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0269"/>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本位币</t>
        </is>
      </c>
    </row>
    <row r="2">
      <c r="A2" t="inlineStr">
        <is>
          <t>筛选合计：</t>
        </is>
      </c>
      <c r="E2">
        <f>SUBTOTAL(9,E3:E10269)</f>
        <v/>
      </c>
      <c r="I2">
        <f>SUBTOTAL(9,I3:I10269)</f>
        <v/>
      </c>
      <c r="J2">
        <f>SUBTOTAL(9,J3:J10269)</f>
        <v/>
      </c>
      <c r="L2">
        <f>SUBTOTAL(9,L3:L10269)</f>
        <v/>
      </c>
      <c r="O2">
        <f>SUBTOTAL(9,O3:O10269)</f>
        <v/>
      </c>
      <c r="Q2">
        <f>SUBTOTAL(9,Q3:Q10269)</f>
        <v/>
      </c>
      <c r="U2">
        <f>SUBTOTAL(9,U3:U10269)</f>
        <v/>
      </c>
      <c r="V2">
        <f>SUBTOTAL(9,V3:V10269)</f>
        <v/>
      </c>
      <c r="W2">
        <f>SUBTOTAL(9,W3:W10269)</f>
        <v/>
      </c>
      <c r="X2">
        <f>SUBTOTAL(9,X3:X10269)</f>
        <v/>
      </c>
      <c r="Z2">
        <f>SUBTOTAL(9,Z3:Z10269)</f>
        <v/>
      </c>
      <c r="AB2">
        <f>SUBTOTAL(9,AB3:AB10269)</f>
        <v/>
      </c>
      <c r="AD2">
        <f>SUBTOTAL(9,AD3:AD10269)</f>
        <v/>
      </c>
      <c r="AE2">
        <f>SUBTOTAL(9,AE3:AE10269)</f>
        <v/>
      </c>
      <c r="AF2">
        <f>SUBTOTAL(9,AF3:AF10269)</f>
        <v/>
      </c>
    </row>
    <row r="3">
      <c r="A3" t="inlineStr">
        <is>
          <t>4000</t>
        </is>
      </c>
      <c r="B3" t="inlineStr">
        <is>
          <t>2021</t>
        </is>
      </c>
      <c r="C3" t="inlineStr">
        <is>
          <t>100204826</t>
        </is>
      </c>
      <c r="D3" t="inlineStr">
        <is>
          <t>1</t>
        </is>
      </c>
      <c r="E3" t="n">
        <v>12</v>
      </c>
      <c r="F3" s="2" t="n">
        <v>44561</v>
      </c>
      <c r="G3" t="inlineStr">
        <is>
          <t>L400001831</t>
        </is>
      </c>
      <c r="H3" t="inlineStr">
        <is>
          <t>广州市黄埔区汤村项目复建区1号地块施工总承包及总承包管理配合服务</t>
        </is>
      </c>
      <c r="I3" t="n">
        <v>12</v>
      </c>
      <c r="J3" t="n">
        <v>1125010000</v>
      </c>
      <c r="K3" t="inlineStr">
        <is>
          <t>合同资产\工程款（已完工未结算）</t>
        </is>
      </c>
      <c r="L3" t="n">
        <v>1232020000</v>
      </c>
      <c r="M3" t="inlineStr">
        <is>
          <t>合同结算\工程款期末结转</t>
        </is>
      </c>
      <c r="N3" t="inlineStr">
        <is>
          <t>合同结算\工程款重分类</t>
        </is>
      </c>
      <c r="O3" t="n">
        <v>200225679</v>
      </c>
      <c r="P3" t="inlineStr">
        <is>
          <t>广州升龙锦盛置业有限公司</t>
        </is>
      </c>
      <c r="S3" t="inlineStr">
        <is>
          <t>中建四局0200202103602001</t>
        </is>
      </c>
      <c r="T3" t="inlineStr">
        <is>
          <t>广州市黄埔区汤村项目复建区1号地块施工总承包及总承包管理配合服务合同-承包类合同</t>
        </is>
      </c>
      <c r="U3" t="n">
        <v>32880.26</v>
      </c>
      <c r="V3" t="n">
        <v>0</v>
      </c>
      <c r="W3" t="inlineStr">
        <is>
          <t>借</t>
        </is>
      </c>
      <c r="X3" t="n">
        <v>32880.26</v>
      </c>
      <c r="AB3" t="n">
        <v>32880.26</v>
      </c>
      <c r="AC3" t="inlineStr">
        <is>
          <t>CNY</t>
        </is>
      </c>
      <c r="AD3" t="n">
        <v>32880.26</v>
      </c>
      <c r="AE3" t="n">
        <v>440112</v>
      </c>
      <c r="AH3" t="inlineStr">
        <is>
          <t>CNY</t>
        </is>
      </c>
    </row>
    <row r="4">
      <c r="A4" t="inlineStr">
        <is>
          <t>4000</t>
        </is>
      </c>
      <c r="B4" t="inlineStr">
        <is>
          <t>2021</t>
        </is>
      </c>
      <c r="C4" t="inlineStr">
        <is>
          <t>100204826</t>
        </is>
      </c>
      <c r="D4" t="inlineStr">
        <is>
          <t>2</t>
        </is>
      </c>
      <c r="E4" t="n">
        <v>12</v>
      </c>
      <c r="F4" s="2" t="n">
        <v>44561</v>
      </c>
      <c r="G4" t="inlineStr">
        <is>
          <t>L400001831</t>
        </is>
      </c>
      <c r="H4" t="inlineStr">
        <is>
          <t>广州市黄埔区汤村项目复建区1号地块施工总承包及总承包管理配合服务</t>
        </is>
      </c>
      <c r="I4" t="n">
        <v>12</v>
      </c>
      <c r="J4" t="n">
        <v>1232020000</v>
      </c>
      <c r="K4" t="inlineStr">
        <is>
          <t>合同结算\工程款期末结转</t>
        </is>
      </c>
      <c r="L4" t="n">
        <v>1125010000</v>
      </c>
      <c r="M4" t="inlineStr">
        <is>
          <t>合同资产\工程款（已完工未结算）</t>
        </is>
      </c>
      <c r="N4" t="inlineStr">
        <is>
          <t>合同结算\工程款重分类</t>
        </is>
      </c>
      <c r="O4" t="n">
        <v>200225679</v>
      </c>
      <c r="P4" t="inlineStr">
        <is>
          <t>广州升龙锦盛置业有限公司</t>
        </is>
      </c>
      <c r="S4" t="inlineStr">
        <is>
          <t>中建四局0200202103602001</t>
        </is>
      </c>
      <c r="T4" t="inlineStr">
        <is>
          <t>广州市黄埔区汤村项目复建区1号地块施工总承包及总承包管理配合服务合同-承包类合同</t>
        </is>
      </c>
      <c r="U4" t="n">
        <v>-32880.26</v>
      </c>
      <c r="V4" t="n">
        <v>0</v>
      </c>
      <c r="W4" t="inlineStr">
        <is>
          <t>平</t>
        </is>
      </c>
      <c r="X4" t="n">
        <v>0</v>
      </c>
      <c r="AA4" t="inlineStr">
        <is>
          <t>X</t>
        </is>
      </c>
      <c r="AB4" t="n">
        <v>32880.26</v>
      </c>
      <c r="AC4" t="inlineStr">
        <is>
          <t>CNY</t>
        </is>
      </c>
      <c r="AD4" t="n">
        <v>32880.26</v>
      </c>
      <c r="AE4" t="n">
        <v>440112</v>
      </c>
      <c r="AH4" t="inlineStr">
        <is>
          <t>CNY</t>
        </is>
      </c>
    </row>
    <row r="5">
      <c r="A5" t="inlineStr">
        <is>
          <t>4000</t>
        </is>
      </c>
      <c r="B5" t="inlineStr">
        <is>
          <t>2021</t>
        </is>
      </c>
      <c r="C5" t="inlineStr">
        <is>
          <t>100215334</t>
        </is>
      </c>
      <c r="D5" t="inlineStr">
        <is>
          <t>1</t>
        </is>
      </c>
      <c r="E5" t="n">
        <v>12</v>
      </c>
      <c r="F5" s="2" t="n">
        <v>44561</v>
      </c>
      <c r="G5" t="inlineStr">
        <is>
          <t>L400001831</t>
        </is>
      </c>
      <c r="H5" t="inlineStr">
        <is>
          <t>广州市黄埔区汤村项目复建区1号地块施工总承包及总承包管理配合服务</t>
        </is>
      </c>
      <c r="I5" t="n">
        <v>14</v>
      </c>
      <c r="J5" t="n">
        <v>1126010000</v>
      </c>
      <c r="K5" t="inlineStr">
        <is>
          <t>合同资产减值准备\工程款（已完工未结算）</t>
        </is>
      </c>
      <c r="L5" t="n">
        <v>6702110100</v>
      </c>
      <c r="M5" t="inlineStr">
        <is>
          <t>信用减值损失\合同资产减值损失\工程款（已完工未结算）</t>
        </is>
      </c>
      <c r="N5" t="inlineStr">
        <is>
          <t>坏账计提-1</t>
        </is>
      </c>
      <c r="O5" t="n">
        <v>200225679</v>
      </c>
      <c r="P5" t="inlineStr">
        <is>
          <t>广州升龙锦盛置业有限公司</t>
        </is>
      </c>
      <c r="S5" t="inlineStr">
        <is>
          <t>中建四局0200202103602001</t>
        </is>
      </c>
      <c r="T5" t="inlineStr">
        <is>
          <t>广州市黄埔区汤村项目复建区1号地块施工总承包及总承包管理配合服务合同-承包类合同</t>
        </is>
      </c>
      <c r="U5" t="n">
        <v>0</v>
      </c>
      <c r="V5" t="n">
        <v>-164.4</v>
      </c>
      <c r="W5" t="inlineStr">
        <is>
          <t>贷</t>
        </is>
      </c>
      <c r="X5" t="n">
        <v>-164.4</v>
      </c>
      <c r="AB5" t="n">
        <v>164.4</v>
      </c>
      <c r="AC5" t="inlineStr">
        <is>
          <t>CNY</t>
        </is>
      </c>
      <c r="AD5" t="n">
        <v>164.4</v>
      </c>
      <c r="AE5" t="n">
        <v>440112</v>
      </c>
      <c r="AH5" t="inlineStr">
        <is>
          <t>CNY</t>
        </is>
      </c>
    </row>
    <row r="6">
      <c r="A6" t="inlineStr">
        <is>
          <t>4000</t>
        </is>
      </c>
      <c r="B6" t="inlineStr">
        <is>
          <t>2021</t>
        </is>
      </c>
      <c r="C6" t="inlineStr">
        <is>
          <t>100215334</t>
        </is>
      </c>
      <c r="D6" t="inlineStr">
        <is>
          <t>2</t>
        </is>
      </c>
      <c r="E6" t="n">
        <v>12</v>
      </c>
      <c r="F6" s="2" t="n">
        <v>44561</v>
      </c>
      <c r="G6" t="inlineStr">
        <is>
          <t>L400001831</t>
        </is>
      </c>
      <c r="H6" t="inlineStr">
        <is>
          <t>广州市黄埔区汤村项目复建区1号地块施工总承包及总承包管理配合服务</t>
        </is>
      </c>
      <c r="I6" t="n">
        <v>14</v>
      </c>
      <c r="J6" t="n">
        <v>6702110100</v>
      </c>
      <c r="K6" t="inlineStr">
        <is>
          <t>信用减值损失\合同资产减值损失\工程款（已完工未结算）</t>
        </is>
      </c>
      <c r="L6" t="n">
        <v>1126010000</v>
      </c>
      <c r="M6" t="inlineStr">
        <is>
          <t>合同资产减值准备\工程款（已完工未结算）</t>
        </is>
      </c>
      <c r="N6" t="inlineStr">
        <is>
          <t>坏账计提-2</t>
        </is>
      </c>
      <c r="O6" t="n">
        <v>200225679</v>
      </c>
      <c r="P6" t="inlineStr">
        <is>
          <t>广州升龙锦盛置业有限公司</t>
        </is>
      </c>
      <c r="S6" t="inlineStr">
        <is>
          <t>中建四局0200202103602001</t>
        </is>
      </c>
      <c r="T6" t="inlineStr">
        <is>
          <t>广州市黄埔区汤村项目复建区1号地块施工总承包及总承包管理配合服务合同-承包类合同</t>
        </is>
      </c>
      <c r="U6" t="n">
        <v>164.4</v>
      </c>
      <c r="V6" t="n">
        <v>0</v>
      </c>
      <c r="W6" t="inlineStr">
        <is>
          <t>平</t>
        </is>
      </c>
      <c r="X6" t="n">
        <v>0</v>
      </c>
      <c r="AB6" t="n">
        <v>164.4</v>
      </c>
      <c r="AC6" t="inlineStr">
        <is>
          <t>CNY</t>
        </is>
      </c>
      <c r="AD6" t="n">
        <v>164.4</v>
      </c>
      <c r="AE6" t="n">
        <v>440112</v>
      </c>
      <c r="AH6" t="inlineStr">
        <is>
          <t>CNY</t>
        </is>
      </c>
    </row>
    <row r="7">
      <c r="A7" t="inlineStr">
        <is>
          <t>4000</t>
        </is>
      </c>
      <c r="B7" t="inlineStr">
        <is>
          <t>2021</t>
        </is>
      </c>
      <c r="C7" t="inlineStr">
        <is>
          <t>100225695</t>
        </is>
      </c>
      <c r="D7" t="inlineStr">
        <is>
          <t>1</t>
        </is>
      </c>
      <c r="E7" t="n">
        <v>12</v>
      </c>
      <c r="F7" s="2" t="n">
        <v>44561</v>
      </c>
      <c r="G7" t="inlineStr">
        <is>
          <t>L400001831</t>
        </is>
      </c>
      <c r="H7" t="inlineStr">
        <is>
          <t>广州市黄埔区汤村项目复建区1号地块施工总承包及总承包管理配合服务</t>
        </is>
      </c>
      <c r="I7" t="n">
        <v>15</v>
      </c>
      <c r="J7" t="n">
        <v>1231010000</v>
      </c>
      <c r="K7" t="inlineStr">
        <is>
          <t>坏账准备\应收账款坏账准备</t>
        </is>
      </c>
      <c r="L7" t="n">
        <v>6702010000</v>
      </c>
      <c r="M7" t="inlineStr">
        <is>
          <t>信用减值损失\应收账款坏账损失</t>
        </is>
      </c>
      <c r="N7" t="inlineStr">
        <is>
          <t>坏账计提-1</t>
        </is>
      </c>
      <c r="O7" t="n">
        <v>200225679</v>
      </c>
      <c r="P7" t="inlineStr">
        <is>
          <t>广州升龙锦盛置业有限公司</t>
        </is>
      </c>
      <c r="S7" t="inlineStr">
        <is>
          <t>中建四局0200202103602001</t>
        </is>
      </c>
      <c r="T7" t="inlineStr">
        <is>
          <t>广州市黄埔区汤村项目复建区1号地块施工总承包及总承包管理配合服务合同-承包类合同</t>
        </is>
      </c>
      <c r="U7" t="n">
        <v>0</v>
      </c>
      <c r="V7" t="n">
        <v>-159770.64</v>
      </c>
      <c r="W7" t="inlineStr">
        <is>
          <t>贷</t>
        </is>
      </c>
      <c r="X7" t="n">
        <v>-159770.64</v>
      </c>
      <c r="AB7" t="n">
        <v>159770.64</v>
      </c>
      <c r="AC7" t="inlineStr">
        <is>
          <t>CNY</t>
        </is>
      </c>
      <c r="AD7" t="n">
        <v>159770.64</v>
      </c>
      <c r="AE7" t="n">
        <v>440112</v>
      </c>
      <c r="AH7" t="inlineStr">
        <is>
          <t>CNY</t>
        </is>
      </c>
    </row>
    <row r="8">
      <c r="A8" t="inlineStr">
        <is>
          <t>4000</t>
        </is>
      </c>
      <c r="B8" t="inlineStr">
        <is>
          <t>2021</t>
        </is>
      </c>
      <c r="C8" t="inlineStr">
        <is>
          <t>100225695</t>
        </is>
      </c>
      <c r="D8" t="inlineStr">
        <is>
          <t>2</t>
        </is>
      </c>
      <c r="E8" t="n">
        <v>12</v>
      </c>
      <c r="F8" s="2" t="n">
        <v>44561</v>
      </c>
      <c r="G8" t="inlineStr">
        <is>
          <t>L400001831</t>
        </is>
      </c>
      <c r="H8" t="inlineStr">
        <is>
          <t>广州市黄埔区汤村项目复建区1号地块施工总承包及总承包管理配合服务</t>
        </is>
      </c>
      <c r="I8" t="n">
        <v>15</v>
      </c>
      <c r="J8" t="n">
        <v>6702010000</v>
      </c>
      <c r="K8" t="inlineStr">
        <is>
          <t>信用减值损失\应收账款坏账损失</t>
        </is>
      </c>
      <c r="L8" t="n">
        <v>1231010000</v>
      </c>
      <c r="M8" t="inlineStr">
        <is>
          <t>坏账准备\应收账款坏账准备</t>
        </is>
      </c>
      <c r="N8" t="inlineStr">
        <is>
          <t>坏账计提-2</t>
        </is>
      </c>
      <c r="O8" t="n">
        <v>200225679</v>
      </c>
      <c r="P8" t="inlineStr">
        <is>
          <t>广州升龙锦盛置业有限公司</t>
        </is>
      </c>
      <c r="S8" t="inlineStr">
        <is>
          <t>中建四局0200202103602001</t>
        </is>
      </c>
      <c r="T8" t="inlineStr">
        <is>
          <t>广州市黄埔区汤村项目复建区1号地块施工总承包及总承包管理配合服务合同-承包类合同</t>
        </is>
      </c>
      <c r="U8" t="n">
        <v>159770.64</v>
      </c>
      <c r="V8" t="n">
        <v>0</v>
      </c>
      <c r="W8" t="inlineStr">
        <is>
          <t>平</t>
        </is>
      </c>
      <c r="X8" t="n">
        <v>0</v>
      </c>
      <c r="AB8" t="n">
        <v>159770.64</v>
      </c>
      <c r="AC8" t="inlineStr">
        <is>
          <t>CNY</t>
        </is>
      </c>
      <c r="AD8" t="n">
        <v>159770.64</v>
      </c>
      <c r="AE8" t="n">
        <v>440112</v>
      </c>
      <c r="AH8" t="inlineStr">
        <is>
          <t>CNY</t>
        </is>
      </c>
    </row>
    <row r="9">
      <c r="A9" t="inlineStr">
        <is>
          <t>4000</t>
        </is>
      </c>
      <c r="B9" t="inlineStr">
        <is>
          <t>2021</t>
        </is>
      </c>
      <c r="C9" t="inlineStr">
        <is>
          <t>100235476</t>
        </is>
      </c>
      <c r="D9" t="inlineStr">
        <is>
          <t>1</t>
        </is>
      </c>
      <c r="E9" t="n">
        <v>12</v>
      </c>
      <c r="F9" s="2" t="n">
        <v>44561</v>
      </c>
      <c r="G9" t="inlineStr">
        <is>
          <t>L400001831</t>
        </is>
      </c>
      <c r="H9" t="inlineStr">
        <is>
          <t>广州市黄埔区汤村项目复建区1号地块施工总承包及总承包管理配合服务</t>
        </is>
      </c>
      <c r="I9" t="n">
        <v>16</v>
      </c>
      <c r="J9" t="n">
        <v>4104100000</v>
      </c>
      <c r="K9" t="inlineStr">
        <is>
          <t>利润分配\未分配利润</t>
        </is>
      </c>
      <c r="L9" t="n">
        <v>4104990000</v>
      </c>
      <c r="M9" t="inlineStr">
        <is>
          <t>利润分配\其他</t>
        </is>
      </c>
      <c r="N9" t="inlineStr">
        <is>
          <t>上缴凭证</t>
        </is>
      </c>
      <c r="O9" t="n">
        <v>1031598</v>
      </c>
      <c r="P9" t="inlineStr">
        <is>
          <t>中国建筑第四工程局有限公司直营项目（四）</t>
        </is>
      </c>
      <c r="U9" t="n">
        <v>0</v>
      </c>
      <c r="V9" t="n">
        <v>-158619.83</v>
      </c>
      <c r="W9" t="inlineStr">
        <is>
          <t>贷</t>
        </is>
      </c>
      <c r="X9" t="n">
        <v>-158619.83</v>
      </c>
      <c r="AB9" t="n">
        <v>158619.83</v>
      </c>
      <c r="AC9" t="inlineStr">
        <is>
          <t>CNY</t>
        </is>
      </c>
      <c r="AD9" t="n">
        <v>158619.83</v>
      </c>
      <c r="AE9" t="n">
        <v>440112</v>
      </c>
      <c r="AH9" t="inlineStr">
        <is>
          <t>CNY</t>
        </is>
      </c>
    </row>
    <row r="10">
      <c r="A10" t="inlineStr">
        <is>
          <t>4000</t>
        </is>
      </c>
      <c r="B10" t="inlineStr">
        <is>
          <t>2021</t>
        </is>
      </c>
      <c r="C10" t="inlineStr">
        <is>
          <t>100235476</t>
        </is>
      </c>
      <c r="D10" t="inlineStr">
        <is>
          <t>2</t>
        </is>
      </c>
      <c r="E10" t="n">
        <v>12</v>
      </c>
      <c r="F10" s="2" t="n">
        <v>44561</v>
      </c>
      <c r="G10" t="inlineStr">
        <is>
          <t>L400001831</t>
        </is>
      </c>
      <c r="H10" t="inlineStr">
        <is>
          <t>广州市黄埔区汤村项目复建区1号地块施工总承包及总承包管理配合服务</t>
        </is>
      </c>
      <c r="I10" t="n">
        <v>16</v>
      </c>
      <c r="J10" t="n">
        <v>4104990000</v>
      </c>
      <c r="K10" t="inlineStr">
        <is>
          <t>利润分配\其他</t>
        </is>
      </c>
      <c r="L10" t="n">
        <v>4104100000</v>
      </c>
      <c r="M10" t="inlineStr">
        <is>
          <t>利润分配\未分配利润</t>
        </is>
      </c>
      <c r="N10" t="inlineStr">
        <is>
          <t>上缴凭证</t>
        </is>
      </c>
      <c r="O10" t="n">
        <v>1031598</v>
      </c>
      <c r="P10" t="inlineStr">
        <is>
          <t>中国建筑第四工程局有限公司直营项目（四）</t>
        </is>
      </c>
      <c r="U10" t="n">
        <v>0</v>
      </c>
      <c r="V10" t="n">
        <v>158619.83</v>
      </c>
      <c r="W10" t="inlineStr">
        <is>
          <t>平</t>
        </is>
      </c>
      <c r="X10" t="n">
        <v>0</v>
      </c>
      <c r="AA10" t="inlineStr">
        <is>
          <t>X</t>
        </is>
      </c>
      <c r="AB10" t="n">
        <v>158619.83</v>
      </c>
      <c r="AC10" t="inlineStr">
        <is>
          <t>CNY</t>
        </is>
      </c>
      <c r="AD10" t="n">
        <v>158619.83</v>
      </c>
      <c r="AE10" t="n">
        <v>440112</v>
      </c>
      <c r="AH10" t="inlineStr">
        <is>
          <t>CNY</t>
        </is>
      </c>
    </row>
    <row r="11">
      <c r="A11" t="inlineStr">
        <is>
          <t>4000</t>
        </is>
      </c>
      <c r="B11" t="inlineStr">
        <is>
          <t>2021</t>
        </is>
      </c>
      <c r="C11" t="inlineStr">
        <is>
          <t>100235476</t>
        </is>
      </c>
      <c r="D11" t="inlineStr">
        <is>
          <t>3</t>
        </is>
      </c>
      <c r="E11" t="n">
        <v>12</v>
      </c>
      <c r="F11" s="2" t="n">
        <v>44561</v>
      </c>
      <c r="G11" t="inlineStr">
        <is>
          <t>L400001831</t>
        </is>
      </c>
      <c r="H11" t="inlineStr">
        <is>
          <t>广州市黄埔区汤村项目复建区1号地块施工总承包及总承包管理配合服务</t>
        </is>
      </c>
      <c r="I11" t="n">
        <v>16</v>
      </c>
      <c r="J11" t="n">
        <v>4104990000</v>
      </c>
      <c r="K11" t="inlineStr">
        <is>
          <t>利润分配\其他</t>
        </is>
      </c>
      <c r="L11" t="n">
        <v>4104990000</v>
      </c>
      <c r="M11" t="inlineStr">
        <is>
          <t>利润分配\其他</t>
        </is>
      </c>
      <c r="N11" t="inlineStr">
        <is>
          <t>上缴凭证</t>
        </is>
      </c>
      <c r="O11" t="n">
        <v>1031598</v>
      </c>
      <c r="P11" t="inlineStr">
        <is>
          <t>中国建筑第四工程局有限公司直营项目（四）</t>
        </is>
      </c>
      <c r="U11" t="n">
        <v>-158619.83</v>
      </c>
      <c r="V11" t="n">
        <v>0</v>
      </c>
      <c r="W11" t="inlineStr">
        <is>
          <t>贷</t>
        </is>
      </c>
      <c r="X11" t="n">
        <v>-158619.83</v>
      </c>
      <c r="AA11" t="inlineStr">
        <is>
          <t>X</t>
        </is>
      </c>
      <c r="AB11" t="n">
        <v>158619.83</v>
      </c>
      <c r="AC11" t="inlineStr">
        <is>
          <t>CNY</t>
        </is>
      </c>
      <c r="AD11" t="n">
        <v>158619.83</v>
      </c>
      <c r="AE11" t="n">
        <v>440112</v>
      </c>
      <c r="AH11" t="inlineStr">
        <is>
          <t>CNY</t>
        </is>
      </c>
    </row>
    <row r="12">
      <c r="A12" t="inlineStr">
        <is>
          <t>4000</t>
        </is>
      </c>
      <c r="B12" t="inlineStr">
        <is>
          <t>2021</t>
        </is>
      </c>
      <c r="C12" t="inlineStr">
        <is>
          <t>100235476</t>
        </is>
      </c>
      <c r="D12" t="inlineStr">
        <is>
          <t>4</t>
        </is>
      </c>
      <c r="E12" t="n">
        <v>12</v>
      </c>
      <c r="F12" s="2" t="n">
        <v>44561</v>
      </c>
      <c r="G12" t="inlineStr">
        <is>
          <t>L400001831</t>
        </is>
      </c>
      <c r="H12" t="inlineStr">
        <is>
          <t>广州市黄埔区汤村项目复建区1号地块施工总承包及总承包管理配合服务</t>
        </is>
      </c>
      <c r="I12" t="n">
        <v>16</v>
      </c>
      <c r="J12" t="n">
        <v>7001030100</v>
      </c>
      <c r="K12" t="inlineStr">
        <is>
          <t>内部往来\利润往来\利润结转</t>
        </is>
      </c>
      <c r="L12" t="n">
        <v>4104100000</v>
      </c>
      <c r="M12" t="inlineStr">
        <is>
          <t>利润分配\未分配利润</t>
        </is>
      </c>
      <c r="N12" t="inlineStr">
        <is>
          <t>上缴凭证</t>
        </is>
      </c>
      <c r="O12" t="n">
        <v>1031598</v>
      </c>
      <c r="P12" t="inlineStr">
        <is>
          <t>中国建筑第四工程局有限公司直营项目（四）</t>
        </is>
      </c>
      <c r="U12" t="n">
        <v>158619.83</v>
      </c>
      <c r="V12" t="n">
        <v>0</v>
      </c>
      <c r="W12" t="inlineStr">
        <is>
          <t>平</t>
        </is>
      </c>
      <c r="X12" t="n">
        <v>0</v>
      </c>
      <c r="AB12" t="n">
        <v>158619.83</v>
      </c>
      <c r="AC12" t="inlineStr">
        <is>
          <t>CNY</t>
        </is>
      </c>
      <c r="AD12" t="n">
        <v>158619.83</v>
      </c>
      <c r="AE12" t="n">
        <v>440112</v>
      </c>
      <c r="AH12" t="inlineStr">
        <is>
          <t>CNY</t>
        </is>
      </c>
    </row>
    <row r="13">
      <c r="A13" t="inlineStr">
        <is>
          <t>4000</t>
        </is>
      </c>
      <c r="B13" t="inlineStr">
        <is>
          <t>2021</t>
        </is>
      </c>
      <c r="C13" t="inlineStr">
        <is>
          <t>8600096693</t>
        </is>
      </c>
      <c r="D13" t="inlineStr">
        <is>
          <t>1</t>
        </is>
      </c>
      <c r="E13" t="n">
        <v>12</v>
      </c>
      <c r="F13" s="2" t="n">
        <v>44554</v>
      </c>
      <c r="G13" t="inlineStr">
        <is>
          <t>L400001831</t>
        </is>
      </c>
      <c r="H13" t="inlineStr">
        <is>
          <t>广州市黄埔区汤村项目复建区1号地块施工总承包及总承包管理配合服务</t>
        </is>
      </c>
      <c r="I13" t="n">
        <v>2</v>
      </c>
      <c r="J13" t="n">
        <v>5400010603</v>
      </c>
      <c r="K13" t="inlineStr">
        <is>
          <t>合同履约成本\工程施工成本\间接费用\职工薪酬\社会保险费\基本养老保险</t>
        </is>
      </c>
      <c r="L13" t="n">
        <v>2211030100</v>
      </c>
      <c r="M13" t="inlineStr">
        <is>
          <t>应付职工薪酬\社会保险费单位部分\基本养老保险</t>
        </is>
      </c>
      <c r="N13" t="inlineStr">
        <is>
          <t>计提汤村项目复建区1号地块项目2021年12月社保公积金（含高新）</t>
        </is>
      </c>
      <c r="U13" t="n">
        <v>5386.5</v>
      </c>
      <c r="V13" t="n">
        <v>0</v>
      </c>
      <c r="W13" t="inlineStr">
        <is>
          <t>借</t>
        </is>
      </c>
      <c r="X13" t="n">
        <v>5386.5</v>
      </c>
      <c r="Y13" t="inlineStr">
        <is>
          <t>SJZ2007202112001765</t>
        </is>
      </c>
      <c r="AB13" t="n">
        <v>5386.5</v>
      </c>
      <c r="AC13" t="inlineStr">
        <is>
          <t>CNY</t>
        </is>
      </c>
      <c r="AD13" t="n">
        <v>5386.5</v>
      </c>
      <c r="AE13" t="n">
        <v>440112</v>
      </c>
      <c r="AH13" t="inlineStr">
        <is>
          <t>CNY</t>
        </is>
      </c>
    </row>
    <row r="14">
      <c r="A14" t="inlineStr">
        <is>
          <t>4000</t>
        </is>
      </c>
      <c r="B14" t="inlineStr">
        <is>
          <t>2021</t>
        </is>
      </c>
      <c r="C14" t="inlineStr">
        <is>
          <t>8600096693</t>
        </is>
      </c>
      <c r="D14" t="inlineStr">
        <is>
          <t>10</t>
        </is>
      </c>
      <c r="E14" t="n">
        <v>12</v>
      </c>
      <c r="F14" s="2" t="n">
        <v>44554</v>
      </c>
      <c r="G14" t="inlineStr">
        <is>
          <t>L400001831</t>
        </is>
      </c>
      <c r="H14" t="inlineStr">
        <is>
          <t>广州市黄埔区汤村项目复建区1号地块施工总承包及总承包管理配合服务</t>
        </is>
      </c>
      <c r="I14" t="n">
        <v>2</v>
      </c>
      <c r="J14" t="n">
        <v>2211030300</v>
      </c>
      <c r="K14" t="inlineStr">
        <is>
          <t>应付职工薪酬\社会保险费单位部分\医疗保险</t>
        </is>
      </c>
      <c r="L14" t="n">
        <v>5400010603</v>
      </c>
      <c r="M14" t="inlineStr">
        <is>
          <t>合同履约成本\工程施工成本\间接费用\职工薪酬\社会保险费\基本养老保险</t>
        </is>
      </c>
      <c r="N14" t="inlineStr">
        <is>
          <t>计提汤村项目复建区1号地块项目2021年12月社保公积金（含高新）</t>
        </is>
      </c>
      <c r="U14" t="n">
        <v>0</v>
      </c>
      <c r="V14" t="n">
        <v>-2096.89</v>
      </c>
      <c r="W14" t="inlineStr">
        <is>
          <t>借</t>
        </is>
      </c>
      <c r="X14" t="n">
        <v>4947.66</v>
      </c>
      <c r="Y14" t="inlineStr">
        <is>
          <t>SJZ2007202112001765</t>
        </is>
      </c>
      <c r="AB14" t="n">
        <v>2096.89</v>
      </c>
      <c r="AC14" t="inlineStr">
        <is>
          <t>CNY</t>
        </is>
      </c>
      <c r="AD14" t="n">
        <v>2096.89</v>
      </c>
      <c r="AE14" t="n">
        <v>440112</v>
      </c>
      <c r="AH14" t="inlineStr">
        <is>
          <t>CNY</t>
        </is>
      </c>
    </row>
    <row r="15">
      <c r="A15" t="inlineStr">
        <is>
          <t>4000</t>
        </is>
      </c>
      <c r="B15" t="inlineStr">
        <is>
          <t>2021</t>
        </is>
      </c>
      <c r="C15" t="inlineStr">
        <is>
          <t>8600096693</t>
        </is>
      </c>
      <c r="D15" t="inlineStr">
        <is>
          <t>11</t>
        </is>
      </c>
      <c r="E15" t="n">
        <v>12</v>
      </c>
      <c r="F15" s="2" t="n">
        <v>44554</v>
      </c>
      <c r="G15" t="inlineStr">
        <is>
          <t>L400001831</t>
        </is>
      </c>
      <c r="H15" t="inlineStr">
        <is>
          <t>广州市黄埔区汤村项目复建区1号地块施工总承包及总承包管理配合服务</t>
        </is>
      </c>
      <c r="I15" t="n">
        <v>2</v>
      </c>
      <c r="J15" t="n">
        <v>2211030500</v>
      </c>
      <c r="K15" t="inlineStr">
        <is>
          <t>应付职工薪酬\社会保险费单位部分\工伤保险</t>
        </is>
      </c>
      <c r="L15" t="n">
        <v>5400010603</v>
      </c>
      <c r="M15" t="inlineStr">
        <is>
          <t>合同履约成本\工程施工成本\间接费用\职工薪酬\社会保险费\基本养老保险</t>
        </is>
      </c>
      <c r="N15" t="inlineStr">
        <is>
          <t>计提汤村项目复建区1号地块项目2021年12月社保公积金（含高新）</t>
        </is>
      </c>
      <c r="U15" t="n">
        <v>0</v>
      </c>
      <c r="V15" t="n">
        <v>-28.86</v>
      </c>
      <c r="W15" t="inlineStr">
        <is>
          <t>借</t>
        </is>
      </c>
      <c r="X15" t="n">
        <v>4918.8</v>
      </c>
      <c r="Y15" t="inlineStr">
        <is>
          <t>SJZ2007202112001765</t>
        </is>
      </c>
      <c r="AB15" t="n">
        <v>28.86</v>
      </c>
      <c r="AC15" t="inlineStr">
        <is>
          <t>CNY</t>
        </is>
      </c>
      <c r="AD15" t="n">
        <v>28.86</v>
      </c>
      <c r="AE15" t="n">
        <v>440112</v>
      </c>
      <c r="AH15" t="inlineStr">
        <is>
          <t>CNY</t>
        </is>
      </c>
    </row>
    <row r="16">
      <c r="A16" t="inlineStr">
        <is>
          <t>4000</t>
        </is>
      </c>
      <c r="B16" t="inlineStr">
        <is>
          <t>2021</t>
        </is>
      </c>
      <c r="C16" t="inlineStr">
        <is>
          <t>8600096693</t>
        </is>
      </c>
      <c r="D16" t="inlineStr">
        <is>
          <t>12</t>
        </is>
      </c>
      <c r="E16" t="n">
        <v>12</v>
      </c>
      <c r="F16" s="2" t="n">
        <v>44554</v>
      </c>
      <c r="G16" t="inlineStr">
        <is>
          <t>L400001831</t>
        </is>
      </c>
      <c r="H16" t="inlineStr">
        <is>
          <t>广州市黄埔区汤村项目复建区1号地块施工总承包及总承包管理配合服务</t>
        </is>
      </c>
      <c r="I16" t="n">
        <v>2</v>
      </c>
      <c r="J16" t="n">
        <v>2211030600</v>
      </c>
      <c r="K16" t="inlineStr">
        <is>
          <t>应付职工薪酬\社会保险费单位部分\失业保险</t>
        </is>
      </c>
      <c r="L16" t="n">
        <v>5400010603</v>
      </c>
      <c r="M16" t="inlineStr">
        <is>
          <t>合同履约成本\工程施工成本\间接费用\职工薪酬\社会保险费\基本养老保险</t>
        </is>
      </c>
      <c r="N16" t="inlineStr">
        <is>
          <t>计提汤村项目复建区1号地块项目2021年12月社保公积金（含高新）</t>
        </is>
      </c>
      <c r="U16" t="n">
        <v>0</v>
      </c>
      <c r="V16" t="n">
        <v>-184.68</v>
      </c>
      <c r="W16" t="inlineStr">
        <is>
          <t>借</t>
        </is>
      </c>
      <c r="X16" t="n">
        <v>4734.12</v>
      </c>
      <c r="Y16" t="inlineStr">
        <is>
          <t>SJZ2007202112001765</t>
        </is>
      </c>
      <c r="AB16" t="n">
        <v>184.68</v>
      </c>
      <c r="AC16" t="inlineStr">
        <is>
          <t>CNY</t>
        </is>
      </c>
      <c r="AD16" t="n">
        <v>184.68</v>
      </c>
      <c r="AE16" t="n">
        <v>440112</v>
      </c>
      <c r="AH16" t="inlineStr">
        <is>
          <t>CNY</t>
        </is>
      </c>
    </row>
    <row r="17">
      <c r="A17" t="inlineStr">
        <is>
          <t>4000</t>
        </is>
      </c>
      <c r="B17" t="inlineStr">
        <is>
          <t>2021</t>
        </is>
      </c>
      <c r="C17" t="inlineStr">
        <is>
          <t>8600096693</t>
        </is>
      </c>
      <c r="D17" t="inlineStr">
        <is>
          <t>13</t>
        </is>
      </c>
      <c r="E17" t="n">
        <v>12</v>
      </c>
      <c r="F17" s="2" t="n">
        <v>44554</v>
      </c>
      <c r="G17" t="inlineStr">
        <is>
          <t>L400001831</t>
        </is>
      </c>
      <c r="H17" t="inlineStr">
        <is>
          <t>广州市黄埔区汤村项目复建区1号地块施工总承包及总承包管理配合服务</t>
        </is>
      </c>
      <c r="I17" t="n">
        <v>2</v>
      </c>
      <c r="J17" t="n">
        <v>2211030700</v>
      </c>
      <c r="K17" t="inlineStr">
        <is>
          <t>应付职工薪酬\社会保险费单位部分\补充医疗保险</t>
        </is>
      </c>
      <c r="L17" t="n">
        <v>5400010603</v>
      </c>
      <c r="M17" t="inlineStr">
        <is>
          <t>合同履约成本\工程施工成本\间接费用\职工薪酬\社会保险费\基本养老保险</t>
        </is>
      </c>
      <c r="N17" t="inlineStr">
        <is>
          <t>计提汤村项目复建区1号地块项目2021年12月社保公积金（含高新）</t>
        </is>
      </c>
      <c r="U17" t="n">
        <v>0</v>
      </c>
      <c r="V17" t="n">
        <v>-117.12</v>
      </c>
      <c r="W17" t="inlineStr">
        <is>
          <t>借</t>
        </is>
      </c>
      <c r="X17" t="n">
        <v>4617</v>
      </c>
      <c r="Y17" t="inlineStr">
        <is>
          <t>SJZ2007202112001765</t>
        </is>
      </c>
      <c r="AB17" t="n">
        <v>117.12</v>
      </c>
      <c r="AC17" t="inlineStr">
        <is>
          <t>CNY</t>
        </is>
      </c>
      <c r="AD17" t="n">
        <v>117.12</v>
      </c>
      <c r="AE17" t="n">
        <v>440112</v>
      </c>
      <c r="AH17" t="inlineStr">
        <is>
          <t>CNY</t>
        </is>
      </c>
    </row>
    <row r="18">
      <c r="A18" t="inlineStr">
        <is>
          <t>4000</t>
        </is>
      </c>
      <c r="B18" t="inlineStr">
        <is>
          <t>2021</t>
        </is>
      </c>
      <c r="C18" t="inlineStr">
        <is>
          <t>8600096693</t>
        </is>
      </c>
      <c r="D18" t="inlineStr">
        <is>
          <t>14</t>
        </is>
      </c>
      <c r="E18" t="n">
        <v>12</v>
      </c>
      <c r="F18" s="2" t="n">
        <v>44554</v>
      </c>
      <c r="G18" t="inlineStr">
        <is>
          <t>L400001831</t>
        </is>
      </c>
      <c r="H18" t="inlineStr">
        <is>
          <t>广州市黄埔区汤村项目复建区1号地块施工总承包及总承包管理配合服务</t>
        </is>
      </c>
      <c r="I18" t="n">
        <v>2</v>
      </c>
      <c r="J18" t="n">
        <v>2211040100</v>
      </c>
      <c r="K18" t="inlineStr">
        <is>
          <t>应付职工薪酬\住房公积金\基本住房公积金</t>
        </is>
      </c>
      <c r="L18" t="n">
        <v>5400010603</v>
      </c>
      <c r="M18" t="inlineStr">
        <is>
          <t>合同履约成本\工程施工成本\间接费用\职工薪酬\社会保险费\基本养老保险</t>
        </is>
      </c>
      <c r="N18" t="inlineStr">
        <is>
          <t>计提汤村项目复建区1号地块项目2021年12月社保公积金（含高新）</t>
        </is>
      </c>
      <c r="U18" t="n">
        <v>0</v>
      </c>
      <c r="V18" t="n">
        <v>-4617</v>
      </c>
      <c r="W18" t="inlineStr">
        <is>
          <t>平</t>
        </is>
      </c>
      <c r="X18" t="n">
        <v>0</v>
      </c>
      <c r="Y18" t="inlineStr">
        <is>
          <t>SJZ2007202112001765</t>
        </is>
      </c>
      <c r="AB18" t="n">
        <v>4617</v>
      </c>
      <c r="AC18" t="inlineStr">
        <is>
          <t>CNY</t>
        </is>
      </c>
      <c r="AD18" t="n">
        <v>4617</v>
      </c>
      <c r="AE18" t="n">
        <v>440112</v>
      </c>
      <c r="AH18" t="inlineStr">
        <is>
          <t>CNY</t>
        </is>
      </c>
    </row>
    <row r="19">
      <c r="A19" t="inlineStr">
        <is>
          <t>4000</t>
        </is>
      </c>
      <c r="B19" t="inlineStr">
        <is>
          <t>2021</t>
        </is>
      </c>
      <c r="C19" t="inlineStr">
        <is>
          <t>8600096693</t>
        </is>
      </c>
      <c r="D19" t="inlineStr">
        <is>
          <t>2</t>
        </is>
      </c>
      <c r="E19" t="n">
        <v>12</v>
      </c>
      <c r="F19" s="2" t="n">
        <v>44554</v>
      </c>
      <c r="G19" t="inlineStr">
        <is>
          <t>L400001831</t>
        </is>
      </c>
      <c r="H19" t="inlineStr">
        <is>
          <t>广州市黄埔区汤村项目复建区1号地块施工总承包及总承包管理配合服务</t>
        </is>
      </c>
      <c r="I19" t="n">
        <v>2</v>
      </c>
      <c r="J19" t="n">
        <v>5400010608</v>
      </c>
      <c r="K19" t="inlineStr">
        <is>
          <t>合同履约成本\工程施工成本\间接费用\职工薪酬\社会保险费\企业年金</t>
        </is>
      </c>
      <c r="L19" t="n">
        <v>2211030100</v>
      </c>
      <c r="M19" t="inlineStr">
        <is>
          <t>应付职工薪酬\社会保险费单位部分\基本养老保险</t>
        </is>
      </c>
      <c r="N19" t="inlineStr">
        <is>
          <t>计提汤村项目复建区1号地块项目2021年12月社保公积金（含高新）</t>
        </is>
      </c>
      <c r="U19" t="n">
        <v>805.6799999999999</v>
      </c>
      <c r="V19" t="n">
        <v>0</v>
      </c>
      <c r="W19" t="inlineStr">
        <is>
          <t>借</t>
        </is>
      </c>
      <c r="X19" t="n">
        <v>6192.18</v>
      </c>
      <c r="Y19" t="inlineStr">
        <is>
          <t>SJZ2007202112001765</t>
        </is>
      </c>
      <c r="AB19" t="n">
        <v>805.6799999999999</v>
      </c>
      <c r="AC19" t="inlineStr">
        <is>
          <t>CNY</t>
        </is>
      </c>
      <c r="AD19" t="n">
        <v>805.6799999999999</v>
      </c>
      <c r="AE19" t="n">
        <v>440112</v>
      </c>
      <c r="AH19" t="inlineStr">
        <is>
          <t>CNY</t>
        </is>
      </c>
    </row>
    <row r="20">
      <c r="A20" t="inlineStr">
        <is>
          <t>4000</t>
        </is>
      </c>
      <c r="B20" t="inlineStr">
        <is>
          <t>2021</t>
        </is>
      </c>
      <c r="C20" t="inlineStr">
        <is>
          <t>8600096693</t>
        </is>
      </c>
      <c r="D20" t="inlineStr">
        <is>
          <t>3</t>
        </is>
      </c>
      <c r="E20" t="n">
        <v>12</v>
      </c>
      <c r="F20" s="2" t="n">
        <v>44554</v>
      </c>
      <c r="G20" t="inlineStr">
        <is>
          <t>L400001831</t>
        </is>
      </c>
      <c r="H20" t="inlineStr">
        <is>
          <t>广州市黄埔区汤村项目复建区1号地块施工总承包及总承包管理配合服务</t>
        </is>
      </c>
      <c r="I20" t="n">
        <v>2</v>
      </c>
      <c r="J20" t="n">
        <v>5400010604</v>
      </c>
      <c r="K20" t="inlineStr">
        <is>
          <t>合同履约成本\工程施工成本\间接费用\职工薪酬\社会保险费\医疗保险</t>
        </is>
      </c>
      <c r="L20" t="n">
        <v>2211030100</v>
      </c>
      <c r="M20" t="inlineStr">
        <is>
          <t>应付职工薪酬\社会保险费单位部分\基本养老保险</t>
        </is>
      </c>
      <c r="N20" t="inlineStr">
        <is>
          <t>计提汤村项目复建区1号地块项目2021年12月社保公积金（含高新）</t>
        </is>
      </c>
      <c r="U20" t="n">
        <v>2096.89</v>
      </c>
      <c r="V20" t="n">
        <v>0</v>
      </c>
      <c r="W20" t="inlineStr">
        <is>
          <t>借</t>
        </is>
      </c>
      <c r="X20" t="n">
        <v>8289.07</v>
      </c>
      <c r="Y20" t="inlineStr">
        <is>
          <t>SJZ2007202112001765</t>
        </is>
      </c>
      <c r="AB20" t="n">
        <v>2096.89</v>
      </c>
      <c r="AC20" t="inlineStr">
        <is>
          <t>CNY</t>
        </is>
      </c>
      <c r="AD20" t="n">
        <v>2096.89</v>
      </c>
      <c r="AE20" t="n">
        <v>440112</v>
      </c>
      <c r="AH20" t="inlineStr">
        <is>
          <t>CNY</t>
        </is>
      </c>
    </row>
    <row r="21">
      <c r="A21" t="inlineStr">
        <is>
          <t>4000</t>
        </is>
      </c>
      <c r="B21" t="inlineStr">
        <is>
          <t>2021</t>
        </is>
      </c>
      <c r="C21" t="inlineStr">
        <is>
          <t>8600096693</t>
        </is>
      </c>
      <c r="D21" t="inlineStr">
        <is>
          <t>4</t>
        </is>
      </c>
      <c r="E21" t="n">
        <v>12</v>
      </c>
      <c r="F21" s="2" t="n">
        <v>44554</v>
      </c>
      <c r="G21" t="inlineStr">
        <is>
          <t>L400001831</t>
        </is>
      </c>
      <c r="H21" t="inlineStr">
        <is>
          <t>广州市黄埔区汤村项目复建区1号地块施工总承包及总承包管理配合服务</t>
        </is>
      </c>
      <c r="I21" t="n">
        <v>2</v>
      </c>
      <c r="J21" t="n">
        <v>5400010606</v>
      </c>
      <c r="K21" t="inlineStr">
        <is>
          <t>合同履约成本\工程施工成本\间接费用\职工薪酬\社会保险费\工伤保险</t>
        </is>
      </c>
      <c r="L21" t="n">
        <v>2211030100</v>
      </c>
      <c r="M21" t="inlineStr">
        <is>
          <t>应付职工薪酬\社会保险费单位部分\基本养老保险</t>
        </is>
      </c>
      <c r="N21" t="inlineStr">
        <is>
          <t>计提汤村项目复建区1号地块项目2021年12月社保公积金（含高新）</t>
        </is>
      </c>
      <c r="U21" t="n">
        <v>28.86</v>
      </c>
      <c r="V21" t="n">
        <v>0</v>
      </c>
      <c r="W21" t="inlineStr">
        <is>
          <t>借</t>
        </is>
      </c>
      <c r="X21" t="n">
        <v>8317.93</v>
      </c>
      <c r="Y21" t="inlineStr">
        <is>
          <t>SJZ2007202112001765</t>
        </is>
      </c>
      <c r="AB21" t="n">
        <v>28.86</v>
      </c>
      <c r="AC21" t="inlineStr">
        <is>
          <t>CNY</t>
        </is>
      </c>
      <c r="AD21" t="n">
        <v>28.86</v>
      </c>
      <c r="AE21" t="n">
        <v>440112</v>
      </c>
      <c r="AH21" t="inlineStr">
        <is>
          <t>CNY</t>
        </is>
      </c>
    </row>
    <row r="22">
      <c r="A22" t="inlineStr">
        <is>
          <t>4000</t>
        </is>
      </c>
      <c r="B22" t="inlineStr">
        <is>
          <t>2021</t>
        </is>
      </c>
      <c r="C22" t="inlineStr">
        <is>
          <t>8600096693</t>
        </is>
      </c>
      <c r="D22" t="inlineStr">
        <is>
          <t>5</t>
        </is>
      </c>
      <c r="E22" t="n">
        <v>12</v>
      </c>
      <c r="F22" s="2" t="n">
        <v>44554</v>
      </c>
      <c r="G22" t="inlineStr">
        <is>
          <t>L400001831</t>
        </is>
      </c>
      <c r="H22" t="inlineStr">
        <is>
          <t>广州市黄埔区汤村项目复建区1号地块施工总承包及总承包管理配合服务</t>
        </is>
      </c>
      <c r="I22" t="n">
        <v>2</v>
      </c>
      <c r="J22" t="n">
        <v>5400010605</v>
      </c>
      <c r="K22" t="inlineStr">
        <is>
          <t>合同履约成本\工程施工成本\间接费用\职工薪酬\社会保险费\失业保险</t>
        </is>
      </c>
      <c r="L22" t="n">
        <v>2211030100</v>
      </c>
      <c r="M22" t="inlineStr">
        <is>
          <t>应付职工薪酬\社会保险费单位部分\基本养老保险</t>
        </is>
      </c>
      <c r="N22" t="inlineStr">
        <is>
          <t>计提汤村项目复建区1号地块项目2021年12月社保公积金（含高新）</t>
        </is>
      </c>
      <c r="U22" t="n">
        <v>184.68</v>
      </c>
      <c r="V22" t="n">
        <v>0</v>
      </c>
      <c r="W22" t="inlineStr">
        <is>
          <t>借</t>
        </is>
      </c>
      <c r="X22" t="n">
        <v>8502.610000000001</v>
      </c>
      <c r="Y22" t="inlineStr">
        <is>
          <t>SJZ2007202112001765</t>
        </is>
      </c>
      <c r="AB22" t="n">
        <v>184.68</v>
      </c>
      <c r="AC22" t="inlineStr">
        <is>
          <t>CNY</t>
        </is>
      </c>
      <c r="AD22" t="n">
        <v>184.68</v>
      </c>
      <c r="AE22" t="n">
        <v>440112</v>
      </c>
      <c r="AH22" t="inlineStr">
        <is>
          <t>CNY</t>
        </is>
      </c>
    </row>
    <row r="23">
      <c r="A23" t="inlineStr">
        <is>
          <t>4000</t>
        </is>
      </c>
      <c r="B23" t="inlineStr">
        <is>
          <t>2021</t>
        </is>
      </c>
      <c r="C23" t="inlineStr">
        <is>
          <t>8600096693</t>
        </is>
      </c>
      <c r="D23" t="inlineStr">
        <is>
          <t>6</t>
        </is>
      </c>
      <c r="E23" t="n">
        <v>12</v>
      </c>
      <c r="F23" s="2" t="n">
        <v>44554</v>
      </c>
      <c r="G23" t="inlineStr">
        <is>
          <t>L400001831</t>
        </is>
      </c>
      <c r="H23" t="inlineStr">
        <is>
          <t>广州市黄埔区汤村项目复建区1号地块施工总承包及总承包管理配合服务</t>
        </is>
      </c>
      <c r="I23" t="n">
        <v>2</v>
      </c>
      <c r="J23" t="n">
        <v>5400010609</v>
      </c>
      <c r="K23" t="inlineStr">
        <is>
          <t>合同履约成本\工程施工成本\间接费用\职工薪酬\社会保险费\补充医疗保险</t>
        </is>
      </c>
      <c r="L23" t="n">
        <v>2211030100</v>
      </c>
      <c r="M23" t="inlineStr">
        <is>
          <t>应付职工薪酬\社会保险费单位部分\基本养老保险</t>
        </is>
      </c>
      <c r="N23" t="inlineStr">
        <is>
          <t>计提汤村项目复建区1号地块项目2021年12月社保公积金（含高新）</t>
        </is>
      </c>
      <c r="U23" t="n">
        <v>117.12</v>
      </c>
      <c r="V23" t="n">
        <v>0</v>
      </c>
      <c r="W23" t="inlineStr">
        <is>
          <t>借</t>
        </is>
      </c>
      <c r="X23" t="n">
        <v>8619.73</v>
      </c>
      <c r="Y23" t="inlineStr">
        <is>
          <t>SJZ2007202112001765</t>
        </is>
      </c>
      <c r="AB23" t="n">
        <v>117.12</v>
      </c>
      <c r="AC23" t="inlineStr">
        <is>
          <t>CNY</t>
        </is>
      </c>
      <c r="AD23" t="n">
        <v>117.12</v>
      </c>
      <c r="AE23" t="n">
        <v>440112</v>
      </c>
      <c r="AH23" t="inlineStr">
        <is>
          <t>CNY</t>
        </is>
      </c>
    </row>
    <row r="24">
      <c r="A24" t="inlineStr">
        <is>
          <t>4000</t>
        </is>
      </c>
      <c r="B24" t="inlineStr">
        <is>
          <t>2021</t>
        </is>
      </c>
      <c r="C24" t="inlineStr">
        <is>
          <t>8600096693</t>
        </is>
      </c>
      <c r="D24" t="inlineStr">
        <is>
          <t>7</t>
        </is>
      </c>
      <c r="E24" t="n">
        <v>12</v>
      </c>
      <c r="F24" s="2" t="n">
        <v>44554</v>
      </c>
      <c r="G24" t="inlineStr">
        <is>
          <t>L400001831</t>
        </is>
      </c>
      <c r="H24" t="inlineStr">
        <is>
          <t>广州市黄埔区汤村项目复建区1号地块施工总承包及总承包管理配合服务</t>
        </is>
      </c>
      <c r="I24" t="n">
        <v>2</v>
      </c>
      <c r="J24" t="n">
        <v>5400010612</v>
      </c>
      <c r="K24" t="inlineStr">
        <is>
          <t>合同履约成本\工程施工成本\间接费用\职工薪酬\住房公积金</t>
        </is>
      </c>
      <c r="L24" t="n">
        <v>2211030100</v>
      </c>
      <c r="M24" t="inlineStr">
        <is>
          <t>应付职工薪酬\社会保险费单位部分\基本养老保险</t>
        </is>
      </c>
      <c r="N24" t="inlineStr">
        <is>
          <t>计提汤村项目复建区1号地块项目2021年12月社保公积金（含高新）</t>
        </is>
      </c>
      <c r="U24" t="n">
        <v>4617</v>
      </c>
      <c r="V24" t="n">
        <v>0</v>
      </c>
      <c r="W24" t="inlineStr">
        <is>
          <t>借</t>
        </is>
      </c>
      <c r="X24" t="n">
        <v>13236.73</v>
      </c>
      <c r="Y24" t="inlineStr">
        <is>
          <t>SJZ2007202112001765</t>
        </is>
      </c>
      <c r="AB24" t="n">
        <v>4617</v>
      </c>
      <c r="AC24" t="inlineStr">
        <is>
          <t>CNY</t>
        </is>
      </c>
      <c r="AD24" t="n">
        <v>4617</v>
      </c>
      <c r="AE24" t="n">
        <v>440112</v>
      </c>
      <c r="AH24" t="inlineStr">
        <is>
          <t>CNY</t>
        </is>
      </c>
    </row>
    <row r="25">
      <c r="A25" t="inlineStr">
        <is>
          <t>4000</t>
        </is>
      </c>
      <c r="B25" t="inlineStr">
        <is>
          <t>2021</t>
        </is>
      </c>
      <c r="C25" t="inlineStr">
        <is>
          <t>8600096693</t>
        </is>
      </c>
      <c r="D25" t="inlineStr">
        <is>
          <t>8</t>
        </is>
      </c>
      <c r="E25" t="n">
        <v>12</v>
      </c>
      <c r="F25" s="2" t="n">
        <v>44554</v>
      </c>
      <c r="G25" t="inlineStr">
        <is>
          <t>L400001831</t>
        </is>
      </c>
      <c r="H25" t="inlineStr">
        <is>
          <t>广州市黄埔区汤村项目复建区1号地块施工总承包及总承包管理配合服务</t>
        </is>
      </c>
      <c r="I25" t="n">
        <v>2</v>
      </c>
      <c r="J25" t="n">
        <v>2211030100</v>
      </c>
      <c r="K25" t="inlineStr">
        <is>
          <t>应付职工薪酬\社会保险费单位部分\基本养老保险</t>
        </is>
      </c>
      <c r="L25" t="n">
        <v>5400010603</v>
      </c>
      <c r="M25" t="inlineStr">
        <is>
          <t>合同履约成本\工程施工成本\间接费用\职工薪酬\社会保险费\基本养老保险</t>
        </is>
      </c>
      <c r="N25" t="inlineStr">
        <is>
          <t>计提汤村项目复建区1号地块项目2021年12月社保公积金（含高新）</t>
        </is>
      </c>
      <c r="U25" t="n">
        <v>0</v>
      </c>
      <c r="V25" t="n">
        <v>-5386.5</v>
      </c>
      <c r="W25" t="inlineStr">
        <is>
          <t>借</t>
        </is>
      </c>
      <c r="X25" t="n">
        <v>7850.23</v>
      </c>
      <c r="Y25" t="inlineStr">
        <is>
          <t>SJZ2007202112001765</t>
        </is>
      </c>
      <c r="AB25" t="n">
        <v>5386.5</v>
      </c>
      <c r="AC25" t="inlineStr">
        <is>
          <t>CNY</t>
        </is>
      </c>
      <c r="AD25" t="n">
        <v>5386.5</v>
      </c>
      <c r="AE25" t="n">
        <v>440112</v>
      </c>
      <c r="AH25" t="inlineStr">
        <is>
          <t>CNY</t>
        </is>
      </c>
    </row>
    <row r="26">
      <c r="A26" t="inlineStr">
        <is>
          <t>4000</t>
        </is>
      </c>
      <c r="B26" t="inlineStr">
        <is>
          <t>2021</t>
        </is>
      </c>
      <c r="C26" t="inlineStr">
        <is>
          <t>8600096693</t>
        </is>
      </c>
      <c r="D26" t="inlineStr">
        <is>
          <t>9</t>
        </is>
      </c>
      <c r="E26" t="n">
        <v>12</v>
      </c>
      <c r="F26" s="2" t="n">
        <v>44554</v>
      </c>
      <c r="G26" t="inlineStr">
        <is>
          <t>L400001831</t>
        </is>
      </c>
      <c r="H26" t="inlineStr">
        <is>
          <t>广州市黄埔区汤村项目复建区1号地块施工总承包及总承包管理配合服务</t>
        </is>
      </c>
      <c r="I26" t="n">
        <v>2</v>
      </c>
      <c r="J26" t="n">
        <v>2211030200</v>
      </c>
      <c r="K26" t="inlineStr">
        <is>
          <t>应付职工薪酬\社会保险费单位部分\企业年金</t>
        </is>
      </c>
      <c r="L26" t="n">
        <v>5400010603</v>
      </c>
      <c r="M26" t="inlineStr">
        <is>
          <t>合同履约成本\工程施工成本\间接费用\职工薪酬\社会保险费\基本养老保险</t>
        </is>
      </c>
      <c r="N26" t="inlineStr">
        <is>
          <t>计提汤村项目复建区1号地块项目2021年12月社保公积金（含高新）</t>
        </is>
      </c>
      <c r="U26" t="n">
        <v>0</v>
      </c>
      <c r="V26" t="n">
        <v>-805.6799999999999</v>
      </c>
      <c r="W26" t="inlineStr">
        <is>
          <t>借</t>
        </is>
      </c>
      <c r="X26" t="n">
        <v>7044.55</v>
      </c>
      <c r="Y26" t="inlineStr">
        <is>
          <t>SJZ2007202112001765</t>
        </is>
      </c>
      <c r="AB26" t="n">
        <v>805.6799999999999</v>
      </c>
      <c r="AC26" t="inlineStr">
        <is>
          <t>CNY</t>
        </is>
      </c>
      <c r="AD26" t="n">
        <v>805.6799999999999</v>
      </c>
      <c r="AE26" t="n">
        <v>440112</v>
      </c>
      <c r="AH26" t="inlineStr">
        <is>
          <t>CNY</t>
        </is>
      </c>
    </row>
    <row r="27">
      <c r="A27" t="inlineStr">
        <is>
          <t>4000</t>
        </is>
      </c>
      <c r="B27" t="inlineStr">
        <is>
          <t>2021</t>
        </is>
      </c>
      <c r="C27" t="inlineStr">
        <is>
          <t>8600103478</t>
        </is>
      </c>
      <c r="D27" t="inlineStr">
        <is>
          <t>1</t>
        </is>
      </c>
      <c r="E27" t="n">
        <v>12</v>
      </c>
      <c r="F27" s="2" t="n">
        <v>44561</v>
      </c>
      <c r="G27" t="inlineStr">
        <is>
          <t>L400001831</t>
        </is>
      </c>
      <c r="H27" t="inlineStr">
        <is>
          <t>广州市黄埔区汤村项目复建区1号地块施工总承包及总承包管理配合服务</t>
        </is>
      </c>
      <c r="I27" t="n">
        <v>5</v>
      </c>
      <c r="J27" t="n">
        <v>2211010201</v>
      </c>
      <c r="K27" t="inlineStr">
        <is>
          <t>应付职工薪酬\工资\社保公积金个人部分\基本养老保险</t>
        </is>
      </c>
      <c r="L27" t="n">
        <v>1221110100</v>
      </c>
      <c r="M27" t="inlineStr">
        <is>
          <t>其他应收款\内部存款\可用存款</t>
        </is>
      </c>
      <c r="N27" t="inlineStr">
        <is>
          <t>支付汤村复建区1号地块项目2021年12月一公司广东省社保</t>
        </is>
      </c>
      <c r="O27" t="n">
        <v>1031613</v>
      </c>
      <c r="P27" t="inlineStr">
        <is>
          <t>中建四局第一建设有限公司广州分公司</t>
        </is>
      </c>
      <c r="U27" t="n">
        <v>3078</v>
      </c>
      <c r="V27" t="n">
        <v>0</v>
      </c>
      <c r="W27" t="inlineStr">
        <is>
          <t>借</t>
        </is>
      </c>
      <c r="X27" t="n">
        <v>3078</v>
      </c>
      <c r="Y27" t="inlineStr">
        <is>
          <t>SFZ2007202112002168</t>
        </is>
      </c>
      <c r="AB27" t="n">
        <v>3078</v>
      </c>
      <c r="AC27" t="inlineStr">
        <is>
          <t>CNY</t>
        </is>
      </c>
      <c r="AD27" t="n">
        <v>3078</v>
      </c>
      <c r="AE27" t="n">
        <v>440112</v>
      </c>
      <c r="AH27" t="inlineStr">
        <is>
          <t>CNY</t>
        </is>
      </c>
    </row>
    <row r="28">
      <c r="A28" t="inlineStr">
        <is>
          <t>4000</t>
        </is>
      </c>
      <c r="B28" t="inlineStr">
        <is>
          <t>2021</t>
        </is>
      </c>
      <c r="C28" t="inlineStr">
        <is>
          <t>8600103478</t>
        </is>
      </c>
      <c r="D28" t="inlineStr">
        <is>
          <t>2</t>
        </is>
      </c>
      <c r="E28" t="n">
        <v>12</v>
      </c>
      <c r="F28" s="2" t="n">
        <v>44561</v>
      </c>
      <c r="G28" t="inlineStr">
        <is>
          <t>L400001831</t>
        </is>
      </c>
      <c r="H28" t="inlineStr">
        <is>
          <t>广州市黄埔区汤村项目复建区1号地块施工总承包及总承包管理配合服务</t>
        </is>
      </c>
      <c r="I28" t="n">
        <v>5</v>
      </c>
      <c r="J28" t="n">
        <v>2211030100</v>
      </c>
      <c r="K28" t="inlineStr">
        <is>
          <t>应付职工薪酬\社会保险费单位部分\基本养老保险</t>
        </is>
      </c>
      <c r="L28" t="n">
        <v>1221110100</v>
      </c>
      <c r="M28" t="inlineStr">
        <is>
          <t>其他应收款\内部存款\可用存款</t>
        </is>
      </c>
      <c r="N28" t="inlineStr">
        <is>
          <t>支付汤村复建区1号地块项目2021年12月一公司广东省社保</t>
        </is>
      </c>
      <c r="O28" t="n">
        <v>1031613</v>
      </c>
      <c r="P28" t="inlineStr">
        <is>
          <t>中建四局第一建设有限公司广州分公司</t>
        </is>
      </c>
      <c r="U28" t="n">
        <v>5386.5</v>
      </c>
      <c r="V28" t="n">
        <v>0</v>
      </c>
      <c r="W28" t="inlineStr">
        <is>
          <t>借</t>
        </is>
      </c>
      <c r="X28" t="n">
        <v>8464.5</v>
      </c>
      <c r="Y28" t="inlineStr">
        <is>
          <t>SFZ2007202112002168</t>
        </is>
      </c>
      <c r="AB28" t="n">
        <v>5386.5</v>
      </c>
      <c r="AC28" t="inlineStr">
        <is>
          <t>CNY</t>
        </is>
      </c>
      <c r="AD28" t="n">
        <v>5386.5</v>
      </c>
      <c r="AE28" t="n">
        <v>440112</v>
      </c>
      <c r="AH28" t="inlineStr">
        <is>
          <t>CNY</t>
        </is>
      </c>
    </row>
    <row r="29">
      <c r="A29" t="inlineStr">
        <is>
          <t>4000</t>
        </is>
      </c>
      <c r="B29" t="inlineStr">
        <is>
          <t>2021</t>
        </is>
      </c>
      <c r="C29" t="inlineStr">
        <is>
          <t>8600103478</t>
        </is>
      </c>
      <c r="D29" t="inlineStr">
        <is>
          <t>3</t>
        </is>
      </c>
      <c r="E29" t="n">
        <v>12</v>
      </c>
      <c r="F29" s="2" t="n">
        <v>44561</v>
      </c>
      <c r="G29" t="inlineStr">
        <is>
          <t>L400001831</t>
        </is>
      </c>
      <c r="H29" t="inlineStr">
        <is>
          <t>广州市黄埔区汤村项目复建区1号地块施工总承包及总承包管理配合服务</t>
        </is>
      </c>
      <c r="I29" t="n">
        <v>5</v>
      </c>
      <c r="J29" t="n">
        <v>2211030500</v>
      </c>
      <c r="K29" t="inlineStr">
        <is>
          <t>应付职工薪酬\社会保险费单位部分\工伤保险</t>
        </is>
      </c>
      <c r="L29" t="n">
        <v>1221110100</v>
      </c>
      <c r="M29" t="inlineStr">
        <is>
          <t>其他应收款\内部存款\可用存款</t>
        </is>
      </c>
      <c r="N29" t="inlineStr">
        <is>
          <t>支付汤村复建区1号地块项目2021年12月一公司广东省社保</t>
        </is>
      </c>
      <c r="O29" t="n">
        <v>1031613</v>
      </c>
      <c r="P29" t="inlineStr">
        <is>
          <t>中建四局第一建设有限公司广州分公司</t>
        </is>
      </c>
      <c r="U29" t="n">
        <v>28.86</v>
      </c>
      <c r="V29" t="n">
        <v>0</v>
      </c>
      <c r="W29" t="inlineStr">
        <is>
          <t>借</t>
        </is>
      </c>
      <c r="X29" t="n">
        <v>8493.360000000001</v>
      </c>
      <c r="Y29" t="inlineStr">
        <is>
          <t>SFZ2007202112002168</t>
        </is>
      </c>
      <c r="AB29" t="n">
        <v>28.86</v>
      </c>
      <c r="AC29" t="inlineStr">
        <is>
          <t>CNY</t>
        </is>
      </c>
      <c r="AD29" t="n">
        <v>28.86</v>
      </c>
      <c r="AE29" t="n">
        <v>440112</v>
      </c>
      <c r="AH29" t="inlineStr">
        <is>
          <t>CNY</t>
        </is>
      </c>
    </row>
    <row r="30">
      <c r="A30" t="inlineStr">
        <is>
          <t>4000</t>
        </is>
      </c>
      <c r="B30" t="inlineStr">
        <is>
          <t>2021</t>
        </is>
      </c>
      <c r="C30" t="inlineStr">
        <is>
          <t>8600103478</t>
        </is>
      </c>
      <c r="D30" t="inlineStr">
        <is>
          <t>4</t>
        </is>
      </c>
      <c r="E30" t="n">
        <v>12</v>
      </c>
      <c r="F30" s="2" t="n">
        <v>44561</v>
      </c>
      <c r="G30" t="inlineStr">
        <is>
          <t>L400001831</t>
        </is>
      </c>
      <c r="H30" t="inlineStr">
        <is>
          <t>广州市黄埔区汤村项目复建区1号地块施工总承包及总承包管理配合服务</t>
        </is>
      </c>
      <c r="I30" t="n">
        <v>5</v>
      </c>
      <c r="J30" t="n">
        <v>1221110100</v>
      </c>
      <c r="K30" t="inlineStr">
        <is>
          <t>其他应收款\内部存款\可用存款</t>
        </is>
      </c>
      <c r="L30" t="n">
        <v>2211030100</v>
      </c>
      <c r="M30" t="inlineStr">
        <is>
          <t>应付职工薪酬\社会保险费单位部分\基本养老保险</t>
        </is>
      </c>
      <c r="N30" t="inlineStr">
        <is>
          <t>支付汤村复建区1号地块项目2021年12月一公司广东省社保</t>
        </is>
      </c>
      <c r="O30" t="n">
        <v>1031613</v>
      </c>
      <c r="P30" t="inlineStr">
        <is>
          <t>中建四局第一建设有限公司广州分公司</t>
        </is>
      </c>
      <c r="U30" t="n">
        <v>0</v>
      </c>
      <c r="V30" t="n">
        <v>-8493.360000000001</v>
      </c>
      <c r="W30" t="inlineStr">
        <is>
          <t>平</t>
        </is>
      </c>
      <c r="X30" t="n">
        <v>0</v>
      </c>
      <c r="Y30" t="inlineStr">
        <is>
          <t>SFZ2007202112002168</t>
        </is>
      </c>
      <c r="AB30" t="n">
        <v>8493.360000000001</v>
      </c>
      <c r="AC30" t="inlineStr">
        <is>
          <t>CNY</t>
        </is>
      </c>
      <c r="AD30" t="n">
        <v>8493.360000000001</v>
      </c>
      <c r="AE30" t="n">
        <v>440112</v>
      </c>
      <c r="AH30" t="inlineStr">
        <is>
          <t>CNY</t>
        </is>
      </c>
    </row>
    <row r="31">
      <c r="A31" t="inlineStr">
        <is>
          <t>4000</t>
        </is>
      </c>
      <c r="B31" t="inlineStr">
        <is>
          <t>2021</t>
        </is>
      </c>
      <c r="C31" t="inlineStr">
        <is>
          <t>8600103479</t>
        </is>
      </c>
      <c r="D31" t="inlineStr">
        <is>
          <t>1</t>
        </is>
      </c>
      <c r="E31" t="n">
        <v>12</v>
      </c>
      <c r="F31" s="2" t="n">
        <v>44561</v>
      </c>
      <c r="G31" t="inlineStr">
        <is>
          <t>L400001831</t>
        </is>
      </c>
      <c r="H31" t="inlineStr">
        <is>
          <t>广州市黄埔区汤村项目复建区1号地块施工总承包及总承包管理配合服务</t>
        </is>
      </c>
      <c r="I31" t="n">
        <v>6</v>
      </c>
      <c r="J31" t="n">
        <v>2211010202</v>
      </c>
      <c r="K31" t="inlineStr">
        <is>
          <t>应付职工薪酬\工资\社保公积金个人部分\企业年金</t>
        </is>
      </c>
      <c r="L31" t="n">
        <v>1221110100</v>
      </c>
      <c r="M31" t="inlineStr">
        <is>
          <t>其他应收款\内部存款\可用存款</t>
        </is>
      </c>
      <c r="N31" t="inlineStr">
        <is>
          <t>支付汤村复建区1号地块项目2021年11月一公司账户年金</t>
        </is>
      </c>
      <c r="O31" t="n">
        <v>1031613</v>
      </c>
      <c r="P31" t="inlineStr">
        <is>
          <t>中建四局第一建设有限公司广州分公司</t>
        </is>
      </c>
      <c r="U31" t="n">
        <v>201.42</v>
      </c>
      <c r="V31" t="n">
        <v>0</v>
      </c>
      <c r="W31" t="inlineStr">
        <is>
          <t>借</t>
        </is>
      </c>
      <c r="X31" t="n">
        <v>201.42</v>
      </c>
      <c r="Y31" t="inlineStr">
        <is>
          <t>SFZ2007202112001920</t>
        </is>
      </c>
      <c r="AB31" t="n">
        <v>201.42</v>
      </c>
      <c r="AC31" t="inlineStr">
        <is>
          <t>CNY</t>
        </is>
      </c>
      <c r="AD31" t="n">
        <v>201.42</v>
      </c>
      <c r="AE31" t="n">
        <v>440112</v>
      </c>
      <c r="AH31" t="inlineStr">
        <is>
          <t>CNY</t>
        </is>
      </c>
    </row>
    <row r="32">
      <c r="A32" t="inlineStr">
        <is>
          <t>4000</t>
        </is>
      </c>
      <c r="B32" t="inlineStr">
        <is>
          <t>2021</t>
        </is>
      </c>
      <c r="C32" t="inlineStr">
        <is>
          <t>8600103479</t>
        </is>
      </c>
      <c r="D32" t="inlineStr">
        <is>
          <t>2</t>
        </is>
      </c>
      <c r="E32" t="n">
        <v>12</v>
      </c>
      <c r="F32" s="2" t="n">
        <v>44561</v>
      </c>
      <c r="G32" t="inlineStr">
        <is>
          <t>L400001831</t>
        </is>
      </c>
      <c r="H32" t="inlineStr">
        <is>
          <t>广州市黄埔区汤村项目复建区1号地块施工总承包及总承包管理配合服务</t>
        </is>
      </c>
      <c r="I32" t="n">
        <v>6</v>
      </c>
      <c r="J32" t="n">
        <v>2211030200</v>
      </c>
      <c r="K32" t="inlineStr">
        <is>
          <t>应付职工薪酬\社会保险费单位部分\企业年金</t>
        </is>
      </c>
      <c r="L32" t="n">
        <v>1221110100</v>
      </c>
      <c r="M32" t="inlineStr">
        <is>
          <t>其他应收款\内部存款\可用存款</t>
        </is>
      </c>
      <c r="N32" t="inlineStr">
        <is>
          <t>支付汤村复建区1号地块项目2021年11月一公司账户年金</t>
        </is>
      </c>
      <c r="O32" t="n">
        <v>1031613</v>
      </c>
      <c r="P32" t="inlineStr">
        <is>
          <t>中建四局第一建设有限公司广州分公司</t>
        </is>
      </c>
      <c r="U32" t="n">
        <v>805.6799999999999</v>
      </c>
      <c r="V32" t="n">
        <v>0</v>
      </c>
      <c r="W32" t="inlineStr">
        <is>
          <t>借</t>
        </is>
      </c>
      <c r="X32" t="n">
        <v>1007.1</v>
      </c>
      <c r="Y32" t="inlineStr">
        <is>
          <t>SFZ2007202112001920</t>
        </is>
      </c>
      <c r="AB32" t="n">
        <v>805.6799999999999</v>
      </c>
      <c r="AC32" t="inlineStr">
        <is>
          <t>CNY</t>
        </is>
      </c>
      <c r="AD32" t="n">
        <v>805.6799999999999</v>
      </c>
      <c r="AE32" t="n">
        <v>440112</v>
      </c>
      <c r="AH32" t="inlineStr">
        <is>
          <t>CNY</t>
        </is>
      </c>
    </row>
    <row r="33">
      <c r="A33" t="inlineStr">
        <is>
          <t>4000</t>
        </is>
      </c>
      <c r="B33" t="inlineStr">
        <is>
          <t>2021</t>
        </is>
      </c>
      <c r="C33" t="inlineStr">
        <is>
          <t>8600103479</t>
        </is>
      </c>
      <c r="D33" t="inlineStr">
        <is>
          <t>3</t>
        </is>
      </c>
      <c r="E33" t="n">
        <v>12</v>
      </c>
      <c r="F33" s="2" t="n">
        <v>44561</v>
      </c>
      <c r="G33" t="inlineStr">
        <is>
          <t>L400001831</t>
        </is>
      </c>
      <c r="H33" t="inlineStr">
        <is>
          <t>广州市黄埔区汤村项目复建区1号地块施工总承包及总承包管理配合服务</t>
        </is>
      </c>
      <c r="I33" t="n">
        <v>6</v>
      </c>
      <c r="J33" t="n">
        <v>1221110100</v>
      </c>
      <c r="K33" t="inlineStr">
        <is>
          <t>其他应收款\内部存款\可用存款</t>
        </is>
      </c>
      <c r="L33" t="n">
        <v>2211030200</v>
      </c>
      <c r="M33" t="inlineStr">
        <is>
          <t>应付职工薪酬\社会保险费单位部分\企业年金</t>
        </is>
      </c>
      <c r="N33" t="inlineStr">
        <is>
          <t>支付汤村复建区1号地块项目2021年11月一公司账户年金</t>
        </is>
      </c>
      <c r="O33" t="n">
        <v>1031613</v>
      </c>
      <c r="P33" t="inlineStr">
        <is>
          <t>中建四局第一建设有限公司广州分公司</t>
        </is>
      </c>
      <c r="U33" t="n">
        <v>0</v>
      </c>
      <c r="V33" t="n">
        <v>-1007.1</v>
      </c>
      <c r="W33" t="inlineStr">
        <is>
          <t>平</t>
        </is>
      </c>
      <c r="X33" t="n">
        <v>0</v>
      </c>
      <c r="Y33" t="inlineStr">
        <is>
          <t>SFZ2007202112001920</t>
        </is>
      </c>
      <c r="AB33" t="n">
        <v>1007.1</v>
      </c>
      <c r="AC33" t="inlineStr">
        <is>
          <t>CNY</t>
        </is>
      </c>
      <c r="AD33" t="n">
        <v>1007.1</v>
      </c>
      <c r="AE33" t="n">
        <v>440112</v>
      </c>
      <c r="AH33" t="inlineStr">
        <is>
          <t>CNY</t>
        </is>
      </c>
    </row>
    <row r="34">
      <c r="A34" t="inlineStr">
        <is>
          <t>4000</t>
        </is>
      </c>
      <c r="B34" t="inlineStr">
        <is>
          <t>2021</t>
        </is>
      </c>
      <c r="C34" t="inlineStr">
        <is>
          <t>8600103481</t>
        </is>
      </c>
      <c r="D34" t="inlineStr">
        <is>
          <t>1</t>
        </is>
      </c>
      <c r="E34" t="n">
        <v>12</v>
      </c>
      <c r="F34" s="2" t="n">
        <v>44561</v>
      </c>
      <c r="G34" t="inlineStr">
        <is>
          <t>L400001831</t>
        </is>
      </c>
      <c r="H34" t="inlineStr">
        <is>
          <t>广州市黄埔区汤村项目复建区1号地块施工总承包及总承包管理配合服务</t>
        </is>
      </c>
      <c r="I34" t="n">
        <v>7</v>
      </c>
      <c r="J34" t="n">
        <v>2211010208</v>
      </c>
      <c r="K34" t="inlineStr">
        <is>
          <t>应付职工薪酬\工资\社保公积金个人部分\住房公积金</t>
        </is>
      </c>
      <c r="L34" t="n">
        <v>1221110100</v>
      </c>
      <c r="M34" t="inlineStr">
        <is>
          <t>其他应收款\内部存款\可用存款</t>
        </is>
      </c>
      <c r="N34" t="inlineStr">
        <is>
          <t>支付汤村复建区1号地块项目2021年12月一公司广州市公积金费用</t>
        </is>
      </c>
      <c r="O34" t="n">
        <v>1031613</v>
      </c>
      <c r="P34" t="inlineStr">
        <is>
          <t>中建四局第一建设有限公司广州分公司</t>
        </is>
      </c>
      <c r="U34" t="n">
        <v>4617</v>
      </c>
      <c r="V34" t="n">
        <v>0</v>
      </c>
      <c r="W34" t="inlineStr">
        <is>
          <t>借</t>
        </is>
      </c>
      <c r="X34" t="n">
        <v>4617</v>
      </c>
      <c r="Y34" t="inlineStr">
        <is>
          <t>SFZ2007202112002032</t>
        </is>
      </c>
      <c r="AB34" t="n">
        <v>4617</v>
      </c>
      <c r="AC34" t="inlineStr">
        <is>
          <t>CNY</t>
        </is>
      </c>
      <c r="AD34" t="n">
        <v>4617</v>
      </c>
      <c r="AE34" t="n">
        <v>440112</v>
      </c>
      <c r="AH34" t="inlineStr">
        <is>
          <t>CNY</t>
        </is>
      </c>
    </row>
    <row r="35">
      <c r="A35" t="inlineStr">
        <is>
          <t>4000</t>
        </is>
      </c>
      <c r="B35" t="inlineStr">
        <is>
          <t>2021</t>
        </is>
      </c>
      <c r="C35" t="inlineStr">
        <is>
          <t>8600103481</t>
        </is>
      </c>
      <c r="D35" t="inlineStr">
        <is>
          <t>2</t>
        </is>
      </c>
      <c r="E35" t="n">
        <v>12</v>
      </c>
      <c r="F35" s="2" t="n">
        <v>44561</v>
      </c>
      <c r="G35" t="inlineStr">
        <is>
          <t>L400001831</t>
        </is>
      </c>
      <c r="H35" t="inlineStr">
        <is>
          <t>广州市黄埔区汤村项目复建区1号地块施工总承包及总承包管理配合服务</t>
        </is>
      </c>
      <c r="I35" t="n">
        <v>7</v>
      </c>
      <c r="J35" t="n">
        <v>2211040100</v>
      </c>
      <c r="K35" t="inlineStr">
        <is>
          <t>应付职工薪酬\住房公积金\基本住房公积金</t>
        </is>
      </c>
      <c r="L35" t="n">
        <v>1221110100</v>
      </c>
      <c r="M35" t="inlineStr">
        <is>
          <t>其他应收款\内部存款\可用存款</t>
        </is>
      </c>
      <c r="N35" t="inlineStr">
        <is>
          <t>支付汤村复建区1号地块项目2021年12月一公司广州市公积金费用</t>
        </is>
      </c>
      <c r="O35" t="n">
        <v>1031613</v>
      </c>
      <c r="P35" t="inlineStr">
        <is>
          <t>中建四局第一建设有限公司广州分公司</t>
        </is>
      </c>
      <c r="U35" t="n">
        <v>4617</v>
      </c>
      <c r="V35" t="n">
        <v>0</v>
      </c>
      <c r="W35" t="inlineStr">
        <is>
          <t>借</t>
        </is>
      </c>
      <c r="X35" t="n">
        <v>9234</v>
      </c>
      <c r="Y35" t="inlineStr">
        <is>
          <t>SFZ2007202112002032</t>
        </is>
      </c>
      <c r="AB35" t="n">
        <v>4617</v>
      </c>
      <c r="AC35" t="inlineStr">
        <is>
          <t>CNY</t>
        </is>
      </c>
      <c r="AD35" t="n">
        <v>4617</v>
      </c>
      <c r="AE35" t="n">
        <v>440112</v>
      </c>
      <c r="AH35" t="inlineStr">
        <is>
          <t>CNY</t>
        </is>
      </c>
    </row>
    <row r="36">
      <c r="A36" t="inlineStr">
        <is>
          <t>4000</t>
        </is>
      </c>
      <c r="B36" t="inlineStr">
        <is>
          <t>2021</t>
        </is>
      </c>
      <c r="C36" t="inlineStr">
        <is>
          <t>8600103481</t>
        </is>
      </c>
      <c r="D36" t="inlineStr">
        <is>
          <t>3</t>
        </is>
      </c>
      <c r="E36" t="n">
        <v>12</v>
      </c>
      <c r="F36" s="2" t="n">
        <v>44561</v>
      </c>
      <c r="G36" t="inlineStr">
        <is>
          <t>L400001831</t>
        </is>
      </c>
      <c r="H36" t="inlineStr">
        <is>
          <t>广州市黄埔区汤村项目复建区1号地块施工总承包及总承包管理配合服务</t>
        </is>
      </c>
      <c r="I36" t="n">
        <v>7</v>
      </c>
      <c r="J36" t="n">
        <v>1221110100</v>
      </c>
      <c r="K36" t="inlineStr">
        <is>
          <t>其他应收款\内部存款\可用存款</t>
        </is>
      </c>
      <c r="L36" t="n">
        <v>2211010208</v>
      </c>
      <c r="M36" t="inlineStr">
        <is>
          <t>应付职工薪酬\工资\社保公积金个人部分\住房公积金</t>
        </is>
      </c>
      <c r="N36" t="inlineStr">
        <is>
          <t>支付汤村复建区1号地块项目2021年12月一公司广州市公积金费用</t>
        </is>
      </c>
      <c r="O36" t="n">
        <v>1031613</v>
      </c>
      <c r="P36" t="inlineStr">
        <is>
          <t>中建四局第一建设有限公司广州分公司</t>
        </is>
      </c>
      <c r="U36" t="n">
        <v>0</v>
      </c>
      <c r="V36" t="n">
        <v>-9234</v>
      </c>
      <c r="W36" t="inlineStr">
        <is>
          <t>平</t>
        </is>
      </c>
      <c r="X36" t="n">
        <v>0</v>
      </c>
      <c r="Y36" t="inlineStr">
        <is>
          <t>SFZ2007202112002032</t>
        </is>
      </c>
      <c r="AB36" t="n">
        <v>9234</v>
      </c>
      <c r="AC36" t="inlineStr">
        <is>
          <t>CNY</t>
        </is>
      </c>
      <c r="AD36" t="n">
        <v>9234</v>
      </c>
      <c r="AE36" t="n">
        <v>440112</v>
      </c>
      <c r="AH36" t="inlineStr">
        <is>
          <t>CNY</t>
        </is>
      </c>
    </row>
    <row r="37">
      <c r="A37" t="inlineStr">
        <is>
          <t>4000</t>
        </is>
      </c>
      <c r="B37" t="inlineStr">
        <is>
          <t>2021</t>
        </is>
      </c>
      <c r="C37" t="inlineStr">
        <is>
          <t>8600103482</t>
        </is>
      </c>
      <c r="D37" t="inlineStr">
        <is>
          <t>1</t>
        </is>
      </c>
      <c r="E37" t="n">
        <v>12</v>
      </c>
      <c r="F37" s="2" t="n">
        <v>44561</v>
      </c>
      <c r="G37" t="inlineStr">
        <is>
          <t>L400001831</t>
        </is>
      </c>
      <c r="H37" t="inlineStr">
        <is>
          <t>广州市黄埔区汤村项目复建区1号地块施工总承包及总承包管理配合服务</t>
        </is>
      </c>
      <c r="I37" t="n">
        <v>8</v>
      </c>
      <c r="J37" t="n">
        <v>2211010206</v>
      </c>
      <c r="K37" t="inlineStr">
        <is>
          <t>应付职工薪酬\工资\社保公积金个人部分\失业保险</t>
        </is>
      </c>
      <c r="L37" t="n">
        <v>1221110100</v>
      </c>
      <c r="M37" t="inlineStr">
        <is>
          <t>其他应收款\内部存款\可用存款</t>
        </is>
      </c>
      <c r="N37" t="inlineStr">
        <is>
          <t>支付汤村复建区1号地块项目2021年12月一公司广州市社保</t>
        </is>
      </c>
      <c r="O37" t="n">
        <v>1031613</v>
      </c>
      <c r="P37" t="inlineStr">
        <is>
          <t>中建四局第一建设有限公司广州分公司</t>
        </is>
      </c>
      <c r="U37" t="n">
        <v>76.95</v>
      </c>
      <c r="V37" t="n">
        <v>0</v>
      </c>
      <c r="W37" t="inlineStr">
        <is>
          <t>借</t>
        </is>
      </c>
      <c r="X37" t="n">
        <v>76.95</v>
      </c>
      <c r="Y37" t="inlineStr">
        <is>
          <t>SFZ2007202112002100</t>
        </is>
      </c>
      <c r="AB37" t="n">
        <v>76.95</v>
      </c>
      <c r="AC37" t="inlineStr">
        <is>
          <t>CNY</t>
        </is>
      </c>
      <c r="AD37" t="n">
        <v>76.95</v>
      </c>
      <c r="AE37" t="n">
        <v>440112</v>
      </c>
      <c r="AH37" t="inlineStr">
        <is>
          <t>CNY</t>
        </is>
      </c>
    </row>
    <row r="38">
      <c r="A38" t="inlineStr">
        <is>
          <t>4000</t>
        </is>
      </c>
      <c r="B38" t="inlineStr">
        <is>
          <t>2021</t>
        </is>
      </c>
      <c r="C38" t="inlineStr">
        <is>
          <t>8600103482</t>
        </is>
      </c>
      <c r="D38" t="inlineStr">
        <is>
          <t>2</t>
        </is>
      </c>
      <c r="E38" t="n">
        <v>12</v>
      </c>
      <c r="F38" s="2" t="n">
        <v>44561</v>
      </c>
      <c r="G38" t="inlineStr">
        <is>
          <t>L400001831</t>
        </is>
      </c>
      <c r="H38" t="inlineStr">
        <is>
          <t>广州市黄埔区汤村项目复建区1号地块施工总承包及总承包管理配合服务</t>
        </is>
      </c>
      <c r="I38" t="n">
        <v>8</v>
      </c>
      <c r="J38" t="n">
        <v>2211030300</v>
      </c>
      <c r="K38" t="inlineStr">
        <is>
          <t>应付职工薪酬\社会保险费单位部分\医疗保险</t>
        </is>
      </c>
      <c r="L38" t="n">
        <v>1221110100</v>
      </c>
      <c r="M38" t="inlineStr">
        <is>
          <t>其他应收款\内部存款\可用存款</t>
        </is>
      </c>
      <c r="N38" t="inlineStr">
        <is>
          <t>支付汤村复建区1号地块项目2021年12月一公司广州市社保</t>
        </is>
      </c>
      <c r="O38" t="n">
        <v>1031613</v>
      </c>
      <c r="P38" t="inlineStr">
        <is>
          <t>中建四局第一建设有限公司广州分公司</t>
        </is>
      </c>
      <c r="U38" t="n">
        <v>2096.89</v>
      </c>
      <c r="V38" t="n">
        <v>0</v>
      </c>
      <c r="W38" t="inlineStr">
        <is>
          <t>借</t>
        </is>
      </c>
      <c r="X38" t="n">
        <v>2173.84</v>
      </c>
      <c r="Y38" t="inlineStr">
        <is>
          <t>SFZ2007202112002100</t>
        </is>
      </c>
      <c r="AB38" t="n">
        <v>2096.89</v>
      </c>
      <c r="AC38" t="inlineStr">
        <is>
          <t>CNY</t>
        </is>
      </c>
      <c r="AD38" t="n">
        <v>2096.89</v>
      </c>
      <c r="AE38" t="n">
        <v>440112</v>
      </c>
      <c r="AH38" t="inlineStr">
        <is>
          <t>CNY</t>
        </is>
      </c>
    </row>
    <row r="39">
      <c r="A39" t="inlineStr">
        <is>
          <t>4000</t>
        </is>
      </c>
      <c r="B39" t="inlineStr">
        <is>
          <t>2021</t>
        </is>
      </c>
      <c r="C39" t="inlineStr">
        <is>
          <t>8600103482</t>
        </is>
      </c>
      <c r="D39" t="inlineStr">
        <is>
          <t>3</t>
        </is>
      </c>
      <c r="E39" t="n">
        <v>12</v>
      </c>
      <c r="F39" s="2" t="n">
        <v>44561</v>
      </c>
      <c r="G39" t="inlineStr">
        <is>
          <t>L400001831</t>
        </is>
      </c>
      <c r="H39" t="inlineStr">
        <is>
          <t>广州市黄埔区汤村项目复建区1号地块施工总承包及总承包管理配合服务</t>
        </is>
      </c>
      <c r="I39" t="n">
        <v>8</v>
      </c>
      <c r="J39" t="n">
        <v>2211010203</v>
      </c>
      <c r="K39" t="inlineStr">
        <is>
          <t>应付职工薪酬\工资\社保公积金个人部分\医疗保险</t>
        </is>
      </c>
      <c r="L39" t="n">
        <v>1221110100</v>
      </c>
      <c r="M39" t="inlineStr">
        <is>
          <t>其他应收款\内部存款\可用存款</t>
        </is>
      </c>
      <c r="N39" t="inlineStr">
        <is>
          <t>支付汤村复建区1号地块项目2021年12月一公司广州市社保</t>
        </is>
      </c>
      <c r="O39" t="n">
        <v>1031613</v>
      </c>
      <c r="P39" t="inlineStr">
        <is>
          <t>中建四局第一建设有限公司广州分公司</t>
        </is>
      </c>
      <c r="U39" t="n">
        <v>769.5</v>
      </c>
      <c r="V39" t="n">
        <v>0</v>
      </c>
      <c r="W39" t="inlineStr">
        <is>
          <t>借</t>
        </is>
      </c>
      <c r="X39" t="n">
        <v>2943.34</v>
      </c>
      <c r="Y39" t="inlineStr">
        <is>
          <t>SFZ2007202112002100</t>
        </is>
      </c>
      <c r="AB39" t="n">
        <v>769.5</v>
      </c>
      <c r="AC39" t="inlineStr">
        <is>
          <t>CNY</t>
        </is>
      </c>
      <c r="AD39" t="n">
        <v>769.5</v>
      </c>
      <c r="AE39" t="n">
        <v>440112</v>
      </c>
      <c r="AH39" t="inlineStr">
        <is>
          <t>CNY</t>
        </is>
      </c>
    </row>
    <row r="40">
      <c r="A40" t="inlineStr">
        <is>
          <t>4000</t>
        </is>
      </c>
      <c r="B40" t="inlineStr">
        <is>
          <t>2021</t>
        </is>
      </c>
      <c r="C40" t="inlineStr">
        <is>
          <t>8600103482</t>
        </is>
      </c>
      <c r="D40" t="inlineStr">
        <is>
          <t>4</t>
        </is>
      </c>
      <c r="E40" t="n">
        <v>12</v>
      </c>
      <c r="F40" s="2" t="n">
        <v>44561</v>
      </c>
      <c r="G40" t="inlineStr">
        <is>
          <t>L400001831</t>
        </is>
      </c>
      <c r="H40" t="inlineStr">
        <is>
          <t>广州市黄埔区汤村项目复建区1号地块施工总承包及总承包管理配合服务</t>
        </is>
      </c>
      <c r="I40" t="n">
        <v>8</v>
      </c>
      <c r="J40" t="n">
        <v>2211030700</v>
      </c>
      <c r="K40" t="inlineStr">
        <is>
          <t>应付职工薪酬\社会保险费单位部分\补充医疗保险</t>
        </is>
      </c>
      <c r="L40" t="n">
        <v>1221110100</v>
      </c>
      <c r="M40" t="inlineStr">
        <is>
          <t>其他应收款\内部存款\可用存款</t>
        </is>
      </c>
      <c r="N40" t="inlineStr">
        <is>
          <t>支付汤村复建区1号地块项目2021年12月一公司广州市社保</t>
        </is>
      </c>
      <c r="O40" t="n">
        <v>1031613</v>
      </c>
      <c r="P40" t="inlineStr">
        <is>
          <t>中建四局第一建设有限公司广州分公司</t>
        </is>
      </c>
      <c r="U40" t="n">
        <v>117.12</v>
      </c>
      <c r="V40" t="n">
        <v>0</v>
      </c>
      <c r="W40" t="inlineStr">
        <is>
          <t>借</t>
        </is>
      </c>
      <c r="X40" t="n">
        <v>3060.46</v>
      </c>
      <c r="Y40" t="inlineStr">
        <is>
          <t>SFZ2007202112002100</t>
        </is>
      </c>
      <c r="AB40" t="n">
        <v>117.12</v>
      </c>
      <c r="AC40" t="inlineStr">
        <is>
          <t>CNY</t>
        </is>
      </c>
      <c r="AD40" t="n">
        <v>117.12</v>
      </c>
      <c r="AE40" t="n">
        <v>440112</v>
      </c>
      <c r="AH40" t="inlineStr">
        <is>
          <t>CNY</t>
        </is>
      </c>
    </row>
    <row r="41">
      <c r="A41" t="inlineStr">
        <is>
          <t>4000</t>
        </is>
      </c>
      <c r="B41" t="inlineStr">
        <is>
          <t>2021</t>
        </is>
      </c>
      <c r="C41" t="inlineStr">
        <is>
          <t>8600103482</t>
        </is>
      </c>
      <c r="D41" t="inlineStr">
        <is>
          <t>5</t>
        </is>
      </c>
      <c r="E41" t="n">
        <v>12</v>
      </c>
      <c r="F41" s="2" t="n">
        <v>44561</v>
      </c>
      <c r="G41" t="inlineStr">
        <is>
          <t>L400001831</t>
        </is>
      </c>
      <c r="H41" t="inlineStr">
        <is>
          <t>广州市黄埔区汤村项目复建区1号地块施工总承包及总承包管理配合服务</t>
        </is>
      </c>
      <c r="I41" t="n">
        <v>8</v>
      </c>
      <c r="J41" t="n">
        <v>2211030600</v>
      </c>
      <c r="K41" t="inlineStr">
        <is>
          <t>应付职工薪酬\社会保险费单位部分\失业保险</t>
        </is>
      </c>
      <c r="L41" t="n">
        <v>1221110100</v>
      </c>
      <c r="M41" t="inlineStr">
        <is>
          <t>其他应收款\内部存款\可用存款</t>
        </is>
      </c>
      <c r="N41" t="inlineStr">
        <is>
          <t>支付汤村复建区1号地块项目2021年12月一公司广州市社保</t>
        </is>
      </c>
      <c r="O41" t="n">
        <v>1031613</v>
      </c>
      <c r="P41" t="inlineStr">
        <is>
          <t>中建四局第一建设有限公司广州分公司</t>
        </is>
      </c>
      <c r="U41" t="n">
        <v>184.68</v>
      </c>
      <c r="V41" t="n">
        <v>0</v>
      </c>
      <c r="W41" t="inlineStr">
        <is>
          <t>借</t>
        </is>
      </c>
      <c r="X41" t="n">
        <v>3245.14</v>
      </c>
      <c r="Y41" t="inlineStr">
        <is>
          <t>SFZ2007202112002100</t>
        </is>
      </c>
      <c r="AB41" t="n">
        <v>184.68</v>
      </c>
      <c r="AC41" t="inlineStr">
        <is>
          <t>CNY</t>
        </is>
      </c>
      <c r="AD41" t="n">
        <v>184.68</v>
      </c>
      <c r="AE41" t="n">
        <v>440112</v>
      </c>
      <c r="AH41" t="inlineStr">
        <is>
          <t>CNY</t>
        </is>
      </c>
    </row>
    <row r="42">
      <c r="A42" t="inlineStr">
        <is>
          <t>4000</t>
        </is>
      </c>
      <c r="B42" t="inlineStr">
        <is>
          <t>2021</t>
        </is>
      </c>
      <c r="C42" t="inlineStr">
        <is>
          <t>8600103482</t>
        </is>
      </c>
      <c r="D42" t="inlineStr">
        <is>
          <t>6</t>
        </is>
      </c>
      <c r="E42" t="n">
        <v>12</v>
      </c>
      <c r="F42" s="2" t="n">
        <v>44561</v>
      </c>
      <c r="G42" t="inlineStr">
        <is>
          <t>L400001831</t>
        </is>
      </c>
      <c r="H42" t="inlineStr">
        <is>
          <t>广州市黄埔区汤村项目复建区1号地块施工总承包及总承包管理配合服务</t>
        </is>
      </c>
      <c r="I42" t="n">
        <v>8</v>
      </c>
      <c r="J42" t="n">
        <v>1221110100</v>
      </c>
      <c r="K42" t="inlineStr">
        <is>
          <t>其他应收款\内部存款\可用存款</t>
        </is>
      </c>
      <c r="L42" t="n">
        <v>2211030300</v>
      </c>
      <c r="M42" t="inlineStr">
        <is>
          <t>应付职工薪酬\社会保险费单位部分\医疗保险</t>
        </is>
      </c>
      <c r="N42" t="inlineStr">
        <is>
          <t>支付汤村复建区1号地块项目2021年12月一公司广州市社保</t>
        </is>
      </c>
      <c r="O42" t="n">
        <v>1031613</v>
      </c>
      <c r="P42" t="inlineStr">
        <is>
          <t>中建四局第一建设有限公司广州分公司</t>
        </is>
      </c>
      <c r="U42" t="n">
        <v>0</v>
      </c>
      <c r="V42" t="n">
        <v>-3245.14</v>
      </c>
      <c r="W42" t="inlineStr">
        <is>
          <t>平</t>
        </is>
      </c>
      <c r="X42" t="n">
        <v>0</v>
      </c>
      <c r="Y42" t="inlineStr">
        <is>
          <t>SFZ2007202112002100</t>
        </is>
      </c>
      <c r="AB42" t="n">
        <v>3245.14</v>
      </c>
      <c r="AC42" t="inlineStr">
        <is>
          <t>CNY</t>
        </is>
      </c>
      <c r="AD42" t="n">
        <v>3245.14</v>
      </c>
      <c r="AE42" t="n">
        <v>440112</v>
      </c>
      <c r="AH42" t="inlineStr">
        <is>
          <t>CNY</t>
        </is>
      </c>
    </row>
    <row r="43">
      <c r="A43" t="inlineStr">
        <is>
          <t>4000</t>
        </is>
      </c>
      <c r="B43" t="inlineStr">
        <is>
          <t>2021</t>
        </is>
      </c>
      <c r="C43" t="inlineStr">
        <is>
          <t>8600103627</t>
        </is>
      </c>
      <c r="D43" t="inlineStr">
        <is>
          <t>1</t>
        </is>
      </c>
      <c r="E43" t="n">
        <v>12</v>
      </c>
      <c r="F43" s="2" t="n">
        <v>44561</v>
      </c>
      <c r="G43" t="inlineStr">
        <is>
          <t>L400001831</t>
        </is>
      </c>
      <c r="H43" t="inlineStr">
        <is>
          <t>广州市黄埔区汤村项目复建区1号地块施工总承包及总承包管理配合服务</t>
        </is>
      </c>
      <c r="I43" t="n">
        <v>9</v>
      </c>
      <c r="J43" t="n">
        <v>5400010601</v>
      </c>
      <c r="K43" t="inlineStr">
        <is>
          <t>合同履约成本\工程施工成本\间接费用\职工薪酬\工资</t>
        </is>
      </c>
      <c r="L43" t="n">
        <v>2211010208</v>
      </c>
      <c r="M43" t="inlineStr">
        <is>
          <t>应付职工薪酬\工资\社保公积金个人部分\住房公积金</t>
        </is>
      </c>
      <c r="N43" t="inlineStr">
        <is>
          <t>计提汤村复建区1号地块项目个人部分社保</t>
        </is>
      </c>
      <c r="U43" t="n">
        <v>8742.870000000001</v>
      </c>
      <c r="V43" t="n">
        <v>0</v>
      </c>
      <c r="W43" t="inlineStr">
        <is>
          <t>借</t>
        </is>
      </c>
      <c r="X43" t="n">
        <v>8742.870000000001</v>
      </c>
      <c r="Y43" t="inlineStr">
        <is>
          <t>XJT2007202201000317</t>
        </is>
      </c>
      <c r="AB43" t="n">
        <v>8742.870000000001</v>
      </c>
      <c r="AC43" t="inlineStr">
        <is>
          <t>CNY</t>
        </is>
      </c>
      <c r="AD43" t="n">
        <v>8742.870000000001</v>
      </c>
      <c r="AE43" t="n">
        <v>440112</v>
      </c>
      <c r="AH43" t="inlineStr">
        <is>
          <t>CNY</t>
        </is>
      </c>
    </row>
    <row r="44">
      <c r="A44" t="inlineStr">
        <is>
          <t>4000</t>
        </is>
      </c>
      <c r="B44" t="inlineStr">
        <is>
          <t>2021</t>
        </is>
      </c>
      <c r="C44" t="inlineStr">
        <is>
          <t>8600103627</t>
        </is>
      </c>
      <c r="D44" t="inlineStr">
        <is>
          <t>2</t>
        </is>
      </c>
      <c r="E44" t="n">
        <v>12</v>
      </c>
      <c r="F44" s="2" t="n">
        <v>44561</v>
      </c>
      <c r="G44" t="inlineStr">
        <is>
          <t>L400001831</t>
        </is>
      </c>
      <c r="H44" t="inlineStr">
        <is>
          <t>广州市黄埔区汤村项目复建区1号地块施工总承包及总承包管理配合服务</t>
        </is>
      </c>
      <c r="I44" t="n">
        <v>9</v>
      </c>
      <c r="J44" t="n">
        <v>2211010206</v>
      </c>
      <c r="K44" t="inlineStr">
        <is>
          <t>应付职工薪酬\工资\社保公积金个人部分\失业保险</t>
        </is>
      </c>
      <c r="L44" t="n">
        <v>5400010601</v>
      </c>
      <c r="M44" t="inlineStr">
        <is>
          <t>合同履约成本\工程施工成本\间接费用\职工薪酬\工资</t>
        </is>
      </c>
      <c r="N44" t="inlineStr">
        <is>
          <t>计提汤村复建区1号地块项目个人部分社保</t>
        </is>
      </c>
      <c r="U44" t="n">
        <v>0</v>
      </c>
      <c r="V44" t="n">
        <v>-76.95</v>
      </c>
      <c r="W44" t="inlineStr">
        <is>
          <t>借</t>
        </is>
      </c>
      <c r="X44" t="n">
        <v>8665.92</v>
      </c>
      <c r="Y44" t="inlineStr">
        <is>
          <t>XJT2007202201000317</t>
        </is>
      </c>
      <c r="AB44" t="n">
        <v>76.95</v>
      </c>
      <c r="AC44" t="inlineStr">
        <is>
          <t>CNY</t>
        </is>
      </c>
      <c r="AD44" t="n">
        <v>76.95</v>
      </c>
      <c r="AE44" t="n">
        <v>440112</v>
      </c>
      <c r="AH44" t="inlineStr">
        <is>
          <t>CNY</t>
        </is>
      </c>
    </row>
    <row r="45">
      <c r="A45" t="inlineStr">
        <is>
          <t>4000</t>
        </is>
      </c>
      <c r="B45" t="inlineStr">
        <is>
          <t>2021</t>
        </is>
      </c>
      <c r="C45" t="inlineStr">
        <is>
          <t>8600103627</t>
        </is>
      </c>
      <c r="D45" t="inlineStr">
        <is>
          <t>3</t>
        </is>
      </c>
      <c r="E45" t="n">
        <v>12</v>
      </c>
      <c r="F45" s="2" t="n">
        <v>44561</v>
      </c>
      <c r="G45" t="inlineStr">
        <is>
          <t>L400001831</t>
        </is>
      </c>
      <c r="H45" t="inlineStr">
        <is>
          <t>广州市黄埔区汤村项目复建区1号地块施工总承包及总承包管理配合服务</t>
        </is>
      </c>
      <c r="I45" t="n">
        <v>9</v>
      </c>
      <c r="J45" t="n">
        <v>2211010202</v>
      </c>
      <c r="K45" t="inlineStr">
        <is>
          <t>应付职工薪酬\工资\社保公积金个人部分\企业年金</t>
        </is>
      </c>
      <c r="L45" t="n">
        <v>5400010601</v>
      </c>
      <c r="M45" t="inlineStr">
        <is>
          <t>合同履约成本\工程施工成本\间接费用\职工薪酬\工资</t>
        </is>
      </c>
      <c r="N45" t="inlineStr">
        <is>
          <t>计提汤村复建区1号地块项目个人部分社保</t>
        </is>
      </c>
      <c r="U45" t="n">
        <v>0</v>
      </c>
      <c r="V45" t="n">
        <v>-201.42</v>
      </c>
      <c r="W45" t="inlineStr">
        <is>
          <t>借</t>
        </is>
      </c>
      <c r="X45" t="n">
        <v>8464.5</v>
      </c>
      <c r="Y45" t="inlineStr">
        <is>
          <t>XJT2007202201000317</t>
        </is>
      </c>
      <c r="AB45" t="n">
        <v>201.42</v>
      </c>
      <c r="AC45" t="inlineStr">
        <is>
          <t>CNY</t>
        </is>
      </c>
      <c r="AD45" t="n">
        <v>201.42</v>
      </c>
      <c r="AE45" t="n">
        <v>440112</v>
      </c>
      <c r="AH45" t="inlineStr">
        <is>
          <t>CNY</t>
        </is>
      </c>
    </row>
    <row r="46">
      <c r="A46" t="inlineStr">
        <is>
          <t>4000</t>
        </is>
      </c>
      <c r="B46" t="inlineStr">
        <is>
          <t>2021</t>
        </is>
      </c>
      <c r="C46" t="inlineStr">
        <is>
          <t>8600103627</t>
        </is>
      </c>
      <c r="D46" t="inlineStr">
        <is>
          <t>4</t>
        </is>
      </c>
      <c r="E46" t="n">
        <v>12</v>
      </c>
      <c r="F46" s="2" t="n">
        <v>44561</v>
      </c>
      <c r="G46" t="inlineStr">
        <is>
          <t>L400001831</t>
        </is>
      </c>
      <c r="H46" t="inlineStr">
        <is>
          <t>广州市黄埔区汤村项目复建区1号地块施工总承包及总承包管理配合服务</t>
        </is>
      </c>
      <c r="I46" t="n">
        <v>9</v>
      </c>
      <c r="J46" t="n">
        <v>2211010201</v>
      </c>
      <c r="K46" t="inlineStr">
        <is>
          <t>应付职工薪酬\工资\社保公积金个人部分\基本养老保险</t>
        </is>
      </c>
      <c r="L46" t="n">
        <v>5400010601</v>
      </c>
      <c r="M46" t="inlineStr">
        <is>
          <t>合同履约成本\工程施工成本\间接费用\职工薪酬\工资</t>
        </is>
      </c>
      <c r="N46" t="inlineStr">
        <is>
          <t>计提汤村复建区1号地块项目个人部分社保</t>
        </is>
      </c>
      <c r="U46" t="n">
        <v>0</v>
      </c>
      <c r="V46" t="n">
        <v>-3078</v>
      </c>
      <c r="W46" t="inlineStr">
        <is>
          <t>借</t>
        </is>
      </c>
      <c r="X46" t="n">
        <v>5386.5</v>
      </c>
      <c r="Y46" t="inlineStr">
        <is>
          <t>XJT2007202201000317</t>
        </is>
      </c>
      <c r="AB46" t="n">
        <v>3078</v>
      </c>
      <c r="AC46" t="inlineStr">
        <is>
          <t>CNY</t>
        </is>
      </c>
      <c r="AD46" t="n">
        <v>3078</v>
      </c>
      <c r="AE46" t="n">
        <v>440112</v>
      </c>
      <c r="AH46" t="inlineStr">
        <is>
          <t>CNY</t>
        </is>
      </c>
    </row>
    <row r="47">
      <c r="A47" t="inlineStr">
        <is>
          <t>4000</t>
        </is>
      </c>
      <c r="B47" t="inlineStr">
        <is>
          <t>2021</t>
        </is>
      </c>
      <c r="C47" t="inlineStr">
        <is>
          <t>8600103627</t>
        </is>
      </c>
      <c r="D47" t="inlineStr">
        <is>
          <t>5</t>
        </is>
      </c>
      <c r="E47" t="n">
        <v>12</v>
      </c>
      <c r="F47" s="2" t="n">
        <v>44561</v>
      </c>
      <c r="G47" t="inlineStr">
        <is>
          <t>L400001831</t>
        </is>
      </c>
      <c r="H47" t="inlineStr">
        <is>
          <t>广州市黄埔区汤村项目复建区1号地块施工总承包及总承包管理配合服务</t>
        </is>
      </c>
      <c r="I47" t="n">
        <v>9</v>
      </c>
      <c r="J47" t="n">
        <v>2211010203</v>
      </c>
      <c r="K47" t="inlineStr">
        <is>
          <t>应付职工薪酬\工资\社保公积金个人部分\医疗保险</t>
        </is>
      </c>
      <c r="L47" t="n">
        <v>5400010601</v>
      </c>
      <c r="M47" t="inlineStr">
        <is>
          <t>合同履约成本\工程施工成本\间接费用\职工薪酬\工资</t>
        </is>
      </c>
      <c r="N47" t="inlineStr">
        <is>
          <t>计提汤村复建区1号地块项目个人部分社保</t>
        </is>
      </c>
      <c r="U47" t="n">
        <v>0</v>
      </c>
      <c r="V47" t="n">
        <v>-769.5</v>
      </c>
      <c r="W47" t="inlineStr">
        <is>
          <t>借</t>
        </is>
      </c>
      <c r="X47" t="n">
        <v>4617</v>
      </c>
      <c r="Y47" t="inlineStr">
        <is>
          <t>XJT2007202201000317</t>
        </is>
      </c>
      <c r="AB47" t="n">
        <v>769.5</v>
      </c>
      <c r="AC47" t="inlineStr">
        <is>
          <t>CNY</t>
        </is>
      </c>
      <c r="AD47" t="n">
        <v>769.5</v>
      </c>
      <c r="AE47" t="n">
        <v>440112</v>
      </c>
      <c r="AH47" t="inlineStr">
        <is>
          <t>CNY</t>
        </is>
      </c>
    </row>
    <row r="48">
      <c r="A48" t="inlineStr">
        <is>
          <t>4000</t>
        </is>
      </c>
      <c r="B48" t="inlineStr">
        <is>
          <t>2021</t>
        </is>
      </c>
      <c r="C48" t="inlineStr">
        <is>
          <t>8600103627</t>
        </is>
      </c>
      <c r="D48" t="inlineStr">
        <is>
          <t>6</t>
        </is>
      </c>
      <c r="E48" t="n">
        <v>12</v>
      </c>
      <c r="F48" s="2" t="n">
        <v>44561</v>
      </c>
      <c r="G48" t="inlineStr">
        <is>
          <t>L400001831</t>
        </is>
      </c>
      <c r="H48" t="inlineStr">
        <is>
          <t>广州市黄埔区汤村项目复建区1号地块施工总承包及总承包管理配合服务</t>
        </is>
      </c>
      <c r="I48" t="n">
        <v>9</v>
      </c>
      <c r="J48" t="n">
        <v>2211010208</v>
      </c>
      <c r="K48" t="inlineStr">
        <is>
          <t>应付职工薪酬\工资\社保公积金个人部分\住房公积金</t>
        </is>
      </c>
      <c r="L48" t="n">
        <v>5400010601</v>
      </c>
      <c r="M48" t="inlineStr">
        <is>
          <t>合同履约成本\工程施工成本\间接费用\职工薪酬\工资</t>
        </is>
      </c>
      <c r="N48" t="inlineStr">
        <is>
          <t>计提汤村复建区1号地块项目个人部分社保</t>
        </is>
      </c>
      <c r="U48" t="n">
        <v>0</v>
      </c>
      <c r="V48" t="n">
        <v>-4617</v>
      </c>
      <c r="W48" t="inlineStr">
        <is>
          <t>平</t>
        </is>
      </c>
      <c r="X48" t="n">
        <v>0</v>
      </c>
      <c r="Y48" t="inlineStr">
        <is>
          <t>XJT2007202201000317</t>
        </is>
      </c>
      <c r="AB48" t="n">
        <v>4617</v>
      </c>
      <c r="AC48" t="inlineStr">
        <is>
          <t>CNY</t>
        </is>
      </c>
      <c r="AD48" t="n">
        <v>4617</v>
      </c>
      <c r="AE48" t="n">
        <v>440112</v>
      </c>
      <c r="AH48" t="inlineStr">
        <is>
          <t>CNY</t>
        </is>
      </c>
    </row>
    <row r="49">
      <c r="A49" t="inlineStr">
        <is>
          <t>4000</t>
        </is>
      </c>
      <c r="B49" t="inlineStr">
        <is>
          <t>2021</t>
        </is>
      </c>
      <c r="C49" t="inlineStr">
        <is>
          <t>8700204414</t>
        </is>
      </c>
      <c r="D49" t="inlineStr">
        <is>
          <t>1</t>
        </is>
      </c>
      <c r="E49" t="n">
        <v>12</v>
      </c>
      <c r="F49" s="2" t="n">
        <v>44561</v>
      </c>
      <c r="G49" t="inlineStr">
        <is>
          <t>L400001831</t>
        </is>
      </c>
      <c r="H49" t="inlineStr">
        <is>
          <t>广州市黄埔区汤村项目复建区1号地块施工总承包及总承包管理配合服务</t>
        </is>
      </c>
      <c r="I49" t="n">
        <v>4</v>
      </c>
      <c r="J49" t="n">
        <v>5400010200</v>
      </c>
      <c r="K49" t="inlineStr">
        <is>
          <t>合同履约成本\工程施工成本\直接人工费</t>
        </is>
      </c>
      <c r="L49" t="n">
        <v>7002010000</v>
      </c>
      <c r="M49" t="inlineStr">
        <is>
          <t>内部存款\可用存款</t>
        </is>
      </c>
      <c r="N49" t="inlineStr">
        <is>
          <t>支付局代付汤村复建区1号地块项目2021年12月亲力劳务费-1</t>
        </is>
      </c>
      <c r="O49" t="n">
        <v>2008166</v>
      </c>
      <c r="P49" t="inlineStr">
        <is>
          <t>中建四局一公司广州分公司以局名义项目</t>
        </is>
      </c>
      <c r="U49" t="n">
        <v>9585.450000000001</v>
      </c>
      <c r="V49" t="n">
        <v>0</v>
      </c>
      <c r="W49" t="inlineStr">
        <is>
          <t>借</t>
        </is>
      </c>
      <c r="X49" t="n">
        <v>9585.450000000001</v>
      </c>
      <c r="Y49" t="inlineStr">
        <is>
          <t>FGD2007202112002996</t>
        </is>
      </c>
      <c r="AB49" t="n">
        <v>9585.450000000001</v>
      </c>
      <c r="AC49" t="inlineStr">
        <is>
          <t>CNY</t>
        </is>
      </c>
      <c r="AD49" t="n">
        <v>9585.450000000001</v>
      </c>
      <c r="AE49" t="n">
        <v>440112</v>
      </c>
      <c r="AH49" t="inlineStr">
        <is>
          <t>CNY</t>
        </is>
      </c>
    </row>
    <row r="50">
      <c r="A50" t="inlineStr">
        <is>
          <t>4000</t>
        </is>
      </c>
      <c r="B50" t="inlineStr">
        <is>
          <t>2021</t>
        </is>
      </c>
      <c r="C50" t="inlineStr">
        <is>
          <t>8700204414</t>
        </is>
      </c>
      <c r="D50" t="inlineStr">
        <is>
          <t>2</t>
        </is>
      </c>
      <c r="E50" t="n">
        <v>12</v>
      </c>
      <c r="F50" s="2" t="n">
        <v>44561</v>
      </c>
      <c r="G50" t="inlineStr">
        <is>
          <t>L400001831</t>
        </is>
      </c>
      <c r="H50" t="inlineStr">
        <is>
          <t>广州市黄埔区汤村项目复建区1号地块施工总承包及总承包管理配合服务</t>
        </is>
      </c>
      <c r="I50" t="n">
        <v>4</v>
      </c>
      <c r="J50" t="n">
        <v>7002010000</v>
      </c>
      <c r="K50" t="inlineStr">
        <is>
          <t>内部存款\可用存款</t>
        </is>
      </c>
      <c r="L50" t="n">
        <v>5400010200</v>
      </c>
      <c r="M50" t="inlineStr">
        <is>
          <t>合同履约成本\工程施工成本\直接人工费</t>
        </is>
      </c>
      <c r="N50" t="inlineStr">
        <is>
          <t>支付局代付汤村复建区1号地块项目2021年12月亲力劳务费-1</t>
        </is>
      </c>
      <c r="O50" t="n">
        <v>2008166</v>
      </c>
      <c r="P50" t="inlineStr">
        <is>
          <t>中建四局一公司广州分公司以局名义项目</t>
        </is>
      </c>
      <c r="U50" t="n">
        <v>0</v>
      </c>
      <c r="V50" t="n">
        <v>-9585.450000000001</v>
      </c>
      <c r="W50" t="inlineStr">
        <is>
          <t>平</t>
        </is>
      </c>
      <c r="X50" t="n">
        <v>0</v>
      </c>
      <c r="Y50" t="inlineStr">
        <is>
          <t>FGD2007202112002996</t>
        </is>
      </c>
      <c r="AB50" t="n">
        <v>9585.450000000001</v>
      </c>
      <c r="AC50" t="inlineStr">
        <is>
          <t>CNY</t>
        </is>
      </c>
      <c r="AD50" t="n">
        <v>9585.450000000001</v>
      </c>
      <c r="AE50" t="n">
        <v>440112</v>
      </c>
      <c r="AH50" t="inlineStr">
        <is>
          <t>CNY</t>
        </is>
      </c>
    </row>
    <row r="51">
      <c r="A51" t="inlineStr">
        <is>
          <t>4000</t>
        </is>
      </c>
      <c r="B51" t="inlineStr">
        <is>
          <t>2021</t>
        </is>
      </c>
      <c r="C51" t="inlineStr">
        <is>
          <t>8800075239</t>
        </is>
      </c>
      <c r="D51" t="inlineStr">
        <is>
          <t>1</t>
        </is>
      </c>
      <c r="E51" t="n">
        <v>12</v>
      </c>
      <c r="F51" s="2" t="n">
        <v>44536</v>
      </c>
      <c r="G51" t="inlineStr">
        <is>
          <t>L400001831</t>
        </is>
      </c>
      <c r="H51" t="inlineStr">
        <is>
          <t>广州市黄埔区汤村项目复建区1号地块施工总承包及总承包管理配合服务</t>
        </is>
      </c>
      <c r="I51" t="n">
        <v>1</v>
      </c>
      <c r="J51" t="n">
        <v>1122130100</v>
      </c>
      <c r="K51" t="inlineStr">
        <is>
          <t>应收账款\待转销项税额\一般计税</t>
        </is>
      </c>
      <c r="L51" t="n">
        <v>2221010104</v>
      </c>
      <c r="M51" t="inlineStr">
        <is>
          <t>应交税费\增值税\应交增值税\销项税额</t>
        </is>
      </c>
      <c r="N51" t="inlineStr">
        <is>
          <t>汤村项目复建区1号地块项目申请开具第一期预付款发票</t>
        </is>
      </c>
      <c r="O51" t="n">
        <v>200225679</v>
      </c>
      <c r="P51" t="inlineStr">
        <is>
          <t>广州升龙锦盛置业有限公司</t>
        </is>
      </c>
      <c r="S51" t="inlineStr">
        <is>
          <t>中建四局0200202103602001</t>
        </is>
      </c>
      <c r="T51" t="inlineStr">
        <is>
          <t>广州市黄埔区汤村项目复建区1号地块施工总承包及总承包管理配合服务合同-承包类合同</t>
        </is>
      </c>
      <c r="U51" t="n">
        <v>3550458.72</v>
      </c>
      <c r="V51" t="n">
        <v>0</v>
      </c>
      <c r="W51" t="inlineStr">
        <is>
          <t>借</t>
        </is>
      </c>
      <c r="X51" t="n">
        <v>3550458.72</v>
      </c>
      <c r="Y51" t="inlineStr">
        <is>
          <t>FPPZ20072021120900118</t>
        </is>
      </c>
      <c r="AB51" t="n">
        <v>3550458.72</v>
      </c>
      <c r="AC51" t="inlineStr">
        <is>
          <t>CNY</t>
        </is>
      </c>
      <c r="AD51" t="n">
        <v>3550458.72</v>
      </c>
      <c r="AE51" t="n">
        <v>440112</v>
      </c>
      <c r="AH51" t="inlineStr">
        <is>
          <t>CNY</t>
        </is>
      </c>
    </row>
    <row r="52">
      <c r="A52" t="inlineStr">
        <is>
          <t>4000</t>
        </is>
      </c>
      <c r="B52" t="inlineStr">
        <is>
          <t>2021</t>
        </is>
      </c>
      <c r="C52" t="inlineStr">
        <is>
          <t>8800075239</t>
        </is>
      </c>
      <c r="D52" t="inlineStr">
        <is>
          <t>2</t>
        </is>
      </c>
      <c r="E52" t="n">
        <v>12</v>
      </c>
      <c r="F52" s="2" t="n">
        <v>44536</v>
      </c>
      <c r="G52" t="inlineStr">
        <is>
          <t>L400001831</t>
        </is>
      </c>
      <c r="H52" t="inlineStr">
        <is>
          <t>广州市黄埔区汤村项目复建区1号地块施工总承包及总承包管理配合服务</t>
        </is>
      </c>
      <c r="I52" t="n">
        <v>1</v>
      </c>
      <c r="J52" t="n">
        <v>2221010104</v>
      </c>
      <c r="K52" t="inlineStr">
        <is>
          <t>应交税费\增值税\应交增值税\销项税额</t>
        </is>
      </c>
      <c r="L52" t="n">
        <v>1122130100</v>
      </c>
      <c r="M52" t="inlineStr">
        <is>
          <t>应收账款\待转销项税额\一般计税</t>
        </is>
      </c>
      <c r="N52" t="inlineStr">
        <is>
          <t>汤村项目复建区1号地块项目申请开具第一期预付款发票</t>
        </is>
      </c>
      <c r="O52" t="n">
        <v>200225679</v>
      </c>
      <c r="P52" t="inlineStr">
        <is>
          <t>广州升龙锦盛置业有限公司</t>
        </is>
      </c>
      <c r="S52" t="inlineStr">
        <is>
          <t>中建四局0200202103602001</t>
        </is>
      </c>
      <c r="T52" t="inlineStr">
        <is>
          <t>广州市黄埔区汤村项目复建区1号地块施工总承包及总承包管理配合服务合同-承包类合同</t>
        </is>
      </c>
      <c r="U52" t="n">
        <v>0</v>
      </c>
      <c r="V52" t="n">
        <v>-3550458.72</v>
      </c>
      <c r="W52" t="inlineStr">
        <is>
          <t>平</t>
        </is>
      </c>
      <c r="X52" t="n">
        <v>0</v>
      </c>
      <c r="Y52" t="inlineStr">
        <is>
          <t>FPPZ20072021120900118</t>
        </is>
      </c>
      <c r="AB52" t="n">
        <v>3550458.72</v>
      </c>
      <c r="AC52" t="inlineStr">
        <is>
          <t>CNY</t>
        </is>
      </c>
      <c r="AD52" t="n">
        <v>3550458.72</v>
      </c>
      <c r="AE52" t="n">
        <v>440112</v>
      </c>
      <c r="AH52" t="inlineStr">
        <is>
          <t>CNY</t>
        </is>
      </c>
    </row>
    <row r="53">
      <c r="A53" t="inlineStr">
        <is>
          <t>4000</t>
        </is>
      </c>
      <c r="B53" t="inlineStr">
        <is>
          <t>2021</t>
        </is>
      </c>
      <c r="C53" t="inlineStr">
        <is>
          <t>8800082805</t>
        </is>
      </c>
      <c r="D53" t="inlineStr">
        <is>
          <t>1</t>
        </is>
      </c>
      <c r="E53" t="n">
        <v>12</v>
      </c>
      <c r="F53" s="2" t="n">
        <v>44561</v>
      </c>
      <c r="G53" t="inlineStr">
        <is>
          <t>L400001831</t>
        </is>
      </c>
      <c r="H53" t="inlineStr">
        <is>
          <t>广州市黄埔区汤村项目复建区1号地块施工总承包及总承包管理配合服务</t>
        </is>
      </c>
      <c r="I53" t="n">
        <v>13</v>
      </c>
      <c r="J53" t="n">
        <v>2221010121</v>
      </c>
      <c r="K53" t="inlineStr">
        <is>
          <t>应交税费\增值税\应交增值税\转出未交增值税</t>
        </is>
      </c>
      <c r="L53" t="n">
        <v>2221010301</v>
      </c>
      <c r="M53" t="inlineStr">
        <is>
          <t>应交税费\增值税\未交增值税\当月应交未交</t>
        </is>
      </c>
      <c r="N53" t="inlineStr">
        <is>
          <t>2021年12月增值税月末结转</t>
        </is>
      </c>
      <c r="U53" t="n">
        <v>3550458.72</v>
      </c>
      <c r="V53" t="n">
        <v>0</v>
      </c>
      <c r="W53" t="inlineStr">
        <is>
          <t>借</t>
        </is>
      </c>
      <c r="X53" t="n">
        <v>3550458.72</v>
      </c>
      <c r="Y53" t="inlineStr">
        <is>
          <t>JT20072022010501982</t>
        </is>
      </c>
      <c r="AB53" t="n">
        <v>3550458.72</v>
      </c>
      <c r="AC53" t="inlineStr">
        <is>
          <t>CNY</t>
        </is>
      </c>
      <c r="AD53" t="n">
        <v>3550458.72</v>
      </c>
      <c r="AE53" t="n">
        <v>440112</v>
      </c>
      <c r="AH53" t="inlineStr">
        <is>
          <t>CNY</t>
        </is>
      </c>
    </row>
    <row r="54">
      <c r="A54" t="inlineStr">
        <is>
          <t>4000</t>
        </is>
      </c>
      <c r="B54" t="inlineStr">
        <is>
          <t>2021</t>
        </is>
      </c>
      <c r="C54" t="inlineStr">
        <is>
          <t>8800082805</t>
        </is>
      </c>
      <c r="D54" t="inlineStr">
        <is>
          <t>2</t>
        </is>
      </c>
      <c r="E54" t="n">
        <v>12</v>
      </c>
      <c r="F54" s="2" t="n">
        <v>44561</v>
      </c>
      <c r="G54" t="inlineStr">
        <is>
          <t>L400001831</t>
        </is>
      </c>
      <c r="H54" t="inlineStr">
        <is>
          <t>广州市黄埔区汤村项目复建区1号地块施工总承包及总承包管理配合服务</t>
        </is>
      </c>
      <c r="I54" t="n">
        <v>13</v>
      </c>
      <c r="J54" t="n">
        <v>2221010301</v>
      </c>
      <c r="K54" t="inlineStr">
        <is>
          <t>应交税费\增值税\未交增值税\当月应交未交</t>
        </is>
      </c>
      <c r="L54" t="n">
        <v>2221010121</v>
      </c>
      <c r="M54" t="inlineStr">
        <is>
          <t>应交税费\增值税\应交增值税\转出未交增值税</t>
        </is>
      </c>
      <c r="N54" t="inlineStr">
        <is>
          <t>2021年12月增值税月末结转</t>
        </is>
      </c>
      <c r="U54" t="n">
        <v>0</v>
      </c>
      <c r="V54" t="n">
        <v>-3550458.72</v>
      </c>
      <c r="W54" t="inlineStr">
        <is>
          <t>平</t>
        </is>
      </c>
      <c r="X54" t="n">
        <v>0</v>
      </c>
      <c r="Y54" t="inlineStr">
        <is>
          <t>JT20072022010501982</t>
        </is>
      </c>
      <c r="AB54" t="n">
        <v>3550458.72</v>
      </c>
      <c r="AC54" t="inlineStr">
        <is>
          <t>CNY</t>
        </is>
      </c>
      <c r="AD54" t="n">
        <v>3550458.72</v>
      </c>
      <c r="AE54" t="n">
        <v>440112</v>
      </c>
      <c r="AH54" t="inlineStr">
        <is>
          <t>CNY</t>
        </is>
      </c>
    </row>
    <row r="55">
      <c r="A55" t="inlineStr">
        <is>
          <t>4000</t>
        </is>
      </c>
      <c r="B55" t="inlineStr">
        <is>
          <t>2021</t>
        </is>
      </c>
      <c r="C55" t="inlineStr">
        <is>
          <t>8900059070</t>
        </is>
      </c>
      <c r="D55" t="inlineStr">
        <is>
          <t>1</t>
        </is>
      </c>
      <c r="E55" t="n">
        <v>12</v>
      </c>
      <c r="F55" s="2" t="n">
        <v>44557</v>
      </c>
      <c r="G55" t="inlineStr">
        <is>
          <t>L400001831</t>
        </is>
      </c>
      <c r="H55" t="inlineStr">
        <is>
          <t>广州市黄埔区汤村项目复建区1号地块施工总承包及总承包管理配合服务</t>
        </is>
      </c>
      <c r="I55" t="n">
        <v>3</v>
      </c>
      <c r="J55" t="n">
        <v>7002010000</v>
      </c>
      <c r="K55" t="inlineStr">
        <is>
          <t>内部存款\可用存款</t>
        </is>
      </c>
      <c r="L55" t="n">
        <v>7001010000</v>
      </c>
      <c r="M55" t="inlineStr">
        <is>
          <t>内部往来\内部借贷</t>
        </is>
      </c>
      <c r="N55" t="inlineStr">
        <is>
          <t>汤村复建区1号地块项目借款950万</t>
        </is>
      </c>
      <c r="O55" t="n">
        <v>2008166</v>
      </c>
      <c r="P55" t="inlineStr">
        <is>
          <t>中建四局一公司广州分公司以局名义项目</t>
        </is>
      </c>
      <c r="U55" t="n">
        <v>9500000</v>
      </c>
      <c r="V55" t="n">
        <v>0</v>
      </c>
      <c r="W55" t="inlineStr">
        <is>
          <t>借</t>
        </is>
      </c>
      <c r="X55" t="n">
        <v>9500000</v>
      </c>
      <c r="Y55" t="inlineStr">
        <is>
          <t>NBDK202201-2008110-000001-1</t>
        </is>
      </c>
      <c r="AB55" t="n">
        <v>9500000</v>
      </c>
      <c r="AC55" t="inlineStr">
        <is>
          <t>CNY</t>
        </is>
      </c>
      <c r="AD55" t="n">
        <v>9500000</v>
      </c>
      <c r="AE55" t="n">
        <v>440112</v>
      </c>
      <c r="AH55" t="inlineStr">
        <is>
          <t>CNY</t>
        </is>
      </c>
    </row>
    <row r="56">
      <c r="A56" t="inlineStr">
        <is>
          <t>4000</t>
        </is>
      </c>
      <c r="B56" t="inlineStr">
        <is>
          <t>2021</t>
        </is>
      </c>
      <c r="C56" t="inlineStr">
        <is>
          <t>8900059070</t>
        </is>
      </c>
      <c r="D56" t="inlineStr">
        <is>
          <t>2</t>
        </is>
      </c>
      <c r="E56" t="n">
        <v>12</v>
      </c>
      <c r="F56" s="2" t="n">
        <v>44557</v>
      </c>
      <c r="G56" t="inlineStr">
        <is>
          <t>L400001831</t>
        </is>
      </c>
      <c r="H56" t="inlineStr">
        <is>
          <t>广州市黄埔区汤村项目复建区1号地块施工总承包及总承包管理配合服务</t>
        </is>
      </c>
      <c r="I56" t="n">
        <v>3</v>
      </c>
      <c r="J56" t="n">
        <v>7001010000</v>
      </c>
      <c r="K56" t="inlineStr">
        <is>
          <t>内部往来\内部借贷</t>
        </is>
      </c>
      <c r="L56" t="n">
        <v>7002010000</v>
      </c>
      <c r="M56" t="inlineStr">
        <is>
          <t>内部存款\可用存款</t>
        </is>
      </c>
      <c r="N56" t="inlineStr">
        <is>
          <t>汤村复建区1号地块项目借款950万</t>
        </is>
      </c>
      <c r="O56" t="n">
        <v>2008166</v>
      </c>
      <c r="P56" t="inlineStr">
        <is>
          <t>中建四局一公司广州分公司以局名义项目</t>
        </is>
      </c>
      <c r="U56" t="n">
        <v>0</v>
      </c>
      <c r="V56" t="n">
        <v>-9500000</v>
      </c>
      <c r="W56" t="inlineStr">
        <is>
          <t>平</t>
        </is>
      </c>
      <c r="X56" t="n">
        <v>0</v>
      </c>
      <c r="Y56" t="inlineStr">
        <is>
          <t>NBDK202201-2008110-000001-1</t>
        </is>
      </c>
      <c r="AB56" t="n">
        <v>9500000</v>
      </c>
      <c r="AC56" t="inlineStr">
        <is>
          <t>CNY</t>
        </is>
      </c>
      <c r="AD56" t="n">
        <v>9500000</v>
      </c>
      <c r="AE56" t="n">
        <v>440112</v>
      </c>
      <c r="AH56" t="inlineStr">
        <is>
          <t>CNY</t>
        </is>
      </c>
    </row>
    <row r="57">
      <c r="A57" t="inlineStr">
        <is>
          <t>4000</t>
        </is>
      </c>
      <c r="B57" t="inlineStr">
        <is>
          <t>2021</t>
        </is>
      </c>
      <c r="C57" t="inlineStr">
        <is>
          <t>9700030032</t>
        </is>
      </c>
      <c r="D57" t="inlineStr">
        <is>
          <t>1</t>
        </is>
      </c>
      <c r="E57" t="n">
        <v>12</v>
      </c>
      <c r="F57" s="2" t="n">
        <v>44561</v>
      </c>
      <c r="G57" t="inlineStr">
        <is>
          <t>L400001831</t>
        </is>
      </c>
      <c r="H57" t="inlineStr">
        <is>
          <t>广州市黄埔区汤村项目复建区1号地块施工总承包及总承包管理配合服务</t>
        </is>
      </c>
      <c r="I57" t="n">
        <v>10</v>
      </c>
      <c r="J57" t="n">
        <v>6401010100</v>
      </c>
      <c r="K57" t="inlineStr">
        <is>
          <t>主营业务成本\建筑安装成本\房屋建筑成本</t>
        </is>
      </c>
      <c r="L57" t="n">
        <v>5400019900</v>
      </c>
      <c r="M57" t="inlineStr">
        <is>
          <t>合同履约成本\工程施工成本\结转</t>
        </is>
      </c>
      <c r="N57" t="inlineStr">
        <is>
          <t>「广州市黄埔区汤村项目复建区1号地块施工总承包及总承包管理配合服务」项目12月成本结转-001</t>
        </is>
      </c>
      <c r="U57" t="n">
        <v>31565.05</v>
      </c>
      <c r="V57" t="n">
        <v>0</v>
      </c>
      <c r="W57" t="inlineStr">
        <is>
          <t>借</t>
        </is>
      </c>
      <c r="X57" t="n">
        <v>31565.05</v>
      </c>
      <c r="AB57" t="n">
        <v>31565.05</v>
      </c>
      <c r="AC57" t="inlineStr">
        <is>
          <t>CNY</t>
        </is>
      </c>
      <c r="AD57" t="n">
        <v>31565.05</v>
      </c>
      <c r="AE57" t="n">
        <v>440112</v>
      </c>
      <c r="AH57" t="inlineStr">
        <is>
          <t>CNY</t>
        </is>
      </c>
    </row>
    <row r="58">
      <c r="A58" t="inlineStr">
        <is>
          <t>4000</t>
        </is>
      </c>
      <c r="B58" t="inlineStr">
        <is>
          <t>2021</t>
        </is>
      </c>
      <c r="C58" t="inlineStr">
        <is>
          <t>9700030032</t>
        </is>
      </c>
      <c r="D58" t="inlineStr">
        <is>
          <t>2</t>
        </is>
      </c>
      <c r="E58" t="n">
        <v>12</v>
      </c>
      <c r="F58" s="2" t="n">
        <v>44561</v>
      </c>
      <c r="G58" t="inlineStr">
        <is>
          <t>L400001831</t>
        </is>
      </c>
      <c r="H58" t="inlineStr">
        <is>
          <t>广州市黄埔区汤村项目复建区1号地块施工总承包及总承包管理配合服务</t>
        </is>
      </c>
      <c r="I58" t="n">
        <v>10</v>
      </c>
      <c r="J58" t="n">
        <v>5400019900</v>
      </c>
      <c r="K58" t="inlineStr">
        <is>
          <t>合同履约成本\工程施工成本\结转</t>
        </is>
      </c>
      <c r="L58" t="n">
        <v>6401010100</v>
      </c>
      <c r="M58" t="inlineStr">
        <is>
          <t>主营业务成本\建筑安装成本\房屋建筑成本</t>
        </is>
      </c>
      <c r="N58" t="inlineStr">
        <is>
          <t>「广州市黄埔区汤村项目复建区1号地块施工总承包及总承包管理配合服务」项目12月成本结转-002</t>
        </is>
      </c>
      <c r="U58" t="n">
        <v>0</v>
      </c>
      <c r="V58" t="n">
        <v>-31565.05</v>
      </c>
      <c r="W58" t="inlineStr">
        <is>
          <t>平</t>
        </is>
      </c>
      <c r="X58" t="n">
        <v>0</v>
      </c>
      <c r="AB58" t="n">
        <v>31565.05</v>
      </c>
      <c r="AC58" t="inlineStr">
        <is>
          <t>CNY</t>
        </is>
      </c>
      <c r="AD58" t="n">
        <v>31565.05</v>
      </c>
      <c r="AE58" t="n">
        <v>440112</v>
      </c>
      <c r="AH58" t="inlineStr">
        <is>
          <t>CNY</t>
        </is>
      </c>
    </row>
    <row r="59">
      <c r="A59" t="inlineStr">
        <is>
          <t>4000</t>
        </is>
      </c>
      <c r="B59" t="inlineStr">
        <is>
          <t>2021</t>
        </is>
      </c>
      <c r="C59" t="inlineStr">
        <is>
          <t>9700030033</t>
        </is>
      </c>
      <c r="D59" t="inlineStr">
        <is>
          <t>1</t>
        </is>
      </c>
      <c r="E59" t="n">
        <v>12</v>
      </c>
      <c r="F59" s="2" t="n">
        <v>44561</v>
      </c>
      <c r="G59" t="inlineStr">
        <is>
          <t>L400001831</t>
        </is>
      </c>
      <c r="H59" t="inlineStr">
        <is>
          <t>广州市黄埔区汤村项目复建区1号地块施工总承包及总承包管理配合服务</t>
        </is>
      </c>
      <c r="I59" t="n">
        <v>11</v>
      </c>
      <c r="J59" t="n">
        <v>1232010000</v>
      </c>
      <c r="K59" t="inlineStr">
        <is>
          <t>合同结算\工程款</t>
        </is>
      </c>
      <c r="L59" t="n">
        <v>6001010100</v>
      </c>
      <c r="M59" t="inlineStr">
        <is>
          <t>主营业务收入\建筑安装收入\房屋建筑收入</t>
        </is>
      </c>
      <c r="N59" t="inlineStr">
        <is>
          <t>「广州市黄埔区汤村项目复建区1号地块施工总承包及总承包管理配合服务」项目12月收入结转-001</t>
        </is>
      </c>
      <c r="O59" t="n">
        <v>200225679</v>
      </c>
      <c r="P59" t="inlineStr">
        <is>
          <t>广州升龙锦盛置业有限公司</t>
        </is>
      </c>
      <c r="S59" t="inlineStr">
        <is>
          <t>中建四局0200202103602001</t>
        </is>
      </c>
      <c r="T59" t="inlineStr">
        <is>
          <t>广州市黄埔区汤村项目复建区1号地块施工总承包及总承包管理配合服务合同-承包类合同</t>
        </is>
      </c>
      <c r="U59" t="n">
        <v>32880.26</v>
      </c>
      <c r="V59" t="n">
        <v>0</v>
      </c>
      <c r="W59" t="inlineStr">
        <is>
          <t>借</t>
        </is>
      </c>
      <c r="X59" t="n">
        <v>32880.26</v>
      </c>
      <c r="AB59" t="n">
        <v>32880.26</v>
      </c>
      <c r="AC59" t="inlineStr">
        <is>
          <t>CNY</t>
        </is>
      </c>
      <c r="AD59" t="n">
        <v>32880.26</v>
      </c>
      <c r="AE59" t="n">
        <v>440112</v>
      </c>
      <c r="AF59" t="n">
        <v>200007585</v>
      </c>
      <c r="AG59" s="2" t="n">
        <v>44592</v>
      </c>
      <c r="AH59" t="inlineStr">
        <is>
          <t>CNY</t>
        </is>
      </c>
    </row>
    <row r="60">
      <c r="A60" t="inlineStr">
        <is>
          <t>4000</t>
        </is>
      </c>
      <c r="B60" t="inlineStr">
        <is>
          <t>2021</t>
        </is>
      </c>
      <c r="C60" t="inlineStr">
        <is>
          <t>9700030033</t>
        </is>
      </c>
      <c r="D60" t="inlineStr">
        <is>
          <t>2</t>
        </is>
      </c>
      <c r="E60" t="n">
        <v>12</v>
      </c>
      <c r="F60" s="2" t="n">
        <v>44561</v>
      </c>
      <c r="G60" t="inlineStr">
        <is>
          <t>L400001831</t>
        </is>
      </c>
      <c r="H60" t="inlineStr">
        <is>
          <t>广州市黄埔区汤村项目复建区1号地块施工总承包及总承包管理配合服务</t>
        </is>
      </c>
      <c r="I60" t="n">
        <v>11</v>
      </c>
      <c r="J60" t="n">
        <v>6001010100</v>
      </c>
      <c r="K60" t="inlineStr">
        <is>
          <t>主营业务收入\建筑安装收入\房屋建筑收入</t>
        </is>
      </c>
      <c r="L60" t="n">
        <v>200225679</v>
      </c>
      <c r="N60" t="inlineStr">
        <is>
          <t>「广州市黄埔区汤村项目复建区1号地块施工总承包及总承包管理配合服务」项目12月收入结转-002</t>
        </is>
      </c>
      <c r="O60" t="n">
        <v>200225679</v>
      </c>
      <c r="P60" t="inlineStr">
        <is>
          <t>广州升龙锦盛置业有限公司</t>
        </is>
      </c>
      <c r="S60" t="inlineStr">
        <is>
          <t>中建四局0200202103602001</t>
        </is>
      </c>
      <c r="T60" t="inlineStr">
        <is>
          <t>广州市黄埔区汤村项目复建区1号地块施工总承包及总承包管理配合服务合同-承包类合同</t>
        </is>
      </c>
      <c r="U60" t="n">
        <v>0</v>
      </c>
      <c r="V60" t="n">
        <v>-32880.26</v>
      </c>
      <c r="W60" t="inlineStr">
        <is>
          <t>平</t>
        </is>
      </c>
      <c r="X60" t="n">
        <v>0</v>
      </c>
      <c r="AB60" t="n">
        <v>32880.26</v>
      </c>
      <c r="AC60" t="inlineStr">
        <is>
          <t>CNY</t>
        </is>
      </c>
      <c r="AD60" t="n">
        <v>32880.26</v>
      </c>
      <c r="AE60" t="n">
        <v>440112</v>
      </c>
      <c r="AH60" t="inlineStr">
        <is>
          <t>CNY</t>
        </is>
      </c>
    </row>
    <row r="61">
      <c r="A61" t="inlineStr">
        <is>
          <t>4000</t>
        </is>
      </c>
      <c r="B61" t="inlineStr">
        <is>
          <t>2022</t>
        </is>
      </c>
      <c r="C61" t="inlineStr">
        <is>
          <t>100001073</t>
        </is>
      </c>
      <c r="D61" t="inlineStr">
        <is>
          <t>1</t>
        </is>
      </c>
      <c r="E61" t="n">
        <v>1</v>
      </c>
      <c r="F61" s="2" t="n">
        <v>44562</v>
      </c>
      <c r="G61" t="inlineStr">
        <is>
          <t>L400001831</t>
        </is>
      </c>
      <c r="H61" t="inlineStr">
        <is>
          <t>广州市黄埔区汤村项目复建区1号地块施工总承包及总承包管理配合服务</t>
        </is>
      </c>
      <c r="I61" t="n">
        <v>1</v>
      </c>
      <c r="J61" t="n">
        <v>1232020000</v>
      </c>
      <c r="K61" t="inlineStr">
        <is>
          <t>合同结算\工程款期末结转</t>
        </is>
      </c>
      <c r="L61" t="n">
        <v>1125010000</v>
      </c>
      <c r="M61" t="inlineStr">
        <is>
          <t>合同资产\工程款（已完工未结算）</t>
        </is>
      </c>
      <c r="N61" t="inlineStr">
        <is>
          <t>合同结算\工程款重分类</t>
        </is>
      </c>
      <c r="O61" t="n">
        <v>200225679</v>
      </c>
      <c r="P61" t="inlineStr">
        <is>
          <t>广州升龙锦盛置业有限公司</t>
        </is>
      </c>
      <c r="S61" t="inlineStr">
        <is>
          <t>中建四局0200202103602001</t>
        </is>
      </c>
      <c r="T61" t="inlineStr">
        <is>
          <t>广州市黄埔区汤村项目复建区1号地块施工总承包及总承包管理配合服务合同-承包类合同</t>
        </is>
      </c>
      <c r="U61" t="n">
        <v>32880.26</v>
      </c>
      <c r="V61" t="n">
        <v>0</v>
      </c>
      <c r="W61" t="inlineStr">
        <is>
          <t>借</t>
        </is>
      </c>
      <c r="X61" t="n">
        <v>32880.26</v>
      </c>
      <c r="AB61" t="n">
        <v>32880.26</v>
      </c>
      <c r="AC61" t="inlineStr">
        <is>
          <t>CNY</t>
        </is>
      </c>
      <c r="AD61" t="n">
        <v>32880.26</v>
      </c>
      <c r="AE61" t="n">
        <v>440112</v>
      </c>
      <c r="AH61" t="inlineStr">
        <is>
          <t>CNY</t>
        </is>
      </c>
    </row>
    <row r="62">
      <c r="A62" t="inlineStr">
        <is>
          <t>4000</t>
        </is>
      </c>
      <c r="B62" t="inlineStr">
        <is>
          <t>2022</t>
        </is>
      </c>
      <c r="C62" t="inlineStr">
        <is>
          <t>100001073</t>
        </is>
      </c>
      <c r="D62" t="inlineStr">
        <is>
          <t>2</t>
        </is>
      </c>
      <c r="E62" t="n">
        <v>1</v>
      </c>
      <c r="F62" s="2" t="n">
        <v>44562</v>
      </c>
      <c r="G62" t="inlineStr">
        <is>
          <t>L400001831</t>
        </is>
      </c>
      <c r="H62" t="inlineStr">
        <is>
          <t>广州市黄埔区汤村项目复建区1号地块施工总承包及总承包管理配合服务</t>
        </is>
      </c>
      <c r="I62" t="n">
        <v>1</v>
      </c>
      <c r="J62" t="n">
        <v>1125010000</v>
      </c>
      <c r="K62" t="inlineStr">
        <is>
          <t>合同资产\工程款（已完工未结算）</t>
        </is>
      </c>
      <c r="L62" t="n">
        <v>1232020000</v>
      </c>
      <c r="M62" t="inlineStr">
        <is>
          <t>合同结算\工程款期末结转</t>
        </is>
      </c>
      <c r="N62" t="inlineStr">
        <is>
          <t>合同结算\工程款重分类</t>
        </is>
      </c>
      <c r="O62" t="n">
        <v>200225679</v>
      </c>
      <c r="P62" t="inlineStr">
        <is>
          <t>广州升龙锦盛置业有限公司</t>
        </is>
      </c>
      <c r="S62" t="inlineStr">
        <is>
          <t>中建四局0200202103602001</t>
        </is>
      </c>
      <c r="T62" t="inlineStr">
        <is>
          <t>广州市黄埔区汤村项目复建区1号地块施工总承包及总承包管理配合服务合同-承包类合同</t>
        </is>
      </c>
      <c r="U62" t="n">
        <v>-32880.26</v>
      </c>
      <c r="V62" t="n">
        <v>0</v>
      </c>
      <c r="W62" t="inlineStr">
        <is>
          <t>平</t>
        </is>
      </c>
      <c r="X62" t="n">
        <v>0</v>
      </c>
      <c r="AA62" t="inlineStr">
        <is>
          <t>X</t>
        </is>
      </c>
      <c r="AB62" t="n">
        <v>32880.26</v>
      </c>
      <c r="AC62" t="inlineStr">
        <is>
          <t>CNY</t>
        </is>
      </c>
      <c r="AD62" t="n">
        <v>32880.26</v>
      </c>
      <c r="AE62" t="n">
        <v>440112</v>
      </c>
      <c r="AH62" t="inlineStr">
        <is>
          <t>CNY</t>
        </is>
      </c>
    </row>
    <row r="63">
      <c r="A63" t="inlineStr">
        <is>
          <t>4000</t>
        </is>
      </c>
      <c r="B63" t="inlineStr">
        <is>
          <t>2022</t>
        </is>
      </c>
      <c r="C63" t="inlineStr">
        <is>
          <t>100023067</t>
        </is>
      </c>
      <c r="D63" t="inlineStr">
        <is>
          <t>1</t>
        </is>
      </c>
      <c r="E63" t="n">
        <v>1</v>
      </c>
      <c r="F63" s="2" t="n">
        <v>44592</v>
      </c>
      <c r="G63" t="inlineStr">
        <is>
          <t>L400001831</t>
        </is>
      </c>
      <c r="H63" t="inlineStr">
        <is>
          <t>广州市黄埔区汤村项目复建区1号地块施工总承包及总承包管理配合服务</t>
        </is>
      </c>
      <c r="I63" t="n">
        <v>29</v>
      </c>
      <c r="J63" t="n">
        <v>1125010000</v>
      </c>
      <c r="K63" t="inlineStr">
        <is>
          <t>合同资产\工程款（已完工未结算）</t>
        </is>
      </c>
      <c r="L63" t="n">
        <v>1232020000</v>
      </c>
      <c r="M63" t="inlineStr">
        <is>
          <t>合同结算\工程款期末结转</t>
        </is>
      </c>
      <c r="N63" t="inlineStr">
        <is>
          <t>合同结算\工程款重分类</t>
        </is>
      </c>
      <c r="O63" t="n">
        <v>200225679</v>
      </c>
      <c r="P63" t="inlineStr">
        <is>
          <t>广州升龙锦盛置业有限公司</t>
        </is>
      </c>
      <c r="S63" t="inlineStr">
        <is>
          <t>中建四局0200202103602001</t>
        </is>
      </c>
      <c r="T63" t="inlineStr">
        <is>
          <t>广州市黄埔区汤村项目复建区1号地块施工总承包及总承包管理配合服务合同-承包类合同</t>
        </is>
      </c>
      <c r="U63" t="n">
        <v>742169.26</v>
      </c>
      <c r="V63" t="n">
        <v>0</v>
      </c>
      <c r="W63" t="inlineStr">
        <is>
          <t>借</t>
        </is>
      </c>
      <c r="X63" t="n">
        <v>742169.26</v>
      </c>
      <c r="AB63" t="n">
        <v>742169.26</v>
      </c>
      <c r="AC63" t="inlineStr">
        <is>
          <t>CNY</t>
        </is>
      </c>
      <c r="AD63" t="n">
        <v>742169.26</v>
      </c>
      <c r="AE63" t="n">
        <v>440112</v>
      </c>
      <c r="AH63" t="inlineStr">
        <is>
          <t>CNY</t>
        </is>
      </c>
    </row>
    <row r="64">
      <c r="A64" t="inlineStr">
        <is>
          <t>4000</t>
        </is>
      </c>
      <c r="B64" t="inlineStr">
        <is>
          <t>2022</t>
        </is>
      </c>
      <c r="C64" t="inlineStr">
        <is>
          <t>100023067</t>
        </is>
      </c>
      <c r="D64" t="inlineStr">
        <is>
          <t>2</t>
        </is>
      </c>
      <c r="E64" t="n">
        <v>1</v>
      </c>
      <c r="F64" s="2" t="n">
        <v>44592</v>
      </c>
      <c r="G64" t="inlineStr">
        <is>
          <t>L400001831</t>
        </is>
      </c>
      <c r="H64" t="inlineStr">
        <is>
          <t>广州市黄埔区汤村项目复建区1号地块施工总承包及总承包管理配合服务</t>
        </is>
      </c>
      <c r="I64" t="n">
        <v>29</v>
      </c>
      <c r="J64" t="n">
        <v>1232020000</v>
      </c>
      <c r="K64" t="inlineStr">
        <is>
          <t>合同结算\工程款期末结转</t>
        </is>
      </c>
      <c r="L64" t="n">
        <v>1125010000</v>
      </c>
      <c r="M64" t="inlineStr">
        <is>
          <t>合同资产\工程款（已完工未结算）</t>
        </is>
      </c>
      <c r="N64" t="inlineStr">
        <is>
          <t>合同结算\工程款重分类</t>
        </is>
      </c>
      <c r="O64" t="n">
        <v>200225679</v>
      </c>
      <c r="P64" t="inlineStr">
        <is>
          <t>广州升龙锦盛置业有限公司</t>
        </is>
      </c>
      <c r="S64" t="inlineStr">
        <is>
          <t>中建四局0200202103602001</t>
        </is>
      </c>
      <c r="T64" t="inlineStr">
        <is>
          <t>广州市黄埔区汤村项目复建区1号地块施工总承包及总承包管理配合服务合同-承包类合同</t>
        </is>
      </c>
      <c r="U64" t="n">
        <v>-742169.26</v>
      </c>
      <c r="V64" t="n">
        <v>0</v>
      </c>
      <c r="W64" t="inlineStr">
        <is>
          <t>平</t>
        </is>
      </c>
      <c r="X64" t="n">
        <v>0</v>
      </c>
      <c r="AA64" t="inlineStr">
        <is>
          <t>X</t>
        </is>
      </c>
      <c r="AB64" t="n">
        <v>742169.26</v>
      </c>
      <c r="AC64" t="inlineStr">
        <is>
          <t>CNY</t>
        </is>
      </c>
      <c r="AD64" t="n">
        <v>742169.26</v>
      </c>
      <c r="AE64" t="n">
        <v>440112</v>
      </c>
      <c r="AH64" t="inlineStr">
        <is>
          <t>CNY</t>
        </is>
      </c>
    </row>
    <row r="65">
      <c r="A65" t="inlineStr">
        <is>
          <t>4000</t>
        </is>
      </c>
      <c r="B65" t="inlineStr">
        <is>
          <t>2022</t>
        </is>
      </c>
      <c r="C65" t="inlineStr">
        <is>
          <t>100023068</t>
        </is>
      </c>
      <c r="D65" t="inlineStr">
        <is>
          <t>1</t>
        </is>
      </c>
      <c r="E65" t="n">
        <v>2</v>
      </c>
      <c r="F65" s="2" t="n">
        <v>44593</v>
      </c>
      <c r="G65" t="inlineStr">
        <is>
          <t>L400001831</t>
        </is>
      </c>
      <c r="H65" t="inlineStr">
        <is>
          <t>广州市黄埔区汤村项目复建区1号地块施工总承包及总承包管理配合服务</t>
        </is>
      </c>
      <c r="I65" t="n">
        <v>1</v>
      </c>
      <c r="J65" t="n">
        <v>1232020000</v>
      </c>
      <c r="K65" t="inlineStr">
        <is>
          <t>合同结算\工程款期末结转</t>
        </is>
      </c>
      <c r="L65" t="n">
        <v>1125010000</v>
      </c>
      <c r="M65" t="inlineStr">
        <is>
          <t>合同资产\工程款（已完工未结算）</t>
        </is>
      </c>
      <c r="N65" t="inlineStr">
        <is>
          <t>合同结算\工程款重分类</t>
        </is>
      </c>
      <c r="O65" t="n">
        <v>200225679</v>
      </c>
      <c r="P65" t="inlineStr">
        <is>
          <t>广州升龙锦盛置业有限公司</t>
        </is>
      </c>
      <c r="S65" t="inlineStr">
        <is>
          <t>中建四局0200202103602001</t>
        </is>
      </c>
      <c r="T65" t="inlineStr">
        <is>
          <t>广州市黄埔区汤村项目复建区1号地块施工总承包及总承包管理配合服务合同-承包类合同</t>
        </is>
      </c>
      <c r="U65" t="n">
        <v>742169.26</v>
      </c>
      <c r="V65" t="n">
        <v>0</v>
      </c>
      <c r="W65" t="inlineStr">
        <is>
          <t>借</t>
        </is>
      </c>
      <c r="X65" t="n">
        <v>742169.26</v>
      </c>
      <c r="AB65" t="n">
        <v>742169.26</v>
      </c>
      <c r="AC65" t="inlineStr">
        <is>
          <t>CNY</t>
        </is>
      </c>
      <c r="AD65" t="n">
        <v>742169.26</v>
      </c>
      <c r="AE65" t="n">
        <v>440112</v>
      </c>
      <c r="AH65" t="inlineStr">
        <is>
          <t>CNY</t>
        </is>
      </c>
    </row>
    <row r="66">
      <c r="A66" t="inlineStr">
        <is>
          <t>4000</t>
        </is>
      </c>
      <c r="B66" t="inlineStr">
        <is>
          <t>2022</t>
        </is>
      </c>
      <c r="C66" t="inlineStr">
        <is>
          <t>100023068</t>
        </is>
      </c>
      <c r="D66" t="inlineStr">
        <is>
          <t>2</t>
        </is>
      </c>
      <c r="E66" t="n">
        <v>2</v>
      </c>
      <c r="F66" s="2" t="n">
        <v>44593</v>
      </c>
      <c r="G66" t="inlineStr">
        <is>
          <t>L400001831</t>
        </is>
      </c>
      <c r="H66" t="inlineStr">
        <is>
          <t>广州市黄埔区汤村项目复建区1号地块施工总承包及总承包管理配合服务</t>
        </is>
      </c>
      <c r="I66" t="n">
        <v>1</v>
      </c>
      <c r="J66" t="n">
        <v>1125010000</v>
      </c>
      <c r="K66" t="inlineStr">
        <is>
          <t>合同资产\工程款（已完工未结算）</t>
        </is>
      </c>
      <c r="L66" t="n">
        <v>1232020000</v>
      </c>
      <c r="M66" t="inlineStr">
        <is>
          <t>合同结算\工程款期末结转</t>
        </is>
      </c>
      <c r="N66" t="inlineStr">
        <is>
          <t>合同结算\工程款重分类</t>
        </is>
      </c>
      <c r="O66" t="n">
        <v>200225679</v>
      </c>
      <c r="P66" t="inlineStr">
        <is>
          <t>广州升龙锦盛置业有限公司</t>
        </is>
      </c>
      <c r="S66" t="inlineStr">
        <is>
          <t>中建四局0200202103602001</t>
        </is>
      </c>
      <c r="T66" t="inlineStr">
        <is>
          <t>广州市黄埔区汤村项目复建区1号地块施工总承包及总承包管理配合服务合同-承包类合同</t>
        </is>
      </c>
      <c r="U66" t="n">
        <v>-742169.26</v>
      </c>
      <c r="V66" t="n">
        <v>0</v>
      </c>
      <c r="W66" t="inlineStr">
        <is>
          <t>平</t>
        </is>
      </c>
      <c r="X66" t="n">
        <v>0</v>
      </c>
      <c r="AA66" t="inlineStr">
        <is>
          <t>X</t>
        </is>
      </c>
      <c r="AB66" t="n">
        <v>742169.26</v>
      </c>
      <c r="AC66" t="inlineStr">
        <is>
          <t>CNY</t>
        </is>
      </c>
      <c r="AD66" t="n">
        <v>742169.26</v>
      </c>
      <c r="AE66" t="n">
        <v>440112</v>
      </c>
      <c r="AH66" t="inlineStr">
        <is>
          <t>CNY</t>
        </is>
      </c>
    </row>
    <row r="67">
      <c r="A67" t="inlineStr">
        <is>
          <t>4000</t>
        </is>
      </c>
      <c r="B67" t="inlineStr">
        <is>
          <t>2022</t>
        </is>
      </c>
      <c r="C67" t="inlineStr">
        <is>
          <t>100053414</t>
        </is>
      </c>
      <c r="D67" t="inlineStr">
        <is>
          <t>1</t>
        </is>
      </c>
      <c r="E67" t="n">
        <v>2</v>
      </c>
      <c r="F67" s="2" t="n">
        <v>44620</v>
      </c>
      <c r="G67" t="inlineStr">
        <is>
          <t>L400001831</t>
        </is>
      </c>
      <c r="H67" t="inlineStr">
        <is>
          <t>广州市黄埔区汤村项目复建区1号地块施工总承包及总承包管理配合服务</t>
        </is>
      </c>
      <c r="I67" t="n">
        <v>16</v>
      </c>
      <c r="J67" t="n">
        <v>1125010000</v>
      </c>
      <c r="K67" t="inlineStr">
        <is>
          <t>合同资产\工程款（已完工未结算）</t>
        </is>
      </c>
      <c r="L67" t="n">
        <v>1232020000</v>
      </c>
      <c r="M67" t="inlineStr">
        <is>
          <t>合同结算\工程款期末结转</t>
        </is>
      </c>
      <c r="N67" t="inlineStr">
        <is>
          <t>合同结算\工程款重分类</t>
        </is>
      </c>
      <c r="O67" t="n">
        <v>200225679</v>
      </c>
      <c r="P67" t="inlineStr">
        <is>
          <t>广州升龙锦盛置业有限公司</t>
        </is>
      </c>
      <c r="S67" t="inlineStr">
        <is>
          <t>中建四局0200202103602001</t>
        </is>
      </c>
      <c r="T67" t="inlineStr">
        <is>
          <t>广州市黄埔区汤村项目复建区1号地块施工总承包及总承包管理配合服务合同-承包类合同</t>
        </is>
      </c>
      <c r="U67" t="n">
        <v>830501.2</v>
      </c>
      <c r="V67" t="n">
        <v>0</v>
      </c>
      <c r="W67" t="inlineStr">
        <is>
          <t>借</t>
        </is>
      </c>
      <c r="X67" t="n">
        <v>830501.2</v>
      </c>
      <c r="AB67" t="n">
        <v>830501.2</v>
      </c>
      <c r="AC67" t="inlineStr">
        <is>
          <t>CNY</t>
        </is>
      </c>
      <c r="AD67" t="n">
        <v>830501.2</v>
      </c>
      <c r="AE67" t="n">
        <v>440112</v>
      </c>
      <c r="AH67" t="inlineStr">
        <is>
          <t>CNY</t>
        </is>
      </c>
    </row>
    <row r="68">
      <c r="A68" t="inlineStr">
        <is>
          <t>4000</t>
        </is>
      </c>
      <c r="B68" t="inlineStr">
        <is>
          <t>2022</t>
        </is>
      </c>
      <c r="C68" t="inlineStr">
        <is>
          <t>100053414</t>
        </is>
      </c>
      <c r="D68" t="inlineStr">
        <is>
          <t>2</t>
        </is>
      </c>
      <c r="E68" t="n">
        <v>2</v>
      </c>
      <c r="F68" s="2" t="n">
        <v>44620</v>
      </c>
      <c r="G68" t="inlineStr">
        <is>
          <t>L400001831</t>
        </is>
      </c>
      <c r="H68" t="inlineStr">
        <is>
          <t>广州市黄埔区汤村项目复建区1号地块施工总承包及总承包管理配合服务</t>
        </is>
      </c>
      <c r="I68" t="n">
        <v>16</v>
      </c>
      <c r="J68" t="n">
        <v>1232020000</v>
      </c>
      <c r="K68" t="inlineStr">
        <is>
          <t>合同结算\工程款期末结转</t>
        </is>
      </c>
      <c r="L68" t="n">
        <v>1125010000</v>
      </c>
      <c r="M68" t="inlineStr">
        <is>
          <t>合同资产\工程款（已完工未结算）</t>
        </is>
      </c>
      <c r="N68" t="inlineStr">
        <is>
          <t>合同结算\工程款重分类</t>
        </is>
      </c>
      <c r="O68" t="n">
        <v>200225679</v>
      </c>
      <c r="P68" t="inlineStr">
        <is>
          <t>广州升龙锦盛置业有限公司</t>
        </is>
      </c>
      <c r="S68" t="inlineStr">
        <is>
          <t>中建四局0200202103602001</t>
        </is>
      </c>
      <c r="T68" t="inlineStr">
        <is>
          <t>广州市黄埔区汤村项目复建区1号地块施工总承包及总承包管理配合服务合同-承包类合同</t>
        </is>
      </c>
      <c r="U68" t="n">
        <v>-830501.2</v>
      </c>
      <c r="V68" t="n">
        <v>0</v>
      </c>
      <c r="W68" t="inlineStr">
        <is>
          <t>平</t>
        </is>
      </c>
      <c r="X68" t="n">
        <v>0</v>
      </c>
      <c r="AA68" t="inlineStr">
        <is>
          <t>X</t>
        </is>
      </c>
      <c r="AB68" t="n">
        <v>830501.2</v>
      </c>
      <c r="AC68" t="inlineStr">
        <is>
          <t>CNY</t>
        </is>
      </c>
      <c r="AD68" t="n">
        <v>830501.2</v>
      </c>
      <c r="AE68" t="n">
        <v>440112</v>
      </c>
      <c r="AH68" t="inlineStr">
        <is>
          <t>CNY</t>
        </is>
      </c>
    </row>
    <row r="69">
      <c r="A69" t="inlineStr">
        <is>
          <t>4000</t>
        </is>
      </c>
      <c r="B69" t="inlineStr">
        <is>
          <t>2022</t>
        </is>
      </c>
      <c r="C69" t="inlineStr">
        <is>
          <t>100053415</t>
        </is>
      </c>
      <c r="D69" t="inlineStr">
        <is>
          <t>1</t>
        </is>
      </c>
      <c r="E69" t="n">
        <v>3</v>
      </c>
      <c r="F69" s="2" t="n">
        <v>44621</v>
      </c>
      <c r="G69" t="inlineStr">
        <is>
          <t>L400001831</t>
        </is>
      </c>
      <c r="H69" t="inlineStr">
        <is>
          <t>广州市黄埔区汤村项目复建区1号地块施工总承包及总承包管理配合服务</t>
        </is>
      </c>
      <c r="I69" t="n">
        <v>3</v>
      </c>
      <c r="J69" t="n">
        <v>1232020000</v>
      </c>
      <c r="K69" t="inlineStr">
        <is>
          <t>合同结算\工程款期末结转</t>
        </is>
      </c>
      <c r="L69" t="n">
        <v>1125010000</v>
      </c>
      <c r="M69" t="inlineStr">
        <is>
          <t>合同资产\工程款（已完工未结算）</t>
        </is>
      </c>
      <c r="N69" t="inlineStr">
        <is>
          <t>合同结算\工程款重分类</t>
        </is>
      </c>
      <c r="O69" t="n">
        <v>200225679</v>
      </c>
      <c r="P69" t="inlineStr">
        <is>
          <t>广州升龙锦盛置业有限公司</t>
        </is>
      </c>
      <c r="S69" t="inlineStr">
        <is>
          <t>中建四局0200202103602001</t>
        </is>
      </c>
      <c r="T69" t="inlineStr">
        <is>
          <t>广州市黄埔区汤村项目复建区1号地块施工总承包及总承包管理配合服务合同-承包类合同</t>
        </is>
      </c>
      <c r="U69" t="n">
        <v>830501.2</v>
      </c>
      <c r="V69" t="n">
        <v>0</v>
      </c>
      <c r="W69" t="inlineStr">
        <is>
          <t>借</t>
        </is>
      </c>
      <c r="X69" t="n">
        <v>830501.2</v>
      </c>
      <c r="AB69" t="n">
        <v>830501.2</v>
      </c>
      <c r="AC69" t="inlineStr">
        <is>
          <t>CNY</t>
        </is>
      </c>
      <c r="AD69" t="n">
        <v>830501.2</v>
      </c>
      <c r="AE69" t="n">
        <v>440112</v>
      </c>
      <c r="AH69" t="inlineStr">
        <is>
          <t>CNY</t>
        </is>
      </c>
    </row>
    <row r="70">
      <c r="A70" t="inlineStr">
        <is>
          <t>4000</t>
        </is>
      </c>
      <c r="B70" t="inlineStr">
        <is>
          <t>2022</t>
        </is>
      </c>
      <c r="C70" t="inlineStr">
        <is>
          <t>100053415</t>
        </is>
      </c>
      <c r="D70" t="inlineStr">
        <is>
          <t>2</t>
        </is>
      </c>
      <c r="E70" t="n">
        <v>3</v>
      </c>
      <c r="F70" s="2" t="n">
        <v>44621</v>
      </c>
      <c r="G70" t="inlineStr">
        <is>
          <t>L400001831</t>
        </is>
      </c>
      <c r="H70" t="inlineStr">
        <is>
          <t>广州市黄埔区汤村项目复建区1号地块施工总承包及总承包管理配合服务</t>
        </is>
      </c>
      <c r="I70" t="n">
        <v>3</v>
      </c>
      <c r="J70" t="n">
        <v>1125010000</v>
      </c>
      <c r="K70" t="inlineStr">
        <is>
          <t>合同资产\工程款（已完工未结算）</t>
        </is>
      </c>
      <c r="L70" t="n">
        <v>1232020000</v>
      </c>
      <c r="M70" t="inlineStr">
        <is>
          <t>合同结算\工程款期末结转</t>
        </is>
      </c>
      <c r="N70" t="inlineStr">
        <is>
          <t>合同结算\工程款重分类</t>
        </is>
      </c>
      <c r="O70" t="n">
        <v>200225679</v>
      </c>
      <c r="P70" t="inlineStr">
        <is>
          <t>广州升龙锦盛置业有限公司</t>
        </is>
      </c>
      <c r="S70" t="inlineStr">
        <is>
          <t>中建四局0200202103602001</t>
        </is>
      </c>
      <c r="T70" t="inlineStr">
        <is>
          <t>广州市黄埔区汤村项目复建区1号地块施工总承包及总承包管理配合服务合同-承包类合同</t>
        </is>
      </c>
      <c r="U70" t="n">
        <v>-830501.2</v>
      </c>
      <c r="V70" t="n">
        <v>0</v>
      </c>
      <c r="W70" t="inlineStr">
        <is>
          <t>平</t>
        </is>
      </c>
      <c r="X70" t="n">
        <v>0</v>
      </c>
      <c r="AA70" t="inlineStr">
        <is>
          <t>X</t>
        </is>
      </c>
      <c r="AB70" t="n">
        <v>830501.2</v>
      </c>
      <c r="AC70" t="inlineStr">
        <is>
          <t>CNY</t>
        </is>
      </c>
      <c r="AD70" t="n">
        <v>830501.2</v>
      </c>
      <c r="AE70" t="n">
        <v>440112</v>
      </c>
      <c r="AH70" t="inlineStr">
        <is>
          <t>CNY</t>
        </is>
      </c>
    </row>
    <row r="71">
      <c r="A71" t="inlineStr">
        <is>
          <t>4000</t>
        </is>
      </c>
      <c r="B71" t="inlineStr">
        <is>
          <t>2022</t>
        </is>
      </c>
      <c r="C71" t="inlineStr">
        <is>
          <t>100085640</t>
        </is>
      </c>
      <c r="D71" t="inlineStr">
        <is>
          <t>1</t>
        </is>
      </c>
      <c r="E71" t="n">
        <v>3</v>
      </c>
      <c r="F71" s="2" t="n">
        <v>44651</v>
      </c>
      <c r="G71" t="inlineStr">
        <is>
          <t>L400001831</t>
        </is>
      </c>
      <c r="H71" t="inlineStr">
        <is>
          <t>广州市黄埔区汤村项目复建区1号地块施工总承包及总承包管理配合服务</t>
        </is>
      </c>
      <c r="I71" t="n">
        <v>28</v>
      </c>
      <c r="J71" t="n">
        <v>1125010000</v>
      </c>
      <c r="K71" t="inlineStr">
        <is>
          <t>合同资产\工程款（已完工未结算）</t>
        </is>
      </c>
      <c r="L71" t="n">
        <v>1232020000</v>
      </c>
      <c r="M71" t="inlineStr">
        <is>
          <t>合同结算\工程款期末结转</t>
        </is>
      </c>
      <c r="N71" t="inlineStr">
        <is>
          <t>合同结算\工程款重分类</t>
        </is>
      </c>
      <c r="O71" t="n">
        <v>200225679</v>
      </c>
      <c r="P71" t="inlineStr">
        <is>
          <t>广州升龙锦盛置业有限公司</t>
        </is>
      </c>
      <c r="S71" t="inlineStr">
        <is>
          <t>中建四局0200202103602001</t>
        </is>
      </c>
      <c r="T71" t="inlineStr">
        <is>
          <t>广州市黄埔区汤村项目复建区1号地块施工总承包及总承包管理配合服务合同-承包类合同</t>
        </is>
      </c>
      <c r="U71" t="n">
        <v>4073531.96</v>
      </c>
      <c r="V71" t="n">
        <v>0</v>
      </c>
      <c r="W71" t="inlineStr">
        <is>
          <t>借</t>
        </is>
      </c>
      <c r="X71" t="n">
        <v>4073531.96</v>
      </c>
      <c r="AB71" t="n">
        <v>4073531.96</v>
      </c>
      <c r="AC71" t="inlineStr">
        <is>
          <t>CNY</t>
        </is>
      </c>
      <c r="AD71" t="n">
        <v>4073531.96</v>
      </c>
      <c r="AE71" t="n">
        <v>440112</v>
      </c>
      <c r="AH71" t="inlineStr">
        <is>
          <t>CNY</t>
        </is>
      </c>
    </row>
    <row r="72">
      <c r="A72" t="inlineStr">
        <is>
          <t>4000</t>
        </is>
      </c>
      <c r="B72" t="inlineStr">
        <is>
          <t>2022</t>
        </is>
      </c>
      <c r="C72" t="inlineStr">
        <is>
          <t>100085640</t>
        </is>
      </c>
      <c r="D72" t="inlineStr">
        <is>
          <t>2</t>
        </is>
      </c>
      <c r="E72" t="n">
        <v>3</v>
      </c>
      <c r="F72" s="2" t="n">
        <v>44651</v>
      </c>
      <c r="G72" t="inlineStr">
        <is>
          <t>L400001831</t>
        </is>
      </c>
      <c r="H72" t="inlineStr">
        <is>
          <t>广州市黄埔区汤村项目复建区1号地块施工总承包及总承包管理配合服务</t>
        </is>
      </c>
      <c r="I72" t="n">
        <v>28</v>
      </c>
      <c r="J72" t="n">
        <v>1232020000</v>
      </c>
      <c r="K72" t="inlineStr">
        <is>
          <t>合同结算\工程款期末结转</t>
        </is>
      </c>
      <c r="L72" t="n">
        <v>1125010000</v>
      </c>
      <c r="M72" t="inlineStr">
        <is>
          <t>合同资产\工程款（已完工未结算）</t>
        </is>
      </c>
      <c r="N72" t="inlineStr">
        <is>
          <t>合同结算\工程款重分类</t>
        </is>
      </c>
      <c r="O72" t="n">
        <v>200225679</v>
      </c>
      <c r="P72" t="inlineStr">
        <is>
          <t>广州升龙锦盛置业有限公司</t>
        </is>
      </c>
      <c r="S72" t="inlineStr">
        <is>
          <t>中建四局0200202103602001</t>
        </is>
      </c>
      <c r="T72" t="inlineStr">
        <is>
          <t>广州市黄埔区汤村项目复建区1号地块施工总承包及总承包管理配合服务合同-承包类合同</t>
        </is>
      </c>
      <c r="U72" t="n">
        <v>-4073531.96</v>
      </c>
      <c r="V72" t="n">
        <v>0</v>
      </c>
      <c r="W72" t="inlineStr">
        <is>
          <t>平</t>
        </is>
      </c>
      <c r="X72" t="n">
        <v>0</v>
      </c>
      <c r="AA72" t="inlineStr">
        <is>
          <t>X</t>
        </is>
      </c>
      <c r="AB72" t="n">
        <v>4073531.96</v>
      </c>
      <c r="AC72" t="inlineStr">
        <is>
          <t>CNY</t>
        </is>
      </c>
      <c r="AD72" t="n">
        <v>4073531.96</v>
      </c>
      <c r="AE72" t="n">
        <v>440112</v>
      </c>
      <c r="AH72" t="inlineStr">
        <is>
          <t>CNY</t>
        </is>
      </c>
    </row>
    <row r="73">
      <c r="A73" t="inlineStr">
        <is>
          <t>4000</t>
        </is>
      </c>
      <c r="B73" t="inlineStr">
        <is>
          <t>2022</t>
        </is>
      </c>
      <c r="C73" t="inlineStr">
        <is>
          <t>100085641</t>
        </is>
      </c>
      <c r="D73" t="inlineStr">
        <is>
          <t>1</t>
        </is>
      </c>
      <c r="E73" t="n">
        <v>4</v>
      </c>
      <c r="F73" s="2" t="n">
        <v>44652</v>
      </c>
      <c r="G73" t="inlineStr">
        <is>
          <t>L400001831</t>
        </is>
      </c>
      <c r="H73" t="inlineStr">
        <is>
          <t>广州市黄埔区汤村项目复建区1号地块施工总承包及总承包管理配合服务</t>
        </is>
      </c>
      <c r="I73" t="n">
        <v>2</v>
      </c>
      <c r="J73" t="n">
        <v>1232020000</v>
      </c>
      <c r="K73" t="inlineStr">
        <is>
          <t>合同结算\工程款期末结转</t>
        </is>
      </c>
      <c r="L73" t="n">
        <v>1125010000</v>
      </c>
      <c r="M73" t="inlineStr">
        <is>
          <t>合同资产\工程款（已完工未结算）</t>
        </is>
      </c>
      <c r="N73" t="inlineStr">
        <is>
          <t>合同结算\工程款重分类</t>
        </is>
      </c>
      <c r="O73" t="n">
        <v>200225679</v>
      </c>
      <c r="P73" t="inlineStr">
        <is>
          <t>广州升龙锦盛置业有限公司</t>
        </is>
      </c>
      <c r="S73" t="inlineStr">
        <is>
          <t>中建四局0200202103602001</t>
        </is>
      </c>
      <c r="T73" t="inlineStr">
        <is>
          <t>广州市黄埔区汤村项目复建区1号地块施工总承包及总承包管理配合服务合同-承包类合同</t>
        </is>
      </c>
      <c r="U73" t="n">
        <v>4073531.96</v>
      </c>
      <c r="V73" t="n">
        <v>0</v>
      </c>
      <c r="W73" t="inlineStr">
        <is>
          <t>借</t>
        </is>
      </c>
      <c r="X73" t="n">
        <v>4073531.96</v>
      </c>
      <c r="AB73" t="n">
        <v>4073531.96</v>
      </c>
      <c r="AC73" t="inlineStr">
        <is>
          <t>CNY</t>
        </is>
      </c>
      <c r="AD73" t="n">
        <v>4073531.96</v>
      </c>
      <c r="AE73" t="n">
        <v>440112</v>
      </c>
      <c r="AH73" t="inlineStr">
        <is>
          <t>CNY</t>
        </is>
      </c>
    </row>
    <row r="74">
      <c r="A74" t="inlineStr">
        <is>
          <t>4000</t>
        </is>
      </c>
      <c r="B74" t="inlineStr">
        <is>
          <t>2022</t>
        </is>
      </c>
      <c r="C74" t="inlineStr">
        <is>
          <t>100085641</t>
        </is>
      </c>
      <c r="D74" t="inlineStr">
        <is>
          <t>2</t>
        </is>
      </c>
      <c r="E74" t="n">
        <v>4</v>
      </c>
      <c r="F74" s="2" t="n">
        <v>44652</v>
      </c>
      <c r="G74" t="inlineStr">
        <is>
          <t>L400001831</t>
        </is>
      </c>
      <c r="H74" t="inlineStr">
        <is>
          <t>广州市黄埔区汤村项目复建区1号地块施工总承包及总承包管理配合服务</t>
        </is>
      </c>
      <c r="I74" t="n">
        <v>2</v>
      </c>
      <c r="J74" t="n">
        <v>1125010000</v>
      </c>
      <c r="K74" t="inlineStr">
        <is>
          <t>合同资产\工程款（已完工未结算）</t>
        </is>
      </c>
      <c r="L74" t="n">
        <v>1232020000</v>
      </c>
      <c r="M74" t="inlineStr">
        <is>
          <t>合同结算\工程款期末结转</t>
        </is>
      </c>
      <c r="N74" t="inlineStr">
        <is>
          <t>合同结算\工程款重分类</t>
        </is>
      </c>
      <c r="O74" t="n">
        <v>200225679</v>
      </c>
      <c r="P74" t="inlineStr">
        <is>
          <t>广州升龙锦盛置业有限公司</t>
        </is>
      </c>
      <c r="S74" t="inlineStr">
        <is>
          <t>中建四局0200202103602001</t>
        </is>
      </c>
      <c r="T74" t="inlineStr">
        <is>
          <t>广州市黄埔区汤村项目复建区1号地块施工总承包及总承包管理配合服务合同-承包类合同</t>
        </is>
      </c>
      <c r="U74" t="n">
        <v>-4073531.96</v>
      </c>
      <c r="V74" t="n">
        <v>0</v>
      </c>
      <c r="W74" t="inlineStr">
        <is>
          <t>平</t>
        </is>
      </c>
      <c r="X74" t="n">
        <v>0</v>
      </c>
      <c r="AA74" t="inlineStr">
        <is>
          <t>X</t>
        </is>
      </c>
      <c r="AB74" t="n">
        <v>4073531.96</v>
      </c>
      <c r="AC74" t="inlineStr">
        <is>
          <t>CNY</t>
        </is>
      </c>
      <c r="AD74" t="n">
        <v>4073531.96</v>
      </c>
      <c r="AE74" t="n">
        <v>440112</v>
      </c>
      <c r="AH74" t="inlineStr">
        <is>
          <t>CNY</t>
        </is>
      </c>
    </row>
    <row r="75">
      <c r="A75" t="inlineStr">
        <is>
          <t>4000</t>
        </is>
      </c>
      <c r="B75" t="inlineStr">
        <is>
          <t>2022</t>
        </is>
      </c>
      <c r="C75" t="inlineStr">
        <is>
          <t>100085642</t>
        </is>
      </c>
      <c r="D75" t="inlineStr">
        <is>
          <t>1</t>
        </is>
      </c>
      <c r="E75" t="n">
        <v>3</v>
      </c>
      <c r="F75" s="2" t="n">
        <v>44651</v>
      </c>
      <c r="G75" t="inlineStr">
        <is>
          <t>L400001831</t>
        </is>
      </c>
      <c r="H75" t="inlineStr">
        <is>
          <t>广州市黄埔区汤村项目复建区1号地块施工总承包及总承包管理配合服务</t>
        </is>
      </c>
      <c r="I75" t="n">
        <v>29</v>
      </c>
      <c r="J75" t="n">
        <v>1221060000</v>
      </c>
      <c r="K75" t="inlineStr">
        <is>
          <t>其他应收款\待确认进项税额</t>
        </is>
      </c>
      <c r="L75" t="n">
        <v>2202200000</v>
      </c>
      <c r="M75" t="inlineStr">
        <is>
          <t>应付账款\待确认进项税额</t>
        </is>
      </c>
      <c r="N75" t="inlineStr">
        <is>
          <t>其他应收款\待确认进项税额重分类</t>
        </is>
      </c>
      <c r="Q75" t="n">
        <v>200421551</v>
      </c>
      <c r="R75" t="inlineStr">
        <is>
          <t>湖南阳旭建筑劳务服务有限公司</t>
        </is>
      </c>
      <c r="U75" t="n">
        <v>0</v>
      </c>
      <c r="V75" t="n">
        <v>29163.41</v>
      </c>
      <c r="W75" t="inlineStr">
        <is>
          <t>借</t>
        </is>
      </c>
      <c r="X75" t="n">
        <v>29163.41</v>
      </c>
      <c r="AA75" t="inlineStr">
        <is>
          <t>X</t>
        </is>
      </c>
      <c r="AB75" t="n">
        <v>29163.41</v>
      </c>
      <c r="AC75" t="inlineStr">
        <is>
          <t>CNY</t>
        </is>
      </c>
      <c r="AD75" t="n">
        <v>29163.41</v>
      </c>
      <c r="AE75" t="n">
        <v>440112</v>
      </c>
      <c r="AH75" t="inlineStr">
        <is>
          <t>CNY</t>
        </is>
      </c>
    </row>
    <row r="76">
      <c r="A76" t="inlineStr">
        <is>
          <t>4000</t>
        </is>
      </c>
      <c r="B76" t="inlineStr">
        <is>
          <t>2022</t>
        </is>
      </c>
      <c r="C76" t="inlineStr">
        <is>
          <t>100085642</t>
        </is>
      </c>
      <c r="D76" t="inlineStr">
        <is>
          <t>2</t>
        </is>
      </c>
      <c r="E76" t="n">
        <v>3</v>
      </c>
      <c r="F76" s="2" t="n">
        <v>44651</v>
      </c>
      <c r="G76" t="inlineStr">
        <is>
          <t>L400001831</t>
        </is>
      </c>
      <c r="H76" t="inlineStr">
        <is>
          <t>广州市黄埔区汤村项目复建区1号地块施工总承包及总承包管理配合服务</t>
        </is>
      </c>
      <c r="I76" t="n">
        <v>29</v>
      </c>
      <c r="J76" t="n">
        <v>2202200000</v>
      </c>
      <c r="K76" t="inlineStr">
        <is>
          <t>应付账款\待确认进项税额</t>
        </is>
      </c>
      <c r="L76" t="n">
        <v>1221060000</v>
      </c>
      <c r="M76" t="inlineStr">
        <is>
          <t>其他应收款\待确认进项税额</t>
        </is>
      </c>
      <c r="N76" t="inlineStr">
        <is>
          <t>其他应收款\待确认进项税额重分类</t>
        </is>
      </c>
      <c r="Q76" t="n">
        <v>200421551</v>
      </c>
      <c r="R76" t="inlineStr">
        <is>
          <t>湖南阳旭建筑劳务服务有限公司</t>
        </is>
      </c>
      <c r="U76" t="n">
        <v>0</v>
      </c>
      <c r="V76" t="n">
        <v>-29163.41</v>
      </c>
      <c r="W76" t="inlineStr">
        <is>
          <t>平</t>
        </is>
      </c>
      <c r="X76" t="n">
        <v>0</v>
      </c>
      <c r="AB76" t="n">
        <v>29163.41</v>
      </c>
      <c r="AC76" t="inlineStr">
        <is>
          <t>CNY</t>
        </is>
      </c>
      <c r="AD76" t="n">
        <v>29163.41</v>
      </c>
      <c r="AE76" t="n">
        <v>440112</v>
      </c>
      <c r="AH76" t="inlineStr">
        <is>
          <t>CNY</t>
        </is>
      </c>
    </row>
    <row r="77">
      <c r="A77" t="inlineStr">
        <is>
          <t>4000</t>
        </is>
      </c>
      <c r="B77" t="inlineStr">
        <is>
          <t>2022</t>
        </is>
      </c>
      <c r="C77" t="inlineStr">
        <is>
          <t>100085643</t>
        </is>
      </c>
      <c r="D77" t="inlineStr">
        <is>
          <t>1</t>
        </is>
      </c>
      <c r="E77" t="n">
        <v>4</v>
      </c>
      <c r="F77" s="2" t="n">
        <v>44652</v>
      </c>
      <c r="G77" t="inlineStr">
        <is>
          <t>L400001831</t>
        </is>
      </c>
      <c r="H77" t="inlineStr">
        <is>
          <t>广州市黄埔区汤村项目复建区1号地块施工总承包及总承包管理配合服务</t>
        </is>
      </c>
      <c r="I77" t="n">
        <v>3</v>
      </c>
      <c r="J77" t="n">
        <v>2202200000</v>
      </c>
      <c r="K77" t="inlineStr">
        <is>
          <t>应付账款\待确认进项税额</t>
        </is>
      </c>
      <c r="L77" t="n">
        <v>1221060000</v>
      </c>
      <c r="M77" t="inlineStr">
        <is>
          <t>其他应收款\待确认进项税额</t>
        </is>
      </c>
      <c r="N77" t="inlineStr">
        <is>
          <t>其他应收款\待确认进项税额重分类</t>
        </is>
      </c>
      <c r="Q77" t="n">
        <v>200421551</v>
      </c>
      <c r="R77" t="inlineStr">
        <is>
          <t>湖南阳旭建筑劳务服务有限公司</t>
        </is>
      </c>
      <c r="U77" t="n">
        <v>0</v>
      </c>
      <c r="V77" t="n">
        <v>29163.41</v>
      </c>
      <c r="W77" t="inlineStr">
        <is>
          <t>借</t>
        </is>
      </c>
      <c r="X77" t="n">
        <v>29163.41</v>
      </c>
      <c r="AA77" t="inlineStr">
        <is>
          <t>X</t>
        </is>
      </c>
      <c r="AB77" t="n">
        <v>29163.41</v>
      </c>
      <c r="AC77" t="inlineStr">
        <is>
          <t>CNY</t>
        </is>
      </c>
      <c r="AD77" t="n">
        <v>29163.41</v>
      </c>
      <c r="AE77" t="n">
        <v>440112</v>
      </c>
      <c r="AH77" t="inlineStr">
        <is>
          <t>CNY</t>
        </is>
      </c>
    </row>
    <row r="78">
      <c r="A78" t="inlineStr">
        <is>
          <t>4000</t>
        </is>
      </c>
      <c r="B78" t="inlineStr">
        <is>
          <t>2022</t>
        </is>
      </c>
      <c r="C78" t="inlineStr">
        <is>
          <t>100085643</t>
        </is>
      </c>
      <c r="D78" t="inlineStr">
        <is>
          <t>2</t>
        </is>
      </c>
      <c r="E78" t="n">
        <v>4</v>
      </c>
      <c r="F78" s="2" t="n">
        <v>44652</v>
      </c>
      <c r="G78" t="inlineStr">
        <is>
          <t>L400001831</t>
        </is>
      </c>
      <c r="H78" t="inlineStr">
        <is>
          <t>广州市黄埔区汤村项目复建区1号地块施工总承包及总承包管理配合服务</t>
        </is>
      </c>
      <c r="I78" t="n">
        <v>3</v>
      </c>
      <c r="J78" t="n">
        <v>1221060000</v>
      </c>
      <c r="K78" t="inlineStr">
        <is>
          <t>其他应收款\待确认进项税额</t>
        </is>
      </c>
      <c r="L78" t="n">
        <v>2202200000</v>
      </c>
      <c r="M78" t="inlineStr">
        <is>
          <t>应付账款\待确认进项税额</t>
        </is>
      </c>
      <c r="N78" t="inlineStr">
        <is>
          <t>其他应收款\待确认进项税额重分类</t>
        </is>
      </c>
      <c r="Q78" t="n">
        <v>200421551</v>
      </c>
      <c r="R78" t="inlineStr">
        <is>
          <t>湖南阳旭建筑劳务服务有限公司</t>
        </is>
      </c>
      <c r="U78" t="n">
        <v>0</v>
      </c>
      <c r="V78" t="n">
        <v>-29163.41</v>
      </c>
      <c r="W78" t="inlineStr">
        <is>
          <t>平</t>
        </is>
      </c>
      <c r="X78" t="n">
        <v>0</v>
      </c>
      <c r="AB78" t="n">
        <v>29163.41</v>
      </c>
      <c r="AC78" t="inlineStr">
        <is>
          <t>CNY</t>
        </is>
      </c>
      <c r="AD78" t="n">
        <v>29163.41</v>
      </c>
      <c r="AE78" t="n">
        <v>440112</v>
      </c>
      <c r="AH78" t="inlineStr">
        <is>
          <t>CNY</t>
        </is>
      </c>
    </row>
    <row r="79">
      <c r="A79" t="inlineStr">
        <is>
          <t>4000</t>
        </is>
      </c>
      <c r="B79" t="inlineStr">
        <is>
          <t>2022</t>
        </is>
      </c>
      <c r="C79" t="inlineStr">
        <is>
          <t>100113004</t>
        </is>
      </c>
      <c r="D79" t="inlineStr">
        <is>
          <t>1</t>
        </is>
      </c>
      <c r="E79" t="n">
        <v>4</v>
      </c>
      <c r="F79" s="2" t="n">
        <v>44681</v>
      </c>
      <c r="G79" t="inlineStr">
        <is>
          <t>L400001831</t>
        </is>
      </c>
      <c r="H79" t="inlineStr">
        <is>
          <t>广州市黄埔区汤村项目复建区1号地块施工总承包及总承包管理配合服务</t>
        </is>
      </c>
      <c r="I79" t="n">
        <v>39</v>
      </c>
      <c r="J79" t="n">
        <v>1125010000</v>
      </c>
      <c r="K79" t="inlineStr">
        <is>
          <t>合同资产\工程款（已完工未结算）</t>
        </is>
      </c>
      <c r="L79" t="n">
        <v>1232020000</v>
      </c>
      <c r="M79" t="inlineStr">
        <is>
          <t>合同结算\工程款期末结转</t>
        </is>
      </c>
      <c r="N79" t="inlineStr">
        <is>
          <t>合同结算\工程款重分类</t>
        </is>
      </c>
      <c r="O79" t="n">
        <v>200225679</v>
      </c>
      <c r="P79" t="inlineStr">
        <is>
          <t>广州升龙锦盛置业有限公司</t>
        </is>
      </c>
      <c r="S79" t="inlineStr">
        <is>
          <t>中建四局0200202103602001</t>
        </is>
      </c>
      <c r="T79" t="inlineStr">
        <is>
          <t>广州市黄埔区汤村项目复建区1号地块施工总承包及总承包管理配合服务合同-承包类合同</t>
        </is>
      </c>
      <c r="U79" t="n">
        <v>8918953.210000001</v>
      </c>
      <c r="V79" t="n">
        <v>0</v>
      </c>
      <c r="W79" t="inlineStr">
        <is>
          <t>借</t>
        </is>
      </c>
      <c r="X79" t="n">
        <v>8918953.210000001</v>
      </c>
      <c r="AB79" t="n">
        <v>8918953.210000001</v>
      </c>
      <c r="AC79" t="inlineStr">
        <is>
          <t>CNY</t>
        </is>
      </c>
      <c r="AD79" t="n">
        <v>8918953.210000001</v>
      </c>
      <c r="AE79" t="n">
        <v>440112</v>
      </c>
      <c r="AH79" t="inlineStr">
        <is>
          <t>CNY</t>
        </is>
      </c>
    </row>
    <row r="80">
      <c r="A80" t="inlineStr">
        <is>
          <t>4000</t>
        </is>
      </c>
      <c r="B80" t="inlineStr">
        <is>
          <t>2022</t>
        </is>
      </c>
      <c r="C80" t="inlineStr">
        <is>
          <t>100113004</t>
        </is>
      </c>
      <c r="D80" t="inlineStr">
        <is>
          <t>2</t>
        </is>
      </c>
      <c r="E80" t="n">
        <v>4</v>
      </c>
      <c r="F80" s="2" t="n">
        <v>44681</v>
      </c>
      <c r="G80" t="inlineStr">
        <is>
          <t>L400001831</t>
        </is>
      </c>
      <c r="H80" t="inlineStr">
        <is>
          <t>广州市黄埔区汤村项目复建区1号地块施工总承包及总承包管理配合服务</t>
        </is>
      </c>
      <c r="I80" t="n">
        <v>39</v>
      </c>
      <c r="J80" t="n">
        <v>1232020000</v>
      </c>
      <c r="K80" t="inlineStr">
        <is>
          <t>合同结算\工程款期末结转</t>
        </is>
      </c>
      <c r="L80" t="n">
        <v>1125010000</v>
      </c>
      <c r="M80" t="inlineStr">
        <is>
          <t>合同资产\工程款（已完工未结算）</t>
        </is>
      </c>
      <c r="N80" t="inlineStr">
        <is>
          <t>合同结算\工程款重分类</t>
        </is>
      </c>
      <c r="O80" t="n">
        <v>200225679</v>
      </c>
      <c r="P80" t="inlineStr">
        <is>
          <t>广州升龙锦盛置业有限公司</t>
        </is>
      </c>
      <c r="S80" t="inlineStr">
        <is>
          <t>中建四局0200202103602001</t>
        </is>
      </c>
      <c r="T80" t="inlineStr">
        <is>
          <t>广州市黄埔区汤村项目复建区1号地块施工总承包及总承包管理配合服务合同-承包类合同</t>
        </is>
      </c>
      <c r="U80" t="n">
        <v>-8918953.210000001</v>
      </c>
      <c r="V80" t="n">
        <v>0</v>
      </c>
      <c r="W80" t="inlineStr">
        <is>
          <t>平</t>
        </is>
      </c>
      <c r="X80" t="n">
        <v>0</v>
      </c>
      <c r="AA80" t="inlineStr">
        <is>
          <t>X</t>
        </is>
      </c>
      <c r="AB80" t="n">
        <v>8918953.210000001</v>
      </c>
      <c r="AC80" t="inlineStr">
        <is>
          <t>CNY</t>
        </is>
      </c>
      <c r="AD80" t="n">
        <v>8918953.210000001</v>
      </c>
      <c r="AE80" t="n">
        <v>440112</v>
      </c>
      <c r="AH80" t="inlineStr">
        <is>
          <t>CNY</t>
        </is>
      </c>
    </row>
    <row r="81">
      <c r="A81" t="inlineStr">
        <is>
          <t>4000</t>
        </is>
      </c>
      <c r="B81" t="inlineStr">
        <is>
          <t>2022</t>
        </is>
      </c>
      <c r="C81" t="inlineStr">
        <is>
          <t>100113005</t>
        </is>
      </c>
      <c r="D81" t="inlineStr">
        <is>
          <t>1</t>
        </is>
      </c>
      <c r="E81" t="n">
        <v>5</v>
      </c>
      <c r="F81" s="2" t="n">
        <v>44682</v>
      </c>
      <c r="G81" t="inlineStr">
        <is>
          <t>L400001831</t>
        </is>
      </c>
      <c r="H81" t="inlineStr">
        <is>
          <t>广州市黄埔区汤村项目复建区1号地块施工总承包及总承包管理配合服务</t>
        </is>
      </c>
      <c r="I81" t="n">
        <v>1</v>
      </c>
      <c r="J81" t="n">
        <v>1232020000</v>
      </c>
      <c r="K81" t="inlineStr">
        <is>
          <t>合同结算\工程款期末结转</t>
        </is>
      </c>
      <c r="L81" t="n">
        <v>1125010000</v>
      </c>
      <c r="M81" t="inlineStr">
        <is>
          <t>合同资产\工程款（已完工未结算）</t>
        </is>
      </c>
      <c r="N81" t="inlineStr">
        <is>
          <t>合同结算\工程款重分类</t>
        </is>
      </c>
      <c r="O81" t="n">
        <v>200225679</v>
      </c>
      <c r="P81" t="inlineStr">
        <is>
          <t>广州升龙锦盛置业有限公司</t>
        </is>
      </c>
      <c r="S81" t="inlineStr">
        <is>
          <t>中建四局0200202103602001</t>
        </is>
      </c>
      <c r="T81" t="inlineStr">
        <is>
          <t>广州市黄埔区汤村项目复建区1号地块施工总承包及总承包管理配合服务合同-承包类合同</t>
        </is>
      </c>
      <c r="U81" t="n">
        <v>8918953.210000001</v>
      </c>
      <c r="V81" t="n">
        <v>0</v>
      </c>
      <c r="W81" t="inlineStr">
        <is>
          <t>借</t>
        </is>
      </c>
      <c r="X81" t="n">
        <v>8918953.210000001</v>
      </c>
      <c r="AB81" t="n">
        <v>8918953.210000001</v>
      </c>
      <c r="AC81" t="inlineStr">
        <is>
          <t>CNY</t>
        </is>
      </c>
      <c r="AD81" t="n">
        <v>8918953.210000001</v>
      </c>
      <c r="AE81" t="n">
        <v>440112</v>
      </c>
      <c r="AH81" t="inlineStr">
        <is>
          <t>CNY</t>
        </is>
      </c>
    </row>
    <row r="82">
      <c r="A82" t="inlineStr">
        <is>
          <t>4000</t>
        </is>
      </c>
      <c r="B82" t="inlineStr">
        <is>
          <t>2022</t>
        </is>
      </c>
      <c r="C82" t="inlineStr">
        <is>
          <t>100113005</t>
        </is>
      </c>
      <c r="D82" t="inlineStr">
        <is>
          <t>2</t>
        </is>
      </c>
      <c r="E82" t="n">
        <v>5</v>
      </c>
      <c r="F82" s="2" t="n">
        <v>44682</v>
      </c>
      <c r="G82" t="inlineStr">
        <is>
          <t>L400001831</t>
        </is>
      </c>
      <c r="H82" t="inlineStr">
        <is>
          <t>广州市黄埔区汤村项目复建区1号地块施工总承包及总承包管理配合服务</t>
        </is>
      </c>
      <c r="I82" t="n">
        <v>1</v>
      </c>
      <c r="J82" t="n">
        <v>1125010000</v>
      </c>
      <c r="K82" t="inlineStr">
        <is>
          <t>合同资产\工程款（已完工未结算）</t>
        </is>
      </c>
      <c r="L82" t="n">
        <v>1232020000</v>
      </c>
      <c r="M82" t="inlineStr">
        <is>
          <t>合同结算\工程款期末结转</t>
        </is>
      </c>
      <c r="N82" t="inlineStr">
        <is>
          <t>合同结算\工程款重分类</t>
        </is>
      </c>
      <c r="O82" t="n">
        <v>200225679</v>
      </c>
      <c r="P82" t="inlineStr">
        <is>
          <t>广州升龙锦盛置业有限公司</t>
        </is>
      </c>
      <c r="S82" t="inlineStr">
        <is>
          <t>中建四局0200202103602001</t>
        </is>
      </c>
      <c r="T82" t="inlineStr">
        <is>
          <t>广州市黄埔区汤村项目复建区1号地块施工总承包及总承包管理配合服务合同-承包类合同</t>
        </is>
      </c>
      <c r="U82" t="n">
        <v>-8918953.210000001</v>
      </c>
      <c r="V82" t="n">
        <v>0</v>
      </c>
      <c r="W82" t="inlineStr">
        <is>
          <t>平</t>
        </is>
      </c>
      <c r="X82" t="n">
        <v>0</v>
      </c>
      <c r="AA82" t="inlineStr">
        <is>
          <t>X</t>
        </is>
      </c>
      <c r="AB82" t="n">
        <v>8918953.210000001</v>
      </c>
      <c r="AC82" t="inlineStr">
        <is>
          <t>CNY</t>
        </is>
      </c>
      <c r="AD82" t="n">
        <v>8918953.210000001</v>
      </c>
      <c r="AE82" t="n">
        <v>440112</v>
      </c>
      <c r="AH82" t="inlineStr">
        <is>
          <t>CNY</t>
        </is>
      </c>
    </row>
    <row r="83">
      <c r="A83" t="inlineStr">
        <is>
          <t>4000</t>
        </is>
      </c>
      <c r="B83" t="inlineStr">
        <is>
          <t>2022</t>
        </is>
      </c>
      <c r="C83" t="inlineStr">
        <is>
          <t>100113006</t>
        </is>
      </c>
      <c r="D83" t="inlineStr">
        <is>
          <t>1</t>
        </is>
      </c>
      <c r="E83" t="n">
        <v>4</v>
      </c>
      <c r="F83" s="2" t="n">
        <v>44681</v>
      </c>
      <c r="G83" t="inlineStr">
        <is>
          <t>L400001831</t>
        </is>
      </c>
      <c r="H83" t="inlineStr">
        <is>
          <t>广州市黄埔区汤村项目复建区1号地块施工总承包及总承包管理配合服务</t>
        </is>
      </c>
      <c r="I83" t="n">
        <v>40</v>
      </c>
      <c r="J83" t="n">
        <v>1221060000</v>
      </c>
      <c r="K83" t="inlineStr">
        <is>
          <t>其他应收款\待确认进项税额</t>
        </is>
      </c>
      <c r="L83" t="n">
        <v>2202200000</v>
      </c>
      <c r="M83" t="inlineStr">
        <is>
          <t>应付账款\待确认进项税额</t>
        </is>
      </c>
      <c r="N83" t="inlineStr">
        <is>
          <t>其他应收款\待确认进项税额重分类</t>
        </is>
      </c>
      <c r="Q83" t="n">
        <v>200421551</v>
      </c>
      <c r="R83" t="inlineStr">
        <is>
          <t>湖南阳旭建筑劳务服务有限公司</t>
        </is>
      </c>
      <c r="U83" t="n">
        <v>0</v>
      </c>
      <c r="V83" t="n">
        <v>29163.41</v>
      </c>
      <c r="W83" t="inlineStr">
        <is>
          <t>借</t>
        </is>
      </c>
      <c r="X83" t="n">
        <v>29163.41</v>
      </c>
      <c r="AA83" t="inlineStr">
        <is>
          <t>X</t>
        </is>
      </c>
      <c r="AB83" t="n">
        <v>29163.41</v>
      </c>
      <c r="AC83" t="inlineStr">
        <is>
          <t>CNY</t>
        </is>
      </c>
      <c r="AD83" t="n">
        <v>29163.41</v>
      </c>
      <c r="AE83" t="n">
        <v>440112</v>
      </c>
      <c r="AH83" t="inlineStr">
        <is>
          <t>CNY</t>
        </is>
      </c>
    </row>
    <row r="84">
      <c r="A84" t="inlineStr">
        <is>
          <t>4000</t>
        </is>
      </c>
      <c r="B84" t="inlineStr">
        <is>
          <t>2022</t>
        </is>
      </c>
      <c r="C84" t="inlineStr">
        <is>
          <t>100113006</t>
        </is>
      </c>
      <c r="D84" t="inlineStr">
        <is>
          <t>2</t>
        </is>
      </c>
      <c r="E84" t="n">
        <v>4</v>
      </c>
      <c r="F84" s="2" t="n">
        <v>44681</v>
      </c>
      <c r="G84" t="inlineStr">
        <is>
          <t>L400001831</t>
        </is>
      </c>
      <c r="H84" t="inlineStr">
        <is>
          <t>广州市黄埔区汤村项目复建区1号地块施工总承包及总承包管理配合服务</t>
        </is>
      </c>
      <c r="I84" t="n">
        <v>40</v>
      </c>
      <c r="J84" t="n">
        <v>2202200000</v>
      </c>
      <c r="K84" t="inlineStr">
        <is>
          <t>应付账款\待确认进项税额</t>
        </is>
      </c>
      <c r="L84" t="n">
        <v>1221060000</v>
      </c>
      <c r="M84" t="inlineStr">
        <is>
          <t>其他应收款\待确认进项税额</t>
        </is>
      </c>
      <c r="N84" t="inlineStr">
        <is>
          <t>其他应收款\待确认进项税额重分类</t>
        </is>
      </c>
      <c r="Q84" t="n">
        <v>200421551</v>
      </c>
      <c r="R84" t="inlineStr">
        <is>
          <t>湖南阳旭建筑劳务服务有限公司</t>
        </is>
      </c>
      <c r="U84" t="n">
        <v>0</v>
      </c>
      <c r="V84" t="n">
        <v>-29163.41</v>
      </c>
      <c r="W84" t="inlineStr">
        <is>
          <t>平</t>
        </is>
      </c>
      <c r="X84" t="n">
        <v>0</v>
      </c>
      <c r="AB84" t="n">
        <v>29163.41</v>
      </c>
      <c r="AC84" t="inlineStr">
        <is>
          <t>CNY</t>
        </is>
      </c>
      <c r="AD84" t="n">
        <v>29163.41</v>
      </c>
      <c r="AE84" t="n">
        <v>440112</v>
      </c>
      <c r="AH84" t="inlineStr">
        <is>
          <t>CNY</t>
        </is>
      </c>
    </row>
    <row r="85">
      <c r="A85" t="inlineStr">
        <is>
          <t>4000</t>
        </is>
      </c>
      <c r="B85" t="inlineStr">
        <is>
          <t>2022</t>
        </is>
      </c>
      <c r="C85" t="inlineStr">
        <is>
          <t>100113007</t>
        </is>
      </c>
      <c r="D85" t="inlineStr">
        <is>
          <t>1</t>
        </is>
      </c>
      <c r="E85" t="n">
        <v>5</v>
      </c>
      <c r="F85" s="2" t="n">
        <v>44682</v>
      </c>
      <c r="G85" t="inlineStr">
        <is>
          <t>L400001831</t>
        </is>
      </c>
      <c r="H85" t="inlineStr">
        <is>
          <t>广州市黄埔区汤村项目复建区1号地块施工总承包及总承包管理配合服务</t>
        </is>
      </c>
      <c r="I85" t="n">
        <v>2</v>
      </c>
      <c r="J85" t="n">
        <v>2202200000</v>
      </c>
      <c r="K85" t="inlineStr">
        <is>
          <t>应付账款\待确认进项税额</t>
        </is>
      </c>
      <c r="L85" t="n">
        <v>1221060000</v>
      </c>
      <c r="M85" t="inlineStr">
        <is>
          <t>其他应收款\待确认进项税额</t>
        </is>
      </c>
      <c r="N85" t="inlineStr">
        <is>
          <t>其他应收款\待确认进项税额重分类</t>
        </is>
      </c>
      <c r="Q85" t="n">
        <v>200421551</v>
      </c>
      <c r="R85" t="inlineStr">
        <is>
          <t>湖南阳旭建筑劳务服务有限公司</t>
        </is>
      </c>
      <c r="U85" t="n">
        <v>0</v>
      </c>
      <c r="V85" t="n">
        <v>29163.41</v>
      </c>
      <c r="W85" t="inlineStr">
        <is>
          <t>借</t>
        </is>
      </c>
      <c r="X85" t="n">
        <v>29163.41</v>
      </c>
      <c r="AA85" t="inlineStr">
        <is>
          <t>X</t>
        </is>
      </c>
      <c r="AB85" t="n">
        <v>29163.41</v>
      </c>
      <c r="AC85" t="inlineStr">
        <is>
          <t>CNY</t>
        </is>
      </c>
      <c r="AD85" t="n">
        <v>29163.41</v>
      </c>
      <c r="AE85" t="n">
        <v>440112</v>
      </c>
      <c r="AH85" t="inlineStr">
        <is>
          <t>CNY</t>
        </is>
      </c>
    </row>
    <row r="86">
      <c r="A86" t="inlineStr">
        <is>
          <t>4000</t>
        </is>
      </c>
      <c r="B86" t="inlineStr">
        <is>
          <t>2022</t>
        </is>
      </c>
      <c r="C86" t="inlineStr">
        <is>
          <t>100113007</t>
        </is>
      </c>
      <c r="D86" t="inlineStr">
        <is>
          <t>2</t>
        </is>
      </c>
      <c r="E86" t="n">
        <v>5</v>
      </c>
      <c r="F86" s="2" t="n">
        <v>44682</v>
      </c>
      <c r="G86" t="inlineStr">
        <is>
          <t>L400001831</t>
        </is>
      </c>
      <c r="H86" t="inlineStr">
        <is>
          <t>广州市黄埔区汤村项目复建区1号地块施工总承包及总承包管理配合服务</t>
        </is>
      </c>
      <c r="I86" t="n">
        <v>2</v>
      </c>
      <c r="J86" t="n">
        <v>1221060000</v>
      </c>
      <c r="K86" t="inlineStr">
        <is>
          <t>其他应收款\待确认进项税额</t>
        </is>
      </c>
      <c r="L86" t="n">
        <v>2202200000</v>
      </c>
      <c r="M86" t="inlineStr">
        <is>
          <t>应付账款\待确认进项税额</t>
        </is>
      </c>
      <c r="N86" t="inlineStr">
        <is>
          <t>其他应收款\待确认进项税额重分类</t>
        </is>
      </c>
      <c r="Q86" t="n">
        <v>200421551</v>
      </c>
      <c r="R86" t="inlineStr">
        <is>
          <t>湖南阳旭建筑劳务服务有限公司</t>
        </is>
      </c>
      <c r="U86" t="n">
        <v>0</v>
      </c>
      <c r="V86" t="n">
        <v>-29163.41</v>
      </c>
      <c r="W86" t="inlineStr">
        <is>
          <t>平</t>
        </is>
      </c>
      <c r="X86" t="n">
        <v>0</v>
      </c>
      <c r="AB86" t="n">
        <v>29163.41</v>
      </c>
      <c r="AC86" t="inlineStr">
        <is>
          <t>CNY</t>
        </is>
      </c>
      <c r="AD86" t="n">
        <v>29163.41</v>
      </c>
      <c r="AE86" t="n">
        <v>440112</v>
      </c>
      <c r="AH86" t="inlineStr">
        <is>
          <t>CNY</t>
        </is>
      </c>
    </row>
    <row r="87">
      <c r="A87" t="inlineStr">
        <is>
          <t>4000</t>
        </is>
      </c>
      <c r="B87" t="inlineStr">
        <is>
          <t>2022</t>
        </is>
      </c>
      <c r="C87" t="inlineStr">
        <is>
          <t>100130457</t>
        </is>
      </c>
      <c r="D87" t="inlineStr">
        <is>
          <t>1</t>
        </is>
      </c>
      <c r="E87" t="n">
        <v>5</v>
      </c>
      <c r="F87" s="2" t="n">
        <v>44712</v>
      </c>
      <c r="G87" t="inlineStr">
        <is>
          <t>L400001831</t>
        </is>
      </c>
      <c r="H87" t="inlineStr">
        <is>
          <t>广州市黄埔区汤村项目复建区1号地块施工总承包及总承包管理配合服务</t>
        </is>
      </c>
      <c r="I87" t="n">
        <v>37</v>
      </c>
      <c r="J87" t="n">
        <v>1125010000</v>
      </c>
      <c r="K87" t="inlineStr">
        <is>
          <t>合同资产\工程款（已完工未结算）</t>
        </is>
      </c>
      <c r="L87" t="n">
        <v>1232020000</v>
      </c>
      <c r="M87" t="inlineStr">
        <is>
          <t>合同结算\工程款期末结转</t>
        </is>
      </c>
      <c r="N87" t="inlineStr">
        <is>
          <t>合同结算\工程款重分类</t>
        </is>
      </c>
      <c r="O87" t="n">
        <v>200225679</v>
      </c>
      <c r="P87" t="inlineStr">
        <is>
          <t>广州升龙锦盛置业有限公司</t>
        </is>
      </c>
      <c r="S87" t="inlineStr">
        <is>
          <t>中建四局0200202103602001</t>
        </is>
      </c>
      <c r="T87" t="inlineStr">
        <is>
          <t>广州市黄埔区汤村项目复建区1号地块施工总承包及总承包管理配合服务合同-承包类合同</t>
        </is>
      </c>
      <c r="U87" t="n">
        <v>14933353.3</v>
      </c>
      <c r="V87" t="n">
        <v>0</v>
      </c>
      <c r="W87" t="inlineStr">
        <is>
          <t>借</t>
        </is>
      </c>
      <c r="X87" t="n">
        <v>14933353.3</v>
      </c>
      <c r="Z87" t="n">
        <v>1</v>
      </c>
      <c r="AB87" t="n">
        <v>14933353.3</v>
      </c>
      <c r="AC87" t="inlineStr">
        <is>
          <t>CNY</t>
        </is>
      </c>
      <c r="AD87" t="n">
        <v>14933353.3</v>
      </c>
      <c r="AE87" t="n">
        <v>440112</v>
      </c>
      <c r="AH87" t="inlineStr">
        <is>
          <t>CNY</t>
        </is>
      </c>
    </row>
    <row r="88">
      <c r="A88" t="inlineStr">
        <is>
          <t>4000</t>
        </is>
      </c>
      <c r="B88" t="inlineStr">
        <is>
          <t>2022</t>
        </is>
      </c>
      <c r="C88" t="inlineStr">
        <is>
          <t>100130457</t>
        </is>
      </c>
      <c r="D88" t="inlineStr">
        <is>
          <t>2</t>
        </is>
      </c>
      <c r="E88" t="n">
        <v>5</v>
      </c>
      <c r="F88" s="2" t="n">
        <v>44712</v>
      </c>
      <c r="G88" t="inlineStr">
        <is>
          <t>L400001831</t>
        </is>
      </c>
      <c r="H88" t="inlineStr">
        <is>
          <t>广州市黄埔区汤村项目复建区1号地块施工总承包及总承包管理配合服务</t>
        </is>
      </c>
      <c r="I88" t="n">
        <v>37</v>
      </c>
      <c r="J88" t="n">
        <v>1232020000</v>
      </c>
      <c r="K88" t="inlineStr">
        <is>
          <t>合同结算\工程款期末结转</t>
        </is>
      </c>
      <c r="L88" t="n">
        <v>1125010000</v>
      </c>
      <c r="M88" t="inlineStr">
        <is>
          <t>合同资产\工程款（已完工未结算）</t>
        </is>
      </c>
      <c r="N88" t="inlineStr">
        <is>
          <t>合同结算\工程款重分类</t>
        </is>
      </c>
      <c r="O88" t="n">
        <v>200225679</v>
      </c>
      <c r="P88" t="inlineStr">
        <is>
          <t>广州升龙锦盛置业有限公司</t>
        </is>
      </c>
      <c r="S88" t="inlineStr">
        <is>
          <t>中建四局0200202103602001</t>
        </is>
      </c>
      <c r="T88" t="inlineStr">
        <is>
          <t>广州市黄埔区汤村项目复建区1号地块施工总承包及总承包管理配合服务合同-承包类合同</t>
        </is>
      </c>
      <c r="U88" t="n">
        <v>-14933353.3</v>
      </c>
      <c r="V88" t="n">
        <v>0</v>
      </c>
      <c r="W88" t="inlineStr">
        <is>
          <t>平</t>
        </is>
      </c>
      <c r="X88" t="n">
        <v>0</v>
      </c>
      <c r="Z88" t="n">
        <v>1</v>
      </c>
      <c r="AA88" t="inlineStr">
        <is>
          <t>X</t>
        </is>
      </c>
      <c r="AB88" t="n">
        <v>14933353.3</v>
      </c>
      <c r="AC88" t="inlineStr">
        <is>
          <t>CNY</t>
        </is>
      </c>
      <c r="AD88" t="n">
        <v>14933353.3</v>
      </c>
      <c r="AE88" t="n">
        <v>440112</v>
      </c>
      <c r="AH88" t="inlineStr">
        <is>
          <t>CNY</t>
        </is>
      </c>
    </row>
    <row r="89">
      <c r="A89" t="inlineStr">
        <is>
          <t>4000</t>
        </is>
      </c>
      <c r="B89" t="inlineStr">
        <is>
          <t>2022</t>
        </is>
      </c>
      <c r="C89" t="inlineStr">
        <is>
          <t>100130458</t>
        </is>
      </c>
      <c r="D89" t="inlineStr">
        <is>
          <t>1</t>
        </is>
      </c>
      <c r="E89" t="n">
        <v>6</v>
      </c>
      <c r="F89" s="2" t="n">
        <v>44713</v>
      </c>
      <c r="G89" t="inlineStr">
        <is>
          <t>L400001831</t>
        </is>
      </c>
      <c r="H89" t="inlineStr">
        <is>
          <t>广州市黄埔区汤村项目复建区1号地块施工总承包及总承包管理配合服务</t>
        </is>
      </c>
      <c r="I89" t="n">
        <v>1</v>
      </c>
      <c r="J89" t="n">
        <v>1232020000</v>
      </c>
      <c r="K89" t="inlineStr">
        <is>
          <t>合同结算\工程款期末结转</t>
        </is>
      </c>
      <c r="L89" t="n">
        <v>1125010000</v>
      </c>
      <c r="M89" t="inlineStr">
        <is>
          <t>合同资产\工程款（已完工未结算）</t>
        </is>
      </c>
      <c r="N89" t="inlineStr">
        <is>
          <t>合同结算\工程款重分类</t>
        </is>
      </c>
      <c r="O89" t="n">
        <v>200225679</v>
      </c>
      <c r="P89" t="inlineStr">
        <is>
          <t>广州升龙锦盛置业有限公司</t>
        </is>
      </c>
      <c r="S89" t="inlineStr">
        <is>
          <t>中建四局0200202103602001</t>
        </is>
      </c>
      <c r="T89" t="inlineStr">
        <is>
          <t>广州市黄埔区汤村项目复建区1号地块施工总承包及总承包管理配合服务合同-承包类合同</t>
        </is>
      </c>
      <c r="U89" t="n">
        <v>14933353.3</v>
      </c>
      <c r="V89" t="n">
        <v>0</v>
      </c>
      <c r="W89" t="inlineStr">
        <is>
          <t>借</t>
        </is>
      </c>
      <c r="X89" t="n">
        <v>14933353.3</v>
      </c>
      <c r="Z89" t="n">
        <v>1</v>
      </c>
      <c r="AB89" t="n">
        <v>14933353.3</v>
      </c>
      <c r="AC89" t="inlineStr">
        <is>
          <t>CNY</t>
        </is>
      </c>
      <c r="AD89" t="n">
        <v>14933353.3</v>
      </c>
      <c r="AE89" t="n">
        <v>440112</v>
      </c>
      <c r="AH89" t="inlineStr">
        <is>
          <t>CNY</t>
        </is>
      </c>
    </row>
    <row r="90">
      <c r="A90" t="inlineStr">
        <is>
          <t>4000</t>
        </is>
      </c>
      <c r="B90" t="inlineStr">
        <is>
          <t>2022</t>
        </is>
      </c>
      <c r="C90" t="inlineStr">
        <is>
          <t>100130458</t>
        </is>
      </c>
      <c r="D90" t="inlineStr">
        <is>
          <t>2</t>
        </is>
      </c>
      <c r="E90" t="n">
        <v>6</v>
      </c>
      <c r="F90" s="2" t="n">
        <v>44713</v>
      </c>
      <c r="G90" t="inlineStr">
        <is>
          <t>L400001831</t>
        </is>
      </c>
      <c r="H90" t="inlineStr">
        <is>
          <t>广州市黄埔区汤村项目复建区1号地块施工总承包及总承包管理配合服务</t>
        </is>
      </c>
      <c r="I90" t="n">
        <v>1</v>
      </c>
      <c r="J90" t="n">
        <v>1125010000</v>
      </c>
      <c r="K90" t="inlineStr">
        <is>
          <t>合同资产\工程款（已完工未结算）</t>
        </is>
      </c>
      <c r="L90" t="n">
        <v>1232020000</v>
      </c>
      <c r="M90" t="inlineStr">
        <is>
          <t>合同结算\工程款期末结转</t>
        </is>
      </c>
      <c r="N90" t="inlineStr">
        <is>
          <t>合同结算\工程款重分类</t>
        </is>
      </c>
      <c r="O90" t="n">
        <v>200225679</v>
      </c>
      <c r="P90" t="inlineStr">
        <is>
          <t>广州升龙锦盛置业有限公司</t>
        </is>
      </c>
      <c r="S90" t="inlineStr">
        <is>
          <t>中建四局0200202103602001</t>
        </is>
      </c>
      <c r="T90" t="inlineStr">
        <is>
          <t>广州市黄埔区汤村项目复建区1号地块施工总承包及总承包管理配合服务合同-承包类合同</t>
        </is>
      </c>
      <c r="U90" t="n">
        <v>-14933353.3</v>
      </c>
      <c r="V90" t="n">
        <v>0</v>
      </c>
      <c r="W90" t="inlineStr">
        <is>
          <t>平</t>
        </is>
      </c>
      <c r="X90" t="n">
        <v>0</v>
      </c>
      <c r="Z90" t="n">
        <v>1</v>
      </c>
      <c r="AA90" t="inlineStr">
        <is>
          <t>X</t>
        </is>
      </c>
      <c r="AB90" t="n">
        <v>14933353.3</v>
      </c>
      <c r="AC90" t="inlineStr">
        <is>
          <t>CNY</t>
        </is>
      </c>
      <c r="AD90" t="n">
        <v>14933353.3</v>
      </c>
      <c r="AE90" t="n">
        <v>440112</v>
      </c>
      <c r="AH90" t="inlineStr">
        <is>
          <t>CNY</t>
        </is>
      </c>
    </row>
    <row r="91">
      <c r="A91" t="inlineStr">
        <is>
          <t>4000</t>
        </is>
      </c>
      <c r="B91" t="inlineStr">
        <is>
          <t>2022</t>
        </is>
      </c>
      <c r="C91" t="inlineStr">
        <is>
          <t>100130459</t>
        </is>
      </c>
      <c r="D91" t="inlineStr">
        <is>
          <t>1</t>
        </is>
      </c>
      <c r="E91" t="n">
        <v>5</v>
      </c>
      <c r="F91" s="2" t="n">
        <v>44712</v>
      </c>
      <c r="G91" t="inlineStr">
        <is>
          <t>L400001831</t>
        </is>
      </c>
      <c r="H91" t="inlineStr">
        <is>
          <t>广州市黄埔区汤村项目复建区1号地块施工总承包及总承包管理配合服务</t>
        </is>
      </c>
      <c r="I91" t="n">
        <v>38</v>
      </c>
      <c r="J91" t="n">
        <v>1221060000</v>
      </c>
      <c r="K91" t="inlineStr">
        <is>
          <t>其他应收款\待确认进项税额</t>
        </is>
      </c>
      <c r="L91" t="n">
        <v>2202200000</v>
      </c>
      <c r="M91" t="inlineStr">
        <is>
          <t>应付账款\待确认进项税额</t>
        </is>
      </c>
      <c r="N91" t="inlineStr">
        <is>
          <t>其他应收款\待确认进项税额重分类</t>
        </is>
      </c>
      <c r="Q91" t="n">
        <v>100006041</v>
      </c>
      <c r="R91" t="inlineStr">
        <is>
          <t>广州市万竣混凝土有限公司</t>
        </is>
      </c>
      <c r="U91" t="n">
        <v>0</v>
      </c>
      <c r="V91" t="n">
        <v>93521.05</v>
      </c>
      <c r="W91" t="inlineStr">
        <is>
          <t>借</t>
        </is>
      </c>
      <c r="X91" t="n">
        <v>93521.05</v>
      </c>
      <c r="Z91" t="n">
        <v>1</v>
      </c>
      <c r="AA91" t="inlineStr">
        <is>
          <t>X</t>
        </is>
      </c>
      <c r="AB91" t="n">
        <v>93521.05</v>
      </c>
      <c r="AC91" t="inlineStr">
        <is>
          <t>CNY</t>
        </is>
      </c>
      <c r="AD91" t="n">
        <v>93521.05</v>
      </c>
      <c r="AE91" t="n">
        <v>440112</v>
      </c>
      <c r="AH91" t="inlineStr">
        <is>
          <t>CNY</t>
        </is>
      </c>
    </row>
    <row r="92">
      <c r="A92" t="inlineStr">
        <is>
          <t>4000</t>
        </is>
      </c>
      <c r="B92" t="inlineStr">
        <is>
          <t>2022</t>
        </is>
      </c>
      <c r="C92" t="inlineStr">
        <is>
          <t>100130459</t>
        </is>
      </c>
      <c r="D92" t="inlineStr">
        <is>
          <t>2</t>
        </is>
      </c>
      <c r="E92" t="n">
        <v>5</v>
      </c>
      <c r="F92" s="2" t="n">
        <v>44712</v>
      </c>
      <c r="G92" t="inlineStr">
        <is>
          <t>L400001831</t>
        </is>
      </c>
      <c r="H92" t="inlineStr">
        <is>
          <t>广州市黄埔区汤村项目复建区1号地块施工总承包及总承包管理配合服务</t>
        </is>
      </c>
      <c r="I92" t="n">
        <v>38</v>
      </c>
      <c r="J92" t="n">
        <v>2202200000</v>
      </c>
      <c r="K92" t="inlineStr">
        <is>
          <t>应付账款\待确认进项税额</t>
        </is>
      </c>
      <c r="L92" t="n">
        <v>1221060000</v>
      </c>
      <c r="M92" t="inlineStr">
        <is>
          <t>其他应收款\待确认进项税额</t>
        </is>
      </c>
      <c r="N92" t="inlineStr">
        <is>
          <t>其他应收款\待确认进项税额重分类</t>
        </is>
      </c>
      <c r="Q92" t="n">
        <v>100006041</v>
      </c>
      <c r="R92" t="inlineStr">
        <is>
          <t>广州市万竣混凝土有限公司</t>
        </is>
      </c>
      <c r="U92" t="n">
        <v>0</v>
      </c>
      <c r="V92" t="n">
        <v>-93521.05</v>
      </c>
      <c r="W92" t="inlineStr">
        <is>
          <t>平</t>
        </is>
      </c>
      <c r="X92" t="n">
        <v>0</v>
      </c>
      <c r="Z92" t="n">
        <v>1</v>
      </c>
      <c r="AB92" t="n">
        <v>93521.05</v>
      </c>
      <c r="AC92" t="inlineStr">
        <is>
          <t>CNY</t>
        </is>
      </c>
      <c r="AD92" t="n">
        <v>93521.05</v>
      </c>
      <c r="AE92" t="n">
        <v>440112</v>
      </c>
      <c r="AH92" t="inlineStr">
        <is>
          <t>CNY</t>
        </is>
      </c>
    </row>
    <row r="93">
      <c r="A93" t="inlineStr">
        <is>
          <t>4000</t>
        </is>
      </c>
      <c r="B93" t="inlineStr">
        <is>
          <t>2022</t>
        </is>
      </c>
      <c r="C93" t="inlineStr">
        <is>
          <t>100130460</t>
        </is>
      </c>
      <c r="D93" t="inlineStr">
        <is>
          <t>1</t>
        </is>
      </c>
      <c r="E93" t="n">
        <v>6</v>
      </c>
      <c r="F93" s="2" t="n">
        <v>44713</v>
      </c>
      <c r="G93" t="inlineStr">
        <is>
          <t>L400001831</t>
        </is>
      </c>
      <c r="H93" t="inlineStr">
        <is>
          <t>广州市黄埔区汤村项目复建区1号地块施工总承包及总承包管理配合服务</t>
        </is>
      </c>
      <c r="I93" t="n">
        <v>2</v>
      </c>
      <c r="J93" t="n">
        <v>2202200000</v>
      </c>
      <c r="K93" t="inlineStr">
        <is>
          <t>应付账款\待确认进项税额</t>
        </is>
      </c>
      <c r="L93" t="n">
        <v>1221060000</v>
      </c>
      <c r="M93" t="inlineStr">
        <is>
          <t>其他应收款\待确认进项税额</t>
        </is>
      </c>
      <c r="N93" t="inlineStr">
        <is>
          <t>其他应收款\待确认进项税额重分类</t>
        </is>
      </c>
      <c r="Q93" t="n">
        <v>100006041</v>
      </c>
      <c r="R93" t="inlineStr">
        <is>
          <t>广州市万竣混凝土有限公司</t>
        </is>
      </c>
      <c r="U93" t="n">
        <v>0</v>
      </c>
      <c r="V93" t="n">
        <v>93521.05</v>
      </c>
      <c r="W93" t="inlineStr">
        <is>
          <t>借</t>
        </is>
      </c>
      <c r="X93" t="n">
        <v>93521.05</v>
      </c>
      <c r="Z93" t="n">
        <v>1</v>
      </c>
      <c r="AA93" t="inlineStr">
        <is>
          <t>X</t>
        </is>
      </c>
      <c r="AB93" t="n">
        <v>93521.05</v>
      </c>
      <c r="AC93" t="inlineStr">
        <is>
          <t>CNY</t>
        </is>
      </c>
      <c r="AD93" t="n">
        <v>93521.05</v>
      </c>
      <c r="AE93" t="n">
        <v>440112</v>
      </c>
      <c r="AH93" t="inlineStr">
        <is>
          <t>CNY</t>
        </is>
      </c>
    </row>
    <row r="94">
      <c r="A94" t="inlineStr">
        <is>
          <t>4000</t>
        </is>
      </c>
      <c r="B94" t="inlineStr">
        <is>
          <t>2022</t>
        </is>
      </c>
      <c r="C94" t="inlineStr">
        <is>
          <t>100130460</t>
        </is>
      </c>
      <c r="D94" t="inlineStr">
        <is>
          <t>2</t>
        </is>
      </c>
      <c r="E94" t="n">
        <v>6</v>
      </c>
      <c r="F94" s="2" t="n">
        <v>44713</v>
      </c>
      <c r="G94" t="inlineStr">
        <is>
          <t>L400001831</t>
        </is>
      </c>
      <c r="H94" t="inlineStr">
        <is>
          <t>广州市黄埔区汤村项目复建区1号地块施工总承包及总承包管理配合服务</t>
        </is>
      </c>
      <c r="I94" t="n">
        <v>2</v>
      </c>
      <c r="J94" t="n">
        <v>1221060000</v>
      </c>
      <c r="K94" t="inlineStr">
        <is>
          <t>其他应收款\待确认进项税额</t>
        </is>
      </c>
      <c r="L94" t="n">
        <v>2202200000</v>
      </c>
      <c r="M94" t="inlineStr">
        <is>
          <t>应付账款\待确认进项税额</t>
        </is>
      </c>
      <c r="N94" t="inlineStr">
        <is>
          <t>其他应收款\待确认进项税额重分类</t>
        </is>
      </c>
      <c r="Q94" t="n">
        <v>100006041</v>
      </c>
      <c r="R94" t="inlineStr">
        <is>
          <t>广州市万竣混凝土有限公司</t>
        </is>
      </c>
      <c r="U94" t="n">
        <v>0</v>
      </c>
      <c r="V94" t="n">
        <v>-93521.05</v>
      </c>
      <c r="W94" t="inlineStr">
        <is>
          <t>平</t>
        </is>
      </c>
      <c r="X94" t="n">
        <v>0</v>
      </c>
      <c r="Z94" t="n">
        <v>1</v>
      </c>
      <c r="AB94" t="n">
        <v>93521.05</v>
      </c>
      <c r="AC94" t="inlineStr">
        <is>
          <t>CNY</t>
        </is>
      </c>
      <c r="AD94" t="n">
        <v>93521.05</v>
      </c>
      <c r="AE94" t="n">
        <v>440112</v>
      </c>
      <c r="AH94" t="inlineStr">
        <is>
          <t>CNY</t>
        </is>
      </c>
    </row>
    <row r="95">
      <c r="A95" t="inlineStr">
        <is>
          <t>4000</t>
        </is>
      </c>
      <c r="B95" t="inlineStr">
        <is>
          <t>2022</t>
        </is>
      </c>
      <c r="C95" t="inlineStr">
        <is>
          <t>100150563</t>
        </is>
      </c>
      <c r="D95" t="inlineStr">
        <is>
          <t>1</t>
        </is>
      </c>
      <c r="E95" t="n">
        <v>5</v>
      </c>
      <c r="F95" s="2" t="n">
        <v>44712</v>
      </c>
      <c r="G95" t="inlineStr">
        <is>
          <t>L400001831</t>
        </is>
      </c>
      <c r="H95" t="inlineStr">
        <is>
          <t>广州市黄埔区汤村项目复建区1号地块施工总承包及总承包管理配合服务</t>
        </is>
      </c>
      <c r="I95" t="n">
        <v>43</v>
      </c>
      <c r="J95" t="n">
        <v>1125010000</v>
      </c>
      <c r="K95" t="inlineStr">
        <is>
          <t>合同资产\工程款（已完工未结算）</t>
        </is>
      </c>
      <c r="L95" t="n">
        <v>1232020000</v>
      </c>
      <c r="M95" t="inlineStr">
        <is>
          <t>合同结算\工程款期末结转</t>
        </is>
      </c>
      <c r="N95" t="inlineStr">
        <is>
          <t>合同结算\工程款重分类</t>
        </is>
      </c>
      <c r="O95" t="n">
        <v>200225679</v>
      </c>
      <c r="P95" t="inlineStr">
        <is>
          <t>广州升龙锦盛置业有限公司</t>
        </is>
      </c>
      <c r="S95" t="inlineStr">
        <is>
          <t>中建四局0200202103602001</t>
        </is>
      </c>
      <c r="T95" t="inlineStr">
        <is>
          <t>广州市黄埔区汤村项目复建区1号地块施工总承包及总承包管理配合服务合同-承包类合同</t>
        </is>
      </c>
      <c r="U95" t="n">
        <v>-14933353.3</v>
      </c>
      <c r="V95" t="n">
        <v>0</v>
      </c>
      <c r="W95" t="inlineStr">
        <is>
          <t>贷</t>
        </is>
      </c>
      <c r="X95" t="n">
        <v>-14933353.3</v>
      </c>
      <c r="Z95" t="n">
        <v>2</v>
      </c>
      <c r="AA95" t="inlineStr">
        <is>
          <t>X</t>
        </is>
      </c>
      <c r="AB95" t="n">
        <v>14933353.3</v>
      </c>
      <c r="AC95" t="inlineStr">
        <is>
          <t>CNY</t>
        </is>
      </c>
      <c r="AD95" t="n">
        <v>14933353.3</v>
      </c>
      <c r="AE95" t="n">
        <v>440112</v>
      </c>
      <c r="AH95" t="inlineStr">
        <is>
          <t>CNY</t>
        </is>
      </c>
    </row>
    <row r="96">
      <c r="A96" t="inlineStr">
        <is>
          <t>4000</t>
        </is>
      </c>
      <c r="B96" t="inlineStr">
        <is>
          <t>2022</t>
        </is>
      </c>
      <c r="C96" t="inlineStr">
        <is>
          <t>100150563</t>
        </is>
      </c>
      <c r="D96" t="inlineStr">
        <is>
          <t>2</t>
        </is>
      </c>
      <c r="E96" t="n">
        <v>5</v>
      </c>
      <c r="F96" s="2" t="n">
        <v>44712</v>
      </c>
      <c r="G96" t="inlineStr">
        <is>
          <t>L400001831</t>
        </is>
      </c>
      <c r="H96" t="inlineStr">
        <is>
          <t>广州市黄埔区汤村项目复建区1号地块施工总承包及总承包管理配合服务</t>
        </is>
      </c>
      <c r="I96" t="n">
        <v>43</v>
      </c>
      <c r="J96" t="n">
        <v>1232020000</v>
      </c>
      <c r="K96" t="inlineStr">
        <is>
          <t>合同结算\工程款期末结转</t>
        </is>
      </c>
      <c r="L96" t="n">
        <v>1125010000</v>
      </c>
      <c r="M96" t="inlineStr">
        <is>
          <t>合同资产\工程款（已完工未结算）</t>
        </is>
      </c>
      <c r="N96" t="inlineStr">
        <is>
          <t>合同结算\工程款重分类</t>
        </is>
      </c>
      <c r="O96" t="n">
        <v>200225679</v>
      </c>
      <c r="P96" t="inlineStr">
        <is>
          <t>广州升龙锦盛置业有限公司</t>
        </is>
      </c>
      <c r="S96" t="inlineStr">
        <is>
          <t>中建四局0200202103602001</t>
        </is>
      </c>
      <c r="T96" t="inlineStr">
        <is>
          <t>广州市黄埔区汤村项目复建区1号地块施工总承包及总承包管理配合服务合同-承包类合同</t>
        </is>
      </c>
      <c r="U96" t="n">
        <v>14933353.3</v>
      </c>
      <c r="V96" t="n">
        <v>0</v>
      </c>
      <c r="W96" t="inlineStr">
        <is>
          <t>平</t>
        </is>
      </c>
      <c r="X96" t="n">
        <v>0</v>
      </c>
      <c r="Z96" t="n">
        <v>2</v>
      </c>
      <c r="AB96" t="n">
        <v>14933353.3</v>
      </c>
      <c r="AC96" t="inlineStr">
        <is>
          <t>CNY</t>
        </is>
      </c>
      <c r="AD96" t="n">
        <v>14933353.3</v>
      </c>
      <c r="AE96" t="n">
        <v>440112</v>
      </c>
      <c r="AH96" t="inlineStr">
        <is>
          <t>CNY</t>
        </is>
      </c>
    </row>
    <row r="97">
      <c r="A97" t="inlineStr">
        <is>
          <t>4000</t>
        </is>
      </c>
      <c r="B97" t="inlineStr">
        <is>
          <t>2022</t>
        </is>
      </c>
      <c r="C97" t="inlineStr">
        <is>
          <t>100150568</t>
        </is>
      </c>
      <c r="D97" t="inlineStr">
        <is>
          <t>1</t>
        </is>
      </c>
      <c r="E97" t="n">
        <v>6</v>
      </c>
      <c r="F97" s="2" t="n">
        <v>44713</v>
      </c>
      <c r="G97" t="inlineStr">
        <is>
          <t>L400001831</t>
        </is>
      </c>
      <c r="H97" t="inlineStr">
        <is>
          <t>广州市黄埔区汤村项目复建区1号地块施工总承包及总承包管理配合服务</t>
        </is>
      </c>
      <c r="I97" t="n">
        <v>3</v>
      </c>
      <c r="J97" t="n">
        <v>1232020000</v>
      </c>
      <c r="K97" t="inlineStr">
        <is>
          <t>合同结算\工程款期末结转</t>
        </is>
      </c>
      <c r="L97" t="n">
        <v>1125010000</v>
      </c>
      <c r="M97" t="inlineStr">
        <is>
          <t>合同资产\工程款（已完工未结算）</t>
        </is>
      </c>
      <c r="N97" t="inlineStr">
        <is>
          <t>合同结算\工程款重分类</t>
        </is>
      </c>
      <c r="O97" t="n">
        <v>200225679</v>
      </c>
      <c r="P97" t="inlineStr">
        <is>
          <t>广州升龙锦盛置业有限公司</t>
        </is>
      </c>
      <c r="S97" t="inlineStr">
        <is>
          <t>中建四局0200202103602001</t>
        </is>
      </c>
      <c r="T97" t="inlineStr">
        <is>
          <t>广州市黄埔区汤村项目复建区1号地块施工总承包及总承包管理配合服务合同-承包类合同</t>
        </is>
      </c>
      <c r="U97" t="n">
        <v>-14933353.3</v>
      </c>
      <c r="V97" t="n">
        <v>0</v>
      </c>
      <c r="W97" t="inlineStr">
        <is>
          <t>贷</t>
        </is>
      </c>
      <c r="X97" t="n">
        <v>-14933353.3</v>
      </c>
      <c r="Z97" t="n">
        <v>2</v>
      </c>
      <c r="AA97" t="inlineStr">
        <is>
          <t>X</t>
        </is>
      </c>
      <c r="AB97" t="n">
        <v>14933353.3</v>
      </c>
      <c r="AC97" t="inlineStr">
        <is>
          <t>CNY</t>
        </is>
      </c>
      <c r="AD97" t="n">
        <v>14933353.3</v>
      </c>
      <c r="AE97" t="n">
        <v>440112</v>
      </c>
      <c r="AH97" t="inlineStr">
        <is>
          <t>CNY</t>
        </is>
      </c>
    </row>
    <row r="98">
      <c r="A98" t="inlineStr">
        <is>
          <t>4000</t>
        </is>
      </c>
      <c r="B98" t="inlineStr">
        <is>
          <t>2022</t>
        </is>
      </c>
      <c r="C98" t="inlineStr">
        <is>
          <t>100150568</t>
        </is>
      </c>
      <c r="D98" t="inlineStr">
        <is>
          <t>2</t>
        </is>
      </c>
      <c r="E98" t="n">
        <v>6</v>
      </c>
      <c r="F98" s="2" t="n">
        <v>44713</v>
      </c>
      <c r="G98" t="inlineStr">
        <is>
          <t>L400001831</t>
        </is>
      </c>
      <c r="H98" t="inlineStr">
        <is>
          <t>广州市黄埔区汤村项目复建区1号地块施工总承包及总承包管理配合服务</t>
        </is>
      </c>
      <c r="I98" t="n">
        <v>3</v>
      </c>
      <c r="J98" t="n">
        <v>1125010000</v>
      </c>
      <c r="K98" t="inlineStr">
        <is>
          <t>合同资产\工程款（已完工未结算）</t>
        </is>
      </c>
      <c r="L98" t="n">
        <v>1232020000</v>
      </c>
      <c r="M98" t="inlineStr">
        <is>
          <t>合同结算\工程款期末结转</t>
        </is>
      </c>
      <c r="N98" t="inlineStr">
        <is>
          <t>合同结算\工程款重分类</t>
        </is>
      </c>
      <c r="O98" t="n">
        <v>200225679</v>
      </c>
      <c r="P98" t="inlineStr">
        <is>
          <t>广州升龙锦盛置业有限公司</t>
        </is>
      </c>
      <c r="S98" t="inlineStr">
        <is>
          <t>中建四局0200202103602001</t>
        </is>
      </c>
      <c r="T98" t="inlineStr">
        <is>
          <t>广州市黄埔区汤村项目复建区1号地块施工总承包及总承包管理配合服务合同-承包类合同</t>
        </is>
      </c>
      <c r="U98" t="n">
        <v>14933353.3</v>
      </c>
      <c r="V98" t="n">
        <v>0</v>
      </c>
      <c r="W98" t="inlineStr">
        <is>
          <t>平</t>
        </is>
      </c>
      <c r="X98" t="n">
        <v>0</v>
      </c>
      <c r="Z98" t="n">
        <v>2</v>
      </c>
      <c r="AB98" t="n">
        <v>14933353.3</v>
      </c>
      <c r="AC98" t="inlineStr">
        <is>
          <t>CNY</t>
        </is>
      </c>
      <c r="AD98" t="n">
        <v>14933353.3</v>
      </c>
      <c r="AE98" t="n">
        <v>440112</v>
      </c>
      <c r="AH98" t="inlineStr">
        <is>
          <t>CNY</t>
        </is>
      </c>
    </row>
    <row r="99">
      <c r="A99" t="inlineStr">
        <is>
          <t>4000</t>
        </is>
      </c>
      <c r="B99" t="inlineStr">
        <is>
          <t>2022</t>
        </is>
      </c>
      <c r="C99" t="inlineStr">
        <is>
          <t>100150571</t>
        </is>
      </c>
      <c r="D99" t="inlineStr">
        <is>
          <t>1</t>
        </is>
      </c>
      <c r="E99" t="n">
        <v>5</v>
      </c>
      <c r="F99" s="2" t="n">
        <v>44712</v>
      </c>
      <c r="G99" t="inlineStr">
        <is>
          <t>L400001831</t>
        </is>
      </c>
      <c r="H99" t="inlineStr">
        <is>
          <t>广州市黄埔区汤村项目复建区1号地块施工总承包及总承包管理配合服务</t>
        </is>
      </c>
      <c r="I99" t="n">
        <v>44</v>
      </c>
      <c r="J99" t="n">
        <v>1221060000</v>
      </c>
      <c r="K99" t="inlineStr">
        <is>
          <t>其他应收款\待确认进项税额</t>
        </is>
      </c>
      <c r="L99" t="n">
        <v>2202200000</v>
      </c>
      <c r="M99" t="inlineStr">
        <is>
          <t>应付账款\待确认进项税额</t>
        </is>
      </c>
      <c r="N99" t="inlineStr">
        <is>
          <t>其他应收款\待确认进项税额重分类</t>
        </is>
      </c>
      <c r="Q99" t="n">
        <v>100006041</v>
      </c>
      <c r="R99" t="inlineStr">
        <is>
          <t>广州市万竣混凝土有限公司</t>
        </is>
      </c>
      <c r="U99" t="n">
        <v>0</v>
      </c>
      <c r="V99" t="n">
        <v>-93521.05</v>
      </c>
      <c r="W99" t="inlineStr">
        <is>
          <t>贷</t>
        </is>
      </c>
      <c r="X99" t="n">
        <v>-93521.05</v>
      </c>
      <c r="Z99" t="n">
        <v>2</v>
      </c>
      <c r="AB99" t="n">
        <v>93521.05</v>
      </c>
      <c r="AC99" t="inlineStr">
        <is>
          <t>CNY</t>
        </is>
      </c>
      <c r="AD99" t="n">
        <v>93521.05</v>
      </c>
      <c r="AE99" t="n">
        <v>440112</v>
      </c>
      <c r="AH99" t="inlineStr">
        <is>
          <t>CNY</t>
        </is>
      </c>
    </row>
    <row r="100">
      <c r="A100" t="inlineStr">
        <is>
          <t>4000</t>
        </is>
      </c>
      <c r="B100" t="inlineStr">
        <is>
          <t>2022</t>
        </is>
      </c>
      <c r="C100" t="inlineStr">
        <is>
          <t>100150571</t>
        </is>
      </c>
      <c r="D100" t="inlineStr">
        <is>
          <t>2</t>
        </is>
      </c>
      <c r="E100" t="n">
        <v>5</v>
      </c>
      <c r="F100" s="2" t="n">
        <v>44712</v>
      </c>
      <c r="G100" t="inlineStr">
        <is>
          <t>L400001831</t>
        </is>
      </c>
      <c r="H100" t="inlineStr">
        <is>
          <t>广州市黄埔区汤村项目复建区1号地块施工总承包及总承包管理配合服务</t>
        </is>
      </c>
      <c r="I100" t="n">
        <v>44</v>
      </c>
      <c r="J100" t="n">
        <v>2202200000</v>
      </c>
      <c r="K100" t="inlineStr">
        <is>
          <t>应付账款\待确认进项税额</t>
        </is>
      </c>
      <c r="L100" t="n">
        <v>1221060000</v>
      </c>
      <c r="M100" t="inlineStr">
        <is>
          <t>其他应收款\待确认进项税额</t>
        </is>
      </c>
      <c r="N100" t="inlineStr">
        <is>
          <t>其他应收款\待确认进项税额重分类</t>
        </is>
      </c>
      <c r="Q100" t="n">
        <v>100006041</v>
      </c>
      <c r="R100" t="inlineStr">
        <is>
          <t>广州市万竣混凝土有限公司</t>
        </is>
      </c>
      <c r="U100" t="n">
        <v>0</v>
      </c>
      <c r="V100" t="n">
        <v>93521.05</v>
      </c>
      <c r="W100" t="inlineStr">
        <is>
          <t>平</t>
        </is>
      </c>
      <c r="X100" t="n">
        <v>0</v>
      </c>
      <c r="Z100" t="n">
        <v>2</v>
      </c>
      <c r="AA100" t="inlineStr">
        <is>
          <t>X</t>
        </is>
      </c>
      <c r="AB100" t="n">
        <v>93521.05</v>
      </c>
      <c r="AC100" t="inlineStr">
        <is>
          <t>CNY</t>
        </is>
      </c>
      <c r="AD100" t="n">
        <v>93521.05</v>
      </c>
      <c r="AE100" t="n">
        <v>440112</v>
      </c>
      <c r="AH100" t="inlineStr">
        <is>
          <t>CNY</t>
        </is>
      </c>
    </row>
    <row r="101">
      <c r="A101" t="inlineStr">
        <is>
          <t>4000</t>
        </is>
      </c>
      <c r="B101" t="inlineStr">
        <is>
          <t>2022</t>
        </is>
      </c>
      <c r="C101" t="inlineStr">
        <is>
          <t>100150575</t>
        </is>
      </c>
      <c r="D101" t="inlineStr">
        <is>
          <t>1</t>
        </is>
      </c>
      <c r="E101" t="n">
        <v>6</v>
      </c>
      <c r="F101" s="2" t="n">
        <v>44713</v>
      </c>
      <c r="G101" t="inlineStr">
        <is>
          <t>L400001831</t>
        </is>
      </c>
      <c r="H101" t="inlineStr">
        <is>
          <t>广州市黄埔区汤村项目复建区1号地块施工总承包及总承包管理配合服务</t>
        </is>
      </c>
      <c r="I101" t="n">
        <v>4</v>
      </c>
      <c r="J101" t="n">
        <v>2202200000</v>
      </c>
      <c r="K101" t="inlineStr">
        <is>
          <t>应付账款\待确认进项税额</t>
        </is>
      </c>
      <c r="L101" t="n">
        <v>1221060000</v>
      </c>
      <c r="M101" t="inlineStr">
        <is>
          <t>其他应收款\待确认进项税额</t>
        </is>
      </c>
      <c r="N101" t="inlineStr">
        <is>
          <t>其他应收款\待确认进项税额重分类</t>
        </is>
      </c>
      <c r="Q101" t="n">
        <v>100006041</v>
      </c>
      <c r="R101" t="inlineStr">
        <is>
          <t>广州市万竣混凝土有限公司</t>
        </is>
      </c>
      <c r="U101" t="n">
        <v>0</v>
      </c>
      <c r="V101" t="n">
        <v>-93521.05</v>
      </c>
      <c r="W101" t="inlineStr">
        <is>
          <t>贷</t>
        </is>
      </c>
      <c r="X101" t="n">
        <v>-93521.05</v>
      </c>
      <c r="Z101" t="n">
        <v>2</v>
      </c>
      <c r="AB101" t="n">
        <v>93521.05</v>
      </c>
      <c r="AC101" t="inlineStr">
        <is>
          <t>CNY</t>
        </is>
      </c>
      <c r="AD101" t="n">
        <v>93521.05</v>
      </c>
      <c r="AE101" t="n">
        <v>440112</v>
      </c>
      <c r="AH101" t="inlineStr">
        <is>
          <t>CNY</t>
        </is>
      </c>
    </row>
    <row r="102">
      <c r="A102" t="inlineStr">
        <is>
          <t>4000</t>
        </is>
      </c>
      <c r="B102" t="inlineStr">
        <is>
          <t>2022</t>
        </is>
      </c>
      <c r="C102" t="inlineStr">
        <is>
          <t>100150575</t>
        </is>
      </c>
      <c r="D102" t="inlineStr">
        <is>
          <t>2</t>
        </is>
      </c>
      <c r="E102" t="n">
        <v>6</v>
      </c>
      <c r="F102" s="2" t="n">
        <v>44713</v>
      </c>
      <c r="G102" t="inlineStr">
        <is>
          <t>L400001831</t>
        </is>
      </c>
      <c r="H102" t="inlineStr">
        <is>
          <t>广州市黄埔区汤村项目复建区1号地块施工总承包及总承包管理配合服务</t>
        </is>
      </c>
      <c r="I102" t="n">
        <v>4</v>
      </c>
      <c r="J102" t="n">
        <v>1221060000</v>
      </c>
      <c r="K102" t="inlineStr">
        <is>
          <t>其他应收款\待确认进项税额</t>
        </is>
      </c>
      <c r="L102" t="n">
        <v>2202200000</v>
      </c>
      <c r="M102" t="inlineStr">
        <is>
          <t>应付账款\待确认进项税额</t>
        </is>
      </c>
      <c r="N102" t="inlineStr">
        <is>
          <t>其他应收款\待确认进项税额重分类</t>
        </is>
      </c>
      <c r="Q102" t="n">
        <v>100006041</v>
      </c>
      <c r="R102" t="inlineStr">
        <is>
          <t>广州市万竣混凝土有限公司</t>
        </is>
      </c>
      <c r="U102" t="n">
        <v>0</v>
      </c>
      <c r="V102" t="n">
        <v>93521.05</v>
      </c>
      <c r="W102" t="inlineStr">
        <is>
          <t>平</t>
        </is>
      </c>
      <c r="X102" t="n">
        <v>0</v>
      </c>
      <c r="Z102" t="n">
        <v>2</v>
      </c>
      <c r="AA102" t="inlineStr">
        <is>
          <t>X</t>
        </is>
      </c>
      <c r="AB102" t="n">
        <v>93521.05</v>
      </c>
      <c r="AC102" t="inlineStr">
        <is>
          <t>CNY</t>
        </is>
      </c>
      <c r="AD102" t="n">
        <v>93521.05</v>
      </c>
      <c r="AE102" t="n">
        <v>440112</v>
      </c>
      <c r="AH102" t="inlineStr">
        <is>
          <t>CNY</t>
        </is>
      </c>
    </row>
    <row r="103">
      <c r="A103" t="inlineStr">
        <is>
          <t>4000</t>
        </is>
      </c>
      <c r="B103" t="inlineStr">
        <is>
          <t>2022</t>
        </is>
      </c>
      <c r="C103" t="inlineStr">
        <is>
          <t>100150610</t>
        </is>
      </c>
      <c r="D103" t="inlineStr">
        <is>
          <t>1</t>
        </is>
      </c>
      <c r="E103" t="n">
        <v>5</v>
      </c>
      <c r="F103" s="2" t="n">
        <v>44712</v>
      </c>
      <c r="G103" t="inlineStr">
        <is>
          <t>L400001831</t>
        </is>
      </c>
      <c r="H103" t="inlineStr">
        <is>
          <t>广州市黄埔区汤村项目复建区1号地块施工总承包及总承包管理配合服务</t>
        </is>
      </c>
      <c r="I103" t="n">
        <v>45</v>
      </c>
      <c r="J103" t="n">
        <v>1125010000</v>
      </c>
      <c r="K103" t="inlineStr">
        <is>
          <t>合同资产\工程款（已完工未结算）</t>
        </is>
      </c>
      <c r="L103" t="n">
        <v>1232020000</v>
      </c>
      <c r="M103" t="inlineStr">
        <is>
          <t>合同结算\工程款期末结转</t>
        </is>
      </c>
      <c r="N103" t="inlineStr">
        <is>
          <t>合同结算\工程款重分类</t>
        </is>
      </c>
      <c r="O103" t="n">
        <v>200225679</v>
      </c>
      <c r="P103" t="inlineStr">
        <is>
          <t>广州升龙锦盛置业有限公司</t>
        </is>
      </c>
      <c r="S103" t="inlineStr">
        <is>
          <t>中建四局0200202103602001</t>
        </is>
      </c>
      <c r="T103" t="inlineStr">
        <is>
          <t>广州市黄埔区汤村项目复建区1号地块施工总承包及总承包管理配合服务合同-承包类合同</t>
        </is>
      </c>
      <c r="U103" t="n">
        <v>6726090.19</v>
      </c>
      <c r="V103" t="n">
        <v>0</v>
      </c>
      <c r="W103" t="inlineStr">
        <is>
          <t>借</t>
        </is>
      </c>
      <c r="X103" t="n">
        <v>6726090.19</v>
      </c>
      <c r="AB103" t="n">
        <v>6726090.19</v>
      </c>
      <c r="AC103" t="inlineStr">
        <is>
          <t>CNY</t>
        </is>
      </c>
      <c r="AD103" t="n">
        <v>6726090.19</v>
      </c>
      <c r="AE103" t="n">
        <v>440112</v>
      </c>
      <c r="AH103" t="inlineStr">
        <is>
          <t>CNY</t>
        </is>
      </c>
    </row>
    <row r="104">
      <c r="A104" t="inlineStr">
        <is>
          <t>4000</t>
        </is>
      </c>
      <c r="B104" t="inlineStr">
        <is>
          <t>2022</t>
        </is>
      </c>
      <c r="C104" t="inlineStr">
        <is>
          <t>100150610</t>
        </is>
      </c>
      <c r="D104" t="inlineStr">
        <is>
          <t>2</t>
        </is>
      </c>
      <c r="E104" t="n">
        <v>5</v>
      </c>
      <c r="F104" s="2" t="n">
        <v>44712</v>
      </c>
      <c r="G104" t="inlineStr">
        <is>
          <t>L400001831</t>
        </is>
      </c>
      <c r="H104" t="inlineStr">
        <is>
          <t>广州市黄埔区汤村项目复建区1号地块施工总承包及总承包管理配合服务</t>
        </is>
      </c>
      <c r="I104" t="n">
        <v>45</v>
      </c>
      <c r="J104" t="n">
        <v>1232020000</v>
      </c>
      <c r="K104" t="inlineStr">
        <is>
          <t>合同结算\工程款期末结转</t>
        </is>
      </c>
      <c r="L104" t="n">
        <v>1125010000</v>
      </c>
      <c r="M104" t="inlineStr">
        <is>
          <t>合同资产\工程款（已完工未结算）</t>
        </is>
      </c>
      <c r="N104" t="inlineStr">
        <is>
          <t>合同结算\工程款重分类</t>
        </is>
      </c>
      <c r="O104" t="n">
        <v>200225679</v>
      </c>
      <c r="P104" t="inlineStr">
        <is>
          <t>广州升龙锦盛置业有限公司</t>
        </is>
      </c>
      <c r="S104" t="inlineStr">
        <is>
          <t>中建四局0200202103602001</t>
        </is>
      </c>
      <c r="T104" t="inlineStr">
        <is>
          <t>广州市黄埔区汤村项目复建区1号地块施工总承包及总承包管理配合服务合同-承包类合同</t>
        </is>
      </c>
      <c r="U104" t="n">
        <v>-6726090.19</v>
      </c>
      <c r="V104" t="n">
        <v>0</v>
      </c>
      <c r="W104" t="inlineStr">
        <is>
          <t>平</t>
        </is>
      </c>
      <c r="X104" t="n">
        <v>0</v>
      </c>
      <c r="AA104" t="inlineStr">
        <is>
          <t>X</t>
        </is>
      </c>
      <c r="AB104" t="n">
        <v>6726090.19</v>
      </c>
      <c r="AC104" t="inlineStr">
        <is>
          <t>CNY</t>
        </is>
      </c>
      <c r="AD104" t="n">
        <v>6726090.19</v>
      </c>
      <c r="AE104" t="n">
        <v>440112</v>
      </c>
      <c r="AH104" t="inlineStr">
        <is>
          <t>CNY</t>
        </is>
      </c>
    </row>
    <row r="105">
      <c r="A105" t="inlineStr">
        <is>
          <t>4000</t>
        </is>
      </c>
      <c r="B105" t="inlineStr">
        <is>
          <t>2022</t>
        </is>
      </c>
      <c r="C105" t="inlineStr">
        <is>
          <t>100150611</t>
        </is>
      </c>
      <c r="D105" t="inlineStr">
        <is>
          <t>1</t>
        </is>
      </c>
      <c r="E105" t="n">
        <v>6</v>
      </c>
      <c r="F105" s="2" t="n">
        <v>44713</v>
      </c>
      <c r="G105" t="inlineStr">
        <is>
          <t>L400001831</t>
        </is>
      </c>
      <c r="H105" t="inlineStr">
        <is>
          <t>广州市黄埔区汤村项目复建区1号地块施工总承包及总承包管理配合服务</t>
        </is>
      </c>
      <c r="I105" t="n">
        <v>5</v>
      </c>
      <c r="J105" t="n">
        <v>1232020000</v>
      </c>
      <c r="K105" t="inlineStr">
        <is>
          <t>合同结算\工程款期末结转</t>
        </is>
      </c>
      <c r="L105" t="n">
        <v>1125010000</v>
      </c>
      <c r="M105" t="inlineStr">
        <is>
          <t>合同资产\工程款（已完工未结算）</t>
        </is>
      </c>
      <c r="N105" t="inlineStr">
        <is>
          <t>合同结算\工程款重分类</t>
        </is>
      </c>
      <c r="O105" t="n">
        <v>200225679</v>
      </c>
      <c r="P105" t="inlineStr">
        <is>
          <t>广州升龙锦盛置业有限公司</t>
        </is>
      </c>
      <c r="S105" t="inlineStr">
        <is>
          <t>中建四局0200202103602001</t>
        </is>
      </c>
      <c r="T105" t="inlineStr">
        <is>
          <t>广州市黄埔区汤村项目复建区1号地块施工总承包及总承包管理配合服务合同-承包类合同</t>
        </is>
      </c>
      <c r="U105" t="n">
        <v>6726090.19</v>
      </c>
      <c r="V105" t="n">
        <v>0</v>
      </c>
      <c r="W105" t="inlineStr">
        <is>
          <t>借</t>
        </is>
      </c>
      <c r="X105" t="n">
        <v>6726090.19</v>
      </c>
      <c r="AB105" t="n">
        <v>6726090.19</v>
      </c>
      <c r="AC105" t="inlineStr">
        <is>
          <t>CNY</t>
        </is>
      </c>
      <c r="AD105" t="n">
        <v>6726090.19</v>
      </c>
      <c r="AE105" t="n">
        <v>440112</v>
      </c>
      <c r="AH105" t="inlineStr">
        <is>
          <t>CNY</t>
        </is>
      </c>
    </row>
    <row r="106">
      <c r="A106" t="inlineStr">
        <is>
          <t>4000</t>
        </is>
      </c>
      <c r="B106" t="inlineStr">
        <is>
          <t>2022</t>
        </is>
      </c>
      <c r="C106" t="inlineStr">
        <is>
          <t>100150611</t>
        </is>
      </c>
      <c r="D106" t="inlineStr">
        <is>
          <t>2</t>
        </is>
      </c>
      <c r="E106" t="n">
        <v>6</v>
      </c>
      <c r="F106" s="2" t="n">
        <v>44713</v>
      </c>
      <c r="G106" t="inlineStr">
        <is>
          <t>L400001831</t>
        </is>
      </c>
      <c r="H106" t="inlineStr">
        <is>
          <t>广州市黄埔区汤村项目复建区1号地块施工总承包及总承包管理配合服务</t>
        </is>
      </c>
      <c r="I106" t="n">
        <v>5</v>
      </c>
      <c r="J106" t="n">
        <v>1125010000</v>
      </c>
      <c r="K106" t="inlineStr">
        <is>
          <t>合同资产\工程款（已完工未结算）</t>
        </is>
      </c>
      <c r="L106" t="n">
        <v>1232020000</v>
      </c>
      <c r="M106" t="inlineStr">
        <is>
          <t>合同结算\工程款期末结转</t>
        </is>
      </c>
      <c r="N106" t="inlineStr">
        <is>
          <t>合同结算\工程款重分类</t>
        </is>
      </c>
      <c r="O106" t="n">
        <v>200225679</v>
      </c>
      <c r="P106" t="inlineStr">
        <is>
          <t>广州升龙锦盛置业有限公司</t>
        </is>
      </c>
      <c r="S106" t="inlineStr">
        <is>
          <t>中建四局0200202103602001</t>
        </is>
      </c>
      <c r="T106" t="inlineStr">
        <is>
          <t>广州市黄埔区汤村项目复建区1号地块施工总承包及总承包管理配合服务合同-承包类合同</t>
        </is>
      </c>
      <c r="U106" t="n">
        <v>-6726090.19</v>
      </c>
      <c r="V106" t="n">
        <v>0</v>
      </c>
      <c r="W106" t="inlineStr">
        <is>
          <t>平</t>
        </is>
      </c>
      <c r="X106" t="n">
        <v>0</v>
      </c>
      <c r="AA106" t="inlineStr">
        <is>
          <t>X</t>
        </is>
      </c>
      <c r="AB106" t="n">
        <v>6726090.19</v>
      </c>
      <c r="AC106" t="inlineStr">
        <is>
          <t>CNY</t>
        </is>
      </c>
      <c r="AD106" t="n">
        <v>6726090.19</v>
      </c>
      <c r="AE106" t="n">
        <v>440112</v>
      </c>
      <c r="AH106" t="inlineStr">
        <is>
          <t>CNY</t>
        </is>
      </c>
    </row>
    <row r="107">
      <c r="A107" t="inlineStr">
        <is>
          <t>4000</t>
        </is>
      </c>
      <c r="B107" t="inlineStr">
        <is>
          <t>2022</t>
        </is>
      </c>
      <c r="C107" t="inlineStr">
        <is>
          <t>100150612</t>
        </is>
      </c>
      <c r="D107" t="inlineStr">
        <is>
          <t>1</t>
        </is>
      </c>
      <c r="E107" t="n">
        <v>5</v>
      </c>
      <c r="F107" s="2" t="n">
        <v>44712</v>
      </c>
      <c r="G107" t="inlineStr">
        <is>
          <t>L400001831</t>
        </is>
      </c>
      <c r="H107" t="inlineStr">
        <is>
          <t>广州市黄埔区汤村项目复建区1号地块施工总承包及总承包管理配合服务</t>
        </is>
      </c>
      <c r="I107" t="n">
        <v>46</v>
      </c>
      <c r="J107" t="n">
        <v>1221060000</v>
      </c>
      <c r="K107" t="inlineStr">
        <is>
          <t>其他应收款\待确认进项税额</t>
        </is>
      </c>
      <c r="L107" t="n">
        <v>2202200000</v>
      </c>
      <c r="M107" t="inlineStr">
        <is>
          <t>应付账款\待确认进项税额</t>
        </is>
      </c>
      <c r="N107" t="inlineStr">
        <is>
          <t>其他应收款\待确认进项税额重分类</t>
        </is>
      </c>
      <c r="Q107" t="n">
        <v>100006041</v>
      </c>
      <c r="R107" t="inlineStr">
        <is>
          <t>广州市万竣混凝土有限公司</t>
        </is>
      </c>
      <c r="U107" t="n">
        <v>0</v>
      </c>
      <c r="V107" t="n">
        <v>93521.05</v>
      </c>
      <c r="W107" t="inlineStr">
        <is>
          <t>借</t>
        </is>
      </c>
      <c r="X107" t="n">
        <v>93521.05</v>
      </c>
      <c r="AA107" t="inlineStr">
        <is>
          <t>X</t>
        </is>
      </c>
      <c r="AB107" t="n">
        <v>93521.05</v>
      </c>
      <c r="AC107" t="inlineStr">
        <is>
          <t>CNY</t>
        </is>
      </c>
      <c r="AD107" t="n">
        <v>93521.05</v>
      </c>
      <c r="AE107" t="n">
        <v>440112</v>
      </c>
      <c r="AH107" t="inlineStr">
        <is>
          <t>CNY</t>
        </is>
      </c>
    </row>
    <row r="108">
      <c r="A108" t="inlineStr">
        <is>
          <t>4000</t>
        </is>
      </c>
      <c r="B108" t="inlineStr">
        <is>
          <t>2022</t>
        </is>
      </c>
      <c r="C108" t="inlineStr">
        <is>
          <t>100150612</t>
        </is>
      </c>
      <c r="D108" t="inlineStr">
        <is>
          <t>2</t>
        </is>
      </c>
      <c r="E108" t="n">
        <v>5</v>
      </c>
      <c r="F108" s="2" t="n">
        <v>44712</v>
      </c>
      <c r="G108" t="inlineStr">
        <is>
          <t>L400001831</t>
        </is>
      </c>
      <c r="H108" t="inlineStr">
        <is>
          <t>广州市黄埔区汤村项目复建区1号地块施工总承包及总承包管理配合服务</t>
        </is>
      </c>
      <c r="I108" t="n">
        <v>46</v>
      </c>
      <c r="J108" t="n">
        <v>2202200000</v>
      </c>
      <c r="K108" t="inlineStr">
        <is>
          <t>应付账款\待确认进项税额</t>
        </is>
      </c>
      <c r="L108" t="n">
        <v>1221060000</v>
      </c>
      <c r="M108" t="inlineStr">
        <is>
          <t>其他应收款\待确认进项税额</t>
        </is>
      </c>
      <c r="N108" t="inlineStr">
        <is>
          <t>其他应收款\待确认进项税额重分类</t>
        </is>
      </c>
      <c r="Q108" t="n">
        <v>100006041</v>
      </c>
      <c r="R108" t="inlineStr">
        <is>
          <t>广州市万竣混凝土有限公司</t>
        </is>
      </c>
      <c r="U108" t="n">
        <v>0</v>
      </c>
      <c r="V108" t="n">
        <v>-93521.05</v>
      </c>
      <c r="W108" t="inlineStr">
        <is>
          <t>平</t>
        </is>
      </c>
      <c r="X108" t="n">
        <v>0</v>
      </c>
      <c r="AB108" t="n">
        <v>93521.05</v>
      </c>
      <c r="AC108" t="inlineStr">
        <is>
          <t>CNY</t>
        </is>
      </c>
      <c r="AD108" t="n">
        <v>93521.05</v>
      </c>
      <c r="AE108" t="n">
        <v>440112</v>
      </c>
      <c r="AH108" t="inlineStr">
        <is>
          <t>CNY</t>
        </is>
      </c>
    </row>
    <row r="109">
      <c r="A109" t="inlineStr">
        <is>
          <t>4000</t>
        </is>
      </c>
      <c r="B109" t="inlineStr">
        <is>
          <t>2022</t>
        </is>
      </c>
      <c r="C109" t="inlineStr">
        <is>
          <t>100150613</t>
        </is>
      </c>
      <c r="D109" t="inlineStr">
        <is>
          <t>1</t>
        </is>
      </c>
      <c r="E109" t="n">
        <v>6</v>
      </c>
      <c r="F109" s="2" t="n">
        <v>44713</v>
      </c>
      <c r="G109" t="inlineStr">
        <is>
          <t>L400001831</t>
        </is>
      </c>
      <c r="H109" t="inlineStr">
        <is>
          <t>广州市黄埔区汤村项目复建区1号地块施工总承包及总承包管理配合服务</t>
        </is>
      </c>
      <c r="I109" t="n">
        <v>6</v>
      </c>
      <c r="J109" t="n">
        <v>2202200000</v>
      </c>
      <c r="K109" t="inlineStr">
        <is>
          <t>应付账款\待确认进项税额</t>
        </is>
      </c>
      <c r="L109" t="n">
        <v>1221060000</v>
      </c>
      <c r="M109" t="inlineStr">
        <is>
          <t>其他应收款\待确认进项税额</t>
        </is>
      </c>
      <c r="N109" t="inlineStr">
        <is>
          <t>其他应收款\待确认进项税额重分类</t>
        </is>
      </c>
      <c r="Q109" t="n">
        <v>100006041</v>
      </c>
      <c r="R109" t="inlineStr">
        <is>
          <t>广州市万竣混凝土有限公司</t>
        </is>
      </c>
      <c r="U109" t="n">
        <v>0</v>
      </c>
      <c r="V109" t="n">
        <v>93521.05</v>
      </c>
      <c r="W109" t="inlineStr">
        <is>
          <t>借</t>
        </is>
      </c>
      <c r="X109" t="n">
        <v>93521.05</v>
      </c>
      <c r="AA109" t="inlineStr">
        <is>
          <t>X</t>
        </is>
      </c>
      <c r="AB109" t="n">
        <v>93521.05</v>
      </c>
      <c r="AC109" t="inlineStr">
        <is>
          <t>CNY</t>
        </is>
      </c>
      <c r="AD109" t="n">
        <v>93521.05</v>
      </c>
      <c r="AE109" t="n">
        <v>440112</v>
      </c>
      <c r="AH109" t="inlineStr">
        <is>
          <t>CNY</t>
        </is>
      </c>
    </row>
    <row r="110">
      <c r="A110" t="inlineStr">
        <is>
          <t>4000</t>
        </is>
      </c>
      <c r="B110" t="inlineStr">
        <is>
          <t>2022</t>
        </is>
      </c>
      <c r="C110" t="inlineStr">
        <is>
          <t>100150613</t>
        </is>
      </c>
      <c r="D110" t="inlineStr">
        <is>
          <t>2</t>
        </is>
      </c>
      <c r="E110" t="n">
        <v>6</v>
      </c>
      <c r="F110" s="2" t="n">
        <v>44713</v>
      </c>
      <c r="G110" t="inlineStr">
        <is>
          <t>L400001831</t>
        </is>
      </c>
      <c r="H110" t="inlineStr">
        <is>
          <t>广州市黄埔区汤村项目复建区1号地块施工总承包及总承包管理配合服务</t>
        </is>
      </c>
      <c r="I110" t="n">
        <v>6</v>
      </c>
      <c r="J110" t="n">
        <v>1221060000</v>
      </c>
      <c r="K110" t="inlineStr">
        <is>
          <t>其他应收款\待确认进项税额</t>
        </is>
      </c>
      <c r="L110" t="n">
        <v>2202200000</v>
      </c>
      <c r="M110" t="inlineStr">
        <is>
          <t>应付账款\待确认进项税额</t>
        </is>
      </c>
      <c r="N110" t="inlineStr">
        <is>
          <t>其他应收款\待确认进项税额重分类</t>
        </is>
      </c>
      <c r="Q110" t="n">
        <v>100006041</v>
      </c>
      <c r="R110" t="inlineStr">
        <is>
          <t>广州市万竣混凝土有限公司</t>
        </is>
      </c>
      <c r="U110" t="n">
        <v>0</v>
      </c>
      <c r="V110" t="n">
        <v>-93521.05</v>
      </c>
      <c r="W110" t="inlineStr">
        <is>
          <t>平</t>
        </is>
      </c>
      <c r="X110" t="n">
        <v>0</v>
      </c>
      <c r="AB110" t="n">
        <v>93521.05</v>
      </c>
      <c r="AC110" t="inlineStr">
        <is>
          <t>CNY</t>
        </is>
      </c>
      <c r="AD110" t="n">
        <v>93521.05</v>
      </c>
      <c r="AE110" t="n">
        <v>440112</v>
      </c>
      <c r="AH110" t="inlineStr">
        <is>
          <t>CNY</t>
        </is>
      </c>
    </row>
    <row r="111">
      <c r="A111" t="inlineStr">
        <is>
          <t>4000</t>
        </is>
      </c>
      <c r="B111" t="inlineStr">
        <is>
          <t>2022</t>
        </is>
      </c>
      <c r="C111" t="inlineStr">
        <is>
          <t>100164520</t>
        </is>
      </c>
      <c r="D111" t="inlineStr">
        <is>
          <t>1</t>
        </is>
      </c>
      <c r="E111" t="n">
        <v>6</v>
      </c>
      <c r="F111" s="2" t="n">
        <v>44742</v>
      </c>
      <c r="G111" t="inlineStr">
        <is>
          <t>L400001831</t>
        </is>
      </c>
      <c r="H111" t="inlineStr">
        <is>
          <t>广州市黄埔区汤村项目复建区1号地块施工总承包及总承包管理配合服务</t>
        </is>
      </c>
      <c r="I111" t="n">
        <v>59</v>
      </c>
      <c r="J111" t="n">
        <v>1232020000</v>
      </c>
      <c r="K111" t="inlineStr">
        <is>
          <t>合同结算\工程款期末结转</t>
        </is>
      </c>
      <c r="L111" t="n">
        <v>2205010100</v>
      </c>
      <c r="M111" t="inlineStr">
        <is>
          <t>合同负债\工程款\已结算未完工</t>
        </is>
      </c>
      <c r="N111" t="inlineStr">
        <is>
          <t>合同结算\工程款重分类</t>
        </is>
      </c>
      <c r="O111" t="n">
        <v>200225679</v>
      </c>
      <c r="P111" t="inlineStr">
        <is>
          <t>广州升龙锦盛置业有限公司</t>
        </is>
      </c>
      <c r="S111" t="inlineStr">
        <is>
          <t>中建四局0200202103602001</t>
        </is>
      </c>
      <c r="T111" t="inlineStr">
        <is>
          <t>广州市黄埔区汤村项目复建区1号地块施工总承包及总承包管理配合服务合同-承包类合同</t>
        </is>
      </c>
      <c r="U111" t="n">
        <v>0</v>
      </c>
      <c r="V111" t="n">
        <v>6303852.11</v>
      </c>
      <c r="W111" t="inlineStr">
        <is>
          <t>借</t>
        </is>
      </c>
      <c r="X111" t="n">
        <v>6303852.11</v>
      </c>
      <c r="AA111" t="inlineStr">
        <is>
          <t>X</t>
        </is>
      </c>
      <c r="AB111" t="n">
        <v>6303852.11</v>
      </c>
      <c r="AC111" t="inlineStr">
        <is>
          <t>CNY</t>
        </is>
      </c>
      <c r="AD111" t="n">
        <v>6303852.11</v>
      </c>
      <c r="AE111" t="n">
        <v>440112</v>
      </c>
      <c r="AH111" t="inlineStr">
        <is>
          <t>CNY</t>
        </is>
      </c>
    </row>
    <row r="112">
      <c r="A112" t="inlineStr">
        <is>
          <t>4000</t>
        </is>
      </c>
      <c r="B112" t="inlineStr">
        <is>
          <t>2022</t>
        </is>
      </c>
      <c r="C112" t="inlineStr">
        <is>
          <t>100164520</t>
        </is>
      </c>
      <c r="D112" t="inlineStr">
        <is>
          <t>2</t>
        </is>
      </c>
      <c r="E112" t="n">
        <v>6</v>
      </c>
      <c r="F112" s="2" t="n">
        <v>44742</v>
      </c>
      <c r="G112" t="inlineStr">
        <is>
          <t>L400001831</t>
        </is>
      </c>
      <c r="H112" t="inlineStr">
        <is>
          <t>广州市黄埔区汤村项目复建区1号地块施工总承包及总承包管理配合服务</t>
        </is>
      </c>
      <c r="I112" t="n">
        <v>59</v>
      </c>
      <c r="J112" t="n">
        <v>2205010100</v>
      </c>
      <c r="K112" t="inlineStr">
        <is>
          <t>合同负债\工程款\已结算未完工</t>
        </is>
      </c>
      <c r="L112" t="n">
        <v>1232020000</v>
      </c>
      <c r="M112" t="inlineStr">
        <is>
          <t>合同结算\工程款期末结转</t>
        </is>
      </c>
      <c r="N112" t="inlineStr">
        <is>
          <t>合同结算\工程款重分类</t>
        </is>
      </c>
      <c r="O112" t="n">
        <v>200225679</v>
      </c>
      <c r="P112" t="inlineStr">
        <is>
          <t>广州升龙锦盛置业有限公司</t>
        </is>
      </c>
      <c r="S112" t="inlineStr">
        <is>
          <t>中建四局0200202103602001</t>
        </is>
      </c>
      <c r="T112" t="inlineStr">
        <is>
          <t>广州市黄埔区汤村项目复建区1号地块施工总承包及总承包管理配合服务合同-承包类合同</t>
        </is>
      </c>
      <c r="U112" t="n">
        <v>0</v>
      </c>
      <c r="V112" t="n">
        <v>-6303852.11</v>
      </c>
      <c r="W112" t="inlineStr">
        <is>
          <t>平</t>
        </is>
      </c>
      <c r="X112" t="n">
        <v>0</v>
      </c>
      <c r="AB112" t="n">
        <v>6303852.11</v>
      </c>
      <c r="AC112" t="inlineStr">
        <is>
          <t>CNY</t>
        </is>
      </c>
      <c r="AD112" t="n">
        <v>6303852.11</v>
      </c>
      <c r="AE112" t="n">
        <v>440112</v>
      </c>
      <c r="AH112" t="inlineStr">
        <is>
          <t>CNY</t>
        </is>
      </c>
    </row>
    <row r="113">
      <c r="A113" t="inlineStr">
        <is>
          <t>4000</t>
        </is>
      </c>
      <c r="B113" t="inlineStr">
        <is>
          <t>2022</t>
        </is>
      </c>
      <c r="C113" t="inlineStr">
        <is>
          <t>100164521</t>
        </is>
      </c>
      <c r="D113" t="inlineStr">
        <is>
          <t>1</t>
        </is>
      </c>
      <c r="E113" t="n">
        <v>7</v>
      </c>
      <c r="F113" s="2" t="n">
        <v>44743</v>
      </c>
      <c r="G113" t="inlineStr">
        <is>
          <t>L400001831</t>
        </is>
      </c>
      <c r="H113" t="inlineStr">
        <is>
          <t>广州市黄埔区汤村项目复建区1号地块施工总承包及总承包管理配合服务</t>
        </is>
      </c>
      <c r="I113" t="n">
        <v>2</v>
      </c>
      <c r="J113" t="n">
        <v>2205010100</v>
      </c>
      <c r="K113" t="inlineStr">
        <is>
          <t>合同负债\工程款\已结算未完工</t>
        </is>
      </c>
      <c r="L113" t="n">
        <v>1232020000</v>
      </c>
      <c r="M113" t="inlineStr">
        <is>
          <t>合同结算\工程款期末结转</t>
        </is>
      </c>
      <c r="N113" t="inlineStr">
        <is>
          <t>合同结算\工程款重分类</t>
        </is>
      </c>
      <c r="O113" t="n">
        <v>200225679</v>
      </c>
      <c r="P113" t="inlineStr">
        <is>
          <t>广州升龙锦盛置业有限公司</t>
        </is>
      </c>
      <c r="S113" t="inlineStr">
        <is>
          <t>中建四局0200202103602001</t>
        </is>
      </c>
      <c r="T113" t="inlineStr">
        <is>
          <t>广州市黄埔区汤村项目复建区1号地块施工总承包及总承包管理配合服务合同-承包类合同</t>
        </is>
      </c>
      <c r="U113" t="n">
        <v>0</v>
      </c>
      <c r="V113" t="n">
        <v>6303852.11</v>
      </c>
      <c r="W113" t="inlineStr">
        <is>
          <t>借</t>
        </is>
      </c>
      <c r="X113" t="n">
        <v>6303852.11</v>
      </c>
      <c r="AA113" t="inlineStr">
        <is>
          <t>X</t>
        </is>
      </c>
      <c r="AB113" t="n">
        <v>6303852.11</v>
      </c>
      <c r="AC113" t="inlineStr">
        <is>
          <t>CNY</t>
        </is>
      </c>
      <c r="AD113" t="n">
        <v>6303852.11</v>
      </c>
      <c r="AE113" t="n">
        <v>440112</v>
      </c>
      <c r="AH113" t="inlineStr">
        <is>
          <t>CNY</t>
        </is>
      </c>
    </row>
    <row r="114">
      <c r="A114" t="inlineStr">
        <is>
          <t>4000</t>
        </is>
      </c>
      <c r="B114" t="inlineStr">
        <is>
          <t>2022</t>
        </is>
      </c>
      <c r="C114" t="inlineStr">
        <is>
          <t>100164521</t>
        </is>
      </c>
      <c r="D114" t="inlineStr">
        <is>
          <t>2</t>
        </is>
      </c>
      <c r="E114" t="n">
        <v>7</v>
      </c>
      <c r="F114" s="2" t="n">
        <v>44743</v>
      </c>
      <c r="G114" t="inlineStr">
        <is>
          <t>L400001831</t>
        </is>
      </c>
      <c r="H114" t="inlineStr">
        <is>
          <t>广州市黄埔区汤村项目复建区1号地块施工总承包及总承包管理配合服务</t>
        </is>
      </c>
      <c r="I114" t="n">
        <v>2</v>
      </c>
      <c r="J114" t="n">
        <v>1232020000</v>
      </c>
      <c r="K114" t="inlineStr">
        <is>
          <t>合同结算\工程款期末结转</t>
        </is>
      </c>
      <c r="L114" t="n">
        <v>2205010100</v>
      </c>
      <c r="M114" t="inlineStr">
        <is>
          <t>合同负债\工程款\已结算未完工</t>
        </is>
      </c>
      <c r="N114" t="inlineStr">
        <is>
          <t>合同结算\工程款重分类</t>
        </is>
      </c>
      <c r="O114" t="n">
        <v>200225679</v>
      </c>
      <c r="P114" t="inlineStr">
        <is>
          <t>广州升龙锦盛置业有限公司</t>
        </is>
      </c>
      <c r="S114" t="inlineStr">
        <is>
          <t>中建四局0200202103602001</t>
        </is>
      </c>
      <c r="T114" t="inlineStr">
        <is>
          <t>广州市黄埔区汤村项目复建区1号地块施工总承包及总承包管理配合服务合同-承包类合同</t>
        </is>
      </c>
      <c r="U114" t="n">
        <v>0</v>
      </c>
      <c r="V114" t="n">
        <v>-6303852.11</v>
      </c>
      <c r="W114" t="inlineStr">
        <is>
          <t>平</t>
        </is>
      </c>
      <c r="X114" t="n">
        <v>0</v>
      </c>
      <c r="AB114" t="n">
        <v>6303852.11</v>
      </c>
      <c r="AC114" t="inlineStr">
        <is>
          <t>CNY</t>
        </is>
      </c>
      <c r="AD114" t="n">
        <v>6303852.11</v>
      </c>
      <c r="AE114" t="n">
        <v>440112</v>
      </c>
      <c r="AH114" t="inlineStr">
        <is>
          <t>CNY</t>
        </is>
      </c>
    </row>
    <row r="115">
      <c r="A115" t="inlineStr">
        <is>
          <t>4000</t>
        </is>
      </c>
      <c r="B115" t="inlineStr">
        <is>
          <t>2022</t>
        </is>
      </c>
      <c r="C115" t="inlineStr">
        <is>
          <t>100164522</t>
        </is>
      </c>
      <c r="D115" t="inlineStr">
        <is>
          <t>1</t>
        </is>
      </c>
      <c r="E115" t="n">
        <v>6</v>
      </c>
      <c r="F115" s="2" t="n">
        <v>44742</v>
      </c>
      <c r="G115" t="inlineStr">
        <is>
          <t>L400001831</t>
        </is>
      </c>
      <c r="H115" t="inlineStr">
        <is>
          <t>广州市黄埔区汤村项目复建区1号地块施工总承包及总承包管理配合服务</t>
        </is>
      </c>
      <c r="I115" t="n">
        <v>60</v>
      </c>
      <c r="J115" t="n">
        <v>1221060000</v>
      </c>
      <c r="K115" t="inlineStr">
        <is>
          <t>其他应收款\待确认进项税额</t>
        </is>
      </c>
      <c r="L115" t="n">
        <v>2202200000</v>
      </c>
      <c r="M115" t="inlineStr">
        <is>
          <t>应付账款\待确认进项税额</t>
        </is>
      </c>
      <c r="N115" t="inlineStr">
        <is>
          <t>其他应收款\待确认进项税额重分类</t>
        </is>
      </c>
      <c r="Q115" t="n">
        <v>100006041</v>
      </c>
      <c r="R115" t="inlineStr">
        <is>
          <t>广州市万竣混凝土有限公司</t>
        </is>
      </c>
      <c r="U115" t="n">
        <v>0</v>
      </c>
      <c r="V115" t="n">
        <v>139084.7</v>
      </c>
      <c r="W115" t="inlineStr">
        <is>
          <t>借</t>
        </is>
      </c>
      <c r="X115" t="n">
        <v>139084.7</v>
      </c>
      <c r="AA115" t="inlineStr">
        <is>
          <t>X</t>
        </is>
      </c>
      <c r="AB115" t="n">
        <v>139084.7</v>
      </c>
      <c r="AC115" t="inlineStr">
        <is>
          <t>CNY</t>
        </is>
      </c>
      <c r="AD115" t="n">
        <v>139084.7</v>
      </c>
      <c r="AE115" t="n">
        <v>440112</v>
      </c>
      <c r="AH115" t="inlineStr">
        <is>
          <t>CNY</t>
        </is>
      </c>
    </row>
    <row r="116">
      <c r="A116" t="inlineStr">
        <is>
          <t>4000</t>
        </is>
      </c>
      <c r="B116" t="inlineStr">
        <is>
          <t>2022</t>
        </is>
      </c>
      <c r="C116" t="inlineStr">
        <is>
          <t>100164522</t>
        </is>
      </c>
      <c r="D116" t="inlineStr">
        <is>
          <t>2</t>
        </is>
      </c>
      <c r="E116" t="n">
        <v>6</v>
      </c>
      <c r="F116" s="2" t="n">
        <v>44742</v>
      </c>
      <c r="G116" t="inlineStr">
        <is>
          <t>L400001831</t>
        </is>
      </c>
      <c r="H116" t="inlineStr">
        <is>
          <t>广州市黄埔区汤村项目复建区1号地块施工总承包及总承包管理配合服务</t>
        </is>
      </c>
      <c r="I116" t="n">
        <v>60</v>
      </c>
      <c r="J116" t="n">
        <v>2202200000</v>
      </c>
      <c r="K116" t="inlineStr">
        <is>
          <t>应付账款\待确认进项税额</t>
        </is>
      </c>
      <c r="L116" t="n">
        <v>1221060000</v>
      </c>
      <c r="M116" t="inlineStr">
        <is>
          <t>其他应收款\待确认进项税额</t>
        </is>
      </c>
      <c r="N116" t="inlineStr">
        <is>
          <t>其他应收款\待确认进项税额重分类</t>
        </is>
      </c>
      <c r="Q116" t="n">
        <v>100006041</v>
      </c>
      <c r="R116" t="inlineStr">
        <is>
          <t>广州市万竣混凝土有限公司</t>
        </is>
      </c>
      <c r="U116" t="n">
        <v>0</v>
      </c>
      <c r="V116" t="n">
        <v>-139084.7</v>
      </c>
      <c r="W116" t="inlineStr">
        <is>
          <t>平</t>
        </is>
      </c>
      <c r="X116" t="n">
        <v>0</v>
      </c>
      <c r="AB116" t="n">
        <v>139084.7</v>
      </c>
      <c r="AC116" t="inlineStr">
        <is>
          <t>CNY</t>
        </is>
      </c>
      <c r="AD116" t="n">
        <v>139084.7</v>
      </c>
      <c r="AE116" t="n">
        <v>440112</v>
      </c>
      <c r="AH116" t="inlineStr">
        <is>
          <t>CNY</t>
        </is>
      </c>
    </row>
    <row r="117">
      <c r="A117" t="inlineStr">
        <is>
          <t>4000</t>
        </is>
      </c>
      <c r="B117" t="inlineStr">
        <is>
          <t>2022</t>
        </is>
      </c>
      <c r="C117" t="inlineStr">
        <is>
          <t>100164523</t>
        </is>
      </c>
      <c r="D117" t="inlineStr">
        <is>
          <t>1</t>
        </is>
      </c>
      <c r="E117" t="n">
        <v>7</v>
      </c>
      <c r="F117" s="2" t="n">
        <v>44743</v>
      </c>
      <c r="G117" t="inlineStr">
        <is>
          <t>L400001831</t>
        </is>
      </c>
      <c r="H117" t="inlineStr">
        <is>
          <t>广州市黄埔区汤村项目复建区1号地块施工总承包及总承包管理配合服务</t>
        </is>
      </c>
      <c r="I117" t="n">
        <v>3</v>
      </c>
      <c r="J117" t="n">
        <v>2202200000</v>
      </c>
      <c r="K117" t="inlineStr">
        <is>
          <t>应付账款\待确认进项税额</t>
        </is>
      </c>
      <c r="L117" t="n">
        <v>1221060000</v>
      </c>
      <c r="M117" t="inlineStr">
        <is>
          <t>其他应收款\待确认进项税额</t>
        </is>
      </c>
      <c r="N117" t="inlineStr">
        <is>
          <t>其他应收款\待确认进项税额重分类</t>
        </is>
      </c>
      <c r="Q117" t="n">
        <v>100006041</v>
      </c>
      <c r="R117" t="inlineStr">
        <is>
          <t>广州市万竣混凝土有限公司</t>
        </is>
      </c>
      <c r="U117" t="n">
        <v>0</v>
      </c>
      <c r="V117" t="n">
        <v>139084.7</v>
      </c>
      <c r="W117" t="inlineStr">
        <is>
          <t>借</t>
        </is>
      </c>
      <c r="X117" t="n">
        <v>139084.7</v>
      </c>
      <c r="AA117" t="inlineStr">
        <is>
          <t>X</t>
        </is>
      </c>
      <c r="AB117" t="n">
        <v>139084.7</v>
      </c>
      <c r="AC117" t="inlineStr">
        <is>
          <t>CNY</t>
        </is>
      </c>
      <c r="AD117" t="n">
        <v>139084.7</v>
      </c>
      <c r="AE117" t="n">
        <v>440112</v>
      </c>
      <c r="AH117" t="inlineStr">
        <is>
          <t>CNY</t>
        </is>
      </c>
    </row>
    <row r="118">
      <c r="A118" t="inlineStr">
        <is>
          <t>4000</t>
        </is>
      </c>
      <c r="B118" t="inlineStr">
        <is>
          <t>2022</t>
        </is>
      </c>
      <c r="C118" t="inlineStr">
        <is>
          <t>100164523</t>
        </is>
      </c>
      <c r="D118" t="inlineStr">
        <is>
          <t>2</t>
        </is>
      </c>
      <c r="E118" t="n">
        <v>7</v>
      </c>
      <c r="F118" s="2" t="n">
        <v>44743</v>
      </c>
      <c r="G118" t="inlineStr">
        <is>
          <t>L400001831</t>
        </is>
      </c>
      <c r="H118" t="inlineStr">
        <is>
          <t>广州市黄埔区汤村项目复建区1号地块施工总承包及总承包管理配合服务</t>
        </is>
      </c>
      <c r="I118" t="n">
        <v>3</v>
      </c>
      <c r="J118" t="n">
        <v>1221060000</v>
      </c>
      <c r="K118" t="inlineStr">
        <is>
          <t>其他应收款\待确认进项税额</t>
        </is>
      </c>
      <c r="L118" t="n">
        <v>2202200000</v>
      </c>
      <c r="M118" t="inlineStr">
        <is>
          <t>应付账款\待确认进项税额</t>
        </is>
      </c>
      <c r="N118" t="inlineStr">
        <is>
          <t>其他应收款\待确认进项税额重分类</t>
        </is>
      </c>
      <c r="Q118" t="n">
        <v>100006041</v>
      </c>
      <c r="R118" t="inlineStr">
        <is>
          <t>广州市万竣混凝土有限公司</t>
        </is>
      </c>
      <c r="U118" t="n">
        <v>0</v>
      </c>
      <c r="V118" t="n">
        <v>-139084.7</v>
      </c>
      <c r="W118" t="inlineStr">
        <is>
          <t>平</t>
        </is>
      </c>
      <c r="X118" t="n">
        <v>0</v>
      </c>
      <c r="AB118" t="n">
        <v>139084.7</v>
      </c>
      <c r="AC118" t="inlineStr">
        <is>
          <t>CNY</t>
        </is>
      </c>
      <c r="AD118" t="n">
        <v>139084.7</v>
      </c>
      <c r="AE118" t="n">
        <v>440112</v>
      </c>
      <c r="AH118" t="inlineStr">
        <is>
          <t>CNY</t>
        </is>
      </c>
    </row>
    <row r="119">
      <c r="A119" t="inlineStr">
        <is>
          <t>4000</t>
        </is>
      </c>
      <c r="B119" t="inlineStr">
        <is>
          <t>2022</t>
        </is>
      </c>
      <c r="C119" t="inlineStr">
        <is>
          <t>100164524</t>
        </is>
      </c>
      <c r="D119" t="inlineStr">
        <is>
          <t>1</t>
        </is>
      </c>
      <c r="E119" t="n">
        <v>6</v>
      </c>
      <c r="F119" s="2" t="n">
        <v>44742</v>
      </c>
      <c r="G119" t="inlineStr">
        <is>
          <t>L400001831</t>
        </is>
      </c>
      <c r="H119" t="inlineStr">
        <is>
          <t>广州市黄埔区汤村项目复建区1号地块施工总承包及总承包管理配合服务</t>
        </is>
      </c>
      <c r="I119" t="n">
        <v>61</v>
      </c>
      <c r="J119" t="n">
        <v>1221060000</v>
      </c>
      <c r="K119" t="inlineStr">
        <is>
          <t>其他应收款\待确认进项税额</t>
        </is>
      </c>
      <c r="L119" t="n">
        <v>2202200000</v>
      </c>
      <c r="M119" t="inlineStr">
        <is>
          <t>应付账款\待确认进项税额</t>
        </is>
      </c>
      <c r="N119" t="inlineStr">
        <is>
          <t>其他应收款\待确认进项税额重分类</t>
        </is>
      </c>
      <c r="Q119" t="n">
        <v>100208281</v>
      </c>
      <c r="R119" t="inlineStr">
        <is>
          <t>湖南轨道物流发展有限公司</t>
        </is>
      </c>
      <c r="U119" t="n">
        <v>0</v>
      </c>
      <c r="V119" t="n">
        <v>422546.39</v>
      </c>
      <c r="W119" t="inlineStr">
        <is>
          <t>借</t>
        </is>
      </c>
      <c r="X119" t="n">
        <v>422546.39</v>
      </c>
      <c r="AA119" t="inlineStr">
        <is>
          <t>X</t>
        </is>
      </c>
      <c r="AB119" t="n">
        <v>422546.39</v>
      </c>
      <c r="AC119" t="inlineStr">
        <is>
          <t>CNY</t>
        </is>
      </c>
      <c r="AD119" t="n">
        <v>422546.39</v>
      </c>
      <c r="AE119" t="n">
        <v>440112</v>
      </c>
      <c r="AH119" t="inlineStr">
        <is>
          <t>CNY</t>
        </is>
      </c>
    </row>
    <row r="120">
      <c r="A120" t="inlineStr">
        <is>
          <t>4000</t>
        </is>
      </c>
      <c r="B120" t="inlineStr">
        <is>
          <t>2022</t>
        </is>
      </c>
      <c r="C120" t="inlineStr">
        <is>
          <t>100164524</t>
        </is>
      </c>
      <c r="D120" t="inlineStr">
        <is>
          <t>2</t>
        </is>
      </c>
      <c r="E120" t="n">
        <v>6</v>
      </c>
      <c r="F120" s="2" t="n">
        <v>44742</v>
      </c>
      <c r="G120" t="inlineStr">
        <is>
          <t>L400001831</t>
        </is>
      </c>
      <c r="H120" t="inlineStr">
        <is>
          <t>广州市黄埔区汤村项目复建区1号地块施工总承包及总承包管理配合服务</t>
        </is>
      </c>
      <c r="I120" t="n">
        <v>61</v>
      </c>
      <c r="J120" t="n">
        <v>2202200000</v>
      </c>
      <c r="K120" t="inlineStr">
        <is>
          <t>应付账款\待确认进项税额</t>
        </is>
      </c>
      <c r="L120" t="n">
        <v>1221060000</v>
      </c>
      <c r="M120" t="inlineStr">
        <is>
          <t>其他应收款\待确认进项税额</t>
        </is>
      </c>
      <c r="N120" t="inlineStr">
        <is>
          <t>其他应收款\待确认进项税额重分类</t>
        </is>
      </c>
      <c r="Q120" t="n">
        <v>100208281</v>
      </c>
      <c r="R120" t="inlineStr">
        <is>
          <t>湖南轨道物流发展有限公司</t>
        </is>
      </c>
      <c r="U120" t="n">
        <v>0</v>
      </c>
      <c r="V120" t="n">
        <v>-422546.39</v>
      </c>
      <c r="W120" t="inlineStr">
        <is>
          <t>平</t>
        </is>
      </c>
      <c r="X120" t="n">
        <v>0</v>
      </c>
      <c r="AB120" t="n">
        <v>422546.39</v>
      </c>
      <c r="AC120" t="inlineStr">
        <is>
          <t>CNY</t>
        </is>
      </c>
      <c r="AD120" t="n">
        <v>422546.39</v>
      </c>
      <c r="AE120" t="n">
        <v>440112</v>
      </c>
      <c r="AH120" t="inlineStr">
        <is>
          <t>CNY</t>
        </is>
      </c>
    </row>
    <row r="121">
      <c r="A121" t="inlineStr">
        <is>
          <t>4000</t>
        </is>
      </c>
      <c r="B121" t="inlineStr">
        <is>
          <t>2022</t>
        </is>
      </c>
      <c r="C121" t="inlineStr">
        <is>
          <t>100164525</t>
        </is>
      </c>
      <c r="D121" t="inlineStr">
        <is>
          <t>1</t>
        </is>
      </c>
      <c r="E121" t="n">
        <v>7</v>
      </c>
      <c r="F121" s="2" t="n">
        <v>44743</v>
      </c>
      <c r="G121" t="inlineStr">
        <is>
          <t>L400001831</t>
        </is>
      </c>
      <c r="H121" t="inlineStr">
        <is>
          <t>广州市黄埔区汤村项目复建区1号地块施工总承包及总承包管理配合服务</t>
        </is>
      </c>
      <c r="I121" t="n">
        <v>4</v>
      </c>
      <c r="J121" t="n">
        <v>2202200000</v>
      </c>
      <c r="K121" t="inlineStr">
        <is>
          <t>应付账款\待确认进项税额</t>
        </is>
      </c>
      <c r="L121" t="n">
        <v>1221060000</v>
      </c>
      <c r="M121" t="inlineStr">
        <is>
          <t>其他应收款\待确认进项税额</t>
        </is>
      </c>
      <c r="N121" t="inlineStr">
        <is>
          <t>其他应收款\待确认进项税额重分类</t>
        </is>
      </c>
      <c r="Q121" t="n">
        <v>100208281</v>
      </c>
      <c r="R121" t="inlineStr">
        <is>
          <t>湖南轨道物流发展有限公司</t>
        </is>
      </c>
      <c r="U121" t="n">
        <v>0</v>
      </c>
      <c r="V121" t="n">
        <v>422546.39</v>
      </c>
      <c r="W121" t="inlineStr">
        <is>
          <t>借</t>
        </is>
      </c>
      <c r="X121" t="n">
        <v>422546.39</v>
      </c>
      <c r="AA121" t="inlineStr">
        <is>
          <t>X</t>
        </is>
      </c>
      <c r="AB121" t="n">
        <v>422546.39</v>
      </c>
      <c r="AC121" t="inlineStr">
        <is>
          <t>CNY</t>
        </is>
      </c>
      <c r="AD121" t="n">
        <v>422546.39</v>
      </c>
      <c r="AE121" t="n">
        <v>440112</v>
      </c>
      <c r="AH121" t="inlineStr">
        <is>
          <t>CNY</t>
        </is>
      </c>
    </row>
    <row r="122">
      <c r="A122" t="inlineStr">
        <is>
          <t>4000</t>
        </is>
      </c>
      <c r="B122" t="inlineStr">
        <is>
          <t>2022</t>
        </is>
      </c>
      <c r="C122" t="inlineStr">
        <is>
          <t>100164525</t>
        </is>
      </c>
      <c r="D122" t="inlineStr">
        <is>
          <t>2</t>
        </is>
      </c>
      <c r="E122" t="n">
        <v>7</v>
      </c>
      <c r="F122" s="2" t="n">
        <v>44743</v>
      </c>
      <c r="G122" t="inlineStr">
        <is>
          <t>L400001831</t>
        </is>
      </c>
      <c r="H122" t="inlineStr">
        <is>
          <t>广州市黄埔区汤村项目复建区1号地块施工总承包及总承包管理配合服务</t>
        </is>
      </c>
      <c r="I122" t="n">
        <v>4</v>
      </c>
      <c r="J122" t="n">
        <v>1221060000</v>
      </c>
      <c r="K122" t="inlineStr">
        <is>
          <t>其他应收款\待确认进项税额</t>
        </is>
      </c>
      <c r="L122" t="n">
        <v>2202200000</v>
      </c>
      <c r="M122" t="inlineStr">
        <is>
          <t>应付账款\待确认进项税额</t>
        </is>
      </c>
      <c r="N122" t="inlineStr">
        <is>
          <t>其他应收款\待确认进项税额重分类</t>
        </is>
      </c>
      <c r="Q122" t="n">
        <v>100208281</v>
      </c>
      <c r="R122" t="inlineStr">
        <is>
          <t>湖南轨道物流发展有限公司</t>
        </is>
      </c>
      <c r="U122" t="n">
        <v>0</v>
      </c>
      <c r="V122" t="n">
        <v>-422546.39</v>
      </c>
      <c r="W122" t="inlineStr">
        <is>
          <t>平</t>
        </is>
      </c>
      <c r="X122" t="n">
        <v>0</v>
      </c>
      <c r="AB122" t="n">
        <v>422546.39</v>
      </c>
      <c r="AC122" t="inlineStr">
        <is>
          <t>CNY</t>
        </is>
      </c>
      <c r="AD122" t="n">
        <v>422546.39</v>
      </c>
      <c r="AE122" t="n">
        <v>440112</v>
      </c>
      <c r="AH122" t="inlineStr">
        <is>
          <t>CNY</t>
        </is>
      </c>
    </row>
    <row r="123">
      <c r="A123" t="inlineStr">
        <is>
          <t>4000</t>
        </is>
      </c>
      <c r="B123" t="inlineStr">
        <is>
          <t>2022</t>
        </is>
      </c>
      <c r="C123" t="inlineStr">
        <is>
          <t>100180732</t>
        </is>
      </c>
      <c r="D123" t="inlineStr">
        <is>
          <t>1</t>
        </is>
      </c>
      <c r="E123" t="n">
        <v>6</v>
      </c>
      <c r="F123" s="2" t="n">
        <v>44742</v>
      </c>
      <c r="G123" t="inlineStr">
        <is>
          <t>L400001831</t>
        </is>
      </c>
      <c r="H123" t="inlineStr">
        <is>
          <t>广州市黄埔区汤村项目复建区1号地块施工总承包及总承包管理配合服务</t>
        </is>
      </c>
      <c r="I123" t="n">
        <v>62</v>
      </c>
      <c r="J123" t="n">
        <v>1231010000</v>
      </c>
      <c r="K123" t="inlineStr">
        <is>
          <t>坏账准备\应收账款坏账准备</t>
        </is>
      </c>
      <c r="L123" t="n">
        <v>6702010000</v>
      </c>
      <c r="M123" t="inlineStr">
        <is>
          <t>信用减值损失\应收账款坏账损失</t>
        </is>
      </c>
      <c r="N123" t="inlineStr">
        <is>
          <t>坏账计提-1</t>
        </is>
      </c>
      <c r="O123" t="n">
        <v>200225679</v>
      </c>
      <c r="P123" t="inlineStr">
        <is>
          <t>广州升龙锦盛置业有限公司</t>
        </is>
      </c>
      <c r="S123" t="inlineStr">
        <is>
          <t>中建四局0200202103602001</t>
        </is>
      </c>
      <c r="T123" t="inlineStr">
        <is>
          <t>广州市黄埔区汤村项目复建区1号地块施工总承包及总承包管理配合服务合同-承包类合同</t>
        </is>
      </c>
      <c r="U123" t="n">
        <v>0</v>
      </c>
      <c r="V123" t="n">
        <v>7620.17</v>
      </c>
      <c r="W123" t="inlineStr">
        <is>
          <t>借</t>
        </is>
      </c>
      <c r="X123" t="n">
        <v>7620.17</v>
      </c>
      <c r="AA123" t="inlineStr">
        <is>
          <t>X</t>
        </is>
      </c>
      <c r="AB123" t="n">
        <v>7620.17</v>
      </c>
      <c r="AC123" t="inlineStr">
        <is>
          <t>CNY</t>
        </is>
      </c>
      <c r="AD123" t="n">
        <v>7620.17</v>
      </c>
      <c r="AE123" t="n">
        <v>440112</v>
      </c>
      <c r="AH123" t="inlineStr">
        <is>
          <t>CNY</t>
        </is>
      </c>
    </row>
    <row r="124">
      <c r="A124" t="inlineStr">
        <is>
          <t>4000</t>
        </is>
      </c>
      <c r="B124" t="inlineStr">
        <is>
          <t>2022</t>
        </is>
      </c>
      <c r="C124" t="inlineStr">
        <is>
          <t>100180732</t>
        </is>
      </c>
      <c r="D124" t="inlineStr">
        <is>
          <t>2</t>
        </is>
      </c>
      <c r="E124" t="n">
        <v>6</v>
      </c>
      <c r="F124" s="2" t="n">
        <v>44742</v>
      </c>
      <c r="G124" t="inlineStr">
        <is>
          <t>L400001831</t>
        </is>
      </c>
      <c r="H124" t="inlineStr">
        <is>
          <t>广州市黄埔区汤村项目复建区1号地块施工总承包及总承包管理配合服务</t>
        </is>
      </c>
      <c r="I124" t="n">
        <v>62</v>
      </c>
      <c r="J124" t="n">
        <v>6702010000</v>
      </c>
      <c r="K124" t="inlineStr">
        <is>
          <t>信用减值损失\应收账款坏账损失</t>
        </is>
      </c>
      <c r="L124" t="n">
        <v>1231010000</v>
      </c>
      <c r="M124" t="inlineStr">
        <is>
          <t>坏账准备\应收账款坏账准备</t>
        </is>
      </c>
      <c r="N124" t="inlineStr">
        <is>
          <t>坏账计提-2</t>
        </is>
      </c>
      <c r="O124" t="n">
        <v>200225679</v>
      </c>
      <c r="P124" t="inlineStr">
        <is>
          <t>广州升龙锦盛置业有限公司</t>
        </is>
      </c>
      <c r="S124" t="inlineStr">
        <is>
          <t>中建四局0200202103602001</t>
        </is>
      </c>
      <c r="T124" t="inlineStr">
        <is>
          <t>广州市黄埔区汤村项目复建区1号地块施工总承包及总承包管理配合服务合同-承包类合同</t>
        </is>
      </c>
      <c r="U124" t="n">
        <v>-7620.17</v>
      </c>
      <c r="V124" t="n">
        <v>0</v>
      </c>
      <c r="W124" t="inlineStr">
        <is>
          <t>平</t>
        </is>
      </c>
      <c r="X124" t="n">
        <v>0</v>
      </c>
      <c r="AA124" t="inlineStr">
        <is>
          <t>X</t>
        </is>
      </c>
      <c r="AB124" t="n">
        <v>7620.17</v>
      </c>
      <c r="AC124" t="inlineStr">
        <is>
          <t>CNY</t>
        </is>
      </c>
      <c r="AD124" t="n">
        <v>7620.17</v>
      </c>
      <c r="AE124" t="n">
        <v>440112</v>
      </c>
      <c r="AH124" t="inlineStr">
        <is>
          <t>CNY</t>
        </is>
      </c>
    </row>
    <row r="125">
      <c r="A125" t="inlineStr">
        <is>
          <t>4000</t>
        </is>
      </c>
      <c r="B125" t="inlineStr">
        <is>
          <t>2022</t>
        </is>
      </c>
      <c r="C125" t="inlineStr">
        <is>
          <t>100181548</t>
        </is>
      </c>
      <c r="D125" t="inlineStr">
        <is>
          <t>1</t>
        </is>
      </c>
      <c r="E125" t="n">
        <v>6</v>
      </c>
      <c r="F125" s="2" t="n">
        <v>44742</v>
      </c>
      <c r="G125" t="inlineStr">
        <is>
          <t>L400001831</t>
        </is>
      </c>
      <c r="H125" t="inlineStr">
        <is>
          <t>广州市黄埔区汤村项目复建区1号地块施工总承包及总承包管理配合服务</t>
        </is>
      </c>
      <c r="I125" t="n">
        <v>63</v>
      </c>
      <c r="J125" t="n">
        <v>1126010000</v>
      </c>
      <c r="K125" t="inlineStr">
        <is>
          <t>合同资产减值准备\工程款（已完工未结算）</t>
        </is>
      </c>
      <c r="L125" t="n">
        <v>6701180100</v>
      </c>
      <c r="M125" t="inlineStr">
        <is>
          <t>资产减值损失\合同资产减值损失\工程款（已完工未结算）</t>
        </is>
      </c>
      <c r="N125" t="inlineStr">
        <is>
          <t>坏账计提-1</t>
        </is>
      </c>
      <c r="O125" t="n">
        <v>200225679</v>
      </c>
      <c r="P125" t="inlineStr">
        <is>
          <t>广州升龙锦盛置业有限公司</t>
        </is>
      </c>
      <c r="S125" t="inlineStr">
        <is>
          <t>中建四局0200202103602001</t>
        </is>
      </c>
      <c r="T125" t="inlineStr">
        <is>
          <t>广州市黄埔区汤村项目复建区1号地块施工总承包及总承包管理配合服务合同-承包类合同</t>
        </is>
      </c>
      <c r="U125" t="n">
        <v>0</v>
      </c>
      <c r="V125" t="n">
        <v>164.4</v>
      </c>
      <c r="W125" t="inlineStr">
        <is>
          <t>借</t>
        </is>
      </c>
      <c r="X125" t="n">
        <v>164.4</v>
      </c>
      <c r="AA125" t="inlineStr">
        <is>
          <t>X</t>
        </is>
      </c>
      <c r="AB125" t="n">
        <v>164.4</v>
      </c>
      <c r="AC125" t="inlineStr">
        <is>
          <t>CNY</t>
        </is>
      </c>
      <c r="AD125" t="n">
        <v>164.4</v>
      </c>
      <c r="AE125" t="n">
        <v>440112</v>
      </c>
      <c r="AH125" t="inlineStr">
        <is>
          <t>CNY</t>
        </is>
      </c>
    </row>
    <row r="126">
      <c r="A126" t="inlineStr">
        <is>
          <t>4000</t>
        </is>
      </c>
      <c r="B126" t="inlineStr">
        <is>
          <t>2022</t>
        </is>
      </c>
      <c r="C126" t="inlineStr">
        <is>
          <t>100181548</t>
        </is>
      </c>
      <c r="D126" t="inlineStr">
        <is>
          <t>2</t>
        </is>
      </c>
      <c r="E126" t="n">
        <v>6</v>
      </c>
      <c r="F126" s="2" t="n">
        <v>44742</v>
      </c>
      <c r="G126" t="inlineStr">
        <is>
          <t>L400001831</t>
        </is>
      </c>
      <c r="H126" t="inlineStr">
        <is>
          <t>广州市黄埔区汤村项目复建区1号地块施工总承包及总承包管理配合服务</t>
        </is>
      </c>
      <c r="I126" t="n">
        <v>63</v>
      </c>
      <c r="J126" t="n">
        <v>6701180100</v>
      </c>
      <c r="K126" t="inlineStr">
        <is>
          <t>资产减值损失\合同资产减值损失\工程款（已完工未结算）</t>
        </is>
      </c>
      <c r="L126" t="n">
        <v>1126010000</v>
      </c>
      <c r="M126" t="inlineStr">
        <is>
          <t>合同资产减值准备\工程款（已完工未结算）</t>
        </is>
      </c>
      <c r="N126" t="inlineStr">
        <is>
          <t>坏账计提-2</t>
        </is>
      </c>
      <c r="O126" t="n">
        <v>200225679</v>
      </c>
      <c r="P126" t="inlineStr">
        <is>
          <t>广州升龙锦盛置业有限公司</t>
        </is>
      </c>
      <c r="S126" t="inlineStr">
        <is>
          <t>中建四局0200202103602001</t>
        </is>
      </c>
      <c r="T126" t="inlineStr">
        <is>
          <t>广州市黄埔区汤村项目复建区1号地块施工总承包及总承包管理配合服务合同-承包类合同</t>
        </is>
      </c>
      <c r="U126" t="n">
        <v>-164.4</v>
      </c>
      <c r="V126" t="n">
        <v>0</v>
      </c>
      <c r="W126" t="inlineStr">
        <is>
          <t>平</t>
        </is>
      </c>
      <c r="X126" t="n">
        <v>0</v>
      </c>
      <c r="AA126" t="inlineStr">
        <is>
          <t>X</t>
        </is>
      </c>
      <c r="AB126" t="n">
        <v>164.4</v>
      </c>
      <c r="AC126" t="inlineStr">
        <is>
          <t>CNY</t>
        </is>
      </c>
      <c r="AD126" t="n">
        <v>164.4</v>
      </c>
      <c r="AE126" t="n">
        <v>440112</v>
      </c>
      <c r="AH126" t="inlineStr">
        <is>
          <t>CNY</t>
        </is>
      </c>
    </row>
    <row r="127">
      <c r="A127" t="inlineStr">
        <is>
          <t>4000</t>
        </is>
      </c>
      <c r="B127" t="inlineStr">
        <is>
          <t>2022</t>
        </is>
      </c>
      <c r="C127" t="inlineStr">
        <is>
          <t>100183577</t>
        </is>
      </c>
      <c r="D127" t="inlineStr">
        <is>
          <t>1</t>
        </is>
      </c>
      <c r="E127" t="n">
        <v>6</v>
      </c>
      <c r="F127" s="2" t="n">
        <v>44742</v>
      </c>
      <c r="G127" t="inlineStr">
        <is>
          <t>L400001831</t>
        </is>
      </c>
      <c r="H127" t="inlineStr">
        <is>
          <t>广州市黄埔区汤村项目复建区1号地块施工总承包及总承包管理配合服务</t>
        </is>
      </c>
      <c r="I127" t="n">
        <v>64</v>
      </c>
      <c r="J127" t="n">
        <v>2241010200</v>
      </c>
      <c r="K127" t="inlineStr">
        <is>
          <t>其他应付款\保证金\贴现息</t>
        </is>
      </c>
      <c r="L127" t="n">
        <v>6603070000</v>
      </c>
      <c r="M127" t="inlineStr">
        <is>
          <t>财务费用\往来折现</t>
        </is>
      </c>
      <c r="N127" t="inlineStr">
        <is>
          <t>折现计提-1</t>
        </is>
      </c>
      <c r="Q127" t="n">
        <v>100089001</v>
      </c>
      <c r="R127" t="inlineStr">
        <is>
          <t>正工模块化建筑科技（深圳）有限公司</t>
        </is>
      </c>
      <c r="U127" t="n">
        <v>3552.82</v>
      </c>
      <c r="V127" t="n">
        <v>0</v>
      </c>
      <c r="W127" t="inlineStr">
        <is>
          <t>借</t>
        </is>
      </c>
      <c r="X127" t="n">
        <v>3552.82</v>
      </c>
      <c r="AB127" t="n">
        <v>3552.82</v>
      </c>
      <c r="AC127" t="inlineStr">
        <is>
          <t>CNY</t>
        </is>
      </c>
      <c r="AD127" t="n">
        <v>3552.82</v>
      </c>
      <c r="AE127" t="n">
        <v>440112</v>
      </c>
      <c r="AH127" t="inlineStr">
        <is>
          <t>CNY</t>
        </is>
      </c>
    </row>
    <row r="128">
      <c r="A128" t="inlineStr">
        <is>
          <t>4000</t>
        </is>
      </c>
      <c r="B128" t="inlineStr">
        <is>
          <t>2022</t>
        </is>
      </c>
      <c r="C128" t="inlineStr">
        <is>
          <t>100183577</t>
        </is>
      </c>
      <c r="D128" t="inlineStr">
        <is>
          <t>2</t>
        </is>
      </c>
      <c r="E128" t="n">
        <v>6</v>
      </c>
      <c r="F128" s="2" t="n">
        <v>44742</v>
      </c>
      <c r="G128" t="inlineStr">
        <is>
          <t>L400001831</t>
        </is>
      </c>
      <c r="H128" t="inlineStr">
        <is>
          <t>广州市黄埔区汤村项目复建区1号地块施工总承包及总承包管理配合服务</t>
        </is>
      </c>
      <c r="I128" t="n">
        <v>64</v>
      </c>
      <c r="J128" t="n">
        <v>6603070000</v>
      </c>
      <c r="K128" t="inlineStr">
        <is>
          <t>财务费用\往来折现</t>
        </is>
      </c>
      <c r="L128" t="n">
        <v>2241010200</v>
      </c>
      <c r="M128" t="inlineStr">
        <is>
          <t>其他应付款\保证金\贴现息</t>
        </is>
      </c>
      <c r="N128" t="inlineStr">
        <is>
          <t>折现计提-2</t>
        </is>
      </c>
      <c r="Q128" t="n">
        <v>100089001</v>
      </c>
      <c r="R128" t="inlineStr">
        <is>
          <t>正工模块化建筑科技（深圳）有限公司</t>
        </is>
      </c>
      <c r="U128" t="n">
        <v>-3552.82</v>
      </c>
      <c r="V128" t="n">
        <v>0</v>
      </c>
      <c r="W128" t="inlineStr">
        <is>
          <t>平</t>
        </is>
      </c>
      <c r="X128" t="n">
        <v>0</v>
      </c>
      <c r="AA128" t="inlineStr">
        <is>
          <t>X</t>
        </is>
      </c>
      <c r="AB128" t="n">
        <v>3552.82</v>
      </c>
      <c r="AC128" t="inlineStr">
        <is>
          <t>CNY</t>
        </is>
      </c>
      <c r="AD128" t="n">
        <v>3552.82</v>
      </c>
      <c r="AE128" t="n">
        <v>440112</v>
      </c>
      <c r="AH128" t="inlineStr">
        <is>
          <t>CNY</t>
        </is>
      </c>
    </row>
    <row r="129">
      <c r="A129" t="inlineStr">
        <is>
          <t>4000</t>
        </is>
      </c>
      <c r="B129" t="inlineStr">
        <is>
          <t>2022</t>
        </is>
      </c>
      <c r="C129" t="inlineStr">
        <is>
          <t>100183577</t>
        </is>
      </c>
      <c r="D129" t="inlineStr">
        <is>
          <t>3</t>
        </is>
      </c>
      <c r="E129" t="n">
        <v>6</v>
      </c>
      <c r="F129" s="2" t="n">
        <v>44742</v>
      </c>
      <c r="G129" t="inlineStr">
        <is>
          <t>L400001831</t>
        </is>
      </c>
      <c r="H129" t="inlineStr">
        <is>
          <t>广州市黄埔区汤村项目复建区1号地块施工总承包及总承包管理配合服务</t>
        </is>
      </c>
      <c r="I129" t="n">
        <v>64</v>
      </c>
      <c r="J129" t="n">
        <v>2241010200</v>
      </c>
      <c r="K129" t="inlineStr">
        <is>
          <t>其他应付款\保证金\贴现息</t>
        </is>
      </c>
      <c r="L129" t="n">
        <v>6603070000</v>
      </c>
      <c r="M129" t="inlineStr">
        <is>
          <t>财务费用\往来折现</t>
        </is>
      </c>
      <c r="N129" t="inlineStr">
        <is>
          <t>折现计提-3</t>
        </is>
      </c>
      <c r="Q129" t="n">
        <v>200421551</v>
      </c>
      <c r="R129" t="inlineStr">
        <is>
          <t>湖南阳旭建筑劳务服务有限公司</t>
        </is>
      </c>
      <c r="U129" t="n">
        <v>74508.75</v>
      </c>
      <c r="V129" t="n">
        <v>0</v>
      </c>
      <c r="W129" t="inlineStr">
        <is>
          <t>借</t>
        </is>
      </c>
      <c r="X129" t="n">
        <v>74508.75</v>
      </c>
      <c r="AB129" t="n">
        <v>74508.75</v>
      </c>
      <c r="AC129" t="inlineStr">
        <is>
          <t>CNY</t>
        </is>
      </c>
      <c r="AD129" t="n">
        <v>74508.75</v>
      </c>
      <c r="AE129" t="n">
        <v>440112</v>
      </c>
      <c r="AH129" t="inlineStr">
        <is>
          <t>CNY</t>
        </is>
      </c>
    </row>
    <row r="130">
      <c r="A130" t="inlineStr">
        <is>
          <t>4000</t>
        </is>
      </c>
      <c r="B130" t="inlineStr">
        <is>
          <t>2022</t>
        </is>
      </c>
      <c r="C130" t="inlineStr">
        <is>
          <t>100183577</t>
        </is>
      </c>
      <c r="D130" t="inlineStr">
        <is>
          <t>4</t>
        </is>
      </c>
      <c r="E130" t="n">
        <v>6</v>
      </c>
      <c r="F130" s="2" t="n">
        <v>44742</v>
      </c>
      <c r="G130" t="inlineStr">
        <is>
          <t>L400001831</t>
        </is>
      </c>
      <c r="H130" t="inlineStr">
        <is>
          <t>广州市黄埔区汤村项目复建区1号地块施工总承包及总承包管理配合服务</t>
        </is>
      </c>
      <c r="I130" t="n">
        <v>64</v>
      </c>
      <c r="J130" t="n">
        <v>6603070000</v>
      </c>
      <c r="K130" t="inlineStr">
        <is>
          <t>财务费用\往来折现</t>
        </is>
      </c>
      <c r="L130" t="n">
        <v>2241010200</v>
      </c>
      <c r="M130" t="inlineStr">
        <is>
          <t>其他应付款\保证金\贴现息</t>
        </is>
      </c>
      <c r="N130" t="inlineStr">
        <is>
          <t>折现计提-4</t>
        </is>
      </c>
      <c r="Q130" t="n">
        <v>200421551</v>
      </c>
      <c r="R130" t="inlineStr">
        <is>
          <t>湖南阳旭建筑劳务服务有限公司</t>
        </is>
      </c>
      <c r="U130" t="n">
        <v>-74508.75</v>
      </c>
      <c r="V130" t="n">
        <v>0</v>
      </c>
      <c r="W130" t="inlineStr">
        <is>
          <t>平</t>
        </is>
      </c>
      <c r="X130" t="n">
        <v>0</v>
      </c>
      <c r="AA130" t="inlineStr">
        <is>
          <t>X</t>
        </is>
      </c>
      <c r="AB130" t="n">
        <v>74508.75</v>
      </c>
      <c r="AC130" t="inlineStr">
        <is>
          <t>CNY</t>
        </is>
      </c>
      <c r="AD130" t="n">
        <v>74508.75</v>
      </c>
      <c r="AE130" t="n">
        <v>440112</v>
      </c>
      <c r="AH130" t="inlineStr">
        <is>
          <t>CNY</t>
        </is>
      </c>
    </row>
    <row r="131">
      <c r="A131" t="inlineStr">
        <is>
          <t>4000</t>
        </is>
      </c>
      <c r="B131" t="inlineStr">
        <is>
          <t>2022</t>
        </is>
      </c>
      <c r="C131" t="inlineStr">
        <is>
          <t>100216336</t>
        </is>
      </c>
      <c r="D131" t="inlineStr">
        <is>
          <t>1</t>
        </is>
      </c>
      <c r="E131" t="n">
        <v>7</v>
      </c>
      <c r="F131" s="2" t="n">
        <v>44773</v>
      </c>
      <c r="G131" t="inlineStr">
        <is>
          <t>L400001831</t>
        </is>
      </c>
      <c r="H131" t="inlineStr">
        <is>
          <t>广州市黄埔区汤村项目复建区1号地块施工总承包及总承包管理配合服务</t>
        </is>
      </c>
      <c r="I131" t="n">
        <v>71</v>
      </c>
      <c r="J131" t="n">
        <v>1232020000</v>
      </c>
      <c r="K131" t="inlineStr">
        <is>
          <t>合同结算\工程款期末结转</t>
        </is>
      </c>
      <c r="L131" t="n">
        <v>2205010100</v>
      </c>
      <c r="M131" t="inlineStr">
        <is>
          <t>合同负债\工程款\已结算未完工</t>
        </is>
      </c>
      <c r="N131" t="inlineStr">
        <is>
          <t>合同结算\工程款重分类</t>
        </is>
      </c>
      <c r="O131" t="n">
        <v>200225679</v>
      </c>
      <c r="P131" t="inlineStr">
        <is>
          <t>广州升龙锦盛置业有限公司</t>
        </is>
      </c>
      <c r="S131" t="inlineStr">
        <is>
          <t>中建四局0200202103602001</t>
        </is>
      </c>
      <c r="T131" t="inlineStr">
        <is>
          <t>广州市黄埔区汤村项目复建区1号地块施工总承包及总承包管理配合服务合同-承包类合同</t>
        </is>
      </c>
      <c r="U131" t="n">
        <v>0</v>
      </c>
      <c r="V131" t="n">
        <v>9704241.35</v>
      </c>
      <c r="W131" t="inlineStr">
        <is>
          <t>借</t>
        </is>
      </c>
      <c r="X131" t="n">
        <v>9704241.35</v>
      </c>
      <c r="AA131" t="inlineStr">
        <is>
          <t>X</t>
        </is>
      </c>
      <c r="AB131" t="n">
        <v>9704241.35</v>
      </c>
      <c r="AC131" t="inlineStr">
        <is>
          <t>CNY</t>
        </is>
      </c>
      <c r="AD131" t="n">
        <v>9704241.35</v>
      </c>
      <c r="AE131" t="n">
        <v>440112</v>
      </c>
      <c r="AH131" t="inlineStr">
        <is>
          <t>CNY</t>
        </is>
      </c>
    </row>
    <row r="132">
      <c r="A132" t="inlineStr">
        <is>
          <t>4000</t>
        </is>
      </c>
      <c r="B132" t="inlineStr">
        <is>
          <t>2022</t>
        </is>
      </c>
      <c r="C132" t="inlineStr">
        <is>
          <t>100216336</t>
        </is>
      </c>
      <c r="D132" t="inlineStr">
        <is>
          <t>2</t>
        </is>
      </c>
      <c r="E132" t="n">
        <v>7</v>
      </c>
      <c r="F132" s="2" t="n">
        <v>44773</v>
      </c>
      <c r="G132" t="inlineStr">
        <is>
          <t>L400001831</t>
        </is>
      </c>
      <c r="H132" t="inlineStr">
        <is>
          <t>广州市黄埔区汤村项目复建区1号地块施工总承包及总承包管理配合服务</t>
        </is>
      </c>
      <c r="I132" t="n">
        <v>71</v>
      </c>
      <c r="J132" t="n">
        <v>2205010100</v>
      </c>
      <c r="K132" t="inlineStr">
        <is>
          <t>合同负债\工程款\已结算未完工</t>
        </is>
      </c>
      <c r="L132" t="n">
        <v>1232020000</v>
      </c>
      <c r="M132" t="inlineStr">
        <is>
          <t>合同结算\工程款期末结转</t>
        </is>
      </c>
      <c r="N132" t="inlineStr">
        <is>
          <t>合同结算\工程款重分类</t>
        </is>
      </c>
      <c r="O132" t="n">
        <v>200225679</v>
      </c>
      <c r="P132" t="inlineStr">
        <is>
          <t>广州升龙锦盛置业有限公司</t>
        </is>
      </c>
      <c r="S132" t="inlineStr">
        <is>
          <t>中建四局0200202103602001</t>
        </is>
      </c>
      <c r="T132" t="inlineStr">
        <is>
          <t>广州市黄埔区汤村项目复建区1号地块施工总承包及总承包管理配合服务合同-承包类合同</t>
        </is>
      </c>
      <c r="U132" t="n">
        <v>0</v>
      </c>
      <c r="V132" t="n">
        <v>-9704241.35</v>
      </c>
      <c r="W132" t="inlineStr">
        <is>
          <t>平</t>
        </is>
      </c>
      <c r="X132" t="n">
        <v>0</v>
      </c>
      <c r="AB132" t="n">
        <v>9704241.35</v>
      </c>
      <c r="AC132" t="inlineStr">
        <is>
          <t>CNY</t>
        </is>
      </c>
      <c r="AD132" t="n">
        <v>9704241.35</v>
      </c>
      <c r="AE132" t="n">
        <v>440112</v>
      </c>
      <c r="AH132" t="inlineStr">
        <is>
          <t>CNY</t>
        </is>
      </c>
    </row>
    <row r="133">
      <c r="A133" t="inlineStr">
        <is>
          <t>4000</t>
        </is>
      </c>
      <c r="B133" t="inlineStr">
        <is>
          <t>2022</t>
        </is>
      </c>
      <c r="C133" t="inlineStr">
        <is>
          <t>100216337</t>
        </is>
      </c>
      <c r="D133" t="inlineStr">
        <is>
          <t>1</t>
        </is>
      </c>
      <c r="E133" t="n">
        <v>8</v>
      </c>
      <c r="F133" s="2" t="n">
        <v>44774</v>
      </c>
      <c r="G133" t="inlineStr">
        <is>
          <t>L400001831</t>
        </is>
      </c>
      <c r="H133" t="inlineStr">
        <is>
          <t>广州市黄埔区汤村项目复建区1号地块施工总承包及总承包管理配合服务</t>
        </is>
      </c>
      <c r="I133" t="n">
        <v>1</v>
      </c>
      <c r="J133" t="n">
        <v>2205010100</v>
      </c>
      <c r="K133" t="inlineStr">
        <is>
          <t>合同负债\工程款\已结算未完工</t>
        </is>
      </c>
      <c r="L133" t="n">
        <v>1232020000</v>
      </c>
      <c r="M133" t="inlineStr">
        <is>
          <t>合同结算\工程款期末结转</t>
        </is>
      </c>
      <c r="N133" t="inlineStr">
        <is>
          <t>合同结算\工程款重分类</t>
        </is>
      </c>
      <c r="O133" t="n">
        <v>200225679</v>
      </c>
      <c r="P133" t="inlineStr">
        <is>
          <t>广州升龙锦盛置业有限公司</t>
        </is>
      </c>
      <c r="S133" t="inlineStr">
        <is>
          <t>中建四局0200202103602001</t>
        </is>
      </c>
      <c r="T133" t="inlineStr">
        <is>
          <t>广州市黄埔区汤村项目复建区1号地块施工总承包及总承包管理配合服务合同-承包类合同</t>
        </is>
      </c>
      <c r="U133" t="n">
        <v>0</v>
      </c>
      <c r="V133" t="n">
        <v>9704241.35</v>
      </c>
      <c r="W133" t="inlineStr">
        <is>
          <t>借</t>
        </is>
      </c>
      <c r="X133" t="n">
        <v>9704241.35</v>
      </c>
      <c r="AA133" t="inlineStr">
        <is>
          <t>X</t>
        </is>
      </c>
      <c r="AB133" t="n">
        <v>9704241.35</v>
      </c>
      <c r="AC133" t="inlineStr">
        <is>
          <t>CNY</t>
        </is>
      </c>
      <c r="AD133" t="n">
        <v>9704241.35</v>
      </c>
      <c r="AE133" t="n">
        <v>440112</v>
      </c>
      <c r="AH133" t="inlineStr">
        <is>
          <t>CNY</t>
        </is>
      </c>
    </row>
    <row r="134">
      <c r="A134" t="inlineStr">
        <is>
          <t>4000</t>
        </is>
      </c>
      <c r="B134" t="inlineStr">
        <is>
          <t>2022</t>
        </is>
      </c>
      <c r="C134" t="inlineStr">
        <is>
          <t>100216337</t>
        </is>
      </c>
      <c r="D134" t="inlineStr">
        <is>
          <t>2</t>
        </is>
      </c>
      <c r="E134" t="n">
        <v>8</v>
      </c>
      <c r="F134" s="2" t="n">
        <v>44774</v>
      </c>
      <c r="G134" t="inlineStr">
        <is>
          <t>L400001831</t>
        </is>
      </c>
      <c r="H134" t="inlineStr">
        <is>
          <t>广州市黄埔区汤村项目复建区1号地块施工总承包及总承包管理配合服务</t>
        </is>
      </c>
      <c r="I134" t="n">
        <v>1</v>
      </c>
      <c r="J134" t="n">
        <v>1232020000</v>
      </c>
      <c r="K134" t="inlineStr">
        <is>
          <t>合同结算\工程款期末结转</t>
        </is>
      </c>
      <c r="L134" t="n">
        <v>2205010100</v>
      </c>
      <c r="M134" t="inlineStr">
        <is>
          <t>合同负债\工程款\已结算未完工</t>
        </is>
      </c>
      <c r="N134" t="inlineStr">
        <is>
          <t>合同结算\工程款重分类</t>
        </is>
      </c>
      <c r="O134" t="n">
        <v>200225679</v>
      </c>
      <c r="P134" t="inlineStr">
        <is>
          <t>广州升龙锦盛置业有限公司</t>
        </is>
      </c>
      <c r="S134" t="inlineStr">
        <is>
          <t>中建四局0200202103602001</t>
        </is>
      </c>
      <c r="T134" t="inlineStr">
        <is>
          <t>广州市黄埔区汤村项目复建区1号地块施工总承包及总承包管理配合服务合同-承包类合同</t>
        </is>
      </c>
      <c r="U134" t="n">
        <v>0</v>
      </c>
      <c r="V134" t="n">
        <v>-9704241.35</v>
      </c>
      <c r="W134" t="inlineStr">
        <is>
          <t>平</t>
        </is>
      </c>
      <c r="X134" t="n">
        <v>0</v>
      </c>
      <c r="AB134" t="n">
        <v>9704241.35</v>
      </c>
      <c r="AC134" t="inlineStr">
        <is>
          <t>CNY</t>
        </is>
      </c>
      <c r="AD134" t="n">
        <v>9704241.35</v>
      </c>
      <c r="AE134" t="n">
        <v>440112</v>
      </c>
      <c r="AH134" t="inlineStr">
        <is>
          <t>CNY</t>
        </is>
      </c>
    </row>
    <row r="135">
      <c r="A135" t="inlineStr">
        <is>
          <t>4000</t>
        </is>
      </c>
      <c r="B135" t="inlineStr">
        <is>
          <t>2022</t>
        </is>
      </c>
      <c r="C135" t="inlineStr">
        <is>
          <t>100216338</t>
        </is>
      </c>
      <c r="D135" t="inlineStr">
        <is>
          <t>1</t>
        </is>
      </c>
      <c r="E135" t="n">
        <v>7</v>
      </c>
      <c r="F135" s="2" t="n">
        <v>44773</v>
      </c>
      <c r="G135" t="inlineStr">
        <is>
          <t>L400001831</t>
        </is>
      </c>
      <c r="H135" t="inlineStr">
        <is>
          <t>广州市黄埔区汤村项目复建区1号地块施工总承包及总承包管理配合服务</t>
        </is>
      </c>
      <c r="I135" t="n">
        <v>72</v>
      </c>
      <c r="J135" t="n">
        <v>1221060000</v>
      </c>
      <c r="K135" t="inlineStr">
        <is>
          <t>其他应收款\待确认进项税额</t>
        </is>
      </c>
      <c r="L135" t="n">
        <v>2202200000</v>
      </c>
      <c r="M135" t="inlineStr">
        <is>
          <t>应付账款\待确认进项税额</t>
        </is>
      </c>
      <c r="N135" t="inlineStr">
        <is>
          <t>其他应收款\待确认进项税额重分类</t>
        </is>
      </c>
      <c r="Q135" t="n">
        <v>200353812</v>
      </c>
      <c r="R135" t="inlineStr">
        <is>
          <t>广州小老虎建筑机械租赁有限公司</t>
        </is>
      </c>
      <c r="U135" t="n">
        <v>0</v>
      </c>
      <c r="V135" t="n">
        <v>27899.98</v>
      </c>
      <c r="W135" t="inlineStr">
        <is>
          <t>借</t>
        </is>
      </c>
      <c r="X135" t="n">
        <v>27899.98</v>
      </c>
      <c r="AA135" t="inlineStr">
        <is>
          <t>X</t>
        </is>
      </c>
      <c r="AB135" t="n">
        <v>27899.98</v>
      </c>
      <c r="AC135" t="inlineStr">
        <is>
          <t>CNY</t>
        </is>
      </c>
      <c r="AD135" t="n">
        <v>27899.98</v>
      </c>
      <c r="AE135" t="n">
        <v>440112</v>
      </c>
      <c r="AH135" t="inlineStr">
        <is>
          <t>CNY</t>
        </is>
      </c>
    </row>
    <row r="136">
      <c r="A136" t="inlineStr">
        <is>
          <t>4000</t>
        </is>
      </c>
      <c r="B136" t="inlineStr">
        <is>
          <t>2022</t>
        </is>
      </c>
      <c r="C136" t="inlineStr">
        <is>
          <t>100216338</t>
        </is>
      </c>
      <c r="D136" t="inlineStr">
        <is>
          <t>2</t>
        </is>
      </c>
      <c r="E136" t="n">
        <v>7</v>
      </c>
      <c r="F136" s="2" t="n">
        <v>44773</v>
      </c>
      <c r="G136" t="inlineStr">
        <is>
          <t>L400001831</t>
        </is>
      </c>
      <c r="H136" t="inlineStr">
        <is>
          <t>广州市黄埔区汤村项目复建区1号地块施工总承包及总承包管理配合服务</t>
        </is>
      </c>
      <c r="I136" t="n">
        <v>72</v>
      </c>
      <c r="J136" t="n">
        <v>2202200000</v>
      </c>
      <c r="K136" t="inlineStr">
        <is>
          <t>应付账款\待确认进项税额</t>
        </is>
      </c>
      <c r="L136" t="n">
        <v>1221060000</v>
      </c>
      <c r="M136" t="inlineStr">
        <is>
          <t>其他应收款\待确认进项税额</t>
        </is>
      </c>
      <c r="N136" t="inlineStr">
        <is>
          <t>其他应收款\待确认进项税额重分类</t>
        </is>
      </c>
      <c r="Q136" t="n">
        <v>200353812</v>
      </c>
      <c r="R136" t="inlineStr">
        <is>
          <t>广州小老虎建筑机械租赁有限公司</t>
        </is>
      </c>
      <c r="U136" t="n">
        <v>0</v>
      </c>
      <c r="V136" t="n">
        <v>-27899.98</v>
      </c>
      <c r="W136" t="inlineStr">
        <is>
          <t>平</t>
        </is>
      </c>
      <c r="X136" t="n">
        <v>0</v>
      </c>
      <c r="AB136" t="n">
        <v>27899.98</v>
      </c>
      <c r="AC136" t="inlineStr">
        <is>
          <t>CNY</t>
        </is>
      </c>
      <c r="AD136" t="n">
        <v>27899.98</v>
      </c>
      <c r="AE136" t="n">
        <v>440112</v>
      </c>
      <c r="AH136" t="inlineStr">
        <is>
          <t>CNY</t>
        </is>
      </c>
    </row>
    <row r="137">
      <c r="A137" t="inlineStr">
        <is>
          <t>4000</t>
        </is>
      </c>
      <c r="B137" t="inlineStr">
        <is>
          <t>2022</t>
        </is>
      </c>
      <c r="C137" t="inlineStr">
        <is>
          <t>100216339</t>
        </is>
      </c>
      <c r="D137" t="inlineStr">
        <is>
          <t>1</t>
        </is>
      </c>
      <c r="E137" t="n">
        <v>8</v>
      </c>
      <c r="F137" s="2" t="n">
        <v>44774</v>
      </c>
      <c r="G137" t="inlineStr">
        <is>
          <t>L400001831</t>
        </is>
      </c>
      <c r="H137" t="inlineStr">
        <is>
          <t>广州市黄埔区汤村项目复建区1号地块施工总承包及总承包管理配合服务</t>
        </is>
      </c>
      <c r="I137" t="n">
        <v>2</v>
      </c>
      <c r="J137" t="n">
        <v>2202200000</v>
      </c>
      <c r="K137" t="inlineStr">
        <is>
          <t>应付账款\待确认进项税额</t>
        </is>
      </c>
      <c r="L137" t="n">
        <v>1221060000</v>
      </c>
      <c r="M137" t="inlineStr">
        <is>
          <t>其他应收款\待确认进项税额</t>
        </is>
      </c>
      <c r="N137" t="inlineStr">
        <is>
          <t>其他应收款\待确认进项税额重分类</t>
        </is>
      </c>
      <c r="Q137" t="n">
        <v>200353812</v>
      </c>
      <c r="R137" t="inlineStr">
        <is>
          <t>广州小老虎建筑机械租赁有限公司</t>
        </is>
      </c>
      <c r="U137" t="n">
        <v>0</v>
      </c>
      <c r="V137" t="n">
        <v>27899.98</v>
      </c>
      <c r="W137" t="inlineStr">
        <is>
          <t>借</t>
        </is>
      </c>
      <c r="X137" t="n">
        <v>27899.98</v>
      </c>
      <c r="AA137" t="inlineStr">
        <is>
          <t>X</t>
        </is>
      </c>
      <c r="AB137" t="n">
        <v>27899.98</v>
      </c>
      <c r="AC137" t="inlineStr">
        <is>
          <t>CNY</t>
        </is>
      </c>
      <c r="AD137" t="n">
        <v>27899.98</v>
      </c>
      <c r="AE137" t="n">
        <v>440112</v>
      </c>
      <c r="AH137" t="inlineStr">
        <is>
          <t>CNY</t>
        </is>
      </c>
    </row>
    <row r="138">
      <c r="A138" t="inlineStr">
        <is>
          <t>4000</t>
        </is>
      </c>
      <c r="B138" t="inlineStr">
        <is>
          <t>2022</t>
        </is>
      </c>
      <c r="C138" t="inlineStr">
        <is>
          <t>100216339</t>
        </is>
      </c>
      <c r="D138" t="inlineStr">
        <is>
          <t>2</t>
        </is>
      </c>
      <c r="E138" t="n">
        <v>8</v>
      </c>
      <c r="F138" s="2" t="n">
        <v>44774</v>
      </c>
      <c r="G138" t="inlineStr">
        <is>
          <t>L400001831</t>
        </is>
      </c>
      <c r="H138" t="inlineStr">
        <is>
          <t>广州市黄埔区汤村项目复建区1号地块施工总承包及总承包管理配合服务</t>
        </is>
      </c>
      <c r="I138" t="n">
        <v>2</v>
      </c>
      <c r="J138" t="n">
        <v>1221060000</v>
      </c>
      <c r="K138" t="inlineStr">
        <is>
          <t>其他应收款\待确认进项税额</t>
        </is>
      </c>
      <c r="L138" t="n">
        <v>2202200000</v>
      </c>
      <c r="M138" t="inlineStr">
        <is>
          <t>应付账款\待确认进项税额</t>
        </is>
      </c>
      <c r="N138" t="inlineStr">
        <is>
          <t>其他应收款\待确认进项税额重分类</t>
        </is>
      </c>
      <c r="Q138" t="n">
        <v>200353812</v>
      </c>
      <c r="R138" t="inlineStr">
        <is>
          <t>广州小老虎建筑机械租赁有限公司</t>
        </is>
      </c>
      <c r="U138" t="n">
        <v>0</v>
      </c>
      <c r="V138" t="n">
        <v>-27899.98</v>
      </c>
      <c r="W138" t="inlineStr">
        <is>
          <t>平</t>
        </is>
      </c>
      <c r="X138" t="n">
        <v>0</v>
      </c>
      <c r="AB138" t="n">
        <v>27899.98</v>
      </c>
      <c r="AC138" t="inlineStr">
        <is>
          <t>CNY</t>
        </is>
      </c>
      <c r="AD138" t="n">
        <v>27899.98</v>
      </c>
      <c r="AE138" t="n">
        <v>440112</v>
      </c>
      <c r="AH138" t="inlineStr">
        <is>
          <t>CNY</t>
        </is>
      </c>
    </row>
    <row r="139">
      <c r="A139" t="inlineStr">
        <is>
          <t>4000</t>
        </is>
      </c>
      <c r="B139" t="inlineStr">
        <is>
          <t>2022</t>
        </is>
      </c>
      <c r="C139" t="inlineStr">
        <is>
          <t>100216340</t>
        </is>
      </c>
      <c r="D139" t="inlineStr">
        <is>
          <t>1</t>
        </is>
      </c>
      <c r="E139" t="n">
        <v>7</v>
      </c>
      <c r="F139" s="2" t="n">
        <v>44773</v>
      </c>
      <c r="G139" t="inlineStr">
        <is>
          <t>L400001831</t>
        </is>
      </c>
      <c r="H139" t="inlineStr">
        <is>
          <t>广州市黄埔区汤村项目复建区1号地块施工总承包及总承包管理配合服务</t>
        </is>
      </c>
      <c r="I139" t="n">
        <v>73</v>
      </c>
      <c r="J139" t="n">
        <v>1221060000</v>
      </c>
      <c r="K139" t="inlineStr">
        <is>
          <t>其他应收款\待确认进项税额</t>
        </is>
      </c>
      <c r="L139" t="n">
        <v>2202200000</v>
      </c>
      <c r="M139" t="inlineStr">
        <is>
          <t>应付账款\待确认进项税额</t>
        </is>
      </c>
      <c r="N139" t="inlineStr">
        <is>
          <t>其他应收款\待确认进项税额重分类</t>
        </is>
      </c>
      <c r="Q139" t="n">
        <v>100006041</v>
      </c>
      <c r="R139" t="inlineStr">
        <is>
          <t>广州市万竣混凝土有限公司</t>
        </is>
      </c>
      <c r="U139" t="n">
        <v>0</v>
      </c>
      <c r="V139" t="n">
        <v>210879.47</v>
      </c>
      <c r="W139" t="inlineStr">
        <is>
          <t>借</t>
        </is>
      </c>
      <c r="X139" t="n">
        <v>210879.47</v>
      </c>
      <c r="AA139" t="inlineStr">
        <is>
          <t>X</t>
        </is>
      </c>
      <c r="AB139" t="n">
        <v>210879.47</v>
      </c>
      <c r="AC139" t="inlineStr">
        <is>
          <t>CNY</t>
        </is>
      </c>
      <c r="AD139" t="n">
        <v>210879.47</v>
      </c>
      <c r="AE139" t="n">
        <v>440112</v>
      </c>
      <c r="AH139" t="inlineStr">
        <is>
          <t>CNY</t>
        </is>
      </c>
    </row>
    <row r="140">
      <c r="A140" t="inlineStr">
        <is>
          <t>4000</t>
        </is>
      </c>
      <c r="B140" t="inlineStr">
        <is>
          <t>2022</t>
        </is>
      </c>
      <c r="C140" t="inlineStr">
        <is>
          <t>100216340</t>
        </is>
      </c>
      <c r="D140" t="inlineStr">
        <is>
          <t>2</t>
        </is>
      </c>
      <c r="E140" t="n">
        <v>7</v>
      </c>
      <c r="F140" s="2" t="n">
        <v>44773</v>
      </c>
      <c r="G140" t="inlineStr">
        <is>
          <t>L400001831</t>
        </is>
      </c>
      <c r="H140" t="inlineStr">
        <is>
          <t>广州市黄埔区汤村项目复建区1号地块施工总承包及总承包管理配合服务</t>
        </is>
      </c>
      <c r="I140" t="n">
        <v>73</v>
      </c>
      <c r="J140" t="n">
        <v>2202200000</v>
      </c>
      <c r="K140" t="inlineStr">
        <is>
          <t>应付账款\待确认进项税额</t>
        </is>
      </c>
      <c r="L140" t="n">
        <v>1221060000</v>
      </c>
      <c r="M140" t="inlineStr">
        <is>
          <t>其他应收款\待确认进项税额</t>
        </is>
      </c>
      <c r="N140" t="inlineStr">
        <is>
          <t>其他应收款\待确认进项税额重分类</t>
        </is>
      </c>
      <c r="Q140" t="n">
        <v>100006041</v>
      </c>
      <c r="R140" t="inlineStr">
        <is>
          <t>广州市万竣混凝土有限公司</t>
        </is>
      </c>
      <c r="U140" t="n">
        <v>0</v>
      </c>
      <c r="V140" t="n">
        <v>-210879.47</v>
      </c>
      <c r="W140" t="inlineStr">
        <is>
          <t>平</t>
        </is>
      </c>
      <c r="X140" t="n">
        <v>0</v>
      </c>
      <c r="AB140" t="n">
        <v>210879.47</v>
      </c>
      <c r="AC140" t="inlineStr">
        <is>
          <t>CNY</t>
        </is>
      </c>
      <c r="AD140" t="n">
        <v>210879.47</v>
      </c>
      <c r="AE140" t="n">
        <v>440112</v>
      </c>
      <c r="AH140" t="inlineStr">
        <is>
          <t>CNY</t>
        </is>
      </c>
    </row>
    <row r="141">
      <c r="A141" t="inlineStr">
        <is>
          <t>4000</t>
        </is>
      </c>
      <c r="B141" t="inlineStr">
        <is>
          <t>2022</t>
        </is>
      </c>
      <c r="C141" t="inlineStr">
        <is>
          <t>100216341</t>
        </is>
      </c>
      <c r="D141" t="inlineStr">
        <is>
          <t>1</t>
        </is>
      </c>
      <c r="E141" t="n">
        <v>8</v>
      </c>
      <c r="F141" s="2" t="n">
        <v>44774</v>
      </c>
      <c r="G141" t="inlineStr">
        <is>
          <t>L400001831</t>
        </is>
      </c>
      <c r="H141" t="inlineStr">
        <is>
          <t>广州市黄埔区汤村项目复建区1号地块施工总承包及总承包管理配合服务</t>
        </is>
      </c>
      <c r="I141" t="n">
        <v>3</v>
      </c>
      <c r="J141" t="n">
        <v>2202200000</v>
      </c>
      <c r="K141" t="inlineStr">
        <is>
          <t>应付账款\待确认进项税额</t>
        </is>
      </c>
      <c r="L141" t="n">
        <v>1221060000</v>
      </c>
      <c r="M141" t="inlineStr">
        <is>
          <t>其他应收款\待确认进项税额</t>
        </is>
      </c>
      <c r="N141" t="inlineStr">
        <is>
          <t>其他应收款\待确认进项税额重分类</t>
        </is>
      </c>
      <c r="Q141" t="n">
        <v>100006041</v>
      </c>
      <c r="R141" t="inlineStr">
        <is>
          <t>广州市万竣混凝土有限公司</t>
        </is>
      </c>
      <c r="U141" t="n">
        <v>0</v>
      </c>
      <c r="V141" t="n">
        <v>210879.47</v>
      </c>
      <c r="W141" t="inlineStr">
        <is>
          <t>借</t>
        </is>
      </c>
      <c r="X141" t="n">
        <v>210879.47</v>
      </c>
      <c r="AA141" t="inlineStr">
        <is>
          <t>X</t>
        </is>
      </c>
      <c r="AB141" t="n">
        <v>210879.47</v>
      </c>
      <c r="AC141" t="inlineStr">
        <is>
          <t>CNY</t>
        </is>
      </c>
      <c r="AD141" t="n">
        <v>210879.47</v>
      </c>
      <c r="AE141" t="n">
        <v>440112</v>
      </c>
      <c r="AH141" t="inlineStr">
        <is>
          <t>CNY</t>
        </is>
      </c>
    </row>
    <row r="142">
      <c r="A142" t="inlineStr">
        <is>
          <t>4000</t>
        </is>
      </c>
      <c r="B142" t="inlineStr">
        <is>
          <t>2022</t>
        </is>
      </c>
      <c r="C142" t="inlineStr">
        <is>
          <t>100216341</t>
        </is>
      </c>
      <c r="D142" t="inlineStr">
        <is>
          <t>2</t>
        </is>
      </c>
      <c r="E142" t="n">
        <v>8</v>
      </c>
      <c r="F142" s="2" t="n">
        <v>44774</v>
      </c>
      <c r="G142" t="inlineStr">
        <is>
          <t>L400001831</t>
        </is>
      </c>
      <c r="H142" t="inlineStr">
        <is>
          <t>广州市黄埔区汤村项目复建区1号地块施工总承包及总承包管理配合服务</t>
        </is>
      </c>
      <c r="I142" t="n">
        <v>3</v>
      </c>
      <c r="J142" t="n">
        <v>1221060000</v>
      </c>
      <c r="K142" t="inlineStr">
        <is>
          <t>其他应收款\待确认进项税额</t>
        </is>
      </c>
      <c r="L142" t="n">
        <v>2202200000</v>
      </c>
      <c r="M142" t="inlineStr">
        <is>
          <t>应付账款\待确认进项税额</t>
        </is>
      </c>
      <c r="N142" t="inlineStr">
        <is>
          <t>其他应收款\待确认进项税额重分类</t>
        </is>
      </c>
      <c r="Q142" t="n">
        <v>100006041</v>
      </c>
      <c r="R142" t="inlineStr">
        <is>
          <t>广州市万竣混凝土有限公司</t>
        </is>
      </c>
      <c r="U142" t="n">
        <v>0</v>
      </c>
      <c r="V142" t="n">
        <v>-210879.47</v>
      </c>
      <c r="W142" t="inlineStr">
        <is>
          <t>平</t>
        </is>
      </c>
      <c r="X142" t="n">
        <v>0</v>
      </c>
      <c r="AB142" t="n">
        <v>210879.47</v>
      </c>
      <c r="AC142" t="inlineStr">
        <is>
          <t>CNY</t>
        </is>
      </c>
      <c r="AD142" t="n">
        <v>210879.47</v>
      </c>
      <c r="AE142" t="n">
        <v>440112</v>
      </c>
      <c r="AH142" t="inlineStr">
        <is>
          <t>CNY</t>
        </is>
      </c>
    </row>
    <row r="143">
      <c r="A143" t="inlineStr">
        <is>
          <t>4000</t>
        </is>
      </c>
      <c r="B143" t="inlineStr">
        <is>
          <t>2022</t>
        </is>
      </c>
      <c r="C143" t="inlineStr">
        <is>
          <t>100216342</t>
        </is>
      </c>
      <c r="D143" t="inlineStr">
        <is>
          <t>1</t>
        </is>
      </c>
      <c r="E143" t="n">
        <v>7</v>
      </c>
      <c r="F143" s="2" t="n">
        <v>44773</v>
      </c>
      <c r="G143" t="inlineStr">
        <is>
          <t>L400001831</t>
        </is>
      </c>
      <c r="H143" t="inlineStr">
        <is>
          <t>广州市黄埔区汤村项目复建区1号地块施工总承包及总承包管理配合服务</t>
        </is>
      </c>
      <c r="I143" t="n">
        <v>74</v>
      </c>
      <c r="J143" t="n">
        <v>1221060000</v>
      </c>
      <c r="K143" t="inlineStr">
        <is>
          <t>其他应收款\待确认进项税额</t>
        </is>
      </c>
      <c r="L143" t="n">
        <v>2202200000</v>
      </c>
      <c r="M143" t="inlineStr">
        <is>
          <t>应付账款\待确认进项税额</t>
        </is>
      </c>
      <c r="N143" t="inlineStr">
        <is>
          <t>其他应收款\待确认进项税额重分类</t>
        </is>
      </c>
      <c r="Q143" t="n">
        <v>100208281</v>
      </c>
      <c r="R143" t="inlineStr">
        <is>
          <t>湖南轨道物流发展有限公司</t>
        </is>
      </c>
      <c r="U143" t="n">
        <v>0</v>
      </c>
      <c r="V143" t="n">
        <v>1470055.75</v>
      </c>
      <c r="W143" t="inlineStr">
        <is>
          <t>借</t>
        </is>
      </c>
      <c r="X143" t="n">
        <v>1470055.75</v>
      </c>
      <c r="AA143" t="inlineStr">
        <is>
          <t>X</t>
        </is>
      </c>
      <c r="AB143" t="n">
        <v>1470055.75</v>
      </c>
      <c r="AC143" t="inlineStr">
        <is>
          <t>CNY</t>
        </is>
      </c>
      <c r="AD143" t="n">
        <v>1470055.75</v>
      </c>
      <c r="AE143" t="n">
        <v>440112</v>
      </c>
      <c r="AH143" t="inlineStr">
        <is>
          <t>CNY</t>
        </is>
      </c>
    </row>
    <row r="144">
      <c r="A144" t="inlineStr">
        <is>
          <t>4000</t>
        </is>
      </c>
      <c r="B144" t="inlineStr">
        <is>
          <t>2022</t>
        </is>
      </c>
      <c r="C144" t="inlineStr">
        <is>
          <t>100216342</t>
        </is>
      </c>
      <c r="D144" t="inlineStr">
        <is>
          <t>2</t>
        </is>
      </c>
      <c r="E144" t="n">
        <v>7</v>
      </c>
      <c r="F144" s="2" t="n">
        <v>44773</v>
      </c>
      <c r="G144" t="inlineStr">
        <is>
          <t>L400001831</t>
        </is>
      </c>
      <c r="H144" t="inlineStr">
        <is>
          <t>广州市黄埔区汤村项目复建区1号地块施工总承包及总承包管理配合服务</t>
        </is>
      </c>
      <c r="I144" t="n">
        <v>74</v>
      </c>
      <c r="J144" t="n">
        <v>2202200000</v>
      </c>
      <c r="K144" t="inlineStr">
        <is>
          <t>应付账款\待确认进项税额</t>
        </is>
      </c>
      <c r="L144" t="n">
        <v>1221060000</v>
      </c>
      <c r="M144" t="inlineStr">
        <is>
          <t>其他应收款\待确认进项税额</t>
        </is>
      </c>
      <c r="N144" t="inlineStr">
        <is>
          <t>其他应收款\待确认进项税额重分类</t>
        </is>
      </c>
      <c r="Q144" t="n">
        <v>100208281</v>
      </c>
      <c r="R144" t="inlineStr">
        <is>
          <t>湖南轨道物流发展有限公司</t>
        </is>
      </c>
      <c r="U144" t="n">
        <v>0</v>
      </c>
      <c r="V144" t="n">
        <v>-1470055.75</v>
      </c>
      <c r="W144" t="inlineStr">
        <is>
          <t>平</t>
        </is>
      </c>
      <c r="X144" t="n">
        <v>0</v>
      </c>
      <c r="AB144" t="n">
        <v>1470055.75</v>
      </c>
      <c r="AC144" t="inlineStr">
        <is>
          <t>CNY</t>
        </is>
      </c>
      <c r="AD144" t="n">
        <v>1470055.75</v>
      </c>
      <c r="AE144" t="n">
        <v>440112</v>
      </c>
      <c r="AH144" t="inlineStr">
        <is>
          <t>CNY</t>
        </is>
      </c>
    </row>
    <row r="145">
      <c r="A145" t="inlineStr">
        <is>
          <t>4000</t>
        </is>
      </c>
      <c r="B145" t="inlineStr">
        <is>
          <t>2022</t>
        </is>
      </c>
      <c r="C145" t="inlineStr">
        <is>
          <t>100216343</t>
        </is>
      </c>
      <c r="D145" t="inlineStr">
        <is>
          <t>1</t>
        </is>
      </c>
      <c r="E145" t="n">
        <v>8</v>
      </c>
      <c r="F145" s="2" t="n">
        <v>44774</v>
      </c>
      <c r="G145" t="inlineStr">
        <is>
          <t>L400001831</t>
        </is>
      </c>
      <c r="H145" t="inlineStr">
        <is>
          <t>广州市黄埔区汤村项目复建区1号地块施工总承包及总承包管理配合服务</t>
        </is>
      </c>
      <c r="I145" t="n">
        <v>4</v>
      </c>
      <c r="J145" t="n">
        <v>2202200000</v>
      </c>
      <c r="K145" t="inlineStr">
        <is>
          <t>应付账款\待确认进项税额</t>
        </is>
      </c>
      <c r="L145" t="n">
        <v>1221060000</v>
      </c>
      <c r="M145" t="inlineStr">
        <is>
          <t>其他应收款\待确认进项税额</t>
        </is>
      </c>
      <c r="N145" t="inlineStr">
        <is>
          <t>其他应收款\待确认进项税额重分类</t>
        </is>
      </c>
      <c r="Q145" t="n">
        <v>100208281</v>
      </c>
      <c r="R145" t="inlineStr">
        <is>
          <t>湖南轨道物流发展有限公司</t>
        </is>
      </c>
      <c r="U145" t="n">
        <v>0</v>
      </c>
      <c r="V145" t="n">
        <v>1470055.75</v>
      </c>
      <c r="W145" t="inlineStr">
        <is>
          <t>借</t>
        </is>
      </c>
      <c r="X145" t="n">
        <v>1470055.75</v>
      </c>
      <c r="AA145" t="inlineStr">
        <is>
          <t>X</t>
        </is>
      </c>
      <c r="AB145" t="n">
        <v>1470055.75</v>
      </c>
      <c r="AC145" t="inlineStr">
        <is>
          <t>CNY</t>
        </is>
      </c>
      <c r="AD145" t="n">
        <v>1470055.75</v>
      </c>
      <c r="AE145" t="n">
        <v>440112</v>
      </c>
      <c r="AH145" t="inlineStr">
        <is>
          <t>CNY</t>
        </is>
      </c>
    </row>
    <row r="146">
      <c r="A146" t="inlineStr">
        <is>
          <t>4000</t>
        </is>
      </c>
      <c r="B146" t="inlineStr">
        <is>
          <t>2022</t>
        </is>
      </c>
      <c r="C146" t="inlineStr">
        <is>
          <t>100216343</t>
        </is>
      </c>
      <c r="D146" t="inlineStr">
        <is>
          <t>2</t>
        </is>
      </c>
      <c r="E146" t="n">
        <v>8</v>
      </c>
      <c r="F146" s="2" t="n">
        <v>44774</v>
      </c>
      <c r="G146" t="inlineStr">
        <is>
          <t>L400001831</t>
        </is>
      </c>
      <c r="H146" t="inlineStr">
        <is>
          <t>广州市黄埔区汤村项目复建区1号地块施工总承包及总承包管理配合服务</t>
        </is>
      </c>
      <c r="I146" t="n">
        <v>4</v>
      </c>
      <c r="J146" t="n">
        <v>1221060000</v>
      </c>
      <c r="K146" t="inlineStr">
        <is>
          <t>其他应收款\待确认进项税额</t>
        </is>
      </c>
      <c r="L146" t="n">
        <v>2202200000</v>
      </c>
      <c r="M146" t="inlineStr">
        <is>
          <t>应付账款\待确认进项税额</t>
        </is>
      </c>
      <c r="N146" t="inlineStr">
        <is>
          <t>其他应收款\待确认进项税额重分类</t>
        </is>
      </c>
      <c r="Q146" t="n">
        <v>100208281</v>
      </c>
      <c r="R146" t="inlineStr">
        <is>
          <t>湖南轨道物流发展有限公司</t>
        </is>
      </c>
      <c r="U146" t="n">
        <v>0</v>
      </c>
      <c r="V146" t="n">
        <v>-1470055.75</v>
      </c>
      <c r="W146" t="inlineStr">
        <is>
          <t>平</t>
        </is>
      </c>
      <c r="X146" t="n">
        <v>0</v>
      </c>
      <c r="AB146" t="n">
        <v>1470055.75</v>
      </c>
      <c r="AC146" t="inlineStr">
        <is>
          <t>CNY</t>
        </is>
      </c>
      <c r="AD146" t="n">
        <v>1470055.75</v>
      </c>
      <c r="AE146" t="n">
        <v>440112</v>
      </c>
      <c r="AH146" t="inlineStr">
        <is>
          <t>CNY</t>
        </is>
      </c>
    </row>
    <row r="147">
      <c r="A147" t="inlineStr">
        <is>
          <t>4000</t>
        </is>
      </c>
      <c r="B147" t="inlineStr">
        <is>
          <t>2022</t>
        </is>
      </c>
      <c r="C147" t="inlineStr">
        <is>
          <t>100216344</t>
        </is>
      </c>
      <c r="D147" t="inlineStr">
        <is>
          <t>1</t>
        </is>
      </c>
      <c r="E147" t="n">
        <v>7</v>
      </c>
      <c r="F147" s="2" t="n">
        <v>44773</v>
      </c>
      <c r="G147" t="inlineStr">
        <is>
          <t>L400001831</t>
        </is>
      </c>
      <c r="H147" t="inlineStr">
        <is>
          <t>广州市黄埔区汤村项目复建区1号地块施工总承包及总承包管理配合服务</t>
        </is>
      </c>
      <c r="I147" t="n">
        <v>75</v>
      </c>
      <c r="J147" t="n">
        <v>1221060000</v>
      </c>
      <c r="K147" t="inlineStr">
        <is>
          <t>其他应收款\待确认进项税额</t>
        </is>
      </c>
      <c r="L147" t="n">
        <v>2202200000</v>
      </c>
      <c r="M147" t="inlineStr">
        <is>
          <t>应付账款\待确认进项税额</t>
        </is>
      </c>
      <c r="N147" t="inlineStr">
        <is>
          <t>其他应收款\待确认进项税额重分类</t>
        </is>
      </c>
      <c r="Q147" t="n">
        <v>100074117</v>
      </c>
      <c r="R147" t="inlineStr">
        <is>
          <t>清远市榕兴新型环保建材有限责任公司</t>
        </is>
      </c>
      <c r="U147" t="n">
        <v>0</v>
      </c>
      <c r="V147" t="n">
        <v>13575.66</v>
      </c>
      <c r="W147" t="inlineStr">
        <is>
          <t>借</t>
        </is>
      </c>
      <c r="X147" t="n">
        <v>13575.66</v>
      </c>
      <c r="AA147" t="inlineStr">
        <is>
          <t>X</t>
        </is>
      </c>
      <c r="AB147" t="n">
        <v>13575.66</v>
      </c>
      <c r="AC147" t="inlineStr">
        <is>
          <t>CNY</t>
        </is>
      </c>
      <c r="AD147" t="n">
        <v>13575.66</v>
      </c>
      <c r="AE147" t="n">
        <v>440112</v>
      </c>
      <c r="AH147" t="inlineStr">
        <is>
          <t>CNY</t>
        </is>
      </c>
    </row>
    <row r="148">
      <c r="A148" t="inlineStr">
        <is>
          <t>4000</t>
        </is>
      </c>
      <c r="B148" t="inlineStr">
        <is>
          <t>2022</t>
        </is>
      </c>
      <c r="C148" t="inlineStr">
        <is>
          <t>100216344</t>
        </is>
      </c>
      <c r="D148" t="inlineStr">
        <is>
          <t>2</t>
        </is>
      </c>
      <c r="E148" t="n">
        <v>7</v>
      </c>
      <c r="F148" s="2" t="n">
        <v>44773</v>
      </c>
      <c r="G148" t="inlineStr">
        <is>
          <t>L400001831</t>
        </is>
      </c>
      <c r="H148" t="inlineStr">
        <is>
          <t>广州市黄埔区汤村项目复建区1号地块施工总承包及总承包管理配合服务</t>
        </is>
      </c>
      <c r="I148" t="n">
        <v>75</v>
      </c>
      <c r="J148" t="n">
        <v>2202200000</v>
      </c>
      <c r="K148" t="inlineStr">
        <is>
          <t>应付账款\待确认进项税额</t>
        </is>
      </c>
      <c r="L148" t="n">
        <v>1221060000</v>
      </c>
      <c r="M148" t="inlineStr">
        <is>
          <t>其他应收款\待确认进项税额</t>
        </is>
      </c>
      <c r="N148" t="inlineStr">
        <is>
          <t>其他应收款\待确认进项税额重分类</t>
        </is>
      </c>
      <c r="Q148" t="n">
        <v>100074117</v>
      </c>
      <c r="R148" t="inlineStr">
        <is>
          <t>清远市榕兴新型环保建材有限责任公司</t>
        </is>
      </c>
      <c r="U148" t="n">
        <v>0</v>
      </c>
      <c r="V148" t="n">
        <v>-13575.66</v>
      </c>
      <c r="W148" t="inlineStr">
        <is>
          <t>平</t>
        </is>
      </c>
      <c r="X148" t="n">
        <v>0</v>
      </c>
      <c r="AB148" t="n">
        <v>13575.66</v>
      </c>
      <c r="AC148" t="inlineStr">
        <is>
          <t>CNY</t>
        </is>
      </c>
      <c r="AD148" t="n">
        <v>13575.66</v>
      </c>
      <c r="AE148" t="n">
        <v>440112</v>
      </c>
      <c r="AH148" t="inlineStr">
        <is>
          <t>CNY</t>
        </is>
      </c>
    </row>
    <row r="149">
      <c r="A149" t="inlineStr">
        <is>
          <t>4000</t>
        </is>
      </c>
      <c r="B149" t="inlineStr">
        <is>
          <t>2022</t>
        </is>
      </c>
      <c r="C149" t="inlineStr">
        <is>
          <t>100216345</t>
        </is>
      </c>
      <c r="D149" t="inlineStr">
        <is>
          <t>1</t>
        </is>
      </c>
      <c r="E149" t="n">
        <v>8</v>
      </c>
      <c r="F149" s="2" t="n">
        <v>44774</v>
      </c>
      <c r="G149" t="inlineStr">
        <is>
          <t>L400001831</t>
        </is>
      </c>
      <c r="H149" t="inlineStr">
        <is>
          <t>广州市黄埔区汤村项目复建区1号地块施工总承包及总承包管理配合服务</t>
        </is>
      </c>
      <c r="I149" t="n">
        <v>5</v>
      </c>
      <c r="J149" t="n">
        <v>2202200000</v>
      </c>
      <c r="K149" t="inlineStr">
        <is>
          <t>应付账款\待确认进项税额</t>
        </is>
      </c>
      <c r="L149" t="n">
        <v>1221060000</v>
      </c>
      <c r="M149" t="inlineStr">
        <is>
          <t>其他应收款\待确认进项税额</t>
        </is>
      </c>
      <c r="N149" t="inlineStr">
        <is>
          <t>其他应收款\待确认进项税额重分类</t>
        </is>
      </c>
      <c r="Q149" t="n">
        <v>100074117</v>
      </c>
      <c r="R149" t="inlineStr">
        <is>
          <t>清远市榕兴新型环保建材有限责任公司</t>
        </is>
      </c>
      <c r="U149" t="n">
        <v>0</v>
      </c>
      <c r="V149" t="n">
        <v>13575.66</v>
      </c>
      <c r="W149" t="inlineStr">
        <is>
          <t>借</t>
        </is>
      </c>
      <c r="X149" t="n">
        <v>13575.66</v>
      </c>
      <c r="AA149" t="inlineStr">
        <is>
          <t>X</t>
        </is>
      </c>
      <c r="AB149" t="n">
        <v>13575.66</v>
      </c>
      <c r="AC149" t="inlineStr">
        <is>
          <t>CNY</t>
        </is>
      </c>
      <c r="AD149" t="n">
        <v>13575.66</v>
      </c>
      <c r="AE149" t="n">
        <v>440112</v>
      </c>
      <c r="AH149" t="inlineStr">
        <is>
          <t>CNY</t>
        </is>
      </c>
    </row>
    <row r="150">
      <c r="A150" t="inlineStr">
        <is>
          <t>4000</t>
        </is>
      </c>
      <c r="B150" t="inlineStr">
        <is>
          <t>2022</t>
        </is>
      </c>
      <c r="C150" t="inlineStr">
        <is>
          <t>100216345</t>
        </is>
      </c>
      <c r="D150" t="inlineStr">
        <is>
          <t>2</t>
        </is>
      </c>
      <c r="E150" t="n">
        <v>8</v>
      </c>
      <c r="F150" s="2" t="n">
        <v>44774</v>
      </c>
      <c r="G150" t="inlineStr">
        <is>
          <t>L400001831</t>
        </is>
      </c>
      <c r="H150" t="inlineStr">
        <is>
          <t>广州市黄埔区汤村项目复建区1号地块施工总承包及总承包管理配合服务</t>
        </is>
      </c>
      <c r="I150" t="n">
        <v>5</v>
      </c>
      <c r="J150" t="n">
        <v>1221060000</v>
      </c>
      <c r="K150" t="inlineStr">
        <is>
          <t>其他应收款\待确认进项税额</t>
        </is>
      </c>
      <c r="L150" t="n">
        <v>2202200000</v>
      </c>
      <c r="M150" t="inlineStr">
        <is>
          <t>应付账款\待确认进项税额</t>
        </is>
      </c>
      <c r="N150" t="inlineStr">
        <is>
          <t>其他应收款\待确认进项税额重分类</t>
        </is>
      </c>
      <c r="Q150" t="n">
        <v>100074117</v>
      </c>
      <c r="R150" t="inlineStr">
        <is>
          <t>清远市榕兴新型环保建材有限责任公司</t>
        </is>
      </c>
      <c r="U150" t="n">
        <v>0</v>
      </c>
      <c r="V150" t="n">
        <v>-13575.66</v>
      </c>
      <c r="W150" t="inlineStr">
        <is>
          <t>平</t>
        </is>
      </c>
      <c r="X150" t="n">
        <v>0</v>
      </c>
      <c r="AB150" t="n">
        <v>13575.66</v>
      </c>
      <c r="AC150" t="inlineStr">
        <is>
          <t>CNY</t>
        </is>
      </c>
      <c r="AD150" t="n">
        <v>13575.66</v>
      </c>
      <c r="AE150" t="n">
        <v>440112</v>
      </c>
      <c r="AH150" t="inlineStr">
        <is>
          <t>CNY</t>
        </is>
      </c>
    </row>
    <row r="151">
      <c r="A151" t="inlineStr">
        <is>
          <t>4000</t>
        </is>
      </c>
      <c r="B151" t="inlineStr">
        <is>
          <t>2022</t>
        </is>
      </c>
      <c r="C151" t="inlineStr">
        <is>
          <t>100216346</t>
        </is>
      </c>
      <c r="D151" t="inlineStr">
        <is>
          <t>1</t>
        </is>
      </c>
      <c r="E151" t="n">
        <v>7</v>
      </c>
      <c r="F151" s="2" t="n">
        <v>44773</v>
      </c>
      <c r="G151" t="inlineStr">
        <is>
          <t>L400001831</t>
        </is>
      </c>
      <c r="H151" t="inlineStr">
        <is>
          <t>广州市黄埔区汤村项目复建区1号地块施工总承包及总承包管理配合服务</t>
        </is>
      </c>
      <c r="I151" t="n">
        <v>76</v>
      </c>
      <c r="J151" t="n">
        <v>1221060000</v>
      </c>
      <c r="K151" t="inlineStr">
        <is>
          <t>其他应收款\待确认进项税额</t>
        </is>
      </c>
      <c r="L151" t="n">
        <v>2202200000</v>
      </c>
      <c r="M151" t="inlineStr">
        <is>
          <t>应付账款\待确认进项税额</t>
        </is>
      </c>
      <c r="N151" t="inlineStr">
        <is>
          <t>其他应收款\待确认进项税额重分类</t>
        </is>
      </c>
      <c r="Q151" t="n">
        <v>100218495</v>
      </c>
      <c r="R151" t="inlineStr">
        <is>
          <t>广东广物物资有限公司</t>
        </is>
      </c>
      <c r="U151" t="n">
        <v>0</v>
      </c>
      <c r="V151" t="n">
        <v>645075.48</v>
      </c>
      <c r="W151" t="inlineStr">
        <is>
          <t>借</t>
        </is>
      </c>
      <c r="X151" t="n">
        <v>645075.48</v>
      </c>
      <c r="AA151" t="inlineStr">
        <is>
          <t>X</t>
        </is>
      </c>
      <c r="AB151" t="n">
        <v>645075.48</v>
      </c>
      <c r="AC151" t="inlineStr">
        <is>
          <t>CNY</t>
        </is>
      </c>
      <c r="AD151" t="n">
        <v>645075.48</v>
      </c>
      <c r="AE151" t="n">
        <v>440112</v>
      </c>
      <c r="AH151" t="inlineStr">
        <is>
          <t>CNY</t>
        </is>
      </c>
    </row>
    <row r="152">
      <c r="A152" t="inlineStr">
        <is>
          <t>4000</t>
        </is>
      </c>
      <c r="B152" t="inlineStr">
        <is>
          <t>2022</t>
        </is>
      </c>
      <c r="C152" t="inlineStr">
        <is>
          <t>100216346</t>
        </is>
      </c>
      <c r="D152" t="inlineStr">
        <is>
          <t>2</t>
        </is>
      </c>
      <c r="E152" t="n">
        <v>7</v>
      </c>
      <c r="F152" s="2" t="n">
        <v>44773</v>
      </c>
      <c r="G152" t="inlineStr">
        <is>
          <t>L400001831</t>
        </is>
      </c>
      <c r="H152" t="inlineStr">
        <is>
          <t>广州市黄埔区汤村项目复建区1号地块施工总承包及总承包管理配合服务</t>
        </is>
      </c>
      <c r="I152" t="n">
        <v>76</v>
      </c>
      <c r="J152" t="n">
        <v>2202200000</v>
      </c>
      <c r="K152" t="inlineStr">
        <is>
          <t>应付账款\待确认进项税额</t>
        </is>
      </c>
      <c r="L152" t="n">
        <v>1221060000</v>
      </c>
      <c r="M152" t="inlineStr">
        <is>
          <t>其他应收款\待确认进项税额</t>
        </is>
      </c>
      <c r="N152" t="inlineStr">
        <is>
          <t>其他应收款\待确认进项税额重分类</t>
        </is>
      </c>
      <c r="Q152" t="n">
        <v>100218495</v>
      </c>
      <c r="R152" t="inlineStr">
        <is>
          <t>广东广物物资有限公司</t>
        </is>
      </c>
      <c r="U152" t="n">
        <v>0</v>
      </c>
      <c r="V152" t="n">
        <v>-645075.48</v>
      </c>
      <c r="W152" t="inlineStr">
        <is>
          <t>平</t>
        </is>
      </c>
      <c r="X152" t="n">
        <v>0</v>
      </c>
      <c r="AB152" t="n">
        <v>645075.48</v>
      </c>
      <c r="AC152" t="inlineStr">
        <is>
          <t>CNY</t>
        </is>
      </c>
      <c r="AD152" t="n">
        <v>645075.48</v>
      </c>
      <c r="AE152" t="n">
        <v>440112</v>
      </c>
      <c r="AH152" t="inlineStr">
        <is>
          <t>CNY</t>
        </is>
      </c>
    </row>
    <row r="153">
      <c r="A153" t="inlineStr">
        <is>
          <t>4000</t>
        </is>
      </c>
      <c r="B153" t="inlineStr">
        <is>
          <t>2022</t>
        </is>
      </c>
      <c r="C153" t="inlineStr">
        <is>
          <t>100216347</t>
        </is>
      </c>
      <c r="D153" t="inlineStr">
        <is>
          <t>1</t>
        </is>
      </c>
      <c r="E153" t="n">
        <v>8</v>
      </c>
      <c r="F153" s="2" t="n">
        <v>44774</v>
      </c>
      <c r="G153" t="inlineStr">
        <is>
          <t>L400001831</t>
        </is>
      </c>
      <c r="H153" t="inlineStr">
        <is>
          <t>广州市黄埔区汤村项目复建区1号地块施工总承包及总承包管理配合服务</t>
        </is>
      </c>
      <c r="I153" t="n">
        <v>6</v>
      </c>
      <c r="J153" t="n">
        <v>2202200000</v>
      </c>
      <c r="K153" t="inlineStr">
        <is>
          <t>应付账款\待确认进项税额</t>
        </is>
      </c>
      <c r="L153" t="n">
        <v>1221060000</v>
      </c>
      <c r="M153" t="inlineStr">
        <is>
          <t>其他应收款\待确认进项税额</t>
        </is>
      </c>
      <c r="N153" t="inlineStr">
        <is>
          <t>其他应收款\待确认进项税额重分类</t>
        </is>
      </c>
      <c r="Q153" t="n">
        <v>100218495</v>
      </c>
      <c r="R153" t="inlineStr">
        <is>
          <t>广东广物物资有限公司</t>
        </is>
      </c>
      <c r="U153" t="n">
        <v>0</v>
      </c>
      <c r="V153" t="n">
        <v>645075.48</v>
      </c>
      <c r="W153" t="inlineStr">
        <is>
          <t>借</t>
        </is>
      </c>
      <c r="X153" t="n">
        <v>645075.48</v>
      </c>
      <c r="AA153" t="inlineStr">
        <is>
          <t>X</t>
        </is>
      </c>
      <c r="AB153" t="n">
        <v>645075.48</v>
      </c>
      <c r="AC153" t="inlineStr">
        <is>
          <t>CNY</t>
        </is>
      </c>
      <c r="AD153" t="n">
        <v>645075.48</v>
      </c>
      <c r="AE153" t="n">
        <v>440112</v>
      </c>
      <c r="AH153" t="inlineStr">
        <is>
          <t>CNY</t>
        </is>
      </c>
    </row>
    <row r="154">
      <c r="A154" t="inlineStr">
        <is>
          <t>4000</t>
        </is>
      </c>
      <c r="B154" t="inlineStr">
        <is>
          <t>2022</t>
        </is>
      </c>
      <c r="C154" t="inlineStr">
        <is>
          <t>100216347</t>
        </is>
      </c>
      <c r="D154" t="inlineStr">
        <is>
          <t>2</t>
        </is>
      </c>
      <c r="E154" t="n">
        <v>8</v>
      </c>
      <c r="F154" s="2" t="n">
        <v>44774</v>
      </c>
      <c r="G154" t="inlineStr">
        <is>
          <t>L400001831</t>
        </is>
      </c>
      <c r="H154" t="inlineStr">
        <is>
          <t>广州市黄埔区汤村项目复建区1号地块施工总承包及总承包管理配合服务</t>
        </is>
      </c>
      <c r="I154" t="n">
        <v>6</v>
      </c>
      <c r="J154" t="n">
        <v>1221060000</v>
      </c>
      <c r="K154" t="inlineStr">
        <is>
          <t>其他应收款\待确认进项税额</t>
        </is>
      </c>
      <c r="L154" t="n">
        <v>2202200000</v>
      </c>
      <c r="M154" t="inlineStr">
        <is>
          <t>应付账款\待确认进项税额</t>
        </is>
      </c>
      <c r="N154" t="inlineStr">
        <is>
          <t>其他应收款\待确认进项税额重分类</t>
        </is>
      </c>
      <c r="Q154" t="n">
        <v>100218495</v>
      </c>
      <c r="R154" t="inlineStr">
        <is>
          <t>广东广物物资有限公司</t>
        </is>
      </c>
      <c r="U154" t="n">
        <v>0</v>
      </c>
      <c r="V154" t="n">
        <v>-645075.48</v>
      </c>
      <c r="W154" t="inlineStr">
        <is>
          <t>平</t>
        </is>
      </c>
      <c r="X154" t="n">
        <v>0</v>
      </c>
      <c r="AB154" t="n">
        <v>645075.48</v>
      </c>
      <c r="AC154" t="inlineStr">
        <is>
          <t>CNY</t>
        </is>
      </c>
      <c r="AD154" t="n">
        <v>645075.48</v>
      </c>
      <c r="AE154" t="n">
        <v>440112</v>
      </c>
      <c r="AH154" t="inlineStr">
        <is>
          <t>CNY</t>
        </is>
      </c>
    </row>
    <row r="155">
      <c r="A155" t="inlineStr">
        <is>
          <t>4000</t>
        </is>
      </c>
      <c r="B155" t="inlineStr">
        <is>
          <t>2022</t>
        </is>
      </c>
      <c r="C155" t="inlineStr">
        <is>
          <t>100216348</t>
        </is>
      </c>
      <c r="D155" t="inlineStr">
        <is>
          <t>1</t>
        </is>
      </c>
      <c r="E155" t="n">
        <v>7</v>
      </c>
      <c r="F155" s="2" t="n">
        <v>44773</v>
      </c>
      <c r="G155" t="inlineStr">
        <is>
          <t>L400001831</t>
        </is>
      </c>
      <c r="H155" t="inlineStr">
        <is>
          <t>广州市黄埔区汤村项目复建区1号地块施工总承包及总承包管理配合服务</t>
        </is>
      </c>
      <c r="I155" t="n">
        <v>77</v>
      </c>
      <c r="J155" t="n">
        <v>1221060000</v>
      </c>
      <c r="K155" t="inlineStr">
        <is>
          <t>其他应收款\待确认进项税额</t>
        </is>
      </c>
      <c r="L155" t="n">
        <v>2202200000</v>
      </c>
      <c r="M155" t="inlineStr">
        <is>
          <t>应付账款\待确认进项税额</t>
        </is>
      </c>
      <c r="N155" t="inlineStr">
        <is>
          <t>其他应收款\待确认进项税额重分类</t>
        </is>
      </c>
      <c r="Q155" t="n">
        <v>200559751</v>
      </c>
      <c r="R155" t="inlineStr">
        <is>
          <t>中励供应链管理（浙江）有限公司</t>
        </is>
      </c>
      <c r="U155" t="n">
        <v>0</v>
      </c>
      <c r="V155" t="n">
        <v>186695.33</v>
      </c>
      <c r="W155" t="inlineStr">
        <is>
          <t>借</t>
        </is>
      </c>
      <c r="X155" t="n">
        <v>186695.33</v>
      </c>
      <c r="AA155" t="inlineStr">
        <is>
          <t>X</t>
        </is>
      </c>
      <c r="AB155" t="n">
        <v>186695.33</v>
      </c>
      <c r="AC155" t="inlineStr">
        <is>
          <t>CNY</t>
        </is>
      </c>
      <c r="AD155" t="n">
        <v>186695.33</v>
      </c>
      <c r="AE155" t="n">
        <v>440112</v>
      </c>
      <c r="AH155" t="inlineStr">
        <is>
          <t>CNY</t>
        </is>
      </c>
    </row>
    <row r="156">
      <c r="A156" t="inlineStr">
        <is>
          <t>4000</t>
        </is>
      </c>
      <c r="B156" t="inlineStr">
        <is>
          <t>2022</t>
        </is>
      </c>
      <c r="C156" t="inlineStr">
        <is>
          <t>100216348</t>
        </is>
      </c>
      <c r="D156" t="inlineStr">
        <is>
          <t>2</t>
        </is>
      </c>
      <c r="E156" t="n">
        <v>7</v>
      </c>
      <c r="F156" s="2" t="n">
        <v>44773</v>
      </c>
      <c r="G156" t="inlineStr">
        <is>
          <t>L400001831</t>
        </is>
      </c>
      <c r="H156" t="inlineStr">
        <is>
          <t>广州市黄埔区汤村项目复建区1号地块施工总承包及总承包管理配合服务</t>
        </is>
      </c>
      <c r="I156" t="n">
        <v>77</v>
      </c>
      <c r="J156" t="n">
        <v>2202200000</v>
      </c>
      <c r="K156" t="inlineStr">
        <is>
          <t>应付账款\待确认进项税额</t>
        </is>
      </c>
      <c r="L156" t="n">
        <v>1221060000</v>
      </c>
      <c r="M156" t="inlineStr">
        <is>
          <t>其他应收款\待确认进项税额</t>
        </is>
      </c>
      <c r="N156" t="inlineStr">
        <is>
          <t>其他应收款\待确认进项税额重分类</t>
        </is>
      </c>
      <c r="Q156" t="n">
        <v>200559751</v>
      </c>
      <c r="R156" t="inlineStr">
        <is>
          <t>中励供应链管理（浙江）有限公司</t>
        </is>
      </c>
      <c r="U156" t="n">
        <v>0</v>
      </c>
      <c r="V156" t="n">
        <v>-186695.33</v>
      </c>
      <c r="W156" t="inlineStr">
        <is>
          <t>平</t>
        </is>
      </c>
      <c r="X156" t="n">
        <v>0</v>
      </c>
      <c r="AB156" t="n">
        <v>186695.33</v>
      </c>
      <c r="AC156" t="inlineStr">
        <is>
          <t>CNY</t>
        </is>
      </c>
      <c r="AD156" t="n">
        <v>186695.33</v>
      </c>
      <c r="AE156" t="n">
        <v>440112</v>
      </c>
      <c r="AH156" t="inlineStr">
        <is>
          <t>CNY</t>
        </is>
      </c>
    </row>
    <row r="157">
      <c r="A157" t="inlineStr">
        <is>
          <t>4000</t>
        </is>
      </c>
      <c r="B157" t="inlineStr">
        <is>
          <t>2022</t>
        </is>
      </c>
      <c r="C157" t="inlineStr">
        <is>
          <t>100216349</t>
        </is>
      </c>
      <c r="D157" t="inlineStr">
        <is>
          <t>1</t>
        </is>
      </c>
      <c r="E157" t="n">
        <v>8</v>
      </c>
      <c r="F157" s="2" t="n">
        <v>44774</v>
      </c>
      <c r="G157" t="inlineStr">
        <is>
          <t>L400001831</t>
        </is>
      </c>
      <c r="H157" t="inlineStr">
        <is>
          <t>广州市黄埔区汤村项目复建区1号地块施工总承包及总承包管理配合服务</t>
        </is>
      </c>
      <c r="I157" t="n">
        <v>7</v>
      </c>
      <c r="J157" t="n">
        <v>2202200000</v>
      </c>
      <c r="K157" t="inlineStr">
        <is>
          <t>应付账款\待确认进项税额</t>
        </is>
      </c>
      <c r="L157" t="n">
        <v>1221060000</v>
      </c>
      <c r="M157" t="inlineStr">
        <is>
          <t>其他应收款\待确认进项税额</t>
        </is>
      </c>
      <c r="N157" t="inlineStr">
        <is>
          <t>其他应收款\待确认进项税额重分类</t>
        </is>
      </c>
      <c r="Q157" t="n">
        <v>200559751</v>
      </c>
      <c r="R157" t="inlineStr">
        <is>
          <t>中励供应链管理（浙江）有限公司</t>
        </is>
      </c>
      <c r="U157" t="n">
        <v>0</v>
      </c>
      <c r="V157" t="n">
        <v>186695.33</v>
      </c>
      <c r="W157" t="inlineStr">
        <is>
          <t>借</t>
        </is>
      </c>
      <c r="X157" t="n">
        <v>186695.33</v>
      </c>
      <c r="AA157" t="inlineStr">
        <is>
          <t>X</t>
        </is>
      </c>
      <c r="AB157" t="n">
        <v>186695.33</v>
      </c>
      <c r="AC157" t="inlineStr">
        <is>
          <t>CNY</t>
        </is>
      </c>
      <c r="AD157" t="n">
        <v>186695.33</v>
      </c>
      <c r="AE157" t="n">
        <v>440112</v>
      </c>
      <c r="AH157" t="inlineStr">
        <is>
          <t>CNY</t>
        </is>
      </c>
    </row>
    <row r="158">
      <c r="A158" t="inlineStr">
        <is>
          <t>4000</t>
        </is>
      </c>
      <c r="B158" t="inlineStr">
        <is>
          <t>2022</t>
        </is>
      </c>
      <c r="C158" t="inlineStr">
        <is>
          <t>100216349</t>
        </is>
      </c>
      <c r="D158" t="inlineStr">
        <is>
          <t>2</t>
        </is>
      </c>
      <c r="E158" t="n">
        <v>8</v>
      </c>
      <c r="F158" s="2" t="n">
        <v>44774</v>
      </c>
      <c r="G158" t="inlineStr">
        <is>
          <t>L400001831</t>
        </is>
      </c>
      <c r="H158" t="inlineStr">
        <is>
          <t>广州市黄埔区汤村项目复建区1号地块施工总承包及总承包管理配合服务</t>
        </is>
      </c>
      <c r="I158" t="n">
        <v>7</v>
      </c>
      <c r="J158" t="n">
        <v>1221060000</v>
      </c>
      <c r="K158" t="inlineStr">
        <is>
          <t>其他应收款\待确认进项税额</t>
        </is>
      </c>
      <c r="L158" t="n">
        <v>2202200000</v>
      </c>
      <c r="M158" t="inlineStr">
        <is>
          <t>应付账款\待确认进项税额</t>
        </is>
      </c>
      <c r="N158" t="inlineStr">
        <is>
          <t>其他应收款\待确认进项税额重分类</t>
        </is>
      </c>
      <c r="Q158" t="n">
        <v>200559751</v>
      </c>
      <c r="R158" t="inlineStr">
        <is>
          <t>中励供应链管理（浙江）有限公司</t>
        </is>
      </c>
      <c r="U158" t="n">
        <v>0</v>
      </c>
      <c r="V158" t="n">
        <v>-186695.33</v>
      </c>
      <c r="W158" t="inlineStr">
        <is>
          <t>平</t>
        </is>
      </c>
      <c r="X158" t="n">
        <v>0</v>
      </c>
      <c r="AB158" t="n">
        <v>186695.33</v>
      </c>
      <c r="AC158" t="inlineStr">
        <is>
          <t>CNY</t>
        </is>
      </c>
      <c r="AD158" t="n">
        <v>186695.33</v>
      </c>
      <c r="AE158" t="n">
        <v>440112</v>
      </c>
      <c r="AH158" t="inlineStr">
        <is>
          <t>CNY</t>
        </is>
      </c>
    </row>
    <row r="159">
      <c r="A159" t="inlineStr">
        <is>
          <t>4000</t>
        </is>
      </c>
      <c r="B159" t="inlineStr">
        <is>
          <t>2022</t>
        </is>
      </c>
      <c r="C159" t="inlineStr">
        <is>
          <t>100250085</t>
        </is>
      </c>
      <c r="D159" t="inlineStr">
        <is>
          <t>1</t>
        </is>
      </c>
      <c r="E159" t="n">
        <v>8</v>
      </c>
      <c r="F159" s="2" t="n">
        <v>44804</v>
      </c>
      <c r="G159" t="inlineStr">
        <is>
          <t>L400001831</t>
        </is>
      </c>
      <c r="H159" t="inlineStr">
        <is>
          <t>广州市黄埔区汤村项目复建区1号地块施工总承包及总承包管理配合服务</t>
        </is>
      </c>
      <c r="I159" t="n">
        <v>86</v>
      </c>
      <c r="J159" t="n">
        <v>1125010000</v>
      </c>
      <c r="K159" t="inlineStr">
        <is>
          <t>合同资产\工程款（已完工未结算）</t>
        </is>
      </c>
      <c r="L159" t="n">
        <v>1232020000</v>
      </c>
      <c r="M159" t="inlineStr">
        <is>
          <t>合同结算\工程款期末结转</t>
        </is>
      </c>
      <c r="N159" t="inlineStr">
        <is>
          <t>合同结算\工程款重分类</t>
        </is>
      </c>
      <c r="O159" t="n">
        <v>200225679</v>
      </c>
      <c r="P159" t="inlineStr">
        <is>
          <t>广州升龙锦盛置业有限公司</t>
        </is>
      </c>
      <c r="S159" t="inlineStr">
        <is>
          <t>中建四局0200202103602001</t>
        </is>
      </c>
      <c r="T159" t="inlineStr">
        <is>
          <t>广州市黄埔区汤村项目复建区1号地块施工总承包及总承包管理配合服务合同-承包类合同</t>
        </is>
      </c>
      <c r="U159" t="n">
        <v>3149609.99</v>
      </c>
      <c r="V159" t="n">
        <v>0</v>
      </c>
      <c r="W159" t="inlineStr">
        <is>
          <t>借</t>
        </is>
      </c>
      <c r="X159" t="n">
        <v>3149609.99</v>
      </c>
      <c r="AB159" t="n">
        <v>3149609.99</v>
      </c>
      <c r="AC159" t="inlineStr">
        <is>
          <t>CNY</t>
        </is>
      </c>
      <c r="AD159" t="n">
        <v>3149609.99</v>
      </c>
      <c r="AE159" t="n">
        <v>440112</v>
      </c>
      <c r="AH159" t="inlineStr">
        <is>
          <t>CNY</t>
        </is>
      </c>
    </row>
    <row r="160">
      <c r="A160" t="inlineStr">
        <is>
          <t>4000</t>
        </is>
      </c>
      <c r="B160" t="inlineStr">
        <is>
          <t>2022</t>
        </is>
      </c>
      <c r="C160" t="inlineStr">
        <is>
          <t>100250085</t>
        </is>
      </c>
      <c r="D160" t="inlineStr">
        <is>
          <t>2</t>
        </is>
      </c>
      <c r="E160" t="n">
        <v>8</v>
      </c>
      <c r="F160" s="2" t="n">
        <v>44804</v>
      </c>
      <c r="G160" t="inlineStr">
        <is>
          <t>L400001831</t>
        </is>
      </c>
      <c r="H160" t="inlineStr">
        <is>
          <t>广州市黄埔区汤村项目复建区1号地块施工总承包及总承包管理配合服务</t>
        </is>
      </c>
      <c r="I160" t="n">
        <v>86</v>
      </c>
      <c r="J160" t="n">
        <v>1232020000</v>
      </c>
      <c r="K160" t="inlineStr">
        <is>
          <t>合同结算\工程款期末结转</t>
        </is>
      </c>
      <c r="L160" t="n">
        <v>1125010000</v>
      </c>
      <c r="M160" t="inlineStr">
        <is>
          <t>合同资产\工程款（已完工未结算）</t>
        </is>
      </c>
      <c r="N160" t="inlineStr">
        <is>
          <t>合同结算\工程款重分类</t>
        </is>
      </c>
      <c r="O160" t="n">
        <v>200225679</v>
      </c>
      <c r="P160" t="inlineStr">
        <is>
          <t>广州升龙锦盛置业有限公司</t>
        </is>
      </c>
      <c r="S160" t="inlineStr">
        <is>
          <t>中建四局0200202103602001</t>
        </is>
      </c>
      <c r="T160" t="inlineStr">
        <is>
          <t>广州市黄埔区汤村项目复建区1号地块施工总承包及总承包管理配合服务合同-承包类合同</t>
        </is>
      </c>
      <c r="U160" t="n">
        <v>-3149609.99</v>
      </c>
      <c r="V160" t="n">
        <v>0</v>
      </c>
      <c r="W160" t="inlineStr">
        <is>
          <t>平</t>
        </is>
      </c>
      <c r="X160" t="n">
        <v>0</v>
      </c>
      <c r="AA160" t="inlineStr">
        <is>
          <t>X</t>
        </is>
      </c>
      <c r="AB160" t="n">
        <v>3149609.99</v>
      </c>
      <c r="AC160" t="inlineStr">
        <is>
          <t>CNY</t>
        </is>
      </c>
      <c r="AD160" t="n">
        <v>3149609.99</v>
      </c>
      <c r="AE160" t="n">
        <v>440112</v>
      </c>
      <c r="AH160" t="inlineStr">
        <is>
          <t>CNY</t>
        </is>
      </c>
    </row>
    <row r="161">
      <c r="A161" t="inlineStr">
        <is>
          <t>4000</t>
        </is>
      </c>
      <c r="B161" t="inlineStr">
        <is>
          <t>2022</t>
        </is>
      </c>
      <c r="C161" t="inlineStr">
        <is>
          <t>100250086</t>
        </is>
      </c>
      <c r="D161" t="inlineStr">
        <is>
          <t>1</t>
        </is>
      </c>
      <c r="E161" t="n">
        <v>9</v>
      </c>
      <c r="F161" s="2" t="n">
        <v>44805</v>
      </c>
      <c r="G161" t="inlineStr">
        <is>
          <t>L400001831</t>
        </is>
      </c>
      <c r="H161" t="inlineStr">
        <is>
          <t>广州市黄埔区汤村项目复建区1号地块施工总承包及总承包管理配合服务</t>
        </is>
      </c>
      <c r="I161" t="n">
        <v>1</v>
      </c>
      <c r="J161" t="n">
        <v>1232020000</v>
      </c>
      <c r="K161" t="inlineStr">
        <is>
          <t>合同结算\工程款期末结转</t>
        </is>
      </c>
      <c r="L161" t="n">
        <v>1125010000</v>
      </c>
      <c r="M161" t="inlineStr">
        <is>
          <t>合同资产\工程款（已完工未结算）</t>
        </is>
      </c>
      <c r="N161" t="inlineStr">
        <is>
          <t>合同结算\工程款重分类</t>
        </is>
      </c>
      <c r="O161" t="n">
        <v>200225679</v>
      </c>
      <c r="P161" t="inlineStr">
        <is>
          <t>广州升龙锦盛置业有限公司</t>
        </is>
      </c>
      <c r="S161" t="inlineStr">
        <is>
          <t>中建四局0200202103602001</t>
        </is>
      </c>
      <c r="T161" t="inlineStr">
        <is>
          <t>广州市黄埔区汤村项目复建区1号地块施工总承包及总承包管理配合服务合同-承包类合同</t>
        </is>
      </c>
      <c r="U161" t="n">
        <v>3149609.99</v>
      </c>
      <c r="V161" t="n">
        <v>0</v>
      </c>
      <c r="W161" t="inlineStr">
        <is>
          <t>借</t>
        </is>
      </c>
      <c r="X161" t="n">
        <v>3149609.99</v>
      </c>
      <c r="AB161" t="n">
        <v>3149609.99</v>
      </c>
      <c r="AC161" t="inlineStr">
        <is>
          <t>CNY</t>
        </is>
      </c>
      <c r="AD161" t="n">
        <v>3149609.99</v>
      </c>
      <c r="AE161" t="n">
        <v>440112</v>
      </c>
      <c r="AH161" t="inlineStr">
        <is>
          <t>CNY</t>
        </is>
      </c>
    </row>
    <row r="162">
      <c r="A162" t="inlineStr">
        <is>
          <t>4000</t>
        </is>
      </c>
      <c r="B162" t="inlineStr">
        <is>
          <t>2022</t>
        </is>
      </c>
      <c r="C162" t="inlineStr">
        <is>
          <t>100250086</t>
        </is>
      </c>
      <c r="D162" t="inlineStr">
        <is>
          <t>2</t>
        </is>
      </c>
      <c r="E162" t="n">
        <v>9</v>
      </c>
      <c r="F162" s="2" t="n">
        <v>44805</v>
      </c>
      <c r="G162" t="inlineStr">
        <is>
          <t>L400001831</t>
        </is>
      </c>
      <c r="H162" t="inlineStr">
        <is>
          <t>广州市黄埔区汤村项目复建区1号地块施工总承包及总承包管理配合服务</t>
        </is>
      </c>
      <c r="I162" t="n">
        <v>1</v>
      </c>
      <c r="J162" t="n">
        <v>1125010000</v>
      </c>
      <c r="K162" t="inlineStr">
        <is>
          <t>合同资产\工程款（已完工未结算）</t>
        </is>
      </c>
      <c r="L162" t="n">
        <v>1232020000</v>
      </c>
      <c r="M162" t="inlineStr">
        <is>
          <t>合同结算\工程款期末结转</t>
        </is>
      </c>
      <c r="N162" t="inlineStr">
        <is>
          <t>合同结算\工程款重分类</t>
        </is>
      </c>
      <c r="O162" t="n">
        <v>200225679</v>
      </c>
      <c r="P162" t="inlineStr">
        <is>
          <t>广州升龙锦盛置业有限公司</t>
        </is>
      </c>
      <c r="S162" t="inlineStr">
        <is>
          <t>中建四局0200202103602001</t>
        </is>
      </c>
      <c r="T162" t="inlineStr">
        <is>
          <t>广州市黄埔区汤村项目复建区1号地块施工总承包及总承包管理配合服务合同-承包类合同</t>
        </is>
      </c>
      <c r="U162" t="n">
        <v>-3149609.99</v>
      </c>
      <c r="V162" t="n">
        <v>0</v>
      </c>
      <c r="W162" t="inlineStr">
        <is>
          <t>平</t>
        </is>
      </c>
      <c r="X162" t="n">
        <v>0</v>
      </c>
      <c r="AA162" t="inlineStr">
        <is>
          <t>X</t>
        </is>
      </c>
      <c r="AB162" t="n">
        <v>3149609.99</v>
      </c>
      <c r="AC162" t="inlineStr">
        <is>
          <t>CNY</t>
        </is>
      </c>
      <c r="AD162" t="n">
        <v>3149609.99</v>
      </c>
      <c r="AE162" t="n">
        <v>440112</v>
      </c>
      <c r="AH162" t="inlineStr">
        <is>
          <t>CNY</t>
        </is>
      </c>
    </row>
    <row r="163">
      <c r="A163" t="inlineStr">
        <is>
          <t>4000</t>
        </is>
      </c>
      <c r="B163" t="inlineStr">
        <is>
          <t>2022</t>
        </is>
      </c>
      <c r="C163" t="inlineStr">
        <is>
          <t>100250087</t>
        </is>
      </c>
      <c r="D163" t="inlineStr">
        <is>
          <t>1</t>
        </is>
      </c>
      <c r="E163" t="n">
        <v>8</v>
      </c>
      <c r="F163" s="2" t="n">
        <v>44804</v>
      </c>
      <c r="G163" t="inlineStr">
        <is>
          <t>L400001831</t>
        </is>
      </c>
      <c r="H163" t="inlineStr">
        <is>
          <t>广州市黄埔区汤村项目复建区1号地块施工总承包及总承包管理配合服务</t>
        </is>
      </c>
      <c r="I163" t="n">
        <v>87</v>
      </c>
      <c r="J163" t="n">
        <v>1221060000</v>
      </c>
      <c r="K163" t="inlineStr">
        <is>
          <t>其他应收款\待确认进项税额</t>
        </is>
      </c>
      <c r="L163" t="n">
        <v>2202200000</v>
      </c>
      <c r="M163" t="inlineStr">
        <is>
          <t>应付账款\待确认进项税额</t>
        </is>
      </c>
      <c r="N163" t="inlineStr">
        <is>
          <t>其他应收款\待确认进项税额重分类</t>
        </is>
      </c>
      <c r="Q163" t="n">
        <v>100224730</v>
      </c>
      <c r="R163" t="inlineStr">
        <is>
          <t>广州市万有达建筑工程有限公司</t>
        </is>
      </c>
      <c r="U163" t="n">
        <v>0</v>
      </c>
      <c r="V163" t="n">
        <v>0.02</v>
      </c>
      <c r="W163" t="inlineStr">
        <is>
          <t>借</t>
        </is>
      </c>
      <c r="X163" t="n">
        <v>0.02</v>
      </c>
      <c r="AA163" t="inlineStr">
        <is>
          <t>X</t>
        </is>
      </c>
      <c r="AB163" t="n">
        <v>0.02</v>
      </c>
      <c r="AC163" t="inlineStr">
        <is>
          <t>CNY</t>
        </is>
      </c>
      <c r="AD163" t="n">
        <v>0.02</v>
      </c>
      <c r="AE163" t="n">
        <v>440112</v>
      </c>
      <c r="AH163" t="inlineStr">
        <is>
          <t>CNY</t>
        </is>
      </c>
    </row>
    <row r="164">
      <c r="A164" t="inlineStr">
        <is>
          <t>4000</t>
        </is>
      </c>
      <c r="B164" t="inlineStr">
        <is>
          <t>2022</t>
        </is>
      </c>
      <c r="C164" t="inlineStr">
        <is>
          <t>100250087</t>
        </is>
      </c>
      <c r="D164" t="inlineStr">
        <is>
          <t>2</t>
        </is>
      </c>
      <c r="E164" t="n">
        <v>8</v>
      </c>
      <c r="F164" s="2" t="n">
        <v>44804</v>
      </c>
      <c r="G164" t="inlineStr">
        <is>
          <t>L400001831</t>
        </is>
      </c>
      <c r="H164" t="inlineStr">
        <is>
          <t>广州市黄埔区汤村项目复建区1号地块施工总承包及总承包管理配合服务</t>
        </is>
      </c>
      <c r="I164" t="n">
        <v>87</v>
      </c>
      <c r="J164" t="n">
        <v>2202200000</v>
      </c>
      <c r="K164" t="inlineStr">
        <is>
          <t>应付账款\待确认进项税额</t>
        </is>
      </c>
      <c r="L164" t="n">
        <v>1221060000</v>
      </c>
      <c r="M164" t="inlineStr">
        <is>
          <t>其他应收款\待确认进项税额</t>
        </is>
      </c>
      <c r="N164" t="inlineStr">
        <is>
          <t>其他应收款\待确认进项税额重分类</t>
        </is>
      </c>
      <c r="Q164" t="n">
        <v>100224730</v>
      </c>
      <c r="R164" t="inlineStr">
        <is>
          <t>广州市万有达建筑工程有限公司</t>
        </is>
      </c>
      <c r="U164" t="n">
        <v>0</v>
      </c>
      <c r="V164" t="n">
        <v>-0.02</v>
      </c>
      <c r="W164" t="inlineStr">
        <is>
          <t>平</t>
        </is>
      </c>
      <c r="X164" t="n">
        <v>0</v>
      </c>
      <c r="AB164" t="n">
        <v>0.02</v>
      </c>
      <c r="AC164" t="inlineStr">
        <is>
          <t>CNY</t>
        </is>
      </c>
      <c r="AD164" t="n">
        <v>0.02</v>
      </c>
      <c r="AE164" t="n">
        <v>440112</v>
      </c>
      <c r="AH164" t="inlineStr">
        <is>
          <t>CNY</t>
        </is>
      </c>
    </row>
    <row r="165">
      <c r="A165" t="inlineStr">
        <is>
          <t>4000</t>
        </is>
      </c>
      <c r="B165" t="inlineStr">
        <is>
          <t>2022</t>
        </is>
      </c>
      <c r="C165" t="inlineStr">
        <is>
          <t>100250088</t>
        </is>
      </c>
      <c r="D165" t="inlineStr">
        <is>
          <t>1</t>
        </is>
      </c>
      <c r="E165" t="n">
        <v>9</v>
      </c>
      <c r="F165" s="2" t="n">
        <v>44805</v>
      </c>
      <c r="G165" t="inlineStr">
        <is>
          <t>L400001831</t>
        </is>
      </c>
      <c r="H165" t="inlineStr">
        <is>
          <t>广州市黄埔区汤村项目复建区1号地块施工总承包及总承包管理配合服务</t>
        </is>
      </c>
      <c r="I165" t="n">
        <v>2</v>
      </c>
      <c r="J165" t="n">
        <v>2202200000</v>
      </c>
      <c r="K165" t="inlineStr">
        <is>
          <t>应付账款\待确认进项税额</t>
        </is>
      </c>
      <c r="L165" t="n">
        <v>1221060000</v>
      </c>
      <c r="M165" t="inlineStr">
        <is>
          <t>其他应收款\待确认进项税额</t>
        </is>
      </c>
      <c r="N165" t="inlineStr">
        <is>
          <t>其他应收款\待确认进项税额重分类</t>
        </is>
      </c>
      <c r="Q165" t="n">
        <v>100224730</v>
      </c>
      <c r="R165" t="inlineStr">
        <is>
          <t>广州市万有达建筑工程有限公司</t>
        </is>
      </c>
      <c r="U165" t="n">
        <v>0</v>
      </c>
      <c r="V165" t="n">
        <v>0.02</v>
      </c>
      <c r="W165" t="inlineStr">
        <is>
          <t>借</t>
        </is>
      </c>
      <c r="X165" t="n">
        <v>0.02</v>
      </c>
      <c r="AA165" t="inlineStr">
        <is>
          <t>X</t>
        </is>
      </c>
      <c r="AB165" t="n">
        <v>0.02</v>
      </c>
      <c r="AC165" t="inlineStr">
        <is>
          <t>CNY</t>
        </is>
      </c>
      <c r="AD165" t="n">
        <v>0.02</v>
      </c>
      <c r="AE165" t="n">
        <v>440112</v>
      </c>
      <c r="AH165" t="inlineStr">
        <is>
          <t>CNY</t>
        </is>
      </c>
    </row>
    <row r="166">
      <c r="A166" t="inlineStr">
        <is>
          <t>4000</t>
        </is>
      </c>
      <c r="B166" t="inlineStr">
        <is>
          <t>2022</t>
        </is>
      </c>
      <c r="C166" t="inlineStr">
        <is>
          <t>100250088</t>
        </is>
      </c>
      <c r="D166" t="inlineStr">
        <is>
          <t>2</t>
        </is>
      </c>
      <c r="E166" t="n">
        <v>9</v>
      </c>
      <c r="F166" s="2" t="n">
        <v>44805</v>
      </c>
      <c r="G166" t="inlineStr">
        <is>
          <t>L400001831</t>
        </is>
      </c>
      <c r="H166" t="inlineStr">
        <is>
          <t>广州市黄埔区汤村项目复建区1号地块施工总承包及总承包管理配合服务</t>
        </is>
      </c>
      <c r="I166" t="n">
        <v>2</v>
      </c>
      <c r="J166" t="n">
        <v>1221060000</v>
      </c>
      <c r="K166" t="inlineStr">
        <is>
          <t>其他应收款\待确认进项税额</t>
        </is>
      </c>
      <c r="L166" t="n">
        <v>2202200000</v>
      </c>
      <c r="M166" t="inlineStr">
        <is>
          <t>应付账款\待确认进项税额</t>
        </is>
      </c>
      <c r="N166" t="inlineStr">
        <is>
          <t>其他应收款\待确认进项税额重分类</t>
        </is>
      </c>
      <c r="Q166" t="n">
        <v>100224730</v>
      </c>
      <c r="R166" t="inlineStr">
        <is>
          <t>广州市万有达建筑工程有限公司</t>
        </is>
      </c>
      <c r="U166" t="n">
        <v>0</v>
      </c>
      <c r="V166" t="n">
        <v>-0.02</v>
      </c>
      <c r="W166" t="inlineStr">
        <is>
          <t>平</t>
        </is>
      </c>
      <c r="X166" t="n">
        <v>0</v>
      </c>
      <c r="AB166" t="n">
        <v>0.02</v>
      </c>
      <c r="AC166" t="inlineStr">
        <is>
          <t>CNY</t>
        </is>
      </c>
      <c r="AD166" t="n">
        <v>0.02</v>
      </c>
      <c r="AE166" t="n">
        <v>440112</v>
      </c>
      <c r="AH166" t="inlineStr">
        <is>
          <t>CNY</t>
        </is>
      </c>
    </row>
    <row r="167">
      <c r="A167" t="inlineStr">
        <is>
          <t>4000</t>
        </is>
      </c>
      <c r="B167" t="inlineStr">
        <is>
          <t>2022</t>
        </is>
      </c>
      <c r="C167" t="inlineStr">
        <is>
          <t>100250089</t>
        </is>
      </c>
      <c r="D167" t="inlineStr">
        <is>
          <t>1</t>
        </is>
      </c>
      <c r="E167" t="n">
        <v>8</v>
      </c>
      <c r="F167" s="2" t="n">
        <v>44804</v>
      </c>
      <c r="G167" t="inlineStr">
        <is>
          <t>L400001831</t>
        </is>
      </c>
      <c r="H167" t="inlineStr">
        <is>
          <t>广州市黄埔区汤村项目复建区1号地块施工总承包及总承包管理配合服务</t>
        </is>
      </c>
      <c r="I167" t="n">
        <v>88</v>
      </c>
      <c r="J167" t="n">
        <v>1221060000</v>
      </c>
      <c r="K167" t="inlineStr">
        <is>
          <t>其他应收款\待确认进项税额</t>
        </is>
      </c>
      <c r="L167" t="n">
        <v>2202200000</v>
      </c>
      <c r="M167" t="inlineStr">
        <is>
          <t>应付账款\待确认进项税额</t>
        </is>
      </c>
      <c r="N167" t="inlineStr">
        <is>
          <t>其他应收款\待确认进项税额重分类</t>
        </is>
      </c>
      <c r="Q167" t="n">
        <v>100218495</v>
      </c>
      <c r="R167" t="inlineStr">
        <is>
          <t>广东广物物资有限公司</t>
        </is>
      </c>
      <c r="U167" t="n">
        <v>0</v>
      </c>
      <c r="V167" t="n">
        <v>32466.8</v>
      </c>
      <c r="W167" t="inlineStr">
        <is>
          <t>借</t>
        </is>
      </c>
      <c r="X167" t="n">
        <v>32466.8</v>
      </c>
      <c r="AA167" t="inlineStr">
        <is>
          <t>X</t>
        </is>
      </c>
      <c r="AB167" t="n">
        <v>32466.8</v>
      </c>
      <c r="AC167" t="inlineStr">
        <is>
          <t>CNY</t>
        </is>
      </c>
      <c r="AD167" t="n">
        <v>32466.8</v>
      </c>
      <c r="AE167" t="n">
        <v>440112</v>
      </c>
      <c r="AH167" t="inlineStr">
        <is>
          <t>CNY</t>
        </is>
      </c>
    </row>
    <row r="168">
      <c r="A168" t="inlineStr">
        <is>
          <t>4000</t>
        </is>
      </c>
      <c r="B168" t="inlineStr">
        <is>
          <t>2022</t>
        </is>
      </c>
      <c r="C168" t="inlineStr">
        <is>
          <t>100250089</t>
        </is>
      </c>
      <c r="D168" t="inlineStr">
        <is>
          <t>2</t>
        </is>
      </c>
      <c r="E168" t="n">
        <v>8</v>
      </c>
      <c r="F168" s="2" t="n">
        <v>44804</v>
      </c>
      <c r="G168" t="inlineStr">
        <is>
          <t>L400001831</t>
        </is>
      </c>
      <c r="H168" t="inlineStr">
        <is>
          <t>广州市黄埔区汤村项目复建区1号地块施工总承包及总承包管理配合服务</t>
        </is>
      </c>
      <c r="I168" t="n">
        <v>88</v>
      </c>
      <c r="J168" t="n">
        <v>2202200000</v>
      </c>
      <c r="K168" t="inlineStr">
        <is>
          <t>应付账款\待确认进项税额</t>
        </is>
      </c>
      <c r="L168" t="n">
        <v>1221060000</v>
      </c>
      <c r="M168" t="inlineStr">
        <is>
          <t>其他应收款\待确认进项税额</t>
        </is>
      </c>
      <c r="N168" t="inlineStr">
        <is>
          <t>其他应收款\待确认进项税额重分类</t>
        </is>
      </c>
      <c r="Q168" t="n">
        <v>100218495</v>
      </c>
      <c r="R168" t="inlineStr">
        <is>
          <t>广东广物物资有限公司</t>
        </is>
      </c>
      <c r="U168" t="n">
        <v>0</v>
      </c>
      <c r="V168" t="n">
        <v>-32466.8</v>
      </c>
      <c r="W168" t="inlineStr">
        <is>
          <t>平</t>
        </is>
      </c>
      <c r="X168" t="n">
        <v>0</v>
      </c>
      <c r="AB168" t="n">
        <v>32466.8</v>
      </c>
      <c r="AC168" t="inlineStr">
        <is>
          <t>CNY</t>
        </is>
      </c>
      <c r="AD168" t="n">
        <v>32466.8</v>
      </c>
      <c r="AE168" t="n">
        <v>440112</v>
      </c>
      <c r="AH168" t="inlineStr">
        <is>
          <t>CNY</t>
        </is>
      </c>
    </row>
    <row r="169">
      <c r="A169" t="inlineStr">
        <is>
          <t>4000</t>
        </is>
      </c>
      <c r="B169" t="inlineStr">
        <is>
          <t>2022</t>
        </is>
      </c>
      <c r="C169" t="inlineStr">
        <is>
          <t>100250090</t>
        </is>
      </c>
      <c r="D169" t="inlineStr">
        <is>
          <t>1</t>
        </is>
      </c>
      <c r="E169" t="n">
        <v>9</v>
      </c>
      <c r="F169" s="2" t="n">
        <v>44805</v>
      </c>
      <c r="G169" t="inlineStr">
        <is>
          <t>L400001831</t>
        </is>
      </c>
      <c r="H169" t="inlineStr">
        <is>
          <t>广州市黄埔区汤村项目复建区1号地块施工总承包及总承包管理配合服务</t>
        </is>
      </c>
      <c r="I169" t="n">
        <v>3</v>
      </c>
      <c r="J169" t="n">
        <v>2202200000</v>
      </c>
      <c r="K169" t="inlineStr">
        <is>
          <t>应付账款\待确认进项税额</t>
        </is>
      </c>
      <c r="L169" t="n">
        <v>1221060000</v>
      </c>
      <c r="M169" t="inlineStr">
        <is>
          <t>其他应收款\待确认进项税额</t>
        </is>
      </c>
      <c r="N169" t="inlineStr">
        <is>
          <t>其他应收款\待确认进项税额重分类</t>
        </is>
      </c>
      <c r="Q169" t="n">
        <v>100218495</v>
      </c>
      <c r="R169" t="inlineStr">
        <is>
          <t>广东广物物资有限公司</t>
        </is>
      </c>
      <c r="U169" t="n">
        <v>0</v>
      </c>
      <c r="V169" t="n">
        <v>32466.8</v>
      </c>
      <c r="W169" t="inlineStr">
        <is>
          <t>借</t>
        </is>
      </c>
      <c r="X169" t="n">
        <v>32466.8</v>
      </c>
      <c r="AA169" t="inlineStr">
        <is>
          <t>X</t>
        </is>
      </c>
      <c r="AB169" t="n">
        <v>32466.8</v>
      </c>
      <c r="AC169" t="inlineStr">
        <is>
          <t>CNY</t>
        </is>
      </c>
      <c r="AD169" t="n">
        <v>32466.8</v>
      </c>
      <c r="AE169" t="n">
        <v>440112</v>
      </c>
      <c r="AH169" t="inlineStr">
        <is>
          <t>CNY</t>
        </is>
      </c>
    </row>
    <row r="170">
      <c r="A170" t="inlineStr">
        <is>
          <t>4000</t>
        </is>
      </c>
      <c r="B170" t="inlineStr">
        <is>
          <t>2022</t>
        </is>
      </c>
      <c r="C170" t="inlineStr">
        <is>
          <t>100250090</t>
        </is>
      </c>
      <c r="D170" t="inlineStr">
        <is>
          <t>2</t>
        </is>
      </c>
      <c r="E170" t="n">
        <v>9</v>
      </c>
      <c r="F170" s="2" t="n">
        <v>44805</v>
      </c>
      <c r="G170" t="inlineStr">
        <is>
          <t>L400001831</t>
        </is>
      </c>
      <c r="H170" t="inlineStr">
        <is>
          <t>广州市黄埔区汤村项目复建区1号地块施工总承包及总承包管理配合服务</t>
        </is>
      </c>
      <c r="I170" t="n">
        <v>3</v>
      </c>
      <c r="J170" t="n">
        <v>1221060000</v>
      </c>
      <c r="K170" t="inlineStr">
        <is>
          <t>其他应收款\待确认进项税额</t>
        </is>
      </c>
      <c r="L170" t="n">
        <v>2202200000</v>
      </c>
      <c r="M170" t="inlineStr">
        <is>
          <t>应付账款\待确认进项税额</t>
        </is>
      </c>
      <c r="N170" t="inlineStr">
        <is>
          <t>其他应收款\待确认进项税额重分类</t>
        </is>
      </c>
      <c r="Q170" t="n">
        <v>100218495</v>
      </c>
      <c r="R170" t="inlineStr">
        <is>
          <t>广东广物物资有限公司</t>
        </is>
      </c>
      <c r="U170" t="n">
        <v>0</v>
      </c>
      <c r="V170" t="n">
        <v>-32466.8</v>
      </c>
      <c r="W170" t="inlineStr">
        <is>
          <t>平</t>
        </is>
      </c>
      <c r="X170" t="n">
        <v>0</v>
      </c>
      <c r="AB170" t="n">
        <v>32466.8</v>
      </c>
      <c r="AC170" t="inlineStr">
        <is>
          <t>CNY</t>
        </is>
      </c>
      <c r="AD170" t="n">
        <v>32466.8</v>
      </c>
      <c r="AE170" t="n">
        <v>440112</v>
      </c>
      <c r="AH170" t="inlineStr">
        <is>
          <t>CNY</t>
        </is>
      </c>
    </row>
    <row r="171">
      <c r="A171" t="inlineStr">
        <is>
          <t>4000</t>
        </is>
      </c>
      <c r="B171" t="inlineStr">
        <is>
          <t>2022</t>
        </is>
      </c>
      <c r="C171" t="inlineStr">
        <is>
          <t>100250091</t>
        </is>
      </c>
      <c r="D171" t="inlineStr">
        <is>
          <t>1</t>
        </is>
      </c>
      <c r="E171" t="n">
        <v>8</v>
      </c>
      <c r="F171" s="2" t="n">
        <v>44804</v>
      </c>
      <c r="G171" t="inlineStr">
        <is>
          <t>L400001831</t>
        </is>
      </c>
      <c r="H171" t="inlineStr">
        <is>
          <t>广州市黄埔区汤村项目复建区1号地块施工总承包及总承包管理配合服务</t>
        </is>
      </c>
      <c r="I171" t="n">
        <v>89</v>
      </c>
      <c r="J171" t="n">
        <v>1221060000</v>
      </c>
      <c r="K171" t="inlineStr">
        <is>
          <t>其他应收款\待确认进项税额</t>
        </is>
      </c>
      <c r="L171" t="n">
        <v>2202200000</v>
      </c>
      <c r="M171" t="inlineStr">
        <is>
          <t>应付账款\待确认进项税额</t>
        </is>
      </c>
      <c r="N171" t="inlineStr">
        <is>
          <t>其他应收款\待确认进项税额重分类</t>
        </is>
      </c>
      <c r="Q171" t="n">
        <v>100006041</v>
      </c>
      <c r="R171" t="inlineStr">
        <is>
          <t>广州市万竣混凝土有限公司</t>
        </is>
      </c>
      <c r="U171" t="n">
        <v>0</v>
      </c>
      <c r="V171" t="n">
        <v>243503.15</v>
      </c>
      <c r="W171" t="inlineStr">
        <is>
          <t>借</t>
        </is>
      </c>
      <c r="X171" t="n">
        <v>243503.15</v>
      </c>
      <c r="AA171" t="inlineStr">
        <is>
          <t>X</t>
        </is>
      </c>
      <c r="AB171" t="n">
        <v>243503.15</v>
      </c>
      <c r="AC171" t="inlineStr">
        <is>
          <t>CNY</t>
        </is>
      </c>
      <c r="AD171" t="n">
        <v>243503.15</v>
      </c>
      <c r="AE171" t="n">
        <v>440112</v>
      </c>
      <c r="AH171" t="inlineStr">
        <is>
          <t>CNY</t>
        </is>
      </c>
    </row>
    <row r="172">
      <c r="A172" t="inlineStr">
        <is>
          <t>4000</t>
        </is>
      </c>
      <c r="B172" t="inlineStr">
        <is>
          <t>2022</t>
        </is>
      </c>
      <c r="C172" t="inlineStr">
        <is>
          <t>100250091</t>
        </is>
      </c>
      <c r="D172" t="inlineStr">
        <is>
          <t>2</t>
        </is>
      </c>
      <c r="E172" t="n">
        <v>8</v>
      </c>
      <c r="F172" s="2" t="n">
        <v>44804</v>
      </c>
      <c r="G172" t="inlineStr">
        <is>
          <t>L400001831</t>
        </is>
      </c>
      <c r="H172" t="inlineStr">
        <is>
          <t>广州市黄埔区汤村项目复建区1号地块施工总承包及总承包管理配合服务</t>
        </is>
      </c>
      <c r="I172" t="n">
        <v>89</v>
      </c>
      <c r="J172" t="n">
        <v>2202200000</v>
      </c>
      <c r="K172" t="inlineStr">
        <is>
          <t>应付账款\待确认进项税额</t>
        </is>
      </c>
      <c r="L172" t="n">
        <v>1221060000</v>
      </c>
      <c r="M172" t="inlineStr">
        <is>
          <t>其他应收款\待确认进项税额</t>
        </is>
      </c>
      <c r="N172" t="inlineStr">
        <is>
          <t>其他应收款\待确认进项税额重分类</t>
        </is>
      </c>
      <c r="Q172" t="n">
        <v>100006041</v>
      </c>
      <c r="R172" t="inlineStr">
        <is>
          <t>广州市万竣混凝土有限公司</t>
        </is>
      </c>
      <c r="U172" t="n">
        <v>0</v>
      </c>
      <c r="V172" t="n">
        <v>-243503.15</v>
      </c>
      <c r="W172" t="inlineStr">
        <is>
          <t>平</t>
        </is>
      </c>
      <c r="X172" t="n">
        <v>0</v>
      </c>
      <c r="AB172" t="n">
        <v>243503.15</v>
      </c>
      <c r="AC172" t="inlineStr">
        <is>
          <t>CNY</t>
        </is>
      </c>
      <c r="AD172" t="n">
        <v>243503.15</v>
      </c>
      <c r="AE172" t="n">
        <v>440112</v>
      </c>
      <c r="AH172" t="inlineStr">
        <is>
          <t>CNY</t>
        </is>
      </c>
    </row>
    <row r="173">
      <c r="A173" t="inlineStr">
        <is>
          <t>4000</t>
        </is>
      </c>
      <c r="B173" t="inlineStr">
        <is>
          <t>2022</t>
        </is>
      </c>
      <c r="C173" t="inlineStr">
        <is>
          <t>100250092</t>
        </is>
      </c>
      <c r="D173" t="inlineStr">
        <is>
          <t>1</t>
        </is>
      </c>
      <c r="E173" t="n">
        <v>9</v>
      </c>
      <c r="F173" s="2" t="n">
        <v>44805</v>
      </c>
      <c r="G173" t="inlineStr">
        <is>
          <t>L400001831</t>
        </is>
      </c>
      <c r="H173" t="inlineStr">
        <is>
          <t>广州市黄埔区汤村项目复建区1号地块施工总承包及总承包管理配合服务</t>
        </is>
      </c>
      <c r="I173" t="n">
        <v>4</v>
      </c>
      <c r="J173" t="n">
        <v>2202200000</v>
      </c>
      <c r="K173" t="inlineStr">
        <is>
          <t>应付账款\待确认进项税额</t>
        </is>
      </c>
      <c r="L173" t="n">
        <v>1221060000</v>
      </c>
      <c r="M173" t="inlineStr">
        <is>
          <t>其他应收款\待确认进项税额</t>
        </is>
      </c>
      <c r="N173" t="inlineStr">
        <is>
          <t>其他应收款\待确认进项税额重分类</t>
        </is>
      </c>
      <c r="Q173" t="n">
        <v>100006041</v>
      </c>
      <c r="R173" t="inlineStr">
        <is>
          <t>广州市万竣混凝土有限公司</t>
        </is>
      </c>
      <c r="U173" t="n">
        <v>0</v>
      </c>
      <c r="V173" t="n">
        <v>243503.15</v>
      </c>
      <c r="W173" t="inlineStr">
        <is>
          <t>借</t>
        </is>
      </c>
      <c r="X173" t="n">
        <v>243503.15</v>
      </c>
      <c r="AA173" t="inlineStr">
        <is>
          <t>X</t>
        </is>
      </c>
      <c r="AB173" t="n">
        <v>243503.15</v>
      </c>
      <c r="AC173" t="inlineStr">
        <is>
          <t>CNY</t>
        </is>
      </c>
      <c r="AD173" t="n">
        <v>243503.15</v>
      </c>
      <c r="AE173" t="n">
        <v>440112</v>
      </c>
      <c r="AH173" t="inlineStr">
        <is>
          <t>CNY</t>
        </is>
      </c>
    </row>
    <row r="174">
      <c r="A174" t="inlineStr">
        <is>
          <t>4000</t>
        </is>
      </c>
      <c r="B174" t="inlineStr">
        <is>
          <t>2022</t>
        </is>
      </c>
      <c r="C174" t="inlineStr">
        <is>
          <t>100250092</t>
        </is>
      </c>
      <c r="D174" t="inlineStr">
        <is>
          <t>2</t>
        </is>
      </c>
      <c r="E174" t="n">
        <v>9</v>
      </c>
      <c r="F174" s="2" t="n">
        <v>44805</v>
      </c>
      <c r="G174" t="inlineStr">
        <is>
          <t>L400001831</t>
        </is>
      </c>
      <c r="H174" t="inlineStr">
        <is>
          <t>广州市黄埔区汤村项目复建区1号地块施工总承包及总承包管理配合服务</t>
        </is>
      </c>
      <c r="I174" t="n">
        <v>4</v>
      </c>
      <c r="J174" t="n">
        <v>1221060000</v>
      </c>
      <c r="K174" t="inlineStr">
        <is>
          <t>其他应收款\待确认进项税额</t>
        </is>
      </c>
      <c r="L174" t="n">
        <v>2202200000</v>
      </c>
      <c r="M174" t="inlineStr">
        <is>
          <t>应付账款\待确认进项税额</t>
        </is>
      </c>
      <c r="N174" t="inlineStr">
        <is>
          <t>其他应收款\待确认进项税额重分类</t>
        </is>
      </c>
      <c r="Q174" t="n">
        <v>100006041</v>
      </c>
      <c r="R174" t="inlineStr">
        <is>
          <t>广州市万竣混凝土有限公司</t>
        </is>
      </c>
      <c r="U174" t="n">
        <v>0</v>
      </c>
      <c r="V174" t="n">
        <v>-243503.15</v>
      </c>
      <c r="W174" t="inlineStr">
        <is>
          <t>平</t>
        </is>
      </c>
      <c r="X174" t="n">
        <v>0</v>
      </c>
      <c r="AB174" t="n">
        <v>243503.15</v>
      </c>
      <c r="AC174" t="inlineStr">
        <is>
          <t>CNY</t>
        </is>
      </c>
      <c r="AD174" t="n">
        <v>243503.15</v>
      </c>
      <c r="AE174" t="n">
        <v>440112</v>
      </c>
      <c r="AH174" t="inlineStr">
        <is>
          <t>CNY</t>
        </is>
      </c>
    </row>
    <row r="175">
      <c r="A175" t="inlineStr">
        <is>
          <t>4000</t>
        </is>
      </c>
      <c r="B175" t="inlineStr">
        <is>
          <t>2022</t>
        </is>
      </c>
      <c r="C175" t="inlineStr">
        <is>
          <t>100250093</t>
        </is>
      </c>
      <c r="D175" t="inlineStr">
        <is>
          <t>1</t>
        </is>
      </c>
      <c r="E175" t="n">
        <v>8</v>
      </c>
      <c r="F175" s="2" t="n">
        <v>44804</v>
      </c>
      <c r="G175" t="inlineStr">
        <is>
          <t>L400001831</t>
        </is>
      </c>
      <c r="H175" t="inlineStr">
        <is>
          <t>广州市黄埔区汤村项目复建区1号地块施工总承包及总承包管理配合服务</t>
        </is>
      </c>
      <c r="I175" t="n">
        <v>90</v>
      </c>
      <c r="J175" t="n">
        <v>1221060000</v>
      </c>
      <c r="K175" t="inlineStr">
        <is>
          <t>其他应收款\待确认进项税额</t>
        </is>
      </c>
      <c r="L175" t="n">
        <v>2202200000</v>
      </c>
      <c r="M175" t="inlineStr">
        <is>
          <t>应付账款\待确认进项税额</t>
        </is>
      </c>
      <c r="N175" t="inlineStr">
        <is>
          <t>其他应收款\待确认进项税额重分类</t>
        </is>
      </c>
      <c r="Q175" t="n">
        <v>100208281</v>
      </c>
      <c r="R175" t="inlineStr">
        <is>
          <t>湖南轨道物流发展有限公司</t>
        </is>
      </c>
      <c r="U175" t="n">
        <v>0</v>
      </c>
      <c r="V175" t="n">
        <v>1599285.27</v>
      </c>
      <c r="W175" t="inlineStr">
        <is>
          <t>借</t>
        </is>
      </c>
      <c r="X175" t="n">
        <v>1599285.27</v>
      </c>
      <c r="AA175" t="inlineStr">
        <is>
          <t>X</t>
        </is>
      </c>
      <c r="AB175" t="n">
        <v>1599285.27</v>
      </c>
      <c r="AC175" t="inlineStr">
        <is>
          <t>CNY</t>
        </is>
      </c>
      <c r="AD175" t="n">
        <v>1599285.27</v>
      </c>
      <c r="AE175" t="n">
        <v>440112</v>
      </c>
      <c r="AH175" t="inlineStr">
        <is>
          <t>CNY</t>
        </is>
      </c>
    </row>
    <row r="176">
      <c r="A176" t="inlineStr">
        <is>
          <t>4000</t>
        </is>
      </c>
      <c r="B176" t="inlineStr">
        <is>
          <t>2022</t>
        </is>
      </c>
      <c r="C176" t="inlineStr">
        <is>
          <t>100250093</t>
        </is>
      </c>
      <c r="D176" t="inlineStr">
        <is>
          <t>2</t>
        </is>
      </c>
      <c r="E176" t="n">
        <v>8</v>
      </c>
      <c r="F176" s="2" t="n">
        <v>44804</v>
      </c>
      <c r="G176" t="inlineStr">
        <is>
          <t>L400001831</t>
        </is>
      </c>
      <c r="H176" t="inlineStr">
        <is>
          <t>广州市黄埔区汤村项目复建区1号地块施工总承包及总承包管理配合服务</t>
        </is>
      </c>
      <c r="I176" t="n">
        <v>90</v>
      </c>
      <c r="J176" t="n">
        <v>2202200000</v>
      </c>
      <c r="K176" t="inlineStr">
        <is>
          <t>应付账款\待确认进项税额</t>
        </is>
      </c>
      <c r="L176" t="n">
        <v>1221060000</v>
      </c>
      <c r="M176" t="inlineStr">
        <is>
          <t>其他应收款\待确认进项税额</t>
        </is>
      </c>
      <c r="N176" t="inlineStr">
        <is>
          <t>其他应收款\待确认进项税额重分类</t>
        </is>
      </c>
      <c r="Q176" t="n">
        <v>100208281</v>
      </c>
      <c r="R176" t="inlineStr">
        <is>
          <t>湖南轨道物流发展有限公司</t>
        </is>
      </c>
      <c r="U176" t="n">
        <v>0</v>
      </c>
      <c r="V176" t="n">
        <v>-1599285.27</v>
      </c>
      <c r="W176" t="inlineStr">
        <is>
          <t>平</t>
        </is>
      </c>
      <c r="X176" t="n">
        <v>0</v>
      </c>
      <c r="AB176" t="n">
        <v>1599285.27</v>
      </c>
      <c r="AC176" t="inlineStr">
        <is>
          <t>CNY</t>
        </is>
      </c>
      <c r="AD176" t="n">
        <v>1599285.27</v>
      </c>
      <c r="AE176" t="n">
        <v>440112</v>
      </c>
      <c r="AH176" t="inlineStr">
        <is>
          <t>CNY</t>
        </is>
      </c>
    </row>
    <row r="177">
      <c r="A177" t="inlineStr">
        <is>
          <t>4000</t>
        </is>
      </c>
      <c r="B177" t="inlineStr">
        <is>
          <t>2022</t>
        </is>
      </c>
      <c r="C177" t="inlineStr">
        <is>
          <t>100250094</t>
        </is>
      </c>
      <c r="D177" t="inlineStr">
        <is>
          <t>1</t>
        </is>
      </c>
      <c r="E177" t="n">
        <v>9</v>
      </c>
      <c r="F177" s="2" t="n">
        <v>44805</v>
      </c>
      <c r="G177" t="inlineStr">
        <is>
          <t>L400001831</t>
        </is>
      </c>
      <c r="H177" t="inlineStr">
        <is>
          <t>广州市黄埔区汤村项目复建区1号地块施工总承包及总承包管理配合服务</t>
        </is>
      </c>
      <c r="I177" t="n">
        <v>5</v>
      </c>
      <c r="J177" t="n">
        <v>2202200000</v>
      </c>
      <c r="K177" t="inlineStr">
        <is>
          <t>应付账款\待确认进项税额</t>
        </is>
      </c>
      <c r="L177" t="n">
        <v>1221060000</v>
      </c>
      <c r="M177" t="inlineStr">
        <is>
          <t>其他应收款\待确认进项税额</t>
        </is>
      </c>
      <c r="N177" t="inlineStr">
        <is>
          <t>其他应收款\待确认进项税额重分类</t>
        </is>
      </c>
      <c r="Q177" t="n">
        <v>100208281</v>
      </c>
      <c r="R177" t="inlineStr">
        <is>
          <t>湖南轨道物流发展有限公司</t>
        </is>
      </c>
      <c r="U177" t="n">
        <v>0</v>
      </c>
      <c r="V177" t="n">
        <v>1599285.27</v>
      </c>
      <c r="W177" t="inlineStr">
        <is>
          <t>借</t>
        </is>
      </c>
      <c r="X177" t="n">
        <v>1599285.27</v>
      </c>
      <c r="AA177" t="inlineStr">
        <is>
          <t>X</t>
        </is>
      </c>
      <c r="AB177" t="n">
        <v>1599285.27</v>
      </c>
      <c r="AC177" t="inlineStr">
        <is>
          <t>CNY</t>
        </is>
      </c>
      <c r="AD177" t="n">
        <v>1599285.27</v>
      </c>
      <c r="AE177" t="n">
        <v>440112</v>
      </c>
      <c r="AH177" t="inlineStr">
        <is>
          <t>CNY</t>
        </is>
      </c>
    </row>
    <row r="178">
      <c r="A178" t="inlineStr">
        <is>
          <t>4000</t>
        </is>
      </c>
      <c r="B178" t="inlineStr">
        <is>
          <t>2022</t>
        </is>
      </c>
      <c r="C178" t="inlineStr">
        <is>
          <t>100250094</t>
        </is>
      </c>
      <c r="D178" t="inlineStr">
        <is>
          <t>2</t>
        </is>
      </c>
      <c r="E178" t="n">
        <v>9</v>
      </c>
      <c r="F178" s="2" t="n">
        <v>44805</v>
      </c>
      <c r="G178" t="inlineStr">
        <is>
          <t>L400001831</t>
        </is>
      </c>
      <c r="H178" t="inlineStr">
        <is>
          <t>广州市黄埔区汤村项目复建区1号地块施工总承包及总承包管理配合服务</t>
        </is>
      </c>
      <c r="I178" t="n">
        <v>5</v>
      </c>
      <c r="J178" t="n">
        <v>1221060000</v>
      </c>
      <c r="K178" t="inlineStr">
        <is>
          <t>其他应收款\待确认进项税额</t>
        </is>
      </c>
      <c r="L178" t="n">
        <v>2202200000</v>
      </c>
      <c r="M178" t="inlineStr">
        <is>
          <t>应付账款\待确认进项税额</t>
        </is>
      </c>
      <c r="N178" t="inlineStr">
        <is>
          <t>其他应收款\待确认进项税额重分类</t>
        </is>
      </c>
      <c r="Q178" t="n">
        <v>100208281</v>
      </c>
      <c r="R178" t="inlineStr">
        <is>
          <t>湖南轨道物流发展有限公司</t>
        </is>
      </c>
      <c r="U178" t="n">
        <v>0</v>
      </c>
      <c r="V178" t="n">
        <v>-1599285.27</v>
      </c>
      <c r="W178" t="inlineStr">
        <is>
          <t>平</t>
        </is>
      </c>
      <c r="X178" t="n">
        <v>0</v>
      </c>
      <c r="AB178" t="n">
        <v>1599285.27</v>
      </c>
      <c r="AC178" t="inlineStr">
        <is>
          <t>CNY</t>
        </is>
      </c>
      <c r="AD178" t="n">
        <v>1599285.27</v>
      </c>
      <c r="AE178" t="n">
        <v>440112</v>
      </c>
      <c r="AH178" t="inlineStr">
        <is>
          <t>CNY</t>
        </is>
      </c>
    </row>
    <row r="179">
      <c r="A179" t="inlineStr">
        <is>
          <t>4000</t>
        </is>
      </c>
      <c r="B179" t="inlineStr">
        <is>
          <t>2022</t>
        </is>
      </c>
      <c r="C179" t="inlineStr">
        <is>
          <t>100250095</t>
        </is>
      </c>
      <c r="D179" t="inlineStr">
        <is>
          <t>1</t>
        </is>
      </c>
      <c r="E179" t="n">
        <v>8</v>
      </c>
      <c r="F179" s="2" t="n">
        <v>44804</v>
      </c>
      <c r="G179" t="inlineStr">
        <is>
          <t>L400001831</t>
        </is>
      </c>
      <c r="H179" t="inlineStr">
        <is>
          <t>广州市黄埔区汤村项目复建区1号地块施工总承包及总承包管理配合服务</t>
        </is>
      </c>
      <c r="I179" t="n">
        <v>91</v>
      </c>
      <c r="J179" t="n">
        <v>1221060000</v>
      </c>
      <c r="K179" t="inlineStr">
        <is>
          <t>其他应收款\待确认进项税额</t>
        </is>
      </c>
      <c r="L179" t="n">
        <v>2202200000</v>
      </c>
      <c r="M179" t="inlineStr">
        <is>
          <t>应付账款\待确认进项税额</t>
        </is>
      </c>
      <c r="N179" t="inlineStr">
        <is>
          <t>其他应收款\待确认进项税额重分类</t>
        </is>
      </c>
      <c r="Q179" t="n">
        <v>200559751</v>
      </c>
      <c r="R179" t="inlineStr">
        <is>
          <t>中励供应链管理（浙江）有限公司</t>
        </is>
      </c>
      <c r="U179" t="n">
        <v>0</v>
      </c>
      <c r="V179" t="n">
        <v>0.24</v>
      </c>
      <c r="W179" t="inlineStr">
        <is>
          <t>借</t>
        </is>
      </c>
      <c r="X179" t="n">
        <v>0.24</v>
      </c>
      <c r="AA179" t="inlineStr">
        <is>
          <t>X</t>
        </is>
      </c>
      <c r="AB179" t="n">
        <v>0.24</v>
      </c>
      <c r="AC179" t="inlineStr">
        <is>
          <t>CNY</t>
        </is>
      </c>
      <c r="AD179" t="n">
        <v>0.24</v>
      </c>
      <c r="AE179" t="n">
        <v>440112</v>
      </c>
      <c r="AH179" t="inlineStr">
        <is>
          <t>CNY</t>
        </is>
      </c>
    </row>
    <row r="180">
      <c r="A180" t="inlineStr">
        <is>
          <t>4000</t>
        </is>
      </c>
      <c r="B180" t="inlineStr">
        <is>
          <t>2022</t>
        </is>
      </c>
      <c r="C180" t="inlineStr">
        <is>
          <t>100250095</t>
        </is>
      </c>
      <c r="D180" t="inlineStr">
        <is>
          <t>2</t>
        </is>
      </c>
      <c r="E180" t="n">
        <v>8</v>
      </c>
      <c r="F180" s="2" t="n">
        <v>44804</v>
      </c>
      <c r="G180" t="inlineStr">
        <is>
          <t>L400001831</t>
        </is>
      </c>
      <c r="H180" t="inlineStr">
        <is>
          <t>广州市黄埔区汤村项目复建区1号地块施工总承包及总承包管理配合服务</t>
        </is>
      </c>
      <c r="I180" t="n">
        <v>91</v>
      </c>
      <c r="J180" t="n">
        <v>2202200000</v>
      </c>
      <c r="K180" t="inlineStr">
        <is>
          <t>应付账款\待确认进项税额</t>
        </is>
      </c>
      <c r="L180" t="n">
        <v>1221060000</v>
      </c>
      <c r="M180" t="inlineStr">
        <is>
          <t>其他应收款\待确认进项税额</t>
        </is>
      </c>
      <c r="N180" t="inlineStr">
        <is>
          <t>其他应收款\待确认进项税额重分类</t>
        </is>
      </c>
      <c r="Q180" t="n">
        <v>200559751</v>
      </c>
      <c r="R180" t="inlineStr">
        <is>
          <t>中励供应链管理（浙江）有限公司</t>
        </is>
      </c>
      <c r="U180" t="n">
        <v>0</v>
      </c>
      <c r="V180" t="n">
        <v>-0.24</v>
      </c>
      <c r="W180" t="inlineStr">
        <is>
          <t>平</t>
        </is>
      </c>
      <c r="X180" t="n">
        <v>0</v>
      </c>
      <c r="AB180" t="n">
        <v>0.24</v>
      </c>
      <c r="AC180" t="inlineStr">
        <is>
          <t>CNY</t>
        </is>
      </c>
      <c r="AD180" t="n">
        <v>0.24</v>
      </c>
      <c r="AE180" t="n">
        <v>440112</v>
      </c>
      <c r="AH180" t="inlineStr">
        <is>
          <t>CNY</t>
        </is>
      </c>
    </row>
    <row r="181">
      <c r="A181" t="inlineStr">
        <is>
          <t>4000</t>
        </is>
      </c>
      <c r="B181" t="inlineStr">
        <is>
          <t>2022</t>
        </is>
      </c>
      <c r="C181" t="inlineStr">
        <is>
          <t>100250096</t>
        </is>
      </c>
      <c r="D181" t="inlineStr">
        <is>
          <t>1</t>
        </is>
      </c>
      <c r="E181" t="n">
        <v>9</v>
      </c>
      <c r="F181" s="2" t="n">
        <v>44805</v>
      </c>
      <c r="G181" t="inlineStr">
        <is>
          <t>L400001831</t>
        </is>
      </c>
      <c r="H181" t="inlineStr">
        <is>
          <t>广州市黄埔区汤村项目复建区1号地块施工总承包及总承包管理配合服务</t>
        </is>
      </c>
      <c r="I181" t="n">
        <v>6</v>
      </c>
      <c r="J181" t="n">
        <v>2202200000</v>
      </c>
      <c r="K181" t="inlineStr">
        <is>
          <t>应付账款\待确认进项税额</t>
        </is>
      </c>
      <c r="L181" t="n">
        <v>1221060000</v>
      </c>
      <c r="M181" t="inlineStr">
        <is>
          <t>其他应收款\待确认进项税额</t>
        </is>
      </c>
      <c r="N181" t="inlineStr">
        <is>
          <t>其他应收款\待确认进项税额重分类</t>
        </is>
      </c>
      <c r="Q181" t="n">
        <v>200559751</v>
      </c>
      <c r="R181" t="inlineStr">
        <is>
          <t>中励供应链管理（浙江）有限公司</t>
        </is>
      </c>
      <c r="U181" t="n">
        <v>0</v>
      </c>
      <c r="V181" t="n">
        <v>0.24</v>
      </c>
      <c r="W181" t="inlineStr">
        <is>
          <t>借</t>
        </is>
      </c>
      <c r="X181" t="n">
        <v>0.24</v>
      </c>
      <c r="AA181" t="inlineStr">
        <is>
          <t>X</t>
        </is>
      </c>
      <c r="AB181" t="n">
        <v>0.24</v>
      </c>
      <c r="AC181" t="inlineStr">
        <is>
          <t>CNY</t>
        </is>
      </c>
      <c r="AD181" t="n">
        <v>0.24</v>
      </c>
      <c r="AE181" t="n">
        <v>440112</v>
      </c>
      <c r="AH181" t="inlineStr">
        <is>
          <t>CNY</t>
        </is>
      </c>
    </row>
    <row r="182">
      <c r="A182" t="inlineStr">
        <is>
          <t>4000</t>
        </is>
      </c>
      <c r="B182" t="inlineStr">
        <is>
          <t>2022</t>
        </is>
      </c>
      <c r="C182" t="inlineStr">
        <is>
          <t>100250096</t>
        </is>
      </c>
      <c r="D182" t="inlineStr">
        <is>
          <t>2</t>
        </is>
      </c>
      <c r="E182" t="n">
        <v>9</v>
      </c>
      <c r="F182" s="2" t="n">
        <v>44805</v>
      </c>
      <c r="G182" t="inlineStr">
        <is>
          <t>L400001831</t>
        </is>
      </c>
      <c r="H182" t="inlineStr">
        <is>
          <t>广州市黄埔区汤村项目复建区1号地块施工总承包及总承包管理配合服务</t>
        </is>
      </c>
      <c r="I182" t="n">
        <v>6</v>
      </c>
      <c r="J182" t="n">
        <v>1221060000</v>
      </c>
      <c r="K182" t="inlineStr">
        <is>
          <t>其他应收款\待确认进项税额</t>
        </is>
      </c>
      <c r="L182" t="n">
        <v>2202200000</v>
      </c>
      <c r="M182" t="inlineStr">
        <is>
          <t>应付账款\待确认进项税额</t>
        </is>
      </c>
      <c r="N182" t="inlineStr">
        <is>
          <t>其他应收款\待确认进项税额重分类</t>
        </is>
      </c>
      <c r="Q182" t="n">
        <v>200559751</v>
      </c>
      <c r="R182" t="inlineStr">
        <is>
          <t>中励供应链管理（浙江）有限公司</t>
        </is>
      </c>
      <c r="U182" t="n">
        <v>0</v>
      </c>
      <c r="V182" t="n">
        <v>-0.24</v>
      </c>
      <c r="W182" t="inlineStr">
        <is>
          <t>平</t>
        </is>
      </c>
      <c r="X182" t="n">
        <v>0</v>
      </c>
      <c r="AB182" t="n">
        <v>0.24</v>
      </c>
      <c r="AC182" t="inlineStr">
        <is>
          <t>CNY</t>
        </is>
      </c>
      <c r="AD182" t="n">
        <v>0.24</v>
      </c>
      <c r="AE182" t="n">
        <v>440112</v>
      </c>
      <c r="AH182" t="inlineStr">
        <is>
          <t>CNY</t>
        </is>
      </c>
    </row>
    <row r="183">
      <c r="A183" t="inlineStr">
        <is>
          <t>4000</t>
        </is>
      </c>
      <c r="B183" t="inlineStr">
        <is>
          <t>2022</t>
        </is>
      </c>
      <c r="C183" t="inlineStr">
        <is>
          <t>100278391</t>
        </is>
      </c>
      <c r="D183" t="inlineStr">
        <is>
          <t>1</t>
        </is>
      </c>
      <c r="E183" t="n">
        <v>9</v>
      </c>
      <c r="F183" s="2" t="n">
        <v>44834</v>
      </c>
      <c r="G183" t="inlineStr">
        <is>
          <t>L400001831</t>
        </is>
      </c>
      <c r="H183" t="inlineStr">
        <is>
          <t>广州市黄埔区汤村项目复建区1号地块施工总承包及总承包管理配合服务</t>
        </is>
      </c>
      <c r="I183" t="n">
        <v>97</v>
      </c>
      <c r="J183" t="n">
        <v>1125010000</v>
      </c>
      <c r="K183" t="inlineStr">
        <is>
          <t>合同资产\工程款（已完工未结算）</t>
        </is>
      </c>
      <c r="L183" t="n">
        <v>1232020000</v>
      </c>
      <c r="M183" t="inlineStr">
        <is>
          <t>合同结算\工程款期末结转</t>
        </is>
      </c>
      <c r="N183" t="inlineStr">
        <is>
          <t>合同结算\工程款重分类</t>
        </is>
      </c>
      <c r="O183" t="n">
        <v>200225679</v>
      </c>
      <c r="P183" t="inlineStr">
        <is>
          <t>广州升龙锦盛置业有限公司</t>
        </is>
      </c>
      <c r="S183" t="inlineStr">
        <is>
          <t>中建四局0200202103602001</t>
        </is>
      </c>
      <c r="T183" t="inlineStr">
        <is>
          <t>广州市黄埔区汤村项目复建区1号地块施工总承包及总承包管理配合服务合同-承包类合同</t>
        </is>
      </c>
      <c r="U183" t="n">
        <v>18364191.89</v>
      </c>
      <c r="V183" t="n">
        <v>0</v>
      </c>
      <c r="W183" t="inlineStr">
        <is>
          <t>借</t>
        </is>
      </c>
      <c r="X183" t="n">
        <v>18364191.89</v>
      </c>
      <c r="AB183" t="n">
        <v>18364191.89</v>
      </c>
      <c r="AC183" t="inlineStr">
        <is>
          <t>CNY</t>
        </is>
      </c>
      <c r="AD183" t="n">
        <v>18364191.89</v>
      </c>
      <c r="AE183" t="n">
        <v>440112</v>
      </c>
      <c r="AH183" t="inlineStr">
        <is>
          <t>CNY</t>
        </is>
      </c>
    </row>
    <row r="184">
      <c r="A184" t="inlineStr">
        <is>
          <t>4000</t>
        </is>
      </c>
      <c r="B184" t="inlineStr">
        <is>
          <t>2022</t>
        </is>
      </c>
      <c r="C184" t="inlineStr">
        <is>
          <t>100278391</t>
        </is>
      </c>
      <c r="D184" t="inlineStr">
        <is>
          <t>2</t>
        </is>
      </c>
      <c r="E184" t="n">
        <v>9</v>
      </c>
      <c r="F184" s="2" t="n">
        <v>44834</v>
      </c>
      <c r="G184" t="inlineStr">
        <is>
          <t>L400001831</t>
        </is>
      </c>
      <c r="H184" t="inlineStr">
        <is>
          <t>广州市黄埔区汤村项目复建区1号地块施工总承包及总承包管理配合服务</t>
        </is>
      </c>
      <c r="I184" t="n">
        <v>97</v>
      </c>
      <c r="J184" t="n">
        <v>1232020000</v>
      </c>
      <c r="K184" t="inlineStr">
        <is>
          <t>合同结算\工程款期末结转</t>
        </is>
      </c>
      <c r="L184" t="n">
        <v>1125010000</v>
      </c>
      <c r="M184" t="inlineStr">
        <is>
          <t>合同资产\工程款（已完工未结算）</t>
        </is>
      </c>
      <c r="N184" t="inlineStr">
        <is>
          <t>合同结算\工程款重分类</t>
        </is>
      </c>
      <c r="O184" t="n">
        <v>200225679</v>
      </c>
      <c r="P184" t="inlineStr">
        <is>
          <t>广州升龙锦盛置业有限公司</t>
        </is>
      </c>
      <c r="S184" t="inlineStr">
        <is>
          <t>中建四局0200202103602001</t>
        </is>
      </c>
      <c r="T184" t="inlineStr">
        <is>
          <t>广州市黄埔区汤村项目复建区1号地块施工总承包及总承包管理配合服务合同-承包类合同</t>
        </is>
      </c>
      <c r="U184" t="n">
        <v>-18364191.89</v>
      </c>
      <c r="V184" t="n">
        <v>0</v>
      </c>
      <c r="W184" t="inlineStr">
        <is>
          <t>平</t>
        </is>
      </c>
      <c r="X184" t="n">
        <v>0</v>
      </c>
      <c r="AA184" t="inlineStr">
        <is>
          <t>X</t>
        </is>
      </c>
      <c r="AB184" t="n">
        <v>18364191.89</v>
      </c>
      <c r="AC184" t="inlineStr">
        <is>
          <t>CNY</t>
        </is>
      </c>
      <c r="AD184" t="n">
        <v>18364191.89</v>
      </c>
      <c r="AE184" t="n">
        <v>440112</v>
      </c>
      <c r="AH184" t="inlineStr">
        <is>
          <t>CNY</t>
        </is>
      </c>
    </row>
    <row r="185">
      <c r="A185" t="inlineStr">
        <is>
          <t>4000</t>
        </is>
      </c>
      <c r="B185" t="inlineStr">
        <is>
          <t>2022</t>
        </is>
      </c>
      <c r="C185" t="inlineStr">
        <is>
          <t>100278392</t>
        </is>
      </c>
      <c r="D185" t="inlineStr">
        <is>
          <t>1</t>
        </is>
      </c>
      <c r="E185" t="n">
        <v>10</v>
      </c>
      <c r="F185" s="2" t="n">
        <v>44835</v>
      </c>
      <c r="G185" t="inlineStr">
        <is>
          <t>L400001831</t>
        </is>
      </c>
      <c r="H185" t="inlineStr">
        <is>
          <t>广州市黄埔区汤村项目复建区1号地块施工总承包及总承包管理配合服务</t>
        </is>
      </c>
      <c r="I185" t="n">
        <v>1</v>
      </c>
      <c r="J185" t="n">
        <v>1232020000</v>
      </c>
      <c r="K185" t="inlineStr">
        <is>
          <t>合同结算\工程款期末结转</t>
        </is>
      </c>
      <c r="L185" t="n">
        <v>1125010000</v>
      </c>
      <c r="M185" t="inlineStr">
        <is>
          <t>合同资产\工程款（已完工未结算）</t>
        </is>
      </c>
      <c r="N185" t="inlineStr">
        <is>
          <t>合同结算\工程款重分类</t>
        </is>
      </c>
      <c r="O185" t="n">
        <v>200225679</v>
      </c>
      <c r="P185" t="inlineStr">
        <is>
          <t>广州升龙锦盛置业有限公司</t>
        </is>
      </c>
      <c r="S185" t="inlineStr">
        <is>
          <t>中建四局0200202103602001</t>
        </is>
      </c>
      <c r="T185" t="inlineStr">
        <is>
          <t>广州市黄埔区汤村项目复建区1号地块施工总承包及总承包管理配合服务合同-承包类合同</t>
        </is>
      </c>
      <c r="U185" t="n">
        <v>18364191.89</v>
      </c>
      <c r="V185" t="n">
        <v>0</v>
      </c>
      <c r="W185" t="inlineStr">
        <is>
          <t>借</t>
        </is>
      </c>
      <c r="X185" t="n">
        <v>18364191.89</v>
      </c>
      <c r="AB185" t="n">
        <v>18364191.89</v>
      </c>
      <c r="AC185" t="inlineStr">
        <is>
          <t>CNY</t>
        </is>
      </c>
      <c r="AD185" t="n">
        <v>18364191.89</v>
      </c>
      <c r="AE185" t="n">
        <v>440112</v>
      </c>
      <c r="AH185" t="inlineStr">
        <is>
          <t>CNY</t>
        </is>
      </c>
    </row>
    <row r="186">
      <c r="A186" t="inlineStr">
        <is>
          <t>4000</t>
        </is>
      </c>
      <c r="B186" t="inlineStr">
        <is>
          <t>2022</t>
        </is>
      </c>
      <c r="C186" t="inlineStr">
        <is>
          <t>100278392</t>
        </is>
      </c>
      <c r="D186" t="inlineStr">
        <is>
          <t>2</t>
        </is>
      </c>
      <c r="E186" t="n">
        <v>10</v>
      </c>
      <c r="F186" s="2" t="n">
        <v>44835</v>
      </c>
      <c r="G186" t="inlineStr">
        <is>
          <t>L400001831</t>
        </is>
      </c>
      <c r="H186" t="inlineStr">
        <is>
          <t>广州市黄埔区汤村项目复建区1号地块施工总承包及总承包管理配合服务</t>
        </is>
      </c>
      <c r="I186" t="n">
        <v>1</v>
      </c>
      <c r="J186" t="n">
        <v>1125010000</v>
      </c>
      <c r="K186" t="inlineStr">
        <is>
          <t>合同资产\工程款（已完工未结算）</t>
        </is>
      </c>
      <c r="L186" t="n">
        <v>1232020000</v>
      </c>
      <c r="M186" t="inlineStr">
        <is>
          <t>合同结算\工程款期末结转</t>
        </is>
      </c>
      <c r="N186" t="inlineStr">
        <is>
          <t>合同结算\工程款重分类</t>
        </is>
      </c>
      <c r="O186" t="n">
        <v>200225679</v>
      </c>
      <c r="P186" t="inlineStr">
        <is>
          <t>广州升龙锦盛置业有限公司</t>
        </is>
      </c>
      <c r="S186" t="inlineStr">
        <is>
          <t>中建四局0200202103602001</t>
        </is>
      </c>
      <c r="T186" t="inlineStr">
        <is>
          <t>广州市黄埔区汤村项目复建区1号地块施工总承包及总承包管理配合服务合同-承包类合同</t>
        </is>
      </c>
      <c r="U186" t="n">
        <v>-18364191.89</v>
      </c>
      <c r="V186" t="n">
        <v>0</v>
      </c>
      <c r="W186" t="inlineStr">
        <is>
          <t>平</t>
        </is>
      </c>
      <c r="X186" t="n">
        <v>0</v>
      </c>
      <c r="AA186" t="inlineStr">
        <is>
          <t>X</t>
        </is>
      </c>
      <c r="AB186" t="n">
        <v>18364191.89</v>
      </c>
      <c r="AC186" t="inlineStr">
        <is>
          <t>CNY</t>
        </is>
      </c>
      <c r="AD186" t="n">
        <v>18364191.89</v>
      </c>
      <c r="AE186" t="n">
        <v>440112</v>
      </c>
      <c r="AH186" t="inlineStr">
        <is>
          <t>CNY</t>
        </is>
      </c>
    </row>
    <row r="187">
      <c r="A187" t="inlineStr">
        <is>
          <t>4000</t>
        </is>
      </c>
      <c r="B187" t="inlineStr">
        <is>
          <t>2022</t>
        </is>
      </c>
      <c r="C187" t="inlineStr">
        <is>
          <t>100278393</t>
        </is>
      </c>
      <c r="D187" t="inlineStr">
        <is>
          <t>1</t>
        </is>
      </c>
      <c r="E187" t="n">
        <v>9</v>
      </c>
      <c r="F187" s="2" t="n">
        <v>44834</v>
      </c>
      <c r="G187" t="inlineStr">
        <is>
          <t>L400001831</t>
        </is>
      </c>
      <c r="H187" t="inlineStr">
        <is>
          <t>广州市黄埔区汤村项目复建区1号地块施工总承包及总承包管理配合服务</t>
        </is>
      </c>
      <c r="I187" t="n">
        <v>98</v>
      </c>
      <c r="J187" t="n">
        <v>1221060000</v>
      </c>
      <c r="K187" t="inlineStr">
        <is>
          <t>其他应收款\待确认进项税额</t>
        </is>
      </c>
      <c r="L187" t="n">
        <v>2202200000</v>
      </c>
      <c r="M187" t="inlineStr">
        <is>
          <t>应付账款\待确认进项税额</t>
        </is>
      </c>
      <c r="N187" t="inlineStr">
        <is>
          <t>其他应收款\待确认进项税额重分类</t>
        </is>
      </c>
      <c r="Q187" t="n">
        <v>100218495</v>
      </c>
      <c r="R187" t="inlineStr">
        <is>
          <t>广东广物物资有限公司</t>
        </is>
      </c>
      <c r="U187" t="n">
        <v>0</v>
      </c>
      <c r="V187" t="n">
        <v>0.38</v>
      </c>
      <c r="W187" t="inlineStr">
        <is>
          <t>借</t>
        </is>
      </c>
      <c r="X187" t="n">
        <v>0.38</v>
      </c>
      <c r="AA187" t="inlineStr">
        <is>
          <t>X</t>
        </is>
      </c>
      <c r="AB187" t="n">
        <v>0.38</v>
      </c>
      <c r="AC187" t="inlineStr">
        <is>
          <t>CNY</t>
        </is>
      </c>
      <c r="AD187" t="n">
        <v>0.38</v>
      </c>
      <c r="AE187" t="n">
        <v>440112</v>
      </c>
      <c r="AH187" t="inlineStr">
        <is>
          <t>CNY</t>
        </is>
      </c>
    </row>
    <row r="188">
      <c r="A188" t="inlineStr">
        <is>
          <t>4000</t>
        </is>
      </c>
      <c r="B188" t="inlineStr">
        <is>
          <t>2022</t>
        </is>
      </c>
      <c r="C188" t="inlineStr">
        <is>
          <t>100278393</t>
        </is>
      </c>
      <c r="D188" t="inlineStr">
        <is>
          <t>2</t>
        </is>
      </c>
      <c r="E188" t="n">
        <v>9</v>
      </c>
      <c r="F188" s="2" t="n">
        <v>44834</v>
      </c>
      <c r="G188" t="inlineStr">
        <is>
          <t>L400001831</t>
        </is>
      </c>
      <c r="H188" t="inlineStr">
        <is>
          <t>广州市黄埔区汤村项目复建区1号地块施工总承包及总承包管理配合服务</t>
        </is>
      </c>
      <c r="I188" t="n">
        <v>98</v>
      </c>
      <c r="J188" t="n">
        <v>2202200000</v>
      </c>
      <c r="K188" t="inlineStr">
        <is>
          <t>应付账款\待确认进项税额</t>
        </is>
      </c>
      <c r="L188" t="n">
        <v>1221060000</v>
      </c>
      <c r="M188" t="inlineStr">
        <is>
          <t>其他应收款\待确认进项税额</t>
        </is>
      </c>
      <c r="N188" t="inlineStr">
        <is>
          <t>其他应收款\待确认进项税额重分类</t>
        </is>
      </c>
      <c r="Q188" t="n">
        <v>100218495</v>
      </c>
      <c r="R188" t="inlineStr">
        <is>
          <t>广东广物物资有限公司</t>
        </is>
      </c>
      <c r="U188" t="n">
        <v>0</v>
      </c>
      <c r="V188" t="n">
        <v>-0.38</v>
      </c>
      <c r="W188" t="inlineStr">
        <is>
          <t>平</t>
        </is>
      </c>
      <c r="X188" t="n">
        <v>0</v>
      </c>
      <c r="AB188" t="n">
        <v>0.38</v>
      </c>
      <c r="AC188" t="inlineStr">
        <is>
          <t>CNY</t>
        </is>
      </c>
      <c r="AD188" t="n">
        <v>0.38</v>
      </c>
      <c r="AE188" t="n">
        <v>440112</v>
      </c>
      <c r="AH188" t="inlineStr">
        <is>
          <t>CNY</t>
        </is>
      </c>
    </row>
    <row r="189">
      <c r="A189" t="inlineStr">
        <is>
          <t>4000</t>
        </is>
      </c>
      <c r="B189" t="inlineStr">
        <is>
          <t>2022</t>
        </is>
      </c>
      <c r="C189" t="inlineStr">
        <is>
          <t>100278394</t>
        </is>
      </c>
      <c r="D189" t="inlineStr">
        <is>
          <t>1</t>
        </is>
      </c>
      <c r="E189" t="n">
        <v>10</v>
      </c>
      <c r="F189" s="2" t="n">
        <v>44835</v>
      </c>
      <c r="G189" t="inlineStr">
        <is>
          <t>L400001831</t>
        </is>
      </c>
      <c r="H189" t="inlineStr">
        <is>
          <t>广州市黄埔区汤村项目复建区1号地块施工总承包及总承包管理配合服务</t>
        </is>
      </c>
      <c r="I189" t="n">
        <v>2</v>
      </c>
      <c r="J189" t="n">
        <v>2202200000</v>
      </c>
      <c r="K189" t="inlineStr">
        <is>
          <t>应付账款\待确认进项税额</t>
        </is>
      </c>
      <c r="L189" t="n">
        <v>1221060000</v>
      </c>
      <c r="M189" t="inlineStr">
        <is>
          <t>其他应收款\待确认进项税额</t>
        </is>
      </c>
      <c r="N189" t="inlineStr">
        <is>
          <t>其他应收款\待确认进项税额重分类</t>
        </is>
      </c>
      <c r="Q189" t="n">
        <v>100218495</v>
      </c>
      <c r="R189" t="inlineStr">
        <is>
          <t>广东广物物资有限公司</t>
        </is>
      </c>
      <c r="U189" t="n">
        <v>0</v>
      </c>
      <c r="V189" t="n">
        <v>0.38</v>
      </c>
      <c r="W189" t="inlineStr">
        <is>
          <t>借</t>
        </is>
      </c>
      <c r="X189" t="n">
        <v>0.38</v>
      </c>
      <c r="AA189" t="inlineStr">
        <is>
          <t>X</t>
        </is>
      </c>
      <c r="AB189" t="n">
        <v>0.38</v>
      </c>
      <c r="AC189" t="inlineStr">
        <is>
          <t>CNY</t>
        </is>
      </c>
      <c r="AD189" t="n">
        <v>0.38</v>
      </c>
      <c r="AE189" t="n">
        <v>440112</v>
      </c>
      <c r="AH189" t="inlineStr">
        <is>
          <t>CNY</t>
        </is>
      </c>
    </row>
    <row r="190">
      <c r="A190" t="inlineStr">
        <is>
          <t>4000</t>
        </is>
      </c>
      <c r="B190" t="inlineStr">
        <is>
          <t>2022</t>
        </is>
      </c>
      <c r="C190" t="inlineStr">
        <is>
          <t>100278394</t>
        </is>
      </c>
      <c r="D190" t="inlineStr">
        <is>
          <t>2</t>
        </is>
      </c>
      <c r="E190" t="n">
        <v>10</v>
      </c>
      <c r="F190" s="2" t="n">
        <v>44835</v>
      </c>
      <c r="G190" t="inlineStr">
        <is>
          <t>L400001831</t>
        </is>
      </c>
      <c r="H190" t="inlineStr">
        <is>
          <t>广州市黄埔区汤村项目复建区1号地块施工总承包及总承包管理配合服务</t>
        </is>
      </c>
      <c r="I190" t="n">
        <v>2</v>
      </c>
      <c r="J190" t="n">
        <v>1221060000</v>
      </c>
      <c r="K190" t="inlineStr">
        <is>
          <t>其他应收款\待确认进项税额</t>
        </is>
      </c>
      <c r="L190" t="n">
        <v>2202200000</v>
      </c>
      <c r="M190" t="inlineStr">
        <is>
          <t>应付账款\待确认进项税额</t>
        </is>
      </c>
      <c r="N190" t="inlineStr">
        <is>
          <t>其他应收款\待确认进项税额重分类</t>
        </is>
      </c>
      <c r="Q190" t="n">
        <v>100218495</v>
      </c>
      <c r="R190" t="inlineStr">
        <is>
          <t>广东广物物资有限公司</t>
        </is>
      </c>
      <c r="U190" t="n">
        <v>0</v>
      </c>
      <c r="V190" t="n">
        <v>-0.38</v>
      </c>
      <c r="W190" t="inlineStr">
        <is>
          <t>平</t>
        </is>
      </c>
      <c r="X190" t="n">
        <v>0</v>
      </c>
      <c r="AB190" t="n">
        <v>0.38</v>
      </c>
      <c r="AC190" t="inlineStr">
        <is>
          <t>CNY</t>
        </is>
      </c>
      <c r="AD190" t="n">
        <v>0.38</v>
      </c>
      <c r="AE190" t="n">
        <v>440112</v>
      </c>
      <c r="AH190" t="inlineStr">
        <is>
          <t>CNY</t>
        </is>
      </c>
    </row>
    <row r="191">
      <c r="A191" t="inlineStr">
        <is>
          <t>4000</t>
        </is>
      </c>
      <c r="B191" t="inlineStr">
        <is>
          <t>2022</t>
        </is>
      </c>
      <c r="C191" t="inlineStr">
        <is>
          <t>100278395</t>
        </is>
      </c>
      <c r="D191" t="inlineStr">
        <is>
          <t>1</t>
        </is>
      </c>
      <c r="E191" t="n">
        <v>9</v>
      </c>
      <c r="F191" s="2" t="n">
        <v>44834</v>
      </c>
      <c r="G191" t="inlineStr">
        <is>
          <t>L400001831</t>
        </is>
      </c>
      <c r="H191" t="inlineStr">
        <is>
          <t>广州市黄埔区汤村项目复建区1号地块施工总承包及总承包管理配合服务</t>
        </is>
      </c>
      <c r="I191" t="n">
        <v>99</v>
      </c>
      <c r="J191" t="n">
        <v>1221060000</v>
      </c>
      <c r="K191" t="inlineStr">
        <is>
          <t>其他应收款\待确认进项税额</t>
        </is>
      </c>
      <c r="L191" t="n">
        <v>2202200000</v>
      </c>
      <c r="M191" t="inlineStr">
        <is>
          <t>应付账款\待确认进项税额</t>
        </is>
      </c>
      <c r="N191" t="inlineStr">
        <is>
          <t>其他应收款\待确认进项税额重分类</t>
        </is>
      </c>
      <c r="Q191" t="n">
        <v>200353812</v>
      </c>
      <c r="R191" t="inlineStr">
        <is>
          <t>广州小老虎建筑机械租赁有限公司</t>
        </is>
      </c>
      <c r="U191" t="n">
        <v>0</v>
      </c>
      <c r="V191" t="n">
        <v>27899.98</v>
      </c>
      <c r="W191" t="inlineStr">
        <is>
          <t>借</t>
        </is>
      </c>
      <c r="X191" t="n">
        <v>27899.98</v>
      </c>
      <c r="AA191" t="inlineStr">
        <is>
          <t>X</t>
        </is>
      </c>
      <c r="AB191" t="n">
        <v>27899.98</v>
      </c>
      <c r="AC191" t="inlineStr">
        <is>
          <t>CNY</t>
        </is>
      </c>
      <c r="AD191" t="n">
        <v>27899.98</v>
      </c>
      <c r="AE191" t="n">
        <v>440112</v>
      </c>
      <c r="AH191" t="inlineStr">
        <is>
          <t>CNY</t>
        </is>
      </c>
    </row>
    <row r="192">
      <c r="A192" t="inlineStr">
        <is>
          <t>4000</t>
        </is>
      </c>
      <c r="B192" t="inlineStr">
        <is>
          <t>2022</t>
        </is>
      </c>
      <c r="C192" t="inlineStr">
        <is>
          <t>100278395</t>
        </is>
      </c>
      <c r="D192" t="inlineStr">
        <is>
          <t>2</t>
        </is>
      </c>
      <c r="E192" t="n">
        <v>9</v>
      </c>
      <c r="F192" s="2" t="n">
        <v>44834</v>
      </c>
      <c r="G192" t="inlineStr">
        <is>
          <t>L400001831</t>
        </is>
      </c>
      <c r="H192" t="inlineStr">
        <is>
          <t>广州市黄埔区汤村项目复建区1号地块施工总承包及总承包管理配合服务</t>
        </is>
      </c>
      <c r="I192" t="n">
        <v>99</v>
      </c>
      <c r="J192" t="n">
        <v>2202200000</v>
      </c>
      <c r="K192" t="inlineStr">
        <is>
          <t>应付账款\待确认进项税额</t>
        </is>
      </c>
      <c r="L192" t="n">
        <v>1221060000</v>
      </c>
      <c r="M192" t="inlineStr">
        <is>
          <t>其他应收款\待确认进项税额</t>
        </is>
      </c>
      <c r="N192" t="inlineStr">
        <is>
          <t>其他应收款\待确认进项税额重分类</t>
        </is>
      </c>
      <c r="Q192" t="n">
        <v>200353812</v>
      </c>
      <c r="R192" t="inlineStr">
        <is>
          <t>广州小老虎建筑机械租赁有限公司</t>
        </is>
      </c>
      <c r="U192" t="n">
        <v>0</v>
      </c>
      <c r="V192" t="n">
        <v>-27899.98</v>
      </c>
      <c r="W192" t="inlineStr">
        <is>
          <t>平</t>
        </is>
      </c>
      <c r="X192" t="n">
        <v>0</v>
      </c>
      <c r="AB192" t="n">
        <v>27899.98</v>
      </c>
      <c r="AC192" t="inlineStr">
        <is>
          <t>CNY</t>
        </is>
      </c>
      <c r="AD192" t="n">
        <v>27899.98</v>
      </c>
      <c r="AE192" t="n">
        <v>440112</v>
      </c>
      <c r="AH192" t="inlineStr">
        <is>
          <t>CNY</t>
        </is>
      </c>
    </row>
    <row r="193">
      <c r="A193" t="inlineStr">
        <is>
          <t>4000</t>
        </is>
      </c>
      <c r="B193" t="inlineStr">
        <is>
          <t>2022</t>
        </is>
      </c>
      <c r="C193" t="inlineStr">
        <is>
          <t>100278396</t>
        </is>
      </c>
      <c r="D193" t="inlineStr">
        <is>
          <t>1</t>
        </is>
      </c>
      <c r="E193" t="n">
        <v>10</v>
      </c>
      <c r="F193" s="2" t="n">
        <v>44835</v>
      </c>
      <c r="G193" t="inlineStr">
        <is>
          <t>L400001831</t>
        </is>
      </c>
      <c r="H193" t="inlineStr">
        <is>
          <t>广州市黄埔区汤村项目复建区1号地块施工总承包及总承包管理配合服务</t>
        </is>
      </c>
      <c r="I193" t="n">
        <v>3</v>
      </c>
      <c r="J193" t="n">
        <v>2202200000</v>
      </c>
      <c r="K193" t="inlineStr">
        <is>
          <t>应付账款\待确认进项税额</t>
        </is>
      </c>
      <c r="L193" t="n">
        <v>1221060000</v>
      </c>
      <c r="M193" t="inlineStr">
        <is>
          <t>其他应收款\待确认进项税额</t>
        </is>
      </c>
      <c r="N193" t="inlineStr">
        <is>
          <t>其他应收款\待确认进项税额重分类</t>
        </is>
      </c>
      <c r="Q193" t="n">
        <v>200353812</v>
      </c>
      <c r="R193" t="inlineStr">
        <is>
          <t>广州小老虎建筑机械租赁有限公司</t>
        </is>
      </c>
      <c r="U193" t="n">
        <v>0</v>
      </c>
      <c r="V193" t="n">
        <v>27899.98</v>
      </c>
      <c r="W193" t="inlineStr">
        <is>
          <t>借</t>
        </is>
      </c>
      <c r="X193" t="n">
        <v>27899.98</v>
      </c>
      <c r="AA193" t="inlineStr">
        <is>
          <t>X</t>
        </is>
      </c>
      <c r="AB193" t="n">
        <v>27899.98</v>
      </c>
      <c r="AC193" t="inlineStr">
        <is>
          <t>CNY</t>
        </is>
      </c>
      <c r="AD193" t="n">
        <v>27899.98</v>
      </c>
      <c r="AE193" t="n">
        <v>440112</v>
      </c>
      <c r="AH193" t="inlineStr">
        <is>
          <t>CNY</t>
        </is>
      </c>
    </row>
    <row r="194">
      <c r="A194" t="inlineStr">
        <is>
          <t>4000</t>
        </is>
      </c>
      <c r="B194" t="inlineStr">
        <is>
          <t>2022</t>
        </is>
      </c>
      <c r="C194" t="inlineStr">
        <is>
          <t>100278396</t>
        </is>
      </c>
      <c r="D194" t="inlineStr">
        <is>
          <t>2</t>
        </is>
      </c>
      <c r="E194" t="n">
        <v>10</v>
      </c>
      <c r="F194" s="2" t="n">
        <v>44835</v>
      </c>
      <c r="G194" t="inlineStr">
        <is>
          <t>L400001831</t>
        </is>
      </c>
      <c r="H194" t="inlineStr">
        <is>
          <t>广州市黄埔区汤村项目复建区1号地块施工总承包及总承包管理配合服务</t>
        </is>
      </c>
      <c r="I194" t="n">
        <v>3</v>
      </c>
      <c r="J194" t="n">
        <v>1221060000</v>
      </c>
      <c r="K194" t="inlineStr">
        <is>
          <t>其他应收款\待确认进项税额</t>
        </is>
      </c>
      <c r="L194" t="n">
        <v>2202200000</v>
      </c>
      <c r="M194" t="inlineStr">
        <is>
          <t>应付账款\待确认进项税额</t>
        </is>
      </c>
      <c r="N194" t="inlineStr">
        <is>
          <t>其他应收款\待确认进项税额重分类</t>
        </is>
      </c>
      <c r="Q194" t="n">
        <v>200353812</v>
      </c>
      <c r="R194" t="inlineStr">
        <is>
          <t>广州小老虎建筑机械租赁有限公司</t>
        </is>
      </c>
      <c r="U194" t="n">
        <v>0</v>
      </c>
      <c r="V194" t="n">
        <v>-27899.98</v>
      </c>
      <c r="W194" t="inlineStr">
        <is>
          <t>平</t>
        </is>
      </c>
      <c r="X194" t="n">
        <v>0</v>
      </c>
      <c r="AB194" t="n">
        <v>27899.98</v>
      </c>
      <c r="AC194" t="inlineStr">
        <is>
          <t>CNY</t>
        </is>
      </c>
      <c r="AD194" t="n">
        <v>27899.98</v>
      </c>
      <c r="AE194" t="n">
        <v>440112</v>
      </c>
      <c r="AH194" t="inlineStr">
        <is>
          <t>CNY</t>
        </is>
      </c>
    </row>
    <row r="195">
      <c r="A195" t="inlineStr">
        <is>
          <t>4000</t>
        </is>
      </c>
      <c r="B195" t="inlineStr">
        <is>
          <t>2022</t>
        </is>
      </c>
      <c r="C195" t="inlineStr">
        <is>
          <t>100278397</t>
        </is>
      </c>
      <c r="D195" t="inlineStr">
        <is>
          <t>1</t>
        </is>
      </c>
      <c r="E195" t="n">
        <v>9</v>
      </c>
      <c r="F195" s="2" t="n">
        <v>44834</v>
      </c>
      <c r="G195" t="inlineStr">
        <is>
          <t>L400001831</t>
        </is>
      </c>
      <c r="H195" t="inlineStr">
        <is>
          <t>广州市黄埔区汤村项目复建区1号地块施工总承包及总承包管理配合服务</t>
        </is>
      </c>
      <c r="I195" t="n">
        <v>100</v>
      </c>
      <c r="J195" t="n">
        <v>1221060000</v>
      </c>
      <c r="K195" t="inlineStr">
        <is>
          <t>其他应收款\待确认进项税额</t>
        </is>
      </c>
      <c r="L195" t="n">
        <v>2202200000</v>
      </c>
      <c r="M195" t="inlineStr">
        <is>
          <t>应付账款\待确认进项税额</t>
        </is>
      </c>
      <c r="N195" t="inlineStr">
        <is>
          <t>其他应收款\待确认进项税额重分类</t>
        </is>
      </c>
      <c r="Q195" t="n">
        <v>100006041</v>
      </c>
      <c r="R195" t="inlineStr">
        <is>
          <t>广州市万竣混凝土有限公司</t>
        </is>
      </c>
      <c r="U195" t="n">
        <v>0</v>
      </c>
      <c r="V195" t="n">
        <v>244872.48</v>
      </c>
      <c r="W195" t="inlineStr">
        <is>
          <t>借</t>
        </is>
      </c>
      <c r="X195" t="n">
        <v>244872.48</v>
      </c>
      <c r="AA195" t="inlineStr">
        <is>
          <t>X</t>
        </is>
      </c>
      <c r="AB195" t="n">
        <v>244872.48</v>
      </c>
      <c r="AC195" t="inlineStr">
        <is>
          <t>CNY</t>
        </is>
      </c>
      <c r="AD195" t="n">
        <v>244872.48</v>
      </c>
      <c r="AE195" t="n">
        <v>440112</v>
      </c>
      <c r="AH195" t="inlineStr">
        <is>
          <t>CNY</t>
        </is>
      </c>
    </row>
    <row r="196">
      <c r="A196" t="inlineStr">
        <is>
          <t>4000</t>
        </is>
      </c>
      <c r="B196" t="inlineStr">
        <is>
          <t>2022</t>
        </is>
      </c>
      <c r="C196" t="inlineStr">
        <is>
          <t>100278397</t>
        </is>
      </c>
      <c r="D196" t="inlineStr">
        <is>
          <t>2</t>
        </is>
      </c>
      <c r="E196" t="n">
        <v>9</v>
      </c>
      <c r="F196" s="2" t="n">
        <v>44834</v>
      </c>
      <c r="G196" t="inlineStr">
        <is>
          <t>L400001831</t>
        </is>
      </c>
      <c r="H196" t="inlineStr">
        <is>
          <t>广州市黄埔区汤村项目复建区1号地块施工总承包及总承包管理配合服务</t>
        </is>
      </c>
      <c r="I196" t="n">
        <v>100</v>
      </c>
      <c r="J196" t="n">
        <v>2202200000</v>
      </c>
      <c r="K196" t="inlineStr">
        <is>
          <t>应付账款\待确认进项税额</t>
        </is>
      </c>
      <c r="L196" t="n">
        <v>1221060000</v>
      </c>
      <c r="M196" t="inlineStr">
        <is>
          <t>其他应收款\待确认进项税额</t>
        </is>
      </c>
      <c r="N196" t="inlineStr">
        <is>
          <t>其他应收款\待确认进项税额重分类</t>
        </is>
      </c>
      <c r="Q196" t="n">
        <v>100006041</v>
      </c>
      <c r="R196" t="inlineStr">
        <is>
          <t>广州市万竣混凝土有限公司</t>
        </is>
      </c>
      <c r="U196" t="n">
        <v>0</v>
      </c>
      <c r="V196" t="n">
        <v>-244872.48</v>
      </c>
      <c r="W196" t="inlineStr">
        <is>
          <t>平</t>
        </is>
      </c>
      <c r="X196" t="n">
        <v>0</v>
      </c>
      <c r="AB196" t="n">
        <v>244872.48</v>
      </c>
      <c r="AC196" t="inlineStr">
        <is>
          <t>CNY</t>
        </is>
      </c>
      <c r="AD196" t="n">
        <v>244872.48</v>
      </c>
      <c r="AE196" t="n">
        <v>440112</v>
      </c>
      <c r="AH196" t="inlineStr">
        <is>
          <t>CNY</t>
        </is>
      </c>
    </row>
    <row r="197">
      <c r="A197" t="inlineStr">
        <is>
          <t>4000</t>
        </is>
      </c>
      <c r="B197" t="inlineStr">
        <is>
          <t>2022</t>
        </is>
      </c>
      <c r="C197" t="inlineStr">
        <is>
          <t>100278398</t>
        </is>
      </c>
      <c r="D197" t="inlineStr">
        <is>
          <t>1</t>
        </is>
      </c>
      <c r="E197" t="n">
        <v>10</v>
      </c>
      <c r="F197" s="2" t="n">
        <v>44835</v>
      </c>
      <c r="G197" t="inlineStr">
        <is>
          <t>L400001831</t>
        </is>
      </c>
      <c r="H197" t="inlineStr">
        <is>
          <t>广州市黄埔区汤村项目复建区1号地块施工总承包及总承包管理配合服务</t>
        </is>
      </c>
      <c r="I197" t="n">
        <v>4</v>
      </c>
      <c r="J197" t="n">
        <v>2202200000</v>
      </c>
      <c r="K197" t="inlineStr">
        <is>
          <t>应付账款\待确认进项税额</t>
        </is>
      </c>
      <c r="L197" t="n">
        <v>1221060000</v>
      </c>
      <c r="M197" t="inlineStr">
        <is>
          <t>其他应收款\待确认进项税额</t>
        </is>
      </c>
      <c r="N197" t="inlineStr">
        <is>
          <t>其他应收款\待确认进项税额重分类</t>
        </is>
      </c>
      <c r="Q197" t="n">
        <v>100006041</v>
      </c>
      <c r="R197" t="inlineStr">
        <is>
          <t>广州市万竣混凝土有限公司</t>
        </is>
      </c>
      <c r="U197" t="n">
        <v>0</v>
      </c>
      <c r="V197" t="n">
        <v>244872.48</v>
      </c>
      <c r="W197" t="inlineStr">
        <is>
          <t>借</t>
        </is>
      </c>
      <c r="X197" t="n">
        <v>244872.48</v>
      </c>
      <c r="AA197" t="inlineStr">
        <is>
          <t>X</t>
        </is>
      </c>
      <c r="AB197" t="n">
        <v>244872.48</v>
      </c>
      <c r="AC197" t="inlineStr">
        <is>
          <t>CNY</t>
        </is>
      </c>
      <c r="AD197" t="n">
        <v>244872.48</v>
      </c>
      <c r="AE197" t="n">
        <v>440112</v>
      </c>
      <c r="AH197" t="inlineStr">
        <is>
          <t>CNY</t>
        </is>
      </c>
    </row>
    <row r="198">
      <c r="A198" t="inlineStr">
        <is>
          <t>4000</t>
        </is>
      </c>
      <c r="B198" t="inlineStr">
        <is>
          <t>2022</t>
        </is>
      </c>
      <c r="C198" t="inlineStr">
        <is>
          <t>100278398</t>
        </is>
      </c>
      <c r="D198" t="inlineStr">
        <is>
          <t>2</t>
        </is>
      </c>
      <c r="E198" t="n">
        <v>10</v>
      </c>
      <c r="F198" s="2" t="n">
        <v>44835</v>
      </c>
      <c r="G198" t="inlineStr">
        <is>
          <t>L400001831</t>
        </is>
      </c>
      <c r="H198" t="inlineStr">
        <is>
          <t>广州市黄埔区汤村项目复建区1号地块施工总承包及总承包管理配合服务</t>
        </is>
      </c>
      <c r="I198" t="n">
        <v>4</v>
      </c>
      <c r="J198" t="n">
        <v>1221060000</v>
      </c>
      <c r="K198" t="inlineStr">
        <is>
          <t>其他应收款\待确认进项税额</t>
        </is>
      </c>
      <c r="L198" t="n">
        <v>2202200000</v>
      </c>
      <c r="M198" t="inlineStr">
        <is>
          <t>应付账款\待确认进项税额</t>
        </is>
      </c>
      <c r="N198" t="inlineStr">
        <is>
          <t>其他应收款\待确认进项税额重分类</t>
        </is>
      </c>
      <c r="Q198" t="n">
        <v>100006041</v>
      </c>
      <c r="R198" t="inlineStr">
        <is>
          <t>广州市万竣混凝土有限公司</t>
        </is>
      </c>
      <c r="U198" t="n">
        <v>0</v>
      </c>
      <c r="V198" t="n">
        <v>-244872.48</v>
      </c>
      <c r="W198" t="inlineStr">
        <is>
          <t>平</t>
        </is>
      </c>
      <c r="X198" t="n">
        <v>0</v>
      </c>
      <c r="AB198" t="n">
        <v>244872.48</v>
      </c>
      <c r="AC198" t="inlineStr">
        <is>
          <t>CNY</t>
        </is>
      </c>
      <c r="AD198" t="n">
        <v>244872.48</v>
      </c>
      <c r="AE198" t="n">
        <v>440112</v>
      </c>
      <c r="AH198" t="inlineStr">
        <is>
          <t>CNY</t>
        </is>
      </c>
    </row>
    <row r="199">
      <c r="A199" t="inlineStr">
        <is>
          <t>4000</t>
        </is>
      </c>
      <c r="B199" t="inlineStr">
        <is>
          <t>2022</t>
        </is>
      </c>
      <c r="C199" t="inlineStr">
        <is>
          <t>100278399</t>
        </is>
      </c>
      <c r="D199" t="inlineStr">
        <is>
          <t>1</t>
        </is>
      </c>
      <c r="E199" t="n">
        <v>9</v>
      </c>
      <c r="F199" s="2" t="n">
        <v>44834</v>
      </c>
      <c r="G199" t="inlineStr">
        <is>
          <t>L400001831</t>
        </is>
      </c>
      <c r="H199" t="inlineStr">
        <is>
          <t>广州市黄埔区汤村项目复建区1号地块施工总承包及总承包管理配合服务</t>
        </is>
      </c>
      <c r="I199" t="n">
        <v>101</v>
      </c>
      <c r="J199" t="n">
        <v>1221060000</v>
      </c>
      <c r="K199" t="inlineStr">
        <is>
          <t>其他应收款\待确认进项税额</t>
        </is>
      </c>
      <c r="L199" t="n">
        <v>2202200000</v>
      </c>
      <c r="M199" t="inlineStr">
        <is>
          <t>应付账款\待确认进项税额</t>
        </is>
      </c>
      <c r="N199" t="inlineStr">
        <is>
          <t>其他应收款\待确认进项税额重分类</t>
        </is>
      </c>
      <c r="Q199" t="n">
        <v>100208281</v>
      </c>
      <c r="R199" t="inlineStr">
        <is>
          <t>湖南轨道物流发展有限公司</t>
        </is>
      </c>
      <c r="U199" t="n">
        <v>0</v>
      </c>
      <c r="V199" t="n">
        <v>1091475.76</v>
      </c>
      <c r="W199" t="inlineStr">
        <is>
          <t>借</t>
        </is>
      </c>
      <c r="X199" t="n">
        <v>1091475.76</v>
      </c>
      <c r="AA199" t="inlineStr">
        <is>
          <t>X</t>
        </is>
      </c>
      <c r="AB199" t="n">
        <v>1091475.76</v>
      </c>
      <c r="AC199" t="inlineStr">
        <is>
          <t>CNY</t>
        </is>
      </c>
      <c r="AD199" t="n">
        <v>1091475.76</v>
      </c>
      <c r="AE199" t="n">
        <v>440112</v>
      </c>
      <c r="AH199" t="inlineStr">
        <is>
          <t>CNY</t>
        </is>
      </c>
    </row>
    <row r="200">
      <c r="A200" t="inlineStr">
        <is>
          <t>4000</t>
        </is>
      </c>
      <c r="B200" t="inlineStr">
        <is>
          <t>2022</t>
        </is>
      </c>
      <c r="C200" t="inlineStr">
        <is>
          <t>100278399</t>
        </is>
      </c>
      <c r="D200" t="inlineStr">
        <is>
          <t>2</t>
        </is>
      </c>
      <c r="E200" t="n">
        <v>9</v>
      </c>
      <c r="F200" s="2" t="n">
        <v>44834</v>
      </c>
      <c r="G200" t="inlineStr">
        <is>
          <t>L400001831</t>
        </is>
      </c>
      <c r="H200" t="inlineStr">
        <is>
          <t>广州市黄埔区汤村项目复建区1号地块施工总承包及总承包管理配合服务</t>
        </is>
      </c>
      <c r="I200" t="n">
        <v>101</v>
      </c>
      <c r="J200" t="n">
        <v>2202200000</v>
      </c>
      <c r="K200" t="inlineStr">
        <is>
          <t>应付账款\待确认进项税额</t>
        </is>
      </c>
      <c r="L200" t="n">
        <v>1221060000</v>
      </c>
      <c r="M200" t="inlineStr">
        <is>
          <t>其他应收款\待确认进项税额</t>
        </is>
      </c>
      <c r="N200" t="inlineStr">
        <is>
          <t>其他应收款\待确认进项税额重分类</t>
        </is>
      </c>
      <c r="Q200" t="n">
        <v>100208281</v>
      </c>
      <c r="R200" t="inlineStr">
        <is>
          <t>湖南轨道物流发展有限公司</t>
        </is>
      </c>
      <c r="U200" t="n">
        <v>0</v>
      </c>
      <c r="V200" t="n">
        <v>-1091475.76</v>
      </c>
      <c r="W200" t="inlineStr">
        <is>
          <t>平</t>
        </is>
      </c>
      <c r="X200" t="n">
        <v>0</v>
      </c>
      <c r="AB200" t="n">
        <v>1091475.76</v>
      </c>
      <c r="AC200" t="inlineStr">
        <is>
          <t>CNY</t>
        </is>
      </c>
      <c r="AD200" t="n">
        <v>1091475.76</v>
      </c>
      <c r="AE200" t="n">
        <v>440112</v>
      </c>
      <c r="AH200" t="inlineStr">
        <is>
          <t>CNY</t>
        </is>
      </c>
    </row>
    <row r="201">
      <c r="A201" t="inlineStr">
        <is>
          <t>4000</t>
        </is>
      </c>
      <c r="B201" t="inlineStr">
        <is>
          <t>2022</t>
        </is>
      </c>
      <c r="C201" t="inlineStr">
        <is>
          <t>100278400</t>
        </is>
      </c>
      <c r="D201" t="inlineStr">
        <is>
          <t>1</t>
        </is>
      </c>
      <c r="E201" t="n">
        <v>10</v>
      </c>
      <c r="F201" s="2" t="n">
        <v>44835</v>
      </c>
      <c r="G201" t="inlineStr">
        <is>
          <t>L400001831</t>
        </is>
      </c>
      <c r="H201" t="inlineStr">
        <is>
          <t>广州市黄埔区汤村项目复建区1号地块施工总承包及总承包管理配合服务</t>
        </is>
      </c>
      <c r="I201" t="n">
        <v>5</v>
      </c>
      <c r="J201" t="n">
        <v>2202200000</v>
      </c>
      <c r="K201" t="inlineStr">
        <is>
          <t>应付账款\待确认进项税额</t>
        </is>
      </c>
      <c r="L201" t="n">
        <v>1221060000</v>
      </c>
      <c r="M201" t="inlineStr">
        <is>
          <t>其他应收款\待确认进项税额</t>
        </is>
      </c>
      <c r="N201" t="inlineStr">
        <is>
          <t>其他应收款\待确认进项税额重分类</t>
        </is>
      </c>
      <c r="Q201" t="n">
        <v>100208281</v>
      </c>
      <c r="R201" t="inlineStr">
        <is>
          <t>湖南轨道物流发展有限公司</t>
        </is>
      </c>
      <c r="U201" t="n">
        <v>0</v>
      </c>
      <c r="V201" t="n">
        <v>1091475.76</v>
      </c>
      <c r="W201" t="inlineStr">
        <is>
          <t>借</t>
        </is>
      </c>
      <c r="X201" t="n">
        <v>1091475.76</v>
      </c>
      <c r="AA201" t="inlineStr">
        <is>
          <t>X</t>
        </is>
      </c>
      <c r="AB201" t="n">
        <v>1091475.76</v>
      </c>
      <c r="AC201" t="inlineStr">
        <is>
          <t>CNY</t>
        </is>
      </c>
      <c r="AD201" t="n">
        <v>1091475.76</v>
      </c>
      <c r="AE201" t="n">
        <v>440112</v>
      </c>
      <c r="AH201" t="inlineStr">
        <is>
          <t>CNY</t>
        </is>
      </c>
    </row>
    <row r="202">
      <c r="A202" t="inlineStr">
        <is>
          <t>4000</t>
        </is>
      </c>
      <c r="B202" t="inlineStr">
        <is>
          <t>2022</t>
        </is>
      </c>
      <c r="C202" t="inlineStr">
        <is>
          <t>100278400</t>
        </is>
      </c>
      <c r="D202" t="inlineStr">
        <is>
          <t>2</t>
        </is>
      </c>
      <c r="E202" t="n">
        <v>10</v>
      </c>
      <c r="F202" s="2" t="n">
        <v>44835</v>
      </c>
      <c r="G202" t="inlineStr">
        <is>
          <t>L400001831</t>
        </is>
      </c>
      <c r="H202" t="inlineStr">
        <is>
          <t>广州市黄埔区汤村项目复建区1号地块施工总承包及总承包管理配合服务</t>
        </is>
      </c>
      <c r="I202" t="n">
        <v>5</v>
      </c>
      <c r="J202" t="n">
        <v>1221060000</v>
      </c>
      <c r="K202" t="inlineStr">
        <is>
          <t>其他应收款\待确认进项税额</t>
        </is>
      </c>
      <c r="L202" t="n">
        <v>2202200000</v>
      </c>
      <c r="M202" t="inlineStr">
        <is>
          <t>应付账款\待确认进项税额</t>
        </is>
      </c>
      <c r="N202" t="inlineStr">
        <is>
          <t>其他应收款\待确认进项税额重分类</t>
        </is>
      </c>
      <c r="Q202" t="n">
        <v>100208281</v>
      </c>
      <c r="R202" t="inlineStr">
        <is>
          <t>湖南轨道物流发展有限公司</t>
        </is>
      </c>
      <c r="U202" t="n">
        <v>0</v>
      </c>
      <c r="V202" t="n">
        <v>-1091475.76</v>
      </c>
      <c r="W202" t="inlineStr">
        <is>
          <t>平</t>
        </is>
      </c>
      <c r="X202" t="n">
        <v>0</v>
      </c>
      <c r="AB202" t="n">
        <v>1091475.76</v>
      </c>
      <c r="AC202" t="inlineStr">
        <is>
          <t>CNY</t>
        </is>
      </c>
      <c r="AD202" t="n">
        <v>1091475.76</v>
      </c>
      <c r="AE202" t="n">
        <v>440112</v>
      </c>
      <c r="AH202" t="inlineStr">
        <is>
          <t>CNY</t>
        </is>
      </c>
    </row>
    <row r="203">
      <c r="A203" t="inlineStr">
        <is>
          <t>4000</t>
        </is>
      </c>
      <c r="B203" t="inlineStr">
        <is>
          <t>2022</t>
        </is>
      </c>
      <c r="C203" t="inlineStr">
        <is>
          <t>100278401</t>
        </is>
      </c>
      <c r="D203" t="inlineStr">
        <is>
          <t>1</t>
        </is>
      </c>
      <c r="E203" t="n">
        <v>9</v>
      </c>
      <c r="F203" s="2" t="n">
        <v>44834</v>
      </c>
      <c r="G203" t="inlineStr">
        <is>
          <t>L400001831</t>
        </is>
      </c>
      <c r="H203" t="inlineStr">
        <is>
          <t>广州市黄埔区汤村项目复建区1号地块施工总承包及总承包管理配合服务</t>
        </is>
      </c>
      <c r="I203" t="n">
        <v>102</v>
      </c>
      <c r="J203" t="n">
        <v>1221060000</v>
      </c>
      <c r="K203" t="inlineStr">
        <is>
          <t>其他应收款\待确认进项税额</t>
        </is>
      </c>
      <c r="L203" t="n">
        <v>2202200000</v>
      </c>
      <c r="M203" t="inlineStr">
        <is>
          <t>应付账款\待确认进项税额</t>
        </is>
      </c>
      <c r="N203" t="inlineStr">
        <is>
          <t>其他应收款\待确认进项税额重分类</t>
        </is>
      </c>
      <c r="Q203" t="n">
        <v>100217539</v>
      </c>
      <c r="R203" t="inlineStr">
        <is>
          <t>广州易达运输有限公司</t>
        </is>
      </c>
      <c r="U203" t="n">
        <v>0</v>
      </c>
      <c r="V203" t="n">
        <v>82.59</v>
      </c>
      <c r="W203" t="inlineStr">
        <is>
          <t>借</t>
        </is>
      </c>
      <c r="X203" t="n">
        <v>82.59</v>
      </c>
      <c r="AA203" t="inlineStr">
        <is>
          <t>X</t>
        </is>
      </c>
      <c r="AB203" t="n">
        <v>82.59</v>
      </c>
      <c r="AC203" t="inlineStr">
        <is>
          <t>CNY</t>
        </is>
      </c>
      <c r="AD203" t="n">
        <v>82.59</v>
      </c>
      <c r="AE203" t="n">
        <v>440112</v>
      </c>
      <c r="AH203" t="inlineStr">
        <is>
          <t>CNY</t>
        </is>
      </c>
    </row>
    <row r="204">
      <c r="A204" t="inlineStr">
        <is>
          <t>4000</t>
        </is>
      </c>
      <c r="B204" t="inlineStr">
        <is>
          <t>2022</t>
        </is>
      </c>
      <c r="C204" t="inlineStr">
        <is>
          <t>100278401</t>
        </is>
      </c>
      <c r="D204" t="inlineStr">
        <is>
          <t>2</t>
        </is>
      </c>
      <c r="E204" t="n">
        <v>9</v>
      </c>
      <c r="F204" s="2" t="n">
        <v>44834</v>
      </c>
      <c r="G204" t="inlineStr">
        <is>
          <t>L400001831</t>
        </is>
      </c>
      <c r="H204" t="inlineStr">
        <is>
          <t>广州市黄埔区汤村项目复建区1号地块施工总承包及总承包管理配合服务</t>
        </is>
      </c>
      <c r="I204" t="n">
        <v>102</v>
      </c>
      <c r="J204" t="n">
        <v>2202200000</v>
      </c>
      <c r="K204" t="inlineStr">
        <is>
          <t>应付账款\待确认进项税额</t>
        </is>
      </c>
      <c r="L204" t="n">
        <v>1221060000</v>
      </c>
      <c r="M204" t="inlineStr">
        <is>
          <t>其他应收款\待确认进项税额</t>
        </is>
      </c>
      <c r="N204" t="inlineStr">
        <is>
          <t>其他应收款\待确认进项税额重分类</t>
        </is>
      </c>
      <c r="Q204" t="n">
        <v>100217539</v>
      </c>
      <c r="R204" t="inlineStr">
        <is>
          <t>广州易达运输有限公司</t>
        </is>
      </c>
      <c r="U204" t="n">
        <v>0</v>
      </c>
      <c r="V204" t="n">
        <v>-82.59</v>
      </c>
      <c r="W204" t="inlineStr">
        <is>
          <t>平</t>
        </is>
      </c>
      <c r="X204" t="n">
        <v>0</v>
      </c>
      <c r="AB204" t="n">
        <v>82.59</v>
      </c>
      <c r="AC204" t="inlineStr">
        <is>
          <t>CNY</t>
        </is>
      </c>
      <c r="AD204" t="n">
        <v>82.59</v>
      </c>
      <c r="AE204" t="n">
        <v>440112</v>
      </c>
      <c r="AH204" t="inlineStr">
        <is>
          <t>CNY</t>
        </is>
      </c>
    </row>
    <row r="205">
      <c r="A205" t="inlineStr">
        <is>
          <t>4000</t>
        </is>
      </c>
      <c r="B205" t="inlineStr">
        <is>
          <t>2022</t>
        </is>
      </c>
      <c r="C205" t="inlineStr">
        <is>
          <t>100278402</t>
        </is>
      </c>
      <c r="D205" t="inlineStr">
        <is>
          <t>1</t>
        </is>
      </c>
      <c r="E205" t="n">
        <v>10</v>
      </c>
      <c r="F205" s="2" t="n">
        <v>44835</v>
      </c>
      <c r="G205" t="inlineStr">
        <is>
          <t>L400001831</t>
        </is>
      </c>
      <c r="H205" t="inlineStr">
        <is>
          <t>广州市黄埔区汤村项目复建区1号地块施工总承包及总承包管理配合服务</t>
        </is>
      </c>
      <c r="I205" t="n">
        <v>6</v>
      </c>
      <c r="J205" t="n">
        <v>2202200000</v>
      </c>
      <c r="K205" t="inlineStr">
        <is>
          <t>应付账款\待确认进项税额</t>
        </is>
      </c>
      <c r="L205" t="n">
        <v>1221060000</v>
      </c>
      <c r="M205" t="inlineStr">
        <is>
          <t>其他应收款\待确认进项税额</t>
        </is>
      </c>
      <c r="N205" t="inlineStr">
        <is>
          <t>其他应收款\待确认进项税额重分类</t>
        </is>
      </c>
      <c r="Q205" t="n">
        <v>100217539</v>
      </c>
      <c r="R205" t="inlineStr">
        <is>
          <t>广州易达运输有限公司</t>
        </is>
      </c>
      <c r="U205" t="n">
        <v>0</v>
      </c>
      <c r="V205" t="n">
        <v>82.59</v>
      </c>
      <c r="W205" t="inlineStr">
        <is>
          <t>借</t>
        </is>
      </c>
      <c r="X205" t="n">
        <v>82.59</v>
      </c>
      <c r="AA205" t="inlineStr">
        <is>
          <t>X</t>
        </is>
      </c>
      <c r="AB205" t="n">
        <v>82.59</v>
      </c>
      <c r="AC205" t="inlineStr">
        <is>
          <t>CNY</t>
        </is>
      </c>
      <c r="AD205" t="n">
        <v>82.59</v>
      </c>
      <c r="AE205" t="n">
        <v>440112</v>
      </c>
      <c r="AH205" t="inlineStr">
        <is>
          <t>CNY</t>
        </is>
      </c>
    </row>
    <row r="206">
      <c r="A206" t="inlineStr">
        <is>
          <t>4000</t>
        </is>
      </c>
      <c r="B206" t="inlineStr">
        <is>
          <t>2022</t>
        </is>
      </c>
      <c r="C206" t="inlineStr">
        <is>
          <t>100278402</t>
        </is>
      </c>
      <c r="D206" t="inlineStr">
        <is>
          <t>2</t>
        </is>
      </c>
      <c r="E206" t="n">
        <v>10</v>
      </c>
      <c r="F206" s="2" t="n">
        <v>44835</v>
      </c>
      <c r="G206" t="inlineStr">
        <is>
          <t>L400001831</t>
        </is>
      </c>
      <c r="H206" t="inlineStr">
        <is>
          <t>广州市黄埔区汤村项目复建区1号地块施工总承包及总承包管理配合服务</t>
        </is>
      </c>
      <c r="I206" t="n">
        <v>6</v>
      </c>
      <c r="J206" t="n">
        <v>1221060000</v>
      </c>
      <c r="K206" t="inlineStr">
        <is>
          <t>其他应收款\待确认进项税额</t>
        </is>
      </c>
      <c r="L206" t="n">
        <v>2202200000</v>
      </c>
      <c r="M206" t="inlineStr">
        <is>
          <t>应付账款\待确认进项税额</t>
        </is>
      </c>
      <c r="N206" t="inlineStr">
        <is>
          <t>其他应收款\待确认进项税额重分类</t>
        </is>
      </c>
      <c r="Q206" t="n">
        <v>100217539</v>
      </c>
      <c r="R206" t="inlineStr">
        <is>
          <t>广州易达运输有限公司</t>
        </is>
      </c>
      <c r="U206" t="n">
        <v>0</v>
      </c>
      <c r="V206" t="n">
        <v>-82.59</v>
      </c>
      <c r="W206" t="inlineStr">
        <is>
          <t>平</t>
        </is>
      </c>
      <c r="X206" t="n">
        <v>0</v>
      </c>
      <c r="AB206" t="n">
        <v>82.59</v>
      </c>
      <c r="AC206" t="inlineStr">
        <is>
          <t>CNY</t>
        </is>
      </c>
      <c r="AD206" t="n">
        <v>82.59</v>
      </c>
      <c r="AE206" t="n">
        <v>440112</v>
      </c>
      <c r="AH206" t="inlineStr">
        <is>
          <t>CNY</t>
        </is>
      </c>
    </row>
    <row r="207">
      <c r="A207" t="inlineStr">
        <is>
          <t>4000</t>
        </is>
      </c>
      <c r="B207" t="inlineStr">
        <is>
          <t>2022</t>
        </is>
      </c>
      <c r="C207" t="inlineStr">
        <is>
          <t>100309087</t>
        </is>
      </c>
      <c r="D207" t="inlineStr">
        <is>
          <t>1</t>
        </is>
      </c>
      <c r="E207" t="n">
        <v>10</v>
      </c>
      <c r="F207" s="2" t="n">
        <v>44865</v>
      </c>
      <c r="G207" t="inlineStr">
        <is>
          <t>L400001831</t>
        </is>
      </c>
      <c r="H207" t="inlineStr">
        <is>
          <t>广州市黄埔区汤村项目复建区1号地块施工总承包及总承包管理配合服务</t>
        </is>
      </c>
      <c r="I207" t="n">
        <v>38</v>
      </c>
      <c r="J207" t="n">
        <v>1221060000</v>
      </c>
      <c r="K207" t="inlineStr">
        <is>
          <t>其他应收款\待确认进项税额</t>
        </is>
      </c>
      <c r="L207" t="n">
        <v>2202200000</v>
      </c>
      <c r="M207" t="inlineStr">
        <is>
          <t>应付账款\待确认进项税额</t>
        </is>
      </c>
      <c r="N207" t="inlineStr">
        <is>
          <t>其他应收款\待确认进项税额重分类</t>
        </is>
      </c>
      <c r="Q207" t="n">
        <v>100074117</v>
      </c>
      <c r="R207" t="inlineStr">
        <is>
          <t>清远市榕兴新型环保建材有限责任公司</t>
        </is>
      </c>
      <c r="U207" t="n">
        <v>0</v>
      </c>
      <c r="V207" t="n">
        <v>49876.67</v>
      </c>
      <c r="W207" t="inlineStr">
        <is>
          <t>借</t>
        </is>
      </c>
      <c r="X207" t="n">
        <v>49876.67</v>
      </c>
      <c r="AA207" t="inlineStr">
        <is>
          <t>X</t>
        </is>
      </c>
      <c r="AB207" t="n">
        <v>49876.67</v>
      </c>
      <c r="AC207" t="inlineStr">
        <is>
          <t>CNY</t>
        </is>
      </c>
      <c r="AD207" t="n">
        <v>49876.67</v>
      </c>
      <c r="AE207" t="n">
        <v>440112</v>
      </c>
      <c r="AH207" t="inlineStr">
        <is>
          <t>CNY</t>
        </is>
      </c>
    </row>
    <row r="208">
      <c r="A208" t="inlineStr">
        <is>
          <t>4000</t>
        </is>
      </c>
      <c r="B208" t="inlineStr">
        <is>
          <t>2022</t>
        </is>
      </c>
      <c r="C208" t="inlineStr">
        <is>
          <t>100309087</t>
        </is>
      </c>
      <c r="D208" t="inlineStr">
        <is>
          <t>2</t>
        </is>
      </c>
      <c r="E208" t="n">
        <v>10</v>
      </c>
      <c r="F208" s="2" t="n">
        <v>44865</v>
      </c>
      <c r="G208" t="inlineStr">
        <is>
          <t>L400001831</t>
        </is>
      </c>
      <c r="H208" t="inlineStr">
        <is>
          <t>广州市黄埔区汤村项目复建区1号地块施工总承包及总承包管理配合服务</t>
        </is>
      </c>
      <c r="I208" t="n">
        <v>38</v>
      </c>
      <c r="J208" t="n">
        <v>2202200000</v>
      </c>
      <c r="K208" t="inlineStr">
        <is>
          <t>应付账款\待确认进项税额</t>
        </is>
      </c>
      <c r="L208" t="n">
        <v>1221060000</v>
      </c>
      <c r="M208" t="inlineStr">
        <is>
          <t>其他应收款\待确认进项税额</t>
        </is>
      </c>
      <c r="N208" t="inlineStr">
        <is>
          <t>其他应收款\待确认进项税额重分类</t>
        </is>
      </c>
      <c r="Q208" t="n">
        <v>100074117</v>
      </c>
      <c r="R208" t="inlineStr">
        <is>
          <t>清远市榕兴新型环保建材有限责任公司</t>
        </is>
      </c>
      <c r="U208" t="n">
        <v>0</v>
      </c>
      <c r="V208" t="n">
        <v>-49876.67</v>
      </c>
      <c r="W208" t="inlineStr">
        <is>
          <t>平</t>
        </is>
      </c>
      <c r="X208" t="n">
        <v>0</v>
      </c>
      <c r="AB208" t="n">
        <v>49876.67</v>
      </c>
      <c r="AC208" t="inlineStr">
        <is>
          <t>CNY</t>
        </is>
      </c>
      <c r="AD208" t="n">
        <v>49876.67</v>
      </c>
      <c r="AE208" t="n">
        <v>440112</v>
      </c>
      <c r="AH208" t="inlineStr">
        <is>
          <t>CNY</t>
        </is>
      </c>
    </row>
    <row r="209">
      <c r="A209" t="inlineStr">
        <is>
          <t>4000</t>
        </is>
      </c>
      <c r="B209" t="inlineStr">
        <is>
          <t>2022</t>
        </is>
      </c>
      <c r="C209" t="inlineStr">
        <is>
          <t>100309088</t>
        </is>
      </c>
      <c r="D209" t="inlineStr">
        <is>
          <t>1</t>
        </is>
      </c>
      <c r="E209" t="n">
        <v>11</v>
      </c>
      <c r="F209" s="2" t="n">
        <v>44866</v>
      </c>
      <c r="G209" t="inlineStr">
        <is>
          <t>L400001831</t>
        </is>
      </c>
      <c r="H209" t="inlineStr">
        <is>
          <t>广州市黄埔区汤村项目复建区1号地块施工总承包及总承包管理配合服务</t>
        </is>
      </c>
      <c r="I209" t="n">
        <v>1</v>
      </c>
      <c r="J209" t="n">
        <v>2202200000</v>
      </c>
      <c r="K209" t="inlineStr">
        <is>
          <t>应付账款\待确认进项税额</t>
        </is>
      </c>
      <c r="L209" t="n">
        <v>1221060000</v>
      </c>
      <c r="M209" t="inlineStr">
        <is>
          <t>其他应收款\待确认进项税额</t>
        </is>
      </c>
      <c r="N209" t="inlineStr">
        <is>
          <t>其他应收款\待确认进项税额重分类</t>
        </is>
      </c>
      <c r="Q209" t="n">
        <v>100074117</v>
      </c>
      <c r="R209" t="inlineStr">
        <is>
          <t>清远市榕兴新型环保建材有限责任公司</t>
        </is>
      </c>
      <c r="U209" t="n">
        <v>0</v>
      </c>
      <c r="V209" t="n">
        <v>49876.67</v>
      </c>
      <c r="W209" t="inlineStr">
        <is>
          <t>借</t>
        </is>
      </c>
      <c r="X209" t="n">
        <v>49876.67</v>
      </c>
      <c r="AA209" t="inlineStr">
        <is>
          <t>X</t>
        </is>
      </c>
      <c r="AB209" t="n">
        <v>49876.67</v>
      </c>
      <c r="AC209" t="inlineStr">
        <is>
          <t>CNY</t>
        </is>
      </c>
      <c r="AD209" t="n">
        <v>49876.67</v>
      </c>
      <c r="AE209" t="n">
        <v>440112</v>
      </c>
      <c r="AH209" t="inlineStr">
        <is>
          <t>CNY</t>
        </is>
      </c>
    </row>
    <row r="210">
      <c r="A210" t="inlineStr">
        <is>
          <t>4000</t>
        </is>
      </c>
      <c r="B210" t="inlineStr">
        <is>
          <t>2022</t>
        </is>
      </c>
      <c r="C210" t="inlineStr">
        <is>
          <t>100309088</t>
        </is>
      </c>
      <c r="D210" t="inlineStr">
        <is>
          <t>2</t>
        </is>
      </c>
      <c r="E210" t="n">
        <v>11</v>
      </c>
      <c r="F210" s="2" t="n">
        <v>44866</v>
      </c>
      <c r="G210" t="inlineStr">
        <is>
          <t>L400001831</t>
        </is>
      </c>
      <c r="H210" t="inlineStr">
        <is>
          <t>广州市黄埔区汤村项目复建区1号地块施工总承包及总承包管理配合服务</t>
        </is>
      </c>
      <c r="I210" t="n">
        <v>1</v>
      </c>
      <c r="J210" t="n">
        <v>1221060000</v>
      </c>
      <c r="K210" t="inlineStr">
        <is>
          <t>其他应收款\待确认进项税额</t>
        </is>
      </c>
      <c r="L210" t="n">
        <v>2202200000</v>
      </c>
      <c r="M210" t="inlineStr">
        <is>
          <t>应付账款\待确认进项税额</t>
        </is>
      </c>
      <c r="N210" t="inlineStr">
        <is>
          <t>其他应收款\待确认进项税额重分类</t>
        </is>
      </c>
      <c r="Q210" t="n">
        <v>100074117</v>
      </c>
      <c r="R210" t="inlineStr">
        <is>
          <t>清远市榕兴新型环保建材有限责任公司</t>
        </is>
      </c>
      <c r="U210" t="n">
        <v>0</v>
      </c>
      <c r="V210" t="n">
        <v>-49876.67</v>
      </c>
      <c r="W210" t="inlineStr">
        <is>
          <t>平</t>
        </is>
      </c>
      <c r="X210" t="n">
        <v>0</v>
      </c>
      <c r="AB210" t="n">
        <v>49876.67</v>
      </c>
      <c r="AC210" t="inlineStr">
        <is>
          <t>CNY</t>
        </is>
      </c>
      <c r="AD210" t="n">
        <v>49876.67</v>
      </c>
      <c r="AE210" t="n">
        <v>440112</v>
      </c>
      <c r="AH210" t="inlineStr">
        <is>
          <t>CNY</t>
        </is>
      </c>
    </row>
    <row r="211">
      <c r="A211" t="inlineStr">
        <is>
          <t>4000</t>
        </is>
      </c>
      <c r="B211" t="inlineStr">
        <is>
          <t>2022</t>
        </is>
      </c>
      <c r="C211" t="inlineStr">
        <is>
          <t>100309089</t>
        </is>
      </c>
      <c r="D211" t="inlineStr">
        <is>
          <t>1</t>
        </is>
      </c>
      <c r="E211" t="n">
        <v>10</v>
      </c>
      <c r="F211" s="2" t="n">
        <v>44865</v>
      </c>
      <c r="G211" t="inlineStr">
        <is>
          <t>L400001831</t>
        </is>
      </c>
      <c r="H211" t="inlineStr">
        <is>
          <t>广州市黄埔区汤村项目复建区1号地块施工总承包及总承包管理配合服务</t>
        </is>
      </c>
      <c r="I211" t="n">
        <v>39</v>
      </c>
      <c r="J211" t="n">
        <v>1221060000</v>
      </c>
      <c r="K211" t="inlineStr">
        <is>
          <t>其他应收款\待确认进项税额</t>
        </is>
      </c>
      <c r="L211" t="n">
        <v>2202200000</v>
      </c>
      <c r="M211" t="inlineStr">
        <is>
          <t>应付账款\待确认进项税额</t>
        </is>
      </c>
      <c r="N211" t="inlineStr">
        <is>
          <t>其他应收款\待确认进项税额重分类</t>
        </is>
      </c>
      <c r="Q211" t="n">
        <v>100006041</v>
      </c>
      <c r="R211" t="inlineStr">
        <is>
          <t>广州市万竣混凝土有限公司</t>
        </is>
      </c>
      <c r="U211" t="n">
        <v>0</v>
      </c>
      <c r="V211" t="n">
        <v>284381.57</v>
      </c>
      <c r="W211" t="inlineStr">
        <is>
          <t>借</t>
        </is>
      </c>
      <c r="X211" t="n">
        <v>284381.57</v>
      </c>
      <c r="AA211" t="inlineStr">
        <is>
          <t>X</t>
        </is>
      </c>
      <c r="AB211" t="n">
        <v>284381.57</v>
      </c>
      <c r="AC211" t="inlineStr">
        <is>
          <t>CNY</t>
        </is>
      </c>
      <c r="AD211" t="n">
        <v>284381.57</v>
      </c>
      <c r="AE211" t="n">
        <v>440112</v>
      </c>
      <c r="AH211" t="inlineStr">
        <is>
          <t>CNY</t>
        </is>
      </c>
    </row>
    <row r="212">
      <c r="A212" t="inlineStr">
        <is>
          <t>4000</t>
        </is>
      </c>
      <c r="B212" t="inlineStr">
        <is>
          <t>2022</t>
        </is>
      </c>
      <c r="C212" t="inlineStr">
        <is>
          <t>100309089</t>
        </is>
      </c>
      <c r="D212" t="inlineStr">
        <is>
          <t>2</t>
        </is>
      </c>
      <c r="E212" t="n">
        <v>10</v>
      </c>
      <c r="F212" s="2" t="n">
        <v>44865</v>
      </c>
      <c r="G212" t="inlineStr">
        <is>
          <t>L400001831</t>
        </is>
      </c>
      <c r="H212" t="inlineStr">
        <is>
          <t>广州市黄埔区汤村项目复建区1号地块施工总承包及总承包管理配合服务</t>
        </is>
      </c>
      <c r="I212" t="n">
        <v>39</v>
      </c>
      <c r="J212" t="n">
        <v>2202200000</v>
      </c>
      <c r="K212" t="inlineStr">
        <is>
          <t>应付账款\待确认进项税额</t>
        </is>
      </c>
      <c r="L212" t="n">
        <v>1221060000</v>
      </c>
      <c r="M212" t="inlineStr">
        <is>
          <t>其他应收款\待确认进项税额</t>
        </is>
      </c>
      <c r="N212" t="inlineStr">
        <is>
          <t>其他应收款\待确认进项税额重分类</t>
        </is>
      </c>
      <c r="Q212" t="n">
        <v>100006041</v>
      </c>
      <c r="R212" t="inlineStr">
        <is>
          <t>广州市万竣混凝土有限公司</t>
        </is>
      </c>
      <c r="U212" t="n">
        <v>0</v>
      </c>
      <c r="V212" t="n">
        <v>-284381.57</v>
      </c>
      <c r="W212" t="inlineStr">
        <is>
          <t>平</t>
        </is>
      </c>
      <c r="X212" t="n">
        <v>0</v>
      </c>
      <c r="AB212" t="n">
        <v>284381.57</v>
      </c>
      <c r="AC212" t="inlineStr">
        <is>
          <t>CNY</t>
        </is>
      </c>
      <c r="AD212" t="n">
        <v>284381.57</v>
      </c>
      <c r="AE212" t="n">
        <v>440112</v>
      </c>
      <c r="AH212" t="inlineStr">
        <is>
          <t>CNY</t>
        </is>
      </c>
    </row>
    <row r="213">
      <c r="A213" t="inlineStr">
        <is>
          <t>4000</t>
        </is>
      </c>
      <c r="B213" t="inlineStr">
        <is>
          <t>2022</t>
        </is>
      </c>
      <c r="C213" t="inlineStr">
        <is>
          <t>100309090</t>
        </is>
      </c>
      <c r="D213" t="inlineStr">
        <is>
          <t>1</t>
        </is>
      </c>
      <c r="E213" t="n">
        <v>11</v>
      </c>
      <c r="F213" s="2" t="n">
        <v>44866</v>
      </c>
      <c r="G213" t="inlineStr">
        <is>
          <t>L400001831</t>
        </is>
      </c>
      <c r="H213" t="inlineStr">
        <is>
          <t>广州市黄埔区汤村项目复建区1号地块施工总承包及总承包管理配合服务</t>
        </is>
      </c>
      <c r="I213" t="n">
        <v>2</v>
      </c>
      <c r="J213" t="n">
        <v>2202200000</v>
      </c>
      <c r="K213" t="inlineStr">
        <is>
          <t>应付账款\待确认进项税额</t>
        </is>
      </c>
      <c r="L213" t="n">
        <v>1221060000</v>
      </c>
      <c r="M213" t="inlineStr">
        <is>
          <t>其他应收款\待确认进项税额</t>
        </is>
      </c>
      <c r="N213" t="inlineStr">
        <is>
          <t>其他应收款\待确认进项税额重分类</t>
        </is>
      </c>
      <c r="Q213" t="n">
        <v>100006041</v>
      </c>
      <c r="R213" t="inlineStr">
        <is>
          <t>广州市万竣混凝土有限公司</t>
        </is>
      </c>
      <c r="U213" t="n">
        <v>0</v>
      </c>
      <c r="V213" t="n">
        <v>284381.57</v>
      </c>
      <c r="W213" t="inlineStr">
        <is>
          <t>借</t>
        </is>
      </c>
      <c r="X213" t="n">
        <v>284381.57</v>
      </c>
      <c r="AA213" t="inlineStr">
        <is>
          <t>X</t>
        </is>
      </c>
      <c r="AB213" t="n">
        <v>284381.57</v>
      </c>
      <c r="AC213" t="inlineStr">
        <is>
          <t>CNY</t>
        </is>
      </c>
      <c r="AD213" t="n">
        <v>284381.57</v>
      </c>
      <c r="AE213" t="n">
        <v>440112</v>
      </c>
      <c r="AH213" t="inlineStr">
        <is>
          <t>CNY</t>
        </is>
      </c>
    </row>
    <row r="214">
      <c r="A214" t="inlineStr">
        <is>
          <t>4000</t>
        </is>
      </c>
      <c r="B214" t="inlineStr">
        <is>
          <t>2022</t>
        </is>
      </c>
      <c r="C214" t="inlineStr">
        <is>
          <t>100309090</t>
        </is>
      </c>
      <c r="D214" t="inlineStr">
        <is>
          <t>2</t>
        </is>
      </c>
      <c r="E214" t="n">
        <v>11</v>
      </c>
      <c r="F214" s="2" t="n">
        <v>44866</v>
      </c>
      <c r="G214" t="inlineStr">
        <is>
          <t>L400001831</t>
        </is>
      </c>
      <c r="H214" t="inlineStr">
        <is>
          <t>广州市黄埔区汤村项目复建区1号地块施工总承包及总承包管理配合服务</t>
        </is>
      </c>
      <c r="I214" t="n">
        <v>2</v>
      </c>
      <c r="J214" t="n">
        <v>1221060000</v>
      </c>
      <c r="K214" t="inlineStr">
        <is>
          <t>其他应收款\待确认进项税额</t>
        </is>
      </c>
      <c r="L214" t="n">
        <v>2202200000</v>
      </c>
      <c r="M214" t="inlineStr">
        <is>
          <t>应付账款\待确认进项税额</t>
        </is>
      </c>
      <c r="N214" t="inlineStr">
        <is>
          <t>其他应收款\待确认进项税额重分类</t>
        </is>
      </c>
      <c r="Q214" t="n">
        <v>100006041</v>
      </c>
      <c r="R214" t="inlineStr">
        <is>
          <t>广州市万竣混凝土有限公司</t>
        </is>
      </c>
      <c r="U214" t="n">
        <v>0</v>
      </c>
      <c r="V214" t="n">
        <v>-284381.57</v>
      </c>
      <c r="W214" t="inlineStr">
        <is>
          <t>平</t>
        </is>
      </c>
      <c r="X214" t="n">
        <v>0</v>
      </c>
      <c r="AB214" t="n">
        <v>284381.57</v>
      </c>
      <c r="AC214" t="inlineStr">
        <is>
          <t>CNY</t>
        </is>
      </c>
      <c r="AD214" t="n">
        <v>284381.57</v>
      </c>
      <c r="AE214" t="n">
        <v>440112</v>
      </c>
      <c r="AH214" t="inlineStr">
        <is>
          <t>CNY</t>
        </is>
      </c>
    </row>
    <row r="215">
      <c r="A215" t="inlineStr">
        <is>
          <t>4000</t>
        </is>
      </c>
      <c r="B215" t="inlineStr">
        <is>
          <t>2022</t>
        </is>
      </c>
      <c r="C215" t="inlineStr">
        <is>
          <t>100309091</t>
        </is>
      </c>
      <c r="D215" t="inlineStr">
        <is>
          <t>1</t>
        </is>
      </c>
      <c r="E215" t="n">
        <v>10</v>
      </c>
      <c r="F215" s="2" t="n">
        <v>44865</v>
      </c>
      <c r="G215" t="inlineStr">
        <is>
          <t>L400001831</t>
        </is>
      </c>
      <c r="H215" t="inlineStr">
        <is>
          <t>广州市黄埔区汤村项目复建区1号地块施工总承包及总承包管理配合服务</t>
        </is>
      </c>
      <c r="I215" t="n">
        <v>40</v>
      </c>
      <c r="J215" t="n">
        <v>1125010000</v>
      </c>
      <c r="K215" t="inlineStr">
        <is>
          <t>合同资产\工程款（已完工未结算）</t>
        </is>
      </c>
      <c r="L215" t="n">
        <v>1232020000</v>
      </c>
      <c r="M215" t="inlineStr">
        <is>
          <t>合同结算\工程款期末结转</t>
        </is>
      </c>
      <c r="N215" t="inlineStr">
        <is>
          <t>合同结算\工程款重分类</t>
        </is>
      </c>
      <c r="O215" t="n">
        <v>200225679</v>
      </c>
      <c r="P215" t="inlineStr">
        <is>
          <t>广州升龙锦盛置业有限公司</t>
        </is>
      </c>
      <c r="S215" t="inlineStr">
        <is>
          <t>中建四局0200202103602001</t>
        </is>
      </c>
      <c r="T215" t="inlineStr">
        <is>
          <t>广州市黄埔区汤村项目复建区1号地块施工总承包及总承包管理配合服务合同-承包类合同</t>
        </is>
      </c>
      <c r="U215" t="n">
        <v>18786789.72</v>
      </c>
      <c r="V215" t="n">
        <v>0</v>
      </c>
      <c r="W215" t="inlineStr">
        <is>
          <t>借</t>
        </is>
      </c>
      <c r="X215" t="n">
        <v>18786789.72</v>
      </c>
      <c r="AB215" t="n">
        <v>18786789.72</v>
      </c>
      <c r="AC215" t="inlineStr">
        <is>
          <t>CNY</t>
        </is>
      </c>
      <c r="AD215" t="n">
        <v>18786789.72</v>
      </c>
      <c r="AE215" t="n">
        <v>440112</v>
      </c>
      <c r="AH215" t="inlineStr">
        <is>
          <t>CNY</t>
        </is>
      </c>
    </row>
    <row r="216">
      <c r="A216" t="inlineStr">
        <is>
          <t>4000</t>
        </is>
      </c>
      <c r="B216" t="inlineStr">
        <is>
          <t>2022</t>
        </is>
      </c>
      <c r="C216" t="inlineStr">
        <is>
          <t>100309091</t>
        </is>
      </c>
      <c r="D216" t="inlineStr">
        <is>
          <t>2</t>
        </is>
      </c>
      <c r="E216" t="n">
        <v>10</v>
      </c>
      <c r="F216" s="2" t="n">
        <v>44865</v>
      </c>
      <c r="G216" t="inlineStr">
        <is>
          <t>L400001831</t>
        </is>
      </c>
      <c r="H216" t="inlineStr">
        <is>
          <t>广州市黄埔区汤村项目复建区1号地块施工总承包及总承包管理配合服务</t>
        </is>
      </c>
      <c r="I216" t="n">
        <v>40</v>
      </c>
      <c r="J216" t="n">
        <v>1232020000</v>
      </c>
      <c r="K216" t="inlineStr">
        <is>
          <t>合同结算\工程款期末结转</t>
        </is>
      </c>
      <c r="L216" t="n">
        <v>1125010000</v>
      </c>
      <c r="M216" t="inlineStr">
        <is>
          <t>合同资产\工程款（已完工未结算）</t>
        </is>
      </c>
      <c r="N216" t="inlineStr">
        <is>
          <t>合同结算\工程款重分类</t>
        </is>
      </c>
      <c r="O216" t="n">
        <v>200225679</v>
      </c>
      <c r="P216" t="inlineStr">
        <is>
          <t>广州升龙锦盛置业有限公司</t>
        </is>
      </c>
      <c r="S216" t="inlineStr">
        <is>
          <t>中建四局0200202103602001</t>
        </is>
      </c>
      <c r="T216" t="inlineStr">
        <is>
          <t>广州市黄埔区汤村项目复建区1号地块施工总承包及总承包管理配合服务合同-承包类合同</t>
        </is>
      </c>
      <c r="U216" t="n">
        <v>-18786789.72</v>
      </c>
      <c r="V216" t="n">
        <v>0</v>
      </c>
      <c r="W216" t="inlineStr">
        <is>
          <t>平</t>
        </is>
      </c>
      <c r="X216" t="n">
        <v>0</v>
      </c>
      <c r="AA216" t="inlineStr">
        <is>
          <t>X</t>
        </is>
      </c>
      <c r="AB216" t="n">
        <v>18786789.72</v>
      </c>
      <c r="AC216" t="inlineStr">
        <is>
          <t>CNY</t>
        </is>
      </c>
      <c r="AD216" t="n">
        <v>18786789.72</v>
      </c>
      <c r="AE216" t="n">
        <v>440112</v>
      </c>
      <c r="AH216" t="inlineStr">
        <is>
          <t>CNY</t>
        </is>
      </c>
    </row>
    <row r="217">
      <c r="A217" t="inlineStr">
        <is>
          <t>4000</t>
        </is>
      </c>
      <c r="B217" t="inlineStr">
        <is>
          <t>2022</t>
        </is>
      </c>
      <c r="C217" t="inlineStr">
        <is>
          <t>100309092</t>
        </is>
      </c>
      <c r="D217" t="inlineStr">
        <is>
          <t>1</t>
        </is>
      </c>
      <c r="E217" t="n">
        <v>11</v>
      </c>
      <c r="F217" s="2" t="n">
        <v>44866</v>
      </c>
      <c r="G217" t="inlineStr">
        <is>
          <t>L400001831</t>
        </is>
      </c>
      <c r="H217" t="inlineStr">
        <is>
          <t>广州市黄埔区汤村项目复建区1号地块施工总承包及总承包管理配合服务</t>
        </is>
      </c>
      <c r="I217" t="n">
        <v>3</v>
      </c>
      <c r="J217" t="n">
        <v>1232020000</v>
      </c>
      <c r="K217" t="inlineStr">
        <is>
          <t>合同结算\工程款期末结转</t>
        </is>
      </c>
      <c r="L217" t="n">
        <v>1125010000</v>
      </c>
      <c r="M217" t="inlineStr">
        <is>
          <t>合同资产\工程款（已完工未结算）</t>
        </is>
      </c>
      <c r="N217" t="inlineStr">
        <is>
          <t>合同结算\工程款重分类</t>
        </is>
      </c>
      <c r="O217" t="n">
        <v>200225679</v>
      </c>
      <c r="P217" t="inlineStr">
        <is>
          <t>广州升龙锦盛置业有限公司</t>
        </is>
      </c>
      <c r="S217" t="inlineStr">
        <is>
          <t>中建四局0200202103602001</t>
        </is>
      </c>
      <c r="T217" t="inlineStr">
        <is>
          <t>广州市黄埔区汤村项目复建区1号地块施工总承包及总承包管理配合服务合同-承包类合同</t>
        </is>
      </c>
      <c r="U217" t="n">
        <v>18786789.72</v>
      </c>
      <c r="V217" t="n">
        <v>0</v>
      </c>
      <c r="W217" t="inlineStr">
        <is>
          <t>借</t>
        </is>
      </c>
      <c r="X217" t="n">
        <v>18786789.72</v>
      </c>
      <c r="AB217" t="n">
        <v>18786789.72</v>
      </c>
      <c r="AC217" t="inlineStr">
        <is>
          <t>CNY</t>
        </is>
      </c>
      <c r="AD217" t="n">
        <v>18786789.72</v>
      </c>
      <c r="AE217" t="n">
        <v>440112</v>
      </c>
      <c r="AH217" t="inlineStr">
        <is>
          <t>CNY</t>
        </is>
      </c>
    </row>
    <row r="218">
      <c r="A218" t="inlineStr">
        <is>
          <t>4000</t>
        </is>
      </c>
      <c r="B218" t="inlineStr">
        <is>
          <t>2022</t>
        </is>
      </c>
      <c r="C218" t="inlineStr">
        <is>
          <t>100309092</t>
        </is>
      </c>
      <c r="D218" t="inlineStr">
        <is>
          <t>2</t>
        </is>
      </c>
      <c r="E218" t="n">
        <v>11</v>
      </c>
      <c r="F218" s="2" t="n">
        <v>44866</v>
      </c>
      <c r="G218" t="inlineStr">
        <is>
          <t>L400001831</t>
        </is>
      </c>
      <c r="H218" t="inlineStr">
        <is>
          <t>广州市黄埔区汤村项目复建区1号地块施工总承包及总承包管理配合服务</t>
        </is>
      </c>
      <c r="I218" t="n">
        <v>3</v>
      </c>
      <c r="J218" t="n">
        <v>1125010000</v>
      </c>
      <c r="K218" t="inlineStr">
        <is>
          <t>合同资产\工程款（已完工未结算）</t>
        </is>
      </c>
      <c r="L218" t="n">
        <v>1232020000</v>
      </c>
      <c r="M218" t="inlineStr">
        <is>
          <t>合同结算\工程款期末结转</t>
        </is>
      </c>
      <c r="N218" t="inlineStr">
        <is>
          <t>合同结算\工程款重分类</t>
        </is>
      </c>
      <c r="O218" t="n">
        <v>200225679</v>
      </c>
      <c r="P218" t="inlineStr">
        <is>
          <t>广州升龙锦盛置业有限公司</t>
        </is>
      </c>
      <c r="S218" t="inlineStr">
        <is>
          <t>中建四局0200202103602001</t>
        </is>
      </c>
      <c r="T218" t="inlineStr">
        <is>
          <t>广州市黄埔区汤村项目复建区1号地块施工总承包及总承包管理配合服务合同-承包类合同</t>
        </is>
      </c>
      <c r="U218" t="n">
        <v>-18786789.72</v>
      </c>
      <c r="V218" t="n">
        <v>0</v>
      </c>
      <c r="W218" t="inlineStr">
        <is>
          <t>平</t>
        </is>
      </c>
      <c r="X218" t="n">
        <v>0</v>
      </c>
      <c r="AA218" t="inlineStr">
        <is>
          <t>X</t>
        </is>
      </c>
      <c r="AB218" t="n">
        <v>18786789.72</v>
      </c>
      <c r="AC218" t="inlineStr">
        <is>
          <t>CNY</t>
        </is>
      </c>
      <c r="AD218" t="n">
        <v>18786789.72</v>
      </c>
      <c r="AE218" t="n">
        <v>440112</v>
      </c>
      <c r="AH218" t="inlineStr">
        <is>
          <t>CNY</t>
        </is>
      </c>
    </row>
    <row r="219">
      <c r="A219" t="inlineStr">
        <is>
          <t>4000</t>
        </is>
      </c>
      <c r="B219" t="inlineStr">
        <is>
          <t>2022</t>
        </is>
      </c>
      <c r="C219" t="inlineStr">
        <is>
          <t>100309093</t>
        </is>
      </c>
      <c r="D219" t="inlineStr">
        <is>
          <t>1</t>
        </is>
      </c>
      <c r="E219" t="n">
        <v>10</v>
      </c>
      <c r="F219" s="2" t="n">
        <v>44865</v>
      </c>
      <c r="G219" t="inlineStr">
        <is>
          <t>L400001831</t>
        </is>
      </c>
      <c r="H219" t="inlineStr">
        <is>
          <t>广州市黄埔区汤村项目复建区1号地块施工总承包及总承包管理配合服务</t>
        </is>
      </c>
      <c r="I219" t="n">
        <v>41</v>
      </c>
      <c r="J219" t="n">
        <v>1221060000</v>
      </c>
      <c r="K219" t="inlineStr">
        <is>
          <t>其他应收款\待确认进项税额</t>
        </is>
      </c>
      <c r="L219" t="n">
        <v>2202200000</v>
      </c>
      <c r="M219" t="inlineStr">
        <is>
          <t>应付账款\待确认进项税额</t>
        </is>
      </c>
      <c r="N219" t="inlineStr">
        <is>
          <t>其他应收款\待确认进项税额重分类</t>
        </is>
      </c>
      <c r="Q219" t="n">
        <v>100224730</v>
      </c>
      <c r="R219" t="inlineStr">
        <is>
          <t>广州市万有达建筑工程有限公司</t>
        </is>
      </c>
      <c r="U219" t="n">
        <v>0</v>
      </c>
      <c r="V219" t="n">
        <v>0.03</v>
      </c>
      <c r="W219" t="inlineStr">
        <is>
          <t>借</t>
        </is>
      </c>
      <c r="X219" t="n">
        <v>0.03</v>
      </c>
      <c r="AA219" t="inlineStr">
        <is>
          <t>X</t>
        </is>
      </c>
      <c r="AB219" t="n">
        <v>0.03</v>
      </c>
      <c r="AC219" t="inlineStr">
        <is>
          <t>CNY</t>
        </is>
      </c>
      <c r="AD219" t="n">
        <v>0.03</v>
      </c>
      <c r="AE219" t="n">
        <v>440112</v>
      </c>
      <c r="AH219" t="inlineStr">
        <is>
          <t>CNY</t>
        </is>
      </c>
    </row>
    <row r="220">
      <c r="A220" t="inlineStr">
        <is>
          <t>4000</t>
        </is>
      </c>
      <c r="B220" t="inlineStr">
        <is>
          <t>2022</t>
        </is>
      </c>
      <c r="C220" t="inlineStr">
        <is>
          <t>100309093</t>
        </is>
      </c>
      <c r="D220" t="inlineStr">
        <is>
          <t>2</t>
        </is>
      </c>
      <c r="E220" t="n">
        <v>10</v>
      </c>
      <c r="F220" s="2" t="n">
        <v>44865</v>
      </c>
      <c r="G220" t="inlineStr">
        <is>
          <t>L400001831</t>
        </is>
      </c>
      <c r="H220" t="inlineStr">
        <is>
          <t>广州市黄埔区汤村项目复建区1号地块施工总承包及总承包管理配合服务</t>
        </is>
      </c>
      <c r="I220" t="n">
        <v>41</v>
      </c>
      <c r="J220" t="n">
        <v>2202200000</v>
      </c>
      <c r="K220" t="inlineStr">
        <is>
          <t>应付账款\待确认进项税额</t>
        </is>
      </c>
      <c r="L220" t="n">
        <v>1221060000</v>
      </c>
      <c r="M220" t="inlineStr">
        <is>
          <t>其他应收款\待确认进项税额</t>
        </is>
      </c>
      <c r="N220" t="inlineStr">
        <is>
          <t>其他应收款\待确认进项税额重分类</t>
        </is>
      </c>
      <c r="Q220" t="n">
        <v>100224730</v>
      </c>
      <c r="R220" t="inlineStr">
        <is>
          <t>广州市万有达建筑工程有限公司</t>
        </is>
      </c>
      <c r="U220" t="n">
        <v>0</v>
      </c>
      <c r="V220" t="n">
        <v>-0.03</v>
      </c>
      <c r="W220" t="inlineStr">
        <is>
          <t>平</t>
        </is>
      </c>
      <c r="X220" t="n">
        <v>0</v>
      </c>
      <c r="AB220" t="n">
        <v>0.03</v>
      </c>
      <c r="AC220" t="inlineStr">
        <is>
          <t>CNY</t>
        </is>
      </c>
      <c r="AD220" t="n">
        <v>0.03</v>
      </c>
      <c r="AE220" t="n">
        <v>440112</v>
      </c>
      <c r="AH220" t="inlineStr">
        <is>
          <t>CNY</t>
        </is>
      </c>
    </row>
    <row r="221">
      <c r="A221" t="inlineStr">
        <is>
          <t>4000</t>
        </is>
      </c>
      <c r="B221" t="inlineStr">
        <is>
          <t>2022</t>
        </is>
      </c>
      <c r="C221" t="inlineStr">
        <is>
          <t>100309094</t>
        </is>
      </c>
      <c r="D221" t="inlineStr">
        <is>
          <t>1</t>
        </is>
      </c>
      <c r="E221" t="n">
        <v>11</v>
      </c>
      <c r="F221" s="2" t="n">
        <v>44866</v>
      </c>
      <c r="G221" t="inlineStr">
        <is>
          <t>L400001831</t>
        </is>
      </c>
      <c r="H221" t="inlineStr">
        <is>
          <t>广州市黄埔区汤村项目复建区1号地块施工总承包及总承包管理配合服务</t>
        </is>
      </c>
      <c r="I221" t="n">
        <v>4</v>
      </c>
      <c r="J221" t="n">
        <v>2202200000</v>
      </c>
      <c r="K221" t="inlineStr">
        <is>
          <t>应付账款\待确认进项税额</t>
        </is>
      </c>
      <c r="L221" t="n">
        <v>1221060000</v>
      </c>
      <c r="M221" t="inlineStr">
        <is>
          <t>其他应收款\待确认进项税额</t>
        </is>
      </c>
      <c r="N221" t="inlineStr">
        <is>
          <t>其他应收款\待确认进项税额重分类</t>
        </is>
      </c>
      <c r="Q221" t="n">
        <v>100224730</v>
      </c>
      <c r="R221" t="inlineStr">
        <is>
          <t>广州市万有达建筑工程有限公司</t>
        </is>
      </c>
      <c r="U221" t="n">
        <v>0</v>
      </c>
      <c r="V221" t="n">
        <v>0.03</v>
      </c>
      <c r="W221" t="inlineStr">
        <is>
          <t>借</t>
        </is>
      </c>
      <c r="X221" t="n">
        <v>0.03</v>
      </c>
      <c r="AA221" t="inlineStr">
        <is>
          <t>X</t>
        </is>
      </c>
      <c r="AB221" t="n">
        <v>0.03</v>
      </c>
      <c r="AC221" t="inlineStr">
        <is>
          <t>CNY</t>
        </is>
      </c>
      <c r="AD221" t="n">
        <v>0.03</v>
      </c>
      <c r="AE221" t="n">
        <v>440112</v>
      </c>
      <c r="AH221" t="inlineStr">
        <is>
          <t>CNY</t>
        </is>
      </c>
    </row>
    <row r="222">
      <c r="A222" t="inlineStr">
        <is>
          <t>4000</t>
        </is>
      </c>
      <c r="B222" t="inlineStr">
        <is>
          <t>2022</t>
        </is>
      </c>
      <c r="C222" t="inlineStr">
        <is>
          <t>100309094</t>
        </is>
      </c>
      <c r="D222" t="inlineStr">
        <is>
          <t>2</t>
        </is>
      </c>
      <c r="E222" t="n">
        <v>11</v>
      </c>
      <c r="F222" s="2" t="n">
        <v>44866</v>
      </c>
      <c r="G222" t="inlineStr">
        <is>
          <t>L400001831</t>
        </is>
      </c>
      <c r="H222" t="inlineStr">
        <is>
          <t>广州市黄埔区汤村项目复建区1号地块施工总承包及总承包管理配合服务</t>
        </is>
      </c>
      <c r="I222" t="n">
        <v>4</v>
      </c>
      <c r="J222" t="n">
        <v>1221060000</v>
      </c>
      <c r="K222" t="inlineStr">
        <is>
          <t>其他应收款\待确认进项税额</t>
        </is>
      </c>
      <c r="L222" t="n">
        <v>2202200000</v>
      </c>
      <c r="M222" t="inlineStr">
        <is>
          <t>应付账款\待确认进项税额</t>
        </is>
      </c>
      <c r="N222" t="inlineStr">
        <is>
          <t>其他应收款\待确认进项税额重分类</t>
        </is>
      </c>
      <c r="Q222" t="n">
        <v>100224730</v>
      </c>
      <c r="R222" t="inlineStr">
        <is>
          <t>广州市万有达建筑工程有限公司</t>
        </is>
      </c>
      <c r="U222" t="n">
        <v>0</v>
      </c>
      <c r="V222" t="n">
        <v>-0.03</v>
      </c>
      <c r="W222" t="inlineStr">
        <is>
          <t>平</t>
        </is>
      </c>
      <c r="X222" t="n">
        <v>0</v>
      </c>
      <c r="AB222" t="n">
        <v>0.03</v>
      </c>
      <c r="AC222" t="inlineStr">
        <is>
          <t>CNY</t>
        </is>
      </c>
      <c r="AD222" t="n">
        <v>0.03</v>
      </c>
      <c r="AE222" t="n">
        <v>440112</v>
      </c>
      <c r="AH222" t="inlineStr">
        <is>
          <t>CNY</t>
        </is>
      </c>
    </row>
    <row r="223">
      <c r="A223" t="inlineStr">
        <is>
          <t>4000</t>
        </is>
      </c>
      <c r="B223" t="inlineStr">
        <is>
          <t>2022</t>
        </is>
      </c>
      <c r="C223" t="inlineStr">
        <is>
          <t>100309095</t>
        </is>
      </c>
      <c r="D223" t="inlineStr">
        <is>
          <t>1</t>
        </is>
      </c>
      <c r="E223" t="n">
        <v>10</v>
      </c>
      <c r="F223" s="2" t="n">
        <v>44865</v>
      </c>
      <c r="G223" t="inlineStr">
        <is>
          <t>L400001831</t>
        </is>
      </c>
      <c r="H223" t="inlineStr">
        <is>
          <t>广州市黄埔区汤村项目复建区1号地块施工总承包及总承包管理配合服务</t>
        </is>
      </c>
      <c r="I223" t="n">
        <v>42</v>
      </c>
      <c r="J223" t="n">
        <v>1221060000</v>
      </c>
      <c r="K223" t="inlineStr">
        <is>
          <t>其他应收款\待确认进项税额</t>
        </is>
      </c>
      <c r="L223" t="n">
        <v>2202200000</v>
      </c>
      <c r="M223" t="inlineStr">
        <is>
          <t>应付账款\待确认进项税额</t>
        </is>
      </c>
      <c r="N223" t="inlineStr">
        <is>
          <t>其他应收款\待确认进项税额重分类</t>
        </is>
      </c>
      <c r="Q223" t="n">
        <v>100217539</v>
      </c>
      <c r="R223" t="inlineStr">
        <is>
          <t>广州易达运输有限公司</t>
        </is>
      </c>
      <c r="U223" t="n">
        <v>0</v>
      </c>
      <c r="V223" t="n">
        <v>82.59</v>
      </c>
      <c r="W223" t="inlineStr">
        <is>
          <t>借</t>
        </is>
      </c>
      <c r="X223" t="n">
        <v>82.59</v>
      </c>
      <c r="AA223" t="inlineStr">
        <is>
          <t>X</t>
        </is>
      </c>
      <c r="AB223" t="n">
        <v>82.59</v>
      </c>
      <c r="AC223" t="inlineStr">
        <is>
          <t>CNY</t>
        </is>
      </c>
      <c r="AD223" t="n">
        <v>82.59</v>
      </c>
      <c r="AE223" t="n">
        <v>440112</v>
      </c>
      <c r="AH223" t="inlineStr">
        <is>
          <t>CNY</t>
        </is>
      </c>
    </row>
    <row r="224">
      <c r="A224" t="inlineStr">
        <is>
          <t>4000</t>
        </is>
      </c>
      <c r="B224" t="inlineStr">
        <is>
          <t>2022</t>
        </is>
      </c>
      <c r="C224" t="inlineStr">
        <is>
          <t>100309095</t>
        </is>
      </c>
      <c r="D224" t="inlineStr">
        <is>
          <t>2</t>
        </is>
      </c>
      <c r="E224" t="n">
        <v>10</v>
      </c>
      <c r="F224" s="2" t="n">
        <v>44865</v>
      </c>
      <c r="G224" t="inlineStr">
        <is>
          <t>L400001831</t>
        </is>
      </c>
      <c r="H224" t="inlineStr">
        <is>
          <t>广州市黄埔区汤村项目复建区1号地块施工总承包及总承包管理配合服务</t>
        </is>
      </c>
      <c r="I224" t="n">
        <v>42</v>
      </c>
      <c r="J224" t="n">
        <v>2202200000</v>
      </c>
      <c r="K224" t="inlineStr">
        <is>
          <t>应付账款\待确认进项税额</t>
        </is>
      </c>
      <c r="L224" t="n">
        <v>1221060000</v>
      </c>
      <c r="M224" t="inlineStr">
        <is>
          <t>其他应收款\待确认进项税额</t>
        </is>
      </c>
      <c r="N224" t="inlineStr">
        <is>
          <t>其他应收款\待确认进项税额重分类</t>
        </is>
      </c>
      <c r="Q224" t="n">
        <v>100217539</v>
      </c>
      <c r="R224" t="inlineStr">
        <is>
          <t>广州易达运输有限公司</t>
        </is>
      </c>
      <c r="U224" t="n">
        <v>0</v>
      </c>
      <c r="V224" t="n">
        <v>-82.59</v>
      </c>
      <c r="W224" t="inlineStr">
        <is>
          <t>平</t>
        </is>
      </c>
      <c r="X224" t="n">
        <v>0</v>
      </c>
      <c r="AB224" t="n">
        <v>82.59</v>
      </c>
      <c r="AC224" t="inlineStr">
        <is>
          <t>CNY</t>
        </is>
      </c>
      <c r="AD224" t="n">
        <v>82.59</v>
      </c>
      <c r="AE224" t="n">
        <v>440112</v>
      </c>
      <c r="AH224" t="inlineStr">
        <is>
          <t>CNY</t>
        </is>
      </c>
    </row>
    <row r="225">
      <c r="A225" t="inlineStr">
        <is>
          <t>4000</t>
        </is>
      </c>
      <c r="B225" t="inlineStr">
        <is>
          <t>2022</t>
        </is>
      </c>
      <c r="C225" t="inlineStr">
        <is>
          <t>100309096</t>
        </is>
      </c>
      <c r="D225" t="inlineStr">
        <is>
          <t>1</t>
        </is>
      </c>
      <c r="E225" t="n">
        <v>11</v>
      </c>
      <c r="F225" s="2" t="n">
        <v>44866</v>
      </c>
      <c r="G225" t="inlineStr">
        <is>
          <t>L400001831</t>
        </is>
      </c>
      <c r="H225" t="inlineStr">
        <is>
          <t>广州市黄埔区汤村项目复建区1号地块施工总承包及总承包管理配合服务</t>
        </is>
      </c>
      <c r="I225" t="n">
        <v>5</v>
      </c>
      <c r="J225" t="n">
        <v>2202200000</v>
      </c>
      <c r="K225" t="inlineStr">
        <is>
          <t>应付账款\待确认进项税额</t>
        </is>
      </c>
      <c r="L225" t="n">
        <v>1221060000</v>
      </c>
      <c r="M225" t="inlineStr">
        <is>
          <t>其他应收款\待确认进项税额</t>
        </is>
      </c>
      <c r="N225" t="inlineStr">
        <is>
          <t>其他应收款\待确认进项税额重分类</t>
        </is>
      </c>
      <c r="Q225" t="n">
        <v>100217539</v>
      </c>
      <c r="R225" t="inlineStr">
        <is>
          <t>广州易达运输有限公司</t>
        </is>
      </c>
      <c r="U225" t="n">
        <v>0</v>
      </c>
      <c r="V225" t="n">
        <v>82.59</v>
      </c>
      <c r="W225" t="inlineStr">
        <is>
          <t>借</t>
        </is>
      </c>
      <c r="X225" t="n">
        <v>82.59</v>
      </c>
      <c r="AA225" t="inlineStr">
        <is>
          <t>X</t>
        </is>
      </c>
      <c r="AB225" t="n">
        <v>82.59</v>
      </c>
      <c r="AC225" t="inlineStr">
        <is>
          <t>CNY</t>
        </is>
      </c>
      <c r="AD225" t="n">
        <v>82.59</v>
      </c>
      <c r="AE225" t="n">
        <v>440112</v>
      </c>
      <c r="AH225" t="inlineStr">
        <is>
          <t>CNY</t>
        </is>
      </c>
    </row>
    <row r="226">
      <c r="A226" t="inlineStr">
        <is>
          <t>4000</t>
        </is>
      </c>
      <c r="B226" t="inlineStr">
        <is>
          <t>2022</t>
        </is>
      </c>
      <c r="C226" t="inlineStr">
        <is>
          <t>100309096</t>
        </is>
      </c>
      <c r="D226" t="inlineStr">
        <is>
          <t>2</t>
        </is>
      </c>
      <c r="E226" t="n">
        <v>11</v>
      </c>
      <c r="F226" s="2" t="n">
        <v>44866</v>
      </c>
      <c r="G226" t="inlineStr">
        <is>
          <t>L400001831</t>
        </is>
      </c>
      <c r="H226" t="inlineStr">
        <is>
          <t>广州市黄埔区汤村项目复建区1号地块施工总承包及总承包管理配合服务</t>
        </is>
      </c>
      <c r="I226" t="n">
        <v>5</v>
      </c>
      <c r="J226" t="n">
        <v>1221060000</v>
      </c>
      <c r="K226" t="inlineStr">
        <is>
          <t>其他应收款\待确认进项税额</t>
        </is>
      </c>
      <c r="L226" t="n">
        <v>2202200000</v>
      </c>
      <c r="M226" t="inlineStr">
        <is>
          <t>应付账款\待确认进项税额</t>
        </is>
      </c>
      <c r="N226" t="inlineStr">
        <is>
          <t>其他应收款\待确认进项税额重分类</t>
        </is>
      </c>
      <c r="Q226" t="n">
        <v>100217539</v>
      </c>
      <c r="R226" t="inlineStr">
        <is>
          <t>广州易达运输有限公司</t>
        </is>
      </c>
      <c r="U226" t="n">
        <v>0</v>
      </c>
      <c r="V226" t="n">
        <v>-82.59</v>
      </c>
      <c r="W226" t="inlineStr">
        <is>
          <t>平</t>
        </is>
      </c>
      <c r="X226" t="n">
        <v>0</v>
      </c>
      <c r="AB226" t="n">
        <v>82.59</v>
      </c>
      <c r="AC226" t="inlineStr">
        <is>
          <t>CNY</t>
        </is>
      </c>
      <c r="AD226" t="n">
        <v>82.59</v>
      </c>
      <c r="AE226" t="n">
        <v>440112</v>
      </c>
      <c r="AH226" t="inlineStr">
        <is>
          <t>CNY</t>
        </is>
      </c>
    </row>
    <row r="227">
      <c r="A227" t="inlineStr">
        <is>
          <t>4000</t>
        </is>
      </c>
      <c r="B227" t="inlineStr">
        <is>
          <t>2022</t>
        </is>
      </c>
      <c r="C227" t="inlineStr">
        <is>
          <t>100309097</t>
        </is>
      </c>
      <c r="D227" t="inlineStr">
        <is>
          <t>1</t>
        </is>
      </c>
      <c r="E227" t="n">
        <v>10</v>
      </c>
      <c r="F227" s="2" t="n">
        <v>44865</v>
      </c>
      <c r="G227" t="inlineStr">
        <is>
          <t>L400001831</t>
        </is>
      </c>
      <c r="H227" t="inlineStr">
        <is>
          <t>广州市黄埔区汤村项目复建区1号地块施工总承包及总承包管理配合服务</t>
        </is>
      </c>
      <c r="I227" t="n">
        <v>43</v>
      </c>
      <c r="J227" t="n">
        <v>1221060000</v>
      </c>
      <c r="K227" t="inlineStr">
        <is>
          <t>其他应收款\待确认进项税额</t>
        </is>
      </c>
      <c r="L227" t="n">
        <v>2202200000</v>
      </c>
      <c r="M227" t="inlineStr">
        <is>
          <t>应付账款\待确认进项税额</t>
        </is>
      </c>
      <c r="N227" t="inlineStr">
        <is>
          <t>其他应收款\待确认进项税额重分类</t>
        </is>
      </c>
      <c r="Q227" t="n">
        <v>200559751</v>
      </c>
      <c r="R227" t="inlineStr">
        <is>
          <t>中励供应链管理（浙江）有限公司</t>
        </is>
      </c>
      <c r="U227" t="n">
        <v>0</v>
      </c>
      <c r="V227" t="n">
        <v>134384.39</v>
      </c>
      <c r="W227" t="inlineStr">
        <is>
          <t>借</t>
        </is>
      </c>
      <c r="X227" t="n">
        <v>134384.39</v>
      </c>
      <c r="AA227" t="inlineStr">
        <is>
          <t>X</t>
        </is>
      </c>
      <c r="AB227" t="n">
        <v>134384.39</v>
      </c>
      <c r="AC227" t="inlineStr">
        <is>
          <t>CNY</t>
        </is>
      </c>
      <c r="AD227" t="n">
        <v>134384.39</v>
      </c>
      <c r="AE227" t="n">
        <v>440112</v>
      </c>
      <c r="AH227" t="inlineStr">
        <is>
          <t>CNY</t>
        </is>
      </c>
    </row>
    <row r="228">
      <c r="A228" t="inlineStr">
        <is>
          <t>4000</t>
        </is>
      </c>
      <c r="B228" t="inlineStr">
        <is>
          <t>2022</t>
        </is>
      </c>
      <c r="C228" t="inlineStr">
        <is>
          <t>100309097</t>
        </is>
      </c>
      <c r="D228" t="inlineStr">
        <is>
          <t>2</t>
        </is>
      </c>
      <c r="E228" t="n">
        <v>10</v>
      </c>
      <c r="F228" s="2" t="n">
        <v>44865</v>
      </c>
      <c r="G228" t="inlineStr">
        <is>
          <t>L400001831</t>
        </is>
      </c>
      <c r="H228" t="inlineStr">
        <is>
          <t>广州市黄埔区汤村项目复建区1号地块施工总承包及总承包管理配合服务</t>
        </is>
      </c>
      <c r="I228" t="n">
        <v>43</v>
      </c>
      <c r="J228" t="n">
        <v>2202200000</v>
      </c>
      <c r="K228" t="inlineStr">
        <is>
          <t>应付账款\待确认进项税额</t>
        </is>
      </c>
      <c r="L228" t="n">
        <v>1221060000</v>
      </c>
      <c r="M228" t="inlineStr">
        <is>
          <t>其他应收款\待确认进项税额</t>
        </is>
      </c>
      <c r="N228" t="inlineStr">
        <is>
          <t>其他应收款\待确认进项税额重分类</t>
        </is>
      </c>
      <c r="Q228" t="n">
        <v>200559751</v>
      </c>
      <c r="R228" t="inlineStr">
        <is>
          <t>中励供应链管理（浙江）有限公司</t>
        </is>
      </c>
      <c r="U228" t="n">
        <v>0</v>
      </c>
      <c r="V228" t="n">
        <v>-134384.39</v>
      </c>
      <c r="W228" t="inlineStr">
        <is>
          <t>平</t>
        </is>
      </c>
      <c r="X228" t="n">
        <v>0</v>
      </c>
      <c r="AB228" t="n">
        <v>134384.39</v>
      </c>
      <c r="AC228" t="inlineStr">
        <is>
          <t>CNY</t>
        </is>
      </c>
      <c r="AD228" t="n">
        <v>134384.39</v>
      </c>
      <c r="AE228" t="n">
        <v>440112</v>
      </c>
      <c r="AH228" t="inlineStr">
        <is>
          <t>CNY</t>
        </is>
      </c>
    </row>
    <row r="229">
      <c r="A229" t="inlineStr">
        <is>
          <t>4000</t>
        </is>
      </c>
      <c r="B229" t="inlineStr">
        <is>
          <t>2022</t>
        </is>
      </c>
      <c r="C229" t="inlineStr">
        <is>
          <t>100309098</t>
        </is>
      </c>
      <c r="D229" t="inlineStr">
        <is>
          <t>1</t>
        </is>
      </c>
      <c r="E229" t="n">
        <v>11</v>
      </c>
      <c r="F229" s="2" t="n">
        <v>44866</v>
      </c>
      <c r="G229" t="inlineStr">
        <is>
          <t>L400001831</t>
        </is>
      </c>
      <c r="H229" t="inlineStr">
        <is>
          <t>广州市黄埔区汤村项目复建区1号地块施工总承包及总承包管理配合服务</t>
        </is>
      </c>
      <c r="I229" t="n">
        <v>6</v>
      </c>
      <c r="J229" t="n">
        <v>2202200000</v>
      </c>
      <c r="K229" t="inlineStr">
        <is>
          <t>应付账款\待确认进项税额</t>
        </is>
      </c>
      <c r="L229" t="n">
        <v>1221060000</v>
      </c>
      <c r="M229" t="inlineStr">
        <is>
          <t>其他应收款\待确认进项税额</t>
        </is>
      </c>
      <c r="N229" t="inlineStr">
        <is>
          <t>其他应收款\待确认进项税额重分类</t>
        </is>
      </c>
      <c r="Q229" t="n">
        <v>200559751</v>
      </c>
      <c r="R229" t="inlineStr">
        <is>
          <t>中励供应链管理（浙江）有限公司</t>
        </is>
      </c>
      <c r="U229" t="n">
        <v>0</v>
      </c>
      <c r="V229" t="n">
        <v>134384.39</v>
      </c>
      <c r="W229" t="inlineStr">
        <is>
          <t>借</t>
        </is>
      </c>
      <c r="X229" t="n">
        <v>134384.39</v>
      </c>
      <c r="AA229" t="inlineStr">
        <is>
          <t>X</t>
        </is>
      </c>
      <c r="AB229" t="n">
        <v>134384.39</v>
      </c>
      <c r="AC229" t="inlineStr">
        <is>
          <t>CNY</t>
        </is>
      </c>
      <c r="AD229" t="n">
        <v>134384.39</v>
      </c>
      <c r="AE229" t="n">
        <v>440112</v>
      </c>
      <c r="AH229" t="inlineStr">
        <is>
          <t>CNY</t>
        </is>
      </c>
    </row>
    <row r="230">
      <c r="A230" t="inlineStr">
        <is>
          <t>4000</t>
        </is>
      </c>
      <c r="B230" t="inlineStr">
        <is>
          <t>2022</t>
        </is>
      </c>
      <c r="C230" t="inlineStr">
        <is>
          <t>100309098</t>
        </is>
      </c>
      <c r="D230" t="inlineStr">
        <is>
          <t>2</t>
        </is>
      </c>
      <c r="E230" t="n">
        <v>11</v>
      </c>
      <c r="F230" s="2" t="n">
        <v>44866</v>
      </c>
      <c r="G230" t="inlineStr">
        <is>
          <t>L400001831</t>
        </is>
      </c>
      <c r="H230" t="inlineStr">
        <is>
          <t>广州市黄埔区汤村项目复建区1号地块施工总承包及总承包管理配合服务</t>
        </is>
      </c>
      <c r="I230" t="n">
        <v>6</v>
      </c>
      <c r="J230" t="n">
        <v>1221060000</v>
      </c>
      <c r="K230" t="inlineStr">
        <is>
          <t>其他应收款\待确认进项税额</t>
        </is>
      </c>
      <c r="L230" t="n">
        <v>2202200000</v>
      </c>
      <c r="M230" t="inlineStr">
        <is>
          <t>应付账款\待确认进项税额</t>
        </is>
      </c>
      <c r="N230" t="inlineStr">
        <is>
          <t>其他应收款\待确认进项税额重分类</t>
        </is>
      </c>
      <c r="Q230" t="n">
        <v>200559751</v>
      </c>
      <c r="R230" t="inlineStr">
        <is>
          <t>中励供应链管理（浙江）有限公司</t>
        </is>
      </c>
      <c r="U230" t="n">
        <v>0</v>
      </c>
      <c r="V230" t="n">
        <v>-134384.39</v>
      </c>
      <c r="W230" t="inlineStr">
        <is>
          <t>平</t>
        </is>
      </c>
      <c r="X230" t="n">
        <v>0</v>
      </c>
      <c r="AB230" t="n">
        <v>134384.39</v>
      </c>
      <c r="AC230" t="inlineStr">
        <is>
          <t>CNY</t>
        </is>
      </c>
      <c r="AD230" t="n">
        <v>134384.39</v>
      </c>
      <c r="AE230" t="n">
        <v>440112</v>
      </c>
      <c r="AH230" t="inlineStr">
        <is>
          <t>CNY</t>
        </is>
      </c>
    </row>
    <row r="231">
      <c r="A231" t="inlineStr">
        <is>
          <t>4000</t>
        </is>
      </c>
      <c r="B231" t="inlineStr">
        <is>
          <t>2022</t>
        </is>
      </c>
      <c r="C231" t="inlineStr">
        <is>
          <t>100309099</t>
        </is>
      </c>
      <c r="D231" t="inlineStr">
        <is>
          <t>1</t>
        </is>
      </c>
      <c r="E231" t="n">
        <v>10</v>
      </c>
      <c r="F231" s="2" t="n">
        <v>44865</v>
      </c>
      <c r="G231" t="inlineStr">
        <is>
          <t>L400001831</t>
        </is>
      </c>
      <c r="H231" t="inlineStr">
        <is>
          <t>广州市黄埔区汤村项目复建区1号地块施工总承包及总承包管理配合服务</t>
        </is>
      </c>
      <c r="I231" t="n">
        <v>44</v>
      </c>
      <c r="J231" t="n">
        <v>1221060000</v>
      </c>
      <c r="K231" t="inlineStr">
        <is>
          <t>其他应收款\待确认进项税额</t>
        </is>
      </c>
      <c r="L231" t="n">
        <v>2202200000</v>
      </c>
      <c r="M231" t="inlineStr">
        <is>
          <t>应付账款\待确认进项税额</t>
        </is>
      </c>
      <c r="N231" t="inlineStr">
        <is>
          <t>其他应收款\待确认进项税额重分类</t>
        </is>
      </c>
      <c r="Q231" t="n">
        <v>100218495</v>
      </c>
      <c r="R231" t="inlineStr">
        <is>
          <t>广东广物物资有限公司</t>
        </is>
      </c>
      <c r="U231" t="n">
        <v>0</v>
      </c>
      <c r="V231" t="n">
        <v>65420.76</v>
      </c>
      <c r="W231" t="inlineStr">
        <is>
          <t>借</t>
        </is>
      </c>
      <c r="X231" t="n">
        <v>65420.76</v>
      </c>
      <c r="AA231" t="inlineStr">
        <is>
          <t>X</t>
        </is>
      </c>
      <c r="AB231" t="n">
        <v>65420.76</v>
      </c>
      <c r="AC231" t="inlineStr">
        <is>
          <t>CNY</t>
        </is>
      </c>
      <c r="AD231" t="n">
        <v>65420.76</v>
      </c>
      <c r="AE231" t="n">
        <v>440112</v>
      </c>
      <c r="AH231" t="inlineStr">
        <is>
          <t>CNY</t>
        </is>
      </c>
    </row>
    <row r="232">
      <c r="A232" t="inlineStr">
        <is>
          <t>4000</t>
        </is>
      </c>
      <c r="B232" t="inlineStr">
        <is>
          <t>2022</t>
        </is>
      </c>
      <c r="C232" t="inlineStr">
        <is>
          <t>100309099</t>
        </is>
      </c>
      <c r="D232" t="inlineStr">
        <is>
          <t>2</t>
        </is>
      </c>
      <c r="E232" t="n">
        <v>10</v>
      </c>
      <c r="F232" s="2" t="n">
        <v>44865</v>
      </c>
      <c r="G232" t="inlineStr">
        <is>
          <t>L400001831</t>
        </is>
      </c>
      <c r="H232" t="inlineStr">
        <is>
          <t>广州市黄埔区汤村项目复建区1号地块施工总承包及总承包管理配合服务</t>
        </is>
      </c>
      <c r="I232" t="n">
        <v>44</v>
      </c>
      <c r="J232" t="n">
        <v>2202200000</v>
      </c>
      <c r="K232" t="inlineStr">
        <is>
          <t>应付账款\待确认进项税额</t>
        </is>
      </c>
      <c r="L232" t="n">
        <v>1221060000</v>
      </c>
      <c r="M232" t="inlineStr">
        <is>
          <t>其他应收款\待确认进项税额</t>
        </is>
      </c>
      <c r="N232" t="inlineStr">
        <is>
          <t>其他应收款\待确认进项税额重分类</t>
        </is>
      </c>
      <c r="Q232" t="n">
        <v>100218495</v>
      </c>
      <c r="R232" t="inlineStr">
        <is>
          <t>广东广物物资有限公司</t>
        </is>
      </c>
      <c r="U232" t="n">
        <v>0</v>
      </c>
      <c r="V232" t="n">
        <v>-65420.76</v>
      </c>
      <c r="W232" t="inlineStr">
        <is>
          <t>平</t>
        </is>
      </c>
      <c r="X232" t="n">
        <v>0</v>
      </c>
      <c r="AB232" t="n">
        <v>65420.76</v>
      </c>
      <c r="AC232" t="inlineStr">
        <is>
          <t>CNY</t>
        </is>
      </c>
      <c r="AD232" t="n">
        <v>65420.76</v>
      </c>
      <c r="AE232" t="n">
        <v>440112</v>
      </c>
      <c r="AH232" t="inlineStr">
        <is>
          <t>CNY</t>
        </is>
      </c>
    </row>
    <row r="233">
      <c r="A233" t="inlineStr">
        <is>
          <t>4000</t>
        </is>
      </c>
      <c r="B233" t="inlineStr">
        <is>
          <t>2022</t>
        </is>
      </c>
      <c r="C233" t="inlineStr">
        <is>
          <t>100309100</t>
        </is>
      </c>
      <c r="D233" t="inlineStr">
        <is>
          <t>1</t>
        </is>
      </c>
      <c r="E233" t="n">
        <v>11</v>
      </c>
      <c r="F233" s="2" t="n">
        <v>44866</v>
      </c>
      <c r="G233" t="inlineStr">
        <is>
          <t>L400001831</t>
        </is>
      </c>
      <c r="H233" t="inlineStr">
        <is>
          <t>广州市黄埔区汤村项目复建区1号地块施工总承包及总承包管理配合服务</t>
        </is>
      </c>
      <c r="I233" t="n">
        <v>7</v>
      </c>
      <c r="J233" t="n">
        <v>2202200000</v>
      </c>
      <c r="K233" t="inlineStr">
        <is>
          <t>应付账款\待确认进项税额</t>
        </is>
      </c>
      <c r="L233" t="n">
        <v>1221060000</v>
      </c>
      <c r="M233" t="inlineStr">
        <is>
          <t>其他应收款\待确认进项税额</t>
        </is>
      </c>
      <c r="N233" t="inlineStr">
        <is>
          <t>其他应收款\待确认进项税额重分类</t>
        </is>
      </c>
      <c r="Q233" t="n">
        <v>100218495</v>
      </c>
      <c r="R233" t="inlineStr">
        <is>
          <t>广东广物物资有限公司</t>
        </is>
      </c>
      <c r="U233" t="n">
        <v>0</v>
      </c>
      <c r="V233" t="n">
        <v>65420.76</v>
      </c>
      <c r="W233" t="inlineStr">
        <is>
          <t>借</t>
        </is>
      </c>
      <c r="X233" t="n">
        <v>65420.76</v>
      </c>
      <c r="AA233" t="inlineStr">
        <is>
          <t>X</t>
        </is>
      </c>
      <c r="AB233" t="n">
        <v>65420.76</v>
      </c>
      <c r="AC233" t="inlineStr">
        <is>
          <t>CNY</t>
        </is>
      </c>
      <c r="AD233" t="n">
        <v>65420.76</v>
      </c>
      <c r="AE233" t="n">
        <v>440112</v>
      </c>
      <c r="AH233" t="inlineStr">
        <is>
          <t>CNY</t>
        </is>
      </c>
    </row>
    <row r="234">
      <c r="A234" t="inlineStr">
        <is>
          <t>4000</t>
        </is>
      </c>
      <c r="B234" t="inlineStr">
        <is>
          <t>2022</t>
        </is>
      </c>
      <c r="C234" t="inlineStr">
        <is>
          <t>100309100</t>
        </is>
      </c>
      <c r="D234" t="inlineStr">
        <is>
          <t>2</t>
        </is>
      </c>
      <c r="E234" t="n">
        <v>11</v>
      </c>
      <c r="F234" s="2" t="n">
        <v>44866</v>
      </c>
      <c r="G234" t="inlineStr">
        <is>
          <t>L400001831</t>
        </is>
      </c>
      <c r="H234" t="inlineStr">
        <is>
          <t>广州市黄埔区汤村项目复建区1号地块施工总承包及总承包管理配合服务</t>
        </is>
      </c>
      <c r="I234" t="n">
        <v>7</v>
      </c>
      <c r="J234" t="n">
        <v>1221060000</v>
      </c>
      <c r="K234" t="inlineStr">
        <is>
          <t>其他应收款\待确认进项税额</t>
        </is>
      </c>
      <c r="L234" t="n">
        <v>2202200000</v>
      </c>
      <c r="M234" t="inlineStr">
        <is>
          <t>应付账款\待确认进项税额</t>
        </is>
      </c>
      <c r="N234" t="inlineStr">
        <is>
          <t>其他应收款\待确认进项税额重分类</t>
        </is>
      </c>
      <c r="Q234" t="n">
        <v>100218495</v>
      </c>
      <c r="R234" t="inlineStr">
        <is>
          <t>广东广物物资有限公司</t>
        </is>
      </c>
      <c r="U234" t="n">
        <v>0</v>
      </c>
      <c r="V234" t="n">
        <v>-65420.76</v>
      </c>
      <c r="W234" t="inlineStr">
        <is>
          <t>平</t>
        </is>
      </c>
      <c r="X234" t="n">
        <v>0</v>
      </c>
      <c r="AB234" t="n">
        <v>65420.76</v>
      </c>
      <c r="AC234" t="inlineStr">
        <is>
          <t>CNY</t>
        </is>
      </c>
      <c r="AD234" t="n">
        <v>65420.76</v>
      </c>
      <c r="AE234" t="n">
        <v>440112</v>
      </c>
      <c r="AH234" t="inlineStr">
        <is>
          <t>CNY</t>
        </is>
      </c>
    </row>
    <row r="235">
      <c r="A235" t="inlineStr">
        <is>
          <t>4000</t>
        </is>
      </c>
      <c r="B235" t="inlineStr">
        <is>
          <t>2022</t>
        </is>
      </c>
      <c r="C235" t="inlineStr">
        <is>
          <t>100309101</t>
        </is>
      </c>
      <c r="D235" t="inlineStr">
        <is>
          <t>1</t>
        </is>
      </c>
      <c r="E235" t="n">
        <v>10</v>
      </c>
      <c r="F235" s="2" t="n">
        <v>44865</v>
      </c>
      <c r="G235" t="inlineStr">
        <is>
          <t>L400001831</t>
        </is>
      </c>
      <c r="H235" t="inlineStr">
        <is>
          <t>广州市黄埔区汤村项目复建区1号地块施工总承包及总承包管理配合服务</t>
        </is>
      </c>
      <c r="I235" t="n">
        <v>45</v>
      </c>
      <c r="J235" t="n">
        <v>1221060000</v>
      </c>
      <c r="K235" t="inlineStr">
        <is>
          <t>其他应收款\待确认进项税额</t>
        </is>
      </c>
      <c r="L235" t="n">
        <v>2202200000</v>
      </c>
      <c r="M235" t="inlineStr">
        <is>
          <t>应付账款\待确认进项税额</t>
        </is>
      </c>
      <c r="N235" t="inlineStr">
        <is>
          <t>其他应收款\待确认进项税额重分类</t>
        </is>
      </c>
      <c r="Q235" t="n">
        <v>200353812</v>
      </c>
      <c r="R235" t="inlineStr">
        <is>
          <t>广州小老虎建筑机械租赁有限公司</t>
        </is>
      </c>
      <c r="U235" t="n">
        <v>0</v>
      </c>
      <c r="V235" t="n">
        <v>55799.98</v>
      </c>
      <c r="W235" t="inlineStr">
        <is>
          <t>借</t>
        </is>
      </c>
      <c r="X235" t="n">
        <v>55799.98</v>
      </c>
      <c r="AA235" t="inlineStr">
        <is>
          <t>X</t>
        </is>
      </c>
      <c r="AB235" t="n">
        <v>55799.98</v>
      </c>
      <c r="AC235" t="inlineStr">
        <is>
          <t>CNY</t>
        </is>
      </c>
      <c r="AD235" t="n">
        <v>55799.98</v>
      </c>
      <c r="AE235" t="n">
        <v>440112</v>
      </c>
      <c r="AH235" t="inlineStr">
        <is>
          <t>CNY</t>
        </is>
      </c>
    </row>
    <row r="236">
      <c r="A236" t="inlineStr">
        <is>
          <t>4000</t>
        </is>
      </c>
      <c r="B236" t="inlineStr">
        <is>
          <t>2022</t>
        </is>
      </c>
      <c r="C236" t="inlineStr">
        <is>
          <t>100309101</t>
        </is>
      </c>
      <c r="D236" t="inlineStr">
        <is>
          <t>2</t>
        </is>
      </c>
      <c r="E236" t="n">
        <v>10</v>
      </c>
      <c r="F236" s="2" t="n">
        <v>44865</v>
      </c>
      <c r="G236" t="inlineStr">
        <is>
          <t>L400001831</t>
        </is>
      </c>
      <c r="H236" t="inlineStr">
        <is>
          <t>广州市黄埔区汤村项目复建区1号地块施工总承包及总承包管理配合服务</t>
        </is>
      </c>
      <c r="I236" t="n">
        <v>45</v>
      </c>
      <c r="J236" t="n">
        <v>2202200000</v>
      </c>
      <c r="K236" t="inlineStr">
        <is>
          <t>应付账款\待确认进项税额</t>
        </is>
      </c>
      <c r="L236" t="n">
        <v>1221060000</v>
      </c>
      <c r="M236" t="inlineStr">
        <is>
          <t>其他应收款\待确认进项税额</t>
        </is>
      </c>
      <c r="N236" t="inlineStr">
        <is>
          <t>其他应收款\待确认进项税额重分类</t>
        </is>
      </c>
      <c r="Q236" t="n">
        <v>200353812</v>
      </c>
      <c r="R236" t="inlineStr">
        <is>
          <t>广州小老虎建筑机械租赁有限公司</t>
        </is>
      </c>
      <c r="U236" t="n">
        <v>0</v>
      </c>
      <c r="V236" t="n">
        <v>-55799.98</v>
      </c>
      <c r="W236" t="inlineStr">
        <is>
          <t>平</t>
        </is>
      </c>
      <c r="X236" t="n">
        <v>0</v>
      </c>
      <c r="AB236" t="n">
        <v>55799.98</v>
      </c>
      <c r="AC236" t="inlineStr">
        <is>
          <t>CNY</t>
        </is>
      </c>
      <c r="AD236" t="n">
        <v>55799.98</v>
      </c>
      <c r="AE236" t="n">
        <v>440112</v>
      </c>
      <c r="AH236" t="inlineStr">
        <is>
          <t>CNY</t>
        </is>
      </c>
    </row>
    <row r="237">
      <c r="A237" t="inlineStr">
        <is>
          <t>4000</t>
        </is>
      </c>
      <c r="B237" t="inlineStr">
        <is>
          <t>2022</t>
        </is>
      </c>
      <c r="C237" t="inlineStr">
        <is>
          <t>100309102</t>
        </is>
      </c>
      <c r="D237" t="inlineStr">
        <is>
          <t>1</t>
        </is>
      </c>
      <c r="E237" t="n">
        <v>11</v>
      </c>
      <c r="F237" s="2" t="n">
        <v>44866</v>
      </c>
      <c r="G237" t="inlineStr">
        <is>
          <t>L400001831</t>
        </is>
      </c>
      <c r="H237" t="inlineStr">
        <is>
          <t>广州市黄埔区汤村项目复建区1号地块施工总承包及总承包管理配合服务</t>
        </is>
      </c>
      <c r="I237" t="n">
        <v>8</v>
      </c>
      <c r="J237" t="n">
        <v>2202200000</v>
      </c>
      <c r="K237" t="inlineStr">
        <is>
          <t>应付账款\待确认进项税额</t>
        </is>
      </c>
      <c r="L237" t="n">
        <v>1221060000</v>
      </c>
      <c r="M237" t="inlineStr">
        <is>
          <t>其他应收款\待确认进项税额</t>
        </is>
      </c>
      <c r="N237" t="inlineStr">
        <is>
          <t>其他应收款\待确认进项税额重分类</t>
        </is>
      </c>
      <c r="Q237" t="n">
        <v>200353812</v>
      </c>
      <c r="R237" t="inlineStr">
        <is>
          <t>广州小老虎建筑机械租赁有限公司</t>
        </is>
      </c>
      <c r="U237" t="n">
        <v>0</v>
      </c>
      <c r="V237" t="n">
        <v>55799.98</v>
      </c>
      <c r="W237" t="inlineStr">
        <is>
          <t>借</t>
        </is>
      </c>
      <c r="X237" t="n">
        <v>55799.98</v>
      </c>
      <c r="AA237" t="inlineStr">
        <is>
          <t>X</t>
        </is>
      </c>
      <c r="AB237" t="n">
        <v>55799.98</v>
      </c>
      <c r="AC237" t="inlineStr">
        <is>
          <t>CNY</t>
        </is>
      </c>
      <c r="AD237" t="n">
        <v>55799.98</v>
      </c>
      <c r="AE237" t="n">
        <v>440112</v>
      </c>
      <c r="AH237" t="inlineStr">
        <is>
          <t>CNY</t>
        </is>
      </c>
    </row>
    <row r="238">
      <c r="A238" t="inlineStr">
        <is>
          <t>4000</t>
        </is>
      </c>
      <c r="B238" t="inlineStr">
        <is>
          <t>2022</t>
        </is>
      </c>
      <c r="C238" t="inlineStr">
        <is>
          <t>100309102</t>
        </is>
      </c>
      <c r="D238" t="inlineStr">
        <is>
          <t>2</t>
        </is>
      </c>
      <c r="E238" t="n">
        <v>11</v>
      </c>
      <c r="F238" s="2" t="n">
        <v>44866</v>
      </c>
      <c r="G238" t="inlineStr">
        <is>
          <t>L400001831</t>
        </is>
      </c>
      <c r="H238" t="inlineStr">
        <is>
          <t>广州市黄埔区汤村项目复建区1号地块施工总承包及总承包管理配合服务</t>
        </is>
      </c>
      <c r="I238" t="n">
        <v>8</v>
      </c>
      <c r="J238" t="n">
        <v>1221060000</v>
      </c>
      <c r="K238" t="inlineStr">
        <is>
          <t>其他应收款\待确认进项税额</t>
        </is>
      </c>
      <c r="L238" t="n">
        <v>2202200000</v>
      </c>
      <c r="M238" t="inlineStr">
        <is>
          <t>应付账款\待确认进项税额</t>
        </is>
      </c>
      <c r="N238" t="inlineStr">
        <is>
          <t>其他应收款\待确认进项税额重分类</t>
        </is>
      </c>
      <c r="Q238" t="n">
        <v>200353812</v>
      </c>
      <c r="R238" t="inlineStr">
        <is>
          <t>广州小老虎建筑机械租赁有限公司</t>
        </is>
      </c>
      <c r="U238" t="n">
        <v>0</v>
      </c>
      <c r="V238" t="n">
        <v>-55799.98</v>
      </c>
      <c r="W238" t="inlineStr">
        <is>
          <t>平</t>
        </is>
      </c>
      <c r="X238" t="n">
        <v>0</v>
      </c>
      <c r="AB238" t="n">
        <v>55799.98</v>
      </c>
      <c r="AC238" t="inlineStr">
        <is>
          <t>CNY</t>
        </is>
      </c>
      <c r="AD238" t="n">
        <v>55799.98</v>
      </c>
      <c r="AE238" t="n">
        <v>440112</v>
      </c>
      <c r="AH238" t="inlineStr">
        <is>
          <t>CNY</t>
        </is>
      </c>
    </row>
    <row r="239">
      <c r="A239" t="inlineStr">
        <is>
          <t>4000</t>
        </is>
      </c>
      <c r="B239" t="inlineStr">
        <is>
          <t>2022</t>
        </is>
      </c>
      <c r="C239" t="inlineStr">
        <is>
          <t>100309103</t>
        </is>
      </c>
      <c r="D239" t="inlineStr">
        <is>
          <t>1</t>
        </is>
      </c>
      <c r="E239" t="n">
        <v>10</v>
      </c>
      <c r="F239" s="2" t="n">
        <v>44865</v>
      </c>
      <c r="G239" t="inlineStr">
        <is>
          <t>L400001831</t>
        </is>
      </c>
      <c r="H239" t="inlineStr">
        <is>
          <t>广州市黄埔区汤村项目复建区1号地块施工总承包及总承包管理配合服务</t>
        </is>
      </c>
      <c r="I239" t="n">
        <v>46</v>
      </c>
      <c r="J239" t="n">
        <v>1221060000</v>
      </c>
      <c r="K239" t="inlineStr">
        <is>
          <t>其他应收款\待确认进项税额</t>
        </is>
      </c>
      <c r="L239" t="n">
        <v>2202200000</v>
      </c>
      <c r="M239" t="inlineStr">
        <is>
          <t>应付账款\待确认进项税额</t>
        </is>
      </c>
      <c r="N239" t="inlineStr">
        <is>
          <t>其他应收款\待确认进项税额重分类</t>
        </is>
      </c>
      <c r="Q239" t="n">
        <v>100208281</v>
      </c>
      <c r="R239" t="inlineStr">
        <is>
          <t>湖南轨道物流发展有限公司</t>
        </is>
      </c>
      <c r="U239" t="n">
        <v>0</v>
      </c>
      <c r="V239" t="n">
        <v>1091475.76</v>
      </c>
      <c r="W239" t="inlineStr">
        <is>
          <t>借</t>
        </is>
      </c>
      <c r="X239" t="n">
        <v>1091475.76</v>
      </c>
      <c r="AA239" t="inlineStr">
        <is>
          <t>X</t>
        </is>
      </c>
      <c r="AB239" t="n">
        <v>1091475.76</v>
      </c>
      <c r="AC239" t="inlineStr">
        <is>
          <t>CNY</t>
        </is>
      </c>
      <c r="AD239" t="n">
        <v>1091475.76</v>
      </c>
      <c r="AE239" t="n">
        <v>440112</v>
      </c>
      <c r="AH239" t="inlineStr">
        <is>
          <t>CNY</t>
        </is>
      </c>
    </row>
    <row r="240">
      <c r="A240" t="inlineStr">
        <is>
          <t>4000</t>
        </is>
      </c>
      <c r="B240" t="inlineStr">
        <is>
          <t>2022</t>
        </is>
      </c>
      <c r="C240" t="inlineStr">
        <is>
          <t>100309103</t>
        </is>
      </c>
      <c r="D240" t="inlineStr">
        <is>
          <t>2</t>
        </is>
      </c>
      <c r="E240" t="n">
        <v>10</v>
      </c>
      <c r="F240" s="2" t="n">
        <v>44865</v>
      </c>
      <c r="G240" t="inlineStr">
        <is>
          <t>L400001831</t>
        </is>
      </c>
      <c r="H240" t="inlineStr">
        <is>
          <t>广州市黄埔区汤村项目复建区1号地块施工总承包及总承包管理配合服务</t>
        </is>
      </c>
      <c r="I240" t="n">
        <v>46</v>
      </c>
      <c r="J240" t="n">
        <v>2202200000</v>
      </c>
      <c r="K240" t="inlineStr">
        <is>
          <t>应付账款\待确认进项税额</t>
        </is>
      </c>
      <c r="L240" t="n">
        <v>1221060000</v>
      </c>
      <c r="M240" t="inlineStr">
        <is>
          <t>其他应收款\待确认进项税额</t>
        </is>
      </c>
      <c r="N240" t="inlineStr">
        <is>
          <t>其他应收款\待确认进项税额重分类</t>
        </is>
      </c>
      <c r="Q240" t="n">
        <v>100208281</v>
      </c>
      <c r="R240" t="inlineStr">
        <is>
          <t>湖南轨道物流发展有限公司</t>
        </is>
      </c>
      <c r="U240" t="n">
        <v>0</v>
      </c>
      <c r="V240" t="n">
        <v>-1091475.76</v>
      </c>
      <c r="W240" t="inlineStr">
        <is>
          <t>平</t>
        </is>
      </c>
      <c r="X240" t="n">
        <v>0</v>
      </c>
      <c r="AB240" t="n">
        <v>1091475.76</v>
      </c>
      <c r="AC240" t="inlineStr">
        <is>
          <t>CNY</t>
        </is>
      </c>
      <c r="AD240" t="n">
        <v>1091475.76</v>
      </c>
      <c r="AE240" t="n">
        <v>440112</v>
      </c>
      <c r="AH240" t="inlineStr">
        <is>
          <t>CNY</t>
        </is>
      </c>
    </row>
    <row r="241">
      <c r="A241" t="inlineStr">
        <is>
          <t>4000</t>
        </is>
      </c>
      <c r="B241" t="inlineStr">
        <is>
          <t>2022</t>
        </is>
      </c>
      <c r="C241" t="inlineStr">
        <is>
          <t>100309104</t>
        </is>
      </c>
      <c r="D241" t="inlineStr">
        <is>
          <t>1</t>
        </is>
      </c>
      <c r="E241" t="n">
        <v>11</v>
      </c>
      <c r="F241" s="2" t="n">
        <v>44866</v>
      </c>
      <c r="G241" t="inlineStr">
        <is>
          <t>L400001831</t>
        </is>
      </c>
      <c r="H241" t="inlineStr">
        <is>
          <t>广州市黄埔区汤村项目复建区1号地块施工总承包及总承包管理配合服务</t>
        </is>
      </c>
      <c r="I241" t="n">
        <v>9</v>
      </c>
      <c r="J241" t="n">
        <v>2202200000</v>
      </c>
      <c r="K241" t="inlineStr">
        <is>
          <t>应付账款\待确认进项税额</t>
        </is>
      </c>
      <c r="L241" t="n">
        <v>1221060000</v>
      </c>
      <c r="M241" t="inlineStr">
        <is>
          <t>其他应收款\待确认进项税额</t>
        </is>
      </c>
      <c r="N241" t="inlineStr">
        <is>
          <t>其他应收款\待确认进项税额重分类</t>
        </is>
      </c>
      <c r="Q241" t="n">
        <v>100208281</v>
      </c>
      <c r="R241" t="inlineStr">
        <is>
          <t>湖南轨道物流发展有限公司</t>
        </is>
      </c>
      <c r="U241" t="n">
        <v>0</v>
      </c>
      <c r="V241" t="n">
        <v>1091475.76</v>
      </c>
      <c r="W241" t="inlineStr">
        <is>
          <t>借</t>
        </is>
      </c>
      <c r="X241" t="n">
        <v>1091475.76</v>
      </c>
      <c r="AA241" t="inlineStr">
        <is>
          <t>X</t>
        </is>
      </c>
      <c r="AB241" t="n">
        <v>1091475.76</v>
      </c>
      <c r="AC241" t="inlineStr">
        <is>
          <t>CNY</t>
        </is>
      </c>
      <c r="AD241" t="n">
        <v>1091475.76</v>
      </c>
      <c r="AE241" t="n">
        <v>440112</v>
      </c>
      <c r="AH241" t="inlineStr">
        <is>
          <t>CNY</t>
        </is>
      </c>
    </row>
    <row r="242">
      <c r="A242" t="inlineStr">
        <is>
          <t>4000</t>
        </is>
      </c>
      <c r="B242" t="inlineStr">
        <is>
          <t>2022</t>
        </is>
      </c>
      <c r="C242" t="inlineStr">
        <is>
          <t>100309104</t>
        </is>
      </c>
      <c r="D242" t="inlineStr">
        <is>
          <t>2</t>
        </is>
      </c>
      <c r="E242" t="n">
        <v>11</v>
      </c>
      <c r="F242" s="2" t="n">
        <v>44866</v>
      </c>
      <c r="G242" t="inlineStr">
        <is>
          <t>L400001831</t>
        </is>
      </c>
      <c r="H242" t="inlineStr">
        <is>
          <t>广州市黄埔区汤村项目复建区1号地块施工总承包及总承包管理配合服务</t>
        </is>
      </c>
      <c r="I242" t="n">
        <v>9</v>
      </c>
      <c r="J242" t="n">
        <v>1221060000</v>
      </c>
      <c r="K242" t="inlineStr">
        <is>
          <t>其他应收款\待确认进项税额</t>
        </is>
      </c>
      <c r="L242" t="n">
        <v>2202200000</v>
      </c>
      <c r="M242" t="inlineStr">
        <is>
          <t>应付账款\待确认进项税额</t>
        </is>
      </c>
      <c r="N242" t="inlineStr">
        <is>
          <t>其他应收款\待确认进项税额重分类</t>
        </is>
      </c>
      <c r="Q242" t="n">
        <v>100208281</v>
      </c>
      <c r="R242" t="inlineStr">
        <is>
          <t>湖南轨道物流发展有限公司</t>
        </is>
      </c>
      <c r="U242" t="n">
        <v>0</v>
      </c>
      <c r="V242" t="n">
        <v>-1091475.76</v>
      </c>
      <c r="W242" t="inlineStr">
        <is>
          <t>平</t>
        </is>
      </c>
      <c r="X242" t="n">
        <v>0</v>
      </c>
      <c r="AB242" t="n">
        <v>1091475.76</v>
      </c>
      <c r="AC242" t="inlineStr">
        <is>
          <t>CNY</t>
        </is>
      </c>
      <c r="AD242" t="n">
        <v>1091475.76</v>
      </c>
      <c r="AE242" t="n">
        <v>440112</v>
      </c>
      <c r="AH242" t="inlineStr">
        <is>
          <t>CNY</t>
        </is>
      </c>
    </row>
    <row r="243">
      <c r="A243" t="inlineStr">
        <is>
          <t>4000</t>
        </is>
      </c>
      <c r="B243" t="inlineStr">
        <is>
          <t>2022</t>
        </is>
      </c>
      <c r="C243" t="inlineStr">
        <is>
          <t>100309105</t>
        </is>
      </c>
      <c r="D243" t="inlineStr">
        <is>
          <t>1</t>
        </is>
      </c>
      <c r="E243" t="n">
        <v>10</v>
      </c>
      <c r="F243" s="2" t="n">
        <v>44865</v>
      </c>
      <c r="G243" t="inlineStr">
        <is>
          <t>L400001831</t>
        </is>
      </c>
      <c r="H243" t="inlineStr">
        <is>
          <t>广州市黄埔区汤村项目复建区1号地块施工总承包及总承包管理配合服务</t>
        </is>
      </c>
      <c r="I243" t="n">
        <v>47</v>
      </c>
      <c r="J243" t="n">
        <v>1221060000</v>
      </c>
      <c r="K243" t="inlineStr">
        <is>
          <t>其他应收款\待确认进项税额</t>
        </is>
      </c>
      <c r="L243" t="n">
        <v>2202200000</v>
      </c>
      <c r="M243" t="inlineStr">
        <is>
          <t>应付账款\待确认进项税额</t>
        </is>
      </c>
      <c r="N243" t="inlineStr">
        <is>
          <t>其他应收款\待确认进项税额重分类</t>
        </is>
      </c>
      <c r="Q243" t="n">
        <v>200421551</v>
      </c>
      <c r="R243" t="inlineStr">
        <is>
          <t>湖南阳旭建筑劳务服务有限公司</t>
        </is>
      </c>
      <c r="U243" t="n">
        <v>0</v>
      </c>
      <c r="V243" t="n">
        <v>298341.21</v>
      </c>
      <c r="W243" t="inlineStr">
        <is>
          <t>借</t>
        </is>
      </c>
      <c r="X243" t="n">
        <v>298341.21</v>
      </c>
      <c r="AA243" t="inlineStr">
        <is>
          <t>X</t>
        </is>
      </c>
      <c r="AB243" t="n">
        <v>298341.21</v>
      </c>
      <c r="AC243" t="inlineStr">
        <is>
          <t>CNY</t>
        </is>
      </c>
      <c r="AD243" t="n">
        <v>298341.21</v>
      </c>
      <c r="AE243" t="n">
        <v>440112</v>
      </c>
      <c r="AH243" t="inlineStr">
        <is>
          <t>CNY</t>
        </is>
      </c>
    </row>
    <row r="244">
      <c r="A244" t="inlineStr">
        <is>
          <t>4000</t>
        </is>
      </c>
      <c r="B244" t="inlineStr">
        <is>
          <t>2022</t>
        </is>
      </c>
      <c r="C244" t="inlineStr">
        <is>
          <t>100309105</t>
        </is>
      </c>
      <c r="D244" t="inlineStr">
        <is>
          <t>2</t>
        </is>
      </c>
      <c r="E244" t="n">
        <v>10</v>
      </c>
      <c r="F244" s="2" t="n">
        <v>44865</v>
      </c>
      <c r="G244" t="inlineStr">
        <is>
          <t>L400001831</t>
        </is>
      </c>
      <c r="H244" t="inlineStr">
        <is>
          <t>广州市黄埔区汤村项目复建区1号地块施工总承包及总承包管理配合服务</t>
        </is>
      </c>
      <c r="I244" t="n">
        <v>47</v>
      </c>
      <c r="J244" t="n">
        <v>2202200000</v>
      </c>
      <c r="K244" t="inlineStr">
        <is>
          <t>应付账款\待确认进项税额</t>
        </is>
      </c>
      <c r="L244" t="n">
        <v>1221060000</v>
      </c>
      <c r="M244" t="inlineStr">
        <is>
          <t>其他应收款\待确认进项税额</t>
        </is>
      </c>
      <c r="N244" t="inlineStr">
        <is>
          <t>其他应收款\待确认进项税额重分类</t>
        </is>
      </c>
      <c r="Q244" t="n">
        <v>200421551</v>
      </c>
      <c r="R244" t="inlineStr">
        <is>
          <t>湖南阳旭建筑劳务服务有限公司</t>
        </is>
      </c>
      <c r="U244" t="n">
        <v>0</v>
      </c>
      <c r="V244" t="n">
        <v>-298341.21</v>
      </c>
      <c r="W244" t="inlineStr">
        <is>
          <t>平</t>
        </is>
      </c>
      <c r="X244" t="n">
        <v>0</v>
      </c>
      <c r="AB244" t="n">
        <v>298341.21</v>
      </c>
      <c r="AC244" t="inlineStr">
        <is>
          <t>CNY</t>
        </is>
      </c>
      <c r="AD244" t="n">
        <v>298341.21</v>
      </c>
      <c r="AE244" t="n">
        <v>440112</v>
      </c>
      <c r="AH244" t="inlineStr">
        <is>
          <t>CNY</t>
        </is>
      </c>
    </row>
    <row r="245">
      <c r="A245" t="inlineStr">
        <is>
          <t>4000</t>
        </is>
      </c>
      <c r="B245" t="inlineStr">
        <is>
          <t>2022</t>
        </is>
      </c>
      <c r="C245" t="inlineStr">
        <is>
          <t>100309106</t>
        </is>
      </c>
      <c r="D245" t="inlineStr">
        <is>
          <t>1</t>
        </is>
      </c>
      <c r="E245" t="n">
        <v>11</v>
      </c>
      <c r="F245" s="2" t="n">
        <v>44866</v>
      </c>
      <c r="G245" t="inlineStr">
        <is>
          <t>L400001831</t>
        </is>
      </c>
      <c r="H245" t="inlineStr">
        <is>
          <t>广州市黄埔区汤村项目复建区1号地块施工总承包及总承包管理配合服务</t>
        </is>
      </c>
      <c r="I245" t="n">
        <v>10</v>
      </c>
      <c r="J245" t="n">
        <v>2202200000</v>
      </c>
      <c r="K245" t="inlineStr">
        <is>
          <t>应付账款\待确认进项税额</t>
        </is>
      </c>
      <c r="L245" t="n">
        <v>1221060000</v>
      </c>
      <c r="M245" t="inlineStr">
        <is>
          <t>其他应收款\待确认进项税额</t>
        </is>
      </c>
      <c r="N245" t="inlineStr">
        <is>
          <t>其他应收款\待确认进项税额重分类</t>
        </is>
      </c>
      <c r="Q245" t="n">
        <v>200421551</v>
      </c>
      <c r="R245" t="inlineStr">
        <is>
          <t>湖南阳旭建筑劳务服务有限公司</t>
        </is>
      </c>
      <c r="U245" t="n">
        <v>0</v>
      </c>
      <c r="V245" t="n">
        <v>298341.21</v>
      </c>
      <c r="W245" t="inlineStr">
        <is>
          <t>借</t>
        </is>
      </c>
      <c r="X245" t="n">
        <v>298341.21</v>
      </c>
      <c r="AA245" t="inlineStr">
        <is>
          <t>X</t>
        </is>
      </c>
      <c r="AB245" t="n">
        <v>298341.21</v>
      </c>
      <c r="AC245" t="inlineStr">
        <is>
          <t>CNY</t>
        </is>
      </c>
      <c r="AD245" t="n">
        <v>298341.21</v>
      </c>
      <c r="AE245" t="n">
        <v>440112</v>
      </c>
      <c r="AH245" t="inlineStr">
        <is>
          <t>CNY</t>
        </is>
      </c>
    </row>
    <row r="246">
      <c r="A246" t="inlineStr">
        <is>
          <t>4000</t>
        </is>
      </c>
      <c r="B246" t="inlineStr">
        <is>
          <t>2022</t>
        </is>
      </c>
      <c r="C246" t="inlineStr">
        <is>
          <t>100309106</t>
        </is>
      </c>
      <c r="D246" t="inlineStr">
        <is>
          <t>2</t>
        </is>
      </c>
      <c r="E246" t="n">
        <v>11</v>
      </c>
      <c r="F246" s="2" t="n">
        <v>44866</v>
      </c>
      <c r="G246" t="inlineStr">
        <is>
          <t>L400001831</t>
        </is>
      </c>
      <c r="H246" t="inlineStr">
        <is>
          <t>广州市黄埔区汤村项目复建区1号地块施工总承包及总承包管理配合服务</t>
        </is>
      </c>
      <c r="I246" t="n">
        <v>10</v>
      </c>
      <c r="J246" t="n">
        <v>1221060000</v>
      </c>
      <c r="K246" t="inlineStr">
        <is>
          <t>其他应收款\待确认进项税额</t>
        </is>
      </c>
      <c r="L246" t="n">
        <v>2202200000</v>
      </c>
      <c r="M246" t="inlineStr">
        <is>
          <t>应付账款\待确认进项税额</t>
        </is>
      </c>
      <c r="N246" t="inlineStr">
        <is>
          <t>其他应收款\待确认进项税额重分类</t>
        </is>
      </c>
      <c r="Q246" t="n">
        <v>200421551</v>
      </c>
      <c r="R246" t="inlineStr">
        <is>
          <t>湖南阳旭建筑劳务服务有限公司</t>
        </is>
      </c>
      <c r="U246" t="n">
        <v>0</v>
      </c>
      <c r="V246" t="n">
        <v>-298341.21</v>
      </c>
      <c r="W246" t="inlineStr">
        <is>
          <t>平</t>
        </is>
      </c>
      <c r="X246" t="n">
        <v>0</v>
      </c>
      <c r="AB246" t="n">
        <v>298341.21</v>
      </c>
      <c r="AC246" t="inlineStr">
        <is>
          <t>CNY</t>
        </is>
      </c>
      <c r="AD246" t="n">
        <v>298341.21</v>
      </c>
      <c r="AE246" t="n">
        <v>440112</v>
      </c>
      <c r="AH246" t="inlineStr">
        <is>
          <t>CNY</t>
        </is>
      </c>
    </row>
    <row r="247">
      <c r="A247" t="inlineStr">
        <is>
          <t>4000</t>
        </is>
      </c>
      <c r="B247" t="inlineStr">
        <is>
          <t>2022</t>
        </is>
      </c>
      <c r="C247" t="inlineStr">
        <is>
          <t>100334226</t>
        </is>
      </c>
      <c r="D247" t="inlineStr">
        <is>
          <t>1</t>
        </is>
      </c>
      <c r="E247" t="n">
        <v>11</v>
      </c>
      <c r="F247" s="2" t="n">
        <v>44895</v>
      </c>
      <c r="G247" t="inlineStr">
        <is>
          <t>L400001831</t>
        </is>
      </c>
      <c r="H247" t="inlineStr">
        <is>
          <t>广州市黄埔区汤村项目复建区1号地块施工总承包及总承包管理配合服务</t>
        </is>
      </c>
      <c r="I247" t="n">
        <v>76</v>
      </c>
      <c r="J247" t="n">
        <v>1125010000</v>
      </c>
      <c r="K247" t="inlineStr">
        <is>
          <t>合同资产\工程款（已完工未结算）</t>
        </is>
      </c>
      <c r="L247" t="n">
        <v>1232020000</v>
      </c>
      <c r="M247" t="inlineStr">
        <is>
          <t>合同结算\工程款期末结转</t>
        </is>
      </c>
      <c r="N247" t="inlineStr">
        <is>
          <t>合同结算\工程款重分类</t>
        </is>
      </c>
      <c r="O247" t="n">
        <v>200225679</v>
      </c>
      <c r="P247" t="inlineStr">
        <is>
          <t>广州升龙锦盛置业有限公司</t>
        </is>
      </c>
      <c r="S247" t="inlineStr">
        <is>
          <t>中建四局0200202103602001</t>
        </is>
      </c>
      <c r="T247" t="inlineStr">
        <is>
          <t>广州市黄埔区汤村项目复建区1号地块施工总承包及总承包管理配合服务合同-承包类合同</t>
        </is>
      </c>
      <c r="U247" t="n">
        <v>16574750.48</v>
      </c>
      <c r="V247" t="n">
        <v>0</v>
      </c>
      <c r="W247" t="inlineStr">
        <is>
          <t>借</t>
        </is>
      </c>
      <c r="X247" t="n">
        <v>16574750.48</v>
      </c>
      <c r="AB247" t="n">
        <v>16574750.48</v>
      </c>
      <c r="AC247" t="inlineStr">
        <is>
          <t>CNY</t>
        </is>
      </c>
      <c r="AD247" t="n">
        <v>16574750.48</v>
      </c>
      <c r="AE247" t="n">
        <v>440112</v>
      </c>
      <c r="AH247" t="inlineStr">
        <is>
          <t>CNY</t>
        </is>
      </c>
    </row>
    <row r="248">
      <c r="A248" t="inlineStr">
        <is>
          <t>4000</t>
        </is>
      </c>
      <c r="B248" t="inlineStr">
        <is>
          <t>2022</t>
        </is>
      </c>
      <c r="C248" t="inlineStr">
        <is>
          <t>100334226</t>
        </is>
      </c>
      <c r="D248" t="inlineStr">
        <is>
          <t>2</t>
        </is>
      </c>
      <c r="E248" t="n">
        <v>11</v>
      </c>
      <c r="F248" s="2" t="n">
        <v>44895</v>
      </c>
      <c r="G248" t="inlineStr">
        <is>
          <t>L400001831</t>
        </is>
      </c>
      <c r="H248" t="inlineStr">
        <is>
          <t>广州市黄埔区汤村项目复建区1号地块施工总承包及总承包管理配合服务</t>
        </is>
      </c>
      <c r="I248" t="n">
        <v>76</v>
      </c>
      <c r="J248" t="n">
        <v>1232020000</v>
      </c>
      <c r="K248" t="inlineStr">
        <is>
          <t>合同结算\工程款期末结转</t>
        </is>
      </c>
      <c r="L248" t="n">
        <v>1125010000</v>
      </c>
      <c r="M248" t="inlineStr">
        <is>
          <t>合同资产\工程款（已完工未结算）</t>
        </is>
      </c>
      <c r="N248" t="inlineStr">
        <is>
          <t>合同结算\工程款重分类</t>
        </is>
      </c>
      <c r="O248" t="n">
        <v>200225679</v>
      </c>
      <c r="P248" t="inlineStr">
        <is>
          <t>广州升龙锦盛置业有限公司</t>
        </is>
      </c>
      <c r="S248" t="inlineStr">
        <is>
          <t>中建四局0200202103602001</t>
        </is>
      </c>
      <c r="T248" t="inlineStr">
        <is>
          <t>广州市黄埔区汤村项目复建区1号地块施工总承包及总承包管理配合服务合同-承包类合同</t>
        </is>
      </c>
      <c r="U248" t="n">
        <v>-16574750.48</v>
      </c>
      <c r="V248" t="n">
        <v>0</v>
      </c>
      <c r="W248" t="inlineStr">
        <is>
          <t>平</t>
        </is>
      </c>
      <c r="X248" t="n">
        <v>0</v>
      </c>
      <c r="AA248" t="inlineStr">
        <is>
          <t>X</t>
        </is>
      </c>
      <c r="AB248" t="n">
        <v>16574750.48</v>
      </c>
      <c r="AC248" t="inlineStr">
        <is>
          <t>CNY</t>
        </is>
      </c>
      <c r="AD248" t="n">
        <v>16574750.48</v>
      </c>
      <c r="AE248" t="n">
        <v>440112</v>
      </c>
      <c r="AH248" t="inlineStr">
        <is>
          <t>CNY</t>
        </is>
      </c>
    </row>
    <row r="249">
      <c r="A249" t="inlineStr">
        <is>
          <t>4000</t>
        </is>
      </c>
      <c r="B249" t="inlineStr">
        <is>
          <t>2022</t>
        </is>
      </c>
      <c r="C249" t="inlineStr">
        <is>
          <t>100334227</t>
        </is>
      </c>
      <c r="D249" t="inlineStr">
        <is>
          <t>1</t>
        </is>
      </c>
      <c r="E249" t="n">
        <v>12</v>
      </c>
      <c r="F249" s="2" t="n">
        <v>44896</v>
      </c>
      <c r="G249" t="inlineStr">
        <is>
          <t>L400001831</t>
        </is>
      </c>
      <c r="H249" t="inlineStr">
        <is>
          <t>广州市黄埔区汤村项目复建区1号地块施工总承包及总承包管理配合服务</t>
        </is>
      </c>
      <c r="I249" t="n">
        <v>1</v>
      </c>
      <c r="J249" t="n">
        <v>1232020000</v>
      </c>
      <c r="K249" t="inlineStr">
        <is>
          <t>合同结算\工程款期末结转</t>
        </is>
      </c>
      <c r="L249" t="n">
        <v>1125010000</v>
      </c>
      <c r="M249" t="inlineStr">
        <is>
          <t>合同资产\工程款（已完工未结算）</t>
        </is>
      </c>
      <c r="N249" t="inlineStr">
        <is>
          <t>合同结算\工程款重分类</t>
        </is>
      </c>
      <c r="O249" t="n">
        <v>200225679</v>
      </c>
      <c r="P249" t="inlineStr">
        <is>
          <t>广州升龙锦盛置业有限公司</t>
        </is>
      </c>
      <c r="S249" t="inlineStr">
        <is>
          <t>中建四局0200202103602001</t>
        </is>
      </c>
      <c r="T249" t="inlineStr">
        <is>
          <t>广州市黄埔区汤村项目复建区1号地块施工总承包及总承包管理配合服务合同-承包类合同</t>
        </is>
      </c>
      <c r="U249" t="n">
        <v>16574750.48</v>
      </c>
      <c r="V249" t="n">
        <v>0</v>
      </c>
      <c r="W249" t="inlineStr">
        <is>
          <t>借</t>
        </is>
      </c>
      <c r="X249" t="n">
        <v>16574750.48</v>
      </c>
      <c r="AB249" t="n">
        <v>16574750.48</v>
      </c>
      <c r="AC249" t="inlineStr">
        <is>
          <t>CNY</t>
        </is>
      </c>
      <c r="AD249" t="n">
        <v>16574750.48</v>
      </c>
      <c r="AE249" t="n">
        <v>440112</v>
      </c>
      <c r="AH249" t="inlineStr">
        <is>
          <t>CNY</t>
        </is>
      </c>
    </row>
    <row r="250">
      <c r="A250" t="inlineStr">
        <is>
          <t>4000</t>
        </is>
      </c>
      <c r="B250" t="inlineStr">
        <is>
          <t>2022</t>
        </is>
      </c>
      <c r="C250" t="inlineStr">
        <is>
          <t>100334227</t>
        </is>
      </c>
      <c r="D250" t="inlineStr">
        <is>
          <t>2</t>
        </is>
      </c>
      <c r="E250" t="n">
        <v>12</v>
      </c>
      <c r="F250" s="2" t="n">
        <v>44896</v>
      </c>
      <c r="G250" t="inlineStr">
        <is>
          <t>L400001831</t>
        </is>
      </c>
      <c r="H250" t="inlineStr">
        <is>
          <t>广州市黄埔区汤村项目复建区1号地块施工总承包及总承包管理配合服务</t>
        </is>
      </c>
      <c r="I250" t="n">
        <v>1</v>
      </c>
      <c r="J250" t="n">
        <v>1125010000</v>
      </c>
      <c r="K250" t="inlineStr">
        <is>
          <t>合同资产\工程款（已完工未结算）</t>
        </is>
      </c>
      <c r="L250" t="n">
        <v>1232020000</v>
      </c>
      <c r="M250" t="inlineStr">
        <is>
          <t>合同结算\工程款期末结转</t>
        </is>
      </c>
      <c r="N250" t="inlineStr">
        <is>
          <t>合同结算\工程款重分类</t>
        </is>
      </c>
      <c r="O250" t="n">
        <v>200225679</v>
      </c>
      <c r="P250" t="inlineStr">
        <is>
          <t>广州升龙锦盛置业有限公司</t>
        </is>
      </c>
      <c r="S250" t="inlineStr">
        <is>
          <t>中建四局0200202103602001</t>
        </is>
      </c>
      <c r="T250" t="inlineStr">
        <is>
          <t>广州市黄埔区汤村项目复建区1号地块施工总承包及总承包管理配合服务合同-承包类合同</t>
        </is>
      </c>
      <c r="U250" t="n">
        <v>-16574750.48</v>
      </c>
      <c r="V250" t="n">
        <v>0</v>
      </c>
      <c r="W250" t="inlineStr">
        <is>
          <t>平</t>
        </is>
      </c>
      <c r="X250" t="n">
        <v>0</v>
      </c>
      <c r="AA250" t="inlineStr">
        <is>
          <t>X</t>
        </is>
      </c>
      <c r="AB250" t="n">
        <v>16574750.48</v>
      </c>
      <c r="AC250" t="inlineStr">
        <is>
          <t>CNY</t>
        </is>
      </c>
      <c r="AD250" t="n">
        <v>16574750.48</v>
      </c>
      <c r="AE250" t="n">
        <v>440112</v>
      </c>
      <c r="AH250" t="inlineStr">
        <is>
          <t>CNY</t>
        </is>
      </c>
    </row>
    <row r="251">
      <c r="A251" t="inlineStr">
        <is>
          <t>4000</t>
        </is>
      </c>
      <c r="B251" t="inlineStr">
        <is>
          <t>2022</t>
        </is>
      </c>
      <c r="C251" t="inlineStr">
        <is>
          <t>100334228</t>
        </is>
      </c>
      <c r="D251" t="inlineStr">
        <is>
          <t>1</t>
        </is>
      </c>
      <c r="E251" t="n">
        <v>11</v>
      </c>
      <c r="F251" s="2" t="n">
        <v>44895</v>
      </c>
      <c r="G251" t="inlineStr">
        <is>
          <t>L400001831</t>
        </is>
      </c>
      <c r="H251" t="inlineStr">
        <is>
          <t>广州市黄埔区汤村项目复建区1号地块施工总承包及总承包管理配合服务</t>
        </is>
      </c>
      <c r="I251" t="n">
        <v>77</v>
      </c>
      <c r="J251" t="n">
        <v>1221060000</v>
      </c>
      <c r="K251" t="inlineStr">
        <is>
          <t>其他应收款\待确认进项税额</t>
        </is>
      </c>
      <c r="L251" t="n">
        <v>2202200000</v>
      </c>
      <c r="M251" t="inlineStr">
        <is>
          <t>应付账款\待确认进项税额</t>
        </is>
      </c>
      <c r="N251" t="inlineStr">
        <is>
          <t>其他应收款\待确认进项税额重分类</t>
        </is>
      </c>
      <c r="Q251" t="n">
        <v>100217539</v>
      </c>
      <c r="R251" t="inlineStr">
        <is>
          <t>广州易达运输有限公司</t>
        </is>
      </c>
      <c r="U251" t="n">
        <v>0</v>
      </c>
      <c r="V251" t="n">
        <v>82.59</v>
      </c>
      <c r="W251" t="inlineStr">
        <is>
          <t>借</t>
        </is>
      </c>
      <c r="X251" t="n">
        <v>82.59</v>
      </c>
      <c r="AA251" t="inlineStr">
        <is>
          <t>X</t>
        </is>
      </c>
      <c r="AB251" t="n">
        <v>82.59</v>
      </c>
      <c r="AC251" t="inlineStr">
        <is>
          <t>CNY</t>
        </is>
      </c>
      <c r="AD251" t="n">
        <v>82.59</v>
      </c>
      <c r="AE251" t="n">
        <v>440112</v>
      </c>
      <c r="AH251" t="inlineStr">
        <is>
          <t>CNY</t>
        </is>
      </c>
    </row>
    <row r="252">
      <c r="A252" t="inlineStr">
        <is>
          <t>4000</t>
        </is>
      </c>
      <c r="B252" t="inlineStr">
        <is>
          <t>2022</t>
        </is>
      </c>
      <c r="C252" t="inlineStr">
        <is>
          <t>100334228</t>
        </is>
      </c>
      <c r="D252" t="inlineStr">
        <is>
          <t>2</t>
        </is>
      </c>
      <c r="E252" t="n">
        <v>11</v>
      </c>
      <c r="F252" s="2" t="n">
        <v>44895</v>
      </c>
      <c r="G252" t="inlineStr">
        <is>
          <t>L400001831</t>
        </is>
      </c>
      <c r="H252" t="inlineStr">
        <is>
          <t>广州市黄埔区汤村项目复建区1号地块施工总承包及总承包管理配合服务</t>
        </is>
      </c>
      <c r="I252" t="n">
        <v>77</v>
      </c>
      <c r="J252" t="n">
        <v>2202200000</v>
      </c>
      <c r="K252" t="inlineStr">
        <is>
          <t>应付账款\待确认进项税额</t>
        </is>
      </c>
      <c r="L252" t="n">
        <v>1221060000</v>
      </c>
      <c r="M252" t="inlineStr">
        <is>
          <t>其他应收款\待确认进项税额</t>
        </is>
      </c>
      <c r="N252" t="inlineStr">
        <is>
          <t>其他应收款\待确认进项税额重分类</t>
        </is>
      </c>
      <c r="Q252" t="n">
        <v>100217539</v>
      </c>
      <c r="R252" t="inlineStr">
        <is>
          <t>广州易达运输有限公司</t>
        </is>
      </c>
      <c r="U252" t="n">
        <v>0</v>
      </c>
      <c r="V252" t="n">
        <v>-82.59</v>
      </c>
      <c r="W252" t="inlineStr">
        <is>
          <t>平</t>
        </is>
      </c>
      <c r="X252" t="n">
        <v>0</v>
      </c>
      <c r="AB252" t="n">
        <v>82.59</v>
      </c>
      <c r="AC252" t="inlineStr">
        <is>
          <t>CNY</t>
        </is>
      </c>
      <c r="AD252" t="n">
        <v>82.59</v>
      </c>
      <c r="AE252" t="n">
        <v>440112</v>
      </c>
      <c r="AH252" t="inlineStr">
        <is>
          <t>CNY</t>
        </is>
      </c>
    </row>
    <row r="253">
      <c r="A253" t="inlineStr">
        <is>
          <t>4000</t>
        </is>
      </c>
      <c r="B253" t="inlineStr">
        <is>
          <t>2022</t>
        </is>
      </c>
      <c r="C253" t="inlineStr">
        <is>
          <t>100334229</t>
        </is>
      </c>
      <c r="D253" t="inlineStr">
        <is>
          <t>1</t>
        </is>
      </c>
      <c r="E253" t="n">
        <v>12</v>
      </c>
      <c r="F253" s="2" t="n">
        <v>44896</v>
      </c>
      <c r="G253" t="inlineStr">
        <is>
          <t>L400001831</t>
        </is>
      </c>
      <c r="H253" t="inlineStr">
        <is>
          <t>广州市黄埔区汤村项目复建区1号地块施工总承包及总承包管理配合服务</t>
        </is>
      </c>
      <c r="I253" t="n">
        <v>2</v>
      </c>
      <c r="J253" t="n">
        <v>2202200000</v>
      </c>
      <c r="K253" t="inlineStr">
        <is>
          <t>应付账款\待确认进项税额</t>
        </is>
      </c>
      <c r="L253" t="n">
        <v>1221060000</v>
      </c>
      <c r="M253" t="inlineStr">
        <is>
          <t>其他应收款\待确认进项税额</t>
        </is>
      </c>
      <c r="N253" t="inlineStr">
        <is>
          <t>其他应收款\待确认进项税额重分类</t>
        </is>
      </c>
      <c r="Q253" t="n">
        <v>100217539</v>
      </c>
      <c r="R253" t="inlineStr">
        <is>
          <t>广州易达运输有限公司</t>
        </is>
      </c>
      <c r="U253" t="n">
        <v>0</v>
      </c>
      <c r="V253" t="n">
        <v>82.59</v>
      </c>
      <c r="W253" t="inlineStr">
        <is>
          <t>借</t>
        </is>
      </c>
      <c r="X253" t="n">
        <v>82.59</v>
      </c>
      <c r="AA253" t="inlineStr">
        <is>
          <t>X</t>
        </is>
      </c>
      <c r="AB253" t="n">
        <v>82.59</v>
      </c>
      <c r="AC253" t="inlineStr">
        <is>
          <t>CNY</t>
        </is>
      </c>
      <c r="AD253" t="n">
        <v>82.59</v>
      </c>
      <c r="AE253" t="n">
        <v>440112</v>
      </c>
      <c r="AH253" t="inlineStr">
        <is>
          <t>CNY</t>
        </is>
      </c>
    </row>
    <row r="254">
      <c r="A254" t="inlineStr">
        <is>
          <t>4000</t>
        </is>
      </c>
      <c r="B254" t="inlineStr">
        <is>
          <t>2022</t>
        </is>
      </c>
      <c r="C254" t="inlineStr">
        <is>
          <t>100334229</t>
        </is>
      </c>
      <c r="D254" t="inlineStr">
        <is>
          <t>2</t>
        </is>
      </c>
      <c r="E254" t="n">
        <v>12</v>
      </c>
      <c r="F254" s="2" t="n">
        <v>44896</v>
      </c>
      <c r="G254" t="inlineStr">
        <is>
          <t>L400001831</t>
        </is>
      </c>
      <c r="H254" t="inlineStr">
        <is>
          <t>广州市黄埔区汤村项目复建区1号地块施工总承包及总承包管理配合服务</t>
        </is>
      </c>
      <c r="I254" t="n">
        <v>2</v>
      </c>
      <c r="J254" t="n">
        <v>1221060000</v>
      </c>
      <c r="K254" t="inlineStr">
        <is>
          <t>其他应收款\待确认进项税额</t>
        </is>
      </c>
      <c r="L254" t="n">
        <v>2202200000</v>
      </c>
      <c r="M254" t="inlineStr">
        <is>
          <t>应付账款\待确认进项税额</t>
        </is>
      </c>
      <c r="N254" t="inlineStr">
        <is>
          <t>其他应收款\待确认进项税额重分类</t>
        </is>
      </c>
      <c r="Q254" t="n">
        <v>100217539</v>
      </c>
      <c r="R254" t="inlineStr">
        <is>
          <t>广州易达运输有限公司</t>
        </is>
      </c>
      <c r="U254" t="n">
        <v>0</v>
      </c>
      <c r="V254" t="n">
        <v>-82.59</v>
      </c>
      <c r="W254" t="inlineStr">
        <is>
          <t>平</t>
        </is>
      </c>
      <c r="X254" t="n">
        <v>0</v>
      </c>
      <c r="AB254" t="n">
        <v>82.59</v>
      </c>
      <c r="AC254" t="inlineStr">
        <is>
          <t>CNY</t>
        </is>
      </c>
      <c r="AD254" t="n">
        <v>82.59</v>
      </c>
      <c r="AE254" t="n">
        <v>440112</v>
      </c>
      <c r="AH254" t="inlineStr">
        <is>
          <t>CNY</t>
        </is>
      </c>
    </row>
    <row r="255">
      <c r="A255" t="inlineStr">
        <is>
          <t>4000</t>
        </is>
      </c>
      <c r="B255" t="inlineStr">
        <is>
          <t>2022</t>
        </is>
      </c>
      <c r="C255" t="inlineStr">
        <is>
          <t>100334230</t>
        </is>
      </c>
      <c r="D255" t="inlineStr">
        <is>
          <t>1</t>
        </is>
      </c>
      <c r="E255" t="n">
        <v>11</v>
      </c>
      <c r="F255" s="2" t="n">
        <v>44895</v>
      </c>
      <c r="G255" t="inlineStr">
        <is>
          <t>L400001831</t>
        </is>
      </c>
      <c r="H255" t="inlineStr">
        <is>
          <t>广州市黄埔区汤村项目复建区1号地块施工总承包及总承包管理配合服务</t>
        </is>
      </c>
      <c r="I255" t="n">
        <v>78</v>
      </c>
      <c r="J255" t="n">
        <v>1221060000</v>
      </c>
      <c r="K255" t="inlineStr">
        <is>
          <t>其他应收款\待确认进项税额</t>
        </is>
      </c>
      <c r="L255" t="n">
        <v>2202200000</v>
      </c>
      <c r="M255" t="inlineStr">
        <is>
          <t>应付账款\待确认进项税额</t>
        </is>
      </c>
      <c r="N255" t="inlineStr">
        <is>
          <t>其他应收款\待确认进项税额重分类</t>
        </is>
      </c>
      <c r="Q255" t="n">
        <v>200559751</v>
      </c>
      <c r="R255" t="inlineStr">
        <is>
          <t>中励供应链管理（浙江）有限公司</t>
        </is>
      </c>
      <c r="U255" t="n">
        <v>0</v>
      </c>
      <c r="V255" t="n">
        <v>1191700.7</v>
      </c>
      <c r="W255" t="inlineStr">
        <is>
          <t>借</t>
        </is>
      </c>
      <c r="X255" t="n">
        <v>1191700.7</v>
      </c>
      <c r="AA255" t="inlineStr">
        <is>
          <t>X</t>
        </is>
      </c>
      <c r="AB255" t="n">
        <v>1191700.7</v>
      </c>
      <c r="AC255" t="inlineStr">
        <is>
          <t>CNY</t>
        </is>
      </c>
      <c r="AD255" t="n">
        <v>1191700.7</v>
      </c>
      <c r="AE255" t="n">
        <v>440112</v>
      </c>
      <c r="AH255" t="inlineStr">
        <is>
          <t>CNY</t>
        </is>
      </c>
    </row>
    <row r="256">
      <c r="A256" t="inlineStr">
        <is>
          <t>4000</t>
        </is>
      </c>
      <c r="B256" t="inlineStr">
        <is>
          <t>2022</t>
        </is>
      </c>
      <c r="C256" t="inlineStr">
        <is>
          <t>100334230</t>
        </is>
      </c>
      <c r="D256" t="inlineStr">
        <is>
          <t>2</t>
        </is>
      </c>
      <c r="E256" t="n">
        <v>11</v>
      </c>
      <c r="F256" s="2" t="n">
        <v>44895</v>
      </c>
      <c r="G256" t="inlineStr">
        <is>
          <t>L400001831</t>
        </is>
      </c>
      <c r="H256" t="inlineStr">
        <is>
          <t>广州市黄埔区汤村项目复建区1号地块施工总承包及总承包管理配合服务</t>
        </is>
      </c>
      <c r="I256" t="n">
        <v>78</v>
      </c>
      <c r="J256" t="n">
        <v>2202200000</v>
      </c>
      <c r="K256" t="inlineStr">
        <is>
          <t>应付账款\待确认进项税额</t>
        </is>
      </c>
      <c r="L256" t="n">
        <v>1221060000</v>
      </c>
      <c r="M256" t="inlineStr">
        <is>
          <t>其他应收款\待确认进项税额</t>
        </is>
      </c>
      <c r="N256" t="inlineStr">
        <is>
          <t>其他应收款\待确认进项税额重分类</t>
        </is>
      </c>
      <c r="Q256" t="n">
        <v>200559751</v>
      </c>
      <c r="R256" t="inlineStr">
        <is>
          <t>中励供应链管理（浙江）有限公司</t>
        </is>
      </c>
      <c r="U256" t="n">
        <v>0</v>
      </c>
      <c r="V256" t="n">
        <v>-1191700.7</v>
      </c>
      <c r="W256" t="inlineStr">
        <is>
          <t>平</t>
        </is>
      </c>
      <c r="X256" t="n">
        <v>0</v>
      </c>
      <c r="AB256" t="n">
        <v>1191700.7</v>
      </c>
      <c r="AC256" t="inlineStr">
        <is>
          <t>CNY</t>
        </is>
      </c>
      <c r="AD256" t="n">
        <v>1191700.7</v>
      </c>
      <c r="AE256" t="n">
        <v>440112</v>
      </c>
      <c r="AH256" t="inlineStr">
        <is>
          <t>CNY</t>
        </is>
      </c>
    </row>
    <row r="257">
      <c r="A257" t="inlineStr">
        <is>
          <t>4000</t>
        </is>
      </c>
      <c r="B257" t="inlineStr">
        <is>
          <t>2022</t>
        </is>
      </c>
      <c r="C257" t="inlineStr">
        <is>
          <t>100334231</t>
        </is>
      </c>
      <c r="D257" t="inlineStr">
        <is>
          <t>1</t>
        </is>
      </c>
      <c r="E257" t="n">
        <v>12</v>
      </c>
      <c r="F257" s="2" t="n">
        <v>44896</v>
      </c>
      <c r="G257" t="inlineStr">
        <is>
          <t>L400001831</t>
        </is>
      </c>
      <c r="H257" t="inlineStr">
        <is>
          <t>广州市黄埔区汤村项目复建区1号地块施工总承包及总承包管理配合服务</t>
        </is>
      </c>
      <c r="I257" t="n">
        <v>3</v>
      </c>
      <c r="J257" t="n">
        <v>2202200000</v>
      </c>
      <c r="K257" t="inlineStr">
        <is>
          <t>应付账款\待确认进项税额</t>
        </is>
      </c>
      <c r="L257" t="n">
        <v>1221060000</v>
      </c>
      <c r="M257" t="inlineStr">
        <is>
          <t>其他应收款\待确认进项税额</t>
        </is>
      </c>
      <c r="N257" t="inlineStr">
        <is>
          <t>其他应收款\待确认进项税额重分类</t>
        </is>
      </c>
      <c r="Q257" t="n">
        <v>200559751</v>
      </c>
      <c r="R257" t="inlineStr">
        <is>
          <t>中励供应链管理（浙江）有限公司</t>
        </is>
      </c>
      <c r="U257" t="n">
        <v>0</v>
      </c>
      <c r="V257" t="n">
        <v>1191700.7</v>
      </c>
      <c r="W257" t="inlineStr">
        <is>
          <t>借</t>
        </is>
      </c>
      <c r="X257" t="n">
        <v>1191700.7</v>
      </c>
      <c r="AA257" t="inlineStr">
        <is>
          <t>X</t>
        </is>
      </c>
      <c r="AB257" t="n">
        <v>1191700.7</v>
      </c>
      <c r="AC257" t="inlineStr">
        <is>
          <t>CNY</t>
        </is>
      </c>
      <c r="AD257" t="n">
        <v>1191700.7</v>
      </c>
      <c r="AE257" t="n">
        <v>440112</v>
      </c>
      <c r="AH257" t="inlineStr">
        <is>
          <t>CNY</t>
        </is>
      </c>
    </row>
    <row r="258">
      <c r="A258" t="inlineStr">
        <is>
          <t>4000</t>
        </is>
      </c>
      <c r="B258" t="inlineStr">
        <is>
          <t>2022</t>
        </is>
      </c>
      <c r="C258" t="inlineStr">
        <is>
          <t>100334231</t>
        </is>
      </c>
      <c r="D258" t="inlineStr">
        <is>
          <t>2</t>
        </is>
      </c>
      <c r="E258" t="n">
        <v>12</v>
      </c>
      <c r="F258" s="2" t="n">
        <v>44896</v>
      </c>
      <c r="G258" t="inlineStr">
        <is>
          <t>L400001831</t>
        </is>
      </c>
      <c r="H258" t="inlineStr">
        <is>
          <t>广州市黄埔区汤村项目复建区1号地块施工总承包及总承包管理配合服务</t>
        </is>
      </c>
      <c r="I258" t="n">
        <v>3</v>
      </c>
      <c r="J258" t="n">
        <v>1221060000</v>
      </c>
      <c r="K258" t="inlineStr">
        <is>
          <t>其他应收款\待确认进项税额</t>
        </is>
      </c>
      <c r="L258" t="n">
        <v>2202200000</v>
      </c>
      <c r="M258" t="inlineStr">
        <is>
          <t>应付账款\待确认进项税额</t>
        </is>
      </c>
      <c r="N258" t="inlineStr">
        <is>
          <t>其他应收款\待确认进项税额重分类</t>
        </is>
      </c>
      <c r="Q258" t="n">
        <v>200559751</v>
      </c>
      <c r="R258" t="inlineStr">
        <is>
          <t>中励供应链管理（浙江）有限公司</t>
        </is>
      </c>
      <c r="U258" t="n">
        <v>0</v>
      </c>
      <c r="V258" t="n">
        <v>-1191700.7</v>
      </c>
      <c r="W258" t="inlineStr">
        <is>
          <t>平</t>
        </is>
      </c>
      <c r="X258" t="n">
        <v>0</v>
      </c>
      <c r="AB258" t="n">
        <v>1191700.7</v>
      </c>
      <c r="AC258" t="inlineStr">
        <is>
          <t>CNY</t>
        </is>
      </c>
      <c r="AD258" t="n">
        <v>1191700.7</v>
      </c>
      <c r="AE258" t="n">
        <v>440112</v>
      </c>
      <c r="AH258" t="inlineStr">
        <is>
          <t>CNY</t>
        </is>
      </c>
    </row>
    <row r="259">
      <c r="A259" t="inlineStr">
        <is>
          <t>4000</t>
        </is>
      </c>
      <c r="B259" t="inlineStr">
        <is>
          <t>2022</t>
        </is>
      </c>
      <c r="C259" t="inlineStr">
        <is>
          <t>100334232</t>
        </is>
      </c>
      <c r="D259" t="inlineStr">
        <is>
          <t>1</t>
        </is>
      </c>
      <c r="E259" t="n">
        <v>11</v>
      </c>
      <c r="F259" s="2" t="n">
        <v>44895</v>
      </c>
      <c r="G259" t="inlineStr">
        <is>
          <t>L400001831</t>
        </is>
      </c>
      <c r="H259" t="inlineStr">
        <is>
          <t>广州市黄埔区汤村项目复建区1号地块施工总承包及总承包管理配合服务</t>
        </is>
      </c>
      <c r="I259" t="n">
        <v>79</v>
      </c>
      <c r="J259" t="n">
        <v>1221060000</v>
      </c>
      <c r="K259" t="inlineStr">
        <is>
          <t>其他应收款\待确认进项税额</t>
        </is>
      </c>
      <c r="L259" t="n">
        <v>2202200000</v>
      </c>
      <c r="M259" t="inlineStr">
        <is>
          <t>应付账款\待确认进项税额</t>
        </is>
      </c>
      <c r="N259" t="inlineStr">
        <is>
          <t>其他应收款\待确认进项税额重分类</t>
        </is>
      </c>
      <c r="Q259" t="n">
        <v>100218495</v>
      </c>
      <c r="R259" t="inlineStr">
        <is>
          <t>广东广物物资有限公司</t>
        </is>
      </c>
      <c r="U259" t="n">
        <v>0</v>
      </c>
      <c r="V259" t="n">
        <v>0.5600000000000001</v>
      </c>
      <c r="W259" t="inlineStr">
        <is>
          <t>借</t>
        </is>
      </c>
      <c r="X259" t="n">
        <v>0.5600000000000001</v>
      </c>
      <c r="AA259" t="inlineStr">
        <is>
          <t>X</t>
        </is>
      </c>
      <c r="AB259" t="n">
        <v>0.5600000000000001</v>
      </c>
      <c r="AC259" t="inlineStr">
        <is>
          <t>CNY</t>
        </is>
      </c>
      <c r="AD259" t="n">
        <v>0.5600000000000001</v>
      </c>
      <c r="AE259" t="n">
        <v>440112</v>
      </c>
      <c r="AH259" t="inlineStr">
        <is>
          <t>CNY</t>
        </is>
      </c>
    </row>
    <row r="260">
      <c r="A260" t="inlineStr">
        <is>
          <t>4000</t>
        </is>
      </c>
      <c r="B260" t="inlineStr">
        <is>
          <t>2022</t>
        </is>
      </c>
      <c r="C260" t="inlineStr">
        <is>
          <t>100334232</t>
        </is>
      </c>
      <c r="D260" t="inlineStr">
        <is>
          <t>2</t>
        </is>
      </c>
      <c r="E260" t="n">
        <v>11</v>
      </c>
      <c r="F260" s="2" t="n">
        <v>44895</v>
      </c>
      <c r="G260" t="inlineStr">
        <is>
          <t>L400001831</t>
        </is>
      </c>
      <c r="H260" t="inlineStr">
        <is>
          <t>广州市黄埔区汤村项目复建区1号地块施工总承包及总承包管理配合服务</t>
        </is>
      </c>
      <c r="I260" t="n">
        <v>79</v>
      </c>
      <c r="J260" t="n">
        <v>2202200000</v>
      </c>
      <c r="K260" t="inlineStr">
        <is>
          <t>应付账款\待确认进项税额</t>
        </is>
      </c>
      <c r="L260" t="n">
        <v>1221060000</v>
      </c>
      <c r="M260" t="inlineStr">
        <is>
          <t>其他应收款\待确认进项税额</t>
        </is>
      </c>
      <c r="N260" t="inlineStr">
        <is>
          <t>其他应收款\待确认进项税额重分类</t>
        </is>
      </c>
      <c r="Q260" t="n">
        <v>100218495</v>
      </c>
      <c r="R260" t="inlineStr">
        <is>
          <t>广东广物物资有限公司</t>
        </is>
      </c>
      <c r="U260" t="n">
        <v>0</v>
      </c>
      <c r="V260" t="n">
        <v>-0.5600000000000001</v>
      </c>
      <c r="W260" t="inlineStr">
        <is>
          <t>平</t>
        </is>
      </c>
      <c r="X260" t="n">
        <v>0</v>
      </c>
      <c r="AB260" t="n">
        <v>0.5600000000000001</v>
      </c>
      <c r="AC260" t="inlineStr">
        <is>
          <t>CNY</t>
        </is>
      </c>
      <c r="AD260" t="n">
        <v>0.5600000000000001</v>
      </c>
      <c r="AE260" t="n">
        <v>440112</v>
      </c>
      <c r="AH260" t="inlineStr">
        <is>
          <t>CNY</t>
        </is>
      </c>
    </row>
    <row r="261">
      <c r="A261" t="inlineStr">
        <is>
          <t>4000</t>
        </is>
      </c>
      <c r="B261" t="inlineStr">
        <is>
          <t>2022</t>
        </is>
      </c>
      <c r="C261" t="inlineStr">
        <is>
          <t>100334233</t>
        </is>
      </c>
      <c r="D261" t="inlineStr">
        <is>
          <t>1</t>
        </is>
      </c>
      <c r="E261" t="n">
        <v>12</v>
      </c>
      <c r="F261" s="2" t="n">
        <v>44896</v>
      </c>
      <c r="G261" t="inlineStr">
        <is>
          <t>L400001831</t>
        </is>
      </c>
      <c r="H261" t="inlineStr">
        <is>
          <t>广州市黄埔区汤村项目复建区1号地块施工总承包及总承包管理配合服务</t>
        </is>
      </c>
      <c r="I261" t="n">
        <v>4</v>
      </c>
      <c r="J261" t="n">
        <v>2202200000</v>
      </c>
      <c r="K261" t="inlineStr">
        <is>
          <t>应付账款\待确认进项税额</t>
        </is>
      </c>
      <c r="L261" t="n">
        <v>1221060000</v>
      </c>
      <c r="M261" t="inlineStr">
        <is>
          <t>其他应收款\待确认进项税额</t>
        </is>
      </c>
      <c r="N261" t="inlineStr">
        <is>
          <t>其他应收款\待确认进项税额重分类</t>
        </is>
      </c>
      <c r="Q261" t="n">
        <v>100218495</v>
      </c>
      <c r="R261" t="inlineStr">
        <is>
          <t>广东广物物资有限公司</t>
        </is>
      </c>
      <c r="U261" t="n">
        <v>0</v>
      </c>
      <c r="V261" t="n">
        <v>0.5600000000000001</v>
      </c>
      <c r="W261" t="inlineStr">
        <is>
          <t>借</t>
        </is>
      </c>
      <c r="X261" t="n">
        <v>0.5600000000000001</v>
      </c>
      <c r="AA261" t="inlineStr">
        <is>
          <t>X</t>
        </is>
      </c>
      <c r="AB261" t="n">
        <v>0.5600000000000001</v>
      </c>
      <c r="AC261" t="inlineStr">
        <is>
          <t>CNY</t>
        </is>
      </c>
      <c r="AD261" t="n">
        <v>0.5600000000000001</v>
      </c>
      <c r="AE261" t="n">
        <v>440112</v>
      </c>
      <c r="AH261" t="inlineStr">
        <is>
          <t>CNY</t>
        </is>
      </c>
    </row>
    <row r="262">
      <c r="A262" t="inlineStr">
        <is>
          <t>4000</t>
        </is>
      </c>
      <c r="B262" t="inlineStr">
        <is>
          <t>2022</t>
        </is>
      </c>
      <c r="C262" t="inlineStr">
        <is>
          <t>100334233</t>
        </is>
      </c>
      <c r="D262" t="inlineStr">
        <is>
          <t>2</t>
        </is>
      </c>
      <c r="E262" t="n">
        <v>12</v>
      </c>
      <c r="F262" s="2" t="n">
        <v>44896</v>
      </c>
      <c r="G262" t="inlineStr">
        <is>
          <t>L400001831</t>
        </is>
      </c>
      <c r="H262" t="inlineStr">
        <is>
          <t>广州市黄埔区汤村项目复建区1号地块施工总承包及总承包管理配合服务</t>
        </is>
      </c>
      <c r="I262" t="n">
        <v>4</v>
      </c>
      <c r="J262" t="n">
        <v>1221060000</v>
      </c>
      <c r="K262" t="inlineStr">
        <is>
          <t>其他应收款\待确认进项税额</t>
        </is>
      </c>
      <c r="L262" t="n">
        <v>2202200000</v>
      </c>
      <c r="M262" t="inlineStr">
        <is>
          <t>应付账款\待确认进项税额</t>
        </is>
      </c>
      <c r="N262" t="inlineStr">
        <is>
          <t>其他应收款\待确认进项税额重分类</t>
        </is>
      </c>
      <c r="Q262" t="n">
        <v>100218495</v>
      </c>
      <c r="R262" t="inlineStr">
        <is>
          <t>广东广物物资有限公司</t>
        </is>
      </c>
      <c r="U262" t="n">
        <v>0</v>
      </c>
      <c r="V262" t="n">
        <v>-0.5600000000000001</v>
      </c>
      <c r="W262" t="inlineStr">
        <is>
          <t>平</t>
        </is>
      </c>
      <c r="X262" t="n">
        <v>0</v>
      </c>
      <c r="AB262" t="n">
        <v>0.5600000000000001</v>
      </c>
      <c r="AC262" t="inlineStr">
        <is>
          <t>CNY</t>
        </is>
      </c>
      <c r="AD262" t="n">
        <v>0.5600000000000001</v>
      </c>
      <c r="AE262" t="n">
        <v>440112</v>
      </c>
      <c r="AH262" t="inlineStr">
        <is>
          <t>CNY</t>
        </is>
      </c>
    </row>
    <row r="263">
      <c r="A263" t="inlineStr">
        <is>
          <t>4000</t>
        </is>
      </c>
      <c r="B263" t="inlineStr">
        <is>
          <t>2022</t>
        </is>
      </c>
      <c r="C263" t="inlineStr">
        <is>
          <t>100334234</t>
        </is>
      </c>
      <c r="D263" t="inlineStr">
        <is>
          <t>1</t>
        </is>
      </c>
      <c r="E263" t="n">
        <v>11</v>
      </c>
      <c r="F263" s="2" t="n">
        <v>44895</v>
      </c>
      <c r="G263" t="inlineStr">
        <is>
          <t>L400001831</t>
        </is>
      </c>
      <c r="H263" t="inlineStr">
        <is>
          <t>广州市黄埔区汤村项目复建区1号地块施工总承包及总承包管理配合服务</t>
        </is>
      </c>
      <c r="I263" t="n">
        <v>80</v>
      </c>
      <c r="J263" t="n">
        <v>1221060000</v>
      </c>
      <c r="K263" t="inlineStr">
        <is>
          <t>其他应收款\待确认进项税额</t>
        </is>
      </c>
      <c r="L263" t="n">
        <v>2202200000</v>
      </c>
      <c r="M263" t="inlineStr">
        <is>
          <t>应付账款\待确认进项税额</t>
        </is>
      </c>
      <c r="N263" t="inlineStr">
        <is>
          <t>其他应收款\待确认进项税额重分类</t>
        </is>
      </c>
      <c r="Q263" t="n">
        <v>200353812</v>
      </c>
      <c r="R263" t="inlineStr">
        <is>
          <t>广州小老虎建筑机械租赁有限公司</t>
        </is>
      </c>
      <c r="U263" t="n">
        <v>0</v>
      </c>
      <c r="V263" t="n">
        <v>27899.98</v>
      </c>
      <c r="W263" t="inlineStr">
        <is>
          <t>借</t>
        </is>
      </c>
      <c r="X263" t="n">
        <v>27899.98</v>
      </c>
      <c r="AA263" t="inlineStr">
        <is>
          <t>X</t>
        </is>
      </c>
      <c r="AB263" t="n">
        <v>27899.98</v>
      </c>
      <c r="AC263" t="inlineStr">
        <is>
          <t>CNY</t>
        </is>
      </c>
      <c r="AD263" t="n">
        <v>27899.98</v>
      </c>
      <c r="AE263" t="n">
        <v>440112</v>
      </c>
      <c r="AH263" t="inlineStr">
        <is>
          <t>CNY</t>
        </is>
      </c>
    </row>
    <row r="264">
      <c r="A264" t="inlineStr">
        <is>
          <t>4000</t>
        </is>
      </c>
      <c r="B264" t="inlineStr">
        <is>
          <t>2022</t>
        </is>
      </c>
      <c r="C264" t="inlineStr">
        <is>
          <t>100334234</t>
        </is>
      </c>
      <c r="D264" t="inlineStr">
        <is>
          <t>2</t>
        </is>
      </c>
      <c r="E264" t="n">
        <v>11</v>
      </c>
      <c r="F264" s="2" t="n">
        <v>44895</v>
      </c>
      <c r="G264" t="inlineStr">
        <is>
          <t>L400001831</t>
        </is>
      </c>
      <c r="H264" t="inlineStr">
        <is>
          <t>广州市黄埔区汤村项目复建区1号地块施工总承包及总承包管理配合服务</t>
        </is>
      </c>
      <c r="I264" t="n">
        <v>80</v>
      </c>
      <c r="J264" t="n">
        <v>2202200000</v>
      </c>
      <c r="K264" t="inlineStr">
        <is>
          <t>应付账款\待确认进项税额</t>
        </is>
      </c>
      <c r="L264" t="n">
        <v>1221060000</v>
      </c>
      <c r="M264" t="inlineStr">
        <is>
          <t>其他应收款\待确认进项税额</t>
        </is>
      </c>
      <c r="N264" t="inlineStr">
        <is>
          <t>其他应收款\待确认进项税额重分类</t>
        </is>
      </c>
      <c r="Q264" t="n">
        <v>200353812</v>
      </c>
      <c r="R264" t="inlineStr">
        <is>
          <t>广州小老虎建筑机械租赁有限公司</t>
        </is>
      </c>
      <c r="U264" t="n">
        <v>0</v>
      </c>
      <c r="V264" t="n">
        <v>-27899.98</v>
      </c>
      <c r="W264" t="inlineStr">
        <is>
          <t>平</t>
        </is>
      </c>
      <c r="X264" t="n">
        <v>0</v>
      </c>
      <c r="AB264" t="n">
        <v>27899.98</v>
      </c>
      <c r="AC264" t="inlineStr">
        <is>
          <t>CNY</t>
        </is>
      </c>
      <c r="AD264" t="n">
        <v>27899.98</v>
      </c>
      <c r="AE264" t="n">
        <v>440112</v>
      </c>
      <c r="AH264" t="inlineStr">
        <is>
          <t>CNY</t>
        </is>
      </c>
    </row>
    <row r="265">
      <c r="A265" t="inlineStr">
        <is>
          <t>4000</t>
        </is>
      </c>
      <c r="B265" t="inlineStr">
        <is>
          <t>2022</t>
        </is>
      </c>
      <c r="C265" t="inlineStr">
        <is>
          <t>100334235</t>
        </is>
      </c>
      <c r="D265" t="inlineStr">
        <is>
          <t>1</t>
        </is>
      </c>
      <c r="E265" t="n">
        <v>12</v>
      </c>
      <c r="F265" s="2" t="n">
        <v>44896</v>
      </c>
      <c r="G265" t="inlineStr">
        <is>
          <t>L400001831</t>
        </is>
      </c>
      <c r="H265" t="inlineStr">
        <is>
          <t>广州市黄埔区汤村项目复建区1号地块施工总承包及总承包管理配合服务</t>
        </is>
      </c>
      <c r="I265" t="n">
        <v>5</v>
      </c>
      <c r="J265" t="n">
        <v>2202200000</v>
      </c>
      <c r="K265" t="inlineStr">
        <is>
          <t>应付账款\待确认进项税额</t>
        </is>
      </c>
      <c r="L265" t="n">
        <v>1221060000</v>
      </c>
      <c r="M265" t="inlineStr">
        <is>
          <t>其他应收款\待确认进项税额</t>
        </is>
      </c>
      <c r="N265" t="inlineStr">
        <is>
          <t>其他应收款\待确认进项税额重分类</t>
        </is>
      </c>
      <c r="Q265" t="n">
        <v>200353812</v>
      </c>
      <c r="R265" t="inlineStr">
        <is>
          <t>广州小老虎建筑机械租赁有限公司</t>
        </is>
      </c>
      <c r="U265" t="n">
        <v>0</v>
      </c>
      <c r="V265" t="n">
        <v>27899.98</v>
      </c>
      <c r="W265" t="inlineStr">
        <is>
          <t>借</t>
        </is>
      </c>
      <c r="X265" t="n">
        <v>27899.98</v>
      </c>
      <c r="AA265" t="inlineStr">
        <is>
          <t>X</t>
        </is>
      </c>
      <c r="AB265" t="n">
        <v>27899.98</v>
      </c>
      <c r="AC265" t="inlineStr">
        <is>
          <t>CNY</t>
        </is>
      </c>
      <c r="AD265" t="n">
        <v>27899.98</v>
      </c>
      <c r="AE265" t="n">
        <v>440112</v>
      </c>
      <c r="AH265" t="inlineStr">
        <is>
          <t>CNY</t>
        </is>
      </c>
    </row>
    <row r="266">
      <c r="A266" t="inlineStr">
        <is>
          <t>4000</t>
        </is>
      </c>
      <c r="B266" t="inlineStr">
        <is>
          <t>2022</t>
        </is>
      </c>
      <c r="C266" t="inlineStr">
        <is>
          <t>100334235</t>
        </is>
      </c>
      <c r="D266" t="inlineStr">
        <is>
          <t>2</t>
        </is>
      </c>
      <c r="E266" t="n">
        <v>12</v>
      </c>
      <c r="F266" s="2" t="n">
        <v>44896</v>
      </c>
      <c r="G266" t="inlineStr">
        <is>
          <t>L400001831</t>
        </is>
      </c>
      <c r="H266" t="inlineStr">
        <is>
          <t>广州市黄埔区汤村项目复建区1号地块施工总承包及总承包管理配合服务</t>
        </is>
      </c>
      <c r="I266" t="n">
        <v>5</v>
      </c>
      <c r="J266" t="n">
        <v>1221060000</v>
      </c>
      <c r="K266" t="inlineStr">
        <is>
          <t>其他应收款\待确认进项税额</t>
        </is>
      </c>
      <c r="L266" t="n">
        <v>2202200000</v>
      </c>
      <c r="M266" t="inlineStr">
        <is>
          <t>应付账款\待确认进项税额</t>
        </is>
      </c>
      <c r="N266" t="inlineStr">
        <is>
          <t>其他应收款\待确认进项税额重分类</t>
        </is>
      </c>
      <c r="Q266" t="n">
        <v>200353812</v>
      </c>
      <c r="R266" t="inlineStr">
        <is>
          <t>广州小老虎建筑机械租赁有限公司</t>
        </is>
      </c>
      <c r="U266" t="n">
        <v>0</v>
      </c>
      <c r="V266" t="n">
        <v>-27899.98</v>
      </c>
      <c r="W266" t="inlineStr">
        <is>
          <t>平</t>
        </is>
      </c>
      <c r="X266" t="n">
        <v>0</v>
      </c>
      <c r="AB266" t="n">
        <v>27899.98</v>
      </c>
      <c r="AC266" t="inlineStr">
        <is>
          <t>CNY</t>
        </is>
      </c>
      <c r="AD266" t="n">
        <v>27899.98</v>
      </c>
      <c r="AE266" t="n">
        <v>440112</v>
      </c>
      <c r="AH266" t="inlineStr">
        <is>
          <t>CNY</t>
        </is>
      </c>
    </row>
    <row r="267">
      <c r="A267" t="inlineStr">
        <is>
          <t>4000</t>
        </is>
      </c>
      <c r="B267" t="inlineStr">
        <is>
          <t>2022</t>
        </is>
      </c>
      <c r="C267" t="inlineStr">
        <is>
          <t>100334236</t>
        </is>
      </c>
      <c r="D267" t="inlineStr">
        <is>
          <t>1</t>
        </is>
      </c>
      <c r="E267" t="n">
        <v>11</v>
      </c>
      <c r="F267" s="2" t="n">
        <v>44895</v>
      </c>
      <c r="G267" t="inlineStr">
        <is>
          <t>L400001831</t>
        </is>
      </c>
      <c r="H267" t="inlineStr">
        <is>
          <t>广州市黄埔区汤村项目复建区1号地块施工总承包及总承包管理配合服务</t>
        </is>
      </c>
      <c r="I267" t="n">
        <v>81</v>
      </c>
      <c r="J267" t="n">
        <v>1221060000</v>
      </c>
      <c r="K267" t="inlineStr">
        <is>
          <t>其他应收款\待确认进项税额</t>
        </is>
      </c>
      <c r="L267" t="n">
        <v>2202200000</v>
      </c>
      <c r="M267" t="inlineStr">
        <is>
          <t>应付账款\待确认进项税额</t>
        </is>
      </c>
      <c r="N267" t="inlineStr">
        <is>
          <t>其他应收款\待确认进项税额重分类</t>
        </is>
      </c>
      <c r="Q267" t="n">
        <v>200421551</v>
      </c>
      <c r="R267" t="inlineStr">
        <is>
          <t>湖南阳旭建筑劳务服务有限公司</t>
        </is>
      </c>
      <c r="U267" t="n">
        <v>0</v>
      </c>
      <c r="V267" t="n">
        <v>223755.89</v>
      </c>
      <c r="W267" t="inlineStr">
        <is>
          <t>借</t>
        </is>
      </c>
      <c r="X267" t="n">
        <v>223755.89</v>
      </c>
      <c r="AA267" t="inlineStr">
        <is>
          <t>X</t>
        </is>
      </c>
      <c r="AB267" t="n">
        <v>223755.89</v>
      </c>
      <c r="AC267" t="inlineStr">
        <is>
          <t>CNY</t>
        </is>
      </c>
      <c r="AD267" t="n">
        <v>223755.89</v>
      </c>
      <c r="AE267" t="n">
        <v>440112</v>
      </c>
      <c r="AH267" t="inlineStr">
        <is>
          <t>CNY</t>
        </is>
      </c>
    </row>
    <row r="268">
      <c r="A268" t="inlineStr">
        <is>
          <t>4000</t>
        </is>
      </c>
      <c r="B268" t="inlineStr">
        <is>
          <t>2022</t>
        </is>
      </c>
      <c r="C268" t="inlineStr">
        <is>
          <t>100334236</t>
        </is>
      </c>
      <c r="D268" t="inlineStr">
        <is>
          <t>2</t>
        </is>
      </c>
      <c r="E268" t="n">
        <v>11</v>
      </c>
      <c r="F268" s="2" t="n">
        <v>44895</v>
      </c>
      <c r="G268" t="inlineStr">
        <is>
          <t>L400001831</t>
        </is>
      </c>
      <c r="H268" t="inlineStr">
        <is>
          <t>广州市黄埔区汤村项目复建区1号地块施工总承包及总承包管理配合服务</t>
        </is>
      </c>
      <c r="I268" t="n">
        <v>81</v>
      </c>
      <c r="J268" t="n">
        <v>2202200000</v>
      </c>
      <c r="K268" t="inlineStr">
        <is>
          <t>应付账款\待确认进项税额</t>
        </is>
      </c>
      <c r="L268" t="n">
        <v>1221060000</v>
      </c>
      <c r="M268" t="inlineStr">
        <is>
          <t>其他应收款\待确认进项税额</t>
        </is>
      </c>
      <c r="N268" t="inlineStr">
        <is>
          <t>其他应收款\待确认进项税额重分类</t>
        </is>
      </c>
      <c r="Q268" t="n">
        <v>200421551</v>
      </c>
      <c r="R268" t="inlineStr">
        <is>
          <t>湖南阳旭建筑劳务服务有限公司</t>
        </is>
      </c>
      <c r="U268" t="n">
        <v>0</v>
      </c>
      <c r="V268" t="n">
        <v>-223755.89</v>
      </c>
      <c r="W268" t="inlineStr">
        <is>
          <t>平</t>
        </is>
      </c>
      <c r="X268" t="n">
        <v>0</v>
      </c>
      <c r="AB268" t="n">
        <v>223755.89</v>
      </c>
      <c r="AC268" t="inlineStr">
        <is>
          <t>CNY</t>
        </is>
      </c>
      <c r="AD268" t="n">
        <v>223755.89</v>
      </c>
      <c r="AE268" t="n">
        <v>440112</v>
      </c>
      <c r="AH268" t="inlineStr">
        <is>
          <t>CNY</t>
        </is>
      </c>
    </row>
    <row r="269">
      <c r="A269" t="inlineStr">
        <is>
          <t>4000</t>
        </is>
      </c>
      <c r="B269" t="inlineStr">
        <is>
          <t>2022</t>
        </is>
      </c>
      <c r="C269" t="inlineStr">
        <is>
          <t>100334237</t>
        </is>
      </c>
      <c r="D269" t="inlineStr">
        <is>
          <t>1</t>
        </is>
      </c>
      <c r="E269" t="n">
        <v>12</v>
      </c>
      <c r="F269" s="2" t="n">
        <v>44896</v>
      </c>
      <c r="G269" t="inlineStr">
        <is>
          <t>L400001831</t>
        </is>
      </c>
      <c r="H269" t="inlineStr">
        <is>
          <t>广州市黄埔区汤村项目复建区1号地块施工总承包及总承包管理配合服务</t>
        </is>
      </c>
      <c r="I269" t="n">
        <v>6</v>
      </c>
      <c r="J269" t="n">
        <v>2202200000</v>
      </c>
      <c r="K269" t="inlineStr">
        <is>
          <t>应付账款\待确认进项税额</t>
        </is>
      </c>
      <c r="L269" t="n">
        <v>1221060000</v>
      </c>
      <c r="M269" t="inlineStr">
        <is>
          <t>其他应收款\待确认进项税额</t>
        </is>
      </c>
      <c r="N269" t="inlineStr">
        <is>
          <t>其他应收款\待确认进项税额重分类</t>
        </is>
      </c>
      <c r="Q269" t="n">
        <v>200421551</v>
      </c>
      <c r="R269" t="inlineStr">
        <is>
          <t>湖南阳旭建筑劳务服务有限公司</t>
        </is>
      </c>
      <c r="U269" t="n">
        <v>0</v>
      </c>
      <c r="V269" t="n">
        <v>223755.89</v>
      </c>
      <c r="W269" t="inlineStr">
        <is>
          <t>借</t>
        </is>
      </c>
      <c r="X269" t="n">
        <v>223755.89</v>
      </c>
      <c r="AA269" t="inlineStr">
        <is>
          <t>X</t>
        </is>
      </c>
      <c r="AB269" t="n">
        <v>223755.89</v>
      </c>
      <c r="AC269" t="inlineStr">
        <is>
          <t>CNY</t>
        </is>
      </c>
      <c r="AD269" t="n">
        <v>223755.89</v>
      </c>
      <c r="AE269" t="n">
        <v>440112</v>
      </c>
      <c r="AH269" t="inlineStr">
        <is>
          <t>CNY</t>
        </is>
      </c>
    </row>
    <row r="270">
      <c r="A270" t="inlineStr">
        <is>
          <t>4000</t>
        </is>
      </c>
      <c r="B270" t="inlineStr">
        <is>
          <t>2022</t>
        </is>
      </c>
      <c r="C270" t="inlineStr">
        <is>
          <t>100334237</t>
        </is>
      </c>
      <c r="D270" t="inlineStr">
        <is>
          <t>2</t>
        </is>
      </c>
      <c r="E270" t="n">
        <v>12</v>
      </c>
      <c r="F270" s="2" t="n">
        <v>44896</v>
      </c>
      <c r="G270" t="inlineStr">
        <is>
          <t>L400001831</t>
        </is>
      </c>
      <c r="H270" t="inlineStr">
        <is>
          <t>广州市黄埔区汤村项目复建区1号地块施工总承包及总承包管理配合服务</t>
        </is>
      </c>
      <c r="I270" t="n">
        <v>6</v>
      </c>
      <c r="J270" t="n">
        <v>1221060000</v>
      </c>
      <c r="K270" t="inlineStr">
        <is>
          <t>其他应收款\待确认进项税额</t>
        </is>
      </c>
      <c r="L270" t="n">
        <v>2202200000</v>
      </c>
      <c r="M270" t="inlineStr">
        <is>
          <t>应付账款\待确认进项税额</t>
        </is>
      </c>
      <c r="N270" t="inlineStr">
        <is>
          <t>其他应收款\待确认进项税额重分类</t>
        </is>
      </c>
      <c r="Q270" t="n">
        <v>200421551</v>
      </c>
      <c r="R270" t="inlineStr">
        <is>
          <t>湖南阳旭建筑劳务服务有限公司</t>
        </is>
      </c>
      <c r="U270" t="n">
        <v>0</v>
      </c>
      <c r="V270" t="n">
        <v>-223755.89</v>
      </c>
      <c r="W270" t="inlineStr">
        <is>
          <t>平</t>
        </is>
      </c>
      <c r="X270" t="n">
        <v>0</v>
      </c>
      <c r="AB270" t="n">
        <v>223755.89</v>
      </c>
      <c r="AC270" t="inlineStr">
        <is>
          <t>CNY</t>
        </is>
      </c>
      <c r="AD270" t="n">
        <v>223755.89</v>
      </c>
      <c r="AE270" t="n">
        <v>440112</v>
      </c>
      <c r="AH270" t="inlineStr">
        <is>
          <t>CNY</t>
        </is>
      </c>
    </row>
    <row r="271">
      <c r="A271" t="inlineStr">
        <is>
          <t>4000</t>
        </is>
      </c>
      <c r="B271" t="inlineStr">
        <is>
          <t>2022</t>
        </is>
      </c>
      <c r="C271" t="inlineStr">
        <is>
          <t>100334238</t>
        </is>
      </c>
      <c r="D271" t="inlineStr">
        <is>
          <t>1</t>
        </is>
      </c>
      <c r="E271" t="n">
        <v>11</v>
      </c>
      <c r="F271" s="2" t="n">
        <v>44895</v>
      </c>
      <c r="G271" t="inlineStr">
        <is>
          <t>L400001831</t>
        </is>
      </c>
      <c r="H271" t="inlineStr">
        <is>
          <t>广州市黄埔区汤村项目复建区1号地块施工总承包及总承包管理配合服务</t>
        </is>
      </c>
      <c r="I271" t="n">
        <v>82</v>
      </c>
      <c r="J271" t="n">
        <v>1221060000</v>
      </c>
      <c r="K271" t="inlineStr">
        <is>
          <t>其他应收款\待确认进项税额</t>
        </is>
      </c>
      <c r="L271" t="n">
        <v>2202200000</v>
      </c>
      <c r="M271" t="inlineStr">
        <is>
          <t>应付账款\待确认进项税额</t>
        </is>
      </c>
      <c r="N271" t="inlineStr">
        <is>
          <t>其他应收款\待确认进项税额重分类</t>
        </is>
      </c>
      <c r="Q271" t="n">
        <v>100006041</v>
      </c>
      <c r="R271" t="inlineStr">
        <is>
          <t>广州市万竣混凝土有限公司</t>
        </is>
      </c>
      <c r="U271" t="n">
        <v>0</v>
      </c>
      <c r="V271" t="n">
        <v>284381.57</v>
      </c>
      <c r="W271" t="inlineStr">
        <is>
          <t>借</t>
        </is>
      </c>
      <c r="X271" t="n">
        <v>284381.57</v>
      </c>
      <c r="AA271" t="inlineStr">
        <is>
          <t>X</t>
        </is>
      </c>
      <c r="AB271" t="n">
        <v>284381.57</v>
      </c>
      <c r="AC271" t="inlineStr">
        <is>
          <t>CNY</t>
        </is>
      </c>
      <c r="AD271" t="n">
        <v>284381.57</v>
      </c>
      <c r="AE271" t="n">
        <v>440112</v>
      </c>
      <c r="AH271" t="inlineStr">
        <is>
          <t>CNY</t>
        </is>
      </c>
    </row>
    <row r="272">
      <c r="A272" t="inlineStr">
        <is>
          <t>4000</t>
        </is>
      </c>
      <c r="B272" t="inlineStr">
        <is>
          <t>2022</t>
        </is>
      </c>
      <c r="C272" t="inlineStr">
        <is>
          <t>100334238</t>
        </is>
      </c>
      <c r="D272" t="inlineStr">
        <is>
          <t>2</t>
        </is>
      </c>
      <c r="E272" t="n">
        <v>11</v>
      </c>
      <c r="F272" s="2" t="n">
        <v>44895</v>
      </c>
      <c r="G272" t="inlineStr">
        <is>
          <t>L400001831</t>
        </is>
      </c>
      <c r="H272" t="inlineStr">
        <is>
          <t>广州市黄埔区汤村项目复建区1号地块施工总承包及总承包管理配合服务</t>
        </is>
      </c>
      <c r="I272" t="n">
        <v>82</v>
      </c>
      <c r="J272" t="n">
        <v>2202200000</v>
      </c>
      <c r="K272" t="inlineStr">
        <is>
          <t>应付账款\待确认进项税额</t>
        </is>
      </c>
      <c r="L272" t="n">
        <v>1221060000</v>
      </c>
      <c r="M272" t="inlineStr">
        <is>
          <t>其他应收款\待确认进项税额</t>
        </is>
      </c>
      <c r="N272" t="inlineStr">
        <is>
          <t>其他应收款\待确认进项税额重分类</t>
        </is>
      </c>
      <c r="Q272" t="n">
        <v>100006041</v>
      </c>
      <c r="R272" t="inlineStr">
        <is>
          <t>广州市万竣混凝土有限公司</t>
        </is>
      </c>
      <c r="U272" t="n">
        <v>0</v>
      </c>
      <c r="V272" t="n">
        <v>-284381.57</v>
      </c>
      <c r="W272" t="inlineStr">
        <is>
          <t>平</t>
        </is>
      </c>
      <c r="X272" t="n">
        <v>0</v>
      </c>
      <c r="AB272" t="n">
        <v>284381.57</v>
      </c>
      <c r="AC272" t="inlineStr">
        <is>
          <t>CNY</t>
        </is>
      </c>
      <c r="AD272" t="n">
        <v>284381.57</v>
      </c>
      <c r="AE272" t="n">
        <v>440112</v>
      </c>
      <c r="AH272" t="inlineStr">
        <is>
          <t>CNY</t>
        </is>
      </c>
    </row>
    <row r="273">
      <c r="A273" t="inlineStr">
        <is>
          <t>4000</t>
        </is>
      </c>
      <c r="B273" t="inlineStr">
        <is>
          <t>2022</t>
        </is>
      </c>
      <c r="C273" t="inlineStr">
        <is>
          <t>100334239</t>
        </is>
      </c>
      <c r="D273" t="inlineStr">
        <is>
          <t>1</t>
        </is>
      </c>
      <c r="E273" t="n">
        <v>12</v>
      </c>
      <c r="F273" s="2" t="n">
        <v>44896</v>
      </c>
      <c r="G273" t="inlineStr">
        <is>
          <t>L400001831</t>
        </is>
      </c>
      <c r="H273" t="inlineStr">
        <is>
          <t>广州市黄埔区汤村项目复建区1号地块施工总承包及总承包管理配合服务</t>
        </is>
      </c>
      <c r="I273" t="n">
        <v>7</v>
      </c>
      <c r="J273" t="n">
        <v>2202200000</v>
      </c>
      <c r="K273" t="inlineStr">
        <is>
          <t>应付账款\待确认进项税额</t>
        </is>
      </c>
      <c r="L273" t="n">
        <v>1221060000</v>
      </c>
      <c r="M273" t="inlineStr">
        <is>
          <t>其他应收款\待确认进项税额</t>
        </is>
      </c>
      <c r="N273" t="inlineStr">
        <is>
          <t>其他应收款\待确认进项税额重分类</t>
        </is>
      </c>
      <c r="Q273" t="n">
        <v>100006041</v>
      </c>
      <c r="R273" t="inlineStr">
        <is>
          <t>广州市万竣混凝土有限公司</t>
        </is>
      </c>
      <c r="U273" t="n">
        <v>0</v>
      </c>
      <c r="V273" t="n">
        <v>284381.57</v>
      </c>
      <c r="W273" t="inlineStr">
        <is>
          <t>借</t>
        </is>
      </c>
      <c r="X273" t="n">
        <v>284381.57</v>
      </c>
      <c r="AA273" t="inlineStr">
        <is>
          <t>X</t>
        </is>
      </c>
      <c r="AB273" t="n">
        <v>284381.57</v>
      </c>
      <c r="AC273" t="inlineStr">
        <is>
          <t>CNY</t>
        </is>
      </c>
      <c r="AD273" t="n">
        <v>284381.57</v>
      </c>
      <c r="AE273" t="n">
        <v>440112</v>
      </c>
      <c r="AH273" t="inlineStr">
        <is>
          <t>CNY</t>
        </is>
      </c>
    </row>
    <row r="274">
      <c r="A274" t="inlineStr">
        <is>
          <t>4000</t>
        </is>
      </c>
      <c r="B274" t="inlineStr">
        <is>
          <t>2022</t>
        </is>
      </c>
      <c r="C274" t="inlineStr">
        <is>
          <t>100334239</t>
        </is>
      </c>
      <c r="D274" t="inlineStr">
        <is>
          <t>2</t>
        </is>
      </c>
      <c r="E274" t="n">
        <v>12</v>
      </c>
      <c r="F274" s="2" t="n">
        <v>44896</v>
      </c>
      <c r="G274" t="inlineStr">
        <is>
          <t>L400001831</t>
        </is>
      </c>
      <c r="H274" t="inlineStr">
        <is>
          <t>广州市黄埔区汤村项目复建区1号地块施工总承包及总承包管理配合服务</t>
        </is>
      </c>
      <c r="I274" t="n">
        <v>7</v>
      </c>
      <c r="J274" t="n">
        <v>1221060000</v>
      </c>
      <c r="K274" t="inlineStr">
        <is>
          <t>其他应收款\待确认进项税额</t>
        </is>
      </c>
      <c r="L274" t="n">
        <v>2202200000</v>
      </c>
      <c r="M274" t="inlineStr">
        <is>
          <t>应付账款\待确认进项税额</t>
        </is>
      </c>
      <c r="N274" t="inlineStr">
        <is>
          <t>其他应收款\待确认进项税额重分类</t>
        </is>
      </c>
      <c r="Q274" t="n">
        <v>100006041</v>
      </c>
      <c r="R274" t="inlineStr">
        <is>
          <t>广州市万竣混凝土有限公司</t>
        </is>
      </c>
      <c r="U274" t="n">
        <v>0</v>
      </c>
      <c r="V274" t="n">
        <v>-284381.57</v>
      </c>
      <c r="W274" t="inlineStr">
        <is>
          <t>平</t>
        </is>
      </c>
      <c r="X274" t="n">
        <v>0</v>
      </c>
      <c r="AB274" t="n">
        <v>284381.57</v>
      </c>
      <c r="AC274" t="inlineStr">
        <is>
          <t>CNY</t>
        </is>
      </c>
      <c r="AD274" t="n">
        <v>284381.57</v>
      </c>
      <c r="AE274" t="n">
        <v>440112</v>
      </c>
      <c r="AH274" t="inlineStr">
        <is>
          <t>CNY</t>
        </is>
      </c>
    </row>
    <row r="275">
      <c r="A275" t="inlineStr">
        <is>
          <t>4000</t>
        </is>
      </c>
      <c r="B275" t="inlineStr">
        <is>
          <t>2022</t>
        </is>
      </c>
      <c r="C275" t="inlineStr">
        <is>
          <t>100334240</t>
        </is>
      </c>
      <c r="D275" t="inlineStr">
        <is>
          <t>1</t>
        </is>
      </c>
      <c r="E275" t="n">
        <v>11</v>
      </c>
      <c r="F275" s="2" t="n">
        <v>44895</v>
      </c>
      <c r="G275" t="inlineStr">
        <is>
          <t>L400001831</t>
        </is>
      </c>
      <c r="H275" t="inlineStr">
        <is>
          <t>广州市黄埔区汤村项目复建区1号地块施工总承包及总承包管理配合服务</t>
        </is>
      </c>
      <c r="I275" t="n">
        <v>83</v>
      </c>
      <c r="J275" t="n">
        <v>1221060000</v>
      </c>
      <c r="K275" t="inlineStr">
        <is>
          <t>其他应收款\待确认进项税额</t>
        </is>
      </c>
      <c r="L275" t="n">
        <v>2202200000</v>
      </c>
      <c r="M275" t="inlineStr">
        <is>
          <t>应付账款\待确认进项税额</t>
        </is>
      </c>
      <c r="N275" t="inlineStr">
        <is>
          <t>其他应收款\待确认进项税额重分类</t>
        </is>
      </c>
      <c r="Q275" t="n">
        <v>100208281</v>
      </c>
      <c r="R275" t="inlineStr">
        <is>
          <t>湖南轨道物流发展有限公司</t>
        </is>
      </c>
      <c r="U275" t="n">
        <v>0</v>
      </c>
      <c r="V275" t="n">
        <v>1933243.66</v>
      </c>
      <c r="W275" t="inlineStr">
        <is>
          <t>借</t>
        </is>
      </c>
      <c r="X275" t="n">
        <v>1933243.66</v>
      </c>
      <c r="AA275" t="inlineStr">
        <is>
          <t>X</t>
        </is>
      </c>
      <c r="AB275" t="n">
        <v>1933243.66</v>
      </c>
      <c r="AC275" t="inlineStr">
        <is>
          <t>CNY</t>
        </is>
      </c>
      <c r="AD275" t="n">
        <v>1933243.66</v>
      </c>
      <c r="AE275" t="n">
        <v>440112</v>
      </c>
      <c r="AH275" t="inlineStr">
        <is>
          <t>CNY</t>
        </is>
      </c>
    </row>
    <row r="276">
      <c r="A276" t="inlineStr">
        <is>
          <t>4000</t>
        </is>
      </c>
      <c r="B276" t="inlineStr">
        <is>
          <t>2022</t>
        </is>
      </c>
      <c r="C276" t="inlineStr">
        <is>
          <t>100334240</t>
        </is>
      </c>
      <c r="D276" t="inlineStr">
        <is>
          <t>2</t>
        </is>
      </c>
      <c r="E276" t="n">
        <v>11</v>
      </c>
      <c r="F276" s="2" t="n">
        <v>44895</v>
      </c>
      <c r="G276" t="inlineStr">
        <is>
          <t>L400001831</t>
        </is>
      </c>
      <c r="H276" t="inlineStr">
        <is>
          <t>广州市黄埔区汤村项目复建区1号地块施工总承包及总承包管理配合服务</t>
        </is>
      </c>
      <c r="I276" t="n">
        <v>83</v>
      </c>
      <c r="J276" t="n">
        <v>2202200000</v>
      </c>
      <c r="K276" t="inlineStr">
        <is>
          <t>应付账款\待确认进项税额</t>
        </is>
      </c>
      <c r="L276" t="n">
        <v>1221060000</v>
      </c>
      <c r="M276" t="inlineStr">
        <is>
          <t>其他应收款\待确认进项税额</t>
        </is>
      </c>
      <c r="N276" t="inlineStr">
        <is>
          <t>其他应收款\待确认进项税额重分类</t>
        </is>
      </c>
      <c r="Q276" t="n">
        <v>100208281</v>
      </c>
      <c r="R276" t="inlineStr">
        <is>
          <t>湖南轨道物流发展有限公司</t>
        </is>
      </c>
      <c r="U276" t="n">
        <v>0</v>
      </c>
      <c r="V276" t="n">
        <v>-1933243.66</v>
      </c>
      <c r="W276" t="inlineStr">
        <is>
          <t>平</t>
        </is>
      </c>
      <c r="X276" t="n">
        <v>0</v>
      </c>
      <c r="AB276" t="n">
        <v>1933243.66</v>
      </c>
      <c r="AC276" t="inlineStr">
        <is>
          <t>CNY</t>
        </is>
      </c>
      <c r="AD276" t="n">
        <v>1933243.66</v>
      </c>
      <c r="AE276" t="n">
        <v>440112</v>
      </c>
      <c r="AH276" t="inlineStr">
        <is>
          <t>CNY</t>
        </is>
      </c>
    </row>
    <row r="277">
      <c r="A277" t="inlineStr">
        <is>
          <t>4000</t>
        </is>
      </c>
      <c r="B277" t="inlineStr">
        <is>
          <t>2022</t>
        </is>
      </c>
      <c r="C277" t="inlineStr">
        <is>
          <t>100334241</t>
        </is>
      </c>
      <c r="D277" t="inlineStr">
        <is>
          <t>1</t>
        </is>
      </c>
      <c r="E277" t="n">
        <v>12</v>
      </c>
      <c r="F277" s="2" t="n">
        <v>44896</v>
      </c>
      <c r="G277" t="inlineStr">
        <is>
          <t>L400001831</t>
        </is>
      </c>
      <c r="H277" t="inlineStr">
        <is>
          <t>广州市黄埔区汤村项目复建区1号地块施工总承包及总承包管理配合服务</t>
        </is>
      </c>
      <c r="I277" t="n">
        <v>8</v>
      </c>
      <c r="J277" t="n">
        <v>2202200000</v>
      </c>
      <c r="K277" t="inlineStr">
        <is>
          <t>应付账款\待确认进项税额</t>
        </is>
      </c>
      <c r="L277" t="n">
        <v>1221060000</v>
      </c>
      <c r="M277" t="inlineStr">
        <is>
          <t>其他应收款\待确认进项税额</t>
        </is>
      </c>
      <c r="N277" t="inlineStr">
        <is>
          <t>其他应收款\待确认进项税额重分类</t>
        </is>
      </c>
      <c r="Q277" t="n">
        <v>100208281</v>
      </c>
      <c r="R277" t="inlineStr">
        <is>
          <t>湖南轨道物流发展有限公司</t>
        </is>
      </c>
      <c r="U277" t="n">
        <v>0</v>
      </c>
      <c r="V277" t="n">
        <v>1933243.66</v>
      </c>
      <c r="W277" t="inlineStr">
        <is>
          <t>借</t>
        </is>
      </c>
      <c r="X277" t="n">
        <v>1933243.66</v>
      </c>
      <c r="AA277" t="inlineStr">
        <is>
          <t>X</t>
        </is>
      </c>
      <c r="AB277" t="n">
        <v>1933243.66</v>
      </c>
      <c r="AC277" t="inlineStr">
        <is>
          <t>CNY</t>
        </is>
      </c>
      <c r="AD277" t="n">
        <v>1933243.66</v>
      </c>
      <c r="AE277" t="n">
        <v>440112</v>
      </c>
      <c r="AH277" t="inlineStr">
        <is>
          <t>CNY</t>
        </is>
      </c>
    </row>
    <row r="278">
      <c r="A278" t="inlineStr">
        <is>
          <t>4000</t>
        </is>
      </c>
      <c r="B278" t="inlineStr">
        <is>
          <t>2022</t>
        </is>
      </c>
      <c r="C278" t="inlineStr">
        <is>
          <t>100334241</t>
        </is>
      </c>
      <c r="D278" t="inlineStr">
        <is>
          <t>2</t>
        </is>
      </c>
      <c r="E278" t="n">
        <v>12</v>
      </c>
      <c r="F278" s="2" t="n">
        <v>44896</v>
      </c>
      <c r="G278" t="inlineStr">
        <is>
          <t>L400001831</t>
        </is>
      </c>
      <c r="H278" t="inlineStr">
        <is>
          <t>广州市黄埔区汤村项目复建区1号地块施工总承包及总承包管理配合服务</t>
        </is>
      </c>
      <c r="I278" t="n">
        <v>8</v>
      </c>
      <c r="J278" t="n">
        <v>1221060000</v>
      </c>
      <c r="K278" t="inlineStr">
        <is>
          <t>其他应收款\待确认进项税额</t>
        </is>
      </c>
      <c r="L278" t="n">
        <v>2202200000</v>
      </c>
      <c r="M278" t="inlineStr">
        <is>
          <t>应付账款\待确认进项税额</t>
        </is>
      </c>
      <c r="N278" t="inlineStr">
        <is>
          <t>其他应收款\待确认进项税额重分类</t>
        </is>
      </c>
      <c r="Q278" t="n">
        <v>100208281</v>
      </c>
      <c r="R278" t="inlineStr">
        <is>
          <t>湖南轨道物流发展有限公司</t>
        </is>
      </c>
      <c r="U278" t="n">
        <v>0</v>
      </c>
      <c r="V278" t="n">
        <v>-1933243.66</v>
      </c>
      <c r="W278" t="inlineStr">
        <is>
          <t>平</t>
        </is>
      </c>
      <c r="X278" t="n">
        <v>0</v>
      </c>
      <c r="AB278" t="n">
        <v>1933243.66</v>
      </c>
      <c r="AC278" t="inlineStr">
        <is>
          <t>CNY</t>
        </is>
      </c>
      <c r="AD278" t="n">
        <v>1933243.66</v>
      </c>
      <c r="AE278" t="n">
        <v>440112</v>
      </c>
      <c r="AH278" t="inlineStr">
        <is>
          <t>CNY</t>
        </is>
      </c>
    </row>
    <row r="279">
      <c r="A279" t="inlineStr">
        <is>
          <t>4000</t>
        </is>
      </c>
      <c r="B279" t="inlineStr">
        <is>
          <t>2022</t>
        </is>
      </c>
      <c r="C279" t="inlineStr">
        <is>
          <t>100334242</t>
        </is>
      </c>
      <c r="D279" t="inlineStr">
        <is>
          <t>1</t>
        </is>
      </c>
      <c r="E279" t="n">
        <v>11</v>
      </c>
      <c r="F279" s="2" t="n">
        <v>44895</v>
      </c>
      <c r="G279" t="inlineStr">
        <is>
          <t>L400001831</t>
        </is>
      </c>
      <c r="H279" t="inlineStr">
        <is>
          <t>广州市黄埔区汤村项目复建区1号地块施工总承包及总承包管理配合服务</t>
        </is>
      </c>
      <c r="I279" t="n">
        <v>84</v>
      </c>
      <c r="J279" t="n">
        <v>1221060000</v>
      </c>
      <c r="K279" t="inlineStr">
        <is>
          <t>其他应收款\待确认进项税额</t>
        </is>
      </c>
      <c r="L279" t="n">
        <v>2202200000</v>
      </c>
      <c r="M279" t="inlineStr">
        <is>
          <t>应付账款\待确认进项税额</t>
        </is>
      </c>
      <c r="N279" t="inlineStr">
        <is>
          <t>其他应收款\待确认进项税额重分类</t>
        </is>
      </c>
      <c r="Q279" t="n">
        <v>100074117</v>
      </c>
      <c r="R279" t="inlineStr">
        <is>
          <t>清远市榕兴新型环保建材有限责任公司</t>
        </is>
      </c>
      <c r="U279" t="n">
        <v>0</v>
      </c>
      <c r="V279" t="n">
        <v>33024.15</v>
      </c>
      <c r="W279" t="inlineStr">
        <is>
          <t>借</t>
        </is>
      </c>
      <c r="X279" t="n">
        <v>33024.15</v>
      </c>
      <c r="AA279" t="inlineStr">
        <is>
          <t>X</t>
        </is>
      </c>
      <c r="AB279" t="n">
        <v>33024.15</v>
      </c>
      <c r="AC279" t="inlineStr">
        <is>
          <t>CNY</t>
        </is>
      </c>
      <c r="AD279" t="n">
        <v>33024.15</v>
      </c>
      <c r="AE279" t="n">
        <v>440112</v>
      </c>
      <c r="AH279" t="inlineStr">
        <is>
          <t>CNY</t>
        </is>
      </c>
    </row>
    <row r="280">
      <c r="A280" t="inlineStr">
        <is>
          <t>4000</t>
        </is>
      </c>
      <c r="B280" t="inlineStr">
        <is>
          <t>2022</t>
        </is>
      </c>
      <c r="C280" t="inlineStr">
        <is>
          <t>100334242</t>
        </is>
      </c>
      <c r="D280" t="inlineStr">
        <is>
          <t>2</t>
        </is>
      </c>
      <c r="E280" t="n">
        <v>11</v>
      </c>
      <c r="F280" s="2" t="n">
        <v>44895</v>
      </c>
      <c r="G280" t="inlineStr">
        <is>
          <t>L400001831</t>
        </is>
      </c>
      <c r="H280" t="inlineStr">
        <is>
          <t>广州市黄埔区汤村项目复建区1号地块施工总承包及总承包管理配合服务</t>
        </is>
      </c>
      <c r="I280" t="n">
        <v>84</v>
      </c>
      <c r="J280" t="n">
        <v>2202200000</v>
      </c>
      <c r="K280" t="inlineStr">
        <is>
          <t>应付账款\待确认进项税额</t>
        </is>
      </c>
      <c r="L280" t="n">
        <v>1221060000</v>
      </c>
      <c r="M280" t="inlineStr">
        <is>
          <t>其他应收款\待确认进项税额</t>
        </is>
      </c>
      <c r="N280" t="inlineStr">
        <is>
          <t>其他应收款\待确认进项税额重分类</t>
        </is>
      </c>
      <c r="Q280" t="n">
        <v>100074117</v>
      </c>
      <c r="R280" t="inlineStr">
        <is>
          <t>清远市榕兴新型环保建材有限责任公司</t>
        </is>
      </c>
      <c r="U280" t="n">
        <v>0</v>
      </c>
      <c r="V280" t="n">
        <v>-33024.15</v>
      </c>
      <c r="W280" t="inlineStr">
        <is>
          <t>平</t>
        </is>
      </c>
      <c r="X280" t="n">
        <v>0</v>
      </c>
      <c r="AB280" t="n">
        <v>33024.15</v>
      </c>
      <c r="AC280" t="inlineStr">
        <is>
          <t>CNY</t>
        </is>
      </c>
      <c r="AD280" t="n">
        <v>33024.15</v>
      </c>
      <c r="AE280" t="n">
        <v>440112</v>
      </c>
      <c r="AH280" t="inlineStr">
        <is>
          <t>CNY</t>
        </is>
      </c>
    </row>
    <row r="281">
      <c r="A281" t="inlineStr">
        <is>
          <t>4000</t>
        </is>
      </c>
      <c r="B281" t="inlineStr">
        <is>
          <t>2022</t>
        </is>
      </c>
      <c r="C281" t="inlineStr">
        <is>
          <t>100334243</t>
        </is>
      </c>
      <c r="D281" t="inlineStr">
        <is>
          <t>1</t>
        </is>
      </c>
      <c r="E281" t="n">
        <v>12</v>
      </c>
      <c r="F281" s="2" t="n">
        <v>44896</v>
      </c>
      <c r="G281" t="inlineStr">
        <is>
          <t>L400001831</t>
        </is>
      </c>
      <c r="H281" t="inlineStr">
        <is>
          <t>广州市黄埔区汤村项目复建区1号地块施工总承包及总承包管理配合服务</t>
        </is>
      </c>
      <c r="I281" t="n">
        <v>9</v>
      </c>
      <c r="J281" t="n">
        <v>2202200000</v>
      </c>
      <c r="K281" t="inlineStr">
        <is>
          <t>应付账款\待确认进项税额</t>
        </is>
      </c>
      <c r="L281" t="n">
        <v>1221060000</v>
      </c>
      <c r="M281" t="inlineStr">
        <is>
          <t>其他应收款\待确认进项税额</t>
        </is>
      </c>
      <c r="N281" t="inlineStr">
        <is>
          <t>其他应收款\待确认进项税额重分类</t>
        </is>
      </c>
      <c r="Q281" t="n">
        <v>100074117</v>
      </c>
      <c r="R281" t="inlineStr">
        <is>
          <t>清远市榕兴新型环保建材有限责任公司</t>
        </is>
      </c>
      <c r="U281" t="n">
        <v>0</v>
      </c>
      <c r="V281" t="n">
        <v>33024.15</v>
      </c>
      <c r="W281" t="inlineStr">
        <is>
          <t>借</t>
        </is>
      </c>
      <c r="X281" t="n">
        <v>33024.15</v>
      </c>
      <c r="AA281" t="inlineStr">
        <is>
          <t>X</t>
        </is>
      </c>
      <c r="AB281" t="n">
        <v>33024.15</v>
      </c>
      <c r="AC281" t="inlineStr">
        <is>
          <t>CNY</t>
        </is>
      </c>
      <c r="AD281" t="n">
        <v>33024.15</v>
      </c>
      <c r="AE281" t="n">
        <v>440112</v>
      </c>
      <c r="AH281" t="inlineStr">
        <is>
          <t>CNY</t>
        </is>
      </c>
    </row>
    <row r="282">
      <c r="A282" t="inlineStr">
        <is>
          <t>4000</t>
        </is>
      </c>
      <c r="B282" t="inlineStr">
        <is>
          <t>2022</t>
        </is>
      </c>
      <c r="C282" t="inlineStr">
        <is>
          <t>100334243</t>
        </is>
      </c>
      <c r="D282" t="inlineStr">
        <is>
          <t>2</t>
        </is>
      </c>
      <c r="E282" t="n">
        <v>12</v>
      </c>
      <c r="F282" s="2" t="n">
        <v>44896</v>
      </c>
      <c r="G282" t="inlineStr">
        <is>
          <t>L400001831</t>
        </is>
      </c>
      <c r="H282" t="inlineStr">
        <is>
          <t>广州市黄埔区汤村项目复建区1号地块施工总承包及总承包管理配合服务</t>
        </is>
      </c>
      <c r="I282" t="n">
        <v>9</v>
      </c>
      <c r="J282" t="n">
        <v>1221060000</v>
      </c>
      <c r="K282" t="inlineStr">
        <is>
          <t>其他应收款\待确认进项税额</t>
        </is>
      </c>
      <c r="L282" t="n">
        <v>2202200000</v>
      </c>
      <c r="M282" t="inlineStr">
        <is>
          <t>应付账款\待确认进项税额</t>
        </is>
      </c>
      <c r="N282" t="inlineStr">
        <is>
          <t>其他应收款\待确认进项税额重分类</t>
        </is>
      </c>
      <c r="Q282" t="n">
        <v>100074117</v>
      </c>
      <c r="R282" t="inlineStr">
        <is>
          <t>清远市榕兴新型环保建材有限责任公司</t>
        </is>
      </c>
      <c r="U282" t="n">
        <v>0</v>
      </c>
      <c r="V282" t="n">
        <v>-33024.15</v>
      </c>
      <c r="W282" t="inlineStr">
        <is>
          <t>平</t>
        </is>
      </c>
      <c r="X282" t="n">
        <v>0</v>
      </c>
      <c r="AB282" t="n">
        <v>33024.15</v>
      </c>
      <c r="AC282" t="inlineStr">
        <is>
          <t>CNY</t>
        </is>
      </c>
      <c r="AD282" t="n">
        <v>33024.15</v>
      </c>
      <c r="AE282" t="n">
        <v>440112</v>
      </c>
      <c r="AH282" t="inlineStr">
        <is>
          <t>CNY</t>
        </is>
      </c>
    </row>
    <row r="283">
      <c r="A283" t="inlineStr">
        <is>
          <t>4000</t>
        </is>
      </c>
      <c r="B283" t="inlineStr">
        <is>
          <t>2022</t>
        </is>
      </c>
      <c r="C283" t="inlineStr">
        <is>
          <t>100366336</t>
        </is>
      </c>
      <c r="D283" t="inlineStr">
        <is>
          <t>1</t>
        </is>
      </c>
      <c r="E283" t="n">
        <v>12</v>
      </c>
      <c r="F283" s="2" t="n">
        <v>44926</v>
      </c>
      <c r="G283" t="inlineStr">
        <is>
          <t>L400001831</t>
        </is>
      </c>
      <c r="H283" t="inlineStr">
        <is>
          <t>广州市黄埔区汤村项目复建区1号地块施工总承包及总承包管理配合服务</t>
        </is>
      </c>
      <c r="I283" t="n">
        <v>62</v>
      </c>
      <c r="J283" t="n">
        <v>1221060000</v>
      </c>
      <c r="K283" t="inlineStr">
        <is>
          <t>其他应收款\待确认进项税额</t>
        </is>
      </c>
      <c r="L283" t="n">
        <v>2202200000</v>
      </c>
      <c r="M283" t="inlineStr">
        <is>
          <t>应付账款\待确认进项税额</t>
        </is>
      </c>
      <c r="N283" t="inlineStr">
        <is>
          <t>其他应收款\待确认进项税额重分类</t>
        </is>
      </c>
      <c r="Q283" t="n">
        <v>200421551</v>
      </c>
      <c r="R283" t="inlineStr">
        <is>
          <t>湖南阳旭建筑劳务服务有限公司</t>
        </is>
      </c>
      <c r="U283" t="n">
        <v>0</v>
      </c>
      <c r="V283" t="n">
        <v>432061.38</v>
      </c>
      <c r="W283" t="inlineStr">
        <is>
          <t>借</t>
        </is>
      </c>
      <c r="X283" t="n">
        <v>432061.38</v>
      </c>
      <c r="AA283" t="inlineStr">
        <is>
          <t>X</t>
        </is>
      </c>
      <c r="AB283" t="n">
        <v>432061.38</v>
      </c>
      <c r="AC283" t="inlineStr">
        <is>
          <t>CNY</t>
        </is>
      </c>
      <c r="AD283" t="n">
        <v>432061.38</v>
      </c>
      <c r="AE283" t="n">
        <v>440112</v>
      </c>
      <c r="AH283" t="inlineStr">
        <is>
          <t>CNY</t>
        </is>
      </c>
    </row>
    <row r="284">
      <c r="A284" t="inlineStr">
        <is>
          <t>4000</t>
        </is>
      </c>
      <c r="B284" t="inlineStr">
        <is>
          <t>2022</t>
        </is>
      </c>
      <c r="C284" t="inlineStr">
        <is>
          <t>100366336</t>
        </is>
      </c>
      <c r="D284" t="inlineStr">
        <is>
          <t>2</t>
        </is>
      </c>
      <c r="E284" t="n">
        <v>12</v>
      </c>
      <c r="F284" s="2" t="n">
        <v>44926</v>
      </c>
      <c r="G284" t="inlineStr">
        <is>
          <t>L400001831</t>
        </is>
      </c>
      <c r="H284" t="inlineStr">
        <is>
          <t>广州市黄埔区汤村项目复建区1号地块施工总承包及总承包管理配合服务</t>
        </is>
      </c>
      <c r="I284" t="n">
        <v>62</v>
      </c>
      <c r="J284" t="n">
        <v>2202200000</v>
      </c>
      <c r="K284" t="inlineStr">
        <is>
          <t>应付账款\待确认进项税额</t>
        </is>
      </c>
      <c r="L284" t="n">
        <v>1221060000</v>
      </c>
      <c r="M284" t="inlineStr">
        <is>
          <t>其他应收款\待确认进项税额</t>
        </is>
      </c>
      <c r="N284" t="inlineStr">
        <is>
          <t>其他应收款\待确认进项税额重分类</t>
        </is>
      </c>
      <c r="Q284" t="n">
        <v>200421551</v>
      </c>
      <c r="R284" t="inlineStr">
        <is>
          <t>湖南阳旭建筑劳务服务有限公司</t>
        </is>
      </c>
      <c r="U284" t="n">
        <v>0</v>
      </c>
      <c r="V284" t="n">
        <v>-432061.38</v>
      </c>
      <c r="W284" t="inlineStr">
        <is>
          <t>平</t>
        </is>
      </c>
      <c r="X284" t="n">
        <v>0</v>
      </c>
      <c r="AB284" t="n">
        <v>432061.38</v>
      </c>
      <c r="AC284" t="inlineStr">
        <is>
          <t>CNY</t>
        </is>
      </c>
      <c r="AD284" t="n">
        <v>432061.38</v>
      </c>
      <c r="AE284" t="n">
        <v>440112</v>
      </c>
      <c r="AH284" t="inlineStr">
        <is>
          <t>CNY</t>
        </is>
      </c>
    </row>
    <row r="285">
      <c r="A285" t="inlineStr">
        <is>
          <t>4000</t>
        </is>
      </c>
      <c r="B285" t="inlineStr">
        <is>
          <t>2022</t>
        </is>
      </c>
      <c r="C285" t="inlineStr">
        <is>
          <t>100366337</t>
        </is>
      </c>
      <c r="D285" t="inlineStr">
        <is>
          <t>1</t>
        </is>
      </c>
      <c r="E285" t="n">
        <v>12</v>
      </c>
      <c r="F285" s="2" t="n">
        <v>44926</v>
      </c>
      <c r="G285" t="inlineStr">
        <is>
          <t>L400001831</t>
        </is>
      </c>
      <c r="H285" t="inlineStr">
        <is>
          <t>广州市黄埔区汤村项目复建区1号地块施工总承包及总承包管理配合服务</t>
        </is>
      </c>
      <c r="I285" t="n">
        <v>63</v>
      </c>
      <c r="J285" t="n">
        <v>1221060000</v>
      </c>
      <c r="K285" t="inlineStr">
        <is>
          <t>其他应收款\待确认进项税额</t>
        </is>
      </c>
      <c r="L285" t="n">
        <v>2202200000</v>
      </c>
      <c r="M285" t="inlineStr">
        <is>
          <t>应付账款\待确认进项税额</t>
        </is>
      </c>
      <c r="N285" t="inlineStr">
        <is>
          <t>其他应收款\待确认进项税额重分类</t>
        </is>
      </c>
      <c r="Q285" t="n">
        <v>200146994</v>
      </c>
      <c r="R285" t="inlineStr">
        <is>
          <t>东莞市广拓建材贸易有限公司</t>
        </is>
      </c>
      <c r="U285" t="n">
        <v>0</v>
      </c>
      <c r="V285" t="n">
        <v>108569.5</v>
      </c>
      <c r="W285" t="inlineStr">
        <is>
          <t>借</t>
        </is>
      </c>
      <c r="X285" t="n">
        <v>108569.5</v>
      </c>
      <c r="AA285" t="inlineStr">
        <is>
          <t>X</t>
        </is>
      </c>
      <c r="AB285" t="n">
        <v>108569.5</v>
      </c>
      <c r="AC285" t="inlineStr">
        <is>
          <t>CNY</t>
        </is>
      </c>
      <c r="AD285" t="n">
        <v>108569.5</v>
      </c>
      <c r="AE285" t="n">
        <v>440112</v>
      </c>
      <c r="AH285" t="inlineStr">
        <is>
          <t>CNY</t>
        </is>
      </c>
    </row>
    <row r="286">
      <c r="A286" t="inlineStr">
        <is>
          <t>4000</t>
        </is>
      </c>
      <c r="B286" t="inlineStr">
        <is>
          <t>2022</t>
        </is>
      </c>
      <c r="C286" t="inlineStr">
        <is>
          <t>100366337</t>
        </is>
      </c>
      <c r="D286" t="inlineStr">
        <is>
          <t>2</t>
        </is>
      </c>
      <c r="E286" t="n">
        <v>12</v>
      </c>
      <c r="F286" s="2" t="n">
        <v>44926</v>
      </c>
      <c r="G286" t="inlineStr">
        <is>
          <t>L400001831</t>
        </is>
      </c>
      <c r="H286" t="inlineStr">
        <is>
          <t>广州市黄埔区汤村项目复建区1号地块施工总承包及总承包管理配合服务</t>
        </is>
      </c>
      <c r="I286" t="n">
        <v>63</v>
      </c>
      <c r="J286" t="n">
        <v>2202200000</v>
      </c>
      <c r="K286" t="inlineStr">
        <is>
          <t>应付账款\待确认进项税额</t>
        </is>
      </c>
      <c r="L286" t="n">
        <v>1221060000</v>
      </c>
      <c r="M286" t="inlineStr">
        <is>
          <t>其他应收款\待确认进项税额</t>
        </is>
      </c>
      <c r="N286" t="inlineStr">
        <is>
          <t>其他应收款\待确认进项税额重分类</t>
        </is>
      </c>
      <c r="Q286" t="n">
        <v>200146994</v>
      </c>
      <c r="R286" t="inlineStr">
        <is>
          <t>东莞市广拓建材贸易有限公司</t>
        </is>
      </c>
      <c r="U286" t="n">
        <v>0</v>
      </c>
      <c r="V286" t="n">
        <v>-108569.5</v>
      </c>
      <c r="W286" t="inlineStr">
        <is>
          <t>平</t>
        </is>
      </c>
      <c r="X286" t="n">
        <v>0</v>
      </c>
      <c r="AB286" t="n">
        <v>108569.5</v>
      </c>
      <c r="AC286" t="inlineStr">
        <is>
          <t>CNY</t>
        </is>
      </c>
      <c r="AD286" t="n">
        <v>108569.5</v>
      </c>
      <c r="AE286" t="n">
        <v>440112</v>
      </c>
      <c r="AH286" t="inlineStr">
        <is>
          <t>CNY</t>
        </is>
      </c>
    </row>
    <row r="287">
      <c r="A287" t="inlineStr">
        <is>
          <t>4000</t>
        </is>
      </c>
      <c r="B287" t="inlineStr">
        <is>
          <t>2022</t>
        </is>
      </c>
      <c r="C287" t="inlineStr">
        <is>
          <t>100366338</t>
        </is>
      </c>
      <c r="D287" t="inlineStr">
        <is>
          <t>1</t>
        </is>
      </c>
      <c r="E287" t="n">
        <v>12</v>
      </c>
      <c r="F287" s="2" t="n">
        <v>44926</v>
      </c>
      <c r="G287" t="inlineStr">
        <is>
          <t>L400001831</t>
        </is>
      </c>
      <c r="H287" t="inlineStr">
        <is>
          <t>广州市黄埔区汤村项目复建区1号地块施工总承包及总承包管理配合服务</t>
        </is>
      </c>
      <c r="I287" t="n">
        <v>64</v>
      </c>
      <c r="J287" t="n">
        <v>1221060000</v>
      </c>
      <c r="K287" t="inlineStr">
        <is>
          <t>其他应收款\待确认进项税额</t>
        </is>
      </c>
      <c r="L287" t="n">
        <v>2202200000</v>
      </c>
      <c r="M287" t="inlineStr">
        <is>
          <t>应付账款\待确认进项税额</t>
        </is>
      </c>
      <c r="N287" t="inlineStr">
        <is>
          <t>其他应收款\待确认进项税额重分类</t>
        </is>
      </c>
      <c r="Q287" t="n">
        <v>200084879</v>
      </c>
      <c r="R287" t="inlineStr">
        <is>
          <t>广东新添美安防技术有限公司</t>
        </is>
      </c>
      <c r="U287" t="n">
        <v>0</v>
      </c>
      <c r="V287" t="n">
        <v>86670.13</v>
      </c>
      <c r="W287" t="inlineStr">
        <is>
          <t>借</t>
        </is>
      </c>
      <c r="X287" t="n">
        <v>86670.13</v>
      </c>
      <c r="AA287" t="inlineStr">
        <is>
          <t>X</t>
        </is>
      </c>
      <c r="AB287" t="n">
        <v>86670.13</v>
      </c>
      <c r="AC287" t="inlineStr">
        <is>
          <t>CNY</t>
        </is>
      </c>
      <c r="AD287" t="n">
        <v>86670.13</v>
      </c>
      <c r="AE287" t="n">
        <v>440112</v>
      </c>
      <c r="AH287" t="inlineStr">
        <is>
          <t>CNY</t>
        </is>
      </c>
    </row>
    <row r="288">
      <c r="A288" t="inlineStr">
        <is>
          <t>4000</t>
        </is>
      </c>
      <c r="B288" t="inlineStr">
        <is>
          <t>2022</t>
        </is>
      </c>
      <c r="C288" t="inlineStr">
        <is>
          <t>100366338</t>
        </is>
      </c>
      <c r="D288" t="inlineStr">
        <is>
          <t>2</t>
        </is>
      </c>
      <c r="E288" t="n">
        <v>12</v>
      </c>
      <c r="F288" s="2" t="n">
        <v>44926</v>
      </c>
      <c r="G288" t="inlineStr">
        <is>
          <t>L400001831</t>
        </is>
      </c>
      <c r="H288" t="inlineStr">
        <is>
          <t>广州市黄埔区汤村项目复建区1号地块施工总承包及总承包管理配合服务</t>
        </is>
      </c>
      <c r="I288" t="n">
        <v>64</v>
      </c>
      <c r="J288" t="n">
        <v>2202200000</v>
      </c>
      <c r="K288" t="inlineStr">
        <is>
          <t>应付账款\待确认进项税额</t>
        </is>
      </c>
      <c r="L288" t="n">
        <v>1221060000</v>
      </c>
      <c r="M288" t="inlineStr">
        <is>
          <t>其他应收款\待确认进项税额</t>
        </is>
      </c>
      <c r="N288" t="inlineStr">
        <is>
          <t>其他应收款\待确认进项税额重分类</t>
        </is>
      </c>
      <c r="Q288" t="n">
        <v>200084879</v>
      </c>
      <c r="R288" t="inlineStr">
        <is>
          <t>广东新添美安防技术有限公司</t>
        </is>
      </c>
      <c r="U288" t="n">
        <v>0</v>
      </c>
      <c r="V288" t="n">
        <v>-86670.13</v>
      </c>
      <c r="W288" t="inlineStr">
        <is>
          <t>平</t>
        </is>
      </c>
      <c r="X288" t="n">
        <v>0</v>
      </c>
      <c r="AB288" t="n">
        <v>86670.13</v>
      </c>
      <c r="AC288" t="inlineStr">
        <is>
          <t>CNY</t>
        </is>
      </c>
      <c r="AD288" t="n">
        <v>86670.13</v>
      </c>
      <c r="AE288" t="n">
        <v>440112</v>
      </c>
      <c r="AH288" t="inlineStr">
        <is>
          <t>CNY</t>
        </is>
      </c>
    </row>
    <row r="289">
      <c r="A289" t="inlineStr">
        <is>
          <t>4000</t>
        </is>
      </c>
      <c r="B289" t="inlineStr">
        <is>
          <t>2022</t>
        </is>
      </c>
      <c r="C289" t="inlineStr">
        <is>
          <t>100366339</t>
        </is>
      </c>
      <c r="D289" t="inlineStr">
        <is>
          <t>1</t>
        </is>
      </c>
      <c r="E289" t="n">
        <v>12</v>
      </c>
      <c r="F289" s="2" t="n">
        <v>44926</v>
      </c>
      <c r="G289" t="inlineStr">
        <is>
          <t>L400001831</t>
        </is>
      </c>
      <c r="H289" t="inlineStr">
        <is>
          <t>广州市黄埔区汤村项目复建区1号地块施工总承包及总承包管理配合服务</t>
        </is>
      </c>
      <c r="I289" t="n">
        <v>65</v>
      </c>
      <c r="J289" t="n">
        <v>1232020000</v>
      </c>
      <c r="K289" t="inlineStr">
        <is>
          <t>合同结算\工程款期末结转</t>
        </is>
      </c>
      <c r="L289" t="n">
        <v>2205010100</v>
      </c>
      <c r="M289" t="inlineStr">
        <is>
          <t>合同负债\工程款\已结算未完工</t>
        </is>
      </c>
      <c r="N289" t="inlineStr">
        <is>
          <t>合同结算\工程款重分类</t>
        </is>
      </c>
      <c r="O289" t="n">
        <v>200225679</v>
      </c>
      <c r="P289" t="inlineStr">
        <is>
          <t>广州升龙锦盛置业有限公司</t>
        </is>
      </c>
      <c r="S289" t="inlineStr">
        <is>
          <t>中建四局0200202103602001</t>
        </is>
      </c>
      <c r="T289" t="inlineStr">
        <is>
          <t>广州市黄埔区汤村项目复建区1号地块施工总承包及总承包管理配合服务合同-承包类合同</t>
        </is>
      </c>
      <c r="U289" t="n">
        <v>0</v>
      </c>
      <c r="V289" t="n">
        <v>14835342.17</v>
      </c>
      <c r="W289" t="inlineStr">
        <is>
          <t>借</t>
        </is>
      </c>
      <c r="X289" t="n">
        <v>14835342.17</v>
      </c>
      <c r="AA289" t="inlineStr">
        <is>
          <t>X</t>
        </is>
      </c>
      <c r="AB289" t="n">
        <v>14835342.17</v>
      </c>
      <c r="AC289" t="inlineStr">
        <is>
          <t>CNY</t>
        </is>
      </c>
      <c r="AD289" t="n">
        <v>14835342.17</v>
      </c>
      <c r="AE289" t="n">
        <v>440112</v>
      </c>
      <c r="AH289" t="inlineStr">
        <is>
          <t>CNY</t>
        </is>
      </c>
    </row>
    <row r="290">
      <c r="A290" t="inlineStr">
        <is>
          <t>4000</t>
        </is>
      </c>
      <c r="B290" t="inlineStr">
        <is>
          <t>2022</t>
        </is>
      </c>
      <c r="C290" t="inlineStr">
        <is>
          <t>100366339</t>
        </is>
      </c>
      <c r="D290" t="inlineStr">
        <is>
          <t>2</t>
        </is>
      </c>
      <c r="E290" t="n">
        <v>12</v>
      </c>
      <c r="F290" s="2" t="n">
        <v>44926</v>
      </c>
      <c r="G290" t="inlineStr">
        <is>
          <t>L400001831</t>
        </is>
      </c>
      <c r="H290" t="inlineStr">
        <is>
          <t>广州市黄埔区汤村项目复建区1号地块施工总承包及总承包管理配合服务</t>
        </is>
      </c>
      <c r="I290" t="n">
        <v>65</v>
      </c>
      <c r="J290" t="n">
        <v>2205010100</v>
      </c>
      <c r="K290" t="inlineStr">
        <is>
          <t>合同负债\工程款\已结算未完工</t>
        </is>
      </c>
      <c r="L290" t="n">
        <v>1232020000</v>
      </c>
      <c r="M290" t="inlineStr">
        <is>
          <t>合同结算\工程款期末结转</t>
        </is>
      </c>
      <c r="N290" t="inlineStr">
        <is>
          <t>合同结算\工程款重分类</t>
        </is>
      </c>
      <c r="O290" t="n">
        <v>200225679</v>
      </c>
      <c r="P290" t="inlineStr">
        <is>
          <t>广州升龙锦盛置业有限公司</t>
        </is>
      </c>
      <c r="S290" t="inlineStr">
        <is>
          <t>中建四局0200202103602001</t>
        </is>
      </c>
      <c r="T290" t="inlineStr">
        <is>
          <t>广州市黄埔区汤村项目复建区1号地块施工总承包及总承包管理配合服务合同-承包类合同</t>
        </is>
      </c>
      <c r="U290" t="n">
        <v>0</v>
      </c>
      <c r="V290" t="n">
        <v>-14835342.17</v>
      </c>
      <c r="W290" t="inlineStr">
        <is>
          <t>平</t>
        </is>
      </c>
      <c r="X290" t="n">
        <v>0</v>
      </c>
      <c r="AB290" t="n">
        <v>14835342.17</v>
      </c>
      <c r="AC290" t="inlineStr">
        <is>
          <t>CNY</t>
        </is>
      </c>
      <c r="AD290" t="n">
        <v>14835342.17</v>
      </c>
      <c r="AE290" t="n">
        <v>440112</v>
      </c>
      <c r="AH290" t="inlineStr">
        <is>
          <t>CNY</t>
        </is>
      </c>
    </row>
    <row r="291">
      <c r="A291" t="inlineStr">
        <is>
          <t>4000</t>
        </is>
      </c>
      <c r="B291" t="inlineStr">
        <is>
          <t>2022</t>
        </is>
      </c>
      <c r="C291" t="inlineStr">
        <is>
          <t>100366340</t>
        </is>
      </c>
      <c r="D291" t="inlineStr">
        <is>
          <t>1</t>
        </is>
      </c>
      <c r="E291" t="n">
        <v>12</v>
      </c>
      <c r="F291" s="2" t="n">
        <v>44926</v>
      </c>
      <c r="G291" t="inlineStr">
        <is>
          <t>L400001831</t>
        </is>
      </c>
      <c r="H291" t="inlineStr">
        <is>
          <t>广州市黄埔区汤村项目复建区1号地块施工总承包及总承包管理配合服务</t>
        </is>
      </c>
      <c r="I291" t="n">
        <v>66</v>
      </c>
      <c r="J291" t="n">
        <v>1221060000</v>
      </c>
      <c r="K291" t="inlineStr">
        <is>
          <t>其他应收款\待确认进项税额</t>
        </is>
      </c>
      <c r="L291" t="n">
        <v>2202200000</v>
      </c>
      <c r="M291" t="inlineStr">
        <is>
          <t>应付账款\待确认进项税额</t>
        </is>
      </c>
      <c r="N291" t="inlineStr">
        <is>
          <t>其他应收款\待确认进项税额重分类</t>
        </is>
      </c>
      <c r="Q291" t="n">
        <v>100089014</v>
      </c>
      <c r="R291" t="inlineStr">
        <is>
          <t>江西志特新材料股份有限公司</t>
        </is>
      </c>
      <c r="U291" t="n">
        <v>0</v>
      </c>
      <c r="V291" t="n">
        <v>322985.13</v>
      </c>
      <c r="W291" t="inlineStr">
        <is>
          <t>借</t>
        </is>
      </c>
      <c r="X291" t="n">
        <v>322985.13</v>
      </c>
      <c r="AA291" t="inlineStr">
        <is>
          <t>X</t>
        </is>
      </c>
      <c r="AB291" t="n">
        <v>322985.13</v>
      </c>
      <c r="AC291" t="inlineStr">
        <is>
          <t>CNY</t>
        </is>
      </c>
      <c r="AD291" t="n">
        <v>322985.13</v>
      </c>
      <c r="AE291" t="n">
        <v>440112</v>
      </c>
      <c r="AH291" t="inlineStr">
        <is>
          <t>CNY</t>
        </is>
      </c>
    </row>
    <row r="292">
      <c r="A292" t="inlineStr">
        <is>
          <t>4000</t>
        </is>
      </c>
      <c r="B292" t="inlineStr">
        <is>
          <t>2022</t>
        </is>
      </c>
      <c r="C292" t="inlineStr">
        <is>
          <t>100366340</t>
        </is>
      </c>
      <c r="D292" t="inlineStr">
        <is>
          <t>2</t>
        </is>
      </c>
      <c r="E292" t="n">
        <v>12</v>
      </c>
      <c r="F292" s="2" t="n">
        <v>44926</v>
      </c>
      <c r="G292" t="inlineStr">
        <is>
          <t>L400001831</t>
        </is>
      </c>
      <c r="H292" t="inlineStr">
        <is>
          <t>广州市黄埔区汤村项目复建区1号地块施工总承包及总承包管理配合服务</t>
        </is>
      </c>
      <c r="I292" t="n">
        <v>66</v>
      </c>
      <c r="J292" t="n">
        <v>2202200000</v>
      </c>
      <c r="K292" t="inlineStr">
        <is>
          <t>应付账款\待确认进项税额</t>
        </is>
      </c>
      <c r="L292" t="n">
        <v>1221060000</v>
      </c>
      <c r="M292" t="inlineStr">
        <is>
          <t>其他应收款\待确认进项税额</t>
        </is>
      </c>
      <c r="N292" t="inlineStr">
        <is>
          <t>其他应收款\待确认进项税额重分类</t>
        </is>
      </c>
      <c r="Q292" t="n">
        <v>100089014</v>
      </c>
      <c r="R292" t="inlineStr">
        <is>
          <t>江西志特新材料股份有限公司</t>
        </is>
      </c>
      <c r="U292" t="n">
        <v>0</v>
      </c>
      <c r="V292" t="n">
        <v>-322985.13</v>
      </c>
      <c r="W292" t="inlineStr">
        <is>
          <t>平</t>
        </is>
      </c>
      <c r="X292" t="n">
        <v>0</v>
      </c>
      <c r="AB292" t="n">
        <v>322985.13</v>
      </c>
      <c r="AC292" t="inlineStr">
        <is>
          <t>CNY</t>
        </is>
      </c>
      <c r="AD292" t="n">
        <v>322985.13</v>
      </c>
      <c r="AE292" t="n">
        <v>440112</v>
      </c>
      <c r="AH292" t="inlineStr">
        <is>
          <t>CNY</t>
        </is>
      </c>
    </row>
    <row r="293">
      <c r="A293" t="inlineStr">
        <is>
          <t>4000</t>
        </is>
      </c>
      <c r="B293" t="inlineStr">
        <is>
          <t>2022</t>
        </is>
      </c>
      <c r="C293" t="inlineStr">
        <is>
          <t>100366341</t>
        </is>
      </c>
      <c r="D293" t="inlineStr">
        <is>
          <t>1</t>
        </is>
      </c>
      <c r="E293" t="n">
        <v>12</v>
      </c>
      <c r="F293" s="2" t="n">
        <v>44926</v>
      </c>
      <c r="G293" t="inlineStr">
        <is>
          <t>L400001831</t>
        </is>
      </c>
      <c r="H293" t="inlineStr">
        <is>
          <t>广州市黄埔区汤村项目复建区1号地块施工总承包及总承包管理配合服务</t>
        </is>
      </c>
      <c r="I293" t="n">
        <v>67</v>
      </c>
      <c r="J293" t="n">
        <v>1221060000</v>
      </c>
      <c r="K293" t="inlineStr">
        <is>
          <t>其他应收款\待确认进项税额</t>
        </is>
      </c>
      <c r="L293" t="n">
        <v>2202200000</v>
      </c>
      <c r="M293" t="inlineStr">
        <is>
          <t>应付账款\待确认进项税额</t>
        </is>
      </c>
      <c r="N293" t="inlineStr">
        <is>
          <t>其他应收款\待确认进项税额重分类</t>
        </is>
      </c>
      <c r="Q293" t="n">
        <v>100006041</v>
      </c>
      <c r="R293" t="inlineStr">
        <is>
          <t>广州市万竣混凝土有限公司</t>
        </is>
      </c>
      <c r="U293" t="n">
        <v>0</v>
      </c>
      <c r="V293" t="n">
        <v>403798.49</v>
      </c>
      <c r="W293" t="inlineStr">
        <is>
          <t>借</t>
        </is>
      </c>
      <c r="X293" t="n">
        <v>403798.49</v>
      </c>
      <c r="AA293" t="inlineStr">
        <is>
          <t>X</t>
        </is>
      </c>
      <c r="AB293" t="n">
        <v>403798.49</v>
      </c>
      <c r="AC293" t="inlineStr">
        <is>
          <t>CNY</t>
        </is>
      </c>
      <c r="AD293" t="n">
        <v>403798.49</v>
      </c>
      <c r="AE293" t="n">
        <v>440112</v>
      </c>
      <c r="AH293" t="inlineStr">
        <is>
          <t>CNY</t>
        </is>
      </c>
    </row>
    <row r="294">
      <c r="A294" t="inlineStr">
        <is>
          <t>4000</t>
        </is>
      </c>
      <c r="B294" t="inlineStr">
        <is>
          <t>2022</t>
        </is>
      </c>
      <c r="C294" t="inlineStr">
        <is>
          <t>100366341</t>
        </is>
      </c>
      <c r="D294" t="inlineStr">
        <is>
          <t>2</t>
        </is>
      </c>
      <c r="E294" t="n">
        <v>12</v>
      </c>
      <c r="F294" s="2" t="n">
        <v>44926</v>
      </c>
      <c r="G294" t="inlineStr">
        <is>
          <t>L400001831</t>
        </is>
      </c>
      <c r="H294" t="inlineStr">
        <is>
          <t>广州市黄埔区汤村项目复建区1号地块施工总承包及总承包管理配合服务</t>
        </is>
      </c>
      <c r="I294" t="n">
        <v>67</v>
      </c>
      <c r="J294" t="n">
        <v>2202200000</v>
      </c>
      <c r="K294" t="inlineStr">
        <is>
          <t>应付账款\待确认进项税额</t>
        </is>
      </c>
      <c r="L294" t="n">
        <v>1221060000</v>
      </c>
      <c r="M294" t="inlineStr">
        <is>
          <t>其他应收款\待确认进项税额</t>
        </is>
      </c>
      <c r="N294" t="inlineStr">
        <is>
          <t>其他应收款\待确认进项税额重分类</t>
        </is>
      </c>
      <c r="Q294" t="n">
        <v>100006041</v>
      </c>
      <c r="R294" t="inlineStr">
        <is>
          <t>广州市万竣混凝土有限公司</t>
        </is>
      </c>
      <c r="U294" t="n">
        <v>0</v>
      </c>
      <c r="V294" t="n">
        <v>-403798.49</v>
      </c>
      <c r="W294" t="inlineStr">
        <is>
          <t>平</t>
        </is>
      </c>
      <c r="X294" t="n">
        <v>0</v>
      </c>
      <c r="AB294" t="n">
        <v>403798.49</v>
      </c>
      <c r="AC294" t="inlineStr">
        <is>
          <t>CNY</t>
        </is>
      </c>
      <c r="AD294" t="n">
        <v>403798.49</v>
      </c>
      <c r="AE294" t="n">
        <v>440112</v>
      </c>
      <c r="AH294" t="inlineStr">
        <is>
          <t>CNY</t>
        </is>
      </c>
    </row>
    <row r="295">
      <c r="A295" t="inlineStr">
        <is>
          <t>4000</t>
        </is>
      </c>
      <c r="B295" t="inlineStr">
        <is>
          <t>2022</t>
        </is>
      </c>
      <c r="C295" t="inlineStr">
        <is>
          <t>100366342</t>
        </is>
      </c>
      <c r="D295" t="inlineStr">
        <is>
          <t>1</t>
        </is>
      </c>
      <c r="E295" t="n">
        <v>12</v>
      </c>
      <c r="F295" s="2" t="n">
        <v>44926</v>
      </c>
      <c r="G295" t="inlineStr">
        <is>
          <t>L400001831</t>
        </is>
      </c>
      <c r="H295" t="inlineStr">
        <is>
          <t>广州市黄埔区汤村项目复建区1号地块施工总承包及总承包管理配合服务</t>
        </is>
      </c>
      <c r="I295" t="n">
        <v>68</v>
      </c>
      <c r="J295" t="n">
        <v>1221060000</v>
      </c>
      <c r="K295" t="inlineStr">
        <is>
          <t>其他应收款\待确认进项税额</t>
        </is>
      </c>
      <c r="L295" t="n">
        <v>2202200000</v>
      </c>
      <c r="M295" t="inlineStr">
        <is>
          <t>应付账款\待确认进项税额</t>
        </is>
      </c>
      <c r="N295" t="inlineStr">
        <is>
          <t>其他应收款\待确认进项税额重分类</t>
        </is>
      </c>
      <c r="Q295" t="n">
        <v>100224730</v>
      </c>
      <c r="R295" t="inlineStr">
        <is>
          <t>广州市万有达建筑工程有限公司</t>
        </is>
      </c>
      <c r="U295" t="n">
        <v>0</v>
      </c>
      <c r="V295" t="n">
        <v>519552.24</v>
      </c>
      <c r="W295" t="inlineStr">
        <is>
          <t>借</t>
        </is>
      </c>
      <c r="X295" t="n">
        <v>519552.24</v>
      </c>
      <c r="AA295" t="inlineStr">
        <is>
          <t>X</t>
        </is>
      </c>
      <c r="AB295" t="n">
        <v>519552.24</v>
      </c>
      <c r="AC295" t="inlineStr">
        <is>
          <t>CNY</t>
        </is>
      </c>
      <c r="AD295" t="n">
        <v>519552.24</v>
      </c>
      <c r="AE295" t="n">
        <v>440112</v>
      </c>
      <c r="AH295" t="inlineStr">
        <is>
          <t>CNY</t>
        </is>
      </c>
    </row>
    <row r="296">
      <c r="A296" t="inlineStr">
        <is>
          <t>4000</t>
        </is>
      </c>
      <c r="B296" t="inlineStr">
        <is>
          <t>2022</t>
        </is>
      </c>
      <c r="C296" t="inlineStr">
        <is>
          <t>100366342</t>
        </is>
      </c>
      <c r="D296" t="inlineStr">
        <is>
          <t>2</t>
        </is>
      </c>
      <c r="E296" t="n">
        <v>12</v>
      </c>
      <c r="F296" s="2" t="n">
        <v>44926</v>
      </c>
      <c r="G296" t="inlineStr">
        <is>
          <t>L400001831</t>
        </is>
      </c>
      <c r="H296" t="inlineStr">
        <is>
          <t>广州市黄埔区汤村项目复建区1号地块施工总承包及总承包管理配合服务</t>
        </is>
      </c>
      <c r="I296" t="n">
        <v>68</v>
      </c>
      <c r="J296" t="n">
        <v>2202200000</v>
      </c>
      <c r="K296" t="inlineStr">
        <is>
          <t>应付账款\待确认进项税额</t>
        </is>
      </c>
      <c r="L296" t="n">
        <v>1221060000</v>
      </c>
      <c r="M296" t="inlineStr">
        <is>
          <t>其他应收款\待确认进项税额</t>
        </is>
      </c>
      <c r="N296" t="inlineStr">
        <is>
          <t>其他应收款\待确认进项税额重分类</t>
        </is>
      </c>
      <c r="Q296" t="n">
        <v>100224730</v>
      </c>
      <c r="R296" t="inlineStr">
        <is>
          <t>广州市万有达建筑工程有限公司</t>
        </is>
      </c>
      <c r="U296" t="n">
        <v>0</v>
      </c>
      <c r="V296" t="n">
        <v>-519552.24</v>
      </c>
      <c r="W296" t="inlineStr">
        <is>
          <t>平</t>
        </is>
      </c>
      <c r="X296" t="n">
        <v>0</v>
      </c>
      <c r="AB296" t="n">
        <v>519552.24</v>
      </c>
      <c r="AC296" t="inlineStr">
        <is>
          <t>CNY</t>
        </is>
      </c>
      <c r="AD296" t="n">
        <v>519552.24</v>
      </c>
      <c r="AE296" t="n">
        <v>440112</v>
      </c>
      <c r="AH296" t="inlineStr">
        <is>
          <t>CNY</t>
        </is>
      </c>
    </row>
    <row r="297">
      <c r="A297" t="inlineStr">
        <is>
          <t>4000</t>
        </is>
      </c>
      <c r="B297" t="inlineStr">
        <is>
          <t>2022</t>
        </is>
      </c>
      <c r="C297" t="inlineStr">
        <is>
          <t>100366343</t>
        </is>
      </c>
      <c r="D297" t="inlineStr">
        <is>
          <t>1</t>
        </is>
      </c>
      <c r="E297" t="n">
        <v>12</v>
      </c>
      <c r="F297" s="2" t="n">
        <v>44926</v>
      </c>
      <c r="G297" t="inlineStr">
        <is>
          <t>L400001831</t>
        </is>
      </c>
      <c r="H297" t="inlineStr">
        <is>
          <t>广州市黄埔区汤村项目复建区1号地块施工总承包及总承包管理配合服务</t>
        </is>
      </c>
      <c r="I297" t="n">
        <v>69</v>
      </c>
      <c r="J297" t="n">
        <v>1221060000</v>
      </c>
      <c r="K297" t="inlineStr">
        <is>
          <t>其他应收款\待确认进项税额</t>
        </is>
      </c>
      <c r="L297" t="n">
        <v>2202200000</v>
      </c>
      <c r="M297" t="inlineStr">
        <is>
          <t>应付账款\待确认进项税额</t>
        </is>
      </c>
      <c r="N297" t="inlineStr">
        <is>
          <t>其他应收款\待确认进项税额重分类</t>
        </is>
      </c>
      <c r="Q297" t="n">
        <v>100217539</v>
      </c>
      <c r="R297" t="inlineStr">
        <is>
          <t>广州易达运输有限公司</t>
        </is>
      </c>
      <c r="U297" t="n">
        <v>0</v>
      </c>
      <c r="V297" t="n">
        <v>82.59</v>
      </c>
      <c r="W297" t="inlineStr">
        <is>
          <t>借</t>
        </is>
      </c>
      <c r="X297" t="n">
        <v>82.59</v>
      </c>
      <c r="AA297" t="inlineStr">
        <is>
          <t>X</t>
        </is>
      </c>
      <c r="AB297" t="n">
        <v>82.59</v>
      </c>
      <c r="AC297" t="inlineStr">
        <is>
          <t>CNY</t>
        </is>
      </c>
      <c r="AD297" t="n">
        <v>82.59</v>
      </c>
      <c r="AE297" t="n">
        <v>440112</v>
      </c>
      <c r="AH297" t="inlineStr">
        <is>
          <t>CNY</t>
        </is>
      </c>
    </row>
    <row r="298">
      <c r="A298" t="inlineStr">
        <is>
          <t>4000</t>
        </is>
      </c>
      <c r="B298" t="inlineStr">
        <is>
          <t>2022</t>
        </is>
      </c>
      <c r="C298" t="inlineStr">
        <is>
          <t>100366343</t>
        </is>
      </c>
      <c r="D298" t="inlineStr">
        <is>
          <t>2</t>
        </is>
      </c>
      <c r="E298" t="n">
        <v>12</v>
      </c>
      <c r="F298" s="2" t="n">
        <v>44926</v>
      </c>
      <c r="G298" t="inlineStr">
        <is>
          <t>L400001831</t>
        </is>
      </c>
      <c r="H298" t="inlineStr">
        <is>
          <t>广州市黄埔区汤村项目复建区1号地块施工总承包及总承包管理配合服务</t>
        </is>
      </c>
      <c r="I298" t="n">
        <v>69</v>
      </c>
      <c r="J298" t="n">
        <v>2202200000</v>
      </c>
      <c r="K298" t="inlineStr">
        <is>
          <t>应付账款\待确认进项税额</t>
        </is>
      </c>
      <c r="L298" t="n">
        <v>1221060000</v>
      </c>
      <c r="M298" t="inlineStr">
        <is>
          <t>其他应收款\待确认进项税额</t>
        </is>
      </c>
      <c r="N298" t="inlineStr">
        <is>
          <t>其他应收款\待确认进项税额重分类</t>
        </is>
      </c>
      <c r="Q298" t="n">
        <v>100217539</v>
      </c>
      <c r="R298" t="inlineStr">
        <is>
          <t>广州易达运输有限公司</t>
        </is>
      </c>
      <c r="U298" t="n">
        <v>0</v>
      </c>
      <c r="V298" t="n">
        <v>-82.59</v>
      </c>
      <c r="W298" t="inlineStr">
        <is>
          <t>平</t>
        </is>
      </c>
      <c r="X298" t="n">
        <v>0</v>
      </c>
      <c r="AB298" t="n">
        <v>82.59</v>
      </c>
      <c r="AC298" t="inlineStr">
        <is>
          <t>CNY</t>
        </is>
      </c>
      <c r="AD298" t="n">
        <v>82.59</v>
      </c>
      <c r="AE298" t="n">
        <v>440112</v>
      </c>
      <c r="AH298" t="inlineStr">
        <is>
          <t>CNY</t>
        </is>
      </c>
    </row>
    <row r="299">
      <c r="A299" t="inlineStr">
        <is>
          <t>4000</t>
        </is>
      </c>
      <c r="B299" t="inlineStr">
        <is>
          <t>2022</t>
        </is>
      </c>
      <c r="C299" t="inlineStr">
        <is>
          <t>100366344</t>
        </is>
      </c>
      <c r="D299" t="inlineStr">
        <is>
          <t>1</t>
        </is>
      </c>
      <c r="E299" t="n">
        <v>12</v>
      </c>
      <c r="F299" s="2" t="n">
        <v>44926</v>
      </c>
      <c r="G299" t="inlineStr">
        <is>
          <t>L400001831</t>
        </is>
      </c>
      <c r="H299" t="inlineStr">
        <is>
          <t>广州市黄埔区汤村项目复建区1号地块施工总承包及总承包管理配合服务</t>
        </is>
      </c>
      <c r="I299" t="n">
        <v>70</v>
      </c>
      <c r="J299" t="n">
        <v>1221060000</v>
      </c>
      <c r="K299" t="inlineStr">
        <is>
          <t>其他应收款\待确认进项税额</t>
        </is>
      </c>
      <c r="L299" t="n">
        <v>2202200000</v>
      </c>
      <c r="M299" t="inlineStr">
        <is>
          <t>应付账款\待确认进项税额</t>
        </is>
      </c>
      <c r="N299" t="inlineStr">
        <is>
          <t>其他应收款\待确认进项税额重分类</t>
        </is>
      </c>
      <c r="Q299" t="n">
        <v>200559751</v>
      </c>
      <c r="R299" t="inlineStr">
        <is>
          <t>中励供应链管理（浙江）有限公司</t>
        </is>
      </c>
      <c r="U299" t="n">
        <v>0</v>
      </c>
      <c r="V299" t="n">
        <v>1557206.83</v>
      </c>
      <c r="W299" t="inlineStr">
        <is>
          <t>借</t>
        </is>
      </c>
      <c r="X299" t="n">
        <v>1557206.83</v>
      </c>
      <c r="AA299" t="inlineStr">
        <is>
          <t>X</t>
        </is>
      </c>
      <c r="AB299" t="n">
        <v>1557206.83</v>
      </c>
      <c r="AC299" t="inlineStr">
        <is>
          <t>CNY</t>
        </is>
      </c>
      <c r="AD299" t="n">
        <v>1557206.83</v>
      </c>
      <c r="AE299" t="n">
        <v>440112</v>
      </c>
      <c r="AH299" t="inlineStr">
        <is>
          <t>CNY</t>
        </is>
      </c>
    </row>
    <row r="300">
      <c r="A300" t="inlineStr">
        <is>
          <t>4000</t>
        </is>
      </c>
      <c r="B300" t="inlineStr">
        <is>
          <t>2022</t>
        </is>
      </c>
      <c r="C300" t="inlineStr">
        <is>
          <t>100366344</t>
        </is>
      </c>
      <c r="D300" t="inlineStr">
        <is>
          <t>2</t>
        </is>
      </c>
      <c r="E300" t="n">
        <v>12</v>
      </c>
      <c r="F300" s="2" t="n">
        <v>44926</v>
      </c>
      <c r="G300" t="inlineStr">
        <is>
          <t>L400001831</t>
        </is>
      </c>
      <c r="H300" t="inlineStr">
        <is>
          <t>广州市黄埔区汤村项目复建区1号地块施工总承包及总承包管理配合服务</t>
        </is>
      </c>
      <c r="I300" t="n">
        <v>70</v>
      </c>
      <c r="J300" t="n">
        <v>2202200000</v>
      </c>
      <c r="K300" t="inlineStr">
        <is>
          <t>应付账款\待确认进项税额</t>
        </is>
      </c>
      <c r="L300" t="n">
        <v>1221060000</v>
      </c>
      <c r="M300" t="inlineStr">
        <is>
          <t>其他应收款\待确认进项税额</t>
        </is>
      </c>
      <c r="N300" t="inlineStr">
        <is>
          <t>其他应收款\待确认进项税额重分类</t>
        </is>
      </c>
      <c r="Q300" t="n">
        <v>200559751</v>
      </c>
      <c r="R300" t="inlineStr">
        <is>
          <t>中励供应链管理（浙江）有限公司</t>
        </is>
      </c>
      <c r="U300" t="n">
        <v>0</v>
      </c>
      <c r="V300" t="n">
        <v>-1557206.83</v>
      </c>
      <c r="W300" t="inlineStr">
        <is>
          <t>平</t>
        </is>
      </c>
      <c r="X300" t="n">
        <v>0</v>
      </c>
      <c r="AB300" t="n">
        <v>1557206.83</v>
      </c>
      <c r="AC300" t="inlineStr">
        <is>
          <t>CNY</t>
        </is>
      </c>
      <c r="AD300" t="n">
        <v>1557206.83</v>
      </c>
      <c r="AE300" t="n">
        <v>440112</v>
      </c>
      <c r="AH300" t="inlineStr">
        <is>
          <t>CNY</t>
        </is>
      </c>
    </row>
    <row r="301">
      <c r="A301" t="inlineStr">
        <is>
          <t>4000</t>
        </is>
      </c>
      <c r="B301" t="inlineStr">
        <is>
          <t>2022</t>
        </is>
      </c>
      <c r="C301" t="inlineStr">
        <is>
          <t>100366345</t>
        </is>
      </c>
      <c r="D301" t="inlineStr">
        <is>
          <t>1</t>
        </is>
      </c>
      <c r="E301" t="n">
        <v>12</v>
      </c>
      <c r="F301" s="2" t="n">
        <v>44926</v>
      </c>
      <c r="G301" t="inlineStr">
        <is>
          <t>L400001831</t>
        </is>
      </c>
      <c r="H301" t="inlineStr">
        <is>
          <t>广州市黄埔区汤村项目复建区1号地块施工总承包及总承包管理配合服务</t>
        </is>
      </c>
      <c r="I301" t="n">
        <v>71</v>
      </c>
      <c r="J301" t="n">
        <v>1221060000</v>
      </c>
      <c r="K301" t="inlineStr">
        <is>
          <t>其他应收款\待确认进项税额</t>
        </is>
      </c>
      <c r="L301" t="n">
        <v>2202200000</v>
      </c>
      <c r="M301" t="inlineStr">
        <is>
          <t>应付账款\待确认进项税额</t>
        </is>
      </c>
      <c r="N301" t="inlineStr">
        <is>
          <t>其他应收款\待确认进项税额重分类</t>
        </is>
      </c>
      <c r="Q301" t="n">
        <v>100218495</v>
      </c>
      <c r="R301" t="inlineStr">
        <is>
          <t>广东广物物资有限公司</t>
        </is>
      </c>
      <c r="U301" t="n">
        <v>0</v>
      </c>
      <c r="V301" t="n">
        <v>0.5600000000000001</v>
      </c>
      <c r="W301" t="inlineStr">
        <is>
          <t>借</t>
        </is>
      </c>
      <c r="X301" t="n">
        <v>0.5600000000000001</v>
      </c>
      <c r="AA301" t="inlineStr">
        <is>
          <t>X</t>
        </is>
      </c>
      <c r="AB301" t="n">
        <v>0.5600000000000001</v>
      </c>
      <c r="AC301" t="inlineStr">
        <is>
          <t>CNY</t>
        </is>
      </c>
      <c r="AD301" t="n">
        <v>0.5600000000000001</v>
      </c>
      <c r="AE301" t="n">
        <v>440112</v>
      </c>
      <c r="AH301" t="inlineStr">
        <is>
          <t>CNY</t>
        </is>
      </c>
    </row>
    <row r="302">
      <c r="A302" t="inlineStr">
        <is>
          <t>4000</t>
        </is>
      </c>
      <c r="B302" t="inlineStr">
        <is>
          <t>2022</t>
        </is>
      </c>
      <c r="C302" t="inlineStr">
        <is>
          <t>100366345</t>
        </is>
      </c>
      <c r="D302" t="inlineStr">
        <is>
          <t>2</t>
        </is>
      </c>
      <c r="E302" t="n">
        <v>12</v>
      </c>
      <c r="F302" s="2" t="n">
        <v>44926</v>
      </c>
      <c r="G302" t="inlineStr">
        <is>
          <t>L400001831</t>
        </is>
      </c>
      <c r="H302" t="inlineStr">
        <is>
          <t>广州市黄埔区汤村项目复建区1号地块施工总承包及总承包管理配合服务</t>
        </is>
      </c>
      <c r="I302" t="n">
        <v>71</v>
      </c>
      <c r="J302" t="n">
        <v>2202200000</v>
      </c>
      <c r="K302" t="inlineStr">
        <is>
          <t>应付账款\待确认进项税额</t>
        </is>
      </c>
      <c r="L302" t="n">
        <v>1221060000</v>
      </c>
      <c r="M302" t="inlineStr">
        <is>
          <t>其他应收款\待确认进项税额</t>
        </is>
      </c>
      <c r="N302" t="inlineStr">
        <is>
          <t>其他应收款\待确认进项税额重分类</t>
        </is>
      </c>
      <c r="Q302" t="n">
        <v>100218495</v>
      </c>
      <c r="R302" t="inlineStr">
        <is>
          <t>广东广物物资有限公司</t>
        </is>
      </c>
      <c r="U302" t="n">
        <v>0</v>
      </c>
      <c r="V302" t="n">
        <v>-0.5600000000000001</v>
      </c>
      <c r="W302" t="inlineStr">
        <is>
          <t>平</t>
        </is>
      </c>
      <c r="X302" t="n">
        <v>0</v>
      </c>
      <c r="AB302" t="n">
        <v>0.5600000000000001</v>
      </c>
      <c r="AC302" t="inlineStr">
        <is>
          <t>CNY</t>
        </is>
      </c>
      <c r="AD302" t="n">
        <v>0.5600000000000001</v>
      </c>
      <c r="AE302" t="n">
        <v>440112</v>
      </c>
      <c r="AH302" t="inlineStr">
        <is>
          <t>CNY</t>
        </is>
      </c>
    </row>
    <row r="303">
      <c r="A303" t="inlineStr">
        <is>
          <t>4000</t>
        </is>
      </c>
      <c r="B303" t="inlineStr">
        <is>
          <t>2022</t>
        </is>
      </c>
      <c r="C303" t="inlineStr">
        <is>
          <t>100366346</t>
        </is>
      </c>
      <c r="D303" t="inlineStr">
        <is>
          <t>1</t>
        </is>
      </c>
      <c r="E303" t="n">
        <v>12</v>
      </c>
      <c r="F303" s="2" t="n">
        <v>44926</v>
      </c>
      <c r="G303" t="inlineStr">
        <is>
          <t>L400001831</t>
        </is>
      </c>
      <c r="H303" t="inlineStr">
        <is>
          <t>广州市黄埔区汤村项目复建区1号地块施工总承包及总承包管理配合服务</t>
        </is>
      </c>
      <c r="I303" t="n">
        <v>72</v>
      </c>
      <c r="J303" t="n">
        <v>1221060000</v>
      </c>
      <c r="K303" t="inlineStr">
        <is>
          <t>其他应收款\待确认进项税额</t>
        </is>
      </c>
      <c r="L303" t="n">
        <v>2202200000</v>
      </c>
      <c r="M303" t="inlineStr">
        <is>
          <t>应付账款\待确认进项税额</t>
        </is>
      </c>
      <c r="N303" t="inlineStr">
        <is>
          <t>其他应收款\待确认进项税额重分类</t>
        </is>
      </c>
      <c r="Q303" t="n">
        <v>200353812</v>
      </c>
      <c r="R303" t="inlineStr">
        <is>
          <t>广州小老虎建筑机械租赁有限公司</t>
        </is>
      </c>
      <c r="U303" t="n">
        <v>0</v>
      </c>
      <c r="V303" t="n">
        <v>55799.98</v>
      </c>
      <c r="W303" t="inlineStr">
        <is>
          <t>借</t>
        </is>
      </c>
      <c r="X303" t="n">
        <v>55799.98</v>
      </c>
      <c r="AA303" t="inlineStr">
        <is>
          <t>X</t>
        </is>
      </c>
      <c r="AB303" t="n">
        <v>55799.98</v>
      </c>
      <c r="AC303" t="inlineStr">
        <is>
          <t>CNY</t>
        </is>
      </c>
      <c r="AD303" t="n">
        <v>55799.98</v>
      </c>
      <c r="AE303" t="n">
        <v>440112</v>
      </c>
      <c r="AH303" t="inlineStr">
        <is>
          <t>CNY</t>
        </is>
      </c>
    </row>
    <row r="304">
      <c r="A304" t="inlineStr">
        <is>
          <t>4000</t>
        </is>
      </c>
      <c r="B304" t="inlineStr">
        <is>
          <t>2022</t>
        </is>
      </c>
      <c r="C304" t="inlineStr">
        <is>
          <t>100366346</t>
        </is>
      </c>
      <c r="D304" t="inlineStr">
        <is>
          <t>2</t>
        </is>
      </c>
      <c r="E304" t="n">
        <v>12</v>
      </c>
      <c r="F304" s="2" t="n">
        <v>44926</v>
      </c>
      <c r="G304" t="inlineStr">
        <is>
          <t>L400001831</t>
        </is>
      </c>
      <c r="H304" t="inlineStr">
        <is>
          <t>广州市黄埔区汤村项目复建区1号地块施工总承包及总承包管理配合服务</t>
        </is>
      </c>
      <c r="I304" t="n">
        <v>72</v>
      </c>
      <c r="J304" t="n">
        <v>2202200000</v>
      </c>
      <c r="K304" t="inlineStr">
        <is>
          <t>应付账款\待确认进项税额</t>
        </is>
      </c>
      <c r="L304" t="n">
        <v>1221060000</v>
      </c>
      <c r="M304" t="inlineStr">
        <is>
          <t>其他应收款\待确认进项税额</t>
        </is>
      </c>
      <c r="N304" t="inlineStr">
        <is>
          <t>其他应收款\待确认进项税额重分类</t>
        </is>
      </c>
      <c r="Q304" t="n">
        <v>200353812</v>
      </c>
      <c r="R304" t="inlineStr">
        <is>
          <t>广州小老虎建筑机械租赁有限公司</t>
        </is>
      </c>
      <c r="U304" t="n">
        <v>0</v>
      </c>
      <c r="V304" t="n">
        <v>-55799.98</v>
      </c>
      <c r="W304" t="inlineStr">
        <is>
          <t>平</t>
        </is>
      </c>
      <c r="X304" t="n">
        <v>0</v>
      </c>
      <c r="AB304" t="n">
        <v>55799.98</v>
      </c>
      <c r="AC304" t="inlineStr">
        <is>
          <t>CNY</t>
        </is>
      </c>
      <c r="AD304" t="n">
        <v>55799.98</v>
      </c>
      <c r="AE304" t="n">
        <v>440112</v>
      </c>
      <c r="AH304" t="inlineStr">
        <is>
          <t>CNY</t>
        </is>
      </c>
    </row>
    <row r="305">
      <c r="A305" t="inlineStr">
        <is>
          <t>4000</t>
        </is>
      </c>
      <c r="B305" t="inlineStr">
        <is>
          <t>2022</t>
        </is>
      </c>
      <c r="C305" t="inlineStr">
        <is>
          <t>100366347</t>
        </is>
      </c>
      <c r="D305" t="inlineStr">
        <is>
          <t>1</t>
        </is>
      </c>
      <c r="E305" t="n">
        <v>12</v>
      </c>
      <c r="F305" s="2" t="n">
        <v>44926</v>
      </c>
      <c r="G305" t="inlineStr">
        <is>
          <t>L400001831</t>
        </is>
      </c>
      <c r="H305" t="inlineStr">
        <is>
          <t>广州市黄埔区汤村项目复建区1号地块施工总承包及总承包管理配合服务</t>
        </is>
      </c>
      <c r="I305" t="n">
        <v>73</v>
      </c>
      <c r="J305" t="n">
        <v>1221060000</v>
      </c>
      <c r="K305" t="inlineStr">
        <is>
          <t>其他应收款\待确认进项税额</t>
        </is>
      </c>
      <c r="L305" t="n">
        <v>2202200000</v>
      </c>
      <c r="M305" t="inlineStr">
        <is>
          <t>应付账款\待确认进项税额</t>
        </is>
      </c>
      <c r="N305" t="inlineStr">
        <is>
          <t>其他应收款\待确认进项税额重分类</t>
        </is>
      </c>
      <c r="Q305" t="n">
        <v>100208281</v>
      </c>
      <c r="R305" t="inlineStr">
        <is>
          <t>湖南轨道物流发展有限公司</t>
        </is>
      </c>
      <c r="U305" t="n">
        <v>0</v>
      </c>
      <c r="V305" t="n">
        <v>1933243.66</v>
      </c>
      <c r="W305" t="inlineStr">
        <is>
          <t>借</t>
        </is>
      </c>
      <c r="X305" t="n">
        <v>1933243.66</v>
      </c>
      <c r="AA305" t="inlineStr">
        <is>
          <t>X</t>
        </is>
      </c>
      <c r="AB305" t="n">
        <v>1933243.66</v>
      </c>
      <c r="AC305" t="inlineStr">
        <is>
          <t>CNY</t>
        </is>
      </c>
      <c r="AD305" t="n">
        <v>1933243.66</v>
      </c>
      <c r="AE305" t="n">
        <v>440112</v>
      </c>
      <c r="AH305" t="inlineStr">
        <is>
          <t>CNY</t>
        </is>
      </c>
    </row>
    <row r="306">
      <c r="A306" t="inlineStr">
        <is>
          <t>4000</t>
        </is>
      </c>
      <c r="B306" t="inlineStr">
        <is>
          <t>2022</t>
        </is>
      </c>
      <c r="C306" t="inlineStr">
        <is>
          <t>100366347</t>
        </is>
      </c>
      <c r="D306" t="inlineStr">
        <is>
          <t>2</t>
        </is>
      </c>
      <c r="E306" t="n">
        <v>12</v>
      </c>
      <c r="F306" s="2" t="n">
        <v>44926</v>
      </c>
      <c r="G306" t="inlineStr">
        <is>
          <t>L400001831</t>
        </is>
      </c>
      <c r="H306" t="inlineStr">
        <is>
          <t>广州市黄埔区汤村项目复建区1号地块施工总承包及总承包管理配合服务</t>
        </is>
      </c>
      <c r="I306" t="n">
        <v>73</v>
      </c>
      <c r="J306" t="n">
        <v>2202200000</v>
      </c>
      <c r="K306" t="inlineStr">
        <is>
          <t>应付账款\待确认进项税额</t>
        </is>
      </c>
      <c r="L306" t="n">
        <v>1221060000</v>
      </c>
      <c r="M306" t="inlineStr">
        <is>
          <t>其他应收款\待确认进项税额</t>
        </is>
      </c>
      <c r="N306" t="inlineStr">
        <is>
          <t>其他应收款\待确认进项税额重分类</t>
        </is>
      </c>
      <c r="Q306" t="n">
        <v>100208281</v>
      </c>
      <c r="R306" t="inlineStr">
        <is>
          <t>湖南轨道物流发展有限公司</t>
        </is>
      </c>
      <c r="U306" t="n">
        <v>0</v>
      </c>
      <c r="V306" t="n">
        <v>-1933243.66</v>
      </c>
      <c r="W306" t="inlineStr">
        <is>
          <t>平</t>
        </is>
      </c>
      <c r="X306" t="n">
        <v>0</v>
      </c>
      <c r="AB306" t="n">
        <v>1933243.66</v>
      </c>
      <c r="AC306" t="inlineStr">
        <is>
          <t>CNY</t>
        </is>
      </c>
      <c r="AD306" t="n">
        <v>1933243.66</v>
      </c>
      <c r="AE306" t="n">
        <v>440112</v>
      </c>
      <c r="AH306" t="inlineStr">
        <is>
          <t>CNY</t>
        </is>
      </c>
    </row>
    <row r="307">
      <c r="A307" t="inlineStr">
        <is>
          <t>4000</t>
        </is>
      </c>
      <c r="B307" t="inlineStr">
        <is>
          <t>2022</t>
        </is>
      </c>
      <c r="C307" t="inlineStr">
        <is>
          <t>100366348</t>
        </is>
      </c>
      <c r="D307" t="inlineStr">
        <is>
          <t>1</t>
        </is>
      </c>
      <c r="E307" t="n">
        <v>12</v>
      </c>
      <c r="F307" s="2" t="n">
        <v>44926</v>
      </c>
      <c r="G307" t="inlineStr">
        <is>
          <t>L400001831</t>
        </is>
      </c>
      <c r="H307" t="inlineStr">
        <is>
          <t>广州市黄埔区汤村项目复建区1号地块施工总承包及总承包管理配合服务</t>
        </is>
      </c>
      <c r="I307" t="n">
        <v>74</v>
      </c>
      <c r="J307" t="n">
        <v>1221060000</v>
      </c>
      <c r="K307" t="inlineStr">
        <is>
          <t>其他应收款\待确认进项税额</t>
        </is>
      </c>
      <c r="L307" t="n">
        <v>2202200000</v>
      </c>
      <c r="M307" t="inlineStr">
        <is>
          <t>应付账款\待确认进项税额</t>
        </is>
      </c>
      <c r="N307" t="inlineStr">
        <is>
          <t>其他应收款\待确认进项税额重分类</t>
        </is>
      </c>
      <c r="Q307" t="n">
        <v>100074117</v>
      </c>
      <c r="R307" t="inlineStr">
        <is>
          <t>清远市榕兴新型环保建材有限责任公司</t>
        </is>
      </c>
      <c r="U307" t="n">
        <v>0</v>
      </c>
      <c r="V307" t="n">
        <v>39134.76</v>
      </c>
      <c r="W307" t="inlineStr">
        <is>
          <t>借</t>
        </is>
      </c>
      <c r="X307" t="n">
        <v>39134.76</v>
      </c>
      <c r="AA307" t="inlineStr">
        <is>
          <t>X</t>
        </is>
      </c>
      <c r="AB307" t="n">
        <v>39134.76</v>
      </c>
      <c r="AC307" t="inlineStr">
        <is>
          <t>CNY</t>
        </is>
      </c>
      <c r="AD307" t="n">
        <v>39134.76</v>
      </c>
      <c r="AE307" t="n">
        <v>440112</v>
      </c>
      <c r="AH307" t="inlineStr">
        <is>
          <t>CNY</t>
        </is>
      </c>
    </row>
    <row r="308">
      <c r="A308" t="inlineStr">
        <is>
          <t>4000</t>
        </is>
      </c>
      <c r="B308" t="inlineStr">
        <is>
          <t>2022</t>
        </is>
      </c>
      <c r="C308" t="inlineStr">
        <is>
          <t>100366348</t>
        </is>
      </c>
      <c r="D308" t="inlineStr">
        <is>
          <t>2</t>
        </is>
      </c>
      <c r="E308" t="n">
        <v>12</v>
      </c>
      <c r="F308" s="2" t="n">
        <v>44926</v>
      </c>
      <c r="G308" t="inlineStr">
        <is>
          <t>L400001831</t>
        </is>
      </c>
      <c r="H308" t="inlineStr">
        <is>
          <t>广州市黄埔区汤村项目复建区1号地块施工总承包及总承包管理配合服务</t>
        </is>
      </c>
      <c r="I308" t="n">
        <v>74</v>
      </c>
      <c r="J308" t="n">
        <v>2202200000</v>
      </c>
      <c r="K308" t="inlineStr">
        <is>
          <t>应付账款\待确认进项税额</t>
        </is>
      </c>
      <c r="L308" t="n">
        <v>1221060000</v>
      </c>
      <c r="M308" t="inlineStr">
        <is>
          <t>其他应收款\待确认进项税额</t>
        </is>
      </c>
      <c r="N308" t="inlineStr">
        <is>
          <t>其他应收款\待确认进项税额重分类</t>
        </is>
      </c>
      <c r="Q308" t="n">
        <v>100074117</v>
      </c>
      <c r="R308" t="inlineStr">
        <is>
          <t>清远市榕兴新型环保建材有限责任公司</t>
        </is>
      </c>
      <c r="U308" t="n">
        <v>0</v>
      </c>
      <c r="V308" t="n">
        <v>-39134.76</v>
      </c>
      <c r="W308" t="inlineStr">
        <is>
          <t>平</t>
        </is>
      </c>
      <c r="X308" t="n">
        <v>0</v>
      </c>
      <c r="AB308" t="n">
        <v>39134.76</v>
      </c>
      <c r="AC308" t="inlineStr">
        <is>
          <t>CNY</t>
        </is>
      </c>
      <c r="AD308" t="n">
        <v>39134.76</v>
      </c>
      <c r="AE308" t="n">
        <v>440112</v>
      </c>
      <c r="AH308" t="inlineStr">
        <is>
          <t>CNY</t>
        </is>
      </c>
    </row>
    <row r="309">
      <c r="A309" t="inlineStr">
        <is>
          <t>4000</t>
        </is>
      </c>
      <c r="B309" t="inlineStr">
        <is>
          <t>2022</t>
        </is>
      </c>
      <c r="C309" t="inlineStr">
        <is>
          <t>100377679</t>
        </is>
      </c>
      <c r="D309" t="inlineStr">
        <is>
          <t>1</t>
        </is>
      </c>
      <c r="E309" t="n">
        <v>12</v>
      </c>
      <c r="F309" s="2" t="n">
        <v>44926</v>
      </c>
      <c r="G309" t="inlineStr">
        <is>
          <t>L400001831</t>
        </is>
      </c>
      <c r="H309" t="inlineStr">
        <is>
          <t>广州市黄埔区汤村项目复建区1号地块施工总承包及总承包管理配合服务</t>
        </is>
      </c>
      <c r="I309" t="n">
        <v>78</v>
      </c>
      <c r="J309" t="n">
        <v>6702010000</v>
      </c>
      <c r="K309" t="inlineStr">
        <is>
          <t>信用减值损失\应收账款坏账损失</t>
        </is>
      </c>
      <c r="L309" t="n">
        <v>1231010000</v>
      </c>
      <c r="M309" t="inlineStr">
        <is>
          <t>坏账准备\应收账款坏账准备</t>
        </is>
      </c>
      <c r="N309" t="inlineStr">
        <is>
          <t>坏账计提-0000000001</t>
        </is>
      </c>
      <c r="O309" t="n">
        <v>200225679</v>
      </c>
      <c r="P309" t="inlineStr">
        <is>
          <t>广州升龙锦盛置业有限公司</t>
        </is>
      </c>
      <c r="U309" t="n">
        <v>307699.27</v>
      </c>
      <c r="V309" t="n">
        <v>0</v>
      </c>
      <c r="W309" t="inlineStr">
        <is>
          <t>借</t>
        </is>
      </c>
      <c r="X309" t="n">
        <v>307699.27</v>
      </c>
      <c r="Z309" t="n">
        <v>1</v>
      </c>
      <c r="AB309" t="n">
        <v>307699.27</v>
      </c>
      <c r="AC309" t="inlineStr">
        <is>
          <t>CNY</t>
        </is>
      </c>
      <c r="AD309" t="n">
        <v>307699.27</v>
      </c>
      <c r="AE309" t="n">
        <v>440112</v>
      </c>
      <c r="AH309" t="inlineStr">
        <is>
          <t>CNY</t>
        </is>
      </c>
    </row>
    <row r="310">
      <c r="A310" t="inlineStr">
        <is>
          <t>4000</t>
        </is>
      </c>
      <c r="B310" t="inlineStr">
        <is>
          <t>2022</t>
        </is>
      </c>
      <c r="C310" t="inlineStr">
        <is>
          <t>100377679</t>
        </is>
      </c>
      <c r="D310" t="inlineStr">
        <is>
          <t>2</t>
        </is>
      </c>
      <c r="E310" t="n">
        <v>12</v>
      </c>
      <c r="F310" s="2" t="n">
        <v>44926</v>
      </c>
      <c r="G310" t="inlineStr">
        <is>
          <t>L400001831</t>
        </is>
      </c>
      <c r="H310" t="inlineStr">
        <is>
          <t>广州市黄埔区汤村项目复建区1号地块施工总承包及总承包管理配合服务</t>
        </is>
      </c>
      <c r="I310" t="n">
        <v>78</v>
      </c>
      <c r="J310" t="n">
        <v>1231010000</v>
      </c>
      <c r="K310" t="inlineStr">
        <is>
          <t>坏账准备\应收账款坏账准备</t>
        </is>
      </c>
      <c r="L310" t="n">
        <v>6702010000</v>
      </c>
      <c r="M310" t="inlineStr">
        <is>
          <t>信用减值损失\应收账款坏账损失</t>
        </is>
      </c>
      <c r="N310" t="inlineStr">
        <is>
          <t>坏账计提-0000000002</t>
        </is>
      </c>
      <c r="O310" t="n">
        <v>200225679</v>
      </c>
      <c r="P310" t="inlineStr">
        <is>
          <t>广州升龙锦盛置业有限公司</t>
        </is>
      </c>
      <c r="U310" t="n">
        <v>0</v>
      </c>
      <c r="V310" t="n">
        <v>-307699.27</v>
      </c>
      <c r="W310" t="inlineStr">
        <is>
          <t>平</t>
        </is>
      </c>
      <c r="X310" t="n">
        <v>0</v>
      </c>
      <c r="Z310" t="n">
        <v>1</v>
      </c>
      <c r="AB310" t="n">
        <v>307699.27</v>
      </c>
      <c r="AC310" t="inlineStr">
        <is>
          <t>CNY</t>
        </is>
      </c>
      <c r="AD310" t="n">
        <v>307699.27</v>
      </c>
      <c r="AE310" t="n">
        <v>440112</v>
      </c>
      <c r="AH310" t="inlineStr">
        <is>
          <t>CNY</t>
        </is>
      </c>
    </row>
    <row r="311">
      <c r="A311" t="inlineStr">
        <is>
          <t>4000</t>
        </is>
      </c>
      <c r="B311" t="inlineStr">
        <is>
          <t>2022</t>
        </is>
      </c>
      <c r="C311" t="inlineStr">
        <is>
          <t>100377716</t>
        </is>
      </c>
      <c r="D311" t="inlineStr">
        <is>
          <t>1</t>
        </is>
      </c>
      <c r="E311" t="n">
        <v>12</v>
      </c>
      <c r="F311" s="2" t="n">
        <v>44926</v>
      </c>
      <c r="G311" t="inlineStr">
        <is>
          <t>L400001831</t>
        </is>
      </c>
      <c r="H311" t="inlineStr">
        <is>
          <t>广州市黄埔区汤村项目复建区1号地块施工总承包及总承包管理配合服务</t>
        </is>
      </c>
      <c r="I311" t="n">
        <v>79</v>
      </c>
      <c r="J311" t="n">
        <v>6702010000</v>
      </c>
      <c r="K311" t="inlineStr">
        <is>
          <t>信用减值损失\应收账款坏账损失</t>
        </is>
      </c>
      <c r="L311" t="n">
        <v>1231010000</v>
      </c>
      <c r="M311" t="inlineStr">
        <is>
          <t>坏账准备\应收账款坏账准备</t>
        </is>
      </c>
      <c r="N311" t="inlineStr">
        <is>
          <t>坏账计提-0000000001</t>
        </is>
      </c>
      <c r="O311" t="n">
        <v>200225679</v>
      </c>
      <c r="P311" t="inlineStr">
        <is>
          <t>广州升龙锦盛置业有限公司</t>
        </is>
      </c>
      <c r="U311" t="n">
        <v>-307699.27</v>
      </c>
      <c r="V311" t="n">
        <v>0</v>
      </c>
      <c r="W311" t="inlineStr">
        <is>
          <t>贷</t>
        </is>
      </c>
      <c r="X311" t="n">
        <v>-307699.27</v>
      </c>
      <c r="Z311" t="n">
        <v>2</v>
      </c>
      <c r="AA311" t="inlineStr">
        <is>
          <t>X</t>
        </is>
      </c>
      <c r="AB311" t="n">
        <v>307699.27</v>
      </c>
      <c r="AC311" t="inlineStr">
        <is>
          <t>CNY</t>
        </is>
      </c>
      <c r="AD311" t="n">
        <v>307699.27</v>
      </c>
      <c r="AE311" t="n">
        <v>440112</v>
      </c>
      <c r="AH311" t="inlineStr">
        <is>
          <t>CNY</t>
        </is>
      </c>
    </row>
    <row r="312">
      <c r="A312" t="inlineStr">
        <is>
          <t>4000</t>
        </is>
      </c>
      <c r="B312" t="inlineStr">
        <is>
          <t>2022</t>
        </is>
      </c>
      <c r="C312" t="inlineStr">
        <is>
          <t>100377716</t>
        </is>
      </c>
      <c r="D312" t="inlineStr">
        <is>
          <t>2</t>
        </is>
      </c>
      <c r="E312" t="n">
        <v>12</v>
      </c>
      <c r="F312" s="2" t="n">
        <v>44926</v>
      </c>
      <c r="G312" t="inlineStr">
        <is>
          <t>L400001831</t>
        </is>
      </c>
      <c r="H312" t="inlineStr">
        <is>
          <t>广州市黄埔区汤村项目复建区1号地块施工总承包及总承包管理配合服务</t>
        </is>
      </c>
      <c r="I312" t="n">
        <v>79</v>
      </c>
      <c r="J312" t="n">
        <v>1231010000</v>
      </c>
      <c r="K312" t="inlineStr">
        <is>
          <t>坏账准备\应收账款坏账准备</t>
        </is>
      </c>
      <c r="L312" t="n">
        <v>6702010000</v>
      </c>
      <c r="M312" t="inlineStr">
        <is>
          <t>信用减值损失\应收账款坏账损失</t>
        </is>
      </c>
      <c r="N312" t="inlineStr">
        <is>
          <t>坏账计提-0000000002</t>
        </is>
      </c>
      <c r="O312" t="n">
        <v>200225679</v>
      </c>
      <c r="P312" t="inlineStr">
        <is>
          <t>广州升龙锦盛置业有限公司</t>
        </is>
      </c>
      <c r="U312" t="n">
        <v>0</v>
      </c>
      <c r="V312" t="n">
        <v>307699.27</v>
      </c>
      <c r="W312" t="inlineStr">
        <is>
          <t>平</t>
        </is>
      </c>
      <c r="X312" t="n">
        <v>0</v>
      </c>
      <c r="Z312" t="n">
        <v>2</v>
      </c>
      <c r="AA312" t="inlineStr">
        <is>
          <t>X</t>
        </is>
      </c>
      <c r="AB312" t="n">
        <v>307699.27</v>
      </c>
      <c r="AC312" t="inlineStr">
        <is>
          <t>CNY</t>
        </is>
      </c>
      <c r="AD312" t="n">
        <v>307699.27</v>
      </c>
      <c r="AE312" t="n">
        <v>440112</v>
      </c>
      <c r="AH312" t="inlineStr">
        <is>
          <t>CNY</t>
        </is>
      </c>
    </row>
    <row r="313">
      <c r="A313" t="inlineStr">
        <is>
          <t>4000</t>
        </is>
      </c>
      <c r="B313" t="inlineStr">
        <is>
          <t>2022</t>
        </is>
      </c>
      <c r="C313" t="inlineStr">
        <is>
          <t>100377751</t>
        </is>
      </c>
      <c r="D313" t="inlineStr">
        <is>
          <t>1</t>
        </is>
      </c>
      <c r="E313" t="n">
        <v>12</v>
      </c>
      <c r="F313" s="2" t="n">
        <v>44926</v>
      </c>
      <c r="G313" t="inlineStr">
        <is>
          <t>L400001831</t>
        </is>
      </c>
      <c r="H313" t="inlineStr">
        <is>
          <t>广州市黄埔区汤村项目复建区1号地块施工总承包及总承包管理配合服务</t>
        </is>
      </c>
      <c r="I313" t="n">
        <v>80</v>
      </c>
      <c r="J313" t="n">
        <v>6702010000</v>
      </c>
      <c r="K313" t="inlineStr">
        <is>
          <t>信用减值损失\应收账款坏账损失</t>
        </is>
      </c>
      <c r="L313" t="n">
        <v>1231010000</v>
      </c>
      <c r="M313" t="inlineStr">
        <is>
          <t>坏账准备\应收账款坏账准备</t>
        </is>
      </c>
      <c r="N313" t="inlineStr">
        <is>
          <t>坏账计提-0000000001</t>
        </is>
      </c>
      <c r="O313" t="n">
        <v>200225679</v>
      </c>
      <c r="P313" t="inlineStr">
        <is>
          <t>广州升龙锦盛置业有限公司</t>
        </is>
      </c>
      <c r="U313" t="n">
        <v>307699.27</v>
      </c>
      <c r="V313" t="n">
        <v>0</v>
      </c>
      <c r="W313" t="inlineStr">
        <is>
          <t>借</t>
        </is>
      </c>
      <c r="X313" t="n">
        <v>307699.27</v>
      </c>
      <c r="AB313" t="n">
        <v>307699.27</v>
      </c>
      <c r="AC313" t="inlineStr">
        <is>
          <t>CNY</t>
        </is>
      </c>
      <c r="AD313" t="n">
        <v>307699.27</v>
      </c>
      <c r="AE313" t="n">
        <v>440112</v>
      </c>
      <c r="AH313" t="inlineStr">
        <is>
          <t>CNY</t>
        </is>
      </c>
    </row>
    <row r="314">
      <c r="A314" t="inlineStr">
        <is>
          <t>4000</t>
        </is>
      </c>
      <c r="B314" t="inlineStr">
        <is>
          <t>2022</t>
        </is>
      </c>
      <c r="C314" t="inlineStr">
        <is>
          <t>100377751</t>
        </is>
      </c>
      <c r="D314" t="inlineStr">
        <is>
          <t>2</t>
        </is>
      </c>
      <c r="E314" t="n">
        <v>12</v>
      </c>
      <c r="F314" s="2" t="n">
        <v>44926</v>
      </c>
      <c r="G314" t="inlineStr">
        <is>
          <t>L400001831</t>
        </is>
      </c>
      <c r="H314" t="inlineStr">
        <is>
          <t>广州市黄埔区汤村项目复建区1号地块施工总承包及总承包管理配合服务</t>
        </is>
      </c>
      <c r="I314" t="n">
        <v>80</v>
      </c>
      <c r="J314" t="n">
        <v>1231010000</v>
      </c>
      <c r="K314" t="inlineStr">
        <is>
          <t>坏账准备\应收账款坏账准备</t>
        </is>
      </c>
      <c r="L314" t="n">
        <v>6702010000</v>
      </c>
      <c r="M314" t="inlineStr">
        <is>
          <t>信用减值损失\应收账款坏账损失</t>
        </is>
      </c>
      <c r="N314" t="inlineStr">
        <is>
          <t>坏账计提-0000000002</t>
        </is>
      </c>
      <c r="O314" t="n">
        <v>200225679</v>
      </c>
      <c r="P314" t="inlineStr">
        <is>
          <t>广州升龙锦盛置业有限公司</t>
        </is>
      </c>
      <c r="U314" t="n">
        <v>0</v>
      </c>
      <c r="V314" t="n">
        <v>-307699.27</v>
      </c>
      <c r="W314" t="inlineStr">
        <is>
          <t>平</t>
        </is>
      </c>
      <c r="X314" t="n">
        <v>0</v>
      </c>
      <c r="AB314" t="n">
        <v>307699.27</v>
      </c>
      <c r="AC314" t="inlineStr">
        <is>
          <t>CNY</t>
        </is>
      </c>
      <c r="AD314" t="n">
        <v>307699.27</v>
      </c>
      <c r="AE314" t="n">
        <v>440112</v>
      </c>
      <c r="AH314" t="inlineStr">
        <is>
          <t>CNY</t>
        </is>
      </c>
    </row>
    <row r="315">
      <c r="A315" t="inlineStr">
        <is>
          <t>4000</t>
        </is>
      </c>
      <c r="B315" t="inlineStr">
        <is>
          <t>2022</t>
        </is>
      </c>
      <c r="C315" t="inlineStr">
        <is>
          <t>100377986</t>
        </is>
      </c>
      <c r="D315" t="inlineStr">
        <is>
          <t>1</t>
        </is>
      </c>
      <c r="E315" t="n">
        <v>12</v>
      </c>
      <c r="F315" s="2" t="n">
        <v>44926</v>
      </c>
      <c r="G315" t="inlineStr">
        <is>
          <t>L400001831</t>
        </is>
      </c>
      <c r="H315" t="inlineStr">
        <is>
          <t>广州市黄埔区汤村项目复建区1号地块施工总承包及总承包管理配合服务</t>
        </is>
      </c>
      <c r="I315" t="n">
        <v>81</v>
      </c>
      <c r="J315" t="n">
        <v>2241010200</v>
      </c>
      <c r="K315" t="inlineStr">
        <is>
          <t>其他应付款\保证金\贴现息</t>
        </is>
      </c>
      <c r="L315" t="n">
        <v>6603070000</v>
      </c>
      <c r="M315" t="inlineStr">
        <is>
          <t>财务费用\往来折现</t>
        </is>
      </c>
      <c r="N315" t="inlineStr">
        <is>
          <t>折现计提-1</t>
        </is>
      </c>
      <c r="Q315" t="n">
        <v>100089001</v>
      </c>
      <c r="R315" t="inlineStr">
        <is>
          <t>正工模块化建筑科技（深圳）有限公司</t>
        </is>
      </c>
      <c r="U315" t="n">
        <v>-979.99</v>
      </c>
      <c r="V315" t="n">
        <v>0</v>
      </c>
      <c r="W315" t="inlineStr">
        <is>
          <t>贷</t>
        </is>
      </c>
      <c r="X315" t="n">
        <v>-979.99</v>
      </c>
      <c r="AA315" t="inlineStr">
        <is>
          <t>X</t>
        </is>
      </c>
      <c r="AB315" t="n">
        <v>979.99</v>
      </c>
      <c r="AC315" t="inlineStr">
        <is>
          <t>CNY</t>
        </is>
      </c>
      <c r="AD315" t="n">
        <v>979.99</v>
      </c>
      <c r="AE315" t="n">
        <v>440112</v>
      </c>
      <c r="AH315" t="inlineStr">
        <is>
          <t>CNY</t>
        </is>
      </c>
    </row>
    <row r="316">
      <c r="A316" t="inlineStr">
        <is>
          <t>4000</t>
        </is>
      </c>
      <c r="B316" t="inlineStr">
        <is>
          <t>2022</t>
        </is>
      </c>
      <c r="C316" t="inlineStr">
        <is>
          <t>100377986</t>
        </is>
      </c>
      <c r="D316" t="inlineStr">
        <is>
          <t>2</t>
        </is>
      </c>
      <c r="E316" t="n">
        <v>12</v>
      </c>
      <c r="F316" s="2" t="n">
        <v>44926</v>
      </c>
      <c r="G316" t="inlineStr">
        <is>
          <t>L400001831</t>
        </is>
      </c>
      <c r="H316" t="inlineStr">
        <is>
          <t>广州市黄埔区汤村项目复建区1号地块施工总承包及总承包管理配合服务</t>
        </is>
      </c>
      <c r="I316" t="n">
        <v>81</v>
      </c>
      <c r="J316" t="n">
        <v>6603070000</v>
      </c>
      <c r="K316" t="inlineStr">
        <is>
          <t>财务费用\往来折现</t>
        </is>
      </c>
      <c r="L316" t="n">
        <v>2241010200</v>
      </c>
      <c r="M316" t="inlineStr">
        <is>
          <t>其他应付款\保证金\贴现息</t>
        </is>
      </c>
      <c r="N316" t="inlineStr">
        <is>
          <t>折现计提-2</t>
        </is>
      </c>
      <c r="Q316" t="n">
        <v>100089001</v>
      </c>
      <c r="R316" t="inlineStr">
        <is>
          <t>正工模块化建筑科技（深圳）有限公司</t>
        </is>
      </c>
      <c r="U316" t="n">
        <v>979.99</v>
      </c>
      <c r="V316" t="n">
        <v>0</v>
      </c>
      <c r="W316" t="inlineStr">
        <is>
          <t>平</t>
        </is>
      </c>
      <c r="X316" t="n">
        <v>0</v>
      </c>
      <c r="AB316" t="n">
        <v>979.99</v>
      </c>
      <c r="AC316" t="inlineStr">
        <is>
          <t>CNY</t>
        </is>
      </c>
      <c r="AD316" t="n">
        <v>979.99</v>
      </c>
      <c r="AE316" t="n">
        <v>440112</v>
      </c>
      <c r="AH316" t="inlineStr">
        <is>
          <t>CNY</t>
        </is>
      </c>
    </row>
    <row r="317">
      <c r="A317" t="inlineStr">
        <is>
          <t>4000</t>
        </is>
      </c>
      <c r="B317" t="inlineStr">
        <is>
          <t>2022</t>
        </is>
      </c>
      <c r="C317" t="inlineStr">
        <is>
          <t>100377986</t>
        </is>
      </c>
      <c r="D317" t="inlineStr">
        <is>
          <t>3</t>
        </is>
      </c>
      <c r="E317" t="n">
        <v>12</v>
      </c>
      <c r="F317" s="2" t="n">
        <v>44926</v>
      </c>
      <c r="G317" t="inlineStr">
        <is>
          <t>L400001831</t>
        </is>
      </c>
      <c r="H317" t="inlineStr">
        <is>
          <t>广州市黄埔区汤村项目复建区1号地块施工总承包及总承包管理配合服务</t>
        </is>
      </c>
      <c r="I317" t="n">
        <v>81</v>
      </c>
      <c r="J317" t="n">
        <v>2241010200</v>
      </c>
      <c r="K317" t="inlineStr">
        <is>
          <t>其他应付款\保证金\贴现息</t>
        </is>
      </c>
      <c r="L317" t="n">
        <v>2241010200</v>
      </c>
      <c r="M317" t="inlineStr">
        <is>
          <t>其他应付款\保证金\贴现息</t>
        </is>
      </c>
      <c r="N317" t="inlineStr">
        <is>
          <t>折现计提-3</t>
        </is>
      </c>
      <c r="Q317" t="n">
        <v>200084879</v>
      </c>
      <c r="R317" t="inlineStr">
        <is>
          <t>广东新添美安防技术有限公司</t>
        </is>
      </c>
      <c r="U317" t="n">
        <v>10699.22</v>
      </c>
      <c r="V317" t="n">
        <v>0</v>
      </c>
      <c r="W317" t="inlineStr">
        <is>
          <t>借</t>
        </is>
      </c>
      <c r="X317" t="n">
        <v>10699.22</v>
      </c>
      <c r="AB317" t="n">
        <v>10699.22</v>
      </c>
      <c r="AC317" t="inlineStr">
        <is>
          <t>CNY</t>
        </is>
      </c>
      <c r="AD317" t="n">
        <v>10699.22</v>
      </c>
      <c r="AE317" t="n">
        <v>440112</v>
      </c>
      <c r="AH317" t="inlineStr">
        <is>
          <t>CNY</t>
        </is>
      </c>
    </row>
    <row r="318">
      <c r="A318" t="inlineStr">
        <is>
          <t>4000</t>
        </is>
      </c>
      <c r="B318" t="inlineStr">
        <is>
          <t>2022</t>
        </is>
      </c>
      <c r="C318" t="inlineStr">
        <is>
          <t>100377986</t>
        </is>
      </c>
      <c r="D318" t="inlineStr">
        <is>
          <t>4</t>
        </is>
      </c>
      <c r="E318" t="n">
        <v>12</v>
      </c>
      <c r="F318" s="2" t="n">
        <v>44926</v>
      </c>
      <c r="G318" t="inlineStr">
        <is>
          <t>L400001831</t>
        </is>
      </c>
      <c r="H318" t="inlineStr">
        <is>
          <t>广州市黄埔区汤村项目复建区1号地块施工总承包及总承包管理配合服务</t>
        </is>
      </c>
      <c r="I318" t="n">
        <v>81</v>
      </c>
      <c r="J318" t="n">
        <v>6603070000</v>
      </c>
      <c r="K318" t="inlineStr">
        <is>
          <t>财务费用\往来折现</t>
        </is>
      </c>
      <c r="L318" t="n">
        <v>6603070000</v>
      </c>
      <c r="M318" t="inlineStr">
        <is>
          <t>财务费用\往来折现</t>
        </is>
      </c>
      <c r="N318" t="inlineStr">
        <is>
          <t>折现计提-4</t>
        </is>
      </c>
      <c r="Q318" t="n">
        <v>200084879</v>
      </c>
      <c r="R318" t="inlineStr">
        <is>
          <t>广东新添美安防技术有限公司</t>
        </is>
      </c>
      <c r="U318" t="n">
        <v>-10699.22</v>
      </c>
      <c r="V318" t="n">
        <v>0</v>
      </c>
      <c r="W318" t="inlineStr">
        <is>
          <t>平</t>
        </is>
      </c>
      <c r="X318" t="n">
        <v>0</v>
      </c>
      <c r="AA318" t="inlineStr">
        <is>
          <t>X</t>
        </is>
      </c>
      <c r="AB318" t="n">
        <v>10699.22</v>
      </c>
      <c r="AC318" t="inlineStr">
        <is>
          <t>CNY</t>
        </is>
      </c>
      <c r="AD318" t="n">
        <v>10699.22</v>
      </c>
      <c r="AE318" t="n">
        <v>440112</v>
      </c>
      <c r="AH318" t="inlineStr">
        <is>
          <t>CNY</t>
        </is>
      </c>
    </row>
    <row r="319">
      <c r="A319" t="inlineStr">
        <is>
          <t>4000</t>
        </is>
      </c>
      <c r="B319" t="inlineStr">
        <is>
          <t>2022</t>
        </is>
      </c>
      <c r="C319" t="inlineStr">
        <is>
          <t>100377986</t>
        </is>
      </c>
      <c r="D319" t="inlineStr">
        <is>
          <t>5</t>
        </is>
      </c>
      <c r="E319" t="n">
        <v>12</v>
      </c>
      <c r="F319" s="2" t="n">
        <v>44926</v>
      </c>
      <c r="G319" t="inlineStr">
        <is>
          <t>L400001831</t>
        </is>
      </c>
      <c r="H319" t="inlineStr">
        <is>
          <t>广州市黄埔区汤村项目复建区1号地块施工总承包及总承包管理配合服务</t>
        </is>
      </c>
      <c r="I319" t="n">
        <v>81</v>
      </c>
      <c r="J319" t="n">
        <v>2241010200</v>
      </c>
      <c r="K319" t="inlineStr">
        <is>
          <t>其他应付款\保证金\贴现息</t>
        </is>
      </c>
      <c r="L319" t="n">
        <v>6603070000</v>
      </c>
      <c r="M319" t="inlineStr">
        <is>
          <t>财务费用\往来折现</t>
        </is>
      </c>
      <c r="N319" t="inlineStr">
        <is>
          <t>折现计提-5</t>
        </is>
      </c>
      <c r="Q319" t="n">
        <v>200421551</v>
      </c>
      <c r="R319" t="inlineStr">
        <is>
          <t>湖南阳旭建筑劳务服务有限公司</t>
        </is>
      </c>
      <c r="U319" t="n">
        <v>-21177.94</v>
      </c>
      <c r="V319" t="n">
        <v>0</v>
      </c>
      <c r="W319" t="inlineStr">
        <is>
          <t>贷</t>
        </is>
      </c>
      <c r="X319" t="n">
        <v>-21177.94</v>
      </c>
      <c r="AA319" t="inlineStr">
        <is>
          <t>X</t>
        </is>
      </c>
      <c r="AB319" t="n">
        <v>21177.94</v>
      </c>
      <c r="AC319" t="inlineStr">
        <is>
          <t>CNY</t>
        </is>
      </c>
      <c r="AD319" t="n">
        <v>21177.94</v>
      </c>
      <c r="AE319" t="n">
        <v>440112</v>
      </c>
      <c r="AH319" t="inlineStr">
        <is>
          <t>CNY</t>
        </is>
      </c>
    </row>
    <row r="320">
      <c r="A320" t="inlineStr">
        <is>
          <t>4000</t>
        </is>
      </c>
      <c r="B320" t="inlineStr">
        <is>
          <t>2022</t>
        </is>
      </c>
      <c r="C320" t="inlineStr">
        <is>
          <t>100377986</t>
        </is>
      </c>
      <c r="D320" t="inlineStr">
        <is>
          <t>6</t>
        </is>
      </c>
      <c r="E320" t="n">
        <v>12</v>
      </c>
      <c r="F320" s="2" t="n">
        <v>44926</v>
      </c>
      <c r="G320" t="inlineStr">
        <is>
          <t>L400001831</t>
        </is>
      </c>
      <c r="H320" t="inlineStr">
        <is>
          <t>广州市黄埔区汤村项目复建区1号地块施工总承包及总承包管理配合服务</t>
        </is>
      </c>
      <c r="I320" t="n">
        <v>81</v>
      </c>
      <c r="J320" t="n">
        <v>6603070000</v>
      </c>
      <c r="K320" t="inlineStr">
        <is>
          <t>财务费用\往来折现</t>
        </is>
      </c>
      <c r="L320" t="n">
        <v>2241010200</v>
      </c>
      <c r="M320" t="inlineStr">
        <is>
          <t>其他应付款\保证金\贴现息</t>
        </is>
      </c>
      <c r="N320" t="inlineStr">
        <is>
          <t>折现计提-6</t>
        </is>
      </c>
      <c r="Q320" t="n">
        <v>200421551</v>
      </c>
      <c r="R320" t="inlineStr">
        <is>
          <t>湖南阳旭建筑劳务服务有限公司</t>
        </is>
      </c>
      <c r="U320" t="n">
        <v>21177.94</v>
      </c>
      <c r="V320" t="n">
        <v>0</v>
      </c>
      <c r="W320" t="inlineStr">
        <is>
          <t>平</t>
        </is>
      </c>
      <c r="X320" t="n">
        <v>0</v>
      </c>
      <c r="AB320" t="n">
        <v>21177.94</v>
      </c>
      <c r="AC320" t="inlineStr">
        <is>
          <t>CNY</t>
        </is>
      </c>
      <c r="AD320" t="n">
        <v>21177.94</v>
      </c>
      <c r="AE320" t="n">
        <v>440112</v>
      </c>
      <c r="AH320" t="inlineStr">
        <is>
          <t>CNY</t>
        </is>
      </c>
    </row>
    <row r="321">
      <c r="A321" t="inlineStr">
        <is>
          <t>4000</t>
        </is>
      </c>
      <c r="B321" t="inlineStr">
        <is>
          <t>2022</t>
        </is>
      </c>
      <c r="C321" t="inlineStr">
        <is>
          <t>100377986</t>
        </is>
      </c>
      <c r="D321" t="inlineStr">
        <is>
          <t>7</t>
        </is>
      </c>
      <c r="E321" t="n">
        <v>12</v>
      </c>
      <c r="F321" s="2" t="n">
        <v>44926</v>
      </c>
      <c r="G321" t="inlineStr">
        <is>
          <t>L400001831</t>
        </is>
      </c>
      <c r="H321" t="inlineStr">
        <is>
          <t>广州市黄埔区汤村项目复建区1号地块施工总承包及总承包管理配合服务</t>
        </is>
      </c>
      <c r="I321" t="n">
        <v>81</v>
      </c>
      <c r="J321" t="n">
        <v>2241020102</v>
      </c>
      <c r="K321" t="inlineStr">
        <is>
          <t>其他应付款\押金\个人押金\贴现息</t>
        </is>
      </c>
      <c r="L321" t="n">
        <v>2241010200</v>
      </c>
      <c r="M321" t="inlineStr">
        <is>
          <t>其他应付款\保证金\贴现息</t>
        </is>
      </c>
      <c r="N321" t="inlineStr">
        <is>
          <t>折现计提-7</t>
        </is>
      </c>
      <c r="Q321" t="n">
        <v>499999998</v>
      </c>
      <c r="R321" t="inlineStr">
        <is>
          <t>零星客户</t>
        </is>
      </c>
      <c r="U321" t="n">
        <v>1344.84</v>
      </c>
      <c r="V321" t="n">
        <v>0</v>
      </c>
      <c r="W321" t="inlineStr">
        <is>
          <t>借</t>
        </is>
      </c>
      <c r="X321" t="n">
        <v>1344.84</v>
      </c>
      <c r="AB321" t="n">
        <v>1344.84</v>
      </c>
      <c r="AC321" t="inlineStr">
        <is>
          <t>CNY</t>
        </is>
      </c>
      <c r="AD321" t="n">
        <v>1344.84</v>
      </c>
      <c r="AE321" t="n">
        <v>440112</v>
      </c>
      <c r="AH321" t="inlineStr">
        <is>
          <t>CNY</t>
        </is>
      </c>
    </row>
    <row r="322">
      <c r="A322" t="inlineStr">
        <is>
          <t>4000</t>
        </is>
      </c>
      <c r="B322" t="inlineStr">
        <is>
          <t>2022</t>
        </is>
      </c>
      <c r="C322" t="inlineStr">
        <is>
          <t>100377986</t>
        </is>
      </c>
      <c r="D322" t="inlineStr">
        <is>
          <t>8</t>
        </is>
      </c>
      <c r="E322" t="n">
        <v>12</v>
      </c>
      <c r="F322" s="2" t="n">
        <v>44926</v>
      </c>
      <c r="G322" t="inlineStr">
        <is>
          <t>L400001831</t>
        </is>
      </c>
      <c r="H322" t="inlineStr">
        <is>
          <t>广州市黄埔区汤村项目复建区1号地块施工总承包及总承包管理配合服务</t>
        </is>
      </c>
      <c r="I322" t="n">
        <v>81</v>
      </c>
      <c r="J322" t="n">
        <v>6603070000</v>
      </c>
      <c r="K322" t="inlineStr">
        <is>
          <t>财务费用\往来折现</t>
        </is>
      </c>
      <c r="L322" t="n">
        <v>6603070000</v>
      </c>
      <c r="M322" t="inlineStr">
        <is>
          <t>财务费用\往来折现</t>
        </is>
      </c>
      <c r="N322" t="inlineStr">
        <is>
          <t>折现计提-8</t>
        </is>
      </c>
      <c r="Q322" t="n">
        <v>499999998</v>
      </c>
      <c r="R322" t="inlineStr">
        <is>
          <t>零星客户</t>
        </is>
      </c>
      <c r="U322" t="n">
        <v>-1344.84</v>
      </c>
      <c r="V322" t="n">
        <v>0</v>
      </c>
      <c r="W322" t="inlineStr">
        <is>
          <t>平</t>
        </is>
      </c>
      <c r="X322" t="n">
        <v>0</v>
      </c>
      <c r="AA322" t="inlineStr">
        <is>
          <t>X</t>
        </is>
      </c>
      <c r="AB322" t="n">
        <v>1344.84</v>
      </c>
      <c r="AC322" t="inlineStr">
        <is>
          <t>CNY</t>
        </is>
      </c>
      <c r="AD322" t="n">
        <v>1344.84</v>
      </c>
      <c r="AE322" t="n">
        <v>440112</v>
      </c>
      <c r="AH322" t="inlineStr">
        <is>
          <t>CNY</t>
        </is>
      </c>
    </row>
    <row r="323">
      <c r="A323" t="inlineStr">
        <is>
          <t>4000</t>
        </is>
      </c>
      <c r="B323" t="inlineStr">
        <is>
          <t>2022</t>
        </is>
      </c>
      <c r="C323" t="inlineStr">
        <is>
          <t>100399023</t>
        </is>
      </c>
      <c r="D323" t="inlineStr">
        <is>
          <t>1</t>
        </is>
      </c>
      <c r="E323" t="n">
        <v>12</v>
      </c>
      <c r="F323" s="2" t="n">
        <v>44926</v>
      </c>
      <c r="G323" t="inlineStr">
        <is>
          <t>L400001831</t>
        </is>
      </c>
      <c r="H323" t="inlineStr">
        <is>
          <t>广州市黄埔区汤村项目复建区1号地块施工总承包及总承包管理配合服务</t>
        </is>
      </c>
      <c r="I323" t="n">
        <v>82</v>
      </c>
      <c r="J323" t="n">
        <v>4104100000</v>
      </c>
      <c r="K323" t="inlineStr">
        <is>
          <t>利润分配\未分配利润</t>
        </is>
      </c>
      <c r="L323" t="n">
        <v>4104990000</v>
      </c>
      <c r="M323" t="inlineStr">
        <is>
          <t>利润分配\其他</t>
        </is>
      </c>
      <c r="N323" t="inlineStr">
        <is>
          <t>上缴凭证</t>
        </is>
      </c>
      <c r="O323" t="n">
        <v>1031598</v>
      </c>
      <c r="P323" t="inlineStr">
        <is>
          <t>中国建筑第四工程局有限公司直营项目（四）</t>
        </is>
      </c>
      <c r="U323" t="n">
        <v>2121115.05</v>
      </c>
      <c r="V323" t="n">
        <v>0</v>
      </c>
      <c r="W323" t="inlineStr">
        <is>
          <t>借</t>
        </is>
      </c>
      <c r="X323" t="n">
        <v>2121115.05</v>
      </c>
      <c r="AB323" t="n">
        <v>2121115.05</v>
      </c>
      <c r="AC323" t="inlineStr">
        <is>
          <t>CNY</t>
        </is>
      </c>
      <c r="AD323" t="n">
        <v>2121115.05</v>
      </c>
      <c r="AE323" t="n">
        <v>440112</v>
      </c>
      <c r="AH323" t="inlineStr">
        <is>
          <t>CNY</t>
        </is>
      </c>
    </row>
    <row r="324">
      <c r="A324" t="inlineStr">
        <is>
          <t>4000</t>
        </is>
      </c>
      <c r="B324" t="inlineStr">
        <is>
          <t>2022</t>
        </is>
      </c>
      <c r="C324" t="inlineStr">
        <is>
          <t>100399023</t>
        </is>
      </c>
      <c r="D324" t="inlineStr">
        <is>
          <t>2</t>
        </is>
      </c>
      <c r="E324" t="n">
        <v>12</v>
      </c>
      <c r="F324" s="2" t="n">
        <v>44926</v>
      </c>
      <c r="G324" t="inlineStr">
        <is>
          <t>L400001831</t>
        </is>
      </c>
      <c r="H324" t="inlineStr">
        <is>
          <t>广州市黄埔区汤村项目复建区1号地块施工总承包及总承包管理配合服务</t>
        </is>
      </c>
      <c r="I324" t="n">
        <v>82</v>
      </c>
      <c r="J324" t="n">
        <v>4104990000</v>
      </c>
      <c r="K324" t="inlineStr">
        <is>
          <t>利润分配\其他</t>
        </is>
      </c>
      <c r="L324" t="n">
        <v>4104100000</v>
      </c>
      <c r="M324" t="inlineStr">
        <is>
          <t>利润分配\未分配利润</t>
        </is>
      </c>
      <c r="N324" t="inlineStr">
        <is>
          <t>上缴凭证</t>
        </is>
      </c>
      <c r="O324" t="n">
        <v>1031598</v>
      </c>
      <c r="P324" t="inlineStr">
        <is>
          <t>中国建筑第四工程局有限公司直营项目（四）</t>
        </is>
      </c>
      <c r="U324" t="n">
        <v>0</v>
      </c>
      <c r="V324" t="n">
        <v>-2121115.05</v>
      </c>
      <c r="W324" t="inlineStr">
        <is>
          <t>平</t>
        </is>
      </c>
      <c r="X324" t="n">
        <v>0</v>
      </c>
      <c r="AB324" t="n">
        <v>2121115.05</v>
      </c>
      <c r="AC324" t="inlineStr">
        <is>
          <t>CNY</t>
        </is>
      </c>
      <c r="AD324" t="n">
        <v>2121115.05</v>
      </c>
      <c r="AE324" t="n">
        <v>440112</v>
      </c>
      <c r="AH324" t="inlineStr">
        <is>
          <t>CNY</t>
        </is>
      </c>
    </row>
    <row r="325">
      <c r="A325" t="inlineStr">
        <is>
          <t>4000</t>
        </is>
      </c>
      <c r="B325" t="inlineStr">
        <is>
          <t>2022</t>
        </is>
      </c>
      <c r="C325" t="inlineStr">
        <is>
          <t>100399023</t>
        </is>
      </c>
      <c r="D325" t="inlineStr">
        <is>
          <t>3</t>
        </is>
      </c>
      <c r="E325" t="n">
        <v>12</v>
      </c>
      <c r="F325" s="2" t="n">
        <v>44926</v>
      </c>
      <c r="G325" t="inlineStr">
        <is>
          <t>L400001831</t>
        </is>
      </c>
      <c r="H325" t="inlineStr">
        <is>
          <t>广州市黄埔区汤村项目复建区1号地块施工总承包及总承包管理配合服务</t>
        </is>
      </c>
      <c r="I325" t="n">
        <v>82</v>
      </c>
      <c r="J325" t="n">
        <v>4104990000</v>
      </c>
      <c r="K325" t="inlineStr">
        <is>
          <t>利润分配\其他</t>
        </is>
      </c>
      <c r="L325" t="n">
        <v>4104990000</v>
      </c>
      <c r="M325" t="inlineStr">
        <is>
          <t>利润分配\其他</t>
        </is>
      </c>
      <c r="N325" t="inlineStr">
        <is>
          <t>上缴凭证</t>
        </is>
      </c>
      <c r="O325" t="n">
        <v>1031598</v>
      </c>
      <c r="P325" t="inlineStr">
        <is>
          <t>中国建筑第四工程局有限公司直营项目（四）</t>
        </is>
      </c>
      <c r="U325" t="n">
        <v>2121115.05</v>
      </c>
      <c r="V325" t="n">
        <v>0</v>
      </c>
      <c r="W325" t="inlineStr">
        <is>
          <t>借</t>
        </is>
      </c>
      <c r="X325" t="n">
        <v>2121115.05</v>
      </c>
      <c r="AB325" t="n">
        <v>2121115.05</v>
      </c>
      <c r="AC325" t="inlineStr">
        <is>
          <t>CNY</t>
        </is>
      </c>
      <c r="AD325" t="n">
        <v>2121115.05</v>
      </c>
      <c r="AE325" t="n">
        <v>440112</v>
      </c>
      <c r="AH325" t="inlineStr">
        <is>
          <t>CNY</t>
        </is>
      </c>
    </row>
    <row r="326">
      <c r="A326" t="inlineStr">
        <is>
          <t>4000</t>
        </is>
      </c>
      <c r="B326" t="inlineStr">
        <is>
          <t>2022</t>
        </is>
      </c>
      <c r="C326" t="inlineStr">
        <is>
          <t>100399023</t>
        </is>
      </c>
      <c r="D326" t="inlineStr">
        <is>
          <t>4</t>
        </is>
      </c>
      <c r="E326" t="n">
        <v>12</v>
      </c>
      <c r="F326" s="2" t="n">
        <v>44926</v>
      </c>
      <c r="G326" t="inlineStr">
        <is>
          <t>L400001831</t>
        </is>
      </c>
      <c r="H326" t="inlineStr">
        <is>
          <t>广州市黄埔区汤村项目复建区1号地块施工总承包及总承包管理配合服务</t>
        </is>
      </c>
      <c r="I326" t="n">
        <v>82</v>
      </c>
      <c r="J326" t="n">
        <v>7001030100</v>
      </c>
      <c r="K326" t="inlineStr">
        <is>
          <t>内部往来\利润往来\利润结转</t>
        </is>
      </c>
      <c r="L326" t="n">
        <v>4104100000</v>
      </c>
      <c r="M326" t="inlineStr">
        <is>
          <t>利润分配\未分配利润</t>
        </is>
      </c>
      <c r="N326" t="inlineStr">
        <is>
          <t>上缴凭证</t>
        </is>
      </c>
      <c r="O326" t="n">
        <v>1031598</v>
      </c>
      <c r="P326" t="inlineStr">
        <is>
          <t>中国建筑第四工程局有限公司直营项目（四）</t>
        </is>
      </c>
      <c r="U326" t="n">
        <v>0</v>
      </c>
      <c r="V326" t="n">
        <v>-2121115.05</v>
      </c>
      <c r="W326" t="inlineStr">
        <is>
          <t>平</t>
        </is>
      </c>
      <c r="X326" t="n">
        <v>0</v>
      </c>
      <c r="AB326" t="n">
        <v>2121115.05</v>
      </c>
      <c r="AC326" t="inlineStr">
        <is>
          <t>CNY</t>
        </is>
      </c>
      <c r="AD326" t="n">
        <v>2121115.05</v>
      </c>
      <c r="AE326" t="n">
        <v>440112</v>
      </c>
      <c r="AH326" t="inlineStr">
        <is>
          <t>CNY</t>
        </is>
      </c>
    </row>
    <row r="327">
      <c r="A327" t="inlineStr">
        <is>
          <t>4000</t>
        </is>
      </c>
      <c r="B327" t="inlineStr">
        <is>
          <t>2022</t>
        </is>
      </c>
      <c r="C327" t="inlineStr">
        <is>
          <t>200007585</t>
        </is>
      </c>
      <c r="D327" t="inlineStr">
        <is>
          <t>1</t>
        </is>
      </c>
      <c r="F327" s="2" t="n">
        <v>44592</v>
      </c>
      <c r="G327" t="inlineStr">
        <is>
          <t>L400001831</t>
        </is>
      </c>
      <c r="H327" t="inlineStr">
        <is>
          <t>广州市黄埔区汤村项目复建区1号地块施工总承包及总承包管理配合服务</t>
        </is>
      </c>
      <c r="I327" t="n">
        <v>0</v>
      </c>
      <c r="J327" t="n">
        <v>1232010000</v>
      </c>
      <c r="K327" t="inlineStr">
        <is>
          <t>合同结算\工程款</t>
        </is>
      </c>
      <c r="N327" t="inlineStr">
        <is>
          <t>自动清账剩余项目</t>
        </is>
      </c>
      <c r="O327" t="n">
        <v>200225679</v>
      </c>
      <c r="P327" t="inlineStr">
        <is>
          <t>广州升龙锦盛置业有限公司</t>
        </is>
      </c>
      <c r="S327" t="inlineStr">
        <is>
          <t>中建四局0200202103602001</t>
        </is>
      </c>
      <c r="T327" t="inlineStr">
        <is>
          <t>广州市黄埔区汤村项目复建区1号地块施工总承包及总承包管理配合服务合同-承包类合同</t>
        </is>
      </c>
      <c r="U327" t="n">
        <v>0</v>
      </c>
      <c r="V327" t="n">
        <v>0</v>
      </c>
      <c r="AA327" t="inlineStr">
        <is>
          <t>X</t>
        </is>
      </c>
      <c r="AB327" t="n">
        <v>742169.26</v>
      </c>
      <c r="AC327" t="inlineStr">
        <is>
          <t>CNY</t>
        </is>
      </c>
      <c r="AD327" t="n">
        <v>742169.26</v>
      </c>
      <c r="AE327" t="n">
        <v>440112</v>
      </c>
      <c r="AF327" t="n">
        <v>200095598</v>
      </c>
      <c r="AG327" s="2" t="n">
        <v>44712</v>
      </c>
    </row>
    <row r="328">
      <c r="A328" t="inlineStr">
        <is>
          <t>4000</t>
        </is>
      </c>
      <c r="B328" t="inlineStr">
        <is>
          <t>2022</t>
        </is>
      </c>
      <c r="C328" t="inlineStr">
        <is>
          <t>200007585</t>
        </is>
      </c>
      <c r="D328" t="inlineStr">
        <is>
          <t>2</t>
        </is>
      </c>
      <c r="F328" s="2" t="n">
        <v>44592</v>
      </c>
      <c r="G328" t="inlineStr">
        <is>
          <t>L400001831</t>
        </is>
      </c>
      <c r="H328" t="inlineStr">
        <is>
          <t>广州市黄埔区汤村项目复建区1号地块施工总承包及总承包管理配合服务</t>
        </is>
      </c>
      <c r="I328" t="n">
        <v>0</v>
      </c>
      <c r="J328" t="n">
        <v>1232010000</v>
      </c>
      <c r="K328" t="inlineStr">
        <is>
          <t>合同结算\工程款</t>
        </is>
      </c>
      <c r="N328" t="inlineStr">
        <is>
          <t>自动清账剩余项目</t>
        </is>
      </c>
      <c r="O328" t="n">
        <v>200225679</v>
      </c>
      <c r="P328" t="inlineStr">
        <is>
          <t>广州升龙锦盛置业有限公司</t>
        </is>
      </c>
      <c r="S328" t="inlineStr">
        <is>
          <t>中建四局0200202103602001</t>
        </is>
      </c>
      <c r="T328" t="inlineStr">
        <is>
          <t>广州市黄埔区汤村项目复建区1号地块施工总承包及总承包管理配合服务合同-承包类合同</t>
        </is>
      </c>
      <c r="U328" t="n">
        <v>0</v>
      </c>
      <c r="V328" t="n">
        <v>0</v>
      </c>
      <c r="AB328" t="n">
        <v>742169.26</v>
      </c>
      <c r="AC328" t="inlineStr">
        <is>
          <t>CNY</t>
        </is>
      </c>
      <c r="AD328" t="n">
        <v>742169.26</v>
      </c>
      <c r="AE328" t="n">
        <v>440112</v>
      </c>
      <c r="AF328" t="n">
        <v>200007585</v>
      </c>
      <c r="AG328" s="2" t="n">
        <v>44592</v>
      </c>
    </row>
    <row r="329">
      <c r="A329" t="inlineStr">
        <is>
          <t>4000</t>
        </is>
      </c>
      <c r="B329" t="inlineStr">
        <is>
          <t>2022</t>
        </is>
      </c>
      <c r="C329" t="inlineStr">
        <is>
          <t>200007589</t>
        </is>
      </c>
      <c r="D329" t="inlineStr">
        <is>
          <t>1</t>
        </is>
      </c>
      <c r="F329" s="2" t="n">
        <v>44592</v>
      </c>
      <c r="G329" t="inlineStr">
        <is>
          <t>L400001831</t>
        </is>
      </c>
      <c r="H329" t="inlineStr">
        <is>
          <t>广州市黄埔区汤村项目复建区1号地块施工总承包及总承包管理配合服务</t>
        </is>
      </c>
      <c r="I329" t="n">
        <v>0</v>
      </c>
      <c r="J329" t="n">
        <v>2202030100</v>
      </c>
      <c r="K329" t="inlineStr">
        <is>
          <t>应付账款\分包工程款\进度款</t>
        </is>
      </c>
      <c r="N329" t="inlineStr">
        <is>
          <t>自动清账剩余项目</t>
        </is>
      </c>
      <c r="Q329" t="n">
        <v>100089001</v>
      </c>
      <c r="R329" t="inlineStr">
        <is>
          <t>正工模块化建筑科技（深圳）有限公司</t>
        </is>
      </c>
      <c r="S329" t="inlineStr">
        <is>
          <t>中建四局0200202103603001</t>
        </is>
      </c>
      <c r="T329" t="inlineStr">
        <is>
          <t>广州市黄埔区汤村项目复建区1号地块施工总承包及总承包管理配合服务工程项目板房工程专业分包合同（贾军）</t>
        </is>
      </c>
      <c r="U329" t="n">
        <v>0</v>
      </c>
      <c r="V329" t="n">
        <v>0</v>
      </c>
      <c r="AA329" t="inlineStr">
        <is>
          <t>X</t>
        </is>
      </c>
      <c r="AB329" t="n">
        <v>720371.21</v>
      </c>
      <c r="AC329" t="inlineStr">
        <is>
          <t>CNY</t>
        </is>
      </c>
      <c r="AD329" t="n">
        <v>720371.21</v>
      </c>
      <c r="AE329" t="n">
        <v>440112</v>
      </c>
      <c r="AF329" t="n">
        <v>200065181</v>
      </c>
      <c r="AG329" s="2" t="n">
        <v>44651</v>
      </c>
    </row>
    <row r="330">
      <c r="A330" t="inlineStr">
        <is>
          <t>4000</t>
        </is>
      </c>
      <c r="B330" t="inlineStr">
        <is>
          <t>2022</t>
        </is>
      </c>
      <c r="C330" t="inlineStr">
        <is>
          <t>200007589</t>
        </is>
      </c>
      <c r="D330" t="inlineStr">
        <is>
          <t>2</t>
        </is>
      </c>
      <c r="F330" s="2" t="n">
        <v>44592</v>
      </c>
      <c r="G330" t="inlineStr">
        <is>
          <t>L400001831</t>
        </is>
      </c>
      <c r="H330" t="inlineStr">
        <is>
          <t>广州市黄埔区汤村项目复建区1号地块施工总承包及总承包管理配合服务</t>
        </is>
      </c>
      <c r="I330" t="n">
        <v>0</v>
      </c>
      <c r="J330" t="n">
        <v>2202030100</v>
      </c>
      <c r="K330" t="inlineStr">
        <is>
          <t>应付账款\分包工程款\进度款</t>
        </is>
      </c>
      <c r="N330" t="inlineStr">
        <is>
          <t>自动清账剩余项目</t>
        </is>
      </c>
      <c r="Q330" t="n">
        <v>100089001</v>
      </c>
      <c r="R330" t="inlineStr">
        <is>
          <t>正工模块化建筑科技（深圳）有限公司</t>
        </is>
      </c>
      <c r="S330" t="inlineStr">
        <is>
          <t>中建四局0200202103603001</t>
        </is>
      </c>
      <c r="T330" t="inlineStr">
        <is>
          <t>广州市黄埔区汤村项目复建区1号地块施工总承包及总承包管理配合服务工程项目板房工程专业分包合同（贾军）</t>
        </is>
      </c>
      <c r="U330" t="n">
        <v>0</v>
      </c>
      <c r="V330" t="n">
        <v>0</v>
      </c>
      <c r="AB330" t="n">
        <v>720371.21</v>
      </c>
      <c r="AC330" t="inlineStr">
        <is>
          <t>CNY</t>
        </is>
      </c>
      <c r="AD330" t="n">
        <v>720371.21</v>
      </c>
      <c r="AE330" t="n">
        <v>440112</v>
      </c>
      <c r="AF330" t="n">
        <v>200007589</v>
      </c>
      <c r="AG330" s="2" t="n">
        <v>44592</v>
      </c>
    </row>
    <row r="331">
      <c r="A331" t="inlineStr">
        <is>
          <t>4000</t>
        </is>
      </c>
      <c r="B331" t="inlineStr">
        <is>
          <t>2022</t>
        </is>
      </c>
      <c r="C331" t="inlineStr">
        <is>
          <t>200065181</t>
        </is>
      </c>
      <c r="D331" t="inlineStr">
        <is>
          <t>1</t>
        </is>
      </c>
      <c r="F331" s="2" t="n">
        <v>44651</v>
      </c>
      <c r="G331" t="inlineStr">
        <is>
          <t>L400001831</t>
        </is>
      </c>
      <c r="H331" t="inlineStr">
        <is>
          <t>广州市黄埔区汤村项目复建区1号地块施工总承包及总承包管理配合服务</t>
        </is>
      </c>
      <c r="I331" t="n">
        <v>0</v>
      </c>
      <c r="J331" t="n">
        <v>2202030100</v>
      </c>
      <c r="K331" t="inlineStr">
        <is>
          <t>应付账款\分包工程款\进度款</t>
        </is>
      </c>
      <c r="N331" t="inlineStr">
        <is>
          <t>自动清账剩余项目</t>
        </is>
      </c>
      <c r="Q331" t="n">
        <v>100089001</v>
      </c>
      <c r="R331" t="inlineStr">
        <is>
          <t>正工模块化建筑科技（深圳）有限公司</t>
        </is>
      </c>
      <c r="S331" t="inlineStr">
        <is>
          <t>中建四局0200202103603001</t>
        </is>
      </c>
      <c r="T331" t="inlineStr">
        <is>
          <t>广州市黄埔区汤村项目复建区1号地块施工总承包及总承包管理配合服务工程项目板房工程专业分包合同（贾军）</t>
        </is>
      </c>
      <c r="U331" t="n">
        <v>0</v>
      </c>
      <c r="V331" t="n">
        <v>0</v>
      </c>
      <c r="AA331" t="inlineStr">
        <is>
          <t>X</t>
        </is>
      </c>
      <c r="AB331" t="n">
        <v>120371.21</v>
      </c>
      <c r="AC331" t="inlineStr">
        <is>
          <t>CNY</t>
        </is>
      </c>
      <c r="AD331" t="n">
        <v>120371.21</v>
      </c>
      <c r="AE331" t="n">
        <v>440112</v>
      </c>
      <c r="AF331" t="n">
        <v>200134857</v>
      </c>
      <c r="AG331" s="2" t="n">
        <v>44771</v>
      </c>
    </row>
    <row r="332">
      <c r="A332" t="inlineStr">
        <is>
          <t>4000</t>
        </is>
      </c>
      <c r="B332" t="inlineStr">
        <is>
          <t>2022</t>
        </is>
      </c>
      <c r="C332" t="inlineStr">
        <is>
          <t>200065181</t>
        </is>
      </c>
      <c r="D332" t="inlineStr">
        <is>
          <t>2</t>
        </is>
      </c>
      <c r="F332" s="2" t="n">
        <v>44651</v>
      </c>
      <c r="G332" t="inlineStr">
        <is>
          <t>L400001831</t>
        </is>
      </c>
      <c r="H332" t="inlineStr">
        <is>
          <t>广州市黄埔区汤村项目复建区1号地块施工总承包及总承包管理配合服务</t>
        </is>
      </c>
      <c r="I332" t="n">
        <v>0</v>
      </c>
      <c r="J332" t="n">
        <v>2202030100</v>
      </c>
      <c r="K332" t="inlineStr">
        <is>
          <t>应付账款\分包工程款\进度款</t>
        </is>
      </c>
      <c r="N332" t="inlineStr">
        <is>
          <t>自动清账剩余项目</t>
        </is>
      </c>
      <c r="Q332" t="n">
        <v>100089001</v>
      </c>
      <c r="R332" t="inlineStr">
        <is>
          <t>正工模块化建筑科技（深圳）有限公司</t>
        </is>
      </c>
      <c r="S332" t="inlineStr">
        <is>
          <t>中建四局0200202103603001</t>
        </is>
      </c>
      <c r="T332" t="inlineStr">
        <is>
          <t>广州市黄埔区汤村项目复建区1号地块施工总承包及总承包管理配合服务工程项目板房工程专业分包合同（贾军）</t>
        </is>
      </c>
      <c r="U332" t="n">
        <v>0</v>
      </c>
      <c r="V332" t="n">
        <v>0</v>
      </c>
      <c r="AB332" t="n">
        <v>120371.21</v>
      </c>
      <c r="AC332" t="inlineStr">
        <is>
          <t>CNY</t>
        </is>
      </c>
      <c r="AD332" t="n">
        <v>120371.21</v>
      </c>
      <c r="AE332" t="n">
        <v>440112</v>
      </c>
      <c r="AF332" t="n">
        <v>200065181</v>
      </c>
      <c r="AG332" s="2" t="n">
        <v>44651</v>
      </c>
    </row>
    <row r="333">
      <c r="A333" t="inlineStr">
        <is>
          <t>4000</t>
        </is>
      </c>
      <c r="B333" t="inlineStr">
        <is>
          <t>2022</t>
        </is>
      </c>
      <c r="C333" t="inlineStr">
        <is>
          <t>200065183</t>
        </is>
      </c>
      <c r="D333" t="inlineStr">
        <is>
          <t>1</t>
        </is>
      </c>
      <c r="F333" s="2" t="n">
        <v>44651</v>
      </c>
      <c r="G333" t="inlineStr">
        <is>
          <t>L400001831</t>
        </is>
      </c>
      <c r="H333" t="inlineStr">
        <is>
          <t>广州市黄埔区汤村项目复建区1号地块施工总承包及总承包管理配合服务</t>
        </is>
      </c>
      <c r="I333" t="n">
        <v>0</v>
      </c>
      <c r="J333" t="n">
        <v>2202030100</v>
      </c>
      <c r="K333" t="inlineStr">
        <is>
          <t>应付账款\分包工程款\进度款</t>
        </is>
      </c>
      <c r="N333" t="inlineStr">
        <is>
          <t>自动清账剩余项目</t>
        </is>
      </c>
      <c r="Q333" t="n">
        <v>200421551</v>
      </c>
      <c r="R333" t="inlineStr">
        <is>
          <t>湖南阳旭建筑劳务服务有限公司</t>
        </is>
      </c>
      <c r="S333" t="inlineStr">
        <is>
          <t>中建四局0200202103603002</t>
        </is>
      </c>
      <c r="T333" t="inlineStr">
        <is>
          <t>广州市黄埔区汤村项目复建区1号地块施工总承包及总承包管理配合服务工程项目6#、7#、8#、9#栋及其地下室主体结构工程专业分包合同</t>
        </is>
      </c>
      <c r="U333" t="n">
        <v>0</v>
      </c>
      <c r="V333" t="n">
        <v>0</v>
      </c>
      <c r="AA333" t="inlineStr">
        <is>
          <t>X</t>
        </is>
      </c>
      <c r="AB333" t="n">
        <v>15258.94</v>
      </c>
      <c r="AC333" t="inlineStr">
        <is>
          <t>CNY</t>
        </is>
      </c>
      <c r="AD333" t="n">
        <v>15258.94</v>
      </c>
      <c r="AE333" t="n">
        <v>440112</v>
      </c>
      <c r="AF333" t="n">
        <v>200084687</v>
      </c>
      <c r="AG333" s="2" t="n">
        <v>44712</v>
      </c>
    </row>
    <row r="334">
      <c r="A334" t="inlineStr">
        <is>
          <t>4000</t>
        </is>
      </c>
      <c r="B334" t="inlineStr">
        <is>
          <t>2022</t>
        </is>
      </c>
      <c r="C334" t="inlineStr">
        <is>
          <t>200065183</t>
        </is>
      </c>
      <c r="D334" t="inlineStr">
        <is>
          <t>2</t>
        </is>
      </c>
      <c r="F334" s="2" t="n">
        <v>44651</v>
      </c>
      <c r="G334" t="inlineStr">
        <is>
          <t>L400001831</t>
        </is>
      </c>
      <c r="H334" t="inlineStr">
        <is>
          <t>广州市黄埔区汤村项目复建区1号地块施工总承包及总承包管理配合服务</t>
        </is>
      </c>
      <c r="I334" t="n">
        <v>0</v>
      </c>
      <c r="J334" t="n">
        <v>2202030100</v>
      </c>
      <c r="K334" t="inlineStr">
        <is>
          <t>应付账款\分包工程款\进度款</t>
        </is>
      </c>
      <c r="N334" t="inlineStr">
        <is>
          <t>自动清账剩余项目</t>
        </is>
      </c>
      <c r="Q334" t="n">
        <v>200421551</v>
      </c>
      <c r="R334" t="inlineStr">
        <is>
          <t>湖南阳旭建筑劳务服务有限公司</t>
        </is>
      </c>
      <c r="S334" t="inlineStr">
        <is>
          <t>中建四局0200202103603002</t>
        </is>
      </c>
      <c r="T334" t="inlineStr">
        <is>
          <t>广州市黄埔区汤村项目复建区1号地块施工总承包及总承包管理配合服务工程项目6#、7#、8#、9#栋及其地下室主体结构工程专业分包合同</t>
        </is>
      </c>
      <c r="U334" t="n">
        <v>0</v>
      </c>
      <c r="V334" t="n">
        <v>0</v>
      </c>
      <c r="AB334" t="n">
        <v>15258.94</v>
      </c>
      <c r="AC334" t="inlineStr">
        <is>
          <t>CNY</t>
        </is>
      </c>
      <c r="AD334" t="n">
        <v>15258.94</v>
      </c>
      <c r="AE334" t="n">
        <v>440112</v>
      </c>
      <c r="AF334" t="n">
        <v>200065183</v>
      </c>
      <c r="AG334" s="2" t="n">
        <v>44651</v>
      </c>
    </row>
    <row r="335">
      <c r="A335" t="inlineStr">
        <is>
          <t>4000</t>
        </is>
      </c>
      <c r="B335" t="inlineStr">
        <is>
          <t>2022</t>
        </is>
      </c>
      <c r="C335" t="inlineStr">
        <is>
          <t>200084688</t>
        </is>
      </c>
      <c r="D335" t="inlineStr">
        <is>
          <t>1</t>
        </is>
      </c>
      <c r="F335" s="2" t="n">
        <v>44712</v>
      </c>
      <c r="G335" t="inlineStr">
        <is>
          <t>L400001831</t>
        </is>
      </c>
      <c r="H335" t="inlineStr">
        <is>
          <t>广州市黄埔区汤村项目复建区1号地块施工总承包及总承包管理配合服务</t>
        </is>
      </c>
      <c r="I335" t="n">
        <v>0</v>
      </c>
      <c r="J335" t="n">
        <v>2202040100</v>
      </c>
      <c r="K335" t="inlineStr">
        <is>
          <t>应付账款\购货款\货款</t>
        </is>
      </c>
      <c r="N335" t="inlineStr">
        <is>
          <t>自动清账剩余项目</t>
        </is>
      </c>
      <c r="Q335" t="n">
        <v>100006041</v>
      </c>
      <c r="R335" t="inlineStr">
        <is>
          <t>广州市万竣混凝土有限公司</t>
        </is>
      </c>
      <c r="S335" t="inlineStr">
        <is>
          <t>中建四局0200202103606001</t>
        </is>
      </c>
      <c r="T335" t="inlineStr">
        <is>
          <t>汤村村旧村改造复建1号地块合同--《混凝土材料采购合同》</t>
        </is>
      </c>
      <c r="U335" t="n">
        <v>0</v>
      </c>
      <c r="V335" t="n">
        <v>0</v>
      </c>
      <c r="AA335" t="inlineStr">
        <is>
          <t>X</t>
        </is>
      </c>
      <c r="AB335" t="n">
        <v>1365163.62</v>
      </c>
      <c r="AC335" t="inlineStr">
        <is>
          <t>CNY</t>
        </is>
      </c>
      <c r="AD335" t="n">
        <v>1365163.62</v>
      </c>
      <c r="AE335" t="n">
        <v>440112</v>
      </c>
      <c r="AF335" t="n">
        <v>200171464</v>
      </c>
      <c r="AG335" s="2" t="n">
        <v>44834</v>
      </c>
    </row>
    <row r="336">
      <c r="A336" t="inlineStr">
        <is>
          <t>4000</t>
        </is>
      </c>
      <c r="B336" t="inlineStr">
        <is>
          <t>2022</t>
        </is>
      </c>
      <c r="C336" t="inlineStr">
        <is>
          <t>200084688</t>
        </is>
      </c>
      <c r="D336" t="inlineStr">
        <is>
          <t>2</t>
        </is>
      </c>
      <c r="F336" s="2" t="n">
        <v>44712</v>
      </c>
      <c r="G336" t="inlineStr">
        <is>
          <t>L400001831</t>
        </is>
      </c>
      <c r="H336" t="inlineStr">
        <is>
          <t>广州市黄埔区汤村项目复建区1号地块施工总承包及总承包管理配合服务</t>
        </is>
      </c>
      <c r="I336" t="n">
        <v>0</v>
      </c>
      <c r="J336" t="n">
        <v>2202040100</v>
      </c>
      <c r="K336" t="inlineStr">
        <is>
          <t>应付账款\购货款\货款</t>
        </is>
      </c>
      <c r="N336" t="inlineStr">
        <is>
          <t>自动清账剩余项目</t>
        </is>
      </c>
      <c r="Q336" t="n">
        <v>100006041</v>
      </c>
      <c r="R336" t="inlineStr">
        <is>
          <t>广州市万竣混凝土有限公司</t>
        </is>
      </c>
      <c r="S336" t="inlineStr">
        <is>
          <t>中建四局0200202103606001</t>
        </is>
      </c>
      <c r="T336" t="inlineStr">
        <is>
          <t>汤村村旧村改造复建1号地块合同--《混凝土材料采购合同》</t>
        </is>
      </c>
      <c r="U336" t="n">
        <v>0</v>
      </c>
      <c r="V336" t="n">
        <v>0</v>
      </c>
      <c r="AB336" t="n">
        <v>1365163.62</v>
      </c>
      <c r="AC336" t="inlineStr">
        <is>
          <t>CNY</t>
        </is>
      </c>
      <c r="AD336" t="n">
        <v>1365163.62</v>
      </c>
      <c r="AE336" t="n">
        <v>440112</v>
      </c>
      <c r="AF336" t="n">
        <v>200084688</v>
      </c>
      <c r="AG336" s="2" t="n">
        <v>44712</v>
      </c>
    </row>
    <row r="337">
      <c r="A337" t="inlineStr">
        <is>
          <t>4000</t>
        </is>
      </c>
      <c r="B337" t="inlineStr">
        <is>
          <t>2022</t>
        </is>
      </c>
      <c r="C337" t="inlineStr">
        <is>
          <t>200084692</t>
        </is>
      </c>
      <c r="D337" t="inlineStr">
        <is>
          <t>1</t>
        </is>
      </c>
      <c r="F337" s="2" t="n">
        <v>44712</v>
      </c>
      <c r="G337" t="inlineStr">
        <is>
          <t>L400001831</t>
        </is>
      </c>
      <c r="H337" t="inlineStr">
        <is>
          <t>广州市黄埔区汤村项目复建区1号地块施工总承包及总承包管理配合服务</t>
        </is>
      </c>
      <c r="I337" t="n">
        <v>0</v>
      </c>
      <c r="J337" t="n">
        <v>2202050100</v>
      </c>
      <c r="K337" t="inlineStr">
        <is>
          <t>应付账款\租赁费\进度款</t>
        </is>
      </c>
      <c r="N337" t="inlineStr">
        <is>
          <t>自动清账剩余项目</t>
        </is>
      </c>
      <c r="Q337" t="n">
        <v>200353812</v>
      </c>
      <c r="R337" t="inlineStr">
        <is>
          <t>广州小老虎建筑机械租赁有限公司</t>
        </is>
      </c>
      <c r="S337" t="inlineStr">
        <is>
          <t>中建四局0200202103605001</t>
        </is>
      </c>
      <c r="T337" t="inlineStr">
        <is>
          <t>【广州市黄埔区汤村村旧村改造项目复建地块一】项目 【塔机】租赁及服务合同</t>
        </is>
      </c>
      <c r="U337" t="n">
        <v>0</v>
      </c>
      <c r="V337" t="n">
        <v>0</v>
      </c>
      <c r="AA337" t="inlineStr">
        <is>
          <t>X</t>
        </is>
      </c>
      <c r="AB337" t="n">
        <v>165369.55</v>
      </c>
      <c r="AC337" t="inlineStr">
        <is>
          <t>CNY</t>
        </is>
      </c>
      <c r="AD337" t="n">
        <v>165369.55</v>
      </c>
      <c r="AE337" t="n">
        <v>440112</v>
      </c>
      <c r="AF337" t="n">
        <v>200134849</v>
      </c>
      <c r="AG337" s="2" t="n">
        <v>44771</v>
      </c>
    </row>
    <row r="338">
      <c r="A338" t="inlineStr">
        <is>
          <t>4000</t>
        </is>
      </c>
      <c r="B338" t="inlineStr">
        <is>
          <t>2022</t>
        </is>
      </c>
      <c r="C338" t="inlineStr">
        <is>
          <t>200084692</t>
        </is>
      </c>
      <c r="D338" t="inlineStr">
        <is>
          <t>2</t>
        </is>
      </c>
      <c r="F338" s="2" t="n">
        <v>44712</v>
      </c>
      <c r="G338" t="inlineStr">
        <is>
          <t>L400001831</t>
        </is>
      </c>
      <c r="H338" t="inlineStr">
        <is>
          <t>广州市黄埔区汤村项目复建区1号地块施工总承包及总承包管理配合服务</t>
        </is>
      </c>
      <c r="I338" t="n">
        <v>0</v>
      </c>
      <c r="J338" t="n">
        <v>2202050100</v>
      </c>
      <c r="K338" t="inlineStr">
        <is>
          <t>应付账款\租赁费\进度款</t>
        </is>
      </c>
      <c r="N338" t="inlineStr">
        <is>
          <t>自动清账剩余项目</t>
        </is>
      </c>
      <c r="Q338" t="n">
        <v>200353812</v>
      </c>
      <c r="R338" t="inlineStr">
        <is>
          <t>广州小老虎建筑机械租赁有限公司</t>
        </is>
      </c>
      <c r="S338" t="inlineStr">
        <is>
          <t>中建四局0200202103605001</t>
        </is>
      </c>
      <c r="T338" t="inlineStr">
        <is>
          <t>【广州市黄埔区汤村村旧村改造项目复建地块一】项目 【塔机】租赁及服务合同</t>
        </is>
      </c>
      <c r="U338" t="n">
        <v>0</v>
      </c>
      <c r="V338" t="n">
        <v>0</v>
      </c>
      <c r="AB338" t="n">
        <v>165369.55</v>
      </c>
      <c r="AC338" t="inlineStr">
        <is>
          <t>CNY</t>
        </is>
      </c>
      <c r="AD338" t="n">
        <v>165369.55</v>
      </c>
      <c r="AE338" t="n">
        <v>440112</v>
      </c>
      <c r="AF338" t="n">
        <v>200084692</v>
      </c>
      <c r="AG338" s="2" t="n">
        <v>44712</v>
      </c>
    </row>
    <row r="339">
      <c r="A339" t="inlineStr">
        <is>
          <t>4000</t>
        </is>
      </c>
      <c r="B339" t="inlineStr">
        <is>
          <t>2022</t>
        </is>
      </c>
      <c r="C339" t="inlineStr">
        <is>
          <t>200084694</t>
        </is>
      </c>
      <c r="D339" t="inlineStr">
        <is>
          <t>1</t>
        </is>
      </c>
      <c r="F339" s="2" t="n">
        <v>44712</v>
      </c>
      <c r="G339" t="inlineStr">
        <is>
          <t>L400001831</t>
        </is>
      </c>
      <c r="H339" t="inlineStr">
        <is>
          <t>广州市黄埔区汤村项目复建区1号地块施工总承包及总承包管理配合服务</t>
        </is>
      </c>
      <c r="I339" t="n">
        <v>0</v>
      </c>
      <c r="J339" t="n">
        <v>2202030100</v>
      </c>
      <c r="K339" t="inlineStr">
        <is>
          <t>应付账款\分包工程款\进度款</t>
        </is>
      </c>
      <c r="N339" t="inlineStr">
        <is>
          <t>自动清账剩余项目</t>
        </is>
      </c>
      <c r="Q339" t="n">
        <v>200421551</v>
      </c>
      <c r="R339" t="inlineStr">
        <is>
          <t>湖南阳旭建筑劳务服务有限公司</t>
        </is>
      </c>
      <c r="S339" t="inlineStr">
        <is>
          <t>中建四局0200202103603002</t>
        </is>
      </c>
      <c r="T339" t="inlineStr">
        <is>
          <t>广州市黄埔区汤村项目复建区1号地块施工总承包及总承包管理配合服务工程项目6#、7#、8#、9#栋及其地下室主体结构工程专业分包合同</t>
        </is>
      </c>
      <c r="U339" t="n">
        <v>0</v>
      </c>
      <c r="V339" t="n">
        <v>0</v>
      </c>
      <c r="AA339" t="inlineStr">
        <is>
          <t>X</t>
        </is>
      </c>
      <c r="AB339" t="n">
        <v>2711474.62</v>
      </c>
      <c r="AC339" t="inlineStr">
        <is>
          <t>CNY</t>
        </is>
      </c>
      <c r="AD339" t="n">
        <v>2711474.62</v>
      </c>
      <c r="AE339" t="n">
        <v>440112</v>
      </c>
      <c r="AF339" t="n">
        <v>200134844</v>
      </c>
      <c r="AG339" s="2" t="n">
        <v>44771</v>
      </c>
    </row>
    <row r="340">
      <c r="A340" t="inlineStr">
        <is>
          <t>4000</t>
        </is>
      </c>
      <c r="B340" t="inlineStr">
        <is>
          <t>2022</t>
        </is>
      </c>
      <c r="C340" t="inlineStr">
        <is>
          <t>200084694</t>
        </is>
      </c>
      <c r="D340" t="inlineStr">
        <is>
          <t>2</t>
        </is>
      </c>
      <c r="F340" s="2" t="n">
        <v>44712</v>
      </c>
      <c r="G340" t="inlineStr">
        <is>
          <t>L400001831</t>
        </is>
      </c>
      <c r="H340" t="inlineStr">
        <is>
          <t>广州市黄埔区汤村项目复建区1号地块施工总承包及总承包管理配合服务</t>
        </is>
      </c>
      <c r="I340" t="n">
        <v>0</v>
      </c>
      <c r="J340" t="n">
        <v>2202030100</v>
      </c>
      <c r="K340" t="inlineStr">
        <is>
          <t>应付账款\分包工程款\进度款</t>
        </is>
      </c>
      <c r="N340" t="inlineStr">
        <is>
          <t>自动清账剩余项目</t>
        </is>
      </c>
      <c r="Q340" t="n">
        <v>200421551</v>
      </c>
      <c r="R340" t="inlineStr">
        <is>
          <t>湖南阳旭建筑劳务服务有限公司</t>
        </is>
      </c>
      <c r="S340" t="inlineStr">
        <is>
          <t>中建四局0200202103603002</t>
        </is>
      </c>
      <c r="T340" t="inlineStr">
        <is>
          <t>广州市黄埔区汤村项目复建区1号地块施工总承包及总承包管理配合服务工程项目6#、7#、8#、9#栋及其地下室主体结构工程专业分包合同</t>
        </is>
      </c>
      <c r="U340" t="n">
        <v>0</v>
      </c>
      <c r="V340" t="n">
        <v>0</v>
      </c>
      <c r="AB340" t="n">
        <v>2711474.62</v>
      </c>
      <c r="AC340" t="inlineStr">
        <is>
          <t>CNY</t>
        </is>
      </c>
      <c r="AD340" t="n">
        <v>2711474.62</v>
      </c>
      <c r="AE340" t="n">
        <v>440112</v>
      </c>
      <c r="AF340" t="n">
        <v>200084694</v>
      </c>
      <c r="AG340" s="2" t="n">
        <v>44712</v>
      </c>
    </row>
    <row r="341">
      <c r="A341" t="inlineStr">
        <is>
          <t>4000</t>
        </is>
      </c>
      <c r="B341" t="inlineStr">
        <is>
          <t>2022</t>
        </is>
      </c>
      <c r="C341" t="inlineStr">
        <is>
          <t>200095598</t>
        </is>
      </c>
      <c r="D341" t="inlineStr">
        <is>
          <t>1</t>
        </is>
      </c>
      <c r="F341" s="2" t="n">
        <v>44712</v>
      </c>
      <c r="G341" t="inlineStr">
        <is>
          <t>L400001831</t>
        </is>
      </c>
      <c r="H341" t="inlineStr">
        <is>
          <t>广州市黄埔区汤村项目复建区1号地块施工总承包及总承包管理配合服务</t>
        </is>
      </c>
      <c r="I341" t="n">
        <v>0</v>
      </c>
      <c r="J341" t="n">
        <v>1232010000</v>
      </c>
      <c r="K341" t="inlineStr">
        <is>
          <t>合同结算\工程款</t>
        </is>
      </c>
      <c r="N341" t="inlineStr">
        <is>
          <t>自动清账剩余项目</t>
        </is>
      </c>
      <c r="O341" t="n">
        <v>200225679</v>
      </c>
      <c r="P341" t="inlineStr">
        <is>
          <t>广州升龙锦盛置业有限公司</t>
        </is>
      </c>
      <c r="S341" t="inlineStr">
        <is>
          <t>中建四局0200202103602001</t>
        </is>
      </c>
      <c r="T341" t="inlineStr">
        <is>
          <t>广州市黄埔区汤村项目复建区1号地块施工总承包及总承包管理配合服务合同-承包类合同</t>
        </is>
      </c>
      <c r="U341" t="n">
        <v>0</v>
      </c>
      <c r="V341" t="n">
        <v>0</v>
      </c>
      <c r="AA341" t="inlineStr">
        <is>
          <t>X</t>
        </is>
      </c>
      <c r="AB341" t="n">
        <v>711690.1</v>
      </c>
      <c r="AC341" t="inlineStr">
        <is>
          <t>CNY</t>
        </is>
      </c>
      <c r="AD341" t="n">
        <v>711690.1</v>
      </c>
      <c r="AE341" t="n">
        <v>440112</v>
      </c>
      <c r="AF341" t="n">
        <v>200106633</v>
      </c>
      <c r="AG341" s="2" t="n">
        <v>44742</v>
      </c>
    </row>
    <row r="342">
      <c r="A342" t="inlineStr">
        <is>
          <t>4000</t>
        </is>
      </c>
      <c r="B342" t="inlineStr">
        <is>
          <t>2022</t>
        </is>
      </c>
      <c r="C342" t="inlineStr">
        <is>
          <t>200095598</t>
        </is>
      </c>
      <c r="D342" t="inlineStr">
        <is>
          <t>2</t>
        </is>
      </c>
      <c r="F342" s="2" t="n">
        <v>44712</v>
      </c>
      <c r="G342" t="inlineStr">
        <is>
          <t>L400001831</t>
        </is>
      </c>
      <c r="H342" t="inlineStr">
        <is>
          <t>广州市黄埔区汤村项目复建区1号地块施工总承包及总承包管理配合服务</t>
        </is>
      </c>
      <c r="I342" t="n">
        <v>0</v>
      </c>
      <c r="J342" t="n">
        <v>1232010000</v>
      </c>
      <c r="K342" t="inlineStr">
        <is>
          <t>合同结算\工程款</t>
        </is>
      </c>
      <c r="N342" t="inlineStr">
        <is>
          <t>自动清账剩余项目</t>
        </is>
      </c>
      <c r="O342" t="n">
        <v>200225679</v>
      </c>
      <c r="P342" t="inlineStr">
        <is>
          <t>广州升龙锦盛置业有限公司</t>
        </is>
      </c>
      <c r="S342" t="inlineStr">
        <is>
          <t>中建四局0200202103602001</t>
        </is>
      </c>
      <c r="T342" t="inlineStr">
        <is>
          <t>广州市黄埔区汤村项目复建区1号地块施工总承包及总承包管理配合服务合同-承包类合同</t>
        </is>
      </c>
      <c r="U342" t="n">
        <v>0</v>
      </c>
      <c r="V342" t="n">
        <v>0</v>
      </c>
      <c r="AB342" t="n">
        <v>711690.1</v>
      </c>
      <c r="AC342" t="inlineStr">
        <is>
          <t>CNY</t>
        </is>
      </c>
      <c r="AD342" t="n">
        <v>711690.1</v>
      </c>
      <c r="AE342" t="n">
        <v>440112</v>
      </c>
      <c r="AF342" t="n">
        <v>200095598</v>
      </c>
      <c r="AG342" s="2" t="n">
        <v>44712</v>
      </c>
    </row>
    <row r="343">
      <c r="A343" t="inlineStr">
        <is>
          <t>4000</t>
        </is>
      </c>
      <c r="B343" t="inlineStr">
        <is>
          <t>2022</t>
        </is>
      </c>
      <c r="C343" t="inlineStr">
        <is>
          <t>200106633</t>
        </is>
      </c>
      <c r="D343" t="inlineStr">
        <is>
          <t>1</t>
        </is>
      </c>
      <c r="F343" s="2" t="n">
        <v>44742</v>
      </c>
      <c r="G343" t="inlineStr">
        <is>
          <t>L400001831</t>
        </is>
      </c>
      <c r="H343" t="inlineStr">
        <is>
          <t>广州市黄埔区汤村项目复建区1号地块施工总承包及总承包管理配合服务</t>
        </is>
      </c>
      <c r="I343" t="n">
        <v>0</v>
      </c>
      <c r="J343" t="n">
        <v>1232010000</v>
      </c>
      <c r="K343" t="inlineStr">
        <is>
          <t>合同结算\工程款</t>
        </is>
      </c>
      <c r="N343" t="inlineStr">
        <is>
          <t>自动清账剩余项目</t>
        </is>
      </c>
      <c r="O343" t="n">
        <v>200225679</v>
      </c>
      <c r="P343" t="inlineStr">
        <is>
          <t>广州升龙锦盛置业有限公司</t>
        </is>
      </c>
      <c r="S343" t="inlineStr">
        <is>
          <t>中建四局0200202103602001</t>
        </is>
      </c>
      <c r="T343" t="inlineStr">
        <is>
          <t>广州市黄埔区汤村项目复建区1号地块施工总承包及总承包管理配合服务合同-承包类合同</t>
        </is>
      </c>
      <c r="U343" t="n">
        <v>0</v>
      </c>
      <c r="V343" t="n">
        <v>0</v>
      </c>
      <c r="AA343" t="inlineStr">
        <is>
          <t>X</t>
        </is>
      </c>
      <c r="AB343" t="n">
        <v>6303852.11</v>
      </c>
      <c r="AC343" t="inlineStr">
        <is>
          <t>CNY</t>
        </is>
      </c>
      <c r="AD343" t="n">
        <v>6303852.11</v>
      </c>
      <c r="AE343" t="n">
        <v>440112</v>
      </c>
      <c r="AF343" t="n">
        <v>200136184</v>
      </c>
      <c r="AG343" s="2" t="n">
        <v>44773</v>
      </c>
    </row>
    <row r="344">
      <c r="A344" t="inlineStr">
        <is>
          <t>4000</t>
        </is>
      </c>
      <c r="B344" t="inlineStr">
        <is>
          <t>2022</t>
        </is>
      </c>
      <c r="C344" t="inlineStr">
        <is>
          <t>200106633</t>
        </is>
      </c>
      <c r="D344" t="inlineStr">
        <is>
          <t>2</t>
        </is>
      </c>
      <c r="F344" s="2" t="n">
        <v>44742</v>
      </c>
      <c r="G344" t="inlineStr">
        <is>
          <t>L400001831</t>
        </is>
      </c>
      <c r="H344" t="inlineStr">
        <is>
          <t>广州市黄埔区汤村项目复建区1号地块施工总承包及总承包管理配合服务</t>
        </is>
      </c>
      <c r="I344" t="n">
        <v>0</v>
      </c>
      <c r="J344" t="n">
        <v>1232010000</v>
      </c>
      <c r="K344" t="inlineStr">
        <is>
          <t>合同结算\工程款</t>
        </is>
      </c>
      <c r="N344" t="inlineStr">
        <is>
          <t>自动清账剩余项目</t>
        </is>
      </c>
      <c r="O344" t="n">
        <v>200225679</v>
      </c>
      <c r="P344" t="inlineStr">
        <is>
          <t>广州升龙锦盛置业有限公司</t>
        </is>
      </c>
      <c r="S344" t="inlineStr">
        <is>
          <t>中建四局0200202103602001</t>
        </is>
      </c>
      <c r="T344" t="inlineStr">
        <is>
          <t>广州市黄埔区汤村项目复建区1号地块施工总承包及总承包管理配合服务合同-承包类合同</t>
        </is>
      </c>
      <c r="U344" t="n">
        <v>0</v>
      </c>
      <c r="V344" t="n">
        <v>0</v>
      </c>
      <c r="AB344" t="n">
        <v>6303852.11</v>
      </c>
      <c r="AC344" t="inlineStr">
        <is>
          <t>CNY</t>
        </is>
      </c>
      <c r="AD344" t="n">
        <v>6303852.11</v>
      </c>
      <c r="AE344" t="n">
        <v>440112</v>
      </c>
      <c r="AF344" t="n">
        <v>200106633</v>
      </c>
      <c r="AG344" s="2" t="n">
        <v>44742</v>
      </c>
    </row>
    <row r="345">
      <c r="A345" t="inlineStr">
        <is>
          <t>4000</t>
        </is>
      </c>
      <c r="B345" t="inlineStr">
        <is>
          <t>2022</t>
        </is>
      </c>
      <c r="C345" t="inlineStr">
        <is>
          <t>200134376</t>
        </is>
      </c>
      <c r="D345" t="inlineStr">
        <is>
          <t>1</t>
        </is>
      </c>
      <c r="F345" s="2" t="n">
        <v>44771</v>
      </c>
      <c r="G345" t="inlineStr">
        <is>
          <t>L400001831</t>
        </is>
      </c>
      <c r="H345" t="inlineStr">
        <is>
          <t>广州市黄埔区汤村项目复建区1号地块施工总承包及总承包管理配合服务</t>
        </is>
      </c>
      <c r="I345" t="n">
        <v>0</v>
      </c>
      <c r="J345" t="n">
        <v>2202040100</v>
      </c>
      <c r="K345" t="inlineStr">
        <is>
          <t>应付账款\购货款\货款</t>
        </is>
      </c>
      <c r="N345" t="inlineStr">
        <is>
          <t>自动清账剩余项目</t>
        </is>
      </c>
      <c r="Q345" t="n">
        <v>100208281</v>
      </c>
      <c r="R345" t="inlineStr">
        <is>
          <t>湖南轨道物流发展有限公司</t>
        </is>
      </c>
      <c r="S345" t="inlineStr">
        <is>
          <t>中建四局0200202103606008</t>
        </is>
      </c>
      <c r="T345" t="inlineStr">
        <is>
          <t>【广州市黄埔区汤村项目复建区地块一】 项目混凝土材料采购合同</t>
        </is>
      </c>
      <c r="U345" t="n">
        <v>0</v>
      </c>
      <c r="V345" t="n">
        <v>0</v>
      </c>
      <c r="AA345" t="inlineStr">
        <is>
          <t>X</t>
        </is>
      </c>
      <c r="AB345" t="n">
        <v>4795800.28</v>
      </c>
      <c r="AC345" t="inlineStr">
        <is>
          <t>CNY</t>
        </is>
      </c>
      <c r="AD345" t="n">
        <v>4795800.28</v>
      </c>
      <c r="AE345" t="n">
        <v>440112</v>
      </c>
      <c r="AF345" t="n">
        <v>200158675</v>
      </c>
      <c r="AG345" s="2" t="n">
        <v>44804</v>
      </c>
    </row>
    <row r="346">
      <c r="A346" t="inlineStr">
        <is>
          <t>4000</t>
        </is>
      </c>
      <c r="B346" t="inlineStr">
        <is>
          <t>2022</t>
        </is>
      </c>
      <c r="C346" t="inlineStr">
        <is>
          <t>200134376</t>
        </is>
      </c>
      <c r="D346" t="inlineStr">
        <is>
          <t>2</t>
        </is>
      </c>
      <c r="F346" s="2" t="n">
        <v>44771</v>
      </c>
      <c r="G346" t="inlineStr">
        <is>
          <t>L400001831</t>
        </is>
      </c>
      <c r="H346" t="inlineStr">
        <is>
          <t>广州市黄埔区汤村项目复建区1号地块施工总承包及总承包管理配合服务</t>
        </is>
      </c>
      <c r="I346" t="n">
        <v>0</v>
      </c>
      <c r="J346" t="n">
        <v>2202040100</v>
      </c>
      <c r="K346" t="inlineStr">
        <is>
          <t>应付账款\购货款\货款</t>
        </is>
      </c>
      <c r="N346" t="inlineStr">
        <is>
          <t>自动清账剩余项目</t>
        </is>
      </c>
      <c r="Q346" t="n">
        <v>100208281</v>
      </c>
      <c r="R346" t="inlineStr">
        <is>
          <t>湖南轨道物流发展有限公司</t>
        </is>
      </c>
      <c r="S346" t="inlineStr">
        <is>
          <t>中建四局0200202103606008</t>
        </is>
      </c>
      <c r="T346" t="inlineStr">
        <is>
          <t>【广州市黄埔区汤村项目复建区地块一】 项目混凝土材料采购合同</t>
        </is>
      </c>
      <c r="U346" t="n">
        <v>0</v>
      </c>
      <c r="V346" t="n">
        <v>0</v>
      </c>
      <c r="AB346" t="n">
        <v>4795800.28</v>
      </c>
      <c r="AC346" t="inlineStr">
        <is>
          <t>CNY</t>
        </is>
      </c>
      <c r="AD346" t="n">
        <v>4795800.28</v>
      </c>
      <c r="AE346" t="n">
        <v>440112</v>
      </c>
      <c r="AF346" t="n">
        <v>200134376</v>
      </c>
      <c r="AG346" s="2" t="n">
        <v>44771</v>
      </c>
    </row>
    <row r="347">
      <c r="A347" t="inlineStr">
        <is>
          <t>4000</t>
        </is>
      </c>
      <c r="B347" t="inlineStr">
        <is>
          <t>2022</t>
        </is>
      </c>
      <c r="C347" t="inlineStr">
        <is>
          <t>200134405</t>
        </is>
      </c>
      <c r="D347" t="inlineStr">
        <is>
          <t>1</t>
        </is>
      </c>
      <c r="F347" s="2" t="n">
        <v>44771</v>
      </c>
      <c r="G347" t="inlineStr">
        <is>
          <t>L400001831</t>
        </is>
      </c>
      <c r="H347" t="inlineStr">
        <is>
          <t>广州市黄埔区汤村项目复建区1号地块施工总承包及总承包管理配合服务</t>
        </is>
      </c>
      <c r="I347" t="n">
        <v>0</v>
      </c>
      <c r="J347" t="n">
        <v>2202030100</v>
      </c>
      <c r="K347" t="inlineStr">
        <is>
          <t>应付账款\分包工程款\进度款</t>
        </is>
      </c>
      <c r="N347" t="inlineStr">
        <is>
          <t>自动清账剩余项目</t>
        </is>
      </c>
      <c r="Q347" t="n">
        <v>100095072</v>
      </c>
      <c r="R347" t="inlineStr">
        <is>
          <t>深圳市华西安装工程有限公司</t>
        </is>
      </c>
      <c r="S347" t="inlineStr">
        <is>
          <t>中建四局0200202103603004</t>
        </is>
      </c>
      <c r="T347" t="inlineStr">
        <is>
          <t>广州市黄埔区汤村项目复建区1号地块施工总承包及总承包管理配合服务项目水电安装工程专业分包合同</t>
        </is>
      </c>
      <c r="U347" t="n">
        <v>0</v>
      </c>
      <c r="V347" t="n">
        <v>0</v>
      </c>
      <c r="AA347" t="inlineStr">
        <is>
          <t>X</t>
        </is>
      </c>
      <c r="AB347" t="n">
        <v>1171236.41</v>
      </c>
      <c r="AC347" t="inlineStr">
        <is>
          <t>CNY</t>
        </is>
      </c>
      <c r="AD347" t="n">
        <v>1171236.41</v>
      </c>
      <c r="AE347" t="n">
        <v>440112</v>
      </c>
      <c r="AF347" t="n">
        <v>200158677</v>
      </c>
      <c r="AG347" s="2" t="n">
        <v>44804</v>
      </c>
    </row>
    <row r="348">
      <c r="A348" t="inlineStr">
        <is>
          <t>4000</t>
        </is>
      </c>
      <c r="B348" t="inlineStr">
        <is>
          <t>2022</t>
        </is>
      </c>
      <c r="C348" t="inlineStr">
        <is>
          <t>200134405</t>
        </is>
      </c>
      <c r="D348" t="inlineStr">
        <is>
          <t>2</t>
        </is>
      </c>
      <c r="F348" s="2" t="n">
        <v>44771</v>
      </c>
      <c r="G348" t="inlineStr">
        <is>
          <t>L400001831</t>
        </is>
      </c>
      <c r="H348" t="inlineStr">
        <is>
          <t>广州市黄埔区汤村项目复建区1号地块施工总承包及总承包管理配合服务</t>
        </is>
      </c>
      <c r="I348" t="n">
        <v>0</v>
      </c>
      <c r="J348" t="n">
        <v>2202030100</v>
      </c>
      <c r="K348" t="inlineStr">
        <is>
          <t>应付账款\分包工程款\进度款</t>
        </is>
      </c>
      <c r="N348" t="inlineStr">
        <is>
          <t>自动清账剩余项目</t>
        </is>
      </c>
      <c r="Q348" t="n">
        <v>100095072</v>
      </c>
      <c r="R348" t="inlineStr">
        <is>
          <t>深圳市华西安装工程有限公司</t>
        </is>
      </c>
      <c r="S348" t="inlineStr">
        <is>
          <t>中建四局0200202103603004</t>
        </is>
      </c>
      <c r="T348" t="inlineStr">
        <is>
          <t>广州市黄埔区汤村项目复建区1号地块施工总承包及总承包管理配合服务项目水电安装工程专业分包合同</t>
        </is>
      </c>
      <c r="U348" t="n">
        <v>0</v>
      </c>
      <c r="V348" t="n">
        <v>0</v>
      </c>
      <c r="AB348" t="n">
        <v>1171236.41</v>
      </c>
      <c r="AC348" t="inlineStr">
        <is>
          <t>CNY</t>
        </is>
      </c>
      <c r="AD348" t="n">
        <v>1171236.41</v>
      </c>
      <c r="AE348" t="n">
        <v>440112</v>
      </c>
      <c r="AF348" t="n">
        <v>200134405</v>
      </c>
      <c r="AG348" s="2" t="n">
        <v>44771</v>
      </c>
    </row>
    <row r="349">
      <c r="A349" t="inlineStr">
        <is>
          <t>4000</t>
        </is>
      </c>
      <c r="B349" t="inlineStr">
        <is>
          <t>2022</t>
        </is>
      </c>
      <c r="C349" t="inlineStr">
        <is>
          <t>200134857</t>
        </is>
      </c>
      <c r="D349" t="inlineStr">
        <is>
          <t>1</t>
        </is>
      </c>
      <c r="F349" s="2" t="n">
        <v>44771</v>
      </c>
      <c r="G349" t="inlineStr">
        <is>
          <t>L400001831</t>
        </is>
      </c>
      <c r="H349" t="inlineStr">
        <is>
          <t>广州市黄埔区汤村项目复建区1号地块施工总承包及总承包管理配合服务</t>
        </is>
      </c>
      <c r="I349" t="n">
        <v>0</v>
      </c>
      <c r="J349" t="n">
        <v>2202030100</v>
      </c>
      <c r="K349" t="inlineStr">
        <is>
          <t>应付账款\分包工程款\进度款</t>
        </is>
      </c>
      <c r="N349" t="inlineStr">
        <is>
          <t>自动清账剩余项目</t>
        </is>
      </c>
      <c r="Q349" t="n">
        <v>100089001</v>
      </c>
      <c r="R349" t="inlineStr">
        <is>
          <t>正工模块化建筑科技（深圳）有限公司</t>
        </is>
      </c>
      <c r="S349" t="inlineStr">
        <is>
          <t>中建四局0200202103603001</t>
        </is>
      </c>
      <c r="T349" t="inlineStr">
        <is>
          <t>广州市黄埔区汤村项目复建区1号地块施工总承包及总承包管理配合服务工程项目板房工程专业分包合同（贾军）</t>
        </is>
      </c>
      <c r="U349" t="n">
        <v>0</v>
      </c>
      <c r="V349" t="n">
        <v>0</v>
      </c>
      <c r="AA349" t="inlineStr">
        <is>
          <t>X</t>
        </is>
      </c>
      <c r="AB349" t="n">
        <v>371.21</v>
      </c>
      <c r="AC349" t="inlineStr">
        <is>
          <t>CNY</t>
        </is>
      </c>
      <c r="AD349" t="n">
        <v>371.21</v>
      </c>
      <c r="AE349" t="n">
        <v>440112</v>
      </c>
      <c r="AF349" t="n">
        <v>200045613</v>
      </c>
      <c r="AG349" s="2" t="n">
        <v>45382</v>
      </c>
    </row>
    <row r="350">
      <c r="A350" t="inlineStr">
        <is>
          <t>4000</t>
        </is>
      </c>
      <c r="B350" t="inlineStr">
        <is>
          <t>2022</t>
        </is>
      </c>
      <c r="C350" t="inlineStr">
        <is>
          <t>200134857</t>
        </is>
      </c>
      <c r="D350" t="inlineStr">
        <is>
          <t>2</t>
        </is>
      </c>
      <c r="F350" s="2" t="n">
        <v>44771</v>
      </c>
      <c r="G350" t="inlineStr">
        <is>
          <t>L400001831</t>
        </is>
      </c>
      <c r="H350" t="inlineStr">
        <is>
          <t>广州市黄埔区汤村项目复建区1号地块施工总承包及总承包管理配合服务</t>
        </is>
      </c>
      <c r="I350" t="n">
        <v>0</v>
      </c>
      <c r="J350" t="n">
        <v>2202030100</v>
      </c>
      <c r="K350" t="inlineStr">
        <is>
          <t>应付账款\分包工程款\进度款</t>
        </is>
      </c>
      <c r="N350" t="inlineStr">
        <is>
          <t>自动清账剩余项目</t>
        </is>
      </c>
      <c r="Q350" t="n">
        <v>100089001</v>
      </c>
      <c r="R350" t="inlineStr">
        <is>
          <t>正工模块化建筑科技（深圳）有限公司</t>
        </is>
      </c>
      <c r="S350" t="inlineStr">
        <is>
          <t>中建四局0200202103603001</t>
        </is>
      </c>
      <c r="T350" t="inlineStr">
        <is>
          <t>广州市黄埔区汤村项目复建区1号地块施工总承包及总承包管理配合服务工程项目板房工程专业分包合同（贾军）</t>
        </is>
      </c>
      <c r="U350" t="n">
        <v>0</v>
      </c>
      <c r="V350" t="n">
        <v>0</v>
      </c>
      <c r="AB350" t="n">
        <v>371.21</v>
      </c>
      <c r="AC350" t="inlineStr">
        <is>
          <t>CNY</t>
        </is>
      </c>
      <c r="AD350" t="n">
        <v>371.21</v>
      </c>
      <c r="AE350" t="n">
        <v>440112</v>
      </c>
      <c r="AF350" t="n">
        <v>200134857</v>
      </c>
      <c r="AG350" s="2" t="n">
        <v>44771</v>
      </c>
    </row>
    <row r="351">
      <c r="A351" t="inlineStr">
        <is>
          <t>4000</t>
        </is>
      </c>
      <c r="B351" t="inlineStr">
        <is>
          <t>2022</t>
        </is>
      </c>
      <c r="C351" t="inlineStr">
        <is>
          <t>200135055</t>
        </is>
      </c>
      <c r="D351" t="inlineStr">
        <is>
          <t>1</t>
        </is>
      </c>
      <c r="F351" s="2" t="n">
        <v>44771</v>
      </c>
      <c r="G351" t="inlineStr">
        <is>
          <t>L400001831</t>
        </is>
      </c>
      <c r="H351" t="inlineStr">
        <is>
          <t>广州市黄埔区汤村项目复建区1号地块施工总承包及总承包管理配合服务</t>
        </is>
      </c>
      <c r="I351" t="n">
        <v>0</v>
      </c>
      <c r="J351" t="n">
        <v>2202050100</v>
      </c>
      <c r="K351" t="inlineStr">
        <is>
          <t>应付账款\租赁费\进度款</t>
        </is>
      </c>
      <c r="N351" t="inlineStr">
        <is>
          <t>自动清账剩余项目</t>
        </is>
      </c>
      <c r="Q351" t="n">
        <v>200353812</v>
      </c>
      <c r="R351" t="inlineStr">
        <is>
          <t>广州小老虎建筑机械租赁有限公司</t>
        </is>
      </c>
      <c r="S351" t="inlineStr">
        <is>
          <t>中建四局0200202103605001</t>
        </is>
      </c>
      <c r="T351" t="inlineStr">
        <is>
          <t>【广州市黄埔区汤村村旧村改造项目复建地块一】项目 【塔机】租赁及服务合同</t>
        </is>
      </c>
      <c r="U351" t="n">
        <v>0</v>
      </c>
      <c r="V351" t="n">
        <v>0</v>
      </c>
      <c r="AA351" t="inlineStr">
        <is>
          <t>X</t>
        </is>
      </c>
      <c r="AB351" t="n">
        <v>108306.22</v>
      </c>
      <c r="AC351" t="inlineStr">
        <is>
          <t>CNY</t>
        </is>
      </c>
      <c r="AD351" t="n">
        <v>108306.22</v>
      </c>
      <c r="AE351" t="n">
        <v>440112</v>
      </c>
      <c r="AF351" t="n">
        <v>200157490</v>
      </c>
      <c r="AG351" s="2" t="n">
        <v>44804</v>
      </c>
    </row>
    <row r="352">
      <c r="A352" t="inlineStr">
        <is>
          <t>4000</t>
        </is>
      </c>
      <c r="B352" t="inlineStr">
        <is>
          <t>2022</t>
        </is>
      </c>
      <c r="C352" t="inlineStr">
        <is>
          <t>200135055</t>
        </is>
      </c>
      <c r="D352" t="inlineStr">
        <is>
          <t>2</t>
        </is>
      </c>
      <c r="F352" s="2" t="n">
        <v>44771</v>
      </c>
      <c r="G352" t="inlineStr">
        <is>
          <t>L400001831</t>
        </is>
      </c>
      <c r="H352" t="inlineStr">
        <is>
          <t>广州市黄埔区汤村项目复建区1号地块施工总承包及总承包管理配合服务</t>
        </is>
      </c>
      <c r="I352" t="n">
        <v>0</v>
      </c>
      <c r="J352" t="n">
        <v>2202050100</v>
      </c>
      <c r="K352" t="inlineStr">
        <is>
          <t>应付账款\租赁费\进度款</t>
        </is>
      </c>
      <c r="N352" t="inlineStr">
        <is>
          <t>自动清账剩余项目</t>
        </is>
      </c>
      <c r="Q352" t="n">
        <v>200353812</v>
      </c>
      <c r="R352" t="inlineStr">
        <is>
          <t>广州小老虎建筑机械租赁有限公司</t>
        </is>
      </c>
      <c r="S352" t="inlineStr">
        <is>
          <t>中建四局0200202103605001</t>
        </is>
      </c>
      <c r="T352" t="inlineStr">
        <is>
          <t>【广州市黄埔区汤村村旧村改造项目复建地块一】项目 【塔机】租赁及服务合同</t>
        </is>
      </c>
      <c r="U352" t="n">
        <v>0</v>
      </c>
      <c r="V352" t="n">
        <v>0</v>
      </c>
      <c r="AB352" t="n">
        <v>108306.22</v>
      </c>
      <c r="AC352" t="inlineStr">
        <is>
          <t>CNY</t>
        </is>
      </c>
      <c r="AD352" t="n">
        <v>108306.22</v>
      </c>
      <c r="AE352" t="n">
        <v>440112</v>
      </c>
      <c r="AF352" t="n">
        <v>200135055</v>
      </c>
      <c r="AG352" s="2" t="n">
        <v>44771</v>
      </c>
    </row>
    <row r="353">
      <c r="A353" t="inlineStr">
        <is>
          <t>4000</t>
        </is>
      </c>
      <c r="B353" t="inlineStr">
        <is>
          <t>2022</t>
        </is>
      </c>
      <c r="C353" t="inlineStr">
        <is>
          <t>200135058</t>
        </is>
      </c>
      <c r="D353" t="inlineStr">
        <is>
          <t>1</t>
        </is>
      </c>
      <c r="F353" s="2" t="n">
        <v>44771</v>
      </c>
      <c r="G353" t="inlineStr">
        <is>
          <t>L400001831</t>
        </is>
      </c>
      <c r="H353" t="inlineStr">
        <is>
          <t>广州市黄埔区汤村项目复建区1号地块施工总承包及总承包管理配合服务</t>
        </is>
      </c>
      <c r="I353" t="n">
        <v>0</v>
      </c>
      <c r="J353" t="n">
        <v>2202040100</v>
      </c>
      <c r="K353" t="inlineStr">
        <is>
          <t>应付账款\购货款\货款</t>
        </is>
      </c>
      <c r="N353" t="inlineStr">
        <is>
          <t>自动清账剩余项目</t>
        </is>
      </c>
      <c r="Q353" t="n">
        <v>100074117</v>
      </c>
      <c r="R353" t="inlineStr">
        <is>
          <t>清远市榕兴新型环保建材有限责任公司</t>
        </is>
      </c>
      <c r="S353" t="inlineStr">
        <is>
          <t>中建四局0200202103606006</t>
        </is>
      </c>
      <c r="T353" t="inlineStr">
        <is>
          <t>黄埔区汤村旧村改造项目复建地块一《指定供应项目专用协议》</t>
        </is>
      </c>
      <c r="U353" t="n">
        <v>0</v>
      </c>
      <c r="V353" t="n">
        <v>0</v>
      </c>
      <c r="AA353" t="inlineStr">
        <is>
          <t>X</t>
        </is>
      </c>
      <c r="AB353" t="n">
        <v>74767.75999999999</v>
      </c>
      <c r="AC353" t="inlineStr">
        <is>
          <t>CNY</t>
        </is>
      </c>
      <c r="AD353" t="n">
        <v>74767.75999999999</v>
      </c>
      <c r="AE353" t="n">
        <v>440112</v>
      </c>
      <c r="AF353" t="n">
        <v>200045615</v>
      </c>
      <c r="AG353" s="2" t="n">
        <v>45382</v>
      </c>
    </row>
    <row r="354">
      <c r="A354" t="inlineStr">
        <is>
          <t>4000</t>
        </is>
      </c>
      <c r="B354" t="inlineStr">
        <is>
          <t>2022</t>
        </is>
      </c>
      <c r="C354" t="inlineStr">
        <is>
          <t>200135058</t>
        </is>
      </c>
      <c r="D354" t="inlineStr">
        <is>
          <t>2</t>
        </is>
      </c>
      <c r="F354" s="2" t="n">
        <v>44771</v>
      </c>
      <c r="G354" t="inlineStr">
        <is>
          <t>L400001831</t>
        </is>
      </c>
      <c r="H354" t="inlineStr">
        <is>
          <t>广州市黄埔区汤村项目复建区1号地块施工总承包及总承包管理配合服务</t>
        </is>
      </c>
      <c r="I354" t="n">
        <v>0</v>
      </c>
      <c r="J354" t="n">
        <v>2202040100</v>
      </c>
      <c r="K354" t="inlineStr">
        <is>
          <t>应付账款\购货款\货款</t>
        </is>
      </c>
      <c r="N354" t="inlineStr">
        <is>
          <t>自动清账剩余项目</t>
        </is>
      </c>
      <c r="Q354" t="n">
        <v>100074117</v>
      </c>
      <c r="R354" t="inlineStr">
        <is>
          <t>清远市榕兴新型环保建材有限责任公司</t>
        </is>
      </c>
      <c r="S354" t="inlineStr">
        <is>
          <t>中建四局0200202103606006</t>
        </is>
      </c>
      <c r="T354" t="inlineStr">
        <is>
          <t>黄埔区汤村旧村改造项目复建地块一《指定供应项目专用协议》</t>
        </is>
      </c>
      <c r="U354" t="n">
        <v>0</v>
      </c>
      <c r="V354" t="n">
        <v>0</v>
      </c>
      <c r="AB354" t="n">
        <v>74767.75999999999</v>
      </c>
      <c r="AC354" t="inlineStr">
        <is>
          <t>CNY</t>
        </is>
      </c>
      <c r="AD354" t="n">
        <v>74767.75999999999</v>
      </c>
      <c r="AE354" t="n">
        <v>440112</v>
      </c>
      <c r="AF354" t="n">
        <v>200135058</v>
      </c>
      <c r="AG354" s="2" t="n">
        <v>44771</v>
      </c>
    </row>
    <row r="355">
      <c r="A355" t="inlineStr">
        <is>
          <t>4000</t>
        </is>
      </c>
      <c r="B355" t="inlineStr">
        <is>
          <t>2022</t>
        </is>
      </c>
      <c r="C355" t="inlineStr">
        <is>
          <t>200135063</t>
        </is>
      </c>
      <c r="D355" t="inlineStr">
        <is>
          <t>1</t>
        </is>
      </c>
      <c r="F355" s="2" t="n">
        <v>44771</v>
      </c>
      <c r="G355" t="inlineStr">
        <is>
          <t>L400001831</t>
        </is>
      </c>
      <c r="H355" t="inlineStr">
        <is>
          <t>广州市黄埔区汤村项目复建区1号地块施工总承包及总承包管理配合服务</t>
        </is>
      </c>
      <c r="I355" t="n">
        <v>0</v>
      </c>
      <c r="J355" t="n">
        <v>2202030100</v>
      </c>
      <c r="K355" t="inlineStr">
        <is>
          <t>应付账款\分包工程款\进度款</t>
        </is>
      </c>
      <c r="N355" t="inlineStr">
        <is>
          <t>自动清账剩余项目</t>
        </is>
      </c>
      <c r="Q355" t="n">
        <v>200421551</v>
      </c>
      <c r="R355" t="inlineStr">
        <is>
          <t>湖南阳旭建筑劳务服务有限公司</t>
        </is>
      </c>
      <c r="S355" t="inlineStr">
        <is>
          <t>中建四局0200202103603002</t>
        </is>
      </c>
      <c r="T355" t="inlineStr">
        <is>
          <t>广州市黄埔区汤村项目复建区1号地块施工总承包及总承包管理配合服务工程项目6#、7#、8#、9#栋及其地下室主体结构工程专业分包合同</t>
        </is>
      </c>
      <c r="U355" t="n">
        <v>0</v>
      </c>
      <c r="V355" t="n">
        <v>0</v>
      </c>
      <c r="AA355" t="inlineStr">
        <is>
          <t>X</t>
        </is>
      </c>
      <c r="AB355" t="n">
        <v>1977062.64</v>
      </c>
      <c r="AC355" t="inlineStr">
        <is>
          <t>CNY</t>
        </is>
      </c>
      <c r="AD355" t="n">
        <v>1977062.64</v>
      </c>
      <c r="AE355" t="n">
        <v>440112</v>
      </c>
      <c r="AF355" t="n">
        <v>200157491</v>
      </c>
      <c r="AG355" s="2" t="n">
        <v>44804</v>
      </c>
    </row>
    <row r="356">
      <c r="A356" t="inlineStr">
        <is>
          <t>4000</t>
        </is>
      </c>
      <c r="B356" t="inlineStr">
        <is>
          <t>2022</t>
        </is>
      </c>
      <c r="C356" t="inlineStr">
        <is>
          <t>200135063</t>
        </is>
      </c>
      <c r="D356" t="inlineStr">
        <is>
          <t>2</t>
        </is>
      </c>
      <c r="F356" s="2" t="n">
        <v>44771</v>
      </c>
      <c r="G356" t="inlineStr">
        <is>
          <t>L400001831</t>
        </is>
      </c>
      <c r="H356" t="inlineStr">
        <is>
          <t>广州市黄埔区汤村项目复建区1号地块施工总承包及总承包管理配合服务</t>
        </is>
      </c>
      <c r="I356" t="n">
        <v>0</v>
      </c>
      <c r="J356" t="n">
        <v>2202030100</v>
      </c>
      <c r="K356" t="inlineStr">
        <is>
          <t>应付账款\分包工程款\进度款</t>
        </is>
      </c>
      <c r="N356" t="inlineStr">
        <is>
          <t>自动清账剩余项目</t>
        </is>
      </c>
      <c r="Q356" t="n">
        <v>200421551</v>
      </c>
      <c r="R356" t="inlineStr">
        <is>
          <t>湖南阳旭建筑劳务服务有限公司</t>
        </is>
      </c>
      <c r="S356" t="inlineStr">
        <is>
          <t>中建四局0200202103603002</t>
        </is>
      </c>
      <c r="T356" t="inlineStr">
        <is>
          <t>广州市黄埔区汤村项目复建区1号地块施工总承包及总承包管理配合服务工程项目6#、7#、8#、9#栋及其地下室主体结构工程专业分包合同</t>
        </is>
      </c>
      <c r="U356" t="n">
        <v>0</v>
      </c>
      <c r="V356" t="n">
        <v>0</v>
      </c>
      <c r="AB356" t="n">
        <v>1977062.64</v>
      </c>
      <c r="AC356" t="inlineStr">
        <is>
          <t>CNY</t>
        </is>
      </c>
      <c r="AD356" t="n">
        <v>1977062.64</v>
      </c>
      <c r="AE356" t="n">
        <v>440112</v>
      </c>
      <c r="AF356" t="n">
        <v>200135063</v>
      </c>
      <c r="AG356" s="2" t="n">
        <v>44771</v>
      </c>
    </row>
    <row r="357">
      <c r="A357" t="inlineStr">
        <is>
          <t>4000</t>
        </is>
      </c>
      <c r="B357" t="inlineStr">
        <is>
          <t>2022</t>
        </is>
      </c>
      <c r="C357" t="inlineStr">
        <is>
          <t>200136184</t>
        </is>
      </c>
      <c r="D357" t="inlineStr">
        <is>
          <t>1</t>
        </is>
      </c>
      <c r="F357" s="2" t="n">
        <v>44773</v>
      </c>
      <c r="G357" t="inlineStr">
        <is>
          <t>L400001831</t>
        </is>
      </c>
      <c r="H357" t="inlineStr">
        <is>
          <t>广州市黄埔区汤村项目复建区1号地块施工总承包及总承包管理配合服务</t>
        </is>
      </c>
      <c r="I357" t="n">
        <v>0</v>
      </c>
      <c r="J357" t="n">
        <v>1232010000</v>
      </c>
      <c r="K357" t="inlineStr">
        <is>
          <t>合同结算\工程款</t>
        </is>
      </c>
      <c r="N357" t="inlineStr">
        <is>
          <t>自动清账剩余项目</t>
        </is>
      </c>
      <c r="O357" t="n">
        <v>200225679</v>
      </c>
      <c r="P357" t="inlineStr">
        <is>
          <t>广州升龙锦盛置业有限公司</t>
        </is>
      </c>
      <c r="S357" t="inlineStr">
        <is>
          <t>中建四局0200202103602001</t>
        </is>
      </c>
      <c r="T357" t="inlineStr">
        <is>
          <t>广州市黄埔区汤村项目复建区1号地块施工总承包及总承包管理配合服务合同-承包类合同</t>
        </is>
      </c>
      <c r="U357" t="n">
        <v>0</v>
      </c>
      <c r="V357" t="n">
        <v>0</v>
      </c>
      <c r="AA357" t="inlineStr">
        <is>
          <t>X</t>
        </is>
      </c>
      <c r="AB357" t="n">
        <v>9704241.35</v>
      </c>
      <c r="AC357" t="inlineStr">
        <is>
          <t>CNY</t>
        </is>
      </c>
      <c r="AD357" t="n">
        <v>9704241.35</v>
      </c>
      <c r="AE357" t="n">
        <v>440112</v>
      </c>
      <c r="AF357" t="n">
        <v>200158302</v>
      </c>
      <c r="AG357" s="2" t="n">
        <v>44804</v>
      </c>
    </row>
    <row r="358">
      <c r="A358" t="inlineStr">
        <is>
          <t>4000</t>
        </is>
      </c>
      <c r="B358" t="inlineStr">
        <is>
          <t>2022</t>
        </is>
      </c>
      <c r="C358" t="inlineStr">
        <is>
          <t>200136184</t>
        </is>
      </c>
      <c r="D358" t="inlineStr">
        <is>
          <t>2</t>
        </is>
      </c>
      <c r="F358" s="2" t="n">
        <v>44773</v>
      </c>
      <c r="G358" t="inlineStr">
        <is>
          <t>L400001831</t>
        </is>
      </c>
      <c r="H358" t="inlineStr">
        <is>
          <t>广州市黄埔区汤村项目复建区1号地块施工总承包及总承包管理配合服务</t>
        </is>
      </c>
      <c r="I358" t="n">
        <v>0</v>
      </c>
      <c r="J358" t="n">
        <v>1232010000</v>
      </c>
      <c r="K358" t="inlineStr">
        <is>
          <t>合同结算\工程款</t>
        </is>
      </c>
      <c r="N358" t="inlineStr">
        <is>
          <t>自动清账剩余项目</t>
        </is>
      </c>
      <c r="O358" t="n">
        <v>200225679</v>
      </c>
      <c r="P358" t="inlineStr">
        <is>
          <t>广州升龙锦盛置业有限公司</t>
        </is>
      </c>
      <c r="S358" t="inlineStr">
        <is>
          <t>中建四局0200202103602001</t>
        </is>
      </c>
      <c r="T358" t="inlineStr">
        <is>
          <t>广州市黄埔区汤村项目复建区1号地块施工总承包及总承包管理配合服务合同-承包类合同</t>
        </is>
      </c>
      <c r="U358" t="n">
        <v>0</v>
      </c>
      <c r="V358" t="n">
        <v>0</v>
      </c>
      <c r="AB358" t="n">
        <v>9704241.35</v>
      </c>
      <c r="AC358" t="inlineStr">
        <is>
          <t>CNY</t>
        </is>
      </c>
      <c r="AD358" t="n">
        <v>9704241.35</v>
      </c>
      <c r="AE358" t="n">
        <v>440112</v>
      </c>
      <c r="AF358" t="n">
        <v>200136184</v>
      </c>
      <c r="AG358" s="2" t="n">
        <v>44773</v>
      </c>
    </row>
    <row r="359">
      <c r="A359" t="inlineStr">
        <is>
          <t>4000</t>
        </is>
      </c>
      <c r="B359" t="inlineStr">
        <is>
          <t>2022</t>
        </is>
      </c>
      <c r="C359" t="inlineStr">
        <is>
          <t>200158302</t>
        </is>
      </c>
      <c r="D359" t="inlineStr">
        <is>
          <t>1</t>
        </is>
      </c>
      <c r="F359" s="2" t="n">
        <v>44804</v>
      </c>
      <c r="G359" t="inlineStr">
        <is>
          <t>L400001831</t>
        </is>
      </c>
      <c r="H359" t="inlineStr">
        <is>
          <t>广州市黄埔区汤村项目复建区1号地块施工总承包及总承包管理配合服务</t>
        </is>
      </c>
      <c r="I359" t="n">
        <v>0</v>
      </c>
      <c r="J359" t="n">
        <v>1232010000</v>
      </c>
      <c r="K359" t="inlineStr">
        <is>
          <t>合同结算\工程款</t>
        </is>
      </c>
      <c r="N359" t="inlineStr">
        <is>
          <t>自动清账剩余项目</t>
        </is>
      </c>
      <c r="O359" t="n">
        <v>200225679</v>
      </c>
      <c r="P359" t="inlineStr">
        <is>
          <t>广州升龙锦盛置业有限公司</t>
        </is>
      </c>
      <c r="S359" t="inlineStr">
        <is>
          <t>中建四局0200202103602001</t>
        </is>
      </c>
      <c r="T359" t="inlineStr">
        <is>
          <t>广州市黄埔区汤村项目复建区1号地块施工总承包及总承包管理配合服务合同-承包类合同</t>
        </is>
      </c>
      <c r="U359" t="n">
        <v>0</v>
      </c>
      <c r="V359" t="n">
        <v>0</v>
      </c>
      <c r="AA359" t="inlineStr">
        <is>
          <t>X</t>
        </is>
      </c>
      <c r="AB359" t="n">
        <v>3149609.99</v>
      </c>
      <c r="AC359" t="inlineStr">
        <is>
          <t>CNY</t>
        </is>
      </c>
      <c r="AD359" t="n">
        <v>3149609.99</v>
      </c>
      <c r="AE359" t="n">
        <v>440112</v>
      </c>
      <c r="AF359" t="n">
        <v>200519421</v>
      </c>
      <c r="AG359" s="2" t="n">
        <v>45604</v>
      </c>
    </row>
    <row r="360">
      <c r="A360" t="inlineStr">
        <is>
          <t>4000</t>
        </is>
      </c>
      <c r="B360" t="inlineStr">
        <is>
          <t>2022</t>
        </is>
      </c>
      <c r="C360" t="inlineStr">
        <is>
          <t>200158302</t>
        </is>
      </c>
      <c r="D360" t="inlineStr">
        <is>
          <t>2</t>
        </is>
      </c>
      <c r="F360" s="2" t="n">
        <v>44804</v>
      </c>
      <c r="G360" t="inlineStr">
        <is>
          <t>L400001831</t>
        </is>
      </c>
      <c r="H360" t="inlineStr">
        <is>
          <t>广州市黄埔区汤村项目复建区1号地块施工总承包及总承包管理配合服务</t>
        </is>
      </c>
      <c r="I360" t="n">
        <v>0</v>
      </c>
      <c r="J360" t="n">
        <v>1232010000</v>
      </c>
      <c r="K360" t="inlineStr">
        <is>
          <t>合同结算\工程款</t>
        </is>
      </c>
      <c r="N360" t="inlineStr">
        <is>
          <t>自动清账剩余项目</t>
        </is>
      </c>
      <c r="O360" t="n">
        <v>200225679</v>
      </c>
      <c r="P360" t="inlineStr">
        <is>
          <t>广州升龙锦盛置业有限公司</t>
        </is>
      </c>
      <c r="S360" t="inlineStr">
        <is>
          <t>中建四局0200202103602001</t>
        </is>
      </c>
      <c r="T360" t="inlineStr">
        <is>
          <t>广州市黄埔区汤村项目复建区1号地块施工总承包及总承包管理配合服务合同-承包类合同</t>
        </is>
      </c>
      <c r="U360" t="n">
        <v>0</v>
      </c>
      <c r="V360" t="n">
        <v>0</v>
      </c>
      <c r="AB360" t="n">
        <v>3149609.99</v>
      </c>
      <c r="AC360" t="inlineStr">
        <is>
          <t>CNY</t>
        </is>
      </c>
      <c r="AD360" t="n">
        <v>3149609.99</v>
      </c>
      <c r="AE360" t="n">
        <v>440112</v>
      </c>
      <c r="AF360" t="n">
        <v>200158302</v>
      </c>
      <c r="AG360" s="2" t="n">
        <v>44804</v>
      </c>
    </row>
    <row r="361">
      <c r="A361" t="inlineStr">
        <is>
          <t>4000</t>
        </is>
      </c>
      <c r="B361" t="inlineStr">
        <is>
          <t>2022</t>
        </is>
      </c>
      <c r="C361" t="inlineStr">
        <is>
          <t>200158486</t>
        </is>
      </c>
      <c r="D361" t="inlineStr">
        <is>
          <t>1</t>
        </is>
      </c>
      <c r="F361" s="2" t="n">
        <v>44804</v>
      </c>
      <c r="G361" t="inlineStr">
        <is>
          <t>L400001831</t>
        </is>
      </c>
      <c r="H361" t="inlineStr">
        <is>
          <t>广州市黄埔区汤村项目复建区1号地块施工总承包及总承包管理配合服务</t>
        </is>
      </c>
      <c r="I361" t="n">
        <v>0</v>
      </c>
      <c r="J361" t="n">
        <v>2202020100</v>
      </c>
      <c r="K361" t="inlineStr">
        <is>
          <t>应付账款\劳务款\进度款</t>
        </is>
      </c>
      <c r="N361" t="inlineStr">
        <is>
          <t>自动清账剩余项目</t>
        </is>
      </c>
      <c r="Q361" t="n">
        <v>100224730</v>
      </c>
      <c r="R361" t="inlineStr">
        <is>
          <t>广州市万有达建筑工程有限公司</t>
        </is>
      </c>
      <c r="S361" t="inlineStr">
        <is>
          <t>中建四局0200202103604002</t>
        </is>
      </c>
      <c r="T361" t="inlineStr">
        <is>
          <t>广州市黄埔区汤村项目复建区1号地块施工总承包及总承包管理配合服务项目劳务分包合同</t>
        </is>
      </c>
      <c r="U361" t="n">
        <v>0</v>
      </c>
      <c r="V361" t="n">
        <v>0</v>
      </c>
      <c r="AA361" t="inlineStr">
        <is>
          <t>X</t>
        </is>
      </c>
      <c r="AB361" t="n">
        <v>1846894.14</v>
      </c>
      <c r="AC361" t="inlineStr">
        <is>
          <t>CNY</t>
        </is>
      </c>
      <c r="AD361" t="n">
        <v>1846894.14</v>
      </c>
      <c r="AE361" t="n">
        <v>440112</v>
      </c>
      <c r="AF361" t="n">
        <v>200192855</v>
      </c>
      <c r="AG361" s="2" t="n">
        <v>44895</v>
      </c>
    </row>
    <row r="362">
      <c r="A362" t="inlineStr">
        <is>
          <t>4000</t>
        </is>
      </c>
      <c r="B362" t="inlineStr">
        <is>
          <t>2022</t>
        </is>
      </c>
      <c r="C362" t="inlineStr">
        <is>
          <t>200158486</t>
        </is>
      </c>
      <c r="D362" t="inlineStr">
        <is>
          <t>2</t>
        </is>
      </c>
      <c r="F362" s="2" t="n">
        <v>44804</v>
      </c>
      <c r="G362" t="inlineStr">
        <is>
          <t>L400001831</t>
        </is>
      </c>
      <c r="H362" t="inlineStr">
        <is>
          <t>广州市黄埔区汤村项目复建区1号地块施工总承包及总承包管理配合服务</t>
        </is>
      </c>
      <c r="I362" t="n">
        <v>0</v>
      </c>
      <c r="J362" t="n">
        <v>2202020100</v>
      </c>
      <c r="K362" t="inlineStr">
        <is>
          <t>应付账款\劳务款\进度款</t>
        </is>
      </c>
      <c r="N362" t="inlineStr">
        <is>
          <t>自动清账剩余项目</t>
        </is>
      </c>
      <c r="Q362" t="n">
        <v>100224730</v>
      </c>
      <c r="R362" t="inlineStr">
        <is>
          <t>广州市万有达建筑工程有限公司</t>
        </is>
      </c>
      <c r="S362" t="inlineStr">
        <is>
          <t>中建四局0200202103604002</t>
        </is>
      </c>
      <c r="T362" t="inlineStr">
        <is>
          <t>广州市黄埔区汤村项目复建区1号地块施工总承包及总承包管理配合服务项目劳务分包合同</t>
        </is>
      </c>
      <c r="U362" t="n">
        <v>0</v>
      </c>
      <c r="V362" t="n">
        <v>0</v>
      </c>
      <c r="AB362" t="n">
        <v>1846894.14</v>
      </c>
      <c r="AC362" t="inlineStr">
        <is>
          <t>CNY</t>
        </is>
      </c>
      <c r="AD362" t="n">
        <v>1846894.14</v>
      </c>
      <c r="AE362" t="n">
        <v>440112</v>
      </c>
      <c r="AF362" t="n">
        <v>200158486</v>
      </c>
      <c r="AG362" s="2" t="n">
        <v>44804</v>
      </c>
    </row>
    <row r="363">
      <c r="A363" t="inlineStr">
        <is>
          <t>4000</t>
        </is>
      </c>
      <c r="B363" t="inlineStr">
        <is>
          <t>2022</t>
        </is>
      </c>
      <c r="C363" t="inlineStr">
        <is>
          <t>200158564</t>
        </is>
      </c>
      <c r="D363" t="inlineStr">
        <is>
          <t>1</t>
        </is>
      </c>
      <c r="F363" s="2" t="n">
        <v>44804</v>
      </c>
      <c r="G363" t="inlineStr">
        <is>
          <t>L400001831</t>
        </is>
      </c>
      <c r="H363" t="inlineStr">
        <is>
          <t>广州市黄埔区汤村项目复建区1号地块施工总承包及总承包管理配合服务</t>
        </is>
      </c>
      <c r="I363" t="n">
        <v>0</v>
      </c>
      <c r="J363" t="n">
        <v>2202050100</v>
      </c>
      <c r="K363" t="inlineStr">
        <is>
          <t>应付账款\租赁费\进度款</t>
        </is>
      </c>
      <c r="N363" t="inlineStr">
        <is>
          <t>自动清账剩余项目</t>
        </is>
      </c>
      <c r="Q363" t="n">
        <v>200353812</v>
      </c>
      <c r="R363" t="inlineStr">
        <is>
          <t>广州小老虎建筑机械租赁有限公司</t>
        </is>
      </c>
      <c r="S363" t="inlineStr">
        <is>
          <t>中建四局0200202103605001</t>
        </is>
      </c>
      <c r="T363" t="inlineStr">
        <is>
          <t>【广州市黄埔区汤村村旧村改造项目复建地块一】项目 【塔机】租赁及服务合同</t>
        </is>
      </c>
      <c r="U363" t="n">
        <v>0</v>
      </c>
      <c r="V363" t="n">
        <v>0</v>
      </c>
      <c r="AA363" t="inlineStr">
        <is>
          <t>X</t>
        </is>
      </c>
      <c r="AB363" t="n">
        <v>26055.52</v>
      </c>
      <c r="AC363" t="inlineStr">
        <is>
          <t>CNY</t>
        </is>
      </c>
      <c r="AD363" t="n">
        <v>26055.52</v>
      </c>
      <c r="AE363" t="n">
        <v>440112</v>
      </c>
      <c r="AF363" t="n">
        <v>200124207</v>
      </c>
      <c r="AG363" s="2" t="n">
        <v>45138</v>
      </c>
    </row>
    <row r="364">
      <c r="A364" t="inlineStr">
        <is>
          <t>4000</t>
        </is>
      </c>
      <c r="B364" t="inlineStr">
        <is>
          <t>2022</t>
        </is>
      </c>
      <c r="C364" t="inlineStr">
        <is>
          <t>200158564</t>
        </is>
      </c>
      <c r="D364" t="inlineStr">
        <is>
          <t>2</t>
        </is>
      </c>
      <c r="F364" s="2" t="n">
        <v>44804</v>
      </c>
      <c r="G364" t="inlineStr">
        <is>
          <t>L400001831</t>
        </is>
      </c>
      <c r="H364" t="inlineStr">
        <is>
          <t>广州市黄埔区汤村项目复建区1号地块施工总承包及总承包管理配合服务</t>
        </is>
      </c>
      <c r="I364" t="n">
        <v>0</v>
      </c>
      <c r="J364" t="n">
        <v>2202050100</v>
      </c>
      <c r="K364" t="inlineStr">
        <is>
          <t>应付账款\租赁费\进度款</t>
        </is>
      </c>
      <c r="N364" t="inlineStr">
        <is>
          <t>自动清账剩余项目</t>
        </is>
      </c>
      <c r="Q364" t="n">
        <v>200353812</v>
      </c>
      <c r="R364" t="inlineStr">
        <is>
          <t>广州小老虎建筑机械租赁有限公司</t>
        </is>
      </c>
      <c r="S364" t="inlineStr">
        <is>
          <t>中建四局0200202103605001</t>
        </is>
      </c>
      <c r="T364" t="inlineStr">
        <is>
          <t>【广州市黄埔区汤村村旧村改造项目复建地块一】项目 【塔机】租赁及服务合同</t>
        </is>
      </c>
      <c r="U364" t="n">
        <v>0</v>
      </c>
      <c r="V364" t="n">
        <v>0</v>
      </c>
      <c r="AB364" t="n">
        <v>26055.52</v>
      </c>
      <c r="AC364" t="inlineStr">
        <is>
          <t>CNY</t>
        </is>
      </c>
      <c r="AD364" t="n">
        <v>26055.52</v>
      </c>
      <c r="AE364" t="n">
        <v>440112</v>
      </c>
      <c r="AF364" t="n">
        <v>200158564</v>
      </c>
      <c r="AG364" s="2" t="n">
        <v>44804</v>
      </c>
    </row>
    <row r="365">
      <c r="A365" t="inlineStr">
        <is>
          <t>4000</t>
        </is>
      </c>
      <c r="B365" t="inlineStr">
        <is>
          <t>2022</t>
        </is>
      </c>
      <c r="C365" t="inlineStr">
        <is>
          <t>200158675</t>
        </is>
      </c>
      <c r="D365" t="inlineStr">
        <is>
          <t>1</t>
        </is>
      </c>
      <c r="F365" s="2" t="n">
        <v>44804</v>
      </c>
      <c r="G365" t="inlineStr">
        <is>
          <t>L400001831</t>
        </is>
      </c>
      <c r="H365" t="inlineStr">
        <is>
          <t>广州市黄埔区汤村项目复建区1号地块施工总承包及总承包管理配合服务</t>
        </is>
      </c>
      <c r="I365" t="n">
        <v>0</v>
      </c>
      <c r="J365" t="n">
        <v>2202040100</v>
      </c>
      <c r="K365" t="inlineStr">
        <is>
          <t>应付账款\购货款\货款</t>
        </is>
      </c>
      <c r="N365" t="inlineStr">
        <is>
          <t>自动清账剩余项目</t>
        </is>
      </c>
      <c r="Q365" t="n">
        <v>100208281</v>
      </c>
      <c r="R365" t="inlineStr">
        <is>
          <t>湖南轨道物流发展有限公司</t>
        </is>
      </c>
      <c r="S365" t="inlineStr">
        <is>
          <t>中建四局0200202103606008</t>
        </is>
      </c>
      <c r="T365" t="inlineStr">
        <is>
          <t>【广州市黄埔区汤村项目复建区地块一】 项目混凝土材料采购合同</t>
        </is>
      </c>
      <c r="U365" t="n">
        <v>0</v>
      </c>
      <c r="V365" t="n">
        <v>0</v>
      </c>
      <c r="AA365" t="inlineStr">
        <is>
          <t>X</t>
        </is>
      </c>
      <c r="AB365" t="n">
        <v>1795800.28</v>
      </c>
      <c r="AC365" t="inlineStr">
        <is>
          <t>CNY</t>
        </is>
      </c>
      <c r="AD365" t="n">
        <v>1795800.28</v>
      </c>
      <c r="AE365" t="n">
        <v>440112</v>
      </c>
      <c r="AF365" t="n">
        <v>200153713</v>
      </c>
      <c r="AG365" s="2" t="n">
        <v>45169</v>
      </c>
    </row>
    <row r="366">
      <c r="A366" t="inlineStr">
        <is>
          <t>4000</t>
        </is>
      </c>
      <c r="B366" t="inlineStr">
        <is>
          <t>2022</t>
        </is>
      </c>
      <c r="C366" t="inlineStr">
        <is>
          <t>200158675</t>
        </is>
      </c>
      <c r="D366" t="inlineStr">
        <is>
          <t>2</t>
        </is>
      </c>
      <c r="F366" s="2" t="n">
        <v>44804</v>
      </c>
      <c r="G366" t="inlineStr">
        <is>
          <t>L400001831</t>
        </is>
      </c>
      <c r="H366" t="inlineStr">
        <is>
          <t>广州市黄埔区汤村项目复建区1号地块施工总承包及总承包管理配合服务</t>
        </is>
      </c>
      <c r="I366" t="n">
        <v>0</v>
      </c>
      <c r="J366" t="n">
        <v>2202040100</v>
      </c>
      <c r="K366" t="inlineStr">
        <is>
          <t>应付账款\购货款\货款</t>
        </is>
      </c>
      <c r="N366" t="inlineStr">
        <is>
          <t>自动清账剩余项目</t>
        </is>
      </c>
      <c r="Q366" t="n">
        <v>100208281</v>
      </c>
      <c r="R366" t="inlineStr">
        <is>
          <t>湖南轨道物流发展有限公司</t>
        </is>
      </c>
      <c r="S366" t="inlineStr">
        <is>
          <t>中建四局0200202103606008</t>
        </is>
      </c>
      <c r="T366" t="inlineStr">
        <is>
          <t>【广州市黄埔区汤村项目复建区地块一】 项目混凝土材料采购合同</t>
        </is>
      </c>
      <c r="U366" t="n">
        <v>0</v>
      </c>
      <c r="V366" t="n">
        <v>0</v>
      </c>
      <c r="AB366" t="n">
        <v>1795800.28</v>
      </c>
      <c r="AC366" t="inlineStr">
        <is>
          <t>CNY</t>
        </is>
      </c>
      <c r="AD366" t="n">
        <v>1795800.28</v>
      </c>
      <c r="AE366" t="n">
        <v>440112</v>
      </c>
      <c r="AF366" t="n">
        <v>200158675</v>
      </c>
      <c r="AG366" s="2" t="n">
        <v>44804</v>
      </c>
    </row>
    <row r="367">
      <c r="A367" t="inlineStr">
        <is>
          <t>4000</t>
        </is>
      </c>
      <c r="B367" t="inlineStr">
        <is>
          <t>2022</t>
        </is>
      </c>
      <c r="C367" t="inlineStr">
        <is>
          <t>200158677</t>
        </is>
      </c>
      <c r="D367" t="inlineStr">
        <is>
          <t>1</t>
        </is>
      </c>
      <c r="F367" s="2" t="n">
        <v>44804</v>
      </c>
      <c r="G367" t="inlineStr">
        <is>
          <t>L400001831</t>
        </is>
      </c>
      <c r="H367" t="inlineStr">
        <is>
          <t>广州市黄埔区汤村项目复建区1号地块施工总承包及总承包管理配合服务</t>
        </is>
      </c>
      <c r="I367" t="n">
        <v>0</v>
      </c>
      <c r="J367" t="n">
        <v>2202030100</v>
      </c>
      <c r="K367" t="inlineStr">
        <is>
          <t>应付账款\分包工程款\进度款</t>
        </is>
      </c>
      <c r="N367" t="inlineStr">
        <is>
          <t>自动清账剩余项目</t>
        </is>
      </c>
      <c r="Q367" t="n">
        <v>100095072</v>
      </c>
      <c r="R367" t="inlineStr">
        <is>
          <t>深圳市华西安装工程有限公司</t>
        </is>
      </c>
      <c r="S367" t="inlineStr">
        <is>
          <t>中建四局0200202103603004</t>
        </is>
      </c>
      <c r="T367" t="inlineStr">
        <is>
          <t>广州市黄埔区汤村项目复建区1号地块施工总承包及总承包管理配合服务项目水电安装工程专业分包合同</t>
        </is>
      </c>
      <c r="U367" t="n">
        <v>0</v>
      </c>
      <c r="V367" t="n">
        <v>0</v>
      </c>
      <c r="AA367" t="inlineStr">
        <is>
          <t>X</t>
        </is>
      </c>
      <c r="AB367" t="n">
        <v>421236.41</v>
      </c>
      <c r="AC367" t="inlineStr">
        <is>
          <t>CNY</t>
        </is>
      </c>
      <c r="AD367" t="n">
        <v>421236.41</v>
      </c>
      <c r="AE367" t="n">
        <v>440112</v>
      </c>
      <c r="AF367" t="n">
        <v>200187633</v>
      </c>
      <c r="AG367" s="2" t="n">
        <v>44865</v>
      </c>
    </row>
    <row r="368">
      <c r="A368" t="inlineStr">
        <is>
          <t>4000</t>
        </is>
      </c>
      <c r="B368" t="inlineStr">
        <is>
          <t>2022</t>
        </is>
      </c>
      <c r="C368" t="inlineStr">
        <is>
          <t>200158677</t>
        </is>
      </c>
      <c r="D368" t="inlineStr">
        <is>
          <t>2</t>
        </is>
      </c>
      <c r="F368" s="2" t="n">
        <v>44804</v>
      </c>
      <c r="G368" t="inlineStr">
        <is>
          <t>L400001831</t>
        </is>
      </c>
      <c r="H368" t="inlineStr">
        <is>
          <t>广州市黄埔区汤村项目复建区1号地块施工总承包及总承包管理配合服务</t>
        </is>
      </c>
      <c r="I368" t="n">
        <v>0</v>
      </c>
      <c r="J368" t="n">
        <v>2202030100</v>
      </c>
      <c r="K368" t="inlineStr">
        <is>
          <t>应付账款\分包工程款\进度款</t>
        </is>
      </c>
      <c r="N368" t="inlineStr">
        <is>
          <t>自动清账剩余项目</t>
        </is>
      </c>
      <c r="Q368" t="n">
        <v>100095072</v>
      </c>
      <c r="R368" t="inlineStr">
        <is>
          <t>深圳市华西安装工程有限公司</t>
        </is>
      </c>
      <c r="S368" t="inlineStr">
        <is>
          <t>中建四局0200202103603004</t>
        </is>
      </c>
      <c r="T368" t="inlineStr">
        <is>
          <t>广州市黄埔区汤村项目复建区1号地块施工总承包及总承包管理配合服务项目水电安装工程专业分包合同</t>
        </is>
      </c>
      <c r="U368" t="n">
        <v>0</v>
      </c>
      <c r="V368" t="n">
        <v>0</v>
      </c>
      <c r="AB368" t="n">
        <v>421236.41</v>
      </c>
      <c r="AC368" t="inlineStr">
        <is>
          <t>CNY</t>
        </is>
      </c>
      <c r="AD368" t="n">
        <v>421236.41</v>
      </c>
      <c r="AE368" t="n">
        <v>440112</v>
      </c>
      <c r="AF368" t="n">
        <v>200158677</v>
      </c>
      <c r="AG368" s="2" t="n">
        <v>44804</v>
      </c>
    </row>
    <row r="369">
      <c r="A369" t="inlineStr">
        <is>
          <t>4000</t>
        </is>
      </c>
      <c r="B369" t="inlineStr">
        <is>
          <t>2022</t>
        </is>
      </c>
      <c r="C369" t="inlineStr">
        <is>
          <t>200158745</t>
        </is>
      </c>
      <c r="D369" t="inlineStr">
        <is>
          <t>1</t>
        </is>
      </c>
      <c r="F369" s="2" t="n">
        <v>44804</v>
      </c>
      <c r="G369" t="inlineStr">
        <is>
          <t>L400001831</t>
        </is>
      </c>
      <c r="H369" t="inlineStr">
        <is>
          <t>广州市黄埔区汤村项目复建区1号地块施工总承包及总承包管理配合服务</t>
        </is>
      </c>
      <c r="I369" t="n">
        <v>0</v>
      </c>
      <c r="J369" t="n">
        <v>2202030100</v>
      </c>
      <c r="K369" t="inlineStr">
        <is>
          <t>应付账款\分包工程款\进度款</t>
        </is>
      </c>
      <c r="N369" t="inlineStr">
        <is>
          <t>自动清账剩余项目</t>
        </is>
      </c>
      <c r="Q369" t="n">
        <v>100089014</v>
      </c>
      <c r="R369" t="inlineStr">
        <is>
          <t>江西志特新材料股份有限公司</t>
        </is>
      </c>
      <c r="S369" t="inlineStr">
        <is>
          <t>中建四局0200202103603005</t>
        </is>
      </c>
      <c r="T369" t="inlineStr">
        <is>
          <t>广州市黄埔区汤村项目复建区1号地块施工总承包及总承包管理配合服务工程项目3#、4#、5#、6#、7#、8#、9#、14#铝合金模板租赁合同</t>
        </is>
      </c>
      <c r="U369" t="n">
        <v>0</v>
      </c>
      <c r="V369" t="n">
        <v>0</v>
      </c>
      <c r="AA369" t="inlineStr">
        <is>
          <t>X</t>
        </is>
      </c>
      <c r="AB369" t="n">
        <v>2086156.13</v>
      </c>
      <c r="AC369" t="inlineStr">
        <is>
          <t>CNY</t>
        </is>
      </c>
      <c r="AD369" t="n">
        <v>2086156.13</v>
      </c>
      <c r="AE369" t="n">
        <v>440112</v>
      </c>
      <c r="AF369" t="n">
        <v>200219583</v>
      </c>
      <c r="AG369" s="2" t="n">
        <v>44926</v>
      </c>
    </row>
    <row r="370">
      <c r="A370" t="inlineStr">
        <is>
          <t>4000</t>
        </is>
      </c>
      <c r="B370" t="inlineStr">
        <is>
          <t>2022</t>
        </is>
      </c>
      <c r="C370" t="inlineStr">
        <is>
          <t>200158745</t>
        </is>
      </c>
      <c r="D370" t="inlineStr">
        <is>
          <t>2</t>
        </is>
      </c>
      <c r="F370" s="2" t="n">
        <v>44804</v>
      </c>
      <c r="G370" t="inlineStr">
        <is>
          <t>L400001831</t>
        </is>
      </c>
      <c r="H370" t="inlineStr">
        <is>
          <t>广州市黄埔区汤村项目复建区1号地块施工总承包及总承包管理配合服务</t>
        </is>
      </c>
      <c r="I370" t="n">
        <v>0</v>
      </c>
      <c r="J370" t="n">
        <v>2202030100</v>
      </c>
      <c r="K370" t="inlineStr">
        <is>
          <t>应付账款\分包工程款\进度款</t>
        </is>
      </c>
      <c r="N370" t="inlineStr">
        <is>
          <t>自动清账剩余项目</t>
        </is>
      </c>
      <c r="Q370" t="n">
        <v>100089014</v>
      </c>
      <c r="R370" t="inlineStr">
        <is>
          <t>江西志特新材料股份有限公司</t>
        </is>
      </c>
      <c r="S370" t="inlineStr">
        <is>
          <t>中建四局0200202103603005</t>
        </is>
      </c>
      <c r="T370" t="inlineStr">
        <is>
          <t>广州市黄埔区汤村项目复建区1号地块施工总承包及总承包管理配合服务工程项目3#、4#、5#、6#、7#、8#、9#、14#铝合金模板租赁合同</t>
        </is>
      </c>
      <c r="U370" t="n">
        <v>0</v>
      </c>
      <c r="V370" t="n">
        <v>0</v>
      </c>
      <c r="AB370" t="n">
        <v>2086156.13</v>
      </c>
      <c r="AC370" t="inlineStr">
        <is>
          <t>CNY</t>
        </is>
      </c>
      <c r="AD370" t="n">
        <v>2086156.13</v>
      </c>
      <c r="AE370" t="n">
        <v>440112</v>
      </c>
      <c r="AF370" t="n">
        <v>200158745</v>
      </c>
      <c r="AG370" s="2" t="n">
        <v>44804</v>
      </c>
    </row>
    <row r="371">
      <c r="A371" t="inlineStr">
        <is>
          <t>4000</t>
        </is>
      </c>
      <c r="B371" t="inlineStr">
        <is>
          <t>2022</t>
        </is>
      </c>
      <c r="C371" t="inlineStr">
        <is>
          <t>200158774</t>
        </is>
      </c>
      <c r="D371" t="inlineStr">
        <is>
          <t>1</t>
        </is>
      </c>
      <c r="F371" s="2" t="n">
        <v>44804</v>
      </c>
      <c r="G371" t="inlineStr">
        <is>
          <t>L400001831</t>
        </is>
      </c>
      <c r="H371" t="inlineStr">
        <is>
          <t>广州市黄埔区汤村项目复建区1号地块施工总承包及总承包管理配合服务</t>
        </is>
      </c>
      <c r="I371" t="n">
        <v>0</v>
      </c>
      <c r="J371" t="n">
        <v>2202030100</v>
      </c>
      <c r="K371" t="inlineStr">
        <is>
          <t>应付账款\分包工程款\进度款</t>
        </is>
      </c>
      <c r="N371" t="inlineStr">
        <is>
          <t>自动清账剩余项目</t>
        </is>
      </c>
      <c r="Q371" t="n">
        <v>200084879</v>
      </c>
      <c r="R371" t="inlineStr">
        <is>
          <t>广东新添美安防技术有限公司</t>
        </is>
      </c>
      <c r="S371" t="inlineStr">
        <is>
          <t>中建四局0200202103603003</t>
        </is>
      </c>
      <c r="T371" t="inlineStr">
        <is>
          <t>广州市黄埔区汤村项目复建地块一施工总承包项目 3#、4#、5#、6#、7#、8#、9#、14#爬架工程专业分包合同</t>
        </is>
      </c>
      <c r="U371" t="n">
        <v>0</v>
      </c>
      <c r="V371" t="n">
        <v>0</v>
      </c>
      <c r="AA371" t="inlineStr">
        <is>
          <t>X</t>
        </is>
      </c>
      <c r="AB371" t="n">
        <v>376194.93</v>
      </c>
      <c r="AC371" t="inlineStr">
        <is>
          <t>CNY</t>
        </is>
      </c>
      <c r="AD371" t="n">
        <v>376194.93</v>
      </c>
      <c r="AE371" t="n">
        <v>440112</v>
      </c>
      <c r="AF371" t="n">
        <v>200171466</v>
      </c>
      <c r="AG371" s="2" t="n">
        <v>44834</v>
      </c>
    </row>
    <row r="372">
      <c r="A372" t="inlineStr">
        <is>
          <t>4000</t>
        </is>
      </c>
      <c r="B372" t="inlineStr">
        <is>
          <t>2022</t>
        </is>
      </c>
      <c r="C372" t="inlineStr">
        <is>
          <t>200158774</t>
        </is>
      </c>
      <c r="D372" t="inlineStr">
        <is>
          <t>2</t>
        </is>
      </c>
      <c r="F372" s="2" t="n">
        <v>44804</v>
      </c>
      <c r="G372" t="inlineStr">
        <is>
          <t>L400001831</t>
        </is>
      </c>
      <c r="H372" t="inlineStr">
        <is>
          <t>广州市黄埔区汤村项目复建区1号地块施工总承包及总承包管理配合服务</t>
        </is>
      </c>
      <c r="I372" t="n">
        <v>0</v>
      </c>
      <c r="J372" t="n">
        <v>2202030100</v>
      </c>
      <c r="K372" t="inlineStr">
        <is>
          <t>应付账款\分包工程款\进度款</t>
        </is>
      </c>
      <c r="N372" t="inlineStr">
        <is>
          <t>自动清账剩余项目</t>
        </is>
      </c>
      <c r="Q372" t="n">
        <v>200084879</v>
      </c>
      <c r="R372" t="inlineStr">
        <is>
          <t>广东新添美安防技术有限公司</t>
        </is>
      </c>
      <c r="S372" t="inlineStr">
        <is>
          <t>中建四局0200202103603003</t>
        </is>
      </c>
      <c r="T372" t="inlineStr">
        <is>
          <t>广州市黄埔区汤村项目复建地块一施工总承包项目 3#、4#、5#、6#、7#、8#、9#、14#爬架工程专业分包合同</t>
        </is>
      </c>
      <c r="U372" t="n">
        <v>0</v>
      </c>
      <c r="V372" t="n">
        <v>0</v>
      </c>
      <c r="AB372" t="n">
        <v>376194.93</v>
      </c>
      <c r="AC372" t="inlineStr">
        <is>
          <t>CNY</t>
        </is>
      </c>
      <c r="AD372" t="n">
        <v>376194.93</v>
      </c>
      <c r="AE372" t="n">
        <v>440112</v>
      </c>
      <c r="AF372" t="n">
        <v>200158774</v>
      </c>
      <c r="AG372" s="2" t="n">
        <v>44804</v>
      </c>
    </row>
    <row r="373">
      <c r="A373" t="inlineStr">
        <is>
          <t>4000</t>
        </is>
      </c>
      <c r="B373" t="inlineStr">
        <is>
          <t>2022</t>
        </is>
      </c>
      <c r="C373" t="inlineStr">
        <is>
          <t>200158806</t>
        </is>
      </c>
      <c r="D373" t="inlineStr">
        <is>
          <t>1</t>
        </is>
      </c>
      <c r="F373" s="2" t="n">
        <v>44804</v>
      </c>
      <c r="G373" t="inlineStr">
        <is>
          <t>L400001831</t>
        </is>
      </c>
      <c r="H373" t="inlineStr">
        <is>
          <t>广州市黄埔区汤村项目复建区1号地块施工总承包及总承包管理配合服务</t>
        </is>
      </c>
      <c r="I373" t="n">
        <v>0</v>
      </c>
      <c r="J373" t="n">
        <v>2202030100</v>
      </c>
      <c r="K373" t="inlineStr">
        <is>
          <t>应付账款\分包工程款\进度款</t>
        </is>
      </c>
      <c r="N373" t="inlineStr">
        <is>
          <t>自动清账剩余项目</t>
        </is>
      </c>
      <c r="Q373" t="n">
        <v>200421551</v>
      </c>
      <c r="R373" t="inlineStr">
        <is>
          <t>湖南阳旭建筑劳务服务有限公司</t>
        </is>
      </c>
      <c r="S373" t="inlineStr">
        <is>
          <t>中建四局0200202103603002</t>
        </is>
      </c>
      <c r="T373" t="inlineStr">
        <is>
          <t>广州市黄埔区汤村项目复建区1号地块施工总承包及总承包管理配合服务工程项目6#、7#、8#、9#栋及其地下室主体结构工程专业分包合同</t>
        </is>
      </c>
      <c r="U373" t="n">
        <v>0</v>
      </c>
      <c r="V373" t="n">
        <v>0</v>
      </c>
      <c r="AA373" t="inlineStr">
        <is>
          <t>X</t>
        </is>
      </c>
      <c r="AB373" t="n">
        <v>3419804.44</v>
      </c>
      <c r="AC373" t="inlineStr">
        <is>
          <t>CNY</t>
        </is>
      </c>
      <c r="AD373" t="n">
        <v>3419804.44</v>
      </c>
      <c r="AE373" t="n">
        <v>440112</v>
      </c>
      <c r="AF373" t="n">
        <v>200192852</v>
      </c>
      <c r="AG373" s="2" t="n">
        <v>44895</v>
      </c>
    </row>
    <row r="374">
      <c r="A374" t="inlineStr">
        <is>
          <t>4000</t>
        </is>
      </c>
      <c r="B374" t="inlineStr">
        <is>
          <t>2022</t>
        </is>
      </c>
      <c r="C374" t="inlineStr">
        <is>
          <t>200158806</t>
        </is>
      </c>
      <c r="D374" t="inlineStr">
        <is>
          <t>2</t>
        </is>
      </c>
      <c r="F374" s="2" t="n">
        <v>44804</v>
      </c>
      <c r="G374" t="inlineStr">
        <is>
          <t>L400001831</t>
        </is>
      </c>
      <c r="H374" t="inlineStr">
        <is>
          <t>广州市黄埔区汤村项目复建区1号地块施工总承包及总承包管理配合服务</t>
        </is>
      </c>
      <c r="I374" t="n">
        <v>0</v>
      </c>
      <c r="J374" t="n">
        <v>2202030100</v>
      </c>
      <c r="K374" t="inlineStr">
        <is>
          <t>应付账款\分包工程款\进度款</t>
        </is>
      </c>
      <c r="N374" t="inlineStr">
        <is>
          <t>自动清账剩余项目</t>
        </is>
      </c>
      <c r="Q374" t="n">
        <v>200421551</v>
      </c>
      <c r="R374" t="inlineStr">
        <is>
          <t>湖南阳旭建筑劳务服务有限公司</t>
        </is>
      </c>
      <c r="S374" t="inlineStr">
        <is>
          <t>中建四局0200202103603002</t>
        </is>
      </c>
      <c r="T374" t="inlineStr">
        <is>
          <t>广州市黄埔区汤村项目复建区1号地块施工总承包及总承包管理配合服务工程项目6#、7#、8#、9#栋及其地下室主体结构工程专业分包合同</t>
        </is>
      </c>
      <c r="U374" t="n">
        <v>0</v>
      </c>
      <c r="V374" t="n">
        <v>0</v>
      </c>
      <c r="AB374" t="n">
        <v>3419804.44</v>
      </c>
      <c r="AC374" t="inlineStr">
        <is>
          <t>CNY</t>
        </is>
      </c>
      <c r="AD374" t="n">
        <v>3419804.44</v>
      </c>
      <c r="AE374" t="n">
        <v>440112</v>
      </c>
      <c r="AF374" t="n">
        <v>200158806</v>
      </c>
      <c r="AG374" s="2" t="n">
        <v>44804</v>
      </c>
    </row>
    <row r="375">
      <c r="A375" t="inlineStr">
        <is>
          <t>4000</t>
        </is>
      </c>
      <c r="B375" t="inlineStr">
        <is>
          <t>2022</t>
        </is>
      </c>
      <c r="C375" t="inlineStr">
        <is>
          <t>200158843</t>
        </is>
      </c>
      <c r="D375" t="inlineStr">
        <is>
          <t>1</t>
        </is>
      </c>
      <c r="F375" s="2" t="n">
        <v>44804</v>
      </c>
      <c r="G375" t="inlineStr">
        <is>
          <t>L400001831</t>
        </is>
      </c>
      <c r="H375" t="inlineStr">
        <is>
          <t>广州市黄埔区汤村项目复建区1号地块施工总承包及总承包管理配合服务</t>
        </is>
      </c>
      <c r="I375" t="n">
        <v>0</v>
      </c>
      <c r="J375" t="n">
        <v>2202040100</v>
      </c>
      <c r="K375" t="inlineStr">
        <is>
          <t>应付账款\购货款\货款</t>
        </is>
      </c>
      <c r="N375" t="inlineStr">
        <is>
          <t>自动清账剩余项目</t>
        </is>
      </c>
      <c r="Q375" t="n">
        <v>100218495</v>
      </c>
      <c r="R375" t="inlineStr">
        <is>
          <t>广东广物物资有限公司</t>
        </is>
      </c>
      <c r="S375" t="inlineStr">
        <is>
          <t>中建四局0200202103606003</t>
        </is>
      </c>
      <c r="T375" t="inlineStr">
        <is>
          <t>黄埔区汤村旧村改造项目复建地块一《指定供应项目专用协议》</t>
        </is>
      </c>
      <c r="U375" t="n">
        <v>0</v>
      </c>
      <c r="V375" t="n">
        <v>0</v>
      </c>
      <c r="AA375" t="inlineStr">
        <is>
          <t>X</t>
        </is>
      </c>
      <c r="AB375" t="n">
        <v>4607194.56</v>
      </c>
      <c r="AC375" t="inlineStr">
        <is>
          <t>CNY</t>
        </is>
      </c>
      <c r="AD375" t="n">
        <v>4607194.56</v>
      </c>
      <c r="AE375" t="n">
        <v>440112</v>
      </c>
      <c r="AF375" t="n">
        <v>200192846</v>
      </c>
      <c r="AG375" s="2" t="n">
        <v>44895</v>
      </c>
    </row>
    <row r="376">
      <c r="A376" t="inlineStr">
        <is>
          <t>4000</t>
        </is>
      </c>
      <c r="B376" t="inlineStr">
        <is>
          <t>2022</t>
        </is>
      </c>
      <c r="C376" t="inlineStr">
        <is>
          <t>200158843</t>
        </is>
      </c>
      <c r="D376" t="inlineStr">
        <is>
          <t>2</t>
        </is>
      </c>
      <c r="F376" s="2" t="n">
        <v>44804</v>
      </c>
      <c r="G376" t="inlineStr">
        <is>
          <t>L400001831</t>
        </is>
      </c>
      <c r="H376" t="inlineStr">
        <is>
          <t>广州市黄埔区汤村项目复建区1号地块施工总承包及总承包管理配合服务</t>
        </is>
      </c>
      <c r="I376" t="n">
        <v>0</v>
      </c>
      <c r="J376" t="n">
        <v>2202040100</v>
      </c>
      <c r="K376" t="inlineStr">
        <is>
          <t>应付账款\购货款\货款</t>
        </is>
      </c>
      <c r="N376" t="inlineStr">
        <is>
          <t>自动清账剩余项目</t>
        </is>
      </c>
      <c r="Q376" t="n">
        <v>100218495</v>
      </c>
      <c r="R376" t="inlineStr">
        <is>
          <t>广东广物物资有限公司</t>
        </is>
      </c>
      <c r="S376" t="inlineStr">
        <is>
          <t>中建四局0200202103606003</t>
        </is>
      </c>
      <c r="T376" t="inlineStr">
        <is>
          <t>黄埔区汤村旧村改造项目复建地块一《指定供应项目专用协议》</t>
        </is>
      </c>
      <c r="U376" t="n">
        <v>0</v>
      </c>
      <c r="V376" t="n">
        <v>0</v>
      </c>
      <c r="AB376" t="n">
        <v>4607194.56</v>
      </c>
      <c r="AC376" t="inlineStr">
        <is>
          <t>CNY</t>
        </is>
      </c>
      <c r="AD376" t="n">
        <v>4607194.56</v>
      </c>
      <c r="AE376" t="n">
        <v>440112</v>
      </c>
      <c r="AF376" t="n">
        <v>200158843</v>
      </c>
      <c r="AG376" s="2" t="n">
        <v>44804</v>
      </c>
    </row>
    <row r="377">
      <c r="A377" t="inlineStr">
        <is>
          <t>4000</t>
        </is>
      </c>
      <c r="B377" t="inlineStr">
        <is>
          <t>2022</t>
        </is>
      </c>
      <c r="C377" t="inlineStr">
        <is>
          <t>200158901</t>
        </is>
      </c>
      <c r="D377" t="inlineStr">
        <is>
          <t>1</t>
        </is>
      </c>
      <c r="F377" s="2" t="n">
        <v>44804</v>
      </c>
      <c r="G377" t="inlineStr">
        <is>
          <t>L400001831</t>
        </is>
      </c>
      <c r="H377" t="inlineStr">
        <is>
          <t>广州市黄埔区汤村项目复建区1号地块施工总承包及总承包管理配合服务</t>
        </is>
      </c>
      <c r="I377" t="n">
        <v>0</v>
      </c>
      <c r="J377" t="n">
        <v>2202040100</v>
      </c>
      <c r="K377" t="inlineStr">
        <is>
          <t>应付账款\购货款\货款</t>
        </is>
      </c>
      <c r="N377" t="inlineStr">
        <is>
          <t>自动清账剩余项目</t>
        </is>
      </c>
      <c r="Q377" t="n">
        <v>100208281</v>
      </c>
      <c r="R377" t="inlineStr">
        <is>
          <t>湖南轨道物流发展有限公司</t>
        </is>
      </c>
      <c r="S377" t="inlineStr">
        <is>
          <t>中建四局0200202103606008</t>
        </is>
      </c>
      <c r="T377" t="inlineStr">
        <is>
          <t>【广州市黄埔区汤村项目复建区地块一】 项目混凝土材料采购合同</t>
        </is>
      </c>
      <c r="U377" t="n">
        <v>0</v>
      </c>
      <c r="V377" t="n">
        <v>0</v>
      </c>
      <c r="AA377" t="inlineStr">
        <is>
          <t>X</t>
        </is>
      </c>
      <c r="AB377" t="n">
        <v>672903.4399999999</v>
      </c>
      <c r="AC377" t="inlineStr">
        <is>
          <t>CNY</t>
        </is>
      </c>
      <c r="AD377" t="n">
        <v>672903.4399999999</v>
      </c>
      <c r="AE377" t="n">
        <v>440112</v>
      </c>
      <c r="AF377" t="n">
        <v>200171467</v>
      </c>
      <c r="AG377" s="2" t="n">
        <v>44834</v>
      </c>
    </row>
    <row r="378">
      <c r="A378" t="inlineStr">
        <is>
          <t>4000</t>
        </is>
      </c>
      <c r="B378" t="inlineStr">
        <is>
          <t>2022</t>
        </is>
      </c>
      <c r="C378" t="inlineStr">
        <is>
          <t>200158901</t>
        </is>
      </c>
      <c r="D378" t="inlineStr">
        <is>
          <t>2</t>
        </is>
      </c>
      <c r="F378" s="2" t="n">
        <v>44804</v>
      </c>
      <c r="G378" t="inlineStr">
        <is>
          <t>L400001831</t>
        </is>
      </c>
      <c r="H378" t="inlineStr">
        <is>
          <t>广州市黄埔区汤村项目复建区1号地块施工总承包及总承包管理配合服务</t>
        </is>
      </c>
      <c r="I378" t="n">
        <v>0</v>
      </c>
      <c r="J378" t="n">
        <v>2202040100</v>
      </c>
      <c r="K378" t="inlineStr">
        <is>
          <t>应付账款\购货款\货款</t>
        </is>
      </c>
      <c r="N378" t="inlineStr">
        <is>
          <t>自动清账剩余项目</t>
        </is>
      </c>
      <c r="Q378" t="n">
        <v>100208281</v>
      </c>
      <c r="R378" t="inlineStr">
        <is>
          <t>湖南轨道物流发展有限公司</t>
        </is>
      </c>
      <c r="S378" t="inlineStr">
        <is>
          <t>中建四局0200202103606008</t>
        </is>
      </c>
      <c r="T378" t="inlineStr">
        <is>
          <t>【广州市黄埔区汤村项目复建区地块一】 项目混凝土材料采购合同</t>
        </is>
      </c>
      <c r="U378" t="n">
        <v>0</v>
      </c>
      <c r="V378" t="n">
        <v>0</v>
      </c>
      <c r="AB378" t="n">
        <v>672903.4399999999</v>
      </c>
      <c r="AC378" t="inlineStr">
        <is>
          <t>CNY</t>
        </is>
      </c>
      <c r="AD378" t="n">
        <v>672903.4399999999</v>
      </c>
      <c r="AE378" t="n">
        <v>440112</v>
      </c>
      <c r="AF378" t="n">
        <v>200158901</v>
      </c>
      <c r="AG378" s="2" t="n">
        <v>44804</v>
      </c>
    </row>
    <row r="379">
      <c r="A379" t="inlineStr">
        <is>
          <t>4000</t>
        </is>
      </c>
      <c r="B379" t="inlineStr">
        <is>
          <t>2022</t>
        </is>
      </c>
      <c r="C379" t="inlineStr">
        <is>
          <t>8100018902</t>
        </is>
      </c>
      <c r="D379" t="inlineStr">
        <is>
          <t>1</t>
        </is>
      </c>
      <c r="E379" t="n">
        <v>1</v>
      </c>
      <c r="F379" s="2" t="n">
        <v>44578</v>
      </c>
      <c r="G379" t="inlineStr">
        <is>
          <t>L400001831</t>
        </is>
      </c>
      <c r="H379" t="inlineStr">
        <is>
          <t>广州市黄埔区汤村项目复建区1号地块施工总承包及总承包管理配合服务</t>
        </is>
      </c>
      <c r="I379" t="n">
        <v>8</v>
      </c>
      <c r="J379" t="n">
        <v>5400010625</v>
      </c>
      <c r="K379" t="inlineStr">
        <is>
          <t>合同履约成本\工程施工成本\间接费用\办公费\通信费</t>
        </is>
      </c>
      <c r="L379" t="n">
        <v>1221110100</v>
      </c>
      <c r="M379" t="inlineStr">
        <is>
          <t>其他应收款\内部存款\可用存款</t>
        </is>
      </c>
      <c r="N379" t="inlineStr">
        <is>
          <t>发放复建区1号地块2021年11月管理人员通讯费、11月后勤人员劳务费、2022年1月生活费及补贴</t>
        </is>
      </c>
      <c r="O379" t="n">
        <v>1031613</v>
      </c>
      <c r="P379" t="inlineStr">
        <is>
          <t>中建四局第一建设有限公司广州分公司</t>
        </is>
      </c>
      <c r="Q379" t="n">
        <v>20316418</v>
      </c>
      <c r="R379" t="inlineStr">
        <is>
          <t>姚建霞-封存</t>
        </is>
      </c>
      <c r="U379" t="n">
        <v>1571.67</v>
      </c>
      <c r="V379" t="n">
        <v>0</v>
      </c>
      <c r="W379" t="inlineStr">
        <is>
          <t>借</t>
        </is>
      </c>
      <c r="X379" t="n">
        <v>1571.67</v>
      </c>
      <c r="Y379" t="inlineStr">
        <is>
          <t>CFK2007202201003376</t>
        </is>
      </c>
      <c r="AB379" t="n">
        <v>1571.67</v>
      </c>
      <c r="AC379" t="inlineStr">
        <is>
          <t>CNY</t>
        </is>
      </c>
      <c r="AD379" t="n">
        <v>1571.67</v>
      </c>
      <c r="AE379" t="n">
        <v>440112</v>
      </c>
      <c r="AH379" t="inlineStr">
        <is>
          <t>CNY</t>
        </is>
      </c>
    </row>
    <row r="380">
      <c r="A380" t="inlineStr">
        <is>
          <t>4000</t>
        </is>
      </c>
      <c r="B380" t="inlineStr">
        <is>
          <t>2022</t>
        </is>
      </c>
      <c r="C380" t="inlineStr">
        <is>
          <t>8100018902</t>
        </is>
      </c>
      <c r="D380" t="inlineStr">
        <is>
          <t>2</t>
        </is>
      </c>
      <c r="E380" t="n">
        <v>1</v>
      </c>
      <c r="F380" s="2" t="n">
        <v>44578</v>
      </c>
      <c r="G380" t="inlineStr">
        <is>
          <t>L400001831</t>
        </is>
      </c>
      <c r="H380" t="inlineStr">
        <is>
          <t>广州市黄埔区汤村项目复建区1号地块施工总承包及总承包管理配合服务</t>
        </is>
      </c>
      <c r="I380" t="n">
        <v>8</v>
      </c>
      <c r="J380" t="n">
        <v>5400010200</v>
      </c>
      <c r="K380" t="inlineStr">
        <is>
          <t>合同履约成本\工程施工成本\直接人工费</t>
        </is>
      </c>
      <c r="L380" t="n">
        <v>1221110100</v>
      </c>
      <c r="M380" t="inlineStr">
        <is>
          <t>其他应收款\内部存款\可用存款</t>
        </is>
      </c>
      <c r="N380" t="inlineStr">
        <is>
          <t>发放复建区1号地块2021年11月管理人员通讯费、11月后勤人员劳务费、2022年1月生活费及补贴</t>
        </is>
      </c>
      <c r="O380" t="n">
        <v>1031613</v>
      </c>
      <c r="P380" t="inlineStr">
        <is>
          <t>中建四局第一建设有限公司广州分公司</t>
        </is>
      </c>
      <c r="Q380" t="n">
        <v>20316418</v>
      </c>
      <c r="R380" t="inlineStr">
        <is>
          <t>姚建霞-封存</t>
        </is>
      </c>
      <c r="U380" t="n">
        <v>6280</v>
      </c>
      <c r="V380" t="n">
        <v>0</v>
      </c>
      <c r="W380" t="inlineStr">
        <is>
          <t>借</t>
        </is>
      </c>
      <c r="X380" t="n">
        <v>7851.67</v>
      </c>
      <c r="Y380" t="inlineStr">
        <is>
          <t>CFK2007202201003376</t>
        </is>
      </c>
      <c r="AB380" t="n">
        <v>6280</v>
      </c>
      <c r="AC380" t="inlineStr">
        <is>
          <t>CNY</t>
        </is>
      </c>
      <c r="AD380" t="n">
        <v>6280</v>
      </c>
      <c r="AE380" t="n">
        <v>440112</v>
      </c>
      <c r="AH380" t="inlineStr">
        <is>
          <t>CNY</t>
        </is>
      </c>
    </row>
    <row r="381">
      <c r="A381" t="inlineStr">
        <is>
          <t>4000</t>
        </is>
      </c>
      <c r="B381" t="inlineStr">
        <is>
          <t>2022</t>
        </is>
      </c>
      <c r="C381" t="inlineStr">
        <is>
          <t>8100018902</t>
        </is>
      </c>
      <c r="D381" t="inlineStr">
        <is>
          <t>3</t>
        </is>
      </c>
      <c r="E381" t="n">
        <v>1</v>
      </c>
      <c r="F381" s="2" t="n">
        <v>44578</v>
      </c>
      <c r="G381" t="inlineStr">
        <is>
          <t>L400001831</t>
        </is>
      </c>
      <c r="H381" t="inlineStr">
        <is>
          <t>广州市黄埔区汤村项目复建区1号地块施工总承包及总承包管理配合服务</t>
        </is>
      </c>
      <c r="I381" t="n">
        <v>8</v>
      </c>
      <c r="J381" t="n">
        <v>5400010602</v>
      </c>
      <c r="K381" t="inlineStr">
        <is>
          <t>合同履约成本\工程施工成本\间接费用\职工薪酬\职工福利费</t>
        </is>
      </c>
      <c r="L381" t="n">
        <v>1221110100</v>
      </c>
      <c r="M381" t="inlineStr">
        <is>
          <t>其他应收款\内部存款\可用存款</t>
        </is>
      </c>
      <c r="N381" t="inlineStr">
        <is>
          <t>发放复建区1号地块2021年11月管理人员通讯费、11月后勤人员劳务费、2022年1月生活费及补贴</t>
        </is>
      </c>
      <c r="O381" t="n">
        <v>1031613</v>
      </c>
      <c r="P381" t="inlineStr">
        <is>
          <t>中建四局第一建设有限公司广州分公司</t>
        </is>
      </c>
      <c r="Q381" t="n">
        <v>20316418</v>
      </c>
      <c r="R381" t="inlineStr">
        <is>
          <t>姚建霞-封存</t>
        </is>
      </c>
      <c r="U381" t="n">
        <v>4360</v>
      </c>
      <c r="V381" t="n">
        <v>0</v>
      </c>
      <c r="W381" t="inlineStr">
        <is>
          <t>借</t>
        </is>
      </c>
      <c r="X381" t="n">
        <v>12211.67</v>
      </c>
      <c r="Y381" t="inlineStr">
        <is>
          <t>CFK2007202201003376</t>
        </is>
      </c>
      <c r="AB381" t="n">
        <v>4360</v>
      </c>
      <c r="AC381" t="inlineStr">
        <is>
          <t>CNY</t>
        </is>
      </c>
      <c r="AD381" t="n">
        <v>4360</v>
      </c>
      <c r="AE381" t="n">
        <v>440112</v>
      </c>
      <c r="AH381" t="inlineStr">
        <is>
          <t>CNY</t>
        </is>
      </c>
    </row>
    <row r="382">
      <c r="A382" t="inlineStr">
        <is>
          <t>4000</t>
        </is>
      </c>
      <c r="B382" t="inlineStr">
        <is>
          <t>2022</t>
        </is>
      </c>
      <c r="C382" t="inlineStr">
        <is>
          <t>8100018902</t>
        </is>
      </c>
      <c r="D382" t="inlineStr">
        <is>
          <t>4</t>
        </is>
      </c>
      <c r="E382" t="n">
        <v>1</v>
      </c>
      <c r="F382" s="2" t="n">
        <v>44578</v>
      </c>
      <c r="G382" t="inlineStr">
        <is>
          <t>L400001831</t>
        </is>
      </c>
      <c r="H382" t="inlineStr">
        <is>
          <t>广州市黄埔区汤村项目复建区1号地块施工总承包及总承包管理配合服务</t>
        </is>
      </c>
      <c r="I382" t="n">
        <v>8</v>
      </c>
      <c r="J382" t="n">
        <v>2211020000</v>
      </c>
      <c r="K382" t="inlineStr">
        <is>
          <t>应付职工薪酬\职工福利费</t>
        </is>
      </c>
      <c r="L382" t="n">
        <v>1221110100</v>
      </c>
      <c r="M382" t="inlineStr">
        <is>
          <t>其他应收款\内部存款\可用存款</t>
        </is>
      </c>
      <c r="N382" t="inlineStr">
        <is>
          <t>发放复建区1号地块2021年11月管理人员通讯费、11月后勤人员劳务费、2022年1月生活费及补贴</t>
        </is>
      </c>
      <c r="O382" t="n">
        <v>1031613</v>
      </c>
      <c r="P382" t="inlineStr">
        <is>
          <t>中建四局第一建设有限公司广州分公司</t>
        </is>
      </c>
      <c r="Q382" t="n">
        <v>20316418</v>
      </c>
      <c r="R382" t="inlineStr">
        <is>
          <t>姚建霞-封存</t>
        </is>
      </c>
      <c r="U382" t="n">
        <v>4360</v>
      </c>
      <c r="V382" t="n">
        <v>0</v>
      </c>
      <c r="W382" t="inlineStr">
        <is>
          <t>借</t>
        </is>
      </c>
      <c r="X382" t="n">
        <v>16571.67</v>
      </c>
      <c r="Y382" t="inlineStr">
        <is>
          <t>CFK2007202201003376</t>
        </is>
      </c>
      <c r="AB382" t="n">
        <v>4360</v>
      </c>
      <c r="AC382" t="inlineStr">
        <is>
          <t>CNY</t>
        </is>
      </c>
      <c r="AD382" t="n">
        <v>4360</v>
      </c>
      <c r="AE382" t="n">
        <v>440112</v>
      </c>
      <c r="AH382" t="inlineStr">
        <is>
          <t>CNY</t>
        </is>
      </c>
    </row>
    <row r="383">
      <c r="A383" t="inlineStr">
        <is>
          <t>4000</t>
        </is>
      </c>
      <c r="B383" t="inlineStr">
        <is>
          <t>2022</t>
        </is>
      </c>
      <c r="C383" t="inlineStr">
        <is>
          <t>8100018902</t>
        </is>
      </c>
      <c r="D383" t="inlineStr">
        <is>
          <t>5</t>
        </is>
      </c>
      <c r="E383" t="n">
        <v>1</v>
      </c>
      <c r="F383" s="2" t="n">
        <v>44578</v>
      </c>
      <c r="G383" t="inlineStr">
        <is>
          <t>L400001831</t>
        </is>
      </c>
      <c r="H383" t="inlineStr">
        <is>
          <t>广州市黄埔区汤村项目复建区1号地块施工总承包及总承包管理配合服务</t>
        </is>
      </c>
      <c r="I383" t="n">
        <v>8</v>
      </c>
      <c r="J383" t="n">
        <v>2241100000</v>
      </c>
      <c r="K383" t="inlineStr">
        <is>
          <t>其他应付款\对外往来款</t>
        </is>
      </c>
      <c r="L383" t="n">
        <v>1221110100</v>
      </c>
      <c r="M383" t="inlineStr">
        <is>
          <t>其他应收款\内部存款\可用存款</t>
        </is>
      </c>
      <c r="N383" t="inlineStr">
        <is>
          <t>发放复建区1号地块2021年11月管理人员通讯费、11月后勤人员劳务费、2022年1月生活费及补贴</t>
        </is>
      </c>
      <c r="O383" t="n">
        <v>1031613</v>
      </c>
      <c r="P383" t="inlineStr">
        <is>
          <t>中建四局第一建设有限公司广州分公司</t>
        </is>
      </c>
      <c r="Q383" t="n">
        <v>20316418</v>
      </c>
      <c r="R383" t="inlineStr">
        <is>
          <t>姚建霞-封存</t>
        </is>
      </c>
      <c r="U383" t="n">
        <v>12211.67</v>
      </c>
      <c r="V383" t="n">
        <v>0</v>
      </c>
      <c r="W383" t="inlineStr">
        <is>
          <t>借</t>
        </is>
      </c>
      <c r="X383" t="n">
        <v>28783.34</v>
      </c>
      <c r="Y383" t="inlineStr">
        <is>
          <t>CFK2007202201003376</t>
        </is>
      </c>
      <c r="AB383" t="n">
        <v>12211.67</v>
      </c>
      <c r="AC383" t="inlineStr">
        <is>
          <t>CNY</t>
        </is>
      </c>
      <c r="AD383" t="n">
        <v>12211.67</v>
      </c>
      <c r="AE383" t="n">
        <v>440112</v>
      </c>
      <c r="AF383" t="n">
        <v>200007588</v>
      </c>
      <c r="AG383" s="2" t="n">
        <v>44592</v>
      </c>
      <c r="AH383" t="inlineStr">
        <is>
          <t>CNY</t>
        </is>
      </c>
    </row>
    <row r="384">
      <c r="A384" t="inlineStr">
        <is>
          <t>4000</t>
        </is>
      </c>
      <c r="B384" t="inlineStr">
        <is>
          <t>2022</t>
        </is>
      </c>
      <c r="C384" t="inlineStr">
        <is>
          <t>8100018902</t>
        </is>
      </c>
      <c r="D384" t="inlineStr">
        <is>
          <t>6</t>
        </is>
      </c>
      <c r="E384" t="n">
        <v>1</v>
      </c>
      <c r="F384" s="2" t="n">
        <v>44578</v>
      </c>
      <c r="G384" t="inlineStr">
        <is>
          <t>L400001831</t>
        </is>
      </c>
      <c r="H384" t="inlineStr">
        <is>
          <t>广州市黄埔区汤村项目复建区1号地块施工总承包及总承包管理配合服务</t>
        </is>
      </c>
      <c r="I384" t="n">
        <v>8</v>
      </c>
      <c r="J384" t="n">
        <v>2211020000</v>
      </c>
      <c r="K384" t="inlineStr">
        <is>
          <t>应付职工薪酬\职工福利费</t>
        </is>
      </c>
      <c r="L384" t="n">
        <v>20316418</v>
      </c>
      <c r="N384" t="inlineStr">
        <is>
          <t>发放复建区1号地块2021年11月管理人员通讯费、11月后勤人员劳务费、2022年1月生活费及补贴</t>
        </is>
      </c>
      <c r="O384" t="n">
        <v>1031613</v>
      </c>
      <c r="P384" t="inlineStr">
        <is>
          <t>中建四局第一建设有限公司广州分公司</t>
        </is>
      </c>
      <c r="Q384" t="n">
        <v>20316418</v>
      </c>
      <c r="R384" t="inlineStr">
        <is>
          <t>姚建霞-封存</t>
        </is>
      </c>
      <c r="U384" t="n">
        <v>0</v>
      </c>
      <c r="V384" t="n">
        <v>-4360</v>
      </c>
      <c r="W384" t="inlineStr">
        <is>
          <t>借</t>
        </is>
      </c>
      <c r="X384" t="n">
        <v>24423.34</v>
      </c>
      <c r="Y384" t="inlineStr">
        <is>
          <t>CFK2007202201003376</t>
        </is>
      </c>
      <c r="AB384" t="n">
        <v>4360</v>
      </c>
      <c r="AC384" t="inlineStr">
        <is>
          <t>CNY</t>
        </is>
      </c>
      <c r="AD384" t="n">
        <v>4360</v>
      </c>
      <c r="AE384" t="n">
        <v>440112</v>
      </c>
      <c r="AH384" t="inlineStr">
        <is>
          <t>CNY</t>
        </is>
      </c>
    </row>
    <row r="385">
      <c r="A385" t="inlineStr">
        <is>
          <t>4000</t>
        </is>
      </c>
      <c r="B385" t="inlineStr">
        <is>
          <t>2022</t>
        </is>
      </c>
      <c r="C385" t="inlineStr">
        <is>
          <t>8100018902</t>
        </is>
      </c>
      <c r="D385" t="inlineStr">
        <is>
          <t>7</t>
        </is>
      </c>
      <c r="E385" t="n">
        <v>1</v>
      </c>
      <c r="F385" s="2" t="n">
        <v>44578</v>
      </c>
      <c r="G385" t="inlineStr">
        <is>
          <t>L400001831</t>
        </is>
      </c>
      <c r="H385" t="inlineStr">
        <is>
          <t>广州市黄埔区汤村项目复建区1号地块施工总承包及总承包管理配合服务</t>
        </is>
      </c>
      <c r="I385" t="n">
        <v>8</v>
      </c>
      <c r="J385" t="n">
        <v>1221110100</v>
      </c>
      <c r="K385" t="inlineStr">
        <is>
          <t>其他应收款\内部存款\可用存款</t>
        </is>
      </c>
      <c r="L385" t="n">
        <v>20316418</v>
      </c>
      <c r="N385" t="inlineStr">
        <is>
          <t>发放复建区1号地块2021年11月管理人员通讯费、11月后勤人员劳务费、2022年1月生活费及补贴</t>
        </is>
      </c>
      <c r="O385" t="n">
        <v>1031613</v>
      </c>
      <c r="P385" t="inlineStr">
        <is>
          <t>中建四局第一建设有限公司广州分公司</t>
        </is>
      </c>
      <c r="Q385" t="n">
        <v>20316418</v>
      </c>
      <c r="R385" t="inlineStr">
        <is>
          <t>姚建霞-封存</t>
        </is>
      </c>
      <c r="U385" t="n">
        <v>0</v>
      </c>
      <c r="V385" t="n">
        <v>-12211.67</v>
      </c>
      <c r="W385" t="inlineStr">
        <is>
          <t>借</t>
        </is>
      </c>
      <c r="X385" t="n">
        <v>12211.67</v>
      </c>
      <c r="Y385" t="inlineStr">
        <is>
          <t>CFK2007202201003376</t>
        </is>
      </c>
      <c r="AB385" t="n">
        <v>12211.67</v>
      </c>
      <c r="AC385" t="inlineStr">
        <is>
          <t>CNY</t>
        </is>
      </c>
      <c r="AD385" t="n">
        <v>12211.67</v>
      </c>
      <c r="AE385" t="n">
        <v>440112</v>
      </c>
      <c r="AH385" t="inlineStr">
        <is>
          <t>CNY</t>
        </is>
      </c>
    </row>
    <row r="386">
      <c r="A386" t="inlineStr">
        <is>
          <t>4000</t>
        </is>
      </c>
      <c r="B386" t="inlineStr">
        <is>
          <t>2022</t>
        </is>
      </c>
      <c r="C386" t="inlineStr">
        <is>
          <t>8100018902</t>
        </is>
      </c>
      <c r="D386" t="inlineStr">
        <is>
          <t>8</t>
        </is>
      </c>
      <c r="E386" t="n">
        <v>1</v>
      </c>
      <c r="F386" s="2" t="n">
        <v>44578</v>
      </c>
      <c r="G386" t="inlineStr">
        <is>
          <t>L400001831</t>
        </is>
      </c>
      <c r="H386" t="inlineStr">
        <is>
          <t>广州市黄埔区汤村项目复建区1号地块施工总承包及总承包管理配合服务</t>
        </is>
      </c>
      <c r="I386" t="n">
        <v>8</v>
      </c>
      <c r="J386" t="n">
        <v>2241100000</v>
      </c>
      <c r="K386" t="inlineStr">
        <is>
          <t>其他应付款\对外往来款</t>
        </is>
      </c>
      <c r="L386" t="n">
        <v>20316418</v>
      </c>
      <c r="N386" t="inlineStr">
        <is>
          <t>发放复建区1号地块2021年11月管理人员通讯费、11月后勤人员劳务费、2022年1月生活费及补贴</t>
        </is>
      </c>
      <c r="O386" t="n">
        <v>1031613</v>
      </c>
      <c r="P386" t="inlineStr">
        <is>
          <t>中建四局第一建设有限公司广州分公司</t>
        </is>
      </c>
      <c r="Q386" t="n">
        <v>20316418</v>
      </c>
      <c r="R386" t="inlineStr">
        <is>
          <t>姚建霞-封存</t>
        </is>
      </c>
      <c r="U386" t="n">
        <v>0</v>
      </c>
      <c r="V386" t="n">
        <v>-12211.67</v>
      </c>
      <c r="W386" t="inlineStr">
        <is>
          <t>平</t>
        </is>
      </c>
      <c r="X386" t="n">
        <v>0</v>
      </c>
      <c r="Y386" t="inlineStr">
        <is>
          <t>CFK2007202201003376</t>
        </is>
      </c>
      <c r="AB386" t="n">
        <v>12211.67</v>
      </c>
      <c r="AC386" t="inlineStr">
        <is>
          <t>CNY</t>
        </is>
      </c>
      <c r="AD386" t="n">
        <v>12211.67</v>
      </c>
      <c r="AE386" t="n">
        <v>440112</v>
      </c>
      <c r="AF386" t="n">
        <v>200007588</v>
      </c>
      <c r="AG386" s="2" t="n">
        <v>44592</v>
      </c>
      <c r="AH386" t="inlineStr">
        <is>
          <t>CNY</t>
        </is>
      </c>
    </row>
    <row r="387">
      <c r="A387" t="inlineStr">
        <is>
          <t>4000</t>
        </is>
      </c>
      <c r="B387" t="inlineStr">
        <is>
          <t>2022</t>
        </is>
      </c>
      <c r="C387" t="inlineStr">
        <is>
          <t>8100019995</t>
        </is>
      </c>
      <c r="D387" t="inlineStr">
        <is>
          <t>1</t>
        </is>
      </c>
      <c r="E387" t="n">
        <v>1</v>
      </c>
      <c r="F387" s="2" t="n">
        <v>44579</v>
      </c>
      <c r="G387" t="inlineStr">
        <is>
          <t>L400001831</t>
        </is>
      </c>
      <c r="H387" t="inlineStr">
        <is>
          <t>广州市黄埔区汤村项目复建区1号地块施工总承包及总承包管理配合服务</t>
        </is>
      </c>
      <c r="I387" t="n">
        <v>9</v>
      </c>
      <c r="J387" t="n">
        <v>2241030100</v>
      </c>
      <c r="K387" t="inlineStr">
        <is>
          <t>其他应付款\代收代付\税金</t>
        </is>
      </c>
      <c r="L387" t="n">
        <v>7002010000</v>
      </c>
      <c r="M387" t="inlineStr">
        <is>
          <t>内部存款\可用存款</t>
        </is>
      </c>
      <c r="N387" t="inlineStr">
        <is>
          <t>支付财务资金部陈乐归还局机关印花税借款（内行支付）</t>
        </is>
      </c>
      <c r="O387" t="n">
        <v>2008166</v>
      </c>
      <c r="P387" t="inlineStr">
        <is>
          <t>中建四局一公司广州分公司以局名义项目</t>
        </is>
      </c>
      <c r="Q387" t="n">
        <v>20213124</v>
      </c>
      <c r="R387" t="inlineStr">
        <is>
          <t>陈乐</t>
        </is>
      </c>
      <c r="U387" t="n">
        <v>191007.5</v>
      </c>
      <c r="V387" t="n">
        <v>0</v>
      </c>
      <c r="W387" t="inlineStr">
        <is>
          <t>借</t>
        </is>
      </c>
      <c r="X387" t="n">
        <v>191007.5</v>
      </c>
      <c r="Y387" t="inlineStr">
        <is>
          <t>FFK2007202201002398</t>
        </is>
      </c>
      <c r="AB387" t="n">
        <v>191007.5</v>
      </c>
      <c r="AC387" t="inlineStr">
        <is>
          <t>CNY</t>
        </is>
      </c>
      <c r="AD387" t="n">
        <v>191007.5</v>
      </c>
      <c r="AE387" t="n">
        <v>440112</v>
      </c>
      <c r="AF387" t="n">
        <v>200007587</v>
      </c>
      <c r="AG387" s="2" t="n">
        <v>44592</v>
      </c>
      <c r="AH387" t="inlineStr">
        <is>
          <t>CNY</t>
        </is>
      </c>
    </row>
    <row r="388">
      <c r="A388" t="inlineStr">
        <is>
          <t>4000</t>
        </is>
      </c>
      <c r="B388" t="inlineStr">
        <is>
          <t>2022</t>
        </is>
      </c>
      <c r="C388" t="inlineStr">
        <is>
          <t>8100019995</t>
        </is>
      </c>
      <c r="D388" t="inlineStr">
        <is>
          <t>2</t>
        </is>
      </c>
      <c r="E388" t="n">
        <v>1</v>
      </c>
      <c r="F388" s="2" t="n">
        <v>44579</v>
      </c>
      <c r="G388" t="inlineStr">
        <is>
          <t>L400001831</t>
        </is>
      </c>
      <c r="H388" t="inlineStr">
        <is>
          <t>广州市黄埔区汤村项目复建区1号地块施工总承包及总承包管理配合服务</t>
        </is>
      </c>
      <c r="I388" t="n">
        <v>9</v>
      </c>
      <c r="J388" t="n">
        <v>7002010000</v>
      </c>
      <c r="K388" t="inlineStr">
        <is>
          <t>内部存款\可用存款</t>
        </is>
      </c>
      <c r="L388" t="n">
        <v>20213124</v>
      </c>
      <c r="N388" t="inlineStr">
        <is>
          <t>支付财务资金部陈乐归还局机关印花税借款（内行支付）</t>
        </is>
      </c>
      <c r="O388" t="n">
        <v>2008166</v>
      </c>
      <c r="P388" t="inlineStr">
        <is>
          <t>中建四局一公司广州分公司以局名义项目</t>
        </is>
      </c>
      <c r="Q388" t="n">
        <v>20213124</v>
      </c>
      <c r="R388" t="inlineStr">
        <is>
          <t>陈乐</t>
        </is>
      </c>
      <c r="U388" t="n">
        <v>0</v>
      </c>
      <c r="V388" t="n">
        <v>-191007.5</v>
      </c>
      <c r="W388" t="inlineStr">
        <is>
          <t>平</t>
        </is>
      </c>
      <c r="X388" t="n">
        <v>0</v>
      </c>
      <c r="Y388" t="inlineStr">
        <is>
          <t>FFK2007202201002398</t>
        </is>
      </c>
      <c r="AB388" t="n">
        <v>191007.5</v>
      </c>
      <c r="AC388" t="inlineStr">
        <is>
          <t>CNY</t>
        </is>
      </c>
      <c r="AD388" t="n">
        <v>191007.5</v>
      </c>
      <c r="AE388" t="n">
        <v>440112</v>
      </c>
      <c r="AH388" t="inlineStr">
        <is>
          <t>CNY</t>
        </is>
      </c>
    </row>
    <row r="389">
      <c r="A389" t="inlineStr">
        <is>
          <t>4000</t>
        </is>
      </c>
      <c r="B389" t="inlineStr">
        <is>
          <t>2022</t>
        </is>
      </c>
      <c r="C389" t="inlineStr">
        <is>
          <t>8100037702</t>
        </is>
      </c>
      <c r="D389" t="inlineStr">
        <is>
          <t>1</t>
        </is>
      </c>
      <c r="E389" t="n">
        <v>1</v>
      </c>
      <c r="F389" s="2" t="n">
        <v>44586</v>
      </c>
      <c r="G389" t="inlineStr">
        <is>
          <t>L400001831</t>
        </is>
      </c>
      <c r="H389" t="inlineStr">
        <is>
          <t>广州市黄埔区汤村项目复建区1号地块施工总承包及总承包管理配合服务</t>
        </is>
      </c>
      <c r="I389" t="n">
        <v>11</v>
      </c>
      <c r="J389" t="n">
        <v>5400010100</v>
      </c>
      <c r="K389" t="inlineStr">
        <is>
          <t>合同履约成本\工程施工成本\分包工程支出</t>
        </is>
      </c>
      <c r="L389" t="n">
        <v>100089001</v>
      </c>
      <c r="N389" t="inlineStr">
        <is>
          <t>应付汤村旧改项目复建地块一深圳市正工集成房屋工程有限公司分包工程款</t>
        </is>
      </c>
      <c r="Q389" t="n">
        <v>100089001</v>
      </c>
      <c r="R389" t="inlineStr">
        <is>
          <t>正工模块化建筑科技（深圳）有限公司</t>
        </is>
      </c>
      <c r="S389" t="inlineStr">
        <is>
          <t>中建四局0200202103603001</t>
        </is>
      </c>
      <c r="T389" t="inlineStr">
        <is>
          <t>广州市黄埔区汤村项目复建区1号地块施工总承包及总承包管理配合服务工程项目板房工程专业分包合同（贾军）</t>
        </is>
      </c>
      <c r="U389" t="n">
        <v>1322968.79</v>
      </c>
      <c r="V389" t="n">
        <v>0</v>
      </c>
      <c r="W389" t="inlineStr">
        <is>
          <t>借</t>
        </is>
      </c>
      <c r="X389" t="n">
        <v>1322968.79</v>
      </c>
      <c r="Y389" t="inlineStr">
        <is>
          <t>JSD2007202201014679</t>
        </is>
      </c>
      <c r="AB389" t="n">
        <v>1322968.79</v>
      </c>
      <c r="AC389" t="inlineStr">
        <is>
          <t>CNY</t>
        </is>
      </c>
      <c r="AD389" t="n">
        <v>1322968.79</v>
      </c>
      <c r="AE389" t="n">
        <v>440112</v>
      </c>
      <c r="AH389" t="inlineStr">
        <is>
          <t>CNY</t>
        </is>
      </c>
    </row>
    <row r="390">
      <c r="A390" t="inlineStr">
        <is>
          <t>4000</t>
        </is>
      </c>
      <c r="B390" t="inlineStr">
        <is>
          <t>2022</t>
        </is>
      </c>
      <c r="C390" t="inlineStr">
        <is>
          <t>8100037702</t>
        </is>
      </c>
      <c r="D390" t="inlineStr">
        <is>
          <t>2</t>
        </is>
      </c>
      <c r="E390" t="n">
        <v>1</v>
      </c>
      <c r="F390" s="2" t="n">
        <v>44586</v>
      </c>
      <c r="G390" t="inlineStr">
        <is>
          <t>L400001831</t>
        </is>
      </c>
      <c r="H390" t="inlineStr">
        <is>
          <t>广州市黄埔区汤村项目复建区1号地块施工总承包及总承包管理配合服务</t>
        </is>
      </c>
      <c r="I390" t="n">
        <v>11</v>
      </c>
      <c r="J390" t="n">
        <v>4301010200</v>
      </c>
      <c r="K390" t="inlineStr">
        <is>
          <t>专项储备\安全生产费\发生数</t>
        </is>
      </c>
      <c r="L390" t="n">
        <v>100089001</v>
      </c>
      <c r="N390" t="inlineStr">
        <is>
          <t>应付汤村旧改项目复建地块一深圳市正工集成房屋工程有限公司分包工程款</t>
        </is>
      </c>
      <c r="Q390" t="n">
        <v>100089001</v>
      </c>
      <c r="R390" t="inlineStr">
        <is>
          <t>正工模块化建筑科技（深圳）有限公司</t>
        </is>
      </c>
      <c r="S390" t="inlineStr">
        <is>
          <t>中建四局0200202103603001</t>
        </is>
      </c>
      <c r="T390" t="inlineStr">
        <is>
          <t>广州市黄埔区汤村项目复建区1号地块施工总承包及总承包管理配合服务工程项目板房工程专业分包合同（贾军）</t>
        </is>
      </c>
      <c r="U390" t="n">
        <v>26999.36</v>
      </c>
      <c r="V390" t="n">
        <v>0</v>
      </c>
      <c r="W390" t="inlineStr">
        <is>
          <t>借</t>
        </is>
      </c>
      <c r="X390" t="n">
        <v>1349968.15</v>
      </c>
      <c r="Y390" t="inlineStr">
        <is>
          <t>JSD2007202201014679</t>
        </is>
      </c>
      <c r="AB390" t="n">
        <v>26999.36</v>
      </c>
      <c r="AC390" t="inlineStr">
        <is>
          <t>CNY</t>
        </is>
      </c>
      <c r="AD390" t="n">
        <v>26999.36</v>
      </c>
      <c r="AE390" t="n">
        <v>440112</v>
      </c>
      <c r="AH390" t="inlineStr">
        <is>
          <t>CNY</t>
        </is>
      </c>
    </row>
    <row r="391">
      <c r="A391" t="inlineStr">
        <is>
          <t>4000</t>
        </is>
      </c>
      <c r="B391" t="inlineStr">
        <is>
          <t>2022</t>
        </is>
      </c>
      <c r="C391" t="inlineStr">
        <is>
          <t>8100037702</t>
        </is>
      </c>
      <c r="D391" t="inlineStr">
        <is>
          <t>3</t>
        </is>
      </c>
      <c r="E391" t="n">
        <v>1</v>
      </c>
      <c r="F391" s="2" t="n">
        <v>44586</v>
      </c>
      <c r="G391" t="inlineStr">
        <is>
          <t>L400001831</t>
        </is>
      </c>
      <c r="H391" t="inlineStr">
        <is>
          <t>广州市黄埔区汤村项目复建区1号地块施工总承包及总承包管理配合服务</t>
        </is>
      </c>
      <c r="I391" t="n">
        <v>11</v>
      </c>
      <c r="J391" t="n">
        <v>1221060000</v>
      </c>
      <c r="K391" t="inlineStr">
        <is>
          <t>其他应收款\待确认进项税额</t>
        </is>
      </c>
      <c r="L391" t="n">
        <v>100089001</v>
      </c>
      <c r="N391" t="inlineStr">
        <is>
          <t>应付汤村旧改项目复建地块一深圳市正工集成房屋工程有限公司分包工程款</t>
        </is>
      </c>
      <c r="Q391" t="n">
        <v>100089001</v>
      </c>
      <c r="R391" t="inlineStr">
        <is>
          <t>正工模块化建筑科技（深圳）有限公司</t>
        </is>
      </c>
      <c r="S391" t="inlineStr">
        <is>
          <t>中建四局0200202103603001</t>
        </is>
      </c>
      <c r="T391" t="inlineStr">
        <is>
          <t>广州市黄埔区汤村项目复建区1号地块施工总承包及总承包管理配合服务工程项目板房工程专业分包合同（贾军）</t>
        </is>
      </c>
      <c r="U391" t="n">
        <v>175495.86</v>
      </c>
      <c r="V391" t="n">
        <v>0</v>
      </c>
      <c r="W391" t="inlineStr">
        <is>
          <t>借</t>
        </is>
      </c>
      <c r="X391" t="n">
        <v>1525464.01</v>
      </c>
      <c r="Y391" t="inlineStr">
        <is>
          <t>JSD2007202201014679</t>
        </is>
      </c>
      <c r="AB391" t="n">
        <v>175495.86</v>
      </c>
      <c r="AC391" t="inlineStr">
        <is>
          <t>CNY</t>
        </is>
      </c>
      <c r="AD391" t="n">
        <v>175495.86</v>
      </c>
      <c r="AE391" t="n">
        <v>440112</v>
      </c>
      <c r="AH391" t="inlineStr">
        <is>
          <t>CNY</t>
        </is>
      </c>
    </row>
    <row r="392">
      <c r="A392" t="inlineStr">
        <is>
          <t>4000</t>
        </is>
      </c>
      <c r="B392" t="inlineStr">
        <is>
          <t>2022</t>
        </is>
      </c>
      <c r="C392" t="inlineStr">
        <is>
          <t>8100037702</t>
        </is>
      </c>
      <c r="D392" t="inlineStr">
        <is>
          <t>4</t>
        </is>
      </c>
      <c r="E392" t="n">
        <v>1</v>
      </c>
      <c r="F392" s="2" t="n">
        <v>44586</v>
      </c>
      <c r="G392" t="inlineStr">
        <is>
          <t>L400001831</t>
        </is>
      </c>
      <c r="H392" t="inlineStr">
        <is>
          <t>广州市黄埔区汤村项目复建区1号地块施工总承包及总承包管理配合服务</t>
        </is>
      </c>
      <c r="I392" t="n">
        <v>11</v>
      </c>
      <c r="J392" t="n">
        <v>2202030100</v>
      </c>
      <c r="K392" t="inlineStr">
        <is>
          <t>应付账款\分包工程款\进度款</t>
        </is>
      </c>
      <c r="L392" t="n">
        <v>5400010100</v>
      </c>
      <c r="M392" t="inlineStr">
        <is>
          <t>合同履约成本\工程施工成本\分包工程支出</t>
        </is>
      </c>
      <c r="N392" t="inlineStr">
        <is>
          <t>应付汤村旧改项目复建地块一深圳市正工集成房屋工程有限公司分包工程款</t>
        </is>
      </c>
      <c r="Q392" t="n">
        <v>100089001</v>
      </c>
      <c r="R392" t="inlineStr">
        <is>
          <t>正工模块化建筑科技（深圳）有限公司</t>
        </is>
      </c>
      <c r="S392" t="inlineStr">
        <is>
          <t>中建四局0200202103603001</t>
        </is>
      </c>
      <c r="T392" t="inlineStr">
        <is>
          <t>广州市黄埔区汤村项目复建区1号地块施工总承包及总承包管理配合服务工程项目板房工程专业分包合同（贾军）</t>
        </is>
      </c>
      <c r="U392" t="n">
        <v>0</v>
      </c>
      <c r="V392" t="n">
        <v>-1220371.21</v>
      </c>
      <c r="W392" t="inlineStr">
        <is>
          <t>借</t>
        </is>
      </c>
      <c r="X392" t="n">
        <v>305092.8</v>
      </c>
      <c r="Y392" t="inlineStr">
        <is>
          <t>JSD2007202201014679</t>
        </is>
      </c>
      <c r="AB392" t="n">
        <v>1220371.21</v>
      </c>
      <c r="AC392" t="inlineStr">
        <is>
          <t>CNY</t>
        </is>
      </c>
      <c r="AD392" t="n">
        <v>1220371.21</v>
      </c>
      <c r="AE392" t="n">
        <v>440112</v>
      </c>
      <c r="AF392" t="n">
        <v>200007589</v>
      </c>
      <c r="AG392" s="2" t="n">
        <v>44592</v>
      </c>
      <c r="AH392" t="inlineStr">
        <is>
          <t>CNY</t>
        </is>
      </c>
    </row>
    <row r="393">
      <c r="A393" t="inlineStr">
        <is>
          <t>4000</t>
        </is>
      </c>
      <c r="B393" t="inlineStr">
        <is>
          <t>2022</t>
        </is>
      </c>
      <c r="C393" t="inlineStr">
        <is>
          <t>8100037702</t>
        </is>
      </c>
      <c r="D393" t="inlineStr">
        <is>
          <t>5</t>
        </is>
      </c>
      <c r="E393" t="n">
        <v>1</v>
      </c>
      <c r="F393" s="2" t="n">
        <v>44586</v>
      </c>
      <c r="G393" t="inlineStr">
        <is>
          <t>L400001831</t>
        </is>
      </c>
      <c r="H393" t="inlineStr">
        <is>
          <t>广州市黄埔区汤村项目复建区1号地块施工总承包及总承包管理配合服务</t>
        </is>
      </c>
      <c r="I393" t="n">
        <v>11</v>
      </c>
      <c r="J393" t="n">
        <v>2202030100</v>
      </c>
      <c r="K393" t="inlineStr">
        <is>
          <t>应付账款\分包工程款\进度款</t>
        </is>
      </c>
      <c r="L393" t="n">
        <v>5400010100</v>
      </c>
      <c r="M393" t="inlineStr">
        <is>
          <t>合同履约成本\工程施工成本\分包工程支出</t>
        </is>
      </c>
      <c r="N393" t="inlineStr">
        <is>
          <t>应付汤村旧改项目复建地块一深圳市正工集成房屋工程有限公司分包工程款</t>
        </is>
      </c>
      <c r="Q393" t="n">
        <v>100089001</v>
      </c>
      <c r="R393" t="inlineStr">
        <is>
          <t>正工模块化建筑科技（深圳）有限公司</t>
        </is>
      </c>
      <c r="S393" t="inlineStr">
        <is>
          <t>中建四局0200202103603001</t>
        </is>
      </c>
      <c r="T393" t="inlineStr">
        <is>
          <t>广州市黄埔区汤村项目复建区1号地块施工总承包及总承包管理配合服务工程项目板房工程专业分包合同（贾军）</t>
        </is>
      </c>
      <c r="U393" t="n">
        <v>0</v>
      </c>
      <c r="V393" t="n">
        <v>-228819.6</v>
      </c>
      <c r="W393" t="inlineStr">
        <is>
          <t>借</t>
        </is>
      </c>
      <c r="X393" t="n">
        <v>76273.2</v>
      </c>
      <c r="Y393" t="inlineStr">
        <is>
          <t>JSD2007202201014679</t>
        </is>
      </c>
      <c r="AB393" t="n">
        <v>228819.6</v>
      </c>
      <c r="AC393" t="inlineStr">
        <is>
          <t>CNY</t>
        </is>
      </c>
      <c r="AD393" t="n">
        <v>228819.6</v>
      </c>
      <c r="AE393" t="n">
        <v>440112</v>
      </c>
      <c r="AF393" t="n">
        <v>200045798</v>
      </c>
      <c r="AG393" s="2" t="n">
        <v>45382</v>
      </c>
      <c r="AH393" t="inlineStr">
        <is>
          <t>CNY</t>
        </is>
      </c>
    </row>
    <row r="394">
      <c r="A394" t="inlineStr">
        <is>
          <t>4000</t>
        </is>
      </c>
      <c r="B394" t="inlineStr">
        <is>
          <t>2022</t>
        </is>
      </c>
      <c r="C394" t="inlineStr">
        <is>
          <t>8100037702</t>
        </is>
      </c>
      <c r="D394" t="inlineStr">
        <is>
          <t>6</t>
        </is>
      </c>
      <c r="E394" t="n">
        <v>1</v>
      </c>
      <c r="F394" s="2" t="n">
        <v>44586</v>
      </c>
      <c r="G394" t="inlineStr">
        <is>
          <t>L400001831</t>
        </is>
      </c>
      <c r="H394" t="inlineStr">
        <is>
          <t>广州市黄埔区汤村项目复建区1号地块施工总承包及总承包管理配合服务</t>
        </is>
      </c>
      <c r="I394" t="n">
        <v>11</v>
      </c>
      <c r="J394" t="n">
        <v>2202030100</v>
      </c>
      <c r="K394" t="inlineStr">
        <is>
          <t>应付账款\分包工程款\进度款</t>
        </is>
      </c>
      <c r="L394" t="n">
        <v>5400010100</v>
      </c>
      <c r="M394" t="inlineStr">
        <is>
          <t>合同履约成本\工程施工成本\分包工程支出</t>
        </is>
      </c>
      <c r="N394" t="inlineStr">
        <is>
          <t>应付汤村旧改项目复建地块一深圳市正工集成房屋工程有限公司分包工程款</t>
        </is>
      </c>
      <c r="Q394" t="n">
        <v>100089001</v>
      </c>
      <c r="R394" t="inlineStr">
        <is>
          <t>正工模块化建筑科技（深圳）有限公司</t>
        </is>
      </c>
      <c r="S394" t="inlineStr">
        <is>
          <t>中建四局0200202103603001</t>
        </is>
      </c>
      <c r="T394" t="inlineStr">
        <is>
          <t>广州市黄埔区汤村项目复建区1号地块施工总承包及总承包管理配合服务工程项目板房工程专业分包合同（贾军）</t>
        </is>
      </c>
      <c r="U394" t="n">
        <v>0</v>
      </c>
      <c r="V394" t="n">
        <v>-76273.2</v>
      </c>
      <c r="W394" t="inlineStr">
        <is>
          <t>平</t>
        </is>
      </c>
      <c r="X394" t="n">
        <v>0</v>
      </c>
      <c r="Y394" t="inlineStr">
        <is>
          <t>JSD2007202201014679</t>
        </is>
      </c>
      <c r="AB394" t="n">
        <v>76273.2</v>
      </c>
      <c r="AC394" t="inlineStr">
        <is>
          <t>CNY</t>
        </is>
      </c>
      <c r="AD394" t="n">
        <v>76273.2</v>
      </c>
      <c r="AE394" t="n">
        <v>440112</v>
      </c>
      <c r="AF394" t="n">
        <v>200045800</v>
      </c>
      <c r="AG394" s="2" t="n">
        <v>45382</v>
      </c>
      <c r="AH394" t="inlineStr">
        <is>
          <t>CNY</t>
        </is>
      </c>
    </row>
    <row r="395">
      <c r="A395" t="inlineStr">
        <is>
          <t>4000</t>
        </is>
      </c>
      <c r="B395" t="inlineStr">
        <is>
          <t>2022</t>
        </is>
      </c>
      <c r="C395" t="inlineStr">
        <is>
          <t>8100048331</t>
        </is>
      </c>
      <c r="D395" t="inlineStr">
        <is>
          <t>1</t>
        </is>
      </c>
      <c r="E395" t="n">
        <v>1</v>
      </c>
      <c r="F395" s="2" t="n">
        <v>44588</v>
      </c>
      <c r="G395" t="inlineStr">
        <is>
          <t>L400001831</t>
        </is>
      </c>
      <c r="H395" t="inlineStr">
        <is>
          <t>广州市黄埔区汤村项目复建区1号地块施工总承包及总承包管理配合服务</t>
        </is>
      </c>
      <c r="I395" t="n">
        <v>17</v>
      </c>
      <c r="J395" t="n">
        <v>7002030000</v>
      </c>
      <c r="K395" t="inlineStr">
        <is>
          <t>内部存款\非货币交易</t>
        </is>
      </c>
      <c r="L395" t="n">
        <v>1221110100</v>
      </c>
      <c r="M395" t="inlineStr">
        <is>
          <t>其他应收款\内部存款\可用存款</t>
        </is>
      </c>
      <c r="N395" t="inlineStr">
        <is>
          <t>支付复建区1号地块深圳市正工集成房屋工程有限公司分包工程款</t>
        </is>
      </c>
      <c r="O395" t="n">
        <v>1031613</v>
      </c>
      <c r="P395" t="inlineStr">
        <is>
          <t>中建四局第一建设有限公司广州分公司</t>
        </is>
      </c>
      <c r="Q395" t="n">
        <v>100089001</v>
      </c>
      <c r="R395" t="inlineStr">
        <is>
          <t>正工模块化建筑科技（深圳）有限公司</t>
        </is>
      </c>
      <c r="S395" t="inlineStr">
        <is>
          <t>中建四局0200202103603001</t>
        </is>
      </c>
      <c r="T395" t="inlineStr">
        <is>
          <t>广州市黄埔区汤村项目复建区1号地块施工总承包及总承包管理配合服务工程项目板房工程专业分包合同（贾军）</t>
        </is>
      </c>
      <c r="U395" t="n">
        <v>45300</v>
      </c>
      <c r="V395" t="n">
        <v>0</v>
      </c>
      <c r="W395" t="inlineStr">
        <is>
          <t>借</t>
        </is>
      </c>
      <c r="X395" t="n">
        <v>45300</v>
      </c>
      <c r="Y395" t="inlineStr">
        <is>
          <t>JFK2007202201036564</t>
        </is>
      </c>
      <c r="AB395" t="n">
        <v>45300</v>
      </c>
      <c r="AC395" t="inlineStr">
        <is>
          <t>CNY</t>
        </is>
      </c>
      <c r="AD395" t="n">
        <v>45300</v>
      </c>
      <c r="AE395" t="n">
        <v>440112</v>
      </c>
      <c r="AH395" t="inlineStr">
        <is>
          <t>CNY</t>
        </is>
      </c>
    </row>
    <row r="396">
      <c r="A396" t="inlineStr">
        <is>
          <t>4000</t>
        </is>
      </c>
      <c r="B396" t="inlineStr">
        <is>
          <t>2022</t>
        </is>
      </c>
      <c r="C396" t="inlineStr">
        <is>
          <t>8100048331</t>
        </is>
      </c>
      <c r="D396" t="inlineStr">
        <is>
          <t>2</t>
        </is>
      </c>
      <c r="E396" t="n">
        <v>1</v>
      </c>
      <c r="F396" s="2" t="n">
        <v>44588</v>
      </c>
      <c r="G396" t="inlineStr">
        <is>
          <t>L400001831</t>
        </is>
      </c>
      <c r="H396" t="inlineStr">
        <is>
          <t>广州市黄埔区汤村项目复建区1号地块施工总承包及总承包管理配合服务</t>
        </is>
      </c>
      <c r="I396" t="n">
        <v>17</v>
      </c>
      <c r="J396" t="n">
        <v>2202030100</v>
      </c>
      <c r="K396" t="inlineStr">
        <is>
          <t>应付账款\分包工程款\进度款</t>
        </is>
      </c>
      <c r="L396" t="n">
        <v>1221110100</v>
      </c>
      <c r="M396" t="inlineStr">
        <is>
          <t>其他应收款\内部存款\可用存款</t>
        </is>
      </c>
      <c r="N396" t="inlineStr">
        <is>
          <t>支付复建区1号地块深圳市正工集成房屋工程有限公司分包工程款</t>
        </is>
      </c>
      <c r="O396" t="n">
        <v>1031613</v>
      </c>
      <c r="P396" t="inlineStr">
        <is>
          <t>中建四局第一建设有限公司广州分公司</t>
        </is>
      </c>
      <c r="Q396" t="n">
        <v>100089001</v>
      </c>
      <c r="R396" t="inlineStr">
        <is>
          <t>正工模块化建筑科技（深圳）有限公司</t>
        </is>
      </c>
      <c r="S396" t="inlineStr">
        <is>
          <t>中建四局0200202103603001</t>
        </is>
      </c>
      <c r="T396" t="inlineStr">
        <is>
          <t>广州市黄埔区汤村项目复建区1号地块施工总承包及总承包管理配合服务工程项目板房工程专业分包合同（贾军）</t>
        </is>
      </c>
      <c r="U396" t="n">
        <v>500000</v>
      </c>
      <c r="V396" t="n">
        <v>0</v>
      </c>
      <c r="W396" t="inlineStr">
        <is>
          <t>借</t>
        </is>
      </c>
      <c r="X396" t="n">
        <v>545300</v>
      </c>
      <c r="Y396" t="inlineStr">
        <is>
          <t>JFK2007202201036564</t>
        </is>
      </c>
      <c r="AB396" t="n">
        <v>500000</v>
      </c>
      <c r="AC396" t="inlineStr">
        <is>
          <t>CNY</t>
        </is>
      </c>
      <c r="AD396" t="n">
        <v>500000</v>
      </c>
      <c r="AE396" t="n">
        <v>440112</v>
      </c>
      <c r="AF396" t="n">
        <v>200007589</v>
      </c>
      <c r="AG396" s="2" t="n">
        <v>44592</v>
      </c>
      <c r="AH396" t="inlineStr">
        <is>
          <t>CNY</t>
        </is>
      </c>
    </row>
    <row r="397">
      <c r="A397" t="inlineStr">
        <is>
          <t>4000</t>
        </is>
      </c>
      <c r="B397" t="inlineStr">
        <is>
          <t>2022</t>
        </is>
      </c>
      <c r="C397" t="inlineStr">
        <is>
          <t>8100048331</t>
        </is>
      </c>
      <c r="D397" t="inlineStr">
        <is>
          <t>3</t>
        </is>
      </c>
      <c r="E397" t="n">
        <v>1</v>
      </c>
      <c r="F397" s="2" t="n">
        <v>44588</v>
      </c>
      <c r="G397" t="inlineStr">
        <is>
          <t>L400001831</t>
        </is>
      </c>
      <c r="H397" t="inlineStr">
        <is>
          <t>广州市黄埔区汤村项目复建区1号地块施工总承包及总承包管理配合服务</t>
        </is>
      </c>
      <c r="I397" t="n">
        <v>17</v>
      </c>
      <c r="J397" t="n">
        <v>7002030000</v>
      </c>
      <c r="K397" t="inlineStr">
        <is>
          <t>内部存款\非货币交易</t>
        </is>
      </c>
      <c r="L397" t="n">
        <v>100089001</v>
      </c>
      <c r="N397" t="inlineStr">
        <is>
          <t>支付复建区1号地块深圳市正工集成房屋工程有限公司分包工程款</t>
        </is>
      </c>
      <c r="O397" t="n">
        <v>1031613</v>
      </c>
      <c r="P397" t="inlineStr">
        <is>
          <t>中建四局第一建设有限公司广州分公司</t>
        </is>
      </c>
      <c r="Q397" t="n">
        <v>100089001</v>
      </c>
      <c r="R397" t="inlineStr">
        <is>
          <t>正工模块化建筑科技（深圳）有限公司</t>
        </is>
      </c>
      <c r="S397" t="inlineStr">
        <is>
          <t>中建四局0200202103603001</t>
        </is>
      </c>
      <c r="T397" t="inlineStr">
        <is>
          <t>广州市黄埔区汤村项目复建区1号地块施工总承包及总承包管理配合服务工程项目板房工程专业分包合同（贾军）</t>
        </is>
      </c>
      <c r="U397" t="n">
        <v>0</v>
      </c>
      <c r="V397" t="n">
        <v>-45300</v>
      </c>
      <c r="W397" t="inlineStr">
        <is>
          <t>借</t>
        </is>
      </c>
      <c r="X397" t="n">
        <v>500000</v>
      </c>
      <c r="Y397" t="inlineStr">
        <is>
          <t>JFK2007202201036564</t>
        </is>
      </c>
      <c r="AB397" t="n">
        <v>45300</v>
      </c>
      <c r="AC397" t="inlineStr">
        <is>
          <t>CNY</t>
        </is>
      </c>
      <c r="AD397" t="n">
        <v>45300</v>
      </c>
      <c r="AE397" t="n">
        <v>440112</v>
      </c>
      <c r="AH397" t="inlineStr">
        <is>
          <t>CNY</t>
        </is>
      </c>
    </row>
    <row r="398">
      <c r="A398" t="inlineStr">
        <is>
          <t>4000</t>
        </is>
      </c>
      <c r="B398" t="inlineStr">
        <is>
          <t>2022</t>
        </is>
      </c>
      <c r="C398" t="inlineStr">
        <is>
          <t>8100048331</t>
        </is>
      </c>
      <c r="D398" t="inlineStr">
        <is>
          <t>4</t>
        </is>
      </c>
      <c r="E398" t="n">
        <v>1</v>
      </c>
      <c r="F398" s="2" t="n">
        <v>44588</v>
      </c>
      <c r="G398" t="inlineStr">
        <is>
          <t>L400001831</t>
        </is>
      </c>
      <c r="H398" t="inlineStr">
        <is>
          <t>广州市黄埔区汤村项目复建区1号地块施工总承包及总承包管理配合服务</t>
        </is>
      </c>
      <c r="I398" t="n">
        <v>17</v>
      </c>
      <c r="J398" t="n">
        <v>1221110100</v>
      </c>
      <c r="K398" t="inlineStr">
        <is>
          <t>其他应收款\内部存款\可用存款</t>
        </is>
      </c>
      <c r="L398" t="n">
        <v>100089001</v>
      </c>
      <c r="N398" t="inlineStr">
        <is>
          <t>支付复建区1号地块深圳市正工集成房屋工程有限公司分包工程款</t>
        </is>
      </c>
      <c r="O398" t="n">
        <v>1031613</v>
      </c>
      <c r="P398" t="inlineStr">
        <is>
          <t>中建四局第一建设有限公司广州分公司</t>
        </is>
      </c>
      <c r="Q398" t="n">
        <v>100089001</v>
      </c>
      <c r="R398" t="inlineStr">
        <is>
          <t>正工模块化建筑科技（深圳）有限公司</t>
        </is>
      </c>
      <c r="S398" t="inlineStr">
        <is>
          <t>中建四局0200202103603001</t>
        </is>
      </c>
      <c r="T398" t="inlineStr">
        <is>
          <t>广州市黄埔区汤村项目复建区1号地块施工总承包及总承包管理配合服务工程项目板房工程专业分包合同（贾军）</t>
        </is>
      </c>
      <c r="U398" t="n">
        <v>0</v>
      </c>
      <c r="V398" t="n">
        <v>-454700</v>
      </c>
      <c r="W398" t="inlineStr">
        <is>
          <t>借</t>
        </is>
      </c>
      <c r="X398" t="n">
        <v>45300</v>
      </c>
      <c r="Y398" t="inlineStr">
        <is>
          <t>JFK2007202201036564</t>
        </is>
      </c>
      <c r="AB398" t="n">
        <v>454700</v>
      </c>
      <c r="AC398" t="inlineStr">
        <is>
          <t>CNY</t>
        </is>
      </c>
      <c r="AD398" t="n">
        <v>454700</v>
      </c>
      <c r="AE398" t="n">
        <v>440112</v>
      </c>
      <c r="AH398" t="inlineStr">
        <is>
          <t>CNY</t>
        </is>
      </c>
    </row>
    <row r="399">
      <c r="A399" t="inlineStr">
        <is>
          <t>4000</t>
        </is>
      </c>
      <c r="B399" t="inlineStr">
        <is>
          <t>2022</t>
        </is>
      </c>
      <c r="C399" t="inlineStr">
        <is>
          <t>8100048331</t>
        </is>
      </c>
      <c r="D399" t="inlineStr">
        <is>
          <t>5</t>
        </is>
      </c>
      <c r="E399" t="n">
        <v>1</v>
      </c>
      <c r="F399" s="2" t="n">
        <v>44588</v>
      </c>
      <c r="G399" t="inlineStr">
        <is>
          <t>L400001831</t>
        </is>
      </c>
      <c r="H399" t="inlineStr">
        <is>
          <t>广州市黄埔区汤村项目复建区1号地块施工总承包及总承包管理配合服务</t>
        </is>
      </c>
      <c r="I399" t="n">
        <v>17</v>
      </c>
      <c r="J399" t="n">
        <v>2241010100</v>
      </c>
      <c r="K399" t="inlineStr">
        <is>
          <t>其他应付款\保证金\本金</t>
        </is>
      </c>
      <c r="L399" t="n">
        <v>100089001</v>
      </c>
      <c r="N399" t="inlineStr">
        <is>
          <t>支付复建区1号地块深圳市正工集成房屋工程有限公司分包工程款</t>
        </is>
      </c>
      <c r="O399" t="n">
        <v>1031613</v>
      </c>
      <c r="P399" t="inlineStr">
        <is>
          <t>中建四局第一建设有限公司广州分公司</t>
        </is>
      </c>
      <c r="Q399" t="n">
        <v>100089001</v>
      </c>
      <c r="R399" t="inlineStr">
        <is>
          <t>正工模块化建筑科技（深圳）有限公司</t>
        </is>
      </c>
      <c r="S399" t="inlineStr">
        <is>
          <t>中建四局0200202103603001</t>
        </is>
      </c>
      <c r="T399" t="inlineStr">
        <is>
          <t>广州市黄埔区汤村项目复建区1号地块施工总承包及总承包管理配合服务工程项目板房工程专业分包合同（贾军）</t>
        </is>
      </c>
      <c r="U399" t="n">
        <v>0</v>
      </c>
      <c r="V399" t="n">
        <v>-45300</v>
      </c>
      <c r="W399" t="inlineStr">
        <is>
          <t>平</t>
        </is>
      </c>
      <c r="X399" t="n">
        <v>0</v>
      </c>
      <c r="Y399" t="inlineStr">
        <is>
          <t>JFK2007202201036564</t>
        </is>
      </c>
      <c r="AB399" t="n">
        <v>45300</v>
      </c>
      <c r="AC399" t="inlineStr">
        <is>
          <t>CNY</t>
        </is>
      </c>
      <c r="AD399" t="n">
        <v>45300</v>
      </c>
      <c r="AE399" t="n">
        <v>440112</v>
      </c>
      <c r="AF399" t="n">
        <v>200018960</v>
      </c>
      <c r="AG399" s="2" t="n">
        <v>45747</v>
      </c>
      <c r="AH399" t="inlineStr">
        <is>
          <t>CNY</t>
        </is>
      </c>
    </row>
    <row r="400">
      <c r="A400" t="inlineStr">
        <is>
          <t>4000</t>
        </is>
      </c>
      <c r="B400" t="inlineStr">
        <is>
          <t>2022</t>
        </is>
      </c>
      <c r="C400" t="inlineStr">
        <is>
          <t>8100082693</t>
        </is>
      </c>
      <c r="D400" t="inlineStr">
        <is>
          <t>1</t>
        </is>
      </c>
      <c r="E400" t="n">
        <v>3</v>
      </c>
      <c r="F400" s="2" t="n">
        <v>44623</v>
      </c>
      <c r="G400" t="inlineStr">
        <is>
          <t>L400001831</t>
        </is>
      </c>
      <c r="H400" t="inlineStr">
        <is>
          <t>广州市黄埔区汤村项目复建区1号地块施工总承包及总承包管理配合服务</t>
        </is>
      </c>
      <c r="I400" t="n">
        <v>1</v>
      </c>
      <c r="J400" t="n">
        <v>2202030100</v>
      </c>
      <c r="K400" t="inlineStr">
        <is>
          <t>应付账款\分包工程款\进度款</t>
        </is>
      </c>
      <c r="L400" t="n">
        <v>1221110100</v>
      </c>
      <c r="M400" t="inlineStr">
        <is>
          <t>其他应收款\内部存款\可用存款</t>
        </is>
      </c>
      <c r="N400" t="inlineStr">
        <is>
          <t>支付复建区1号地块深圳市正工集成房屋工程有限公司分包工程款</t>
        </is>
      </c>
      <c r="O400" t="n">
        <v>1031613</v>
      </c>
      <c r="P400" t="inlineStr">
        <is>
          <t>中建四局第一建设有限公司广州分公司</t>
        </is>
      </c>
      <c r="Q400" t="n">
        <v>100089001</v>
      </c>
      <c r="R400" t="inlineStr">
        <is>
          <t>正工模块化建筑科技（深圳）有限公司</t>
        </is>
      </c>
      <c r="S400" t="inlineStr">
        <is>
          <t>中建四局0200202103603001</t>
        </is>
      </c>
      <c r="T400" t="inlineStr">
        <is>
          <t>广州市黄埔区汤村项目复建区1号地块施工总承包及总承包管理配合服务工程项目板房工程专业分包合同（贾军）</t>
        </is>
      </c>
      <c r="U400" t="n">
        <v>600000</v>
      </c>
      <c r="V400" t="n">
        <v>0</v>
      </c>
      <c r="W400" t="inlineStr">
        <is>
          <t>借</t>
        </is>
      </c>
      <c r="X400" t="n">
        <v>600000</v>
      </c>
      <c r="Y400" t="inlineStr">
        <is>
          <t>JFK2007202202001933</t>
        </is>
      </c>
      <c r="AB400" t="n">
        <v>600000</v>
      </c>
      <c r="AC400" t="inlineStr">
        <is>
          <t>CNY</t>
        </is>
      </c>
      <c r="AD400" t="n">
        <v>600000</v>
      </c>
      <c r="AE400" t="n">
        <v>440112</v>
      </c>
      <c r="AF400" t="n">
        <v>200065181</v>
      </c>
      <c r="AG400" s="2" t="n">
        <v>44651</v>
      </c>
      <c r="AH400" t="inlineStr">
        <is>
          <t>CNY</t>
        </is>
      </c>
    </row>
    <row r="401">
      <c r="A401" t="inlineStr">
        <is>
          <t>4000</t>
        </is>
      </c>
      <c r="B401" t="inlineStr">
        <is>
          <t>2022</t>
        </is>
      </c>
      <c r="C401" t="inlineStr">
        <is>
          <t>8100082693</t>
        </is>
      </c>
      <c r="D401" t="inlineStr">
        <is>
          <t>2</t>
        </is>
      </c>
      <c r="E401" t="n">
        <v>3</v>
      </c>
      <c r="F401" s="2" t="n">
        <v>44623</v>
      </c>
      <c r="G401" t="inlineStr">
        <is>
          <t>L400001831</t>
        </is>
      </c>
      <c r="H401" t="inlineStr">
        <is>
          <t>广州市黄埔区汤村项目复建区1号地块施工总承包及总承包管理配合服务</t>
        </is>
      </c>
      <c r="I401" t="n">
        <v>1</v>
      </c>
      <c r="J401" t="n">
        <v>1221110100</v>
      </c>
      <c r="K401" t="inlineStr">
        <is>
          <t>其他应收款\内部存款\可用存款</t>
        </is>
      </c>
      <c r="L401" t="n">
        <v>100089001</v>
      </c>
      <c r="N401" t="inlineStr">
        <is>
          <t>支付复建区1号地块深圳市正工集成房屋工程有限公司分包工程款</t>
        </is>
      </c>
      <c r="O401" t="n">
        <v>1031613</v>
      </c>
      <c r="P401" t="inlineStr">
        <is>
          <t>中建四局第一建设有限公司广州分公司</t>
        </is>
      </c>
      <c r="Q401" t="n">
        <v>100089001</v>
      </c>
      <c r="R401" t="inlineStr">
        <is>
          <t>正工模块化建筑科技（深圳）有限公司</t>
        </is>
      </c>
      <c r="S401" t="inlineStr">
        <is>
          <t>中建四局0200202103603001</t>
        </is>
      </c>
      <c r="T401" t="inlineStr">
        <is>
          <t>广州市黄埔区汤村项目复建区1号地块施工总承包及总承包管理配合服务工程项目板房工程专业分包合同（贾军）</t>
        </is>
      </c>
      <c r="U401" t="n">
        <v>0</v>
      </c>
      <c r="V401" t="n">
        <v>-600000</v>
      </c>
      <c r="W401" t="inlineStr">
        <is>
          <t>平</t>
        </is>
      </c>
      <c r="X401" t="n">
        <v>0</v>
      </c>
      <c r="Y401" t="inlineStr">
        <is>
          <t>JFK2007202202001933</t>
        </is>
      </c>
      <c r="AB401" t="n">
        <v>600000</v>
      </c>
      <c r="AC401" t="inlineStr">
        <is>
          <t>CNY</t>
        </is>
      </c>
      <c r="AD401" t="n">
        <v>600000</v>
      </c>
      <c r="AE401" t="n">
        <v>440112</v>
      </c>
      <c r="AH401" t="inlineStr">
        <is>
          <t>CNY</t>
        </is>
      </c>
    </row>
    <row r="402">
      <c r="A402" t="inlineStr">
        <is>
          <t>4000</t>
        </is>
      </c>
      <c r="B402" t="inlineStr">
        <is>
          <t>2022</t>
        </is>
      </c>
      <c r="C402" t="inlineStr">
        <is>
          <t>8100084695</t>
        </is>
      </c>
      <c r="D402" t="inlineStr">
        <is>
          <t>1</t>
        </is>
      </c>
      <c r="E402" t="n">
        <v>3</v>
      </c>
      <c r="F402" s="2" t="n">
        <v>44630</v>
      </c>
      <c r="G402" t="inlineStr">
        <is>
          <t>L400001831</t>
        </is>
      </c>
      <c r="H402" t="inlineStr">
        <is>
          <t>广州市黄埔区汤村项目复建区1号地块施工总承包及总承包管理配合服务</t>
        </is>
      </c>
      <c r="I402" t="n">
        <v>4</v>
      </c>
      <c r="J402" t="n">
        <v>5400010200</v>
      </c>
      <c r="K402" t="inlineStr">
        <is>
          <t>合同履约成本\工程施工成本\直接人工费</t>
        </is>
      </c>
      <c r="L402" t="n">
        <v>1221110100</v>
      </c>
      <c r="M402" t="inlineStr">
        <is>
          <t>其他应收款\内部存款\可用存款</t>
        </is>
      </c>
      <c r="N402" t="inlineStr">
        <is>
          <t>发放复建区1号地块2021年12月管理人员通讯费、2月后勤人员劳务费、2022年2月生活费及补贴</t>
        </is>
      </c>
      <c r="O402" t="n">
        <v>1031613</v>
      </c>
      <c r="P402" t="inlineStr">
        <is>
          <t>中建四局第一建设有限公司广州分公司</t>
        </is>
      </c>
      <c r="Q402" t="n">
        <v>20316418</v>
      </c>
      <c r="R402" t="inlineStr">
        <is>
          <t>姚建霞-封存</t>
        </is>
      </c>
      <c r="U402" t="n">
        <v>18300</v>
      </c>
      <c r="V402" t="n">
        <v>0</v>
      </c>
      <c r="W402" t="inlineStr">
        <is>
          <t>借</t>
        </is>
      </c>
      <c r="X402" t="n">
        <v>18300</v>
      </c>
      <c r="Y402" t="inlineStr">
        <is>
          <t>CFK2007202202001008</t>
        </is>
      </c>
      <c r="AB402" t="n">
        <v>18300</v>
      </c>
      <c r="AC402" t="inlineStr">
        <is>
          <t>CNY</t>
        </is>
      </c>
      <c r="AD402" t="n">
        <v>18300</v>
      </c>
      <c r="AE402" t="n">
        <v>440112</v>
      </c>
      <c r="AH402" t="inlineStr">
        <is>
          <t>CNY</t>
        </is>
      </c>
    </row>
    <row r="403">
      <c r="A403" t="inlineStr">
        <is>
          <t>4000</t>
        </is>
      </c>
      <c r="B403" t="inlineStr">
        <is>
          <t>2022</t>
        </is>
      </c>
      <c r="C403" t="inlineStr">
        <is>
          <t>8100084695</t>
        </is>
      </c>
      <c r="D403" t="inlineStr">
        <is>
          <t>2</t>
        </is>
      </c>
      <c r="E403" t="n">
        <v>3</v>
      </c>
      <c r="F403" s="2" t="n">
        <v>44630</v>
      </c>
      <c r="G403" t="inlineStr">
        <is>
          <t>L400001831</t>
        </is>
      </c>
      <c r="H403" t="inlineStr">
        <is>
          <t>广州市黄埔区汤村项目复建区1号地块施工总承包及总承包管理配合服务</t>
        </is>
      </c>
      <c r="I403" t="n">
        <v>4</v>
      </c>
      <c r="J403" t="n">
        <v>2211020000</v>
      </c>
      <c r="K403" t="inlineStr">
        <is>
          <t>应付职工薪酬\职工福利费</t>
        </is>
      </c>
      <c r="L403" t="n">
        <v>1221110100</v>
      </c>
      <c r="M403" t="inlineStr">
        <is>
          <t>其他应收款\内部存款\可用存款</t>
        </is>
      </c>
      <c r="N403" t="inlineStr">
        <is>
          <t>发放复建区1号地块2021年12月管理人员通讯费、2月后勤人员劳务费、2022年2月生活费及补贴</t>
        </is>
      </c>
      <c r="O403" t="n">
        <v>1031613</v>
      </c>
      <c r="P403" t="inlineStr">
        <is>
          <t>中建四局第一建设有限公司广州分公司</t>
        </is>
      </c>
      <c r="Q403" t="n">
        <v>20316418</v>
      </c>
      <c r="R403" t="inlineStr">
        <is>
          <t>姚建霞-封存</t>
        </is>
      </c>
      <c r="U403" t="n">
        <v>3600</v>
      </c>
      <c r="V403" t="n">
        <v>0</v>
      </c>
      <c r="W403" t="inlineStr">
        <is>
          <t>借</t>
        </is>
      </c>
      <c r="X403" t="n">
        <v>21900</v>
      </c>
      <c r="Y403" t="inlineStr">
        <is>
          <t>CFK2007202202001008</t>
        </is>
      </c>
      <c r="AB403" t="n">
        <v>3600</v>
      </c>
      <c r="AC403" t="inlineStr">
        <is>
          <t>CNY</t>
        </is>
      </c>
      <c r="AD403" t="n">
        <v>3600</v>
      </c>
      <c r="AE403" t="n">
        <v>440112</v>
      </c>
      <c r="AH403" t="inlineStr">
        <is>
          <t>CNY</t>
        </is>
      </c>
    </row>
    <row r="404">
      <c r="A404" t="inlineStr">
        <is>
          <t>4000</t>
        </is>
      </c>
      <c r="B404" t="inlineStr">
        <is>
          <t>2022</t>
        </is>
      </c>
      <c r="C404" t="inlineStr">
        <is>
          <t>8100084695</t>
        </is>
      </c>
      <c r="D404" t="inlineStr">
        <is>
          <t>3</t>
        </is>
      </c>
      <c r="E404" t="n">
        <v>3</v>
      </c>
      <c r="F404" s="2" t="n">
        <v>44630</v>
      </c>
      <c r="G404" t="inlineStr">
        <is>
          <t>L400001831</t>
        </is>
      </c>
      <c r="H404" t="inlineStr">
        <is>
          <t>广州市黄埔区汤村项目复建区1号地块施工总承包及总承包管理配合服务</t>
        </is>
      </c>
      <c r="I404" t="n">
        <v>4</v>
      </c>
      <c r="J404" t="n">
        <v>5400010602</v>
      </c>
      <c r="K404" t="inlineStr">
        <is>
          <t>合同履约成本\工程施工成本\间接费用\职工薪酬\职工福利费</t>
        </is>
      </c>
      <c r="L404" t="n">
        <v>1221110100</v>
      </c>
      <c r="M404" t="inlineStr">
        <is>
          <t>其他应收款\内部存款\可用存款</t>
        </is>
      </c>
      <c r="N404" t="inlineStr">
        <is>
          <t>发放复建区1号地块2021年12月管理人员通讯费、2月后勤人员劳务费、2022年2月生活费及补贴</t>
        </is>
      </c>
      <c r="O404" t="n">
        <v>1031613</v>
      </c>
      <c r="P404" t="inlineStr">
        <is>
          <t>中建四局第一建设有限公司广州分公司</t>
        </is>
      </c>
      <c r="Q404" t="n">
        <v>20316418</v>
      </c>
      <c r="R404" t="inlineStr">
        <is>
          <t>姚建霞-封存</t>
        </is>
      </c>
      <c r="U404" t="n">
        <v>3600</v>
      </c>
      <c r="V404" t="n">
        <v>0</v>
      </c>
      <c r="W404" t="inlineStr">
        <is>
          <t>借</t>
        </is>
      </c>
      <c r="X404" t="n">
        <v>25500</v>
      </c>
      <c r="Y404" t="inlineStr">
        <is>
          <t>CFK2007202202001008</t>
        </is>
      </c>
      <c r="AB404" t="n">
        <v>3600</v>
      </c>
      <c r="AC404" t="inlineStr">
        <is>
          <t>CNY</t>
        </is>
      </c>
      <c r="AD404" t="n">
        <v>3600</v>
      </c>
      <c r="AE404" t="n">
        <v>440112</v>
      </c>
      <c r="AH404" t="inlineStr">
        <is>
          <t>CNY</t>
        </is>
      </c>
    </row>
    <row r="405">
      <c r="A405" t="inlineStr">
        <is>
          <t>4000</t>
        </is>
      </c>
      <c r="B405" t="inlineStr">
        <is>
          <t>2022</t>
        </is>
      </c>
      <c r="C405" t="inlineStr">
        <is>
          <t>8100084695</t>
        </is>
      </c>
      <c r="D405" t="inlineStr">
        <is>
          <t>4</t>
        </is>
      </c>
      <c r="E405" t="n">
        <v>3</v>
      </c>
      <c r="F405" s="2" t="n">
        <v>44630</v>
      </c>
      <c r="G405" t="inlineStr">
        <is>
          <t>L400001831</t>
        </is>
      </c>
      <c r="H405" t="inlineStr">
        <is>
          <t>广州市黄埔区汤村项目复建区1号地块施工总承包及总承包管理配合服务</t>
        </is>
      </c>
      <c r="I405" t="n">
        <v>4</v>
      </c>
      <c r="J405" t="n">
        <v>5400010625</v>
      </c>
      <c r="K405" t="inlineStr">
        <is>
          <t>合同履约成本\工程施工成本\间接费用\办公费\通信费</t>
        </is>
      </c>
      <c r="L405" t="n">
        <v>1221110100</v>
      </c>
      <c r="M405" t="inlineStr">
        <is>
          <t>其他应收款\内部存款\可用存款</t>
        </is>
      </c>
      <c r="N405" t="inlineStr">
        <is>
          <t>发放复建区1号地块2021年12月管理人员通讯费、2月后勤人员劳务费、2022年2月生活费及补贴</t>
        </is>
      </c>
      <c r="O405" t="n">
        <v>1031613</v>
      </c>
      <c r="P405" t="inlineStr">
        <is>
          <t>中建四局第一建设有限公司广州分公司</t>
        </is>
      </c>
      <c r="Q405" t="n">
        <v>20316418</v>
      </c>
      <c r="R405" t="inlineStr">
        <is>
          <t>姚建霞-封存</t>
        </is>
      </c>
      <c r="U405" t="n">
        <v>2100</v>
      </c>
      <c r="V405" t="n">
        <v>0</v>
      </c>
      <c r="W405" t="inlineStr">
        <is>
          <t>借</t>
        </is>
      </c>
      <c r="X405" t="n">
        <v>27600</v>
      </c>
      <c r="Y405" t="inlineStr">
        <is>
          <t>CFK2007202202001008</t>
        </is>
      </c>
      <c r="AB405" t="n">
        <v>2100</v>
      </c>
      <c r="AC405" t="inlineStr">
        <is>
          <t>CNY</t>
        </is>
      </c>
      <c r="AD405" t="n">
        <v>2100</v>
      </c>
      <c r="AE405" t="n">
        <v>440112</v>
      </c>
      <c r="AH405" t="inlineStr">
        <is>
          <t>CNY</t>
        </is>
      </c>
    </row>
    <row r="406">
      <c r="A406" t="inlineStr">
        <is>
          <t>4000</t>
        </is>
      </c>
      <c r="B406" t="inlineStr">
        <is>
          <t>2022</t>
        </is>
      </c>
      <c r="C406" t="inlineStr">
        <is>
          <t>8100084695</t>
        </is>
      </c>
      <c r="D406" t="inlineStr">
        <is>
          <t>5</t>
        </is>
      </c>
      <c r="E406" t="n">
        <v>3</v>
      </c>
      <c r="F406" s="2" t="n">
        <v>44630</v>
      </c>
      <c r="G406" t="inlineStr">
        <is>
          <t>L400001831</t>
        </is>
      </c>
      <c r="H406" t="inlineStr">
        <is>
          <t>广州市黄埔区汤村项目复建区1号地块施工总承包及总承包管理配合服务</t>
        </is>
      </c>
      <c r="I406" t="n">
        <v>4</v>
      </c>
      <c r="J406" t="n">
        <v>2241100000</v>
      </c>
      <c r="K406" t="inlineStr">
        <is>
          <t>其他应付款\对外往来款</t>
        </is>
      </c>
      <c r="L406" t="n">
        <v>1221110100</v>
      </c>
      <c r="M406" t="inlineStr">
        <is>
          <t>其他应收款\内部存款\可用存款</t>
        </is>
      </c>
      <c r="N406" t="inlineStr">
        <is>
          <t>发放复建区1号地块2021年12月管理人员通讯费、2月后勤人员劳务费、2022年2月生活费及补贴</t>
        </is>
      </c>
      <c r="O406" t="n">
        <v>1031613</v>
      </c>
      <c r="P406" t="inlineStr">
        <is>
          <t>中建四局第一建设有限公司广州分公司</t>
        </is>
      </c>
      <c r="Q406" t="n">
        <v>20316418</v>
      </c>
      <c r="R406" t="inlineStr">
        <is>
          <t>姚建霞-封存</t>
        </is>
      </c>
      <c r="U406" t="n">
        <v>24000</v>
      </c>
      <c r="V406" t="n">
        <v>0</v>
      </c>
      <c r="W406" t="inlineStr">
        <is>
          <t>借</t>
        </is>
      </c>
      <c r="X406" t="n">
        <v>51600</v>
      </c>
      <c r="Y406" t="inlineStr">
        <is>
          <t>CFK2007202202001008</t>
        </is>
      </c>
      <c r="AB406" t="n">
        <v>24000</v>
      </c>
      <c r="AC406" t="inlineStr">
        <is>
          <t>CNY</t>
        </is>
      </c>
      <c r="AD406" t="n">
        <v>24000</v>
      </c>
      <c r="AE406" t="n">
        <v>440112</v>
      </c>
      <c r="AF406" t="n">
        <v>200065182</v>
      </c>
      <c r="AG406" s="2" t="n">
        <v>44651</v>
      </c>
      <c r="AH406" t="inlineStr">
        <is>
          <t>CNY</t>
        </is>
      </c>
    </row>
    <row r="407">
      <c r="A407" t="inlineStr">
        <is>
          <t>4000</t>
        </is>
      </c>
      <c r="B407" t="inlineStr">
        <is>
          <t>2022</t>
        </is>
      </c>
      <c r="C407" t="inlineStr">
        <is>
          <t>8100084695</t>
        </is>
      </c>
      <c r="D407" t="inlineStr">
        <is>
          <t>6</t>
        </is>
      </c>
      <c r="E407" t="n">
        <v>3</v>
      </c>
      <c r="F407" s="2" t="n">
        <v>44630</v>
      </c>
      <c r="G407" t="inlineStr">
        <is>
          <t>L400001831</t>
        </is>
      </c>
      <c r="H407" t="inlineStr">
        <is>
          <t>广州市黄埔区汤村项目复建区1号地块施工总承包及总承包管理配合服务</t>
        </is>
      </c>
      <c r="I407" t="n">
        <v>4</v>
      </c>
      <c r="J407" t="n">
        <v>2211020000</v>
      </c>
      <c r="K407" t="inlineStr">
        <is>
          <t>应付职工薪酬\职工福利费</t>
        </is>
      </c>
      <c r="L407" t="n">
        <v>20316418</v>
      </c>
      <c r="N407" t="inlineStr">
        <is>
          <t>发放复建区1号地块2021年12月管理人员通讯费、2月后勤人员劳务费、2022年2月生活费及补贴</t>
        </is>
      </c>
      <c r="O407" t="n">
        <v>1031613</v>
      </c>
      <c r="P407" t="inlineStr">
        <is>
          <t>中建四局第一建设有限公司广州分公司</t>
        </is>
      </c>
      <c r="Q407" t="n">
        <v>20316418</v>
      </c>
      <c r="R407" t="inlineStr">
        <is>
          <t>姚建霞-封存</t>
        </is>
      </c>
      <c r="U407" t="n">
        <v>0</v>
      </c>
      <c r="V407" t="n">
        <v>-3600</v>
      </c>
      <c r="W407" t="inlineStr">
        <is>
          <t>借</t>
        </is>
      </c>
      <c r="X407" t="n">
        <v>48000</v>
      </c>
      <c r="Y407" t="inlineStr">
        <is>
          <t>CFK2007202202001008</t>
        </is>
      </c>
      <c r="AB407" t="n">
        <v>3600</v>
      </c>
      <c r="AC407" t="inlineStr">
        <is>
          <t>CNY</t>
        </is>
      </c>
      <c r="AD407" t="n">
        <v>3600</v>
      </c>
      <c r="AE407" t="n">
        <v>440112</v>
      </c>
      <c r="AH407" t="inlineStr">
        <is>
          <t>CNY</t>
        </is>
      </c>
    </row>
    <row r="408">
      <c r="A408" t="inlineStr">
        <is>
          <t>4000</t>
        </is>
      </c>
      <c r="B408" t="inlineStr">
        <is>
          <t>2022</t>
        </is>
      </c>
      <c r="C408" t="inlineStr">
        <is>
          <t>8100084695</t>
        </is>
      </c>
      <c r="D408" t="inlineStr">
        <is>
          <t>7</t>
        </is>
      </c>
      <c r="E408" t="n">
        <v>3</v>
      </c>
      <c r="F408" s="2" t="n">
        <v>44630</v>
      </c>
      <c r="G408" t="inlineStr">
        <is>
          <t>L400001831</t>
        </is>
      </c>
      <c r="H408" t="inlineStr">
        <is>
          <t>广州市黄埔区汤村项目复建区1号地块施工总承包及总承包管理配合服务</t>
        </is>
      </c>
      <c r="I408" t="n">
        <v>4</v>
      </c>
      <c r="J408" t="n">
        <v>1221110100</v>
      </c>
      <c r="K408" t="inlineStr">
        <is>
          <t>其他应收款\内部存款\可用存款</t>
        </is>
      </c>
      <c r="L408" t="n">
        <v>20316418</v>
      </c>
      <c r="N408" t="inlineStr">
        <is>
          <t>发放复建区1号地块2021年12月管理人员通讯费、2月后勤人员劳务费、2022年2月生活费及补贴</t>
        </is>
      </c>
      <c r="O408" t="n">
        <v>1031613</v>
      </c>
      <c r="P408" t="inlineStr">
        <is>
          <t>中建四局第一建设有限公司广州分公司</t>
        </is>
      </c>
      <c r="Q408" t="n">
        <v>20316418</v>
      </c>
      <c r="R408" t="inlineStr">
        <is>
          <t>姚建霞-封存</t>
        </is>
      </c>
      <c r="U408" t="n">
        <v>0</v>
      </c>
      <c r="V408" t="n">
        <v>-24000</v>
      </c>
      <c r="W408" t="inlineStr">
        <is>
          <t>借</t>
        </is>
      </c>
      <c r="X408" t="n">
        <v>24000</v>
      </c>
      <c r="Y408" t="inlineStr">
        <is>
          <t>CFK2007202202001008</t>
        </is>
      </c>
      <c r="AB408" t="n">
        <v>24000</v>
      </c>
      <c r="AC408" t="inlineStr">
        <is>
          <t>CNY</t>
        </is>
      </c>
      <c r="AD408" t="n">
        <v>24000</v>
      </c>
      <c r="AE408" t="n">
        <v>440112</v>
      </c>
      <c r="AH408" t="inlineStr">
        <is>
          <t>CNY</t>
        </is>
      </c>
    </row>
    <row r="409">
      <c r="A409" t="inlineStr">
        <is>
          <t>4000</t>
        </is>
      </c>
      <c r="B409" t="inlineStr">
        <is>
          <t>2022</t>
        </is>
      </c>
      <c r="C409" t="inlineStr">
        <is>
          <t>8100084695</t>
        </is>
      </c>
      <c r="D409" t="inlineStr">
        <is>
          <t>8</t>
        </is>
      </c>
      <c r="E409" t="n">
        <v>3</v>
      </c>
      <c r="F409" s="2" t="n">
        <v>44630</v>
      </c>
      <c r="G409" t="inlineStr">
        <is>
          <t>L400001831</t>
        </is>
      </c>
      <c r="H409" t="inlineStr">
        <is>
          <t>广州市黄埔区汤村项目复建区1号地块施工总承包及总承包管理配合服务</t>
        </is>
      </c>
      <c r="I409" t="n">
        <v>4</v>
      </c>
      <c r="J409" t="n">
        <v>2241100000</v>
      </c>
      <c r="K409" t="inlineStr">
        <is>
          <t>其他应付款\对外往来款</t>
        </is>
      </c>
      <c r="L409" t="n">
        <v>20316418</v>
      </c>
      <c r="N409" t="inlineStr">
        <is>
          <t>发放复建区1号地块2021年12月管理人员通讯费、2月后勤人员劳务费、2022年2月生活费及补贴</t>
        </is>
      </c>
      <c r="O409" t="n">
        <v>1031613</v>
      </c>
      <c r="P409" t="inlineStr">
        <is>
          <t>中建四局第一建设有限公司广州分公司</t>
        </is>
      </c>
      <c r="Q409" t="n">
        <v>20316418</v>
      </c>
      <c r="R409" t="inlineStr">
        <is>
          <t>姚建霞-封存</t>
        </is>
      </c>
      <c r="U409" t="n">
        <v>0</v>
      </c>
      <c r="V409" t="n">
        <v>-24000</v>
      </c>
      <c r="W409" t="inlineStr">
        <is>
          <t>平</t>
        </is>
      </c>
      <c r="X409" t="n">
        <v>0</v>
      </c>
      <c r="Y409" t="inlineStr">
        <is>
          <t>CFK2007202202001008</t>
        </is>
      </c>
      <c r="AB409" t="n">
        <v>24000</v>
      </c>
      <c r="AC409" t="inlineStr">
        <is>
          <t>CNY</t>
        </is>
      </c>
      <c r="AD409" t="n">
        <v>24000</v>
      </c>
      <c r="AE409" t="n">
        <v>440112</v>
      </c>
      <c r="AF409" t="n">
        <v>200065182</v>
      </c>
      <c r="AG409" s="2" t="n">
        <v>44651</v>
      </c>
      <c r="AH409" t="inlineStr">
        <is>
          <t>CNY</t>
        </is>
      </c>
    </row>
    <row r="410">
      <c r="A410" t="inlineStr">
        <is>
          <t>4000</t>
        </is>
      </c>
      <c r="B410" t="inlineStr">
        <is>
          <t>2022</t>
        </is>
      </c>
      <c r="C410" t="inlineStr">
        <is>
          <t>8100086596</t>
        </is>
      </c>
      <c r="D410" t="inlineStr">
        <is>
          <t>1</t>
        </is>
      </c>
      <c r="E410" t="n">
        <v>3</v>
      </c>
      <c r="F410" s="2" t="n">
        <v>44635</v>
      </c>
      <c r="G410" t="inlineStr">
        <is>
          <t>L400001831</t>
        </is>
      </c>
      <c r="H410" t="inlineStr">
        <is>
          <t>广州市黄埔区汤村项目复建区1号地块施工总承包及总承包管理配合服务</t>
        </is>
      </c>
      <c r="I410" t="n">
        <v>5</v>
      </c>
      <c r="J410" t="n">
        <v>5400010100</v>
      </c>
      <c r="K410" t="inlineStr">
        <is>
          <t>合同履约成本\工程施工成本\分包工程支出</t>
        </is>
      </c>
      <c r="L410" t="n">
        <v>200421551</v>
      </c>
      <c r="N410" t="inlineStr">
        <is>
          <t>应付复建地块一湖南阳旭建筑劳务服务有限公司分包工程款</t>
        </is>
      </c>
      <c r="Q410" t="n">
        <v>200421551</v>
      </c>
      <c r="R410" t="inlineStr">
        <is>
          <t>湖南阳旭建筑劳务服务有限公司</t>
        </is>
      </c>
      <c r="S410" t="inlineStr">
        <is>
          <t>中建四局0200202103603002</t>
        </is>
      </c>
      <c r="T410" t="inlineStr">
        <is>
          <t>广州市黄埔区汤村项目复建区1号地块施工总承包及总承包管理配合服务工程项目6#、7#、8#、9#栋及其地下室主体结构工程专业分包合同</t>
        </is>
      </c>
      <c r="U410" t="n">
        <v>2370968.88</v>
      </c>
      <c r="V410" t="n">
        <v>0</v>
      </c>
      <c r="W410" t="inlineStr">
        <is>
          <t>借</t>
        </is>
      </c>
      <c r="X410" t="n">
        <v>2370968.88</v>
      </c>
      <c r="Y410" t="inlineStr">
        <is>
          <t>JSD2007202203002812</t>
        </is>
      </c>
      <c r="AB410" t="n">
        <v>2370968.88</v>
      </c>
      <c r="AC410" t="inlineStr">
        <is>
          <t>CNY</t>
        </is>
      </c>
      <c r="AD410" t="n">
        <v>2370968.88</v>
      </c>
      <c r="AE410" t="n">
        <v>440112</v>
      </c>
      <c r="AH410" t="inlineStr">
        <is>
          <t>CNY</t>
        </is>
      </c>
    </row>
    <row r="411">
      <c r="A411" t="inlineStr">
        <is>
          <t>4000</t>
        </is>
      </c>
      <c r="B411" t="inlineStr">
        <is>
          <t>2022</t>
        </is>
      </c>
      <c r="C411" t="inlineStr">
        <is>
          <t>8100086596</t>
        </is>
      </c>
      <c r="D411" t="inlineStr">
        <is>
          <t>2</t>
        </is>
      </c>
      <c r="E411" t="n">
        <v>3</v>
      </c>
      <c r="F411" s="2" t="n">
        <v>44635</v>
      </c>
      <c r="G411" t="inlineStr">
        <is>
          <t>L400001831</t>
        </is>
      </c>
      <c r="H411" t="inlineStr">
        <is>
          <t>广州市黄埔区汤村项目复建区1号地块施工总承包及总承包管理配合服务</t>
        </is>
      </c>
      <c r="I411" t="n">
        <v>5</v>
      </c>
      <c r="J411" t="n">
        <v>4301010200</v>
      </c>
      <c r="K411" t="inlineStr">
        <is>
          <t>专项储备\安全生产费\发生数</t>
        </is>
      </c>
      <c r="L411" t="n">
        <v>200421551</v>
      </c>
      <c r="N411" t="inlineStr">
        <is>
          <t>应付复建地块一湖南阳旭建筑劳务服务有限公司分包工程款</t>
        </is>
      </c>
      <c r="Q411" t="n">
        <v>200421551</v>
      </c>
      <c r="R411" t="inlineStr">
        <is>
          <t>湖南阳旭建筑劳务服务有限公司</t>
        </is>
      </c>
      <c r="S411" t="inlineStr">
        <is>
          <t>中建四局0200202103603002</t>
        </is>
      </c>
      <c r="T411" t="inlineStr">
        <is>
          <t>广州市黄埔区汤村项目复建区1号地块施工总承包及总承包管理配合服务工程项目6#、7#、8#、9#栋及其地下室主体结构工程专业分包合同</t>
        </is>
      </c>
      <c r="U411" t="n">
        <v>48387.12</v>
      </c>
      <c r="V411" t="n">
        <v>0</v>
      </c>
      <c r="W411" t="inlineStr">
        <is>
          <t>借</t>
        </is>
      </c>
      <c r="X411" t="n">
        <v>2419356</v>
      </c>
      <c r="Y411" t="inlineStr">
        <is>
          <t>JSD2007202203002812</t>
        </is>
      </c>
      <c r="AB411" t="n">
        <v>48387.12</v>
      </c>
      <c r="AC411" t="inlineStr">
        <is>
          <t>CNY</t>
        </is>
      </c>
      <c r="AD411" t="n">
        <v>48387.12</v>
      </c>
      <c r="AE411" t="n">
        <v>440112</v>
      </c>
      <c r="AH411" t="inlineStr">
        <is>
          <t>CNY</t>
        </is>
      </c>
    </row>
    <row r="412">
      <c r="A412" t="inlineStr">
        <is>
          <t>4000</t>
        </is>
      </c>
      <c r="B412" t="inlineStr">
        <is>
          <t>2022</t>
        </is>
      </c>
      <c r="C412" t="inlineStr">
        <is>
          <t>8100086596</t>
        </is>
      </c>
      <c r="D412" t="inlineStr">
        <is>
          <t>3</t>
        </is>
      </c>
      <c r="E412" t="n">
        <v>3</v>
      </c>
      <c r="F412" s="2" t="n">
        <v>44635</v>
      </c>
      <c r="G412" t="inlineStr">
        <is>
          <t>L400001831</t>
        </is>
      </c>
      <c r="H412" t="inlineStr">
        <is>
          <t>广州市黄埔区汤村项目复建区1号地块施工总承包及总承包管理配合服务</t>
        </is>
      </c>
      <c r="I412" t="n">
        <v>5</v>
      </c>
      <c r="J412" t="n">
        <v>1221060000</v>
      </c>
      <c r="K412" t="inlineStr">
        <is>
          <t>其他应收款\待确认进项税额</t>
        </is>
      </c>
      <c r="L412" t="n">
        <v>200421551</v>
      </c>
      <c r="N412" t="inlineStr">
        <is>
          <t>应付复建地块一湖南阳旭建筑劳务服务有限公司分包工程款</t>
        </is>
      </c>
      <c r="Q412" t="n">
        <v>200421551</v>
      </c>
      <c r="R412" t="inlineStr">
        <is>
          <t>湖南阳旭建筑劳务服务有限公司</t>
        </is>
      </c>
      <c r="S412" t="inlineStr">
        <is>
          <t>中建四局0200202103603002</t>
        </is>
      </c>
      <c r="T412" t="inlineStr">
        <is>
          <t>广州市黄埔区汤村项目复建区1号地块施工总承包及总承包管理配合服务工程项目6#、7#、8#、9#栋及其地下室主体结构工程专业分包合同</t>
        </is>
      </c>
      <c r="U412" t="n">
        <v>72580.67999999999</v>
      </c>
      <c r="V412" t="n">
        <v>0</v>
      </c>
      <c r="W412" t="inlineStr">
        <is>
          <t>借</t>
        </is>
      </c>
      <c r="X412" t="n">
        <v>2491936.68</v>
      </c>
      <c r="Y412" t="inlineStr">
        <is>
          <t>JSD2007202203002812</t>
        </is>
      </c>
      <c r="AB412" t="n">
        <v>72580.67999999999</v>
      </c>
      <c r="AC412" t="inlineStr">
        <is>
          <t>CNY</t>
        </is>
      </c>
      <c r="AD412" t="n">
        <v>72580.67999999999</v>
      </c>
      <c r="AE412" t="n">
        <v>440112</v>
      </c>
      <c r="AH412" t="inlineStr">
        <is>
          <t>CNY</t>
        </is>
      </c>
    </row>
    <row r="413">
      <c r="A413" t="inlineStr">
        <is>
          <t>4000</t>
        </is>
      </c>
      <c r="B413" t="inlineStr">
        <is>
          <t>2022</t>
        </is>
      </c>
      <c r="C413" t="inlineStr">
        <is>
          <t>8100086596</t>
        </is>
      </c>
      <c r="D413" t="inlineStr">
        <is>
          <t>4</t>
        </is>
      </c>
      <c r="E413" t="n">
        <v>3</v>
      </c>
      <c r="F413" s="2" t="n">
        <v>44635</v>
      </c>
      <c r="G413" t="inlineStr">
        <is>
          <t>L400001831</t>
        </is>
      </c>
      <c r="H413" t="inlineStr">
        <is>
          <t>广州市黄埔区汤村项目复建区1号地块施工总承包及总承包管理配合服务</t>
        </is>
      </c>
      <c r="I413" t="n">
        <v>5</v>
      </c>
      <c r="J413" t="n">
        <v>2202030100</v>
      </c>
      <c r="K413" t="inlineStr">
        <is>
          <t>应付账款\分包工程款\进度款</t>
        </is>
      </c>
      <c r="L413" t="n">
        <v>5400010100</v>
      </c>
      <c r="M413" t="inlineStr">
        <is>
          <t>合同履约成本\工程施工成本\分包工程支出</t>
        </is>
      </c>
      <c r="N413" t="inlineStr">
        <is>
          <t>应付复建地块一湖南阳旭建筑劳务服务有限公司分包工程款</t>
        </is>
      </c>
      <c r="Q413" t="n">
        <v>200421551</v>
      </c>
      <c r="R413" t="inlineStr">
        <is>
          <t>湖南阳旭建筑劳务服务有限公司</t>
        </is>
      </c>
      <c r="S413" t="inlineStr">
        <is>
          <t>中建四局0200202103603002</t>
        </is>
      </c>
      <c r="T413" t="inlineStr">
        <is>
          <t>广州市黄埔区汤村项目复建区1号地块施工总承包及总承包管理配合服务工程项目6#、7#、8#、9#栋及其地下室主体结构工程专业分包合同</t>
        </is>
      </c>
      <c r="U413" t="n">
        <v>0</v>
      </c>
      <c r="V413" t="n">
        <v>-2491936.68</v>
      </c>
      <c r="W413" t="inlineStr">
        <is>
          <t>平</t>
        </is>
      </c>
      <c r="X413" t="n">
        <v>0</v>
      </c>
      <c r="Y413" t="inlineStr">
        <is>
          <t>JSD2007202203002812</t>
        </is>
      </c>
      <c r="AB413" t="n">
        <v>2491936.68</v>
      </c>
      <c r="AC413" t="inlineStr">
        <is>
          <t>CNY</t>
        </is>
      </c>
      <c r="AD413" t="n">
        <v>2491936.68</v>
      </c>
      <c r="AE413" t="n">
        <v>440112</v>
      </c>
      <c r="AF413" t="n">
        <v>200065183</v>
      </c>
      <c r="AG413" s="2" t="n">
        <v>44651</v>
      </c>
      <c r="AH413" t="inlineStr">
        <is>
          <t>CNY</t>
        </is>
      </c>
    </row>
    <row r="414">
      <c r="A414" t="inlineStr">
        <is>
          <t>4000</t>
        </is>
      </c>
      <c r="B414" t="inlineStr">
        <is>
          <t>2022</t>
        </is>
      </c>
      <c r="C414" t="inlineStr">
        <is>
          <t>8100087738</t>
        </is>
      </c>
      <c r="D414" t="inlineStr">
        <is>
          <t>1</t>
        </is>
      </c>
      <c r="E414" t="n">
        <v>3</v>
      </c>
      <c r="F414" s="2" t="n">
        <v>44637</v>
      </c>
      <c r="G414" t="inlineStr">
        <is>
          <t>L400001831</t>
        </is>
      </c>
      <c r="H414" t="inlineStr">
        <is>
          <t>广州市黄埔区汤村项目复建区1号地块施工总承包及总承包管理配合服务</t>
        </is>
      </c>
      <c r="I414" t="n">
        <v>6</v>
      </c>
      <c r="J414" t="n">
        <v>7002030000</v>
      </c>
      <c r="K414" t="inlineStr">
        <is>
          <t>内部存款\非货币交易</t>
        </is>
      </c>
      <c r="L414" t="n">
        <v>1221110100</v>
      </c>
      <c r="M414" t="inlineStr">
        <is>
          <t>其他应收款\内部存款\可用存款</t>
        </is>
      </c>
      <c r="N414" t="inlineStr">
        <is>
          <t>支付汤村旧改项目复建地块一湖南阳旭建筑劳务服务有限公司分包工程款-主体结构工程03</t>
        </is>
      </c>
      <c r="O414" t="n">
        <v>1031613</v>
      </c>
      <c r="P414" t="inlineStr">
        <is>
          <t>中建四局第一建设有限公司广州分公司</t>
        </is>
      </c>
      <c r="Q414" t="n">
        <v>200421551</v>
      </c>
      <c r="R414" t="inlineStr">
        <is>
          <t>湖南阳旭建筑劳务服务有限公司</t>
        </is>
      </c>
      <c r="S414" t="inlineStr">
        <is>
          <t>中建四局0200202103603002</t>
        </is>
      </c>
      <c r="T414" t="inlineStr">
        <is>
          <t>广州市黄埔区汤村项目复建区1号地块施工总承包及总承包管理配合服务工程项目6#、7#、8#、9#栋及其地下室主体结构工程专业分包合同</t>
        </is>
      </c>
      <c r="U414" t="n">
        <v>976677.74</v>
      </c>
      <c r="V414" t="n">
        <v>0</v>
      </c>
      <c r="W414" t="inlineStr">
        <is>
          <t>借</t>
        </is>
      </c>
      <c r="X414" t="n">
        <v>976677.74</v>
      </c>
      <c r="Y414" t="inlineStr">
        <is>
          <t>JFK2007202203003104</t>
        </is>
      </c>
      <c r="AB414" t="n">
        <v>976677.74</v>
      </c>
      <c r="AC414" t="inlineStr">
        <is>
          <t>CNY</t>
        </is>
      </c>
      <c r="AD414" t="n">
        <v>976677.74</v>
      </c>
      <c r="AE414" t="n">
        <v>440112</v>
      </c>
      <c r="AH414" t="inlineStr">
        <is>
          <t>CNY</t>
        </is>
      </c>
    </row>
    <row r="415">
      <c r="A415" t="inlineStr">
        <is>
          <t>4000</t>
        </is>
      </c>
      <c r="B415" t="inlineStr">
        <is>
          <t>2022</t>
        </is>
      </c>
      <c r="C415" t="inlineStr">
        <is>
          <t>8100087738</t>
        </is>
      </c>
      <c r="D415" t="inlineStr">
        <is>
          <t>2</t>
        </is>
      </c>
      <c r="E415" t="n">
        <v>3</v>
      </c>
      <c r="F415" s="2" t="n">
        <v>44637</v>
      </c>
      <c r="G415" t="inlineStr">
        <is>
          <t>L400001831</t>
        </is>
      </c>
      <c r="H415" t="inlineStr">
        <is>
          <t>广州市黄埔区汤村项目复建区1号地块施工总承包及总承包管理配合服务</t>
        </is>
      </c>
      <c r="I415" t="n">
        <v>6</v>
      </c>
      <c r="J415" t="n">
        <v>2202030100</v>
      </c>
      <c r="K415" t="inlineStr">
        <is>
          <t>应付账款\分包工程款\进度款</t>
        </is>
      </c>
      <c r="L415" t="n">
        <v>1221110100</v>
      </c>
      <c r="M415" t="inlineStr">
        <is>
          <t>其他应收款\内部存款\可用存款</t>
        </is>
      </c>
      <c r="N415" t="inlineStr">
        <is>
          <t>支付汤村旧改项目复建地块一湖南阳旭建筑劳务服务有限公司分包工程款-主体结构工程03</t>
        </is>
      </c>
      <c r="O415" t="n">
        <v>1031613</v>
      </c>
      <c r="P415" t="inlineStr">
        <is>
          <t>中建四局第一建设有限公司广州分公司</t>
        </is>
      </c>
      <c r="Q415" t="n">
        <v>200421551</v>
      </c>
      <c r="R415" t="inlineStr">
        <is>
          <t>湖南阳旭建筑劳务服务有限公司</t>
        </is>
      </c>
      <c r="S415" t="inlineStr">
        <is>
          <t>中建四局0200202103603002</t>
        </is>
      </c>
      <c r="T415" t="inlineStr">
        <is>
          <t>广州市黄埔区汤村项目复建区1号地块施工总承包及总承包管理配合服务工程项目6#、7#、8#、9#栋及其地下室主体结构工程专业分包合同</t>
        </is>
      </c>
      <c r="U415" t="n">
        <v>2476677.74</v>
      </c>
      <c r="V415" t="n">
        <v>0</v>
      </c>
      <c r="W415" t="inlineStr">
        <is>
          <t>借</t>
        </is>
      </c>
      <c r="X415" t="n">
        <v>3453355.48</v>
      </c>
      <c r="Y415" t="inlineStr">
        <is>
          <t>JFK2007202203003104</t>
        </is>
      </c>
      <c r="AB415" t="n">
        <v>2476677.74</v>
      </c>
      <c r="AC415" t="inlineStr">
        <is>
          <t>CNY</t>
        </is>
      </c>
      <c r="AD415" t="n">
        <v>2476677.74</v>
      </c>
      <c r="AE415" t="n">
        <v>440112</v>
      </c>
      <c r="AF415" t="n">
        <v>200065183</v>
      </c>
      <c r="AG415" s="2" t="n">
        <v>44651</v>
      </c>
      <c r="AH415" t="inlineStr">
        <is>
          <t>CNY</t>
        </is>
      </c>
    </row>
    <row r="416">
      <c r="A416" t="inlineStr">
        <is>
          <t>4000</t>
        </is>
      </c>
      <c r="B416" t="inlineStr">
        <is>
          <t>2022</t>
        </is>
      </c>
      <c r="C416" t="inlineStr">
        <is>
          <t>8100087738</t>
        </is>
      </c>
      <c r="D416" t="inlineStr">
        <is>
          <t>3</t>
        </is>
      </c>
      <c r="E416" t="n">
        <v>3</v>
      </c>
      <c r="F416" s="2" t="n">
        <v>44637</v>
      </c>
      <c r="G416" t="inlineStr">
        <is>
          <t>L400001831</t>
        </is>
      </c>
      <c r="H416" t="inlineStr">
        <is>
          <t>广州市黄埔区汤村项目复建区1号地块施工总承包及总承包管理配合服务</t>
        </is>
      </c>
      <c r="I416" t="n">
        <v>6</v>
      </c>
      <c r="J416" t="n">
        <v>7002030000</v>
      </c>
      <c r="K416" t="inlineStr">
        <is>
          <t>内部存款\非货币交易</t>
        </is>
      </c>
      <c r="L416" t="n">
        <v>200421551</v>
      </c>
      <c r="N416" t="inlineStr">
        <is>
          <t>支付汤村旧改项目复建地块一湖南阳旭建筑劳务服务有限公司分包工程款-主体结构工程03</t>
        </is>
      </c>
      <c r="O416" t="n">
        <v>1031613</v>
      </c>
      <c r="P416" t="inlineStr">
        <is>
          <t>中建四局第一建设有限公司广州分公司</t>
        </is>
      </c>
      <c r="Q416" t="n">
        <v>200421551</v>
      </c>
      <c r="R416" t="inlineStr">
        <is>
          <t>湖南阳旭建筑劳务服务有限公司</t>
        </is>
      </c>
      <c r="S416" t="inlineStr">
        <is>
          <t>中建四局0200202103603002</t>
        </is>
      </c>
      <c r="T416" t="inlineStr">
        <is>
          <t>广州市黄埔区汤村项目复建区1号地块施工总承包及总承包管理配合服务工程项目6#、7#、8#、9#栋及其地下室主体结构工程专业分包合同</t>
        </is>
      </c>
      <c r="U416" t="n">
        <v>0</v>
      </c>
      <c r="V416" t="n">
        <v>-976677.74</v>
      </c>
      <c r="W416" t="inlineStr">
        <is>
          <t>借</t>
        </is>
      </c>
      <c r="X416" t="n">
        <v>2476677.74</v>
      </c>
      <c r="Y416" t="inlineStr">
        <is>
          <t>JFK2007202203003104</t>
        </is>
      </c>
      <c r="AB416" t="n">
        <v>976677.74</v>
      </c>
      <c r="AC416" t="inlineStr">
        <is>
          <t>CNY</t>
        </is>
      </c>
      <c r="AD416" t="n">
        <v>976677.74</v>
      </c>
      <c r="AE416" t="n">
        <v>440112</v>
      </c>
      <c r="AH416" t="inlineStr">
        <is>
          <t>CNY</t>
        </is>
      </c>
    </row>
    <row r="417">
      <c r="A417" t="inlineStr">
        <is>
          <t>4000</t>
        </is>
      </c>
      <c r="B417" t="inlineStr">
        <is>
          <t>2022</t>
        </is>
      </c>
      <c r="C417" t="inlineStr">
        <is>
          <t>8100087738</t>
        </is>
      </c>
      <c r="D417" t="inlineStr">
        <is>
          <t>4</t>
        </is>
      </c>
      <c r="E417" t="n">
        <v>3</v>
      </c>
      <c r="F417" s="2" t="n">
        <v>44637</v>
      </c>
      <c r="G417" t="inlineStr">
        <is>
          <t>L400001831</t>
        </is>
      </c>
      <c r="H417" t="inlineStr">
        <is>
          <t>广州市黄埔区汤村项目复建区1号地块施工总承包及总承包管理配合服务</t>
        </is>
      </c>
      <c r="I417" t="n">
        <v>6</v>
      </c>
      <c r="J417" t="n">
        <v>1221110100</v>
      </c>
      <c r="K417" t="inlineStr">
        <is>
          <t>其他应收款\内部存款\可用存款</t>
        </is>
      </c>
      <c r="L417" t="n">
        <v>200421551</v>
      </c>
      <c r="N417" t="inlineStr">
        <is>
          <t>支付汤村旧改项目复建地块一湖南阳旭建筑劳务服务有限公司分包工程款-主体结构工程03</t>
        </is>
      </c>
      <c r="O417" t="n">
        <v>1031613</v>
      </c>
      <c r="P417" t="inlineStr">
        <is>
          <t>中建四局第一建设有限公司广州分公司</t>
        </is>
      </c>
      <c r="Q417" t="n">
        <v>200421551</v>
      </c>
      <c r="R417" t="inlineStr">
        <is>
          <t>湖南阳旭建筑劳务服务有限公司</t>
        </is>
      </c>
      <c r="S417" t="inlineStr">
        <is>
          <t>中建四局0200202103603002</t>
        </is>
      </c>
      <c r="T417" t="inlineStr">
        <is>
          <t>广州市黄埔区汤村项目复建区1号地块施工总承包及总承包管理配合服务工程项目6#、7#、8#、9#栋及其地下室主体结构工程专业分包合同</t>
        </is>
      </c>
      <c r="U417" t="n">
        <v>0</v>
      </c>
      <c r="V417" t="n">
        <v>-1500000</v>
      </c>
      <c r="W417" t="inlineStr">
        <is>
          <t>借</t>
        </is>
      </c>
      <c r="X417" t="n">
        <v>976677.74</v>
      </c>
      <c r="Y417" t="inlineStr">
        <is>
          <t>JFK2007202203003104</t>
        </is>
      </c>
      <c r="AB417" t="n">
        <v>1500000</v>
      </c>
      <c r="AC417" t="inlineStr">
        <is>
          <t>CNY</t>
        </is>
      </c>
      <c r="AD417" t="n">
        <v>1500000</v>
      </c>
      <c r="AE417" t="n">
        <v>440112</v>
      </c>
      <c r="AH417" t="inlineStr">
        <is>
          <t>CNY</t>
        </is>
      </c>
    </row>
    <row r="418">
      <c r="A418" t="inlineStr">
        <is>
          <t>4000</t>
        </is>
      </c>
      <c r="B418" t="inlineStr">
        <is>
          <t>2022</t>
        </is>
      </c>
      <c r="C418" t="inlineStr">
        <is>
          <t>8100087738</t>
        </is>
      </c>
      <c r="D418" t="inlineStr">
        <is>
          <t>5</t>
        </is>
      </c>
      <c r="E418" t="n">
        <v>3</v>
      </c>
      <c r="F418" s="2" t="n">
        <v>44637</v>
      </c>
      <c r="G418" t="inlineStr">
        <is>
          <t>L400001831</t>
        </is>
      </c>
      <c r="H418" t="inlineStr">
        <is>
          <t>广州市黄埔区汤村项目复建区1号地块施工总承包及总承包管理配合服务</t>
        </is>
      </c>
      <c r="I418" t="n">
        <v>6</v>
      </c>
      <c r="J418" t="n">
        <v>2241010100</v>
      </c>
      <c r="K418" t="inlineStr">
        <is>
          <t>其他应付款\保证金\本金</t>
        </is>
      </c>
      <c r="L418" t="n">
        <v>200421551</v>
      </c>
      <c r="N418" t="inlineStr">
        <is>
          <t>支付汤村旧改项目复建地块一湖南阳旭建筑劳务服务有限公司分包工程款-主体结构工程03</t>
        </is>
      </c>
      <c r="O418" t="n">
        <v>1031613</v>
      </c>
      <c r="P418" t="inlineStr">
        <is>
          <t>中建四局第一建设有限公司广州分公司</t>
        </is>
      </c>
      <c r="Q418" t="n">
        <v>200421551</v>
      </c>
      <c r="R418" t="inlineStr">
        <is>
          <t>湖南阳旭建筑劳务服务有限公司</t>
        </is>
      </c>
      <c r="S418" t="inlineStr">
        <is>
          <t>中建四局0200202103603002</t>
        </is>
      </c>
      <c r="T418" t="inlineStr">
        <is>
          <t>广州市黄埔区汤村项目复建区1号地块施工总承包及总承包管理配合服务工程项目6#、7#、8#、9#栋及其地下室主体结构工程专业分包合同</t>
        </is>
      </c>
      <c r="U418" t="n">
        <v>0</v>
      </c>
      <c r="V418" t="n">
        <v>-976677.74</v>
      </c>
      <c r="W418" t="inlineStr">
        <is>
          <t>平</t>
        </is>
      </c>
      <c r="X418" t="n">
        <v>0</v>
      </c>
      <c r="Y418" t="inlineStr">
        <is>
          <t>JFK2007202203003104</t>
        </is>
      </c>
      <c r="AB418" t="n">
        <v>976677.74</v>
      </c>
      <c r="AC418" t="inlineStr">
        <is>
          <t>CNY</t>
        </is>
      </c>
      <c r="AD418" t="n">
        <v>976677.74</v>
      </c>
      <c r="AE418" t="n">
        <v>440112</v>
      </c>
      <c r="AF418" t="n">
        <v>200030006</v>
      </c>
      <c r="AG418" s="2" t="n">
        <v>45382</v>
      </c>
      <c r="AH418" t="inlineStr">
        <is>
          <t>CNY</t>
        </is>
      </c>
    </row>
    <row r="419">
      <c r="A419" t="inlineStr">
        <is>
          <t>4000</t>
        </is>
      </c>
      <c r="B419" t="inlineStr">
        <is>
          <t>2022</t>
        </is>
      </c>
      <c r="C419" t="inlineStr">
        <is>
          <t>8100087758</t>
        </is>
      </c>
      <c r="D419" t="inlineStr">
        <is>
          <t>1</t>
        </is>
      </c>
      <c r="E419" t="n">
        <v>3</v>
      </c>
      <c r="F419" s="2" t="n">
        <v>44637</v>
      </c>
      <c r="G419" t="inlineStr">
        <is>
          <t>L400001831</t>
        </is>
      </c>
      <c r="H419" t="inlineStr">
        <is>
          <t>广州市黄埔区汤村项目复建区1号地块施工总承包及总承包管理配合服务</t>
        </is>
      </c>
      <c r="I419" t="n">
        <v>7</v>
      </c>
      <c r="J419" t="n">
        <v>5400010508</v>
      </c>
      <c r="K419" t="inlineStr">
        <is>
          <t>合同履约成本\工程施工成本\其他直接费用\保险费</t>
        </is>
      </c>
      <c r="L419" t="n">
        <v>1221110100</v>
      </c>
      <c r="M419" t="inlineStr">
        <is>
          <t>其他应收款\内部存款\可用存款</t>
        </is>
      </c>
      <c r="N419" t="inlineStr">
        <is>
          <t>支付中国大地财产保险股份有限公司购买汤村复建地块一团体意外险费用</t>
        </is>
      </c>
      <c r="O419" t="n">
        <v>1031613</v>
      </c>
      <c r="P419" t="inlineStr">
        <is>
          <t>中建四局第一建设有限公司广州分公司</t>
        </is>
      </c>
      <c r="Q419" t="n">
        <v>200167586</v>
      </c>
      <c r="R419" t="inlineStr">
        <is>
          <t>中国大地财产保险股份有限公司广东分公司营业部</t>
        </is>
      </c>
      <c r="U419" t="n">
        <v>458658.44</v>
      </c>
      <c r="V419" t="n">
        <v>0</v>
      </c>
      <c r="W419" t="inlineStr">
        <is>
          <t>借</t>
        </is>
      </c>
      <c r="X419" t="n">
        <v>458658.44</v>
      </c>
      <c r="Y419" t="inlineStr">
        <is>
          <t>CFK2007202203002878</t>
        </is>
      </c>
      <c r="AB419" t="n">
        <v>458658.44</v>
      </c>
      <c r="AC419" t="inlineStr">
        <is>
          <t>CNY</t>
        </is>
      </c>
      <c r="AD419" t="n">
        <v>458658.44</v>
      </c>
      <c r="AE419" t="n">
        <v>440112</v>
      </c>
      <c r="AH419" t="inlineStr">
        <is>
          <t>CNY</t>
        </is>
      </c>
    </row>
    <row r="420">
      <c r="A420" t="inlineStr">
        <is>
          <t>4000</t>
        </is>
      </c>
      <c r="B420" t="inlineStr">
        <is>
          <t>2022</t>
        </is>
      </c>
      <c r="C420" t="inlineStr">
        <is>
          <t>8100087758</t>
        </is>
      </c>
      <c r="D420" t="inlineStr">
        <is>
          <t>2</t>
        </is>
      </c>
      <c r="E420" t="n">
        <v>3</v>
      </c>
      <c r="F420" s="2" t="n">
        <v>44637</v>
      </c>
      <c r="G420" t="inlineStr">
        <is>
          <t>L400001831</t>
        </is>
      </c>
      <c r="H420" t="inlineStr">
        <is>
          <t>广州市黄埔区汤村项目复建区1号地块施工总承包及总承包管理配合服务</t>
        </is>
      </c>
      <c r="I420" t="n">
        <v>7</v>
      </c>
      <c r="J420" t="n">
        <v>2241100000</v>
      </c>
      <c r="K420" t="inlineStr">
        <is>
          <t>其他应付款\对外往来款</t>
        </is>
      </c>
      <c r="L420" t="n">
        <v>1221110100</v>
      </c>
      <c r="M420" t="inlineStr">
        <is>
          <t>其他应收款\内部存款\可用存款</t>
        </is>
      </c>
      <c r="N420" t="inlineStr">
        <is>
          <t>支付中国大地财产保险股份有限公司购买汤村复建地块一团体意外险费用</t>
        </is>
      </c>
      <c r="O420" t="n">
        <v>1031613</v>
      </c>
      <c r="P420" t="inlineStr">
        <is>
          <t>中建四局第一建设有限公司广州分公司</t>
        </is>
      </c>
      <c r="Q420" t="n">
        <v>200167586</v>
      </c>
      <c r="R420" t="inlineStr">
        <is>
          <t>中国大地财产保险股份有限公司广东分公司营业部</t>
        </is>
      </c>
      <c r="U420" t="n">
        <v>458658.44</v>
      </c>
      <c r="V420" t="n">
        <v>0</v>
      </c>
      <c r="W420" t="inlineStr">
        <is>
          <t>借</t>
        </is>
      </c>
      <c r="X420" t="n">
        <v>917316.88</v>
      </c>
      <c r="Y420" t="inlineStr">
        <is>
          <t>CFK2007202203002878</t>
        </is>
      </c>
      <c r="AB420" t="n">
        <v>458658.44</v>
      </c>
      <c r="AC420" t="inlineStr">
        <is>
          <t>CNY</t>
        </is>
      </c>
      <c r="AD420" t="n">
        <v>458658.44</v>
      </c>
      <c r="AE420" t="n">
        <v>440112</v>
      </c>
      <c r="AF420" t="n">
        <v>200065184</v>
      </c>
      <c r="AG420" s="2" t="n">
        <v>44651</v>
      </c>
      <c r="AH420" t="inlineStr">
        <is>
          <t>CNY</t>
        </is>
      </c>
    </row>
    <row r="421">
      <c r="A421" t="inlineStr">
        <is>
          <t>4000</t>
        </is>
      </c>
      <c r="B421" t="inlineStr">
        <is>
          <t>2022</t>
        </is>
      </c>
      <c r="C421" t="inlineStr">
        <is>
          <t>8100087758</t>
        </is>
      </c>
      <c r="D421" t="inlineStr">
        <is>
          <t>3</t>
        </is>
      </c>
      <c r="E421" t="n">
        <v>3</v>
      </c>
      <c r="F421" s="2" t="n">
        <v>44637</v>
      </c>
      <c r="G421" t="inlineStr">
        <is>
          <t>L400001831</t>
        </is>
      </c>
      <c r="H421" t="inlineStr">
        <is>
          <t>广州市黄埔区汤村项目复建区1号地块施工总承包及总承包管理配合服务</t>
        </is>
      </c>
      <c r="I421" t="n">
        <v>7</v>
      </c>
      <c r="J421" t="n">
        <v>1221110100</v>
      </c>
      <c r="K421" t="inlineStr">
        <is>
          <t>其他应收款\内部存款\可用存款</t>
        </is>
      </c>
      <c r="L421" t="n">
        <v>5400010508</v>
      </c>
      <c r="M421" t="inlineStr">
        <is>
          <t>合同履约成本\工程施工成本\其他直接费用\保险费</t>
        </is>
      </c>
      <c r="N421" t="inlineStr">
        <is>
          <t>支付中国大地财产保险股份有限公司购买汤村复建地块一团体意外险费用</t>
        </is>
      </c>
      <c r="O421" t="n">
        <v>1031613</v>
      </c>
      <c r="P421" t="inlineStr">
        <is>
          <t>中建四局第一建设有限公司广州分公司</t>
        </is>
      </c>
      <c r="Q421" t="n">
        <v>200167586</v>
      </c>
      <c r="R421" t="inlineStr">
        <is>
          <t>中国大地财产保险股份有限公司广东分公司营业部</t>
        </is>
      </c>
      <c r="U421" t="n">
        <v>0</v>
      </c>
      <c r="V421" t="n">
        <v>-458658.44</v>
      </c>
      <c r="W421" t="inlineStr">
        <is>
          <t>借</t>
        </is>
      </c>
      <c r="X421" t="n">
        <v>458658.44</v>
      </c>
      <c r="Y421" t="inlineStr">
        <is>
          <t>CFK2007202203002878</t>
        </is>
      </c>
      <c r="AB421" t="n">
        <v>458658.44</v>
      </c>
      <c r="AC421" t="inlineStr">
        <is>
          <t>CNY</t>
        </is>
      </c>
      <c r="AD421" t="n">
        <v>458658.44</v>
      </c>
      <c r="AE421" t="n">
        <v>440112</v>
      </c>
      <c r="AH421" t="inlineStr">
        <is>
          <t>CNY</t>
        </is>
      </c>
    </row>
    <row r="422">
      <c r="A422" t="inlineStr">
        <is>
          <t>4000</t>
        </is>
      </c>
      <c r="B422" t="inlineStr">
        <is>
          <t>2022</t>
        </is>
      </c>
      <c r="C422" t="inlineStr">
        <is>
          <t>8100087758</t>
        </is>
      </c>
      <c r="D422" t="inlineStr">
        <is>
          <t>4</t>
        </is>
      </c>
      <c r="E422" t="n">
        <v>3</v>
      </c>
      <c r="F422" s="2" t="n">
        <v>44637</v>
      </c>
      <c r="G422" t="inlineStr">
        <is>
          <t>L400001831</t>
        </is>
      </c>
      <c r="H422" t="inlineStr">
        <is>
          <t>广州市黄埔区汤村项目复建区1号地块施工总承包及总承包管理配合服务</t>
        </is>
      </c>
      <c r="I422" t="n">
        <v>7</v>
      </c>
      <c r="J422" t="n">
        <v>2241100000</v>
      </c>
      <c r="K422" t="inlineStr">
        <is>
          <t>其他应付款\对外往来款</t>
        </is>
      </c>
      <c r="L422" t="n">
        <v>5400010508</v>
      </c>
      <c r="M422" t="inlineStr">
        <is>
          <t>合同履约成本\工程施工成本\其他直接费用\保险费</t>
        </is>
      </c>
      <c r="N422" t="inlineStr">
        <is>
          <t>支付中国大地财产保险股份有限公司购买汤村复建地块一团体意外险费用</t>
        </is>
      </c>
      <c r="O422" t="n">
        <v>1031613</v>
      </c>
      <c r="P422" t="inlineStr">
        <is>
          <t>中建四局第一建设有限公司广州分公司</t>
        </is>
      </c>
      <c r="Q422" t="n">
        <v>200167586</v>
      </c>
      <c r="R422" t="inlineStr">
        <is>
          <t>中国大地财产保险股份有限公司广东分公司营业部</t>
        </is>
      </c>
      <c r="U422" t="n">
        <v>0</v>
      </c>
      <c r="V422" t="n">
        <v>-458658.44</v>
      </c>
      <c r="W422" t="inlineStr">
        <is>
          <t>平</t>
        </is>
      </c>
      <c r="X422" t="n">
        <v>0</v>
      </c>
      <c r="Y422" t="inlineStr">
        <is>
          <t>CFK2007202203002878</t>
        </is>
      </c>
      <c r="AB422" t="n">
        <v>458658.44</v>
      </c>
      <c r="AC422" t="inlineStr">
        <is>
          <t>CNY</t>
        </is>
      </c>
      <c r="AD422" t="n">
        <v>458658.44</v>
      </c>
      <c r="AE422" t="n">
        <v>440112</v>
      </c>
      <c r="AF422" t="n">
        <v>200065184</v>
      </c>
      <c r="AG422" s="2" t="n">
        <v>44651</v>
      </c>
      <c r="AH422" t="inlineStr">
        <is>
          <t>CNY</t>
        </is>
      </c>
    </row>
    <row r="423">
      <c r="A423" t="inlineStr">
        <is>
          <t>4000</t>
        </is>
      </c>
      <c r="B423" t="inlineStr">
        <is>
          <t>2022</t>
        </is>
      </c>
      <c r="C423" t="inlineStr">
        <is>
          <t>8100096959</t>
        </is>
      </c>
      <c r="D423" t="inlineStr">
        <is>
          <t>1</t>
        </is>
      </c>
      <c r="E423" t="n">
        <v>4</v>
      </c>
      <c r="F423" s="2" t="n">
        <v>44652</v>
      </c>
      <c r="G423" t="inlineStr">
        <is>
          <t>L400001831</t>
        </is>
      </c>
      <c r="H423" t="inlineStr">
        <is>
          <t>广州市黄埔区汤村项目复建区1号地块施工总承包及总承包管理配合服务</t>
        </is>
      </c>
      <c r="I423" t="n">
        <v>1</v>
      </c>
      <c r="J423" t="n">
        <v>5400010658</v>
      </c>
      <c r="K423" t="inlineStr">
        <is>
          <t>合同履约成本\工程施工成本\间接费用\物业费\保安保洁费</t>
        </is>
      </c>
      <c r="L423" t="n">
        <v>1221110100</v>
      </c>
      <c r="M423" t="inlineStr">
        <is>
          <t>其他应收款\内部存款\可用存款</t>
        </is>
      </c>
      <c r="N423" t="inlineStr">
        <is>
          <t>支付广州市盈园绿化清洁管理有限公司报销2021年12月&amp;2022年1/2月垃圾处理费</t>
        </is>
      </c>
      <c r="O423" t="n">
        <v>1031613</v>
      </c>
      <c r="P423" t="inlineStr">
        <is>
          <t>中建四局第一建设有限公司广州分公司</t>
        </is>
      </c>
      <c r="Q423" t="n">
        <v>200420973</v>
      </c>
      <c r="R423" t="inlineStr">
        <is>
          <t>广州市盈园绿化清洁管理有限公司</t>
        </is>
      </c>
      <c r="U423" t="n">
        <v>9162.5</v>
      </c>
      <c r="V423" t="n">
        <v>0</v>
      </c>
      <c r="W423" t="inlineStr">
        <is>
          <t>借</t>
        </is>
      </c>
      <c r="X423" t="n">
        <v>9162.5</v>
      </c>
      <c r="Y423" t="inlineStr">
        <is>
          <t>CFK2007202203002516</t>
        </is>
      </c>
      <c r="AB423" t="n">
        <v>9162.5</v>
      </c>
      <c r="AC423" t="inlineStr">
        <is>
          <t>CNY</t>
        </is>
      </c>
      <c r="AD423" t="n">
        <v>9162.5</v>
      </c>
      <c r="AE423" t="n">
        <v>440112</v>
      </c>
      <c r="AH423" t="inlineStr">
        <is>
          <t>CNY</t>
        </is>
      </c>
    </row>
    <row r="424">
      <c r="A424" t="inlineStr">
        <is>
          <t>4000</t>
        </is>
      </c>
      <c r="B424" t="inlineStr">
        <is>
          <t>2022</t>
        </is>
      </c>
      <c r="C424" t="inlineStr">
        <is>
          <t>8100096959</t>
        </is>
      </c>
      <c r="D424" t="inlineStr">
        <is>
          <t>2</t>
        </is>
      </c>
      <c r="E424" t="n">
        <v>4</v>
      </c>
      <c r="F424" s="2" t="n">
        <v>44652</v>
      </c>
      <c r="G424" t="inlineStr">
        <is>
          <t>L400001831</t>
        </is>
      </c>
      <c r="H424" t="inlineStr">
        <is>
          <t>广州市黄埔区汤村项目复建区1号地块施工总承包及总承包管理配合服务</t>
        </is>
      </c>
      <c r="I424" t="n">
        <v>1</v>
      </c>
      <c r="J424" t="n">
        <v>2241100000</v>
      </c>
      <c r="K424" t="inlineStr">
        <is>
          <t>其他应付款\对外往来款</t>
        </is>
      </c>
      <c r="L424" t="n">
        <v>1221110100</v>
      </c>
      <c r="M424" t="inlineStr">
        <is>
          <t>其他应收款\内部存款\可用存款</t>
        </is>
      </c>
      <c r="N424" t="inlineStr">
        <is>
          <t>支付广州市盈园绿化清洁管理有限公司报销2021年12月&amp;2022年1/2月垃圾处理费</t>
        </is>
      </c>
      <c r="O424" t="n">
        <v>1031613</v>
      </c>
      <c r="P424" t="inlineStr">
        <is>
          <t>中建四局第一建设有限公司广州分公司</t>
        </is>
      </c>
      <c r="Q424" t="n">
        <v>200420973</v>
      </c>
      <c r="R424" t="inlineStr">
        <is>
          <t>广州市盈园绿化清洁管理有限公司</t>
        </is>
      </c>
      <c r="U424" t="n">
        <v>9162.5</v>
      </c>
      <c r="V424" t="n">
        <v>0</v>
      </c>
      <c r="W424" t="inlineStr">
        <is>
          <t>借</t>
        </is>
      </c>
      <c r="X424" t="n">
        <v>18325</v>
      </c>
      <c r="Y424" t="inlineStr">
        <is>
          <t>CFK2007202203002516</t>
        </is>
      </c>
      <c r="AB424" t="n">
        <v>9162.5</v>
      </c>
      <c r="AC424" t="inlineStr">
        <is>
          <t>CNY</t>
        </is>
      </c>
      <c r="AD424" t="n">
        <v>9162.5</v>
      </c>
      <c r="AE424" t="n">
        <v>440112</v>
      </c>
      <c r="AF424" t="n">
        <v>200075019</v>
      </c>
      <c r="AG424" s="2" t="n">
        <v>44681</v>
      </c>
      <c r="AH424" t="inlineStr">
        <is>
          <t>CNY</t>
        </is>
      </c>
    </row>
    <row r="425">
      <c r="A425" t="inlineStr">
        <is>
          <t>4000</t>
        </is>
      </c>
      <c r="B425" t="inlineStr">
        <is>
          <t>2022</t>
        </is>
      </c>
      <c r="C425" t="inlineStr">
        <is>
          <t>8100096959</t>
        </is>
      </c>
      <c r="D425" t="inlineStr">
        <is>
          <t>3</t>
        </is>
      </c>
      <c r="E425" t="n">
        <v>4</v>
      </c>
      <c r="F425" s="2" t="n">
        <v>44652</v>
      </c>
      <c r="G425" t="inlineStr">
        <is>
          <t>L400001831</t>
        </is>
      </c>
      <c r="H425" t="inlineStr">
        <is>
          <t>广州市黄埔区汤村项目复建区1号地块施工总承包及总承包管理配合服务</t>
        </is>
      </c>
      <c r="I425" t="n">
        <v>1</v>
      </c>
      <c r="J425" t="n">
        <v>1221110100</v>
      </c>
      <c r="K425" t="inlineStr">
        <is>
          <t>其他应收款\内部存款\可用存款</t>
        </is>
      </c>
      <c r="L425" t="n">
        <v>5400010658</v>
      </c>
      <c r="M425" t="inlineStr">
        <is>
          <t>合同履约成本\工程施工成本\间接费用\物业费\保安保洁费</t>
        </is>
      </c>
      <c r="N425" t="inlineStr">
        <is>
          <t>支付广州市盈园绿化清洁管理有限公司报销2021年12月&amp;2022年1/2月垃圾处理费</t>
        </is>
      </c>
      <c r="O425" t="n">
        <v>1031613</v>
      </c>
      <c r="P425" t="inlineStr">
        <is>
          <t>中建四局第一建设有限公司广州分公司</t>
        </is>
      </c>
      <c r="Q425" t="n">
        <v>200420973</v>
      </c>
      <c r="R425" t="inlineStr">
        <is>
          <t>广州市盈园绿化清洁管理有限公司</t>
        </is>
      </c>
      <c r="U425" t="n">
        <v>0</v>
      </c>
      <c r="V425" t="n">
        <v>-9162.5</v>
      </c>
      <c r="W425" t="inlineStr">
        <is>
          <t>借</t>
        </is>
      </c>
      <c r="X425" t="n">
        <v>9162.5</v>
      </c>
      <c r="Y425" t="inlineStr">
        <is>
          <t>CFK2007202203002516</t>
        </is>
      </c>
      <c r="AB425" t="n">
        <v>9162.5</v>
      </c>
      <c r="AC425" t="inlineStr">
        <is>
          <t>CNY</t>
        </is>
      </c>
      <c r="AD425" t="n">
        <v>9162.5</v>
      </c>
      <c r="AE425" t="n">
        <v>440112</v>
      </c>
      <c r="AH425" t="inlineStr">
        <is>
          <t>CNY</t>
        </is>
      </c>
    </row>
    <row r="426">
      <c r="A426" t="inlineStr">
        <is>
          <t>4000</t>
        </is>
      </c>
      <c r="B426" t="inlineStr">
        <is>
          <t>2022</t>
        </is>
      </c>
      <c r="C426" t="inlineStr">
        <is>
          <t>8100096959</t>
        </is>
      </c>
      <c r="D426" t="inlineStr">
        <is>
          <t>4</t>
        </is>
      </c>
      <c r="E426" t="n">
        <v>4</v>
      </c>
      <c r="F426" s="2" t="n">
        <v>44652</v>
      </c>
      <c r="G426" t="inlineStr">
        <is>
          <t>L400001831</t>
        </is>
      </c>
      <c r="H426" t="inlineStr">
        <is>
          <t>广州市黄埔区汤村项目复建区1号地块施工总承包及总承包管理配合服务</t>
        </is>
      </c>
      <c r="I426" t="n">
        <v>1</v>
      </c>
      <c r="J426" t="n">
        <v>2241100000</v>
      </c>
      <c r="K426" t="inlineStr">
        <is>
          <t>其他应付款\对外往来款</t>
        </is>
      </c>
      <c r="L426" t="n">
        <v>5400010658</v>
      </c>
      <c r="M426" t="inlineStr">
        <is>
          <t>合同履约成本\工程施工成本\间接费用\物业费\保安保洁费</t>
        </is>
      </c>
      <c r="N426" t="inlineStr">
        <is>
          <t>支付广州市盈园绿化清洁管理有限公司报销2021年12月&amp;2022年1/2月垃圾处理费</t>
        </is>
      </c>
      <c r="O426" t="n">
        <v>1031613</v>
      </c>
      <c r="P426" t="inlineStr">
        <is>
          <t>中建四局第一建设有限公司广州分公司</t>
        </is>
      </c>
      <c r="Q426" t="n">
        <v>200420973</v>
      </c>
      <c r="R426" t="inlineStr">
        <is>
          <t>广州市盈园绿化清洁管理有限公司</t>
        </is>
      </c>
      <c r="U426" t="n">
        <v>0</v>
      </c>
      <c r="V426" t="n">
        <v>-9162.5</v>
      </c>
      <c r="W426" t="inlineStr">
        <is>
          <t>平</t>
        </is>
      </c>
      <c r="X426" t="n">
        <v>0</v>
      </c>
      <c r="Y426" t="inlineStr">
        <is>
          <t>CFK2007202203002516</t>
        </is>
      </c>
      <c r="AB426" t="n">
        <v>9162.5</v>
      </c>
      <c r="AC426" t="inlineStr">
        <is>
          <t>CNY</t>
        </is>
      </c>
      <c r="AD426" t="n">
        <v>9162.5</v>
      </c>
      <c r="AE426" t="n">
        <v>440112</v>
      </c>
      <c r="AF426" t="n">
        <v>200075019</v>
      </c>
      <c r="AG426" s="2" t="n">
        <v>44681</v>
      </c>
      <c r="AH426" t="inlineStr">
        <is>
          <t>CNY</t>
        </is>
      </c>
    </row>
    <row r="427">
      <c r="A427" t="inlineStr">
        <is>
          <t>4000</t>
        </is>
      </c>
      <c r="B427" t="inlineStr">
        <is>
          <t>2022</t>
        </is>
      </c>
      <c r="C427" t="inlineStr">
        <is>
          <t>8100097585</t>
        </is>
      </c>
      <c r="D427" t="inlineStr">
        <is>
          <t>1</t>
        </is>
      </c>
      <c r="E427" t="n">
        <v>4</v>
      </c>
      <c r="F427" s="2" t="n">
        <v>44653</v>
      </c>
      <c r="G427" t="inlineStr">
        <is>
          <t>L400001831</t>
        </is>
      </c>
      <c r="H427" t="inlineStr">
        <is>
          <t>广州市黄埔区汤村项目复建区1号地块施工总承包及总承包管理配合服务</t>
        </is>
      </c>
      <c r="I427" t="n">
        <v>4</v>
      </c>
      <c r="J427" t="n">
        <v>2221010701</v>
      </c>
      <c r="K427" t="inlineStr">
        <is>
          <t>应交税费\增值税\待认证进项税额\增值税专用发票</t>
        </is>
      </c>
      <c r="L427" t="n">
        <v>5400010508</v>
      </c>
      <c r="M427" t="inlineStr">
        <is>
          <t>合同履约成本\工程施工成本\其他直接费用\保险费</t>
        </is>
      </c>
      <c r="N427" t="inlineStr">
        <is>
          <t>支付中国大地财产保险股份有限公司购买汤村复建地块一团体意外险费用(收发票)</t>
        </is>
      </c>
      <c r="U427" t="n">
        <v>25961.8</v>
      </c>
      <c r="V427" t="n">
        <v>0</v>
      </c>
      <c r="W427" t="inlineStr">
        <is>
          <t>借</t>
        </is>
      </c>
      <c r="X427" t="n">
        <v>25961.8</v>
      </c>
      <c r="Y427" t="inlineStr">
        <is>
          <t>CFK2007202203007317</t>
        </is>
      </c>
      <c r="AB427" t="n">
        <v>25961.8</v>
      </c>
      <c r="AC427" t="inlineStr">
        <is>
          <t>CNY</t>
        </is>
      </c>
      <c r="AD427" t="n">
        <v>25961.8</v>
      </c>
      <c r="AE427" t="n">
        <v>440112</v>
      </c>
      <c r="AH427" t="inlineStr">
        <is>
          <t>CNY</t>
        </is>
      </c>
    </row>
    <row r="428">
      <c r="A428" t="inlineStr">
        <is>
          <t>4000</t>
        </is>
      </c>
      <c r="B428" t="inlineStr">
        <is>
          <t>2022</t>
        </is>
      </c>
      <c r="C428" t="inlineStr">
        <is>
          <t>8100097585</t>
        </is>
      </c>
      <c r="D428" t="inlineStr">
        <is>
          <t>2</t>
        </is>
      </c>
      <c r="E428" t="n">
        <v>4</v>
      </c>
      <c r="F428" s="2" t="n">
        <v>44653</v>
      </c>
      <c r="G428" t="inlineStr">
        <is>
          <t>L400001831</t>
        </is>
      </c>
      <c r="H428" t="inlineStr">
        <is>
          <t>广州市黄埔区汤村项目复建区1号地块施工总承包及总承包管理配合服务</t>
        </is>
      </c>
      <c r="I428" t="n">
        <v>4</v>
      </c>
      <c r="J428" t="n">
        <v>5400010508</v>
      </c>
      <c r="K428" t="inlineStr">
        <is>
          <t>合同履约成本\工程施工成本\其他直接费用\保险费</t>
        </is>
      </c>
      <c r="L428" t="n">
        <v>2221010701</v>
      </c>
      <c r="M428" t="inlineStr">
        <is>
          <t>应交税费\增值税\待认证进项税额\增值税专用发票</t>
        </is>
      </c>
      <c r="N428" t="inlineStr">
        <is>
          <t>支付中国大地财产保险股份有限公司购买汤村复建地块一团体意外险费用(收发票)</t>
        </is>
      </c>
      <c r="U428" t="n">
        <v>-25961.8</v>
      </c>
      <c r="V428" t="n">
        <v>0</v>
      </c>
      <c r="W428" t="inlineStr">
        <is>
          <t>平</t>
        </is>
      </c>
      <c r="X428" t="n">
        <v>0</v>
      </c>
      <c r="Y428" t="inlineStr">
        <is>
          <t>CFK2007202203007317</t>
        </is>
      </c>
      <c r="AA428" t="inlineStr">
        <is>
          <t>X</t>
        </is>
      </c>
      <c r="AB428" t="n">
        <v>25961.8</v>
      </c>
      <c r="AC428" t="inlineStr">
        <is>
          <t>CNY</t>
        </is>
      </c>
      <c r="AD428" t="n">
        <v>25961.8</v>
      </c>
      <c r="AE428" t="n">
        <v>440112</v>
      </c>
      <c r="AH428" t="inlineStr">
        <is>
          <t>CNY</t>
        </is>
      </c>
    </row>
    <row r="429">
      <c r="A429" t="inlineStr">
        <is>
          <t>4000</t>
        </is>
      </c>
      <c r="B429" t="inlineStr">
        <is>
          <t>2022</t>
        </is>
      </c>
      <c r="C429" t="inlineStr">
        <is>
          <t>8100097867</t>
        </is>
      </c>
      <c r="D429" t="inlineStr">
        <is>
          <t>1</t>
        </is>
      </c>
      <c r="E429" t="n">
        <v>4</v>
      </c>
      <c r="F429" s="2" t="n">
        <v>44657</v>
      </c>
      <c r="G429" t="inlineStr">
        <is>
          <t>L400001831</t>
        </is>
      </c>
      <c r="H429" t="inlineStr">
        <is>
          <t>广州市黄埔区汤村项目复建区1号地块施工总承包及总承包管理配合服务</t>
        </is>
      </c>
      <c r="I429" t="n">
        <v>7</v>
      </c>
      <c r="J429" t="n">
        <v>5400010625</v>
      </c>
      <c r="K429" t="inlineStr">
        <is>
          <t>合同履约成本\工程施工成本\间接费用\办公费\通信费</t>
        </is>
      </c>
      <c r="L429" t="n">
        <v>1221110100</v>
      </c>
      <c r="M429" t="inlineStr">
        <is>
          <t>其他应收款\内部存款\可用存款</t>
        </is>
      </c>
      <c r="N429" t="inlineStr">
        <is>
          <t>发放复建区1号地块2022年1月管理人员通讯费、3月生活费及补贴</t>
        </is>
      </c>
      <c r="O429" t="n">
        <v>1031613</v>
      </c>
      <c r="P429" t="inlineStr">
        <is>
          <t>中建四局第一建设有限公司广州分公司</t>
        </is>
      </c>
      <c r="Q429" t="n">
        <v>20316418</v>
      </c>
      <c r="R429" t="inlineStr">
        <is>
          <t>姚建霞-封存</t>
        </is>
      </c>
      <c r="U429" t="n">
        <v>2200</v>
      </c>
      <c r="V429" t="n">
        <v>0</v>
      </c>
      <c r="W429" t="inlineStr">
        <is>
          <t>借</t>
        </is>
      </c>
      <c r="X429" t="n">
        <v>2200</v>
      </c>
      <c r="Y429" t="inlineStr">
        <is>
          <t>CFK2007202203003686</t>
        </is>
      </c>
      <c r="AB429" t="n">
        <v>2200</v>
      </c>
      <c r="AC429" t="inlineStr">
        <is>
          <t>CNY</t>
        </is>
      </c>
      <c r="AD429" t="n">
        <v>2200</v>
      </c>
      <c r="AE429" t="n">
        <v>440112</v>
      </c>
      <c r="AH429" t="inlineStr">
        <is>
          <t>CNY</t>
        </is>
      </c>
    </row>
    <row r="430">
      <c r="A430" t="inlineStr">
        <is>
          <t>4000</t>
        </is>
      </c>
      <c r="B430" t="inlineStr">
        <is>
          <t>2022</t>
        </is>
      </c>
      <c r="C430" t="inlineStr">
        <is>
          <t>8100097867</t>
        </is>
      </c>
      <c r="D430" t="inlineStr">
        <is>
          <t>2</t>
        </is>
      </c>
      <c r="E430" t="n">
        <v>4</v>
      </c>
      <c r="F430" s="2" t="n">
        <v>44657</v>
      </c>
      <c r="G430" t="inlineStr">
        <is>
          <t>L400001831</t>
        </is>
      </c>
      <c r="H430" t="inlineStr">
        <is>
          <t>广州市黄埔区汤村项目复建区1号地块施工总承包及总承包管理配合服务</t>
        </is>
      </c>
      <c r="I430" t="n">
        <v>7</v>
      </c>
      <c r="J430" t="n">
        <v>5400010200</v>
      </c>
      <c r="K430" t="inlineStr">
        <is>
          <t>合同履约成本\工程施工成本\直接人工费</t>
        </is>
      </c>
      <c r="L430" t="n">
        <v>1221110100</v>
      </c>
      <c r="M430" t="inlineStr">
        <is>
          <t>其他应收款\内部存款\可用存款</t>
        </is>
      </c>
      <c r="N430" t="inlineStr">
        <is>
          <t>发放复建区1号地块2022年1月管理人员通讯费、3月生活费及补贴</t>
        </is>
      </c>
      <c r="O430" t="n">
        <v>1031613</v>
      </c>
      <c r="P430" t="inlineStr">
        <is>
          <t>中建四局第一建设有限公司广州分公司</t>
        </is>
      </c>
      <c r="Q430" t="n">
        <v>20316418</v>
      </c>
      <c r="R430" t="inlineStr">
        <is>
          <t>姚建霞-封存</t>
        </is>
      </c>
      <c r="U430" t="n">
        <v>4800</v>
      </c>
      <c r="V430" t="n">
        <v>0</v>
      </c>
      <c r="W430" t="inlineStr">
        <is>
          <t>借</t>
        </is>
      </c>
      <c r="X430" t="n">
        <v>7000</v>
      </c>
      <c r="Y430" t="inlineStr">
        <is>
          <t>CFK2007202203003686</t>
        </is>
      </c>
      <c r="AB430" t="n">
        <v>4800</v>
      </c>
      <c r="AC430" t="inlineStr">
        <is>
          <t>CNY</t>
        </is>
      </c>
      <c r="AD430" t="n">
        <v>4800</v>
      </c>
      <c r="AE430" t="n">
        <v>440112</v>
      </c>
      <c r="AH430" t="inlineStr">
        <is>
          <t>CNY</t>
        </is>
      </c>
    </row>
    <row r="431">
      <c r="A431" t="inlineStr">
        <is>
          <t>4000</t>
        </is>
      </c>
      <c r="B431" t="inlineStr">
        <is>
          <t>2022</t>
        </is>
      </c>
      <c r="C431" t="inlineStr">
        <is>
          <t>8100097867</t>
        </is>
      </c>
      <c r="D431" t="inlineStr">
        <is>
          <t>3</t>
        </is>
      </c>
      <c r="E431" t="n">
        <v>4</v>
      </c>
      <c r="F431" s="2" t="n">
        <v>44657</v>
      </c>
      <c r="G431" t="inlineStr">
        <is>
          <t>L400001831</t>
        </is>
      </c>
      <c r="H431" t="inlineStr">
        <is>
          <t>广州市黄埔区汤村项目复建区1号地块施工总承包及总承包管理配合服务</t>
        </is>
      </c>
      <c r="I431" t="n">
        <v>7</v>
      </c>
      <c r="J431" t="n">
        <v>5400010602</v>
      </c>
      <c r="K431" t="inlineStr">
        <is>
          <t>合同履约成本\工程施工成本\间接费用\职工薪酬\职工福利费</t>
        </is>
      </c>
      <c r="L431" t="n">
        <v>1221110100</v>
      </c>
      <c r="M431" t="inlineStr">
        <is>
          <t>其他应收款\内部存款\可用存款</t>
        </is>
      </c>
      <c r="N431" t="inlineStr">
        <is>
          <t>发放复建区1号地块2022年1月管理人员通讯费、3月生活费及补贴</t>
        </is>
      </c>
      <c r="O431" t="n">
        <v>1031613</v>
      </c>
      <c r="P431" t="inlineStr">
        <is>
          <t>中建四局第一建设有限公司广州分公司</t>
        </is>
      </c>
      <c r="Q431" t="n">
        <v>20316418</v>
      </c>
      <c r="R431" t="inlineStr">
        <is>
          <t>姚建霞-封存</t>
        </is>
      </c>
      <c r="U431" t="n">
        <v>3600</v>
      </c>
      <c r="V431" t="n">
        <v>0</v>
      </c>
      <c r="W431" t="inlineStr">
        <is>
          <t>借</t>
        </is>
      </c>
      <c r="X431" t="n">
        <v>10600</v>
      </c>
      <c r="Y431" t="inlineStr">
        <is>
          <t>CFK2007202203003686</t>
        </is>
      </c>
      <c r="AB431" t="n">
        <v>3600</v>
      </c>
      <c r="AC431" t="inlineStr">
        <is>
          <t>CNY</t>
        </is>
      </c>
      <c r="AD431" t="n">
        <v>3600</v>
      </c>
      <c r="AE431" t="n">
        <v>440112</v>
      </c>
      <c r="AH431" t="inlineStr">
        <is>
          <t>CNY</t>
        </is>
      </c>
    </row>
    <row r="432">
      <c r="A432" t="inlineStr">
        <is>
          <t>4000</t>
        </is>
      </c>
      <c r="B432" t="inlineStr">
        <is>
          <t>2022</t>
        </is>
      </c>
      <c r="C432" t="inlineStr">
        <is>
          <t>8100097867</t>
        </is>
      </c>
      <c r="D432" t="inlineStr">
        <is>
          <t>4</t>
        </is>
      </c>
      <c r="E432" t="n">
        <v>4</v>
      </c>
      <c r="F432" s="2" t="n">
        <v>44657</v>
      </c>
      <c r="G432" t="inlineStr">
        <is>
          <t>L400001831</t>
        </is>
      </c>
      <c r="H432" t="inlineStr">
        <is>
          <t>广州市黄埔区汤村项目复建区1号地块施工总承包及总承包管理配合服务</t>
        </is>
      </c>
      <c r="I432" t="n">
        <v>7</v>
      </c>
      <c r="J432" t="n">
        <v>2211020000</v>
      </c>
      <c r="K432" t="inlineStr">
        <is>
          <t>应付职工薪酬\职工福利费</t>
        </is>
      </c>
      <c r="L432" t="n">
        <v>1221110100</v>
      </c>
      <c r="M432" t="inlineStr">
        <is>
          <t>其他应收款\内部存款\可用存款</t>
        </is>
      </c>
      <c r="N432" t="inlineStr">
        <is>
          <t>发放复建区1号地块2022年1月管理人员通讯费、3月生活费及补贴</t>
        </is>
      </c>
      <c r="O432" t="n">
        <v>1031613</v>
      </c>
      <c r="P432" t="inlineStr">
        <is>
          <t>中建四局第一建设有限公司广州分公司</t>
        </is>
      </c>
      <c r="Q432" t="n">
        <v>20316418</v>
      </c>
      <c r="R432" t="inlineStr">
        <is>
          <t>姚建霞-封存</t>
        </is>
      </c>
      <c r="U432" t="n">
        <v>3600</v>
      </c>
      <c r="V432" t="n">
        <v>0</v>
      </c>
      <c r="W432" t="inlineStr">
        <is>
          <t>借</t>
        </is>
      </c>
      <c r="X432" t="n">
        <v>14200</v>
      </c>
      <c r="Y432" t="inlineStr">
        <is>
          <t>CFK2007202203003686</t>
        </is>
      </c>
      <c r="AB432" t="n">
        <v>3600</v>
      </c>
      <c r="AC432" t="inlineStr">
        <is>
          <t>CNY</t>
        </is>
      </c>
      <c r="AD432" t="n">
        <v>3600</v>
      </c>
      <c r="AE432" t="n">
        <v>440112</v>
      </c>
      <c r="AH432" t="inlineStr">
        <is>
          <t>CNY</t>
        </is>
      </c>
    </row>
    <row r="433">
      <c r="A433" t="inlineStr">
        <is>
          <t>4000</t>
        </is>
      </c>
      <c r="B433" t="inlineStr">
        <is>
          <t>2022</t>
        </is>
      </c>
      <c r="C433" t="inlineStr">
        <is>
          <t>8100097867</t>
        </is>
      </c>
      <c r="D433" t="inlineStr">
        <is>
          <t>5</t>
        </is>
      </c>
      <c r="E433" t="n">
        <v>4</v>
      </c>
      <c r="F433" s="2" t="n">
        <v>44657</v>
      </c>
      <c r="G433" t="inlineStr">
        <is>
          <t>L400001831</t>
        </is>
      </c>
      <c r="H433" t="inlineStr">
        <is>
          <t>广州市黄埔区汤村项目复建区1号地块施工总承包及总承包管理配合服务</t>
        </is>
      </c>
      <c r="I433" t="n">
        <v>7</v>
      </c>
      <c r="J433" t="n">
        <v>2241100000</v>
      </c>
      <c r="K433" t="inlineStr">
        <is>
          <t>其他应付款\对外往来款</t>
        </is>
      </c>
      <c r="L433" t="n">
        <v>1221110100</v>
      </c>
      <c r="M433" t="inlineStr">
        <is>
          <t>其他应收款\内部存款\可用存款</t>
        </is>
      </c>
      <c r="N433" t="inlineStr">
        <is>
          <t>发放复建区1号地块2022年1月管理人员通讯费、3月生活费及补贴</t>
        </is>
      </c>
      <c r="O433" t="n">
        <v>1031613</v>
      </c>
      <c r="P433" t="inlineStr">
        <is>
          <t>中建四局第一建设有限公司广州分公司</t>
        </is>
      </c>
      <c r="Q433" t="n">
        <v>20316418</v>
      </c>
      <c r="R433" t="inlineStr">
        <is>
          <t>姚建霞-封存</t>
        </is>
      </c>
      <c r="U433" t="n">
        <v>10600</v>
      </c>
      <c r="V433" t="n">
        <v>0</v>
      </c>
      <c r="W433" t="inlineStr">
        <is>
          <t>借</t>
        </is>
      </c>
      <c r="X433" t="n">
        <v>24800</v>
      </c>
      <c r="Y433" t="inlineStr">
        <is>
          <t>CFK2007202203003686</t>
        </is>
      </c>
      <c r="AB433" t="n">
        <v>10600</v>
      </c>
      <c r="AC433" t="inlineStr">
        <is>
          <t>CNY</t>
        </is>
      </c>
      <c r="AD433" t="n">
        <v>10600</v>
      </c>
      <c r="AE433" t="n">
        <v>440112</v>
      </c>
      <c r="AF433" t="n">
        <v>200075020</v>
      </c>
      <c r="AG433" s="2" t="n">
        <v>44681</v>
      </c>
      <c r="AH433" t="inlineStr">
        <is>
          <t>CNY</t>
        </is>
      </c>
    </row>
    <row r="434">
      <c r="A434" t="inlineStr">
        <is>
          <t>4000</t>
        </is>
      </c>
      <c r="B434" t="inlineStr">
        <is>
          <t>2022</t>
        </is>
      </c>
      <c r="C434" t="inlineStr">
        <is>
          <t>8100097867</t>
        </is>
      </c>
      <c r="D434" t="inlineStr">
        <is>
          <t>6</t>
        </is>
      </c>
      <c r="E434" t="n">
        <v>4</v>
      </c>
      <c r="F434" s="2" t="n">
        <v>44657</v>
      </c>
      <c r="G434" t="inlineStr">
        <is>
          <t>L400001831</t>
        </is>
      </c>
      <c r="H434" t="inlineStr">
        <is>
          <t>广州市黄埔区汤村项目复建区1号地块施工总承包及总承包管理配合服务</t>
        </is>
      </c>
      <c r="I434" t="n">
        <v>7</v>
      </c>
      <c r="J434" t="n">
        <v>2211020000</v>
      </c>
      <c r="K434" t="inlineStr">
        <is>
          <t>应付职工薪酬\职工福利费</t>
        </is>
      </c>
      <c r="L434" t="n">
        <v>20316418</v>
      </c>
      <c r="N434" t="inlineStr">
        <is>
          <t>发放复建区1号地块2022年1月管理人员通讯费、3月生活费及补贴</t>
        </is>
      </c>
      <c r="O434" t="n">
        <v>1031613</v>
      </c>
      <c r="P434" t="inlineStr">
        <is>
          <t>中建四局第一建设有限公司广州分公司</t>
        </is>
      </c>
      <c r="Q434" t="n">
        <v>20316418</v>
      </c>
      <c r="R434" t="inlineStr">
        <is>
          <t>姚建霞-封存</t>
        </is>
      </c>
      <c r="U434" t="n">
        <v>0</v>
      </c>
      <c r="V434" t="n">
        <v>-3600</v>
      </c>
      <c r="W434" t="inlineStr">
        <is>
          <t>借</t>
        </is>
      </c>
      <c r="X434" t="n">
        <v>21200</v>
      </c>
      <c r="Y434" t="inlineStr">
        <is>
          <t>CFK2007202203003686</t>
        </is>
      </c>
      <c r="AB434" t="n">
        <v>3600</v>
      </c>
      <c r="AC434" t="inlineStr">
        <is>
          <t>CNY</t>
        </is>
      </c>
      <c r="AD434" t="n">
        <v>3600</v>
      </c>
      <c r="AE434" t="n">
        <v>440112</v>
      </c>
      <c r="AH434" t="inlineStr">
        <is>
          <t>CNY</t>
        </is>
      </c>
    </row>
    <row r="435">
      <c r="A435" t="inlineStr">
        <is>
          <t>4000</t>
        </is>
      </c>
      <c r="B435" t="inlineStr">
        <is>
          <t>2022</t>
        </is>
      </c>
      <c r="C435" t="inlineStr">
        <is>
          <t>8100097867</t>
        </is>
      </c>
      <c r="D435" t="inlineStr">
        <is>
          <t>7</t>
        </is>
      </c>
      <c r="E435" t="n">
        <v>4</v>
      </c>
      <c r="F435" s="2" t="n">
        <v>44657</v>
      </c>
      <c r="G435" t="inlineStr">
        <is>
          <t>L400001831</t>
        </is>
      </c>
      <c r="H435" t="inlineStr">
        <is>
          <t>广州市黄埔区汤村项目复建区1号地块施工总承包及总承包管理配合服务</t>
        </is>
      </c>
      <c r="I435" t="n">
        <v>7</v>
      </c>
      <c r="J435" t="n">
        <v>1221110100</v>
      </c>
      <c r="K435" t="inlineStr">
        <is>
          <t>其他应收款\内部存款\可用存款</t>
        </is>
      </c>
      <c r="L435" t="n">
        <v>20316418</v>
      </c>
      <c r="N435" t="inlineStr">
        <is>
          <t>发放复建区1号地块2022年1月管理人员通讯费、3月生活费及补贴</t>
        </is>
      </c>
      <c r="O435" t="n">
        <v>1031613</v>
      </c>
      <c r="P435" t="inlineStr">
        <is>
          <t>中建四局第一建设有限公司广州分公司</t>
        </is>
      </c>
      <c r="Q435" t="n">
        <v>20316418</v>
      </c>
      <c r="R435" t="inlineStr">
        <is>
          <t>姚建霞-封存</t>
        </is>
      </c>
      <c r="U435" t="n">
        <v>0</v>
      </c>
      <c r="V435" t="n">
        <v>-10600</v>
      </c>
      <c r="W435" t="inlineStr">
        <is>
          <t>借</t>
        </is>
      </c>
      <c r="X435" t="n">
        <v>10600</v>
      </c>
      <c r="Y435" t="inlineStr">
        <is>
          <t>CFK2007202203003686</t>
        </is>
      </c>
      <c r="AB435" t="n">
        <v>10600</v>
      </c>
      <c r="AC435" t="inlineStr">
        <is>
          <t>CNY</t>
        </is>
      </c>
      <c r="AD435" t="n">
        <v>10600</v>
      </c>
      <c r="AE435" t="n">
        <v>440112</v>
      </c>
      <c r="AH435" t="inlineStr">
        <is>
          <t>CNY</t>
        </is>
      </c>
    </row>
    <row r="436">
      <c r="A436" t="inlineStr">
        <is>
          <t>4000</t>
        </is>
      </c>
      <c r="B436" t="inlineStr">
        <is>
          <t>2022</t>
        </is>
      </c>
      <c r="C436" t="inlineStr">
        <is>
          <t>8100097867</t>
        </is>
      </c>
      <c r="D436" t="inlineStr">
        <is>
          <t>8</t>
        </is>
      </c>
      <c r="E436" t="n">
        <v>4</v>
      </c>
      <c r="F436" s="2" t="n">
        <v>44657</v>
      </c>
      <c r="G436" t="inlineStr">
        <is>
          <t>L400001831</t>
        </is>
      </c>
      <c r="H436" t="inlineStr">
        <is>
          <t>广州市黄埔区汤村项目复建区1号地块施工总承包及总承包管理配合服务</t>
        </is>
      </c>
      <c r="I436" t="n">
        <v>7</v>
      </c>
      <c r="J436" t="n">
        <v>2241100000</v>
      </c>
      <c r="K436" t="inlineStr">
        <is>
          <t>其他应付款\对外往来款</t>
        </is>
      </c>
      <c r="L436" t="n">
        <v>20316418</v>
      </c>
      <c r="N436" t="inlineStr">
        <is>
          <t>发放复建区1号地块2022年1月管理人员通讯费、3月生活费及补贴</t>
        </is>
      </c>
      <c r="O436" t="n">
        <v>1031613</v>
      </c>
      <c r="P436" t="inlineStr">
        <is>
          <t>中建四局第一建设有限公司广州分公司</t>
        </is>
      </c>
      <c r="Q436" t="n">
        <v>20316418</v>
      </c>
      <c r="R436" t="inlineStr">
        <is>
          <t>姚建霞-封存</t>
        </is>
      </c>
      <c r="U436" t="n">
        <v>0</v>
      </c>
      <c r="V436" t="n">
        <v>-10600</v>
      </c>
      <c r="W436" t="inlineStr">
        <is>
          <t>平</t>
        </is>
      </c>
      <c r="X436" t="n">
        <v>0</v>
      </c>
      <c r="Y436" t="inlineStr">
        <is>
          <t>CFK2007202203003686</t>
        </is>
      </c>
      <c r="AB436" t="n">
        <v>10600</v>
      </c>
      <c r="AC436" t="inlineStr">
        <is>
          <t>CNY</t>
        </is>
      </c>
      <c r="AD436" t="n">
        <v>10600</v>
      </c>
      <c r="AE436" t="n">
        <v>440112</v>
      </c>
      <c r="AF436" t="n">
        <v>200075020</v>
      </c>
      <c r="AG436" s="2" t="n">
        <v>44681</v>
      </c>
      <c r="AH436" t="inlineStr">
        <is>
          <t>CNY</t>
        </is>
      </c>
    </row>
    <row r="437">
      <c r="A437" t="inlineStr">
        <is>
          <t>4000</t>
        </is>
      </c>
      <c r="B437" t="inlineStr">
        <is>
          <t>2022</t>
        </is>
      </c>
      <c r="C437" t="inlineStr">
        <is>
          <t>8100101434</t>
        </is>
      </c>
      <c r="D437" t="inlineStr">
        <is>
          <t>1</t>
        </is>
      </c>
      <c r="E437" t="n">
        <v>4</v>
      </c>
      <c r="F437" s="2" t="n">
        <v>44664</v>
      </c>
      <c r="G437" t="inlineStr">
        <is>
          <t>L400001831</t>
        </is>
      </c>
      <c r="H437" t="inlineStr">
        <is>
          <t>广州市黄埔区汤村项目复建区1号地块施工总承包及总承包管理配合服务</t>
        </is>
      </c>
      <c r="I437" t="n">
        <v>9</v>
      </c>
      <c r="J437" t="n">
        <v>1403010000</v>
      </c>
      <c r="K437" t="inlineStr">
        <is>
          <t>原材料\主材</t>
        </is>
      </c>
      <c r="L437" t="n">
        <v>100006041</v>
      </c>
      <c r="N437" t="inlineStr">
        <is>
          <t>应付汤村项目复建区1号地块广州市万竣混凝土有限公司材料款</t>
        </is>
      </c>
      <c r="Q437" t="n">
        <v>100006041</v>
      </c>
      <c r="R437" t="inlineStr">
        <is>
          <t>广州市万竣混凝土有限公司</t>
        </is>
      </c>
      <c r="S437" t="inlineStr">
        <is>
          <t>中建四局0200202103606001</t>
        </is>
      </c>
      <c r="T437" t="inlineStr">
        <is>
          <t>汤村村旧村改造复建1号地块合同--《混凝土材料采购合同》</t>
        </is>
      </c>
      <c r="U437" t="n">
        <v>4356192.81</v>
      </c>
      <c r="V437" t="n">
        <v>0</v>
      </c>
      <c r="W437" t="inlineStr">
        <is>
          <t>借</t>
        </is>
      </c>
      <c r="X437" t="n">
        <v>4356192.81</v>
      </c>
      <c r="Y437" t="inlineStr">
        <is>
          <t>JSD2007202204002569</t>
        </is>
      </c>
      <c r="AB437" t="n">
        <v>4356192.81</v>
      </c>
      <c r="AC437" t="inlineStr">
        <is>
          <t>CNY</t>
        </is>
      </c>
      <c r="AD437" t="n">
        <v>4356192.81</v>
      </c>
      <c r="AE437" t="n">
        <v>440112</v>
      </c>
      <c r="AH437" t="inlineStr">
        <is>
          <t>CNY</t>
        </is>
      </c>
    </row>
    <row r="438">
      <c r="A438" t="inlineStr">
        <is>
          <t>4000</t>
        </is>
      </c>
      <c r="B438" t="inlineStr">
        <is>
          <t>2022</t>
        </is>
      </c>
      <c r="C438" t="inlineStr">
        <is>
          <t>8100101434</t>
        </is>
      </c>
      <c r="D438" t="inlineStr">
        <is>
          <t>2</t>
        </is>
      </c>
      <c r="E438" t="n">
        <v>4</v>
      </c>
      <c r="F438" s="2" t="n">
        <v>44664</v>
      </c>
      <c r="G438" t="inlineStr">
        <is>
          <t>L400001831</t>
        </is>
      </c>
      <c r="H438" t="inlineStr">
        <is>
          <t>广州市黄埔区汤村项目复建区1号地块施工总承包及总承包管理配合服务</t>
        </is>
      </c>
      <c r="I438" t="n">
        <v>9</v>
      </c>
      <c r="J438" t="n">
        <v>1221060000</v>
      </c>
      <c r="K438" t="inlineStr">
        <is>
          <t>其他应收款\待确认进项税额</t>
        </is>
      </c>
      <c r="L438" t="n">
        <v>100006041</v>
      </c>
      <c r="N438" t="inlineStr">
        <is>
          <t>应付汤村项目复建区1号地块广州市万竣混凝土有限公司材料款</t>
        </is>
      </c>
      <c r="Q438" t="n">
        <v>100006041</v>
      </c>
      <c r="R438" t="inlineStr">
        <is>
          <t>广州市万竣混凝土有限公司</t>
        </is>
      </c>
      <c r="S438" t="inlineStr">
        <is>
          <t>中建四局0200202103606001</t>
        </is>
      </c>
      <c r="T438" t="inlineStr">
        <is>
          <t>汤村村旧村改造复建1号地块合同--《混凝土材料采购合同》</t>
        </is>
      </c>
      <c r="U438" t="n">
        <v>130692.01</v>
      </c>
      <c r="V438" t="n">
        <v>0</v>
      </c>
      <c r="W438" t="inlineStr">
        <is>
          <t>借</t>
        </is>
      </c>
      <c r="X438" t="n">
        <v>4486884.82</v>
      </c>
      <c r="Y438" t="inlineStr">
        <is>
          <t>JSD2007202204002569</t>
        </is>
      </c>
      <c r="AB438" t="n">
        <v>130692.01</v>
      </c>
      <c r="AC438" t="inlineStr">
        <is>
          <t>CNY</t>
        </is>
      </c>
      <c r="AD438" t="n">
        <v>130692.01</v>
      </c>
      <c r="AE438" t="n">
        <v>440112</v>
      </c>
      <c r="AH438" t="inlineStr">
        <is>
          <t>CNY</t>
        </is>
      </c>
    </row>
    <row r="439">
      <c r="A439" t="inlineStr">
        <is>
          <t>4000</t>
        </is>
      </c>
      <c r="B439" t="inlineStr">
        <is>
          <t>2022</t>
        </is>
      </c>
      <c r="C439" t="inlineStr">
        <is>
          <t>8100101434</t>
        </is>
      </c>
      <c r="D439" t="inlineStr">
        <is>
          <t>3</t>
        </is>
      </c>
      <c r="E439" t="n">
        <v>4</v>
      </c>
      <c r="F439" s="2" t="n">
        <v>44664</v>
      </c>
      <c r="G439" t="inlineStr">
        <is>
          <t>L400001831</t>
        </is>
      </c>
      <c r="H439" t="inlineStr">
        <is>
          <t>广州市黄埔区汤村项目复建区1号地块施工总承包及总承包管理配合服务</t>
        </is>
      </c>
      <c r="I439" t="n">
        <v>9</v>
      </c>
      <c r="J439" t="n">
        <v>2202040100</v>
      </c>
      <c r="K439" t="inlineStr">
        <is>
          <t>应付账款\购货款\货款</t>
        </is>
      </c>
      <c r="L439" t="n">
        <v>1403010000</v>
      </c>
      <c r="M439" t="inlineStr">
        <is>
          <t>原材料\主材</t>
        </is>
      </c>
      <c r="N439" t="inlineStr">
        <is>
          <t>应付汤村项目复建区1号地块广州市万竣混凝土有限公司材料款</t>
        </is>
      </c>
      <c r="Q439" t="n">
        <v>100006041</v>
      </c>
      <c r="R439" t="inlineStr">
        <is>
          <t>广州市万竣混凝土有限公司</t>
        </is>
      </c>
      <c r="S439" t="inlineStr">
        <is>
          <t>中建四局0200202103606001</t>
        </is>
      </c>
      <c r="T439" t="inlineStr">
        <is>
          <t>汤村村旧村改造复建1号地块合同--《混凝土材料采购合同》</t>
        </is>
      </c>
      <c r="U439" t="n">
        <v>0</v>
      </c>
      <c r="V439" t="n">
        <v>-3365163.62</v>
      </c>
      <c r="W439" t="inlineStr">
        <is>
          <t>借</t>
        </is>
      </c>
      <c r="X439" t="n">
        <v>1121721.2</v>
      </c>
      <c r="Y439" t="inlineStr">
        <is>
          <t>JSD2007202204002569</t>
        </is>
      </c>
      <c r="AB439" t="n">
        <v>3365163.62</v>
      </c>
      <c r="AC439" t="inlineStr">
        <is>
          <t>CNY</t>
        </is>
      </c>
      <c r="AD439" t="n">
        <v>3365163.62</v>
      </c>
      <c r="AE439" t="n">
        <v>440112</v>
      </c>
      <c r="AF439" t="n">
        <v>200084688</v>
      </c>
      <c r="AG439" s="2" t="n">
        <v>44712</v>
      </c>
      <c r="AH439" t="inlineStr">
        <is>
          <t>CNY</t>
        </is>
      </c>
    </row>
    <row r="440">
      <c r="A440" t="inlineStr">
        <is>
          <t>4000</t>
        </is>
      </c>
      <c r="B440" t="inlineStr">
        <is>
          <t>2022</t>
        </is>
      </c>
      <c r="C440" t="inlineStr">
        <is>
          <t>8100101434</t>
        </is>
      </c>
      <c r="D440" t="inlineStr">
        <is>
          <t>4</t>
        </is>
      </c>
      <c r="E440" t="n">
        <v>4</v>
      </c>
      <c r="F440" s="2" t="n">
        <v>44664</v>
      </c>
      <c r="G440" t="inlineStr">
        <is>
          <t>L400001831</t>
        </is>
      </c>
      <c r="H440" t="inlineStr">
        <is>
          <t>广州市黄埔区汤村项目复建区1号地块施工总承包及总承包管理配合服务</t>
        </is>
      </c>
      <c r="I440" t="n">
        <v>9</v>
      </c>
      <c r="J440" t="n">
        <v>2202040100</v>
      </c>
      <c r="K440" t="inlineStr">
        <is>
          <t>应付账款\购货款\货款</t>
        </is>
      </c>
      <c r="L440" t="n">
        <v>1403010000</v>
      </c>
      <c r="M440" t="inlineStr">
        <is>
          <t>原材料\主材</t>
        </is>
      </c>
      <c r="N440" t="inlineStr">
        <is>
          <t>应付汤村项目复建区1号地块广州市万竣混凝土有限公司材料款</t>
        </is>
      </c>
      <c r="Q440" t="n">
        <v>100006041</v>
      </c>
      <c r="R440" t="inlineStr">
        <is>
          <t>广州市万竣混凝土有限公司</t>
        </is>
      </c>
      <c r="S440" t="inlineStr">
        <is>
          <t>中建四局0200202103606001</t>
        </is>
      </c>
      <c r="T440" t="inlineStr">
        <is>
          <t>汤村村旧村改造复建1号地块合同--《混凝土材料采购合同》</t>
        </is>
      </c>
      <c r="U440" t="n">
        <v>0</v>
      </c>
      <c r="V440" t="n">
        <v>-1121721.2</v>
      </c>
      <c r="W440" t="inlineStr">
        <is>
          <t>平</t>
        </is>
      </c>
      <c r="X440" t="n">
        <v>0</v>
      </c>
      <c r="Y440" t="inlineStr">
        <is>
          <t>JSD2007202204002569</t>
        </is>
      </c>
      <c r="AB440" t="n">
        <v>1121721.2</v>
      </c>
      <c r="AC440" t="inlineStr">
        <is>
          <t>CNY</t>
        </is>
      </c>
      <c r="AD440" t="n">
        <v>1121721.2</v>
      </c>
      <c r="AE440" t="n">
        <v>440112</v>
      </c>
      <c r="AF440" t="n">
        <v>200219582</v>
      </c>
      <c r="AG440" s="2" t="n">
        <v>44926</v>
      </c>
      <c r="AH440" t="inlineStr">
        <is>
          <t>CNY</t>
        </is>
      </c>
    </row>
    <row r="441">
      <c r="A441" t="inlineStr">
        <is>
          <t>4000</t>
        </is>
      </c>
      <c r="B441" t="inlineStr">
        <is>
          <t>2022</t>
        </is>
      </c>
      <c r="C441" t="inlineStr">
        <is>
          <t>8100112329</t>
        </is>
      </c>
      <c r="D441" t="inlineStr">
        <is>
          <t>1</t>
        </is>
      </c>
      <c r="E441" t="n">
        <v>4</v>
      </c>
      <c r="F441" s="2" t="n">
        <v>44676</v>
      </c>
      <c r="G441" t="inlineStr">
        <is>
          <t>L400001831</t>
        </is>
      </c>
      <c r="H441" t="inlineStr">
        <is>
          <t>广州市黄埔区汤村项目复建区1号地块施工总承包及总承包管理配合服务</t>
        </is>
      </c>
      <c r="I441" t="n">
        <v>25</v>
      </c>
      <c r="J441" t="n">
        <v>4301010200</v>
      </c>
      <c r="K441" t="inlineStr">
        <is>
          <t>专项储备\安全生产费\发生数</t>
        </is>
      </c>
      <c r="L441" t="n">
        <v>7002010000</v>
      </c>
      <c r="M441" t="inlineStr">
        <is>
          <t>内部存款\可用存款</t>
        </is>
      </c>
      <c r="N441" t="inlineStr">
        <is>
          <t>支付广州国盛医学检验所有限公司（2021.11.12-2021.12.22）新冠核酸检测费</t>
        </is>
      </c>
      <c r="O441" t="n">
        <v>2008166</v>
      </c>
      <c r="P441" t="inlineStr">
        <is>
          <t>中建四局一公司广州分公司以局名义项目</t>
        </is>
      </c>
      <c r="Q441" t="n">
        <v>200444356</v>
      </c>
      <c r="R441" t="inlineStr">
        <is>
          <t>广州国盛医学检验所有限公司</t>
        </is>
      </c>
      <c r="U441" t="n">
        <v>87474</v>
      </c>
      <c r="V441" t="n">
        <v>0</v>
      </c>
      <c r="W441" t="inlineStr">
        <is>
          <t>借</t>
        </is>
      </c>
      <c r="X441" t="n">
        <v>87474</v>
      </c>
      <c r="Y441" t="inlineStr">
        <is>
          <t>CFK2007202203004658</t>
        </is>
      </c>
      <c r="AB441" t="n">
        <v>87474</v>
      </c>
      <c r="AC441" t="inlineStr">
        <is>
          <t>CNY</t>
        </is>
      </c>
      <c r="AD441" t="n">
        <v>87474</v>
      </c>
      <c r="AE441" t="n">
        <v>440112</v>
      </c>
      <c r="AH441" t="inlineStr">
        <is>
          <t>CNY</t>
        </is>
      </c>
    </row>
    <row r="442">
      <c r="A442" t="inlineStr">
        <is>
          <t>4000</t>
        </is>
      </c>
      <c r="B442" t="inlineStr">
        <is>
          <t>2022</t>
        </is>
      </c>
      <c r="C442" t="inlineStr">
        <is>
          <t>8100112329</t>
        </is>
      </c>
      <c r="D442" t="inlineStr">
        <is>
          <t>2</t>
        </is>
      </c>
      <c r="E442" t="n">
        <v>4</v>
      </c>
      <c r="F442" s="2" t="n">
        <v>44676</v>
      </c>
      <c r="G442" t="inlineStr">
        <is>
          <t>L400001831</t>
        </is>
      </c>
      <c r="H442" t="inlineStr">
        <is>
          <t>广州市黄埔区汤村项目复建区1号地块施工总承包及总承包管理配合服务</t>
        </is>
      </c>
      <c r="I442" t="n">
        <v>25</v>
      </c>
      <c r="J442" t="n">
        <v>2241100000</v>
      </c>
      <c r="K442" t="inlineStr">
        <is>
          <t>其他应付款\对外往来款</t>
        </is>
      </c>
      <c r="L442" t="n">
        <v>7002010000</v>
      </c>
      <c r="M442" t="inlineStr">
        <is>
          <t>内部存款\可用存款</t>
        </is>
      </c>
      <c r="N442" t="inlineStr">
        <is>
          <t>支付广州国盛医学检验所有限公司（2021.11.12-2021.12.22）新冠核酸检测费</t>
        </is>
      </c>
      <c r="O442" t="n">
        <v>2008166</v>
      </c>
      <c r="P442" t="inlineStr">
        <is>
          <t>中建四局一公司广州分公司以局名义项目</t>
        </is>
      </c>
      <c r="Q442" t="n">
        <v>200444356</v>
      </c>
      <c r="R442" t="inlineStr">
        <is>
          <t>广州国盛医学检验所有限公司</t>
        </is>
      </c>
      <c r="U442" t="n">
        <v>87474</v>
      </c>
      <c r="V442" t="n">
        <v>0</v>
      </c>
      <c r="W442" t="inlineStr">
        <is>
          <t>借</t>
        </is>
      </c>
      <c r="X442" t="n">
        <v>174948</v>
      </c>
      <c r="Y442" t="inlineStr">
        <is>
          <t>CFK2007202203004658</t>
        </is>
      </c>
      <c r="AB442" t="n">
        <v>87474</v>
      </c>
      <c r="AC442" t="inlineStr">
        <is>
          <t>CNY</t>
        </is>
      </c>
      <c r="AD442" t="n">
        <v>87474</v>
      </c>
      <c r="AE442" t="n">
        <v>440112</v>
      </c>
      <c r="AF442" t="n">
        <v>200075021</v>
      </c>
      <c r="AG442" s="2" t="n">
        <v>44681</v>
      </c>
      <c r="AH442" t="inlineStr">
        <is>
          <t>CNY</t>
        </is>
      </c>
    </row>
    <row r="443">
      <c r="A443" t="inlineStr">
        <is>
          <t>4000</t>
        </is>
      </c>
      <c r="B443" t="inlineStr">
        <is>
          <t>2022</t>
        </is>
      </c>
      <c r="C443" t="inlineStr">
        <is>
          <t>8100112329</t>
        </is>
      </c>
      <c r="D443" t="inlineStr">
        <is>
          <t>3</t>
        </is>
      </c>
      <c r="E443" t="n">
        <v>4</v>
      </c>
      <c r="F443" s="2" t="n">
        <v>44676</v>
      </c>
      <c r="G443" t="inlineStr">
        <is>
          <t>L400001831</t>
        </is>
      </c>
      <c r="H443" t="inlineStr">
        <is>
          <t>广州市黄埔区汤村项目复建区1号地块施工总承包及总承包管理配合服务</t>
        </is>
      </c>
      <c r="I443" t="n">
        <v>25</v>
      </c>
      <c r="J443" t="n">
        <v>7002010000</v>
      </c>
      <c r="K443" t="inlineStr">
        <is>
          <t>内部存款\可用存款</t>
        </is>
      </c>
      <c r="L443" t="n">
        <v>4301010200</v>
      </c>
      <c r="M443" t="inlineStr">
        <is>
          <t>专项储备\安全生产费\发生数</t>
        </is>
      </c>
      <c r="N443" t="inlineStr">
        <is>
          <t>支付广州国盛医学检验所有限公司（2021.11.12-2021.12.22）新冠核酸检测费</t>
        </is>
      </c>
      <c r="O443" t="n">
        <v>2008166</v>
      </c>
      <c r="P443" t="inlineStr">
        <is>
          <t>中建四局一公司广州分公司以局名义项目</t>
        </is>
      </c>
      <c r="Q443" t="n">
        <v>200444356</v>
      </c>
      <c r="R443" t="inlineStr">
        <is>
          <t>广州国盛医学检验所有限公司</t>
        </is>
      </c>
      <c r="U443" t="n">
        <v>0</v>
      </c>
      <c r="V443" t="n">
        <v>-87474</v>
      </c>
      <c r="W443" t="inlineStr">
        <is>
          <t>借</t>
        </is>
      </c>
      <c r="X443" t="n">
        <v>87474</v>
      </c>
      <c r="Y443" t="inlineStr">
        <is>
          <t>CFK2007202203004658</t>
        </is>
      </c>
      <c r="AB443" t="n">
        <v>87474</v>
      </c>
      <c r="AC443" t="inlineStr">
        <is>
          <t>CNY</t>
        </is>
      </c>
      <c r="AD443" t="n">
        <v>87474</v>
      </c>
      <c r="AE443" t="n">
        <v>440112</v>
      </c>
      <c r="AH443" t="inlineStr">
        <is>
          <t>CNY</t>
        </is>
      </c>
    </row>
    <row r="444">
      <c r="A444" t="inlineStr">
        <is>
          <t>4000</t>
        </is>
      </c>
      <c r="B444" t="inlineStr">
        <is>
          <t>2022</t>
        </is>
      </c>
      <c r="C444" t="inlineStr">
        <is>
          <t>8100112329</t>
        </is>
      </c>
      <c r="D444" t="inlineStr">
        <is>
          <t>4</t>
        </is>
      </c>
      <c r="E444" t="n">
        <v>4</v>
      </c>
      <c r="F444" s="2" t="n">
        <v>44676</v>
      </c>
      <c r="G444" t="inlineStr">
        <is>
          <t>L400001831</t>
        </is>
      </c>
      <c r="H444" t="inlineStr">
        <is>
          <t>广州市黄埔区汤村项目复建区1号地块施工总承包及总承包管理配合服务</t>
        </is>
      </c>
      <c r="I444" t="n">
        <v>25</v>
      </c>
      <c r="J444" t="n">
        <v>2241100000</v>
      </c>
      <c r="K444" t="inlineStr">
        <is>
          <t>其他应付款\对外往来款</t>
        </is>
      </c>
      <c r="L444" t="n">
        <v>4301010200</v>
      </c>
      <c r="M444" t="inlineStr">
        <is>
          <t>专项储备\安全生产费\发生数</t>
        </is>
      </c>
      <c r="N444" t="inlineStr">
        <is>
          <t>支付广州国盛医学检验所有限公司（2021.11.12-2021.12.22）新冠核酸检测费</t>
        </is>
      </c>
      <c r="O444" t="n">
        <v>2008166</v>
      </c>
      <c r="P444" t="inlineStr">
        <is>
          <t>中建四局一公司广州分公司以局名义项目</t>
        </is>
      </c>
      <c r="Q444" t="n">
        <v>200444356</v>
      </c>
      <c r="R444" t="inlineStr">
        <is>
          <t>广州国盛医学检验所有限公司</t>
        </is>
      </c>
      <c r="U444" t="n">
        <v>0</v>
      </c>
      <c r="V444" t="n">
        <v>-87474</v>
      </c>
      <c r="W444" t="inlineStr">
        <is>
          <t>平</t>
        </is>
      </c>
      <c r="X444" t="n">
        <v>0</v>
      </c>
      <c r="Y444" t="inlineStr">
        <is>
          <t>CFK2007202203004658</t>
        </is>
      </c>
      <c r="AB444" t="n">
        <v>87474</v>
      </c>
      <c r="AC444" t="inlineStr">
        <is>
          <t>CNY</t>
        </is>
      </c>
      <c r="AD444" t="n">
        <v>87474</v>
      </c>
      <c r="AE444" t="n">
        <v>440112</v>
      </c>
      <c r="AF444" t="n">
        <v>200075021</v>
      </c>
      <c r="AG444" s="2" t="n">
        <v>44681</v>
      </c>
      <c r="AH444" t="inlineStr">
        <is>
          <t>CNY</t>
        </is>
      </c>
    </row>
    <row r="445">
      <c r="A445" t="inlineStr">
        <is>
          <t>4000</t>
        </is>
      </c>
      <c r="B445" t="inlineStr">
        <is>
          <t>2022</t>
        </is>
      </c>
      <c r="C445" t="inlineStr">
        <is>
          <t>8100122857</t>
        </is>
      </c>
      <c r="D445" t="inlineStr">
        <is>
          <t>1</t>
        </is>
      </c>
      <c r="E445" t="n">
        <v>5</v>
      </c>
      <c r="F445" s="2" t="n">
        <v>44691</v>
      </c>
      <c r="G445" t="inlineStr">
        <is>
          <t>L400001831</t>
        </is>
      </c>
      <c r="H445" t="inlineStr">
        <is>
          <t>广州市黄埔区汤村项目复建区1号地块施工总承包及总承包管理配合服务</t>
        </is>
      </c>
      <c r="I445" t="n">
        <v>3</v>
      </c>
      <c r="J445" t="n">
        <v>5400010625</v>
      </c>
      <c r="K445" t="inlineStr">
        <is>
          <t>合同履约成本\工程施工成本\间接费用\办公费\通信费</t>
        </is>
      </c>
      <c r="L445" t="n">
        <v>7002010000</v>
      </c>
      <c r="M445" t="inlineStr">
        <is>
          <t>内部存款\可用存款</t>
        </is>
      </c>
      <c r="N445" t="inlineStr">
        <is>
          <t>发放复建区1号地块2022年2月管理人员通讯费、4月生活费及补贴</t>
        </is>
      </c>
      <c r="O445" t="n">
        <v>2008166</v>
      </c>
      <c r="P445" t="inlineStr">
        <is>
          <t>中建四局一公司广州分公司以局名义项目</t>
        </is>
      </c>
      <c r="Q445" t="n">
        <v>20316418</v>
      </c>
      <c r="R445" t="inlineStr">
        <is>
          <t>姚建霞-封存</t>
        </is>
      </c>
      <c r="U445" t="n">
        <v>2267.86</v>
      </c>
      <c r="V445" t="n">
        <v>0</v>
      </c>
      <c r="W445" t="inlineStr">
        <is>
          <t>借</t>
        </is>
      </c>
      <c r="X445" t="n">
        <v>2267.86</v>
      </c>
      <c r="Y445" t="inlineStr">
        <is>
          <t>CFK2007202204002031</t>
        </is>
      </c>
      <c r="AB445" t="n">
        <v>2267.86</v>
      </c>
      <c r="AC445" t="inlineStr">
        <is>
          <t>CNY</t>
        </is>
      </c>
      <c r="AD445" t="n">
        <v>2267.86</v>
      </c>
      <c r="AE445" t="n">
        <v>440112</v>
      </c>
      <c r="AH445" t="inlineStr">
        <is>
          <t>CNY</t>
        </is>
      </c>
    </row>
    <row r="446">
      <c r="A446" t="inlineStr">
        <is>
          <t>4000</t>
        </is>
      </c>
      <c r="B446" t="inlineStr">
        <is>
          <t>2022</t>
        </is>
      </c>
      <c r="C446" t="inlineStr">
        <is>
          <t>8100122857</t>
        </is>
      </c>
      <c r="D446" t="inlineStr">
        <is>
          <t>2</t>
        </is>
      </c>
      <c r="E446" t="n">
        <v>5</v>
      </c>
      <c r="F446" s="2" t="n">
        <v>44691</v>
      </c>
      <c r="G446" t="inlineStr">
        <is>
          <t>L400001831</t>
        </is>
      </c>
      <c r="H446" t="inlineStr">
        <is>
          <t>广州市黄埔区汤村项目复建区1号地块施工总承包及总承包管理配合服务</t>
        </is>
      </c>
      <c r="I446" t="n">
        <v>3</v>
      </c>
      <c r="J446" t="n">
        <v>5400010200</v>
      </c>
      <c r="K446" t="inlineStr">
        <is>
          <t>合同履约成本\工程施工成本\直接人工费</t>
        </is>
      </c>
      <c r="L446" t="n">
        <v>7002010000</v>
      </c>
      <c r="M446" t="inlineStr">
        <is>
          <t>内部存款\可用存款</t>
        </is>
      </c>
      <c r="N446" t="inlineStr">
        <is>
          <t>发放复建区1号地块2022年2月管理人员通讯费、4月生活费及补贴</t>
        </is>
      </c>
      <c r="O446" t="n">
        <v>2008166</v>
      </c>
      <c r="P446" t="inlineStr">
        <is>
          <t>中建四局一公司广州分公司以局名义项目</t>
        </is>
      </c>
      <c r="Q446" t="n">
        <v>20316418</v>
      </c>
      <c r="R446" t="inlineStr">
        <is>
          <t>姚建霞-封存</t>
        </is>
      </c>
      <c r="U446" t="n">
        <v>6240</v>
      </c>
      <c r="V446" t="n">
        <v>0</v>
      </c>
      <c r="W446" t="inlineStr">
        <is>
          <t>借</t>
        </is>
      </c>
      <c r="X446" t="n">
        <v>8507.860000000001</v>
      </c>
      <c r="Y446" t="inlineStr">
        <is>
          <t>CFK2007202204002031</t>
        </is>
      </c>
      <c r="AB446" t="n">
        <v>6240</v>
      </c>
      <c r="AC446" t="inlineStr">
        <is>
          <t>CNY</t>
        </is>
      </c>
      <c r="AD446" t="n">
        <v>6240</v>
      </c>
      <c r="AE446" t="n">
        <v>440112</v>
      </c>
      <c r="AH446" t="inlineStr">
        <is>
          <t>CNY</t>
        </is>
      </c>
    </row>
    <row r="447">
      <c r="A447" t="inlineStr">
        <is>
          <t>4000</t>
        </is>
      </c>
      <c r="B447" t="inlineStr">
        <is>
          <t>2022</t>
        </is>
      </c>
      <c r="C447" t="inlineStr">
        <is>
          <t>8100122857</t>
        </is>
      </c>
      <c r="D447" t="inlineStr">
        <is>
          <t>3</t>
        </is>
      </c>
      <c r="E447" t="n">
        <v>5</v>
      </c>
      <c r="F447" s="2" t="n">
        <v>44691</v>
      </c>
      <c r="G447" t="inlineStr">
        <is>
          <t>L400001831</t>
        </is>
      </c>
      <c r="H447" t="inlineStr">
        <is>
          <t>广州市黄埔区汤村项目复建区1号地块施工总承包及总承包管理配合服务</t>
        </is>
      </c>
      <c r="I447" t="n">
        <v>3</v>
      </c>
      <c r="J447" t="n">
        <v>5400010602</v>
      </c>
      <c r="K447" t="inlineStr">
        <is>
          <t>合同履约成本\工程施工成本\间接费用\职工薪酬\职工福利费</t>
        </is>
      </c>
      <c r="L447" t="n">
        <v>7002010000</v>
      </c>
      <c r="M447" t="inlineStr">
        <is>
          <t>内部存款\可用存款</t>
        </is>
      </c>
      <c r="N447" t="inlineStr">
        <is>
          <t>发放复建区1号地块2022年2月管理人员通讯费、4月生活费及补贴</t>
        </is>
      </c>
      <c r="O447" t="n">
        <v>2008166</v>
      </c>
      <c r="P447" t="inlineStr">
        <is>
          <t>中建四局一公司广州分公司以局名义项目</t>
        </is>
      </c>
      <c r="Q447" t="n">
        <v>20316418</v>
      </c>
      <c r="R447" t="inlineStr">
        <is>
          <t>姚建霞-封存</t>
        </is>
      </c>
      <c r="U447" t="n">
        <v>3540</v>
      </c>
      <c r="V447" t="n">
        <v>0</v>
      </c>
      <c r="W447" t="inlineStr">
        <is>
          <t>借</t>
        </is>
      </c>
      <c r="X447" t="n">
        <v>12047.86</v>
      </c>
      <c r="Y447" t="inlineStr">
        <is>
          <t>CFK2007202204002031</t>
        </is>
      </c>
      <c r="AB447" t="n">
        <v>3540</v>
      </c>
      <c r="AC447" t="inlineStr">
        <is>
          <t>CNY</t>
        </is>
      </c>
      <c r="AD447" t="n">
        <v>3540</v>
      </c>
      <c r="AE447" t="n">
        <v>440112</v>
      </c>
      <c r="AH447" t="inlineStr">
        <is>
          <t>CNY</t>
        </is>
      </c>
    </row>
    <row r="448">
      <c r="A448" t="inlineStr">
        <is>
          <t>4000</t>
        </is>
      </c>
      <c r="B448" t="inlineStr">
        <is>
          <t>2022</t>
        </is>
      </c>
      <c r="C448" t="inlineStr">
        <is>
          <t>8100122857</t>
        </is>
      </c>
      <c r="D448" t="inlineStr">
        <is>
          <t>4</t>
        </is>
      </c>
      <c r="E448" t="n">
        <v>5</v>
      </c>
      <c r="F448" s="2" t="n">
        <v>44691</v>
      </c>
      <c r="G448" t="inlineStr">
        <is>
          <t>L400001831</t>
        </is>
      </c>
      <c r="H448" t="inlineStr">
        <is>
          <t>广州市黄埔区汤村项目复建区1号地块施工总承包及总承包管理配合服务</t>
        </is>
      </c>
      <c r="I448" t="n">
        <v>3</v>
      </c>
      <c r="J448" t="n">
        <v>2211020000</v>
      </c>
      <c r="K448" t="inlineStr">
        <is>
          <t>应付职工薪酬\职工福利费</t>
        </is>
      </c>
      <c r="L448" t="n">
        <v>7002010000</v>
      </c>
      <c r="M448" t="inlineStr">
        <is>
          <t>内部存款\可用存款</t>
        </is>
      </c>
      <c r="N448" t="inlineStr">
        <is>
          <t>发放复建区1号地块2022年2月管理人员通讯费、4月生活费及补贴</t>
        </is>
      </c>
      <c r="O448" t="n">
        <v>2008166</v>
      </c>
      <c r="P448" t="inlineStr">
        <is>
          <t>中建四局一公司广州分公司以局名义项目</t>
        </is>
      </c>
      <c r="Q448" t="n">
        <v>20316418</v>
      </c>
      <c r="R448" t="inlineStr">
        <is>
          <t>姚建霞-封存</t>
        </is>
      </c>
      <c r="U448" t="n">
        <v>3540</v>
      </c>
      <c r="V448" t="n">
        <v>0</v>
      </c>
      <c r="W448" t="inlineStr">
        <is>
          <t>借</t>
        </is>
      </c>
      <c r="X448" t="n">
        <v>15587.86</v>
      </c>
      <c r="Y448" t="inlineStr">
        <is>
          <t>CFK2007202204002031</t>
        </is>
      </c>
      <c r="AB448" t="n">
        <v>3540</v>
      </c>
      <c r="AC448" t="inlineStr">
        <is>
          <t>CNY</t>
        </is>
      </c>
      <c r="AD448" t="n">
        <v>3540</v>
      </c>
      <c r="AE448" t="n">
        <v>440112</v>
      </c>
      <c r="AH448" t="inlineStr">
        <is>
          <t>CNY</t>
        </is>
      </c>
    </row>
    <row r="449">
      <c r="A449" t="inlineStr">
        <is>
          <t>4000</t>
        </is>
      </c>
      <c r="B449" t="inlineStr">
        <is>
          <t>2022</t>
        </is>
      </c>
      <c r="C449" t="inlineStr">
        <is>
          <t>8100122857</t>
        </is>
      </c>
      <c r="D449" t="inlineStr">
        <is>
          <t>5</t>
        </is>
      </c>
      <c r="E449" t="n">
        <v>5</v>
      </c>
      <c r="F449" s="2" t="n">
        <v>44691</v>
      </c>
      <c r="G449" t="inlineStr">
        <is>
          <t>L400001831</t>
        </is>
      </c>
      <c r="H449" t="inlineStr">
        <is>
          <t>广州市黄埔区汤村项目复建区1号地块施工总承包及总承包管理配合服务</t>
        </is>
      </c>
      <c r="I449" t="n">
        <v>3</v>
      </c>
      <c r="J449" t="n">
        <v>2241100000</v>
      </c>
      <c r="K449" t="inlineStr">
        <is>
          <t>其他应付款\对外往来款</t>
        </is>
      </c>
      <c r="L449" t="n">
        <v>7002010000</v>
      </c>
      <c r="M449" t="inlineStr">
        <is>
          <t>内部存款\可用存款</t>
        </is>
      </c>
      <c r="N449" t="inlineStr">
        <is>
          <t>发放复建区1号地块2022年2月管理人员通讯费、4月生活费及补贴</t>
        </is>
      </c>
      <c r="O449" t="n">
        <v>2008166</v>
      </c>
      <c r="P449" t="inlineStr">
        <is>
          <t>中建四局一公司广州分公司以局名义项目</t>
        </is>
      </c>
      <c r="Q449" t="n">
        <v>20316418</v>
      </c>
      <c r="R449" t="inlineStr">
        <is>
          <t>姚建霞-封存</t>
        </is>
      </c>
      <c r="U449" t="n">
        <v>12047.86</v>
      </c>
      <c r="V449" t="n">
        <v>0</v>
      </c>
      <c r="W449" t="inlineStr">
        <is>
          <t>借</t>
        </is>
      </c>
      <c r="X449" t="n">
        <v>27635.72</v>
      </c>
      <c r="Y449" t="inlineStr">
        <is>
          <t>CFK2007202204002031</t>
        </is>
      </c>
      <c r="AB449" t="n">
        <v>12047.86</v>
      </c>
      <c r="AC449" t="inlineStr">
        <is>
          <t>CNY</t>
        </is>
      </c>
      <c r="AD449" t="n">
        <v>12047.86</v>
      </c>
      <c r="AE449" t="n">
        <v>440112</v>
      </c>
      <c r="AF449" t="n">
        <v>200084689</v>
      </c>
      <c r="AG449" s="2" t="n">
        <v>44712</v>
      </c>
      <c r="AH449" t="inlineStr">
        <is>
          <t>CNY</t>
        </is>
      </c>
    </row>
    <row r="450">
      <c r="A450" t="inlineStr">
        <is>
          <t>4000</t>
        </is>
      </c>
      <c r="B450" t="inlineStr">
        <is>
          <t>2022</t>
        </is>
      </c>
      <c r="C450" t="inlineStr">
        <is>
          <t>8100122857</t>
        </is>
      </c>
      <c r="D450" t="inlineStr">
        <is>
          <t>6</t>
        </is>
      </c>
      <c r="E450" t="n">
        <v>5</v>
      </c>
      <c r="F450" s="2" t="n">
        <v>44691</v>
      </c>
      <c r="G450" t="inlineStr">
        <is>
          <t>L400001831</t>
        </is>
      </c>
      <c r="H450" t="inlineStr">
        <is>
          <t>广州市黄埔区汤村项目复建区1号地块施工总承包及总承包管理配合服务</t>
        </is>
      </c>
      <c r="I450" t="n">
        <v>3</v>
      </c>
      <c r="J450" t="n">
        <v>2211020000</v>
      </c>
      <c r="K450" t="inlineStr">
        <is>
          <t>应付职工薪酬\职工福利费</t>
        </is>
      </c>
      <c r="L450" t="n">
        <v>20316418</v>
      </c>
      <c r="N450" t="inlineStr">
        <is>
          <t>发放复建区1号地块2022年2月管理人员通讯费、4月生活费及补贴</t>
        </is>
      </c>
      <c r="O450" t="n">
        <v>2008166</v>
      </c>
      <c r="P450" t="inlineStr">
        <is>
          <t>中建四局一公司广州分公司以局名义项目</t>
        </is>
      </c>
      <c r="Q450" t="n">
        <v>20316418</v>
      </c>
      <c r="R450" t="inlineStr">
        <is>
          <t>姚建霞-封存</t>
        </is>
      </c>
      <c r="U450" t="n">
        <v>0</v>
      </c>
      <c r="V450" t="n">
        <v>-3540</v>
      </c>
      <c r="W450" t="inlineStr">
        <is>
          <t>借</t>
        </is>
      </c>
      <c r="X450" t="n">
        <v>24095.72</v>
      </c>
      <c r="Y450" t="inlineStr">
        <is>
          <t>CFK2007202204002031</t>
        </is>
      </c>
      <c r="AB450" t="n">
        <v>3540</v>
      </c>
      <c r="AC450" t="inlineStr">
        <is>
          <t>CNY</t>
        </is>
      </c>
      <c r="AD450" t="n">
        <v>3540</v>
      </c>
      <c r="AE450" t="n">
        <v>440112</v>
      </c>
      <c r="AH450" t="inlineStr">
        <is>
          <t>CNY</t>
        </is>
      </c>
    </row>
    <row r="451">
      <c r="A451" t="inlineStr">
        <is>
          <t>4000</t>
        </is>
      </c>
      <c r="B451" t="inlineStr">
        <is>
          <t>2022</t>
        </is>
      </c>
      <c r="C451" t="inlineStr">
        <is>
          <t>8100122857</t>
        </is>
      </c>
      <c r="D451" t="inlineStr">
        <is>
          <t>7</t>
        </is>
      </c>
      <c r="E451" t="n">
        <v>5</v>
      </c>
      <c r="F451" s="2" t="n">
        <v>44691</v>
      </c>
      <c r="G451" t="inlineStr">
        <is>
          <t>L400001831</t>
        </is>
      </c>
      <c r="H451" t="inlineStr">
        <is>
          <t>广州市黄埔区汤村项目复建区1号地块施工总承包及总承包管理配合服务</t>
        </is>
      </c>
      <c r="I451" t="n">
        <v>3</v>
      </c>
      <c r="J451" t="n">
        <v>7002010000</v>
      </c>
      <c r="K451" t="inlineStr">
        <is>
          <t>内部存款\可用存款</t>
        </is>
      </c>
      <c r="L451" t="n">
        <v>20316418</v>
      </c>
      <c r="N451" t="inlineStr">
        <is>
          <t>发放复建区1号地块2022年2月管理人员通讯费、4月生活费及补贴</t>
        </is>
      </c>
      <c r="O451" t="n">
        <v>2008166</v>
      </c>
      <c r="P451" t="inlineStr">
        <is>
          <t>中建四局一公司广州分公司以局名义项目</t>
        </is>
      </c>
      <c r="Q451" t="n">
        <v>20316418</v>
      </c>
      <c r="R451" t="inlineStr">
        <is>
          <t>姚建霞-封存</t>
        </is>
      </c>
      <c r="U451" t="n">
        <v>0</v>
      </c>
      <c r="V451" t="n">
        <v>-12047.86</v>
      </c>
      <c r="W451" t="inlineStr">
        <is>
          <t>借</t>
        </is>
      </c>
      <c r="X451" t="n">
        <v>12047.86</v>
      </c>
      <c r="Y451" t="inlineStr">
        <is>
          <t>CFK2007202204002031</t>
        </is>
      </c>
      <c r="AB451" t="n">
        <v>12047.86</v>
      </c>
      <c r="AC451" t="inlineStr">
        <is>
          <t>CNY</t>
        </is>
      </c>
      <c r="AD451" t="n">
        <v>12047.86</v>
      </c>
      <c r="AE451" t="n">
        <v>440112</v>
      </c>
      <c r="AH451" t="inlineStr">
        <is>
          <t>CNY</t>
        </is>
      </c>
    </row>
    <row r="452">
      <c r="A452" t="inlineStr">
        <is>
          <t>4000</t>
        </is>
      </c>
      <c r="B452" t="inlineStr">
        <is>
          <t>2022</t>
        </is>
      </c>
      <c r="C452" t="inlineStr">
        <is>
          <t>8100122857</t>
        </is>
      </c>
      <c r="D452" t="inlineStr">
        <is>
          <t>8</t>
        </is>
      </c>
      <c r="E452" t="n">
        <v>5</v>
      </c>
      <c r="F452" s="2" t="n">
        <v>44691</v>
      </c>
      <c r="G452" t="inlineStr">
        <is>
          <t>L400001831</t>
        </is>
      </c>
      <c r="H452" t="inlineStr">
        <is>
          <t>广州市黄埔区汤村项目复建区1号地块施工总承包及总承包管理配合服务</t>
        </is>
      </c>
      <c r="I452" t="n">
        <v>3</v>
      </c>
      <c r="J452" t="n">
        <v>2241100000</v>
      </c>
      <c r="K452" t="inlineStr">
        <is>
          <t>其他应付款\对外往来款</t>
        </is>
      </c>
      <c r="L452" t="n">
        <v>20316418</v>
      </c>
      <c r="N452" t="inlineStr">
        <is>
          <t>发放复建区1号地块2022年2月管理人员通讯费、4月生活费及补贴</t>
        </is>
      </c>
      <c r="O452" t="n">
        <v>2008166</v>
      </c>
      <c r="P452" t="inlineStr">
        <is>
          <t>中建四局一公司广州分公司以局名义项目</t>
        </is>
      </c>
      <c r="Q452" t="n">
        <v>20316418</v>
      </c>
      <c r="R452" t="inlineStr">
        <is>
          <t>姚建霞-封存</t>
        </is>
      </c>
      <c r="U452" t="n">
        <v>0</v>
      </c>
      <c r="V452" t="n">
        <v>-12047.86</v>
      </c>
      <c r="W452" t="inlineStr">
        <is>
          <t>平</t>
        </is>
      </c>
      <c r="X452" t="n">
        <v>0</v>
      </c>
      <c r="Y452" t="inlineStr">
        <is>
          <t>CFK2007202204002031</t>
        </is>
      </c>
      <c r="AB452" t="n">
        <v>12047.86</v>
      </c>
      <c r="AC452" t="inlineStr">
        <is>
          <t>CNY</t>
        </is>
      </c>
      <c r="AD452" t="n">
        <v>12047.86</v>
      </c>
      <c r="AE452" t="n">
        <v>440112</v>
      </c>
      <c r="AF452" t="n">
        <v>200084689</v>
      </c>
      <c r="AG452" s="2" t="n">
        <v>44712</v>
      </c>
      <c r="AH452" t="inlineStr">
        <is>
          <t>CNY</t>
        </is>
      </c>
    </row>
    <row r="453">
      <c r="A453" t="inlineStr">
        <is>
          <t>4000</t>
        </is>
      </c>
      <c r="B453" t="inlineStr">
        <is>
          <t>2022</t>
        </is>
      </c>
      <c r="C453" t="inlineStr">
        <is>
          <t>8100130161</t>
        </is>
      </c>
      <c r="D453" t="inlineStr">
        <is>
          <t>1</t>
        </is>
      </c>
      <c r="E453" t="n">
        <v>5</v>
      </c>
      <c r="F453" s="2" t="n">
        <v>44700</v>
      </c>
      <c r="G453" t="inlineStr">
        <is>
          <t>L400001831</t>
        </is>
      </c>
      <c r="H453" t="inlineStr">
        <is>
          <t>广州市黄埔区汤村项目复建区1号地块施工总承包及总承包管理配合服务</t>
        </is>
      </c>
      <c r="I453" t="n">
        <v>9</v>
      </c>
      <c r="J453" t="n">
        <v>5400010400</v>
      </c>
      <c r="K453" t="inlineStr">
        <is>
          <t>合同履约成本\工程施工成本\机械使用费</t>
        </is>
      </c>
      <c r="L453" t="n">
        <v>200353812</v>
      </c>
      <c r="N453" t="inlineStr">
        <is>
          <t>应付汤村项目复建区1号地块广州小老虎建筑机械租赁有限公司（人工）</t>
        </is>
      </c>
      <c r="Q453" t="n">
        <v>200353812</v>
      </c>
      <c r="R453" t="inlineStr">
        <is>
          <t>广州小老虎建筑机械租赁有限公司</t>
        </is>
      </c>
      <c r="S453" t="inlineStr">
        <is>
          <t>中建四局0200202103605001</t>
        </is>
      </c>
      <c r="T453" t="inlineStr">
        <is>
          <t>【广州市黄埔区汤村村旧村改造项目复建地块一】项目 【塔机】租赁及服务合同</t>
        </is>
      </c>
      <c r="U453" t="n">
        <v>181133.28</v>
      </c>
      <c r="V453" t="n">
        <v>0</v>
      </c>
      <c r="W453" t="inlineStr">
        <is>
          <t>借</t>
        </is>
      </c>
      <c r="X453" t="n">
        <v>181133.28</v>
      </c>
      <c r="Y453" t="inlineStr">
        <is>
          <t>JSD2007202205004069</t>
        </is>
      </c>
      <c r="AB453" t="n">
        <v>181133.28</v>
      </c>
      <c r="AC453" t="inlineStr">
        <is>
          <t>CNY</t>
        </is>
      </c>
      <c r="AD453" t="n">
        <v>181133.28</v>
      </c>
      <c r="AE453" t="n">
        <v>440112</v>
      </c>
      <c r="AH453" t="inlineStr">
        <is>
          <t>CNY</t>
        </is>
      </c>
    </row>
    <row r="454">
      <c r="A454" t="inlineStr">
        <is>
          <t>4000</t>
        </is>
      </c>
      <c r="B454" t="inlineStr">
        <is>
          <t>2022</t>
        </is>
      </c>
      <c r="C454" t="inlineStr">
        <is>
          <t>8100130161</t>
        </is>
      </c>
      <c r="D454" t="inlineStr">
        <is>
          <t>2</t>
        </is>
      </c>
      <c r="E454" t="n">
        <v>5</v>
      </c>
      <c r="F454" s="2" t="n">
        <v>44700</v>
      </c>
      <c r="G454" t="inlineStr">
        <is>
          <t>L400001831</t>
        </is>
      </c>
      <c r="H454" t="inlineStr">
        <is>
          <t>广州市黄埔区汤村项目复建区1号地块施工总承包及总承包管理配合服务</t>
        </is>
      </c>
      <c r="I454" t="n">
        <v>9</v>
      </c>
      <c r="J454" t="n">
        <v>1221060000</v>
      </c>
      <c r="K454" t="inlineStr">
        <is>
          <t>其他应收款\待确认进项税额</t>
        </is>
      </c>
      <c r="L454" t="n">
        <v>200353812</v>
      </c>
      <c r="N454" t="inlineStr">
        <is>
          <t>应付汤村项目复建区1号地块广州小老虎建筑机械租赁有限公司（人工）</t>
        </is>
      </c>
      <c r="Q454" t="n">
        <v>200353812</v>
      </c>
      <c r="R454" t="inlineStr">
        <is>
          <t>广州小老虎建筑机械租赁有限公司</t>
        </is>
      </c>
      <c r="S454" t="inlineStr">
        <is>
          <t>中建四局0200202103605001</t>
        </is>
      </c>
      <c r="T454" t="inlineStr">
        <is>
          <t>【广州市黄埔区汤村村旧村改造项目复建地块一】项目 【塔机】租赁及服务合同</t>
        </is>
      </c>
      <c r="U454" t="n">
        <v>16302</v>
      </c>
      <c r="V454" t="n">
        <v>0</v>
      </c>
      <c r="W454" t="inlineStr">
        <is>
          <t>借</t>
        </is>
      </c>
      <c r="X454" t="n">
        <v>197435.28</v>
      </c>
      <c r="Y454" t="inlineStr">
        <is>
          <t>JSD2007202205004069</t>
        </is>
      </c>
      <c r="AB454" t="n">
        <v>16302</v>
      </c>
      <c r="AC454" t="inlineStr">
        <is>
          <t>CNY</t>
        </is>
      </c>
      <c r="AD454" t="n">
        <v>16302</v>
      </c>
      <c r="AE454" t="n">
        <v>440112</v>
      </c>
      <c r="AH454" t="inlineStr">
        <is>
          <t>CNY</t>
        </is>
      </c>
    </row>
    <row r="455">
      <c r="A455" t="inlineStr">
        <is>
          <t>4000</t>
        </is>
      </c>
      <c r="B455" t="inlineStr">
        <is>
          <t>2022</t>
        </is>
      </c>
      <c r="C455" t="inlineStr">
        <is>
          <t>8100130161</t>
        </is>
      </c>
      <c r="D455" t="inlineStr">
        <is>
          <t>3</t>
        </is>
      </c>
      <c r="E455" t="n">
        <v>5</v>
      </c>
      <c r="F455" s="2" t="n">
        <v>44700</v>
      </c>
      <c r="G455" t="inlineStr">
        <is>
          <t>L400001831</t>
        </is>
      </c>
      <c r="H455" t="inlineStr">
        <is>
          <t>广州市黄埔区汤村项目复建区1号地块施工总承包及总承包管理配合服务</t>
        </is>
      </c>
      <c r="I455" t="n">
        <v>9</v>
      </c>
      <c r="J455" t="n">
        <v>2202040100</v>
      </c>
      <c r="K455" t="inlineStr">
        <is>
          <t>应付账款\购货款\货款</t>
        </is>
      </c>
      <c r="L455" t="n">
        <v>5400010400</v>
      </c>
      <c r="M455" t="inlineStr">
        <is>
          <t>合同履约成本\工程施工成本\机械使用费</t>
        </is>
      </c>
      <c r="N455" t="inlineStr">
        <is>
          <t>应付汤村项目复建区1号地块广州小老虎建筑机械租赁有限公司（人工）</t>
        </is>
      </c>
      <c r="Q455" t="n">
        <v>200353812</v>
      </c>
      <c r="R455" t="inlineStr">
        <is>
          <t>广州小老虎建筑机械租赁有限公司</t>
        </is>
      </c>
      <c r="S455" t="inlineStr">
        <is>
          <t>中建四局0200202103605001</t>
        </is>
      </c>
      <c r="T455" t="inlineStr">
        <is>
          <t>【广州市黄埔区汤村村旧村改造项目复建地块一】项目 【塔机】租赁及服务合同</t>
        </is>
      </c>
      <c r="U455" t="n">
        <v>0</v>
      </c>
      <c r="V455" t="n">
        <v>-138204.7</v>
      </c>
      <c r="W455" t="inlineStr">
        <is>
          <t>借</t>
        </is>
      </c>
      <c r="X455" t="n">
        <v>59230.58</v>
      </c>
      <c r="Y455" t="inlineStr">
        <is>
          <t>JSD2007202205004069</t>
        </is>
      </c>
      <c r="AB455" t="n">
        <v>138204.7</v>
      </c>
      <c r="AC455" t="inlineStr">
        <is>
          <t>CNY</t>
        </is>
      </c>
      <c r="AD455" t="n">
        <v>138204.7</v>
      </c>
      <c r="AE455" t="n">
        <v>440112</v>
      </c>
      <c r="AF455" t="n">
        <v>200084690</v>
      </c>
      <c r="AG455" s="2" t="n">
        <v>44712</v>
      </c>
      <c r="AH455" t="inlineStr">
        <is>
          <t>CNY</t>
        </is>
      </c>
    </row>
    <row r="456">
      <c r="A456" t="inlineStr">
        <is>
          <t>4000</t>
        </is>
      </c>
      <c r="B456" t="inlineStr">
        <is>
          <t>2022</t>
        </is>
      </c>
      <c r="C456" t="inlineStr">
        <is>
          <t>8100130161</t>
        </is>
      </c>
      <c r="D456" t="inlineStr">
        <is>
          <t>4</t>
        </is>
      </c>
      <c r="E456" t="n">
        <v>5</v>
      </c>
      <c r="F456" s="2" t="n">
        <v>44700</v>
      </c>
      <c r="G456" t="inlineStr">
        <is>
          <t>L400001831</t>
        </is>
      </c>
      <c r="H456" t="inlineStr">
        <is>
          <t>广州市黄埔区汤村项目复建区1号地块施工总承包及总承包管理配合服务</t>
        </is>
      </c>
      <c r="I456" t="n">
        <v>9</v>
      </c>
      <c r="J456" t="n">
        <v>2202040100</v>
      </c>
      <c r="K456" t="inlineStr">
        <is>
          <t>应付账款\购货款\货款</t>
        </is>
      </c>
      <c r="L456" t="n">
        <v>5400010400</v>
      </c>
      <c r="M456" t="inlineStr">
        <is>
          <t>合同履约成本\工程施工成本\机械使用费</t>
        </is>
      </c>
      <c r="N456" t="inlineStr">
        <is>
          <t>应付汤村项目复建区1号地块广州小老虎建筑机械租赁有限公司（人工）</t>
        </is>
      </c>
      <c r="Q456" t="n">
        <v>200353812</v>
      </c>
      <c r="R456" t="inlineStr">
        <is>
          <t>广州小老虎建筑机械租赁有限公司</t>
        </is>
      </c>
      <c r="S456" t="inlineStr">
        <is>
          <t>中建四局0200202103605001</t>
        </is>
      </c>
      <c r="T456" t="inlineStr">
        <is>
          <t>【广州市黄埔区汤村村旧村改造项目复建地块一】项目 【塔机】租赁及服务合同</t>
        </is>
      </c>
      <c r="U456" t="n">
        <v>0</v>
      </c>
      <c r="V456" t="n">
        <v>-59230.58</v>
      </c>
      <c r="W456" t="inlineStr">
        <is>
          <t>平</t>
        </is>
      </c>
      <c r="X456" t="n">
        <v>0</v>
      </c>
      <c r="Y456" t="inlineStr">
        <is>
          <t>JSD2007202205004069</t>
        </is>
      </c>
      <c r="AB456" t="n">
        <v>59230.58</v>
      </c>
      <c r="AC456" t="inlineStr">
        <is>
          <t>CNY</t>
        </is>
      </c>
      <c r="AD456" t="n">
        <v>59230.58</v>
      </c>
      <c r="AE456" t="n">
        <v>440112</v>
      </c>
      <c r="AF456" t="n">
        <v>200084691</v>
      </c>
      <c r="AG456" s="2" t="n">
        <v>44712</v>
      </c>
      <c r="AH456" t="inlineStr">
        <is>
          <t>CNY</t>
        </is>
      </c>
    </row>
    <row r="457">
      <c r="A457" t="inlineStr">
        <is>
          <t>4000</t>
        </is>
      </c>
      <c r="B457" t="inlineStr">
        <is>
          <t>2022</t>
        </is>
      </c>
      <c r="C457" t="inlineStr">
        <is>
          <t>8100130163</t>
        </is>
      </c>
      <c r="D457" t="inlineStr">
        <is>
          <t>1</t>
        </is>
      </c>
      <c r="E457" t="n">
        <v>5</v>
      </c>
      <c r="F457" s="2" t="n">
        <v>44700</v>
      </c>
      <c r="G457" t="inlineStr">
        <is>
          <t>L400001831</t>
        </is>
      </c>
      <c r="H457" t="inlineStr">
        <is>
          <t>广州市黄埔区汤村项目复建区1号地块施工总承包及总承包管理配合服务</t>
        </is>
      </c>
      <c r="I457" t="n">
        <v>10</v>
      </c>
      <c r="J457" t="n">
        <v>5400010400</v>
      </c>
      <c r="K457" t="inlineStr">
        <is>
          <t>合同履约成本\工程施工成本\机械使用费</t>
        </is>
      </c>
      <c r="L457" t="n">
        <v>200353812</v>
      </c>
      <c r="N457" t="inlineStr">
        <is>
          <t>应付汤村项目复建区1号地块广州小老虎建筑机械租赁有限公司（租赁）</t>
        </is>
      </c>
      <c r="Q457" t="n">
        <v>200353812</v>
      </c>
      <c r="R457" t="inlineStr">
        <is>
          <t>广州小老虎建筑机械租赁有限公司</t>
        </is>
      </c>
      <c r="S457" t="inlineStr">
        <is>
          <t>中建四局0200202103605001</t>
        </is>
      </c>
      <c r="T457" t="inlineStr">
        <is>
          <t>【广州市黄埔区汤村村旧村改造项目复建地块一】项目 【塔机】租赁及服务合同</t>
        </is>
      </c>
      <c r="U457" t="n">
        <v>351158.93</v>
      </c>
      <c r="V457" t="n">
        <v>0</v>
      </c>
      <c r="W457" t="inlineStr">
        <is>
          <t>借</t>
        </is>
      </c>
      <c r="X457" t="n">
        <v>351158.93</v>
      </c>
      <c r="Y457" t="inlineStr">
        <is>
          <t>JSD2007202205004051</t>
        </is>
      </c>
      <c r="AB457" t="n">
        <v>351158.93</v>
      </c>
      <c r="AC457" t="inlineStr">
        <is>
          <t>CNY</t>
        </is>
      </c>
      <c r="AD457" t="n">
        <v>351158.93</v>
      </c>
      <c r="AE457" t="n">
        <v>440112</v>
      </c>
      <c r="AH457" t="inlineStr">
        <is>
          <t>CNY</t>
        </is>
      </c>
    </row>
    <row r="458">
      <c r="A458" t="inlineStr">
        <is>
          <t>4000</t>
        </is>
      </c>
      <c r="B458" t="inlineStr">
        <is>
          <t>2022</t>
        </is>
      </c>
      <c r="C458" t="inlineStr">
        <is>
          <t>8100130163</t>
        </is>
      </c>
      <c r="D458" t="inlineStr">
        <is>
          <t>2</t>
        </is>
      </c>
      <c r="E458" t="n">
        <v>5</v>
      </c>
      <c r="F458" s="2" t="n">
        <v>44700</v>
      </c>
      <c r="G458" t="inlineStr">
        <is>
          <t>L400001831</t>
        </is>
      </c>
      <c r="H458" t="inlineStr">
        <is>
          <t>广州市黄埔区汤村项目复建区1号地块施工总承包及总承包管理配合服务</t>
        </is>
      </c>
      <c r="I458" t="n">
        <v>10</v>
      </c>
      <c r="J458" t="n">
        <v>1221060000</v>
      </c>
      <c r="K458" t="inlineStr">
        <is>
          <t>其他应收款\待确认进项税额</t>
        </is>
      </c>
      <c r="L458" t="n">
        <v>200353812</v>
      </c>
      <c r="N458" t="inlineStr">
        <is>
          <t>应付汤村项目复建区1号地块广州小老虎建筑机械租赁有限公司（租赁）</t>
        </is>
      </c>
      <c r="Q458" t="n">
        <v>200353812</v>
      </c>
      <c r="R458" t="inlineStr">
        <is>
          <t>广州小老虎建筑机械租赁有限公司</t>
        </is>
      </c>
      <c r="S458" t="inlineStr">
        <is>
          <t>中建四局0200202103605001</t>
        </is>
      </c>
      <c r="T458" t="inlineStr">
        <is>
          <t>【广州市黄埔区汤村村旧村改造项目复建地块一】项目 【塔机】租赁及服务合同</t>
        </is>
      </c>
      <c r="U458" t="n">
        <v>31604.31</v>
      </c>
      <c r="V458" t="n">
        <v>0</v>
      </c>
      <c r="W458" t="inlineStr">
        <is>
          <t>借</t>
        </is>
      </c>
      <c r="X458" t="n">
        <v>382763.24</v>
      </c>
      <c r="Y458" t="inlineStr">
        <is>
          <t>JSD2007202205004051</t>
        </is>
      </c>
      <c r="AB458" t="n">
        <v>31604.31</v>
      </c>
      <c r="AC458" t="inlineStr">
        <is>
          <t>CNY</t>
        </is>
      </c>
      <c r="AD458" t="n">
        <v>31604.31</v>
      </c>
      <c r="AE458" t="n">
        <v>440112</v>
      </c>
      <c r="AH458" t="inlineStr">
        <is>
          <t>CNY</t>
        </is>
      </c>
    </row>
    <row r="459">
      <c r="A459" t="inlineStr">
        <is>
          <t>4000</t>
        </is>
      </c>
      <c r="B459" t="inlineStr">
        <is>
          <t>2022</t>
        </is>
      </c>
      <c r="C459" t="inlineStr">
        <is>
          <t>8100130163</t>
        </is>
      </c>
      <c r="D459" t="inlineStr">
        <is>
          <t>3</t>
        </is>
      </c>
      <c r="E459" t="n">
        <v>5</v>
      </c>
      <c r="F459" s="2" t="n">
        <v>44700</v>
      </c>
      <c r="G459" t="inlineStr">
        <is>
          <t>L400001831</t>
        </is>
      </c>
      <c r="H459" t="inlineStr">
        <is>
          <t>广州市黄埔区汤村项目复建区1号地块施工总承包及总承包管理配合服务</t>
        </is>
      </c>
      <c r="I459" t="n">
        <v>10</v>
      </c>
      <c r="J459" t="n">
        <v>2202050100</v>
      </c>
      <c r="K459" t="inlineStr">
        <is>
          <t>应付账款\租赁费\进度款</t>
        </is>
      </c>
      <c r="L459" t="n">
        <v>5400010400</v>
      </c>
      <c r="M459" t="inlineStr">
        <is>
          <t>合同履约成本\工程施工成本\机械使用费</t>
        </is>
      </c>
      <c r="N459" t="inlineStr">
        <is>
          <t>应付汤村项目复建区1号地块广州小老虎建筑机械租赁有限公司（租赁）</t>
        </is>
      </c>
      <c r="Q459" t="n">
        <v>200353812</v>
      </c>
      <c r="R459" t="inlineStr">
        <is>
          <t>广州小老虎建筑机械租赁有限公司</t>
        </is>
      </c>
      <c r="S459" t="inlineStr">
        <is>
          <t>中建四局0200202103605001</t>
        </is>
      </c>
      <c r="T459" t="inlineStr">
        <is>
          <t>【广州市黄埔区汤村村旧村改造项目复建地块一】项目 【塔机】租赁及服务合同</t>
        </is>
      </c>
      <c r="U459" t="n">
        <v>0</v>
      </c>
      <c r="V459" t="n">
        <v>-267934.27</v>
      </c>
      <c r="W459" t="inlineStr">
        <is>
          <t>借</t>
        </is>
      </c>
      <c r="X459" t="n">
        <v>114828.97</v>
      </c>
      <c r="Y459" t="inlineStr">
        <is>
          <t>JSD2007202205004051</t>
        </is>
      </c>
      <c r="AB459" t="n">
        <v>267934.27</v>
      </c>
      <c r="AC459" t="inlineStr">
        <is>
          <t>CNY</t>
        </is>
      </c>
      <c r="AD459" t="n">
        <v>267934.27</v>
      </c>
      <c r="AE459" t="n">
        <v>440112</v>
      </c>
      <c r="AF459" t="n">
        <v>200084692</v>
      </c>
      <c r="AG459" s="2" t="n">
        <v>44712</v>
      </c>
      <c r="AH459" t="inlineStr">
        <is>
          <t>CNY</t>
        </is>
      </c>
    </row>
    <row r="460">
      <c r="A460" t="inlineStr">
        <is>
          <t>4000</t>
        </is>
      </c>
      <c r="B460" t="inlineStr">
        <is>
          <t>2022</t>
        </is>
      </c>
      <c r="C460" t="inlineStr">
        <is>
          <t>8100130163</t>
        </is>
      </c>
      <c r="D460" t="inlineStr">
        <is>
          <t>4</t>
        </is>
      </c>
      <c r="E460" t="n">
        <v>5</v>
      </c>
      <c r="F460" s="2" t="n">
        <v>44700</v>
      </c>
      <c r="G460" t="inlineStr">
        <is>
          <t>L400001831</t>
        </is>
      </c>
      <c r="H460" t="inlineStr">
        <is>
          <t>广州市黄埔区汤村项目复建区1号地块施工总承包及总承包管理配合服务</t>
        </is>
      </c>
      <c r="I460" t="n">
        <v>10</v>
      </c>
      <c r="J460" t="n">
        <v>2202050100</v>
      </c>
      <c r="K460" t="inlineStr">
        <is>
          <t>应付账款\租赁费\进度款</t>
        </is>
      </c>
      <c r="L460" t="n">
        <v>5400010400</v>
      </c>
      <c r="M460" t="inlineStr">
        <is>
          <t>合同履约成本\工程施工成本\机械使用费</t>
        </is>
      </c>
      <c r="N460" t="inlineStr">
        <is>
          <t>应付汤村项目复建区1号地块广州小老虎建筑机械租赁有限公司（租赁）</t>
        </is>
      </c>
      <c r="Q460" t="n">
        <v>200353812</v>
      </c>
      <c r="R460" t="inlineStr">
        <is>
          <t>广州小老虎建筑机械租赁有限公司</t>
        </is>
      </c>
      <c r="S460" t="inlineStr">
        <is>
          <t>中建四局0200202103605001</t>
        </is>
      </c>
      <c r="T460" t="inlineStr">
        <is>
          <t>【广州市黄埔区汤村村旧村改造项目复建地块一】项目 【塔机】租赁及服务合同</t>
        </is>
      </c>
      <c r="U460" t="n">
        <v>0</v>
      </c>
      <c r="V460" t="n">
        <v>-114828.97</v>
      </c>
      <c r="W460" t="inlineStr">
        <is>
          <t>平</t>
        </is>
      </c>
      <c r="X460" t="n">
        <v>0</v>
      </c>
      <c r="Y460" t="inlineStr">
        <is>
          <t>JSD2007202205004051</t>
        </is>
      </c>
      <c r="AB460" t="n">
        <v>114828.97</v>
      </c>
      <c r="AC460" t="inlineStr">
        <is>
          <t>CNY</t>
        </is>
      </c>
      <c r="AD460" t="n">
        <v>114828.97</v>
      </c>
      <c r="AE460" t="n">
        <v>440112</v>
      </c>
      <c r="AF460" t="n">
        <v>200135062</v>
      </c>
      <c r="AG460" s="2" t="n">
        <v>44771</v>
      </c>
      <c r="AH460" t="inlineStr">
        <is>
          <t>CNY</t>
        </is>
      </c>
    </row>
    <row r="461">
      <c r="A461" t="inlineStr">
        <is>
          <t>4000</t>
        </is>
      </c>
      <c r="B461" t="inlineStr">
        <is>
          <t>2022</t>
        </is>
      </c>
      <c r="C461" t="inlineStr">
        <is>
          <t>8100133820</t>
        </is>
      </c>
      <c r="D461" t="inlineStr">
        <is>
          <t>1</t>
        </is>
      </c>
      <c r="E461" t="n">
        <v>5</v>
      </c>
      <c r="F461" s="2" t="n">
        <v>44704</v>
      </c>
      <c r="G461" t="inlineStr">
        <is>
          <t>L400001831</t>
        </is>
      </c>
      <c r="H461" t="inlineStr">
        <is>
          <t>广州市黄埔区汤村项目复建区1号地块施工总承包及总承包管理配合服务</t>
        </is>
      </c>
      <c r="I461" t="n">
        <v>13</v>
      </c>
      <c r="J461" t="n">
        <v>5400010100</v>
      </c>
      <c r="K461" t="inlineStr">
        <is>
          <t>合同履约成本\工程施工成本\分包工程支出</t>
        </is>
      </c>
      <c r="L461" t="n">
        <v>200421551</v>
      </c>
      <c r="N461" t="inlineStr">
        <is>
          <t>应付汤村复建区1号地块湖南阳旭建筑劳务服务有限公司分包工程款</t>
        </is>
      </c>
      <c r="Q461" t="n">
        <v>200421551</v>
      </c>
      <c r="R461" t="inlineStr">
        <is>
          <t>湖南阳旭建筑劳务服务有限公司</t>
        </is>
      </c>
      <c r="S461" t="inlineStr">
        <is>
          <t>中建四局0200202103603002</t>
        </is>
      </c>
      <c r="T461" t="inlineStr">
        <is>
          <t>广州市黄埔区汤村项目复建区1号地块施工总承包及总承包管理配合服务工程项目6#、7#、8#、9#栋及其地下室主体结构工程专业分包合同</t>
        </is>
      </c>
      <c r="U461" t="n">
        <v>574668.09</v>
      </c>
      <c r="V461" t="n">
        <v>0</v>
      </c>
      <c r="W461" t="inlineStr">
        <is>
          <t>借</t>
        </is>
      </c>
      <c r="X461" t="n">
        <v>574668.09</v>
      </c>
      <c r="Y461" t="inlineStr">
        <is>
          <t>JSD2007202205008253</t>
        </is>
      </c>
      <c r="AB461" t="n">
        <v>574668.09</v>
      </c>
      <c r="AC461" t="inlineStr">
        <is>
          <t>CNY</t>
        </is>
      </c>
      <c r="AD461" t="n">
        <v>574668.09</v>
      </c>
      <c r="AE461" t="n">
        <v>440112</v>
      </c>
      <c r="AH461" t="inlineStr">
        <is>
          <t>CNY</t>
        </is>
      </c>
    </row>
    <row r="462">
      <c r="A462" t="inlineStr">
        <is>
          <t>4000</t>
        </is>
      </c>
      <c r="B462" t="inlineStr">
        <is>
          <t>2022</t>
        </is>
      </c>
      <c r="C462" t="inlineStr">
        <is>
          <t>8100133820</t>
        </is>
      </c>
      <c r="D462" t="inlineStr">
        <is>
          <t>2</t>
        </is>
      </c>
      <c r="E462" t="n">
        <v>5</v>
      </c>
      <c r="F462" s="2" t="n">
        <v>44704</v>
      </c>
      <c r="G462" t="inlineStr">
        <is>
          <t>L400001831</t>
        </is>
      </c>
      <c r="H462" t="inlineStr">
        <is>
          <t>广州市黄埔区汤村项目复建区1号地块施工总承包及总承包管理配合服务</t>
        </is>
      </c>
      <c r="I462" t="n">
        <v>13</v>
      </c>
      <c r="J462" t="n">
        <v>4301010200</v>
      </c>
      <c r="K462" t="inlineStr">
        <is>
          <t>专项储备\安全生产费\发生数</t>
        </is>
      </c>
      <c r="L462" t="n">
        <v>200421551</v>
      </c>
      <c r="N462" t="inlineStr">
        <is>
          <t>应付汤村复建区1号地块湖南阳旭建筑劳务服务有限公司分包工程款</t>
        </is>
      </c>
      <c r="Q462" t="n">
        <v>200421551</v>
      </c>
      <c r="R462" t="inlineStr">
        <is>
          <t>湖南阳旭建筑劳务服务有限公司</t>
        </is>
      </c>
      <c r="S462" t="inlineStr">
        <is>
          <t>中建四局0200202103603002</t>
        </is>
      </c>
      <c r="T462" t="inlineStr">
        <is>
          <t>广州市黄埔区汤村项目复建区1号地块施工总承包及总承包管理配合服务工程项目6#、7#、8#、9#栋及其地下室主体结构工程专业分包合同</t>
        </is>
      </c>
      <c r="U462" t="n">
        <v>11727.91</v>
      </c>
      <c r="V462" t="n">
        <v>0</v>
      </c>
      <c r="W462" t="inlineStr">
        <is>
          <t>借</t>
        </is>
      </c>
      <c r="X462" t="n">
        <v>586396</v>
      </c>
      <c r="Y462" t="inlineStr">
        <is>
          <t>JSD2007202205008253</t>
        </is>
      </c>
      <c r="AB462" t="n">
        <v>11727.91</v>
      </c>
      <c r="AC462" t="inlineStr">
        <is>
          <t>CNY</t>
        </is>
      </c>
      <c r="AD462" t="n">
        <v>11727.91</v>
      </c>
      <c r="AE462" t="n">
        <v>440112</v>
      </c>
      <c r="AH462" t="inlineStr">
        <is>
          <t>CNY</t>
        </is>
      </c>
    </row>
    <row r="463">
      <c r="A463" t="inlineStr">
        <is>
          <t>4000</t>
        </is>
      </c>
      <c r="B463" t="inlineStr">
        <is>
          <t>2022</t>
        </is>
      </c>
      <c r="C463" t="inlineStr">
        <is>
          <t>8100133820</t>
        </is>
      </c>
      <c r="D463" t="inlineStr">
        <is>
          <t>3</t>
        </is>
      </c>
      <c r="E463" t="n">
        <v>5</v>
      </c>
      <c r="F463" s="2" t="n">
        <v>44704</v>
      </c>
      <c r="G463" t="inlineStr">
        <is>
          <t>L400001831</t>
        </is>
      </c>
      <c r="H463" t="inlineStr">
        <is>
          <t>广州市黄埔区汤村项目复建区1号地块施工总承包及总承包管理配合服务</t>
        </is>
      </c>
      <c r="I463" t="n">
        <v>13</v>
      </c>
      <c r="J463" t="n">
        <v>1221060000</v>
      </c>
      <c r="K463" t="inlineStr">
        <is>
          <t>其他应收款\待确认进项税额</t>
        </is>
      </c>
      <c r="L463" t="n">
        <v>200421551</v>
      </c>
      <c r="N463" t="inlineStr">
        <is>
          <t>应付汤村复建区1号地块湖南阳旭建筑劳务服务有限公司分包工程款</t>
        </is>
      </c>
      <c r="Q463" t="n">
        <v>200421551</v>
      </c>
      <c r="R463" t="inlineStr">
        <is>
          <t>湖南阳旭建筑劳务服务有限公司</t>
        </is>
      </c>
      <c r="S463" t="inlineStr">
        <is>
          <t>中建四局0200202103603002</t>
        </is>
      </c>
      <c r="T463" t="inlineStr">
        <is>
          <t>广州市黄埔区汤村项目复建区1号地块施工总承包及总承包管理配合服务工程项目6#、7#、8#、9#栋及其地下室主体结构工程专业分包合同</t>
        </is>
      </c>
      <c r="U463" t="n">
        <v>17591.88</v>
      </c>
      <c r="V463" t="n">
        <v>0</v>
      </c>
      <c r="W463" t="inlineStr">
        <is>
          <t>借</t>
        </is>
      </c>
      <c r="X463" t="n">
        <v>603987.88</v>
      </c>
      <c r="Y463" t="inlineStr">
        <is>
          <t>JSD2007202205008253</t>
        </is>
      </c>
      <c r="AB463" t="n">
        <v>17591.88</v>
      </c>
      <c r="AC463" t="inlineStr">
        <is>
          <t>CNY</t>
        </is>
      </c>
      <c r="AD463" t="n">
        <v>17591.88</v>
      </c>
      <c r="AE463" t="n">
        <v>440112</v>
      </c>
      <c r="AH463" t="inlineStr">
        <is>
          <t>CNY</t>
        </is>
      </c>
    </row>
    <row r="464">
      <c r="A464" t="inlineStr">
        <is>
          <t>4000</t>
        </is>
      </c>
      <c r="B464" t="inlineStr">
        <is>
          <t>2022</t>
        </is>
      </c>
      <c r="C464" t="inlineStr">
        <is>
          <t>8100133820</t>
        </is>
      </c>
      <c r="D464" t="inlineStr">
        <is>
          <t>4</t>
        </is>
      </c>
      <c r="E464" t="n">
        <v>5</v>
      </c>
      <c r="F464" s="2" t="n">
        <v>44704</v>
      </c>
      <c r="G464" t="inlineStr">
        <is>
          <t>L400001831</t>
        </is>
      </c>
      <c r="H464" t="inlineStr">
        <is>
          <t>广州市黄埔区汤村项目复建区1号地块施工总承包及总承包管理配合服务</t>
        </is>
      </c>
      <c r="I464" t="n">
        <v>13</v>
      </c>
      <c r="J464" t="n">
        <v>2202030100</v>
      </c>
      <c r="K464" t="inlineStr">
        <is>
          <t>应付账款\分包工程款\进度款</t>
        </is>
      </c>
      <c r="L464" t="n">
        <v>5400010100</v>
      </c>
      <c r="M464" t="inlineStr">
        <is>
          <t>合同履约成本\工程施工成本\分包工程支出</t>
        </is>
      </c>
      <c r="N464" t="inlineStr">
        <is>
          <t>应付汤村复建区1号地块湖南阳旭建筑劳务服务有限公司分包工程款</t>
        </is>
      </c>
      <c r="Q464" t="n">
        <v>200421551</v>
      </c>
      <c r="R464" t="inlineStr">
        <is>
          <t>湖南阳旭建筑劳务服务有限公司</t>
        </is>
      </c>
      <c r="S464" t="inlineStr">
        <is>
          <t>中建四局0200202103603002</t>
        </is>
      </c>
      <c r="T464" t="inlineStr">
        <is>
          <t>广州市黄埔区汤村项目复建区1号地块施工总承包及总承包管理配合服务工程项目6#、7#、8#、9#栋及其地下室主体结构工程专业分包合同</t>
        </is>
      </c>
      <c r="U464" t="n">
        <v>0</v>
      </c>
      <c r="V464" t="n">
        <v>-603987.88</v>
      </c>
      <c r="W464" t="inlineStr">
        <is>
          <t>平</t>
        </is>
      </c>
      <c r="X464" t="n">
        <v>0</v>
      </c>
      <c r="Y464" t="inlineStr">
        <is>
          <t>JSD2007202205008253</t>
        </is>
      </c>
      <c r="AB464" t="n">
        <v>603987.88</v>
      </c>
      <c r="AC464" t="inlineStr">
        <is>
          <t>CNY</t>
        </is>
      </c>
      <c r="AD464" t="n">
        <v>603987.88</v>
      </c>
      <c r="AE464" t="n">
        <v>440112</v>
      </c>
      <c r="AF464" t="n">
        <v>200084693</v>
      </c>
      <c r="AG464" s="2" t="n">
        <v>44712</v>
      </c>
      <c r="AH464" t="inlineStr">
        <is>
          <t>CNY</t>
        </is>
      </c>
    </row>
    <row r="465">
      <c r="A465" t="inlineStr">
        <is>
          <t>4000</t>
        </is>
      </c>
      <c r="B465" t="inlineStr">
        <is>
          <t>2022</t>
        </is>
      </c>
      <c r="C465" t="inlineStr">
        <is>
          <t>8100135165</t>
        </is>
      </c>
      <c r="D465" t="inlineStr">
        <is>
          <t>1</t>
        </is>
      </c>
      <c r="E465" t="n">
        <v>5</v>
      </c>
      <c r="F465" s="2" t="n">
        <v>44705</v>
      </c>
      <c r="G465" t="inlineStr">
        <is>
          <t>L400001831</t>
        </is>
      </c>
      <c r="H465" t="inlineStr">
        <is>
          <t>广州市黄埔区汤村项目复建区1号地块施工总承包及总承包管理配合服务</t>
        </is>
      </c>
      <c r="I465" t="n">
        <v>18</v>
      </c>
      <c r="J465" t="n">
        <v>5400010400</v>
      </c>
      <c r="K465" t="inlineStr">
        <is>
          <t>合同履约成本\工程施工成本\机械使用费</t>
        </is>
      </c>
      <c r="L465" t="n">
        <v>200353812</v>
      </c>
      <c r="N465" t="inlineStr">
        <is>
          <t>应付汤村项目复建区1号地块广州小老虎建筑机械租赁有限公司（租赁）</t>
        </is>
      </c>
      <c r="Q465" t="n">
        <v>200353812</v>
      </c>
      <c r="R465" t="inlineStr">
        <is>
          <t>广州小老虎建筑机械租赁有限公司</t>
        </is>
      </c>
      <c r="S465" t="inlineStr">
        <is>
          <t>中建四局0200202103605001</t>
        </is>
      </c>
      <c r="T465" t="inlineStr">
        <is>
          <t>【广州市黄埔区汤村村旧村改造项目复建地块一】项目 【塔机】租赁及服务合同</t>
        </is>
      </c>
      <c r="U465" t="n">
        <v>167900</v>
      </c>
      <c r="V465" t="n">
        <v>0</v>
      </c>
      <c r="W465" t="inlineStr">
        <is>
          <t>借</t>
        </is>
      </c>
      <c r="X465" t="n">
        <v>167900</v>
      </c>
      <c r="Y465" t="inlineStr">
        <is>
          <t>JSD2007202205003359</t>
        </is>
      </c>
      <c r="AB465" t="n">
        <v>167900</v>
      </c>
      <c r="AC465" t="inlineStr">
        <is>
          <t>CNY</t>
        </is>
      </c>
      <c r="AD465" t="n">
        <v>167900</v>
      </c>
      <c r="AE465" t="n">
        <v>440112</v>
      </c>
      <c r="AH465" t="inlineStr">
        <is>
          <t>CNY</t>
        </is>
      </c>
    </row>
    <row r="466">
      <c r="A466" t="inlineStr">
        <is>
          <t>4000</t>
        </is>
      </c>
      <c r="B466" t="inlineStr">
        <is>
          <t>2022</t>
        </is>
      </c>
      <c r="C466" t="inlineStr">
        <is>
          <t>8100135165</t>
        </is>
      </c>
      <c r="D466" t="inlineStr">
        <is>
          <t>2</t>
        </is>
      </c>
      <c r="E466" t="n">
        <v>5</v>
      </c>
      <c r="F466" s="2" t="n">
        <v>44705</v>
      </c>
      <c r="G466" t="inlineStr">
        <is>
          <t>L400001831</t>
        </is>
      </c>
      <c r="H466" t="inlineStr">
        <is>
          <t>广州市黄埔区汤村项目复建区1号地块施工总承包及总承包管理配合服务</t>
        </is>
      </c>
      <c r="I466" t="n">
        <v>18</v>
      </c>
      <c r="J466" t="n">
        <v>1221060000</v>
      </c>
      <c r="K466" t="inlineStr">
        <is>
          <t>其他应收款\待确认进项税额</t>
        </is>
      </c>
      <c r="L466" t="n">
        <v>200353812</v>
      </c>
      <c r="N466" t="inlineStr">
        <is>
          <t>应付汤村项目复建区1号地块广州小老虎建筑机械租赁有限公司（租赁）</t>
        </is>
      </c>
      <c r="Q466" t="n">
        <v>200353812</v>
      </c>
      <c r="R466" t="inlineStr">
        <is>
          <t>广州小老虎建筑机械租赁有限公司</t>
        </is>
      </c>
      <c r="S466" t="inlineStr">
        <is>
          <t>中建四局0200202103605001</t>
        </is>
      </c>
      <c r="T466" t="inlineStr">
        <is>
          <t>【广州市黄埔区汤村村旧村改造项目复建地块一】项目 【塔机】租赁及服务合同</t>
        </is>
      </c>
      <c r="U466" t="n">
        <v>15111</v>
      </c>
      <c r="V466" t="n">
        <v>0</v>
      </c>
      <c r="W466" t="inlineStr">
        <is>
          <t>借</t>
        </is>
      </c>
      <c r="X466" t="n">
        <v>183011</v>
      </c>
      <c r="Y466" t="inlineStr">
        <is>
          <t>JSD2007202205003359</t>
        </is>
      </c>
      <c r="AB466" t="n">
        <v>15111</v>
      </c>
      <c r="AC466" t="inlineStr">
        <is>
          <t>CNY</t>
        </is>
      </c>
      <c r="AD466" t="n">
        <v>15111</v>
      </c>
      <c r="AE466" t="n">
        <v>440112</v>
      </c>
      <c r="AH466" t="inlineStr">
        <is>
          <t>CNY</t>
        </is>
      </c>
    </row>
    <row r="467">
      <c r="A467" t="inlineStr">
        <is>
          <t>4000</t>
        </is>
      </c>
      <c r="B467" t="inlineStr">
        <is>
          <t>2022</t>
        </is>
      </c>
      <c r="C467" t="inlineStr">
        <is>
          <t>8100135165</t>
        </is>
      </c>
      <c r="D467" t="inlineStr">
        <is>
          <t>3</t>
        </is>
      </c>
      <c r="E467" t="n">
        <v>5</v>
      </c>
      <c r="F467" s="2" t="n">
        <v>44705</v>
      </c>
      <c r="G467" t="inlineStr">
        <is>
          <t>L400001831</t>
        </is>
      </c>
      <c r="H467" t="inlineStr">
        <is>
          <t>广州市黄埔区汤村项目复建区1号地块施工总承包及总承包管理配合服务</t>
        </is>
      </c>
      <c r="I467" t="n">
        <v>18</v>
      </c>
      <c r="J467" t="n">
        <v>2202050100</v>
      </c>
      <c r="K467" t="inlineStr">
        <is>
          <t>应付账款\租赁费\进度款</t>
        </is>
      </c>
      <c r="L467" t="n">
        <v>5400010400</v>
      </c>
      <c r="M467" t="inlineStr">
        <is>
          <t>合同履约成本\工程施工成本\机械使用费</t>
        </is>
      </c>
      <c r="N467" t="inlineStr">
        <is>
          <t>应付汤村项目复建区1号地块广州小老虎建筑机械租赁有限公司（租赁）</t>
        </is>
      </c>
      <c r="Q467" t="n">
        <v>200353812</v>
      </c>
      <c r="R467" t="inlineStr">
        <is>
          <t>广州小老虎建筑机械租赁有限公司</t>
        </is>
      </c>
      <c r="S467" t="inlineStr">
        <is>
          <t>中建四局0200202103605001</t>
        </is>
      </c>
      <c r="T467" t="inlineStr">
        <is>
          <t>【广州市黄埔区汤村村旧村改造项目复建地块一】项目 【塔机】租赁及服务合同</t>
        </is>
      </c>
      <c r="U467" t="n">
        <v>0</v>
      </c>
      <c r="V467" t="n">
        <v>-128107.7</v>
      </c>
      <c r="W467" t="inlineStr">
        <is>
          <t>借</t>
        </is>
      </c>
      <c r="X467" t="n">
        <v>54903.3</v>
      </c>
      <c r="Y467" t="inlineStr">
        <is>
          <t>JSD2007202205003359</t>
        </is>
      </c>
      <c r="AB467" t="n">
        <v>128107.7</v>
      </c>
      <c r="AC467" t="inlineStr">
        <is>
          <t>CNY</t>
        </is>
      </c>
      <c r="AD467" t="n">
        <v>128107.7</v>
      </c>
      <c r="AE467" t="n">
        <v>440112</v>
      </c>
      <c r="AF467" t="n">
        <v>200135055</v>
      </c>
      <c r="AG467" s="2" t="n">
        <v>44771</v>
      </c>
      <c r="AH467" t="inlineStr">
        <is>
          <t>CNY</t>
        </is>
      </c>
    </row>
    <row r="468">
      <c r="A468" t="inlineStr">
        <is>
          <t>4000</t>
        </is>
      </c>
      <c r="B468" t="inlineStr">
        <is>
          <t>2022</t>
        </is>
      </c>
      <c r="C468" t="inlineStr">
        <is>
          <t>8100135165</t>
        </is>
      </c>
      <c r="D468" t="inlineStr">
        <is>
          <t>4</t>
        </is>
      </c>
      <c r="E468" t="n">
        <v>5</v>
      </c>
      <c r="F468" s="2" t="n">
        <v>44705</v>
      </c>
      <c r="G468" t="inlineStr">
        <is>
          <t>L400001831</t>
        </is>
      </c>
      <c r="H468" t="inlineStr">
        <is>
          <t>广州市黄埔区汤村项目复建区1号地块施工总承包及总承包管理配合服务</t>
        </is>
      </c>
      <c r="I468" t="n">
        <v>18</v>
      </c>
      <c r="J468" t="n">
        <v>2202050100</v>
      </c>
      <c r="K468" t="inlineStr">
        <is>
          <t>应付账款\租赁费\进度款</t>
        </is>
      </c>
      <c r="L468" t="n">
        <v>5400010400</v>
      </c>
      <c r="M468" t="inlineStr">
        <is>
          <t>合同履约成本\工程施工成本\机械使用费</t>
        </is>
      </c>
      <c r="N468" t="inlineStr">
        <is>
          <t>应付汤村项目复建区1号地块广州小老虎建筑机械租赁有限公司（租赁）</t>
        </is>
      </c>
      <c r="Q468" t="n">
        <v>200353812</v>
      </c>
      <c r="R468" t="inlineStr">
        <is>
          <t>广州小老虎建筑机械租赁有限公司</t>
        </is>
      </c>
      <c r="S468" t="inlineStr">
        <is>
          <t>中建四局0200202103605001</t>
        </is>
      </c>
      <c r="T468" t="inlineStr">
        <is>
          <t>【广州市黄埔区汤村村旧村改造项目复建地块一】项目 【塔机】租赁及服务合同</t>
        </is>
      </c>
      <c r="U468" t="n">
        <v>0</v>
      </c>
      <c r="V468" t="n">
        <v>-54903.3</v>
      </c>
      <c r="W468" t="inlineStr">
        <is>
          <t>平</t>
        </is>
      </c>
      <c r="X468" t="n">
        <v>0</v>
      </c>
      <c r="Y468" t="inlineStr">
        <is>
          <t>JSD2007202205003359</t>
        </is>
      </c>
      <c r="AB468" t="n">
        <v>54903.3</v>
      </c>
      <c r="AC468" t="inlineStr">
        <is>
          <t>CNY</t>
        </is>
      </c>
      <c r="AD468" t="n">
        <v>54903.3</v>
      </c>
      <c r="AE468" t="n">
        <v>440112</v>
      </c>
      <c r="AF468" t="n">
        <v>200157488</v>
      </c>
      <c r="AG468" s="2" t="n">
        <v>44804</v>
      </c>
      <c r="AH468" t="inlineStr">
        <is>
          <t>CNY</t>
        </is>
      </c>
    </row>
    <row r="469">
      <c r="A469" t="inlineStr">
        <is>
          <t>4000</t>
        </is>
      </c>
      <c r="B469" t="inlineStr">
        <is>
          <t>2022</t>
        </is>
      </c>
      <c r="C469" t="inlineStr">
        <is>
          <t>8100135166</t>
        </is>
      </c>
      <c r="D469" t="inlineStr">
        <is>
          <t>1</t>
        </is>
      </c>
      <c r="E469" t="n">
        <v>5</v>
      </c>
      <c r="F469" s="2" t="n">
        <v>44705</v>
      </c>
      <c r="G469" t="inlineStr">
        <is>
          <t>L400001831</t>
        </is>
      </c>
      <c r="H469" t="inlineStr">
        <is>
          <t>广州市黄埔区汤村项目复建区1号地块施工总承包及总承包管理配合服务</t>
        </is>
      </c>
      <c r="I469" t="n">
        <v>19</v>
      </c>
      <c r="J469" t="n">
        <v>5400010400</v>
      </c>
      <c r="K469" t="inlineStr">
        <is>
          <t>合同履约成本\工程施工成本\机械使用费</t>
        </is>
      </c>
      <c r="L469" t="n">
        <v>200353812</v>
      </c>
      <c r="N469" t="inlineStr">
        <is>
          <t>应付汤村项目复建区1号地块广州小老虎建筑机械租赁有限公司（人工）</t>
        </is>
      </c>
      <c r="Q469" t="n">
        <v>200353812</v>
      </c>
      <c r="R469" t="inlineStr">
        <is>
          <t>广州小老虎建筑机械租赁有限公司</t>
        </is>
      </c>
      <c r="S469" t="inlineStr">
        <is>
          <t>中建四局0200202103605001</t>
        </is>
      </c>
      <c r="T469" t="inlineStr">
        <is>
          <t>【广州市黄埔区汤村村旧村改造项目复建地块一】项目 【塔机】租赁及服务合同</t>
        </is>
      </c>
      <c r="U469" t="n">
        <v>137548.4</v>
      </c>
      <c r="V469" t="n">
        <v>0</v>
      </c>
      <c r="W469" t="inlineStr">
        <is>
          <t>借</t>
        </is>
      </c>
      <c r="X469" t="n">
        <v>137548.4</v>
      </c>
      <c r="Y469" t="inlineStr">
        <is>
          <t>JSD2007202205003371</t>
        </is>
      </c>
      <c r="AB469" t="n">
        <v>137548.4</v>
      </c>
      <c r="AC469" t="inlineStr">
        <is>
          <t>CNY</t>
        </is>
      </c>
      <c r="AD469" t="n">
        <v>137548.4</v>
      </c>
      <c r="AE469" t="n">
        <v>440112</v>
      </c>
      <c r="AH469" t="inlineStr">
        <is>
          <t>CNY</t>
        </is>
      </c>
    </row>
    <row r="470">
      <c r="A470" t="inlineStr">
        <is>
          <t>4000</t>
        </is>
      </c>
      <c r="B470" t="inlineStr">
        <is>
          <t>2022</t>
        </is>
      </c>
      <c r="C470" t="inlineStr">
        <is>
          <t>8100135166</t>
        </is>
      </c>
      <c r="D470" t="inlineStr">
        <is>
          <t>2</t>
        </is>
      </c>
      <c r="E470" t="n">
        <v>5</v>
      </c>
      <c r="F470" s="2" t="n">
        <v>44705</v>
      </c>
      <c r="G470" t="inlineStr">
        <is>
          <t>L400001831</t>
        </is>
      </c>
      <c r="H470" t="inlineStr">
        <is>
          <t>广州市黄埔区汤村项目复建区1号地块施工总承包及总承包管理配合服务</t>
        </is>
      </c>
      <c r="I470" t="n">
        <v>19</v>
      </c>
      <c r="J470" t="n">
        <v>1221060000</v>
      </c>
      <c r="K470" t="inlineStr">
        <is>
          <t>其他应收款\待确认进项税额</t>
        </is>
      </c>
      <c r="L470" t="n">
        <v>200353812</v>
      </c>
      <c r="N470" t="inlineStr">
        <is>
          <t>应付汤村项目复建区1号地块广州小老虎建筑机械租赁有限公司（人工）</t>
        </is>
      </c>
      <c r="Q470" t="n">
        <v>200353812</v>
      </c>
      <c r="R470" t="inlineStr">
        <is>
          <t>广州小老虎建筑机械租赁有限公司</t>
        </is>
      </c>
      <c r="S470" t="inlineStr">
        <is>
          <t>中建四局0200202103605001</t>
        </is>
      </c>
      <c r="T470" t="inlineStr">
        <is>
          <t>【广州市黄埔区汤村村旧村改造项目复建地块一】项目 【塔机】租赁及服务合同</t>
        </is>
      </c>
      <c r="U470" t="n">
        <v>12379.36</v>
      </c>
      <c r="V470" t="n">
        <v>0</v>
      </c>
      <c r="W470" t="inlineStr">
        <is>
          <t>借</t>
        </is>
      </c>
      <c r="X470" t="n">
        <v>149927.76</v>
      </c>
      <c r="Y470" t="inlineStr">
        <is>
          <t>JSD2007202205003371</t>
        </is>
      </c>
      <c r="AB470" t="n">
        <v>12379.36</v>
      </c>
      <c r="AC470" t="inlineStr">
        <is>
          <t>CNY</t>
        </is>
      </c>
      <c r="AD470" t="n">
        <v>12379.36</v>
      </c>
      <c r="AE470" t="n">
        <v>440112</v>
      </c>
      <c r="AH470" t="inlineStr">
        <is>
          <t>CNY</t>
        </is>
      </c>
    </row>
    <row r="471">
      <c r="A471" t="inlineStr">
        <is>
          <t>4000</t>
        </is>
      </c>
      <c r="B471" t="inlineStr">
        <is>
          <t>2022</t>
        </is>
      </c>
      <c r="C471" t="inlineStr">
        <is>
          <t>8100135166</t>
        </is>
      </c>
      <c r="D471" t="inlineStr">
        <is>
          <t>3</t>
        </is>
      </c>
      <c r="E471" t="n">
        <v>5</v>
      </c>
      <c r="F471" s="2" t="n">
        <v>44705</v>
      </c>
      <c r="G471" t="inlineStr">
        <is>
          <t>L400001831</t>
        </is>
      </c>
      <c r="H471" t="inlineStr">
        <is>
          <t>广州市黄埔区汤村项目复建区1号地块施工总承包及总承包管理配合服务</t>
        </is>
      </c>
      <c r="I471" t="n">
        <v>19</v>
      </c>
      <c r="J471" t="n">
        <v>2202040100</v>
      </c>
      <c r="K471" t="inlineStr">
        <is>
          <t>应付账款\购货款\货款</t>
        </is>
      </c>
      <c r="L471" t="n">
        <v>5400010400</v>
      </c>
      <c r="M471" t="inlineStr">
        <is>
          <t>合同履约成本\工程施工成本\机械使用费</t>
        </is>
      </c>
      <c r="N471" t="inlineStr">
        <is>
          <t>应付汤村项目复建区1号地块广州小老虎建筑机械租赁有限公司（人工）</t>
        </is>
      </c>
      <c r="Q471" t="n">
        <v>200353812</v>
      </c>
      <c r="R471" t="inlineStr">
        <is>
          <t>广州小老虎建筑机械租赁有限公司</t>
        </is>
      </c>
      <c r="S471" t="inlineStr">
        <is>
          <t>中建四局0200202103605001</t>
        </is>
      </c>
      <c r="T471" t="inlineStr">
        <is>
          <t>【广州市黄埔区汤村村旧村改造项目复建地块一】项目 【塔机】租赁及服务合同</t>
        </is>
      </c>
      <c r="U471" t="n">
        <v>0</v>
      </c>
      <c r="V471" t="n">
        <v>-104949.43</v>
      </c>
      <c r="W471" t="inlineStr">
        <is>
          <t>借</t>
        </is>
      </c>
      <c r="X471" t="n">
        <v>44978.33</v>
      </c>
      <c r="Y471" t="inlineStr">
        <is>
          <t>JSD2007202205003371</t>
        </is>
      </c>
      <c r="AB471" t="n">
        <v>104949.43</v>
      </c>
      <c r="AC471" t="inlineStr">
        <is>
          <t>CNY</t>
        </is>
      </c>
      <c r="AD471" t="n">
        <v>104949.43</v>
      </c>
      <c r="AE471" t="n">
        <v>440112</v>
      </c>
      <c r="AF471" t="n">
        <v>200135053</v>
      </c>
      <c r="AG471" s="2" t="n">
        <v>44771</v>
      </c>
      <c r="AH471" t="inlineStr">
        <is>
          <t>CNY</t>
        </is>
      </c>
    </row>
    <row r="472">
      <c r="A472" t="inlineStr">
        <is>
          <t>4000</t>
        </is>
      </c>
      <c r="B472" t="inlineStr">
        <is>
          <t>2022</t>
        </is>
      </c>
      <c r="C472" t="inlineStr">
        <is>
          <t>8100135166</t>
        </is>
      </c>
      <c r="D472" t="inlineStr">
        <is>
          <t>4</t>
        </is>
      </c>
      <c r="E472" t="n">
        <v>5</v>
      </c>
      <c r="F472" s="2" t="n">
        <v>44705</v>
      </c>
      <c r="G472" t="inlineStr">
        <is>
          <t>L400001831</t>
        </is>
      </c>
      <c r="H472" t="inlineStr">
        <is>
          <t>广州市黄埔区汤村项目复建区1号地块施工总承包及总承包管理配合服务</t>
        </is>
      </c>
      <c r="I472" t="n">
        <v>19</v>
      </c>
      <c r="J472" t="n">
        <v>2202040100</v>
      </c>
      <c r="K472" t="inlineStr">
        <is>
          <t>应付账款\购货款\货款</t>
        </is>
      </c>
      <c r="L472" t="n">
        <v>5400010400</v>
      </c>
      <c r="M472" t="inlineStr">
        <is>
          <t>合同履约成本\工程施工成本\机械使用费</t>
        </is>
      </c>
      <c r="N472" t="inlineStr">
        <is>
          <t>应付汤村项目复建区1号地块广州小老虎建筑机械租赁有限公司（人工）</t>
        </is>
      </c>
      <c r="Q472" t="n">
        <v>200353812</v>
      </c>
      <c r="R472" t="inlineStr">
        <is>
          <t>广州小老虎建筑机械租赁有限公司</t>
        </is>
      </c>
      <c r="S472" t="inlineStr">
        <is>
          <t>中建四局0200202103605001</t>
        </is>
      </c>
      <c r="T472" t="inlineStr">
        <is>
          <t>【广州市黄埔区汤村村旧村改造项目复建地块一】项目 【塔机】租赁及服务合同</t>
        </is>
      </c>
      <c r="U472" t="n">
        <v>0</v>
      </c>
      <c r="V472" t="n">
        <v>-44978.33</v>
      </c>
      <c r="W472" t="inlineStr">
        <is>
          <t>平</t>
        </is>
      </c>
      <c r="X472" t="n">
        <v>0</v>
      </c>
      <c r="Y472" t="inlineStr">
        <is>
          <t>JSD2007202205003371</t>
        </is>
      </c>
      <c r="AB472" t="n">
        <v>44978.33</v>
      </c>
      <c r="AC472" t="inlineStr">
        <is>
          <t>CNY</t>
        </is>
      </c>
      <c r="AD472" t="n">
        <v>44978.33</v>
      </c>
      <c r="AE472" t="n">
        <v>440112</v>
      </c>
      <c r="AF472" t="n">
        <v>200135054</v>
      </c>
      <c r="AG472" s="2" t="n">
        <v>44771</v>
      </c>
      <c r="AH472" t="inlineStr">
        <is>
          <t>CNY</t>
        </is>
      </c>
    </row>
    <row r="473">
      <c r="A473" t="inlineStr">
        <is>
          <t>4000</t>
        </is>
      </c>
      <c r="B473" t="inlineStr">
        <is>
          <t>2022</t>
        </is>
      </c>
      <c r="C473" t="inlineStr">
        <is>
          <t>8100135488</t>
        </is>
      </c>
      <c r="D473" t="inlineStr">
        <is>
          <t>1</t>
        </is>
      </c>
      <c r="E473" t="n">
        <v>5</v>
      </c>
      <c r="F473" s="2" t="n">
        <v>44705</v>
      </c>
      <c r="G473" t="inlineStr">
        <is>
          <t>L400001831</t>
        </is>
      </c>
      <c r="H473" t="inlineStr">
        <is>
          <t>广州市黄埔区汤村项目复建区1号地块施工总承包及总承包管理配合服务</t>
        </is>
      </c>
      <c r="I473" t="n">
        <v>20</v>
      </c>
      <c r="J473" t="n">
        <v>5400010100</v>
      </c>
      <c r="K473" t="inlineStr">
        <is>
          <t>合同履约成本\工程施工成本\分包工程支出</t>
        </is>
      </c>
      <c r="L473" t="n">
        <v>200421551</v>
      </c>
      <c r="N473" t="inlineStr">
        <is>
          <t>应付汤村复建区1号地块湖南阳旭建筑劳务服务有限公司分包工程款</t>
        </is>
      </c>
      <c r="Q473" t="n">
        <v>200421551</v>
      </c>
      <c r="R473" t="inlineStr">
        <is>
          <t>湖南阳旭建筑劳务服务有限公司</t>
        </is>
      </c>
      <c r="S473" t="inlineStr">
        <is>
          <t>中建四局0200202103603002</t>
        </is>
      </c>
      <c r="T473" t="inlineStr">
        <is>
          <t>广州市黄埔区汤村项目复建区1号地块施工总承包及总承包管理配合服务工程项目6#、7#、8#、9#栋及其地下室主体结构工程专业分包合同</t>
        </is>
      </c>
      <c r="U473" t="n">
        <v>3973036.7</v>
      </c>
      <c r="V473" t="n">
        <v>0</v>
      </c>
      <c r="W473" t="inlineStr">
        <is>
          <t>借</t>
        </is>
      </c>
      <c r="X473" t="n">
        <v>3973036.7</v>
      </c>
      <c r="Y473" t="inlineStr">
        <is>
          <t>JSD2007202205009552</t>
        </is>
      </c>
      <c r="AB473" t="n">
        <v>3973036.7</v>
      </c>
      <c r="AC473" t="inlineStr">
        <is>
          <t>CNY</t>
        </is>
      </c>
      <c r="AD473" t="n">
        <v>3973036.7</v>
      </c>
      <c r="AE473" t="n">
        <v>440112</v>
      </c>
      <c r="AH473" t="inlineStr">
        <is>
          <t>CNY</t>
        </is>
      </c>
    </row>
    <row r="474">
      <c r="A474" t="inlineStr">
        <is>
          <t>4000</t>
        </is>
      </c>
      <c r="B474" t="inlineStr">
        <is>
          <t>2022</t>
        </is>
      </c>
      <c r="C474" t="inlineStr">
        <is>
          <t>8100135488</t>
        </is>
      </c>
      <c r="D474" t="inlineStr">
        <is>
          <t>2</t>
        </is>
      </c>
      <c r="E474" t="n">
        <v>5</v>
      </c>
      <c r="F474" s="2" t="n">
        <v>44705</v>
      </c>
      <c r="G474" t="inlineStr">
        <is>
          <t>L400001831</t>
        </is>
      </c>
      <c r="H474" t="inlineStr">
        <is>
          <t>广州市黄埔区汤村项目复建区1号地块施工总承包及总承包管理配合服务</t>
        </is>
      </c>
      <c r="I474" t="n">
        <v>20</v>
      </c>
      <c r="J474" t="n">
        <v>1221060000</v>
      </c>
      <c r="K474" t="inlineStr">
        <is>
          <t>其他应收款\待确认进项税额</t>
        </is>
      </c>
      <c r="L474" t="n">
        <v>200421551</v>
      </c>
      <c r="N474" t="inlineStr">
        <is>
          <t>应付汤村复建区1号地块湖南阳旭建筑劳务服务有限公司分包工程款</t>
        </is>
      </c>
      <c r="Q474" t="n">
        <v>200421551</v>
      </c>
      <c r="R474" t="inlineStr">
        <is>
          <t>湖南阳旭建筑劳务服务有限公司</t>
        </is>
      </c>
      <c r="S474" t="inlineStr">
        <is>
          <t>中建四局0200202103603002</t>
        </is>
      </c>
      <c r="T474" t="inlineStr">
        <is>
          <t>广州市黄埔区汤村项目复建区1号地块施工总承包及总承包管理配合服务工程项目6#、7#、8#、9#栋及其地下室主体结构工程专业分包合同</t>
        </is>
      </c>
      <c r="U474" t="n">
        <v>119191.1</v>
      </c>
      <c r="V474" t="n">
        <v>0</v>
      </c>
      <c r="W474" t="inlineStr">
        <is>
          <t>借</t>
        </is>
      </c>
      <c r="X474" t="n">
        <v>4092227.8</v>
      </c>
      <c r="Y474" t="inlineStr">
        <is>
          <t>JSD2007202205009552</t>
        </is>
      </c>
      <c r="AB474" t="n">
        <v>119191.1</v>
      </c>
      <c r="AC474" t="inlineStr">
        <is>
          <t>CNY</t>
        </is>
      </c>
      <c r="AD474" t="n">
        <v>119191.1</v>
      </c>
      <c r="AE474" t="n">
        <v>440112</v>
      </c>
      <c r="AH474" t="inlineStr">
        <is>
          <t>CNY</t>
        </is>
      </c>
    </row>
    <row r="475">
      <c r="A475" t="inlineStr">
        <is>
          <t>4000</t>
        </is>
      </c>
      <c r="B475" t="inlineStr">
        <is>
          <t>2022</t>
        </is>
      </c>
      <c r="C475" t="inlineStr">
        <is>
          <t>8100135488</t>
        </is>
      </c>
      <c r="D475" t="inlineStr">
        <is>
          <t>3</t>
        </is>
      </c>
      <c r="E475" t="n">
        <v>5</v>
      </c>
      <c r="F475" s="2" t="n">
        <v>44705</v>
      </c>
      <c r="G475" t="inlineStr">
        <is>
          <t>L400001831</t>
        </is>
      </c>
      <c r="H475" t="inlineStr">
        <is>
          <t>广州市黄埔区汤村项目复建区1号地块施工总承包及总承包管理配合服务</t>
        </is>
      </c>
      <c r="I475" t="n">
        <v>20</v>
      </c>
      <c r="J475" t="n">
        <v>2202030100</v>
      </c>
      <c r="K475" t="inlineStr">
        <is>
          <t>应付账款\分包工程款\进度款</t>
        </is>
      </c>
      <c r="L475" t="n">
        <v>5400010100</v>
      </c>
      <c r="M475" t="inlineStr">
        <is>
          <t>合同履约成本\工程施工成本\分包工程支出</t>
        </is>
      </c>
      <c r="N475" t="inlineStr">
        <is>
          <t>应付汤村复建区1号地块湖南阳旭建筑劳务服务有限公司分包工程款</t>
        </is>
      </c>
      <c r="Q475" t="n">
        <v>200421551</v>
      </c>
      <c r="R475" t="inlineStr">
        <is>
          <t>湖南阳旭建筑劳务服务有限公司</t>
        </is>
      </c>
      <c r="S475" t="inlineStr">
        <is>
          <t>中建四局0200202103603002</t>
        </is>
      </c>
      <c r="T475" t="inlineStr">
        <is>
          <t>广州市黄埔区汤村项目复建区1号地块施工总承包及总承包管理配合服务工程项目6#、7#、8#、9#栋及其地下室主体结构工程专业分包合同</t>
        </is>
      </c>
      <c r="U475" t="n">
        <v>0</v>
      </c>
      <c r="V475" t="n">
        <v>-4092227.8</v>
      </c>
      <c r="W475" t="inlineStr">
        <is>
          <t>平</t>
        </is>
      </c>
      <c r="X475" t="n">
        <v>0</v>
      </c>
      <c r="Y475" t="inlineStr">
        <is>
          <t>JSD2007202205009552</t>
        </is>
      </c>
      <c r="AB475" t="n">
        <v>4092227.8</v>
      </c>
      <c r="AC475" t="inlineStr">
        <is>
          <t>CNY</t>
        </is>
      </c>
      <c r="AD475" t="n">
        <v>4092227.8</v>
      </c>
      <c r="AE475" t="n">
        <v>440112</v>
      </c>
      <c r="AF475" t="n">
        <v>200084694</v>
      </c>
      <c r="AG475" s="2" t="n">
        <v>44712</v>
      </c>
      <c r="AH475" t="inlineStr">
        <is>
          <t>CNY</t>
        </is>
      </c>
    </row>
    <row r="476">
      <c r="A476" t="inlineStr">
        <is>
          <t>4000</t>
        </is>
      </c>
      <c r="B476" t="inlineStr">
        <is>
          <t>2022</t>
        </is>
      </c>
      <c r="C476" t="inlineStr">
        <is>
          <t>8100137581</t>
        </is>
      </c>
      <c r="D476" t="inlineStr">
        <is>
          <t>1</t>
        </is>
      </c>
      <c r="E476" t="n">
        <v>5</v>
      </c>
      <c r="F476" s="2" t="n">
        <v>44706</v>
      </c>
      <c r="G476" t="inlineStr">
        <is>
          <t>L400001831</t>
        </is>
      </c>
      <c r="H476" t="inlineStr">
        <is>
          <t>广州市黄埔区汤村项目复建区1号地块施工总承包及总承包管理配合服务</t>
        </is>
      </c>
      <c r="I476" t="n">
        <v>29</v>
      </c>
      <c r="J476" t="n">
        <v>2202030100</v>
      </c>
      <c r="K476" t="inlineStr">
        <is>
          <t>应付账款\分包工程款\进度款</t>
        </is>
      </c>
      <c r="L476" t="n">
        <v>7002010000</v>
      </c>
      <c r="M476" t="inlineStr">
        <is>
          <t>内部存款\可用存款</t>
        </is>
      </c>
      <c r="N476" t="inlineStr">
        <is>
          <t>支付复建地块一湖南阳旭建筑劳务服务有限公司分包工程款</t>
        </is>
      </c>
      <c r="O476" t="n">
        <v>2008166</v>
      </c>
      <c r="P476" t="inlineStr">
        <is>
          <t>中建四局一公司广州分公司以局名义项目</t>
        </is>
      </c>
      <c r="Q476" t="n">
        <v>200421551</v>
      </c>
      <c r="R476" t="inlineStr">
        <is>
          <t>湖南阳旭建筑劳务服务有限公司</t>
        </is>
      </c>
      <c r="S476" t="inlineStr">
        <is>
          <t>中建四局0200202103603002</t>
        </is>
      </c>
      <c r="T476" t="inlineStr">
        <is>
          <t>广州市黄埔区汤村项目复建区1号地块施工总承包及总承包管理配合服务工程项目6#、7#、8#、9#栋及其地下室主体结构工程专业分包合同</t>
        </is>
      </c>
      <c r="U476" t="n">
        <v>15258.94</v>
      </c>
      <c r="V476" t="n">
        <v>0</v>
      </c>
      <c r="W476" t="inlineStr">
        <is>
          <t>借</t>
        </is>
      </c>
      <c r="X476" t="n">
        <v>15258.94</v>
      </c>
      <c r="Y476" t="inlineStr">
        <is>
          <t>JFK2007202205011831</t>
        </is>
      </c>
      <c r="AB476" t="n">
        <v>15258.94</v>
      </c>
      <c r="AC476" t="inlineStr">
        <is>
          <t>CNY</t>
        </is>
      </c>
      <c r="AD476" t="n">
        <v>15258.94</v>
      </c>
      <c r="AE476" t="n">
        <v>440112</v>
      </c>
      <c r="AF476" t="n">
        <v>200084687</v>
      </c>
      <c r="AG476" s="2" t="n">
        <v>44712</v>
      </c>
      <c r="AH476" t="inlineStr">
        <is>
          <t>CNY</t>
        </is>
      </c>
    </row>
    <row r="477">
      <c r="A477" t="inlineStr">
        <is>
          <t>4000</t>
        </is>
      </c>
      <c r="B477" t="inlineStr">
        <is>
          <t>2022</t>
        </is>
      </c>
      <c r="C477" t="inlineStr">
        <is>
          <t>8100137581</t>
        </is>
      </c>
      <c r="D477" t="inlineStr">
        <is>
          <t>2</t>
        </is>
      </c>
      <c r="E477" t="n">
        <v>5</v>
      </c>
      <c r="F477" s="2" t="n">
        <v>44706</v>
      </c>
      <c r="G477" t="inlineStr">
        <is>
          <t>L400001831</t>
        </is>
      </c>
      <c r="H477" t="inlineStr">
        <is>
          <t>广州市黄埔区汤村项目复建区1号地块施工总承包及总承包管理配合服务</t>
        </is>
      </c>
      <c r="I477" t="n">
        <v>29</v>
      </c>
      <c r="J477" t="n">
        <v>2202030100</v>
      </c>
      <c r="K477" t="inlineStr">
        <is>
          <t>应付账款\分包工程款\进度款</t>
        </is>
      </c>
      <c r="L477" t="n">
        <v>7002010000</v>
      </c>
      <c r="M477" t="inlineStr">
        <is>
          <t>内部存款\可用存款</t>
        </is>
      </c>
      <c r="N477" t="inlineStr">
        <is>
          <t>支付复建地块一湖南阳旭建筑劳务服务有限公司分包工程款</t>
        </is>
      </c>
      <c r="O477" t="n">
        <v>2008166</v>
      </c>
      <c r="P477" t="inlineStr">
        <is>
          <t>中建四局一公司广州分公司以局名义项目</t>
        </is>
      </c>
      <c r="Q477" t="n">
        <v>200421551</v>
      </c>
      <c r="R477" t="inlineStr">
        <is>
          <t>湖南阳旭建筑劳务服务有限公司</t>
        </is>
      </c>
      <c r="S477" t="inlineStr">
        <is>
          <t>中建四局0200202103603002</t>
        </is>
      </c>
      <c r="T477" t="inlineStr">
        <is>
          <t>广州市黄埔区汤村项目复建区1号地块施工总承包及总承包管理配合服务工程项目6#、7#、8#、9#栋及其地下室主体结构工程专业分包合同</t>
        </is>
      </c>
      <c r="U477" t="n">
        <v>1380753.18</v>
      </c>
      <c r="V477" t="n">
        <v>0</v>
      </c>
      <c r="W477" t="inlineStr">
        <is>
          <t>借</t>
        </is>
      </c>
      <c r="X477" t="n">
        <v>1396012.12</v>
      </c>
      <c r="Y477" t="inlineStr">
        <is>
          <t>JFK2007202205011831</t>
        </is>
      </c>
      <c r="AB477" t="n">
        <v>1380753.18</v>
      </c>
      <c r="AC477" t="inlineStr">
        <is>
          <t>CNY</t>
        </is>
      </c>
      <c r="AD477" t="n">
        <v>1380753.18</v>
      </c>
      <c r="AE477" t="n">
        <v>440112</v>
      </c>
      <c r="AF477" t="n">
        <v>200084694</v>
      </c>
      <c r="AG477" s="2" t="n">
        <v>44712</v>
      </c>
      <c r="AH477" t="inlineStr">
        <is>
          <t>CNY</t>
        </is>
      </c>
    </row>
    <row r="478">
      <c r="A478" t="inlineStr">
        <is>
          <t>4000</t>
        </is>
      </c>
      <c r="B478" t="inlineStr">
        <is>
          <t>2022</t>
        </is>
      </c>
      <c r="C478" t="inlineStr">
        <is>
          <t>8100137581</t>
        </is>
      </c>
      <c r="D478" t="inlineStr">
        <is>
          <t>3</t>
        </is>
      </c>
      <c r="E478" t="n">
        <v>5</v>
      </c>
      <c r="F478" s="2" t="n">
        <v>44706</v>
      </c>
      <c r="G478" t="inlineStr">
        <is>
          <t>L400001831</t>
        </is>
      </c>
      <c r="H478" t="inlineStr">
        <is>
          <t>广州市黄埔区汤村项目复建区1号地块施工总承包及总承包管理配合服务</t>
        </is>
      </c>
      <c r="I478" t="n">
        <v>29</v>
      </c>
      <c r="J478" t="n">
        <v>2202030100</v>
      </c>
      <c r="K478" t="inlineStr">
        <is>
          <t>应付账款\分包工程款\进度款</t>
        </is>
      </c>
      <c r="L478" t="n">
        <v>7002010000</v>
      </c>
      <c r="M478" t="inlineStr">
        <is>
          <t>内部存款\可用存款</t>
        </is>
      </c>
      <c r="N478" t="inlineStr">
        <is>
          <t>支付复建地块一湖南阳旭建筑劳务服务有限公司分包工程款</t>
        </is>
      </c>
      <c r="O478" t="n">
        <v>2008166</v>
      </c>
      <c r="P478" t="inlineStr">
        <is>
          <t>中建四局一公司广州分公司以局名义项目</t>
        </is>
      </c>
      <c r="Q478" t="n">
        <v>200421551</v>
      </c>
      <c r="R478" t="inlineStr">
        <is>
          <t>湖南阳旭建筑劳务服务有限公司</t>
        </is>
      </c>
      <c r="S478" t="inlineStr">
        <is>
          <t>中建四局0200202103603002</t>
        </is>
      </c>
      <c r="T478" t="inlineStr">
        <is>
          <t>广州市黄埔区汤村项目复建区1号地块施工总承包及总承包管理配合服务工程项目6#、7#、8#、9#栋及其地下室主体结构工程专业分包合同</t>
        </is>
      </c>
      <c r="U478" t="n">
        <v>603987.88</v>
      </c>
      <c r="V478" t="n">
        <v>0</v>
      </c>
      <c r="W478" t="inlineStr">
        <is>
          <t>借</t>
        </is>
      </c>
      <c r="X478" t="n">
        <v>2000000</v>
      </c>
      <c r="Y478" t="inlineStr">
        <is>
          <t>JFK2007202205011831</t>
        </is>
      </c>
      <c r="AB478" t="n">
        <v>603987.88</v>
      </c>
      <c r="AC478" t="inlineStr">
        <is>
          <t>CNY</t>
        </is>
      </c>
      <c r="AD478" t="n">
        <v>603987.88</v>
      </c>
      <c r="AE478" t="n">
        <v>440112</v>
      </c>
      <c r="AF478" t="n">
        <v>200084693</v>
      </c>
      <c r="AG478" s="2" t="n">
        <v>44712</v>
      </c>
      <c r="AH478" t="inlineStr">
        <is>
          <t>CNY</t>
        </is>
      </c>
    </row>
    <row r="479">
      <c r="A479" t="inlineStr">
        <is>
          <t>4000</t>
        </is>
      </c>
      <c r="B479" t="inlineStr">
        <is>
          <t>2022</t>
        </is>
      </c>
      <c r="C479" t="inlineStr">
        <is>
          <t>8100137581</t>
        </is>
      </c>
      <c r="D479" t="inlineStr">
        <is>
          <t>4</t>
        </is>
      </c>
      <c r="E479" t="n">
        <v>5</v>
      </c>
      <c r="F479" s="2" t="n">
        <v>44706</v>
      </c>
      <c r="G479" t="inlineStr">
        <is>
          <t>L400001831</t>
        </is>
      </c>
      <c r="H479" t="inlineStr">
        <is>
          <t>广州市黄埔区汤村项目复建区1号地块施工总承包及总承包管理配合服务</t>
        </is>
      </c>
      <c r="I479" t="n">
        <v>29</v>
      </c>
      <c r="J479" t="n">
        <v>7002010000</v>
      </c>
      <c r="K479" t="inlineStr">
        <is>
          <t>内部存款\可用存款</t>
        </is>
      </c>
      <c r="L479" t="n">
        <v>200421551</v>
      </c>
      <c r="N479" t="inlineStr">
        <is>
          <t>支付复建地块一湖南阳旭建筑劳务服务有限公司分包工程款</t>
        </is>
      </c>
      <c r="O479" t="n">
        <v>2008166</v>
      </c>
      <c r="P479" t="inlineStr">
        <is>
          <t>中建四局一公司广州分公司以局名义项目</t>
        </is>
      </c>
      <c r="Q479" t="n">
        <v>200421551</v>
      </c>
      <c r="R479" t="inlineStr">
        <is>
          <t>湖南阳旭建筑劳务服务有限公司</t>
        </is>
      </c>
      <c r="S479" t="inlineStr">
        <is>
          <t>中建四局0200202103603002</t>
        </is>
      </c>
      <c r="T479" t="inlineStr">
        <is>
          <t>广州市黄埔区汤村项目复建区1号地块施工总承包及总承包管理配合服务工程项目6#、7#、8#、9#栋及其地下室主体结构工程专业分包合同</t>
        </is>
      </c>
      <c r="U479" t="n">
        <v>0</v>
      </c>
      <c r="V479" t="n">
        <v>-2000000</v>
      </c>
      <c r="W479" t="inlineStr">
        <is>
          <t>平</t>
        </is>
      </c>
      <c r="X479" t="n">
        <v>0</v>
      </c>
      <c r="Y479" t="inlineStr">
        <is>
          <t>JFK2007202205011831</t>
        </is>
      </c>
      <c r="AB479" t="n">
        <v>2000000</v>
      </c>
      <c r="AC479" t="inlineStr">
        <is>
          <t>CNY</t>
        </is>
      </c>
      <c r="AD479" t="n">
        <v>2000000</v>
      </c>
      <c r="AE479" t="n">
        <v>440112</v>
      </c>
      <c r="AH479" t="inlineStr">
        <is>
          <t>CNY</t>
        </is>
      </c>
    </row>
    <row r="480">
      <c r="A480" t="inlineStr">
        <is>
          <t>4000</t>
        </is>
      </c>
      <c r="B480" t="inlineStr">
        <is>
          <t>2022</t>
        </is>
      </c>
      <c r="C480" t="inlineStr">
        <is>
          <t>8100137584</t>
        </is>
      </c>
      <c r="D480" t="inlineStr">
        <is>
          <t>1</t>
        </is>
      </c>
      <c r="E480" t="n">
        <v>5</v>
      </c>
      <c r="F480" s="2" t="n">
        <v>44706</v>
      </c>
      <c r="G480" t="inlineStr">
        <is>
          <t>L400001831</t>
        </is>
      </c>
      <c r="H480" t="inlineStr">
        <is>
          <t>广州市黄埔区汤村项目复建区1号地块施工总承包及总承包管理配合服务</t>
        </is>
      </c>
      <c r="I480" t="n">
        <v>30</v>
      </c>
      <c r="J480" t="n">
        <v>2202040100</v>
      </c>
      <c r="K480" t="inlineStr">
        <is>
          <t>应付账款\购货款\货款</t>
        </is>
      </c>
      <c r="L480" t="n">
        <v>7002010000</v>
      </c>
      <c r="M480" t="inlineStr">
        <is>
          <t>内部存款\可用存款</t>
        </is>
      </c>
      <c r="N480" t="inlineStr">
        <is>
          <t>支付汤村复建地块1-广州市万竣混凝土有限公司-购货款（混凝土）</t>
        </is>
      </c>
      <c r="O480" t="n">
        <v>2008166</v>
      </c>
      <c r="P480" t="inlineStr">
        <is>
          <t>中建四局一公司广州分公司以局名义项目</t>
        </is>
      </c>
      <c r="Q480" t="n">
        <v>100006041</v>
      </c>
      <c r="R480" t="inlineStr">
        <is>
          <t>广州市万竣混凝土有限公司</t>
        </is>
      </c>
      <c r="S480" t="inlineStr">
        <is>
          <t>中建四局0200202103606001</t>
        </is>
      </c>
      <c r="T480" t="inlineStr">
        <is>
          <t>汤村村旧村改造复建1号地块合同--《混凝土材料采购合同》</t>
        </is>
      </c>
      <c r="U480" t="n">
        <v>300000</v>
      </c>
      <c r="V480" t="n">
        <v>0</v>
      </c>
      <c r="W480" t="inlineStr">
        <is>
          <t>借</t>
        </is>
      </c>
      <c r="X480" t="n">
        <v>300000</v>
      </c>
      <c r="Y480" t="inlineStr">
        <is>
          <t>JFZ2007202205000373</t>
        </is>
      </c>
      <c r="AB480" t="n">
        <v>300000</v>
      </c>
      <c r="AC480" t="inlineStr">
        <is>
          <t>CNY</t>
        </is>
      </c>
      <c r="AD480" t="n">
        <v>300000</v>
      </c>
      <c r="AE480" t="n">
        <v>440112</v>
      </c>
      <c r="AF480" t="n">
        <v>200084688</v>
      </c>
      <c r="AG480" s="2" t="n">
        <v>44712</v>
      </c>
      <c r="AH480" t="inlineStr">
        <is>
          <t>CNY</t>
        </is>
      </c>
    </row>
    <row r="481">
      <c r="A481" t="inlineStr">
        <is>
          <t>4000</t>
        </is>
      </c>
      <c r="B481" t="inlineStr">
        <is>
          <t>2022</t>
        </is>
      </c>
      <c r="C481" t="inlineStr">
        <is>
          <t>8100137584</t>
        </is>
      </c>
      <c r="D481" t="inlineStr">
        <is>
          <t>2</t>
        </is>
      </c>
      <c r="E481" t="n">
        <v>5</v>
      </c>
      <c r="F481" s="2" t="n">
        <v>44706</v>
      </c>
      <c r="G481" t="inlineStr">
        <is>
          <t>L400001831</t>
        </is>
      </c>
      <c r="H481" t="inlineStr">
        <is>
          <t>广州市黄埔区汤村项目复建区1号地块施工总承包及总承包管理配合服务</t>
        </is>
      </c>
      <c r="I481" t="n">
        <v>30</v>
      </c>
      <c r="J481" t="n">
        <v>7002010000</v>
      </c>
      <c r="K481" t="inlineStr">
        <is>
          <t>内部存款\可用存款</t>
        </is>
      </c>
      <c r="L481" t="n">
        <v>100006041</v>
      </c>
      <c r="N481" t="inlineStr">
        <is>
          <t>支付汤村复建地块1-广州市万竣混凝土有限公司-购货款（混凝土）</t>
        </is>
      </c>
      <c r="O481" t="n">
        <v>2008166</v>
      </c>
      <c r="P481" t="inlineStr">
        <is>
          <t>中建四局一公司广州分公司以局名义项目</t>
        </is>
      </c>
      <c r="Q481" t="n">
        <v>100006041</v>
      </c>
      <c r="R481" t="inlineStr">
        <is>
          <t>广州市万竣混凝土有限公司</t>
        </is>
      </c>
      <c r="S481" t="inlineStr">
        <is>
          <t>中建四局0200202103606001</t>
        </is>
      </c>
      <c r="T481" t="inlineStr">
        <is>
          <t>汤村村旧村改造复建1号地块合同--《混凝土材料采购合同》</t>
        </is>
      </c>
      <c r="U481" t="n">
        <v>0</v>
      </c>
      <c r="V481" t="n">
        <v>-300000</v>
      </c>
      <c r="W481" t="inlineStr">
        <is>
          <t>平</t>
        </is>
      </c>
      <c r="X481" t="n">
        <v>0</v>
      </c>
      <c r="Y481" t="inlineStr">
        <is>
          <t>JFZ2007202205000373</t>
        </is>
      </c>
      <c r="AB481" t="n">
        <v>300000</v>
      </c>
      <c r="AC481" t="inlineStr">
        <is>
          <t>CNY</t>
        </is>
      </c>
      <c r="AD481" t="n">
        <v>300000</v>
      </c>
      <c r="AE481" t="n">
        <v>440112</v>
      </c>
      <c r="AH481" t="inlineStr">
        <is>
          <t>CNY</t>
        </is>
      </c>
    </row>
    <row r="482">
      <c r="A482" t="inlineStr">
        <is>
          <t>4000</t>
        </is>
      </c>
      <c r="B482" t="inlineStr">
        <is>
          <t>2022</t>
        </is>
      </c>
      <c r="C482" t="inlineStr">
        <is>
          <t>8100137594</t>
        </is>
      </c>
      <c r="D482" t="inlineStr">
        <is>
          <t>1</t>
        </is>
      </c>
      <c r="E482" t="n">
        <v>5</v>
      </c>
      <c r="F482" s="2" t="n">
        <v>44706</v>
      </c>
      <c r="G482" t="inlineStr">
        <is>
          <t>L400001831</t>
        </is>
      </c>
      <c r="H482" t="inlineStr">
        <is>
          <t>广州市黄埔区汤村项目复建区1号地块施工总承包及总承包管理配合服务</t>
        </is>
      </c>
      <c r="I482" t="n">
        <v>31</v>
      </c>
      <c r="J482" t="n">
        <v>2202040100</v>
      </c>
      <c r="K482" t="inlineStr">
        <is>
          <t>应付账款\购货款\货款</t>
        </is>
      </c>
      <c r="L482" t="n">
        <v>7002010000</v>
      </c>
      <c r="M482" t="inlineStr">
        <is>
          <t>内部存款\可用存款</t>
        </is>
      </c>
      <c r="N482" t="inlineStr">
        <is>
          <t>支付汤村复建地块1-广州市万竣混凝土有限公司-购货款（混凝土）</t>
        </is>
      </c>
      <c r="O482" t="n">
        <v>2008166</v>
      </c>
      <c r="P482" t="inlineStr">
        <is>
          <t>中建四局一公司广州分公司以局名义项目</t>
        </is>
      </c>
      <c r="Q482" t="n">
        <v>100006041</v>
      </c>
      <c r="R482" t="inlineStr">
        <is>
          <t>广州市万竣混凝土有限公司</t>
        </is>
      </c>
      <c r="S482" t="inlineStr">
        <is>
          <t>中建四局0200202103606001</t>
        </is>
      </c>
      <c r="T482" t="inlineStr">
        <is>
          <t>汤村村旧村改造复建1号地块合同--《混凝土材料采购合同》</t>
        </is>
      </c>
      <c r="U482" t="n">
        <v>1700000</v>
      </c>
      <c r="V482" t="n">
        <v>0</v>
      </c>
      <c r="W482" t="inlineStr">
        <is>
          <t>借</t>
        </is>
      </c>
      <c r="X482" t="n">
        <v>1700000</v>
      </c>
      <c r="Y482" t="inlineStr">
        <is>
          <t>JFZ2007202205000372</t>
        </is>
      </c>
      <c r="AB482" t="n">
        <v>1700000</v>
      </c>
      <c r="AC482" t="inlineStr">
        <is>
          <t>CNY</t>
        </is>
      </c>
      <c r="AD482" t="n">
        <v>1700000</v>
      </c>
      <c r="AE482" t="n">
        <v>440112</v>
      </c>
      <c r="AF482" t="n">
        <v>200084688</v>
      </c>
      <c r="AG482" s="2" t="n">
        <v>44712</v>
      </c>
      <c r="AH482" t="inlineStr">
        <is>
          <t>CNY</t>
        </is>
      </c>
    </row>
    <row r="483">
      <c r="A483" t="inlineStr">
        <is>
          <t>4000</t>
        </is>
      </c>
      <c r="B483" t="inlineStr">
        <is>
          <t>2022</t>
        </is>
      </c>
      <c r="C483" t="inlineStr">
        <is>
          <t>8100137594</t>
        </is>
      </c>
      <c r="D483" t="inlineStr">
        <is>
          <t>2</t>
        </is>
      </c>
      <c r="E483" t="n">
        <v>5</v>
      </c>
      <c r="F483" s="2" t="n">
        <v>44706</v>
      </c>
      <c r="G483" t="inlineStr">
        <is>
          <t>L400001831</t>
        </is>
      </c>
      <c r="H483" t="inlineStr">
        <is>
          <t>广州市黄埔区汤村项目复建区1号地块施工总承包及总承包管理配合服务</t>
        </is>
      </c>
      <c r="I483" t="n">
        <v>31</v>
      </c>
      <c r="J483" t="n">
        <v>7002010000</v>
      </c>
      <c r="K483" t="inlineStr">
        <is>
          <t>内部存款\可用存款</t>
        </is>
      </c>
      <c r="L483" t="n">
        <v>100006041</v>
      </c>
      <c r="N483" t="inlineStr">
        <is>
          <t>支付汤村复建地块1-广州市万竣混凝土有限公司-购货款（混凝土）</t>
        </is>
      </c>
      <c r="O483" t="n">
        <v>2008166</v>
      </c>
      <c r="P483" t="inlineStr">
        <is>
          <t>中建四局一公司广州分公司以局名义项目</t>
        </is>
      </c>
      <c r="Q483" t="n">
        <v>100006041</v>
      </c>
      <c r="R483" t="inlineStr">
        <is>
          <t>广州市万竣混凝土有限公司</t>
        </is>
      </c>
      <c r="S483" t="inlineStr">
        <is>
          <t>中建四局0200202103606001</t>
        </is>
      </c>
      <c r="T483" t="inlineStr">
        <is>
          <t>汤村村旧村改造复建1号地块合同--《混凝土材料采购合同》</t>
        </is>
      </c>
      <c r="U483" t="n">
        <v>0</v>
      </c>
      <c r="V483" t="n">
        <v>-1700000</v>
      </c>
      <c r="W483" t="inlineStr">
        <is>
          <t>平</t>
        </is>
      </c>
      <c r="X483" t="n">
        <v>0</v>
      </c>
      <c r="Y483" t="inlineStr">
        <is>
          <t>JFZ2007202205000372</t>
        </is>
      </c>
      <c r="AB483" t="n">
        <v>1700000</v>
      </c>
      <c r="AC483" t="inlineStr">
        <is>
          <t>CNY</t>
        </is>
      </c>
      <c r="AD483" t="n">
        <v>1700000</v>
      </c>
      <c r="AE483" t="n">
        <v>440112</v>
      </c>
      <c r="AH483" t="inlineStr">
        <is>
          <t>CNY</t>
        </is>
      </c>
    </row>
    <row r="484">
      <c r="A484" t="inlineStr">
        <is>
          <t>4000</t>
        </is>
      </c>
      <c r="B484" t="inlineStr">
        <is>
          <t>2022</t>
        </is>
      </c>
      <c r="C484" t="inlineStr">
        <is>
          <t>8100137598</t>
        </is>
      </c>
      <c r="D484" t="inlineStr">
        <is>
          <t>1</t>
        </is>
      </c>
      <c r="E484" t="n">
        <v>5</v>
      </c>
      <c r="F484" s="2" t="n">
        <v>44706</v>
      </c>
      <c r="G484" t="inlineStr">
        <is>
          <t>L400001831</t>
        </is>
      </c>
      <c r="H484" t="inlineStr">
        <is>
          <t>广州市黄埔区汤村项目复建区1号地块施工总承包及总承包管理配合服务</t>
        </is>
      </c>
      <c r="I484" t="n">
        <v>32</v>
      </c>
      <c r="J484" t="n">
        <v>2202040100</v>
      </c>
      <c r="K484" t="inlineStr">
        <is>
          <t>应付账款\购货款\货款</t>
        </is>
      </c>
      <c r="L484" t="n">
        <v>7002010000</v>
      </c>
      <c r="M484" t="inlineStr">
        <is>
          <t>内部存款\可用存款</t>
        </is>
      </c>
      <c r="N484" t="inlineStr">
        <is>
          <t>支付汤村复建地块1--广州小老虎建筑机械租赁有限公司-机械设备款（塔吊）</t>
        </is>
      </c>
      <c r="O484" t="n">
        <v>2008166</v>
      </c>
      <c r="P484" t="inlineStr">
        <is>
          <t>中建四局一公司广州分公司以局名义项目</t>
        </is>
      </c>
      <c r="Q484" t="n">
        <v>200353812</v>
      </c>
      <c r="R484" t="inlineStr">
        <is>
          <t>广州小老虎建筑机械租赁有限公司</t>
        </is>
      </c>
      <c r="S484" t="inlineStr">
        <is>
          <t>中建四局0200202103605001</t>
        </is>
      </c>
      <c r="T484" t="inlineStr">
        <is>
          <t>【广州市黄埔区汤村村旧村改造项目复建地块一】项目 【塔机】租赁及服务合同</t>
        </is>
      </c>
      <c r="U484" t="n">
        <v>138204.7</v>
      </c>
      <c r="V484" t="n">
        <v>0</v>
      </c>
      <c r="W484" t="inlineStr">
        <is>
          <t>借</t>
        </is>
      </c>
      <c r="X484" t="n">
        <v>138204.7</v>
      </c>
      <c r="Y484" t="inlineStr">
        <is>
          <t>JFZ2007202205000370</t>
        </is>
      </c>
      <c r="AB484" t="n">
        <v>138204.7</v>
      </c>
      <c r="AC484" t="inlineStr">
        <is>
          <t>CNY</t>
        </is>
      </c>
      <c r="AD484" t="n">
        <v>138204.7</v>
      </c>
      <c r="AE484" t="n">
        <v>440112</v>
      </c>
      <c r="AF484" t="n">
        <v>200084690</v>
      </c>
      <c r="AG484" s="2" t="n">
        <v>44712</v>
      </c>
      <c r="AH484" t="inlineStr">
        <is>
          <t>CNY</t>
        </is>
      </c>
    </row>
    <row r="485">
      <c r="A485" t="inlineStr">
        <is>
          <t>4000</t>
        </is>
      </c>
      <c r="B485" t="inlineStr">
        <is>
          <t>2022</t>
        </is>
      </c>
      <c r="C485" t="inlineStr">
        <is>
          <t>8100137598</t>
        </is>
      </c>
      <c r="D485" t="inlineStr">
        <is>
          <t>2</t>
        </is>
      </c>
      <c r="E485" t="n">
        <v>5</v>
      </c>
      <c r="F485" s="2" t="n">
        <v>44706</v>
      </c>
      <c r="G485" t="inlineStr">
        <is>
          <t>L400001831</t>
        </is>
      </c>
      <c r="H485" t="inlineStr">
        <is>
          <t>广州市黄埔区汤村项目复建区1号地块施工总承包及总承包管理配合服务</t>
        </is>
      </c>
      <c r="I485" t="n">
        <v>32</v>
      </c>
      <c r="J485" t="n">
        <v>2202050100</v>
      </c>
      <c r="K485" t="inlineStr">
        <is>
          <t>应付账款\租赁费\进度款</t>
        </is>
      </c>
      <c r="L485" t="n">
        <v>7002010000</v>
      </c>
      <c r="M485" t="inlineStr">
        <is>
          <t>内部存款\可用存款</t>
        </is>
      </c>
      <c r="N485" t="inlineStr">
        <is>
          <t>支付汤村复建地块1--广州小老虎建筑机械租赁有限公司-机械设备款（塔吊）</t>
        </is>
      </c>
      <c r="O485" t="n">
        <v>2008166</v>
      </c>
      <c r="P485" t="inlineStr">
        <is>
          <t>中建四局一公司广州分公司以局名义项目</t>
        </is>
      </c>
      <c r="Q485" t="n">
        <v>200353812</v>
      </c>
      <c r="R485" t="inlineStr">
        <is>
          <t>广州小老虎建筑机械租赁有限公司</t>
        </is>
      </c>
      <c r="S485" t="inlineStr">
        <is>
          <t>中建四局0200202103605001</t>
        </is>
      </c>
      <c r="T485" t="inlineStr">
        <is>
          <t>【广州市黄埔区汤村村旧村改造项目复建地块一】项目 【塔机】租赁及服务合同</t>
        </is>
      </c>
      <c r="U485" t="n">
        <v>102564.72</v>
      </c>
      <c r="V485" t="n">
        <v>0</v>
      </c>
      <c r="W485" t="inlineStr">
        <is>
          <t>借</t>
        </is>
      </c>
      <c r="X485" t="n">
        <v>240769.42</v>
      </c>
      <c r="Y485" t="inlineStr">
        <is>
          <t>JFZ2007202205000370</t>
        </is>
      </c>
      <c r="AB485" t="n">
        <v>102564.72</v>
      </c>
      <c r="AC485" t="inlineStr">
        <is>
          <t>CNY</t>
        </is>
      </c>
      <c r="AD485" t="n">
        <v>102564.72</v>
      </c>
      <c r="AE485" t="n">
        <v>440112</v>
      </c>
      <c r="AF485" t="n">
        <v>200084692</v>
      </c>
      <c r="AG485" s="2" t="n">
        <v>44712</v>
      </c>
      <c r="AH485" t="inlineStr">
        <is>
          <t>CNY</t>
        </is>
      </c>
    </row>
    <row r="486">
      <c r="A486" t="inlineStr">
        <is>
          <t>4000</t>
        </is>
      </c>
      <c r="B486" t="inlineStr">
        <is>
          <t>2022</t>
        </is>
      </c>
      <c r="C486" t="inlineStr">
        <is>
          <t>8100137598</t>
        </is>
      </c>
      <c r="D486" t="inlineStr">
        <is>
          <t>3</t>
        </is>
      </c>
      <c r="E486" t="n">
        <v>5</v>
      </c>
      <c r="F486" s="2" t="n">
        <v>44706</v>
      </c>
      <c r="G486" t="inlineStr">
        <is>
          <t>L400001831</t>
        </is>
      </c>
      <c r="H486" t="inlineStr">
        <is>
          <t>广州市黄埔区汤村项目复建区1号地块施工总承包及总承包管理配合服务</t>
        </is>
      </c>
      <c r="I486" t="n">
        <v>32</v>
      </c>
      <c r="J486" t="n">
        <v>2202040100</v>
      </c>
      <c r="K486" t="inlineStr">
        <is>
          <t>应付账款\购货款\货款</t>
        </is>
      </c>
      <c r="L486" t="n">
        <v>7002010000</v>
      </c>
      <c r="M486" t="inlineStr">
        <is>
          <t>内部存款\可用存款</t>
        </is>
      </c>
      <c r="N486" t="inlineStr">
        <is>
          <t>支付汤村复建地块1--广州小老虎建筑机械租赁有限公司-机械设备款（塔吊）</t>
        </is>
      </c>
      <c r="O486" t="n">
        <v>2008166</v>
      </c>
      <c r="P486" t="inlineStr">
        <is>
          <t>中建四局一公司广州分公司以局名义项目</t>
        </is>
      </c>
      <c r="Q486" t="n">
        <v>200353812</v>
      </c>
      <c r="R486" t="inlineStr">
        <is>
          <t>广州小老虎建筑机械租赁有限公司</t>
        </is>
      </c>
      <c r="S486" t="inlineStr">
        <is>
          <t>中建四局0200202103605001</t>
        </is>
      </c>
      <c r="T486" t="inlineStr">
        <is>
          <t>【广州市黄埔区汤村村旧村改造项目复建地块一】项目 【塔机】租赁及服务合同</t>
        </is>
      </c>
      <c r="U486" t="n">
        <v>59230.58</v>
      </c>
      <c r="V486" t="n">
        <v>0</v>
      </c>
      <c r="W486" t="inlineStr">
        <is>
          <t>借</t>
        </is>
      </c>
      <c r="X486" t="n">
        <v>300000</v>
      </c>
      <c r="Y486" t="inlineStr">
        <is>
          <t>JFZ2007202205000370</t>
        </is>
      </c>
      <c r="AB486" t="n">
        <v>59230.58</v>
      </c>
      <c r="AC486" t="inlineStr">
        <is>
          <t>CNY</t>
        </is>
      </c>
      <c r="AD486" t="n">
        <v>59230.58</v>
      </c>
      <c r="AE486" t="n">
        <v>440112</v>
      </c>
      <c r="AF486" t="n">
        <v>200084691</v>
      </c>
      <c r="AG486" s="2" t="n">
        <v>44712</v>
      </c>
      <c r="AH486" t="inlineStr">
        <is>
          <t>CNY</t>
        </is>
      </c>
    </row>
    <row r="487">
      <c r="A487" t="inlineStr">
        <is>
          <t>4000</t>
        </is>
      </c>
      <c r="B487" t="inlineStr">
        <is>
          <t>2022</t>
        </is>
      </c>
      <c r="C487" t="inlineStr">
        <is>
          <t>8100137598</t>
        </is>
      </c>
      <c r="D487" t="inlineStr">
        <is>
          <t>4</t>
        </is>
      </c>
      <c r="E487" t="n">
        <v>5</v>
      </c>
      <c r="F487" s="2" t="n">
        <v>44706</v>
      </c>
      <c r="G487" t="inlineStr">
        <is>
          <t>L400001831</t>
        </is>
      </c>
      <c r="H487" t="inlineStr">
        <is>
          <t>广州市黄埔区汤村项目复建区1号地块施工总承包及总承包管理配合服务</t>
        </is>
      </c>
      <c r="I487" t="n">
        <v>32</v>
      </c>
      <c r="J487" t="n">
        <v>7002010000</v>
      </c>
      <c r="K487" t="inlineStr">
        <is>
          <t>内部存款\可用存款</t>
        </is>
      </c>
      <c r="L487" t="n">
        <v>200353812</v>
      </c>
      <c r="N487" t="inlineStr">
        <is>
          <t>支付汤村复建地块1--广州小老虎建筑机械租赁有限公司-机械设备款（塔吊）</t>
        </is>
      </c>
      <c r="O487" t="n">
        <v>2008166</v>
      </c>
      <c r="P487" t="inlineStr">
        <is>
          <t>中建四局一公司广州分公司以局名义项目</t>
        </is>
      </c>
      <c r="Q487" t="n">
        <v>200353812</v>
      </c>
      <c r="R487" t="inlineStr">
        <is>
          <t>广州小老虎建筑机械租赁有限公司</t>
        </is>
      </c>
      <c r="S487" t="inlineStr">
        <is>
          <t>中建四局0200202103605001</t>
        </is>
      </c>
      <c r="T487" t="inlineStr">
        <is>
          <t>【广州市黄埔区汤村村旧村改造项目复建地块一】项目 【塔机】租赁及服务合同</t>
        </is>
      </c>
      <c r="U487" t="n">
        <v>0</v>
      </c>
      <c r="V487" t="n">
        <v>-300000</v>
      </c>
      <c r="W487" t="inlineStr">
        <is>
          <t>平</t>
        </is>
      </c>
      <c r="X487" t="n">
        <v>0</v>
      </c>
      <c r="Y487" t="inlineStr">
        <is>
          <t>JFZ2007202205000370</t>
        </is>
      </c>
      <c r="AB487" t="n">
        <v>300000</v>
      </c>
      <c r="AC487" t="inlineStr">
        <is>
          <t>CNY</t>
        </is>
      </c>
      <c r="AD487" t="n">
        <v>300000</v>
      </c>
      <c r="AE487" t="n">
        <v>440112</v>
      </c>
      <c r="AH487" t="inlineStr">
        <is>
          <t>CNY</t>
        </is>
      </c>
    </row>
    <row r="488">
      <c r="A488" t="inlineStr">
        <is>
          <t>4000</t>
        </is>
      </c>
      <c r="B488" t="inlineStr">
        <is>
          <t>2022</t>
        </is>
      </c>
      <c r="C488" t="inlineStr">
        <is>
          <t>8100137637</t>
        </is>
      </c>
      <c r="D488" t="inlineStr">
        <is>
          <t>1</t>
        </is>
      </c>
      <c r="E488" t="n">
        <v>5</v>
      </c>
      <c r="F488" s="2" t="n">
        <v>44706</v>
      </c>
      <c r="G488" t="inlineStr">
        <is>
          <t>L400001831</t>
        </is>
      </c>
      <c r="H488" t="inlineStr">
        <is>
          <t>广州市黄埔区汤村项目复建区1号地块施工总承包及总承包管理配合服务</t>
        </is>
      </c>
      <c r="I488" t="n">
        <v>33</v>
      </c>
      <c r="J488" t="n">
        <v>2221010701</v>
      </c>
      <c r="K488" t="inlineStr">
        <is>
          <t>应交税费\增值税\待认证进项税额\增值税专用发票</t>
        </is>
      </c>
      <c r="L488" t="n">
        <v>7002010000</v>
      </c>
      <c r="M488" t="inlineStr">
        <is>
          <t>内部存款\可用存款</t>
        </is>
      </c>
      <c r="N488" t="inlineStr">
        <is>
          <t>支付广州市盈园绿化清洁管理有限公司报销2022年4月生活区垃圾桶费</t>
        </is>
      </c>
      <c r="O488" t="n">
        <v>2008166</v>
      </c>
      <c r="P488" t="inlineStr">
        <is>
          <t>中建四局一公司广州分公司以局名义项目</t>
        </is>
      </c>
      <c r="Q488" t="n">
        <v>200420973</v>
      </c>
      <c r="R488" t="inlineStr">
        <is>
          <t>广州市盈园绿化清洁管理有限公司</t>
        </is>
      </c>
      <c r="U488" t="n">
        <v>950.27</v>
      </c>
      <c r="V488" t="n">
        <v>0</v>
      </c>
      <c r="W488" t="inlineStr">
        <is>
          <t>借</t>
        </is>
      </c>
      <c r="X488" t="n">
        <v>950.27</v>
      </c>
      <c r="Y488" t="inlineStr">
        <is>
          <t>CFK2007202205002483</t>
        </is>
      </c>
      <c r="AB488" t="n">
        <v>950.27</v>
      </c>
      <c r="AC488" t="inlineStr">
        <is>
          <t>CNY</t>
        </is>
      </c>
      <c r="AD488" t="n">
        <v>950.27</v>
      </c>
      <c r="AE488" t="n">
        <v>440112</v>
      </c>
      <c r="AH488" t="inlineStr">
        <is>
          <t>CNY</t>
        </is>
      </c>
    </row>
    <row r="489">
      <c r="A489" t="inlineStr">
        <is>
          <t>4000</t>
        </is>
      </c>
      <c r="B489" t="inlineStr">
        <is>
          <t>2022</t>
        </is>
      </c>
      <c r="C489" t="inlineStr">
        <is>
          <t>8100137637</t>
        </is>
      </c>
      <c r="D489" t="inlineStr">
        <is>
          <t>2</t>
        </is>
      </c>
      <c r="E489" t="n">
        <v>5</v>
      </c>
      <c r="F489" s="2" t="n">
        <v>44706</v>
      </c>
      <c r="G489" t="inlineStr">
        <is>
          <t>L400001831</t>
        </is>
      </c>
      <c r="H489" t="inlineStr">
        <is>
          <t>广州市黄埔区汤村项目复建区1号地块施工总承包及总承包管理配合服务</t>
        </is>
      </c>
      <c r="I489" t="n">
        <v>33</v>
      </c>
      <c r="J489" t="n">
        <v>5400010699</v>
      </c>
      <c r="K489" t="inlineStr">
        <is>
          <t>合同履约成本\工程施工成本\间接费用\其他</t>
        </is>
      </c>
      <c r="L489" t="n">
        <v>7002010000</v>
      </c>
      <c r="M489" t="inlineStr">
        <is>
          <t>内部存款\可用存款</t>
        </is>
      </c>
      <c r="N489" t="inlineStr">
        <is>
          <t>支付广州市盈园绿化清洁管理有限公司报销2022年4月生活区垃圾桶费</t>
        </is>
      </c>
      <c r="O489" t="n">
        <v>2008166</v>
      </c>
      <c r="P489" t="inlineStr">
        <is>
          <t>中建四局一公司广州分公司以局名义项目</t>
        </is>
      </c>
      <c r="Q489" t="n">
        <v>200420973</v>
      </c>
      <c r="R489" t="inlineStr">
        <is>
          <t>广州市盈园绿化清洁管理有限公司</t>
        </is>
      </c>
      <c r="U489" t="n">
        <v>7309.73</v>
      </c>
      <c r="V489" t="n">
        <v>0</v>
      </c>
      <c r="W489" t="inlineStr">
        <is>
          <t>借</t>
        </is>
      </c>
      <c r="X489" t="n">
        <v>8260</v>
      </c>
      <c r="Y489" t="inlineStr">
        <is>
          <t>CFK2007202205002483</t>
        </is>
      </c>
      <c r="AB489" t="n">
        <v>7309.73</v>
      </c>
      <c r="AC489" t="inlineStr">
        <is>
          <t>CNY</t>
        </is>
      </c>
      <c r="AD489" t="n">
        <v>7309.73</v>
      </c>
      <c r="AE489" t="n">
        <v>440112</v>
      </c>
      <c r="AH489" t="inlineStr">
        <is>
          <t>CNY</t>
        </is>
      </c>
    </row>
    <row r="490">
      <c r="A490" t="inlineStr">
        <is>
          <t>4000</t>
        </is>
      </c>
      <c r="B490" t="inlineStr">
        <is>
          <t>2022</t>
        </is>
      </c>
      <c r="C490" t="inlineStr">
        <is>
          <t>8100137637</t>
        </is>
      </c>
      <c r="D490" t="inlineStr">
        <is>
          <t>3</t>
        </is>
      </c>
      <c r="E490" t="n">
        <v>5</v>
      </c>
      <c r="F490" s="2" t="n">
        <v>44706</v>
      </c>
      <c r="G490" t="inlineStr">
        <is>
          <t>L400001831</t>
        </is>
      </c>
      <c r="H490" t="inlineStr">
        <is>
          <t>广州市黄埔区汤村项目复建区1号地块施工总承包及总承包管理配合服务</t>
        </is>
      </c>
      <c r="I490" t="n">
        <v>33</v>
      </c>
      <c r="J490" t="n">
        <v>2241100000</v>
      </c>
      <c r="K490" t="inlineStr">
        <is>
          <t>其他应付款\对外往来款</t>
        </is>
      </c>
      <c r="L490" t="n">
        <v>7002010000</v>
      </c>
      <c r="M490" t="inlineStr">
        <is>
          <t>内部存款\可用存款</t>
        </is>
      </c>
      <c r="N490" t="inlineStr">
        <is>
          <t>支付广州市盈园绿化清洁管理有限公司报销2022年4月生活区垃圾桶费</t>
        </is>
      </c>
      <c r="O490" t="n">
        <v>2008166</v>
      </c>
      <c r="P490" t="inlineStr">
        <is>
          <t>中建四局一公司广州分公司以局名义项目</t>
        </is>
      </c>
      <c r="Q490" t="n">
        <v>200420973</v>
      </c>
      <c r="R490" t="inlineStr">
        <is>
          <t>广州市盈园绿化清洁管理有限公司</t>
        </is>
      </c>
      <c r="U490" t="n">
        <v>8260</v>
      </c>
      <c r="V490" t="n">
        <v>0</v>
      </c>
      <c r="W490" t="inlineStr">
        <is>
          <t>借</t>
        </is>
      </c>
      <c r="X490" t="n">
        <v>16520</v>
      </c>
      <c r="Y490" t="inlineStr">
        <is>
          <t>CFK2007202205002483</t>
        </is>
      </c>
      <c r="AB490" t="n">
        <v>8260</v>
      </c>
      <c r="AC490" t="inlineStr">
        <is>
          <t>CNY</t>
        </is>
      </c>
      <c r="AD490" t="n">
        <v>8260</v>
      </c>
      <c r="AE490" t="n">
        <v>440112</v>
      </c>
      <c r="AF490" t="n">
        <v>200084696</v>
      </c>
      <c r="AG490" s="2" t="n">
        <v>44712</v>
      </c>
      <c r="AH490" t="inlineStr">
        <is>
          <t>CNY</t>
        </is>
      </c>
    </row>
    <row r="491">
      <c r="A491" t="inlineStr">
        <is>
          <t>4000</t>
        </is>
      </c>
      <c r="B491" t="inlineStr">
        <is>
          <t>2022</t>
        </is>
      </c>
      <c r="C491" t="inlineStr">
        <is>
          <t>8100137637</t>
        </is>
      </c>
      <c r="D491" t="inlineStr">
        <is>
          <t>4</t>
        </is>
      </c>
      <c r="E491" t="n">
        <v>5</v>
      </c>
      <c r="F491" s="2" t="n">
        <v>44706</v>
      </c>
      <c r="G491" t="inlineStr">
        <is>
          <t>L400001831</t>
        </is>
      </c>
      <c r="H491" t="inlineStr">
        <is>
          <t>广州市黄埔区汤村项目复建区1号地块施工总承包及总承包管理配合服务</t>
        </is>
      </c>
      <c r="I491" t="n">
        <v>33</v>
      </c>
      <c r="J491" t="n">
        <v>7002010000</v>
      </c>
      <c r="K491" t="inlineStr">
        <is>
          <t>内部存款\可用存款</t>
        </is>
      </c>
      <c r="L491" t="n">
        <v>200420973</v>
      </c>
      <c r="N491" t="inlineStr">
        <is>
          <t>支付广州市盈园绿化清洁管理有限公司报销2022年4月生活区垃圾桶费</t>
        </is>
      </c>
      <c r="O491" t="n">
        <v>2008166</v>
      </c>
      <c r="P491" t="inlineStr">
        <is>
          <t>中建四局一公司广州分公司以局名义项目</t>
        </is>
      </c>
      <c r="Q491" t="n">
        <v>200420973</v>
      </c>
      <c r="R491" t="inlineStr">
        <is>
          <t>广州市盈园绿化清洁管理有限公司</t>
        </is>
      </c>
      <c r="U491" t="n">
        <v>0</v>
      </c>
      <c r="V491" t="n">
        <v>-8260</v>
      </c>
      <c r="W491" t="inlineStr">
        <is>
          <t>借</t>
        </is>
      </c>
      <c r="X491" t="n">
        <v>8260</v>
      </c>
      <c r="Y491" t="inlineStr">
        <is>
          <t>CFK2007202205002483</t>
        </is>
      </c>
      <c r="AB491" t="n">
        <v>8260</v>
      </c>
      <c r="AC491" t="inlineStr">
        <is>
          <t>CNY</t>
        </is>
      </c>
      <c r="AD491" t="n">
        <v>8260</v>
      </c>
      <c r="AE491" t="n">
        <v>440112</v>
      </c>
      <c r="AH491" t="inlineStr">
        <is>
          <t>CNY</t>
        </is>
      </c>
    </row>
    <row r="492">
      <c r="A492" t="inlineStr">
        <is>
          <t>4000</t>
        </is>
      </c>
      <c r="B492" t="inlineStr">
        <is>
          <t>2022</t>
        </is>
      </c>
      <c r="C492" t="inlineStr">
        <is>
          <t>8100137637</t>
        </is>
      </c>
      <c r="D492" t="inlineStr">
        <is>
          <t>5</t>
        </is>
      </c>
      <c r="E492" t="n">
        <v>5</v>
      </c>
      <c r="F492" s="2" t="n">
        <v>44706</v>
      </c>
      <c r="G492" t="inlineStr">
        <is>
          <t>L400001831</t>
        </is>
      </c>
      <c r="H492" t="inlineStr">
        <is>
          <t>广州市黄埔区汤村项目复建区1号地块施工总承包及总承包管理配合服务</t>
        </is>
      </c>
      <c r="I492" t="n">
        <v>33</v>
      </c>
      <c r="J492" t="n">
        <v>2241100000</v>
      </c>
      <c r="K492" t="inlineStr">
        <is>
          <t>其他应付款\对外往来款</t>
        </is>
      </c>
      <c r="L492" t="n">
        <v>200420973</v>
      </c>
      <c r="N492" t="inlineStr">
        <is>
          <t>支付广州市盈园绿化清洁管理有限公司报销2022年4月生活区垃圾桶费</t>
        </is>
      </c>
      <c r="O492" t="n">
        <v>2008166</v>
      </c>
      <c r="P492" t="inlineStr">
        <is>
          <t>中建四局一公司广州分公司以局名义项目</t>
        </is>
      </c>
      <c r="Q492" t="n">
        <v>200420973</v>
      </c>
      <c r="R492" t="inlineStr">
        <is>
          <t>广州市盈园绿化清洁管理有限公司</t>
        </is>
      </c>
      <c r="U492" t="n">
        <v>0</v>
      </c>
      <c r="V492" t="n">
        <v>-8260</v>
      </c>
      <c r="W492" t="inlineStr">
        <is>
          <t>平</t>
        </is>
      </c>
      <c r="X492" t="n">
        <v>0</v>
      </c>
      <c r="Y492" t="inlineStr">
        <is>
          <t>CFK2007202205002483</t>
        </is>
      </c>
      <c r="AB492" t="n">
        <v>8260</v>
      </c>
      <c r="AC492" t="inlineStr">
        <is>
          <t>CNY</t>
        </is>
      </c>
      <c r="AD492" t="n">
        <v>8260</v>
      </c>
      <c r="AE492" t="n">
        <v>440112</v>
      </c>
      <c r="AF492" t="n">
        <v>200084696</v>
      </c>
      <c r="AG492" s="2" t="n">
        <v>44712</v>
      </c>
      <c r="AH492" t="inlineStr">
        <is>
          <t>CNY</t>
        </is>
      </c>
    </row>
    <row r="493">
      <c r="A493" t="inlineStr">
        <is>
          <t>4000</t>
        </is>
      </c>
      <c r="B493" t="inlineStr">
        <is>
          <t>2022</t>
        </is>
      </c>
      <c r="C493" t="inlineStr">
        <is>
          <t>8100137647</t>
        </is>
      </c>
      <c r="D493" t="inlineStr">
        <is>
          <t>1</t>
        </is>
      </c>
      <c r="E493" t="n">
        <v>5</v>
      </c>
      <c r="F493" s="2" t="n">
        <v>44706</v>
      </c>
      <c r="G493" t="inlineStr">
        <is>
          <t>L400001831</t>
        </is>
      </c>
      <c r="H493" t="inlineStr">
        <is>
          <t>广州市黄埔区汤村项目复建区1号地块施工总承包及总承包管理配合服务</t>
        </is>
      </c>
      <c r="I493" t="n">
        <v>34</v>
      </c>
      <c r="J493" t="n">
        <v>5400010625</v>
      </c>
      <c r="K493" t="inlineStr">
        <is>
          <t>合同履约成本\工程施工成本\间接费用\办公费\通信费</t>
        </is>
      </c>
      <c r="L493" t="n">
        <v>7002010000</v>
      </c>
      <c r="M493" t="inlineStr">
        <is>
          <t>内部存款\可用存款</t>
        </is>
      </c>
      <c r="N493" t="inlineStr">
        <is>
          <t>发放复建区1号地块2022年3月管理人员通讯费、5月生活费及补贴</t>
        </is>
      </c>
      <c r="O493" t="n">
        <v>2008166</v>
      </c>
      <c r="P493" t="inlineStr">
        <is>
          <t>中建四局一公司广州分公司以局名义项目</t>
        </is>
      </c>
      <c r="Q493" t="n">
        <v>20316418</v>
      </c>
      <c r="R493" t="inlineStr">
        <is>
          <t>姚建霞-封存</t>
        </is>
      </c>
      <c r="U493" t="n">
        <v>2282.26</v>
      </c>
      <c r="V493" t="n">
        <v>0</v>
      </c>
      <c r="W493" t="inlineStr">
        <is>
          <t>借</t>
        </is>
      </c>
      <c r="X493" t="n">
        <v>2282.26</v>
      </c>
      <c r="Y493" t="inlineStr">
        <is>
          <t>CFK2007202205002716</t>
        </is>
      </c>
      <c r="AB493" t="n">
        <v>2282.26</v>
      </c>
      <c r="AC493" t="inlineStr">
        <is>
          <t>CNY</t>
        </is>
      </c>
      <c r="AD493" t="n">
        <v>2282.26</v>
      </c>
      <c r="AE493" t="n">
        <v>440112</v>
      </c>
      <c r="AH493" t="inlineStr">
        <is>
          <t>CNY</t>
        </is>
      </c>
    </row>
    <row r="494">
      <c r="A494" t="inlineStr">
        <is>
          <t>4000</t>
        </is>
      </c>
      <c r="B494" t="inlineStr">
        <is>
          <t>2022</t>
        </is>
      </c>
      <c r="C494" t="inlineStr">
        <is>
          <t>8100137647</t>
        </is>
      </c>
      <c r="D494" t="inlineStr">
        <is>
          <t>2</t>
        </is>
      </c>
      <c r="E494" t="n">
        <v>5</v>
      </c>
      <c r="F494" s="2" t="n">
        <v>44706</v>
      </c>
      <c r="G494" t="inlineStr">
        <is>
          <t>L400001831</t>
        </is>
      </c>
      <c r="H494" t="inlineStr">
        <is>
          <t>广州市黄埔区汤村项目复建区1号地块施工总承包及总承包管理配合服务</t>
        </is>
      </c>
      <c r="I494" t="n">
        <v>34</v>
      </c>
      <c r="J494" t="n">
        <v>5400010200</v>
      </c>
      <c r="K494" t="inlineStr">
        <is>
          <t>合同履约成本\工程施工成本\直接人工费</t>
        </is>
      </c>
      <c r="L494" t="n">
        <v>7002010000</v>
      </c>
      <c r="M494" t="inlineStr">
        <is>
          <t>内部存款\可用存款</t>
        </is>
      </c>
      <c r="N494" t="inlineStr">
        <is>
          <t>发放复建区1号地块2022年3月管理人员通讯费、5月生活费及补贴</t>
        </is>
      </c>
      <c r="O494" t="n">
        <v>2008166</v>
      </c>
      <c r="P494" t="inlineStr">
        <is>
          <t>中建四局一公司广州分公司以局名义项目</t>
        </is>
      </c>
      <c r="Q494" t="n">
        <v>20316418</v>
      </c>
      <c r="R494" t="inlineStr">
        <is>
          <t>姚建霞-封存</t>
        </is>
      </c>
      <c r="U494" t="n">
        <v>6800</v>
      </c>
      <c r="V494" t="n">
        <v>0</v>
      </c>
      <c r="W494" t="inlineStr">
        <is>
          <t>借</t>
        </is>
      </c>
      <c r="X494" t="n">
        <v>9082.26</v>
      </c>
      <c r="Y494" t="inlineStr">
        <is>
          <t>CFK2007202205002716</t>
        </is>
      </c>
      <c r="AB494" t="n">
        <v>6800</v>
      </c>
      <c r="AC494" t="inlineStr">
        <is>
          <t>CNY</t>
        </is>
      </c>
      <c r="AD494" t="n">
        <v>6800</v>
      </c>
      <c r="AE494" t="n">
        <v>440112</v>
      </c>
      <c r="AH494" t="inlineStr">
        <is>
          <t>CNY</t>
        </is>
      </c>
    </row>
    <row r="495">
      <c r="A495" t="inlineStr">
        <is>
          <t>4000</t>
        </is>
      </c>
      <c r="B495" t="inlineStr">
        <is>
          <t>2022</t>
        </is>
      </c>
      <c r="C495" t="inlineStr">
        <is>
          <t>8100137647</t>
        </is>
      </c>
      <c r="D495" t="inlineStr">
        <is>
          <t>3</t>
        </is>
      </c>
      <c r="E495" t="n">
        <v>5</v>
      </c>
      <c r="F495" s="2" t="n">
        <v>44706</v>
      </c>
      <c r="G495" t="inlineStr">
        <is>
          <t>L400001831</t>
        </is>
      </c>
      <c r="H495" t="inlineStr">
        <is>
          <t>广州市黄埔区汤村项目复建区1号地块施工总承包及总承包管理配合服务</t>
        </is>
      </c>
      <c r="I495" t="n">
        <v>34</v>
      </c>
      <c r="J495" t="n">
        <v>5400010602</v>
      </c>
      <c r="K495" t="inlineStr">
        <is>
          <t>合同履约成本\工程施工成本\间接费用\职工薪酬\职工福利费</t>
        </is>
      </c>
      <c r="L495" t="n">
        <v>7002010000</v>
      </c>
      <c r="M495" t="inlineStr">
        <is>
          <t>内部存款\可用存款</t>
        </is>
      </c>
      <c r="N495" t="inlineStr">
        <is>
          <t>发放复建区1号地块2022年3月管理人员通讯费、5月生活费及补贴</t>
        </is>
      </c>
      <c r="O495" t="n">
        <v>2008166</v>
      </c>
      <c r="P495" t="inlineStr">
        <is>
          <t>中建四局一公司广州分公司以局名义项目</t>
        </is>
      </c>
      <c r="Q495" t="n">
        <v>20316418</v>
      </c>
      <c r="R495" t="inlineStr">
        <is>
          <t>姚建霞-封存</t>
        </is>
      </c>
      <c r="U495" t="n">
        <v>3600</v>
      </c>
      <c r="V495" t="n">
        <v>0</v>
      </c>
      <c r="W495" t="inlineStr">
        <is>
          <t>借</t>
        </is>
      </c>
      <c r="X495" t="n">
        <v>12682.26</v>
      </c>
      <c r="Y495" t="inlineStr">
        <is>
          <t>CFK2007202205002716</t>
        </is>
      </c>
      <c r="AB495" t="n">
        <v>3600</v>
      </c>
      <c r="AC495" t="inlineStr">
        <is>
          <t>CNY</t>
        </is>
      </c>
      <c r="AD495" t="n">
        <v>3600</v>
      </c>
      <c r="AE495" t="n">
        <v>440112</v>
      </c>
      <c r="AH495" t="inlineStr">
        <is>
          <t>CNY</t>
        </is>
      </c>
    </row>
    <row r="496">
      <c r="A496" t="inlineStr">
        <is>
          <t>4000</t>
        </is>
      </c>
      <c r="B496" t="inlineStr">
        <is>
          <t>2022</t>
        </is>
      </c>
      <c r="C496" t="inlineStr">
        <is>
          <t>8100137647</t>
        </is>
      </c>
      <c r="D496" t="inlineStr">
        <is>
          <t>4</t>
        </is>
      </c>
      <c r="E496" t="n">
        <v>5</v>
      </c>
      <c r="F496" s="2" t="n">
        <v>44706</v>
      </c>
      <c r="G496" t="inlineStr">
        <is>
          <t>L400001831</t>
        </is>
      </c>
      <c r="H496" t="inlineStr">
        <is>
          <t>广州市黄埔区汤村项目复建区1号地块施工总承包及总承包管理配合服务</t>
        </is>
      </c>
      <c r="I496" t="n">
        <v>34</v>
      </c>
      <c r="J496" t="n">
        <v>2211020000</v>
      </c>
      <c r="K496" t="inlineStr">
        <is>
          <t>应付职工薪酬\职工福利费</t>
        </is>
      </c>
      <c r="L496" t="n">
        <v>7002010000</v>
      </c>
      <c r="M496" t="inlineStr">
        <is>
          <t>内部存款\可用存款</t>
        </is>
      </c>
      <c r="N496" t="inlineStr">
        <is>
          <t>发放复建区1号地块2022年3月管理人员通讯费、5月生活费及补贴</t>
        </is>
      </c>
      <c r="O496" t="n">
        <v>2008166</v>
      </c>
      <c r="P496" t="inlineStr">
        <is>
          <t>中建四局一公司广州分公司以局名义项目</t>
        </is>
      </c>
      <c r="Q496" t="n">
        <v>20316418</v>
      </c>
      <c r="R496" t="inlineStr">
        <is>
          <t>姚建霞-封存</t>
        </is>
      </c>
      <c r="U496" t="n">
        <v>3600</v>
      </c>
      <c r="V496" t="n">
        <v>0</v>
      </c>
      <c r="W496" t="inlineStr">
        <is>
          <t>借</t>
        </is>
      </c>
      <c r="X496" t="n">
        <v>16282.26</v>
      </c>
      <c r="Y496" t="inlineStr">
        <is>
          <t>CFK2007202205002716</t>
        </is>
      </c>
      <c r="AB496" t="n">
        <v>3600</v>
      </c>
      <c r="AC496" t="inlineStr">
        <is>
          <t>CNY</t>
        </is>
      </c>
      <c r="AD496" t="n">
        <v>3600</v>
      </c>
      <c r="AE496" t="n">
        <v>440112</v>
      </c>
      <c r="AH496" t="inlineStr">
        <is>
          <t>CNY</t>
        </is>
      </c>
    </row>
    <row r="497">
      <c r="A497" t="inlineStr">
        <is>
          <t>4000</t>
        </is>
      </c>
      <c r="B497" t="inlineStr">
        <is>
          <t>2022</t>
        </is>
      </c>
      <c r="C497" t="inlineStr">
        <is>
          <t>8100137647</t>
        </is>
      </c>
      <c r="D497" t="inlineStr">
        <is>
          <t>5</t>
        </is>
      </c>
      <c r="E497" t="n">
        <v>5</v>
      </c>
      <c r="F497" s="2" t="n">
        <v>44706</v>
      </c>
      <c r="G497" t="inlineStr">
        <is>
          <t>L400001831</t>
        </is>
      </c>
      <c r="H497" t="inlineStr">
        <is>
          <t>广州市黄埔区汤村项目复建区1号地块施工总承包及总承包管理配合服务</t>
        </is>
      </c>
      <c r="I497" t="n">
        <v>34</v>
      </c>
      <c r="J497" t="n">
        <v>2241100000</v>
      </c>
      <c r="K497" t="inlineStr">
        <is>
          <t>其他应付款\对外往来款</t>
        </is>
      </c>
      <c r="L497" t="n">
        <v>7002010000</v>
      </c>
      <c r="M497" t="inlineStr">
        <is>
          <t>内部存款\可用存款</t>
        </is>
      </c>
      <c r="N497" t="inlineStr">
        <is>
          <t>发放复建区1号地块2022年3月管理人员通讯费、5月生活费及补贴</t>
        </is>
      </c>
      <c r="O497" t="n">
        <v>2008166</v>
      </c>
      <c r="P497" t="inlineStr">
        <is>
          <t>中建四局一公司广州分公司以局名义项目</t>
        </is>
      </c>
      <c r="Q497" t="n">
        <v>20316418</v>
      </c>
      <c r="R497" t="inlineStr">
        <is>
          <t>姚建霞-封存</t>
        </is>
      </c>
      <c r="U497" t="n">
        <v>12682.26</v>
      </c>
      <c r="V497" t="n">
        <v>0</v>
      </c>
      <c r="W497" t="inlineStr">
        <is>
          <t>借</t>
        </is>
      </c>
      <c r="X497" t="n">
        <v>28964.52</v>
      </c>
      <c r="Y497" t="inlineStr">
        <is>
          <t>CFK2007202205002716</t>
        </is>
      </c>
      <c r="AB497" t="n">
        <v>12682.26</v>
      </c>
      <c r="AC497" t="inlineStr">
        <is>
          <t>CNY</t>
        </is>
      </c>
      <c r="AD497" t="n">
        <v>12682.26</v>
      </c>
      <c r="AE497" t="n">
        <v>440112</v>
      </c>
      <c r="AF497" t="n">
        <v>200084698</v>
      </c>
      <c r="AG497" s="2" t="n">
        <v>44712</v>
      </c>
      <c r="AH497" t="inlineStr">
        <is>
          <t>CNY</t>
        </is>
      </c>
    </row>
    <row r="498">
      <c r="A498" t="inlineStr">
        <is>
          <t>4000</t>
        </is>
      </c>
      <c r="B498" t="inlineStr">
        <is>
          <t>2022</t>
        </is>
      </c>
      <c r="C498" t="inlineStr">
        <is>
          <t>8100137647</t>
        </is>
      </c>
      <c r="D498" t="inlineStr">
        <is>
          <t>6</t>
        </is>
      </c>
      <c r="E498" t="n">
        <v>5</v>
      </c>
      <c r="F498" s="2" t="n">
        <v>44706</v>
      </c>
      <c r="G498" t="inlineStr">
        <is>
          <t>L400001831</t>
        </is>
      </c>
      <c r="H498" t="inlineStr">
        <is>
          <t>广州市黄埔区汤村项目复建区1号地块施工总承包及总承包管理配合服务</t>
        </is>
      </c>
      <c r="I498" t="n">
        <v>34</v>
      </c>
      <c r="J498" t="n">
        <v>2211020000</v>
      </c>
      <c r="K498" t="inlineStr">
        <is>
          <t>应付职工薪酬\职工福利费</t>
        </is>
      </c>
      <c r="L498" t="n">
        <v>20316418</v>
      </c>
      <c r="N498" t="inlineStr">
        <is>
          <t>发放复建区1号地块2022年3月管理人员通讯费、5月生活费及补贴</t>
        </is>
      </c>
      <c r="O498" t="n">
        <v>2008166</v>
      </c>
      <c r="P498" t="inlineStr">
        <is>
          <t>中建四局一公司广州分公司以局名义项目</t>
        </is>
      </c>
      <c r="Q498" t="n">
        <v>20316418</v>
      </c>
      <c r="R498" t="inlineStr">
        <is>
          <t>姚建霞-封存</t>
        </is>
      </c>
      <c r="U498" t="n">
        <v>0</v>
      </c>
      <c r="V498" t="n">
        <v>-3600</v>
      </c>
      <c r="W498" t="inlineStr">
        <is>
          <t>借</t>
        </is>
      </c>
      <c r="X498" t="n">
        <v>25364.52</v>
      </c>
      <c r="Y498" t="inlineStr">
        <is>
          <t>CFK2007202205002716</t>
        </is>
      </c>
      <c r="AB498" t="n">
        <v>3600</v>
      </c>
      <c r="AC498" t="inlineStr">
        <is>
          <t>CNY</t>
        </is>
      </c>
      <c r="AD498" t="n">
        <v>3600</v>
      </c>
      <c r="AE498" t="n">
        <v>440112</v>
      </c>
      <c r="AH498" t="inlineStr">
        <is>
          <t>CNY</t>
        </is>
      </c>
    </row>
    <row r="499">
      <c r="A499" t="inlineStr">
        <is>
          <t>4000</t>
        </is>
      </c>
      <c r="B499" t="inlineStr">
        <is>
          <t>2022</t>
        </is>
      </c>
      <c r="C499" t="inlineStr">
        <is>
          <t>8100137647</t>
        </is>
      </c>
      <c r="D499" t="inlineStr">
        <is>
          <t>7</t>
        </is>
      </c>
      <c r="E499" t="n">
        <v>5</v>
      </c>
      <c r="F499" s="2" t="n">
        <v>44706</v>
      </c>
      <c r="G499" t="inlineStr">
        <is>
          <t>L400001831</t>
        </is>
      </c>
      <c r="H499" t="inlineStr">
        <is>
          <t>广州市黄埔区汤村项目复建区1号地块施工总承包及总承包管理配合服务</t>
        </is>
      </c>
      <c r="I499" t="n">
        <v>34</v>
      </c>
      <c r="J499" t="n">
        <v>7002010000</v>
      </c>
      <c r="K499" t="inlineStr">
        <is>
          <t>内部存款\可用存款</t>
        </is>
      </c>
      <c r="L499" t="n">
        <v>20316418</v>
      </c>
      <c r="N499" t="inlineStr">
        <is>
          <t>发放复建区1号地块2022年3月管理人员通讯费、5月生活费及补贴</t>
        </is>
      </c>
      <c r="O499" t="n">
        <v>2008166</v>
      </c>
      <c r="P499" t="inlineStr">
        <is>
          <t>中建四局一公司广州分公司以局名义项目</t>
        </is>
      </c>
      <c r="Q499" t="n">
        <v>20316418</v>
      </c>
      <c r="R499" t="inlineStr">
        <is>
          <t>姚建霞-封存</t>
        </is>
      </c>
      <c r="U499" t="n">
        <v>0</v>
      </c>
      <c r="V499" t="n">
        <v>-12682.26</v>
      </c>
      <c r="W499" t="inlineStr">
        <is>
          <t>借</t>
        </is>
      </c>
      <c r="X499" t="n">
        <v>12682.26</v>
      </c>
      <c r="Y499" t="inlineStr">
        <is>
          <t>CFK2007202205002716</t>
        </is>
      </c>
      <c r="AB499" t="n">
        <v>12682.26</v>
      </c>
      <c r="AC499" t="inlineStr">
        <is>
          <t>CNY</t>
        </is>
      </c>
      <c r="AD499" t="n">
        <v>12682.26</v>
      </c>
      <c r="AE499" t="n">
        <v>440112</v>
      </c>
      <c r="AH499" t="inlineStr">
        <is>
          <t>CNY</t>
        </is>
      </c>
    </row>
    <row r="500">
      <c r="A500" t="inlineStr">
        <is>
          <t>4000</t>
        </is>
      </c>
      <c r="B500" t="inlineStr">
        <is>
          <t>2022</t>
        </is>
      </c>
      <c r="C500" t="inlineStr">
        <is>
          <t>8100137647</t>
        </is>
      </c>
      <c r="D500" t="inlineStr">
        <is>
          <t>8</t>
        </is>
      </c>
      <c r="E500" t="n">
        <v>5</v>
      </c>
      <c r="F500" s="2" t="n">
        <v>44706</v>
      </c>
      <c r="G500" t="inlineStr">
        <is>
          <t>L400001831</t>
        </is>
      </c>
      <c r="H500" t="inlineStr">
        <is>
          <t>广州市黄埔区汤村项目复建区1号地块施工总承包及总承包管理配合服务</t>
        </is>
      </c>
      <c r="I500" t="n">
        <v>34</v>
      </c>
      <c r="J500" t="n">
        <v>2241100000</v>
      </c>
      <c r="K500" t="inlineStr">
        <is>
          <t>其他应付款\对外往来款</t>
        </is>
      </c>
      <c r="L500" t="n">
        <v>20316418</v>
      </c>
      <c r="N500" t="inlineStr">
        <is>
          <t>发放复建区1号地块2022年3月管理人员通讯费、5月生活费及补贴</t>
        </is>
      </c>
      <c r="O500" t="n">
        <v>2008166</v>
      </c>
      <c r="P500" t="inlineStr">
        <is>
          <t>中建四局一公司广州分公司以局名义项目</t>
        </is>
      </c>
      <c r="Q500" t="n">
        <v>20316418</v>
      </c>
      <c r="R500" t="inlineStr">
        <is>
          <t>姚建霞-封存</t>
        </is>
      </c>
      <c r="U500" t="n">
        <v>0</v>
      </c>
      <c r="V500" t="n">
        <v>-12682.26</v>
      </c>
      <c r="W500" t="inlineStr">
        <is>
          <t>平</t>
        </is>
      </c>
      <c r="X500" t="n">
        <v>0</v>
      </c>
      <c r="Y500" t="inlineStr">
        <is>
          <t>CFK2007202205002716</t>
        </is>
      </c>
      <c r="AB500" t="n">
        <v>12682.26</v>
      </c>
      <c r="AC500" t="inlineStr">
        <is>
          <t>CNY</t>
        </is>
      </c>
      <c r="AD500" t="n">
        <v>12682.26</v>
      </c>
      <c r="AE500" t="n">
        <v>440112</v>
      </c>
      <c r="AF500" t="n">
        <v>200084698</v>
      </c>
      <c r="AG500" s="2" t="n">
        <v>44712</v>
      </c>
      <c r="AH500" t="inlineStr">
        <is>
          <t>CNY</t>
        </is>
      </c>
    </row>
    <row r="501">
      <c r="A501" t="inlineStr">
        <is>
          <t>4000</t>
        </is>
      </c>
      <c r="B501" t="inlineStr">
        <is>
          <t>2022</t>
        </is>
      </c>
      <c r="C501" t="inlineStr">
        <is>
          <t>8100147977</t>
        </is>
      </c>
      <c r="D501" t="inlineStr">
        <is>
          <t>1</t>
        </is>
      </c>
      <c r="E501" t="n">
        <v>6</v>
      </c>
      <c r="F501" s="2" t="n">
        <v>44714</v>
      </c>
      <c r="G501" t="inlineStr">
        <is>
          <t>L400001831</t>
        </is>
      </c>
      <c r="H501" t="inlineStr">
        <is>
          <t>广州市黄埔区汤村项目复建区1号地块施工总承包及总承包管理配合服务</t>
        </is>
      </c>
      <c r="I501" t="n">
        <v>7</v>
      </c>
      <c r="J501" t="n">
        <v>2221010701</v>
      </c>
      <c r="K501" t="inlineStr">
        <is>
          <t>应交税费\增值税\待认证进项税额\增值税专用发票</t>
        </is>
      </c>
      <c r="L501" t="n">
        <v>7002010000</v>
      </c>
      <c r="M501" t="inlineStr">
        <is>
          <t>内部存款\可用存款</t>
        </is>
      </c>
      <c r="N501" t="inlineStr">
        <is>
          <t>支付汤村旧改复建地块一项目林桂生报销4月检测费</t>
        </is>
      </c>
      <c r="O501" t="n">
        <v>2008166</v>
      </c>
      <c r="P501" t="inlineStr">
        <is>
          <t>中建四局一公司广州分公司以局名义项目</t>
        </is>
      </c>
      <c r="Q501" t="n">
        <v>200200226</v>
      </c>
      <c r="R501" t="inlineStr">
        <is>
          <t>广州穗镓工程技术有限公司</t>
        </is>
      </c>
      <c r="U501" t="n">
        <v>3160.7</v>
      </c>
      <c r="V501" t="n">
        <v>0</v>
      </c>
      <c r="W501" t="inlineStr">
        <is>
          <t>借</t>
        </is>
      </c>
      <c r="X501" t="n">
        <v>3160.7</v>
      </c>
      <c r="Y501" t="inlineStr">
        <is>
          <t>CFK2007202205006674</t>
        </is>
      </c>
      <c r="AB501" t="n">
        <v>3160.7</v>
      </c>
      <c r="AC501" t="inlineStr">
        <is>
          <t>CNY</t>
        </is>
      </c>
      <c r="AD501" t="n">
        <v>3160.7</v>
      </c>
      <c r="AE501" t="n">
        <v>440112</v>
      </c>
      <c r="AH501" t="inlineStr">
        <is>
          <t>CNY</t>
        </is>
      </c>
    </row>
    <row r="502">
      <c r="A502" t="inlineStr">
        <is>
          <t>4000</t>
        </is>
      </c>
      <c r="B502" t="inlineStr">
        <is>
          <t>2022</t>
        </is>
      </c>
      <c r="C502" t="inlineStr">
        <is>
          <t>8100147977</t>
        </is>
      </c>
      <c r="D502" t="inlineStr">
        <is>
          <t>2</t>
        </is>
      </c>
      <c r="E502" t="n">
        <v>6</v>
      </c>
      <c r="F502" s="2" t="n">
        <v>44714</v>
      </c>
      <c r="G502" t="inlineStr">
        <is>
          <t>L400001831</t>
        </is>
      </c>
      <c r="H502" t="inlineStr">
        <is>
          <t>广州市黄埔区汤村项目复建区1号地块施工总承包及总承包管理配合服务</t>
        </is>
      </c>
      <c r="I502" t="n">
        <v>7</v>
      </c>
      <c r="J502" t="n">
        <v>5400010501</v>
      </c>
      <c r="K502" t="inlineStr">
        <is>
          <t>合同履约成本\工程施工成本\其他直接费用\检验试验费</t>
        </is>
      </c>
      <c r="L502" t="n">
        <v>7002010000</v>
      </c>
      <c r="M502" t="inlineStr">
        <is>
          <t>内部存款\可用存款</t>
        </is>
      </c>
      <c r="N502" t="inlineStr">
        <is>
          <t>支付汤村旧改复建地块一项目林桂生报销4月检测费</t>
        </is>
      </c>
      <c r="O502" t="n">
        <v>2008166</v>
      </c>
      <c r="P502" t="inlineStr">
        <is>
          <t>中建四局一公司广州分公司以局名义项目</t>
        </is>
      </c>
      <c r="Q502" t="n">
        <v>200200226</v>
      </c>
      <c r="R502" t="inlineStr">
        <is>
          <t>广州穗镓工程技术有限公司</t>
        </is>
      </c>
      <c r="U502" t="n">
        <v>52678.3</v>
      </c>
      <c r="V502" t="n">
        <v>0</v>
      </c>
      <c r="W502" t="inlineStr">
        <is>
          <t>借</t>
        </is>
      </c>
      <c r="X502" t="n">
        <v>55839</v>
      </c>
      <c r="Y502" t="inlineStr">
        <is>
          <t>CFK2007202205006674</t>
        </is>
      </c>
      <c r="AB502" t="n">
        <v>52678.3</v>
      </c>
      <c r="AC502" t="inlineStr">
        <is>
          <t>CNY</t>
        </is>
      </c>
      <c r="AD502" t="n">
        <v>52678.3</v>
      </c>
      <c r="AE502" t="n">
        <v>440112</v>
      </c>
      <c r="AH502" t="inlineStr">
        <is>
          <t>CNY</t>
        </is>
      </c>
    </row>
    <row r="503">
      <c r="A503" t="inlineStr">
        <is>
          <t>4000</t>
        </is>
      </c>
      <c r="B503" t="inlineStr">
        <is>
          <t>2022</t>
        </is>
      </c>
      <c r="C503" t="inlineStr">
        <is>
          <t>8100147977</t>
        </is>
      </c>
      <c r="D503" t="inlineStr">
        <is>
          <t>3</t>
        </is>
      </c>
      <c r="E503" t="n">
        <v>6</v>
      </c>
      <c r="F503" s="2" t="n">
        <v>44714</v>
      </c>
      <c r="G503" t="inlineStr">
        <is>
          <t>L400001831</t>
        </is>
      </c>
      <c r="H503" t="inlineStr">
        <is>
          <t>广州市黄埔区汤村项目复建区1号地块施工总承包及总承包管理配合服务</t>
        </is>
      </c>
      <c r="I503" t="n">
        <v>7</v>
      </c>
      <c r="J503" t="n">
        <v>2241100000</v>
      </c>
      <c r="K503" t="inlineStr">
        <is>
          <t>其他应付款\对外往来款</t>
        </is>
      </c>
      <c r="L503" t="n">
        <v>7002010000</v>
      </c>
      <c r="M503" t="inlineStr">
        <is>
          <t>内部存款\可用存款</t>
        </is>
      </c>
      <c r="N503" t="inlineStr">
        <is>
          <t>支付汤村旧改复建地块一项目林桂生报销4月检测费</t>
        </is>
      </c>
      <c r="O503" t="n">
        <v>2008166</v>
      </c>
      <c r="P503" t="inlineStr">
        <is>
          <t>中建四局一公司广州分公司以局名义项目</t>
        </is>
      </c>
      <c r="Q503" t="n">
        <v>200200226</v>
      </c>
      <c r="R503" t="inlineStr">
        <is>
          <t>广州穗镓工程技术有限公司</t>
        </is>
      </c>
      <c r="U503" t="n">
        <v>55839</v>
      </c>
      <c r="V503" t="n">
        <v>0</v>
      </c>
      <c r="W503" t="inlineStr">
        <is>
          <t>借</t>
        </is>
      </c>
      <c r="X503" t="n">
        <v>111678</v>
      </c>
      <c r="Y503" t="inlineStr">
        <is>
          <t>CFK2007202205006674</t>
        </is>
      </c>
      <c r="AB503" t="n">
        <v>55839</v>
      </c>
      <c r="AC503" t="inlineStr">
        <is>
          <t>CNY</t>
        </is>
      </c>
      <c r="AD503" t="n">
        <v>55839</v>
      </c>
      <c r="AE503" t="n">
        <v>440112</v>
      </c>
      <c r="AF503" t="n">
        <v>200106640</v>
      </c>
      <c r="AG503" s="2" t="n">
        <v>44742</v>
      </c>
      <c r="AH503" t="inlineStr">
        <is>
          <t>CNY</t>
        </is>
      </c>
    </row>
    <row r="504">
      <c r="A504" t="inlineStr">
        <is>
          <t>4000</t>
        </is>
      </c>
      <c r="B504" t="inlineStr">
        <is>
          <t>2022</t>
        </is>
      </c>
      <c r="C504" t="inlineStr">
        <is>
          <t>8100147977</t>
        </is>
      </c>
      <c r="D504" t="inlineStr">
        <is>
          <t>4</t>
        </is>
      </c>
      <c r="E504" t="n">
        <v>6</v>
      </c>
      <c r="F504" s="2" t="n">
        <v>44714</v>
      </c>
      <c r="G504" t="inlineStr">
        <is>
          <t>L400001831</t>
        </is>
      </c>
      <c r="H504" t="inlineStr">
        <is>
          <t>广州市黄埔区汤村项目复建区1号地块施工总承包及总承包管理配合服务</t>
        </is>
      </c>
      <c r="I504" t="n">
        <v>7</v>
      </c>
      <c r="J504" t="n">
        <v>7002010000</v>
      </c>
      <c r="K504" t="inlineStr">
        <is>
          <t>内部存款\可用存款</t>
        </is>
      </c>
      <c r="L504" t="n">
        <v>200200226</v>
      </c>
      <c r="N504" t="inlineStr">
        <is>
          <t>支付汤村旧改复建地块一项目林桂生报销4月检测费</t>
        </is>
      </c>
      <c r="O504" t="n">
        <v>2008166</v>
      </c>
      <c r="P504" t="inlineStr">
        <is>
          <t>中建四局一公司广州分公司以局名义项目</t>
        </is>
      </c>
      <c r="Q504" t="n">
        <v>200200226</v>
      </c>
      <c r="R504" t="inlineStr">
        <is>
          <t>广州穗镓工程技术有限公司</t>
        </is>
      </c>
      <c r="U504" t="n">
        <v>0</v>
      </c>
      <c r="V504" t="n">
        <v>-55839</v>
      </c>
      <c r="W504" t="inlineStr">
        <is>
          <t>借</t>
        </is>
      </c>
      <c r="X504" t="n">
        <v>55839</v>
      </c>
      <c r="Y504" t="inlineStr">
        <is>
          <t>CFK2007202205006674</t>
        </is>
      </c>
      <c r="AB504" t="n">
        <v>55839</v>
      </c>
      <c r="AC504" t="inlineStr">
        <is>
          <t>CNY</t>
        </is>
      </c>
      <c r="AD504" t="n">
        <v>55839</v>
      </c>
      <c r="AE504" t="n">
        <v>440112</v>
      </c>
      <c r="AH504" t="inlineStr">
        <is>
          <t>CNY</t>
        </is>
      </c>
    </row>
    <row r="505">
      <c r="A505" t="inlineStr">
        <is>
          <t>4000</t>
        </is>
      </c>
      <c r="B505" t="inlineStr">
        <is>
          <t>2022</t>
        </is>
      </c>
      <c r="C505" t="inlineStr">
        <is>
          <t>8100147977</t>
        </is>
      </c>
      <c r="D505" t="inlineStr">
        <is>
          <t>5</t>
        </is>
      </c>
      <c r="E505" t="n">
        <v>6</v>
      </c>
      <c r="F505" s="2" t="n">
        <v>44714</v>
      </c>
      <c r="G505" t="inlineStr">
        <is>
          <t>L400001831</t>
        </is>
      </c>
      <c r="H505" t="inlineStr">
        <is>
          <t>广州市黄埔区汤村项目复建区1号地块施工总承包及总承包管理配合服务</t>
        </is>
      </c>
      <c r="I505" t="n">
        <v>7</v>
      </c>
      <c r="J505" t="n">
        <v>2241100000</v>
      </c>
      <c r="K505" t="inlineStr">
        <is>
          <t>其他应付款\对外往来款</t>
        </is>
      </c>
      <c r="L505" t="n">
        <v>200200226</v>
      </c>
      <c r="N505" t="inlineStr">
        <is>
          <t>支付汤村旧改复建地块一项目林桂生报销4月检测费</t>
        </is>
      </c>
      <c r="O505" t="n">
        <v>2008166</v>
      </c>
      <c r="P505" t="inlineStr">
        <is>
          <t>中建四局一公司广州分公司以局名义项目</t>
        </is>
      </c>
      <c r="Q505" t="n">
        <v>200200226</v>
      </c>
      <c r="R505" t="inlineStr">
        <is>
          <t>广州穗镓工程技术有限公司</t>
        </is>
      </c>
      <c r="U505" t="n">
        <v>0</v>
      </c>
      <c r="V505" t="n">
        <v>-55839</v>
      </c>
      <c r="W505" t="inlineStr">
        <is>
          <t>平</t>
        </is>
      </c>
      <c r="X505" t="n">
        <v>0</v>
      </c>
      <c r="Y505" t="inlineStr">
        <is>
          <t>CFK2007202205006674</t>
        </is>
      </c>
      <c r="AB505" t="n">
        <v>55839</v>
      </c>
      <c r="AC505" t="inlineStr">
        <is>
          <t>CNY</t>
        </is>
      </c>
      <c r="AD505" t="n">
        <v>55839</v>
      </c>
      <c r="AE505" t="n">
        <v>440112</v>
      </c>
      <c r="AF505" t="n">
        <v>200106640</v>
      </c>
      <c r="AG505" s="2" t="n">
        <v>44742</v>
      </c>
      <c r="AH505" t="inlineStr">
        <is>
          <t>CNY</t>
        </is>
      </c>
    </row>
    <row r="506">
      <c r="A506" t="inlineStr">
        <is>
          <t>4000</t>
        </is>
      </c>
      <c r="B506" t="inlineStr">
        <is>
          <t>2022</t>
        </is>
      </c>
      <c r="C506" t="inlineStr">
        <is>
          <t>8100147983</t>
        </is>
      </c>
      <c r="D506" t="inlineStr">
        <is>
          <t>1</t>
        </is>
      </c>
      <c r="E506" t="n">
        <v>6</v>
      </c>
      <c r="F506" s="2" t="n">
        <v>44714</v>
      </c>
      <c r="G506" t="inlineStr">
        <is>
          <t>L400001831</t>
        </is>
      </c>
      <c r="H506" t="inlineStr">
        <is>
          <t>广州市黄埔区汤村项目复建区1号地块施工总承包及总承包管理配合服务</t>
        </is>
      </c>
      <c r="I506" t="n">
        <v>8</v>
      </c>
      <c r="J506" t="n">
        <v>5400010658</v>
      </c>
      <c r="K506" t="inlineStr">
        <is>
          <t>合同履约成本\工程施工成本\间接费用\物业费\保安保洁费</t>
        </is>
      </c>
      <c r="L506" t="n">
        <v>7002010000</v>
      </c>
      <c r="M506" t="inlineStr">
        <is>
          <t>内部存款\可用存款</t>
        </is>
      </c>
      <c r="N506" t="inlineStr">
        <is>
          <t>支付广州市盈园绿化清洁管理有限公司报销2022年4月垃圾处理费</t>
        </is>
      </c>
      <c r="O506" t="n">
        <v>2008166</v>
      </c>
      <c r="P506" t="inlineStr">
        <is>
          <t>中建四局一公司广州分公司以局名义项目</t>
        </is>
      </c>
      <c r="Q506" t="n">
        <v>200420973</v>
      </c>
      <c r="R506" t="inlineStr">
        <is>
          <t>广州市盈园绿化清洁管理有限公司</t>
        </is>
      </c>
      <c r="U506" t="n">
        <v>1137.5</v>
      </c>
      <c r="V506" t="n">
        <v>0</v>
      </c>
      <c r="W506" t="inlineStr">
        <is>
          <t>借</t>
        </is>
      </c>
      <c r="X506" t="n">
        <v>1137.5</v>
      </c>
      <c r="Y506" t="inlineStr">
        <is>
          <t>CFK2007202205004883</t>
        </is>
      </c>
      <c r="AB506" t="n">
        <v>1137.5</v>
      </c>
      <c r="AC506" t="inlineStr">
        <is>
          <t>CNY</t>
        </is>
      </c>
      <c r="AD506" t="n">
        <v>1137.5</v>
      </c>
      <c r="AE506" t="n">
        <v>440112</v>
      </c>
      <c r="AH506" t="inlineStr">
        <is>
          <t>CNY</t>
        </is>
      </c>
    </row>
    <row r="507">
      <c r="A507" t="inlineStr">
        <is>
          <t>4000</t>
        </is>
      </c>
      <c r="B507" t="inlineStr">
        <is>
          <t>2022</t>
        </is>
      </c>
      <c r="C507" t="inlineStr">
        <is>
          <t>8100147983</t>
        </is>
      </c>
      <c r="D507" t="inlineStr">
        <is>
          <t>2</t>
        </is>
      </c>
      <c r="E507" t="n">
        <v>6</v>
      </c>
      <c r="F507" s="2" t="n">
        <v>44714</v>
      </c>
      <c r="G507" t="inlineStr">
        <is>
          <t>L400001831</t>
        </is>
      </c>
      <c r="H507" t="inlineStr">
        <is>
          <t>广州市黄埔区汤村项目复建区1号地块施工总承包及总承包管理配合服务</t>
        </is>
      </c>
      <c r="I507" t="n">
        <v>8</v>
      </c>
      <c r="J507" t="n">
        <v>2241100000</v>
      </c>
      <c r="K507" t="inlineStr">
        <is>
          <t>其他应付款\对外往来款</t>
        </is>
      </c>
      <c r="L507" t="n">
        <v>7002010000</v>
      </c>
      <c r="M507" t="inlineStr">
        <is>
          <t>内部存款\可用存款</t>
        </is>
      </c>
      <c r="N507" t="inlineStr">
        <is>
          <t>支付广州市盈园绿化清洁管理有限公司报销2022年4月垃圾处理费</t>
        </is>
      </c>
      <c r="O507" t="n">
        <v>2008166</v>
      </c>
      <c r="P507" t="inlineStr">
        <is>
          <t>中建四局一公司广州分公司以局名义项目</t>
        </is>
      </c>
      <c r="Q507" t="n">
        <v>200420973</v>
      </c>
      <c r="R507" t="inlineStr">
        <is>
          <t>广州市盈园绿化清洁管理有限公司</t>
        </is>
      </c>
      <c r="U507" t="n">
        <v>1137.5</v>
      </c>
      <c r="V507" t="n">
        <v>0</v>
      </c>
      <c r="W507" t="inlineStr">
        <is>
          <t>借</t>
        </is>
      </c>
      <c r="X507" t="n">
        <v>2275</v>
      </c>
      <c r="Y507" t="inlineStr">
        <is>
          <t>CFK2007202205004883</t>
        </is>
      </c>
      <c r="AB507" t="n">
        <v>1137.5</v>
      </c>
      <c r="AC507" t="inlineStr">
        <is>
          <t>CNY</t>
        </is>
      </c>
      <c r="AD507" t="n">
        <v>1137.5</v>
      </c>
      <c r="AE507" t="n">
        <v>440112</v>
      </c>
      <c r="AF507" t="n">
        <v>200106637</v>
      </c>
      <c r="AG507" s="2" t="n">
        <v>44742</v>
      </c>
      <c r="AH507" t="inlineStr">
        <is>
          <t>CNY</t>
        </is>
      </c>
    </row>
    <row r="508">
      <c r="A508" t="inlineStr">
        <is>
          <t>4000</t>
        </is>
      </c>
      <c r="B508" t="inlineStr">
        <is>
          <t>2022</t>
        </is>
      </c>
      <c r="C508" t="inlineStr">
        <is>
          <t>8100147983</t>
        </is>
      </c>
      <c r="D508" t="inlineStr">
        <is>
          <t>3</t>
        </is>
      </c>
      <c r="E508" t="n">
        <v>6</v>
      </c>
      <c r="F508" s="2" t="n">
        <v>44714</v>
      </c>
      <c r="G508" t="inlineStr">
        <is>
          <t>L400001831</t>
        </is>
      </c>
      <c r="H508" t="inlineStr">
        <is>
          <t>广州市黄埔区汤村项目复建区1号地块施工总承包及总承包管理配合服务</t>
        </is>
      </c>
      <c r="I508" t="n">
        <v>8</v>
      </c>
      <c r="J508" t="n">
        <v>7002010000</v>
      </c>
      <c r="K508" t="inlineStr">
        <is>
          <t>内部存款\可用存款</t>
        </is>
      </c>
      <c r="L508" t="n">
        <v>5400010658</v>
      </c>
      <c r="M508" t="inlineStr">
        <is>
          <t>合同履约成本\工程施工成本\间接费用\物业费\保安保洁费</t>
        </is>
      </c>
      <c r="N508" t="inlineStr">
        <is>
          <t>支付广州市盈园绿化清洁管理有限公司报销2022年4月垃圾处理费</t>
        </is>
      </c>
      <c r="O508" t="n">
        <v>2008166</v>
      </c>
      <c r="P508" t="inlineStr">
        <is>
          <t>中建四局一公司广州分公司以局名义项目</t>
        </is>
      </c>
      <c r="Q508" t="n">
        <v>200420973</v>
      </c>
      <c r="R508" t="inlineStr">
        <is>
          <t>广州市盈园绿化清洁管理有限公司</t>
        </is>
      </c>
      <c r="U508" t="n">
        <v>0</v>
      </c>
      <c r="V508" t="n">
        <v>-1137.5</v>
      </c>
      <c r="W508" t="inlineStr">
        <is>
          <t>借</t>
        </is>
      </c>
      <c r="X508" t="n">
        <v>1137.5</v>
      </c>
      <c r="Y508" t="inlineStr">
        <is>
          <t>CFK2007202205004883</t>
        </is>
      </c>
      <c r="AB508" t="n">
        <v>1137.5</v>
      </c>
      <c r="AC508" t="inlineStr">
        <is>
          <t>CNY</t>
        </is>
      </c>
      <c r="AD508" t="n">
        <v>1137.5</v>
      </c>
      <c r="AE508" t="n">
        <v>440112</v>
      </c>
      <c r="AH508" t="inlineStr">
        <is>
          <t>CNY</t>
        </is>
      </c>
    </row>
    <row r="509">
      <c r="A509" t="inlineStr">
        <is>
          <t>4000</t>
        </is>
      </c>
      <c r="B509" t="inlineStr">
        <is>
          <t>2022</t>
        </is>
      </c>
      <c r="C509" t="inlineStr">
        <is>
          <t>8100147983</t>
        </is>
      </c>
      <c r="D509" t="inlineStr">
        <is>
          <t>4</t>
        </is>
      </c>
      <c r="E509" t="n">
        <v>6</v>
      </c>
      <c r="F509" s="2" t="n">
        <v>44714</v>
      </c>
      <c r="G509" t="inlineStr">
        <is>
          <t>L400001831</t>
        </is>
      </c>
      <c r="H509" t="inlineStr">
        <is>
          <t>广州市黄埔区汤村项目复建区1号地块施工总承包及总承包管理配合服务</t>
        </is>
      </c>
      <c r="I509" t="n">
        <v>8</v>
      </c>
      <c r="J509" t="n">
        <v>2241100000</v>
      </c>
      <c r="K509" t="inlineStr">
        <is>
          <t>其他应付款\对外往来款</t>
        </is>
      </c>
      <c r="L509" t="n">
        <v>5400010658</v>
      </c>
      <c r="M509" t="inlineStr">
        <is>
          <t>合同履约成本\工程施工成本\间接费用\物业费\保安保洁费</t>
        </is>
      </c>
      <c r="N509" t="inlineStr">
        <is>
          <t>支付广州市盈园绿化清洁管理有限公司报销2022年4月垃圾处理费</t>
        </is>
      </c>
      <c r="O509" t="n">
        <v>2008166</v>
      </c>
      <c r="P509" t="inlineStr">
        <is>
          <t>中建四局一公司广州分公司以局名义项目</t>
        </is>
      </c>
      <c r="Q509" t="n">
        <v>200420973</v>
      </c>
      <c r="R509" t="inlineStr">
        <is>
          <t>广州市盈园绿化清洁管理有限公司</t>
        </is>
      </c>
      <c r="U509" t="n">
        <v>0</v>
      </c>
      <c r="V509" t="n">
        <v>-1137.5</v>
      </c>
      <c r="W509" t="inlineStr">
        <is>
          <t>平</t>
        </is>
      </c>
      <c r="X509" t="n">
        <v>0</v>
      </c>
      <c r="Y509" t="inlineStr">
        <is>
          <t>CFK2007202205004883</t>
        </is>
      </c>
      <c r="AB509" t="n">
        <v>1137.5</v>
      </c>
      <c r="AC509" t="inlineStr">
        <is>
          <t>CNY</t>
        </is>
      </c>
      <c r="AD509" t="n">
        <v>1137.5</v>
      </c>
      <c r="AE509" t="n">
        <v>440112</v>
      </c>
      <c r="AF509" t="n">
        <v>200106637</v>
      </c>
      <c r="AG509" s="2" t="n">
        <v>44742</v>
      </c>
      <c r="AH509" t="inlineStr">
        <is>
          <t>CNY</t>
        </is>
      </c>
    </row>
    <row r="510">
      <c r="A510" t="inlineStr">
        <is>
          <t>4000</t>
        </is>
      </c>
      <c r="B510" t="inlineStr">
        <is>
          <t>2022</t>
        </is>
      </c>
      <c r="C510" t="inlineStr">
        <is>
          <t>8100147987</t>
        </is>
      </c>
      <c r="D510" t="inlineStr">
        <is>
          <t>1</t>
        </is>
      </c>
      <c r="E510" t="n">
        <v>6</v>
      </c>
      <c r="F510" s="2" t="n">
        <v>44714</v>
      </c>
      <c r="G510" t="inlineStr">
        <is>
          <t>L400001831</t>
        </is>
      </c>
      <c r="H510" t="inlineStr">
        <is>
          <t>广州市黄埔区汤村项目复建区1号地块施工总承包及总承包管理配合服务</t>
        </is>
      </c>
      <c r="I510" t="n">
        <v>9</v>
      </c>
      <c r="J510" t="n">
        <v>2221010701</v>
      </c>
      <c r="K510" t="inlineStr">
        <is>
          <t>应交税费\增值税\待认证进项税额\增值税专用发票</t>
        </is>
      </c>
      <c r="L510" t="n">
        <v>7002010000</v>
      </c>
      <c r="M510" t="inlineStr">
        <is>
          <t>内部存款\可用存款</t>
        </is>
      </c>
      <c r="N510" t="inlineStr">
        <is>
          <t>付广州市黄埔区汤村项目复建区1号地块（复建地块一）2-3月检测费</t>
        </is>
      </c>
      <c r="O510" t="n">
        <v>2008166</v>
      </c>
      <c r="P510" t="inlineStr">
        <is>
          <t>中建四局一公司广州分公司以局名义项目</t>
        </is>
      </c>
      <c r="Q510" t="n">
        <v>200200226</v>
      </c>
      <c r="R510" t="inlineStr">
        <is>
          <t>广州穗镓工程技术有限公司</t>
        </is>
      </c>
      <c r="U510" t="n">
        <v>1896.74</v>
      </c>
      <c r="V510" t="n">
        <v>0</v>
      </c>
      <c r="W510" t="inlineStr">
        <is>
          <t>借</t>
        </is>
      </c>
      <c r="X510" t="n">
        <v>1896.74</v>
      </c>
      <c r="Y510" t="inlineStr">
        <is>
          <t>CFK2007202205002664</t>
        </is>
      </c>
      <c r="AB510" t="n">
        <v>1896.74</v>
      </c>
      <c r="AC510" t="inlineStr">
        <is>
          <t>CNY</t>
        </is>
      </c>
      <c r="AD510" t="n">
        <v>1896.74</v>
      </c>
      <c r="AE510" t="n">
        <v>440112</v>
      </c>
      <c r="AH510" t="inlineStr">
        <is>
          <t>CNY</t>
        </is>
      </c>
    </row>
    <row r="511">
      <c r="A511" t="inlineStr">
        <is>
          <t>4000</t>
        </is>
      </c>
      <c r="B511" t="inlineStr">
        <is>
          <t>2022</t>
        </is>
      </c>
      <c r="C511" t="inlineStr">
        <is>
          <t>8100147987</t>
        </is>
      </c>
      <c r="D511" t="inlineStr">
        <is>
          <t>2</t>
        </is>
      </c>
      <c r="E511" t="n">
        <v>6</v>
      </c>
      <c r="F511" s="2" t="n">
        <v>44714</v>
      </c>
      <c r="G511" t="inlineStr">
        <is>
          <t>L400001831</t>
        </is>
      </c>
      <c r="H511" t="inlineStr">
        <is>
          <t>广州市黄埔区汤村项目复建区1号地块施工总承包及总承包管理配合服务</t>
        </is>
      </c>
      <c r="I511" t="n">
        <v>9</v>
      </c>
      <c r="J511" t="n">
        <v>5400010501</v>
      </c>
      <c r="K511" t="inlineStr">
        <is>
          <t>合同履约成本\工程施工成本\其他直接费用\检验试验费</t>
        </is>
      </c>
      <c r="L511" t="n">
        <v>7002010000</v>
      </c>
      <c r="M511" t="inlineStr">
        <is>
          <t>内部存款\可用存款</t>
        </is>
      </c>
      <c r="N511" t="inlineStr">
        <is>
          <t>付广州市黄埔区汤村项目复建区1号地块（复建地块一）2-3月检测费</t>
        </is>
      </c>
      <c r="O511" t="n">
        <v>2008166</v>
      </c>
      <c r="P511" t="inlineStr">
        <is>
          <t>中建四局一公司广州分公司以局名义项目</t>
        </is>
      </c>
      <c r="Q511" t="n">
        <v>200200226</v>
      </c>
      <c r="R511" t="inlineStr">
        <is>
          <t>广州穗镓工程技术有限公司</t>
        </is>
      </c>
      <c r="U511" t="n">
        <v>31612.26</v>
      </c>
      <c r="V511" t="n">
        <v>0</v>
      </c>
      <c r="W511" t="inlineStr">
        <is>
          <t>借</t>
        </is>
      </c>
      <c r="X511" t="n">
        <v>33509</v>
      </c>
      <c r="Y511" t="inlineStr">
        <is>
          <t>CFK2007202205002664</t>
        </is>
      </c>
      <c r="AB511" t="n">
        <v>31612.26</v>
      </c>
      <c r="AC511" t="inlineStr">
        <is>
          <t>CNY</t>
        </is>
      </c>
      <c r="AD511" t="n">
        <v>31612.26</v>
      </c>
      <c r="AE511" t="n">
        <v>440112</v>
      </c>
      <c r="AH511" t="inlineStr">
        <is>
          <t>CNY</t>
        </is>
      </c>
    </row>
    <row r="512">
      <c r="A512" t="inlineStr">
        <is>
          <t>4000</t>
        </is>
      </c>
      <c r="B512" t="inlineStr">
        <is>
          <t>2022</t>
        </is>
      </c>
      <c r="C512" t="inlineStr">
        <is>
          <t>8100147987</t>
        </is>
      </c>
      <c r="D512" t="inlineStr">
        <is>
          <t>3</t>
        </is>
      </c>
      <c r="E512" t="n">
        <v>6</v>
      </c>
      <c r="F512" s="2" t="n">
        <v>44714</v>
      </c>
      <c r="G512" t="inlineStr">
        <is>
          <t>L400001831</t>
        </is>
      </c>
      <c r="H512" t="inlineStr">
        <is>
          <t>广州市黄埔区汤村项目复建区1号地块施工总承包及总承包管理配合服务</t>
        </is>
      </c>
      <c r="I512" t="n">
        <v>9</v>
      </c>
      <c r="J512" t="n">
        <v>2241100000</v>
      </c>
      <c r="K512" t="inlineStr">
        <is>
          <t>其他应付款\对外往来款</t>
        </is>
      </c>
      <c r="L512" t="n">
        <v>7002010000</v>
      </c>
      <c r="M512" t="inlineStr">
        <is>
          <t>内部存款\可用存款</t>
        </is>
      </c>
      <c r="N512" t="inlineStr">
        <is>
          <t>付广州市黄埔区汤村项目复建区1号地块（复建地块一）2-3月检测费</t>
        </is>
      </c>
      <c r="O512" t="n">
        <v>2008166</v>
      </c>
      <c r="P512" t="inlineStr">
        <is>
          <t>中建四局一公司广州分公司以局名义项目</t>
        </is>
      </c>
      <c r="Q512" t="n">
        <v>200200226</v>
      </c>
      <c r="R512" t="inlineStr">
        <is>
          <t>广州穗镓工程技术有限公司</t>
        </is>
      </c>
      <c r="U512" t="n">
        <v>33509</v>
      </c>
      <c r="V512" t="n">
        <v>0</v>
      </c>
      <c r="W512" t="inlineStr">
        <is>
          <t>借</t>
        </is>
      </c>
      <c r="X512" t="n">
        <v>67018</v>
      </c>
      <c r="Y512" t="inlineStr">
        <is>
          <t>CFK2007202205002664</t>
        </is>
      </c>
      <c r="AB512" t="n">
        <v>33509</v>
      </c>
      <c r="AC512" t="inlineStr">
        <is>
          <t>CNY</t>
        </is>
      </c>
      <c r="AD512" t="n">
        <v>33509</v>
      </c>
      <c r="AE512" t="n">
        <v>440112</v>
      </c>
      <c r="AF512" t="n">
        <v>200106641</v>
      </c>
      <c r="AG512" s="2" t="n">
        <v>44742</v>
      </c>
      <c r="AH512" t="inlineStr">
        <is>
          <t>CNY</t>
        </is>
      </c>
    </row>
    <row r="513">
      <c r="A513" t="inlineStr">
        <is>
          <t>4000</t>
        </is>
      </c>
      <c r="B513" t="inlineStr">
        <is>
          <t>2022</t>
        </is>
      </c>
      <c r="C513" t="inlineStr">
        <is>
          <t>8100147987</t>
        </is>
      </c>
      <c r="D513" t="inlineStr">
        <is>
          <t>4</t>
        </is>
      </c>
      <c r="E513" t="n">
        <v>6</v>
      </c>
      <c r="F513" s="2" t="n">
        <v>44714</v>
      </c>
      <c r="G513" t="inlineStr">
        <is>
          <t>L400001831</t>
        </is>
      </c>
      <c r="H513" t="inlineStr">
        <is>
          <t>广州市黄埔区汤村项目复建区1号地块施工总承包及总承包管理配合服务</t>
        </is>
      </c>
      <c r="I513" t="n">
        <v>9</v>
      </c>
      <c r="J513" t="n">
        <v>7002010000</v>
      </c>
      <c r="K513" t="inlineStr">
        <is>
          <t>内部存款\可用存款</t>
        </is>
      </c>
      <c r="L513" t="n">
        <v>200200226</v>
      </c>
      <c r="N513" t="inlineStr">
        <is>
          <t>付广州市黄埔区汤村项目复建区1号地块（复建地块一）2-3月检测费</t>
        </is>
      </c>
      <c r="O513" t="n">
        <v>2008166</v>
      </c>
      <c r="P513" t="inlineStr">
        <is>
          <t>中建四局一公司广州分公司以局名义项目</t>
        </is>
      </c>
      <c r="Q513" t="n">
        <v>200200226</v>
      </c>
      <c r="R513" t="inlineStr">
        <is>
          <t>广州穗镓工程技术有限公司</t>
        </is>
      </c>
      <c r="U513" t="n">
        <v>0</v>
      </c>
      <c r="V513" t="n">
        <v>-33509</v>
      </c>
      <c r="W513" t="inlineStr">
        <is>
          <t>借</t>
        </is>
      </c>
      <c r="X513" t="n">
        <v>33509</v>
      </c>
      <c r="Y513" t="inlineStr">
        <is>
          <t>CFK2007202205002664</t>
        </is>
      </c>
      <c r="AB513" t="n">
        <v>33509</v>
      </c>
      <c r="AC513" t="inlineStr">
        <is>
          <t>CNY</t>
        </is>
      </c>
      <c r="AD513" t="n">
        <v>33509</v>
      </c>
      <c r="AE513" t="n">
        <v>440112</v>
      </c>
      <c r="AH513" t="inlineStr">
        <is>
          <t>CNY</t>
        </is>
      </c>
    </row>
    <row r="514">
      <c r="A514" t="inlineStr">
        <is>
          <t>4000</t>
        </is>
      </c>
      <c r="B514" t="inlineStr">
        <is>
          <t>2022</t>
        </is>
      </c>
      <c r="C514" t="inlineStr">
        <is>
          <t>8100147987</t>
        </is>
      </c>
      <c r="D514" t="inlineStr">
        <is>
          <t>5</t>
        </is>
      </c>
      <c r="E514" t="n">
        <v>6</v>
      </c>
      <c r="F514" s="2" t="n">
        <v>44714</v>
      </c>
      <c r="G514" t="inlineStr">
        <is>
          <t>L400001831</t>
        </is>
      </c>
      <c r="H514" t="inlineStr">
        <is>
          <t>广州市黄埔区汤村项目复建区1号地块施工总承包及总承包管理配合服务</t>
        </is>
      </c>
      <c r="I514" t="n">
        <v>9</v>
      </c>
      <c r="J514" t="n">
        <v>2241100000</v>
      </c>
      <c r="K514" t="inlineStr">
        <is>
          <t>其他应付款\对外往来款</t>
        </is>
      </c>
      <c r="L514" t="n">
        <v>200200226</v>
      </c>
      <c r="N514" t="inlineStr">
        <is>
          <t>付广州市黄埔区汤村项目复建区1号地块（复建地块一）2-3月检测费</t>
        </is>
      </c>
      <c r="O514" t="n">
        <v>2008166</v>
      </c>
      <c r="P514" t="inlineStr">
        <is>
          <t>中建四局一公司广州分公司以局名义项目</t>
        </is>
      </c>
      <c r="Q514" t="n">
        <v>200200226</v>
      </c>
      <c r="R514" t="inlineStr">
        <is>
          <t>广州穗镓工程技术有限公司</t>
        </is>
      </c>
      <c r="U514" t="n">
        <v>0</v>
      </c>
      <c r="V514" t="n">
        <v>-33509</v>
      </c>
      <c r="W514" t="inlineStr">
        <is>
          <t>平</t>
        </is>
      </c>
      <c r="X514" t="n">
        <v>0</v>
      </c>
      <c r="Y514" t="inlineStr">
        <is>
          <t>CFK2007202205002664</t>
        </is>
      </c>
      <c r="AB514" t="n">
        <v>33509</v>
      </c>
      <c r="AC514" t="inlineStr">
        <is>
          <t>CNY</t>
        </is>
      </c>
      <c r="AD514" t="n">
        <v>33509</v>
      </c>
      <c r="AE514" t="n">
        <v>440112</v>
      </c>
      <c r="AF514" t="n">
        <v>200106641</v>
      </c>
      <c r="AG514" s="2" t="n">
        <v>44742</v>
      </c>
      <c r="AH514" t="inlineStr">
        <is>
          <t>CNY</t>
        </is>
      </c>
    </row>
    <row r="515">
      <c r="A515" t="inlineStr">
        <is>
          <t>4000</t>
        </is>
      </c>
      <c r="B515" t="inlineStr">
        <is>
          <t>2022</t>
        </is>
      </c>
      <c r="C515" t="inlineStr">
        <is>
          <t>8100150730</t>
        </is>
      </c>
      <c r="D515" t="inlineStr">
        <is>
          <t>1</t>
        </is>
      </c>
      <c r="E515" t="n">
        <v>6</v>
      </c>
      <c r="F515" s="2" t="n">
        <v>44720</v>
      </c>
      <c r="G515" t="inlineStr">
        <is>
          <t>L400001831</t>
        </is>
      </c>
      <c r="H515" t="inlineStr">
        <is>
          <t>广州市黄埔区汤村项目复建区1号地块施工总承包及总承包管理配合服务</t>
        </is>
      </c>
      <c r="I515" t="n">
        <v>12</v>
      </c>
      <c r="J515" t="n">
        <v>1403010000</v>
      </c>
      <c r="K515" t="inlineStr">
        <is>
          <t>原材料\主材</t>
        </is>
      </c>
      <c r="L515" t="n">
        <v>100237790</v>
      </c>
      <c r="N515" t="inlineStr">
        <is>
          <t>应付汤村项目复建区1号地块佛山唐贵五金电器有限公司材料款</t>
        </is>
      </c>
      <c r="Q515" t="n">
        <v>100237790</v>
      </c>
      <c r="R515" t="inlineStr">
        <is>
          <t>佛山唐贵五金电器有限公司</t>
        </is>
      </c>
      <c r="S515" t="inlineStr">
        <is>
          <t>中建四局0200202103606002</t>
        </is>
      </c>
      <c r="T515" t="inlineStr">
        <is>
          <t>黄埔区汤村旧村改造项目复建地块一项目【零星五金】材料采购补充协议</t>
        </is>
      </c>
      <c r="U515" t="n">
        <v>82418.84</v>
      </c>
      <c r="V515" t="n">
        <v>0</v>
      </c>
      <c r="W515" t="inlineStr">
        <is>
          <t>借</t>
        </is>
      </c>
      <c r="X515" t="n">
        <v>82418.84</v>
      </c>
      <c r="Y515" t="inlineStr">
        <is>
          <t>JSD2007202205003090</t>
        </is>
      </c>
      <c r="AB515" t="n">
        <v>82418.84</v>
      </c>
      <c r="AC515" t="inlineStr">
        <is>
          <t>CNY</t>
        </is>
      </c>
      <c r="AD515" t="n">
        <v>82418.84</v>
      </c>
      <c r="AE515" t="n">
        <v>440112</v>
      </c>
      <c r="AH515" t="inlineStr">
        <is>
          <t>CNY</t>
        </is>
      </c>
    </row>
    <row r="516">
      <c r="A516" t="inlineStr">
        <is>
          <t>4000</t>
        </is>
      </c>
      <c r="B516" t="inlineStr">
        <is>
          <t>2022</t>
        </is>
      </c>
      <c r="C516" t="inlineStr">
        <is>
          <t>8100150730</t>
        </is>
      </c>
      <c r="D516" t="inlineStr">
        <is>
          <t>2</t>
        </is>
      </c>
      <c r="E516" t="n">
        <v>6</v>
      </c>
      <c r="F516" s="2" t="n">
        <v>44720</v>
      </c>
      <c r="G516" t="inlineStr">
        <is>
          <t>L400001831</t>
        </is>
      </c>
      <c r="H516" t="inlineStr">
        <is>
          <t>广州市黄埔区汤村项目复建区1号地块施工总承包及总承包管理配合服务</t>
        </is>
      </c>
      <c r="I516" t="n">
        <v>12</v>
      </c>
      <c r="J516" t="n">
        <v>1403010000</v>
      </c>
      <c r="K516" t="inlineStr">
        <is>
          <t>原材料\主材</t>
        </is>
      </c>
      <c r="L516" t="n">
        <v>100237790</v>
      </c>
      <c r="N516" t="inlineStr">
        <is>
          <t>应付汤村项目复建区1号地块佛山唐贵五金电器有限公司材料款</t>
        </is>
      </c>
      <c r="Q516" t="n">
        <v>100237790</v>
      </c>
      <c r="R516" t="inlineStr">
        <is>
          <t>佛山唐贵五金电器有限公司</t>
        </is>
      </c>
      <c r="S516" t="inlineStr">
        <is>
          <t>中建四局0200202103606002</t>
        </is>
      </c>
      <c r="T516" t="inlineStr">
        <is>
          <t>黄埔区汤村旧村改造项目复建地块一项目【零星五金】材料采购补充协议</t>
        </is>
      </c>
      <c r="U516" t="n">
        <v>28241.19</v>
      </c>
      <c r="V516" t="n">
        <v>0</v>
      </c>
      <c r="W516" t="inlineStr">
        <is>
          <t>借</t>
        </is>
      </c>
      <c r="X516" t="n">
        <v>110660.03</v>
      </c>
      <c r="Y516" t="inlineStr">
        <is>
          <t>JSD2007202205003090</t>
        </is>
      </c>
      <c r="AB516" t="n">
        <v>28241.19</v>
      </c>
      <c r="AC516" t="inlineStr">
        <is>
          <t>CNY</t>
        </is>
      </c>
      <c r="AD516" t="n">
        <v>28241.19</v>
      </c>
      <c r="AE516" t="n">
        <v>440112</v>
      </c>
      <c r="AH516" t="inlineStr">
        <is>
          <t>CNY</t>
        </is>
      </c>
    </row>
    <row r="517">
      <c r="A517" t="inlineStr">
        <is>
          <t>4000</t>
        </is>
      </c>
      <c r="B517" t="inlineStr">
        <is>
          <t>2022</t>
        </is>
      </c>
      <c r="C517" t="inlineStr">
        <is>
          <t>8100150730</t>
        </is>
      </c>
      <c r="D517" t="inlineStr">
        <is>
          <t>3</t>
        </is>
      </c>
      <c r="E517" t="n">
        <v>6</v>
      </c>
      <c r="F517" s="2" t="n">
        <v>44720</v>
      </c>
      <c r="G517" t="inlineStr">
        <is>
          <t>L400001831</t>
        </is>
      </c>
      <c r="H517" t="inlineStr">
        <is>
          <t>广州市黄埔区汤村项目复建区1号地块施工总承包及总承包管理配合服务</t>
        </is>
      </c>
      <c r="I517" t="n">
        <v>12</v>
      </c>
      <c r="J517" t="n">
        <v>1403010000</v>
      </c>
      <c r="K517" t="inlineStr">
        <is>
          <t>原材料\主材</t>
        </is>
      </c>
      <c r="L517" t="n">
        <v>100237790</v>
      </c>
      <c r="N517" t="inlineStr">
        <is>
          <t>应付汤村项目复建区1号地块佛山唐贵五金电器有限公司材料款</t>
        </is>
      </c>
      <c r="Q517" t="n">
        <v>100237790</v>
      </c>
      <c r="R517" t="inlineStr">
        <is>
          <t>佛山唐贵五金电器有限公司</t>
        </is>
      </c>
      <c r="S517" t="inlineStr">
        <is>
          <t>中建四局0200202103606002</t>
        </is>
      </c>
      <c r="T517" t="inlineStr">
        <is>
          <t>黄埔区汤村旧村改造项目复建地块一项目【零星五金】材料采购补充协议</t>
        </is>
      </c>
      <c r="U517" t="n">
        <v>35250.28</v>
      </c>
      <c r="V517" t="n">
        <v>0</v>
      </c>
      <c r="W517" t="inlineStr">
        <is>
          <t>借</t>
        </is>
      </c>
      <c r="X517" t="n">
        <v>145910.31</v>
      </c>
      <c r="Y517" t="inlineStr">
        <is>
          <t>JSD2007202205003090</t>
        </is>
      </c>
      <c r="AB517" t="n">
        <v>35250.28</v>
      </c>
      <c r="AC517" t="inlineStr">
        <is>
          <t>CNY</t>
        </is>
      </c>
      <c r="AD517" t="n">
        <v>35250.28</v>
      </c>
      <c r="AE517" t="n">
        <v>440112</v>
      </c>
      <c r="AH517" t="inlineStr">
        <is>
          <t>CNY</t>
        </is>
      </c>
    </row>
    <row r="518">
      <c r="A518" t="inlineStr">
        <is>
          <t>4000</t>
        </is>
      </c>
      <c r="B518" t="inlineStr">
        <is>
          <t>2022</t>
        </is>
      </c>
      <c r="C518" t="inlineStr">
        <is>
          <t>8100150730</t>
        </is>
      </c>
      <c r="D518" t="inlineStr">
        <is>
          <t>4</t>
        </is>
      </c>
      <c r="E518" t="n">
        <v>6</v>
      </c>
      <c r="F518" s="2" t="n">
        <v>44720</v>
      </c>
      <c r="G518" t="inlineStr">
        <is>
          <t>L400001831</t>
        </is>
      </c>
      <c r="H518" t="inlineStr">
        <is>
          <t>广州市黄埔区汤村项目复建区1号地块施工总承包及总承包管理配合服务</t>
        </is>
      </c>
      <c r="I518" t="n">
        <v>12</v>
      </c>
      <c r="J518" t="n">
        <v>1403010000</v>
      </c>
      <c r="K518" t="inlineStr">
        <is>
          <t>原材料\主材</t>
        </is>
      </c>
      <c r="L518" t="n">
        <v>100237790</v>
      </c>
      <c r="N518" t="inlineStr">
        <is>
          <t>应付汤村项目复建区1号地块佛山唐贵五金电器有限公司材料款</t>
        </is>
      </c>
      <c r="Q518" t="n">
        <v>100237790</v>
      </c>
      <c r="R518" t="inlineStr">
        <is>
          <t>佛山唐贵五金电器有限公司</t>
        </is>
      </c>
      <c r="S518" t="inlineStr">
        <is>
          <t>中建四局0200202103606002</t>
        </is>
      </c>
      <c r="T518" t="inlineStr">
        <is>
          <t>黄埔区汤村旧村改造项目复建地块一项目【零星五金】材料采购补充协议</t>
        </is>
      </c>
      <c r="U518" t="n">
        <v>11679.1</v>
      </c>
      <c r="V518" t="n">
        <v>0</v>
      </c>
      <c r="W518" t="inlineStr">
        <is>
          <t>借</t>
        </is>
      </c>
      <c r="X518" t="n">
        <v>157589.41</v>
      </c>
      <c r="Y518" t="inlineStr">
        <is>
          <t>JSD2007202205003090</t>
        </is>
      </c>
      <c r="AB518" t="n">
        <v>11679.1</v>
      </c>
      <c r="AC518" t="inlineStr">
        <is>
          <t>CNY</t>
        </is>
      </c>
      <c r="AD518" t="n">
        <v>11679.1</v>
      </c>
      <c r="AE518" t="n">
        <v>440112</v>
      </c>
      <c r="AH518" t="inlineStr">
        <is>
          <t>CNY</t>
        </is>
      </c>
    </row>
    <row r="519">
      <c r="A519" t="inlineStr">
        <is>
          <t>4000</t>
        </is>
      </c>
      <c r="B519" t="inlineStr">
        <is>
          <t>2022</t>
        </is>
      </c>
      <c r="C519" t="inlineStr">
        <is>
          <t>8100150730</t>
        </is>
      </c>
      <c r="D519" t="inlineStr">
        <is>
          <t>5</t>
        </is>
      </c>
      <c r="E519" t="n">
        <v>6</v>
      </c>
      <c r="F519" s="2" t="n">
        <v>44720</v>
      </c>
      <c r="G519" t="inlineStr">
        <is>
          <t>L400001831</t>
        </is>
      </c>
      <c r="H519" t="inlineStr">
        <is>
          <t>广州市黄埔区汤村项目复建区1号地块施工总承包及总承包管理配合服务</t>
        </is>
      </c>
      <c r="I519" t="n">
        <v>12</v>
      </c>
      <c r="J519" t="n">
        <v>1221060000</v>
      </c>
      <c r="K519" t="inlineStr">
        <is>
          <t>其他应收款\待确认进项税额</t>
        </is>
      </c>
      <c r="L519" t="n">
        <v>100237790</v>
      </c>
      <c r="N519" t="inlineStr">
        <is>
          <t>应付汤村项目复建区1号地块佛山唐贵五金电器有限公司材料款</t>
        </is>
      </c>
      <c r="Q519" t="n">
        <v>100237790</v>
      </c>
      <c r="R519" t="inlineStr">
        <is>
          <t>佛山唐贵五金电器有限公司</t>
        </is>
      </c>
      <c r="S519" t="inlineStr">
        <is>
          <t>中建四局0200202103606002</t>
        </is>
      </c>
      <c r="T519" t="inlineStr">
        <is>
          <t>黄埔区汤村旧村改造项目复建地块一项目【零星五金】材料采购补充协议</t>
        </is>
      </c>
      <c r="U519" t="n">
        <v>20486.62</v>
      </c>
      <c r="V519" t="n">
        <v>0</v>
      </c>
      <c r="W519" t="inlineStr">
        <is>
          <t>借</t>
        </is>
      </c>
      <c r="X519" t="n">
        <v>178076.03</v>
      </c>
      <c r="Y519" t="inlineStr">
        <is>
          <t>JSD2007202205003090</t>
        </is>
      </c>
      <c r="AB519" t="n">
        <v>20486.62</v>
      </c>
      <c r="AC519" t="inlineStr">
        <is>
          <t>CNY</t>
        </is>
      </c>
      <c r="AD519" t="n">
        <v>20486.62</v>
      </c>
      <c r="AE519" t="n">
        <v>440112</v>
      </c>
      <c r="AH519" t="inlineStr">
        <is>
          <t>CNY</t>
        </is>
      </c>
    </row>
    <row r="520">
      <c r="A520" t="inlineStr">
        <is>
          <t>4000</t>
        </is>
      </c>
      <c r="B520" t="inlineStr">
        <is>
          <t>2022</t>
        </is>
      </c>
      <c r="C520" t="inlineStr">
        <is>
          <t>8100150730</t>
        </is>
      </c>
      <c r="D520" t="inlineStr">
        <is>
          <t>6</t>
        </is>
      </c>
      <c r="E520" t="n">
        <v>6</v>
      </c>
      <c r="F520" s="2" t="n">
        <v>44720</v>
      </c>
      <c r="G520" t="inlineStr">
        <is>
          <t>L400001831</t>
        </is>
      </c>
      <c r="H520" t="inlineStr">
        <is>
          <t>广州市黄埔区汤村项目复建区1号地块施工总承包及总承包管理配合服务</t>
        </is>
      </c>
      <c r="I520" t="n">
        <v>12</v>
      </c>
      <c r="J520" t="n">
        <v>2202040100</v>
      </c>
      <c r="K520" t="inlineStr">
        <is>
          <t>应付账款\购货款\货款</t>
        </is>
      </c>
      <c r="L520" t="n">
        <v>1403010000</v>
      </c>
      <c r="M520" t="inlineStr">
        <is>
          <t>原材料\主材</t>
        </is>
      </c>
      <c r="N520" t="inlineStr">
        <is>
          <t>应付汤村项目复建区1号地块佛山唐贵五金电器有限公司材料款</t>
        </is>
      </c>
      <c r="Q520" t="n">
        <v>100237790</v>
      </c>
      <c r="R520" t="inlineStr">
        <is>
          <t>佛山唐贵五金电器有限公司</t>
        </is>
      </c>
      <c r="S520" t="inlineStr">
        <is>
          <t>中建四局0200202103606002</t>
        </is>
      </c>
      <c r="T520" t="inlineStr">
        <is>
          <t>黄埔区汤村旧村改造项目复建地块一项目【零星五金】材料采购补充协议</t>
        </is>
      </c>
      <c r="U520" t="n">
        <v>0</v>
      </c>
      <c r="V520" t="n">
        <v>-178076.03</v>
      </c>
      <c r="W520" t="inlineStr">
        <is>
          <t>平</t>
        </is>
      </c>
      <c r="X520" t="n">
        <v>0</v>
      </c>
      <c r="Y520" t="inlineStr">
        <is>
          <t>JSD2007202205003090</t>
        </is>
      </c>
      <c r="AB520" t="n">
        <v>178076.03</v>
      </c>
      <c r="AC520" t="inlineStr">
        <is>
          <t>CNY</t>
        </is>
      </c>
      <c r="AD520" t="n">
        <v>178076.03</v>
      </c>
      <c r="AE520" t="n">
        <v>440112</v>
      </c>
      <c r="AF520" t="n">
        <v>200030004</v>
      </c>
      <c r="AG520" s="2" t="n">
        <v>45382</v>
      </c>
      <c r="AH520" t="inlineStr">
        <is>
          <t>CNY</t>
        </is>
      </c>
    </row>
    <row r="521">
      <c r="A521" t="inlineStr">
        <is>
          <t>4000</t>
        </is>
      </c>
      <c r="B521" t="inlineStr">
        <is>
          <t>2022</t>
        </is>
      </c>
      <c r="C521" t="inlineStr">
        <is>
          <t>8100151126</t>
        </is>
      </c>
      <c r="D521" t="inlineStr">
        <is>
          <t>1</t>
        </is>
      </c>
      <c r="E521" t="n">
        <v>6</v>
      </c>
      <c r="F521" s="2" t="n">
        <v>44721</v>
      </c>
      <c r="G521" t="inlineStr">
        <is>
          <t>L400001831</t>
        </is>
      </c>
      <c r="H521" t="inlineStr">
        <is>
          <t>广州市黄埔区汤村项目复建区1号地块施工总承包及总承包管理配合服务</t>
        </is>
      </c>
      <c r="I521" t="n">
        <v>14</v>
      </c>
      <c r="J521" t="n">
        <v>5400010100</v>
      </c>
      <c r="K521" t="inlineStr">
        <is>
          <t>合同履约成本\工程施工成本\分包工程支出</t>
        </is>
      </c>
      <c r="L521" t="n">
        <v>200421551</v>
      </c>
      <c r="N521" t="inlineStr">
        <is>
          <t>应付复建地块一湖南阳旭建筑劳务服务有限公司分包工程款</t>
        </is>
      </c>
      <c r="Q521" t="n">
        <v>200421551</v>
      </c>
      <c r="R521" t="inlineStr">
        <is>
          <t>湖南阳旭建筑劳务服务有限公司</t>
        </is>
      </c>
      <c r="S521" t="inlineStr">
        <is>
          <t>中建四局0200202103603002</t>
        </is>
      </c>
      <c r="T521" t="inlineStr">
        <is>
          <t>广州市黄埔区汤村项目复建区1号地块施工总承包及总承包管理配合服务工程项目6#、7#、8#、9#栋及其地下室主体结构工程专业分包合同</t>
        </is>
      </c>
      <c r="U521" t="n">
        <v>3655910.7</v>
      </c>
      <c r="V521" t="n">
        <v>0</v>
      </c>
      <c r="W521" t="inlineStr">
        <is>
          <t>借</t>
        </is>
      </c>
      <c r="X521" t="n">
        <v>3655910.7</v>
      </c>
      <c r="Y521" t="inlineStr">
        <is>
          <t>JSD2007202206002382</t>
        </is>
      </c>
      <c r="AB521" t="n">
        <v>3655910.7</v>
      </c>
      <c r="AC521" t="inlineStr">
        <is>
          <t>CNY</t>
        </is>
      </c>
      <c r="AD521" t="n">
        <v>3655910.7</v>
      </c>
      <c r="AE521" t="n">
        <v>440112</v>
      </c>
      <c r="AH521" t="inlineStr">
        <is>
          <t>CNY</t>
        </is>
      </c>
    </row>
    <row r="522">
      <c r="A522" t="inlineStr">
        <is>
          <t>4000</t>
        </is>
      </c>
      <c r="B522" t="inlineStr">
        <is>
          <t>2022</t>
        </is>
      </c>
      <c r="C522" t="inlineStr">
        <is>
          <t>8100151126</t>
        </is>
      </c>
      <c r="D522" t="inlineStr">
        <is>
          <t>2</t>
        </is>
      </c>
      <c r="E522" t="n">
        <v>6</v>
      </c>
      <c r="F522" s="2" t="n">
        <v>44721</v>
      </c>
      <c r="G522" t="inlineStr">
        <is>
          <t>L400001831</t>
        </is>
      </c>
      <c r="H522" t="inlineStr">
        <is>
          <t>广州市黄埔区汤村项目复建区1号地块施工总承包及总承包管理配合服务</t>
        </is>
      </c>
      <c r="I522" t="n">
        <v>14</v>
      </c>
      <c r="J522" t="n">
        <v>1221060000</v>
      </c>
      <c r="K522" t="inlineStr">
        <is>
          <t>其他应收款\待确认进项税额</t>
        </is>
      </c>
      <c r="L522" t="n">
        <v>200421551</v>
      </c>
      <c r="N522" t="inlineStr">
        <is>
          <t>应付复建地块一湖南阳旭建筑劳务服务有限公司分包工程款</t>
        </is>
      </c>
      <c r="Q522" t="n">
        <v>200421551</v>
      </c>
      <c r="R522" t="inlineStr">
        <is>
          <t>湖南阳旭建筑劳务服务有限公司</t>
        </is>
      </c>
      <c r="S522" t="inlineStr">
        <is>
          <t>中建四局0200202103603002</t>
        </is>
      </c>
      <c r="T522" t="inlineStr">
        <is>
          <t>广州市黄埔区汤村项目复建区1号地块施工总承包及总承包管理配合服务工程项目6#、7#、8#、9#栋及其地下室主体结构工程专业分包合同</t>
        </is>
      </c>
      <c r="U522" t="n">
        <v>109677.32</v>
      </c>
      <c r="V522" t="n">
        <v>0</v>
      </c>
      <c r="W522" t="inlineStr">
        <is>
          <t>借</t>
        </is>
      </c>
      <c r="X522" t="n">
        <v>3765588.02</v>
      </c>
      <c r="Y522" t="inlineStr">
        <is>
          <t>JSD2007202206002382</t>
        </is>
      </c>
      <c r="AB522" t="n">
        <v>109677.32</v>
      </c>
      <c r="AC522" t="inlineStr">
        <is>
          <t>CNY</t>
        </is>
      </c>
      <c r="AD522" t="n">
        <v>109677.32</v>
      </c>
      <c r="AE522" t="n">
        <v>440112</v>
      </c>
      <c r="AH522" t="inlineStr">
        <is>
          <t>CNY</t>
        </is>
      </c>
    </row>
    <row r="523">
      <c r="A523" t="inlineStr">
        <is>
          <t>4000</t>
        </is>
      </c>
      <c r="B523" t="inlineStr">
        <is>
          <t>2022</t>
        </is>
      </c>
      <c r="C523" t="inlineStr">
        <is>
          <t>8100151126</t>
        </is>
      </c>
      <c r="D523" t="inlineStr">
        <is>
          <t>3</t>
        </is>
      </c>
      <c r="E523" t="n">
        <v>6</v>
      </c>
      <c r="F523" s="2" t="n">
        <v>44721</v>
      </c>
      <c r="G523" t="inlineStr">
        <is>
          <t>L400001831</t>
        </is>
      </c>
      <c r="H523" t="inlineStr">
        <is>
          <t>广州市黄埔区汤村项目复建区1号地块施工总承包及总承包管理配合服务</t>
        </is>
      </c>
      <c r="I523" t="n">
        <v>14</v>
      </c>
      <c r="J523" t="n">
        <v>2202030100</v>
      </c>
      <c r="K523" t="inlineStr">
        <is>
          <t>应付账款\分包工程款\进度款</t>
        </is>
      </c>
      <c r="L523" t="n">
        <v>5400010100</v>
      </c>
      <c r="M523" t="inlineStr">
        <is>
          <t>合同履约成本\工程施工成本\分包工程支出</t>
        </is>
      </c>
      <c r="N523" t="inlineStr">
        <is>
          <t>应付复建地块一湖南阳旭建筑劳务服务有限公司分包工程款</t>
        </is>
      </c>
      <c r="Q523" t="n">
        <v>200421551</v>
      </c>
      <c r="R523" t="inlineStr">
        <is>
          <t>湖南阳旭建筑劳务服务有限公司</t>
        </is>
      </c>
      <c r="S523" t="inlineStr">
        <is>
          <t>中建四局0200202103603002</t>
        </is>
      </c>
      <c r="T523" t="inlineStr">
        <is>
          <t>广州市黄埔区汤村项目复建区1号地块施工总承包及总承包管理配合服务工程项目6#、7#、8#、9#栋及其地下室主体结构工程专业分包合同</t>
        </is>
      </c>
      <c r="U523" t="n">
        <v>0</v>
      </c>
      <c r="V523" t="n">
        <v>-3765588.02</v>
      </c>
      <c r="W523" t="inlineStr">
        <is>
          <t>平</t>
        </is>
      </c>
      <c r="X523" t="n">
        <v>0</v>
      </c>
      <c r="Y523" t="inlineStr">
        <is>
          <t>JSD2007202206002382</t>
        </is>
      </c>
      <c r="AB523" t="n">
        <v>3765588.02</v>
      </c>
      <c r="AC523" t="inlineStr">
        <is>
          <t>CNY</t>
        </is>
      </c>
      <c r="AD523" t="n">
        <v>3765588.02</v>
      </c>
      <c r="AE523" t="n">
        <v>440112</v>
      </c>
      <c r="AF523" t="n">
        <v>200135063</v>
      </c>
      <c r="AG523" s="2" t="n">
        <v>44771</v>
      </c>
      <c r="AH523" t="inlineStr">
        <is>
          <t>CNY</t>
        </is>
      </c>
    </row>
    <row r="524">
      <c r="A524" t="inlineStr">
        <is>
          <t>4000</t>
        </is>
      </c>
      <c r="B524" t="inlineStr">
        <is>
          <t>2022</t>
        </is>
      </c>
      <c r="C524" t="inlineStr">
        <is>
          <t>8100156161</t>
        </is>
      </c>
      <c r="D524" t="inlineStr">
        <is>
          <t>1</t>
        </is>
      </c>
      <c r="E524" t="n">
        <v>6</v>
      </c>
      <c r="F524" s="2" t="n">
        <v>44727</v>
      </c>
      <c r="G524" t="inlineStr">
        <is>
          <t>L400001831</t>
        </is>
      </c>
      <c r="H524" t="inlineStr">
        <is>
          <t>广州市黄埔区汤村项目复建区1号地块施工总承包及总承包管理配合服务</t>
        </is>
      </c>
      <c r="I524" t="n">
        <v>19</v>
      </c>
      <c r="J524" t="n">
        <v>5400010400</v>
      </c>
      <c r="K524" t="inlineStr">
        <is>
          <t>合同履约成本\工程施工成本\机械使用费</t>
        </is>
      </c>
      <c r="L524" t="n">
        <v>200353812</v>
      </c>
      <c r="N524" t="inlineStr">
        <is>
          <t>应付汤村项目复建区1号地块广州小老虎建筑机械租赁有限公司（人工）</t>
        </is>
      </c>
      <c r="Q524" t="n">
        <v>200353812</v>
      </c>
      <c r="R524" t="inlineStr">
        <is>
          <t>广州小老虎建筑机械租赁有限公司</t>
        </is>
      </c>
      <c r="S524" t="inlineStr">
        <is>
          <t>中建四局0200202103605001</t>
        </is>
      </c>
      <c r="T524" t="inlineStr">
        <is>
          <t>【广州市黄埔区汤村村旧村改造项目复建地块一】项目 【塔机】租赁及服务合同</t>
        </is>
      </c>
      <c r="U524" t="n">
        <v>145600</v>
      </c>
      <c r="V524" t="n">
        <v>0</v>
      </c>
      <c r="W524" t="inlineStr">
        <is>
          <t>借</t>
        </is>
      </c>
      <c r="X524" t="n">
        <v>145600</v>
      </c>
      <c r="Y524" t="inlineStr">
        <is>
          <t>JSD2007202206003185</t>
        </is>
      </c>
      <c r="AB524" t="n">
        <v>145600</v>
      </c>
      <c r="AC524" t="inlineStr">
        <is>
          <t>CNY</t>
        </is>
      </c>
      <c r="AD524" t="n">
        <v>145600</v>
      </c>
      <c r="AE524" t="n">
        <v>440112</v>
      </c>
      <c r="AH524" t="inlineStr">
        <is>
          <t>CNY</t>
        </is>
      </c>
    </row>
    <row r="525">
      <c r="A525" t="inlineStr">
        <is>
          <t>4000</t>
        </is>
      </c>
      <c r="B525" t="inlineStr">
        <is>
          <t>2022</t>
        </is>
      </c>
      <c r="C525" t="inlineStr">
        <is>
          <t>8100156161</t>
        </is>
      </c>
      <c r="D525" t="inlineStr">
        <is>
          <t>2</t>
        </is>
      </c>
      <c r="E525" t="n">
        <v>6</v>
      </c>
      <c r="F525" s="2" t="n">
        <v>44727</v>
      </c>
      <c r="G525" t="inlineStr">
        <is>
          <t>L400001831</t>
        </is>
      </c>
      <c r="H525" t="inlineStr">
        <is>
          <t>广州市黄埔区汤村项目复建区1号地块施工总承包及总承包管理配合服务</t>
        </is>
      </c>
      <c r="I525" t="n">
        <v>19</v>
      </c>
      <c r="J525" t="n">
        <v>1221060000</v>
      </c>
      <c r="K525" t="inlineStr">
        <is>
          <t>其他应收款\待确认进项税额</t>
        </is>
      </c>
      <c r="L525" t="n">
        <v>200353812</v>
      </c>
      <c r="N525" t="inlineStr">
        <is>
          <t>应付汤村项目复建区1号地块广州小老虎建筑机械租赁有限公司（人工）</t>
        </is>
      </c>
      <c r="Q525" t="n">
        <v>200353812</v>
      </c>
      <c r="R525" t="inlineStr">
        <is>
          <t>广州小老虎建筑机械租赁有限公司</t>
        </is>
      </c>
      <c r="S525" t="inlineStr">
        <is>
          <t>中建四局0200202103605001</t>
        </is>
      </c>
      <c r="T525" t="inlineStr">
        <is>
          <t>【广州市黄埔区汤村村旧村改造项目复建地块一】项目 【塔机】租赁及服务合同</t>
        </is>
      </c>
      <c r="U525" t="n">
        <v>13104</v>
      </c>
      <c r="V525" t="n">
        <v>0</v>
      </c>
      <c r="W525" t="inlineStr">
        <is>
          <t>借</t>
        </is>
      </c>
      <c r="X525" t="n">
        <v>158704</v>
      </c>
      <c r="Y525" t="inlineStr">
        <is>
          <t>JSD2007202206003185</t>
        </is>
      </c>
      <c r="AB525" t="n">
        <v>13104</v>
      </c>
      <c r="AC525" t="inlineStr">
        <is>
          <t>CNY</t>
        </is>
      </c>
      <c r="AD525" t="n">
        <v>13104</v>
      </c>
      <c r="AE525" t="n">
        <v>440112</v>
      </c>
      <c r="AH525" t="inlineStr">
        <is>
          <t>CNY</t>
        </is>
      </c>
    </row>
    <row r="526">
      <c r="A526" t="inlineStr">
        <is>
          <t>4000</t>
        </is>
      </c>
      <c r="B526" t="inlineStr">
        <is>
          <t>2022</t>
        </is>
      </c>
      <c r="C526" t="inlineStr">
        <is>
          <t>8100156161</t>
        </is>
      </c>
      <c r="D526" t="inlineStr">
        <is>
          <t>3</t>
        </is>
      </c>
      <c r="E526" t="n">
        <v>6</v>
      </c>
      <c r="F526" s="2" t="n">
        <v>44727</v>
      </c>
      <c r="G526" t="inlineStr">
        <is>
          <t>L400001831</t>
        </is>
      </c>
      <c r="H526" t="inlineStr">
        <is>
          <t>广州市黄埔区汤村项目复建区1号地块施工总承包及总承包管理配合服务</t>
        </is>
      </c>
      <c r="I526" t="n">
        <v>19</v>
      </c>
      <c r="J526" t="n">
        <v>2202040100</v>
      </c>
      <c r="K526" t="inlineStr">
        <is>
          <t>应付账款\购货款\货款</t>
        </is>
      </c>
      <c r="L526" t="n">
        <v>5400010400</v>
      </c>
      <c r="M526" t="inlineStr">
        <is>
          <t>合同履约成本\工程施工成本\机械使用费</t>
        </is>
      </c>
      <c r="N526" t="inlineStr">
        <is>
          <t>应付汤村项目复建区1号地块广州小老虎建筑机械租赁有限公司（人工）</t>
        </is>
      </c>
      <c r="Q526" t="n">
        <v>200353812</v>
      </c>
      <c r="R526" t="inlineStr">
        <is>
          <t>广州小老虎建筑机械租赁有限公司</t>
        </is>
      </c>
      <c r="S526" t="inlineStr">
        <is>
          <t>中建四局0200202103605001</t>
        </is>
      </c>
      <c r="T526" t="inlineStr">
        <is>
          <t>【广州市黄埔区汤村村旧村改造项目复建地块一】项目 【塔机】租赁及服务合同</t>
        </is>
      </c>
      <c r="U526" t="n">
        <v>0</v>
      </c>
      <c r="V526" t="n">
        <v>-111092.8</v>
      </c>
      <c r="W526" t="inlineStr">
        <is>
          <t>借</t>
        </is>
      </c>
      <c r="X526" t="n">
        <v>47611.2</v>
      </c>
      <c r="Y526" t="inlineStr">
        <is>
          <t>JSD2007202206003185</t>
        </is>
      </c>
      <c r="AB526" t="n">
        <v>111092.8</v>
      </c>
      <c r="AC526" t="inlineStr">
        <is>
          <t>CNY</t>
        </is>
      </c>
      <c r="AD526" t="n">
        <v>111092.8</v>
      </c>
      <c r="AE526" t="n">
        <v>440112</v>
      </c>
      <c r="AF526" t="n">
        <v>200135056</v>
      </c>
      <c r="AG526" s="2" t="n">
        <v>44771</v>
      </c>
      <c r="AH526" t="inlineStr">
        <is>
          <t>CNY</t>
        </is>
      </c>
    </row>
    <row r="527">
      <c r="A527" t="inlineStr">
        <is>
          <t>4000</t>
        </is>
      </c>
      <c r="B527" t="inlineStr">
        <is>
          <t>2022</t>
        </is>
      </c>
      <c r="C527" t="inlineStr">
        <is>
          <t>8100156161</t>
        </is>
      </c>
      <c r="D527" t="inlineStr">
        <is>
          <t>4</t>
        </is>
      </c>
      <c r="E527" t="n">
        <v>6</v>
      </c>
      <c r="F527" s="2" t="n">
        <v>44727</v>
      </c>
      <c r="G527" t="inlineStr">
        <is>
          <t>L400001831</t>
        </is>
      </c>
      <c r="H527" t="inlineStr">
        <is>
          <t>广州市黄埔区汤村项目复建区1号地块施工总承包及总承包管理配合服务</t>
        </is>
      </c>
      <c r="I527" t="n">
        <v>19</v>
      </c>
      <c r="J527" t="n">
        <v>2202040100</v>
      </c>
      <c r="K527" t="inlineStr">
        <is>
          <t>应付账款\购货款\货款</t>
        </is>
      </c>
      <c r="L527" t="n">
        <v>5400010400</v>
      </c>
      <c r="M527" t="inlineStr">
        <is>
          <t>合同履约成本\工程施工成本\机械使用费</t>
        </is>
      </c>
      <c r="N527" t="inlineStr">
        <is>
          <t>应付汤村项目复建区1号地块广州小老虎建筑机械租赁有限公司（人工）</t>
        </is>
      </c>
      <c r="Q527" t="n">
        <v>200353812</v>
      </c>
      <c r="R527" t="inlineStr">
        <is>
          <t>广州小老虎建筑机械租赁有限公司</t>
        </is>
      </c>
      <c r="S527" t="inlineStr">
        <is>
          <t>中建四局0200202103605001</t>
        </is>
      </c>
      <c r="T527" t="inlineStr">
        <is>
          <t>【广州市黄埔区汤村村旧村改造项目复建地块一】项目 【塔机】租赁及服务合同</t>
        </is>
      </c>
      <c r="U527" t="n">
        <v>0</v>
      </c>
      <c r="V527" t="n">
        <v>-47611.2</v>
      </c>
      <c r="W527" t="inlineStr">
        <is>
          <t>平</t>
        </is>
      </c>
      <c r="X527" t="n">
        <v>0</v>
      </c>
      <c r="Y527" t="inlineStr">
        <is>
          <t>JSD2007202206003185</t>
        </is>
      </c>
      <c r="AB527" t="n">
        <v>47611.2</v>
      </c>
      <c r="AC527" t="inlineStr">
        <is>
          <t>CNY</t>
        </is>
      </c>
      <c r="AD527" t="n">
        <v>47611.2</v>
      </c>
      <c r="AE527" t="n">
        <v>440112</v>
      </c>
      <c r="AF527" t="n">
        <v>200135057</v>
      </c>
      <c r="AG527" s="2" t="n">
        <v>44771</v>
      </c>
      <c r="AH527" t="inlineStr">
        <is>
          <t>CNY</t>
        </is>
      </c>
    </row>
    <row r="528">
      <c r="A528" t="inlineStr">
        <is>
          <t>4000</t>
        </is>
      </c>
      <c r="B528" t="inlineStr">
        <is>
          <t>2022</t>
        </is>
      </c>
      <c r="C528" t="inlineStr">
        <is>
          <t>8100156162</t>
        </is>
      </c>
      <c r="D528" t="inlineStr">
        <is>
          <t>1</t>
        </is>
      </c>
      <c r="E528" t="n">
        <v>6</v>
      </c>
      <c r="F528" s="2" t="n">
        <v>44727</v>
      </c>
      <c r="G528" t="inlineStr">
        <is>
          <t>L400001831</t>
        </is>
      </c>
      <c r="H528" t="inlineStr">
        <is>
          <t>广州市黄埔区汤村项目复建区1号地块施工总承包及总承包管理配合服务</t>
        </is>
      </c>
      <c r="I528" t="n">
        <v>20</v>
      </c>
      <c r="J528" t="n">
        <v>5400010400</v>
      </c>
      <c r="K528" t="inlineStr">
        <is>
          <t>合同履约成本\工程施工成本\机械使用费</t>
        </is>
      </c>
      <c r="L528" t="n">
        <v>200353812</v>
      </c>
      <c r="N528" t="inlineStr">
        <is>
          <t>应付汤村项目复建区1号地块广州小老虎建筑机械租赁有限公司（租赁）</t>
        </is>
      </c>
      <c r="Q528" t="n">
        <v>200353812</v>
      </c>
      <c r="R528" t="inlineStr">
        <is>
          <t>广州小老虎建筑机械租赁有限公司</t>
        </is>
      </c>
      <c r="S528" t="inlineStr">
        <is>
          <t>中建四局0200202103605001</t>
        </is>
      </c>
      <c r="T528" t="inlineStr">
        <is>
          <t>【广州市黄埔区汤村村旧村改造项目复建地块一】项目 【塔机】租赁及服务合同</t>
        </is>
      </c>
      <c r="U528" t="n">
        <v>149400</v>
      </c>
      <c r="V528" t="n">
        <v>0</v>
      </c>
      <c r="W528" t="inlineStr">
        <is>
          <t>借</t>
        </is>
      </c>
      <c r="X528" t="n">
        <v>149400</v>
      </c>
      <c r="Y528" t="inlineStr">
        <is>
          <t>JSD2007202206003203</t>
        </is>
      </c>
      <c r="AB528" t="n">
        <v>149400</v>
      </c>
      <c r="AC528" t="inlineStr">
        <is>
          <t>CNY</t>
        </is>
      </c>
      <c r="AD528" t="n">
        <v>149400</v>
      </c>
      <c r="AE528" t="n">
        <v>440112</v>
      </c>
      <c r="AH528" t="inlineStr">
        <is>
          <t>CNY</t>
        </is>
      </c>
    </row>
    <row r="529">
      <c r="A529" t="inlineStr">
        <is>
          <t>4000</t>
        </is>
      </c>
      <c r="B529" t="inlineStr">
        <is>
          <t>2022</t>
        </is>
      </c>
      <c r="C529" t="inlineStr">
        <is>
          <t>8100156162</t>
        </is>
      </c>
      <c r="D529" t="inlineStr">
        <is>
          <t>2</t>
        </is>
      </c>
      <c r="E529" t="n">
        <v>6</v>
      </c>
      <c r="F529" s="2" t="n">
        <v>44727</v>
      </c>
      <c r="G529" t="inlineStr">
        <is>
          <t>L400001831</t>
        </is>
      </c>
      <c r="H529" t="inlineStr">
        <is>
          <t>广州市黄埔区汤村项目复建区1号地块施工总承包及总承包管理配合服务</t>
        </is>
      </c>
      <c r="I529" t="n">
        <v>20</v>
      </c>
      <c r="J529" t="n">
        <v>1221060000</v>
      </c>
      <c r="K529" t="inlineStr">
        <is>
          <t>其他应收款\待确认进项税额</t>
        </is>
      </c>
      <c r="L529" t="n">
        <v>200353812</v>
      </c>
      <c r="N529" t="inlineStr">
        <is>
          <t>应付汤村项目复建区1号地块广州小老虎建筑机械租赁有限公司（租赁）</t>
        </is>
      </c>
      <c r="Q529" t="n">
        <v>200353812</v>
      </c>
      <c r="R529" t="inlineStr">
        <is>
          <t>广州小老虎建筑机械租赁有限公司</t>
        </is>
      </c>
      <c r="S529" t="inlineStr">
        <is>
          <t>中建四局0200202103605001</t>
        </is>
      </c>
      <c r="T529" t="inlineStr">
        <is>
          <t>【广州市黄埔区汤村村旧村改造项目复建地块一】项目 【塔机】租赁及服务合同</t>
        </is>
      </c>
      <c r="U529" t="n">
        <v>13446</v>
      </c>
      <c r="V529" t="n">
        <v>0</v>
      </c>
      <c r="W529" t="inlineStr">
        <is>
          <t>借</t>
        </is>
      </c>
      <c r="X529" t="n">
        <v>162846</v>
      </c>
      <c r="Y529" t="inlineStr">
        <is>
          <t>JSD2007202206003203</t>
        </is>
      </c>
      <c r="AB529" t="n">
        <v>13446</v>
      </c>
      <c r="AC529" t="inlineStr">
        <is>
          <t>CNY</t>
        </is>
      </c>
      <c r="AD529" t="n">
        <v>13446</v>
      </c>
      <c r="AE529" t="n">
        <v>440112</v>
      </c>
      <c r="AH529" t="inlineStr">
        <is>
          <t>CNY</t>
        </is>
      </c>
    </row>
    <row r="530">
      <c r="A530" t="inlineStr">
        <is>
          <t>4000</t>
        </is>
      </c>
      <c r="B530" t="inlineStr">
        <is>
          <t>2022</t>
        </is>
      </c>
      <c r="C530" t="inlineStr">
        <is>
          <t>8100156162</t>
        </is>
      </c>
      <c r="D530" t="inlineStr">
        <is>
          <t>3</t>
        </is>
      </c>
      <c r="E530" t="n">
        <v>6</v>
      </c>
      <c r="F530" s="2" t="n">
        <v>44727</v>
      </c>
      <c r="G530" t="inlineStr">
        <is>
          <t>L400001831</t>
        </is>
      </c>
      <c r="H530" t="inlineStr">
        <is>
          <t>广州市黄埔区汤村项目复建区1号地块施工总承包及总承包管理配合服务</t>
        </is>
      </c>
      <c r="I530" t="n">
        <v>20</v>
      </c>
      <c r="J530" t="n">
        <v>2202050100</v>
      </c>
      <c r="K530" t="inlineStr">
        <is>
          <t>应付账款\租赁费\进度款</t>
        </is>
      </c>
      <c r="L530" t="n">
        <v>5400010400</v>
      </c>
      <c r="M530" t="inlineStr">
        <is>
          <t>合同履约成本\工程施工成本\机械使用费</t>
        </is>
      </c>
      <c r="N530" t="inlineStr">
        <is>
          <t>应付汤村项目复建区1号地块广州小老虎建筑机械租赁有限公司（租赁）</t>
        </is>
      </c>
      <c r="Q530" t="n">
        <v>200353812</v>
      </c>
      <c r="R530" t="inlineStr">
        <is>
          <t>广州小老虎建筑机械租赁有限公司</t>
        </is>
      </c>
      <c r="S530" t="inlineStr">
        <is>
          <t>中建四局0200202103605001</t>
        </is>
      </c>
      <c r="T530" t="inlineStr">
        <is>
          <t>【广州市黄埔区汤村村旧村改造项目复建地块一】项目 【塔机】租赁及服务合同</t>
        </is>
      </c>
      <c r="U530" t="n">
        <v>0</v>
      </c>
      <c r="V530" t="n">
        <v>-113992.2</v>
      </c>
      <c r="W530" t="inlineStr">
        <is>
          <t>借</t>
        </is>
      </c>
      <c r="X530" t="n">
        <v>48853.8</v>
      </c>
      <c r="Y530" t="inlineStr">
        <is>
          <t>JSD2007202206003203</t>
        </is>
      </c>
      <c r="AB530" t="n">
        <v>113992.2</v>
      </c>
      <c r="AC530" t="inlineStr">
        <is>
          <t>CNY</t>
        </is>
      </c>
      <c r="AD530" t="n">
        <v>113992.2</v>
      </c>
      <c r="AE530" t="n">
        <v>440112</v>
      </c>
      <c r="AF530" t="n">
        <v>200157489</v>
      </c>
      <c r="AG530" s="2" t="n">
        <v>44804</v>
      </c>
      <c r="AH530" t="inlineStr">
        <is>
          <t>CNY</t>
        </is>
      </c>
    </row>
    <row r="531">
      <c r="A531" t="inlineStr">
        <is>
          <t>4000</t>
        </is>
      </c>
      <c r="B531" t="inlineStr">
        <is>
          <t>2022</t>
        </is>
      </c>
      <c r="C531" t="inlineStr">
        <is>
          <t>8100156162</t>
        </is>
      </c>
      <c r="D531" t="inlineStr">
        <is>
          <t>4</t>
        </is>
      </c>
      <c r="E531" t="n">
        <v>6</v>
      </c>
      <c r="F531" s="2" t="n">
        <v>44727</v>
      </c>
      <c r="G531" t="inlineStr">
        <is>
          <t>L400001831</t>
        </is>
      </c>
      <c r="H531" t="inlineStr">
        <is>
          <t>广州市黄埔区汤村项目复建区1号地块施工总承包及总承包管理配合服务</t>
        </is>
      </c>
      <c r="I531" t="n">
        <v>20</v>
      </c>
      <c r="J531" t="n">
        <v>2202050100</v>
      </c>
      <c r="K531" t="inlineStr">
        <is>
          <t>应付账款\租赁费\进度款</t>
        </is>
      </c>
      <c r="L531" t="n">
        <v>5400010400</v>
      </c>
      <c r="M531" t="inlineStr">
        <is>
          <t>合同履约成本\工程施工成本\机械使用费</t>
        </is>
      </c>
      <c r="N531" t="inlineStr">
        <is>
          <t>应付汤村项目复建区1号地块广州小老虎建筑机械租赁有限公司（租赁）</t>
        </is>
      </c>
      <c r="Q531" t="n">
        <v>200353812</v>
      </c>
      <c r="R531" t="inlineStr">
        <is>
          <t>广州小老虎建筑机械租赁有限公司</t>
        </is>
      </c>
      <c r="S531" t="inlineStr">
        <is>
          <t>中建四局0200202103605001</t>
        </is>
      </c>
      <c r="T531" t="inlineStr">
        <is>
          <t>【广州市黄埔区汤村村旧村改造项目复建地块一】项目 【塔机】租赁及服务合同</t>
        </is>
      </c>
      <c r="U531" t="n">
        <v>0</v>
      </c>
      <c r="V531" t="n">
        <v>-48853.8</v>
      </c>
      <c r="W531" t="inlineStr">
        <is>
          <t>平</t>
        </is>
      </c>
      <c r="X531" t="n">
        <v>0</v>
      </c>
      <c r="Y531" t="inlineStr">
        <is>
          <t>JSD2007202206003203</t>
        </is>
      </c>
      <c r="AB531" t="n">
        <v>48853.8</v>
      </c>
      <c r="AC531" t="inlineStr">
        <is>
          <t>CNY</t>
        </is>
      </c>
      <c r="AD531" t="n">
        <v>48853.8</v>
      </c>
      <c r="AE531" t="n">
        <v>440112</v>
      </c>
      <c r="AF531" t="n">
        <v>200158564</v>
      </c>
      <c r="AG531" s="2" t="n">
        <v>44804</v>
      </c>
      <c r="AH531" t="inlineStr">
        <is>
          <t>CNY</t>
        </is>
      </c>
    </row>
    <row r="532">
      <c r="A532" t="inlineStr">
        <is>
          <t>4000</t>
        </is>
      </c>
      <c r="B532" t="inlineStr">
        <is>
          <t>2022</t>
        </is>
      </c>
      <c r="C532" t="inlineStr">
        <is>
          <t>8100157992</t>
        </is>
      </c>
      <c r="D532" t="inlineStr">
        <is>
          <t>1</t>
        </is>
      </c>
      <c r="E532" t="n">
        <v>6</v>
      </c>
      <c r="F532" s="2" t="n">
        <v>44728</v>
      </c>
      <c r="G532" t="inlineStr">
        <is>
          <t>L400001831</t>
        </is>
      </c>
      <c r="H532" t="inlineStr">
        <is>
          <t>广州市黄埔区汤村项目复建区1号地块施工总承包及总承包管理配合服务</t>
        </is>
      </c>
      <c r="I532" t="n">
        <v>22</v>
      </c>
      <c r="J532" t="n">
        <v>5400010625</v>
      </c>
      <c r="K532" t="inlineStr">
        <is>
          <t>合同履约成本\工程施工成本\间接费用\办公费\通信费</t>
        </is>
      </c>
      <c r="L532" t="n">
        <v>7002010000</v>
      </c>
      <c r="M532" t="inlineStr">
        <is>
          <t>内部存款\可用存款</t>
        </is>
      </c>
      <c r="N532" t="inlineStr">
        <is>
          <t>发放复建区1号地块2022年4月管理人员通讯费、6月生活费及补贴</t>
        </is>
      </c>
      <c r="O532" t="n">
        <v>2008166</v>
      </c>
      <c r="P532" t="inlineStr">
        <is>
          <t>中建四局一公司广州分公司以局名义项目</t>
        </is>
      </c>
      <c r="Q532" t="n">
        <v>20316418</v>
      </c>
      <c r="R532" t="inlineStr">
        <is>
          <t>姚建霞-封存</t>
        </is>
      </c>
      <c r="U532" t="n">
        <v>2550</v>
      </c>
      <c r="V532" t="n">
        <v>0</v>
      </c>
      <c r="W532" t="inlineStr">
        <is>
          <t>借</t>
        </is>
      </c>
      <c r="X532" t="n">
        <v>2550</v>
      </c>
      <c r="Y532" t="inlineStr">
        <is>
          <t>CFK2007202206000960</t>
        </is>
      </c>
      <c r="AB532" t="n">
        <v>2550</v>
      </c>
      <c r="AC532" t="inlineStr">
        <is>
          <t>CNY</t>
        </is>
      </c>
      <c r="AD532" t="n">
        <v>2550</v>
      </c>
      <c r="AE532" t="n">
        <v>440112</v>
      </c>
      <c r="AH532" t="inlineStr">
        <is>
          <t>CNY</t>
        </is>
      </c>
    </row>
    <row r="533">
      <c r="A533" t="inlineStr">
        <is>
          <t>4000</t>
        </is>
      </c>
      <c r="B533" t="inlineStr">
        <is>
          <t>2022</t>
        </is>
      </c>
      <c r="C533" t="inlineStr">
        <is>
          <t>8100157992</t>
        </is>
      </c>
      <c r="D533" t="inlineStr">
        <is>
          <t>2</t>
        </is>
      </c>
      <c r="E533" t="n">
        <v>6</v>
      </c>
      <c r="F533" s="2" t="n">
        <v>44728</v>
      </c>
      <c r="G533" t="inlineStr">
        <is>
          <t>L400001831</t>
        </is>
      </c>
      <c r="H533" t="inlineStr">
        <is>
          <t>广州市黄埔区汤村项目复建区1号地块施工总承包及总承包管理配合服务</t>
        </is>
      </c>
      <c r="I533" t="n">
        <v>22</v>
      </c>
      <c r="J533" t="n">
        <v>5400010200</v>
      </c>
      <c r="K533" t="inlineStr">
        <is>
          <t>合同履约成本\工程施工成本\直接人工费</t>
        </is>
      </c>
      <c r="L533" t="n">
        <v>7002010000</v>
      </c>
      <c r="M533" t="inlineStr">
        <is>
          <t>内部存款\可用存款</t>
        </is>
      </c>
      <c r="N533" t="inlineStr">
        <is>
          <t>发放复建区1号地块2022年4月管理人员通讯费、6月生活费及补贴</t>
        </is>
      </c>
      <c r="O533" t="n">
        <v>2008166</v>
      </c>
      <c r="P533" t="inlineStr">
        <is>
          <t>中建四局一公司广州分公司以局名义项目</t>
        </is>
      </c>
      <c r="Q533" t="n">
        <v>20316418</v>
      </c>
      <c r="R533" t="inlineStr">
        <is>
          <t>姚建霞-封存</t>
        </is>
      </c>
      <c r="U533" t="n">
        <v>6000</v>
      </c>
      <c r="V533" t="n">
        <v>0</v>
      </c>
      <c r="W533" t="inlineStr">
        <is>
          <t>借</t>
        </is>
      </c>
      <c r="X533" t="n">
        <v>8550</v>
      </c>
      <c r="Y533" t="inlineStr">
        <is>
          <t>CFK2007202206000960</t>
        </is>
      </c>
      <c r="AB533" t="n">
        <v>6000</v>
      </c>
      <c r="AC533" t="inlineStr">
        <is>
          <t>CNY</t>
        </is>
      </c>
      <c r="AD533" t="n">
        <v>6000</v>
      </c>
      <c r="AE533" t="n">
        <v>440112</v>
      </c>
      <c r="AH533" t="inlineStr">
        <is>
          <t>CNY</t>
        </is>
      </c>
    </row>
    <row r="534">
      <c r="A534" t="inlineStr">
        <is>
          <t>4000</t>
        </is>
      </c>
      <c r="B534" t="inlineStr">
        <is>
          <t>2022</t>
        </is>
      </c>
      <c r="C534" t="inlineStr">
        <is>
          <t>8100157992</t>
        </is>
      </c>
      <c r="D534" t="inlineStr">
        <is>
          <t>3</t>
        </is>
      </c>
      <c r="E534" t="n">
        <v>6</v>
      </c>
      <c r="F534" s="2" t="n">
        <v>44728</v>
      </c>
      <c r="G534" t="inlineStr">
        <is>
          <t>L400001831</t>
        </is>
      </c>
      <c r="H534" t="inlineStr">
        <is>
          <t>广州市黄埔区汤村项目复建区1号地块施工总承包及总承包管理配合服务</t>
        </is>
      </c>
      <c r="I534" t="n">
        <v>22</v>
      </c>
      <c r="J534" t="n">
        <v>5400010602</v>
      </c>
      <c r="K534" t="inlineStr">
        <is>
          <t>合同履约成本\工程施工成本\间接费用\职工薪酬\职工福利费</t>
        </is>
      </c>
      <c r="L534" t="n">
        <v>7002010000</v>
      </c>
      <c r="M534" t="inlineStr">
        <is>
          <t>内部存款\可用存款</t>
        </is>
      </c>
      <c r="N534" t="inlineStr">
        <is>
          <t>发放复建区1号地块2022年4月管理人员通讯费、6月生活费及补贴</t>
        </is>
      </c>
      <c r="O534" t="n">
        <v>2008166</v>
      </c>
      <c r="P534" t="inlineStr">
        <is>
          <t>中建四局一公司广州分公司以局名义项目</t>
        </is>
      </c>
      <c r="Q534" t="n">
        <v>20316418</v>
      </c>
      <c r="R534" t="inlineStr">
        <is>
          <t>姚建霞-封存</t>
        </is>
      </c>
      <c r="U534" t="n">
        <v>3600</v>
      </c>
      <c r="V534" t="n">
        <v>0</v>
      </c>
      <c r="W534" t="inlineStr">
        <is>
          <t>借</t>
        </is>
      </c>
      <c r="X534" t="n">
        <v>12150</v>
      </c>
      <c r="Y534" t="inlineStr">
        <is>
          <t>CFK2007202206000960</t>
        </is>
      </c>
      <c r="AB534" t="n">
        <v>3600</v>
      </c>
      <c r="AC534" t="inlineStr">
        <is>
          <t>CNY</t>
        </is>
      </c>
      <c r="AD534" t="n">
        <v>3600</v>
      </c>
      <c r="AE534" t="n">
        <v>440112</v>
      </c>
      <c r="AH534" t="inlineStr">
        <is>
          <t>CNY</t>
        </is>
      </c>
    </row>
    <row r="535">
      <c r="A535" t="inlineStr">
        <is>
          <t>4000</t>
        </is>
      </c>
      <c r="B535" t="inlineStr">
        <is>
          <t>2022</t>
        </is>
      </c>
      <c r="C535" t="inlineStr">
        <is>
          <t>8100157992</t>
        </is>
      </c>
      <c r="D535" t="inlineStr">
        <is>
          <t>4</t>
        </is>
      </c>
      <c r="E535" t="n">
        <v>6</v>
      </c>
      <c r="F535" s="2" t="n">
        <v>44728</v>
      </c>
      <c r="G535" t="inlineStr">
        <is>
          <t>L400001831</t>
        </is>
      </c>
      <c r="H535" t="inlineStr">
        <is>
          <t>广州市黄埔区汤村项目复建区1号地块施工总承包及总承包管理配合服务</t>
        </is>
      </c>
      <c r="I535" t="n">
        <v>22</v>
      </c>
      <c r="J535" t="n">
        <v>2211020000</v>
      </c>
      <c r="K535" t="inlineStr">
        <is>
          <t>应付职工薪酬\职工福利费</t>
        </is>
      </c>
      <c r="L535" t="n">
        <v>7002010000</v>
      </c>
      <c r="M535" t="inlineStr">
        <is>
          <t>内部存款\可用存款</t>
        </is>
      </c>
      <c r="N535" t="inlineStr">
        <is>
          <t>发放复建区1号地块2022年4月管理人员通讯费、6月生活费及补贴</t>
        </is>
      </c>
      <c r="O535" t="n">
        <v>2008166</v>
      </c>
      <c r="P535" t="inlineStr">
        <is>
          <t>中建四局一公司广州分公司以局名义项目</t>
        </is>
      </c>
      <c r="Q535" t="n">
        <v>20316418</v>
      </c>
      <c r="R535" t="inlineStr">
        <is>
          <t>姚建霞-封存</t>
        </is>
      </c>
      <c r="U535" t="n">
        <v>3600</v>
      </c>
      <c r="V535" t="n">
        <v>0</v>
      </c>
      <c r="W535" t="inlineStr">
        <is>
          <t>借</t>
        </is>
      </c>
      <c r="X535" t="n">
        <v>15750</v>
      </c>
      <c r="Y535" t="inlineStr">
        <is>
          <t>CFK2007202206000960</t>
        </is>
      </c>
      <c r="AB535" t="n">
        <v>3600</v>
      </c>
      <c r="AC535" t="inlineStr">
        <is>
          <t>CNY</t>
        </is>
      </c>
      <c r="AD535" t="n">
        <v>3600</v>
      </c>
      <c r="AE535" t="n">
        <v>440112</v>
      </c>
      <c r="AH535" t="inlineStr">
        <is>
          <t>CNY</t>
        </is>
      </c>
    </row>
    <row r="536">
      <c r="A536" t="inlineStr">
        <is>
          <t>4000</t>
        </is>
      </c>
      <c r="B536" t="inlineStr">
        <is>
          <t>2022</t>
        </is>
      </c>
      <c r="C536" t="inlineStr">
        <is>
          <t>8100157992</t>
        </is>
      </c>
      <c r="D536" t="inlineStr">
        <is>
          <t>5</t>
        </is>
      </c>
      <c r="E536" t="n">
        <v>6</v>
      </c>
      <c r="F536" s="2" t="n">
        <v>44728</v>
      </c>
      <c r="G536" t="inlineStr">
        <is>
          <t>L400001831</t>
        </is>
      </c>
      <c r="H536" t="inlineStr">
        <is>
          <t>广州市黄埔区汤村项目复建区1号地块施工总承包及总承包管理配合服务</t>
        </is>
      </c>
      <c r="I536" t="n">
        <v>22</v>
      </c>
      <c r="J536" t="n">
        <v>2241100000</v>
      </c>
      <c r="K536" t="inlineStr">
        <is>
          <t>其他应付款\对外往来款</t>
        </is>
      </c>
      <c r="L536" t="n">
        <v>7002010000</v>
      </c>
      <c r="M536" t="inlineStr">
        <is>
          <t>内部存款\可用存款</t>
        </is>
      </c>
      <c r="N536" t="inlineStr">
        <is>
          <t>发放复建区1号地块2022年4月管理人员通讯费、6月生活费及补贴</t>
        </is>
      </c>
      <c r="O536" t="n">
        <v>2008166</v>
      </c>
      <c r="P536" t="inlineStr">
        <is>
          <t>中建四局一公司广州分公司以局名义项目</t>
        </is>
      </c>
      <c r="Q536" t="n">
        <v>20316418</v>
      </c>
      <c r="R536" t="inlineStr">
        <is>
          <t>姚建霞-封存</t>
        </is>
      </c>
      <c r="U536" t="n">
        <v>12150</v>
      </c>
      <c r="V536" t="n">
        <v>0</v>
      </c>
      <c r="W536" t="inlineStr">
        <is>
          <t>借</t>
        </is>
      </c>
      <c r="X536" t="n">
        <v>27900</v>
      </c>
      <c r="Y536" t="inlineStr">
        <is>
          <t>CFK2007202206000960</t>
        </is>
      </c>
      <c r="AB536" t="n">
        <v>12150</v>
      </c>
      <c r="AC536" t="inlineStr">
        <is>
          <t>CNY</t>
        </is>
      </c>
      <c r="AD536" t="n">
        <v>12150</v>
      </c>
      <c r="AE536" t="n">
        <v>440112</v>
      </c>
      <c r="AF536" t="n">
        <v>200106638</v>
      </c>
      <c r="AG536" s="2" t="n">
        <v>44742</v>
      </c>
      <c r="AH536" t="inlineStr">
        <is>
          <t>CNY</t>
        </is>
      </c>
    </row>
    <row r="537">
      <c r="A537" t="inlineStr">
        <is>
          <t>4000</t>
        </is>
      </c>
      <c r="B537" t="inlineStr">
        <is>
          <t>2022</t>
        </is>
      </c>
      <c r="C537" t="inlineStr">
        <is>
          <t>8100157992</t>
        </is>
      </c>
      <c r="D537" t="inlineStr">
        <is>
          <t>6</t>
        </is>
      </c>
      <c r="E537" t="n">
        <v>6</v>
      </c>
      <c r="F537" s="2" t="n">
        <v>44728</v>
      </c>
      <c r="G537" t="inlineStr">
        <is>
          <t>L400001831</t>
        </is>
      </c>
      <c r="H537" t="inlineStr">
        <is>
          <t>广州市黄埔区汤村项目复建区1号地块施工总承包及总承包管理配合服务</t>
        </is>
      </c>
      <c r="I537" t="n">
        <v>22</v>
      </c>
      <c r="J537" t="n">
        <v>2211020000</v>
      </c>
      <c r="K537" t="inlineStr">
        <is>
          <t>应付职工薪酬\职工福利费</t>
        </is>
      </c>
      <c r="L537" t="n">
        <v>20316418</v>
      </c>
      <c r="N537" t="inlineStr">
        <is>
          <t>发放复建区1号地块2022年4月管理人员通讯费、6月生活费及补贴</t>
        </is>
      </c>
      <c r="O537" t="n">
        <v>2008166</v>
      </c>
      <c r="P537" t="inlineStr">
        <is>
          <t>中建四局一公司广州分公司以局名义项目</t>
        </is>
      </c>
      <c r="Q537" t="n">
        <v>20316418</v>
      </c>
      <c r="R537" t="inlineStr">
        <is>
          <t>姚建霞-封存</t>
        </is>
      </c>
      <c r="U537" t="n">
        <v>0</v>
      </c>
      <c r="V537" t="n">
        <v>-3600</v>
      </c>
      <c r="W537" t="inlineStr">
        <is>
          <t>借</t>
        </is>
      </c>
      <c r="X537" t="n">
        <v>24300</v>
      </c>
      <c r="Y537" t="inlineStr">
        <is>
          <t>CFK2007202206000960</t>
        </is>
      </c>
      <c r="AB537" t="n">
        <v>3600</v>
      </c>
      <c r="AC537" t="inlineStr">
        <is>
          <t>CNY</t>
        </is>
      </c>
      <c r="AD537" t="n">
        <v>3600</v>
      </c>
      <c r="AE537" t="n">
        <v>440112</v>
      </c>
      <c r="AH537" t="inlineStr">
        <is>
          <t>CNY</t>
        </is>
      </c>
    </row>
    <row r="538">
      <c r="A538" t="inlineStr">
        <is>
          <t>4000</t>
        </is>
      </c>
      <c r="B538" t="inlineStr">
        <is>
          <t>2022</t>
        </is>
      </c>
      <c r="C538" t="inlineStr">
        <is>
          <t>8100157992</t>
        </is>
      </c>
      <c r="D538" t="inlineStr">
        <is>
          <t>7</t>
        </is>
      </c>
      <c r="E538" t="n">
        <v>6</v>
      </c>
      <c r="F538" s="2" t="n">
        <v>44728</v>
      </c>
      <c r="G538" t="inlineStr">
        <is>
          <t>L400001831</t>
        </is>
      </c>
      <c r="H538" t="inlineStr">
        <is>
          <t>广州市黄埔区汤村项目复建区1号地块施工总承包及总承包管理配合服务</t>
        </is>
      </c>
      <c r="I538" t="n">
        <v>22</v>
      </c>
      <c r="J538" t="n">
        <v>7002010000</v>
      </c>
      <c r="K538" t="inlineStr">
        <is>
          <t>内部存款\可用存款</t>
        </is>
      </c>
      <c r="L538" t="n">
        <v>20316418</v>
      </c>
      <c r="N538" t="inlineStr">
        <is>
          <t>发放复建区1号地块2022年4月管理人员通讯费、6月生活费及补贴</t>
        </is>
      </c>
      <c r="O538" t="n">
        <v>2008166</v>
      </c>
      <c r="P538" t="inlineStr">
        <is>
          <t>中建四局一公司广州分公司以局名义项目</t>
        </is>
      </c>
      <c r="Q538" t="n">
        <v>20316418</v>
      </c>
      <c r="R538" t="inlineStr">
        <is>
          <t>姚建霞-封存</t>
        </is>
      </c>
      <c r="U538" t="n">
        <v>0</v>
      </c>
      <c r="V538" t="n">
        <v>-12150</v>
      </c>
      <c r="W538" t="inlineStr">
        <is>
          <t>借</t>
        </is>
      </c>
      <c r="X538" t="n">
        <v>12150</v>
      </c>
      <c r="Y538" t="inlineStr">
        <is>
          <t>CFK2007202206000960</t>
        </is>
      </c>
      <c r="AB538" t="n">
        <v>12150</v>
      </c>
      <c r="AC538" t="inlineStr">
        <is>
          <t>CNY</t>
        </is>
      </c>
      <c r="AD538" t="n">
        <v>12150</v>
      </c>
      <c r="AE538" t="n">
        <v>440112</v>
      </c>
      <c r="AH538" t="inlineStr">
        <is>
          <t>CNY</t>
        </is>
      </c>
    </row>
    <row r="539">
      <c r="A539" t="inlineStr">
        <is>
          <t>4000</t>
        </is>
      </c>
      <c r="B539" t="inlineStr">
        <is>
          <t>2022</t>
        </is>
      </c>
      <c r="C539" t="inlineStr">
        <is>
          <t>8100157992</t>
        </is>
      </c>
      <c r="D539" t="inlineStr">
        <is>
          <t>8</t>
        </is>
      </c>
      <c r="E539" t="n">
        <v>6</v>
      </c>
      <c r="F539" s="2" t="n">
        <v>44728</v>
      </c>
      <c r="G539" t="inlineStr">
        <is>
          <t>L400001831</t>
        </is>
      </c>
      <c r="H539" t="inlineStr">
        <is>
          <t>广州市黄埔区汤村项目复建区1号地块施工总承包及总承包管理配合服务</t>
        </is>
      </c>
      <c r="I539" t="n">
        <v>22</v>
      </c>
      <c r="J539" t="n">
        <v>2241100000</v>
      </c>
      <c r="K539" t="inlineStr">
        <is>
          <t>其他应付款\对外往来款</t>
        </is>
      </c>
      <c r="L539" t="n">
        <v>20316418</v>
      </c>
      <c r="N539" t="inlineStr">
        <is>
          <t>发放复建区1号地块2022年4月管理人员通讯费、6月生活费及补贴</t>
        </is>
      </c>
      <c r="O539" t="n">
        <v>2008166</v>
      </c>
      <c r="P539" t="inlineStr">
        <is>
          <t>中建四局一公司广州分公司以局名义项目</t>
        </is>
      </c>
      <c r="Q539" t="n">
        <v>20316418</v>
      </c>
      <c r="R539" t="inlineStr">
        <is>
          <t>姚建霞-封存</t>
        </is>
      </c>
      <c r="U539" t="n">
        <v>0</v>
      </c>
      <c r="V539" t="n">
        <v>-12150</v>
      </c>
      <c r="W539" t="inlineStr">
        <is>
          <t>平</t>
        </is>
      </c>
      <c r="X539" t="n">
        <v>0</v>
      </c>
      <c r="Y539" t="inlineStr">
        <is>
          <t>CFK2007202206000960</t>
        </is>
      </c>
      <c r="AB539" t="n">
        <v>12150</v>
      </c>
      <c r="AC539" t="inlineStr">
        <is>
          <t>CNY</t>
        </is>
      </c>
      <c r="AD539" t="n">
        <v>12150</v>
      </c>
      <c r="AE539" t="n">
        <v>440112</v>
      </c>
      <c r="AF539" t="n">
        <v>200106638</v>
      </c>
      <c r="AG539" s="2" t="n">
        <v>44742</v>
      </c>
      <c r="AH539" t="inlineStr">
        <is>
          <t>CNY</t>
        </is>
      </c>
    </row>
    <row r="540">
      <c r="A540" t="inlineStr">
        <is>
          <t>4000</t>
        </is>
      </c>
      <c r="B540" t="inlineStr">
        <is>
          <t>2022</t>
        </is>
      </c>
      <c r="C540" t="inlineStr">
        <is>
          <t>8100158515</t>
        </is>
      </c>
      <c r="D540" t="inlineStr">
        <is>
          <t>1</t>
        </is>
      </c>
      <c r="E540" t="n">
        <v>6</v>
      </c>
      <c r="F540" s="2" t="n">
        <v>44728</v>
      </c>
      <c r="G540" t="inlineStr">
        <is>
          <t>L400001831</t>
        </is>
      </c>
      <c r="H540" t="inlineStr">
        <is>
          <t>广州市黄埔区汤村项目复建区1号地块施工总承包及总承包管理配合服务</t>
        </is>
      </c>
      <c r="I540" t="n">
        <v>24</v>
      </c>
      <c r="J540" t="n">
        <v>1403010000</v>
      </c>
      <c r="K540" t="inlineStr">
        <is>
          <t>原材料\主材</t>
        </is>
      </c>
      <c r="L540" t="n">
        <v>100237790</v>
      </c>
      <c r="N540" t="inlineStr">
        <is>
          <t>应付汤村项目复建地块一项目佛山唐贵五金电器有限公司材料款</t>
        </is>
      </c>
      <c r="Q540" t="n">
        <v>100237790</v>
      </c>
      <c r="R540" t="inlineStr">
        <is>
          <t>佛山唐贵五金电器有限公司</t>
        </is>
      </c>
      <c r="S540" t="inlineStr">
        <is>
          <t>中建四局0200202103606010</t>
        </is>
      </c>
      <c r="T540" t="inlineStr">
        <is>
          <t>【黄埔区汤村旧村改造项目复建地块一】项目 【电缆电线】材料采购补充协议</t>
        </is>
      </c>
      <c r="U540" t="n">
        <v>4895</v>
      </c>
      <c r="V540" t="n">
        <v>0</v>
      </c>
      <c r="W540" t="inlineStr">
        <is>
          <t>借</t>
        </is>
      </c>
      <c r="X540" t="n">
        <v>4895</v>
      </c>
      <c r="Y540" t="inlineStr">
        <is>
          <t>JSD2007202206003109</t>
        </is>
      </c>
      <c r="AB540" t="n">
        <v>4895</v>
      </c>
      <c r="AC540" t="inlineStr">
        <is>
          <t>CNY</t>
        </is>
      </c>
      <c r="AD540" t="n">
        <v>4895</v>
      </c>
      <c r="AE540" t="n">
        <v>440112</v>
      </c>
      <c r="AH540" t="inlineStr">
        <is>
          <t>CNY</t>
        </is>
      </c>
    </row>
    <row r="541">
      <c r="A541" t="inlineStr">
        <is>
          <t>4000</t>
        </is>
      </c>
      <c r="B541" t="inlineStr">
        <is>
          <t>2022</t>
        </is>
      </c>
      <c r="C541" t="inlineStr">
        <is>
          <t>8100158515</t>
        </is>
      </c>
      <c r="D541" t="inlineStr">
        <is>
          <t>2</t>
        </is>
      </c>
      <c r="E541" t="n">
        <v>6</v>
      </c>
      <c r="F541" s="2" t="n">
        <v>44728</v>
      </c>
      <c r="G541" t="inlineStr">
        <is>
          <t>L400001831</t>
        </is>
      </c>
      <c r="H541" t="inlineStr">
        <is>
          <t>广州市黄埔区汤村项目复建区1号地块施工总承包及总承包管理配合服务</t>
        </is>
      </c>
      <c r="I541" t="n">
        <v>24</v>
      </c>
      <c r="J541" t="n">
        <v>1221060000</v>
      </c>
      <c r="K541" t="inlineStr">
        <is>
          <t>其他应收款\待确认进项税额</t>
        </is>
      </c>
      <c r="L541" t="n">
        <v>100237790</v>
      </c>
      <c r="N541" t="inlineStr">
        <is>
          <t>应付汤村项目复建地块一项目佛山唐贵五金电器有限公司材料款</t>
        </is>
      </c>
      <c r="Q541" t="n">
        <v>100237790</v>
      </c>
      <c r="R541" t="inlineStr">
        <is>
          <t>佛山唐贵五金电器有限公司</t>
        </is>
      </c>
      <c r="S541" t="inlineStr">
        <is>
          <t>中建四局0200202103606010</t>
        </is>
      </c>
      <c r="T541" t="inlineStr">
        <is>
          <t>【黄埔区汤村旧村改造项目复建地块一】项目 【电缆电线】材料采购补充协议</t>
        </is>
      </c>
      <c r="U541" t="n">
        <v>636.35</v>
      </c>
      <c r="V541" t="n">
        <v>0</v>
      </c>
      <c r="W541" t="inlineStr">
        <is>
          <t>借</t>
        </is>
      </c>
      <c r="X541" t="n">
        <v>5531.35</v>
      </c>
      <c r="Y541" t="inlineStr">
        <is>
          <t>JSD2007202206003109</t>
        </is>
      </c>
      <c r="AB541" t="n">
        <v>636.35</v>
      </c>
      <c r="AC541" t="inlineStr">
        <is>
          <t>CNY</t>
        </is>
      </c>
      <c r="AD541" t="n">
        <v>636.35</v>
      </c>
      <c r="AE541" t="n">
        <v>440112</v>
      </c>
      <c r="AH541" t="inlineStr">
        <is>
          <t>CNY</t>
        </is>
      </c>
    </row>
    <row r="542">
      <c r="A542" t="inlineStr">
        <is>
          <t>4000</t>
        </is>
      </c>
      <c r="B542" t="inlineStr">
        <is>
          <t>2022</t>
        </is>
      </c>
      <c r="C542" t="inlineStr">
        <is>
          <t>8100158515</t>
        </is>
      </c>
      <c r="D542" t="inlineStr">
        <is>
          <t>3</t>
        </is>
      </c>
      <c r="E542" t="n">
        <v>6</v>
      </c>
      <c r="F542" s="2" t="n">
        <v>44728</v>
      </c>
      <c r="G542" t="inlineStr">
        <is>
          <t>L400001831</t>
        </is>
      </c>
      <c r="H542" t="inlineStr">
        <is>
          <t>广州市黄埔区汤村项目复建区1号地块施工总承包及总承包管理配合服务</t>
        </is>
      </c>
      <c r="I542" t="n">
        <v>24</v>
      </c>
      <c r="J542" t="n">
        <v>2202040100</v>
      </c>
      <c r="K542" t="inlineStr">
        <is>
          <t>应付账款\购货款\货款</t>
        </is>
      </c>
      <c r="L542" t="n">
        <v>1403010000</v>
      </c>
      <c r="M542" t="inlineStr">
        <is>
          <t>原材料\主材</t>
        </is>
      </c>
      <c r="N542" t="inlineStr">
        <is>
          <t>应付汤村项目复建地块一项目佛山唐贵五金电器有限公司材料款</t>
        </is>
      </c>
      <c r="Q542" t="n">
        <v>100237790</v>
      </c>
      <c r="R542" t="inlineStr">
        <is>
          <t>佛山唐贵五金电器有限公司</t>
        </is>
      </c>
      <c r="S542" t="inlineStr">
        <is>
          <t>中建四局0200202103606010</t>
        </is>
      </c>
      <c r="T542" t="inlineStr">
        <is>
          <t>【黄埔区汤村旧村改造项目复建地块一】项目 【电缆电线】材料采购补充协议</t>
        </is>
      </c>
      <c r="U542" t="n">
        <v>0</v>
      </c>
      <c r="V542" t="n">
        <v>-1106.27</v>
      </c>
      <c r="W542" t="inlineStr">
        <is>
          <t>借</t>
        </is>
      </c>
      <c r="X542" t="n">
        <v>4425.08</v>
      </c>
      <c r="Y542" t="inlineStr">
        <is>
          <t>JSD2007202206003109</t>
        </is>
      </c>
      <c r="AB542" t="n">
        <v>1106.27</v>
      </c>
      <c r="AC542" t="inlineStr">
        <is>
          <t>CNY</t>
        </is>
      </c>
      <c r="AD542" t="n">
        <v>1106.27</v>
      </c>
      <c r="AE542" t="n">
        <v>440112</v>
      </c>
      <c r="AF542" t="n">
        <v>200045802</v>
      </c>
      <c r="AG542" s="2" t="n">
        <v>45382</v>
      </c>
      <c r="AH542" t="inlineStr">
        <is>
          <t>CNY</t>
        </is>
      </c>
    </row>
    <row r="543">
      <c r="A543" t="inlineStr">
        <is>
          <t>4000</t>
        </is>
      </c>
      <c r="B543" t="inlineStr">
        <is>
          <t>2022</t>
        </is>
      </c>
      <c r="C543" t="inlineStr">
        <is>
          <t>8100158515</t>
        </is>
      </c>
      <c r="D543" t="inlineStr">
        <is>
          <t>4</t>
        </is>
      </c>
      <c r="E543" t="n">
        <v>6</v>
      </c>
      <c r="F543" s="2" t="n">
        <v>44728</v>
      </c>
      <c r="G543" t="inlineStr">
        <is>
          <t>L400001831</t>
        </is>
      </c>
      <c r="H543" t="inlineStr">
        <is>
          <t>广州市黄埔区汤村项目复建区1号地块施工总承包及总承包管理配合服务</t>
        </is>
      </c>
      <c r="I543" t="n">
        <v>24</v>
      </c>
      <c r="J543" t="n">
        <v>2202040100</v>
      </c>
      <c r="K543" t="inlineStr">
        <is>
          <t>应付账款\购货款\货款</t>
        </is>
      </c>
      <c r="L543" t="n">
        <v>1403010000</v>
      </c>
      <c r="M543" t="inlineStr">
        <is>
          <t>原材料\主材</t>
        </is>
      </c>
      <c r="N543" t="inlineStr">
        <is>
          <t>应付汤村项目复建地块一项目佛山唐贵五金电器有限公司材料款</t>
        </is>
      </c>
      <c r="Q543" t="n">
        <v>100237790</v>
      </c>
      <c r="R543" t="inlineStr">
        <is>
          <t>佛山唐贵五金电器有限公司</t>
        </is>
      </c>
      <c r="S543" t="inlineStr">
        <is>
          <t>中建四局0200202103606010</t>
        </is>
      </c>
      <c r="T543" t="inlineStr">
        <is>
          <t>【黄埔区汤村旧村改造项目复建地块一】项目 【电缆电线】材料采购补充协议</t>
        </is>
      </c>
      <c r="U543" t="n">
        <v>0</v>
      </c>
      <c r="V543" t="n">
        <v>-4425.08</v>
      </c>
      <c r="W543" t="inlineStr">
        <is>
          <t>平</t>
        </is>
      </c>
      <c r="X543" t="n">
        <v>0</v>
      </c>
      <c r="Y543" t="inlineStr">
        <is>
          <t>JSD2007202206003109</t>
        </is>
      </c>
      <c r="AB543" t="n">
        <v>4425.08</v>
      </c>
      <c r="AC543" t="inlineStr">
        <is>
          <t>CNY</t>
        </is>
      </c>
      <c r="AD543" t="n">
        <v>4425.08</v>
      </c>
      <c r="AE543" t="n">
        <v>440112</v>
      </c>
      <c r="AF543" t="n">
        <v>200045804</v>
      </c>
      <c r="AG543" s="2" t="n">
        <v>45382</v>
      </c>
      <c r="AH543" t="inlineStr">
        <is>
          <t>CNY</t>
        </is>
      </c>
    </row>
    <row r="544">
      <c r="A544" t="inlineStr">
        <is>
          <t>4000</t>
        </is>
      </c>
      <c r="B544" t="inlineStr">
        <is>
          <t>2022</t>
        </is>
      </c>
      <c r="C544" t="inlineStr">
        <is>
          <t>8100158516</t>
        </is>
      </c>
      <c r="D544" t="inlineStr">
        <is>
          <t>1</t>
        </is>
      </c>
      <c r="E544" t="n">
        <v>6</v>
      </c>
      <c r="F544" s="2" t="n">
        <v>44728</v>
      </c>
      <c r="G544" t="inlineStr">
        <is>
          <t>L400001831</t>
        </is>
      </c>
      <c r="H544" t="inlineStr">
        <is>
          <t>广州市黄埔区汤村项目复建区1号地块施工总承包及总承包管理配合服务</t>
        </is>
      </c>
      <c r="I544" t="n">
        <v>25</v>
      </c>
      <c r="J544" t="n">
        <v>1403010000</v>
      </c>
      <c r="K544" t="inlineStr">
        <is>
          <t>原材料\主材</t>
        </is>
      </c>
      <c r="L544" t="n">
        <v>100237790</v>
      </c>
      <c r="N544" t="inlineStr">
        <is>
          <t>应付汤村项目复建地块一项目佛山唐贵五金电器有限公司材料款</t>
        </is>
      </c>
      <c r="Q544" t="n">
        <v>100237790</v>
      </c>
      <c r="R544" t="inlineStr">
        <is>
          <t>佛山唐贵五金电器有限公司</t>
        </is>
      </c>
      <c r="S544" t="inlineStr">
        <is>
          <t>中建四局0200202103606010</t>
        </is>
      </c>
      <c r="T544" t="inlineStr">
        <is>
          <t>【黄埔区汤村旧村改造项目复建地块一】项目 【电缆电线】材料采购补充协议</t>
        </is>
      </c>
      <c r="U544" t="n">
        <v>29226</v>
      </c>
      <c r="V544" t="n">
        <v>0</v>
      </c>
      <c r="W544" t="inlineStr">
        <is>
          <t>借</t>
        </is>
      </c>
      <c r="X544" t="n">
        <v>29226</v>
      </c>
      <c r="Y544" t="inlineStr">
        <is>
          <t>JSD2007202206003127</t>
        </is>
      </c>
      <c r="AB544" t="n">
        <v>29226</v>
      </c>
      <c r="AC544" t="inlineStr">
        <is>
          <t>CNY</t>
        </is>
      </c>
      <c r="AD544" t="n">
        <v>29226</v>
      </c>
      <c r="AE544" t="n">
        <v>440112</v>
      </c>
      <c r="AH544" t="inlineStr">
        <is>
          <t>CNY</t>
        </is>
      </c>
    </row>
    <row r="545">
      <c r="A545" t="inlineStr">
        <is>
          <t>4000</t>
        </is>
      </c>
      <c r="B545" t="inlineStr">
        <is>
          <t>2022</t>
        </is>
      </c>
      <c r="C545" t="inlineStr">
        <is>
          <t>8100158516</t>
        </is>
      </c>
      <c r="D545" t="inlineStr">
        <is>
          <t>2</t>
        </is>
      </c>
      <c r="E545" t="n">
        <v>6</v>
      </c>
      <c r="F545" s="2" t="n">
        <v>44728</v>
      </c>
      <c r="G545" t="inlineStr">
        <is>
          <t>L400001831</t>
        </is>
      </c>
      <c r="H545" t="inlineStr">
        <is>
          <t>广州市黄埔区汤村项目复建区1号地块施工总承包及总承包管理配合服务</t>
        </is>
      </c>
      <c r="I545" t="n">
        <v>25</v>
      </c>
      <c r="J545" t="n">
        <v>1221060000</v>
      </c>
      <c r="K545" t="inlineStr">
        <is>
          <t>其他应收款\待确认进项税额</t>
        </is>
      </c>
      <c r="L545" t="n">
        <v>100237790</v>
      </c>
      <c r="N545" t="inlineStr">
        <is>
          <t>应付汤村项目复建地块一项目佛山唐贵五金电器有限公司材料款</t>
        </is>
      </c>
      <c r="Q545" t="n">
        <v>100237790</v>
      </c>
      <c r="R545" t="inlineStr">
        <is>
          <t>佛山唐贵五金电器有限公司</t>
        </is>
      </c>
      <c r="S545" t="inlineStr">
        <is>
          <t>中建四局0200202103606010</t>
        </is>
      </c>
      <c r="T545" t="inlineStr">
        <is>
          <t>【黄埔区汤村旧村改造项目复建地块一】项目 【电缆电线】材料采购补充协议</t>
        </is>
      </c>
      <c r="U545" t="n">
        <v>3799.38</v>
      </c>
      <c r="V545" t="n">
        <v>0</v>
      </c>
      <c r="W545" t="inlineStr">
        <is>
          <t>借</t>
        </is>
      </c>
      <c r="X545" t="n">
        <v>33025.38</v>
      </c>
      <c r="Y545" t="inlineStr">
        <is>
          <t>JSD2007202206003127</t>
        </is>
      </c>
      <c r="AB545" t="n">
        <v>3799.38</v>
      </c>
      <c r="AC545" t="inlineStr">
        <is>
          <t>CNY</t>
        </is>
      </c>
      <c r="AD545" t="n">
        <v>3799.38</v>
      </c>
      <c r="AE545" t="n">
        <v>440112</v>
      </c>
      <c r="AH545" t="inlineStr">
        <is>
          <t>CNY</t>
        </is>
      </c>
    </row>
    <row r="546">
      <c r="A546" t="inlineStr">
        <is>
          <t>4000</t>
        </is>
      </c>
      <c r="B546" t="inlineStr">
        <is>
          <t>2022</t>
        </is>
      </c>
      <c r="C546" t="inlineStr">
        <is>
          <t>8100158516</t>
        </is>
      </c>
      <c r="D546" t="inlineStr">
        <is>
          <t>3</t>
        </is>
      </c>
      <c r="E546" t="n">
        <v>6</v>
      </c>
      <c r="F546" s="2" t="n">
        <v>44728</v>
      </c>
      <c r="G546" t="inlineStr">
        <is>
          <t>L400001831</t>
        </is>
      </c>
      <c r="H546" t="inlineStr">
        <is>
          <t>广州市黄埔区汤村项目复建区1号地块施工总承包及总承包管理配合服务</t>
        </is>
      </c>
      <c r="I546" t="n">
        <v>25</v>
      </c>
      <c r="J546" t="n">
        <v>2202040100</v>
      </c>
      <c r="K546" t="inlineStr">
        <is>
          <t>应付账款\购货款\货款</t>
        </is>
      </c>
      <c r="L546" t="n">
        <v>1403010000</v>
      </c>
      <c r="M546" t="inlineStr">
        <is>
          <t>原材料\主材</t>
        </is>
      </c>
      <c r="N546" t="inlineStr">
        <is>
          <t>应付汤村项目复建地块一项目佛山唐贵五金电器有限公司材料款</t>
        </is>
      </c>
      <c r="Q546" t="n">
        <v>100237790</v>
      </c>
      <c r="R546" t="inlineStr">
        <is>
          <t>佛山唐贵五金电器有限公司</t>
        </is>
      </c>
      <c r="S546" t="inlineStr">
        <is>
          <t>中建四局0200202103606010</t>
        </is>
      </c>
      <c r="T546" t="inlineStr">
        <is>
          <t>【黄埔区汤村旧村改造项目复建地块一】项目 【电缆电线】材料采购补充协议</t>
        </is>
      </c>
      <c r="U546" t="n">
        <v>0</v>
      </c>
      <c r="V546" t="n">
        <v>-26420.3</v>
      </c>
      <c r="W546" t="inlineStr">
        <is>
          <t>借</t>
        </is>
      </c>
      <c r="X546" t="n">
        <v>6605.08</v>
      </c>
      <c r="Y546" t="inlineStr">
        <is>
          <t>JSD2007202206003127</t>
        </is>
      </c>
      <c r="AB546" t="n">
        <v>26420.3</v>
      </c>
      <c r="AC546" t="inlineStr">
        <is>
          <t>CNY</t>
        </is>
      </c>
      <c r="AD546" t="n">
        <v>26420.3</v>
      </c>
      <c r="AE546" t="n">
        <v>440112</v>
      </c>
      <c r="AF546" t="n">
        <v>200045808</v>
      </c>
      <c r="AG546" s="2" t="n">
        <v>45382</v>
      </c>
      <c r="AH546" t="inlineStr">
        <is>
          <t>CNY</t>
        </is>
      </c>
    </row>
    <row r="547">
      <c r="A547" t="inlineStr">
        <is>
          <t>4000</t>
        </is>
      </c>
      <c r="B547" t="inlineStr">
        <is>
          <t>2022</t>
        </is>
      </c>
      <c r="C547" t="inlineStr">
        <is>
          <t>8100158516</t>
        </is>
      </c>
      <c r="D547" t="inlineStr">
        <is>
          <t>4</t>
        </is>
      </c>
      <c r="E547" t="n">
        <v>6</v>
      </c>
      <c r="F547" s="2" t="n">
        <v>44728</v>
      </c>
      <c r="G547" t="inlineStr">
        <is>
          <t>L400001831</t>
        </is>
      </c>
      <c r="H547" t="inlineStr">
        <is>
          <t>广州市黄埔区汤村项目复建区1号地块施工总承包及总承包管理配合服务</t>
        </is>
      </c>
      <c r="I547" t="n">
        <v>25</v>
      </c>
      <c r="J547" t="n">
        <v>2202040100</v>
      </c>
      <c r="K547" t="inlineStr">
        <is>
          <t>应付账款\购货款\货款</t>
        </is>
      </c>
      <c r="L547" t="n">
        <v>1403010000</v>
      </c>
      <c r="M547" t="inlineStr">
        <is>
          <t>原材料\主材</t>
        </is>
      </c>
      <c r="N547" t="inlineStr">
        <is>
          <t>应付汤村项目复建地块一项目佛山唐贵五金电器有限公司材料款</t>
        </is>
      </c>
      <c r="Q547" t="n">
        <v>100237790</v>
      </c>
      <c r="R547" t="inlineStr">
        <is>
          <t>佛山唐贵五金电器有限公司</t>
        </is>
      </c>
      <c r="S547" t="inlineStr">
        <is>
          <t>中建四局0200202103606010</t>
        </is>
      </c>
      <c r="T547" t="inlineStr">
        <is>
          <t>【黄埔区汤村旧村改造项目复建地块一】项目 【电缆电线】材料采购补充协议</t>
        </is>
      </c>
      <c r="U547" t="n">
        <v>0</v>
      </c>
      <c r="V547" t="n">
        <v>-6605.08</v>
      </c>
      <c r="W547" t="inlineStr">
        <is>
          <t>平</t>
        </is>
      </c>
      <c r="X547" t="n">
        <v>0</v>
      </c>
      <c r="Y547" t="inlineStr">
        <is>
          <t>JSD2007202206003127</t>
        </is>
      </c>
      <c r="AB547" t="n">
        <v>6605.08</v>
      </c>
      <c r="AC547" t="inlineStr">
        <is>
          <t>CNY</t>
        </is>
      </c>
      <c r="AD547" t="n">
        <v>6605.08</v>
      </c>
      <c r="AE547" t="n">
        <v>440112</v>
      </c>
      <c r="AF547" t="n">
        <v>200045806</v>
      </c>
      <c r="AG547" s="2" t="n">
        <v>45382</v>
      </c>
      <c r="AH547" t="inlineStr">
        <is>
          <t>CNY</t>
        </is>
      </c>
    </row>
    <row r="548">
      <c r="A548" t="inlineStr">
        <is>
          <t>4000</t>
        </is>
      </c>
      <c r="B548" t="inlineStr">
        <is>
          <t>2022</t>
        </is>
      </c>
      <c r="C548" t="inlineStr">
        <is>
          <t>8100158517</t>
        </is>
      </c>
      <c r="D548" t="inlineStr">
        <is>
          <t>1</t>
        </is>
      </c>
      <c r="E548" t="n">
        <v>6</v>
      </c>
      <c r="F548" s="2" t="n">
        <v>44728</v>
      </c>
      <c r="G548" t="inlineStr">
        <is>
          <t>L400001831</t>
        </is>
      </c>
      <c r="H548" t="inlineStr">
        <is>
          <t>广州市黄埔区汤村项目复建区1号地块施工总承包及总承包管理配合服务</t>
        </is>
      </c>
      <c r="I548" t="n">
        <v>26</v>
      </c>
      <c r="J548" t="n">
        <v>1403010000</v>
      </c>
      <c r="K548" t="inlineStr">
        <is>
          <t>原材料\主材</t>
        </is>
      </c>
      <c r="L548" t="n">
        <v>100237790</v>
      </c>
      <c r="N548" t="inlineStr">
        <is>
          <t>应付汤村项目复建地块一项目佛山唐贵五金电器有限公司材料款</t>
        </is>
      </c>
      <c r="Q548" t="n">
        <v>100237790</v>
      </c>
      <c r="R548" t="inlineStr">
        <is>
          <t>佛山唐贵五金电器有限公司</t>
        </is>
      </c>
      <c r="S548" t="inlineStr">
        <is>
          <t>中建四局0200202103606002</t>
        </is>
      </c>
      <c r="T548" t="inlineStr">
        <is>
          <t>黄埔区汤村旧村改造项目复建地块一项目【零星五金】材料采购补充协议</t>
        </is>
      </c>
      <c r="U548" t="n">
        <v>24125.75</v>
      </c>
      <c r="V548" t="n">
        <v>0</v>
      </c>
      <c r="W548" t="inlineStr">
        <is>
          <t>借</t>
        </is>
      </c>
      <c r="X548" t="n">
        <v>24125.75</v>
      </c>
      <c r="Y548" t="inlineStr">
        <is>
          <t>JSD2007202206003093</t>
        </is>
      </c>
      <c r="AB548" t="n">
        <v>24125.75</v>
      </c>
      <c r="AC548" t="inlineStr">
        <is>
          <t>CNY</t>
        </is>
      </c>
      <c r="AD548" t="n">
        <v>24125.75</v>
      </c>
      <c r="AE548" t="n">
        <v>440112</v>
      </c>
      <c r="AH548" t="inlineStr">
        <is>
          <t>CNY</t>
        </is>
      </c>
    </row>
    <row r="549">
      <c r="A549" t="inlineStr">
        <is>
          <t>4000</t>
        </is>
      </c>
      <c r="B549" t="inlineStr">
        <is>
          <t>2022</t>
        </is>
      </c>
      <c r="C549" t="inlineStr">
        <is>
          <t>8100158517</t>
        </is>
      </c>
      <c r="D549" t="inlineStr">
        <is>
          <t>2</t>
        </is>
      </c>
      <c r="E549" t="n">
        <v>6</v>
      </c>
      <c r="F549" s="2" t="n">
        <v>44728</v>
      </c>
      <c r="G549" t="inlineStr">
        <is>
          <t>L400001831</t>
        </is>
      </c>
      <c r="H549" t="inlineStr">
        <is>
          <t>广州市黄埔区汤村项目复建区1号地块施工总承包及总承包管理配合服务</t>
        </is>
      </c>
      <c r="I549" t="n">
        <v>26</v>
      </c>
      <c r="J549" t="n">
        <v>1403010000</v>
      </c>
      <c r="K549" t="inlineStr">
        <is>
          <t>原材料\主材</t>
        </is>
      </c>
      <c r="L549" t="n">
        <v>100237790</v>
      </c>
      <c r="N549" t="inlineStr">
        <is>
          <t>应付汤村项目复建地块一项目佛山唐贵五金电器有限公司材料款</t>
        </is>
      </c>
      <c r="Q549" t="n">
        <v>100237790</v>
      </c>
      <c r="R549" t="inlineStr">
        <is>
          <t>佛山唐贵五金电器有限公司</t>
        </is>
      </c>
      <c r="S549" t="inlineStr">
        <is>
          <t>中建四局0200202103606002</t>
        </is>
      </c>
      <c r="T549" t="inlineStr">
        <is>
          <t>黄埔区汤村旧村改造项目复建地块一项目【零星五金】材料采购补充协议</t>
        </is>
      </c>
      <c r="U549" t="n">
        <v>6092.9</v>
      </c>
      <c r="V549" t="n">
        <v>0</v>
      </c>
      <c r="W549" t="inlineStr">
        <is>
          <t>借</t>
        </is>
      </c>
      <c r="X549" t="n">
        <v>30218.65</v>
      </c>
      <c r="Y549" t="inlineStr">
        <is>
          <t>JSD2007202206003093</t>
        </is>
      </c>
      <c r="AB549" t="n">
        <v>6092.9</v>
      </c>
      <c r="AC549" t="inlineStr">
        <is>
          <t>CNY</t>
        </is>
      </c>
      <c r="AD549" t="n">
        <v>6092.9</v>
      </c>
      <c r="AE549" t="n">
        <v>440112</v>
      </c>
      <c r="AH549" t="inlineStr">
        <is>
          <t>CNY</t>
        </is>
      </c>
    </row>
    <row r="550">
      <c r="A550" t="inlineStr">
        <is>
          <t>4000</t>
        </is>
      </c>
      <c r="B550" t="inlineStr">
        <is>
          <t>2022</t>
        </is>
      </c>
      <c r="C550" t="inlineStr">
        <is>
          <t>8100158517</t>
        </is>
      </c>
      <c r="D550" t="inlineStr">
        <is>
          <t>3</t>
        </is>
      </c>
      <c r="E550" t="n">
        <v>6</v>
      </c>
      <c r="F550" s="2" t="n">
        <v>44728</v>
      </c>
      <c r="G550" t="inlineStr">
        <is>
          <t>L400001831</t>
        </is>
      </c>
      <c r="H550" t="inlineStr">
        <is>
          <t>广州市黄埔区汤村项目复建区1号地块施工总承包及总承包管理配合服务</t>
        </is>
      </c>
      <c r="I550" t="n">
        <v>26</v>
      </c>
      <c r="J550" t="n">
        <v>1403010000</v>
      </c>
      <c r="K550" t="inlineStr">
        <is>
          <t>原材料\主材</t>
        </is>
      </c>
      <c r="L550" t="n">
        <v>100237790</v>
      </c>
      <c r="N550" t="inlineStr">
        <is>
          <t>应付汤村项目复建地块一项目佛山唐贵五金电器有限公司材料款</t>
        </is>
      </c>
      <c r="Q550" t="n">
        <v>100237790</v>
      </c>
      <c r="R550" t="inlineStr">
        <is>
          <t>佛山唐贵五金电器有限公司</t>
        </is>
      </c>
      <c r="S550" t="inlineStr">
        <is>
          <t>中建四局0200202103606002</t>
        </is>
      </c>
      <c r="T550" t="inlineStr">
        <is>
          <t>黄埔区汤村旧村改造项目复建地块一项目【零星五金】材料采购补充协议</t>
        </is>
      </c>
      <c r="U550" t="n">
        <v>13963.65</v>
      </c>
      <c r="V550" t="n">
        <v>0</v>
      </c>
      <c r="W550" t="inlineStr">
        <is>
          <t>借</t>
        </is>
      </c>
      <c r="X550" t="n">
        <v>44182.3</v>
      </c>
      <c r="Y550" t="inlineStr">
        <is>
          <t>JSD2007202206003093</t>
        </is>
      </c>
      <c r="AB550" t="n">
        <v>13963.65</v>
      </c>
      <c r="AC550" t="inlineStr">
        <is>
          <t>CNY</t>
        </is>
      </c>
      <c r="AD550" t="n">
        <v>13963.65</v>
      </c>
      <c r="AE550" t="n">
        <v>440112</v>
      </c>
      <c r="AH550" t="inlineStr">
        <is>
          <t>CNY</t>
        </is>
      </c>
    </row>
    <row r="551">
      <c r="A551" t="inlineStr">
        <is>
          <t>4000</t>
        </is>
      </c>
      <c r="B551" t="inlineStr">
        <is>
          <t>2022</t>
        </is>
      </c>
      <c r="C551" t="inlineStr">
        <is>
          <t>8100158517</t>
        </is>
      </c>
      <c r="D551" t="inlineStr">
        <is>
          <t>4</t>
        </is>
      </c>
      <c r="E551" t="n">
        <v>6</v>
      </c>
      <c r="F551" s="2" t="n">
        <v>44728</v>
      </c>
      <c r="G551" t="inlineStr">
        <is>
          <t>L400001831</t>
        </is>
      </c>
      <c r="H551" t="inlineStr">
        <is>
          <t>广州市黄埔区汤村项目复建区1号地块施工总承包及总承包管理配合服务</t>
        </is>
      </c>
      <c r="I551" t="n">
        <v>26</v>
      </c>
      <c r="J551" t="n">
        <v>1403010000</v>
      </c>
      <c r="K551" t="inlineStr">
        <is>
          <t>原材料\主材</t>
        </is>
      </c>
      <c r="L551" t="n">
        <v>100237790</v>
      </c>
      <c r="N551" t="inlineStr">
        <is>
          <t>应付汤村项目复建地块一项目佛山唐贵五金电器有限公司材料款</t>
        </is>
      </c>
      <c r="Q551" t="n">
        <v>100237790</v>
      </c>
      <c r="R551" t="inlineStr">
        <is>
          <t>佛山唐贵五金电器有限公司</t>
        </is>
      </c>
      <c r="S551" t="inlineStr">
        <is>
          <t>中建四局0200202103606002</t>
        </is>
      </c>
      <c r="T551" t="inlineStr">
        <is>
          <t>黄埔区汤村旧村改造项目复建地块一项目【零星五金】材料采购补充协议</t>
        </is>
      </c>
      <c r="U551" t="n">
        <v>1729.5</v>
      </c>
      <c r="V551" t="n">
        <v>0</v>
      </c>
      <c r="W551" t="inlineStr">
        <is>
          <t>借</t>
        </is>
      </c>
      <c r="X551" t="n">
        <v>45911.8</v>
      </c>
      <c r="Y551" t="inlineStr">
        <is>
          <t>JSD2007202206003093</t>
        </is>
      </c>
      <c r="AB551" t="n">
        <v>1729.5</v>
      </c>
      <c r="AC551" t="inlineStr">
        <is>
          <t>CNY</t>
        </is>
      </c>
      <c r="AD551" t="n">
        <v>1729.5</v>
      </c>
      <c r="AE551" t="n">
        <v>440112</v>
      </c>
      <c r="AH551" t="inlineStr">
        <is>
          <t>CNY</t>
        </is>
      </c>
    </row>
    <row r="552">
      <c r="A552" t="inlineStr">
        <is>
          <t>4000</t>
        </is>
      </c>
      <c r="B552" t="inlineStr">
        <is>
          <t>2022</t>
        </is>
      </c>
      <c r="C552" t="inlineStr">
        <is>
          <t>8100158517</t>
        </is>
      </c>
      <c r="D552" t="inlineStr">
        <is>
          <t>5</t>
        </is>
      </c>
      <c r="E552" t="n">
        <v>6</v>
      </c>
      <c r="F552" s="2" t="n">
        <v>44728</v>
      </c>
      <c r="G552" t="inlineStr">
        <is>
          <t>L400001831</t>
        </is>
      </c>
      <c r="H552" t="inlineStr">
        <is>
          <t>广州市黄埔区汤村项目复建区1号地块施工总承包及总承包管理配合服务</t>
        </is>
      </c>
      <c r="I552" t="n">
        <v>26</v>
      </c>
      <c r="J552" t="n">
        <v>1221060000</v>
      </c>
      <c r="K552" t="inlineStr">
        <is>
          <t>其他应收款\待确认进项税额</t>
        </is>
      </c>
      <c r="L552" t="n">
        <v>100237790</v>
      </c>
      <c r="N552" t="inlineStr">
        <is>
          <t>应付汤村项目复建地块一项目佛山唐贵五金电器有限公司材料款</t>
        </is>
      </c>
      <c r="Q552" t="n">
        <v>100237790</v>
      </c>
      <c r="R552" t="inlineStr">
        <is>
          <t>佛山唐贵五金电器有限公司</t>
        </is>
      </c>
      <c r="S552" t="inlineStr">
        <is>
          <t>中建四局0200202103606002</t>
        </is>
      </c>
      <c r="T552" t="inlineStr">
        <is>
          <t>黄埔区汤村旧村改造项目复建地块一项目【零星五金】材料采购补充协议</t>
        </is>
      </c>
      <c r="U552" t="n">
        <v>5968.57</v>
      </c>
      <c r="V552" t="n">
        <v>0</v>
      </c>
      <c r="W552" t="inlineStr">
        <is>
          <t>借</t>
        </is>
      </c>
      <c r="X552" t="n">
        <v>51880.37</v>
      </c>
      <c r="Y552" t="inlineStr">
        <is>
          <t>JSD2007202206003093</t>
        </is>
      </c>
      <c r="AB552" t="n">
        <v>5968.57</v>
      </c>
      <c r="AC552" t="inlineStr">
        <is>
          <t>CNY</t>
        </is>
      </c>
      <c r="AD552" t="n">
        <v>5968.57</v>
      </c>
      <c r="AE552" t="n">
        <v>440112</v>
      </c>
      <c r="AH552" t="inlineStr">
        <is>
          <t>CNY</t>
        </is>
      </c>
    </row>
    <row r="553">
      <c r="A553" t="inlineStr">
        <is>
          <t>4000</t>
        </is>
      </c>
      <c r="B553" t="inlineStr">
        <is>
          <t>2022</t>
        </is>
      </c>
      <c r="C553" t="inlineStr">
        <is>
          <t>8100158517</t>
        </is>
      </c>
      <c r="D553" t="inlineStr">
        <is>
          <t>6</t>
        </is>
      </c>
      <c r="E553" t="n">
        <v>6</v>
      </c>
      <c r="F553" s="2" t="n">
        <v>44728</v>
      </c>
      <c r="G553" t="inlineStr">
        <is>
          <t>L400001831</t>
        </is>
      </c>
      <c r="H553" t="inlineStr">
        <is>
          <t>广州市黄埔区汤村项目复建区1号地块施工总承包及总承包管理配合服务</t>
        </is>
      </c>
      <c r="I553" t="n">
        <v>26</v>
      </c>
      <c r="J553" t="n">
        <v>2202040100</v>
      </c>
      <c r="K553" t="inlineStr">
        <is>
          <t>应付账款\购货款\货款</t>
        </is>
      </c>
      <c r="L553" t="n">
        <v>1403010000</v>
      </c>
      <c r="M553" t="inlineStr">
        <is>
          <t>原材料\主材</t>
        </is>
      </c>
      <c r="N553" t="inlineStr">
        <is>
          <t>应付汤村项目复建地块一项目佛山唐贵五金电器有限公司材料款</t>
        </is>
      </c>
      <c r="Q553" t="n">
        <v>100237790</v>
      </c>
      <c r="R553" t="inlineStr">
        <is>
          <t>佛山唐贵五金电器有限公司</t>
        </is>
      </c>
      <c r="S553" t="inlineStr">
        <is>
          <t>中建四局0200202103606002</t>
        </is>
      </c>
      <c r="T553" t="inlineStr">
        <is>
          <t>黄埔区汤村旧村改造项目复建地块一项目【零星五金】材料采购补充协议</t>
        </is>
      </c>
      <c r="U553" t="n">
        <v>0</v>
      </c>
      <c r="V553" t="n">
        <v>-51880.37</v>
      </c>
      <c r="W553" t="inlineStr">
        <is>
          <t>平</t>
        </is>
      </c>
      <c r="X553" t="n">
        <v>0</v>
      </c>
      <c r="Y553" t="inlineStr">
        <is>
          <t>JSD2007202206003093</t>
        </is>
      </c>
      <c r="AB553" t="n">
        <v>51880.37</v>
      </c>
      <c r="AC553" t="inlineStr">
        <is>
          <t>CNY</t>
        </is>
      </c>
      <c r="AD553" t="n">
        <v>51880.37</v>
      </c>
      <c r="AE553" t="n">
        <v>440112</v>
      </c>
      <c r="AF553" t="n">
        <v>200030005</v>
      </c>
      <c r="AG553" s="2" t="n">
        <v>45382</v>
      </c>
      <c r="AH553" t="inlineStr">
        <is>
          <t>CNY</t>
        </is>
      </c>
    </row>
    <row r="554">
      <c r="A554" t="inlineStr">
        <is>
          <t>4000</t>
        </is>
      </c>
      <c r="B554" t="inlineStr">
        <is>
          <t>2022</t>
        </is>
      </c>
      <c r="C554" t="inlineStr">
        <is>
          <t>8100158518</t>
        </is>
      </c>
      <c r="D554" t="inlineStr">
        <is>
          <t>1</t>
        </is>
      </c>
      <c r="E554" t="n">
        <v>6</v>
      </c>
      <c r="F554" s="2" t="n">
        <v>44728</v>
      </c>
      <c r="G554" t="inlineStr">
        <is>
          <t>L400001831</t>
        </is>
      </c>
      <c r="H554" t="inlineStr">
        <is>
          <t>广州市黄埔区汤村项目复建区1号地块施工总承包及总承包管理配合服务</t>
        </is>
      </c>
      <c r="I554" t="n">
        <v>27</v>
      </c>
      <c r="J554" t="n">
        <v>1403010000</v>
      </c>
      <c r="K554" t="inlineStr">
        <is>
          <t>原材料\主材</t>
        </is>
      </c>
      <c r="L554" t="n">
        <v>100074117</v>
      </c>
      <c r="N554" t="inlineStr">
        <is>
          <t>应付汤村复建地块一项目清远市榕兴新型环保建材有限责任公司材料款</t>
        </is>
      </c>
      <c r="Q554" t="n">
        <v>100074117</v>
      </c>
      <c r="R554" t="inlineStr">
        <is>
          <t>清远市榕兴新型环保建材有限责任公司</t>
        </is>
      </c>
      <c r="S554" t="inlineStr">
        <is>
          <t>中建四局0200202103606006</t>
        </is>
      </c>
      <c r="T554" t="inlineStr">
        <is>
          <t>黄埔区汤村旧村改造项目复建地块一《指定供应项目专用协议》</t>
        </is>
      </c>
      <c r="U554" t="n">
        <v>220945.31</v>
      </c>
      <c r="V554" t="n">
        <v>0</v>
      </c>
      <c r="W554" t="inlineStr">
        <is>
          <t>借</t>
        </is>
      </c>
      <c r="X554" t="n">
        <v>220945.31</v>
      </c>
      <c r="Y554" t="inlineStr">
        <is>
          <t>JSD2007202206003152</t>
        </is>
      </c>
      <c r="AB554" t="n">
        <v>220945.31</v>
      </c>
      <c r="AC554" t="inlineStr">
        <is>
          <t>CNY</t>
        </is>
      </c>
      <c r="AD554" t="n">
        <v>220945.31</v>
      </c>
      <c r="AE554" t="n">
        <v>440112</v>
      </c>
      <c r="AH554" t="inlineStr">
        <is>
          <t>CNY</t>
        </is>
      </c>
    </row>
    <row r="555">
      <c r="A555" t="inlineStr">
        <is>
          <t>4000</t>
        </is>
      </c>
      <c r="B555" t="inlineStr">
        <is>
          <t>2022</t>
        </is>
      </c>
      <c r="C555" t="inlineStr">
        <is>
          <t>8100158518</t>
        </is>
      </c>
      <c r="D555" t="inlineStr">
        <is>
          <t>2</t>
        </is>
      </c>
      <c r="E555" t="n">
        <v>6</v>
      </c>
      <c r="F555" s="2" t="n">
        <v>44728</v>
      </c>
      <c r="G555" t="inlineStr">
        <is>
          <t>L400001831</t>
        </is>
      </c>
      <c r="H555" t="inlineStr">
        <is>
          <t>广州市黄埔区汤村项目复建区1号地块施工总承包及总承包管理配合服务</t>
        </is>
      </c>
      <c r="I555" t="n">
        <v>27</v>
      </c>
      <c r="J555" t="n">
        <v>1221060000</v>
      </c>
      <c r="K555" t="inlineStr">
        <is>
          <t>其他应收款\待确认进项税额</t>
        </is>
      </c>
      <c r="L555" t="n">
        <v>100074117</v>
      </c>
      <c r="N555" t="inlineStr">
        <is>
          <t>应付汤村复建地块一项目清远市榕兴新型环保建材有限责任公司材料款</t>
        </is>
      </c>
      <c r="Q555" t="n">
        <v>100074117</v>
      </c>
      <c r="R555" t="inlineStr">
        <is>
          <t>清远市榕兴新型环保建材有限责任公司</t>
        </is>
      </c>
      <c r="S555" t="inlineStr">
        <is>
          <t>中建四局0200202103606006</t>
        </is>
      </c>
      <c r="T555" t="inlineStr">
        <is>
          <t>黄埔区汤村旧村改造项目复建地块一《指定供应项目专用协议》</t>
        </is>
      </c>
      <c r="U555" t="n">
        <v>28722.92</v>
      </c>
      <c r="V555" t="n">
        <v>0</v>
      </c>
      <c r="W555" t="inlineStr">
        <is>
          <t>借</t>
        </is>
      </c>
      <c r="X555" t="n">
        <v>249668.23</v>
      </c>
      <c r="Y555" t="inlineStr">
        <is>
          <t>JSD2007202206003152</t>
        </is>
      </c>
      <c r="AB555" t="n">
        <v>28722.92</v>
      </c>
      <c r="AC555" t="inlineStr">
        <is>
          <t>CNY</t>
        </is>
      </c>
      <c r="AD555" t="n">
        <v>28722.92</v>
      </c>
      <c r="AE555" t="n">
        <v>440112</v>
      </c>
      <c r="AH555" t="inlineStr">
        <is>
          <t>CNY</t>
        </is>
      </c>
    </row>
    <row r="556">
      <c r="A556" t="inlineStr">
        <is>
          <t>4000</t>
        </is>
      </c>
      <c r="B556" t="inlineStr">
        <is>
          <t>2022</t>
        </is>
      </c>
      <c r="C556" t="inlineStr">
        <is>
          <t>8100158518</t>
        </is>
      </c>
      <c r="D556" t="inlineStr">
        <is>
          <t>3</t>
        </is>
      </c>
      <c r="E556" t="n">
        <v>6</v>
      </c>
      <c r="F556" s="2" t="n">
        <v>44728</v>
      </c>
      <c r="G556" t="inlineStr">
        <is>
          <t>L400001831</t>
        </is>
      </c>
      <c r="H556" t="inlineStr">
        <is>
          <t>广州市黄埔区汤村项目复建区1号地块施工总承包及总承包管理配合服务</t>
        </is>
      </c>
      <c r="I556" t="n">
        <v>27</v>
      </c>
      <c r="J556" t="n">
        <v>2202040100</v>
      </c>
      <c r="K556" t="inlineStr">
        <is>
          <t>应付账款\购货款\货款</t>
        </is>
      </c>
      <c r="L556" t="n">
        <v>1403010000</v>
      </c>
      <c r="M556" t="inlineStr">
        <is>
          <t>原材料\主材</t>
        </is>
      </c>
      <c r="N556" t="inlineStr">
        <is>
          <t>应付汤村复建地块一项目清远市榕兴新型环保建材有限责任公司材料款</t>
        </is>
      </c>
      <c r="Q556" t="n">
        <v>100074117</v>
      </c>
      <c r="R556" t="inlineStr">
        <is>
          <t>清远市榕兴新型环保建材有限责任公司</t>
        </is>
      </c>
      <c r="S556" t="inlineStr">
        <is>
          <t>中建四局0200202103606006</t>
        </is>
      </c>
      <c r="T556" t="inlineStr">
        <is>
          <t>黄埔区汤村旧村改造项目复建地块一《指定供应项目专用协议》</t>
        </is>
      </c>
      <c r="U556" t="n">
        <v>0</v>
      </c>
      <c r="V556" t="n">
        <v>-174767.76</v>
      </c>
      <c r="W556" t="inlineStr">
        <is>
          <t>借</t>
        </is>
      </c>
      <c r="X556" t="n">
        <v>74900.47</v>
      </c>
      <c r="Y556" t="inlineStr">
        <is>
          <t>JSD2007202206003152</t>
        </is>
      </c>
      <c r="AB556" t="n">
        <v>174767.76</v>
      </c>
      <c r="AC556" t="inlineStr">
        <is>
          <t>CNY</t>
        </is>
      </c>
      <c r="AD556" t="n">
        <v>174767.76</v>
      </c>
      <c r="AE556" t="n">
        <v>440112</v>
      </c>
      <c r="AF556" t="n">
        <v>200135058</v>
      </c>
      <c r="AG556" s="2" t="n">
        <v>44771</v>
      </c>
      <c r="AH556" t="inlineStr">
        <is>
          <t>CNY</t>
        </is>
      </c>
    </row>
    <row r="557">
      <c r="A557" t="inlineStr">
        <is>
          <t>4000</t>
        </is>
      </c>
      <c r="B557" t="inlineStr">
        <is>
          <t>2022</t>
        </is>
      </c>
      <c r="C557" t="inlineStr">
        <is>
          <t>8100158518</t>
        </is>
      </c>
      <c r="D557" t="inlineStr">
        <is>
          <t>4</t>
        </is>
      </c>
      <c r="E557" t="n">
        <v>6</v>
      </c>
      <c r="F557" s="2" t="n">
        <v>44728</v>
      </c>
      <c r="G557" t="inlineStr">
        <is>
          <t>L400001831</t>
        </is>
      </c>
      <c r="H557" t="inlineStr">
        <is>
          <t>广州市黄埔区汤村项目复建区1号地块施工总承包及总承包管理配合服务</t>
        </is>
      </c>
      <c r="I557" t="n">
        <v>27</v>
      </c>
      <c r="J557" t="n">
        <v>2202040100</v>
      </c>
      <c r="K557" t="inlineStr">
        <is>
          <t>应付账款\购货款\货款</t>
        </is>
      </c>
      <c r="L557" t="n">
        <v>1403010000</v>
      </c>
      <c r="M557" t="inlineStr">
        <is>
          <t>原材料\主材</t>
        </is>
      </c>
      <c r="N557" t="inlineStr">
        <is>
          <t>应付汤村复建地块一项目清远市榕兴新型环保建材有限责任公司材料款</t>
        </is>
      </c>
      <c r="Q557" t="n">
        <v>100074117</v>
      </c>
      <c r="R557" t="inlineStr">
        <is>
          <t>清远市榕兴新型环保建材有限责任公司</t>
        </is>
      </c>
      <c r="S557" t="inlineStr">
        <is>
          <t>中建四局0200202103606006</t>
        </is>
      </c>
      <c r="T557" t="inlineStr">
        <is>
          <t>黄埔区汤村旧村改造项目复建地块一《指定供应项目专用协议》</t>
        </is>
      </c>
      <c r="U557" t="n">
        <v>0</v>
      </c>
      <c r="V557" t="n">
        <v>-74900.47</v>
      </c>
      <c r="W557" t="inlineStr">
        <is>
          <t>平</t>
        </is>
      </c>
      <c r="X557" t="n">
        <v>0</v>
      </c>
      <c r="Y557" t="inlineStr">
        <is>
          <t>JSD2007202206003152</t>
        </is>
      </c>
      <c r="AB557" t="n">
        <v>74900.47</v>
      </c>
      <c r="AC557" t="inlineStr">
        <is>
          <t>CNY</t>
        </is>
      </c>
      <c r="AD557" t="n">
        <v>74900.47</v>
      </c>
      <c r="AE557" t="n">
        <v>440112</v>
      </c>
      <c r="AF557" t="n">
        <v>200045844</v>
      </c>
      <c r="AG557" s="2" t="n">
        <v>45382</v>
      </c>
      <c r="AH557" t="inlineStr">
        <is>
          <t>CNY</t>
        </is>
      </c>
    </row>
    <row r="558">
      <c r="A558" t="inlineStr">
        <is>
          <t>4000</t>
        </is>
      </c>
      <c r="B558" t="inlineStr">
        <is>
          <t>2022</t>
        </is>
      </c>
      <c r="C558" t="inlineStr">
        <is>
          <t>8100158519</t>
        </is>
      </c>
      <c r="D558" t="inlineStr">
        <is>
          <t>1</t>
        </is>
      </c>
      <c r="E558" t="n">
        <v>6</v>
      </c>
      <c r="F558" s="2" t="n">
        <v>44728</v>
      </c>
      <c r="G558" t="inlineStr">
        <is>
          <t>L400001831</t>
        </is>
      </c>
      <c r="H558" t="inlineStr">
        <is>
          <t>广州市黄埔区汤村项目复建区1号地块施工总承包及总承包管理配合服务</t>
        </is>
      </c>
      <c r="I558" t="n">
        <v>28</v>
      </c>
      <c r="J558" t="n">
        <v>1403010000</v>
      </c>
      <c r="K558" t="inlineStr">
        <is>
          <t>原材料\主材</t>
        </is>
      </c>
      <c r="L558" t="n">
        <v>100217163</v>
      </c>
      <c r="N558" t="inlineStr">
        <is>
          <t>应付汤村复建地块一项目广州辰辰建材租赁有限公司材料款</t>
        </is>
      </c>
      <c r="Q558" t="n">
        <v>100217163</v>
      </c>
      <c r="R558" t="inlineStr">
        <is>
          <t>广州辰辰建材租赁有限公司</t>
        </is>
      </c>
      <c r="S558" t="inlineStr">
        <is>
          <t>中建四局0200202103606007</t>
        </is>
      </c>
      <c r="T558" t="inlineStr">
        <is>
          <t>【黄埔区汤村旧村改造项目复建地块一】项目 【标准化防护】材料采购补充协议</t>
        </is>
      </c>
      <c r="U558" t="n">
        <v>193860</v>
      </c>
      <c r="V558" t="n">
        <v>0</v>
      </c>
      <c r="W558" t="inlineStr">
        <is>
          <t>借</t>
        </is>
      </c>
      <c r="X558" t="n">
        <v>193860</v>
      </c>
      <c r="Y558" t="inlineStr">
        <is>
          <t>JSD2007202206003160</t>
        </is>
      </c>
      <c r="AB558" t="n">
        <v>193860</v>
      </c>
      <c r="AC558" t="inlineStr">
        <is>
          <t>CNY</t>
        </is>
      </c>
      <c r="AD558" t="n">
        <v>193860</v>
      </c>
      <c r="AE558" t="n">
        <v>440112</v>
      </c>
      <c r="AH558" t="inlineStr">
        <is>
          <t>CNY</t>
        </is>
      </c>
    </row>
    <row r="559">
      <c r="A559" t="inlineStr">
        <is>
          <t>4000</t>
        </is>
      </c>
      <c r="B559" t="inlineStr">
        <is>
          <t>2022</t>
        </is>
      </c>
      <c r="C559" t="inlineStr">
        <is>
          <t>8100158519</t>
        </is>
      </c>
      <c r="D559" t="inlineStr">
        <is>
          <t>2</t>
        </is>
      </c>
      <c r="E559" t="n">
        <v>6</v>
      </c>
      <c r="F559" s="2" t="n">
        <v>44728</v>
      </c>
      <c r="G559" t="inlineStr">
        <is>
          <t>L400001831</t>
        </is>
      </c>
      <c r="H559" t="inlineStr">
        <is>
          <t>广州市黄埔区汤村项目复建区1号地块施工总承包及总承包管理配合服务</t>
        </is>
      </c>
      <c r="I559" t="n">
        <v>28</v>
      </c>
      <c r="J559" t="n">
        <v>1221060000</v>
      </c>
      <c r="K559" t="inlineStr">
        <is>
          <t>其他应收款\待确认进项税额</t>
        </is>
      </c>
      <c r="L559" t="n">
        <v>100217163</v>
      </c>
      <c r="N559" t="inlineStr">
        <is>
          <t>应付汤村复建地块一项目广州辰辰建材租赁有限公司材料款</t>
        </is>
      </c>
      <c r="Q559" t="n">
        <v>100217163</v>
      </c>
      <c r="R559" t="inlineStr">
        <is>
          <t>广州辰辰建材租赁有限公司</t>
        </is>
      </c>
      <c r="S559" t="inlineStr">
        <is>
          <t>中建四局0200202103606007</t>
        </is>
      </c>
      <c r="T559" t="inlineStr">
        <is>
          <t>【黄埔区汤村旧村改造项目复建地块一】项目 【标准化防护】材料采购补充协议</t>
        </is>
      </c>
      <c r="U559" t="n">
        <v>25201.8</v>
      </c>
      <c r="V559" t="n">
        <v>0</v>
      </c>
      <c r="W559" t="inlineStr">
        <is>
          <t>借</t>
        </is>
      </c>
      <c r="X559" t="n">
        <v>219061.8</v>
      </c>
      <c r="Y559" t="inlineStr">
        <is>
          <t>JSD2007202206003160</t>
        </is>
      </c>
      <c r="AB559" t="n">
        <v>25201.8</v>
      </c>
      <c r="AC559" t="inlineStr">
        <is>
          <t>CNY</t>
        </is>
      </c>
      <c r="AD559" t="n">
        <v>25201.8</v>
      </c>
      <c r="AE559" t="n">
        <v>440112</v>
      </c>
      <c r="AH559" t="inlineStr">
        <is>
          <t>CNY</t>
        </is>
      </c>
    </row>
    <row r="560">
      <c r="A560" t="inlineStr">
        <is>
          <t>4000</t>
        </is>
      </c>
      <c r="B560" t="inlineStr">
        <is>
          <t>2022</t>
        </is>
      </c>
      <c r="C560" t="inlineStr">
        <is>
          <t>8100158519</t>
        </is>
      </c>
      <c r="D560" t="inlineStr">
        <is>
          <t>3</t>
        </is>
      </c>
      <c r="E560" t="n">
        <v>6</v>
      </c>
      <c r="F560" s="2" t="n">
        <v>44728</v>
      </c>
      <c r="G560" t="inlineStr">
        <is>
          <t>L400001831</t>
        </is>
      </c>
      <c r="H560" t="inlineStr">
        <is>
          <t>广州市黄埔区汤村项目复建区1号地块施工总承包及总承包管理配合服务</t>
        </is>
      </c>
      <c r="I560" t="n">
        <v>28</v>
      </c>
      <c r="J560" t="n">
        <v>2202040100</v>
      </c>
      <c r="K560" t="inlineStr">
        <is>
          <t>应付账款\购货款\货款</t>
        </is>
      </c>
      <c r="L560" t="n">
        <v>1403010000</v>
      </c>
      <c r="M560" t="inlineStr">
        <is>
          <t>原材料\主材</t>
        </is>
      </c>
      <c r="N560" t="inlineStr">
        <is>
          <t>应付汤村复建地块一项目广州辰辰建材租赁有限公司材料款</t>
        </is>
      </c>
      <c r="Q560" t="n">
        <v>100217163</v>
      </c>
      <c r="R560" t="inlineStr">
        <is>
          <t>广州辰辰建材租赁有限公司</t>
        </is>
      </c>
      <c r="S560" t="inlineStr">
        <is>
          <t>中建四局0200202103606007</t>
        </is>
      </c>
      <c r="T560" t="inlineStr">
        <is>
          <t>【黄埔区汤村旧村改造项目复建地块一】项目 【标准化防护】材料采购补充协议</t>
        </is>
      </c>
      <c r="U560" t="n">
        <v>0</v>
      </c>
      <c r="V560" t="n">
        <v>-175249.44</v>
      </c>
      <c r="W560" t="inlineStr">
        <is>
          <t>借</t>
        </is>
      </c>
      <c r="X560" t="n">
        <v>43812.36</v>
      </c>
      <c r="Y560" t="inlineStr">
        <is>
          <t>JSD2007202206003160</t>
        </is>
      </c>
      <c r="AB560" t="n">
        <v>175249.44</v>
      </c>
      <c r="AC560" t="inlineStr">
        <is>
          <t>CNY</t>
        </is>
      </c>
      <c r="AD560" t="n">
        <v>175249.44</v>
      </c>
      <c r="AE560" t="n">
        <v>440112</v>
      </c>
      <c r="AF560" t="n">
        <v>200029979</v>
      </c>
      <c r="AG560" s="2" t="n">
        <v>45382</v>
      </c>
      <c r="AH560" t="inlineStr">
        <is>
          <t>CNY</t>
        </is>
      </c>
    </row>
    <row r="561">
      <c r="A561" t="inlineStr">
        <is>
          <t>4000</t>
        </is>
      </c>
      <c r="B561" t="inlineStr">
        <is>
          <t>2022</t>
        </is>
      </c>
      <c r="C561" t="inlineStr">
        <is>
          <t>8100158519</t>
        </is>
      </c>
      <c r="D561" t="inlineStr">
        <is>
          <t>4</t>
        </is>
      </c>
      <c r="E561" t="n">
        <v>6</v>
      </c>
      <c r="F561" s="2" t="n">
        <v>44728</v>
      </c>
      <c r="G561" t="inlineStr">
        <is>
          <t>L400001831</t>
        </is>
      </c>
      <c r="H561" t="inlineStr">
        <is>
          <t>广州市黄埔区汤村项目复建区1号地块施工总承包及总承包管理配合服务</t>
        </is>
      </c>
      <c r="I561" t="n">
        <v>28</v>
      </c>
      <c r="J561" t="n">
        <v>2202040100</v>
      </c>
      <c r="K561" t="inlineStr">
        <is>
          <t>应付账款\购货款\货款</t>
        </is>
      </c>
      <c r="L561" t="n">
        <v>1403010000</v>
      </c>
      <c r="M561" t="inlineStr">
        <is>
          <t>原材料\主材</t>
        </is>
      </c>
      <c r="N561" t="inlineStr">
        <is>
          <t>应付汤村复建地块一项目广州辰辰建材租赁有限公司材料款</t>
        </is>
      </c>
      <c r="Q561" t="n">
        <v>100217163</v>
      </c>
      <c r="R561" t="inlineStr">
        <is>
          <t>广州辰辰建材租赁有限公司</t>
        </is>
      </c>
      <c r="S561" t="inlineStr">
        <is>
          <t>中建四局0200202103606007</t>
        </is>
      </c>
      <c r="T561" t="inlineStr">
        <is>
          <t>【黄埔区汤村旧村改造项目复建地块一】项目 【标准化防护】材料采购补充协议</t>
        </is>
      </c>
      <c r="U561" t="n">
        <v>0</v>
      </c>
      <c r="V561" t="n">
        <v>-43812.36</v>
      </c>
      <c r="W561" t="inlineStr">
        <is>
          <t>平</t>
        </is>
      </c>
      <c r="X561" t="n">
        <v>0</v>
      </c>
      <c r="Y561" t="inlineStr">
        <is>
          <t>JSD2007202206003160</t>
        </is>
      </c>
      <c r="AB561" t="n">
        <v>43812.36</v>
      </c>
      <c r="AC561" t="inlineStr">
        <is>
          <t>CNY</t>
        </is>
      </c>
      <c r="AD561" t="n">
        <v>43812.36</v>
      </c>
      <c r="AE561" t="n">
        <v>440112</v>
      </c>
      <c r="AF561" t="n">
        <v>200030013</v>
      </c>
      <c r="AG561" s="2" t="n">
        <v>45382</v>
      </c>
      <c r="AH561" t="inlineStr">
        <is>
          <t>CNY</t>
        </is>
      </c>
    </row>
    <row r="562">
      <c r="A562" t="inlineStr">
        <is>
          <t>4000</t>
        </is>
      </c>
      <c r="B562" t="inlineStr">
        <is>
          <t>2022</t>
        </is>
      </c>
      <c r="C562" t="inlineStr">
        <is>
          <t>8100158520</t>
        </is>
      </c>
      <c r="D562" t="inlineStr">
        <is>
          <t>1</t>
        </is>
      </c>
      <c r="E562" t="n">
        <v>6</v>
      </c>
      <c r="F562" s="2" t="n">
        <v>44728</v>
      </c>
      <c r="G562" t="inlineStr">
        <is>
          <t>L400001831</t>
        </is>
      </c>
      <c r="H562" t="inlineStr">
        <is>
          <t>广州市黄埔区汤村项目复建区1号地块施工总承包及总承包管理配合服务</t>
        </is>
      </c>
      <c r="I562" t="n">
        <v>29</v>
      </c>
      <c r="J562" t="n">
        <v>1403010000</v>
      </c>
      <c r="K562" t="inlineStr">
        <is>
          <t>原材料\主材</t>
        </is>
      </c>
      <c r="L562" t="n">
        <v>100103164</v>
      </c>
      <c r="N562" t="inlineStr">
        <is>
          <t>应付汤村复建地块一项目佛山市众万油品贸易有限公司材料款</t>
        </is>
      </c>
      <c r="Q562" t="n">
        <v>100103164</v>
      </c>
      <c r="R562" t="inlineStr">
        <is>
          <t>佛山市众万油品贸易有限公司</t>
        </is>
      </c>
      <c r="S562" t="inlineStr">
        <is>
          <t>中建四局0200202103606004</t>
        </is>
      </c>
      <c r="T562" t="inlineStr">
        <is>
          <t>【黄埔区汤村旧村改造项目复建地块一】项目 【柴油】材料采购补充协议</t>
        </is>
      </c>
      <c r="U562" t="n">
        <v>101454.88</v>
      </c>
      <c r="V562" t="n">
        <v>0</v>
      </c>
      <c r="W562" t="inlineStr">
        <is>
          <t>借</t>
        </is>
      </c>
      <c r="X562" t="n">
        <v>101454.88</v>
      </c>
      <c r="Y562" t="inlineStr">
        <is>
          <t>JSD2007202206003175</t>
        </is>
      </c>
      <c r="AB562" t="n">
        <v>101454.88</v>
      </c>
      <c r="AC562" t="inlineStr">
        <is>
          <t>CNY</t>
        </is>
      </c>
      <c r="AD562" t="n">
        <v>101454.88</v>
      </c>
      <c r="AE562" t="n">
        <v>440112</v>
      </c>
      <c r="AH562" t="inlineStr">
        <is>
          <t>CNY</t>
        </is>
      </c>
    </row>
    <row r="563">
      <c r="A563" t="inlineStr">
        <is>
          <t>4000</t>
        </is>
      </c>
      <c r="B563" t="inlineStr">
        <is>
          <t>2022</t>
        </is>
      </c>
      <c r="C563" t="inlineStr">
        <is>
          <t>8100158520</t>
        </is>
      </c>
      <c r="D563" t="inlineStr">
        <is>
          <t>2</t>
        </is>
      </c>
      <c r="E563" t="n">
        <v>6</v>
      </c>
      <c r="F563" s="2" t="n">
        <v>44728</v>
      </c>
      <c r="G563" t="inlineStr">
        <is>
          <t>L400001831</t>
        </is>
      </c>
      <c r="H563" t="inlineStr">
        <is>
          <t>广州市黄埔区汤村项目复建区1号地块施工总承包及总承包管理配合服务</t>
        </is>
      </c>
      <c r="I563" t="n">
        <v>29</v>
      </c>
      <c r="J563" t="n">
        <v>1221060000</v>
      </c>
      <c r="K563" t="inlineStr">
        <is>
          <t>其他应收款\待确认进项税额</t>
        </is>
      </c>
      <c r="L563" t="n">
        <v>100103164</v>
      </c>
      <c r="N563" t="inlineStr">
        <is>
          <t>应付汤村复建地块一项目佛山市众万油品贸易有限公司材料款</t>
        </is>
      </c>
      <c r="Q563" t="n">
        <v>100103164</v>
      </c>
      <c r="R563" t="inlineStr">
        <is>
          <t>佛山市众万油品贸易有限公司</t>
        </is>
      </c>
      <c r="S563" t="inlineStr">
        <is>
          <t>中建四局0200202103606004</t>
        </is>
      </c>
      <c r="T563" t="inlineStr">
        <is>
          <t>【黄埔区汤村旧村改造项目复建地块一】项目 【柴油】材料采购补充协议</t>
        </is>
      </c>
      <c r="U563" t="n">
        <v>13122.92</v>
      </c>
      <c r="V563" t="n">
        <v>0</v>
      </c>
      <c r="W563" t="inlineStr">
        <is>
          <t>借</t>
        </is>
      </c>
      <c r="X563" t="n">
        <v>114577.8</v>
      </c>
      <c r="Y563" t="inlineStr">
        <is>
          <t>JSD2007202206003175</t>
        </is>
      </c>
      <c r="AB563" t="n">
        <v>13122.92</v>
      </c>
      <c r="AC563" t="inlineStr">
        <is>
          <t>CNY</t>
        </is>
      </c>
      <c r="AD563" t="n">
        <v>13122.92</v>
      </c>
      <c r="AE563" t="n">
        <v>440112</v>
      </c>
      <c r="AH563" t="inlineStr">
        <is>
          <t>CNY</t>
        </is>
      </c>
    </row>
    <row r="564">
      <c r="A564" t="inlineStr">
        <is>
          <t>4000</t>
        </is>
      </c>
      <c r="B564" t="inlineStr">
        <is>
          <t>2022</t>
        </is>
      </c>
      <c r="C564" t="inlineStr">
        <is>
          <t>8100158520</t>
        </is>
      </c>
      <c r="D564" t="inlineStr">
        <is>
          <t>3</t>
        </is>
      </c>
      <c r="E564" t="n">
        <v>6</v>
      </c>
      <c r="F564" s="2" t="n">
        <v>44728</v>
      </c>
      <c r="G564" t="inlineStr">
        <is>
          <t>L400001831</t>
        </is>
      </c>
      <c r="H564" t="inlineStr">
        <is>
          <t>广州市黄埔区汤村项目复建区1号地块施工总承包及总承包管理配合服务</t>
        </is>
      </c>
      <c r="I564" t="n">
        <v>29</v>
      </c>
      <c r="J564" t="n">
        <v>2202040100</v>
      </c>
      <c r="K564" t="inlineStr">
        <is>
          <t>应付账款\购货款\货款</t>
        </is>
      </c>
      <c r="L564" t="n">
        <v>1403010000</v>
      </c>
      <c r="M564" t="inlineStr">
        <is>
          <t>原材料\主材</t>
        </is>
      </c>
      <c r="N564" t="inlineStr">
        <is>
          <t>应付汤村复建地块一项目佛山市众万油品贸易有限公司材料款</t>
        </is>
      </c>
      <c r="Q564" t="n">
        <v>100103164</v>
      </c>
      <c r="R564" t="inlineStr">
        <is>
          <t>佛山市众万油品贸易有限公司</t>
        </is>
      </c>
      <c r="S564" t="inlineStr">
        <is>
          <t>中建四局0200202103606004</t>
        </is>
      </c>
      <c r="T564" t="inlineStr">
        <is>
          <t>【黄埔区汤村旧村改造项目复建地块一】项目 【柴油】材料采购补充协议</t>
        </is>
      </c>
      <c r="U564" t="n">
        <v>0</v>
      </c>
      <c r="V564" t="n">
        <v>-91662.24000000001</v>
      </c>
      <c r="W564" t="inlineStr">
        <is>
          <t>借</t>
        </is>
      </c>
      <c r="X564" t="n">
        <v>22915.56</v>
      </c>
      <c r="Y564" t="inlineStr">
        <is>
          <t>JSD2007202206003175</t>
        </is>
      </c>
      <c r="AB564" t="n">
        <v>91662.24000000001</v>
      </c>
      <c r="AC564" t="inlineStr">
        <is>
          <t>CNY</t>
        </is>
      </c>
      <c r="AD564" t="n">
        <v>91662.24000000001</v>
      </c>
      <c r="AE564" t="n">
        <v>440112</v>
      </c>
      <c r="AF564" t="n">
        <v>200213689</v>
      </c>
      <c r="AG564" s="2" t="n">
        <v>45260</v>
      </c>
      <c r="AH564" t="inlineStr">
        <is>
          <t>CNY</t>
        </is>
      </c>
    </row>
    <row r="565">
      <c r="A565" t="inlineStr">
        <is>
          <t>4000</t>
        </is>
      </c>
      <c r="B565" t="inlineStr">
        <is>
          <t>2022</t>
        </is>
      </c>
      <c r="C565" t="inlineStr">
        <is>
          <t>8100158520</t>
        </is>
      </c>
      <c r="D565" t="inlineStr">
        <is>
          <t>4</t>
        </is>
      </c>
      <c r="E565" t="n">
        <v>6</v>
      </c>
      <c r="F565" s="2" t="n">
        <v>44728</v>
      </c>
      <c r="G565" t="inlineStr">
        <is>
          <t>L400001831</t>
        </is>
      </c>
      <c r="H565" t="inlineStr">
        <is>
          <t>广州市黄埔区汤村项目复建区1号地块施工总承包及总承包管理配合服务</t>
        </is>
      </c>
      <c r="I565" t="n">
        <v>29</v>
      </c>
      <c r="J565" t="n">
        <v>2202040100</v>
      </c>
      <c r="K565" t="inlineStr">
        <is>
          <t>应付账款\购货款\货款</t>
        </is>
      </c>
      <c r="L565" t="n">
        <v>1403010000</v>
      </c>
      <c r="M565" t="inlineStr">
        <is>
          <t>原材料\主材</t>
        </is>
      </c>
      <c r="N565" t="inlineStr">
        <is>
          <t>应付汤村复建地块一项目佛山市众万油品贸易有限公司材料款</t>
        </is>
      </c>
      <c r="Q565" t="n">
        <v>100103164</v>
      </c>
      <c r="R565" t="inlineStr">
        <is>
          <t>佛山市众万油品贸易有限公司</t>
        </is>
      </c>
      <c r="S565" t="inlineStr">
        <is>
          <t>中建四局0200202103606004</t>
        </is>
      </c>
      <c r="T565" t="inlineStr">
        <is>
          <t>【黄埔区汤村旧村改造项目复建地块一】项目 【柴油】材料采购补充协议</t>
        </is>
      </c>
      <c r="U565" t="n">
        <v>0</v>
      </c>
      <c r="V565" t="n">
        <v>-22915.56</v>
      </c>
      <c r="W565" t="inlineStr">
        <is>
          <t>平</t>
        </is>
      </c>
      <c r="X565" t="n">
        <v>0</v>
      </c>
      <c r="Y565" t="inlineStr">
        <is>
          <t>JSD2007202206003175</t>
        </is>
      </c>
      <c r="AB565" t="n">
        <v>22915.56</v>
      </c>
      <c r="AC565" t="inlineStr">
        <is>
          <t>CNY</t>
        </is>
      </c>
      <c r="AD565" t="n">
        <v>22915.56</v>
      </c>
      <c r="AE565" t="n">
        <v>440112</v>
      </c>
      <c r="AF565" t="n">
        <v>200213690</v>
      </c>
      <c r="AG565" s="2" t="n">
        <v>45260</v>
      </c>
      <c r="AH565" t="inlineStr">
        <is>
          <t>CNY</t>
        </is>
      </c>
    </row>
    <row r="566">
      <c r="A566" t="inlineStr">
        <is>
          <t>4000</t>
        </is>
      </c>
      <c r="B566" t="inlineStr">
        <is>
          <t>2022</t>
        </is>
      </c>
      <c r="C566" t="inlineStr">
        <is>
          <t>8100176298</t>
        </is>
      </c>
      <c r="D566" t="inlineStr">
        <is>
          <t>1</t>
        </is>
      </c>
      <c r="E566" t="n">
        <v>7</v>
      </c>
      <c r="F566" s="2" t="n">
        <v>44743</v>
      </c>
      <c r="G566" t="inlineStr">
        <is>
          <t>L400001831</t>
        </is>
      </c>
      <c r="H566" t="inlineStr">
        <is>
          <t>广州市黄埔区汤村项目复建区1号地块施工总承包及总承包管理配合服务</t>
        </is>
      </c>
      <c r="I566" t="n">
        <v>1</v>
      </c>
      <c r="J566" t="n">
        <v>2202030100</v>
      </c>
      <c r="K566" t="inlineStr">
        <is>
          <t>应付账款\分包工程款\进度款</t>
        </is>
      </c>
      <c r="L566" t="n">
        <v>7002010000</v>
      </c>
      <c r="M566" t="inlineStr">
        <is>
          <t>内部存款\可用存款</t>
        </is>
      </c>
      <c r="N566" t="inlineStr">
        <is>
          <t>支付汤村复建地块一湖南阳旭建筑劳务服务有限公司分包工程款</t>
        </is>
      </c>
      <c r="O566" t="n">
        <v>2008166</v>
      </c>
      <c r="P566" t="inlineStr">
        <is>
          <t>中建四局一公司广州分公司以局名义项目</t>
        </is>
      </c>
      <c r="Q566" t="n">
        <v>200421551</v>
      </c>
      <c r="R566" t="inlineStr">
        <is>
          <t>湖南阳旭建筑劳务服务有限公司</t>
        </is>
      </c>
      <c r="S566" t="inlineStr">
        <is>
          <t>中建四局0200202103603002</t>
        </is>
      </c>
      <c r="T566" t="inlineStr">
        <is>
          <t>广州市黄埔区汤村项目复建区1号地块施工总承包及总承包管理配合服务工程项目6#、7#、8#、9#栋及其地下室主体结构工程专业分包合同</t>
        </is>
      </c>
      <c r="U566" t="n">
        <v>711474.62</v>
      </c>
      <c r="V566" t="n">
        <v>0</v>
      </c>
      <c r="W566" t="inlineStr">
        <is>
          <t>借</t>
        </is>
      </c>
      <c r="X566" t="n">
        <v>711474.62</v>
      </c>
      <c r="Y566" t="inlineStr">
        <is>
          <t>JFZ2007202206000410</t>
        </is>
      </c>
      <c r="AB566" t="n">
        <v>711474.62</v>
      </c>
      <c r="AC566" t="inlineStr">
        <is>
          <t>CNY</t>
        </is>
      </c>
      <c r="AD566" t="n">
        <v>711474.62</v>
      </c>
      <c r="AE566" t="n">
        <v>440112</v>
      </c>
      <c r="AF566" t="n">
        <v>200134844</v>
      </c>
      <c r="AG566" s="2" t="n">
        <v>44771</v>
      </c>
      <c r="AH566" t="inlineStr">
        <is>
          <t>CNY</t>
        </is>
      </c>
    </row>
    <row r="567">
      <c r="A567" t="inlineStr">
        <is>
          <t>4000</t>
        </is>
      </c>
      <c r="B567" t="inlineStr">
        <is>
          <t>2022</t>
        </is>
      </c>
      <c r="C567" t="inlineStr">
        <is>
          <t>8100176298</t>
        </is>
      </c>
      <c r="D567" t="inlineStr">
        <is>
          <t>2</t>
        </is>
      </c>
      <c r="E567" t="n">
        <v>7</v>
      </c>
      <c r="F567" s="2" t="n">
        <v>44743</v>
      </c>
      <c r="G567" t="inlineStr">
        <is>
          <t>L400001831</t>
        </is>
      </c>
      <c r="H567" t="inlineStr">
        <is>
          <t>广州市黄埔区汤村项目复建区1号地块施工总承包及总承包管理配合服务</t>
        </is>
      </c>
      <c r="I567" t="n">
        <v>1</v>
      </c>
      <c r="J567" t="n">
        <v>2202030100</v>
      </c>
      <c r="K567" t="inlineStr">
        <is>
          <t>应付账款\分包工程款\进度款</t>
        </is>
      </c>
      <c r="L567" t="n">
        <v>7002010000</v>
      </c>
      <c r="M567" t="inlineStr">
        <is>
          <t>内部存款\可用存款</t>
        </is>
      </c>
      <c r="N567" t="inlineStr">
        <is>
          <t>支付汤村复建地块一湖南阳旭建筑劳务服务有限公司分包工程款</t>
        </is>
      </c>
      <c r="O567" t="n">
        <v>2008166</v>
      </c>
      <c r="P567" t="inlineStr">
        <is>
          <t>中建四局一公司广州分公司以局名义项目</t>
        </is>
      </c>
      <c r="Q567" t="n">
        <v>200421551</v>
      </c>
      <c r="R567" t="inlineStr">
        <is>
          <t>湖南阳旭建筑劳务服务有限公司</t>
        </is>
      </c>
      <c r="S567" t="inlineStr">
        <is>
          <t>中建四局0200202103603002</t>
        </is>
      </c>
      <c r="T567" t="inlineStr">
        <is>
          <t>广州市黄埔区汤村项目复建区1号地块施工总承包及总承包管理配合服务工程项目6#、7#、8#、9#栋及其地下室主体结构工程专业分包合同</t>
        </is>
      </c>
      <c r="U567" t="n">
        <v>288525.38</v>
      </c>
      <c r="V567" t="n">
        <v>0</v>
      </c>
      <c r="W567" t="inlineStr">
        <is>
          <t>借</t>
        </is>
      </c>
      <c r="X567" t="n">
        <v>1000000</v>
      </c>
      <c r="Y567" t="inlineStr">
        <is>
          <t>JFZ2007202206000410</t>
        </is>
      </c>
      <c r="AB567" t="n">
        <v>288525.38</v>
      </c>
      <c r="AC567" t="inlineStr">
        <is>
          <t>CNY</t>
        </is>
      </c>
      <c r="AD567" t="n">
        <v>288525.38</v>
      </c>
      <c r="AE567" t="n">
        <v>440112</v>
      </c>
      <c r="AF567" t="n">
        <v>200135063</v>
      </c>
      <c r="AG567" s="2" t="n">
        <v>44771</v>
      </c>
      <c r="AH567" t="inlineStr">
        <is>
          <t>CNY</t>
        </is>
      </c>
    </row>
    <row r="568">
      <c r="A568" t="inlineStr">
        <is>
          <t>4000</t>
        </is>
      </c>
      <c r="B568" t="inlineStr">
        <is>
          <t>2022</t>
        </is>
      </c>
      <c r="C568" t="inlineStr">
        <is>
          <t>8100176298</t>
        </is>
      </c>
      <c r="D568" t="inlineStr">
        <is>
          <t>3</t>
        </is>
      </c>
      <c r="E568" t="n">
        <v>7</v>
      </c>
      <c r="F568" s="2" t="n">
        <v>44743</v>
      </c>
      <c r="G568" t="inlineStr">
        <is>
          <t>L400001831</t>
        </is>
      </c>
      <c r="H568" t="inlineStr">
        <is>
          <t>广州市黄埔区汤村项目复建区1号地块施工总承包及总承包管理配合服务</t>
        </is>
      </c>
      <c r="I568" t="n">
        <v>1</v>
      </c>
      <c r="J568" t="n">
        <v>7002010000</v>
      </c>
      <c r="K568" t="inlineStr">
        <is>
          <t>内部存款\可用存款</t>
        </is>
      </c>
      <c r="L568" t="n">
        <v>200421551</v>
      </c>
      <c r="N568" t="inlineStr">
        <is>
          <t>支付汤村复建地块一湖南阳旭建筑劳务服务有限公司分包工程款</t>
        </is>
      </c>
      <c r="O568" t="n">
        <v>2008166</v>
      </c>
      <c r="P568" t="inlineStr">
        <is>
          <t>中建四局一公司广州分公司以局名义项目</t>
        </is>
      </c>
      <c r="Q568" t="n">
        <v>200421551</v>
      </c>
      <c r="R568" t="inlineStr">
        <is>
          <t>湖南阳旭建筑劳务服务有限公司</t>
        </is>
      </c>
      <c r="S568" t="inlineStr">
        <is>
          <t>中建四局0200202103603002</t>
        </is>
      </c>
      <c r="T568" t="inlineStr">
        <is>
          <t>广州市黄埔区汤村项目复建区1号地块施工总承包及总承包管理配合服务工程项目6#、7#、8#、9#栋及其地下室主体结构工程专业分包合同</t>
        </is>
      </c>
      <c r="U568" t="n">
        <v>0</v>
      </c>
      <c r="V568" t="n">
        <v>-1000000</v>
      </c>
      <c r="W568" t="inlineStr">
        <is>
          <t>平</t>
        </is>
      </c>
      <c r="X568" t="n">
        <v>0</v>
      </c>
      <c r="Y568" t="inlineStr">
        <is>
          <t>JFZ2007202206000410</t>
        </is>
      </c>
      <c r="AB568" t="n">
        <v>1000000</v>
      </c>
      <c r="AC568" t="inlineStr">
        <is>
          <t>CNY</t>
        </is>
      </c>
      <c r="AD568" t="n">
        <v>1000000</v>
      </c>
      <c r="AE568" t="n">
        <v>440112</v>
      </c>
      <c r="AH568" t="inlineStr">
        <is>
          <t>CNY</t>
        </is>
      </c>
    </row>
    <row r="569">
      <c r="A569" t="inlineStr">
        <is>
          <t>4000</t>
        </is>
      </c>
      <c r="B569" t="inlineStr">
        <is>
          <t>2022</t>
        </is>
      </c>
      <c r="C569" t="inlineStr">
        <is>
          <t>8100186732</t>
        </is>
      </c>
      <c r="D569" t="inlineStr">
        <is>
          <t>1</t>
        </is>
      </c>
      <c r="E569" t="n">
        <v>7</v>
      </c>
      <c r="F569" s="2" t="n">
        <v>44755</v>
      </c>
      <c r="G569" t="inlineStr">
        <is>
          <t>L400001831</t>
        </is>
      </c>
      <c r="H569" t="inlineStr">
        <is>
          <t>广州市黄埔区汤村项目复建区1号地块施工总承包及总承包管理配合服务</t>
        </is>
      </c>
      <c r="I569" t="n">
        <v>17</v>
      </c>
      <c r="J569" t="n">
        <v>1403010000</v>
      </c>
      <c r="K569" t="inlineStr">
        <is>
          <t>原材料\主材</t>
        </is>
      </c>
      <c r="L569" t="n">
        <v>100208281</v>
      </c>
      <c r="N569" t="inlineStr">
        <is>
          <t>应付黄埔区汤村项目复建地块一湖南铁投商贸物流发展有限公司商品砼材料款</t>
        </is>
      </c>
      <c r="Q569" t="n">
        <v>100208281</v>
      </c>
      <c r="R569" t="inlineStr">
        <is>
          <t>湖南轨道物流发展有限公司</t>
        </is>
      </c>
      <c r="S569" t="inlineStr">
        <is>
          <t>中建四局0200202103606008</t>
        </is>
      </c>
      <c r="T569" t="inlineStr">
        <is>
          <t>【广州市黄埔区汤村项目复建区地块一】 项目混凝土材料采购合同</t>
        </is>
      </c>
      <c r="U569" t="n">
        <v>6898935.38</v>
      </c>
      <c r="V569" t="n">
        <v>0</v>
      </c>
      <c r="W569" t="inlineStr">
        <is>
          <t>借</t>
        </is>
      </c>
      <c r="X569" t="n">
        <v>6898935.38</v>
      </c>
      <c r="Y569" t="inlineStr">
        <is>
          <t>JSD2007202207005166</t>
        </is>
      </c>
      <c r="AB569" t="n">
        <v>6898935.38</v>
      </c>
      <c r="AC569" t="inlineStr">
        <is>
          <t>CNY</t>
        </is>
      </c>
      <c r="AD569" t="n">
        <v>6898935.38</v>
      </c>
      <c r="AE569" t="n">
        <v>440112</v>
      </c>
      <c r="AH569" t="inlineStr">
        <is>
          <t>CNY</t>
        </is>
      </c>
    </row>
    <row r="570">
      <c r="A570" t="inlineStr">
        <is>
          <t>4000</t>
        </is>
      </c>
      <c r="B570" t="inlineStr">
        <is>
          <t>2022</t>
        </is>
      </c>
      <c r="C570" t="inlineStr">
        <is>
          <t>8100186732</t>
        </is>
      </c>
      <c r="D570" t="inlineStr">
        <is>
          <t>2</t>
        </is>
      </c>
      <c r="E570" t="n">
        <v>7</v>
      </c>
      <c r="F570" s="2" t="n">
        <v>44755</v>
      </c>
      <c r="G570" t="inlineStr">
        <is>
          <t>L400001831</t>
        </is>
      </c>
      <c r="H570" t="inlineStr">
        <is>
          <t>广州市黄埔区汤村项目复建区1号地块施工总承包及总承包管理配合服务</t>
        </is>
      </c>
      <c r="I570" t="n">
        <v>17</v>
      </c>
      <c r="J570" t="n">
        <v>1221060000</v>
      </c>
      <c r="K570" t="inlineStr">
        <is>
          <t>其他应收款\待确认进项税额</t>
        </is>
      </c>
      <c r="L570" t="n">
        <v>100208281</v>
      </c>
      <c r="N570" t="inlineStr">
        <is>
          <t>应付黄埔区汤村项目复建地块一湖南铁投商贸物流发展有限公司商品砼材料款</t>
        </is>
      </c>
      <c r="Q570" t="n">
        <v>100208281</v>
      </c>
      <c r="R570" t="inlineStr">
        <is>
          <t>湖南轨道物流发展有限公司</t>
        </is>
      </c>
      <c r="S570" t="inlineStr">
        <is>
          <t>中建四局0200202103606008</t>
        </is>
      </c>
      <c r="T570" t="inlineStr">
        <is>
          <t>【广州市黄埔区汤村项目复建区地块一】 项目混凝土材料采购合同</t>
        </is>
      </c>
      <c r="U570" t="n">
        <v>896864.9</v>
      </c>
      <c r="V570" t="n">
        <v>0</v>
      </c>
      <c r="W570" t="inlineStr">
        <is>
          <t>借</t>
        </is>
      </c>
      <c r="X570" t="n">
        <v>7795800.28</v>
      </c>
      <c r="Y570" t="inlineStr">
        <is>
          <t>JSD2007202207005166</t>
        </is>
      </c>
      <c r="AB570" t="n">
        <v>896864.9</v>
      </c>
      <c r="AC570" t="inlineStr">
        <is>
          <t>CNY</t>
        </is>
      </c>
      <c r="AD570" t="n">
        <v>896864.9</v>
      </c>
      <c r="AE570" t="n">
        <v>440112</v>
      </c>
      <c r="AH570" t="inlineStr">
        <is>
          <t>CNY</t>
        </is>
      </c>
    </row>
    <row r="571">
      <c r="A571" t="inlineStr">
        <is>
          <t>4000</t>
        </is>
      </c>
      <c r="B571" t="inlineStr">
        <is>
          <t>2022</t>
        </is>
      </c>
      <c r="C571" t="inlineStr">
        <is>
          <t>8100186732</t>
        </is>
      </c>
      <c r="D571" t="inlineStr">
        <is>
          <t>3</t>
        </is>
      </c>
      <c r="E571" t="n">
        <v>7</v>
      </c>
      <c r="F571" s="2" t="n">
        <v>44755</v>
      </c>
      <c r="G571" t="inlineStr">
        <is>
          <t>L400001831</t>
        </is>
      </c>
      <c r="H571" t="inlineStr">
        <is>
          <t>广州市黄埔区汤村项目复建区1号地块施工总承包及总承包管理配合服务</t>
        </is>
      </c>
      <c r="I571" t="n">
        <v>17</v>
      </c>
      <c r="J571" t="n">
        <v>2202040100</v>
      </c>
      <c r="K571" t="inlineStr">
        <is>
          <t>应付账款\购货款\货款</t>
        </is>
      </c>
      <c r="L571" t="n">
        <v>1403010000</v>
      </c>
      <c r="M571" t="inlineStr">
        <is>
          <t>原材料\主材</t>
        </is>
      </c>
      <c r="N571" t="inlineStr">
        <is>
          <t>应付黄埔区汤村项目复建地块一湖南铁投商贸物流发展有限公司商品砼材料款</t>
        </is>
      </c>
      <c r="Q571" t="n">
        <v>100208281</v>
      </c>
      <c r="R571" t="inlineStr">
        <is>
          <t>湖南轨道物流发展有限公司</t>
        </is>
      </c>
      <c r="S571" t="inlineStr">
        <is>
          <t>中建四局0200202103606008</t>
        </is>
      </c>
      <c r="T571" t="inlineStr">
        <is>
          <t>【广州市黄埔区汤村项目复建区地块一】 项目混凝土材料采购合同</t>
        </is>
      </c>
      <c r="U571" t="n">
        <v>0</v>
      </c>
      <c r="V571" t="n">
        <v>-7795800.28</v>
      </c>
      <c r="W571" t="inlineStr">
        <is>
          <t>平</t>
        </is>
      </c>
      <c r="X571" t="n">
        <v>0</v>
      </c>
      <c r="Y571" t="inlineStr">
        <is>
          <t>JSD2007202207005166</t>
        </is>
      </c>
      <c r="AB571" t="n">
        <v>7795800.28</v>
      </c>
      <c r="AC571" t="inlineStr">
        <is>
          <t>CNY</t>
        </is>
      </c>
      <c r="AD571" t="n">
        <v>7795800.28</v>
      </c>
      <c r="AE571" t="n">
        <v>440112</v>
      </c>
      <c r="AF571" t="n">
        <v>200134376</v>
      </c>
      <c r="AG571" s="2" t="n">
        <v>44771</v>
      </c>
      <c r="AH571" t="inlineStr">
        <is>
          <t>CNY</t>
        </is>
      </c>
    </row>
    <row r="572">
      <c r="A572" t="inlineStr">
        <is>
          <t>4000</t>
        </is>
      </c>
      <c r="B572" t="inlineStr">
        <is>
          <t>2022</t>
        </is>
      </c>
      <c r="C572" t="inlineStr">
        <is>
          <t>8100186894</t>
        </is>
      </c>
      <c r="D572" t="inlineStr">
        <is>
          <t>1</t>
        </is>
      </c>
      <c r="E572" t="n">
        <v>7</v>
      </c>
      <c r="F572" s="2" t="n">
        <v>44755</v>
      </c>
      <c r="G572" t="inlineStr">
        <is>
          <t>L400001831</t>
        </is>
      </c>
      <c r="H572" t="inlineStr">
        <is>
          <t>广州市黄埔区汤村项目复建区1号地块施工总承包及总承包管理配合服务</t>
        </is>
      </c>
      <c r="I572" t="n">
        <v>18</v>
      </c>
      <c r="J572" t="n">
        <v>5400010100</v>
      </c>
      <c r="K572" t="inlineStr">
        <is>
          <t>合同履约成本\工程施工成本\分包工程支出</t>
        </is>
      </c>
      <c r="L572" t="n">
        <v>100095072</v>
      </c>
      <c r="N572" t="inlineStr">
        <is>
          <t>应付汤村旧改项目复建地块一深圳市华西安装工程有限公司分包工程款</t>
        </is>
      </c>
      <c r="Q572" t="n">
        <v>100095072</v>
      </c>
      <c r="R572" t="inlineStr">
        <is>
          <t>深圳市华西安装工程有限公司</t>
        </is>
      </c>
      <c r="S572" t="inlineStr">
        <is>
          <t>中建四局0200202103603004</t>
        </is>
      </c>
      <c r="T572" t="inlineStr">
        <is>
          <t>广州市黄埔区汤村项目复建区1号地块施工总承包及总承包管理配合服务项目水电安装工程专业分包合同</t>
        </is>
      </c>
      <c r="U572" t="n">
        <v>1502579.52</v>
      </c>
      <c r="V572" t="n">
        <v>0</v>
      </c>
      <c r="W572" t="inlineStr">
        <is>
          <t>借</t>
        </is>
      </c>
      <c r="X572" t="n">
        <v>1502579.52</v>
      </c>
      <c r="Y572" t="inlineStr">
        <is>
          <t>JSD2007202207006326</t>
        </is>
      </c>
      <c r="AB572" t="n">
        <v>1502579.52</v>
      </c>
      <c r="AC572" t="inlineStr">
        <is>
          <t>CNY</t>
        </is>
      </c>
      <c r="AD572" t="n">
        <v>1502579.52</v>
      </c>
      <c r="AE572" t="n">
        <v>440112</v>
      </c>
      <c r="AH572" t="inlineStr">
        <is>
          <t>CNY</t>
        </is>
      </c>
    </row>
    <row r="573">
      <c r="A573" t="inlineStr">
        <is>
          <t>4000</t>
        </is>
      </c>
      <c r="B573" t="inlineStr">
        <is>
          <t>2022</t>
        </is>
      </c>
      <c r="C573" t="inlineStr">
        <is>
          <t>8100186894</t>
        </is>
      </c>
      <c r="D573" t="inlineStr">
        <is>
          <t>2</t>
        </is>
      </c>
      <c r="E573" t="n">
        <v>7</v>
      </c>
      <c r="F573" s="2" t="n">
        <v>44755</v>
      </c>
      <c r="G573" t="inlineStr">
        <is>
          <t>L400001831</t>
        </is>
      </c>
      <c r="H573" t="inlineStr">
        <is>
          <t>广州市黄埔区汤村项目复建区1号地块施工总承包及总承包管理配合服务</t>
        </is>
      </c>
      <c r="I573" t="n">
        <v>18</v>
      </c>
      <c r="J573" t="n">
        <v>4301010200</v>
      </c>
      <c r="K573" t="inlineStr">
        <is>
          <t>专项储备\安全生产费\发生数</t>
        </is>
      </c>
      <c r="L573" t="n">
        <v>100095072</v>
      </c>
      <c r="N573" t="inlineStr">
        <is>
          <t>应付汤村旧改项目复建地块一深圳市华西安装工程有限公司分包工程款</t>
        </is>
      </c>
      <c r="Q573" t="n">
        <v>100095072</v>
      </c>
      <c r="R573" t="inlineStr">
        <is>
          <t>深圳市华西安装工程有限公司</t>
        </is>
      </c>
      <c r="S573" t="inlineStr">
        <is>
          <t>中建四局0200202103603004</t>
        </is>
      </c>
      <c r="T573" t="inlineStr">
        <is>
          <t>广州市黄埔区汤村项目复建区1号地块施工总承包及总承包管理配合服务项目水电安装工程专业分包合同</t>
        </is>
      </c>
      <c r="U573" t="n">
        <v>30664.89</v>
      </c>
      <c r="V573" t="n">
        <v>0</v>
      </c>
      <c r="W573" t="inlineStr">
        <is>
          <t>借</t>
        </is>
      </c>
      <c r="X573" t="n">
        <v>1533244.41</v>
      </c>
      <c r="Y573" t="inlineStr">
        <is>
          <t>JSD2007202207006326</t>
        </is>
      </c>
      <c r="AB573" t="n">
        <v>30664.89</v>
      </c>
      <c r="AC573" t="inlineStr">
        <is>
          <t>CNY</t>
        </is>
      </c>
      <c r="AD573" t="n">
        <v>30664.89</v>
      </c>
      <c r="AE573" t="n">
        <v>440112</v>
      </c>
      <c r="AH573" t="inlineStr">
        <is>
          <t>CNY</t>
        </is>
      </c>
    </row>
    <row r="574">
      <c r="A574" t="inlineStr">
        <is>
          <t>4000</t>
        </is>
      </c>
      <c r="B574" t="inlineStr">
        <is>
          <t>2022</t>
        </is>
      </c>
      <c r="C574" t="inlineStr">
        <is>
          <t>8100186894</t>
        </is>
      </c>
      <c r="D574" t="inlineStr">
        <is>
          <t>3</t>
        </is>
      </c>
      <c r="E574" t="n">
        <v>7</v>
      </c>
      <c r="F574" s="2" t="n">
        <v>44755</v>
      </c>
      <c r="G574" t="inlineStr">
        <is>
          <t>L400001831</t>
        </is>
      </c>
      <c r="H574" t="inlineStr">
        <is>
          <t>广州市黄埔区汤村项目复建区1号地块施工总承包及总承包管理配合服务</t>
        </is>
      </c>
      <c r="I574" t="n">
        <v>18</v>
      </c>
      <c r="J574" t="n">
        <v>1221060000</v>
      </c>
      <c r="K574" t="inlineStr">
        <is>
          <t>其他应收款\待确认进项税额</t>
        </is>
      </c>
      <c r="L574" t="n">
        <v>100095072</v>
      </c>
      <c r="N574" t="inlineStr">
        <is>
          <t>应付汤村旧改项目复建地块一深圳市华西安装工程有限公司分包工程款</t>
        </is>
      </c>
      <c r="Q574" t="n">
        <v>100095072</v>
      </c>
      <c r="R574" t="inlineStr">
        <is>
          <t>深圳市华西安装工程有限公司</t>
        </is>
      </c>
      <c r="S574" t="inlineStr">
        <is>
          <t>中建四局0200202103603004</t>
        </is>
      </c>
      <c r="T574" t="inlineStr">
        <is>
          <t>广州市黄埔区汤村项目复建区1号地块施工总承包及总承包管理配合服务项目水电安装工程专业分包合同</t>
        </is>
      </c>
      <c r="U574" t="n">
        <v>137992</v>
      </c>
      <c r="V574" t="n">
        <v>0</v>
      </c>
      <c r="W574" t="inlineStr">
        <is>
          <t>借</t>
        </is>
      </c>
      <c r="X574" t="n">
        <v>1671236.41</v>
      </c>
      <c r="Y574" t="inlineStr">
        <is>
          <t>JSD2007202207006326</t>
        </is>
      </c>
      <c r="AB574" t="n">
        <v>137992</v>
      </c>
      <c r="AC574" t="inlineStr">
        <is>
          <t>CNY</t>
        </is>
      </c>
      <c r="AD574" t="n">
        <v>137992</v>
      </c>
      <c r="AE574" t="n">
        <v>440112</v>
      </c>
      <c r="AH574" t="inlineStr">
        <is>
          <t>CNY</t>
        </is>
      </c>
    </row>
    <row r="575">
      <c r="A575" t="inlineStr">
        <is>
          <t>4000</t>
        </is>
      </c>
      <c r="B575" t="inlineStr">
        <is>
          <t>2022</t>
        </is>
      </c>
      <c r="C575" t="inlineStr">
        <is>
          <t>8100186894</t>
        </is>
      </c>
      <c r="D575" t="inlineStr">
        <is>
          <t>4</t>
        </is>
      </c>
      <c r="E575" t="n">
        <v>7</v>
      </c>
      <c r="F575" s="2" t="n">
        <v>44755</v>
      </c>
      <c r="G575" t="inlineStr">
        <is>
          <t>L400001831</t>
        </is>
      </c>
      <c r="H575" t="inlineStr">
        <is>
          <t>广州市黄埔区汤村项目复建区1号地块施工总承包及总承包管理配合服务</t>
        </is>
      </c>
      <c r="I575" t="n">
        <v>18</v>
      </c>
      <c r="J575" t="n">
        <v>2202030100</v>
      </c>
      <c r="K575" t="inlineStr">
        <is>
          <t>应付账款\分包工程款\进度款</t>
        </is>
      </c>
      <c r="L575" t="n">
        <v>5400010100</v>
      </c>
      <c r="M575" t="inlineStr">
        <is>
          <t>合同履约成本\工程施工成本\分包工程支出</t>
        </is>
      </c>
      <c r="N575" t="inlineStr">
        <is>
          <t>应付汤村旧改项目复建地块一深圳市华西安装工程有限公司分包工程款</t>
        </is>
      </c>
      <c r="Q575" t="n">
        <v>100095072</v>
      </c>
      <c r="R575" t="inlineStr">
        <is>
          <t>深圳市华西安装工程有限公司</t>
        </is>
      </c>
      <c r="S575" t="inlineStr">
        <is>
          <t>中建四局0200202103603004</t>
        </is>
      </c>
      <c r="T575" t="inlineStr">
        <is>
          <t>广州市黄埔区汤村项目复建区1号地块施工总承包及总承包管理配合服务项目水电安装工程专业分包合同</t>
        </is>
      </c>
      <c r="U575" t="n">
        <v>0</v>
      </c>
      <c r="V575" t="n">
        <v>-1671236.41</v>
      </c>
      <c r="W575" t="inlineStr">
        <is>
          <t>平</t>
        </is>
      </c>
      <c r="X575" t="n">
        <v>0</v>
      </c>
      <c r="Y575" t="inlineStr">
        <is>
          <t>JSD2007202207006326</t>
        </is>
      </c>
      <c r="AB575" t="n">
        <v>1671236.41</v>
      </c>
      <c r="AC575" t="inlineStr">
        <is>
          <t>CNY</t>
        </is>
      </c>
      <c r="AD575" t="n">
        <v>1671236.41</v>
      </c>
      <c r="AE575" t="n">
        <v>440112</v>
      </c>
      <c r="AF575" t="n">
        <v>200134405</v>
      </c>
      <c r="AG575" s="2" t="n">
        <v>44771</v>
      </c>
      <c r="AH575" t="inlineStr">
        <is>
          <t>CNY</t>
        </is>
      </c>
    </row>
    <row r="576">
      <c r="A576" t="inlineStr">
        <is>
          <t>4000</t>
        </is>
      </c>
      <c r="B576" t="inlineStr">
        <is>
          <t>2022</t>
        </is>
      </c>
      <c r="C576" t="inlineStr">
        <is>
          <t>8100189173</t>
        </is>
      </c>
      <c r="D576" t="inlineStr">
        <is>
          <t>1</t>
        </is>
      </c>
      <c r="E576" t="n">
        <v>7</v>
      </c>
      <c r="F576" s="2" t="n">
        <v>44756</v>
      </c>
      <c r="G576" t="inlineStr">
        <is>
          <t>L400001831</t>
        </is>
      </c>
      <c r="H576" t="inlineStr">
        <is>
          <t>广州市黄埔区汤村项目复建区1号地块施工总承包及总承包管理配合服务</t>
        </is>
      </c>
      <c r="I576" t="n">
        <v>24</v>
      </c>
      <c r="J576" t="n">
        <v>2202040100</v>
      </c>
      <c r="K576" t="inlineStr">
        <is>
          <t>应付账款\购货款\货款</t>
        </is>
      </c>
      <c r="L576" t="n">
        <v>7002010000</v>
      </c>
      <c r="M576" t="inlineStr">
        <is>
          <t>内部存款\可用存款</t>
        </is>
      </c>
      <c r="N576" t="inlineStr">
        <is>
          <t>支付汤村复一项目清远市榕兴新型环保建材有限责任公司加气砖材料款</t>
        </is>
      </c>
      <c r="O576" t="n">
        <v>2008166</v>
      </c>
      <c r="P576" t="inlineStr">
        <is>
          <t>中建四局一公司广州分公司以局名义项目</t>
        </is>
      </c>
      <c r="Q576" t="n">
        <v>100074117</v>
      </c>
      <c r="R576" t="inlineStr">
        <is>
          <t>清远市榕兴新型环保建材有限责任公司</t>
        </is>
      </c>
      <c r="S576" t="inlineStr">
        <is>
          <t>中建四局0200202103606006</t>
        </is>
      </c>
      <c r="T576" t="inlineStr">
        <is>
          <t>黄埔区汤村旧村改造项目复建地块一《指定供应项目专用协议》</t>
        </is>
      </c>
      <c r="U576" t="n">
        <v>100000</v>
      </c>
      <c r="V576" t="n">
        <v>0</v>
      </c>
      <c r="W576" t="inlineStr">
        <is>
          <t>借</t>
        </is>
      </c>
      <c r="X576" t="n">
        <v>100000</v>
      </c>
      <c r="Y576" t="inlineStr">
        <is>
          <t>JFK2007202207004926</t>
        </is>
      </c>
      <c r="AB576" t="n">
        <v>100000</v>
      </c>
      <c r="AC576" t="inlineStr">
        <is>
          <t>CNY</t>
        </is>
      </c>
      <c r="AD576" t="n">
        <v>100000</v>
      </c>
      <c r="AE576" t="n">
        <v>440112</v>
      </c>
      <c r="AF576" t="n">
        <v>200135058</v>
      </c>
      <c r="AG576" s="2" t="n">
        <v>44771</v>
      </c>
      <c r="AH576" t="inlineStr">
        <is>
          <t>CNY</t>
        </is>
      </c>
    </row>
    <row r="577">
      <c r="A577" t="inlineStr">
        <is>
          <t>4000</t>
        </is>
      </c>
      <c r="B577" t="inlineStr">
        <is>
          <t>2022</t>
        </is>
      </c>
      <c r="C577" t="inlineStr">
        <is>
          <t>8100189173</t>
        </is>
      </c>
      <c r="D577" t="inlineStr">
        <is>
          <t>2</t>
        </is>
      </c>
      <c r="E577" t="n">
        <v>7</v>
      </c>
      <c r="F577" s="2" t="n">
        <v>44756</v>
      </c>
      <c r="G577" t="inlineStr">
        <is>
          <t>L400001831</t>
        </is>
      </c>
      <c r="H577" t="inlineStr">
        <is>
          <t>广州市黄埔区汤村项目复建区1号地块施工总承包及总承包管理配合服务</t>
        </is>
      </c>
      <c r="I577" t="n">
        <v>24</v>
      </c>
      <c r="J577" t="n">
        <v>7002010000</v>
      </c>
      <c r="K577" t="inlineStr">
        <is>
          <t>内部存款\可用存款</t>
        </is>
      </c>
      <c r="L577" t="n">
        <v>100074117</v>
      </c>
      <c r="N577" t="inlineStr">
        <is>
          <t>支付汤村复一项目清远市榕兴新型环保建材有限责任公司加气砖材料款</t>
        </is>
      </c>
      <c r="O577" t="n">
        <v>2008166</v>
      </c>
      <c r="P577" t="inlineStr">
        <is>
          <t>中建四局一公司广州分公司以局名义项目</t>
        </is>
      </c>
      <c r="Q577" t="n">
        <v>100074117</v>
      </c>
      <c r="R577" t="inlineStr">
        <is>
          <t>清远市榕兴新型环保建材有限责任公司</t>
        </is>
      </c>
      <c r="S577" t="inlineStr">
        <is>
          <t>中建四局0200202103606006</t>
        </is>
      </c>
      <c r="T577" t="inlineStr">
        <is>
          <t>黄埔区汤村旧村改造项目复建地块一《指定供应项目专用协议》</t>
        </is>
      </c>
      <c r="U577" t="n">
        <v>0</v>
      </c>
      <c r="V577" t="n">
        <v>-100000</v>
      </c>
      <c r="W577" t="inlineStr">
        <is>
          <t>平</t>
        </is>
      </c>
      <c r="X577" t="n">
        <v>0</v>
      </c>
      <c r="Y577" t="inlineStr">
        <is>
          <t>JFK2007202207004926</t>
        </is>
      </c>
      <c r="AB577" t="n">
        <v>100000</v>
      </c>
      <c r="AC577" t="inlineStr">
        <is>
          <t>CNY</t>
        </is>
      </c>
      <c r="AD577" t="n">
        <v>100000</v>
      </c>
      <c r="AE577" t="n">
        <v>440112</v>
      </c>
      <c r="AH577" t="inlineStr">
        <is>
          <t>CNY</t>
        </is>
      </c>
    </row>
    <row r="578">
      <c r="A578" t="inlineStr">
        <is>
          <t>4000</t>
        </is>
      </c>
      <c r="B578" t="inlineStr">
        <is>
          <t>2022</t>
        </is>
      </c>
      <c r="C578" t="inlineStr">
        <is>
          <t>8100189178</t>
        </is>
      </c>
      <c r="D578" t="inlineStr">
        <is>
          <t>1</t>
        </is>
      </c>
      <c r="E578" t="n">
        <v>7</v>
      </c>
      <c r="F578" s="2" t="n">
        <v>44756</v>
      </c>
      <c r="G578" t="inlineStr">
        <is>
          <t>L400001831</t>
        </is>
      </c>
      <c r="H578" t="inlineStr">
        <is>
          <t>广州市黄埔区汤村项目复建区1号地块施工总承包及总承包管理配合服务</t>
        </is>
      </c>
      <c r="I578" t="n">
        <v>25</v>
      </c>
      <c r="J578" t="n">
        <v>5400010200</v>
      </c>
      <c r="K578" t="inlineStr">
        <is>
          <t>合同履约成本\工程施工成本\直接人工费</t>
        </is>
      </c>
      <c r="L578" t="n">
        <v>7002010000</v>
      </c>
      <c r="M578" t="inlineStr">
        <is>
          <t>内部存款\可用存款</t>
        </is>
      </c>
      <c r="N578" t="inlineStr">
        <is>
          <t>发放复建区1号地块2022年5月管理人员通讯费、7月生活费及补贴</t>
        </is>
      </c>
      <c r="O578" t="n">
        <v>2008166</v>
      </c>
      <c r="P578" t="inlineStr">
        <is>
          <t>中建四局一公司广州分公司以局名义项目</t>
        </is>
      </c>
      <c r="Q578" t="n">
        <v>20316418</v>
      </c>
      <c r="R578" t="inlineStr">
        <is>
          <t>姚建霞-封存</t>
        </is>
      </c>
      <c r="U578" t="n">
        <v>6000</v>
      </c>
      <c r="V578" t="n">
        <v>0</v>
      </c>
      <c r="W578" t="inlineStr">
        <is>
          <t>借</t>
        </is>
      </c>
      <c r="X578" t="n">
        <v>6000</v>
      </c>
      <c r="Y578" t="inlineStr">
        <is>
          <t>CFK2007202207000158</t>
        </is>
      </c>
      <c r="AB578" t="n">
        <v>6000</v>
      </c>
      <c r="AC578" t="inlineStr">
        <is>
          <t>CNY</t>
        </is>
      </c>
      <c r="AD578" t="n">
        <v>6000</v>
      </c>
      <c r="AE578" t="n">
        <v>440112</v>
      </c>
      <c r="AH578" t="inlineStr">
        <is>
          <t>CNY</t>
        </is>
      </c>
    </row>
    <row r="579">
      <c r="A579" t="inlineStr">
        <is>
          <t>4000</t>
        </is>
      </c>
      <c r="B579" t="inlineStr">
        <is>
          <t>2022</t>
        </is>
      </c>
      <c r="C579" t="inlineStr">
        <is>
          <t>8100189178</t>
        </is>
      </c>
      <c r="D579" t="inlineStr">
        <is>
          <t>2</t>
        </is>
      </c>
      <c r="E579" t="n">
        <v>7</v>
      </c>
      <c r="F579" s="2" t="n">
        <v>44756</v>
      </c>
      <c r="G579" t="inlineStr">
        <is>
          <t>L400001831</t>
        </is>
      </c>
      <c r="H579" t="inlineStr">
        <is>
          <t>广州市黄埔区汤村项目复建区1号地块施工总承包及总承包管理配合服务</t>
        </is>
      </c>
      <c r="I579" t="n">
        <v>25</v>
      </c>
      <c r="J579" t="n">
        <v>5400010625</v>
      </c>
      <c r="K579" t="inlineStr">
        <is>
          <t>合同履约成本\工程施工成本\间接费用\办公费\通信费</t>
        </is>
      </c>
      <c r="L579" t="n">
        <v>7002010000</v>
      </c>
      <c r="M579" t="inlineStr">
        <is>
          <t>内部存款\可用存款</t>
        </is>
      </c>
      <c r="N579" t="inlineStr">
        <is>
          <t>发放复建区1号地块2022年5月管理人员通讯费、7月生活费及补贴</t>
        </is>
      </c>
      <c r="O579" t="n">
        <v>2008166</v>
      </c>
      <c r="P579" t="inlineStr">
        <is>
          <t>中建四局一公司广州分公司以局名义项目</t>
        </is>
      </c>
      <c r="Q579" t="n">
        <v>20316418</v>
      </c>
      <c r="R579" t="inlineStr">
        <is>
          <t>姚建霞-封存</t>
        </is>
      </c>
      <c r="U579" t="n">
        <v>2750</v>
      </c>
      <c r="V579" t="n">
        <v>0</v>
      </c>
      <c r="W579" t="inlineStr">
        <is>
          <t>借</t>
        </is>
      </c>
      <c r="X579" t="n">
        <v>8750</v>
      </c>
      <c r="Y579" t="inlineStr">
        <is>
          <t>CFK2007202207000158</t>
        </is>
      </c>
      <c r="AB579" t="n">
        <v>2750</v>
      </c>
      <c r="AC579" t="inlineStr">
        <is>
          <t>CNY</t>
        </is>
      </c>
      <c r="AD579" t="n">
        <v>2750</v>
      </c>
      <c r="AE579" t="n">
        <v>440112</v>
      </c>
      <c r="AH579" t="inlineStr">
        <is>
          <t>CNY</t>
        </is>
      </c>
    </row>
    <row r="580">
      <c r="A580" t="inlineStr">
        <is>
          <t>4000</t>
        </is>
      </c>
      <c r="B580" t="inlineStr">
        <is>
          <t>2022</t>
        </is>
      </c>
      <c r="C580" t="inlineStr">
        <is>
          <t>8100189178</t>
        </is>
      </c>
      <c r="D580" t="inlineStr">
        <is>
          <t>3</t>
        </is>
      </c>
      <c r="E580" t="n">
        <v>7</v>
      </c>
      <c r="F580" s="2" t="n">
        <v>44756</v>
      </c>
      <c r="G580" t="inlineStr">
        <is>
          <t>L400001831</t>
        </is>
      </c>
      <c r="H580" t="inlineStr">
        <is>
          <t>广州市黄埔区汤村项目复建区1号地块施工总承包及总承包管理配合服务</t>
        </is>
      </c>
      <c r="I580" t="n">
        <v>25</v>
      </c>
      <c r="J580" t="n">
        <v>5400010602</v>
      </c>
      <c r="K580" t="inlineStr">
        <is>
          <t>合同履约成本\工程施工成本\间接费用\职工薪酬\职工福利费</t>
        </is>
      </c>
      <c r="L580" t="n">
        <v>7002010000</v>
      </c>
      <c r="M580" t="inlineStr">
        <is>
          <t>内部存款\可用存款</t>
        </is>
      </c>
      <c r="N580" t="inlineStr">
        <is>
          <t>发放复建区1号地块2022年5月管理人员通讯费、7月生活费及补贴</t>
        </is>
      </c>
      <c r="O580" t="n">
        <v>2008166</v>
      </c>
      <c r="P580" t="inlineStr">
        <is>
          <t>中建四局一公司广州分公司以局名义项目</t>
        </is>
      </c>
      <c r="Q580" t="n">
        <v>20316418</v>
      </c>
      <c r="R580" t="inlineStr">
        <is>
          <t>姚建霞-封存</t>
        </is>
      </c>
      <c r="U580" t="n">
        <v>3600</v>
      </c>
      <c r="V580" t="n">
        <v>0</v>
      </c>
      <c r="W580" t="inlineStr">
        <is>
          <t>借</t>
        </is>
      </c>
      <c r="X580" t="n">
        <v>12350</v>
      </c>
      <c r="Y580" t="inlineStr">
        <is>
          <t>CFK2007202207000158</t>
        </is>
      </c>
      <c r="AB580" t="n">
        <v>3600</v>
      </c>
      <c r="AC580" t="inlineStr">
        <is>
          <t>CNY</t>
        </is>
      </c>
      <c r="AD580" t="n">
        <v>3600</v>
      </c>
      <c r="AE580" t="n">
        <v>440112</v>
      </c>
      <c r="AH580" t="inlineStr">
        <is>
          <t>CNY</t>
        </is>
      </c>
    </row>
    <row r="581">
      <c r="A581" t="inlineStr">
        <is>
          <t>4000</t>
        </is>
      </c>
      <c r="B581" t="inlineStr">
        <is>
          <t>2022</t>
        </is>
      </c>
      <c r="C581" t="inlineStr">
        <is>
          <t>8100189178</t>
        </is>
      </c>
      <c r="D581" t="inlineStr">
        <is>
          <t>4</t>
        </is>
      </c>
      <c r="E581" t="n">
        <v>7</v>
      </c>
      <c r="F581" s="2" t="n">
        <v>44756</v>
      </c>
      <c r="G581" t="inlineStr">
        <is>
          <t>L400001831</t>
        </is>
      </c>
      <c r="H581" t="inlineStr">
        <is>
          <t>广州市黄埔区汤村项目复建区1号地块施工总承包及总承包管理配合服务</t>
        </is>
      </c>
      <c r="I581" t="n">
        <v>25</v>
      </c>
      <c r="J581" t="n">
        <v>2211020000</v>
      </c>
      <c r="K581" t="inlineStr">
        <is>
          <t>应付职工薪酬\职工福利费</t>
        </is>
      </c>
      <c r="L581" t="n">
        <v>7002010000</v>
      </c>
      <c r="M581" t="inlineStr">
        <is>
          <t>内部存款\可用存款</t>
        </is>
      </c>
      <c r="N581" t="inlineStr">
        <is>
          <t>发放复建区1号地块2022年5月管理人员通讯费、7月生活费及补贴</t>
        </is>
      </c>
      <c r="O581" t="n">
        <v>2008166</v>
      </c>
      <c r="P581" t="inlineStr">
        <is>
          <t>中建四局一公司广州分公司以局名义项目</t>
        </is>
      </c>
      <c r="Q581" t="n">
        <v>20316418</v>
      </c>
      <c r="R581" t="inlineStr">
        <is>
          <t>姚建霞-封存</t>
        </is>
      </c>
      <c r="U581" t="n">
        <v>3600</v>
      </c>
      <c r="V581" t="n">
        <v>0</v>
      </c>
      <c r="W581" t="inlineStr">
        <is>
          <t>借</t>
        </is>
      </c>
      <c r="X581" t="n">
        <v>15950</v>
      </c>
      <c r="Y581" t="inlineStr">
        <is>
          <t>CFK2007202207000158</t>
        </is>
      </c>
      <c r="AB581" t="n">
        <v>3600</v>
      </c>
      <c r="AC581" t="inlineStr">
        <is>
          <t>CNY</t>
        </is>
      </c>
      <c r="AD581" t="n">
        <v>3600</v>
      </c>
      <c r="AE581" t="n">
        <v>440112</v>
      </c>
      <c r="AH581" t="inlineStr">
        <is>
          <t>CNY</t>
        </is>
      </c>
    </row>
    <row r="582">
      <c r="A582" t="inlineStr">
        <is>
          <t>4000</t>
        </is>
      </c>
      <c r="B582" t="inlineStr">
        <is>
          <t>2022</t>
        </is>
      </c>
      <c r="C582" t="inlineStr">
        <is>
          <t>8100189178</t>
        </is>
      </c>
      <c r="D582" t="inlineStr">
        <is>
          <t>5</t>
        </is>
      </c>
      <c r="E582" t="n">
        <v>7</v>
      </c>
      <c r="F582" s="2" t="n">
        <v>44756</v>
      </c>
      <c r="G582" t="inlineStr">
        <is>
          <t>L400001831</t>
        </is>
      </c>
      <c r="H582" t="inlineStr">
        <is>
          <t>广州市黄埔区汤村项目复建区1号地块施工总承包及总承包管理配合服务</t>
        </is>
      </c>
      <c r="I582" t="n">
        <v>25</v>
      </c>
      <c r="J582" t="n">
        <v>2241100000</v>
      </c>
      <c r="K582" t="inlineStr">
        <is>
          <t>其他应付款\对外往来款</t>
        </is>
      </c>
      <c r="L582" t="n">
        <v>7002010000</v>
      </c>
      <c r="M582" t="inlineStr">
        <is>
          <t>内部存款\可用存款</t>
        </is>
      </c>
      <c r="N582" t="inlineStr">
        <is>
          <t>发放复建区1号地块2022年5月管理人员通讯费、7月生活费及补贴</t>
        </is>
      </c>
      <c r="O582" t="n">
        <v>2008166</v>
      </c>
      <c r="P582" t="inlineStr">
        <is>
          <t>中建四局一公司广州分公司以局名义项目</t>
        </is>
      </c>
      <c r="Q582" t="n">
        <v>20316418</v>
      </c>
      <c r="R582" t="inlineStr">
        <is>
          <t>姚建霞-封存</t>
        </is>
      </c>
      <c r="U582" t="n">
        <v>12350</v>
      </c>
      <c r="V582" t="n">
        <v>0</v>
      </c>
      <c r="W582" t="inlineStr">
        <is>
          <t>借</t>
        </is>
      </c>
      <c r="X582" t="n">
        <v>28300</v>
      </c>
      <c r="Y582" t="inlineStr">
        <is>
          <t>CFK2007202207000158</t>
        </is>
      </c>
      <c r="AB582" t="n">
        <v>12350</v>
      </c>
      <c r="AC582" t="inlineStr">
        <is>
          <t>CNY</t>
        </is>
      </c>
      <c r="AD582" t="n">
        <v>12350</v>
      </c>
      <c r="AE582" t="n">
        <v>440112</v>
      </c>
      <c r="AF582" t="n">
        <v>200135327</v>
      </c>
      <c r="AG582" s="2" t="n">
        <v>44771</v>
      </c>
      <c r="AH582" t="inlineStr">
        <is>
          <t>CNY</t>
        </is>
      </c>
    </row>
    <row r="583">
      <c r="A583" t="inlineStr">
        <is>
          <t>4000</t>
        </is>
      </c>
      <c r="B583" t="inlineStr">
        <is>
          <t>2022</t>
        </is>
      </c>
      <c r="C583" t="inlineStr">
        <is>
          <t>8100189178</t>
        </is>
      </c>
      <c r="D583" t="inlineStr">
        <is>
          <t>6</t>
        </is>
      </c>
      <c r="E583" t="n">
        <v>7</v>
      </c>
      <c r="F583" s="2" t="n">
        <v>44756</v>
      </c>
      <c r="G583" t="inlineStr">
        <is>
          <t>L400001831</t>
        </is>
      </c>
      <c r="H583" t="inlineStr">
        <is>
          <t>广州市黄埔区汤村项目复建区1号地块施工总承包及总承包管理配合服务</t>
        </is>
      </c>
      <c r="I583" t="n">
        <v>25</v>
      </c>
      <c r="J583" t="n">
        <v>2211020000</v>
      </c>
      <c r="K583" t="inlineStr">
        <is>
          <t>应付职工薪酬\职工福利费</t>
        </is>
      </c>
      <c r="L583" t="n">
        <v>20316418</v>
      </c>
      <c r="N583" t="inlineStr">
        <is>
          <t>发放复建区1号地块2022年5月管理人员通讯费、7月生活费及补贴</t>
        </is>
      </c>
      <c r="O583" t="n">
        <v>2008166</v>
      </c>
      <c r="P583" t="inlineStr">
        <is>
          <t>中建四局一公司广州分公司以局名义项目</t>
        </is>
      </c>
      <c r="Q583" t="n">
        <v>20316418</v>
      </c>
      <c r="R583" t="inlineStr">
        <is>
          <t>姚建霞-封存</t>
        </is>
      </c>
      <c r="U583" t="n">
        <v>0</v>
      </c>
      <c r="V583" t="n">
        <v>-3600</v>
      </c>
      <c r="W583" t="inlineStr">
        <is>
          <t>借</t>
        </is>
      </c>
      <c r="X583" t="n">
        <v>24700</v>
      </c>
      <c r="Y583" t="inlineStr">
        <is>
          <t>CFK2007202207000158</t>
        </is>
      </c>
      <c r="AB583" t="n">
        <v>3600</v>
      </c>
      <c r="AC583" t="inlineStr">
        <is>
          <t>CNY</t>
        </is>
      </c>
      <c r="AD583" t="n">
        <v>3600</v>
      </c>
      <c r="AE583" t="n">
        <v>440112</v>
      </c>
      <c r="AH583" t="inlineStr">
        <is>
          <t>CNY</t>
        </is>
      </c>
    </row>
    <row r="584">
      <c r="A584" t="inlineStr">
        <is>
          <t>4000</t>
        </is>
      </c>
      <c r="B584" t="inlineStr">
        <is>
          <t>2022</t>
        </is>
      </c>
      <c r="C584" t="inlineStr">
        <is>
          <t>8100189178</t>
        </is>
      </c>
      <c r="D584" t="inlineStr">
        <is>
          <t>7</t>
        </is>
      </c>
      <c r="E584" t="n">
        <v>7</v>
      </c>
      <c r="F584" s="2" t="n">
        <v>44756</v>
      </c>
      <c r="G584" t="inlineStr">
        <is>
          <t>L400001831</t>
        </is>
      </c>
      <c r="H584" t="inlineStr">
        <is>
          <t>广州市黄埔区汤村项目复建区1号地块施工总承包及总承包管理配合服务</t>
        </is>
      </c>
      <c r="I584" t="n">
        <v>25</v>
      </c>
      <c r="J584" t="n">
        <v>7002010000</v>
      </c>
      <c r="K584" t="inlineStr">
        <is>
          <t>内部存款\可用存款</t>
        </is>
      </c>
      <c r="L584" t="n">
        <v>20316418</v>
      </c>
      <c r="N584" t="inlineStr">
        <is>
          <t>发放复建区1号地块2022年5月管理人员通讯费、7月生活费及补贴</t>
        </is>
      </c>
      <c r="O584" t="n">
        <v>2008166</v>
      </c>
      <c r="P584" t="inlineStr">
        <is>
          <t>中建四局一公司广州分公司以局名义项目</t>
        </is>
      </c>
      <c r="Q584" t="n">
        <v>20316418</v>
      </c>
      <c r="R584" t="inlineStr">
        <is>
          <t>姚建霞-封存</t>
        </is>
      </c>
      <c r="U584" t="n">
        <v>0</v>
      </c>
      <c r="V584" t="n">
        <v>-12350</v>
      </c>
      <c r="W584" t="inlineStr">
        <is>
          <t>借</t>
        </is>
      </c>
      <c r="X584" t="n">
        <v>12350</v>
      </c>
      <c r="Y584" t="inlineStr">
        <is>
          <t>CFK2007202207000158</t>
        </is>
      </c>
      <c r="AB584" t="n">
        <v>12350</v>
      </c>
      <c r="AC584" t="inlineStr">
        <is>
          <t>CNY</t>
        </is>
      </c>
      <c r="AD584" t="n">
        <v>12350</v>
      </c>
      <c r="AE584" t="n">
        <v>440112</v>
      </c>
      <c r="AH584" t="inlineStr">
        <is>
          <t>CNY</t>
        </is>
      </c>
    </row>
    <row r="585">
      <c r="A585" t="inlineStr">
        <is>
          <t>4000</t>
        </is>
      </c>
      <c r="B585" t="inlineStr">
        <is>
          <t>2022</t>
        </is>
      </c>
      <c r="C585" t="inlineStr">
        <is>
          <t>8100189178</t>
        </is>
      </c>
      <c r="D585" t="inlineStr">
        <is>
          <t>8</t>
        </is>
      </c>
      <c r="E585" t="n">
        <v>7</v>
      </c>
      <c r="F585" s="2" t="n">
        <v>44756</v>
      </c>
      <c r="G585" t="inlineStr">
        <is>
          <t>L400001831</t>
        </is>
      </c>
      <c r="H585" t="inlineStr">
        <is>
          <t>广州市黄埔区汤村项目复建区1号地块施工总承包及总承包管理配合服务</t>
        </is>
      </c>
      <c r="I585" t="n">
        <v>25</v>
      </c>
      <c r="J585" t="n">
        <v>2241100000</v>
      </c>
      <c r="K585" t="inlineStr">
        <is>
          <t>其他应付款\对外往来款</t>
        </is>
      </c>
      <c r="L585" t="n">
        <v>20316418</v>
      </c>
      <c r="N585" t="inlineStr">
        <is>
          <t>发放复建区1号地块2022年5月管理人员通讯费、7月生活费及补贴</t>
        </is>
      </c>
      <c r="O585" t="n">
        <v>2008166</v>
      </c>
      <c r="P585" t="inlineStr">
        <is>
          <t>中建四局一公司广州分公司以局名义项目</t>
        </is>
      </c>
      <c r="Q585" t="n">
        <v>20316418</v>
      </c>
      <c r="R585" t="inlineStr">
        <is>
          <t>姚建霞-封存</t>
        </is>
      </c>
      <c r="U585" t="n">
        <v>0</v>
      </c>
      <c r="V585" t="n">
        <v>-12350</v>
      </c>
      <c r="W585" t="inlineStr">
        <is>
          <t>平</t>
        </is>
      </c>
      <c r="X585" t="n">
        <v>0</v>
      </c>
      <c r="Y585" t="inlineStr">
        <is>
          <t>CFK2007202207000158</t>
        </is>
      </c>
      <c r="AB585" t="n">
        <v>12350</v>
      </c>
      <c r="AC585" t="inlineStr">
        <is>
          <t>CNY</t>
        </is>
      </c>
      <c r="AD585" t="n">
        <v>12350</v>
      </c>
      <c r="AE585" t="n">
        <v>440112</v>
      </c>
      <c r="AF585" t="n">
        <v>200135327</v>
      </c>
      <c r="AG585" s="2" t="n">
        <v>44771</v>
      </c>
      <c r="AH585" t="inlineStr">
        <is>
          <t>CNY</t>
        </is>
      </c>
    </row>
    <row r="586">
      <c r="A586" t="inlineStr">
        <is>
          <t>4000</t>
        </is>
      </c>
      <c r="B586" t="inlineStr">
        <is>
          <t>2022</t>
        </is>
      </c>
      <c r="C586" t="inlineStr">
        <is>
          <t>8100189181</t>
        </is>
      </c>
      <c r="D586" t="inlineStr">
        <is>
          <t>1</t>
        </is>
      </c>
      <c r="E586" t="n">
        <v>7</v>
      </c>
      <c r="F586" s="2" t="n">
        <v>44757</v>
      </c>
      <c r="G586" t="inlineStr">
        <is>
          <t>L400001831</t>
        </is>
      </c>
      <c r="H586" t="inlineStr">
        <is>
          <t>广州市黄埔区汤村项目复建区1号地块施工总承包及总承包管理配合服务</t>
        </is>
      </c>
      <c r="I586" t="n">
        <v>26</v>
      </c>
      <c r="J586" t="n">
        <v>2202030100</v>
      </c>
      <c r="K586" t="inlineStr">
        <is>
          <t>应付账款\分包工程款\进度款</t>
        </is>
      </c>
      <c r="L586" t="n">
        <v>7002010000</v>
      </c>
      <c r="M586" t="inlineStr">
        <is>
          <t>内部存款\可用存款</t>
        </is>
      </c>
      <c r="N586" t="inlineStr">
        <is>
          <t>支付复建地块一深圳市正工集成房屋工程有限公司分包工程款- 板房05</t>
        </is>
      </c>
      <c r="O586" t="n">
        <v>2008166</v>
      </c>
      <c r="P586" t="inlineStr">
        <is>
          <t>中建四局一公司广州分公司以局名义项目</t>
        </is>
      </c>
      <c r="Q586" t="n">
        <v>100089001</v>
      </c>
      <c r="R586" t="inlineStr">
        <is>
          <t>正工模块化建筑科技（深圳）有限公司</t>
        </is>
      </c>
      <c r="S586" t="inlineStr">
        <is>
          <t>中建四局0200202103603001</t>
        </is>
      </c>
      <c r="T586" t="inlineStr">
        <is>
          <t>广州市黄埔区汤村项目复建区1号地块施工总承包及总承包管理配合服务工程项目板房工程专业分包合同（贾军）</t>
        </is>
      </c>
      <c r="U586" t="n">
        <v>120000</v>
      </c>
      <c r="V586" t="n">
        <v>0</v>
      </c>
      <c r="W586" t="inlineStr">
        <is>
          <t>借</t>
        </is>
      </c>
      <c r="X586" t="n">
        <v>120000</v>
      </c>
      <c r="Y586" t="inlineStr">
        <is>
          <t>JFK2007202206002661</t>
        </is>
      </c>
      <c r="AB586" t="n">
        <v>120000</v>
      </c>
      <c r="AC586" t="inlineStr">
        <is>
          <t>CNY</t>
        </is>
      </c>
      <c r="AD586" t="n">
        <v>120000</v>
      </c>
      <c r="AE586" t="n">
        <v>440112</v>
      </c>
      <c r="AF586" t="n">
        <v>200134857</v>
      </c>
      <c r="AG586" s="2" t="n">
        <v>44771</v>
      </c>
      <c r="AH586" t="inlineStr">
        <is>
          <t>CNY</t>
        </is>
      </c>
    </row>
    <row r="587">
      <c r="A587" t="inlineStr">
        <is>
          <t>4000</t>
        </is>
      </c>
      <c r="B587" t="inlineStr">
        <is>
          <t>2022</t>
        </is>
      </c>
      <c r="C587" t="inlineStr">
        <is>
          <t>8100189181</t>
        </is>
      </c>
      <c r="D587" t="inlineStr">
        <is>
          <t>2</t>
        </is>
      </c>
      <c r="E587" t="n">
        <v>7</v>
      </c>
      <c r="F587" s="2" t="n">
        <v>44757</v>
      </c>
      <c r="G587" t="inlineStr">
        <is>
          <t>L400001831</t>
        </is>
      </c>
      <c r="H587" t="inlineStr">
        <is>
          <t>广州市黄埔区汤村项目复建区1号地块施工总承包及总承包管理配合服务</t>
        </is>
      </c>
      <c r="I587" t="n">
        <v>26</v>
      </c>
      <c r="J587" t="n">
        <v>7002010000</v>
      </c>
      <c r="K587" t="inlineStr">
        <is>
          <t>内部存款\可用存款</t>
        </is>
      </c>
      <c r="L587" t="n">
        <v>100089001</v>
      </c>
      <c r="N587" t="inlineStr">
        <is>
          <t>支付复建地块一深圳市正工集成房屋工程有限公司分包工程款- 板房05</t>
        </is>
      </c>
      <c r="O587" t="n">
        <v>2008166</v>
      </c>
      <c r="P587" t="inlineStr">
        <is>
          <t>中建四局一公司广州分公司以局名义项目</t>
        </is>
      </c>
      <c r="Q587" t="n">
        <v>100089001</v>
      </c>
      <c r="R587" t="inlineStr">
        <is>
          <t>正工模块化建筑科技（深圳）有限公司</t>
        </is>
      </c>
      <c r="S587" t="inlineStr">
        <is>
          <t>中建四局0200202103603001</t>
        </is>
      </c>
      <c r="T587" t="inlineStr">
        <is>
          <t>广州市黄埔区汤村项目复建区1号地块施工总承包及总承包管理配合服务工程项目板房工程专业分包合同（贾军）</t>
        </is>
      </c>
      <c r="U587" t="n">
        <v>0</v>
      </c>
      <c r="V587" t="n">
        <v>-120000</v>
      </c>
      <c r="W587" t="inlineStr">
        <is>
          <t>平</t>
        </is>
      </c>
      <c r="X587" t="n">
        <v>0</v>
      </c>
      <c r="Y587" t="inlineStr">
        <is>
          <t>JFK2007202206002661</t>
        </is>
      </c>
      <c r="AB587" t="n">
        <v>120000</v>
      </c>
      <c r="AC587" t="inlineStr">
        <is>
          <t>CNY</t>
        </is>
      </c>
      <c r="AD587" t="n">
        <v>120000</v>
      </c>
      <c r="AE587" t="n">
        <v>440112</v>
      </c>
      <c r="AH587" t="inlineStr">
        <is>
          <t>CNY</t>
        </is>
      </c>
    </row>
    <row r="588">
      <c r="A588" t="inlineStr">
        <is>
          <t>4000</t>
        </is>
      </c>
      <c r="B588" t="inlineStr">
        <is>
          <t>2022</t>
        </is>
      </c>
      <c r="C588" t="inlineStr">
        <is>
          <t>8100190451</t>
        </is>
      </c>
      <c r="D588" t="inlineStr">
        <is>
          <t>1</t>
        </is>
      </c>
      <c r="E588" t="n">
        <v>7</v>
      </c>
      <c r="F588" s="2" t="n">
        <v>44757</v>
      </c>
      <c r="G588" t="inlineStr">
        <is>
          <t>L400001831</t>
        </is>
      </c>
      <c r="H588" t="inlineStr">
        <is>
          <t>广州市黄埔区汤村项目复建区1号地块施工总承包及总承包管理配合服务</t>
        </is>
      </c>
      <c r="I588" t="n">
        <v>27</v>
      </c>
      <c r="J588" t="n">
        <v>2202030100</v>
      </c>
      <c r="K588" t="inlineStr">
        <is>
          <t>应付账款\分包工程款\进度款</t>
        </is>
      </c>
      <c r="L588" t="n">
        <v>7002010000</v>
      </c>
      <c r="M588" t="inlineStr">
        <is>
          <t>内部存款\可用存款</t>
        </is>
      </c>
      <c r="N588" t="inlineStr">
        <is>
          <t>支付汤村旧改项目复建地块一深圳市华西安装工程有限公司分包工程款-水电工程</t>
        </is>
      </c>
      <c r="O588" t="n">
        <v>2008166</v>
      </c>
      <c r="P588" t="inlineStr">
        <is>
          <t>中建四局一公司广州分公司以局名义项目</t>
        </is>
      </c>
      <c r="Q588" t="n">
        <v>100095072</v>
      </c>
      <c r="R588" t="inlineStr">
        <is>
          <t>深圳市华西安装工程有限公司</t>
        </is>
      </c>
      <c r="S588" t="inlineStr">
        <is>
          <t>中建四局0200202103603004</t>
        </is>
      </c>
      <c r="T588" t="inlineStr">
        <is>
          <t>广州市黄埔区汤村项目复建区1号地块施工总承包及总承包管理配合服务项目水电安装工程专业分包合同</t>
        </is>
      </c>
      <c r="U588" t="n">
        <v>500000</v>
      </c>
      <c r="V588" t="n">
        <v>0</v>
      </c>
      <c r="W588" t="inlineStr">
        <is>
          <t>借</t>
        </is>
      </c>
      <c r="X588" t="n">
        <v>500000</v>
      </c>
      <c r="Y588" t="inlineStr">
        <is>
          <t>JFZ2007202207000296</t>
        </is>
      </c>
      <c r="AB588" t="n">
        <v>500000</v>
      </c>
      <c r="AC588" t="inlineStr">
        <is>
          <t>CNY</t>
        </is>
      </c>
      <c r="AD588" t="n">
        <v>500000</v>
      </c>
      <c r="AE588" t="n">
        <v>440112</v>
      </c>
      <c r="AF588" t="n">
        <v>200134405</v>
      </c>
      <c r="AG588" s="2" t="n">
        <v>44771</v>
      </c>
      <c r="AH588" t="inlineStr">
        <is>
          <t>CNY</t>
        </is>
      </c>
    </row>
    <row r="589">
      <c r="A589" t="inlineStr">
        <is>
          <t>4000</t>
        </is>
      </c>
      <c r="B589" t="inlineStr">
        <is>
          <t>2022</t>
        </is>
      </c>
      <c r="C589" t="inlineStr">
        <is>
          <t>8100190451</t>
        </is>
      </c>
      <c r="D589" t="inlineStr">
        <is>
          <t>2</t>
        </is>
      </c>
      <c r="E589" t="n">
        <v>7</v>
      </c>
      <c r="F589" s="2" t="n">
        <v>44757</v>
      </c>
      <c r="G589" t="inlineStr">
        <is>
          <t>L400001831</t>
        </is>
      </c>
      <c r="H589" t="inlineStr">
        <is>
          <t>广州市黄埔区汤村项目复建区1号地块施工总承包及总承包管理配合服务</t>
        </is>
      </c>
      <c r="I589" t="n">
        <v>27</v>
      </c>
      <c r="J589" t="n">
        <v>7002010000</v>
      </c>
      <c r="K589" t="inlineStr">
        <is>
          <t>内部存款\可用存款</t>
        </is>
      </c>
      <c r="L589" t="n">
        <v>100095072</v>
      </c>
      <c r="N589" t="inlineStr">
        <is>
          <t>支付汤村旧改项目复建地块一深圳市华西安装工程有限公司分包工程款-水电工程</t>
        </is>
      </c>
      <c r="O589" t="n">
        <v>2008166</v>
      </c>
      <c r="P589" t="inlineStr">
        <is>
          <t>中建四局一公司广州分公司以局名义项目</t>
        </is>
      </c>
      <c r="Q589" t="n">
        <v>100095072</v>
      </c>
      <c r="R589" t="inlineStr">
        <is>
          <t>深圳市华西安装工程有限公司</t>
        </is>
      </c>
      <c r="S589" t="inlineStr">
        <is>
          <t>中建四局0200202103603004</t>
        </is>
      </c>
      <c r="T589" t="inlineStr">
        <is>
          <t>广州市黄埔区汤村项目复建区1号地块施工总承包及总承包管理配合服务项目水电安装工程专业分包合同</t>
        </is>
      </c>
      <c r="U589" t="n">
        <v>0</v>
      </c>
      <c r="V589" t="n">
        <v>-500000</v>
      </c>
      <c r="W589" t="inlineStr">
        <is>
          <t>平</t>
        </is>
      </c>
      <c r="X589" t="n">
        <v>0</v>
      </c>
      <c r="Y589" t="inlineStr">
        <is>
          <t>JFZ2007202207000296</t>
        </is>
      </c>
      <c r="AB589" t="n">
        <v>500000</v>
      </c>
      <c r="AC589" t="inlineStr">
        <is>
          <t>CNY</t>
        </is>
      </c>
      <c r="AD589" t="n">
        <v>500000</v>
      </c>
      <c r="AE589" t="n">
        <v>440112</v>
      </c>
      <c r="AH589" t="inlineStr">
        <is>
          <t>CNY</t>
        </is>
      </c>
    </row>
    <row r="590">
      <c r="A590" t="inlineStr">
        <is>
          <t>4000</t>
        </is>
      </c>
      <c r="B590" t="inlineStr">
        <is>
          <t>2022</t>
        </is>
      </c>
      <c r="C590" t="inlineStr">
        <is>
          <t>8100190453</t>
        </is>
      </c>
      <c r="D590" t="inlineStr">
        <is>
          <t>1</t>
        </is>
      </c>
      <c r="E590" t="n">
        <v>7</v>
      </c>
      <c r="F590" s="2" t="n">
        <v>44757</v>
      </c>
      <c r="G590" t="inlineStr">
        <is>
          <t>L400001831</t>
        </is>
      </c>
      <c r="H590" t="inlineStr">
        <is>
          <t>广州市黄埔区汤村项目复建区1号地块施工总承包及总承包管理配合服务</t>
        </is>
      </c>
      <c r="I590" t="n">
        <v>28</v>
      </c>
      <c r="J590" t="n">
        <v>2202040100</v>
      </c>
      <c r="K590" t="inlineStr">
        <is>
          <t>应付账款\购货款\货款</t>
        </is>
      </c>
      <c r="L590" t="n">
        <v>7002010000</v>
      </c>
      <c r="M590" t="inlineStr">
        <is>
          <t>内部存款\可用存款</t>
        </is>
      </c>
      <c r="N590" t="inlineStr">
        <is>
          <t>支付汤村复一项目湖南铁投商贸物流发展有限公司混凝土材料款</t>
        </is>
      </c>
      <c r="O590" t="n">
        <v>2008166</v>
      </c>
      <c r="P590" t="inlineStr">
        <is>
          <t>中建四局一公司广州分公司以局名义项目</t>
        </is>
      </c>
      <c r="Q590" t="n">
        <v>100208281</v>
      </c>
      <c r="R590" t="inlineStr">
        <is>
          <t>湖南轨道物流发展有限公司</t>
        </is>
      </c>
      <c r="S590" t="inlineStr">
        <is>
          <t>中建四局0200202103606008</t>
        </is>
      </c>
      <c r="T590" t="inlineStr">
        <is>
          <t>【广州市黄埔区汤村项目复建区地块一】 项目混凝土材料采购合同</t>
        </is>
      </c>
      <c r="U590" t="n">
        <v>3000000</v>
      </c>
      <c r="V590" t="n">
        <v>0</v>
      </c>
      <c r="W590" t="inlineStr">
        <is>
          <t>借</t>
        </is>
      </c>
      <c r="X590" t="n">
        <v>3000000</v>
      </c>
      <c r="Y590" t="inlineStr">
        <is>
          <t>JFZ2007202207000293</t>
        </is>
      </c>
      <c r="AB590" t="n">
        <v>3000000</v>
      </c>
      <c r="AC590" t="inlineStr">
        <is>
          <t>CNY</t>
        </is>
      </c>
      <c r="AD590" t="n">
        <v>3000000</v>
      </c>
      <c r="AE590" t="n">
        <v>440112</v>
      </c>
      <c r="AF590" t="n">
        <v>200134376</v>
      </c>
      <c r="AG590" s="2" t="n">
        <v>44771</v>
      </c>
      <c r="AH590" t="inlineStr">
        <is>
          <t>CNY</t>
        </is>
      </c>
    </row>
    <row r="591">
      <c r="A591" t="inlineStr">
        <is>
          <t>4000</t>
        </is>
      </c>
      <c r="B591" t="inlineStr">
        <is>
          <t>2022</t>
        </is>
      </c>
      <c r="C591" t="inlineStr">
        <is>
          <t>8100190453</t>
        </is>
      </c>
      <c r="D591" t="inlineStr">
        <is>
          <t>2</t>
        </is>
      </c>
      <c r="E591" t="n">
        <v>7</v>
      </c>
      <c r="F591" s="2" t="n">
        <v>44757</v>
      </c>
      <c r="G591" t="inlineStr">
        <is>
          <t>L400001831</t>
        </is>
      </c>
      <c r="H591" t="inlineStr">
        <is>
          <t>广州市黄埔区汤村项目复建区1号地块施工总承包及总承包管理配合服务</t>
        </is>
      </c>
      <c r="I591" t="n">
        <v>28</v>
      </c>
      <c r="J591" t="n">
        <v>7002010000</v>
      </c>
      <c r="K591" t="inlineStr">
        <is>
          <t>内部存款\可用存款</t>
        </is>
      </c>
      <c r="L591" t="n">
        <v>100208281</v>
      </c>
      <c r="N591" t="inlineStr">
        <is>
          <t>支付汤村复一项目湖南铁投商贸物流发展有限公司混凝土材料款</t>
        </is>
      </c>
      <c r="O591" t="n">
        <v>2008166</v>
      </c>
      <c r="P591" t="inlineStr">
        <is>
          <t>中建四局一公司广州分公司以局名义项目</t>
        </is>
      </c>
      <c r="Q591" t="n">
        <v>100208281</v>
      </c>
      <c r="R591" t="inlineStr">
        <is>
          <t>湖南轨道物流发展有限公司</t>
        </is>
      </c>
      <c r="S591" t="inlineStr">
        <is>
          <t>中建四局0200202103606008</t>
        </is>
      </c>
      <c r="T591" t="inlineStr">
        <is>
          <t>【广州市黄埔区汤村项目复建区地块一】 项目混凝土材料采购合同</t>
        </is>
      </c>
      <c r="U591" t="n">
        <v>0</v>
      </c>
      <c r="V591" t="n">
        <v>-3000000</v>
      </c>
      <c r="W591" t="inlineStr">
        <is>
          <t>平</t>
        </is>
      </c>
      <c r="X591" t="n">
        <v>0</v>
      </c>
      <c r="Y591" t="inlineStr">
        <is>
          <t>JFZ2007202207000293</t>
        </is>
      </c>
      <c r="AB591" t="n">
        <v>3000000</v>
      </c>
      <c r="AC591" t="inlineStr">
        <is>
          <t>CNY</t>
        </is>
      </c>
      <c r="AD591" t="n">
        <v>3000000</v>
      </c>
      <c r="AE591" t="n">
        <v>440112</v>
      </c>
      <c r="AH591" t="inlineStr">
        <is>
          <t>CNY</t>
        </is>
      </c>
    </row>
    <row r="592">
      <c r="A592" t="inlineStr">
        <is>
          <t>4000</t>
        </is>
      </c>
      <c r="B592" t="inlineStr">
        <is>
          <t>2022</t>
        </is>
      </c>
      <c r="C592" t="inlineStr">
        <is>
          <t>8100190458</t>
        </is>
      </c>
      <c r="D592" t="inlineStr">
        <is>
          <t>1</t>
        </is>
      </c>
      <c r="E592" t="n">
        <v>7</v>
      </c>
      <c r="F592" s="2" t="n">
        <v>44757</v>
      </c>
      <c r="G592" t="inlineStr">
        <is>
          <t>L400001831</t>
        </is>
      </c>
      <c r="H592" t="inlineStr">
        <is>
          <t>广州市黄埔区汤村项目复建区1号地块施工总承包及总承包管理配合服务</t>
        </is>
      </c>
      <c r="I592" t="n">
        <v>29</v>
      </c>
      <c r="J592" t="n">
        <v>2202030100</v>
      </c>
      <c r="K592" t="inlineStr">
        <is>
          <t>应付账款\分包工程款\进度款</t>
        </is>
      </c>
      <c r="L592" t="n">
        <v>7002010000</v>
      </c>
      <c r="M592" t="inlineStr">
        <is>
          <t>内部存款\可用存款</t>
        </is>
      </c>
      <c r="N592" t="inlineStr">
        <is>
          <t>支付汤村旧改项目复建地块一湖南阳旭建筑劳务服务有限公司分包工程款-主体结构工程</t>
        </is>
      </c>
      <c r="O592" t="n">
        <v>2008166</v>
      </c>
      <c r="P592" t="inlineStr">
        <is>
          <t>中建四局一公司广州分公司以局名义项目</t>
        </is>
      </c>
      <c r="Q592" t="n">
        <v>200421551</v>
      </c>
      <c r="R592" t="inlineStr">
        <is>
          <t>湖南阳旭建筑劳务服务有限公司</t>
        </is>
      </c>
      <c r="S592" t="inlineStr">
        <is>
          <t>中建四局0200202103603002</t>
        </is>
      </c>
      <c r="T592" t="inlineStr">
        <is>
          <t>广州市黄埔区汤村项目复建区1号地块施工总承包及总承包管理配合服务工程项目6#、7#、8#、9#栋及其地下室主体结构工程专业分包合同</t>
        </is>
      </c>
      <c r="U592" t="n">
        <v>1500000</v>
      </c>
      <c r="V592" t="n">
        <v>0</v>
      </c>
      <c r="W592" t="inlineStr">
        <is>
          <t>借</t>
        </is>
      </c>
      <c r="X592" t="n">
        <v>1500000</v>
      </c>
      <c r="Y592" t="inlineStr">
        <is>
          <t>JFZ2007202207000295</t>
        </is>
      </c>
      <c r="AB592" t="n">
        <v>1500000</v>
      </c>
      <c r="AC592" t="inlineStr">
        <is>
          <t>CNY</t>
        </is>
      </c>
      <c r="AD592" t="n">
        <v>1500000</v>
      </c>
      <c r="AE592" t="n">
        <v>440112</v>
      </c>
      <c r="AF592" t="n">
        <v>200135063</v>
      </c>
      <c r="AG592" s="2" t="n">
        <v>44771</v>
      </c>
      <c r="AH592" t="inlineStr">
        <is>
          <t>CNY</t>
        </is>
      </c>
    </row>
    <row r="593">
      <c r="A593" t="inlineStr">
        <is>
          <t>4000</t>
        </is>
      </c>
      <c r="B593" t="inlineStr">
        <is>
          <t>2022</t>
        </is>
      </c>
      <c r="C593" t="inlineStr">
        <is>
          <t>8100190458</t>
        </is>
      </c>
      <c r="D593" t="inlineStr">
        <is>
          <t>2</t>
        </is>
      </c>
      <c r="E593" t="n">
        <v>7</v>
      </c>
      <c r="F593" s="2" t="n">
        <v>44757</v>
      </c>
      <c r="G593" t="inlineStr">
        <is>
          <t>L400001831</t>
        </is>
      </c>
      <c r="H593" t="inlineStr">
        <is>
          <t>广州市黄埔区汤村项目复建区1号地块施工总承包及总承包管理配合服务</t>
        </is>
      </c>
      <c r="I593" t="n">
        <v>29</v>
      </c>
      <c r="J593" t="n">
        <v>2202030100</v>
      </c>
      <c r="K593" t="inlineStr">
        <is>
          <t>应付账款\分包工程款\进度款</t>
        </is>
      </c>
      <c r="L593" t="n">
        <v>7002010000</v>
      </c>
      <c r="M593" t="inlineStr">
        <is>
          <t>内部存款\可用存款</t>
        </is>
      </c>
      <c r="N593" t="inlineStr">
        <is>
          <t>支付汤村旧改项目复建地块一湖南阳旭建筑劳务服务有限公司分包工程款-主体结构工程</t>
        </is>
      </c>
      <c r="O593" t="n">
        <v>2008166</v>
      </c>
      <c r="P593" t="inlineStr">
        <is>
          <t>中建四局一公司广州分公司以局名义项目</t>
        </is>
      </c>
      <c r="Q593" t="n">
        <v>200421551</v>
      </c>
      <c r="R593" t="inlineStr">
        <is>
          <t>湖南阳旭建筑劳务服务有限公司</t>
        </is>
      </c>
      <c r="S593" t="inlineStr">
        <is>
          <t>中建四局0200202103603002</t>
        </is>
      </c>
      <c r="T593" t="inlineStr">
        <is>
          <t>广州市黄埔区汤村项目复建区1号地块施工总承包及总承包管理配合服务工程项目6#、7#、8#、9#栋及其地下室主体结构工程专业分包合同</t>
        </is>
      </c>
      <c r="U593" t="n">
        <v>500000</v>
      </c>
      <c r="V593" t="n">
        <v>0</v>
      </c>
      <c r="W593" t="inlineStr">
        <is>
          <t>借</t>
        </is>
      </c>
      <c r="X593" t="n">
        <v>2000000</v>
      </c>
      <c r="Y593" t="inlineStr">
        <is>
          <t>JFZ2007202207000295</t>
        </is>
      </c>
      <c r="AB593" t="n">
        <v>500000</v>
      </c>
      <c r="AC593" t="inlineStr">
        <is>
          <t>CNY</t>
        </is>
      </c>
      <c r="AD593" t="n">
        <v>500000</v>
      </c>
      <c r="AE593" t="n">
        <v>440112</v>
      </c>
      <c r="AF593" t="n">
        <v>200134844</v>
      </c>
      <c r="AG593" s="2" t="n">
        <v>44771</v>
      </c>
      <c r="AH593" t="inlineStr">
        <is>
          <t>CNY</t>
        </is>
      </c>
    </row>
    <row r="594">
      <c r="A594" t="inlineStr">
        <is>
          <t>4000</t>
        </is>
      </c>
      <c r="B594" t="inlineStr">
        <is>
          <t>2022</t>
        </is>
      </c>
      <c r="C594" t="inlineStr">
        <is>
          <t>8100190458</t>
        </is>
      </c>
      <c r="D594" t="inlineStr">
        <is>
          <t>3</t>
        </is>
      </c>
      <c r="E594" t="n">
        <v>7</v>
      </c>
      <c r="F594" s="2" t="n">
        <v>44757</v>
      </c>
      <c r="G594" t="inlineStr">
        <is>
          <t>L400001831</t>
        </is>
      </c>
      <c r="H594" t="inlineStr">
        <is>
          <t>广州市黄埔区汤村项目复建区1号地块施工总承包及总承包管理配合服务</t>
        </is>
      </c>
      <c r="I594" t="n">
        <v>29</v>
      </c>
      <c r="J594" t="n">
        <v>7002010000</v>
      </c>
      <c r="K594" t="inlineStr">
        <is>
          <t>内部存款\可用存款</t>
        </is>
      </c>
      <c r="L594" t="n">
        <v>200421551</v>
      </c>
      <c r="N594" t="inlineStr">
        <is>
          <t>支付汤村旧改项目复建地块一湖南阳旭建筑劳务服务有限公司分包工程款-主体结构工程</t>
        </is>
      </c>
      <c r="O594" t="n">
        <v>2008166</v>
      </c>
      <c r="P594" t="inlineStr">
        <is>
          <t>中建四局一公司广州分公司以局名义项目</t>
        </is>
      </c>
      <c r="Q594" t="n">
        <v>200421551</v>
      </c>
      <c r="R594" t="inlineStr">
        <is>
          <t>湖南阳旭建筑劳务服务有限公司</t>
        </is>
      </c>
      <c r="S594" t="inlineStr">
        <is>
          <t>中建四局0200202103603002</t>
        </is>
      </c>
      <c r="T594" t="inlineStr">
        <is>
          <t>广州市黄埔区汤村项目复建区1号地块施工总承包及总承包管理配合服务工程项目6#、7#、8#、9#栋及其地下室主体结构工程专业分包合同</t>
        </is>
      </c>
      <c r="U594" t="n">
        <v>0</v>
      </c>
      <c r="V594" t="n">
        <v>-2000000</v>
      </c>
      <c r="W594" t="inlineStr">
        <is>
          <t>平</t>
        </is>
      </c>
      <c r="X594" t="n">
        <v>0</v>
      </c>
      <c r="Y594" t="inlineStr">
        <is>
          <t>JFZ2007202207000295</t>
        </is>
      </c>
      <c r="AB594" t="n">
        <v>2000000</v>
      </c>
      <c r="AC594" t="inlineStr">
        <is>
          <t>CNY</t>
        </is>
      </c>
      <c r="AD594" t="n">
        <v>2000000</v>
      </c>
      <c r="AE594" t="n">
        <v>440112</v>
      </c>
      <c r="AH594" t="inlineStr">
        <is>
          <t>CNY</t>
        </is>
      </c>
    </row>
    <row r="595">
      <c r="A595" t="inlineStr">
        <is>
          <t>4000</t>
        </is>
      </c>
      <c r="B595" t="inlineStr">
        <is>
          <t>2022</t>
        </is>
      </c>
      <c r="C595" t="inlineStr">
        <is>
          <t>8100190462</t>
        </is>
      </c>
      <c r="D595" t="inlineStr">
        <is>
          <t>1</t>
        </is>
      </c>
      <c r="E595" t="n">
        <v>7</v>
      </c>
      <c r="F595" s="2" t="n">
        <v>44757</v>
      </c>
      <c r="G595" t="inlineStr">
        <is>
          <t>L400001831</t>
        </is>
      </c>
      <c r="H595" t="inlineStr">
        <is>
          <t>广州市黄埔区汤村项目复建区1号地块施工总承包及总承包管理配合服务</t>
        </is>
      </c>
      <c r="I595" t="n">
        <v>30</v>
      </c>
      <c r="J595" t="n">
        <v>2202050100</v>
      </c>
      <c r="K595" t="inlineStr">
        <is>
          <t>应付账款\租赁费\进度款</t>
        </is>
      </c>
      <c r="L595" t="n">
        <v>7002010000</v>
      </c>
      <c r="M595" t="inlineStr">
        <is>
          <t>内部存款\可用存款</t>
        </is>
      </c>
      <c r="N595" t="inlineStr">
        <is>
          <t>支付汤村复一项目广州小老虎建筑机械租赁有限公司塔吊机械租赁款</t>
        </is>
      </c>
      <c r="O595" t="n">
        <v>2008166</v>
      </c>
      <c r="P595" t="inlineStr">
        <is>
          <t>中建四局一公司广州分公司以局名义项目</t>
        </is>
      </c>
      <c r="Q595" t="n">
        <v>200353812</v>
      </c>
      <c r="R595" t="inlineStr">
        <is>
          <t>广州小老虎建筑机械租赁有限公司</t>
        </is>
      </c>
      <c r="S595" t="inlineStr">
        <is>
          <t>中建四局0200202103605001</t>
        </is>
      </c>
      <c r="T595" t="inlineStr">
        <is>
          <t>【广州市黄埔区汤村村旧村改造项目复建地块一】项目 【塔机】租赁及服务合同</t>
        </is>
      </c>
      <c r="U595" t="n">
        <v>114828.97</v>
      </c>
      <c r="V595" t="n">
        <v>0</v>
      </c>
      <c r="W595" t="inlineStr">
        <is>
          <t>借</t>
        </is>
      </c>
      <c r="X595" t="n">
        <v>114828.97</v>
      </c>
      <c r="Y595" t="inlineStr">
        <is>
          <t>JFK2007202207005387</t>
        </is>
      </c>
      <c r="AB595" t="n">
        <v>114828.97</v>
      </c>
      <c r="AC595" t="inlineStr">
        <is>
          <t>CNY</t>
        </is>
      </c>
      <c r="AD595" t="n">
        <v>114828.97</v>
      </c>
      <c r="AE595" t="n">
        <v>440112</v>
      </c>
      <c r="AF595" t="n">
        <v>200135062</v>
      </c>
      <c r="AG595" s="2" t="n">
        <v>44771</v>
      </c>
      <c r="AH595" t="inlineStr">
        <is>
          <t>CNY</t>
        </is>
      </c>
    </row>
    <row r="596">
      <c r="A596" t="inlineStr">
        <is>
          <t>4000</t>
        </is>
      </c>
      <c r="B596" t="inlineStr">
        <is>
          <t>2022</t>
        </is>
      </c>
      <c r="C596" t="inlineStr">
        <is>
          <t>8100190462</t>
        </is>
      </c>
      <c r="D596" t="inlineStr">
        <is>
          <t>2</t>
        </is>
      </c>
      <c r="E596" t="n">
        <v>7</v>
      </c>
      <c r="F596" s="2" t="n">
        <v>44757</v>
      </c>
      <c r="G596" t="inlineStr">
        <is>
          <t>L400001831</t>
        </is>
      </c>
      <c r="H596" t="inlineStr">
        <is>
          <t>广州市黄埔区汤村项目复建区1号地块施工总承包及总承包管理配合服务</t>
        </is>
      </c>
      <c r="I596" t="n">
        <v>30</v>
      </c>
      <c r="J596" t="n">
        <v>2202050100</v>
      </c>
      <c r="K596" t="inlineStr">
        <is>
          <t>应付账款\租赁费\进度款</t>
        </is>
      </c>
      <c r="L596" t="n">
        <v>7002010000</v>
      </c>
      <c r="M596" t="inlineStr">
        <is>
          <t>内部存款\可用存款</t>
        </is>
      </c>
      <c r="N596" t="inlineStr">
        <is>
          <t>支付汤村复一项目广州小老虎建筑机械租赁有限公司塔吊机械租赁款</t>
        </is>
      </c>
      <c r="O596" t="n">
        <v>2008166</v>
      </c>
      <c r="P596" t="inlineStr">
        <is>
          <t>中建四局一公司广州分公司以局名义项目</t>
        </is>
      </c>
      <c r="Q596" t="n">
        <v>200353812</v>
      </c>
      <c r="R596" t="inlineStr">
        <is>
          <t>广州小老虎建筑机械租赁有限公司</t>
        </is>
      </c>
      <c r="S596" t="inlineStr">
        <is>
          <t>中建四局0200202103605001</t>
        </is>
      </c>
      <c r="T596" t="inlineStr">
        <is>
          <t>【广州市黄埔区汤村村旧村改造项目复建地块一】项目 【塔机】租赁及服务合同</t>
        </is>
      </c>
      <c r="U596" t="n">
        <v>165369.55</v>
      </c>
      <c r="V596" t="n">
        <v>0</v>
      </c>
      <c r="W596" t="inlineStr">
        <is>
          <t>借</t>
        </is>
      </c>
      <c r="X596" t="n">
        <v>280198.52</v>
      </c>
      <c r="Y596" t="inlineStr">
        <is>
          <t>JFK2007202207005387</t>
        </is>
      </c>
      <c r="AB596" t="n">
        <v>165369.55</v>
      </c>
      <c r="AC596" t="inlineStr">
        <is>
          <t>CNY</t>
        </is>
      </c>
      <c r="AD596" t="n">
        <v>165369.55</v>
      </c>
      <c r="AE596" t="n">
        <v>440112</v>
      </c>
      <c r="AF596" t="n">
        <v>200134849</v>
      </c>
      <c r="AG596" s="2" t="n">
        <v>44771</v>
      </c>
      <c r="AH596" t="inlineStr">
        <is>
          <t>CNY</t>
        </is>
      </c>
    </row>
    <row r="597">
      <c r="A597" t="inlineStr">
        <is>
          <t>4000</t>
        </is>
      </c>
      <c r="B597" t="inlineStr">
        <is>
          <t>2022</t>
        </is>
      </c>
      <c r="C597" t="inlineStr">
        <is>
          <t>8100190462</t>
        </is>
      </c>
      <c r="D597" t="inlineStr">
        <is>
          <t>3</t>
        </is>
      </c>
      <c r="E597" t="n">
        <v>7</v>
      </c>
      <c r="F597" s="2" t="n">
        <v>44757</v>
      </c>
      <c r="G597" t="inlineStr">
        <is>
          <t>L400001831</t>
        </is>
      </c>
      <c r="H597" t="inlineStr">
        <is>
          <t>广州市黄埔区汤村项目复建区1号地块施工总承包及总承包管理配合服务</t>
        </is>
      </c>
      <c r="I597" t="n">
        <v>30</v>
      </c>
      <c r="J597" t="n">
        <v>2202050100</v>
      </c>
      <c r="K597" t="inlineStr">
        <is>
          <t>应付账款\租赁费\进度款</t>
        </is>
      </c>
      <c r="L597" t="n">
        <v>7002010000</v>
      </c>
      <c r="M597" t="inlineStr">
        <is>
          <t>内部存款\可用存款</t>
        </is>
      </c>
      <c r="N597" t="inlineStr">
        <is>
          <t>支付汤村复一项目广州小老虎建筑机械租赁有限公司塔吊机械租赁款</t>
        </is>
      </c>
      <c r="O597" t="n">
        <v>2008166</v>
      </c>
      <c r="P597" t="inlineStr">
        <is>
          <t>中建四局一公司广州分公司以局名义项目</t>
        </is>
      </c>
      <c r="Q597" t="n">
        <v>200353812</v>
      </c>
      <c r="R597" t="inlineStr">
        <is>
          <t>广州小老虎建筑机械租赁有限公司</t>
        </is>
      </c>
      <c r="S597" t="inlineStr">
        <is>
          <t>中建四局0200202103605001</t>
        </is>
      </c>
      <c r="T597" t="inlineStr">
        <is>
          <t>【广州市黄埔区汤村村旧村改造项目复建地块一】项目 【塔机】租赁及服务合同</t>
        </is>
      </c>
      <c r="U597" t="n">
        <v>19801.48</v>
      </c>
      <c r="V597" t="n">
        <v>0</v>
      </c>
      <c r="W597" t="inlineStr">
        <is>
          <t>借</t>
        </is>
      </c>
      <c r="X597" t="n">
        <v>300000</v>
      </c>
      <c r="Y597" t="inlineStr">
        <is>
          <t>JFK2007202207005387</t>
        </is>
      </c>
      <c r="AB597" t="n">
        <v>19801.48</v>
      </c>
      <c r="AC597" t="inlineStr">
        <is>
          <t>CNY</t>
        </is>
      </c>
      <c r="AD597" t="n">
        <v>19801.48</v>
      </c>
      <c r="AE597" t="n">
        <v>440112</v>
      </c>
      <c r="AF597" t="n">
        <v>200135055</v>
      </c>
      <c r="AG597" s="2" t="n">
        <v>44771</v>
      </c>
      <c r="AH597" t="inlineStr">
        <is>
          <t>CNY</t>
        </is>
      </c>
    </row>
    <row r="598">
      <c r="A598" t="inlineStr">
        <is>
          <t>4000</t>
        </is>
      </c>
      <c r="B598" t="inlineStr">
        <is>
          <t>2022</t>
        </is>
      </c>
      <c r="C598" t="inlineStr">
        <is>
          <t>8100190462</t>
        </is>
      </c>
      <c r="D598" t="inlineStr">
        <is>
          <t>4</t>
        </is>
      </c>
      <c r="E598" t="n">
        <v>7</v>
      </c>
      <c r="F598" s="2" t="n">
        <v>44757</v>
      </c>
      <c r="G598" t="inlineStr">
        <is>
          <t>L400001831</t>
        </is>
      </c>
      <c r="H598" t="inlineStr">
        <is>
          <t>广州市黄埔区汤村项目复建区1号地块施工总承包及总承包管理配合服务</t>
        </is>
      </c>
      <c r="I598" t="n">
        <v>30</v>
      </c>
      <c r="J598" t="n">
        <v>7002010000</v>
      </c>
      <c r="K598" t="inlineStr">
        <is>
          <t>内部存款\可用存款</t>
        </is>
      </c>
      <c r="L598" t="n">
        <v>200353812</v>
      </c>
      <c r="N598" t="inlineStr">
        <is>
          <t>支付汤村复一项目广州小老虎建筑机械租赁有限公司塔吊机械租赁款</t>
        </is>
      </c>
      <c r="O598" t="n">
        <v>2008166</v>
      </c>
      <c r="P598" t="inlineStr">
        <is>
          <t>中建四局一公司广州分公司以局名义项目</t>
        </is>
      </c>
      <c r="Q598" t="n">
        <v>200353812</v>
      </c>
      <c r="R598" t="inlineStr">
        <is>
          <t>广州小老虎建筑机械租赁有限公司</t>
        </is>
      </c>
      <c r="S598" t="inlineStr">
        <is>
          <t>中建四局0200202103605001</t>
        </is>
      </c>
      <c r="T598" t="inlineStr">
        <is>
          <t>【广州市黄埔区汤村村旧村改造项目复建地块一】项目 【塔机】租赁及服务合同</t>
        </is>
      </c>
      <c r="U598" t="n">
        <v>0</v>
      </c>
      <c r="V598" t="n">
        <v>-300000</v>
      </c>
      <c r="W598" t="inlineStr">
        <is>
          <t>平</t>
        </is>
      </c>
      <c r="X598" t="n">
        <v>0</v>
      </c>
      <c r="Y598" t="inlineStr">
        <is>
          <t>JFK2007202207005387</t>
        </is>
      </c>
      <c r="AB598" t="n">
        <v>300000</v>
      </c>
      <c r="AC598" t="inlineStr">
        <is>
          <t>CNY</t>
        </is>
      </c>
      <c r="AD598" t="n">
        <v>300000</v>
      </c>
      <c r="AE598" t="n">
        <v>440112</v>
      </c>
      <c r="AH598" t="inlineStr">
        <is>
          <t>CNY</t>
        </is>
      </c>
    </row>
    <row r="599">
      <c r="A599" t="inlineStr">
        <is>
          <t>4000</t>
        </is>
      </c>
      <c r="B599" t="inlineStr">
        <is>
          <t>2022</t>
        </is>
      </c>
      <c r="C599" t="inlineStr">
        <is>
          <t>8100190470</t>
        </is>
      </c>
      <c r="D599" t="inlineStr">
        <is>
          <t>1</t>
        </is>
      </c>
      <c r="E599" t="n">
        <v>7</v>
      </c>
      <c r="F599" s="2" t="n">
        <v>44757</v>
      </c>
      <c r="G599" t="inlineStr">
        <is>
          <t>L400001831</t>
        </is>
      </c>
      <c r="H599" t="inlineStr">
        <is>
          <t>广州市黄埔区汤村项目复建区1号地块施工总承包及总承包管理配合服务</t>
        </is>
      </c>
      <c r="I599" t="n">
        <v>31</v>
      </c>
      <c r="J599" t="n">
        <v>2221010701</v>
      </c>
      <c r="K599" t="inlineStr">
        <is>
          <t>应交税费\增值税\待认证进项税额\增值税专用发票</t>
        </is>
      </c>
      <c r="L599" t="n">
        <v>7002010000</v>
      </c>
      <c r="M599" t="inlineStr">
        <is>
          <t>内部存款\可用存款</t>
        </is>
      </c>
      <c r="N599" t="inlineStr">
        <is>
          <t>支付汤村旧改复建区1号地块项目广州市耀泽贸易有限公司报销空调费用</t>
        </is>
      </c>
      <c r="O599" t="n">
        <v>2008166</v>
      </c>
      <c r="P599" t="inlineStr">
        <is>
          <t>中建四局一公司广州分公司以局名义项目</t>
        </is>
      </c>
      <c r="Q599" t="n">
        <v>200212788</v>
      </c>
      <c r="R599" t="inlineStr">
        <is>
          <t>广州市耀泽贸易有限公司</t>
        </is>
      </c>
      <c r="U599" t="n">
        <v>1944.26</v>
      </c>
      <c r="V599" t="n">
        <v>0</v>
      </c>
      <c r="W599" t="inlineStr">
        <is>
          <t>借</t>
        </is>
      </c>
      <c r="X599" t="n">
        <v>1944.26</v>
      </c>
      <c r="Y599" t="inlineStr">
        <is>
          <t>CFK2007202206004898</t>
        </is>
      </c>
      <c r="AB599" t="n">
        <v>1944.26</v>
      </c>
      <c r="AC599" t="inlineStr">
        <is>
          <t>CNY</t>
        </is>
      </c>
      <c r="AD599" t="n">
        <v>1944.26</v>
      </c>
      <c r="AE599" t="n">
        <v>440112</v>
      </c>
      <c r="AH599" t="inlineStr">
        <is>
          <t>CNY</t>
        </is>
      </c>
    </row>
    <row r="600">
      <c r="A600" t="inlineStr">
        <is>
          <t>4000</t>
        </is>
      </c>
      <c r="B600" t="inlineStr">
        <is>
          <t>2022</t>
        </is>
      </c>
      <c r="C600" t="inlineStr">
        <is>
          <t>8100190470</t>
        </is>
      </c>
      <c r="D600" t="inlineStr">
        <is>
          <t>2</t>
        </is>
      </c>
      <c r="E600" t="n">
        <v>7</v>
      </c>
      <c r="F600" s="2" t="n">
        <v>44757</v>
      </c>
      <c r="G600" t="inlineStr">
        <is>
          <t>L400001831</t>
        </is>
      </c>
      <c r="H600" t="inlineStr">
        <is>
          <t>广州市黄埔区汤村项目复建区1号地块施工总承包及总承包管理配合服务</t>
        </is>
      </c>
      <c r="I600" t="n">
        <v>31</v>
      </c>
      <c r="J600" t="n">
        <v>5400010623</v>
      </c>
      <c r="K600" t="inlineStr">
        <is>
          <t>合同履约成本\工程施工成本\间接费用\办公费\办公用品费</t>
        </is>
      </c>
      <c r="L600" t="n">
        <v>7002010000</v>
      </c>
      <c r="M600" t="inlineStr">
        <is>
          <t>内部存款\可用存款</t>
        </is>
      </c>
      <c r="N600" t="inlineStr">
        <is>
          <t>支付汤村旧改复建区1号地块项目广州市耀泽贸易有限公司报销空调费用</t>
        </is>
      </c>
      <c r="O600" t="n">
        <v>2008166</v>
      </c>
      <c r="P600" t="inlineStr">
        <is>
          <t>中建四局一公司广州分公司以局名义项目</t>
        </is>
      </c>
      <c r="Q600" t="n">
        <v>200212788</v>
      </c>
      <c r="R600" t="inlineStr">
        <is>
          <t>广州市耀泽贸易有限公司</t>
        </is>
      </c>
      <c r="U600" t="n">
        <v>14955.74</v>
      </c>
      <c r="V600" t="n">
        <v>0</v>
      </c>
      <c r="W600" t="inlineStr">
        <is>
          <t>借</t>
        </is>
      </c>
      <c r="X600" t="n">
        <v>16900</v>
      </c>
      <c r="Y600" t="inlineStr">
        <is>
          <t>CFK2007202206004898</t>
        </is>
      </c>
      <c r="AB600" t="n">
        <v>14955.74</v>
      </c>
      <c r="AC600" t="inlineStr">
        <is>
          <t>CNY</t>
        </is>
      </c>
      <c r="AD600" t="n">
        <v>14955.74</v>
      </c>
      <c r="AE600" t="n">
        <v>440112</v>
      </c>
      <c r="AH600" t="inlineStr">
        <is>
          <t>CNY</t>
        </is>
      </c>
    </row>
    <row r="601">
      <c r="A601" t="inlineStr">
        <is>
          <t>4000</t>
        </is>
      </c>
      <c r="B601" t="inlineStr">
        <is>
          <t>2022</t>
        </is>
      </c>
      <c r="C601" t="inlineStr">
        <is>
          <t>8100190470</t>
        </is>
      </c>
      <c r="D601" t="inlineStr">
        <is>
          <t>3</t>
        </is>
      </c>
      <c r="E601" t="n">
        <v>7</v>
      </c>
      <c r="F601" s="2" t="n">
        <v>44757</v>
      </c>
      <c r="G601" t="inlineStr">
        <is>
          <t>L400001831</t>
        </is>
      </c>
      <c r="H601" t="inlineStr">
        <is>
          <t>广州市黄埔区汤村项目复建区1号地块施工总承包及总承包管理配合服务</t>
        </is>
      </c>
      <c r="I601" t="n">
        <v>31</v>
      </c>
      <c r="J601" t="n">
        <v>2241100000</v>
      </c>
      <c r="K601" t="inlineStr">
        <is>
          <t>其他应付款\对外往来款</t>
        </is>
      </c>
      <c r="L601" t="n">
        <v>7002010000</v>
      </c>
      <c r="M601" t="inlineStr">
        <is>
          <t>内部存款\可用存款</t>
        </is>
      </c>
      <c r="N601" t="inlineStr">
        <is>
          <t>支付汤村旧改复建区1号地块项目广州市耀泽贸易有限公司报销空调费用</t>
        </is>
      </c>
      <c r="O601" t="n">
        <v>2008166</v>
      </c>
      <c r="P601" t="inlineStr">
        <is>
          <t>中建四局一公司广州分公司以局名义项目</t>
        </is>
      </c>
      <c r="Q601" t="n">
        <v>200212788</v>
      </c>
      <c r="R601" t="inlineStr">
        <is>
          <t>广州市耀泽贸易有限公司</t>
        </is>
      </c>
      <c r="U601" t="n">
        <v>16900</v>
      </c>
      <c r="V601" t="n">
        <v>0</v>
      </c>
      <c r="W601" t="inlineStr">
        <is>
          <t>借</t>
        </is>
      </c>
      <c r="X601" t="n">
        <v>33800</v>
      </c>
      <c r="Y601" t="inlineStr">
        <is>
          <t>CFK2007202206004898</t>
        </is>
      </c>
      <c r="AB601" t="n">
        <v>16900</v>
      </c>
      <c r="AC601" t="inlineStr">
        <is>
          <t>CNY</t>
        </is>
      </c>
      <c r="AD601" t="n">
        <v>16900</v>
      </c>
      <c r="AE601" t="n">
        <v>440112</v>
      </c>
      <c r="AF601" t="n">
        <v>200135333</v>
      </c>
      <c r="AG601" s="2" t="n">
        <v>44771</v>
      </c>
      <c r="AH601" t="inlineStr">
        <is>
          <t>CNY</t>
        </is>
      </c>
    </row>
    <row r="602">
      <c r="A602" t="inlineStr">
        <is>
          <t>4000</t>
        </is>
      </c>
      <c r="B602" t="inlineStr">
        <is>
          <t>2022</t>
        </is>
      </c>
      <c r="C602" t="inlineStr">
        <is>
          <t>8100190470</t>
        </is>
      </c>
      <c r="D602" t="inlineStr">
        <is>
          <t>4</t>
        </is>
      </c>
      <c r="E602" t="n">
        <v>7</v>
      </c>
      <c r="F602" s="2" t="n">
        <v>44757</v>
      </c>
      <c r="G602" t="inlineStr">
        <is>
          <t>L400001831</t>
        </is>
      </c>
      <c r="H602" t="inlineStr">
        <is>
          <t>广州市黄埔区汤村项目复建区1号地块施工总承包及总承包管理配合服务</t>
        </is>
      </c>
      <c r="I602" t="n">
        <v>31</v>
      </c>
      <c r="J602" t="n">
        <v>7002010000</v>
      </c>
      <c r="K602" t="inlineStr">
        <is>
          <t>内部存款\可用存款</t>
        </is>
      </c>
      <c r="L602" t="n">
        <v>200212788</v>
      </c>
      <c r="N602" t="inlineStr">
        <is>
          <t>支付汤村旧改复建区1号地块项目广州市耀泽贸易有限公司报销空调费用</t>
        </is>
      </c>
      <c r="O602" t="n">
        <v>2008166</v>
      </c>
      <c r="P602" t="inlineStr">
        <is>
          <t>中建四局一公司广州分公司以局名义项目</t>
        </is>
      </c>
      <c r="Q602" t="n">
        <v>200212788</v>
      </c>
      <c r="R602" t="inlineStr">
        <is>
          <t>广州市耀泽贸易有限公司</t>
        </is>
      </c>
      <c r="U602" t="n">
        <v>0</v>
      </c>
      <c r="V602" t="n">
        <v>-16900</v>
      </c>
      <c r="W602" t="inlineStr">
        <is>
          <t>借</t>
        </is>
      </c>
      <c r="X602" t="n">
        <v>16900</v>
      </c>
      <c r="Y602" t="inlineStr">
        <is>
          <t>CFK2007202206004898</t>
        </is>
      </c>
      <c r="AB602" t="n">
        <v>16900</v>
      </c>
      <c r="AC602" t="inlineStr">
        <is>
          <t>CNY</t>
        </is>
      </c>
      <c r="AD602" t="n">
        <v>16900</v>
      </c>
      <c r="AE602" t="n">
        <v>440112</v>
      </c>
      <c r="AH602" t="inlineStr">
        <is>
          <t>CNY</t>
        </is>
      </c>
    </row>
    <row r="603">
      <c r="A603" t="inlineStr">
        <is>
          <t>4000</t>
        </is>
      </c>
      <c r="B603" t="inlineStr">
        <is>
          <t>2022</t>
        </is>
      </c>
      <c r="C603" t="inlineStr">
        <is>
          <t>8100190470</t>
        </is>
      </c>
      <c r="D603" t="inlineStr">
        <is>
          <t>5</t>
        </is>
      </c>
      <c r="E603" t="n">
        <v>7</v>
      </c>
      <c r="F603" s="2" t="n">
        <v>44757</v>
      </c>
      <c r="G603" t="inlineStr">
        <is>
          <t>L400001831</t>
        </is>
      </c>
      <c r="H603" t="inlineStr">
        <is>
          <t>广州市黄埔区汤村项目复建区1号地块施工总承包及总承包管理配合服务</t>
        </is>
      </c>
      <c r="I603" t="n">
        <v>31</v>
      </c>
      <c r="J603" t="n">
        <v>2241100000</v>
      </c>
      <c r="K603" t="inlineStr">
        <is>
          <t>其他应付款\对外往来款</t>
        </is>
      </c>
      <c r="L603" t="n">
        <v>200212788</v>
      </c>
      <c r="N603" t="inlineStr">
        <is>
          <t>支付汤村旧改复建区1号地块项目广州市耀泽贸易有限公司报销空调费用</t>
        </is>
      </c>
      <c r="O603" t="n">
        <v>2008166</v>
      </c>
      <c r="P603" t="inlineStr">
        <is>
          <t>中建四局一公司广州分公司以局名义项目</t>
        </is>
      </c>
      <c r="Q603" t="n">
        <v>200212788</v>
      </c>
      <c r="R603" t="inlineStr">
        <is>
          <t>广州市耀泽贸易有限公司</t>
        </is>
      </c>
      <c r="U603" t="n">
        <v>0</v>
      </c>
      <c r="V603" t="n">
        <v>-16900</v>
      </c>
      <c r="W603" t="inlineStr">
        <is>
          <t>平</t>
        </is>
      </c>
      <c r="X603" t="n">
        <v>0</v>
      </c>
      <c r="Y603" t="inlineStr">
        <is>
          <t>CFK2007202206004898</t>
        </is>
      </c>
      <c r="AB603" t="n">
        <v>16900</v>
      </c>
      <c r="AC603" t="inlineStr">
        <is>
          <t>CNY</t>
        </is>
      </c>
      <c r="AD603" t="n">
        <v>16900</v>
      </c>
      <c r="AE603" t="n">
        <v>440112</v>
      </c>
      <c r="AF603" t="n">
        <v>200135333</v>
      </c>
      <c r="AG603" s="2" t="n">
        <v>44771</v>
      </c>
      <c r="AH603" t="inlineStr">
        <is>
          <t>CNY</t>
        </is>
      </c>
    </row>
    <row r="604">
      <c r="A604" t="inlineStr">
        <is>
          <t>4000</t>
        </is>
      </c>
      <c r="B604" t="inlineStr">
        <is>
          <t>2022</t>
        </is>
      </c>
      <c r="C604" t="inlineStr">
        <is>
          <t>8100190476</t>
        </is>
      </c>
      <c r="D604" t="inlineStr">
        <is>
          <t>1</t>
        </is>
      </c>
      <c r="E604" t="n">
        <v>7</v>
      </c>
      <c r="F604" s="2" t="n">
        <v>44757</v>
      </c>
      <c r="G604" t="inlineStr">
        <is>
          <t>L400001831</t>
        </is>
      </c>
      <c r="H604" t="inlineStr">
        <is>
          <t>广州市黄埔区汤村项目复建区1号地块施工总承包及总承包管理配合服务</t>
        </is>
      </c>
      <c r="I604" t="n">
        <v>32</v>
      </c>
      <c r="J604" t="n">
        <v>2221010701</v>
      </c>
      <c r="K604" t="inlineStr">
        <is>
          <t>应交税费\增值税\待认证进项税额\增值税专用发票</t>
        </is>
      </c>
      <c r="L604" t="n">
        <v>7002010000</v>
      </c>
      <c r="M604" t="inlineStr">
        <is>
          <t>内部存款\可用存款</t>
        </is>
      </c>
      <c r="N604" t="inlineStr">
        <is>
          <t>支付汤村旧改复建1号地块广州富莱家具有限公司办公家具费用</t>
        </is>
      </c>
      <c r="O604" t="n">
        <v>2008166</v>
      </c>
      <c r="P604" t="inlineStr">
        <is>
          <t>中建四局一公司广州分公司以局名义项目</t>
        </is>
      </c>
      <c r="Q604" t="n">
        <v>100217471</v>
      </c>
      <c r="R604" t="inlineStr">
        <is>
          <t>广州富莱盛家具有限公司</t>
        </is>
      </c>
      <c r="U604" t="n">
        <v>4892.26</v>
      </c>
      <c r="V604" t="n">
        <v>0</v>
      </c>
      <c r="W604" t="inlineStr">
        <is>
          <t>借</t>
        </is>
      </c>
      <c r="X604" t="n">
        <v>4892.26</v>
      </c>
      <c r="Y604" t="inlineStr">
        <is>
          <t>CFK2007202206000213</t>
        </is>
      </c>
      <c r="AB604" t="n">
        <v>4892.26</v>
      </c>
      <c r="AC604" t="inlineStr">
        <is>
          <t>CNY</t>
        </is>
      </c>
      <c r="AD604" t="n">
        <v>4892.26</v>
      </c>
      <c r="AE604" t="n">
        <v>440112</v>
      </c>
      <c r="AH604" t="inlineStr">
        <is>
          <t>CNY</t>
        </is>
      </c>
    </row>
    <row r="605">
      <c r="A605" t="inlineStr">
        <is>
          <t>4000</t>
        </is>
      </c>
      <c r="B605" t="inlineStr">
        <is>
          <t>2022</t>
        </is>
      </c>
      <c r="C605" t="inlineStr">
        <is>
          <t>8100190476</t>
        </is>
      </c>
      <c r="D605" t="inlineStr">
        <is>
          <t>2</t>
        </is>
      </c>
      <c r="E605" t="n">
        <v>7</v>
      </c>
      <c r="F605" s="2" t="n">
        <v>44757</v>
      </c>
      <c r="G605" t="inlineStr">
        <is>
          <t>L400001831</t>
        </is>
      </c>
      <c r="H605" t="inlineStr">
        <is>
          <t>广州市黄埔区汤村项目复建区1号地块施工总承包及总承包管理配合服务</t>
        </is>
      </c>
      <c r="I605" t="n">
        <v>32</v>
      </c>
      <c r="J605" t="n">
        <v>5400010623</v>
      </c>
      <c r="K605" t="inlineStr">
        <is>
          <t>合同履约成本\工程施工成本\间接费用\办公费\办公用品费</t>
        </is>
      </c>
      <c r="L605" t="n">
        <v>7002010000</v>
      </c>
      <c r="M605" t="inlineStr">
        <is>
          <t>内部存款\可用存款</t>
        </is>
      </c>
      <c r="N605" t="inlineStr">
        <is>
          <t>支付汤村旧改复建1号地块广州富莱家具有限公司办公家具费用</t>
        </is>
      </c>
      <c r="O605" t="n">
        <v>2008166</v>
      </c>
      <c r="P605" t="inlineStr">
        <is>
          <t>中建四局一公司广州分公司以局名义项目</t>
        </is>
      </c>
      <c r="Q605" t="n">
        <v>100217471</v>
      </c>
      <c r="R605" t="inlineStr">
        <is>
          <t>广州富莱盛家具有限公司</t>
        </is>
      </c>
      <c r="U605" t="n">
        <v>37632.74</v>
      </c>
      <c r="V605" t="n">
        <v>0</v>
      </c>
      <c r="W605" t="inlineStr">
        <is>
          <t>借</t>
        </is>
      </c>
      <c r="X605" t="n">
        <v>42525</v>
      </c>
      <c r="Y605" t="inlineStr">
        <is>
          <t>CFK2007202206000213</t>
        </is>
      </c>
      <c r="AB605" t="n">
        <v>37632.74</v>
      </c>
      <c r="AC605" t="inlineStr">
        <is>
          <t>CNY</t>
        </is>
      </c>
      <c r="AD605" t="n">
        <v>37632.74</v>
      </c>
      <c r="AE605" t="n">
        <v>440112</v>
      </c>
      <c r="AH605" t="inlineStr">
        <is>
          <t>CNY</t>
        </is>
      </c>
    </row>
    <row r="606">
      <c r="A606" t="inlineStr">
        <is>
          <t>4000</t>
        </is>
      </c>
      <c r="B606" t="inlineStr">
        <is>
          <t>2022</t>
        </is>
      </c>
      <c r="C606" t="inlineStr">
        <is>
          <t>8100190476</t>
        </is>
      </c>
      <c r="D606" t="inlineStr">
        <is>
          <t>3</t>
        </is>
      </c>
      <c r="E606" t="n">
        <v>7</v>
      </c>
      <c r="F606" s="2" t="n">
        <v>44757</v>
      </c>
      <c r="G606" t="inlineStr">
        <is>
          <t>L400001831</t>
        </is>
      </c>
      <c r="H606" t="inlineStr">
        <is>
          <t>广州市黄埔区汤村项目复建区1号地块施工总承包及总承包管理配合服务</t>
        </is>
      </c>
      <c r="I606" t="n">
        <v>32</v>
      </c>
      <c r="J606" t="n">
        <v>2241100000</v>
      </c>
      <c r="K606" t="inlineStr">
        <is>
          <t>其他应付款\对外往来款</t>
        </is>
      </c>
      <c r="L606" t="n">
        <v>7002010000</v>
      </c>
      <c r="M606" t="inlineStr">
        <is>
          <t>内部存款\可用存款</t>
        </is>
      </c>
      <c r="N606" t="inlineStr">
        <is>
          <t>支付汤村旧改复建1号地块广州富莱家具有限公司办公家具费用</t>
        </is>
      </c>
      <c r="O606" t="n">
        <v>2008166</v>
      </c>
      <c r="P606" t="inlineStr">
        <is>
          <t>中建四局一公司广州分公司以局名义项目</t>
        </is>
      </c>
      <c r="Q606" t="n">
        <v>100217471</v>
      </c>
      <c r="R606" t="inlineStr">
        <is>
          <t>广州富莱盛家具有限公司</t>
        </is>
      </c>
      <c r="U606" t="n">
        <v>42525</v>
      </c>
      <c r="V606" t="n">
        <v>0</v>
      </c>
      <c r="W606" t="inlineStr">
        <is>
          <t>借</t>
        </is>
      </c>
      <c r="X606" t="n">
        <v>85050</v>
      </c>
      <c r="Y606" t="inlineStr">
        <is>
          <t>CFK2007202206000213</t>
        </is>
      </c>
      <c r="AB606" t="n">
        <v>42525</v>
      </c>
      <c r="AC606" t="inlineStr">
        <is>
          <t>CNY</t>
        </is>
      </c>
      <c r="AD606" t="n">
        <v>42525</v>
      </c>
      <c r="AE606" t="n">
        <v>440112</v>
      </c>
      <c r="AF606" t="n">
        <v>200135334</v>
      </c>
      <c r="AG606" s="2" t="n">
        <v>44771</v>
      </c>
      <c r="AH606" t="inlineStr">
        <is>
          <t>CNY</t>
        </is>
      </c>
    </row>
    <row r="607">
      <c r="A607" t="inlineStr">
        <is>
          <t>4000</t>
        </is>
      </c>
      <c r="B607" t="inlineStr">
        <is>
          <t>2022</t>
        </is>
      </c>
      <c r="C607" t="inlineStr">
        <is>
          <t>8100190476</t>
        </is>
      </c>
      <c r="D607" t="inlineStr">
        <is>
          <t>4</t>
        </is>
      </c>
      <c r="E607" t="n">
        <v>7</v>
      </c>
      <c r="F607" s="2" t="n">
        <v>44757</v>
      </c>
      <c r="G607" t="inlineStr">
        <is>
          <t>L400001831</t>
        </is>
      </c>
      <c r="H607" t="inlineStr">
        <is>
          <t>广州市黄埔区汤村项目复建区1号地块施工总承包及总承包管理配合服务</t>
        </is>
      </c>
      <c r="I607" t="n">
        <v>32</v>
      </c>
      <c r="J607" t="n">
        <v>7002010000</v>
      </c>
      <c r="K607" t="inlineStr">
        <is>
          <t>内部存款\可用存款</t>
        </is>
      </c>
      <c r="L607" t="n">
        <v>100217471</v>
      </c>
      <c r="N607" t="inlineStr">
        <is>
          <t>支付汤村旧改复建1号地块广州富莱家具有限公司办公家具费用</t>
        </is>
      </c>
      <c r="O607" t="n">
        <v>2008166</v>
      </c>
      <c r="P607" t="inlineStr">
        <is>
          <t>中建四局一公司广州分公司以局名义项目</t>
        </is>
      </c>
      <c r="Q607" t="n">
        <v>100217471</v>
      </c>
      <c r="R607" t="inlineStr">
        <is>
          <t>广州富莱盛家具有限公司</t>
        </is>
      </c>
      <c r="U607" t="n">
        <v>0</v>
      </c>
      <c r="V607" t="n">
        <v>-42525</v>
      </c>
      <c r="W607" t="inlineStr">
        <is>
          <t>借</t>
        </is>
      </c>
      <c r="X607" t="n">
        <v>42525</v>
      </c>
      <c r="Y607" t="inlineStr">
        <is>
          <t>CFK2007202206000213</t>
        </is>
      </c>
      <c r="AB607" t="n">
        <v>42525</v>
      </c>
      <c r="AC607" t="inlineStr">
        <is>
          <t>CNY</t>
        </is>
      </c>
      <c r="AD607" t="n">
        <v>42525</v>
      </c>
      <c r="AE607" t="n">
        <v>440112</v>
      </c>
      <c r="AH607" t="inlineStr">
        <is>
          <t>CNY</t>
        </is>
      </c>
    </row>
    <row r="608">
      <c r="A608" t="inlineStr">
        <is>
          <t>4000</t>
        </is>
      </c>
      <c r="B608" t="inlineStr">
        <is>
          <t>2022</t>
        </is>
      </c>
      <c r="C608" t="inlineStr">
        <is>
          <t>8100190476</t>
        </is>
      </c>
      <c r="D608" t="inlineStr">
        <is>
          <t>5</t>
        </is>
      </c>
      <c r="E608" t="n">
        <v>7</v>
      </c>
      <c r="F608" s="2" t="n">
        <v>44757</v>
      </c>
      <c r="G608" t="inlineStr">
        <is>
          <t>L400001831</t>
        </is>
      </c>
      <c r="H608" t="inlineStr">
        <is>
          <t>广州市黄埔区汤村项目复建区1号地块施工总承包及总承包管理配合服务</t>
        </is>
      </c>
      <c r="I608" t="n">
        <v>32</v>
      </c>
      <c r="J608" t="n">
        <v>2241100000</v>
      </c>
      <c r="K608" t="inlineStr">
        <is>
          <t>其他应付款\对外往来款</t>
        </is>
      </c>
      <c r="L608" t="n">
        <v>100217471</v>
      </c>
      <c r="N608" t="inlineStr">
        <is>
          <t>支付汤村旧改复建1号地块广州富莱家具有限公司办公家具费用</t>
        </is>
      </c>
      <c r="O608" t="n">
        <v>2008166</v>
      </c>
      <c r="P608" t="inlineStr">
        <is>
          <t>中建四局一公司广州分公司以局名义项目</t>
        </is>
      </c>
      <c r="Q608" t="n">
        <v>100217471</v>
      </c>
      <c r="R608" t="inlineStr">
        <is>
          <t>广州富莱盛家具有限公司</t>
        </is>
      </c>
      <c r="U608" t="n">
        <v>0</v>
      </c>
      <c r="V608" t="n">
        <v>-42525</v>
      </c>
      <c r="W608" t="inlineStr">
        <is>
          <t>平</t>
        </is>
      </c>
      <c r="X608" t="n">
        <v>0</v>
      </c>
      <c r="Y608" t="inlineStr">
        <is>
          <t>CFK2007202206000213</t>
        </is>
      </c>
      <c r="AB608" t="n">
        <v>42525</v>
      </c>
      <c r="AC608" t="inlineStr">
        <is>
          <t>CNY</t>
        </is>
      </c>
      <c r="AD608" t="n">
        <v>42525</v>
      </c>
      <c r="AE608" t="n">
        <v>440112</v>
      </c>
      <c r="AF608" t="n">
        <v>200135334</v>
      </c>
      <c r="AG608" s="2" t="n">
        <v>44771</v>
      </c>
      <c r="AH608" t="inlineStr">
        <is>
          <t>CNY</t>
        </is>
      </c>
    </row>
    <row r="609">
      <c r="A609" t="inlineStr">
        <is>
          <t>4000</t>
        </is>
      </c>
      <c r="B609" t="inlineStr">
        <is>
          <t>2022</t>
        </is>
      </c>
      <c r="C609" t="inlineStr">
        <is>
          <t>8100191785</t>
        </is>
      </c>
      <c r="D609" t="inlineStr">
        <is>
          <t>1</t>
        </is>
      </c>
      <c r="E609" t="n">
        <v>7</v>
      </c>
      <c r="F609" s="2" t="n">
        <v>44760</v>
      </c>
      <c r="G609" t="inlineStr">
        <is>
          <t>L400001831</t>
        </is>
      </c>
      <c r="H609" t="inlineStr">
        <is>
          <t>广州市黄埔区汤村项目复建区1号地块施工总承包及总承包管理配合服务</t>
        </is>
      </c>
      <c r="I609" t="n">
        <v>34</v>
      </c>
      <c r="J609" t="n">
        <v>5400010400</v>
      </c>
      <c r="K609" t="inlineStr">
        <is>
          <t>合同履约成本\工程施工成本\机械使用费</t>
        </is>
      </c>
      <c r="L609" t="n">
        <v>200353812</v>
      </c>
      <c r="N609" t="inlineStr">
        <is>
          <t>应付汤村复一项目广州小老虎建筑机械租赁有限公司塔吊人工费</t>
        </is>
      </c>
      <c r="Q609" t="n">
        <v>200353812</v>
      </c>
      <c r="R609" t="inlineStr">
        <is>
          <t>广州小老虎建筑机械租赁有限公司</t>
        </is>
      </c>
      <c r="S609" t="inlineStr">
        <is>
          <t>中建四局0200202103605001</t>
        </is>
      </c>
      <c r="T609" t="inlineStr">
        <is>
          <t>【广州市黄埔区汤村村旧村改造项目复建地块一】项目 【塔机】租赁及服务合同</t>
        </is>
      </c>
      <c r="U609" t="n">
        <v>156000</v>
      </c>
      <c r="V609" t="n">
        <v>0</v>
      </c>
      <c r="W609" t="inlineStr">
        <is>
          <t>借</t>
        </is>
      </c>
      <c r="X609" t="n">
        <v>156000</v>
      </c>
      <c r="Y609" t="inlineStr">
        <is>
          <t>JSD2007202207007168</t>
        </is>
      </c>
      <c r="AB609" t="n">
        <v>156000</v>
      </c>
      <c r="AC609" t="inlineStr">
        <is>
          <t>CNY</t>
        </is>
      </c>
      <c r="AD609" t="n">
        <v>156000</v>
      </c>
      <c r="AE609" t="n">
        <v>440112</v>
      </c>
      <c r="AH609" t="inlineStr">
        <is>
          <t>CNY</t>
        </is>
      </c>
    </row>
    <row r="610">
      <c r="A610" t="inlineStr">
        <is>
          <t>4000</t>
        </is>
      </c>
      <c r="B610" t="inlineStr">
        <is>
          <t>2022</t>
        </is>
      </c>
      <c r="C610" t="inlineStr">
        <is>
          <t>8100191785</t>
        </is>
      </c>
      <c r="D610" t="inlineStr">
        <is>
          <t>2</t>
        </is>
      </c>
      <c r="E610" t="n">
        <v>7</v>
      </c>
      <c r="F610" s="2" t="n">
        <v>44760</v>
      </c>
      <c r="G610" t="inlineStr">
        <is>
          <t>L400001831</t>
        </is>
      </c>
      <c r="H610" t="inlineStr">
        <is>
          <t>广州市黄埔区汤村项目复建区1号地块施工总承包及总承包管理配合服务</t>
        </is>
      </c>
      <c r="I610" t="n">
        <v>34</v>
      </c>
      <c r="J610" t="n">
        <v>1221060000</v>
      </c>
      <c r="K610" t="inlineStr">
        <is>
          <t>其他应收款\待确认进项税额</t>
        </is>
      </c>
      <c r="L610" t="n">
        <v>200353812</v>
      </c>
      <c r="N610" t="inlineStr">
        <is>
          <t>应付汤村复一项目广州小老虎建筑机械租赁有限公司塔吊人工费</t>
        </is>
      </c>
      <c r="Q610" t="n">
        <v>200353812</v>
      </c>
      <c r="R610" t="inlineStr">
        <is>
          <t>广州小老虎建筑机械租赁有限公司</t>
        </is>
      </c>
      <c r="S610" t="inlineStr">
        <is>
          <t>中建四局0200202103605001</t>
        </is>
      </c>
      <c r="T610" t="inlineStr">
        <is>
          <t>【广州市黄埔区汤村村旧村改造项目复建地块一】项目 【塔机】租赁及服务合同</t>
        </is>
      </c>
      <c r="U610" t="n">
        <v>14040</v>
      </c>
      <c r="V610" t="n">
        <v>0</v>
      </c>
      <c r="W610" t="inlineStr">
        <is>
          <t>借</t>
        </is>
      </c>
      <c r="X610" t="n">
        <v>170040</v>
      </c>
      <c r="Y610" t="inlineStr">
        <is>
          <t>JSD2007202207007168</t>
        </is>
      </c>
      <c r="AB610" t="n">
        <v>14040</v>
      </c>
      <c r="AC610" t="inlineStr">
        <is>
          <t>CNY</t>
        </is>
      </c>
      <c r="AD610" t="n">
        <v>14040</v>
      </c>
      <c r="AE610" t="n">
        <v>440112</v>
      </c>
      <c r="AH610" t="inlineStr">
        <is>
          <t>CNY</t>
        </is>
      </c>
    </row>
    <row r="611">
      <c r="A611" t="inlineStr">
        <is>
          <t>4000</t>
        </is>
      </c>
      <c r="B611" t="inlineStr">
        <is>
          <t>2022</t>
        </is>
      </c>
      <c r="C611" t="inlineStr">
        <is>
          <t>8100191785</t>
        </is>
      </c>
      <c r="D611" t="inlineStr">
        <is>
          <t>3</t>
        </is>
      </c>
      <c r="E611" t="n">
        <v>7</v>
      </c>
      <c r="F611" s="2" t="n">
        <v>44760</v>
      </c>
      <c r="G611" t="inlineStr">
        <is>
          <t>L400001831</t>
        </is>
      </c>
      <c r="H611" t="inlineStr">
        <is>
          <t>广州市黄埔区汤村项目复建区1号地块施工总承包及总承包管理配合服务</t>
        </is>
      </c>
      <c r="I611" t="n">
        <v>34</v>
      </c>
      <c r="J611" t="n">
        <v>2202050100</v>
      </c>
      <c r="K611" t="inlineStr">
        <is>
          <t>应付账款\租赁费\进度款</t>
        </is>
      </c>
      <c r="L611" t="n">
        <v>5400010400</v>
      </c>
      <c r="M611" t="inlineStr">
        <is>
          <t>合同履约成本\工程施工成本\机械使用费</t>
        </is>
      </c>
      <c r="N611" t="inlineStr">
        <is>
          <t>应付汤村复一项目广州小老虎建筑机械租赁有限公司塔吊人工费</t>
        </is>
      </c>
      <c r="Q611" t="n">
        <v>200353812</v>
      </c>
      <c r="R611" t="inlineStr">
        <is>
          <t>广州小老虎建筑机械租赁有限公司</t>
        </is>
      </c>
      <c r="S611" t="inlineStr">
        <is>
          <t>中建四局0200202103605001</t>
        </is>
      </c>
      <c r="T611" t="inlineStr">
        <is>
          <t>【广州市黄埔区汤村村旧村改造项目复建地块一】项目 【塔机】租赁及服务合同</t>
        </is>
      </c>
      <c r="U611" t="n">
        <v>0</v>
      </c>
      <c r="V611" t="n">
        <v>-170040</v>
      </c>
      <c r="W611" t="inlineStr">
        <is>
          <t>平</t>
        </is>
      </c>
      <c r="X611" t="n">
        <v>0</v>
      </c>
      <c r="Y611" t="inlineStr">
        <is>
          <t>JSD2007202207007168</t>
        </is>
      </c>
      <c r="AB611" t="n">
        <v>170040</v>
      </c>
      <c r="AC611" t="inlineStr">
        <is>
          <t>CNY</t>
        </is>
      </c>
      <c r="AD611" t="n">
        <v>170040</v>
      </c>
      <c r="AE611" t="n">
        <v>440112</v>
      </c>
      <c r="AF611" t="n">
        <v>200125113</v>
      </c>
      <c r="AG611" s="2" t="n">
        <v>45138</v>
      </c>
      <c r="AH611" t="inlineStr">
        <is>
          <t>CNY</t>
        </is>
      </c>
    </row>
    <row r="612">
      <c r="A612" t="inlineStr">
        <is>
          <t>4000</t>
        </is>
      </c>
      <c r="B612" t="inlineStr">
        <is>
          <t>2022</t>
        </is>
      </c>
      <c r="C612" t="inlineStr">
        <is>
          <t>8100191789</t>
        </is>
      </c>
      <c r="D612" t="inlineStr">
        <is>
          <t>1</t>
        </is>
      </c>
      <c r="E612" t="n">
        <v>7</v>
      </c>
      <c r="F612" s="2" t="n">
        <v>44760</v>
      </c>
      <c r="G612" t="inlineStr">
        <is>
          <t>L400001831</t>
        </is>
      </c>
      <c r="H612" t="inlineStr">
        <is>
          <t>广州市黄埔区汤村项目复建区1号地块施工总承包及总承包管理配合服务</t>
        </is>
      </c>
      <c r="I612" t="n">
        <v>35</v>
      </c>
      <c r="J612" t="n">
        <v>5400010400</v>
      </c>
      <c r="K612" t="inlineStr">
        <is>
          <t>合同履约成本\工程施工成本\机械使用费</t>
        </is>
      </c>
      <c r="L612" t="n">
        <v>200353812</v>
      </c>
      <c r="N612" t="inlineStr">
        <is>
          <t>应付汤村复一项目广州小老虎建筑机械租赁有限公司塔吊租赁费</t>
        </is>
      </c>
      <c r="Q612" t="n">
        <v>200353812</v>
      </c>
      <c r="R612" t="inlineStr">
        <is>
          <t>广州小老虎建筑机械租赁有限公司</t>
        </is>
      </c>
      <c r="S612" t="inlineStr">
        <is>
          <t>中建四局0200202103605001</t>
        </is>
      </c>
      <c r="T612" t="inlineStr">
        <is>
          <t>【广州市黄埔区汤村村旧村改造项目复建地块一】项目 【塔机】租赁及服务合同</t>
        </is>
      </c>
      <c r="U612" t="n">
        <v>154000</v>
      </c>
      <c r="V612" t="n">
        <v>0</v>
      </c>
      <c r="W612" t="inlineStr">
        <is>
          <t>借</t>
        </is>
      </c>
      <c r="X612" t="n">
        <v>154000</v>
      </c>
      <c r="Y612" t="inlineStr">
        <is>
          <t>JSD2007202207007169</t>
        </is>
      </c>
      <c r="AB612" t="n">
        <v>154000</v>
      </c>
      <c r="AC612" t="inlineStr">
        <is>
          <t>CNY</t>
        </is>
      </c>
      <c r="AD612" t="n">
        <v>154000</v>
      </c>
      <c r="AE612" t="n">
        <v>440112</v>
      </c>
      <c r="AH612" t="inlineStr">
        <is>
          <t>CNY</t>
        </is>
      </c>
    </row>
    <row r="613">
      <c r="A613" t="inlineStr">
        <is>
          <t>4000</t>
        </is>
      </c>
      <c r="B613" t="inlineStr">
        <is>
          <t>2022</t>
        </is>
      </c>
      <c r="C613" t="inlineStr">
        <is>
          <t>8100191789</t>
        </is>
      </c>
      <c r="D613" t="inlineStr">
        <is>
          <t>2</t>
        </is>
      </c>
      <c r="E613" t="n">
        <v>7</v>
      </c>
      <c r="F613" s="2" t="n">
        <v>44760</v>
      </c>
      <c r="G613" t="inlineStr">
        <is>
          <t>L400001831</t>
        </is>
      </c>
      <c r="H613" t="inlineStr">
        <is>
          <t>广州市黄埔区汤村项目复建区1号地块施工总承包及总承包管理配合服务</t>
        </is>
      </c>
      <c r="I613" t="n">
        <v>35</v>
      </c>
      <c r="J613" t="n">
        <v>1221060000</v>
      </c>
      <c r="K613" t="inlineStr">
        <is>
          <t>其他应收款\待确认进项税额</t>
        </is>
      </c>
      <c r="L613" t="n">
        <v>200353812</v>
      </c>
      <c r="N613" t="inlineStr">
        <is>
          <t>应付汤村复一项目广州小老虎建筑机械租赁有限公司塔吊租赁费</t>
        </is>
      </c>
      <c r="Q613" t="n">
        <v>200353812</v>
      </c>
      <c r="R613" t="inlineStr">
        <is>
          <t>广州小老虎建筑机械租赁有限公司</t>
        </is>
      </c>
      <c r="S613" t="inlineStr">
        <is>
          <t>中建四局0200202103605001</t>
        </is>
      </c>
      <c r="T613" t="inlineStr">
        <is>
          <t>【广州市黄埔区汤村村旧村改造项目复建地块一】项目 【塔机】租赁及服务合同</t>
        </is>
      </c>
      <c r="U613" t="n">
        <v>13860</v>
      </c>
      <c r="V613" t="n">
        <v>0</v>
      </c>
      <c r="W613" t="inlineStr">
        <is>
          <t>借</t>
        </is>
      </c>
      <c r="X613" t="n">
        <v>167860</v>
      </c>
      <c r="Y613" t="inlineStr">
        <is>
          <t>JSD2007202207007169</t>
        </is>
      </c>
      <c r="AB613" t="n">
        <v>13860</v>
      </c>
      <c r="AC613" t="inlineStr">
        <is>
          <t>CNY</t>
        </is>
      </c>
      <c r="AD613" t="n">
        <v>13860</v>
      </c>
      <c r="AE613" t="n">
        <v>440112</v>
      </c>
      <c r="AH613" t="inlineStr">
        <is>
          <t>CNY</t>
        </is>
      </c>
    </row>
    <row r="614">
      <c r="A614" t="inlineStr">
        <is>
          <t>4000</t>
        </is>
      </c>
      <c r="B614" t="inlineStr">
        <is>
          <t>2022</t>
        </is>
      </c>
      <c r="C614" t="inlineStr">
        <is>
          <t>8100191789</t>
        </is>
      </c>
      <c r="D614" t="inlineStr">
        <is>
          <t>3</t>
        </is>
      </c>
      <c r="E614" t="n">
        <v>7</v>
      </c>
      <c r="F614" s="2" t="n">
        <v>44760</v>
      </c>
      <c r="G614" t="inlineStr">
        <is>
          <t>L400001831</t>
        </is>
      </c>
      <c r="H614" t="inlineStr">
        <is>
          <t>广州市黄埔区汤村项目复建区1号地块施工总承包及总承包管理配合服务</t>
        </is>
      </c>
      <c r="I614" t="n">
        <v>35</v>
      </c>
      <c r="J614" t="n">
        <v>2202050100</v>
      </c>
      <c r="K614" t="inlineStr">
        <is>
          <t>应付账款\租赁费\进度款</t>
        </is>
      </c>
      <c r="L614" t="n">
        <v>5400010400</v>
      </c>
      <c r="M614" t="inlineStr">
        <is>
          <t>合同履约成本\工程施工成本\机械使用费</t>
        </is>
      </c>
      <c r="N614" t="inlineStr">
        <is>
          <t>应付汤村复一项目广州小老虎建筑机械租赁有限公司塔吊租赁费</t>
        </is>
      </c>
      <c r="Q614" t="n">
        <v>200353812</v>
      </c>
      <c r="R614" t="inlineStr">
        <is>
          <t>广州小老虎建筑机械租赁有限公司</t>
        </is>
      </c>
      <c r="S614" t="inlineStr">
        <is>
          <t>中建四局0200202103605001</t>
        </is>
      </c>
      <c r="T614" t="inlineStr">
        <is>
          <t>【广州市黄埔区汤村村旧村改造项目复建地块一】项目 【塔机】租赁及服务合同</t>
        </is>
      </c>
      <c r="U614" t="n">
        <v>0</v>
      </c>
      <c r="V614" t="n">
        <v>-167860</v>
      </c>
      <c r="W614" t="inlineStr">
        <is>
          <t>平</t>
        </is>
      </c>
      <c r="X614" t="n">
        <v>0</v>
      </c>
      <c r="Y614" t="inlineStr">
        <is>
          <t>JSD2007202207007169</t>
        </is>
      </c>
      <c r="AB614" t="n">
        <v>167860</v>
      </c>
      <c r="AC614" t="inlineStr">
        <is>
          <t>CNY</t>
        </is>
      </c>
      <c r="AD614" t="n">
        <v>167860</v>
      </c>
      <c r="AE614" t="n">
        <v>440112</v>
      </c>
      <c r="AF614" t="n">
        <v>200126079</v>
      </c>
      <c r="AG614" s="2" t="n">
        <v>45138</v>
      </c>
      <c r="AH614" t="inlineStr">
        <is>
          <t>CNY</t>
        </is>
      </c>
    </row>
    <row r="615">
      <c r="A615" t="inlineStr">
        <is>
          <t>4000</t>
        </is>
      </c>
      <c r="B615" t="inlineStr">
        <is>
          <t>2022</t>
        </is>
      </c>
      <c r="C615" t="inlineStr">
        <is>
          <t>8100191799</t>
        </is>
      </c>
      <c r="D615" t="inlineStr">
        <is>
          <t>1</t>
        </is>
      </c>
      <c r="E615" t="n">
        <v>7</v>
      </c>
      <c r="F615" s="2" t="n">
        <v>44760</v>
      </c>
      <c r="G615" t="inlineStr">
        <is>
          <t>L400001831</t>
        </is>
      </c>
      <c r="H615" t="inlineStr">
        <is>
          <t>广州市黄埔区汤村项目复建区1号地块施工总承包及总承包管理配合服务</t>
        </is>
      </c>
      <c r="I615" t="n">
        <v>36</v>
      </c>
      <c r="J615" t="n">
        <v>1403010000</v>
      </c>
      <c r="K615" t="inlineStr">
        <is>
          <t>原材料\主材</t>
        </is>
      </c>
      <c r="L615" t="n">
        <v>100006014</v>
      </c>
      <c r="N615" t="inlineStr">
        <is>
          <t>应付汤村复一项目广州市番禺区石楼镇沙南建材二厂加气砖材料款</t>
        </is>
      </c>
      <c r="Q615" t="n">
        <v>100006014</v>
      </c>
      <c r="R615" t="inlineStr">
        <is>
          <t>广州市番禺区石楼镇沙南建材二厂</t>
        </is>
      </c>
      <c r="S615" t="inlineStr">
        <is>
          <t>中建四局0200202103606005</t>
        </is>
      </c>
      <c r="T615" t="inlineStr">
        <is>
          <t>黄埔区汤村旧村改造项目复建地块一《指定供应项目专用协议》</t>
        </is>
      </c>
      <c r="U615" t="n">
        <v>45150.84</v>
      </c>
      <c r="V615" t="n">
        <v>0</v>
      </c>
      <c r="W615" t="inlineStr">
        <is>
          <t>借</t>
        </is>
      </c>
      <c r="X615" t="n">
        <v>45150.84</v>
      </c>
      <c r="Y615" t="inlineStr">
        <is>
          <t>JSD2007202207007160</t>
        </is>
      </c>
      <c r="AB615" t="n">
        <v>45150.84</v>
      </c>
      <c r="AC615" t="inlineStr">
        <is>
          <t>CNY</t>
        </is>
      </c>
      <c r="AD615" t="n">
        <v>45150.84</v>
      </c>
      <c r="AE615" t="n">
        <v>440112</v>
      </c>
      <c r="AH615" t="inlineStr">
        <is>
          <t>CNY</t>
        </is>
      </c>
    </row>
    <row r="616">
      <c r="A616" t="inlineStr">
        <is>
          <t>4000</t>
        </is>
      </c>
      <c r="B616" t="inlineStr">
        <is>
          <t>2022</t>
        </is>
      </c>
      <c r="C616" t="inlineStr">
        <is>
          <t>8100191799</t>
        </is>
      </c>
      <c r="D616" t="inlineStr">
        <is>
          <t>2</t>
        </is>
      </c>
      <c r="E616" t="n">
        <v>7</v>
      </c>
      <c r="F616" s="2" t="n">
        <v>44760</v>
      </c>
      <c r="G616" t="inlineStr">
        <is>
          <t>L400001831</t>
        </is>
      </c>
      <c r="H616" t="inlineStr">
        <is>
          <t>广州市黄埔区汤村项目复建区1号地块施工总承包及总承包管理配合服务</t>
        </is>
      </c>
      <c r="I616" t="n">
        <v>36</v>
      </c>
      <c r="J616" t="n">
        <v>1221060000</v>
      </c>
      <c r="K616" t="inlineStr">
        <is>
          <t>其他应收款\待确认进项税额</t>
        </is>
      </c>
      <c r="L616" t="n">
        <v>100006014</v>
      </c>
      <c r="N616" t="inlineStr">
        <is>
          <t>应付汤村复一项目广州市番禺区石楼镇沙南建材二厂加气砖材料款</t>
        </is>
      </c>
      <c r="Q616" t="n">
        <v>100006014</v>
      </c>
      <c r="R616" t="inlineStr">
        <is>
          <t>广州市番禺区石楼镇沙南建材二厂</t>
        </is>
      </c>
      <c r="S616" t="inlineStr">
        <is>
          <t>中建四局0200202103606005</t>
        </is>
      </c>
      <c r="T616" t="inlineStr">
        <is>
          <t>黄埔区汤村旧村改造项目复建地块一《指定供应项目专用协议》</t>
        </is>
      </c>
      <c r="U616" t="n">
        <v>5869.6</v>
      </c>
      <c r="V616" t="n">
        <v>0</v>
      </c>
      <c r="W616" t="inlineStr">
        <is>
          <t>借</t>
        </is>
      </c>
      <c r="X616" t="n">
        <v>51020.44</v>
      </c>
      <c r="Y616" t="inlineStr">
        <is>
          <t>JSD2007202207007160</t>
        </is>
      </c>
      <c r="AB616" t="n">
        <v>5869.6</v>
      </c>
      <c r="AC616" t="inlineStr">
        <is>
          <t>CNY</t>
        </is>
      </c>
      <c r="AD616" t="n">
        <v>5869.6</v>
      </c>
      <c r="AE616" t="n">
        <v>440112</v>
      </c>
      <c r="AH616" t="inlineStr">
        <is>
          <t>CNY</t>
        </is>
      </c>
    </row>
    <row r="617">
      <c r="A617" t="inlineStr">
        <is>
          <t>4000</t>
        </is>
      </c>
      <c r="B617" t="inlineStr">
        <is>
          <t>2022</t>
        </is>
      </c>
      <c r="C617" t="inlineStr">
        <is>
          <t>8100191799</t>
        </is>
      </c>
      <c r="D617" t="inlineStr">
        <is>
          <t>3</t>
        </is>
      </c>
      <c r="E617" t="n">
        <v>7</v>
      </c>
      <c r="F617" s="2" t="n">
        <v>44760</v>
      </c>
      <c r="G617" t="inlineStr">
        <is>
          <t>L400001831</t>
        </is>
      </c>
      <c r="H617" t="inlineStr">
        <is>
          <t>广州市黄埔区汤村项目复建区1号地块施工总承包及总承包管理配合服务</t>
        </is>
      </c>
      <c r="I617" t="n">
        <v>36</v>
      </c>
      <c r="J617" t="n">
        <v>2202040100</v>
      </c>
      <c r="K617" t="inlineStr">
        <is>
          <t>应付账款\购货款\货款</t>
        </is>
      </c>
      <c r="L617" t="n">
        <v>1403010000</v>
      </c>
      <c r="M617" t="inlineStr">
        <is>
          <t>原材料\主材</t>
        </is>
      </c>
      <c r="N617" t="inlineStr">
        <is>
          <t>应付汤村复一项目广州市番禺区石楼镇沙南建材二厂加气砖材料款</t>
        </is>
      </c>
      <c r="Q617" t="n">
        <v>100006014</v>
      </c>
      <c r="R617" t="inlineStr">
        <is>
          <t>广州市番禺区石楼镇沙南建材二厂</t>
        </is>
      </c>
      <c r="S617" t="inlineStr">
        <is>
          <t>中建四局0200202103606005</t>
        </is>
      </c>
      <c r="T617" t="inlineStr">
        <is>
          <t>黄埔区汤村旧村改造项目复建地块一《指定供应项目专用协议》</t>
        </is>
      </c>
      <c r="U617" t="n">
        <v>0</v>
      </c>
      <c r="V617" t="n">
        <v>-51020.44</v>
      </c>
      <c r="W617" t="inlineStr">
        <is>
          <t>平</t>
        </is>
      </c>
      <c r="X617" t="n">
        <v>0</v>
      </c>
      <c r="Y617" t="inlineStr">
        <is>
          <t>JSD2007202207007160</t>
        </is>
      </c>
      <c r="AB617" t="n">
        <v>51020.44</v>
      </c>
      <c r="AC617" t="inlineStr">
        <is>
          <t>CNY</t>
        </is>
      </c>
      <c r="AD617" t="n">
        <v>51020.44</v>
      </c>
      <c r="AE617" t="n">
        <v>440112</v>
      </c>
      <c r="AF617" t="n">
        <v>200171465</v>
      </c>
      <c r="AG617" s="2" t="n">
        <v>44834</v>
      </c>
      <c r="AH617" t="inlineStr">
        <is>
          <t>CNY</t>
        </is>
      </c>
    </row>
    <row r="618">
      <c r="A618" t="inlineStr">
        <is>
          <t>4000</t>
        </is>
      </c>
      <c r="B618" t="inlineStr">
        <is>
          <t>2022</t>
        </is>
      </c>
      <c r="C618" t="inlineStr">
        <is>
          <t>8100191801</t>
        </is>
      </c>
      <c r="D618" t="inlineStr">
        <is>
          <t>1</t>
        </is>
      </c>
      <c r="E618" t="n">
        <v>7</v>
      </c>
      <c r="F618" s="2" t="n">
        <v>44760</v>
      </c>
      <c r="G618" t="inlineStr">
        <is>
          <t>L400001831</t>
        </is>
      </c>
      <c r="H618" t="inlineStr">
        <is>
          <t>广州市黄埔区汤村项目复建区1号地块施工总承包及总承包管理配合服务</t>
        </is>
      </c>
      <c r="I618" t="n">
        <v>37</v>
      </c>
      <c r="J618" t="n">
        <v>1403010000</v>
      </c>
      <c r="K618" t="inlineStr">
        <is>
          <t>原材料\主材</t>
        </is>
      </c>
      <c r="L618" t="n">
        <v>100006003</v>
      </c>
      <c r="N618" t="inlineStr">
        <is>
          <t>应付汤村复一项目广州稔华建材有限公司湿拌砂浆材料款</t>
        </is>
      </c>
      <c r="Q618" t="n">
        <v>100006003</v>
      </c>
      <c r="R618" t="inlineStr">
        <is>
          <t>广州稔华建材有限公司</t>
        </is>
      </c>
      <c r="S618" t="inlineStr">
        <is>
          <t>中建四局0200202103606009</t>
        </is>
      </c>
      <c r="T618" t="inlineStr">
        <is>
          <t>【黄埔区汤村旧村改造项目复建地块一】项目 湿拌砂浆材料采购合同</t>
        </is>
      </c>
      <c r="U618" t="n">
        <v>17433</v>
      </c>
      <c r="V618" t="n">
        <v>0</v>
      </c>
      <c r="W618" t="inlineStr">
        <is>
          <t>借</t>
        </is>
      </c>
      <c r="X618" t="n">
        <v>17433</v>
      </c>
      <c r="Y618" t="inlineStr">
        <is>
          <t>JSD2007202207007161</t>
        </is>
      </c>
      <c r="AB618" t="n">
        <v>17433</v>
      </c>
      <c r="AC618" t="inlineStr">
        <is>
          <t>CNY</t>
        </is>
      </c>
      <c r="AD618" t="n">
        <v>17433</v>
      </c>
      <c r="AE618" t="n">
        <v>440112</v>
      </c>
      <c r="AH618" t="inlineStr">
        <is>
          <t>CNY</t>
        </is>
      </c>
    </row>
    <row r="619">
      <c r="A619" t="inlineStr">
        <is>
          <t>4000</t>
        </is>
      </c>
      <c r="B619" t="inlineStr">
        <is>
          <t>2022</t>
        </is>
      </c>
      <c r="C619" t="inlineStr">
        <is>
          <t>8100191801</t>
        </is>
      </c>
      <c r="D619" t="inlineStr">
        <is>
          <t>2</t>
        </is>
      </c>
      <c r="E619" t="n">
        <v>7</v>
      </c>
      <c r="F619" s="2" t="n">
        <v>44760</v>
      </c>
      <c r="G619" t="inlineStr">
        <is>
          <t>L400001831</t>
        </is>
      </c>
      <c r="H619" t="inlineStr">
        <is>
          <t>广州市黄埔区汤村项目复建区1号地块施工总承包及总承包管理配合服务</t>
        </is>
      </c>
      <c r="I619" t="n">
        <v>37</v>
      </c>
      <c r="J619" t="n">
        <v>1221060000</v>
      </c>
      <c r="K619" t="inlineStr">
        <is>
          <t>其他应收款\待确认进项税额</t>
        </is>
      </c>
      <c r="L619" t="n">
        <v>100006003</v>
      </c>
      <c r="N619" t="inlineStr">
        <is>
          <t>应付汤村复一项目广州稔华建材有限公司湿拌砂浆材料款</t>
        </is>
      </c>
      <c r="Q619" t="n">
        <v>100006003</v>
      </c>
      <c r="R619" t="inlineStr">
        <is>
          <t>广州稔华建材有限公司</t>
        </is>
      </c>
      <c r="S619" t="inlineStr">
        <is>
          <t>中建四局0200202103606009</t>
        </is>
      </c>
      <c r="T619" t="inlineStr">
        <is>
          <t>【黄埔区汤村旧村改造项目复建地块一】项目 湿拌砂浆材料采购合同</t>
        </is>
      </c>
      <c r="U619" t="n">
        <v>2266.46</v>
      </c>
      <c r="V619" t="n">
        <v>0</v>
      </c>
      <c r="W619" t="inlineStr">
        <is>
          <t>借</t>
        </is>
      </c>
      <c r="X619" t="n">
        <v>19699.46</v>
      </c>
      <c r="Y619" t="inlineStr">
        <is>
          <t>JSD2007202207007161</t>
        </is>
      </c>
      <c r="AB619" t="n">
        <v>2266.46</v>
      </c>
      <c r="AC619" t="inlineStr">
        <is>
          <t>CNY</t>
        </is>
      </c>
      <c r="AD619" t="n">
        <v>2266.46</v>
      </c>
      <c r="AE619" t="n">
        <v>440112</v>
      </c>
      <c r="AH619" t="inlineStr">
        <is>
          <t>CNY</t>
        </is>
      </c>
    </row>
    <row r="620">
      <c r="A620" t="inlineStr">
        <is>
          <t>4000</t>
        </is>
      </c>
      <c r="B620" t="inlineStr">
        <is>
          <t>2022</t>
        </is>
      </c>
      <c r="C620" t="inlineStr">
        <is>
          <t>8100191801</t>
        </is>
      </c>
      <c r="D620" t="inlineStr">
        <is>
          <t>3</t>
        </is>
      </c>
      <c r="E620" t="n">
        <v>7</v>
      </c>
      <c r="F620" s="2" t="n">
        <v>44760</v>
      </c>
      <c r="G620" t="inlineStr">
        <is>
          <t>L400001831</t>
        </is>
      </c>
      <c r="H620" t="inlineStr">
        <is>
          <t>广州市黄埔区汤村项目复建区1号地块施工总承包及总承包管理配合服务</t>
        </is>
      </c>
      <c r="I620" t="n">
        <v>37</v>
      </c>
      <c r="J620" t="n">
        <v>2202040100</v>
      </c>
      <c r="K620" t="inlineStr">
        <is>
          <t>应付账款\购货款\货款</t>
        </is>
      </c>
      <c r="L620" t="n">
        <v>1403010000</v>
      </c>
      <c r="M620" t="inlineStr">
        <is>
          <t>原材料\主材</t>
        </is>
      </c>
      <c r="N620" t="inlineStr">
        <is>
          <t>应付汤村复一项目广州稔华建材有限公司湿拌砂浆材料款</t>
        </is>
      </c>
      <c r="Q620" t="n">
        <v>100006003</v>
      </c>
      <c r="R620" t="inlineStr">
        <is>
          <t>广州稔华建材有限公司</t>
        </is>
      </c>
      <c r="S620" t="inlineStr">
        <is>
          <t>中建四局0200202103606009</t>
        </is>
      </c>
      <c r="T620" t="inlineStr">
        <is>
          <t>【黄埔区汤村旧村改造项目复建地块一】项目 湿拌砂浆材料采购合同</t>
        </is>
      </c>
      <c r="U620" t="n">
        <v>0</v>
      </c>
      <c r="V620" t="n">
        <v>-19699.46</v>
      </c>
      <c r="W620" t="inlineStr">
        <is>
          <t>平</t>
        </is>
      </c>
      <c r="X620" t="n">
        <v>0</v>
      </c>
      <c r="Y620" t="inlineStr">
        <is>
          <t>JSD2007202207007161</t>
        </is>
      </c>
      <c r="AB620" t="n">
        <v>19699.46</v>
      </c>
      <c r="AC620" t="inlineStr">
        <is>
          <t>CNY</t>
        </is>
      </c>
      <c r="AD620" t="n">
        <v>19699.46</v>
      </c>
      <c r="AE620" t="n">
        <v>440112</v>
      </c>
      <c r="AF620" t="n">
        <v>200045822</v>
      </c>
      <c r="AG620" s="2" t="n">
        <v>45382</v>
      </c>
      <c r="AH620" t="inlineStr">
        <is>
          <t>CNY</t>
        </is>
      </c>
    </row>
    <row r="621">
      <c r="A621" t="inlineStr">
        <is>
          <t>4000</t>
        </is>
      </c>
      <c r="B621" t="inlineStr">
        <is>
          <t>2022</t>
        </is>
      </c>
      <c r="C621" t="inlineStr">
        <is>
          <t>8100191803</t>
        </is>
      </c>
      <c r="D621" t="inlineStr">
        <is>
          <t>1</t>
        </is>
      </c>
      <c r="E621" t="n">
        <v>7</v>
      </c>
      <c r="F621" s="2" t="n">
        <v>44760</v>
      </c>
      <c r="G621" t="inlineStr">
        <is>
          <t>L400001831</t>
        </is>
      </c>
      <c r="H621" t="inlineStr">
        <is>
          <t>广州市黄埔区汤村项目复建区1号地块施工总承包及总承包管理配合服务</t>
        </is>
      </c>
      <c r="I621" t="n">
        <v>38</v>
      </c>
      <c r="J621" t="n">
        <v>1403010000</v>
      </c>
      <c r="K621" t="inlineStr">
        <is>
          <t>原材料\主材</t>
        </is>
      </c>
      <c r="L621" t="n">
        <v>100074117</v>
      </c>
      <c r="N621" t="inlineStr">
        <is>
          <t>应付汤村复一项目清远市榕兴新型环保建材有限责任公司加气砖材料款</t>
        </is>
      </c>
      <c r="Q621" t="n">
        <v>100074117</v>
      </c>
      <c r="R621" t="inlineStr">
        <is>
          <t>清远市榕兴新型环保建材有限责任公司</t>
        </is>
      </c>
      <c r="S621" t="inlineStr">
        <is>
          <t>中建四局0200202103606006</t>
        </is>
      </c>
      <c r="T621" t="inlineStr">
        <is>
          <t>黄埔区汤村旧村改造项目复建地块一《指定供应项目专用协议》</t>
        </is>
      </c>
      <c r="U621" t="n">
        <v>253614.5</v>
      </c>
      <c r="V621" t="n">
        <v>0</v>
      </c>
      <c r="W621" t="inlineStr">
        <is>
          <t>借</t>
        </is>
      </c>
      <c r="X621" t="n">
        <v>253614.5</v>
      </c>
      <c r="Y621" t="inlineStr">
        <is>
          <t>JSD2007202207007162</t>
        </is>
      </c>
      <c r="AB621" t="n">
        <v>253614.5</v>
      </c>
      <c r="AC621" t="inlineStr">
        <is>
          <t>CNY</t>
        </is>
      </c>
      <c r="AD621" t="n">
        <v>253614.5</v>
      </c>
      <c r="AE621" t="n">
        <v>440112</v>
      </c>
      <c r="AH621" t="inlineStr">
        <is>
          <t>CNY</t>
        </is>
      </c>
    </row>
    <row r="622">
      <c r="A622" t="inlineStr">
        <is>
          <t>4000</t>
        </is>
      </c>
      <c r="B622" t="inlineStr">
        <is>
          <t>2022</t>
        </is>
      </c>
      <c r="C622" t="inlineStr">
        <is>
          <t>8100191803</t>
        </is>
      </c>
      <c r="D622" t="inlineStr">
        <is>
          <t>2</t>
        </is>
      </c>
      <c r="E622" t="n">
        <v>7</v>
      </c>
      <c r="F622" s="2" t="n">
        <v>44760</v>
      </c>
      <c r="G622" t="inlineStr">
        <is>
          <t>L400001831</t>
        </is>
      </c>
      <c r="H622" t="inlineStr">
        <is>
          <t>广州市黄埔区汤村项目复建区1号地块施工总承包及总承包管理配合服务</t>
        </is>
      </c>
      <c r="I622" t="n">
        <v>38</v>
      </c>
      <c r="J622" t="n">
        <v>1221060000</v>
      </c>
      <c r="K622" t="inlineStr">
        <is>
          <t>其他应收款\待确认进项税额</t>
        </is>
      </c>
      <c r="L622" t="n">
        <v>100074117</v>
      </c>
      <c r="N622" t="inlineStr">
        <is>
          <t>应付汤村复一项目清远市榕兴新型环保建材有限责任公司加气砖材料款</t>
        </is>
      </c>
      <c r="Q622" t="n">
        <v>100074117</v>
      </c>
      <c r="R622" t="inlineStr">
        <is>
          <t>清远市榕兴新型环保建材有限责任公司</t>
        </is>
      </c>
      <c r="S622" t="inlineStr">
        <is>
          <t>中建四局0200202103606006</t>
        </is>
      </c>
      <c r="T622" t="inlineStr">
        <is>
          <t>黄埔区汤村旧村改造项目复建地块一《指定供应项目专用协议》</t>
        </is>
      </c>
      <c r="U622" t="n">
        <v>32969.94</v>
      </c>
      <c r="V622" t="n">
        <v>0</v>
      </c>
      <c r="W622" t="inlineStr">
        <is>
          <t>借</t>
        </is>
      </c>
      <c r="X622" t="n">
        <v>286584.44</v>
      </c>
      <c r="Y622" t="inlineStr">
        <is>
          <t>JSD2007202207007162</t>
        </is>
      </c>
      <c r="AB622" t="n">
        <v>32969.94</v>
      </c>
      <c r="AC622" t="inlineStr">
        <is>
          <t>CNY</t>
        </is>
      </c>
      <c r="AD622" t="n">
        <v>32969.94</v>
      </c>
      <c r="AE622" t="n">
        <v>440112</v>
      </c>
      <c r="AH622" t="inlineStr">
        <is>
          <t>CNY</t>
        </is>
      </c>
    </row>
    <row r="623">
      <c r="A623" t="inlineStr">
        <is>
          <t>4000</t>
        </is>
      </c>
      <c r="B623" t="inlineStr">
        <is>
          <t>2022</t>
        </is>
      </c>
      <c r="C623" t="inlineStr">
        <is>
          <t>8100191803</t>
        </is>
      </c>
      <c r="D623" t="inlineStr">
        <is>
          <t>3</t>
        </is>
      </c>
      <c r="E623" t="n">
        <v>7</v>
      </c>
      <c r="F623" s="2" t="n">
        <v>44760</v>
      </c>
      <c r="G623" t="inlineStr">
        <is>
          <t>L400001831</t>
        </is>
      </c>
      <c r="H623" t="inlineStr">
        <is>
          <t>广州市黄埔区汤村项目复建区1号地块施工总承包及总承包管理配合服务</t>
        </is>
      </c>
      <c r="I623" t="n">
        <v>38</v>
      </c>
      <c r="J623" t="n">
        <v>2202040100</v>
      </c>
      <c r="K623" t="inlineStr">
        <is>
          <t>应付账款\购货款\货款</t>
        </is>
      </c>
      <c r="L623" t="n">
        <v>1403010000</v>
      </c>
      <c r="M623" t="inlineStr">
        <is>
          <t>原材料\主材</t>
        </is>
      </c>
      <c r="N623" t="inlineStr">
        <is>
          <t>应付汤村复一项目清远市榕兴新型环保建材有限责任公司加气砖材料款</t>
        </is>
      </c>
      <c r="Q623" t="n">
        <v>100074117</v>
      </c>
      <c r="R623" t="inlineStr">
        <is>
          <t>清远市榕兴新型环保建材有限责任公司</t>
        </is>
      </c>
      <c r="S623" t="inlineStr">
        <is>
          <t>中建四局0200202103606006</t>
        </is>
      </c>
      <c r="T623" t="inlineStr">
        <is>
          <t>黄埔区汤村旧村改造项目复建地块一《指定供应项目专用协议》</t>
        </is>
      </c>
      <c r="U623" t="n">
        <v>0</v>
      </c>
      <c r="V623" t="n">
        <v>-286584.44</v>
      </c>
      <c r="W623" t="inlineStr">
        <is>
          <t>平</t>
        </is>
      </c>
      <c r="X623" t="n">
        <v>0</v>
      </c>
      <c r="Y623" t="inlineStr">
        <is>
          <t>JSD2007202207007162</t>
        </is>
      </c>
      <c r="AB623" t="n">
        <v>286584.44</v>
      </c>
      <c r="AC623" t="inlineStr">
        <is>
          <t>CNY</t>
        </is>
      </c>
      <c r="AD623" t="n">
        <v>286584.44</v>
      </c>
      <c r="AE623" t="n">
        <v>440112</v>
      </c>
      <c r="AF623" t="n">
        <v>200045846</v>
      </c>
      <c r="AG623" s="2" t="n">
        <v>45382</v>
      </c>
      <c r="AH623" t="inlineStr">
        <is>
          <t>CNY</t>
        </is>
      </c>
    </row>
    <row r="624">
      <c r="A624" t="inlineStr">
        <is>
          <t>4000</t>
        </is>
      </c>
      <c r="B624" t="inlineStr">
        <is>
          <t>2022</t>
        </is>
      </c>
      <c r="C624" t="inlineStr">
        <is>
          <t>8100193420</t>
        </is>
      </c>
      <c r="D624" t="inlineStr">
        <is>
          <t>1</t>
        </is>
      </c>
      <c r="E624" t="n">
        <v>7</v>
      </c>
      <c r="F624" s="2" t="n">
        <v>44762</v>
      </c>
      <c r="G624" t="inlineStr">
        <is>
          <t>L400001831</t>
        </is>
      </c>
      <c r="H624" t="inlineStr">
        <is>
          <t>广州市黄埔区汤村项目复建区1号地块施工总承包及总承包管理配合服务</t>
        </is>
      </c>
      <c r="I624" t="n">
        <v>39</v>
      </c>
      <c r="J624" t="n">
        <v>1403010000</v>
      </c>
      <c r="K624" t="inlineStr">
        <is>
          <t>原材料\主材</t>
        </is>
      </c>
      <c r="L624" t="n">
        <v>100237790</v>
      </c>
      <c r="N624" t="inlineStr">
        <is>
          <t>应付汤村复一项目佛山唐贵五金电器有限公司电缆电线材料款</t>
        </is>
      </c>
      <c r="Q624" t="n">
        <v>100237790</v>
      </c>
      <c r="R624" t="inlineStr">
        <is>
          <t>佛山唐贵五金电器有限公司</t>
        </is>
      </c>
      <c r="S624" t="inlineStr">
        <is>
          <t>中建四局0200202103606010</t>
        </is>
      </c>
      <c r="T624" t="inlineStr">
        <is>
          <t>【黄埔区汤村旧村改造项目复建地块一】项目 【电缆电线】材料采购补充协议</t>
        </is>
      </c>
      <c r="U624" t="n">
        <v>40538</v>
      </c>
      <c r="V624" t="n">
        <v>0</v>
      </c>
      <c r="W624" t="inlineStr">
        <is>
          <t>借</t>
        </is>
      </c>
      <c r="X624" t="n">
        <v>40538</v>
      </c>
      <c r="Y624" t="inlineStr">
        <is>
          <t>JSD2007202207007165</t>
        </is>
      </c>
      <c r="AB624" t="n">
        <v>40538</v>
      </c>
      <c r="AC624" t="inlineStr">
        <is>
          <t>CNY</t>
        </is>
      </c>
      <c r="AD624" t="n">
        <v>40538</v>
      </c>
      <c r="AE624" t="n">
        <v>440112</v>
      </c>
      <c r="AH624" t="inlineStr">
        <is>
          <t>CNY</t>
        </is>
      </c>
    </row>
    <row r="625">
      <c r="A625" t="inlineStr">
        <is>
          <t>4000</t>
        </is>
      </c>
      <c r="B625" t="inlineStr">
        <is>
          <t>2022</t>
        </is>
      </c>
      <c r="C625" t="inlineStr">
        <is>
          <t>8100193420</t>
        </is>
      </c>
      <c r="D625" t="inlineStr">
        <is>
          <t>2</t>
        </is>
      </c>
      <c r="E625" t="n">
        <v>7</v>
      </c>
      <c r="F625" s="2" t="n">
        <v>44762</v>
      </c>
      <c r="G625" t="inlineStr">
        <is>
          <t>L400001831</t>
        </is>
      </c>
      <c r="H625" t="inlineStr">
        <is>
          <t>广州市黄埔区汤村项目复建区1号地块施工总承包及总承包管理配合服务</t>
        </is>
      </c>
      <c r="I625" t="n">
        <v>39</v>
      </c>
      <c r="J625" t="n">
        <v>1221060000</v>
      </c>
      <c r="K625" t="inlineStr">
        <is>
          <t>其他应收款\待确认进项税额</t>
        </is>
      </c>
      <c r="L625" t="n">
        <v>100237790</v>
      </c>
      <c r="N625" t="inlineStr">
        <is>
          <t>应付汤村复一项目佛山唐贵五金电器有限公司电缆电线材料款</t>
        </is>
      </c>
      <c r="Q625" t="n">
        <v>100237790</v>
      </c>
      <c r="R625" t="inlineStr">
        <is>
          <t>佛山唐贵五金电器有限公司</t>
        </is>
      </c>
      <c r="S625" t="inlineStr">
        <is>
          <t>中建四局0200202103606010</t>
        </is>
      </c>
      <c r="T625" t="inlineStr">
        <is>
          <t>【黄埔区汤村旧村改造项目复建地块一】项目 【电缆电线】材料采购补充协议</t>
        </is>
      </c>
      <c r="U625" t="n">
        <v>5269.94</v>
      </c>
      <c r="V625" t="n">
        <v>0</v>
      </c>
      <c r="W625" t="inlineStr">
        <is>
          <t>借</t>
        </is>
      </c>
      <c r="X625" t="n">
        <v>45807.94</v>
      </c>
      <c r="Y625" t="inlineStr">
        <is>
          <t>JSD2007202207007165</t>
        </is>
      </c>
      <c r="AB625" t="n">
        <v>5269.94</v>
      </c>
      <c r="AC625" t="inlineStr">
        <is>
          <t>CNY</t>
        </is>
      </c>
      <c r="AD625" t="n">
        <v>5269.94</v>
      </c>
      <c r="AE625" t="n">
        <v>440112</v>
      </c>
      <c r="AH625" t="inlineStr">
        <is>
          <t>CNY</t>
        </is>
      </c>
    </row>
    <row r="626">
      <c r="A626" t="inlineStr">
        <is>
          <t>4000</t>
        </is>
      </c>
      <c r="B626" t="inlineStr">
        <is>
          <t>2022</t>
        </is>
      </c>
      <c r="C626" t="inlineStr">
        <is>
          <t>8100193420</t>
        </is>
      </c>
      <c r="D626" t="inlineStr">
        <is>
          <t>3</t>
        </is>
      </c>
      <c r="E626" t="n">
        <v>7</v>
      </c>
      <c r="F626" s="2" t="n">
        <v>44762</v>
      </c>
      <c r="G626" t="inlineStr">
        <is>
          <t>L400001831</t>
        </is>
      </c>
      <c r="H626" t="inlineStr">
        <is>
          <t>广州市黄埔区汤村项目复建区1号地块施工总承包及总承包管理配合服务</t>
        </is>
      </c>
      <c r="I626" t="n">
        <v>39</v>
      </c>
      <c r="J626" t="n">
        <v>2202040100</v>
      </c>
      <c r="K626" t="inlineStr">
        <is>
          <t>应付账款\购货款\货款</t>
        </is>
      </c>
      <c r="L626" t="n">
        <v>1403010000</v>
      </c>
      <c r="M626" t="inlineStr">
        <is>
          <t>原材料\主材</t>
        </is>
      </c>
      <c r="N626" t="inlineStr">
        <is>
          <t>应付汤村复一项目佛山唐贵五金电器有限公司电缆电线材料款</t>
        </is>
      </c>
      <c r="Q626" t="n">
        <v>100237790</v>
      </c>
      <c r="R626" t="inlineStr">
        <is>
          <t>佛山唐贵五金电器有限公司</t>
        </is>
      </c>
      <c r="S626" t="inlineStr">
        <is>
          <t>中建四局0200202103606010</t>
        </is>
      </c>
      <c r="T626" t="inlineStr">
        <is>
          <t>【黄埔区汤村旧村改造项目复建地块一】项目 【电缆电线】材料采购补充协议</t>
        </is>
      </c>
      <c r="U626" t="n">
        <v>0</v>
      </c>
      <c r="V626" t="n">
        <v>-45807.94</v>
      </c>
      <c r="W626" t="inlineStr">
        <is>
          <t>平</t>
        </is>
      </c>
      <c r="X626" t="n">
        <v>0</v>
      </c>
      <c r="Y626" t="inlineStr">
        <is>
          <t>JSD2007202207007165</t>
        </is>
      </c>
      <c r="AB626" t="n">
        <v>45807.94</v>
      </c>
      <c r="AC626" t="inlineStr">
        <is>
          <t>CNY</t>
        </is>
      </c>
      <c r="AD626" t="n">
        <v>45807.94</v>
      </c>
      <c r="AE626" t="n">
        <v>440112</v>
      </c>
      <c r="AF626" t="n">
        <v>200045810</v>
      </c>
      <c r="AG626" s="2" t="n">
        <v>45382</v>
      </c>
      <c r="AH626" t="inlineStr">
        <is>
          <t>CNY</t>
        </is>
      </c>
    </row>
    <row r="627">
      <c r="A627" t="inlineStr">
        <is>
          <t>4000</t>
        </is>
      </c>
      <c r="B627" t="inlineStr">
        <is>
          <t>2022</t>
        </is>
      </c>
      <c r="C627" t="inlineStr">
        <is>
          <t>8100193421</t>
        </is>
      </c>
      <c r="D627" t="inlineStr">
        <is>
          <t>1</t>
        </is>
      </c>
      <c r="E627" t="n">
        <v>7</v>
      </c>
      <c r="F627" s="2" t="n">
        <v>44762</v>
      </c>
      <c r="G627" t="inlineStr">
        <is>
          <t>L400001831</t>
        </is>
      </c>
      <c r="H627" t="inlineStr">
        <is>
          <t>广州市黄埔区汤村项目复建区1号地块施工总承包及总承包管理配合服务</t>
        </is>
      </c>
      <c r="I627" t="n">
        <v>40</v>
      </c>
      <c r="J627" t="n">
        <v>1403010000</v>
      </c>
      <c r="K627" t="inlineStr">
        <is>
          <t>原材料\主材</t>
        </is>
      </c>
      <c r="L627" t="n">
        <v>100237790</v>
      </c>
      <c r="N627" t="inlineStr">
        <is>
          <t>应付汤村复一项目佛山唐贵五金电器有限公司零星五金材料款</t>
        </is>
      </c>
      <c r="Q627" t="n">
        <v>100237790</v>
      </c>
      <c r="R627" t="inlineStr">
        <is>
          <t>佛山唐贵五金电器有限公司</t>
        </is>
      </c>
      <c r="S627" t="inlineStr">
        <is>
          <t>中建四局0200202103606002</t>
        </is>
      </c>
      <c r="T627" t="inlineStr">
        <is>
          <t>黄埔区汤村旧村改造项目复建地块一项目【零星五金】材料采购补充协议</t>
        </is>
      </c>
      <c r="U627" t="n">
        <v>134140.8</v>
      </c>
      <c r="V627" t="n">
        <v>0</v>
      </c>
      <c r="W627" t="inlineStr">
        <is>
          <t>借</t>
        </is>
      </c>
      <c r="X627" t="n">
        <v>134140.8</v>
      </c>
      <c r="Y627" t="inlineStr">
        <is>
          <t>JSD2007202207007163</t>
        </is>
      </c>
      <c r="AB627" t="n">
        <v>134140.8</v>
      </c>
      <c r="AC627" t="inlineStr">
        <is>
          <t>CNY</t>
        </is>
      </c>
      <c r="AD627" t="n">
        <v>134140.8</v>
      </c>
      <c r="AE627" t="n">
        <v>440112</v>
      </c>
      <c r="AH627" t="inlineStr">
        <is>
          <t>CNY</t>
        </is>
      </c>
    </row>
    <row r="628">
      <c r="A628" t="inlineStr">
        <is>
          <t>4000</t>
        </is>
      </c>
      <c r="B628" t="inlineStr">
        <is>
          <t>2022</t>
        </is>
      </c>
      <c r="C628" t="inlineStr">
        <is>
          <t>8100193421</t>
        </is>
      </c>
      <c r="D628" t="inlineStr">
        <is>
          <t>2</t>
        </is>
      </c>
      <c r="E628" t="n">
        <v>7</v>
      </c>
      <c r="F628" s="2" t="n">
        <v>44762</v>
      </c>
      <c r="G628" t="inlineStr">
        <is>
          <t>L400001831</t>
        </is>
      </c>
      <c r="H628" t="inlineStr">
        <is>
          <t>广州市黄埔区汤村项目复建区1号地块施工总承包及总承包管理配合服务</t>
        </is>
      </c>
      <c r="I628" t="n">
        <v>40</v>
      </c>
      <c r="J628" t="n">
        <v>1403010000</v>
      </c>
      <c r="K628" t="inlineStr">
        <is>
          <t>原材料\主材</t>
        </is>
      </c>
      <c r="L628" t="n">
        <v>100237790</v>
      </c>
      <c r="N628" t="inlineStr">
        <is>
          <t>应付汤村复一项目佛山唐贵五金电器有限公司零星五金材料款</t>
        </is>
      </c>
      <c r="Q628" t="n">
        <v>100237790</v>
      </c>
      <c r="R628" t="inlineStr">
        <is>
          <t>佛山唐贵五金电器有限公司</t>
        </is>
      </c>
      <c r="S628" t="inlineStr">
        <is>
          <t>中建四局0200202103606002</t>
        </is>
      </c>
      <c r="T628" t="inlineStr">
        <is>
          <t>黄埔区汤村旧村改造项目复建地块一项目【零星五金】材料采购补充协议</t>
        </is>
      </c>
      <c r="U628" t="n">
        <v>62264.72</v>
      </c>
      <c r="V628" t="n">
        <v>0</v>
      </c>
      <c r="W628" t="inlineStr">
        <is>
          <t>借</t>
        </is>
      </c>
      <c r="X628" t="n">
        <v>196405.52</v>
      </c>
      <c r="Y628" t="inlineStr">
        <is>
          <t>JSD2007202207007163</t>
        </is>
      </c>
      <c r="AB628" t="n">
        <v>62264.72</v>
      </c>
      <c r="AC628" t="inlineStr">
        <is>
          <t>CNY</t>
        </is>
      </c>
      <c r="AD628" t="n">
        <v>62264.72</v>
      </c>
      <c r="AE628" t="n">
        <v>440112</v>
      </c>
      <c r="AH628" t="inlineStr">
        <is>
          <t>CNY</t>
        </is>
      </c>
    </row>
    <row r="629">
      <c r="A629" t="inlineStr">
        <is>
          <t>4000</t>
        </is>
      </c>
      <c r="B629" t="inlineStr">
        <is>
          <t>2022</t>
        </is>
      </c>
      <c r="C629" t="inlineStr">
        <is>
          <t>8100193421</t>
        </is>
      </c>
      <c r="D629" t="inlineStr">
        <is>
          <t>3</t>
        </is>
      </c>
      <c r="E629" t="n">
        <v>7</v>
      </c>
      <c r="F629" s="2" t="n">
        <v>44762</v>
      </c>
      <c r="G629" t="inlineStr">
        <is>
          <t>L400001831</t>
        </is>
      </c>
      <c r="H629" t="inlineStr">
        <is>
          <t>广州市黄埔区汤村项目复建区1号地块施工总承包及总承包管理配合服务</t>
        </is>
      </c>
      <c r="I629" t="n">
        <v>40</v>
      </c>
      <c r="J629" t="n">
        <v>1403010000</v>
      </c>
      <c r="K629" t="inlineStr">
        <is>
          <t>原材料\主材</t>
        </is>
      </c>
      <c r="L629" t="n">
        <v>100237790</v>
      </c>
      <c r="N629" t="inlineStr">
        <is>
          <t>应付汤村复一项目佛山唐贵五金电器有限公司零星五金材料款</t>
        </is>
      </c>
      <c r="Q629" t="n">
        <v>100237790</v>
      </c>
      <c r="R629" t="inlineStr">
        <is>
          <t>佛山唐贵五金电器有限公司</t>
        </is>
      </c>
      <c r="S629" t="inlineStr">
        <is>
          <t>中建四局0200202103606002</t>
        </is>
      </c>
      <c r="T629" t="inlineStr">
        <is>
          <t>黄埔区汤村旧村改造项目复建地块一项目【零星五金】材料采购补充协议</t>
        </is>
      </c>
      <c r="U629" t="n">
        <v>35911.3</v>
      </c>
      <c r="V629" t="n">
        <v>0</v>
      </c>
      <c r="W629" t="inlineStr">
        <is>
          <t>借</t>
        </is>
      </c>
      <c r="X629" t="n">
        <v>232316.82</v>
      </c>
      <c r="Y629" t="inlineStr">
        <is>
          <t>JSD2007202207007163</t>
        </is>
      </c>
      <c r="AB629" t="n">
        <v>35911.3</v>
      </c>
      <c r="AC629" t="inlineStr">
        <is>
          <t>CNY</t>
        </is>
      </c>
      <c r="AD629" t="n">
        <v>35911.3</v>
      </c>
      <c r="AE629" t="n">
        <v>440112</v>
      </c>
      <c r="AH629" t="inlineStr">
        <is>
          <t>CNY</t>
        </is>
      </c>
    </row>
    <row r="630">
      <c r="A630" t="inlineStr">
        <is>
          <t>4000</t>
        </is>
      </c>
      <c r="B630" t="inlineStr">
        <is>
          <t>2022</t>
        </is>
      </c>
      <c r="C630" t="inlineStr">
        <is>
          <t>8100193421</t>
        </is>
      </c>
      <c r="D630" t="inlineStr">
        <is>
          <t>4</t>
        </is>
      </c>
      <c r="E630" t="n">
        <v>7</v>
      </c>
      <c r="F630" s="2" t="n">
        <v>44762</v>
      </c>
      <c r="G630" t="inlineStr">
        <is>
          <t>L400001831</t>
        </is>
      </c>
      <c r="H630" t="inlineStr">
        <is>
          <t>广州市黄埔区汤村项目复建区1号地块施工总承包及总承包管理配合服务</t>
        </is>
      </c>
      <c r="I630" t="n">
        <v>40</v>
      </c>
      <c r="J630" t="n">
        <v>1403010000</v>
      </c>
      <c r="K630" t="inlineStr">
        <is>
          <t>原材料\主材</t>
        </is>
      </c>
      <c r="L630" t="n">
        <v>100237790</v>
      </c>
      <c r="N630" t="inlineStr">
        <is>
          <t>应付汤村复一项目佛山唐贵五金电器有限公司零星五金材料款</t>
        </is>
      </c>
      <c r="Q630" t="n">
        <v>100237790</v>
      </c>
      <c r="R630" t="inlineStr">
        <is>
          <t>佛山唐贵五金电器有限公司</t>
        </is>
      </c>
      <c r="S630" t="inlineStr">
        <is>
          <t>中建四局0200202103606002</t>
        </is>
      </c>
      <c r="T630" t="inlineStr">
        <is>
          <t>黄埔区汤村旧村改造项目复建地块一项目【零星五金】材料采购补充协议</t>
        </is>
      </c>
      <c r="U630" t="n">
        <v>5382.95</v>
      </c>
      <c r="V630" t="n">
        <v>0</v>
      </c>
      <c r="W630" t="inlineStr">
        <is>
          <t>借</t>
        </is>
      </c>
      <c r="X630" t="n">
        <v>237699.77</v>
      </c>
      <c r="Y630" t="inlineStr">
        <is>
          <t>JSD2007202207007163</t>
        </is>
      </c>
      <c r="AB630" t="n">
        <v>5382.95</v>
      </c>
      <c r="AC630" t="inlineStr">
        <is>
          <t>CNY</t>
        </is>
      </c>
      <c r="AD630" t="n">
        <v>5382.95</v>
      </c>
      <c r="AE630" t="n">
        <v>440112</v>
      </c>
      <c r="AH630" t="inlineStr">
        <is>
          <t>CNY</t>
        </is>
      </c>
    </row>
    <row r="631">
      <c r="A631" t="inlineStr">
        <is>
          <t>4000</t>
        </is>
      </c>
      <c r="B631" t="inlineStr">
        <is>
          <t>2022</t>
        </is>
      </c>
      <c r="C631" t="inlineStr">
        <is>
          <t>8100193421</t>
        </is>
      </c>
      <c r="D631" t="inlineStr">
        <is>
          <t>5</t>
        </is>
      </c>
      <c r="E631" t="n">
        <v>7</v>
      </c>
      <c r="F631" s="2" t="n">
        <v>44762</v>
      </c>
      <c r="G631" t="inlineStr">
        <is>
          <t>L400001831</t>
        </is>
      </c>
      <c r="H631" t="inlineStr">
        <is>
          <t>广州市黄埔区汤村项目复建区1号地块施工总承包及总承包管理配合服务</t>
        </is>
      </c>
      <c r="I631" t="n">
        <v>40</v>
      </c>
      <c r="J631" t="n">
        <v>1221060000</v>
      </c>
      <c r="K631" t="inlineStr">
        <is>
          <t>其他应收款\待确认进项税额</t>
        </is>
      </c>
      <c r="L631" t="n">
        <v>100237790</v>
      </c>
      <c r="N631" t="inlineStr">
        <is>
          <t>应付汤村复一项目佛山唐贵五金电器有限公司零星五金材料款</t>
        </is>
      </c>
      <c r="Q631" t="n">
        <v>100237790</v>
      </c>
      <c r="R631" t="inlineStr">
        <is>
          <t>佛山唐贵五金电器有限公司</t>
        </is>
      </c>
      <c r="S631" t="inlineStr">
        <is>
          <t>中建四局0200202103606002</t>
        </is>
      </c>
      <c r="T631" t="inlineStr">
        <is>
          <t>黄埔区汤村旧村改造项目复建地块一项目【零星五金】材料采购补充协议</t>
        </is>
      </c>
      <c r="U631" t="n">
        <v>30900.98</v>
      </c>
      <c r="V631" t="n">
        <v>0</v>
      </c>
      <c r="W631" t="inlineStr">
        <is>
          <t>借</t>
        </is>
      </c>
      <c r="X631" t="n">
        <v>268600.75</v>
      </c>
      <c r="Y631" t="inlineStr">
        <is>
          <t>JSD2007202207007163</t>
        </is>
      </c>
      <c r="AB631" t="n">
        <v>30900.98</v>
      </c>
      <c r="AC631" t="inlineStr">
        <is>
          <t>CNY</t>
        </is>
      </c>
      <c r="AD631" t="n">
        <v>30900.98</v>
      </c>
      <c r="AE631" t="n">
        <v>440112</v>
      </c>
      <c r="AH631" t="inlineStr">
        <is>
          <t>CNY</t>
        </is>
      </c>
    </row>
    <row r="632">
      <c r="A632" t="inlineStr">
        <is>
          <t>4000</t>
        </is>
      </c>
      <c r="B632" t="inlineStr">
        <is>
          <t>2022</t>
        </is>
      </c>
      <c r="C632" t="inlineStr">
        <is>
          <t>8100193421</t>
        </is>
      </c>
      <c r="D632" t="inlineStr">
        <is>
          <t>6</t>
        </is>
      </c>
      <c r="E632" t="n">
        <v>7</v>
      </c>
      <c r="F632" s="2" t="n">
        <v>44762</v>
      </c>
      <c r="G632" t="inlineStr">
        <is>
          <t>L400001831</t>
        </is>
      </c>
      <c r="H632" t="inlineStr">
        <is>
          <t>广州市黄埔区汤村项目复建区1号地块施工总承包及总承包管理配合服务</t>
        </is>
      </c>
      <c r="I632" t="n">
        <v>40</v>
      </c>
      <c r="J632" t="n">
        <v>2202040100</v>
      </c>
      <c r="K632" t="inlineStr">
        <is>
          <t>应付账款\购货款\货款</t>
        </is>
      </c>
      <c r="L632" t="n">
        <v>1403010000</v>
      </c>
      <c r="M632" t="inlineStr">
        <is>
          <t>原材料\主材</t>
        </is>
      </c>
      <c r="N632" t="inlineStr">
        <is>
          <t>应付汤村复一项目佛山唐贵五金电器有限公司零星五金材料款</t>
        </is>
      </c>
      <c r="Q632" t="n">
        <v>100237790</v>
      </c>
      <c r="R632" t="inlineStr">
        <is>
          <t>佛山唐贵五金电器有限公司</t>
        </is>
      </c>
      <c r="S632" t="inlineStr">
        <is>
          <t>中建四局0200202103606002</t>
        </is>
      </c>
      <c r="T632" t="inlineStr">
        <is>
          <t>黄埔区汤村旧村改造项目复建地块一项目【零星五金】材料采购补充协议</t>
        </is>
      </c>
      <c r="U632" t="n">
        <v>0</v>
      </c>
      <c r="V632" t="n">
        <v>-268600.75</v>
      </c>
      <c r="W632" t="inlineStr">
        <is>
          <t>平</t>
        </is>
      </c>
      <c r="X632" t="n">
        <v>0</v>
      </c>
      <c r="Y632" t="inlineStr">
        <is>
          <t>JSD2007202207007163</t>
        </is>
      </c>
      <c r="AB632" t="n">
        <v>268600.75</v>
      </c>
      <c r="AC632" t="inlineStr">
        <is>
          <t>CNY</t>
        </is>
      </c>
      <c r="AD632" t="n">
        <v>268600.75</v>
      </c>
      <c r="AE632" t="n">
        <v>440112</v>
      </c>
      <c r="AF632" t="n">
        <v>200433926</v>
      </c>
      <c r="AG632" s="2" t="n">
        <v>45596</v>
      </c>
      <c r="AH632" t="inlineStr">
        <is>
          <t>CNY</t>
        </is>
      </c>
    </row>
    <row r="633">
      <c r="A633" t="inlineStr">
        <is>
          <t>4000</t>
        </is>
      </c>
      <c r="B633" t="inlineStr">
        <is>
          <t>2022</t>
        </is>
      </c>
      <c r="C633" t="inlineStr">
        <is>
          <t>8100203652</t>
        </is>
      </c>
      <c r="D633" t="inlineStr">
        <is>
          <t>1</t>
        </is>
      </c>
      <c r="E633" t="n">
        <v>7</v>
      </c>
      <c r="F633" s="2" t="n">
        <v>44770</v>
      </c>
      <c r="G633" t="inlineStr">
        <is>
          <t>L400001831</t>
        </is>
      </c>
      <c r="H633" t="inlineStr">
        <is>
          <t>广州市黄埔区汤村项目复建区1号地块施工总承包及总承包管理配合服务</t>
        </is>
      </c>
      <c r="I633" t="n">
        <v>58</v>
      </c>
      <c r="J633" t="n">
        <v>2202030100</v>
      </c>
      <c r="K633" t="inlineStr">
        <is>
          <t>应付账款\分包工程款\进度款</t>
        </is>
      </c>
      <c r="L633" t="n">
        <v>7002010000</v>
      </c>
      <c r="M633" t="inlineStr">
        <is>
          <t>内部存款\可用存款</t>
        </is>
      </c>
      <c r="N633" t="inlineStr">
        <is>
          <t>支付汤村旧改项目复建地块一湖南阳旭建筑劳务服务有限公司分包工程款-主体结构工程</t>
        </is>
      </c>
      <c r="O633" t="n">
        <v>2008166</v>
      </c>
      <c r="P633" t="inlineStr">
        <is>
          <t>中建四局一公司广州分公司以局名义项目</t>
        </is>
      </c>
      <c r="Q633" t="n">
        <v>200421551</v>
      </c>
      <c r="R633" t="inlineStr">
        <is>
          <t>湖南阳旭建筑劳务服务有限公司</t>
        </is>
      </c>
      <c r="S633" t="inlineStr">
        <is>
          <t>中建四局0200202103603002</t>
        </is>
      </c>
      <c r="T633" t="inlineStr">
        <is>
          <t>广州市黄埔区汤村项目复建区1号地块施工总承包及总承包管理配合服务工程项目6#、7#、8#、9#栋及其地下室主体结构工程专业分包合同</t>
        </is>
      </c>
      <c r="U633" t="n">
        <v>1500000</v>
      </c>
      <c r="V633" t="n">
        <v>0</v>
      </c>
      <c r="W633" t="inlineStr">
        <is>
          <t>借</t>
        </is>
      </c>
      <c r="X633" t="n">
        <v>1500000</v>
      </c>
      <c r="Y633" t="inlineStr">
        <is>
          <t>JFZ2007202207000294</t>
        </is>
      </c>
      <c r="AB633" t="n">
        <v>1500000</v>
      </c>
      <c r="AC633" t="inlineStr">
        <is>
          <t>CNY</t>
        </is>
      </c>
      <c r="AD633" t="n">
        <v>1500000</v>
      </c>
      <c r="AE633" t="n">
        <v>440112</v>
      </c>
      <c r="AF633" t="n">
        <v>200134844</v>
      </c>
      <c r="AG633" s="2" t="n">
        <v>44771</v>
      </c>
      <c r="AH633" t="inlineStr">
        <is>
          <t>CNY</t>
        </is>
      </c>
    </row>
    <row r="634">
      <c r="A634" t="inlineStr">
        <is>
          <t>4000</t>
        </is>
      </c>
      <c r="B634" t="inlineStr">
        <is>
          <t>2022</t>
        </is>
      </c>
      <c r="C634" t="inlineStr">
        <is>
          <t>8100203652</t>
        </is>
      </c>
      <c r="D634" t="inlineStr">
        <is>
          <t>2</t>
        </is>
      </c>
      <c r="E634" t="n">
        <v>7</v>
      </c>
      <c r="F634" s="2" t="n">
        <v>44770</v>
      </c>
      <c r="G634" t="inlineStr">
        <is>
          <t>L400001831</t>
        </is>
      </c>
      <c r="H634" t="inlineStr">
        <is>
          <t>广州市黄埔区汤村项目复建区1号地块施工总承包及总承包管理配合服务</t>
        </is>
      </c>
      <c r="I634" t="n">
        <v>58</v>
      </c>
      <c r="J634" t="n">
        <v>7002010000</v>
      </c>
      <c r="K634" t="inlineStr">
        <is>
          <t>内部存款\可用存款</t>
        </is>
      </c>
      <c r="L634" t="n">
        <v>200421551</v>
      </c>
      <c r="N634" t="inlineStr">
        <is>
          <t>支付汤村旧改项目复建地块一湖南阳旭建筑劳务服务有限公司分包工程款-主体结构工程</t>
        </is>
      </c>
      <c r="O634" t="n">
        <v>2008166</v>
      </c>
      <c r="P634" t="inlineStr">
        <is>
          <t>中建四局一公司广州分公司以局名义项目</t>
        </is>
      </c>
      <c r="Q634" t="n">
        <v>200421551</v>
      </c>
      <c r="R634" t="inlineStr">
        <is>
          <t>湖南阳旭建筑劳务服务有限公司</t>
        </is>
      </c>
      <c r="S634" t="inlineStr">
        <is>
          <t>中建四局0200202103603002</t>
        </is>
      </c>
      <c r="T634" t="inlineStr">
        <is>
          <t>广州市黄埔区汤村项目复建区1号地块施工总承包及总承包管理配合服务工程项目6#、7#、8#、9#栋及其地下室主体结构工程专业分包合同</t>
        </is>
      </c>
      <c r="U634" t="n">
        <v>0</v>
      </c>
      <c r="V634" t="n">
        <v>-1500000</v>
      </c>
      <c r="W634" t="inlineStr">
        <is>
          <t>平</t>
        </is>
      </c>
      <c r="X634" t="n">
        <v>0</v>
      </c>
      <c r="Y634" t="inlineStr">
        <is>
          <t>JFZ2007202207000294</t>
        </is>
      </c>
      <c r="AB634" t="n">
        <v>1500000</v>
      </c>
      <c r="AC634" t="inlineStr">
        <is>
          <t>CNY</t>
        </is>
      </c>
      <c r="AD634" t="n">
        <v>1500000</v>
      </c>
      <c r="AE634" t="n">
        <v>440112</v>
      </c>
      <c r="AH634" t="inlineStr">
        <is>
          <t>CNY</t>
        </is>
      </c>
    </row>
    <row r="635">
      <c r="A635" t="inlineStr">
        <is>
          <t>4000</t>
        </is>
      </c>
      <c r="B635" t="inlineStr">
        <is>
          <t>2022</t>
        </is>
      </c>
      <c r="C635" t="inlineStr">
        <is>
          <t>8100211508</t>
        </is>
      </c>
      <c r="D635" t="inlineStr">
        <is>
          <t>1</t>
        </is>
      </c>
      <c r="E635" t="n">
        <v>8</v>
      </c>
      <c r="F635" s="2" t="n">
        <v>44777</v>
      </c>
      <c r="G635" t="inlineStr">
        <is>
          <t>L400001831</t>
        </is>
      </c>
      <c r="H635" t="inlineStr">
        <is>
          <t>广州市黄埔区汤村项目复建区1号地块施工总承包及总承包管理配合服务</t>
        </is>
      </c>
      <c r="I635" t="n">
        <v>14</v>
      </c>
      <c r="J635" t="n">
        <v>5400010100</v>
      </c>
      <c r="K635" t="inlineStr">
        <is>
          <t>合同履约成本\工程施工成本\分包工程支出</t>
        </is>
      </c>
      <c r="L635" t="n">
        <v>100089014</v>
      </c>
      <c r="N635" t="inlineStr">
        <is>
          <t>应付汤村旧改项目复建地块一江西志特新材料股份有限公司分包工程款</t>
        </is>
      </c>
      <c r="Q635" t="n">
        <v>100089014</v>
      </c>
      <c r="R635" t="inlineStr">
        <is>
          <t>江西志特新材料股份有限公司</t>
        </is>
      </c>
      <c r="S635" t="inlineStr">
        <is>
          <t>中建四局0200202103603005</t>
        </is>
      </c>
      <c r="T635" t="inlineStr">
        <is>
          <t>广州市黄埔区汤村项目复建区1号地块施工总承包及总承包管理配合服务工程项目3#、4#、5#、6#、7#、8#、9#、14#铝合金模板租赁合同</t>
        </is>
      </c>
      <c r="U635" t="n">
        <v>2416312.39</v>
      </c>
      <c r="V635" t="n">
        <v>0</v>
      </c>
      <c r="W635" t="inlineStr">
        <is>
          <t>借</t>
        </is>
      </c>
      <c r="X635" t="n">
        <v>2416312.39</v>
      </c>
      <c r="Y635" t="inlineStr">
        <is>
          <t>JSD2007202208000634</t>
        </is>
      </c>
      <c r="AB635" t="n">
        <v>2416312.39</v>
      </c>
      <c r="AC635" t="inlineStr">
        <is>
          <t>CNY</t>
        </is>
      </c>
      <c r="AD635" t="n">
        <v>2416312.39</v>
      </c>
      <c r="AE635" t="n">
        <v>440112</v>
      </c>
      <c r="AH635" t="inlineStr">
        <is>
          <t>CNY</t>
        </is>
      </c>
    </row>
    <row r="636">
      <c r="A636" t="inlineStr">
        <is>
          <t>4000</t>
        </is>
      </c>
      <c r="B636" t="inlineStr">
        <is>
          <t>2022</t>
        </is>
      </c>
      <c r="C636" t="inlineStr">
        <is>
          <t>8100211508</t>
        </is>
      </c>
      <c r="D636" t="inlineStr">
        <is>
          <t>2</t>
        </is>
      </c>
      <c r="E636" t="n">
        <v>8</v>
      </c>
      <c r="F636" s="2" t="n">
        <v>44777</v>
      </c>
      <c r="G636" t="inlineStr">
        <is>
          <t>L400001831</t>
        </is>
      </c>
      <c r="H636" t="inlineStr">
        <is>
          <t>广州市黄埔区汤村项目复建区1号地块施工总承包及总承包管理配合服务</t>
        </is>
      </c>
      <c r="I636" t="n">
        <v>14</v>
      </c>
      <c r="J636" t="n">
        <v>4301010200</v>
      </c>
      <c r="K636" t="inlineStr">
        <is>
          <t>专项储备\安全生产费\发生数</t>
        </is>
      </c>
      <c r="L636" t="n">
        <v>100089014</v>
      </c>
      <c r="N636" t="inlineStr">
        <is>
          <t>应付汤村旧改项目复建地块一江西志特新材料股份有限公司分包工程款</t>
        </is>
      </c>
      <c r="Q636" t="n">
        <v>100089014</v>
      </c>
      <c r="R636" t="inlineStr">
        <is>
          <t>江西志特新材料股份有限公司</t>
        </is>
      </c>
      <c r="S636" t="inlineStr">
        <is>
          <t>中建四局0200202103603005</t>
        </is>
      </c>
      <c r="T636" t="inlineStr">
        <is>
          <t>广州市黄埔区汤村项目复建区1号地块施工总承包及总承包管理配合服务工程项目3#、4#、5#、6#、7#、8#、9#、14#铝合金模板租赁合同</t>
        </is>
      </c>
      <c r="U636" t="n">
        <v>49312.5</v>
      </c>
      <c r="V636" t="n">
        <v>0</v>
      </c>
      <c r="W636" t="inlineStr">
        <is>
          <t>借</t>
        </is>
      </c>
      <c r="X636" t="n">
        <v>2465624.89</v>
      </c>
      <c r="Y636" t="inlineStr">
        <is>
          <t>JSD2007202208000634</t>
        </is>
      </c>
      <c r="AB636" t="n">
        <v>49312.5</v>
      </c>
      <c r="AC636" t="inlineStr">
        <is>
          <t>CNY</t>
        </is>
      </c>
      <c r="AD636" t="n">
        <v>49312.5</v>
      </c>
      <c r="AE636" t="n">
        <v>440112</v>
      </c>
      <c r="AH636" t="inlineStr">
        <is>
          <t>CNY</t>
        </is>
      </c>
    </row>
    <row r="637">
      <c r="A637" t="inlineStr">
        <is>
          <t>4000</t>
        </is>
      </c>
      <c r="B637" t="inlineStr">
        <is>
          <t>2022</t>
        </is>
      </c>
      <c r="C637" t="inlineStr">
        <is>
          <t>8100211508</t>
        </is>
      </c>
      <c r="D637" t="inlineStr">
        <is>
          <t>3</t>
        </is>
      </c>
      <c r="E637" t="n">
        <v>8</v>
      </c>
      <c r="F637" s="2" t="n">
        <v>44777</v>
      </c>
      <c r="G637" t="inlineStr">
        <is>
          <t>L400001831</t>
        </is>
      </c>
      <c r="H637" t="inlineStr">
        <is>
          <t>广州市黄埔区汤村项目复建区1号地块施工总承包及总承包管理配合服务</t>
        </is>
      </c>
      <c r="I637" t="n">
        <v>14</v>
      </c>
      <c r="J637" t="n">
        <v>1221060000</v>
      </c>
      <c r="K637" t="inlineStr">
        <is>
          <t>其他应收款\待确认进项税额</t>
        </is>
      </c>
      <c r="L637" t="n">
        <v>100089014</v>
      </c>
      <c r="N637" t="inlineStr">
        <is>
          <t>应付汤村旧改项目复建地块一江西志特新材料股份有限公司分包工程款</t>
        </is>
      </c>
      <c r="Q637" t="n">
        <v>100089014</v>
      </c>
      <c r="R637" t="inlineStr">
        <is>
          <t>江西志特新材料股份有限公司</t>
        </is>
      </c>
      <c r="S637" t="inlineStr">
        <is>
          <t>中建四局0200202103603005</t>
        </is>
      </c>
      <c r="T637" t="inlineStr">
        <is>
          <t>广州市黄埔区汤村项目复建区1号地块施工总承包及总承包管理配合服务工程项目3#、4#、5#、6#、7#、8#、9#、14#铝合金模板租赁合同</t>
        </is>
      </c>
      <c r="U637" t="n">
        <v>320531.24</v>
      </c>
      <c r="V637" t="n">
        <v>0</v>
      </c>
      <c r="W637" t="inlineStr">
        <is>
          <t>借</t>
        </is>
      </c>
      <c r="X637" t="n">
        <v>2786156.13</v>
      </c>
      <c r="Y637" t="inlineStr">
        <is>
          <t>JSD2007202208000634</t>
        </is>
      </c>
      <c r="AB637" t="n">
        <v>320531.24</v>
      </c>
      <c r="AC637" t="inlineStr">
        <is>
          <t>CNY</t>
        </is>
      </c>
      <c r="AD637" t="n">
        <v>320531.24</v>
      </c>
      <c r="AE637" t="n">
        <v>440112</v>
      </c>
      <c r="AH637" t="inlineStr">
        <is>
          <t>CNY</t>
        </is>
      </c>
    </row>
    <row r="638">
      <c r="A638" t="inlineStr">
        <is>
          <t>4000</t>
        </is>
      </c>
      <c r="B638" t="inlineStr">
        <is>
          <t>2022</t>
        </is>
      </c>
      <c r="C638" t="inlineStr">
        <is>
          <t>8100211508</t>
        </is>
      </c>
      <c r="D638" t="inlineStr">
        <is>
          <t>4</t>
        </is>
      </c>
      <c r="E638" t="n">
        <v>8</v>
      </c>
      <c r="F638" s="2" t="n">
        <v>44777</v>
      </c>
      <c r="G638" t="inlineStr">
        <is>
          <t>L400001831</t>
        </is>
      </c>
      <c r="H638" t="inlineStr">
        <is>
          <t>广州市黄埔区汤村项目复建区1号地块施工总承包及总承包管理配合服务</t>
        </is>
      </c>
      <c r="I638" t="n">
        <v>14</v>
      </c>
      <c r="J638" t="n">
        <v>2202030100</v>
      </c>
      <c r="K638" t="inlineStr">
        <is>
          <t>应付账款\分包工程款\进度款</t>
        </is>
      </c>
      <c r="L638" t="n">
        <v>5400010100</v>
      </c>
      <c r="M638" t="inlineStr">
        <is>
          <t>合同履约成本\工程施工成本\分包工程支出</t>
        </is>
      </c>
      <c r="N638" t="inlineStr">
        <is>
          <t>应付汤村旧改项目复建地块一江西志特新材料股份有限公司分包工程款</t>
        </is>
      </c>
      <c r="Q638" t="n">
        <v>100089014</v>
      </c>
      <c r="R638" t="inlineStr">
        <is>
          <t>江西志特新材料股份有限公司</t>
        </is>
      </c>
      <c r="S638" t="inlineStr">
        <is>
          <t>中建四局0200202103603005</t>
        </is>
      </c>
      <c r="T638" t="inlineStr">
        <is>
          <t>广州市黄埔区汤村项目复建区1号地块施工总承包及总承包管理配合服务工程项目3#、4#、5#、6#、7#、8#、9#、14#铝合金模板租赁合同</t>
        </is>
      </c>
      <c r="U638" t="n">
        <v>0</v>
      </c>
      <c r="V638" t="n">
        <v>-2786156.13</v>
      </c>
      <c r="W638" t="inlineStr">
        <is>
          <t>平</t>
        </is>
      </c>
      <c r="X638" t="n">
        <v>0</v>
      </c>
      <c r="Y638" t="inlineStr">
        <is>
          <t>JSD2007202208000634</t>
        </is>
      </c>
      <c r="AB638" t="n">
        <v>2786156.13</v>
      </c>
      <c r="AC638" t="inlineStr">
        <is>
          <t>CNY</t>
        </is>
      </c>
      <c r="AD638" t="n">
        <v>2786156.13</v>
      </c>
      <c r="AE638" t="n">
        <v>440112</v>
      </c>
      <c r="AF638" t="n">
        <v>200158745</v>
      </c>
      <c r="AG638" s="2" t="n">
        <v>44804</v>
      </c>
      <c r="AH638" t="inlineStr">
        <is>
          <t>CNY</t>
        </is>
      </c>
    </row>
    <row r="639">
      <c r="A639" t="inlineStr">
        <is>
          <t>4000</t>
        </is>
      </c>
      <c r="B639" t="inlineStr">
        <is>
          <t>2022</t>
        </is>
      </c>
      <c r="C639" t="inlineStr">
        <is>
          <t>8100214279</t>
        </is>
      </c>
      <c r="D639" t="inlineStr">
        <is>
          <t>1</t>
        </is>
      </c>
      <c r="E639" t="n">
        <v>8</v>
      </c>
      <c r="F639" s="2" t="n">
        <v>44781</v>
      </c>
      <c r="G639" t="inlineStr">
        <is>
          <t>L400001831</t>
        </is>
      </c>
      <c r="H639" t="inlineStr">
        <is>
          <t>广州市黄埔区汤村项目复建区1号地块施工总承包及总承包管理配合服务</t>
        </is>
      </c>
      <c r="I639" t="n">
        <v>17</v>
      </c>
      <c r="J639" t="n">
        <v>5400010200</v>
      </c>
      <c r="K639" t="inlineStr">
        <is>
          <t>合同履约成本\工程施工成本\直接人工费</t>
        </is>
      </c>
      <c r="L639" t="n">
        <v>100224730</v>
      </c>
      <c r="N639" t="inlineStr">
        <is>
          <t>应付汤村项目复建地块一广州市万有达建筑工程有限公司分包工程款-劳务</t>
        </is>
      </c>
      <c r="Q639" t="n">
        <v>100224730</v>
      </c>
      <c r="R639" t="inlineStr">
        <is>
          <t>广州市万有达建筑工程有限公司</t>
        </is>
      </c>
      <c r="S639" t="inlineStr">
        <is>
          <t>中建四局0200202103604002</t>
        </is>
      </c>
      <c r="T639" t="inlineStr">
        <is>
          <t>广州市黄埔区汤村项目复建区1号地块施工总承包及总承包管理配合服务项目劳务分包合同</t>
        </is>
      </c>
      <c r="U639" t="n">
        <v>5225646.04</v>
      </c>
      <c r="V639" t="n">
        <v>0</v>
      </c>
      <c r="W639" t="inlineStr">
        <is>
          <t>借</t>
        </is>
      </c>
      <c r="X639" t="n">
        <v>5225646.04</v>
      </c>
      <c r="Y639" t="inlineStr">
        <is>
          <t>JSD2007202208003517</t>
        </is>
      </c>
      <c r="AB639" t="n">
        <v>5225646.04</v>
      </c>
      <c r="AC639" t="inlineStr">
        <is>
          <t>CNY</t>
        </is>
      </c>
      <c r="AD639" t="n">
        <v>5225646.04</v>
      </c>
      <c r="AE639" t="n">
        <v>440112</v>
      </c>
      <c r="AH639" t="inlineStr">
        <is>
          <t>CNY</t>
        </is>
      </c>
    </row>
    <row r="640">
      <c r="A640" t="inlineStr">
        <is>
          <t>4000</t>
        </is>
      </c>
      <c r="B640" t="inlineStr">
        <is>
          <t>2022</t>
        </is>
      </c>
      <c r="C640" t="inlineStr">
        <is>
          <t>8100214279</t>
        </is>
      </c>
      <c r="D640" t="inlineStr">
        <is>
          <t>2</t>
        </is>
      </c>
      <c r="E640" t="n">
        <v>8</v>
      </c>
      <c r="F640" s="2" t="n">
        <v>44781</v>
      </c>
      <c r="G640" t="inlineStr">
        <is>
          <t>L400001831</t>
        </is>
      </c>
      <c r="H640" t="inlineStr">
        <is>
          <t>广州市黄埔区汤村项目复建区1号地块施工总承包及总承包管理配合服务</t>
        </is>
      </c>
      <c r="I640" t="n">
        <v>17</v>
      </c>
      <c r="J640" t="n">
        <v>4301010200</v>
      </c>
      <c r="K640" t="inlineStr">
        <is>
          <t>专项储备\安全生产费\发生数</t>
        </is>
      </c>
      <c r="L640" t="n">
        <v>100224730</v>
      </c>
      <c r="N640" t="inlineStr">
        <is>
          <t>应付汤村项目复建地块一广州市万有达建筑工程有限公司分包工程款-劳务</t>
        </is>
      </c>
      <c r="Q640" t="n">
        <v>100224730</v>
      </c>
      <c r="R640" t="inlineStr">
        <is>
          <t>广州市万有达建筑工程有限公司</t>
        </is>
      </c>
      <c r="S640" t="inlineStr">
        <is>
          <t>中建四局0200202103604002</t>
        </is>
      </c>
      <c r="T640" t="inlineStr">
        <is>
          <t>广州市黄埔区汤村项目复建区1号地块施工总承包及总承包管理配合服务项目劳务分包合同</t>
        </is>
      </c>
      <c r="U640" t="n">
        <v>106645.84</v>
      </c>
      <c r="V640" t="n">
        <v>0</v>
      </c>
      <c r="W640" t="inlineStr">
        <is>
          <t>借</t>
        </is>
      </c>
      <c r="X640" t="n">
        <v>5332291.88</v>
      </c>
      <c r="Y640" t="inlineStr">
        <is>
          <t>JSD2007202208003517</t>
        </is>
      </c>
      <c r="AB640" t="n">
        <v>106645.84</v>
      </c>
      <c r="AC640" t="inlineStr">
        <is>
          <t>CNY</t>
        </is>
      </c>
      <c r="AD640" t="n">
        <v>106645.84</v>
      </c>
      <c r="AE640" t="n">
        <v>440112</v>
      </c>
      <c r="AH640" t="inlineStr">
        <is>
          <t>CNY</t>
        </is>
      </c>
    </row>
    <row r="641">
      <c r="A641" t="inlineStr">
        <is>
          <t>4000</t>
        </is>
      </c>
      <c r="B641" t="inlineStr">
        <is>
          <t>2022</t>
        </is>
      </c>
      <c r="C641" t="inlineStr">
        <is>
          <t>8100214279</t>
        </is>
      </c>
      <c r="D641" t="inlineStr">
        <is>
          <t>3</t>
        </is>
      </c>
      <c r="E641" t="n">
        <v>8</v>
      </c>
      <c r="F641" s="2" t="n">
        <v>44781</v>
      </c>
      <c r="G641" t="inlineStr">
        <is>
          <t>L400001831</t>
        </is>
      </c>
      <c r="H641" t="inlineStr">
        <is>
          <t>广州市黄埔区汤村项目复建区1号地块施工总承包及总承包管理配合服务</t>
        </is>
      </c>
      <c r="I641" t="n">
        <v>17</v>
      </c>
      <c r="J641" t="n">
        <v>1221060000</v>
      </c>
      <c r="K641" t="inlineStr">
        <is>
          <t>其他应收款\待确认进项税额</t>
        </is>
      </c>
      <c r="L641" t="n">
        <v>100224730</v>
      </c>
      <c r="N641" t="inlineStr">
        <is>
          <t>应付汤村项目复建地块一广州市万有达建筑工程有限公司分包工程款-劳务</t>
        </is>
      </c>
      <c r="Q641" t="n">
        <v>100224730</v>
      </c>
      <c r="R641" t="inlineStr">
        <is>
          <t>广州市万有达建筑工程有限公司</t>
        </is>
      </c>
      <c r="S641" t="inlineStr">
        <is>
          <t>中建四局0200202103604002</t>
        </is>
      </c>
      <c r="T641" t="inlineStr">
        <is>
          <t>广州市黄埔区汤村项目复建区1号地块施工总承包及总承包管理配合服务项目劳务分包合同</t>
        </is>
      </c>
      <c r="U641" t="n">
        <v>479906.27</v>
      </c>
      <c r="V641" t="n">
        <v>0</v>
      </c>
      <c r="W641" t="inlineStr">
        <is>
          <t>借</t>
        </is>
      </c>
      <c r="X641" t="n">
        <v>5812198.15</v>
      </c>
      <c r="Y641" t="inlineStr">
        <is>
          <t>JSD2007202208003517</t>
        </is>
      </c>
      <c r="AB641" t="n">
        <v>479906.27</v>
      </c>
      <c r="AC641" t="inlineStr">
        <is>
          <t>CNY</t>
        </is>
      </c>
      <c r="AD641" t="n">
        <v>479906.27</v>
      </c>
      <c r="AE641" t="n">
        <v>440112</v>
      </c>
      <c r="AH641" t="inlineStr">
        <is>
          <t>CNY</t>
        </is>
      </c>
    </row>
    <row r="642">
      <c r="A642" t="inlineStr">
        <is>
          <t>4000</t>
        </is>
      </c>
      <c r="B642" t="inlineStr">
        <is>
          <t>2022</t>
        </is>
      </c>
      <c r="C642" t="inlineStr">
        <is>
          <t>8100214279</t>
        </is>
      </c>
      <c r="D642" t="inlineStr">
        <is>
          <t>4</t>
        </is>
      </c>
      <c r="E642" t="n">
        <v>8</v>
      </c>
      <c r="F642" s="2" t="n">
        <v>44781</v>
      </c>
      <c r="G642" t="inlineStr">
        <is>
          <t>L400001831</t>
        </is>
      </c>
      <c r="H642" t="inlineStr">
        <is>
          <t>广州市黄埔区汤村项目复建区1号地块施工总承包及总承包管理配合服务</t>
        </is>
      </c>
      <c r="I642" t="n">
        <v>17</v>
      </c>
      <c r="J642" t="n">
        <v>2202020100</v>
      </c>
      <c r="K642" t="inlineStr">
        <is>
          <t>应付账款\劳务款\进度款</t>
        </is>
      </c>
      <c r="L642" t="n">
        <v>5400010200</v>
      </c>
      <c r="M642" t="inlineStr">
        <is>
          <t>合同履约成本\工程施工成本\直接人工费</t>
        </is>
      </c>
      <c r="N642" t="inlineStr">
        <is>
          <t>应付汤村项目复建地块一广州市万有达建筑工程有限公司分包工程款-劳务</t>
        </is>
      </c>
      <c r="Q642" t="n">
        <v>100224730</v>
      </c>
      <c r="R642" t="inlineStr">
        <is>
          <t>广州市万有达建筑工程有限公司</t>
        </is>
      </c>
      <c r="S642" t="inlineStr">
        <is>
          <t>中建四局0200202103604002</t>
        </is>
      </c>
      <c r="T642" t="inlineStr">
        <is>
          <t>广州市黄埔区汤村项目复建区1号地块施工总承包及总承包管理配合服务项目劳务分包合同</t>
        </is>
      </c>
      <c r="U642" t="n">
        <v>0</v>
      </c>
      <c r="V642" t="n">
        <v>-5812198.15</v>
      </c>
      <c r="W642" t="inlineStr">
        <is>
          <t>平</t>
        </is>
      </c>
      <c r="X642" t="n">
        <v>0</v>
      </c>
      <c r="Y642" t="inlineStr">
        <is>
          <t>JSD2007202208003517</t>
        </is>
      </c>
      <c r="AB642" t="n">
        <v>5812198.15</v>
      </c>
      <c r="AC642" t="inlineStr">
        <is>
          <t>CNY</t>
        </is>
      </c>
      <c r="AD642" t="n">
        <v>5812198.15</v>
      </c>
      <c r="AE642" t="n">
        <v>440112</v>
      </c>
      <c r="AF642" t="n">
        <v>200158486</v>
      </c>
      <c r="AG642" s="2" t="n">
        <v>44804</v>
      </c>
      <c r="AH642" t="inlineStr">
        <is>
          <t>CNY</t>
        </is>
      </c>
    </row>
    <row r="643">
      <c r="A643" t="inlineStr">
        <is>
          <t>4000</t>
        </is>
      </c>
      <c r="B643" t="inlineStr">
        <is>
          <t>2022</t>
        </is>
      </c>
      <c r="C643" t="inlineStr">
        <is>
          <t>8100214646</t>
        </is>
      </c>
      <c r="D643" t="inlineStr">
        <is>
          <t>1</t>
        </is>
      </c>
      <c r="E643" t="n">
        <v>8</v>
      </c>
      <c r="F643" s="2" t="n">
        <v>44781</v>
      </c>
      <c r="G643" t="inlineStr">
        <is>
          <t>L400001831</t>
        </is>
      </c>
      <c r="H643" t="inlineStr">
        <is>
          <t>广州市黄埔区汤村项目复建区1号地块施工总承包及总承包管理配合服务</t>
        </is>
      </c>
      <c r="I643" t="n">
        <v>18</v>
      </c>
      <c r="J643" t="n">
        <v>5400010100</v>
      </c>
      <c r="K643" t="inlineStr">
        <is>
          <t>合同履约成本\工程施工成本\分包工程支出</t>
        </is>
      </c>
      <c r="L643" t="n">
        <v>200421551</v>
      </c>
      <c r="N643" t="inlineStr">
        <is>
          <t>应付汤村旧改项目复建地块一湖南阳旭建筑劳务服务有限公司分包工程款</t>
        </is>
      </c>
      <c r="Q643" t="n">
        <v>200421551</v>
      </c>
      <c r="R643" t="inlineStr">
        <is>
          <t>湖南阳旭建筑劳务服务有限公司</t>
        </is>
      </c>
      <c r="S643" t="inlineStr">
        <is>
          <t>中建四局0200202103603002</t>
        </is>
      </c>
      <c r="T643" t="inlineStr">
        <is>
          <t>广州市黄埔区汤村项目复建区1号地块施工总承包及总承包管理配合服务工程项目6#、7#、8#、9#栋及其地下室主体结构工程专业分包合同</t>
        </is>
      </c>
      <c r="U643" t="n">
        <v>2004894.48</v>
      </c>
      <c r="V643" t="n">
        <v>0</v>
      </c>
      <c r="W643" t="inlineStr">
        <is>
          <t>借</t>
        </is>
      </c>
      <c r="X643" t="n">
        <v>2004894.48</v>
      </c>
      <c r="Y643" t="inlineStr">
        <is>
          <t>JSD2007202207005899</t>
        </is>
      </c>
      <c r="AB643" t="n">
        <v>2004894.48</v>
      </c>
      <c r="AC643" t="inlineStr">
        <is>
          <t>CNY</t>
        </is>
      </c>
      <c r="AD643" t="n">
        <v>2004894.48</v>
      </c>
      <c r="AE643" t="n">
        <v>440112</v>
      </c>
      <c r="AH643" t="inlineStr">
        <is>
          <t>CNY</t>
        </is>
      </c>
    </row>
    <row r="644">
      <c r="A644" t="inlineStr">
        <is>
          <t>4000</t>
        </is>
      </c>
      <c r="B644" t="inlineStr">
        <is>
          <t>2022</t>
        </is>
      </c>
      <c r="C644" t="inlineStr">
        <is>
          <t>8100214646</t>
        </is>
      </c>
      <c r="D644" t="inlineStr">
        <is>
          <t>2</t>
        </is>
      </c>
      <c r="E644" t="n">
        <v>8</v>
      </c>
      <c r="F644" s="2" t="n">
        <v>44781</v>
      </c>
      <c r="G644" t="inlineStr">
        <is>
          <t>L400001831</t>
        </is>
      </c>
      <c r="H644" t="inlineStr">
        <is>
          <t>广州市黄埔区汤村项目复建区1号地块施工总承包及总承包管理配合服务</t>
        </is>
      </c>
      <c r="I644" t="n">
        <v>18</v>
      </c>
      <c r="J644" t="n">
        <v>4301010200</v>
      </c>
      <c r="K644" t="inlineStr">
        <is>
          <t>专项储备\安全生产费\发生数</t>
        </is>
      </c>
      <c r="L644" t="n">
        <v>200421551</v>
      </c>
      <c r="N644" t="inlineStr">
        <is>
          <t>应付汤村旧改项目复建地块一湖南阳旭建筑劳务服务有限公司分包工程款</t>
        </is>
      </c>
      <c r="Q644" t="n">
        <v>200421551</v>
      </c>
      <c r="R644" t="inlineStr">
        <is>
          <t>湖南阳旭建筑劳务服务有限公司</t>
        </is>
      </c>
      <c r="S644" t="inlineStr">
        <is>
          <t>中建四局0200202103603002</t>
        </is>
      </c>
      <c r="T644" t="inlineStr">
        <is>
          <t>广州市黄埔区汤村项目复建区1号地块施工总承包及总承包管理配合服务工程项目6#、7#、8#、9#栋及其地下室主体结构工程专业分包合同</t>
        </is>
      </c>
      <c r="U644" t="n">
        <v>40916.21</v>
      </c>
      <c r="V644" t="n">
        <v>0</v>
      </c>
      <c r="W644" t="inlineStr">
        <is>
          <t>借</t>
        </is>
      </c>
      <c r="X644" t="n">
        <v>2045810.69</v>
      </c>
      <c r="Y644" t="inlineStr">
        <is>
          <t>JSD2007202207005899</t>
        </is>
      </c>
      <c r="AB644" t="n">
        <v>40916.21</v>
      </c>
      <c r="AC644" t="inlineStr">
        <is>
          <t>CNY</t>
        </is>
      </c>
      <c r="AD644" t="n">
        <v>40916.21</v>
      </c>
      <c r="AE644" t="n">
        <v>440112</v>
      </c>
      <c r="AH644" t="inlineStr">
        <is>
          <t>CNY</t>
        </is>
      </c>
    </row>
    <row r="645">
      <c r="A645" t="inlineStr">
        <is>
          <t>4000</t>
        </is>
      </c>
      <c r="B645" t="inlineStr">
        <is>
          <t>2022</t>
        </is>
      </c>
      <c r="C645" t="inlineStr">
        <is>
          <t>8100214646</t>
        </is>
      </c>
      <c r="D645" t="inlineStr">
        <is>
          <t>3</t>
        </is>
      </c>
      <c r="E645" t="n">
        <v>8</v>
      </c>
      <c r="F645" s="2" t="n">
        <v>44781</v>
      </c>
      <c r="G645" t="inlineStr">
        <is>
          <t>L400001831</t>
        </is>
      </c>
      <c r="H645" t="inlineStr">
        <is>
          <t>广州市黄埔区汤村项目复建区1号地块施工总承包及总承包管理配合服务</t>
        </is>
      </c>
      <c r="I645" t="n">
        <v>18</v>
      </c>
      <c r="J645" t="n">
        <v>1221060000</v>
      </c>
      <c r="K645" t="inlineStr">
        <is>
          <t>其他应收款\待确认进项税额</t>
        </is>
      </c>
      <c r="L645" t="n">
        <v>200421551</v>
      </c>
      <c r="N645" t="inlineStr">
        <is>
          <t>应付汤村旧改项目复建地块一湖南阳旭建筑劳务服务有限公司分包工程款</t>
        </is>
      </c>
      <c r="Q645" t="n">
        <v>200421551</v>
      </c>
      <c r="R645" t="inlineStr">
        <is>
          <t>湖南阳旭建筑劳务服务有限公司</t>
        </is>
      </c>
      <c r="S645" t="inlineStr">
        <is>
          <t>中建四局0200202103603002</t>
        </is>
      </c>
      <c r="T645" t="inlineStr">
        <is>
          <t>广州市黄埔区汤村项目复建区1号地块施工总承包及总承包管理配合服务工程项目6#、7#、8#、9#栋及其地下室主体结构工程专业分包合同</t>
        </is>
      </c>
      <c r="U645" t="n">
        <v>61374.32</v>
      </c>
      <c r="V645" t="n">
        <v>0</v>
      </c>
      <c r="W645" t="inlineStr">
        <is>
          <t>借</t>
        </is>
      </c>
      <c r="X645" t="n">
        <v>2107185.01</v>
      </c>
      <c r="Y645" t="inlineStr">
        <is>
          <t>JSD2007202207005899</t>
        </is>
      </c>
      <c r="AB645" t="n">
        <v>61374.32</v>
      </c>
      <c r="AC645" t="inlineStr">
        <is>
          <t>CNY</t>
        </is>
      </c>
      <c r="AD645" t="n">
        <v>61374.32</v>
      </c>
      <c r="AE645" t="n">
        <v>440112</v>
      </c>
      <c r="AH645" t="inlineStr">
        <is>
          <t>CNY</t>
        </is>
      </c>
    </row>
    <row r="646">
      <c r="A646" t="inlineStr">
        <is>
          <t>4000</t>
        </is>
      </c>
      <c r="B646" t="inlineStr">
        <is>
          <t>2022</t>
        </is>
      </c>
      <c r="C646" t="inlineStr">
        <is>
          <t>8100214646</t>
        </is>
      </c>
      <c r="D646" t="inlineStr">
        <is>
          <t>4</t>
        </is>
      </c>
      <c r="E646" t="n">
        <v>8</v>
      </c>
      <c r="F646" s="2" t="n">
        <v>44781</v>
      </c>
      <c r="G646" t="inlineStr">
        <is>
          <t>L400001831</t>
        </is>
      </c>
      <c r="H646" t="inlineStr">
        <is>
          <t>广州市黄埔区汤村项目复建区1号地块施工总承包及总承包管理配合服务</t>
        </is>
      </c>
      <c r="I646" t="n">
        <v>18</v>
      </c>
      <c r="J646" t="n">
        <v>2202030100</v>
      </c>
      <c r="K646" t="inlineStr">
        <is>
          <t>应付账款\分包工程款\进度款</t>
        </is>
      </c>
      <c r="L646" t="n">
        <v>5400010100</v>
      </c>
      <c r="M646" t="inlineStr">
        <is>
          <t>合同履约成本\工程施工成本\分包工程支出</t>
        </is>
      </c>
      <c r="N646" t="inlineStr">
        <is>
          <t>应付汤村旧改项目复建地块一湖南阳旭建筑劳务服务有限公司分包工程款</t>
        </is>
      </c>
      <c r="Q646" t="n">
        <v>200421551</v>
      </c>
      <c r="R646" t="inlineStr">
        <is>
          <t>湖南阳旭建筑劳务服务有限公司</t>
        </is>
      </c>
      <c r="S646" t="inlineStr">
        <is>
          <t>中建四局0200202103603002</t>
        </is>
      </c>
      <c r="T646" t="inlineStr">
        <is>
          <t>广州市黄埔区汤村项目复建区1号地块施工总承包及总承包管理配合服务工程项目6#、7#、8#、9#栋及其地下室主体结构工程专业分包合同</t>
        </is>
      </c>
      <c r="U646" t="n">
        <v>0</v>
      </c>
      <c r="V646" t="n">
        <v>-2107185.01</v>
      </c>
      <c r="W646" t="inlineStr">
        <is>
          <t>平</t>
        </is>
      </c>
      <c r="X646" t="n">
        <v>0</v>
      </c>
      <c r="Y646" t="inlineStr">
        <is>
          <t>JSD2007202207005899</t>
        </is>
      </c>
      <c r="AB646" t="n">
        <v>2107185.01</v>
      </c>
      <c r="AC646" t="inlineStr">
        <is>
          <t>CNY</t>
        </is>
      </c>
      <c r="AD646" t="n">
        <v>2107185.01</v>
      </c>
      <c r="AE646" t="n">
        <v>440112</v>
      </c>
      <c r="AF646" t="n">
        <v>200157492</v>
      </c>
      <c r="AG646" s="2" t="n">
        <v>44804</v>
      </c>
      <c r="AH646" t="inlineStr">
        <is>
          <t>CNY</t>
        </is>
      </c>
    </row>
    <row r="647">
      <c r="A647" t="inlineStr">
        <is>
          <t>4000</t>
        </is>
      </c>
      <c r="B647" t="inlineStr">
        <is>
          <t>2022</t>
        </is>
      </c>
      <c r="C647" t="inlineStr">
        <is>
          <t>8100215147</t>
        </is>
      </c>
      <c r="D647" t="inlineStr">
        <is>
          <t>1</t>
        </is>
      </c>
      <c r="E647" t="n">
        <v>8</v>
      </c>
      <c r="F647" s="2" t="n">
        <v>44782</v>
      </c>
      <c r="G647" t="inlineStr">
        <is>
          <t>L400001831</t>
        </is>
      </c>
      <c r="H647" t="inlineStr">
        <is>
          <t>广州市黄埔区汤村项目复建区1号地块施工总承包及总承包管理配合服务</t>
        </is>
      </c>
      <c r="I647" t="n">
        <v>20</v>
      </c>
      <c r="J647" t="n">
        <v>5400010100</v>
      </c>
      <c r="K647" t="inlineStr">
        <is>
          <t>合同履约成本\工程施工成本\分包工程支出</t>
        </is>
      </c>
      <c r="L647" t="n">
        <v>200084879</v>
      </c>
      <c r="N647" t="inlineStr">
        <is>
          <t>应付汤村旧改项目复建地块一广东新添美安防技术有限公司分包工程款</t>
        </is>
      </c>
      <c r="Q647" t="n">
        <v>200084879</v>
      </c>
      <c r="R647" t="inlineStr">
        <is>
          <t>广东新添美安防技术有限公司</t>
        </is>
      </c>
      <c r="S647" t="inlineStr">
        <is>
          <t>中建四局0200202103603003</t>
        </is>
      </c>
      <c r="T647" t="inlineStr">
        <is>
          <t>广州市黄埔区汤村项目复建地块一施工总承包项目 3#、4#、5#、6#、7#、8#、9#、14#爬架工程专业分包合同</t>
        </is>
      </c>
      <c r="U647" t="n">
        <v>607955.0699999999</v>
      </c>
      <c r="V647" t="n">
        <v>0</v>
      </c>
      <c r="W647" t="inlineStr">
        <is>
          <t>借</t>
        </is>
      </c>
      <c r="X647" t="n">
        <v>607955.0699999999</v>
      </c>
      <c r="Y647" t="inlineStr">
        <is>
          <t>JSD2007202208001308</t>
        </is>
      </c>
      <c r="AB647" t="n">
        <v>607955.0699999999</v>
      </c>
      <c r="AC647" t="inlineStr">
        <is>
          <t>CNY</t>
        </is>
      </c>
      <c r="AD647" t="n">
        <v>607955.0699999999</v>
      </c>
      <c r="AE647" t="n">
        <v>440112</v>
      </c>
      <c r="AH647" t="inlineStr">
        <is>
          <t>CNY</t>
        </is>
      </c>
    </row>
    <row r="648">
      <c r="A648" t="inlineStr">
        <is>
          <t>4000</t>
        </is>
      </c>
      <c r="B648" t="inlineStr">
        <is>
          <t>2022</t>
        </is>
      </c>
      <c r="C648" t="inlineStr">
        <is>
          <t>8100215147</t>
        </is>
      </c>
      <c r="D648" t="inlineStr">
        <is>
          <t>2</t>
        </is>
      </c>
      <c r="E648" t="n">
        <v>8</v>
      </c>
      <c r="F648" s="2" t="n">
        <v>44782</v>
      </c>
      <c r="G648" t="inlineStr">
        <is>
          <t>L400001831</t>
        </is>
      </c>
      <c r="H648" t="inlineStr">
        <is>
          <t>广州市黄埔区汤村项目复建区1号地块施工总承包及总承包管理配合服务</t>
        </is>
      </c>
      <c r="I648" t="n">
        <v>20</v>
      </c>
      <c r="J648" t="n">
        <v>4301010200</v>
      </c>
      <c r="K648" t="inlineStr">
        <is>
          <t>专项储备\安全生产费\发生数</t>
        </is>
      </c>
      <c r="L648" t="n">
        <v>200084879</v>
      </c>
      <c r="N648" t="inlineStr">
        <is>
          <t>应付汤村旧改项目复建地块一广东新添美安防技术有限公司分包工程款</t>
        </is>
      </c>
      <c r="Q648" t="n">
        <v>200084879</v>
      </c>
      <c r="R648" t="inlineStr">
        <is>
          <t>广东新添美安防技术有限公司</t>
        </is>
      </c>
      <c r="S648" t="inlineStr">
        <is>
          <t>中建四局0200202103603003</t>
        </is>
      </c>
      <c r="T648" t="inlineStr">
        <is>
          <t>广州市黄埔区汤村项目复建地块一施工总承包项目 3#、4#、5#、6#、7#、8#、9#、14#爬架工程专业分包合同</t>
        </is>
      </c>
      <c r="U648" t="n">
        <v>12407.25</v>
      </c>
      <c r="V648" t="n">
        <v>0</v>
      </c>
      <c r="W648" t="inlineStr">
        <is>
          <t>借</t>
        </is>
      </c>
      <c r="X648" t="n">
        <v>620362.3199999999</v>
      </c>
      <c r="Y648" t="inlineStr">
        <is>
          <t>JSD2007202208001308</t>
        </is>
      </c>
      <c r="AB648" t="n">
        <v>12407.25</v>
      </c>
      <c r="AC648" t="inlineStr">
        <is>
          <t>CNY</t>
        </is>
      </c>
      <c r="AD648" t="n">
        <v>12407.25</v>
      </c>
      <c r="AE648" t="n">
        <v>440112</v>
      </c>
      <c r="AH648" t="inlineStr">
        <is>
          <t>CNY</t>
        </is>
      </c>
    </row>
    <row r="649">
      <c r="A649" t="inlineStr">
        <is>
          <t>4000</t>
        </is>
      </c>
      <c r="B649" t="inlineStr">
        <is>
          <t>2022</t>
        </is>
      </c>
      <c r="C649" t="inlineStr">
        <is>
          <t>8100215147</t>
        </is>
      </c>
      <c r="D649" t="inlineStr">
        <is>
          <t>3</t>
        </is>
      </c>
      <c r="E649" t="n">
        <v>8</v>
      </c>
      <c r="F649" s="2" t="n">
        <v>44782</v>
      </c>
      <c r="G649" t="inlineStr">
        <is>
          <t>L400001831</t>
        </is>
      </c>
      <c r="H649" t="inlineStr">
        <is>
          <t>广州市黄埔区汤村项目复建区1号地块施工总承包及总承包管理配合服务</t>
        </is>
      </c>
      <c r="I649" t="n">
        <v>20</v>
      </c>
      <c r="J649" t="n">
        <v>1221060000</v>
      </c>
      <c r="K649" t="inlineStr">
        <is>
          <t>其他应收款\待确认进项税额</t>
        </is>
      </c>
      <c r="L649" t="n">
        <v>200084879</v>
      </c>
      <c r="N649" t="inlineStr">
        <is>
          <t>应付汤村旧改项目复建地块一广东新添美安防技术有限公司分包工程款</t>
        </is>
      </c>
      <c r="Q649" t="n">
        <v>200084879</v>
      </c>
      <c r="R649" t="inlineStr">
        <is>
          <t>广东新添美安防技术有限公司</t>
        </is>
      </c>
      <c r="S649" t="inlineStr">
        <is>
          <t>中建四局0200202103603003</t>
        </is>
      </c>
      <c r="T649" t="inlineStr">
        <is>
          <t>广州市黄埔区汤村项目复建地块一施工总承包项目 3#、4#、5#、6#、7#、8#、9#、14#爬架工程专业分包合同</t>
        </is>
      </c>
      <c r="U649" t="n">
        <v>55832.61</v>
      </c>
      <c r="V649" t="n">
        <v>0</v>
      </c>
      <c r="W649" t="inlineStr">
        <is>
          <t>借</t>
        </is>
      </c>
      <c r="X649" t="n">
        <v>676194.9300000001</v>
      </c>
      <c r="Y649" t="inlineStr">
        <is>
          <t>JSD2007202208001308</t>
        </is>
      </c>
      <c r="AB649" t="n">
        <v>55832.61</v>
      </c>
      <c r="AC649" t="inlineStr">
        <is>
          <t>CNY</t>
        </is>
      </c>
      <c r="AD649" t="n">
        <v>55832.61</v>
      </c>
      <c r="AE649" t="n">
        <v>440112</v>
      </c>
      <c r="AH649" t="inlineStr">
        <is>
          <t>CNY</t>
        </is>
      </c>
    </row>
    <row r="650">
      <c r="A650" t="inlineStr">
        <is>
          <t>4000</t>
        </is>
      </c>
      <c r="B650" t="inlineStr">
        <is>
          <t>2022</t>
        </is>
      </c>
      <c r="C650" t="inlineStr">
        <is>
          <t>8100215147</t>
        </is>
      </c>
      <c r="D650" t="inlineStr">
        <is>
          <t>4</t>
        </is>
      </c>
      <c r="E650" t="n">
        <v>8</v>
      </c>
      <c r="F650" s="2" t="n">
        <v>44782</v>
      </c>
      <c r="G650" t="inlineStr">
        <is>
          <t>L400001831</t>
        </is>
      </c>
      <c r="H650" t="inlineStr">
        <is>
          <t>广州市黄埔区汤村项目复建区1号地块施工总承包及总承包管理配合服务</t>
        </is>
      </c>
      <c r="I650" t="n">
        <v>20</v>
      </c>
      <c r="J650" t="n">
        <v>2202030100</v>
      </c>
      <c r="K650" t="inlineStr">
        <is>
          <t>应付账款\分包工程款\进度款</t>
        </is>
      </c>
      <c r="L650" t="n">
        <v>5400010100</v>
      </c>
      <c r="M650" t="inlineStr">
        <is>
          <t>合同履约成本\工程施工成本\分包工程支出</t>
        </is>
      </c>
      <c r="N650" t="inlineStr">
        <is>
          <t>应付汤村旧改项目复建地块一广东新添美安防技术有限公司分包工程款</t>
        </is>
      </c>
      <c r="Q650" t="n">
        <v>200084879</v>
      </c>
      <c r="R650" t="inlineStr">
        <is>
          <t>广东新添美安防技术有限公司</t>
        </is>
      </c>
      <c r="S650" t="inlineStr">
        <is>
          <t>中建四局0200202103603003</t>
        </is>
      </c>
      <c r="T650" t="inlineStr">
        <is>
          <t>广州市黄埔区汤村项目复建地块一施工总承包项目 3#、4#、5#、6#、7#、8#、9#、14#爬架工程专业分包合同</t>
        </is>
      </c>
      <c r="U650" t="n">
        <v>0</v>
      </c>
      <c r="V650" t="n">
        <v>-676194.9300000001</v>
      </c>
      <c r="W650" t="inlineStr">
        <is>
          <t>平</t>
        </is>
      </c>
      <c r="X650" t="n">
        <v>0</v>
      </c>
      <c r="Y650" t="inlineStr">
        <is>
          <t>JSD2007202208001308</t>
        </is>
      </c>
      <c r="AB650" t="n">
        <v>676194.9300000001</v>
      </c>
      <c r="AC650" t="inlineStr">
        <is>
          <t>CNY</t>
        </is>
      </c>
      <c r="AD650" t="n">
        <v>676194.9300000001</v>
      </c>
      <c r="AE650" t="n">
        <v>440112</v>
      </c>
      <c r="AF650" t="n">
        <v>200158774</v>
      </c>
      <c r="AG650" s="2" t="n">
        <v>44804</v>
      </c>
      <c r="AH650" t="inlineStr">
        <is>
          <t>CNY</t>
        </is>
      </c>
    </row>
    <row r="651">
      <c r="A651" t="inlineStr">
        <is>
          <t>4000</t>
        </is>
      </c>
      <c r="B651" t="inlineStr">
        <is>
          <t>2022</t>
        </is>
      </c>
      <c r="C651" t="inlineStr">
        <is>
          <t>8100216019</t>
        </is>
      </c>
      <c r="D651" t="inlineStr">
        <is>
          <t>1</t>
        </is>
      </c>
      <c r="E651" t="n">
        <v>8</v>
      </c>
      <c r="F651" s="2" t="n">
        <v>44783</v>
      </c>
      <c r="G651" t="inlineStr">
        <is>
          <t>L400001831</t>
        </is>
      </c>
      <c r="H651" t="inlineStr">
        <is>
          <t>广州市黄埔区汤村项目复建区1号地块施工总承包及总承包管理配合服务</t>
        </is>
      </c>
      <c r="I651" t="n">
        <v>21</v>
      </c>
      <c r="J651" t="n">
        <v>2221010701</v>
      </c>
      <c r="K651" t="inlineStr">
        <is>
          <t>应交税费\增值税\待认证进项税额\增值税专用发票</t>
        </is>
      </c>
      <c r="L651" t="n">
        <v>7002010000</v>
      </c>
      <c r="M651" t="inlineStr">
        <is>
          <t>内部存款\可用存款</t>
        </is>
      </c>
      <c r="N651" t="inlineStr">
        <is>
          <t>支付汤村旧改复建区1号地块广州市洪康通办公设备有限公司打印机修理费用</t>
        </is>
      </c>
      <c r="O651" t="n">
        <v>2008166</v>
      </c>
      <c r="P651" t="inlineStr">
        <is>
          <t>中建四局一公司广州分公司以局名义项目</t>
        </is>
      </c>
      <c r="Q651" t="n">
        <v>200212968</v>
      </c>
      <c r="R651" t="inlineStr">
        <is>
          <t>广州市洪康通办公设备有限公司</t>
        </is>
      </c>
      <c r="U651" t="n">
        <v>400.93</v>
      </c>
      <c r="V651" t="n">
        <v>0</v>
      </c>
      <c r="W651" t="inlineStr">
        <is>
          <t>借</t>
        </is>
      </c>
      <c r="X651" t="n">
        <v>400.93</v>
      </c>
      <c r="Y651" t="inlineStr">
        <is>
          <t>CFK2007202206000207</t>
        </is>
      </c>
      <c r="AB651" t="n">
        <v>400.93</v>
      </c>
      <c r="AC651" t="inlineStr">
        <is>
          <t>CNY</t>
        </is>
      </c>
      <c r="AD651" t="n">
        <v>400.93</v>
      </c>
      <c r="AE651" t="n">
        <v>440112</v>
      </c>
      <c r="AH651" t="inlineStr">
        <is>
          <t>CNY</t>
        </is>
      </c>
    </row>
    <row r="652">
      <c r="A652" t="inlineStr">
        <is>
          <t>4000</t>
        </is>
      </c>
      <c r="B652" t="inlineStr">
        <is>
          <t>2022</t>
        </is>
      </c>
      <c r="C652" t="inlineStr">
        <is>
          <t>8100216019</t>
        </is>
      </c>
      <c r="D652" t="inlineStr">
        <is>
          <t>2</t>
        </is>
      </c>
      <c r="E652" t="n">
        <v>8</v>
      </c>
      <c r="F652" s="2" t="n">
        <v>44783</v>
      </c>
      <c r="G652" t="inlineStr">
        <is>
          <t>L400001831</t>
        </is>
      </c>
      <c r="H652" t="inlineStr">
        <is>
          <t>广州市黄埔区汤村项目复建区1号地块施工总承包及总承包管理配合服务</t>
        </is>
      </c>
      <c r="I652" t="n">
        <v>21</v>
      </c>
      <c r="J652" t="n">
        <v>5400010628</v>
      </c>
      <c r="K652" t="inlineStr">
        <is>
          <t>合同履约成本\工程施工成本\间接费用\办公费\修理费</t>
        </is>
      </c>
      <c r="L652" t="n">
        <v>7002010000</v>
      </c>
      <c r="M652" t="inlineStr">
        <is>
          <t>内部存款\可用存款</t>
        </is>
      </c>
      <c r="N652" t="inlineStr">
        <is>
          <t>支付汤村旧改复建区1号地块广州市洪康通办公设备有限公司打印机修理费用</t>
        </is>
      </c>
      <c r="O652" t="n">
        <v>2008166</v>
      </c>
      <c r="P652" t="inlineStr">
        <is>
          <t>中建四局一公司广州分公司以局名义项目</t>
        </is>
      </c>
      <c r="Q652" t="n">
        <v>200212968</v>
      </c>
      <c r="R652" t="inlineStr">
        <is>
          <t>广州市洪康通办公设备有限公司</t>
        </is>
      </c>
      <c r="U652" t="n">
        <v>3084.07</v>
      </c>
      <c r="V652" t="n">
        <v>0</v>
      </c>
      <c r="W652" t="inlineStr">
        <is>
          <t>借</t>
        </is>
      </c>
      <c r="X652" t="n">
        <v>3485</v>
      </c>
      <c r="Y652" t="inlineStr">
        <is>
          <t>CFK2007202206000207</t>
        </is>
      </c>
      <c r="AB652" t="n">
        <v>3084.07</v>
      </c>
      <c r="AC652" t="inlineStr">
        <is>
          <t>CNY</t>
        </is>
      </c>
      <c r="AD652" t="n">
        <v>3084.07</v>
      </c>
      <c r="AE652" t="n">
        <v>440112</v>
      </c>
      <c r="AH652" t="inlineStr">
        <is>
          <t>CNY</t>
        </is>
      </c>
    </row>
    <row r="653">
      <c r="A653" t="inlineStr">
        <is>
          <t>4000</t>
        </is>
      </c>
      <c r="B653" t="inlineStr">
        <is>
          <t>2022</t>
        </is>
      </c>
      <c r="C653" t="inlineStr">
        <is>
          <t>8100216019</t>
        </is>
      </c>
      <c r="D653" t="inlineStr">
        <is>
          <t>3</t>
        </is>
      </c>
      <c r="E653" t="n">
        <v>8</v>
      </c>
      <c r="F653" s="2" t="n">
        <v>44783</v>
      </c>
      <c r="G653" t="inlineStr">
        <is>
          <t>L400001831</t>
        </is>
      </c>
      <c r="H653" t="inlineStr">
        <is>
          <t>广州市黄埔区汤村项目复建区1号地块施工总承包及总承包管理配合服务</t>
        </is>
      </c>
      <c r="I653" t="n">
        <v>21</v>
      </c>
      <c r="J653" t="n">
        <v>2241100000</v>
      </c>
      <c r="K653" t="inlineStr">
        <is>
          <t>其他应付款\对外往来款</t>
        </is>
      </c>
      <c r="L653" t="n">
        <v>7002010000</v>
      </c>
      <c r="M653" t="inlineStr">
        <is>
          <t>内部存款\可用存款</t>
        </is>
      </c>
      <c r="N653" t="inlineStr">
        <is>
          <t>支付汤村旧改复建区1号地块广州市洪康通办公设备有限公司打印机修理费用</t>
        </is>
      </c>
      <c r="O653" t="n">
        <v>2008166</v>
      </c>
      <c r="P653" t="inlineStr">
        <is>
          <t>中建四局一公司广州分公司以局名义项目</t>
        </is>
      </c>
      <c r="Q653" t="n">
        <v>200212968</v>
      </c>
      <c r="R653" t="inlineStr">
        <is>
          <t>广州市洪康通办公设备有限公司</t>
        </is>
      </c>
      <c r="U653" t="n">
        <v>3485</v>
      </c>
      <c r="V653" t="n">
        <v>0</v>
      </c>
      <c r="W653" t="inlineStr">
        <is>
          <t>借</t>
        </is>
      </c>
      <c r="X653" t="n">
        <v>6970</v>
      </c>
      <c r="Y653" t="inlineStr">
        <is>
          <t>CFK2007202206000207</t>
        </is>
      </c>
      <c r="AB653" t="n">
        <v>3485</v>
      </c>
      <c r="AC653" t="inlineStr">
        <is>
          <t>CNY</t>
        </is>
      </c>
      <c r="AD653" t="n">
        <v>3485</v>
      </c>
      <c r="AE653" t="n">
        <v>440112</v>
      </c>
      <c r="AF653" t="n">
        <v>200157493</v>
      </c>
      <c r="AG653" s="2" t="n">
        <v>44804</v>
      </c>
      <c r="AH653" t="inlineStr">
        <is>
          <t>CNY</t>
        </is>
      </c>
    </row>
    <row r="654">
      <c r="A654" t="inlineStr">
        <is>
          <t>4000</t>
        </is>
      </c>
      <c r="B654" t="inlineStr">
        <is>
          <t>2022</t>
        </is>
      </c>
      <c r="C654" t="inlineStr">
        <is>
          <t>8100216019</t>
        </is>
      </c>
      <c r="D654" t="inlineStr">
        <is>
          <t>4</t>
        </is>
      </c>
      <c r="E654" t="n">
        <v>8</v>
      </c>
      <c r="F654" s="2" t="n">
        <v>44783</v>
      </c>
      <c r="G654" t="inlineStr">
        <is>
          <t>L400001831</t>
        </is>
      </c>
      <c r="H654" t="inlineStr">
        <is>
          <t>广州市黄埔区汤村项目复建区1号地块施工总承包及总承包管理配合服务</t>
        </is>
      </c>
      <c r="I654" t="n">
        <v>21</v>
      </c>
      <c r="J654" t="n">
        <v>7002010000</v>
      </c>
      <c r="K654" t="inlineStr">
        <is>
          <t>内部存款\可用存款</t>
        </is>
      </c>
      <c r="L654" t="n">
        <v>200212968</v>
      </c>
      <c r="N654" t="inlineStr">
        <is>
          <t>支付汤村旧改复建区1号地块广州市洪康通办公设备有限公司打印机修理费用</t>
        </is>
      </c>
      <c r="O654" t="n">
        <v>2008166</v>
      </c>
      <c r="P654" t="inlineStr">
        <is>
          <t>中建四局一公司广州分公司以局名义项目</t>
        </is>
      </c>
      <c r="Q654" t="n">
        <v>200212968</v>
      </c>
      <c r="R654" t="inlineStr">
        <is>
          <t>广州市洪康通办公设备有限公司</t>
        </is>
      </c>
      <c r="U654" t="n">
        <v>0</v>
      </c>
      <c r="V654" t="n">
        <v>-3485</v>
      </c>
      <c r="W654" t="inlineStr">
        <is>
          <t>借</t>
        </is>
      </c>
      <c r="X654" t="n">
        <v>3485</v>
      </c>
      <c r="Y654" t="inlineStr">
        <is>
          <t>CFK2007202206000207</t>
        </is>
      </c>
      <c r="AB654" t="n">
        <v>3485</v>
      </c>
      <c r="AC654" t="inlineStr">
        <is>
          <t>CNY</t>
        </is>
      </c>
      <c r="AD654" t="n">
        <v>3485</v>
      </c>
      <c r="AE654" t="n">
        <v>440112</v>
      </c>
      <c r="AH654" t="inlineStr">
        <is>
          <t>CNY</t>
        </is>
      </c>
    </row>
    <row r="655">
      <c r="A655" t="inlineStr">
        <is>
          <t>4000</t>
        </is>
      </c>
      <c r="B655" t="inlineStr">
        <is>
          <t>2022</t>
        </is>
      </c>
      <c r="C655" t="inlineStr">
        <is>
          <t>8100216019</t>
        </is>
      </c>
      <c r="D655" t="inlineStr">
        <is>
          <t>5</t>
        </is>
      </c>
      <c r="E655" t="n">
        <v>8</v>
      </c>
      <c r="F655" s="2" t="n">
        <v>44783</v>
      </c>
      <c r="G655" t="inlineStr">
        <is>
          <t>L400001831</t>
        </is>
      </c>
      <c r="H655" t="inlineStr">
        <is>
          <t>广州市黄埔区汤村项目复建区1号地块施工总承包及总承包管理配合服务</t>
        </is>
      </c>
      <c r="I655" t="n">
        <v>21</v>
      </c>
      <c r="J655" t="n">
        <v>2241100000</v>
      </c>
      <c r="K655" t="inlineStr">
        <is>
          <t>其他应付款\对外往来款</t>
        </is>
      </c>
      <c r="L655" t="n">
        <v>200212968</v>
      </c>
      <c r="N655" t="inlineStr">
        <is>
          <t>支付汤村旧改复建区1号地块广州市洪康通办公设备有限公司打印机修理费用</t>
        </is>
      </c>
      <c r="O655" t="n">
        <v>2008166</v>
      </c>
      <c r="P655" t="inlineStr">
        <is>
          <t>中建四局一公司广州分公司以局名义项目</t>
        </is>
      </c>
      <c r="Q655" t="n">
        <v>200212968</v>
      </c>
      <c r="R655" t="inlineStr">
        <is>
          <t>广州市洪康通办公设备有限公司</t>
        </is>
      </c>
      <c r="U655" t="n">
        <v>0</v>
      </c>
      <c r="V655" t="n">
        <v>-3485</v>
      </c>
      <c r="W655" t="inlineStr">
        <is>
          <t>平</t>
        </is>
      </c>
      <c r="X655" t="n">
        <v>0</v>
      </c>
      <c r="Y655" t="inlineStr">
        <is>
          <t>CFK2007202206000207</t>
        </is>
      </c>
      <c r="AB655" t="n">
        <v>3485</v>
      </c>
      <c r="AC655" t="inlineStr">
        <is>
          <t>CNY</t>
        </is>
      </c>
      <c r="AD655" t="n">
        <v>3485</v>
      </c>
      <c r="AE655" t="n">
        <v>440112</v>
      </c>
      <c r="AF655" t="n">
        <v>200157493</v>
      </c>
      <c r="AG655" s="2" t="n">
        <v>44804</v>
      </c>
      <c r="AH655" t="inlineStr">
        <is>
          <t>CNY</t>
        </is>
      </c>
    </row>
    <row r="656">
      <c r="A656" t="inlineStr">
        <is>
          <t>4000</t>
        </is>
      </c>
      <c r="B656" t="inlineStr">
        <is>
          <t>2022</t>
        </is>
      </c>
      <c r="C656" t="inlineStr">
        <is>
          <t>8100216021</t>
        </is>
      </c>
      <c r="D656" t="inlineStr">
        <is>
          <t>1</t>
        </is>
      </c>
      <c r="E656" t="n">
        <v>8</v>
      </c>
      <c r="F656" s="2" t="n">
        <v>44783</v>
      </c>
      <c r="G656" t="inlineStr">
        <is>
          <t>L400001831</t>
        </is>
      </c>
      <c r="H656" t="inlineStr">
        <is>
          <t>广州市黄埔区汤村项目复建区1号地块施工总承包及总承包管理配合服务</t>
        </is>
      </c>
      <c r="I656" t="n">
        <v>23</v>
      </c>
      <c r="J656" t="n">
        <v>2221010701</v>
      </c>
      <c r="K656" t="inlineStr">
        <is>
          <t>应交税费\增值税\待认证进项税额\增值税专用发票</t>
        </is>
      </c>
      <c r="L656" t="n">
        <v>7002010000</v>
      </c>
      <c r="M656" t="inlineStr">
        <is>
          <t>内部存款\可用存款</t>
        </is>
      </c>
      <c r="N656" t="inlineStr">
        <is>
          <t>支付汤村旧改复建地块一广州穗稼工程技术有限公司5月检测费</t>
        </is>
      </c>
      <c r="O656" t="n">
        <v>2008166</v>
      </c>
      <c r="P656" t="inlineStr">
        <is>
          <t>中建四局一公司广州分公司以局名义项目</t>
        </is>
      </c>
      <c r="Q656" t="n">
        <v>200200226</v>
      </c>
      <c r="R656" t="inlineStr">
        <is>
          <t>广州穗镓工程技术有限公司</t>
        </is>
      </c>
      <c r="U656" t="n">
        <v>2702.66</v>
      </c>
      <c r="V656" t="n">
        <v>0</v>
      </c>
      <c r="W656" t="inlineStr">
        <is>
          <t>借</t>
        </is>
      </c>
      <c r="X656" t="n">
        <v>2702.66</v>
      </c>
      <c r="Y656" t="inlineStr">
        <is>
          <t>CFK2007202207001213</t>
        </is>
      </c>
      <c r="AB656" t="n">
        <v>2702.66</v>
      </c>
      <c r="AC656" t="inlineStr">
        <is>
          <t>CNY</t>
        </is>
      </c>
      <c r="AD656" t="n">
        <v>2702.66</v>
      </c>
      <c r="AE656" t="n">
        <v>440112</v>
      </c>
      <c r="AH656" t="inlineStr">
        <is>
          <t>CNY</t>
        </is>
      </c>
    </row>
    <row r="657">
      <c r="A657" t="inlineStr">
        <is>
          <t>4000</t>
        </is>
      </c>
      <c r="B657" t="inlineStr">
        <is>
          <t>2022</t>
        </is>
      </c>
      <c r="C657" t="inlineStr">
        <is>
          <t>8100216021</t>
        </is>
      </c>
      <c r="D657" t="inlineStr">
        <is>
          <t>2</t>
        </is>
      </c>
      <c r="E657" t="n">
        <v>8</v>
      </c>
      <c r="F657" s="2" t="n">
        <v>44783</v>
      </c>
      <c r="G657" t="inlineStr">
        <is>
          <t>L400001831</t>
        </is>
      </c>
      <c r="H657" t="inlineStr">
        <is>
          <t>广州市黄埔区汤村项目复建区1号地块施工总承包及总承包管理配合服务</t>
        </is>
      </c>
      <c r="I657" t="n">
        <v>23</v>
      </c>
      <c r="J657" t="n">
        <v>5400010501</v>
      </c>
      <c r="K657" t="inlineStr">
        <is>
          <t>合同履约成本\工程施工成本\其他直接费用\检验试验费</t>
        </is>
      </c>
      <c r="L657" t="n">
        <v>7002010000</v>
      </c>
      <c r="M657" t="inlineStr">
        <is>
          <t>内部存款\可用存款</t>
        </is>
      </c>
      <c r="N657" t="inlineStr">
        <is>
          <t>支付汤村旧改复建地块一广州穗稼工程技术有限公司5月检测费</t>
        </is>
      </c>
      <c r="O657" t="n">
        <v>2008166</v>
      </c>
      <c r="P657" t="inlineStr">
        <is>
          <t>中建四局一公司广州分公司以局名义项目</t>
        </is>
      </c>
      <c r="Q657" t="n">
        <v>200200226</v>
      </c>
      <c r="R657" t="inlineStr">
        <is>
          <t>广州穗镓工程技术有限公司</t>
        </is>
      </c>
      <c r="U657" t="n">
        <v>45044.34</v>
      </c>
      <c r="V657" t="n">
        <v>0</v>
      </c>
      <c r="W657" t="inlineStr">
        <is>
          <t>借</t>
        </is>
      </c>
      <c r="X657" t="n">
        <v>47747</v>
      </c>
      <c r="Y657" t="inlineStr">
        <is>
          <t>CFK2007202207001213</t>
        </is>
      </c>
      <c r="AB657" t="n">
        <v>45044.34</v>
      </c>
      <c r="AC657" t="inlineStr">
        <is>
          <t>CNY</t>
        </is>
      </c>
      <c r="AD657" t="n">
        <v>45044.34</v>
      </c>
      <c r="AE657" t="n">
        <v>440112</v>
      </c>
      <c r="AH657" t="inlineStr">
        <is>
          <t>CNY</t>
        </is>
      </c>
    </row>
    <row r="658">
      <c r="A658" t="inlineStr">
        <is>
          <t>4000</t>
        </is>
      </c>
      <c r="B658" t="inlineStr">
        <is>
          <t>2022</t>
        </is>
      </c>
      <c r="C658" t="inlineStr">
        <is>
          <t>8100216021</t>
        </is>
      </c>
      <c r="D658" t="inlineStr">
        <is>
          <t>3</t>
        </is>
      </c>
      <c r="E658" t="n">
        <v>8</v>
      </c>
      <c r="F658" s="2" t="n">
        <v>44783</v>
      </c>
      <c r="G658" t="inlineStr">
        <is>
          <t>L400001831</t>
        </is>
      </c>
      <c r="H658" t="inlineStr">
        <is>
          <t>广州市黄埔区汤村项目复建区1号地块施工总承包及总承包管理配合服务</t>
        </is>
      </c>
      <c r="I658" t="n">
        <v>23</v>
      </c>
      <c r="J658" t="n">
        <v>2241100000</v>
      </c>
      <c r="K658" t="inlineStr">
        <is>
          <t>其他应付款\对外往来款</t>
        </is>
      </c>
      <c r="L658" t="n">
        <v>7002010000</v>
      </c>
      <c r="M658" t="inlineStr">
        <is>
          <t>内部存款\可用存款</t>
        </is>
      </c>
      <c r="N658" t="inlineStr">
        <is>
          <t>支付汤村旧改复建地块一广州穗稼工程技术有限公司5月检测费</t>
        </is>
      </c>
      <c r="O658" t="n">
        <v>2008166</v>
      </c>
      <c r="P658" t="inlineStr">
        <is>
          <t>中建四局一公司广州分公司以局名义项目</t>
        </is>
      </c>
      <c r="Q658" t="n">
        <v>200200226</v>
      </c>
      <c r="R658" t="inlineStr">
        <is>
          <t>广州穗镓工程技术有限公司</t>
        </is>
      </c>
      <c r="U658" t="n">
        <v>47747</v>
      </c>
      <c r="V658" t="n">
        <v>0</v>
      </c>
      <c r="W658" t="inlineStr">
        <is>
          <t>借</t>
        </is>
      </c>
      <c r="X658" t="n">
        <v>95494</v>
      </c>
      <c r="Y658" t="inlineStr">
        <is>
          <t>CFK2007202207001213</t>
        </is>
      </c>
      <c r="AB658" t="n">
        <v>47747</v>
      </c>
      <c r="AC658" t="inlineStr">
        <is>
          <t>CNY</t>
        </is>
      </c>
      <c r="AD658" t="n">
        <v>47747</v>
      </c>
      <c r="AE658" t="n">
        <v>440112</v>
      </c>
      <c r="AF658" t="n">
        <v>200157494</v>
      </c>
      <c r="AG658" s="2" t="n">
        <v>44804</v>
      </c>
      <c r="AH658" t="inlineStr">
        <is>
          <t>CNY</t>
        </is>
      </c>
    </row>
    <row r="659">
      <c r="A659" t="inlineStr">
        <is>
          <t>4000</t>
        </is>
      </c>
      <c r="B659" t="inlineStr">
        <is>
          <t>2022</t>
        </is>
      </c>
      <c r="C659" t="inlineStr">
        <is>
          <t>8100216021</t>
        </is>
      </c>
      <c r="D659" t="inlineStr">
        <is>
          <t>4</t>
        </is>
      </c>
      <c r="E659" t="n">
        <v>8</v>
      </c>
      <c r="F659" s="2" t="n">
        <v>44783</v>
      </c>
      <c r="G659" t="inlineStr">
        <is>
          <t>L400001831</t>
        </is>
      </c>
      <c r="H659" t="inlineStr">
        <is>
          <t>广州市黄埔区汤村项目复建区1号地块施工总承包及总承包管理配合服务</t>
        </is>
      </c>
      <c r="I659" t="n">
        <v>23</v>
      </c>
      <c r="J659" t="n">
        <v>7002010000</v>
      </c>
      <c r="K659" t="inlineStr">
        <is>
          <t>内部存款\可用存款</t>
        </is>
      </c>
      <c r="L659" t="n">
        <v>200200226</v>
      </c>
      <c r="N659" t="inlineStr">
        <is>
          <t>支付汤村旧改复建地块一广州穗稼工程技术有限公司5月检测费</t>
        </is>
      </c>
      <c r="O659" t="n">
        <v>2008166</v>
      </c>
      <c r="P659" t="inlineStr">
        <is>
          <t>中建四局一公司广州分公司以局名义项目</t>
        </is>
      </c>
      <c r="Q659" t="n">
        <v>200200226</v>
      </c>
      <c r="R659" t="inlineStr">
        <is>
          <t>广州穗镓工程技术有限公司</t>
        </is>
      </c>
      <c r="U659" t="n">
        <v>0</v>
      </c>
      <c r="V659" t="n">
        <v>-47747</v>
      </c>
      <c r="W659" t="inlineStr">
        <is>
          <t>借</t>
        </is>
      </c>
      <c r="X659" t="n">
        <v>47747</v>
      </c>
      <c r="Y659" t="inlineStr">
        <is>
          <t>CFK2007202207001213</t>
        </is>
      </c>
      <c r="AB659" t="n">
        <v>47747</v>
      </c>
      <c r="AC659" t="inlineStr">
        <is>
          <t>CNY</t>
        </is>
      </c>
      <c r="AD659" t="n">
        <v>47747</v>
      </c>
      <c r="AE659" t="n">
        <v>440112</v>
      </c>
      <c r="AH659" t="inlineStr">
        <is>
          <t>CNY</t>
        </is>
      </c>
    </row>
    <row r="660">
      <c r="A660" t="inlineStr">
        <is>
          <t>4000</t>
        </is>
      </c>
      <c r="B660" t="inlineStr">
        <is>
          <t>2022</t>
        </is>
      </c>
      <c r="C660" t="inlineStr">
        <is>
          <t>8100216021</t>
        </is>
      </c>
      <c r="D660" t="inlineStr">
        <is>
          <t>5</t>
        </is>
      </c>
      <c r="E660" t="n">
        <v>8</v>
      </c>
      <c r="F660" s="2" t="n">
        <v>44783</v>
      </c>
      <c r="G660" t="inlineStr">
        <is>
          <t>L400001831</t>
        </is>
      </c>
      <c r="H660" t="inlineStr">
        <is>
          <t>广州市黄埔区汤村项目复建区1号地块施工总承包及总承包管理配合服务</t>
        </is>
      </c>
      <c r="I660" t="n">
        <v>23</v>
      </c>
      <c r="J660" t="n">
        <v>2241100000</v>
      </c>
      <c r="K660" t="inlineStr">
        <is>
          <t>其他应付款\对外往来款</t>
        </is>
      </c>
      <c r="L660" t="n">
        <v>200200226</v>
      </c>
      <c r="N660" t="inlineStr">
        <is>
          <t>支付汤村旧改复建地块一广州穗稼工程技术有限公司5月检测费</t>
        </is>
      </c>
      <c r="O660" t="n">
        <v>2008166</v>
      </c>
      <c r="P660" t="inlineStr">
        <is>
          <t>中建四局一公司广州分公司以局名义项目</t>
        </is>
      </c>
      <c r="Q660" t="n">
        <v>200200226</v>
      </c>
      <c r="R660" t="inlineStr">
        <is>
          <t>广州穗镓工程技术有限公司</t>
        </is>
      </c>
      <c r="U660" t="n">
        <v>0</v>
      </c>
      <c r="V660" t="n">
        <v>-47747</v>
      </c>
      <c r="W660" t="inlineStr">
        <is>
          <t>平</t>
        </is>
      </c>
      <c r="X660" t="n">
        <v>0</v>
      </c>
      <c r="Y660" t="inlineStr">
        <is>
          <t>CFK2007202207001213</t>
        </is>
      </c>
      <c r="AB660" t="n">
        <v>47747</v>
      </c>
      <c r="AC660" t="inlineStr">
        <is>
          <t>CNY</t>
        </is>
      </c>
      <c r="AD660" t="n">
        <v>47747</v>
      </c>
      <c r="AE660" t="n">
        <v>440112</v>
      </c>
      <c r="AF660" t="n">
        <v>200157494</v>
      </c>
      <c r="AG660" s="2" t="n">
        <v>44804</v>
      </c>
      <c r="AH660" t="inlineStr">
        <is>
          <t>CNY</t>
        </is>
      </c>
    </row>
    <row r="661">
      <c r="A661" t="inlineStr">
        <is>
          <t>4000</t>
        </is>
      </c>
      <c r="B661" t="inlineStr">
        <is>
          <t>2022</t>
        </is>
      </c>
      <c r="C661" t="inlineStr">
        <is>
          <t>8100216031</t>
        </is>
      </c>
      <c r="D661" t="inlineStr">
        <is>
          <t>1</t>
        </is>
      </c>
      <c r="E661" t="n">
        <v>8</v>
      </c>
      <c r="F661" s="2" t="n">
        <v>44783</v>
      </c>
      <c r="G661" t="inlineStr">
        <is>
          <t>L400001831</t>
        </is>
      </c>
      <c r="H661" t="inlineStr">
        <is>
          <t>广州市黄埔区汤村项目复建区1号地块施工总承包及总承包管理配合服务</t>
        </is>
      </c>
      <c r="I661" t="n">
        <v>25</v>
      </c>
      <c r="J661" t="n">
        <v>2221010701</v>
      </c>
      <c r="K661" t="inlineStr">
        <is>
          <t>应交税费\增值税\待认证进项税额\增值税专用发票</t>
        </is>
      </c>
      <c r="L661" t="n">
        <v>7002010000</v>
      </c>
      <c r="M661" t="inlineStr">
        <is>
          <t>内部存款\可用存款</t>
        </is>
      </c>
      <c r="N661" t="inlineStr">
        <is>
          <t>支付广州市盈园绿化清洁管理有限公司报销2022年5月垃圾处理费</t>
        </is>
      </c>
      <c r="O661" t="n">
        <v>2008166</v>
      </c>
      <c r="P661" t="inlineStr">
        <is>
          <t>中建四局一公司广州分公司以局名义项目</t>
        </is>
      </c>
      <c r="Q661" t="n">
        <v>200420973</v>
      </c>
      <c r="R661" t="inlineStr">
        <is>
          <t>广州市盈园绿化清洁管理有限公司</t>
        </is>
      </c>
      <c r="U661" t="n">
        <v>285.14</v>
      </c>
      <c r="V661" t="n">
        <v>0</v>
      </c>
      <c r="W661" t="inlineStr">
        <is>
          <t>借</t>
        </is>
      </c>
      <c r="X661" t="n">
        <v>285.14</v>
      </c>
      <c r="Y661" t="inlineStr">
        <is>
          <t>CFK2007202206005868</t>
        </is>
      </c>
      <c r="AB661" t="n">
        <v>285.14</v>
      </c>
      <c r="AC661" t="inlineStr">
        <is>
          <t>CNY</t>
        </is>
      </c>
      <c r="AD661" t="n">
        <v>285.14</v>
      </c>
      <c r="AE661" t="n">
        <v>440112</v>
      </c>
      <c r="AH661" t="inlineStr">
        <is>
          <t>CNY</t>
        </is>
      </c>
    </row>
    <row r="662">
      <c r="A662" t="inlineStr">
        <is>
          <t>4000</t>
        </is>
      </c>
      <c r="B662" t="inlineStr">
        <is>
          <t>2022</t>
        </is>
      </c>
      <c r="C662" t="inlineStr">
        <is>
          <t>8100216031</t>
        </is>
      </c>
      <c r="D662" t="inlineStr">
        <is>
          <t>2</t>
        </is>
      </c>
      <c r="E662" t="n">
        <v>8</v>
      </c>
      <c r="F662" s="2" t="n">
        <v>44783</v>
      </c>
      <c r="G662" t="inlineStr">
        <is>
          <t>L400001831</t>
        </is>
      </c>
      <c r="H662" t="inlineStr">
        <is>
          <t>广州市黄埔区汤村项目复建区1号地块施工总承包及总承包管理配合服务</t>
        </is>
      </c>
      <c r="I662" t="n">
        <v>25</v>
      </c>
      <c r="J662" t="n">
        <v>5400010658</v>
      </c>
      <c r="K662" t="inlineStr">
        <is>
          <t>合同履约成本\工程施工成本\间接费用\物业费\保安保洁费</t>
        </is>
      </c>
      <c r="L662" t="n">
        <v>7002010000</v>
      </c>
      <c r="M662" t="inlineStr">
        <is>
          <t>内部存款\可用存款</t>
        </is>
      </c>
      <c r="N662" t="inlineStr">
        <is>
          <t>支付广州市盈园绿化清洁管理有限公司报销2022年5月垃圾处理费</t>
        </is>
      </c>
      <c r="O662" t="n">
        <v>2008166</v>
      </c>
      <c r="P662" t="inlineStr">
        <is>
          <t>中建四局一公司广州分公司以局名义项目</t>
        </is>
      </c>
      <c r="Q662" t="n">
        <v>200420973</v>
      </c>
      <c r="R662" t="inlineStr">
        <is>
          <t>广州市盈园绿化清洁管理有限公司</t>
        </is>
      </c>
      <c r="U662" t="n">
        <v>4752.36</v>
      </c>
      <c r="V662" t="n">
        <v>0</v>
      </c>
      <c r="W662" t="inlineStr">
        <is>
          <t>借</t>
        </is>
      </c>
      <c r="X662" t="n">
        <v>5037.5</v>
      </c>
      <c r="Y662" t="inlineStr">
        <is>
          <t>CFK2007202206005868</t>
        </is>
      </c>
      <c r="AB662" t="n">
        <v>4752.36</v>
      </c>
      <c r="AC662" t="inlineStr">
        <is>
          <t>CNY</t>
        </is>
      </c>
      <c r="AD662" t="n">
        <v>4752.36</v>
      </c>
      <c r="AE662" t="n">
        <v>440112</v>
      </c>
      <c r="AH662" t="inlineStr">
        <is>
          <t>CNY</t>
        </is>
      </c>
    </row>
    <row r="663">
      <c r="A663" t="inlineStr">
        <is>
          <t>4000</t>
        </is>
      </c>
      <c r="B663" t="inlineStr">
        <is>
          <t>2022</t>
        </is>
      </c>
      <c r="C663" t="inlineStr">
        <is>
          <t>8100216031</t>
        </is>
      </c>
      <c r="D663" t="inlineStr">
        <is>
          <t>3</t>
        </is>
      </c>
      <c r="E663" t="n">
        <v>8</v>
      </c>
      <c r="F663" s="2" t="n">
        <v>44783</v>
      </c>
      <c r="G663" t="inlineStr">
        <is>
          <t>L400001831</t>
        </is>
      </c>
      <c r="H663" t="inlineStr">
        <is>
          <t>广州市黄埔区汤村项目复建区1号地块施工总承包及总承包管理配合服务</t>
        </is>
      </c>
      <c r="I663" t="n">
        <v>25</v>
      </c>
      <c r="J663" t="n">
        <v>2241100000</v>
      </c>
      <c r="K663" t="inlineStr">
        <is>
          <t>其他应付款\对外往来款</t>
        </is>
      </c>
      <c r="L663" t="n">
        <v>7002010000</v>
      </c>
      <c r="M663" t="inlineStr">
        <is>
          <t>内部存款\可用存款</t>
        </is>
      </c>
      <c r="N663" t="inlineStr">
        <is>
          <t>支付广州市盈园绿化清洁管理有限公司报销2022年5月垃圾处理费</t>
        </is>
      </c>
      <c r="O663" t="n">
        <v>2008166</v>
      </c>
      <c r="P663" t="inlineStr">
        <is>
          <t>中建四局一公司广州分公司以局名义项目</t>
        </is>
      </c>
      <c r="Q663" t="n">
        <v>200420973</v>
      </c>
      <c r="R663" t="inlineStr">
        <is>
          <t>广州市盈园绿化清洁管理有限公司</t>
        </is>
      </c>
      <c r="U663" t="n">
        <v>5037.5</v>
      </c>
      <c r="V663" t="n">
        <v>0</v>
      </c>
      <c r="W663" t="inlineStr">
        <is>
          <t>借</t>
        </is>
      </c>
      <c r="X663" t="n">
        <v>10075</v>
      </c>
      <c r="Y663" t="inlineStr">
        <is>
          <t>CFK2007202206005868</t>
        </is>
      </c>
      <c r="AB663" t="n">
        <v>5037.5</v>
      </c>
      <c r="AC663" t="inlineStr">
        <is>
          <t>CNY</t>
        </is>
      </c>
      <c r="AD663" t="n">
        <v>5037.5</v>
      </c>
      <c r="AE663" t="n">
        <v>440112</v>
      </c>
      <c r="AF663" t="n">
        <v>200157495</v>
      </c>
      <c r="AG663" s="2" t="n">
        <v>44804</v>
      </c>
      <c r="AH663" t="inlineStr">
        <is>
          <t>CNY</t>
        </is>
      </c>
    </row>
    <row r="664">
      <c r="A664" t="inlineStr">
        <is>
          <t>4000</t>
        </is>
      </c>
      <c r="B664" t="inlineStr">
        <is>
          <t>2022</t>
        </is>
      </c>
      <c r="C664" t="inlineStr">
        <is>
          <t>8100216031</t>
        </is>
      </c>
      <c r="D664" t="inlineStr">
        <is>
          <t>4</t>
        </is>
      </c>
      <c r="E664" t="n">
        <v>8</v>
      </c>
      <c r="F664" s="2" t="n">
        <v>44783</v>
      </c>
      <c r="G664" t="inlineStr">
        <is>
          <t>L400001831</t>
        </is>
      </c>
      <c r="H664" t="inlineStr">
        <is>
          <t>广州市黄埔区汤村项目复建区1号地块施工总承包及总承包管理配合服务</t>
        </is>
      </c>
      <c r="I664" t="n">
        <v>25</v>
      </c>
      <c r="J664" t="n">
        <v>7002010000</v>
      </c>
      <c r="K664" t="inlineStr">
        <is>
          <t>内部存款\可用存款</t>
        </is>
      </c>
      <c r="L664" t="n">
        <v>200420973</v>
      </c>
      <c r="N664" t="inlineStr">
        <is>
          <t>支付广州市盈园绿化清洁管理有限公司报销2022年5月垃圾处理费</t>
        </is>
      </c>
      <c r="O664" t="n">
        <v>2008166</v>
      </c>
      <c r="P664" t="inlineStr">
        <is>
          <t>中建四局一公司广州分公司以局名义项目</t>
        </is>
      </c>
      <c r="Q664" t="n">
        <v>200420973</v>
      </c>
      <c r="R664" t="inlineStr">
        <is>
          <t>广州市盈园绿化清洁管理有限公司</t>
        </is>
      </c>
      <c r="U664" t="n">
        <v>0</v>
      </c>
      <c r="V664" t="n">
        <v>-5037.5</v>
      </c>
      <c r="W664" t="inlineStr">
        <is>
          <t>借</t>
        </is>
      </c>
      <c r="X664" t="n">
        <v>5037.5</v>
      </c>
      <c r="Y664" t="inlineStr">
        <is>
          <t>CFK2007202206005868</t>
        </is>
      </c>
      <c r="AB664" t="n">
        <v>5037.5</v>
      </c>
      <c r="AC664" t="inlineStr">
        <is>
          <t>CNY</t>
        </is>
      </c>
      <c r="AD664" t="n">
        <v>5037.5</v>
      </c>
      <c r="AE664" t="n">
        <v>440112</v>
      </c>
      <c r="AH664" t="inlineStr">
        <is>
          <t>CNY</t>
        </is>
      </c>
    </row>
    <row r="665">
      <c r="A665" t="inlineStr">
        <is>
          <t>4000</t>
        </is>
      </c>
      <c r="B665" t="inlineStr">
        <is>
          <t>2022</t>
        </is>
      </c>
      <c r="C665" t="inlineStr">
        <is>
          <t>8100216031</t>
        </is>
      </c>
      <c r="D665" t="inlineStr">
        <is>
          <t>5</t>
        </is>
      </c>
      <c r="E665" t="n">
        <v>8</v>
      </c>
      <c r="F665" s="2" t="n">
        <v>44783</v>
      </c>
      <c r="G665" t="inlineStr">
        <is>
          <t>L400001831</t>
        </is>
      </c>
      <c r="H665" t="inlineStr">
        <is>
          <t>广州市黄埔区汤村项目复建区1号地块施工总承包及总承包管理配合服务</t>
        </is>
      </c>
      <c r="I665" t="n">
        <v>25</v>
      </c>
      <c r="J665" t="n">
        <v>2241100000</v>
      </c>
      <c r="K665" t="inlineStr">
        <is>
          <t>其他应付款\对外往来款</t>
        </is>
      </c>
      <c r="L665" t="n">
        <v>200420973</v>
      </c>
      <c r="N665" t="inlineStr">
        <is>
          <t>支付广州市盈园绿化清洁管理有限公司报销2022年5月垃圾处理费</t>
        </is>
      </c>
      <c r="O665" t="n">
        <v>2008166</v>
      </c>
      <c r="P665" t="inlineStr">
        <is>
          <t>中建四局一公司广州分公司以局名义项目</t>
        </is>
      </c>
      <c r="Q665" t="n">
        <v>200420973</v>
      </c>
      <c r="R665" t="inlineStr">
        <is>
          <t>广州市盈园绿化清洁管理有限公司</t>
        </is>
      </c>
      <c r="U665" t="n">
        <v>0</v>
      </c>
      <c r="V665" t="n">
        <v>-5037.5</v>
      </c>
      <c r="W665" t="inlineStr">
        <is>
          <t>平</t>
        </is>
      </c>
      <c r="X665" t="n">
        <v>0</v>
      </c>
      <c r="Y665" t="inlineStr">
        <is>
          <t>CFK2007202206005868</t>
        </is>
      </c>
      <c r="AB665" t="n">
        <v>5037.5</v>
      </c>
      <c r="AC665" t="inlineStr">
        <is>
          <t>CNY</t>
        </is>
      </c>
      <c r="AD665" t="n">
        <v>5037.5</v>
      </c>
      <c r="AE665" t="n">
        <v>440112</v>
      </c>
      <c r="AF665" t="n">
        <v>200157495</v>
      </c>
      <c r="AG665" s="2" t="n">
        <v>44804</v>
      </c>
      <c r="AH665" t="inlineStr">
        <is>
          <t>CNY</t>
        </is>
      </c>
    </row>
    <row r="666">
      <c r="A666" t="inlineStr">
        <is>
          <t>4000</t>
        </is>
      </c>
      <c r="B666" t="inlineStr">
        <is>
          <t>2022</t>
        </is>
      </c>
      <c r="C666" t="inlineStr">
        <is>
          <t>8100218171</t>
        </is>
      </c>
      <c r="D666" t="inlineStr">
        <is>
          <t>1</t>
        </is>
      </c>
      <c r="E666" t="n">
        <v>8</v>
      </c>
      <c r="F666" s="2" t="n">
        <v>44784</v>
      </c>
      <c r="G666" t="inlineStr">
        <is>
          <t>L400001831</t>
        </is>
      </c>
      <c r="H666" t="inlineStr">
        <is>
          <t>广州市黄埔区汤村项目复建区1号地块施工总承包及总承包管理配合服务</t>
        </is>
      </c>
      <c r="I666" t="n">
        <v>27</v>
      </c>
      <c r="J666" t="n">
        <v>2202030100</v>
      </c>
      <c r="K666" t="inlineStr">
        <is>
          <t>应付账款\分包工程款\进度款</t>
        </is>
      </c>
      <c r="L666" t="n">
        <v>7002010000</v>
      </c>
      <c r="M666" t="inlineStr">
        <is>
          <t>内部存款\可用存款</t>
        </is>
      </c>
      <c r="N666" t="inlineStr">
        <is>
          <t>支付汤村旧改项目复建地块一湖南阳旭建筑劳务服务有限分包工程款-主体结构工程</t>
        </is>
      </c>
      <c r="O666" t="n">
        <v>2008166</v>
      </c>
      <c r="P666" t="inlineStr">
        <is>
          <t>中建四局一公司广州分公司以局名义项目</t>
        </is>
      </c>
      <c r="Q666" t="n">
        <v>200421551</v>
      </c>
      <c r="R666" t="inlineStr">
        <is>
          <t>湖南阳旭建筑劳务服务有限公司</t>
        </is>
      </c>
      <c r="S666" t="inlineStr">
        <is>
          <t>中建四局0200202103603002</t>
        </is>
      </c>
      <c r="T666" t="inlineStr">
        <is>
          <t>广州市黄埔区汤村项目复建区1号地块施工总承包及总承包管理配合服务工程项目6#、7#、8#、9#栋及其地下室主体结构工程专业分包合同</t>
        </is>
      </c>
      <c r="U666" t="n">
        <v>1977062.64</v>
      </c>
      <c r="V666" t="n">
        <v>0</v>
      </c>
      <c r="W666" t="inlineStr">
        <is>
          <t>借</t>
        </is>
      </c>
      <c r="X666" t="n">
        <v>1977062.64</v>
      </c>
      <c r="Y666" t="inlineStr">
        <is>
          <t>JFK2007202208003697</t>
        </is>
      </c>
      <c r="AB666" t="n">
        <v>1977062.64</v>
      </c>
      <c r="AC666" t="inlineStr">
        <is>
          <t>CNY</t>
        </is>
      </c>
      <c r="AD666" t="n">
        <v>1977062.64</v>
      </c>
      <c r="AE666" t="n">
        <v>440112</v>
      </c>
      <c r="AF666" t="n">
        <v>200157491</v>
      </c>
      <c r="AG666" s="2" t="n">
        <v>44804</v>
      </c>
      <c r="AH666" t="inlineStr">
        <is>
          <t>CNY</t>
        </is>
      </c>
    </row>
    <row r="667">
      <c r="A667" t="inlineStr">
        <is>
          <t>4000</t>
        </is>
      </c>
      <c r="B667" t="inlineStr">
        <is>
          <t>2022</t>
        </is>
      </c>
      <c r="C667" t="inlineStr">
        <is>
          <t>8100218171</t>
        </is>
      </c>
      <c r="D667" t="inlineStr">
        <is>
          <t>2</t>
        </is>
      </c>
      <c r="E667" t="n">
        <v>8</v>
      </c>
      <c r="F667" s="2" t="n">
        <v>44784</v>
      </c>
      <c r="G667" t="inlineStr">
        <is>
          <t>L400001831</t>
        </is>
      </c>
      <c r="H667" t="inlineStr">
        <is>
          <t>广州市黄埔区汤村项目复建区1号地块施工总承包及总承包管理配合服务</t>
        </is>
      </c>
      <c r="I667" t="n">
        <v>27</v>
      </c>
      <c r="J667" t="n">
        <v>2202030100</v>
      </c>
      <c r="K667" t="inlineStr">
        <is>
          <t>应付账款\分包工程款\进度款</t>
        </is>
      </c>
      <c r="L667" t="n">
        <v>7002010000</v>
      </c>
      <c r="M667" t="inlineStr">
        <is>
          <t>内部存款\可用存款</t>
        </is>
      </c>
      <c r="N667" t="inlineStr">
        <is>
          <t>支付汤村旧改项目复建地块一湖南阳旭建筑劳务服务有限分包工程款-主体结构工程</t>
        </is>
      </c>
      <c r="O667" t="n">
        <v>2008166</v>
      </c>
      <c r="P667" t="inlineStr">
        <is>
          <t>中建四局一公司广州分公司以局名义项目</t>
        </is>
      </c>
      <c r="Q667" t="n">
        <v>200421551</v>
      </c>
      <c r="R667" t="inlineStr">
        <is>
          <t>湖南阳旭建筑劳务服务有限公司</t>
        </is>
      </c>
      <c r="S667" t="inlineStr">
        <is>
          <t>中建四局0200202103603002</t>
        </is>
      </c>
      <c r="T667" t="inlineStr">
        <is>
          <t>广州市黄埔区汤村项目复建区1号地块施工总承包及总承包管理配合服务工程项目6#、7#、8#、9#栋及其地下室主体结构工程专业分包合同</t>
        </is>
      </c>
      <c r="U667" t="n">
        <v>522937.36</v>
      </c>
      <c r="V667" t="n">
        <v>0</v>
      </c>
      <c r="W667" t="inlineStr">
        <is>
          <t>借</t>
        </is>
      </c>
      <c r="X667" t="n">
        <v>2500000</v>
      </c>
      <c r="Y667" t="inlineStr">
        <is>
          <t>JFK2007202208003697</t>
        </is>
      </c>
      <c r="AB667" t="n">
        <v>522937.36</v>
      </c>
      <c r="AC667" t="inlineStr">
        <is>
          <t>CNY</t>
        </is>
      </c>
      <c r="AD667" t="n">
        <v>522937.36</v>
      </c>
      <c r="AE667" t="n">
        <v>440112</v>
      </c>
      <c r="AF667" t="n">
        <v>200157492</v>
      </c>
      <c r="AG667" s="2" t="n">
        <v>44804</v>
      </c>
      <c r="AH667" t="inlineStr">
        <is>
          <t>CNY</t>
        </is>
      </c>
    </row>
    <row r="668">
      <c r="A668" t="inlineStr">
        <is>
          <t>4000</t>
        </is>
      </c>
      <c r="B668" t="inlineStr">
        <is>
          <t>2022</t>
        </is>
      </c>
      <c r="C668" t="inlineStr">
        <is>
          <t>8100218171</t>
        </is>
      </c>
      <c r="D668" t="inlineStr">
        <is>
          <t>3</t>
        </is>
      </c>
      <c r="E668" t="n">
        <v>8</v>
      </c>
      <c r="F668" s="2" t="n">
        <v>44784</v>
      </c>
      <c r="G668" t="inlineStr">
        <is>
          <t>L400001831</t>
        </is>
      </c>
      <c r="H668" t="inlineStr">
        <is>
          <t>广州市黄埔区汤村项目复建区1号地块施工总承包及总承包管理配合服务</t>
        </is>
      </c>
      <c r="I668" t="n">
        <v>27</v>
      </c>
      <c r="J668" t="n">
        <v>7002010000</v>
      </c>
      <c r="K668" t="inlineStr">
        <is>
          <t>内部存款\可用存款</t>
        </is>
      </c>
      <c r="L668" t="n">
        <v>200421551</v>
      </c>
      <c r="N668" t="inlineStr">
        <is>
          <t>支付汤村旧改项目复建地块一湖南阳旭建筑劳务服务有限分包工程款-主体结构工程</t>
        </is>
      </c>
      <c r="O668" t="n">
        <v>2008166</v>
      </c>
      <c r="P668" t="inlineStr">
        <is>
          <t>中建四局一公司广州分公司以局名义项目</t>
        </is>
      </c>
      <c r="Q668" t="n">
        <v>200421551</v>
      </c>
      <c r="R668" t="inlineStr">
        <is>
          <t>湖南阳旭建筑劳务服务有限公司</t>
        </is>
      </c>
      <c r="S668" t="inlineStr">
        <is>
          <t>中建四局0200202103603002</t>
        </is>
      </c>
      <c r="T668" t="inlineStr">
        <is>
          <t>广州市黄埔区汤村项目复建区1号地块施工总承包及总承包管理配合服务工程项目6#、7#、8#、9#栋及其地下室主体结构工程专业分包合同</t>
        </is>
      </c>
      <c r="U668" t="n">
        <v>0</v>
      </c>
      <c r="V668" t="n">
        <v>-2500000</v>
      </c>
      <c r="W668" t="inlineStr">
        <is>
          <t>平</t>
        </is>
      </c>
      <c r="X668" t="n">
        <v>0</v>
      </c>
      <c r="Y668" t="inlineStr">
        <is>
          <t>JFK2007202208003697</t>
        </is>
      </c>
      <c r="AB668" t="n">
        <v>2500000</v>
      </c>
      <c r="AC668" t="inlineStr">
        <is>
          <t>CNY</t>
        </is>
      </c>
      <c r="AD668" t="n">
        <v>2500000</v>
      </c>
      <c r="AE668" t="n">
        <v>440112</v>
      </c>
      <c r="AH668" t="inlineStr">
        <is>
          <t>CNY</t>
        </is>
      </c>
    </row>
    <row r="669">
      <c r="A669" t="inlineStr">
        <is>
          <t>4000</t>
        </is>
      </c>
      <c r="B669" t="inlineStr">
        <is>
          <t>2022</t>
        </is>
      </c>
      <c r="C669" t="inlineStr">
        <is>
          <t>8100218179</t>
        </is>
      </c>
      <c r="D669" t="inlineStr">
        <is>
          <t>1</t>
        </is>
      </c>
      <c r="E669" t="n">
        <v>8</v>
      </c>
      <c r="F669" s="2" t="n">
        <v>44784</v>
      </c>
      <c r="G669" t="inlineStr">
        <is>
          <t>L400001831</t>
        </is>
      </c>
      <c r="H669" t="inlineStr">
        <is>
          <t>广州市黄埔区汤村项目复建区1号地块施工总承包及总承包管理配合服务</t>
        </is>
      </c>
      <c r="I669" t="n">
        <v>28</v>
      </c>
      <c r="J669" t="n">
        <v>2202020100</v>
      </c>
      <c r="K669" t="inlineStr">
        <is>
          <t>应付账款\劳务款\进度款</t>
        </is>
      </c>
      <c r="L669" t="n">
        <v>7002010000</v>
      </c>
      <c r="M669" t="inlineStr">
        <is>
          <t>内部存款\可用存款</t>
        </is>
      </c>
      <c r="N669" t="inlineStr">
        <is>
          <t>支付汤村旧改项目复建地块一广州市万有达建筑工程有限公司分包工程款-劳务工程</t>
        </is>
      </c>
      <c r="O669" t="n">
        <v>2008166</v>
      </c>
      <c r="P669" t="inlineStr">
        <is>
          <t>中建四局一公司广州分公司以局名义项目</t>
        </is>
      </c>
      <c r="Q669" t="n">
        <v>100224730</v>
      </c>
      <c r="R669" t="inlineStr">
        <is>
          <t>广州市万有达建筑工程有限公司</t>
        </is>
      </c>
      <c r="S669" t="inlineStr">
        <is>
          <t>中建四局0200202103604002</t>
        </is>
      </c>
      <c r="T669" t="inlineStr">
        <is>
          <t>广州市黄埔区汤村项目复建区1号地块施工总承包及总承包管理配合服务项目劳务分包合同</t>
        </is>
      </c>
      <c r="U669" t="n">
        <v>3600000</v>
      </c>
      <c r="V669" t="n">
        <v>0</v>
      </c>
      <c r="W669" t="inlineStr">
        <is>
          <t>借</t>
        </is>
      </c>
      <c r="X669" t="n">
        <v>3600000</v>
      </c>
      <c r="Y669" t="inlineStr">
        <is>
          <t>JFK2007202208003439</t>
        </is>
      </c>
      <c r="AB669" t="n">
        <v>3600000</v>
      </c>
      <c r="AC669" t="inlineStr">
        <is>
          <t>CNY</t>
        </is>
      </c>
      <c r="AD669" t="n">
        <v>3600000</v>
      </c>
      <c r="AE669" t="n">
        <v>440112</v>
      </c>
      <c r="AF669" t="n">
        <v>200158486</v>
      </c>
      <c r="AG669" s="2" t="n">
        <v>44804</v>
      </c>
      <c r="AH669" t="inlineStr">
        <is>
          <t>CNY</t>
        </is>
      </c>
    </row>
    <row r="670">
      <c r="A670" t="inlineStr">
        <is>
          <t>4000</t>
        </is>
      </c>
      <c r="B670" t="inlineStr">
        <is>
          <t>2022</t>
        </is>
      </c>
      <c r="C670" t="inlineStr">
        <is>
          <t>8100218179</t>
        </is>
      </c>
      <c r="D670" t="inlineStr">
        <is>
          <t>2</t>
        </is>
      </c>
      <c r="E670" t="n">
        <v>8</v>
      </c>
      <c r="F670" s="2" t="n">
        <v>44784</v>
      </c>
      <c r="G670" t="inlineStr">
        <is>
          <t>L400001831</t>
        </is>
      </c>
      <c r="H670" t="inlineStr">
        <is>
          <t>广州市黄埔区汤村项目复建区1号地块施工总承包及总承包管理配合服务</t>
        </is>
      </c>
      <c r="I670" t="n">
        <v>28</v>
      </c>
      <c r="J670" t="n">
        <v>7002010000</v>
      </c>
      <c r="K670" t="inlineStr">
        <is>
          <t>内部存款\可用存款</t>
        </is>
      </c>
      <c r="L670" t="n">
        <v>100224730</v>
      </c>
      <c r="N670" t="inlineStr">
        <is>
          <t>支付汤村旧改项目复建地块一广州市万有达建筑工程有限公司分包工程款-劳务工程</t>
        </is>
      </c>
      <c r="O670" t="n">
        <v>2008166</v>
      </c>
      <c r="P670" t="inlineStr">
        <is>
          <t>中建四局一公司广州分公司以局名义项目</t>
        </is>
      </c>
      <c r="Q670" t="n">
        <v>100224730</v>
      </c>
      <c r="R670" t="inlineStr">
        <is>
          <t>广州市万有达建筑工程有限公司</t>
        </is>
      </c>
      <c r="S670" t="inlineStr">
        <is>
          <t>中建四局0200202103604002</t>
        </is>
      </c>
      <c r="T670" t="inlineStr">
        <is>
          <t>广州市黄埔区汤村项目复建区1号地块施工总承包及总承包管理配合服务项目劳务分包合同</t>
        </is>
      </c>
      <c r="U670" t="n">
        <v>0</v>
      </c>
      <c r="V670" t="n">
        <v>-3600000</v>
      </c>
      <c r="W670" t="inlineStr">
        <is>
          <t>平</t>
        </is>
      </c>
      <c r="X670" t="n">
        <v>0</v>
      </c>
      <c r="Y670" t="inlineStr">
        <is>
          <t>JFK2007202208003439</t>
        </is>
      </c>
      <c r="AB670" t="n">
        <v>3600000</v>
      </c>
      <c r="AC670" t="inlineStr">
        <is>
          <t>CNY</t>
        </is>
      </c>
      <c r="AD670" t="n">
        <v>3600000</v>
      </c>
      <c r="AE670" t="n">
        <v>440112</v>
      </c>
      <c r="AH670" t="inlineStr">
        <is>
          <t>CNY</t>
        </is>
      </c>
    </row>
    <row r="671">
      <c r="A671" t="inlineStr">
        <is>
          <t>4000</t>
        </is>
      </c>
      <c r="B671" t="inlineStr">
        <is>
          <t>2022</t>
        </is>
      </c>
      <c r="C671" t="inlineStr">
        <is>
          <t>8100218185</t>
        </is>
      </c>
      <c r="D671" t="inlineStr">
        <is>
          <t>1</t>
        </is>
      </c>
      <c r="E671" t="n">
        <v>8</v>
      </c>
      <c r="F671" s="2" t="n">
        <v>44784</v>
      </c>
      <c r="G671" t="inlineStr">
        <is>
          <t>L400001831</t>
        </is>
      </c>
      <c r="H671" t="inlineStr">
        <is>
          <t>广州市黄埔区汤村项目复建区1号地块施工总承包及总承包管理配合服务</t>
        </is>
      </c>
      <c r="I671" t="n">
        <v>29</v>
      </c>
      <c r="J671" t="n">
        <v>2202030100</v>
      </c>
      <c r="K671" t="inlineStr">
        <is>
          <t>应付账款\分包工程款\进度款</t>
        </is>
      </c>
      <c r="L671" t="n">
        <v>7002010000</v>
      </c>
      <c r="M671" t="inlineStr">
        <is>
          <t>内部存款\可用存款</t>
        </is>
      </c>
      <c r="N671" t="inlineStr">
        <is>
          <t>支付汤村旧改项目复建地块一深圳市华西安装工程有限公司分包工程款-水电工程</t>
        </is>
      </c>
      <c r="O671" t="n">
        <v>2008166</v>
      </c>
      <c r="P671" t="inlineStr">
        <is>
          <t>中建四局一公司广州分公司以局名义项目</t>
        </is>
      </c>
      <c r="Q671" t="n">
        <v>100095072</v>
      </c>
      <c r="R671" t="inlineStr">
        <is>
          <t>深圳市华西安装工程有限公司</t>
        </is>
      </c>
      <c r="S671" t="inlineStr">
        <is>
          <t>中建四局0200202103603004</t>
        </is>
      </c>
      <c r="T671" t="inlineStr">
        <is>
          <t>广州市黄埔区汤村项目复建区1号地块施工总承包及总承包管理配合服务项目水电安装工程专业分包合同</t>
        </is>
      </c>
      <c r="U671" t="n">
        <v>750000</v>
      </c>
      <c r="V671" t="n">
        <v>0</v>
      </c>
      <c r="W671" t="inlineStr">
        <is>
          <t>借</t>
        </is>
      </c>
      <c r="X671" t="n">
        <v>750000</v>
      </c>
      <c r="Y671" t="inlineStr">
        <is>
          <t>JFK2007202208002292</t>
        </is>
      </c>
      <c r="AB671" t="n">
        <v>750000</v>
      </c>
      <c r="AC671" t="inlineStr">
        <is>
          <t>CNY</t>
        </is>
      </c>
      <c r="AD671" t="n">
        <v>750000</v>
      </c>
      <c r="AE671" t="n">
        <v>440112</v>
      </c>
      <c r="AF671" t="n">
        <v>200158677</v>
      </c>
      <c r="AG671" s="2" t="n">
        <v>44804</v>
      </c>
      <c r="AH671" t="inlineStr">
        <is>
          <t>CNY</t>
        </is>
      </c>
    </row>
    <row r="672">
      <c r="A672" t="inlineStr">
        <is>
          <t>4000</t>
        </is>
      </c>
      <c r="B672" t="inlineStr">
        <is>
          <t>2022</t>
        </is>
      </c>
      <c r="C672" t="inlineStr">
        <is>
          <t>8100218185</t>
        </is>
      </c>
      <c r="D672" t="inlineStr">
        <is>
          <t>2</t>
        </is>
      </c>
      <c r="E672" t="n">
        <v>8</v>
      </c>
      <c r="F672" s="2" t="n">
        <v>44784</v>
      </c>
      <c r="G672" t="inlineStr">
        <is>
          <t>L400001831</t>
        </is>
      </c>
      <c r="H672" t="inlineStr">
        <is>
          <t>广州市黄埔区汤村项目复建区1号地块施工总承包及总承包管理配合服务</t>
        </is>
      </c>
      <c r="I672" t="n">
        <v>29</v>
      </c>
      <c r="J672" t="n">
        <v>7002010000</v>
      </c>
      <c r="K672" t="inlineStr">
        <is>
          <t>内部存款\可用存款</t>
        </is>
      </c>
      <c r="L672" t="n">
        <v>100095072</v>
      </c>
      <c r="N672" t="inlineStr">
        <is>
          <t>支付汤村旧改项目复建地块一深圳市华西安装工程有限公司分包工程款-水电工程</t>
        </is>
      </c>
      <c r="O672" t="n">
        <v>2008166</v>
      </c>
      <c r="P672" t="inlineStr">
        <is>
          <t>中建四局一公司广州分公司以局名义项目</t>
        </is>
      </c>
      <c r="Q672" t="n">
        <v>100095072</v>
      </c>
      <c r="R672" t="inlineStr">
        <is>
          <t>深圳市华西安装工程有限公司</t>
        </is>
      </c>
      <c r="S672" t="inlineStr">
        <is>
          <t>中建四局0200202103603004</t>
        </is>
      </c>
      <c r="T672" t="inlineStr">
        <is>
          <t>广州市黄埔区汤村项目复建区1号地块施工总承包及总承包管理配合服务项目水电安装工程专业分包合同</t>
        </is>
      </c>
      <c r="U672" t="n">
        <v>0</v>
      </c>
      <c r="V672" t="n">
        <v>-750000</v>
      </c>
      <c r="W672" t="inlineStr">
        <is>
          <t>平</t>
        </is>
      </c>
      <c r="X672" t="n">
        <v>0</v>
      </c>
      <c r="Y672" t="inlineStr">
        <is>
          <t>JFK2007202208002292</t>
        </is>
      </c>
      <c r="AB672" t="n">
        <v>750000</v>
      </c>
      <c r="AC672" t="inlineStr">
        <is>
          <t>CNY</t>
        </is>
      </c>
      <c r="AD672" t="n">
        <v>750000</v>
      </c>
      <c r="AE672" t="n">
        <v>440112</v>
      </c>
      <c r="AH672" t="inlineStr">
        <is>
          <t>CNY</t>
        </is>
      </c>
    </row>
    <row r="673">
      <c r="A673" t="inlineStr">
        <is>
          <t>4000</t>
        </is>
      </c>
      <c r="B673" t="inlineStr">
        <is>
          <t>2022</t>
        </is>
      </c>
      <c r="C673" t="inlineStr">
        <is>
          <t>8100220309</t>
        </is>
      </c>
      <c r="D673" t="inlineStr">
        <is>
          <t>1</t>
        </is>
      </c>
      <c r="E673" t="n">
        <v>8</v>
      </c>
      <c r="F673" s="2" t="n">
        <v>44786</v>
      </c>
      <c r="G673" t="inlineStr">
        <is>
          <t>L400001831</t>
        </is>
      </c>
      <c r="H673" t="inlineStr">
        <is>
          <t>广州市黄埔区汤村项目复建区1号地块施工总承包及总承包管理配合服务</t>
        </is>
      </c>
      <c r="I673" t="n">
        <v>30</v>
      </c>
      <c r="J673" t="n">
        <v>5400010100</v>
      </c>
      <c r="K673" t="inlineStr">
        <is>
          <t>合同履约成本\工程施工成本\分包工程支出</t>
        </is>
      </c>
      <c r="L673" t="n">
        <v>200421551</v>
      </c>
      <c r="N673" t="inlineStr">
        <is>
          <t>应付汤村旧改项目复建地块一湖南阳旭建筑劳务服务有限公司分包工程款-主体结构工程</t>
        </is>
      </c>
      <c r="Q673" t="n">
        <v>200421551</v>
      </c>
      <c r="R673" t="inlineStr">
        <is>
          <t>湖南阳旭建筑劳务服务有限公司</t>
        </is>
      </c>
      <c r="S673" t="inlineStr">
        <is>
          <t>中建四局0200202103603002</t>
        </is>
      </c>
      <c r="T673" t="inlineStr">
        <is>
          <t>广州市黄埔区汤村项目复建区1号地块施工总承包及总承包管理配合服务工程项目6#、7#、8#、9#栋及其地下室主体结构工程专业分包合同</t>
        </is>
      </c>
      <c r="U673" t="n">
        <v>3649364.71</v>
      </c>
      <c r="V673" t="n">
        <v>0</v>
      </c>
      <c r="W673" t="inlineStr">
        <is>
          <t>借</t>
        </is>
      </c>
      <c r="X673" t="n">
        <v>3649364.71</v>
      </c>
      <c r="Y673" t="inlineStr">
        <is>
          <t>JSD2007202208004171</t>
        </is>
      </c>
      <c r="AB673" t="n">
        <v>3649364.71</v>
      </c>
      <c r="AC673" t="inlineStr">
        <is>
          <t>CNY</t>
        </is>
      </c>
      <c r="AD673" t="n">
        <v>3649364.71</v>
      </c>
      <c r="AE673" t="n">
        <v>440112</v>
      </c>
      <c r="AH673" t="inlineStr">
        <is>
          <t>CNY</t>
        </is>
      </c>
    </row>
    <row r="674">
      <c r="A674" t="inlineStr">
        <is>
          <t>4000</t>
        </is>
      </c>
      <c r="B674" t="inlineStr">
        <is>
          <t>2022</t>
        </is>
      </c>
      <c r="C674" t="inlineStr">
        <is>
          <t>8100220309</t>
        </is>
      </c>
      <c r="D674" t="inlineStr">
        <is>
          <t>2</t>
        </is>
      </c>
      <c r="E674" t="n">
        <v>8</v>
      </c>
      <c r="F674" s="2" t="n">
        <v>44786</v>
      </c>
      <c r="G674" t="inlineStr">
        <is>
          <t>L400001831</t>
        </is>
      </c>
      <c r="H674" t="inlineStr">
        <is>
          <t>广州市黄埔区汤村项目复建区1号地块施工总承包及总承包管理配合服务</t>
        </is>
      </c>
      <c r="I674" t="n">
        <v>30</v>
      </c>
      <c r="J674" t="n">
        <v>4301010200</v>
      </c>
      <c r="K674" t="inlineStr">
        <is>
          <t>专项储备\安全生产费\发生数</t>
        </is>
      </c>
      <c r="L674" t="n">
        <v>200421551</v>
      </c>
      <c r="N674" t="inlineStr">
        <is>
          <t>应付汤村旧改项目复建地块一湖南阳旭建筑劳务服务有限公司分包工程款-主体结构工程</t>
        </is>
      </c>
      <c r="Q674" t="n">
        <v>200421551</v>
      </c>
      <c r="R674" t="inlineStr">
        <is>
          <t>湖南阳旭建筑劳务服务有限公司</t>
        </is>
      </c>
      <c r="S674" t="inlineStr">
        <is>
          <t>中建四局0200202103603002</t>
        </is>
      </c>
      <c r="T674" t="inlineStr">
        <is>
          <t>广州市黄埔区汤村项目复建区1号地块施工总承包及总承包管理配合服务工程项目6#、7#、8#、9#栋及其地下室主体结构工程专业分包合同</t>
        </is>
      </c>
      <c r="U674" t="n">
        <v>74476.83</v>
      </c>
      <c r="V674" t="n">
        <v>0</v>
      </c>
      <c r="W674" t="inlineStr">
        <is>
          <t>借</t>
        </is>
      </c>
      <c r="X674" t="n">
        <v>3723841.54</v>
      </c>
      <c r="Y674" t="inlineStr">
        <is>
          <t>JSD2007202208004171</t>
        </is>
      </c>
      <c r="AB674" t="n">
        <v>74476.83</v>
      </c>
      <c r="AC674" t="inlineStr">
        <is>
          <t>CNY</t>
        </is>
      </c>
      <c r="AD674" t="n">
        <v>74476.83</v>
      </c>
      <c r="AE674" t="n">
        <v>440112</v>
      </c>
      <c r="AH674" t="inlineStr">
        <is>
          <t>CNY</t>
        </is>
      </c>
    </row>
    <row r="675">
      <c r="A675" t="inlineStr">
        <is>
          <t>4000</t>
        </is>
      </c>
      <c r="B675" t="inlineStr">
        <is>
          <t>2022</t>
        </is>
      </c>
      <c r="C675" t="inlineStr">
        <is>
          <t>8100220309</t>
        </is>
      </c>
      <c r="D675" t="inlineStr">
        <is>
          <t>3</t>
        </is>
      </c>
      <c r="E675" t="n">
        <v>8</v>
      </c>
      <c r="F675" s="2" t="n">
        <v>44786</v>
      </c>
      <c r="G675" t="inlineStr">
        <is>
          <t>L400001831</t>
        </is>
      </c>
      <c r="H675" t="inlineStr">
        <is>
          <t>广州市黄埔区汤村项目复建区1号地块施工总承包及总承包管理配合服务</t>
        </is>
      </c>
      <c r="I675" t="n">
        <v>30</v>
      </c>
      <c r="J675" t="n">
        <v>1221060000</v>
      </c>
      <c r="K675" t="inlineStr">
        <is>
          <t>其他应收款\待确认进项税额</t>
        </is>
      </c>
      <c r="L675" t="n">
        <v>200421551</v>
      </c>
      <c r="N675" t="inlineStr">
        <is>
          <t>应付汤村旧改项目复建地块一湖南阳旭建筑劳务服务有限公司分包工程款-主体结构工程</t>
        </is>
      </c>
      <c r="Q675" t="n">
        <v>200421551</v>
      </c>
      <c r="R675" t="inlineStr">
        <is>
          <t>湖南阳旭建筑劳务服务有限公司</t>
        </is>
      </c>
      <c r="S675" t="inlineStr">
        <is>
          <t>中建四局0200202103603002</t>
        </is>
      </c>
      <c r="T675" t="inlineStr">
        <is>
          <t>广州市黄埔区汤村项目复建区1号地块施工总承包及总承包管理配合服务工程项目6#、7#、8#、9#栋及其地下室主体结构工程专业分包合同</t>
        </is>
      </c>
      <c r="U675" t="n">
        <v>111715.25</v>
      </c>
      <c r="V675" t="n">
        <v>0</v>
      </c>
      <c r="W675" t="inlineStr">
        <is>
          <t>借</t>
        </is>
      </c>
      <c r="X675" t="n">
        <v>3835556.79</v>
      </c>
      <c r="Y675" t="inlineStr">
        <is>
          <t>JSD2007202208004171</t>
        </is>
      </c>
      <c r="AB675" t="n">
        <v>111715.25</v>
      </c>
      <c r="AC675" t="inlineStr">
        <is>
          <t>CNY</t>
        </is>
      </c>
      <c r="AD675" t="n">
        <v>111715.25</v>
      </c>
      <c r="AE675" t="n">
        <v>440112</v>
      </c>
      <c r="AH675" t="inlineStr">
        <is>
          <t>CNY</t>
        </is>
      </c>
    </row>
    <row r="676">
      <c r="A676" t="inlineStr">
        <is>
          <t>4000</t>
        </is>
      </c>
      <c r="B676" t="inlineStr">
        <is>
          <t>2022</t>
        </is>
      </c>
      <c r="C676" t="inlineStr">
        <is>
          <t>8100220309</t>
        </is>
      </c>
      <c r="D676" t="inlineStr">
        <is>
          <t>4</t>
        </is>
      </c>
      <c r="E676" t="n">
        <v>8</v>
      </c>
      <c r="F676" s="2" t="n">
        <v>44786</v>
      </c>
      <c r="G676" t="inlineStr">
        <is>
          <t>L400001831</t>
        </is>
      </c>
      <c r="H676" t="inlineStr">
        <is>
          <t>广州市黄埔区汤村项目复建区1号地块施工总承包及总承包管理配合服务</t>
        </is>
      </c>
      <c r="I676" t="n">
        <v>30</v>
      </c>
      <c r="J676" t="n">
        <v>2202030100</v>
      </c>
      <c r="K676" t="inlineStr">
        <is>
          <t>应付账款\分包工程款\进度款</t>
        </is>
      </c>
      <c r="L676" t="n">
        <v>5400010100</v>
      </c>
      <c r="M676" t="inlineStr">
        <is>
          <t>合同履约成本\工程施工成本\分包工程支出</t>
        </is>
      </c>
      <c r="N676" t="inlineStr">
        <is>
          <t>应付汤村旧改项目复建地块一湖南阳旭建筑劳务服务有限公司分包工程款-主体结构工程</t>
        </is>
      </c>
      <c r="Q676" t="n">
        <v>200421551</v>
      </c>
      <c r="R676" t="inlineStr">
        <is>
          <t>湖南阳旭建筑劳务服务有限公司</t>
        </is>
      </c>
      <c r="S676" t="inlineStr">
        <is>
          <t>中建四局0200202103603002</t>
        </is>
      </c>
      <c r="T676" t="inlineStr">
        <is>
          <t>广州市黄埔区汤村项目复建区1号地块施工总承包及总承包管理配合服务工程项目6#、7#、8#、9#栋及其地下室主体结构工程专业分包合同</t>
        </is>
      </c>
      <c r="U676" t="n">
        <v>0</v>
      </c>
      <c r="V676" t="n">
        <v>-3835556.79</v>
      </c>
      <c r="W676" t="inlineStr">
        <is>
          <t>平</t>
        </is>
      </c>
      <c r="X676" t="n">
        <v>0</v>
      </c>
      <c r="Y676" t="inlineStr">
        <is>
          <t>JSD2007202208004171</t>
        </is>
      </c>
      <c r="AB676" t="n">
        <v>3835556.79</v>
      </c>
      <c r="AC676" t="inlineStr">
        <is>
          <t>CNY</t>
        </is>
      </c>
      <c r="AD676" t="n">
        <v>3835556.79</v>
      </c>
      <c r="AE676" t="n">
        <v>440112</v>
      </c>
      <c r="AF676" t="n">
        <v>200158806</v>
      </c>
      <c r="AG676" s="2" t="n">
        <v>44804</v>
      </c>
      <c r="AH676" t="inlineStr">
        <is>
          <t>CNY</t>
        </is>
      </c>
    </row>
    <row r="677">
      <c r="A677" t="inlineStr">
        <is>
          <t>4000</t>
        </is>
      </c>
      <c r="B677" t="inlineStr">
        <is>
          <t>2022</t>
        </is>
      </c>
      <c r="C677" t="inlineStr">
        <is>
          <t>8100220310</t>
        </is>
      </c>
      <c r="D677" t="inlineStr">
        <is>
          <t>1</t>
        </is>
      </c>
      <c r="E677" t="n">
        <v>8</v>
      </c>
      <c r="F677" s="2" t="n">
        <v>44786</v>
      </c>
      <c r="G677" t="inlineStr">
        <is>
          <t>L400001831</t>
        </is>
      </c>
      <c r="H677" t="inlineStr">
        <is>
          <t>广州市黄埔区汤村项目复建区1号地块施工总承包及总承包管理配合服务</t>
        </is>
      </c>
      <c r="I677" t="n">
        <v>31</v>
      </c>
      <c r="J677" t="n">
        <v>5400010200</v>
      </c>
      <c r="K677" t="inlineStr">
        <is>
          <t>合同履约成本\工程施工成本\直接人工费</t>
        </is>
      </c>
      <c r="L677" t="n">
        <v>100224730</v>
      </c>
      <c r="N677" t="inlineStr">
        <is>
          <t>应付汤村项目复建地块一广州市万有达建筑工程有限公司分包工程款</t>
        </is>
      </c>
      <c r="Q677" t="n">
        <v>100224730</v>
      </c>
      <c r="R677" t="inlineStr">
        <is>
          <t>广州市万有达建筑工程有限公司</t>
        </is>
      </c>
      <c r="S677" t="inlineStr">
        <is>
          <t>中建四局0200202103604002</t>
        </is>
      </c>
      <c r="T677" t="inlineStr">
        <is>
          <t>广州市黄埔区汤村项目复建区1号地块施工总承包及总承包管理配合服务项目劳务分包合同</t>
        </is>
      </c>
      <c r="U677" t="n">
        <v>2908258.78</v>
      </c>
      <c r="V677" t="n">
        <v>0</v>
      </c>
      <c r="W677" t="inlineStr">
        <is>
          <t>借</t>
        </is>
      </c>
      <c r="X677" t="n">
        <v>2908258.78</v>
      </c>
      <c r="Y677" t="inlineStr">
        <is>
          <t>JSD2007202208000654</t>
        </is>
      </c>
      <c r="AB677" t="n">
        <v>2908258.78</v>
      </c>
      <c r="AC677" t="inlineStr">
        <is>
          <t>CNY</t>
        </is>
      </c>
      <c r="AD677" t="n">
        <v>2908258.78</v>
      </c>
      <c r="AE677" t="n">
        <v>440112</v>
      </c>
      <c r="AH677" t="inlineStr">
        <is>
          <t>CNY</t>
        </is>
      </c>
    </row>
    <row r="678">
      <c r="A678" t="inlineStr">
        <is>
          <t>4000</t>
        </is>
      </c>
      <c r="B678" t="inlineStr">
        <is>
          <t>2022</t>
        </is>
      </c>
      <c r="C678" t="inlineStr">
        <is>
          <t>8100220310</t>
        </is>
      </c>
      <c r="D678" t="inlineStr">
        <is>
          <t>2</t>
        </is>
      </c>
      <c r="E678" t="n">
        <v>8</v>
      </c>
      <c r="F678" s="2" t="n">
        <v>44786</v>
      </c>
      <c r="G678" t="inlineStr">
        <is>
          <t>L400001831</t>
        </is>
      </c>
      <c r="H678" t="inlineStr">
        <is>
          <t>广州市黄埔区汤村项目复建区1号地块施工总承包及总承包管理配合服务</t>
        </is>
      </c>
      <c r="I678" t="n">
        <v>31</v>
      </c>
      <c r="J678" t="n">
        <v>4301010200</v>
      </c>
      <c r="K678" t="inlineStr">
        <is>
          <t>专项储备\安全生产费\发生数</t>
        </is>
      </c>
      <c r="L678" t="n">
        <v>100224730</v>
      </c>
      <c r="N678" t="inlineStr">
        <is>
          <t>应付汤村项目复建地块一广州市万有达建筑工程有限公司分包工程款</t>
        </is>
      </c>
      <c r="Q678" t="n">
        <v>100224730</v>
      </c>
      <c r="R678" t="inlineStr">
        <is>
          <t>广州市万有达建筑工程有限公司</t>
        </is>
      </c>
      <c r="S678" t="inlineStr">
        <is>
          <t>中建四局0200202103604002</t>
        </is>
      </c>
      <c r="T678" t="inlineStr">
        <is>
          <t>广州市黄埔区汤村项目复建区1号地块施工总承包及总承包管理配合服务项目劳务分包合同</t>
        </is>
      </c>
      <c r="U678" t="n">
        <v>59352.22</v>
      </c>
      <c r="V678" t="n">
        <v>0</v>
      </c>
      <c r="W678" t="inlineStr">
        <is>
          <t>借</t>
        </is>
      </c>
      <c r="X678" t="n">
        <v>2967611</v>
      </c>
      <c r="Y678" t="inlineStr">
        <is>
          <t>JSD2007202208000654</t>
        </is>
      </c>
      <c r="AB678" t="n">
        <v>59352.22</v>
      </c>
      <c r="AC678" t="inlineStr">
        <is>
          <t>CNY</t>
        </is>
      </c>
      <c r="AD678" t="n">
        <v>59352.22</v>
      </c>
      <c r="AE678" t="n">
        <v>440112</v>
      </c>
      <c r="AH678" t="inlineStr">
        <is>
          <t>CNY</t>
        </is>
      </c>
    </row>
    <row r="679">
      <c r="A679" t="inlineStr">
        <is>
          <t>4000</t>
        </is>
      </c>
      <c r="B679" t="inlineStr">
        <is>
          <t>2022</t>
        </is>
      </c>
      <c r="C679" t="inlineStr">
        <is>
          <t>8100220310</t>
        </is>
      </c>
      <c r="D679" t="inlineStr">
        <is>
          <t>3</t>
        </is>
      </c>
      <c r="E679" t="n">
        <v>8</v>
      </c>
      <c r="F679" s="2" t="n">
        <v>44786</v>
      </c>
      <c r="G679" t="inlineStr">
        <is>
          <t>L400001831</t>
        </is>
      </c>
      <c r="H679" t="inlineStr">
        <is>
          <t>广州市黄埔区汤村项目复建区1号地块施工总承包及总承包管理配合服务</t>
        </is>
      </c>
      <c r="I679" t="n">
        <v>31</v>
      </c>
      <c r="J679" t="n">
        <v>1221060000</v>
      </c>
      <c r="K679" t="inlineStr">
        <is>
          <t>其他应收款\待确认进项税额</t>
        </is>
      </c>
      <c r="L679" t="n">
        <v>100224730</v>
      </c>
      <c r="N679" t="inlineStr">
        <is>
          <t>应付汤村项目复建地块一广州市万有达建筑工程有限公司分包工程款</t>
        </is>
      </c>
      <c r="Q679" t="n">
        <v>100224730</v>
      </c>
      <c r="R679" t="inlineStr">
        <is>
          <t>广州市万有达建筑工程有限公司</t>
        </is>
      </c>
      <c r="S679" t="inlineStr">
        <is>
          <t>中建四局0200202103604002</t>
        </is>
      </c>
      <c r="T679" t="inlineStr">
        <is>
          <t>广州市黄埔区汤村项目复建区1号地块施工总承包及总承包管理配合服务项目劳务分包合同</t>
        </is>
      </c>
      <c r="U679" t="n">
        <v>267084.99</v>
      </c>
      <c r="V679" t="n">
        <v>0</v>
      </c>
      <c r="W679" t="inlineStr">
        <is>
          <t>借</t>
        </is>
      </c>
      <c r="X679" t="n">
        <v>3234695.99</v>
      </c>
      <c r="Y679" t="inlineStr">
        <is>
          <t>JSD2007202208000654</t>
        </is>
      </c>
      <c r="AB679" t="n">
        <v>267084.99</v>
      </c>
      <c r="AC679" t="inlineStr">
        <is>
          <t>CNY</t>
        </is>
      </c>
      <c r="AD679" t="n">
        <v>267084.99</v>
      </c>
      <c r="AE679" t="n">
        <v>440112</v>
      </c>
      <c r="AH679" t="inlineStr">
        <is>
          <t>CNY</t>
        </is>
      </c>
    </row>
    <row r="680">
      <c r="A680" t="inlineStr">
        <is>
          <t>4000</t>
        </is>
      </c>
      <c r="B680" t="inlineStr">
        <is>
          <t>2022</t>
        </is>
      </c>
      <c r="C680" t="inlineStr">
        <is>
          <t>8100220310</t>
        </is>
      </c>
      <c r="D680" t="inlineStr">
        <is>
          <t>4</t>
        </is>
      </c>
      <c r="E680" t="n">
        <v>8</v>
      </c>
      <c r="F680" s="2" t="n">
        <v>44786</v>
      </c>
      <c r="G680" t="inlineStr">
        <is>
          <t>L400001831</t>
        </is>
      </c>
      <c r="H680" t="inlineStr">
        <is>
          <t>广州市黄埔区汤村项目复建区1号地块施工总承包及总承包管理配合服务</t>
        </is>
      </c>
      <c r="I680" t="n">
        <v>31</v>
      </c>
      <c r="J680" t="n">
        <v>2202020100</v>
      </c>
      <c r="K680" t="inlineStr">
        <is>
          <t>应付账款\劳务款\进度款</t>
        </is>
      </c>
      <c r="L680" t="n">
        <v>5400010200</v>
      </c>
      <c r="M680" t="inlineStr">
        <is>
          <t>合同履约成本\工程施工成本\直接人工费</t>
        </is>
      </c>
      <c r="N680" t="inlineStr">
        <is>
          <t>应付汤村项目复建地块一广州市万有达建筑工程有限公司分包工程款</t>
        </is>
      </c>
      <c r="Q680" t="n">
        <v>100224730</v>
      </c>
      <c r="R680" t="inlineStr">
        <is>
          <t>广州市万有达建筑工程有限公司</t>
        </is>
      </c>
      <c r="S680" t="inlineStr">
        <is>
          <t>中建四局0200202103604002</t>
        </is>
      </c>
      <c r="T680" t="inlineStr">
        <is>
          <t>广州市黄埔区汤村项目复建区1号地块施工总承包及总承包管理配合服务项目劳务分包合同</t>
        </is>
      </c>
      <c r="U680" t="n">
        <v>0</v>
      </c>
      <c r="V680" t="n">
        <v>-3234695.99</v>
      </c>
      <c r="W680" t="inlineStr">
        <is>
          <t>平</t>
        </is>
      </c>
      <c r="X680" t="n">
        <v>0</v>
      </c>
      <c r="Y680" t="inlineStr">
        <is>
          <t>JSD2007202208000654</t>
        </is>
      </c>
      <c r="AB680" t="n">
        <v>3234695.99</v>
      </c>
      <c r="AC680" t="inlineStr">
        <is>
          <t>CNY</t>
        </is>
      </c>
      <c r="AD680" t="n">
        <v>3234695.99</v>
      </c>
      <c r="AE680" t="n">
        <v>440112</v>
      </c>
      <c r="AF680" t="n">
        <v>200157496</v>
      </c>
      <c r="AG680" s="2" t="n">
        <v>44804</v>
      </c>
      <c r="AH680" t="inlineStr">
        <is>
          <t>CNY</t>
        </is>
      </c>
    </row>
    <row r="681">
      <c r="A681" t="inlineStr">
        <is>
          <t>4000</t>
        </is>
      </c>
      <c r="B681" t="inlineStr">
        <is>
          <t>2022</t>
        </is>
      </c>
      <c r="C681" t="inlineStr">
        <is>
          <t>8100221405</t>
        </is>
      </c>
      <c r="D681" t="inlineStr">
        <is>
          <t>1</t>
        </is>
      </c>
      <c r="E681" t="n">
        <v>8</v>
      </c>
      <c r="F681" s="2" t="n">
        <v>44788</v>
      </c>
      <c r="G681" t="inlineStr">
        <is>
          <t>L400001831</t>
        </is>
      </c>
      <c r="H681" t="inlineStr">
        <is>
          <t>广州市黄埔区汤村项目复建区1号地块施工总承包及总承包管理配合服务</t>
        </is>
      </c>
      <c r="I681" t="n">
        <v>32</v>
      </c>
      <c r="J681" t="n">
        <v>1403010000</v>
      </c>
      <c r="K681" t="inlineStr">
        <is>
          <t>原材料\主材</t>
        </is>
      </c>
      <c r="L681" t="n">
        <v>200162951</v>
      </c>
      <c r="N681" t="inlineStr">
        <is>
          <t>应付汤村复一项目佛山市翊德通新型环保科技建材有限公司特种砂浆材料款</t>
        </is>
      </c>
      <c r="Q681" t="n">
        <v>200162951</v>
      </c>
      <c r="R681" t="inlineStr">
        <is>
          <t>佛山市翊德通新型环保科技建材有限公司</t>
        </is>
      </c>
      <c r="S681" t="inlineStr">
        <is>
          <t>中建四局0200202103606013</t>
        </is>
      </c>
      <c r="T681" t="inlineStr">
        <is>
          <t>【黄埔区汤村旧村改造项目复建地块一】项目 【特种砂浆】材料采购补充协议</t>
        </is>
      </c>
      <c r="U681" t="n">
        <v>223909.5</v>
      </c>
      <c r="V681" t="n">
        <v>0</v>
      </c>
      <c r="W681" t="inlineStr">
        <is>
          <t>借</t>
        </is>
      </c>
      <c r="X681" t="n">
        <v>223909.5</v>
      </c>
      <c r="Y681" t="inlineStr">
        <is>
          <t>JSD2007202208002728</t>
        </is>
      </c>
      <c r="AB681" t="n">
        <v>223909.5</v>
      </c>
      <c r="AC681" t="inlineStr">
        <is>
          <t>CNY</t>
        </is>
      </c>
      <c r="AD681" t="n">
        <v>223909.5</v>
      </c>
      <c r="AE681" t="n">
        <v>440112</v>
      </c>
      <c r="AH681" t="inlineStr">
        <is>
          <t>CNY</t>
        </is>
      </c>
    </row>
    <row r="682">
      <c r="A682" t="inlineStr">
        <is>
          <t>4000</t>
        </is>
      </c>
      <c r="B682" t="inlineStr">
        <is>
          <t>2022</t>
        </is>
      </c>
      <c r="C682" t="inlineStr">
        <is>
          <t>8100221405</t>
        </is>
      </c>
      <c r="D682" t="inlineStr">
        <is>
          <t>2</t>
        </is>
      </c>
      <c r="E682" t="n">
        <v>8</v>
      </c>
      <c r="F682" s="2" t="n">
        <v>44788</v>
      </c>
      <c r="G682" t="inlineStr">
        <is>
          <t>L400001831</t>
        </is>
      </c>
      <c r="H682" t="inlineStr">
        <is>
          <t>广州市黄埔区汤村项目复建区1号地块施工总承包及总承包管理配合服务</t>
        </is>
      </c>
      <c r="I682" t="n">
        <v>32</v>
      </c>
      <c r="J682" t="n">
        <v>1221060000</v>
      </c>
      <c r="K682" t="inlineStr">
        <is>
          <t>其他应收款\待确认进项税额</t>
        </is>
      </c>
      <c r="L682" t="n">
        <v>200162951</v>
      </c>
      <c r="N682" t="inlineStr">
        <is>
          <t>应付汤村复一项目佛山市翊德通新型环保科技建材有限公司特种砂浆材料款</t>
        </is>
      </c>
      <c r="Q682" t="n">
        <v>200162951</v>
      </c>
      <c r="R682" t="inlineStr">
        <is>
          <t>佛山市翊德通新型环保科技建材有限公司</t>
        </is>
      </c>
      <c r="S682" t="inlineStr">
        <is>
          <t>中建四局0200202103606013</t>
        </is>
      </c>
      <c r="T682" t="inlineStr">
        <is>
          <t>【黄埔区汤村旧村改造项目复建地块一】项目 【特种砂浆】材料采购补充协议</t>
        </is>
      </c>
      <c r="U682" t="n">
        <v>29108.25</v>
      </c>
      <c r="V682" t="n">
        <v>0</v>
      </c>
      <c r="W682" t="inlineStr">
        <is>
          <t>借</t>
        </is>
      </c>
      <c r="X682" t="n">
        <v>253017.75</v>
      </c>
      <c r="Y682" t="inlineStr">
        <is>
          <t>JSD2007202208002728</t>
        </is>
      </c>
      <c r="AB682" t="n">
        <v>29108.25</v>
      </c>
      <c r="AC682" t="inlineStr">
        <is>
          <t>CNY</t>
        </is>
      </c>
      <c r="AD682" t="n">
        <v>29108.25</v>
      </c>
      <c r="AE682" t="n">
        <v>440112</v>
      </c>
      <c r="AH682" t="inlineStr">
        <is>
          <t>CNY</t>
        </is>
      </c>
    </row>
    <row r="683">
      <c r="A683" t="inlineStr">
        <is>
          <t>4000</t>
        </is>
      </c>
      <c r="B683" t="inlineStr">
        <is>
          <t>2022</t>
        </is>
      </c>
      <c r="C683" t="inlineStr">
        <is>
          <t>8100221405</t>
        </is>
      </c>
      <c r="D683" t="inlineStr">
        <is>
          <t>3</t>
        </is>
      </c>
      <c r="E683" t="n">
        <v>8</v>
      </c>
      <c r="F683" s="2" t="n">
        <v>44788</v>
      </c>
      <c r="G683" t="inlineStr">
        <is>
          <t>L400001831</t>
        </is>
      </c>
      <c r="H683" t="inlineStr">
        <is>
          <t>广州市黄埔区汤村项目复建区1号地块施工总承包及总承包管理配合服务</t>
        </is>
      </c>
      <c r="I683" t="n">
        <v>32</v>
      </c>
      <c r="J683" t="n">
        <v>2202040100</v>
      </c>
      <c r="K683" t="inlineStr">
        <is>
          <t>应付账款\购货款\货款</t>
        </is>
      </c>
      <c r="L683" t="n">
        <v>1403010000</v>
      </c>
      <c r="M683" t="inlineStr">
        <is>
          <t>原材料\主材</t>
        </is>
      </c>
      <c r="N683" t="inlineStr">
        <is>
          <t>应付汤村复一项目佛山市翊德通新型环保科技建材有限公司特种砂浆材料款</t>
        </is>
      </c>
      <c r="Q683" t="n">
        <v>200162951</v>
      </c>
      <c r="R683" t="inlineStr">
        <is>
          <t>佛山市翊德通新型环保科技建材有限公司</t>
        </is>
      </c>
      <c r="S683" t="inlineStr">
        <is>
          <t>中建四局0200202103606013</t>
        </is>
      </c>
      <c r="T683" t="inlineStr">
        <is>
          <t>【黄埔区汤村旧村改造项目复建地块一】项目 【特种砂浆】材料采购补充协议</t>
        </is>
      </c>
      <c r="U683" t="n">
        <v>0</v>
      </c>
      <c r="V683" t="n">
        <v>-253017.75</v>
      </c>
      <c r="W683" t="inlineStr">
        <is>
          <t>平</t>
        </is>
      </c>
      <c r="X683" t="n">
        <v>0</v>
      </c>
      <c r="Y683" t="inlineStr">
        <is>
          <t>JSD2007202208002728</t>
        </is>
      </c>
      <c r="AB683" t="n">
        <v>253017.75</v>
      </c>
      <c r="AC683" t="inlineStr">
        <is>
          <t>CNY</t>
        </is>
      </c>
      <c r="AD683" t="n">
        <v>253017.75</v>
      </c>
      <c r="AE683" t="n">
        <v>440112</v>
      </c>
      <c r="AF683" t="n">
        <v>200030014</v>
      </c>
      <c r="AG683" s="2" t="n">
        <v>45382</v>
      </c>
      <c r="AH683" t="inlineStr">
        <is>
          <t>CNY</t>
        </is>
      </c>
    </row>
    <row r="684">
      <c r="A684" t="inlineStr">
        <is>
          <t>4000</t>
        </is>
      </c>
      <c r="B684" t="inlineStr">
        <is>
          <t>2022</t>
        </is>
      </c>
      <c r="C684" t="inlineStr">
        <is>
          <t>8100221406</t>
        </is>
      </c>
      <c r="D684" t="inlineStr">
        <is>
          <t>1</t>
        </is>
      </c>
      <c r="E684" t="n">
        <v>8</v>
      </c>
      <c r="F684" s="2" t="n">
        <v>44788</v>
      </c>
      <c r="G684" t="inlineStr">
        <is>
          <t>L400001831</t>
        </is>
      </c>
      <c r="H684" t="inlineStr">
        <is>
          <t>广州市黄埔区汤村项目复建区1号地块施工总承包及总承包管理配合服务</t>
        </is>
      </c>
      <c r="I684" t="n">
        <v>33</v>
      </c>
      <c r="J684" t="n">
        <v>1403010000</v>
      </c>
      <c r="K684" t="inlineStr">
        <is>
          <t>原材料\主材</t>
        </is>
      </c>
      <c r="L684" t="n">
        <v>100217163</v>
      </c>
      <c r="N684" t="inlineStr">
        <is>
          <t>应付汤村复一项目广州辰辰建材租赁有限公司标准化防护材料款</t>
        </is>
      </c>
      <c r="Q684" t="n">
        <v>100217163</v>
      </c>
      <c r="R684" t="inlineStr">
        <is>
          <t>广州辰辰建材租赁有限公司</t>
        </is>
      </c>
      <c r="S684" t="inlineStr">
        <is>
          <t>中建四局0200202103606007</t>
        </is>
      </c>
      <c r="T684" t="inlineStr">
        <is>
          <t>【黄埔区汤村旧村改造项目复建地块一】项目 【标准化防护】材料采购补充协议</t>
        </is>
      </c>
      <c r="U684" t="n">
        <v>44000</v>
      </c>
      <c r="V684" t="n">
        <v>0</v>
      </c>
      <c r="W684" t="inlineStr">
        <is>
          <t>借</t>
        </is>
      </c>
      <c r="X684" t="n">
        <v>44000</v>
      </c>
      <c r="Y684" t="inlineStr">
        <is>
          <t>JSD2007202208002696</t>
        </is>
      </c>
      <c r="AB684" t="n">
        <v>44000</v>
      </c>
      <c r="AC684" t="inlineStr">
        <is>
          <t>CNY</t>
        </is>
      </c>
      <c r="AD684" t="n">
        <v>44000</v>
      </c>
      <c r="AE684" t="n">
        <v>440112</v>
      </c>
      <c r="AH684" t="inlineStr">
        <is>
          <t>CNY</t>
        </is>
      </c>
    </row>
    <row r="685">
      <c r="A685" t="inlineStr">
        <is>
          <t>4000</t>
        </is>
      </c>
      <c r="B685" t="inlineStr">
        <is>
          <t>2022</t>
        </is>
      </c>
      <c r="C685" t="inlineStr">
        <is>
          <t>8100221406</t>
        </is>
      </c>
      <c r="D685" t="inlineStr">
        <is>
          <t>2</t>
        </is>
      </c>
      <c r="E685" t="n">
        <v>8</v>
      </c>
      <c r="F685" s="2" t="n">
        <v>44788</v>
      </c>
      <c r="G685" t="inlineStr">
        <is>
          <t>L400001831</t>
        </is>
      </c>
      <c r="H685" t="inlineStr">
        <is>
          <t>广州市黄埔区汤村项目复建区1号地块施工总承包及总承包管理配合服务</t>
        </is>
      </c>
      <c r="I685" t="n">
        <v>33</v>
      </c>
      <c r="J685" t="n">
        <v>1221060000</v>
      </c>
      <c r="K685" t="inlineStr">
        <is>
          <t>其他应收款\待确认进项税额</t>
        </is>
      </c>
      <c r="L685" t="n">
        <v>100217163</v>
      </c>
      <c r="N685" t="inlineStr">
        <is>
          <t>应付汤村复一项目广州辰辰建材租赁有限公司标准化防护材料款</t>
        </is>
      </c>
      <c r="Q685" t="n">
        <v>100217163</v>
      </c>
      <c r="R685" t="inlineStr">
        <is>
          <t>广州辰辰建材租赁有限公司</t>
        </is>
      </c>
      <c r="S685" t="inlineStr">
        <is>
          <t>中建四局0200202103606007</t>
        </is>
      </c>
      <c r="T685" t="inlineStr">
        <is>
          <t>【黄埔区汤村旧村改造项目复建地块一】项目 【标准化防护】材料采购补充协议</t>
        </is>
      </c>
      <c r="U685" t="n">
        <v>5720</v>
      </c>
      <c r="V685" t="n">
        <v>0</v>
      </c>
      <c r="W685" t="inlineStr">
        <is>
          <t>借</t>
        </is>
      </c>
      <c r="X685" t="n">
        <v>49720</v>
      </c>
      <c r="Y685" t="inlineStr">
        <is>
          <t>JSD2007202208002696</t>
        </is>
      </c>
      <c r="AB685" t="n">
        <v>5720</v>
      </c>
      <c r="AC685" t="inlineStr">
        <is>
          <t>CNY</t>
        </is>
      </c>
      <c r="AD685" t="n">
        <v>5720</v>
      </c>
      <c r="AE685" t="n">
        <v>440112</v>
      </c>
      <c r="AH685" t="inlineStr">
        <is>
          <t>CNY</t>
        </is>
      </c>
    </row>
    <row r="686">
      <c r="A686" t="inlineStr">
        <is>
          <t>4000</t>
        </is>
      </c>
      <c r="B686" t="inlineStr">
        <is>
          <t>2022</t>
        </is>
      </c>
      <c r="C686" t="inlineStr">
        <is>
          <t>8100221406</t>
        </is>
      </c>
      <c r="D686" t="inlineStr">
        <is>
          <t>3</t>
        </is>
      </c>
      <c r="E686" t="n">
        <v>8</v>
      </c>
      <c r="F686" s="2" t="n">
        <v>44788</v>
      </c>
      <c r="G686" t="inlineStr">
        <is>
          <t>L400001831</t>
        </is>
      </c>
      <c r="H686" t="inlineStr">
        <is>
          <t>广州市黄埔区汤村项目复建区1号地块施工总承包及总承包管理配合服务</t>
        </is>
      </c>
      <c r="I686" t="n">
        <v>33</v>
      </c>
      <c r="J686" t="n">
        <v>2202040100</v>
      </c>
      <c r="K686" t="inlineStr">
        <is>
          <t>应付账款\购货款\货款</t>
        </is>
      </c>
      <c r="L686" t="n">
        <v>1403010000</v>
      </c>
      <c r="M686" t="inlineStr">
        <is>
          <t>原材料\主材</t>
        </is>
      </c>
      <c r="N686" t="inlineStr">
        <is>
          <t>应付汤村复一项目广州辰辰建材租赁有限公司标准化防护材料款</t>
        </is>
      </c>
      <c r="Q686" t="n">
        <v>100217163</v>
      </c>
      <c r="R686" t="inlineStr">
        <is>
          <t>广州辰辰建材租赁有限公司</t>
        </is>
      </c>
      <c r="S686" t="inlineStr">
        <is>
          <t>中建四局0200202103606007</t>
        </is>
      </c>
      <c r="T686" t="inlineStr">
        <is>
          <t>【黄埔区汤村旧村改造项目复建地块一】项目 【标准化防护】材料采购补充协议</t>
        </is>
      </c>
      <c r="U686" t="n">
        <v>0</v>
      </c>
      <c r="V686" t="n">
        <v>-49720</v>
      </c>
      <c r="W686" t="inlineStr">
        <is>
          <t>平</t>
        </is>
      </c>
      <c r="X686" t="n">
        <v>0</v>
      </c>
      <c r="Y686" t="inlineStr">
        <is>
          <t>JSD2007202208002696</t>
        </is>
      </c>
      <c r="AB686" t="n">
        <v>49720</v>
      </c>
      <c r="AC686" t="inlineStr">
        <is>
          <t>CNY</t>
        </is>
      </c>
      <c r="AD686" t="n">
        <v>49720</v>
      </c>
      <c r="AE686" t="n">
        <v>440112</v>
      </c>
      <c r="AF686" t="n">
        <v>200029995</v>
      </c>
      <c r="AG686" s="2" t="n">
        <v>45382</v>
      </c>
      <c r="AH686" t="inlineStr">
        <is>
          <t>CNY</t>
        </is>
      </c>
    </row>
    <row r="687">
      <c r="A687" t="inlineStr">
        <is>
          <t>4000</t>
        </is>
      </c>
      <c r="B687" t="inlineStr">
        <is>
          <t>2022</t>
        </is>
      </c>
      <c r="C687" t="inlineStr">
        <is>
          <t>8100221407</t>
        </is>
      </c>
      <c r="D687" t="inlineStr">
        <is>
          <t>1</t>
        </is>
      </c>
      <c r="E687" t="n">
        <v>8</v>
      </c>
      <c r="F687" s="2" t="n">
        <v>44788</v>
      </c>
      <c r="G687" t="inlineStr">
        <is>
          <t>L400001831</t>
        </is>
      </c>
      <c r="H687" t="inlineStr">
        <is>
          <t>广州市黄埔区汤村项目复建区1号地块施工总承包及总承包管理配合服务</t>
        </is>
      </c>
      <c r="I687" t="n">
        <v>34</v>
      </c>
      <c r="J687" t="n">
        <v>1403010000</v>
      </c>
      <c r="K687" t="inlineStr">
        <is>
          <t>原材料\主材</t>
        </is>
      </c>
      <c r="L687" t="n">
        <v>100237790</v>
      </c>
      <c r="N687" t="inlineStr">
        <is>
          <t>应付汤村复一项目佛山唐贵五金电器有限公司电缆电线材料款</t>
        </is>
      </c>
      <c r="Q687" t="n">
        <v>100237790</v>
      </c>
      <c r="R687" t="inlineStr">
        <is>
          <t>佛山唐贵五金电器有限公司</t>
        </is>
      </c>
      <c r="S687" t="inlineStr">
        <is>
          <t>中建四局0200202103606010</t>
        </is>
      </c>
      <c r="T687" t="inlineStr">
        <is>
          <t>【黄埔区汤村旧村改造项目复建地块一】项目 【电缆电线】材料采购补充协议</t>
        </is>
      </c>
      <c r="U687" t="n">
        <v>2702</v>
      </c>
      <c r="V687" t="n">
        <v>0</v>
      </c>
      <c r="W687" t="inlineStr">
        <is>
          <t>借</t>
        </is>
      </c>
      <c r="X687" t="n">
        <v>2702</v>
      </c>
      <c r="Y687" t="inlineStr">
        <is>
          <t>JSD2007202208002687</t>
        </is>
      </c>
      <c r="AB687" t="n">
        <v>2702</v>
      </c>
      <c r="AC687" t="inlineStr">
        <is>
          <t>CNY</t>
        </is>
      </c>
      <c r="AD687" t="n">
        <v>2702</v>
      </c>
      <c r="AE687" t="n">
        <v>440112</v>
      </c>
      <c r="AH687" t="inlineStr">
        <is>
          <t>CNY</t>
        </is>
      </c>
    </row>
    <row r="688">
      <c r="A688" t="inlineStr">
        <is>
          <t>4000</t>
        </is>
      </c>
      <c r="B688" t="inlineStr">
        <is>
          <t>2022</t>
        </is>
      </c>
      <c r="C688" t="inlineStr">
        <is>
          <t>8100221407</t>
        </is>
      </c>
      <c r="D688" t="inlineStr">
        <is>
          <t>2</t>
        </is>
      </c>
      <c r="E688" t="n">
        <v>8</v>
      </c>
      <c r="F688" s="2" t="n">
        <v>44788</v>
      </c>
      <c r="G688" t="inlineStr">
        <is>
          <t>L400001831</t>
        </is>
      </c>
      <c r="H688" t="inlineStr">
        <is>
          <t>广州市黄埔区汤村项目复建区1号地块施工总承包及总承包管理配合服务</t>
        </is>
      </c>
      <c r="I688" t="n">
        <v>34</v>
      </c>
      <c r="J688" t="n">
        <v>1221060000</v>
      </c>
      <c r="K688" t="inlineStr">
        <is>
          <t>其他应收款\待确认进项税额</t>
        </is>
      </c>
      <c r="L688" t="n">
        <v>100237790</v>
      </c>
      <c r="N688" t="inlineStr">
        <is>
          <t>应付汤村复一项目佛山唐贵五金电器有限公司电缆电线材料款</t>
        </is>
      </c>
      <c r="Q688" t="n">
        <v>100237790</v>
      </c>
      <c r="R688" t="inlineStr">
        <is>
          <t>佛山唐贵五金电器有限公司</t>
        </is>
      </c>
      <c r="S688" t="inlineStr">
        <is>
          <t>中建四局0200202103606010</t>
        </is>
      </c>
      <c r="T688" t="inlineStr">
        <is>
          <t>【黄埔区汤村旧村改造项目复建地块一】项目 【电缆电线】材料采购补充协议</t>
        </is>
      </c>
      <c r="U688" t="n">
        <v>351.26</v>
      </c>
      <c r="V688" t="n">
        <v>0</v>
      </c>
      <c r="W688" t="inlineStr">
        <is>
          <t>借</t>
        </is>
      </c>
      <c r="X688" t="n">
        <v>3053.26</v>
      </c>
      <c r="Y688" t="inlineStr">
        <is>
          <t>JSD2007202208002687</t>
        </is>
      </c>
      <c r="AB688" t="n">
        <v>351.26</v>
      </c>
      <c r="AC688" t="inlineStr">
        <is>
          <t>CNY</t>
        </is>
      </c>
      <c r="AD688" t="n">
        <v>351.26</v>
      </c>
      <c r="AE688" t="n">
        <v>440112</v>
      </c>
      <c r="AH688" t="inlineStr">
        <is>
          <t>CNY</t>
        </is>
      </c>
    </row>
    <row r="689">
      <c r="A689" t="inlineStr">
        <is>
          <t>4000</t>
        </is>
      </c>
      <c r="B689" t="inlineStr">
        <is>
          <t>2022</t>
        </is>
      </c>
      <c r="C689" t="inlineStr">
        <is>
          <t>8100221407</t>
        </is>
      </c>
      <c r="D689" t="inlineStr">
        <is>
          <t>3</t>
        </is>
      </c>
      <c r="E689" t="n">
        <v>8</v>
      </c>
      <c r="F689" s="2" t="n">
        <v>44788</v>
      </c>
      <c r="G689" t="inlineStr">
        <is>
          <t>L400001831</t>
        </is>
      </c>
      <c r="H689" t="inlineStr">
        <is>
          <t>广州市黄埔区汤村项目复建区1号地块施工总承包及总承包管理配合服务</t>
        </is>
      </c>
      <c r="I689" t="n">
        <v>34</v>
      </c>
      <c r="J689" t="n">
        <v>2202040100</v>
      </c>
      <c r="K689" t="inlineStr">
        <is>
          <t>应付账款\购货款\货款</t>
        </is>
      </c>
      <c r="L689" t="n">
        <v>1403010000</v>
      </c>
      <c r="M689" t="inlineStr">
        <is>
          <t>原材料\主材</t>
        </is>
      </c>
      <c r="N689" t="inlineStr">
        <is>
          <t>应付汤村复一项目佛山唐贵五金电器有限公司电缆电线材料款</t>
        </is>
      </c>
      <c r="Q689" t="n">
        <v>100237790</v>
      </c>
      <c r="R689" t="inlineStr">
        <is>
          <t>佛山唐贵五金电器有限公司</t>
        </is>
      </c>
      <c r="S689" t="inlineStr">
        <is>
          <t>中建四局0200202103606010</t>
        </is>
      </c>
      <c r="T689" t="inlineStr">
        <is>
          <t>【黄埔区汤村旧村改造项目复建地块一】项目 【电缆电线】材料采购补充协议</t>
        </is>
      </c>
      <c r="U689" t="n">
        <v>0</v>
      </c>
      <c r="V689" t="n">
        <v>-3053.26</v>
      </c>
      <c r="W689" t="inlineStr">
        <is>
          <t>平</t>
        </is>
      </c>
      <c r="X689" t="n">
        <v>0</v>
      </c>
      <c r="Y689" t="inlineStr">
        <is>
          <t>JSD2007202208002687</t>
        </is>
      </c>
      <c r="AB689" t="n">
        <v>3053.26</v>
      </c>
      <c r="AC689" t="inlineStr">
        <is>
          <t>CNY</t>
        </is>
      </c>
      <c r="AD689" t="n">
        <v>3053.26</v>
      </c>
      <c r="AE689" t="n">
        <v>440112</v>
      </c>
      <c r="AF689" t="n">
        <v>200045812</v>
      </c>
      <c r="AG689" s="2" t="n">
        <v>45382</v>
      </c>
      <c r="AH689" t="inlineStr">
        <is>
          <t>CNY</t>
        </is>
      </c>
    </row>
    <row r="690">
      <c r="A690" t="inlineStr">
        <is>
          <t>4000</t>
        </is>
      </c>
      <c r="B690" t="inlineStr">
        <is>
          <t>2022</t>
        </is>
      </c>
      <c r="C690" t="inlineStr">
        <is>
          <t>8100221409</t>
        </is>
      </c>
      <c r="D690" t="inlineStr">
        <is>
          <t>1</t>
        </is>
      </c>
      <c r="E690" t="n">
        <v>8</v>
      </c>
      <c r="F690" s="2" t="n">
        <v>44788</v>
      </c>
      <c r="G690" t="inlineStr">
        <is>
          <t>L400001831</t>
        </is>
      </c>
      <c r="H690" t="inlineStr">
        <is>
          <t>广州市黄埔区汤村项目复建区1号地块施工总承包及总承包管理配合服务</t>
        </is>
      </c>
      <c r="I690" t="n">
        <v>35</v>
      </c>
      <c r="J690" t="n">
        <v>1403010000</v>
      </c>
      <c r="K690" t="inlineStr">
        <is>
          <t>原材料\主材</t>
        </is>
      </c>
      <c r="L690" t="n">
        <v>100237790</v>
      </c>
      <c r="N690" t="inlineStr">
        <is>
          <t>应付汤村复一项目佛山唐贵五金电器有限公司零星五金材料款</t>
        </is>
      </c>
      <c r="Q690" t="n">
        <v>100237790</v>
      </c>
      <c r="R690" t="inlineStr">
        <is>
          <t>佛山唐贵五金电器有限公司</t>
        </is>
      </c>
      <c r="S690" t="inlineStr">
        <is>
          <t>中建四局0200202103606002</t>
        </is>
      </c>
      <c r="T690" t="inlineStr">
        <is>
          <t>黄埔区汤村旧村改造项目复建地块一项目【零星五金】材料采购补充协议</t>
        </is>
      </c>
      <c r="U690" t="n">
        <v>66407.39999999999</v>
      </c>
      <c r="V690" t="n">
        <v>0</v>
      </c>
      <c r="W690" t="inlineStr">
        <is>
          <t>借</t>
        </is>
      </c>
      <c r="X690" t="n">
        <v>66407.39999999999</v>
      </c>
      <c r="Y690" t="inlineStr">
        <is>
          <t>JSD2007202208002668</t>
        </is>
      </c>
      <c r="AB690" t="n">
        <v>66407.39999999999</v>
      </c>
      <c r="AC690" t="inlineStr">
        <is>
          <t>CNY</t>
        </is>
      </c>
      <c r="AD690" t="n">
        <v>66407.39999999999</v>
      </c>
      <c r="AE690" t="n">
        <v>440112</v>
      </c>
      <c r="AH690" t="inlineStr">
        <is>
          <t>CNY</t>
        </is>
      </c>
    </row>
    <row r="691">
      <c r="A691" t="inlineStr">
        <is>
          <t>4000</t>
        </is>
      </c>
      <c r="B691" t="inlineStr">
        <is>
          <t>2022</t>
        </is>
      </c>
      <c r="C691" t="inlineStr">
        <is>
          <t>8100221409</t>
        </is>
      </c>
      <c r="D691" t="inlineStr">
        <is>
          <t>2</t>
        </is>
      </c>
      <c r="E691" t="n">
        <v>8</v>
      </c>
      <c r="F691" s="2" t="n">
        <v>44788</v>
      </c>
      <c r="G691" t="inlineStr">
        <is>
          <t>L400001831</t>
        </is>
      </c>
      <c r="H691" t="inlineStr">
        <is>
          <t>广州市黄埔区汤村项目复建区1号地块施工总承包及总承包管理配合服务</t>
        </is>
      </c>
      <c r="I691" t="n">
        <v>35</v>
      </c>
      <c r="J691" t="n">
        <v>1403010000</v>
      </c>
      <c r="K691" t="inlineStr">
        <is>
          <t>原材料\主材</t>
        </is>
      </c>
      <c r="L691" t="n">
        <v>100237790</v>
      </c>
      <c r="N691" t="inlineStr">
        <is>
          <t>应付汤村复一项目佛山唐贵五金电器有限公司零星五金材料款</t>
        </is>
      </c>
      <c r="Q691" t="n">
        <v>100237790</v>
      </c>
      <c r="R691" t="inlineStr">
        <is>
          <t>佛山唐贵五金电器有限公司</t>
        </is>
      </c>
      <c r="S691" t="inlineStr">
        <is>
          <t>中建四局0200202103606002</t>
        </is>
      </c>
      <c r="T691" t="inlineStr">
        <is>
          <t>黄埔区汤村旧村改造项目复建地块一项目【零星五金】材料采购补充协议</t>
        </is>
      </c>
      <c r="U691" t="n">
        <v>48525.18</v>
      </c>
      <c r="V691" t="n">
        <v>0</v>
      </c>
      <c r="W691" t="inlineStr">
        <is>
          <t>借</t>
        </is>
      </c>
      <c r="X691" t="n">
        <v>114932.58</v>
      </c>
      <c r="Y691" t="inlineStr">
        <is>
          <t>JSD2007202208002668</t>
        </is>
      </c>
      <c r="AB691" t="n">
        <v>48525.18</v>
      </c>
      <c r="AC691" t="inlineStr">
        <is>
          <t>CNY</t>
        </is>
      </c>
      <c r="AD691" t="n">
        <v>48525.18</v>
      </c>
      <c r="AE691" t="n">
        <v>440112</v>
      </c>
      <c r="AH691" t="inlineStr">
        <is>
          <t>CNY</t>
        </is>
      </c>
    </row>
    <row r="692">
      <c r="A692" t="inlineStr">
        <is>
          <t>4000</t>
        </is>
      </c>
      <c r="B692" t="inlineStr">
        <is>
          <t>2022</t>
        </is>
      </c>
      <c r="C692" t="inlineStr">
        <is>
          <t>8100221409</t>
        </is>
      </c>
      <c r="D692" t="inlineStr">
        <is>
          <t>3</t>
        </is>
      </c>
      <c r="E692" t="n">
        <v>8</v>
      </c>
      <c r="F692" s="2" t="n">
        <v>44788</v>
      </c>
      <c r="G692" t="inlineStr">
        <is>
          <t>L400001831</t>
        </is>
      </c>
      <c r="H692" t="inlineStr">
        <is>
          <t>广州市黄埔区汤村项目复建区1号地块施工总承包及总承包管理配合服务</t>
        </is>
      </c>
      <c r="I692" t="n">
        <v>35</v>
      </c>
      <c r="J692" t="n">
        <v>1403010000</v>
      </c>
      <c r="K692" t="inlineStr">
        <is>
          <t>原材料\主材</t>
        </is>
      </c>
      <c r="L692" t="n">
        <v>100237790</v>
      </c>
      <c r="N692" t="inlineStr">
        <is>
          <t>应付汤村复一项目佛山唐贵五金电器有限公司零星五金材料款</t>
        </is>
      </c>
      <c r="Q692" t="n">
        <v>100237790</v>
      </c>
      <c r="R692" t="inlineStr">
        <is>
          <t>佛山唐贵五金电器有限公司</t>
        </is>
      </c>
      <c r="S692" t="inlineStr">
        <is>
          <t>中建四局0200202103606002</t>
        </is>
      </c>
      <c r="T692" t="inlineStr">
        <is>
          <t>黄埔区汤村旧村改造项目复建地块一项目【零星五金】材料采购补充协议</t>
        </is>
      </c>
      <c r="U692" t="n">
        <v>91742.34</v>
      </c>
      <c r="V692" t="n">
        <v>0</v>
      </c>
      <c r="W692" t="inlineStr">
        <is>
          <t>借</t>
        </is>
      </c>
      <c r="X692" t="n">
        <v>206674.92</v>
      </c>
      <c r="Y692" t="inlineStr">
        <is>
          <t>JSD2007202208002668</t>
        </is>
      </c>
      <c r="AB692" t="n">
        <v>91742.34</v>
      </c>
      <c r="AC692" t="inlineStr">
        <is>
          <t>CNY</t>
        </is>
      </c>
      <c r="AD692" t="n">
        <v>91742.34</v>
      </c>
      <c r="AE692" t="n">
        <v>440112</v>
      </c>
      <c r="AH692" t="inlineStr">
        <is>
          <t>CNY</t>
        </is>
      </c>
    </row>
    <row r="693">
      <c r="A693" t="inlineStr">
        <is>
          <t>4000</t>
        </is>
      </c>
      <c r="B693" t="inlineStr">
        <is>
          <t>2022</t>
        </is>
      </c>
      <c r="C693" t="inlineStr">
        <is>
          <t>8100221409</t>
        </is>
      </c>
      <c r="D693" t="inlineStr">
        <is>
          <t>4</t>
        </is>
      </c>
      <c r="E693" t="n">
        <v>8</v>
      </c>
      <c r="F693" s="2" t="n">
        <v>44788</v>
      </c>
      <c r="G693" t="inlineStr">
        <is>
          <t>L400001831</t>
        </is>
      </c>
      <c r="H693" t="inlineStr">
        <is>
          <t>广州市黄埔区汤村项目复建区1号地块施工总承包及总承包管理配合服务</t>
        </is>
      </c>
      <c r="I693" t="n">
        <v>35</v>
      </c>
      <c r="J693" t="n">
        <v>1403010000</v>
      </c>
      <c r="K693" t="inlineStr">
        <is>
          <t>原材料\主材</t>
        </is>
      </c>
      <c r="L693" t="n">
        <v>100237790</v>
      </c>
      <c r="N693" t="inlineStr">
        <is>
          <t>应付汤村复一项目佛山唐贵五金电器有限公司零星五金材料款</t>
        </is>
      </c>
      <c r="Q693" t="n">
        <v>100237790</v>
      </c>
      <c r="R693" t="inlineStr">
        <is>
          <t>佛山唐贵五金电器有限公司</t>
        </is>
      </c>
      <c r="S693" t="inlineStr">
        <is>
          <t>中建四局0200202103606002</t>
        </is>
      </c>
      <c r="T693" t="inlineStr">
        <is>
          <t>黄埔区汤村旧村改造项目复建地块一项目【零星五金】材料采购补充协议</t>
        </is>
      </c>
      <c r="U693" t="n">
        <v>33186.68</v>
      </c>
      <c r="V693" t="n">
        <v>0</v>
      </c>
      <c r="W693" t="inlineStr">
        <is>
          <t>借</t>
        </is>
      </c>
      <c r="X693" t="n">
        <v>239861.6</v>
      </c>
      <c r="Y693" t="inlineStr">
        <is>
          <t>JSD2007202208002668</t>
        </is>
      </c>
      <c r="AB693" t="n">
        <v>33186.68</v>
      </c>
      <c r="AC693" t="inlineStr">
        <is>
          <t>CNY</t>
        </is>
      </c>
      <c r="AD693" t="n">
        <v>33186.68</v>
      </c>
      <c r="AE693" t="n">
        <v>440112</v>
      </c>
      <c r="AH693" t="inlineStr">
        <is>
          <t>CNY</t>
        </is>
      </c>
    </row>
    <row r="694">
      <c r="A694" t="inlineStr">
        <is>
          <t>4000</t>
        </is>
      </c>
      <c r="B694" t="inlineStr">
        <is>
          <t>2022</t>
        </is>
      </c>
      <c r="C694" t="inlineStr">
        <is>
          <t>8100221409</t>
        </is>
      </c>
      <c r="D694" t="inlineStr">
        <is>
          <t>5</t>
        </is>
      </c>
      <c r="E694" t="n">
        <v>8</v>
      </c>
      <c r="F694" s="2" t="n">
        <v>44788</v>
      </c>
      <c r="G694" t="inlineStr">
        <is>
          <t>L400001831</t>
        </is>
      </c>
      <c r="H694" t="inlineStr">
        <is>
          <t>广州市黄埔区汤村项目复建区1号地块施工总承包及总承包管理配合服务</t>
        </is>
      </c>
      <c r="I694" t="n">
        <v>35</v>
      </c>
      <c r="J694" t="n">
        <v>1221060000</v>
      </c>
      <c r="K694" t="inlineStr">
        <is>
          <t>其他应收款\待确认进项税额</t>
        </is>
      </c>
      <c r="L694" t="n">
        <v>100237790</v>
      </c>
      <c r="N694" t="inlineStr">
        <is>
          <t>应付汤村复一项目佛山唐贵五金电器有限公司零星五金材料款</t>
        </is>
      </c>
      <c r="Q694" t="n">
        <v>100237790</v>
      </c>
      <c r="R694" t="inlineStr">
        <is>
          <t>佛山唐贵五金电器有限公司</t>
        </is>
      </c>
      <c r="S694" t="inlineStr">
        <is>
          <t>中建四局0200202103606002</t>
        </is>
      </c>
      <c r="T694" t="inlineStr">
        <is>
          <t>黄埔区汤村旧村改造项目复建地块一项目【零星五金】材料采购补充协议</t>
        </is>
      </c>
      <c r="U694" t="n">
        <v>31182</v>
      </c>
      <c r="V694" t="n">
        <v>0</v>
      </c>
      <c r="W694" t="inlineStr">
        <is>
          <t>借</t>
        </is>
      </c>
      <c r="X694" t="n">
        <v>271043.6</v>
      </c>
      <c r="Y694" t="inlineStr">
        <is>
          <t>JSD2007202208002668</t>
        </is>
      </c>
      <c r="AB694" t="n">
        <v>31182</v>
      </c>
      <c r="AC694" t="inlineStr">
        <is>
          <t>CNY</t>
        </is>
      </c>
      <c r="AD694" t="n">
        <v>31182</v>
      </c>
      <c r="AE694" t="n">
        <v>440112</v>
      </c>
      <c r="AH694" t="inlineStr">
        <is>
          <t>CNY</t>
        </is>
      </c>
    </row>
    <row r="695">
      <c r="A695" t="inlineStr">
        <is>
          <t>4000</t>
        </is>
      </c>
      <c r="B695" t="inlineStr">
        <is>
          <t>2022</t>
        </is>
      </c>
      <c r="C695" t="inlineStr">
        <is>
          <t>8100221409</t>
        </is>
      </c>
      <c r="D695" t="inlineStr">
        <is>
          <t>6</t>
        </is>
      </c>
      <c r="E695" t="n">
        <v>8</v>
      </c>
      <c r="F695" s="2" t="n">
        <v>44788</v>
      </c>
      <c r="G695" t="inlineStr">
        <is>
          <t>L400001831</t>
        </is>
      </c>
      <c r="H695" t="inlineStr">
        <is>
          <t>广州市黄埔区汤村项目复建区1号地块施工总承包及总承包管理配合服务</t>
        </is>
      </c>
      <c r="I695" t="n">
        <v>35</v>
      </c>
      <c r="J695" t="n">
        <v>2202040100</v>
      </c>
      <c r="K695" t="inlineStr">
        <is>
          <t>应付账款\购货款\货款</t>
        </is>
      </c>
      <c r="L695" t="n">
        <v>1403010000</v>
      </c>
      <c r="M695" t="inlineStr">
        <is>
          <t>原材料\主材</t>
        </is>
      </c>
      <c r="N695" t="inlineStr">
        <is>
          <t>应付汤村复一项目佛山唐贵五金电器有限公司零星五金材料款</t>
        </is>
      </c>
      <c r="Q695" t="n">
        <v>100237790</v>
      </c>
      <c r="R695" t="inlineStr">
        <is>
          <t>佛山唐贵五金电器有限公司</t>
        </is>
      </c>
      <c r="S695" t="inlineStr">
        <is>
          <t>中建四局0200202103606002</t>
        </is>
      </c>
      <c r="T695" t="inlineStr">
        <is>
          <t>黄埔区汤村旧村改造项目复建地块一项目【零星五金】材料采购补充协议</t>
        </is>
      </c>
      <c r="U695" t="n">
        <v>0</v>
      </c>
      <c r="V695" t="n">
        <v>-271043.6</v>
      </c>
      <c r="W695" t="inlineStr">
        <is>
          <t>平</t>
        </is>
      </c>
      <c r="X695" t="n">
        <v>0</v>
      </c>
      <c r="Y695" t="inlineStr">
        <is>
          <t>JSD2007202208002668</t>
        </is>
      </c>
      <c r="AB695" t="n">
        <v>271043.6</v>
      </c>
      <c r="AC695" t="inlineStr">
        <is>
          <t>CNY</t>
        </is>
      </c>
      <c r="AD695" t="n">
        <v>271043.6</v>
      </c>
      <c r="AE695" t="n">
        <v>440112</v>
      </c>
      <c r="AF695" t="n">
        <v>200434272</v>
      </c>
      <c r="AG695" s="2" t="n">
        <v>45596</v>
      </c>
      <c r="AH695" t="inlineStr">
        <is>
          <t>CNY</t>
        </is>
      </c>
    </row>
    <row r="696">
      <c r="A696" t="inlineStr">
        <is>
          <t>4000</t>
        </is>
      </c>
      <c r="B696" t="inlineStr">
        <is>
          <t>2022</t>
        </is>
      </c>
      <c r="C696" t="inlineStr">
        <is>
          <t>8100221410</t>
        </is>
      </c>
      <c r="D696" t="inlineStr">
        <is>
          <t>1</t>
        </is>
      </c>
      <c r="E696" t="n">
        <v>8</v>
      </c>
      <c r="F696" s="2" t="n">
        <v>44788</v>
      </c>
      <c r="G696" t="inlineStr">
        <is>
          <t>L400001831</t>
        </is>
      </c>
      <c r="H696" t="inlineStr">
        <is>
          <t>广州市黄埔区汤村项目复建区1号地块施工总承包及总承包管理配合服务</t>
        </is>
      </c>
      <c r="I696" t="n">
        <v>36</v>
      </c>
      <c r="J696" t="n">
        <v>1403010000</v>
      </c>
      <c r="K696" t="inlineStr">
        <is>
          <t>原材料\主材</t>
        </is>
      </c>
      <c r="L696" t="n">
        <v>200559751</v>
      </c>
      <c r="N696" t="inlineStr">
        <is>
          <t>应付汤村复一项目中励供应链管理（浙江）有限公司钢筋材料款</t>
        </is>
      </c>
      <c r="Q696" t="n">
        <v>200559751</v>
      </c>
      <c r="R696" t="inlineStr">
        <is>
          <t>中励供应链管理（浙江）有限公司</t>
        </is>
      </c>
      <c r="S696" t="inlineStr">
        <is>
          <t>中建四局0200202103606012</t>
        </is>
      </c>
      <c r="T696" t="inlineStr">
        <is>
          <t>《指定供应项目专用协议》</t>
        </is>
      </c>
      <c r="U696" t="n">
        <v>1436117.95</v>
      </c>
      <c r="V696" t="n">
        <v>0</v>
      </c>
      <c r="W696" t="inlineStr">
        <is>
          <t>借</t>
        </is>
      </c>
      <c r="X696" t="n">
        <v>1436117.95</v>
      </c>
      <c r="Y696" t="inlineStr">
        <is>
          <t>JSD2007202208002563</t>
        </is>
      </c>
      <c r="AB696" t="n">
        <v>1436117.95</v>
      </c>
      <c r="AC696" t="inlineStr">
        <is>
          <t>CNY</t>
        </is>
      </c>
      <c r="AD696" t="n">
        <v>1436117.95</v>
      </c>
      <c r="AE696" t="n">
        <v>440112</v>
      </c>
      <c r="AH696" t="inlineStr">
        <is>
          <t>CNY</t>
        </is>
      </c>
    </row>
    <row r="697">
      <c r="A697" t="inlineStr">
        <is>
          <t>4000</t>
        </is>
      </c>
      <c r="B697" t="inlineStr">
        <is>
          <t>2022</t>
        </is>
      </c>
      <c r="C697" t="inlineStr">
        <is>
          <t>8100221410</t>
        </is>
      </c>
      <c r="D697" t="inlineStr">
        <is>
          <t>2</t>
        </is>
      </c>
      <c r="E697" t="n">
        <v>8</v>
      </c>
      <c r="F697" s="2" t="n">
        <v>44788</v>
      </c>
      <c r="G697" t="inlineStr">
        <is>
          <t>L400001831</t>
        </is>
      </c>
      <c r="H697" t="inlineStr">
        <is>
          <t>广州市黄埔区汤村项目复建区1号地块施工总承包及总承包管理配合服务</t>
        </is>
      </c>
      <c r="I697" t="n">
        <v>36</v>
      </c>
      <c r="J697" t="n">
        <v>1221060000</v>
      </c>
      <c r="K697" t="inlineStr">
        <is>
          <t>其他应收款\待确认进项税额</t>
        </is>
      </c>
      <c r="L697" t="n">
        <v>200559751</v>
      </c>
      <c r="N697" t="inlineStr">
        <is>
          <t>应付汤村复一项目中励供应链管理（浙江）有限公司钢筋材料款</t>
        </is>
      </c>
      <c r="Q697" t="n">
        <v>200559751</v>
      </c>
      <c r="R697" t="inlineStr">
        <is>
          <t>中励供应链管理（浙江）有限公司</t>
        </is>
      </c>
      <c r="S697" t="inlineStr">
        <is>
          <t>中建四局0200202103606012</t>
        </is>
      </c>
      <c r="T697" t="inlineStr">
        <is>
          <t>《指定供应项目专用协议》</t>
        </is>
      </c>
      <c r="U697" t="n">
        <v>186695.09</v>
      </c>
      <c r="V697" t="n">
        <v>0</v>
      </c>
      <c r="W697" t="inlineStr">
        <is>
          <t>借</t>
        </is>
      </c>
      <c r="X697" t="n">
        <v>1622813.04</v>
      </c>
      <c r="Y697" t="inlineStr">
        <is>
          <t>JSD2007202208002563</t>
        </is>
      </c>
      <c r="AB697" t="n">
        <v>186695.09</v>
      </c>
      <c r="AC697" t="inlineStr">
        <is>
          <t>CNY</t>
        </is>
      </c>
      <c r="AD697" t="n">
        <v>186695.09</v>
      </c>
      <c r="AE697" t="n">
        <v>440112</v>
      </c>
      <c r="AH697" t="inlineStr">
        <is>
          <t>CNY</t>
        </is>
      </c>
    </row>
    <row r="698">
      <c r="A698" t="inlineStr">
        <is>
          <t>4000</t>
        </is>
      </c>
      <c r="B698" t="inlineStr">
        <is>
          <t>2022</t>
        </is>
      </c>
      <c r="C698" t="inlineStr">
        <is>
          <t>8100221410</t>
        </is>
      </c>
      <c r="D698" t="inlineStr">
        <is>
          <t>3</t>
        </is>
      </c>
      <c r="E698" t="n">
        <v>8</v>
      </c>
      <c r="F698" s="2" t="n">
        <v>44788</v>
      </c>
      <c r="G698" t="inlineStr">
        <is>
          <t>L400001831</t>
        </is>
      </c>
      <c r="H698" t="inlineStr">
        <is>
          <t>广州市黄埔区汤村项目复建区1号地块施工总承包及总承包管理配合服务</t>
        </is>
      </c>
      <c r="I698" t="n">
        <v>36</v>
      </c>
      <c r="J698" t="n">
        <v>2202040100</v>
      </c>
      <c r="K698" t="inlineStr">
        <is>
          <t>应付账款\购货款\货款</t>
        </is>
      </c>
      <c r="L698" t="n">
        <v>1403010000</v>
      </c>
      <c r="M698" t="inlineStr">
        <is>
          <t>原材料\主材</t>
        </is>
      </c>
      <c r="N698" t="inlineStr">
        <is>
          <t>应付汤村复一项目中励供应链管理（浙江）有限公司钢筋材料款</t>
        </is>
      </c>
      <c r="Q698" t="n">
        <v>200559751</v>
      </c>
      <c r="R698" t="inlineStr">
        <is>
          <t>中励供应链管理（浙江）有限公司</t>
        </is>
      </c>
      <c r="S698" t="inlineStr">
        <is>
          <t>中建四局0200202103606012</t>
        </is>
      </c>
      <c r="T698" t="inlineStr">
        <is>
          <t>《指定供应项目专用协议》</t>
        </is>
      </c>
      <c r="U698" t="n">
        <v>0</v>
      </c>
      <c r="V698" t="n">
        <v>-1622813.04</v>
      </c>
      <c r="W698" t="inlineStr">
        <is>
          <t>平</t>
        </is>
      </c>
      <c r="X698" t="n">
        <v>0</v>
      </c>
      <c r="Y698" t="inlineStr">
        <is>
          <t>JSD2007202208002563</t>
        </is>
      </c>
      <c r="AB698" t="n">
        <v>1622813.04</v>
      </c>
      <c r="AC698" t="inlineStr">
        <is>
          <t>CNY</t>
        </is>
      </c>
      <c r="AD698" t="n">
        <v>1622813.04</v>
      </c>
      <c r="AE698" t="n">
        <v>440112</v>
      </c>
      <c r="AF698" t="n">
        <v>200192844</v>
      </c>
      <c r="AG698" s="2" t="n">
        <v>44895</v>
      </c>
      <c r="AH698" t="inlineStr">
        <is>
          <t>CNY</t>
        </is>
      </c>
    </row>
    <row r="699">
      <c r="A699" t="inlineStr">
        <is>
          <t>4000</t>
        </is>
      </c>
      <c r="B699" t="inlineStr">
        <is>
          <t>2022</t>
        </is>
      </c>
      <c r="C699" t="inlineStr">
        <is>
          <t>8100221411</t>
        </is>
      </c>
      <c r="D699" t="inlineStr">
        <is>
          <t>1</t>
        </is>
      </c>
      <c r="E699" t="n">
        <v>8</v>
      </c>
      <c r="F699" s="2" t="n">
        <v>44788</v>
      </c>
      <c r="G699" t="inlineStr">
        <is>
          <t>L400001831</t>
        </is>
      </c>
      <c r="H699" t="inlineStr">
        <is>
          <t>广州市黄埔区汤村项目复建区1号地块施工总承包及总承包管理配合服务</t>
        </is>
      </c>
      <c r="I699" t="n">
        <v>37</v>
      </c>
      <c r="J699" t="n">
        <v>1403010000</v>
      </c>
      <c r="K699" t="inlineStr">
        <is>
          <t>原材料\主材</t>
        </is>
      </c>
      <c r="L699" t="n">
        <v>100006003</v>
      </c>
      <c r="N699" t="inlineStr">
        <is>
          <t>应付汤村复一项目广州稔华建材有限公司湿拌砂浆材料款</t>
        </is>
      </c>
      <c r="Q699" t="n">
        <v>100006003</v>
      </c>
      <c r="R699" t="inlineStr">
        <is>
          <t>广州稔华建材有限公司</t>
        </is>
      </c>
      <c r="S699" t="inlineStr">
        <is>
          <t>中建四局0200202103606009</t>
        </is>
      </c>
      <c r="T699" t="inlineStr">
        <is>
          <t>【黄埔区汤村旧村改造项目复建地块一】项目 湿拌砂浆材料采购合同</t>
        </is>
      </c>
      <c r="U699" t="n">
        <v>4922.1</v>
      </c>
      <c r="V699" t="n">
        <v>0</v>
      </c>
      <c r="W699" t="inlineStr">
        <is>
          <t>借</t>
        </is>
      </c>
      <c r="X699" t="n">
        <v>4922.1</v>
      </c>
      <c r="Y699" t="inlineStr">
        <is>
          <t>JSD2007202208002595</t>
        </is>
      </c>
      <c r="AB699" t="n">
        <v>4922.1</v>
      </c>
      <c r="AC699" t="inlineStr">
        <is>
          <t>CNY</t>
        </is>
      </c>
      <c r="AD699" t="n">
        <v>4922.1</v>
      </c>
      <c r="AE699" t="n">
        <v>440112</v>
      </c>
      <c r="AH699" t="inlineStr">
        <is>
          <t>CNY</t>
        </is>
      </c>
    </row>
    <row r="700">
      <c r="A700" t="inlineStr">
        <is>
          <t>4000</t>
        </is>
      </c>
      <c r="B700" t="inlineStr">
        <is>
          <t>2022</t>
        </is>
      </c>
      <c r="C700" t="inlineStr">
        <is>
          <t>8100221411</t>
        </is>
      </c>
      <c r="D700" t="inlineStr">
        <is>
          <t>2</t>
        </is>
      </c>
      <c r="E700" t="n">
        <v>8</v>
      </c>
      <c r="F700" s="2" t="n">
        <v>44788</v>
      </c>
      <c r="G700" t="inlineStr">
        <is>
          <t>L400001831</t>
        </is>
      </c>
      <c r="H700" t="inlineStr">
        <is>
          <t>广州市黄埔区汤村项目复建区1号地块施工总承包及总承包管理配合服务</t>
        </is>
      </c>
      <c r="I700" t="n">
        <v>37</v>
      </c>
      <c r="J700" t="n">
        <v>1221060000</v>
      </c>
      <c r="K700" t="inlineStr">
        <is>
          <t>其他应收款\待确认进项税额</t>
        </is>
      </c>
      <c r="L700" t="n">
        <v>100006003</v>
      </c>
      <c r="N700" t="inlineStr">
        <is>
          <t>应付汤村复一项目广州稔华建材有限公司湿拌砂浆材料款</t>
        </is>
      </c>
      <c r="Q700" t="n">
        <v>100006003</v>
      </c>
      <c r="R700" t="inlineStr">
        <is>
          <t>广州稔华建材有限公司</t>
        </is>
      </c>
      <c r="S700" t="inlineStr">
        <is>
          <t>中建四局0200202103606009</t>
        </is>
      </c>
      <c r="T700" t="inlineStr">
        <is>
          <t>【黄埔区汤村旧村改造项目复建地块一】项目 湿拌砂浆材料采购合同</t>
        </is>
      </c>
      <c r="U700" t="n">
        <v>639.87</v>
      </c>
      <c r="V700" t="n">
        <v>0</v>
      </c>
      <c r="W700" t="inlineStr">
        <is>
          <t>借</t>
        </is>
      </c>
      <c r="X700" t="n">
        <v>5561.97</v>
      </c>
      <c r="Y700" t="inlineStr">
        <is>
          <t>JSD2007202208002595</t>
        </is>
      </c>
      <c r="AB700" t="n">
        <v>639.87</v>
      </c>
      <c r="AC700" t="inlineStr">
        <is>
          <t>CNY</t>
        </is>
      </c>
      <c r="AD700" t="n">
        <v>639.87</v>
      </c>
      <c r="AE700" t="n">
        <v>440112</v>
      </c>
      <c r="AH700" t="inlineStr">
        <is>
          <t>CNY</t>
        </is>
      </c>
    </row>
    <row r="701">
      <c r="A701" t="inlineStr">
        <is>
          <t>4000</t>
        </is>
      </c>
      <c r="B701" t="inlineStr">
        <is>
          <t>2022</t>
        </is>
      </c>
      <c r="C701" t="inlineStr">
        <is>
          <t>8100221411</t>
        </is>
      </c>
      <c r="D701" t="inlineStr">
        <is>
          <t>3</t>
        </is>
      </c>
      <c r="E701" t="n">
        <v>8</v>
      </c>
      <c r="F701" s="2" t="n">
        <v>44788</v>
      </c>
      <c r="G701" t="inlineStr">
        <is>
          <t>L400001831</t>
        </is>
      </c>
      <c r="H701" t="inlineStr">
        <is>
          <t>广州市黄埔区汤村项目复建区1号地块施工总承包及总承包管理配合服务</t>
        </is>
      </c>
      <c r="I701" t="n">
        <v>37</v>
      </c>
      <c r="J701" t="n">
        <v>2202040100</v>
      </c>
      <c r="K701" t="inlineStr">
        <is>
          <t>应付账款\购货款\货款</t>
        </is>
      </c>
      <c r="L701" t="n">
        <v>1403010000</v>
      </c>
      <c r="M701" t="inlineStr">
        <is>
          <t>原材料\主材</t>
        </is>
      </c>
      <c r="N701" t="inlineStr">
        <is>
          <t>应付汤村复一项目广州稔华建材有限公司湿拌砂浆材料款</t>
        </is>
      </c>
      <c r="Q701" t="n">
        <v>100006003</v>
      </c>
      <c r="R701" t="inlineStr">
        <is>
          <t>广州稔华建材有限公司</t>
        </is>
      </c>
      <c r="S701" t="inlineStr">
        <is>
          <t>中建四局0200202103606009</t>
        </is>
      </c>
      <c r="T701" t="inlineStr">
        <is>
          <t>【黄埔区汤村旧村改造项目复建地块一】项目 湿拌砂浆材料采购合同</t>
        </is>
      </c>
      <c r="U701" t="n">
        <v>0</v>
      </c>
      <c r="V701" t="n">
        <v>-5561.97</v>
      </c>
      <c r="W701" t="inlineStr">
        <is>
          <t>平</t>
        </is>
      </c>
      <c r="X701" t="n">
        <v>0</v>
      </c>
      <c r="Y701" t="inlineStr">
        <is>
          <t>JSD2007202208002595</t>
        </is>
      </c>
      <c r="AB701" t="n">
        <v>5561.97</v>
      </c>
      <c r="AC701" t="inlineStr">
        <is>
          <t>CNY</t>
        </is>
      </c>
      <c r="AD701" t="n">
        <v>5561.97</v>
      </c>
      <c r="AE701" t="n">
        <v>440112</v>
      </c>
      <c r="AF701" t="n">
        <v>200045824</v>
      </c>
      <c r="AG701" s="2" t="n">
        <v>45382</v>
      </c>
      <c r="AH701" t="inlineStr">
        <is>
          <t>CNY</t>
        </is>
      </c>
    </row>
    <row r="702">
      <c r="A702" t="inlineStr">
        <is>
          <t>4000</t>
        </is>
      </c>
      <c r="B702" t="inlineStr">
        <is>
          <t>2022</t>
        </is>
      </c>
      <c r="C702" t="inlineStr">
        <is>
          <t>8100221412</t>
        </is>
      </c>
      <c r="D702" t="inlineStr">
        <is>
          <t>1</t>
        </is>
      </c>
      <c r="E702" t="n">
        <v>8</v>
      </c>
      <c r="F702" s="2" t="n">
        <v>44788</v>
      </c>
      <c r="G702" t="inlineStr">
        <is>
          <t>L400001831</t>
        </is>
      </c>
      <c r="H702" t="inlineStr">
        <is>
          <t>广州市黄埔区汤村项目复建区1号地块施工总承包及总承包管理配合服务</t>
        </is>
      </c>
      <c r="I702" t="n">
        <v>38</v>
      </c>
      <c r="J702" t="n">
        <v>1403010000</v>
      </c>
      <c r="K702" t="inlineStr">
        <is>
          <t>原材料\主材</t>
        </is>
      </c>
      <c r="L702" t="n">
        <v>100006014</v>
      </c>
      <c r="N702" t="inlineStr">
        <is>
          <t>应付汤村复一项目广州市番禺区石楼镇沙南建材二厂加气砖材料款</t>
        </is>
      </c>
      <c r="Q702" t="n">
        <v>100006014</v>
      </c>
      <c r="R702" t="inlineStr">
        <is>
          <t>广州市番禺区石楼镇沙南建材二厂</t>
        </is>
      </c>
      <c r="S702" t="inlineStr">
        <is>
          <t>中建四局0200202103606005</t>
        </is>
      </c>
      <c r="T702" t="inlineStr">
        <is>
          <t>黄埔区汤村旧村改造项目复建地块一《指定供应项目专用协议》</t>
        </is>
      </c>
      <c r="U702" t="n">
        <v>159800.82</v>
      </c>
      <c r="V702" t="n">
        <v>0</v>
      </c>
      <c r="W702" t="inlineStr">
        <is>
          <t>借</t>
        </is>
      </c>
      <c r="X702" t="n">
        <v>159800.82</v>
      </c>
      <c r="Y702" t="inlineStr">
        <is>
          <t>JSD2007202208002581</t>
        </is>
      </c>
      <c r="AB702" t="n">
        <v>159800.82</v>
      </c>
      <c r="AC702" t="inlineStr">
        <is>
          <t>CNY</t>
        </is>
      </c>
      <c r="AD702" t="n">
        <v>159800.82</v>
      </c>
      <c r="AE702" t="n">
        <v>440112</v>
      </c>
      <c r="AH702" t="inlineStr">
        <is>
          <t>CNY</t>
        </is>
      </c>
    </row>
    <row r="703">
      <c r="A703" t="inlineStr">
        <is>
          <t>4000</t>
        </is>
      </c>
      <c r="B703" t="inlineStr">
        <is>
          <t>2022</t>
        </is>
      </c>
      <c r="C703" t="inlineStr">
        <is>
          <t>8100221412</t>
        </is>
      </c>
      <c r="D703" t="inlineStr">
        <is>
          <t>2</t>
        </is>
      </c>
      <c r="E703" t="n">
        <v>8</v>
      </c>
      <c r="F703" s="2" t="n">
        <v>44788</v>
      </c>
      <c r="G703" t="inlineStr">
        <is>
          <t>L400001831</t>
        </is>
      </c>
      <c r="H703" t="inlineStr">
        <is>
          <t>广州市黄埔区汤村项目复建区1号地块施工总承包及总承包管理配合服务</t>
        </is>
      </c>
      <c r="I703" t="n">
        <v>38</v>
      </c>
      <c r="J703" t="n">
        <v>1221060000</v>
      </c>
      <c r="K703" t="inlineStr">
        <is>
          <t>其他应收款\待确认进项税额</t>
        </is>
      </c>
      <c r="L703" t="n">
        <v>100006014</v>
      </c>
      <c r="N703" t="inlineStr">
        <is>
          <t>应付汤村复一项目广州市番禺区石楼镇沙南建材二厂加气砖材料款</t>
        </is>
      </c>
      <c r="Q703" t="n">
        <v>100006014</v>
      </c>
      <c r="R703" t="inlineStr">
        <is>
          <t>广州市番禺区石楼镇沙南建材二厂</t>
        </is>
      </c>
      <c r="S703" t="inlineStr">
        <is>
          <t>中建四局0200202103606005</t>
        </is>
      </c>
      <c r="T703" t="inlineStr">
        <is>
          <t>黄埔区汤村旧村改造项目复建地块一《指定供应项目专用协议》</t>
        </is>
      </c>
      <c r="U703" t="n">
        <v>20774.25</v>
      </c>
      <c r="V703" t="n">
        <v>0</v>
      </c>
      <c r="W703" t="inlineStr">
        <is>
          <t>借</t>
        </is>
      </c>
      <c r="X703" t="n">
        <v>180575.07</v>
      </c>
      <c r="Y703" t="inlineStr">
        <is>
          <t>JSD2007202208002581</t>
        </is>
      </c>
      <c r="AB703" t="n">
        <v>20774.25</v>
      </c>
      <c r="AC703" t="inlineStr">
        <is>
          <t>CNY</t>
        </is>
      </c>
      <c r="AD703" t="n">
        <v>20774.25</v>
      </c>
      <c r="AE703" t="n">
        <v>440112</v>
      </c>
      <c r="AH703" t="inlineStr">
        <is>
          <t>CNY</t>
        </is>
      </c>
    </row>
    <row r="704">
      <c r="A704" t="inlineStr">
        <is>
          <t>4000</t>
        </is>
      </c>
      <c r="B704" t="inlineStr">
        <is>
          <t>2022</t>
        </is>
      </c>
      <c r="C704" t="inlineStr">
        <is>
          <t>8100221412</t>
        </is>
      </c>
      <c r="D704" t="inlineStr">
        <is>
          <t>3</t>
        </is>
      </c>
      <c r="E704" t="n">
        <v>8</v>
      </c>
      <c r="F704" s="2" t="n">
        <v>44788</v>
      </c>
      <c r="G704" t="inlineStr">
        <is>
          <t>L400001831</t>
        </is>
      </c>
      <c r="H704" t="inlineStr">
        <is>
          <t>广州市黄埔区汤村项目复建区1号地块施工总承包及总承包管理配合服务</t>
        </is>
      </c>
      <c r="I704" t="n">
        <v>38</v>
      </c>
      <c r="J704" t="n">
        <v>2202040100</v>
      </c>
      <c r="K704" t="inlineStr">
        <is>
          <t>应付账款\购货款\货款</t>
        </is>
      </c>
      <c r="L704" t="n">
        <v>1403010000</v>
      </c>
      <c r="M704" t="inlineStr">
        <is>
          <t>原材料\主材</t>
        </is>
      </c>
      <c r="N704" t="inlineStr">
        <is>
          <t>应付汤村复一项目广州市番禺区石楼镇沙南建材二厂加气砖材料款</t>
        </is>
      </c>
      <c r="Q704" t="n">
        <v>100006014</v>
      </c>
      <c r="R704" t="inlineStr">
        <is>
          <t>广州市番禺区石楼镇沙南建材二厂</t>
        </is>
      </c>
      <c r="S704" t="inlineStr">
        <is>
          <t>中建四局0200202103606005</t>
        </is>
      </c>
      <c r="T704" t="inlineStr">
        <is>
          <t>黄埔区汤村旧村改造项目复建地块一《指定供应项目专用协议》</t>
        </is>
      </c>
      <c r="U704" t="n">
        <v>0</v>
      </c>
      <c r="V704" t="n">
        <v>-180575.07</v>
      </c>
      <c r="W704" t="inlineStr">
        <is>
          <t>平</t>
        </is>
      </c>
      <c r="X704" t="n">
        <v>0</v>
      </c>
      <c r="Y704" t="inlineStr">
        <is>
          <t>JSD2007202208002581</t>
        </is>
      </c>
      <c r="AB704" t="n">
        <v>180575.07</v>
      </c>
      <c r="AC704" t="inlineStr">
        <is>
          <t>CNY</t>
        </is>
      </c>
      <c r="AD704" t="n">
        <v>180575.07</v>
      </c>
      <c r="AE704" t="n">
        <v>440112</v>
      </c>
      <c r="AF704" t="n">
        <v>200192848</v>
      </c>
      <c r="AG704" s="2" t="n">
        <v>44895</v>
      </c>
      <c r="AH704" t="inlineStr">
        <is>
          <t>CNY</t>
        </is>
      </c>
    </row>
    <row r="705">
      <c r="A705" t="inlineStr">
        <is>
          <t>4000</t>
        </is>
      </c>
      <c r="B705" t="inlineStr">
        <is>
          <t>2022</t>
        </is>
      </c>
      <c r="C705" t="inlineStr">
        <is>
          <t>8100221413</t>
        </is>
      </c>
      <c r="D705" t="inlineStr">
        <is>
          <t>1</t>
        </is>
      </c>
      <c r="E705" t="n">
        <v>8</v>
      </c>
      <c r="F705" s="2" t="n">
        <v>44788</v>
      </c>
      <c r="G705" t="inlineStr">
        <is>
          <t>L400001831</t>
        </is>
      </c>
      <c r="H705" t="inlineStr">
        <is>
          <t>广州市黄埔区汤村项目复建区1号地块施工总承包及总承包管理配合服务</t>
        </is>
      </c>
      <c r="I705" t="n">
        <v>39</v>
      </c>
      <c r="J705" t="n">
        <v>1403010000</v>
      </c>
      <c r="K705" t="inlineStr">
        <is>
          <t>原材料\主材</t>
        </is>
      </c>
      <c r="L705" t="n">
        <v>100074117</v>
      </c>
      <c r="N705" t="inlineStr">
        <is>
          <t>应付汤村复一项目清远市榕兴新型环保建材有限责任公司加气砖材料款</t>
        </is>
      </c>
      <c r="Q705" t="n">
        <v>100074117</v>
      </c>
      <c r="R705" t="inlineStr">
        <is>
          <t>清远市榕兴新型环保建材有限责任公司</t>
        </is>
      </c>
      <c r="S705" t="inlineStr">
        <is>
          <t>中建四局0200202103606006</t>
        </is>
      </c>
      <c r="T705" t="inlineStr">
        <is>
          <t>黄埔区汤村旧村改造项目复建地块一《指定供应项目专用协议》</t>
        </is>
      </c>
      <c r="U705" t="n">
        <v>104428.89</v>
      </c>
      <c r="V705" t="n">
        <v>0</v>
      </c>
      <c r="W705" t="inlineStr">
        <is>
          <t>借</t>
        </is>
      </c>
      <c r="X705" t="n">
        <v>104428.89</v>
      </c>
      <c r="Y705" t="inlineStr">
        <is>
          <t>JSD2007202208002655</t>
        </is>
      </c>
      <c r="AB705" t="n">
        <v>104428.89</v>
      </c>
      <c r="AC705" t="inlineStr">
        <is>
          <t>CNY</t>
        </is>
      </c>
      <c r="AD705" t="n">
        <v>104428.89</v>
      </c>
      <c r="AE705" t="n">
        <v>440112</v>
      </c>
      <c r="AH705" t="inlineStr">
        <is>
          <t>CNY</t>
        </is>
      </c>
    </row>
    <row r="706">
      <c r="A706" t="inlineStr">
        <is>
          <t>4000</t>
        </is>
      </c>
      <c r="B706" t="inlineStr">
        <is>
          <t>2022</t>
        </is>
      </c>
      <c r="C706" t="inlineStr">
        <is>
          <t>8100221413</t>
        </is>
      </c>
      <c r="D706" t="inlineStr">
        <is>
          <t>2</t>
        </is>
      </c>
      <c r="E706" t="n">
        <v>8</v>
      </c>
      <c r="F706" s="2" t="n">
        <v>44788</v>
      </c>
      <c r="G706" t="inlineStr">
        <is>
          <t>L400001831</t>
        </is>
      </c>
      <c r="H706" t="inlineStr">
        <is>
          <t>广州市黄埔区汤村项目复建区1号地块施工总承包及总承包管理配合服务</t>
        </is>
      </c>
      <c r="I706" t="n">
        <v>39</v>
      </c>
      <c r="J706" t="n">
        <v>1221060000</v>
      </c>
      <c r="K706" t="inlineStr">
        <is>
          <t>其他应收款\待确认进项税额</t>
        </is>
      </c>
      <c r="L706" t="n">
        <v>100074117</v>
      </c>
      <c r="N706" t="inlineStr">
        <is>
          <t>应付汤村复一项目清远市榕兴新型环保建材有限责任公司加气砖材料款</t>
        </is>
      </c>
      <c r="Q706" t="n">
        <v>100074117</v>
      </c>
      <c r="R706" t="inlineStr">
        <is>
          <t>清远市榕兴新型环保建材有限责任公司</t>
        </is>
      </c>
      <c r="S706" t="inlineStr">
        <is>
          <t>中建四局0200202103606006</t>
        </is>
      </c>
      <c r="T706" t="inlineStr">
        <is>
          <t>黄埔区汤村旧村改造项目复建地块一《指定供应项目专用协议》</t>
        </is>
      </c>
      <c r="U706" t="n">
        <v>13575.77</v>
      </c>
      <c r="V706" t="n">
        <v>0</v>
      </c>
      <c r="W706" t="inlineStr">
        <is>
          <t>借</t>
        </is>
      </c>
      <c r="X706" t="n">
        <v>118004.66</v>
      </c>
      <c r="Y706" t="inlineStr">
        <is>
          <t>JSD2007202208002655</t>
        </is>
      </c>
      <c r="AB706" t="n">
        <v>13575.77</v>
      </c>
      <c r="AC706" t="inlineStr">
        <is>
          <t>CNY</t>
        </is>
      </c>
      <c r="AD706" t="n">
        <v>13575.77</v>
      </c>
      <c r="AE706" t="n">
        <v>440112</v>
      </c>
      <c r="AH706" t="inlineStr">
        <is>
          <t>CNY</t>
        </is>
      </c>
    </row>
    <row r="707">
      <c r="A707" t="inlineStr">
        <is>
          <t>4000</t>
        </is>
      </c>
      <c r="B707" t="inlineStr">
        <is>
          <t>2022</t>
        </is>
      </c>
      <c r="C707" t="inlineStr">
        <is>
          <t>8100221413</t>
        </is>
      </c>
      <c r="D707" t="inlineStr">
        <is>
          <t>3</t>
        </is>
      </c>
      <c r="E707" t="n">
        <v>8</v>
      </c>
      <c r="F707" s="2" t="n">
        <v>44788</v>
      </c>
      <c r="G707" t="inlineStr">
        <is>
          <t>L400001831</t>
        </is>
      </c>
      <c r="H707" t="inlineStr">
        <is>
          <t>广州市黄埔区汤村项目复建区1号地块施工总承包及总承包管理配合服务</t>
        </is>
      </c>
      <c r="I707" t="n">
        <v>39</v>
      </c>
      <c r="J707" t="n">
        <v>2202040100</v>
      </c>
      <c r="K707" t="inlineStr">
        <is>
          <t>应付账款\购货款\货款</t>
        </is>
      </c>
      <c r="L707" t="n">
        <v>1403010000</v>
      </c>
      <c r="M707" t="inlineStr">
        <is>
          <t>原材料\主材</t>
        </is>
      </c>
      <c r="N707" t="inlineStr">
        <is>
          <t>应付汤村复一项目清远市榕兴新型环保建材有限责任公司加气砖材料款</t>
        </is>
      </c>
      <c r="Q707" t="n">
        <v>100074117</v>
      </c>
      <c r="R707" t="inlineStr">
        <is>
          <t>清远市榕兴新型环保建材有限责任公司</t>
        </is>
      </c>
      <c r="S707" t="inlineStr">
        <is>
          <t>中建四局0200202103606006</t>
        </is>
      </c>
      <c r="T707" t="inlineStr">
        <is>
          <t>黄埔区汤村旧村改造项目复建地块一《指定供应项目专用协议》</t>
        </is>
      </c>
      <c r="U707" t="n">
        <v>0</v>
      </c>
      <c r="V707" t="n">
        <v>-118004.66</v>
      </c>
      <c r="W707" t="inlineStr">
        <is>
          <t>平</t>
        </is>
      </c>
      <c r="X707" t="n">
        <v>0</v>
      </c>
      <c r="Y707" t="inlineStr">
        <is>
          <t>JSD2007202208002655</t>
        </is>
      </c>
      <c r="AB707" t="n">
        <v>118004.66</v>
      </c>
      <c r="AC707" t="inlineStr">
        <is>
          <t>CNY</t>
        </is>
      </c>
      <c r="AD707" t="n">
        <v>118004.66</v>
      </c>
      <c r="AE707" t="n">
        <v>440112</v>
      </c>
      <c r="AF707" t="n">
        <v>200045848</v>
      </c>
      <c r="AG707" s="2" t="n">
        <v>45382</v>
      </c>
      <c r="AH707" t="inlineStr">
        <is>
          <t>CNY</t>
        </is>
      </c>
    </row>
    <row r="708">
      <c r="A708" t="inlineStr">
        <is>
          <t>4000</t>
        </is>
      </c>
      <c r="B708" t="inlineStr">
        <is>
          <t>2022</t>
        </is>
      </c>
      <c r="C708" t="inlineStr">
        <is>
          <t>8100221414</t>
        </is>
      </c>
      <c r="D708" t="inlineStr">
        <is>
          <t>1</t>
        </is>
      </c>
      <c r="E708" t="n">
        <v>8</v>
      </c>
      <c r="F708" s="2" t="n">
        <v>44788</v>
      </c>
      <c r="G708" t="inlineStr">
        <is>
          <t>L400001831</t>
        </is>
      </c>
      <c r="H708" t="inlineStr">
        <is>
          <t>广州市黄埔区汤村项目复建区1号地块施工总承包及总承包管理配合服务</t>
        </is>
      </c>
      <c r="I708" t="n">
        <v>40</v>
      </c>
      <c r="J708" t="n">
        <v>5400010400</v>
      </c>
      <c r="K708" t="inlineStr">
        <is>
          <t>合同履约成本\工程施工成本\机械使用费</t>
        </is>
      </c>
      <c r="L708" t="n">
        <v>200353812</v>
      </c>
      <c r="N708" t="inlineStr">
        <is>
          <t>应付汤村复一项目广州小老虎建筑机械租赁有限公司人工费塔吊</t>
        </is>
      </c>
      <c r="Q708" t="n">
        <v>200353812</v>
      </c>
      <c r="R708" t="inlineStr">
        <is>
          <t>广州小老虎建筑机械租赁有限公司</t>
        </is>
      </c>
      <c r="S708" t="inlineStr">
        <is>
          <t>中建四局0200202103605001</t>
        </is>
      </c>
      <c r="T708" t="inlineStr">
        <is>
          <t>【广州市黄埔区汤村村旧村改造项目复建地块一】项目 【塔机】租赁及服务合同</t>
        </is>
      </c>
      <c r="U708" t="n">
        <v>156000</v>
      </c>
      <c r="V708" t="n">
        <v>0</v>
      </c>
      <c r="W708" t="inlineStr">
        <is>
          <t>借</t>
        </is>
      </c>
      <c r="X708" t="n">
        <v>156000</v>
      </c>
      <c r="Y708" t="inlineStr">
        <is>
          <t>JSD2007202208002749</t>
        </is>
      </c>
      <c r="AB708" t="n">
        <v>156000</v>
      </c>
      <c r="AC708" t="inlineStr">
        <is>
          <t>CNY</t>
        </is>
      </c>
      <c r="AD708" t="n">
        <v>156000</v>
      </c>
      <c r="AE708" t="n">
        <v>440112</v>
      </c>
      <c r="AH708" t="inlineStr">
        <is>
          <t>CNY</t>
        </is>
      </c>
    </row>
    <row r="709">
      <c r="A709" t="inlineStr">
        <is>
          <t>4000</t>
        </is>
      </c>
      <c r="B709" t="inlineStr">
        <is>
          <t>2022</t>
        </is>
      </c>
      <c r="C709" t="inlineStr">
        <is>
          <t>8100221414</t>
        </is>
      </c>
      <c r="D709" t="inlineStr">
        <is>
          <t>2</t>
        </is>
      </c>
      <c r="E709" t="n">
        <v>8</v>
      </c>
      <c r="F709" s="2" t="n">
        <v>44788</v>
      </c>
      <c r="G709" t="inlineStr">
        <is>
          <t>L400001831</t>
        </is>
      </c>
      <c r="H709" t="inlineStr">
        <is>
          <t>广州市黄埔区汤村项目复建区1号地块施工总承包及总承包管理配合服务</t>
        </is>
      </c>
      <c r="I709" t="n">
        <v>40</v>
      </c>
      <c r="J709" t="n">
        <v>1221060000</v>
      </c>
      <c r="K709" t="inlineStr">
        <is>
          <t>其他应收款\待确认进项税额</t>
        </is>
      </c>
      <c r="L709" t="n">
        <v>200353812</v>
      </c>
      <c r="N709" t="inlineStr">
        <is>
          <t>应付汤村复一项目广州小老虎建筑机械租赁有限公司人工费塔吊</t>
        </is>
      </c>
      <c r="Q709" t="n">
        <v>200353812</v>
      </c>
      <c r="R709" t="inlineStr">
        <is>
          <t>广州小老虎建筑机械租赁有限公司</t>
        </is>
      </c>
      <c r="S709" t="inlineStr">
        <is>
          <t>中建四局0200202103605001</t>
        </is>
      </c>
      <c r="T709" t="inlineStr">
        <is>
          <t>【广州市黄埔区汤村村旧村改造项目复建地块一】项目 【塔机】租赁及服务合同</t>
        </is>
      </c>
      <c r="U709" t="n">
        <v>14040</v>
      </c>
      <c r="V709" t="n">
        <v>0</v>
      </c>
      <c r="W709" t="inlineStr">
        <is>
          <t>借</t>
        </is>
      </c>
      <c r="X709" t="n">
        <v>170040</v>
      </c>
      <c r="Y709" t="inlineStr">
        <is>
          <t>JSD2007202208002749</t>
        </is>
      </c>
      <c r="AB709" t="n">
        <v>14040</v>
      </c>
      <c r="AC709" t="inlineStr">
        <is>
          <t>CNY</t>
        </is>
      </c>
      <c r="AD709" t="n">
        <v>14040</v>
      </c>
      <c r="AE709" t="n">
        <v>440112</v>
      </c>
      <c r="AH709" t="inlineStr">
        <is>
          <t>CNY</t>
        </is>
      </c>
    </row>
    <row r="710">
      <c r="A710" t="inlineStr">
        <is>
          <t>4000</t>
        </is>
      </c>
      <c r="B710" t="inlineStr">
        <is>
          <t>2022</t>
        </is>
      </c>
      <c r="C710" t="inlineStr">
        <is>
          <t>8100221414</t>
        </is>
      </c>
      <c r="D710" t="inlineStr">
        <is>
          <t>3</t>
        </is>
      </c>
      <c r="E710" t="n">
        <v>8</v>
      </c>
      <c r="F710" s="2" t="n">
        <v>44788</v>
      </c>
      <c r="G710" t="inlineStr">
        <is>
          <t>L400001831</t>
        </is>
      </c>
      <c r="H710" t="inlineStr">
        <is>
          <t>广州市黄埔区汤村项目复建区1号地块施工总承包及总承包管理配合服务</t>
        </is>
      </c>
      <c r="I710" t="n">
        <v>40</v>
      </c>
      <c r="J710" t="n">
        <v>2202050100</v>
      </c>
      <c r="K710" t="inlineStr">
        <is>
          <t>应付账款\租赁费\进度款</t>
        </is>
      </c>
      <c r="L710" t="n">
        <v>5400010400</v>
      </c>
      <c r="M710" t="inlineStr">
        <is>
          <t>合同履约成本\工程施工成本\机械使用费</t>
        </is>
      </c>
      <c r="N710" t="inlineStr">
        <is>
          <t>应付汤村复一项目广州小老虎建筑机械租赁有限公司人工费塔吊</t>
        </is>
      </c>
      <c r="Q710" t="n">
        <v>200353812</v>
      </c>
      <c r="R710" t="inlineStr">
        <is>
          <t>广州小老虎建筑机械租赁有限公司</t>
        </is>
      </c>
      <c r="S710" t="inlineStr">
        <is>
          <t>中建四局0200202103605001</t>
        </is>
      </c>
      <c r="T710" t="inlineStr">
        <is>
          <t>【广州市黄埔区汤村村旧村改造项目复建地块一】项目 【塔机】租赁及服务合同</t>
        </is>
      </c>
      <c r="U710" t="n">
        <v>0</v>
      </c>
      <c r="V710" t="n">
        <v>-170040</v>
      </c>
      <c r="W710" t="inlineStr">
        <is>
          <t>平</t>
        </is>
      </c>
      <c r="X710" t="n">
        <v>0</v>
      </c>
      <c r="Y710" t="inlineStr">
        <is>
          <t>JSD2007202208002749</t>
        </is>
      </c>
      <c r="AB710" t="n">
        <v>170040</v>
      </c>
      <c r="AC710" t="inlineStr">
        <is>
          <t>CNY</t>
        </is>
      </c>
      <c r="AD710" t="n">
        <v>170040</v>
      </c>
      <c r="AE710" t="n">
        <v>440112</v>
      </c>
      <c r="AF710" t="n">
        <v>200125114</v>
      </c>
      <c r="AG710" s="2" t="n">
        <v>45138</v>
      </c>
      <c r="AH710" t="inlineStr">
        <is>
          <t>CNY</t>
        </is>
      </c>
    </row>
    <row r="711">
      <c r="A711" t="inlineStr">
        <is>
          <t>4000</t>
        </is>
      </c>
      <c r="B711" t="inlineStr">
        <is>
          <t>2022</t>
        </is>
      </c>
      <c r="C711" t="inlineStr">
        <is>
          <t>8100221415</t>
        </is>
      </c>
      <c r="D711" t="inlineStr">
        <is>
          <t>1</t>
        </is>
      </c>
      <c r="E711" t="n">
        <v>8</v>
      </c>
      <c r="F711" s="2" t="n">
        <v>44788</v>
      </c>
      <c r="G711" t="inlineStr">
        <is>
          <t>L400001831</t>
        </is>
      </c>
      <c r="H711" t="inlineStr">
        <is>
          <t>广州市黄埔区汤村项目复建区1号地块施工总承包及总承包管理配合服务</t>
        </is>
      </c>
      <c r="I711" t="n">
        <v>41</v>
      </c>
      <c r="J711" t="n">
        <v>5400010400</v>
      </c>
      <c r="K711" t="inlineStr">
        <is>
          <t>合同履约成本\工程施工成本\机械使用费</t>
        </is>
      </c>
      <c r="L711" t="n">
        <v>200353812</v>
      </c>
      <c r="N711" t="inlineStr">
        <is>
          <t>应付汤村复一项目广州小老虎建筑机械租赁有限公司租赁费塔吊</t>
        </is>
      </c>
      <c r="Q711" t="n">
        <v>200353812</v>
      </c>
      <c r="R711" t="inlineStr">
        <is>
          <t>广州小老虎建筑机械租赁有限公司</t>
        </is>
      </c>
      <c r="S711" t="inlineStr">
        <is>
          <t>中建四局0200202103605001</t>
        </is>
      </c>
      <c r="T711" t="inlineStr">
        <is>
          <t>【广州市黄埔区汤村村旧村改造项目复建地块一】项目 【塔机】租赁及服务合同</t>
        </is>
      </c>
      <c r="U711" t="n">
        <v>154000</v>
      </c>
      <c r="V711" t="n">
        <v>0</v>
      </c>
      <c r="W711" t="inlineStr">
        <is>
          <t>借</t>
        </is>
      </c>
      <c r="X711" t="n">
        <v>154000</v>
      </c>
      <c r="Y711" t="inlineStr">
        <is>
          <t>JSD2007202208002762</t>
        </is>
      </c>
      <c r="AB711" t="n">
        <v>154000</v>
      </c>
      <c r="AC711" t="inlineStr">
        <is>
          <t>CNY</t>
        </is>
      </c>
      <c r="AD711" t="n">
        <v>154000</v>
      </c>
      <c r="AE711" t="n">
        <v>440112</v>
      </c>
      <c r="AH711" t="inlineStr">
        <is>
          <t>CNY</t>
        </is>
      </c>
    </row>
    <row r="712">
      <c r="A712" t="inlineStr">
        <is>
          <t>4000</t>
        </is>
      </c>
      <c r="B712" t="inlineStr">
        <is>
          <t>2022</t>
        </is>
      </c>
      <c r="C712" t="inlineStr">
        <is>
          <t>8100221415</t>
        </is>
      </c>
      <c r="D712" t="inlineStr">
        <is>
          <t>2</t>
        </is>
      </c>
      <c r="E712" t="n">
        <v>8</v>
      </c>
      <c r="F712" s="2" t="n">
        <v>44788</v>
      </c>
      <c r="G712" t="inlineStr">
        <is>
          <t>L400001831</t>
        </is>
      </c>
      <c r="H712" t="inlineStr">
        <is>
          <t>广州市黄埔区汤村项目复建区1号地块施工总承包及总承包管理配合服务</t>
        </is>
      </c>
      <c r="I712" t="n">
        <v>41</v>
      </c>
      <c r="J712" t="n">
        <v>1221060000</v>
      </c>
      <c r="K712" t="inlineStr">
        <is>
          <t>其他应收款\待确认进项税额</t>
        </is>
      </c>
      <c r="L712" t="n">
        <v>200353812</v>
      </c>
      <c r="N712" t="inlineStr">
        <is>
          <t>应付汤村复一项目广州小老虎建筑机械租赁有限公司租赁费塔吊</t>
        </is>
      </c>
      <c r="Q712" t="n">
        <v>200353812</v>
      </c>
      <c r="R712" t="inlineStr">
        <is>
          <t>广州小老虎建筑机械租赁有限公司</t>
        </is>
      </c>
      <c r="S712" t="inlineStr">
        <is>
          <t>中建四局0200202103605001</t>
        </is>
      </c>
      <c r="T712" t="inlineStr">
        <is>
          <t>【广州市黄埔区汤村村旧村改造项目复建地块一】项目 【塔机】租赁及服务合同</t>
        </is>
      </c>
      <c r="U712" t="n">
        <v>13860</v>
      </c>
      <c r="V712" t="n">
        <v>0</v>
      </c>
      <c r="W712" t="inlineStr">
        <is>
          <t>借</t>
        </is>
      </c>
      <c r="X712" t="n">
        <v>167860</v>
      </c>
      <c r="Y712" t="inlineStr">
        <is>
          <t>JSD2007202208002762</t>
        </is>
      </c>
      <c r="AB712" t="n">
        <v>13860</v>
      </c>
      <c r="AC712" t="inlineStr">
        <is>
          <t>CNY</t>
        </is>
      </c>
      <c r="AD712" t="n">
        <v>13860</v>
      </c>
      <c r="AE712" t="n">
        <v>440112</v>
      </c>
      <c r="AH712" t="inlineStr">
        <is>
          <t>CNY</t>
        </is>
      </c>
    </row>
    <row r="713">
      <c r="A713" t="inlineStr">
        <is>
          <t>4000</t>
        </is>
      </c>
      <c r="B713" t="inlineStr">
        <is>
          <t>2022</t>
        </is>
      </c>
      <c r="C713" t="inlineStr">
        <is>
          <t>8100221415</t>
        </is>
      </c>
      <c r="D713" t="inlineStr">
        <is>
          <t>3</t>
        </is>
      </c>
      <c r="E713" t="n">
        <v>8</v>
      </c>
      <c r="F713" s="2" t="n">
        <v>44788</v>
      </c>
      <c r="G713" t="inlineStr">
        <is>
          <t>L400001831</t>
        </is>
      </c>
      <c r="H713" t="inlineStr">
        <is>
          <t>广州市黄埔区汤村项目复建区1号地块施工总承包及总承包管理配合服务</t>
        </is>
      </c>
      <c r="I713" t="n">
        <v>41</v>
      </c>
      <c r="J713" t="n">
        <v>2202050100</v>
      </c>
      <c r="K713" t="inlineStr">
        <is>
          <t>应付账款\租赁费\进度款</t>
        </is>
      </c>
      <c r="L713" t="n">
        <v>5400010400</v>
      </c>
      <c r="M713" t="inlineStr">
        <is>
          <t>合同履约成本\工程施工成本\机械使用费</t>
        </is>
      </c>
      <c r="N713" t="inlineStr">
        <is>
          <t>应付汤村复一项目广州小老虎建筑机械租赁有限公司租赁费塔吊</t>
        </is>
      </c>
      <c r="Q713" t="n">
        <v>200353812</v>
      </c>
      <c r="R713" t="inlineStr">
        <is>
          <t>广州小老虎建筑机械租赁有限公司</t>
        </is>
      </c>
      <c r="S713" t="inlineStr">
        <is>
          <t>中建四局0200202103605001</t>
        </is>
      </c>
      <c r="T713" t="inlineStr">
        <is>
          <t>【广州市黄埔区汤村村旧村改造项目复建地块一】项目 【塔机】租赁及服务合同</t>
        </is>
      </c>
      <c r="U713" t="n">
        <v>0</v>
      </c>
      <c r="V713" t="n">
        <v>-167860</v>
      </c>
      <c r="W713" t="inlineStr">
        <is>
          <t>平</t>
        </is>
      </c>
      <c r="X713" t="n">
        <v>0</v>
      </c>
      <c r="Y713" t="inlineStr">
        <is>
          <t>JSD2007202208002762</t>
        </is>
      </c>
      <c r="AB713" t="n">
        <v>167860</v>
      </c>
      <c r="AC713" t="inlineStr">
        <is>
          <t>CNY</t>
        </is>
      </c>
      <c r="AD713" t="n">
        <v>167860</v>
      </c>
      <c r="AE713" t="n">
        <v>440112</v>
      </c>
      <c r="AF713" t="n">
        <v>200126080</v>
      </c>
      <c r="AG713" s="2" t="n">
        <v>45138</v>
      </c>
      <c r="AH713" t="inlineStr">
        <is>
          <t>CNY</t>
        </is>
      </c>
    </row>
    <row r="714">
      <c r="A714" t="inlineStr">
        <is>
          <t>4000</t>
        </is>
      </c>
      <c r="B714" t="inlineStr">
        <is>
          <t>2022</t>
        </is>
      </c>
      <c r="C714" t="inlineStr">
        <is>
          <t>8100223348</t>
        </is>
      </c>
      <c r="D714" t="inlineStr">
        <is>
          <t>1</t>
        </is>
      </c>
      <c r="E714" t="n">
        <v>8</v>
      </c>
      <c r="F714" s="2" t="n">
        <v>44791</v>
      </c>
      <c r="G714" t="inlineStr">
        <is>
          <t>L400001831</t>
        </is>
      </c>
      <c r="H714" t="inlineStr">
        <is>
          <t>广州市黄埔区汤村项目复建区1号地块施工总承包及总承包管理配合服务</t>
        </is>
      </c>
      <c r="I714" t="n">
        <v>49</v>
      </c>
      <c r="J714" t="n">
        <v>1403010000</v>
      </c>
      <c r="K714" t="inlineStr">
        <is>
          <t>原材料\主材</t>
        </is>
      </c>
      <c r="L714" t="n">
        <v>100218495</v>
      </c>
      <c r="N714" t="inlineStr">
        <is>
          <t>应付汤村复一项目广东广物物资有限公司钢筋材料款</t>
        </is>
      </c>
      <c r="Q714" t="n">
        <v>100218495</v>
      </c>
      <c r="R714" t="inlineStr">
        <is>
          <t>广东广物物资有限公司</t>
        </is>
      </c>
      <c r="S714" t="inlineStr">
        <is>
          <t>中建四局0200202103606003</t>
        </is>
      </c>
      <c r="T714" t="inlineStr">
        <is>
          <t>黄埔区汤村旧村改造项目复建地块一《指定供应项目专用协议》</t>
        </is>
      </c>
      <c r="U714" t="n">
        <v>4962119.24</v>
      </c>
      <c r="V714" t="n">
        <v>0</v>
      </c>
      <c r="W714" t="inlineStr">
        <is>
          <t>借</t>
        </is>
      </c>
      <c r="X714" t="n">
        <v>4962119.24</v>
      </c>
      <c r="Y714" t="inlineStr">
        <is>
          <t>JSD2007202207007158</t>
        </is>
      </c>
      <c r="AB714" t="n">
        <v>4962119.24</v>
      </c>
      <c r="AC714" t="inlineStr">
        <is>
          <t>CNY</t>
        </is>
      </c>
      <c r="AD714" t="n">
        <v>4962119.24</v>
      </c>
      <c r="AE714" t="n">
        <v>440112</v>
      </c>
      <c r="AH714" t="inlineStr">
        <is>
          <t>CNY</t>
        </is>
      </c>
    </row>
    <row r="715">
      <c r="A715" t="inlineStr">
        <is>
          <t>4000</t>
        </is>
      </c>
      <c r="B715" t="inlineStr">
        <is>
          <t>2022</t>
        </is>
      </c>
      <c r="C715" t="inlineStr">
        <is>
          <t>8100223348</t>
        </is>
      </c>
      <c r="D715" t="inlineStr">
        <is>
          <t>2</t>
        </is>
      </c>
      <c r="E715" t="n">
        <v>8</v>
      </c>
      <c r="F715" s="2" t="n">
        <v>44791</v>
      </c>
      <c r="G715" t="inlineStr">
        <is>
          <t>L400001831</t>
        </is>
      </c>
      <c r="H715" t="inlineStr">
        <is>
          <t>广州市黄埔区汤村项目复建区1号地块施工总承包及总承包管理配合服务</t>
        </is>
      </c>
      <c r="I715" t="n">
        <v>49</v>
      </c>
      <c r="J715" t="n">
        <v>1221060000</v>
      </c>
      <c r="K715" t="inlineStr">
        <is>
          <t>其他应收款\待确认进项税额</t>
        </is>
      </c>
      <c r="L715" t="n">
        <v>100218495</v>
      </c>
      <c r="N715" t="inlineStr">
        <is>
          <t>应付汤村复一项目广东广物物资有限公司钢筋材料款</t>
        </is>
      </c>
      <c r="Q715" t="n">
        <v>100218495</v>
      </c>
      <c r="R715" t="inlineStr">
        <is>
          <t>广东广物物资有限公司</t>
        </is>
      </c>
      <c r="S715" t="inlineStr">
        <is>
          <t>中建四局0200202103606003</t>
        </is>
      </c>
      <c r="T715" t="inlineStr">
        <is>
          <t>黄埔区汤村旧村改造项目复建地块一《指定供应项目专用协议》</t>
        </is>
      </c>
      <c r="U715" t="n">
        <v>645075.3199999999</v>
      </c>
      <c r="V715" t="n">
        <v>0</v>
      </c>
      <c r="W715" t="inlineStr">
        <is>
          <t>借</t>
        </is>
      </c>
      <c r="X715" t="n">
        <v>5607194.56</v>
      </c>
      <c r="Y715" t="inlineStr">
        <is>
          <t>JSD2007202207007158</t>
        </is>
      </c>
      <c r="AB715" t="n">
        <v>645075.3199999999</v>
      </c>
      <c r="AC715" t="inlineStr">
        <is>
          <t>CNY</t>
        </is>
      </c>
      <c r="AD715" t="n">
        <v>645075.3199999999</v>
      </c>
      <c r="AE715" t="n">
        <v>440112</v>
      </c>
      <c r="AH715" t="inlineStr">
        <is>
          <t>CNY</t>
        </is>
      </c>
    </row>
    <row r="716">
      <c r="A716" t="inlineStr">
        <is>
          <t>4000</t>
        </is>
      </c>
      <c r="B716" t="inlineStr">
        <is>
          <t>2022</t>
        </is>
      </c>
      <c r="C716" t="inlineStr">
        <is>
          <t>8100223348</t>
        </is>
      </c>
      <c r="D716" t="inlineStr">
        <is>
          <t>3</t>
        </is>
      </c>
      <c r="E716" t="n">
        <v>8</v>
      </c>
      <c r="F716" s="2" t="n">
        <v>44791</v>
      </c>
      <c r="G716" t="inlineStr">
        <is>
          <t>L400001831</t>
        </is>
      </c>
      <c r="H716" t="inlineStr">
        <is>
          <t>广州市黄埔区汤村项目复建区1号地块施工总承包及总承包管理配合服务</t>
        </is>
      </c>
      <c r="I716" t="n">
        <v>49</v>
      </c>
      <c r="J716" t="n">
        <v>2202040100</v>
      </c>
      <c r="K716" t="inlineStr">
        <is>
          <t>应付账款\购货款\货款</t>
        </is>
      </c>
      <c r="L716" t="n">
        <v>1403010000</v>
      </c>
      <c r="M716" t="inlineStr">
        <is>
          <t>原材料\主材</t>
        </is>
      </c>
      <c r="N716" t="inlineStr">
        <is>
          <t>应付汤村复一项目广东广物物资有限公司钢筋材料款</t>
        </is>
      </c>
      <c r="Q716" t="n">
        <v>100218495</v>
      </c>
      <c r="R716" t="inlineStr">
        <is>
          <t>广东广物物资有限公司</t>
        </is>
      </c>
      <c r="S716" t="inlineStr">
        <is>
          <t>中建四局0200202103606003</t>
        </is>
      </c>
      <c r="T716" t="inlineStr">
        <is>
          <t>黄埔区汤村旧村改造项目复建地块一《指定供应项目专用协议》</t>
        </is>
      </c>
      <c r="U716" t="n">
        <v>0</v>
      </c>
      <c r="V716" t="n">
        <v>-5607194.56</v>
      </c>
      <c r="W716" t="inlineStr">
        <is>
          <t>平</t>
        </is>
      </c>
      <c r="X716" t="n">
        <v>0</v>
      </c>
      <c r="Y716" t="inlineStr">
        <is>
          <t>JSD2007202207007158</t>
        </is>
      </c>
      <c r="AB716" t="n">
        <v>5607194.56</v>
      </c>
      <c r="AC716" t="inlineStr">
        <is>
          <t>CNY</t>
        </is>
      </c>
      <c r="AD716" t="n">
        <v>5607194.56</v>
      </c>
      <c r="AE716" t="n">
        <v>440112</v>
      </c>
      <c r="AF716" t="n">
        <v>200158843</v>
      </c>
      <c r="AG716" s="2" t="n">
        <v>44804</v>
      </c>
      <c r="AH716" t="inlineStr">
        <is>
          <t>CNY</t>
        </is>
      </c>
    </row>
    <row r="717">
      <c r="A717" t="inlineStr">
        <is>
          <t>4000</t>
        </is>
      </c>
      <c r="B717" t="inlineStr">
        <is>
          <t>2022</t>
        </is>
      </c>
      <c r="C717" t="inlineStr">
        <is>
          <t>8100223985</t>
        </is>
      </c>
      <c r="D717" t="inlineStr">
        <is>
          <t>1</t>
        </is>
      </c>
      <c r="E717" t="n">
        <v>8</v>
      </c>
      <c r="F717" s="2" t="n">
        <v>44791</v>
      </c>
      <c r="G717" t="inlineStr">
        <is>
          <t>L400001831</t>
        </is>
      </c>
      <c r="H717" t="inlineStr">
        <is>
          <t>广州市黄埔区汤村项目复建区1号地块施工总承包及总承包管理配合服务</t>
        </is>
      </c>
      <c r="I717" t="n">
        <v>52</v>
      </c>
      <c r="J717" t="n">
        <v>4301010200</v>
      </c>
      <c r="K717" t="inlineStr">
        <is>
          <t>专项储备\安全生产费\发生数</t>
        </is>
      </c>
      <c r="L717" t="n">
        <v>7002010000</v>
      </c>
      <c r="M717" t="inlineStr">
        <is>
          <t>内部存款\可用存款</t>
        </is>
      </c>
      <c r="N717" t="inlineStr">
        <is>
          <t>支付汤村旧改项目复建1号地块（2022.4.11、2022.4.12）核酸检测费</t>
        </is>
      </c>
      <c r="O717" t="n">
        <v>2008166</v>
      </c>
      <c r="P717" t="inlineStr">
        <is>
          <t>中建四局一公司广州分公司以局名义项目</t>
        </is>
      </c>
      <c r="Q717" t="n">
        <v>200444356</v>
      </c>
      <c r="R717" t="inlineStr">
        <is>
          <t>广州国盛医学检验所有限公司</t>
        </is>
      </c>
      <c r="U717" t="n">
        <v>64026</v>
      </c>
      <c r="V717" t="n">
        <v>0</v>
      </c>
      <c r="W717" t="inlineStr">
        <is>
          <t>借</t>
        </is>
      </c>
      <c r="X717" t="n">
        <v>64026</v>
      </c>
      <c r="Y717" t="inlineStr">
        <is>
          <t>CFK2007202205006397</t>
        </is>
      </c>
      <c r="AB717" t="n">
        <v>64026</v>
      </c>
      <c r="AC717" t="inlineStr">
        <is>
          <t>CNY</t>
        </is>
      </c>
      <c r="AD717" t="n">
        <v>64026</v>
      </c>
      <c r="AE717" t="n">
        <v>440112</v>
      </c>
      <c r="AH717" t="inlineStr">
        <is>
          <t>CNY</t>
        </is>
      </c>
    </row>
    <row r="718">
      <c r="A718" t="inlineStr">
        <is>
          <t>4000</t>
        </is>
      </c>
      <c r="B718" t="inlineStr">
        <is>
          <t>2022</t>
        </is>
      </c>
      <c r="C718" t="inlineStr">
        <is>
          <t>8100223985</t>
        </is>
      </c>
      <c r="D718" t="inlineStr">
        <is>
          <t>2</t>
        </is>
      </c>
      <c r="E718" t="n">
        <v>8</v>
      </c>
      <c r="F718" s="2" t="n">
        <v>44791</v>
      </c>
      <c r="G718" t="inlineStr">
        <is>
          <t>L400001831</t>
        </is>
      </c>
      <c r="H718" t="inlineStr">
        <is>
          <t>广州市黄埔区汤村项目复建区1号地块施工总承包及总承包管理配合服务</t>
        </is>
      </c>
      <c r="I718" t="n">
        <v>52</v>
      </c>
      <c r="J718" t="n">
        <v>2241100000</v>
      </c>
      <c r="K718" t="inlineStr">
        <is>
          <t>其他应付款\对外往来款</t>
        </is>
      </c>
      <c r="L718" t="n">
        <v>7002010000</v>
      </c>
      <c r="M718" t="inlineStr">
        <is>
          <t>内部存款\可用存款</t>
        </is>
      </c>
      <c r="N718" t="inlineStr">
        <is>
          <t>支付汤村旧改项目复建1号地块（2022.4.11、2022.4.12）核酸检测费</t>
        </is>
      </c>
      <c r="O718" t="n">
        <v>2008166</v>
      </c>
      <c r="P718" t="inlineStr">
        <is>
          <t>中建四局一公司广州分公司以局名义项目</t>
        </is>
      </c>
      <c r="Q718" t="n">
        <v>200444356</v>
      </c>
      <c r="R718" t="inlineStr">
        <is>
          <t>广州国盛医学检验所有限公司</t>
        </is>
      </c>
      <c r="U718" t="n">
        <v>64026</v>
      </c>
      <c r="V718" t="n">
        <v>0</v>
      </c>
      <c r="W718" t="inlineStr">
        <is>
          <t>借</t>
        </is>
      </c>
      <c r="X718" t="n">
        <v>128052</v>
      </c>
      <c r="Y718" t="inlineStr">
        <is>
          <t>CFK2007202205006397</t>
        </is>
      </c>
      <c r="AB718" t="n">
        <v>64026</v>
      </c>
      <c r="AC718" t="inlineStr">
        <is>
          <t>CNY</t>
        </is>
      </c>
      <c r="AD718" t="n">
        <v>64026</v>
      </c>
      <c r="AE718" t="n">
        <v>440112</v>
      </c>
      <c r="AF718" t="n">
        <v>200157497</v>
      </c>
      <c r="AG718" s="2" t="n">
        <v>44804</v>
      </c>
      <c r="AH718" t="inlineStr">
        <is>
          <t>CNY</t>
        </is>
      </c>
    </row>
    <row r="719">
      <c r="A719" t="inlineStr">
        <is>
          <t>4000</t>
        </is>
      </c>
      <c r="B719" t="inlineStr">
        <is>
          <t>2022</t>
        </is>
      </c>
      <c r="C719" t="inlineStr">
        <is>
          <t>8100223985</t>
        </is>
      </c>
      <c r="D719" t="inlineStr">
        <is>
          <t>3</t>
        </is>
      </c>
      <c r="E719" t="n">
        <v>8</v>
      </c>
      <c r="F719" s="2" t="n">
        <v>44791</v>
      </c>
      <c r="G719" t="inlineStr">
        <is>
          <t>L400001831</t>
        </is>
      </c>
      <c r="H719" t="inlineStr">
        <is>
          <t>广州市黄埔区汤村项目复建区1号地块施工总承包及总承包管理配合服务</t>
        </is>
      </c>
      <c r="I719" t="n">
        <v>52</v>
      </c>
      <c r="J719" t="n">
        <v>7002010000</v>
      </c>
      <c r="K719" t="inlineStr">
        <is>
          <t>内部存款\可用存款</t>
        </is>
      </c>
      <c r="L719" t="n">
        <v>4301010200</v>
      </c>
      <c r="M719" t="inlineStr">
        <is>
          <t>专项储备\安全生产费\发生数</t>
        </is>
      </c>
      <c r="N719" t="inlineStr">
        <is>
          <t>支付汤村旧改项目复建1号地块（2022.4.11、2022.4.12）核酸检测费</t>
        </is>
      </c>
      <c r="O719" t="n">
        <v>2008166</v>
      </c>
      <c r="P719" t="inlineStr">
        <is>
          <t>中建四局一公司广州分公司以局名义项目</t>
        </is>
      </c>
      <c r="Q719" t="n">
        <v>200444356</v>
      </c>
      <c r="R719" t="inlineStr">
        <is>
          <t>广州国盛医学检验所有限公司</t>
        </is>
      </c>
      <c r="U719" t="n">
        <v>0</v>
      </c>
      <c r="V719" t="n">
        <v>-64026</v>
      </c>
      <c r="W719" t="inlineStr">
        <is>
          <t>借</t>
        </is>
      </c>
      <c r="X719" t="n">
        <v>64026</v>
      </c>
      <c r="Y719" t="inlineStr">
        <is>
          <t>CFK2007202205006397</t>
        </is>
      </c>
      <c r="AB719" t="n">
        <v>64026</v>
      </c>
      <c r="AC719" t="inlineStr">
        <is>
          <t>CNY</t>
        </is>
      </c>
      <c r="AD719" t="n">
        <v>64026</v>
      </c>
      <c r="AE719" t="n">
        <v>440112</v>
      </c>
      <c r="AH719" t="inlineStr">
        <is>
          <t>CNY</t>
        </is>
      </c>
    </row>
    <row r="720">
      <c r="A720" t="inlineStr">
        <is>
          <t>4000</t>
        </is>
      </c>
      <c r="B720" t="inlineStr">
        <is>
          <t>2022</t>
        </is>
      </c>
      <c r="C720" t="inlineStr">
        <is>
          <t>8100223985</t>
        </is>
      </c>
      <c r="D720" t="inlineStr">
        <is>
          <t>4</t>
        </is>
      </c>
      <c r="E720" t="n">
        <v>8</v>
      </c>
      <c r="F720" s="2" t="n">
        <v>44791</v>
      </c>
      <c r="G720" t="inlineStr">
        <is>
          <t>L400001831</t>
        </is>
      </c>
      <c r="H720" t="inlineStr">
        <is>
          <t>广州市黄埔区汤村项目复建区1号地块施工总承包及总承包管理配合服务</t>
        </is>
      </c>
      <c r="I720" t="n">
        <v>52</v>
      </c>
      <c r="J720" t="n">
        <v>2241100000</v>
      </c>
      <c r="K720" t="inlineStr">
        <is>
          <t>其他应付款\对外往来款</t>
        </is>
      </c>
      <c r="L720" t="n">
        <v>4301010200</v>
      </c>
      <c r="M720" t="inlineStr">
        <is>
          <t>专项储备\安全生产费\发生数</t>
        </is>
      </c>
      <c r="N720" t="inlineStr">
        <is>
          <t>支付汤村旧改项目复建1号地块（2022.4.11、2022.4.12）核酸检测费</t>
        </is>
      </c>
      <c r="O720" t="n">
        <v>2008166</v>
      </c>
      <c r="P720" t="inlineStr">
        <is>
          <t>中建四局一公司广州分公司以局名义项目</t>
        </is>
      </c>
      <c r="Q720" t="n">
        <v>200444356</v>
      </c>
      <c r="R720" t="inlineStr">
        <is>
          <t>广州国盛医学检验所有限公司</t>
        </is>
      </c>
      <c r="U720" t="n">
        <v>0</v>
      </c>
      <c r="V720" t="n">
        <v>-64026</v>
      </c>
      <c r="W720" t="inlineStr">
        <is>
          <t>平</t>
        </is>
      </c>
      <c r="X720" t="n">
        <v>0</v>
      </c>
      <c r="Y720" t="inlineStr">
        <is>
          <t>CFK2007202205006397</t>
        </is>
      </c>
      <c r="AB720" t="n">
        <v>64026</v>
      </c>
      <c r="AC720" t="inlineStr">
        <is>
          <t>CNY</t>
        </is>
      </c>
      <c r="AD720" t="n">
        <v>64026</v>
      </c>
      <c r="AE720" t="n">
        <v>440112</v>
      </c>
      <c r="AF720" t="n">
        <v>200157497</v>
      </c>
      <c r="AG720" s="2" t="n">
        <v>44804</v>
      </c>
      <c r="AH720" t="inlineStr">
        <is>
          <t>CNY</t>
        </is>
      </c>
    </row>
    <row r="721">
      <c r="A721" t="inlineStr">
        <is>
          <t>4000</t>
        </is>
      </c>
      <c r="B721" t="inlineStr">
        <is>
          <t>2022</t>
        </is>
      </c>
      <c r="C721" t="inlineStr">
        <is>
          <t>8100226026</t>
        </is>
      </c>
      <c r="D721" t="inlineStr">
        <is>
          <t>1</t>
        </is>
      </c>
      <c r="E721" t="n">
        <v>8</v>
      </c>
      <c r="F721" s="2" t="n">
        <v>44792</v>
      </c>
      <c r="G721" t="inlineStr">
        <is>
          <t>L400001831</t>
        </is>
      </c>
      <c r="H721" t="inlineStr">
        <is>
          <t>广州市黄埔区汤村项目复建区1号地块施工总承包及总承包管理配合服务</t>
        </is>
      </c>
      <c r="I721" t="n">
        <v>53</v>
      </c>
      <c r="J721" t="n">
        <v>2221010701</v>
      </c>
      <c r="K721" t="inlineStr">
        <is>
          <t>应交税费\增值税\待认证进项税额\增值税专用发票</t>
        </is>
      </c>
      <c r="L721" t="n">
        <v>7002010000</v>
      </c>
      <c r="M721" t="inlineStr">
        <is>
          <t>内部存款\可用存款</t>
        </is>
      </c>
      <c r="N721" t="inlineStr">
        <is>
          <t>支付汤村旧改复建地块一广州穗稼工程技术有限公司6月检测费</t>
        </is>
      </c>
      <c r="O721" t="n">
        <v>2008166</v>
      </c>
      <c r="P721" t="inlineStr">
        <is>
          <t>中建四局一公司广州分公司以局名义项目</t>
        </is>
      </c>
      <c r="Q721" t="n">
        <v>200200226</v>
      </c>
      <c r="R721" t="inlineStr">
        <is>
          <t>广州穗镓工程技术有限公司</t>
        </is>
      </c>
      <c r="U721" t="n">
        <v>4022.49</v>
      </c>
      <c r="V721" t="n">
        <v>0</v>
      </c>
      <c r="W721" t="inlineStr">
        <is>
          <t>借</t>
        </is>
      </c>
      <c r="X721" t="n">
        <v>4022.49</v>
      </c>
      <c r="Y721" t="inlineStr">
        <is>
          <t>CFK2007202208001038</t>
        </is>
      </c>
      <c r="AB721" t="n">
        <v>4022.49</v>
      </c>
      <c r="AC721" t="inlineStr">
        <is>
          <t>CNY</t>
        </is>
      </c>
      <c r="AD721" t="n">
        <v>4022.49</v>
      </c>
      <c r="AE721" t="n">
        <v>440112</v>
      </c>
      <c r="AH721" t="inlineStr">
        <is>
          <t>CNY</t>
        </is>
      </c>
    </row>
    <row r="722">
      <c r="A722" t="inlineStr">
        <is>
          <t>4000</t>
        </is>
      </c>
      <c r="B722" t="inlineStr">
        <is>
          <t>2022</t>
        </is>
      </c>
      <c r="C722" t="inlineStr">
        <is>
          <t>8100226026</t>
        </is>
      </c>
      <c r="D722" t="inlineStr">
        <is>
          <t>2</t>
        </is>
      </c>
      <c r="E722" t="n">
        <v>8</v>
      </c>
      <c r="F722" s="2" t="n">
        <v>44792</v>
      </c>
      <c r="G722" t="inlineStr">
        <is>
          <t>L400001831</t>
        </is>
      </c>
      <c r="H722" t="inlineStr">
        <is>
          <t>广州市黄埔区汤村项目复建区1号地块施工总承包及总承包管理配合服务</t>
        </is>
      </c>
      <c r="I722" t="n">
        <v>53</v>
      </c>
      <c r="J722" t="n">
        <v>5400010501</v>
      </c>
      <c r="K722" t="inlineStr">
        <is>
          <t>合同履约成本\工程施工成本\其他直接费用\检验试验费</t>
        </is>
      </c>
      <c r="L722" t="n">
        <v>7002010000</v>
      </c>
      <c r="M722" t="inlineStr">
        <is>
          <t>内部存款\可用存款</t>
        </is>
      </c>
      <c r="N722" t="inlineStr">
        <is>
          <t>支付汤村旧改复建地块一广州穗稼工程技术有限公司6月检测费</t>
        </is>
      </c>
      <c r="O722" t="n">
        <v>2008166</v>
      </c>
      <c r="P722" t="inlineStr">
        <is>
          <t>中建四局一公司广州分公司以局名义项目</t>
        </is>
      </c>
      <c r="Q722" t="n">
        <v>200200226</v>
      </c>
      <c r="R722" t="inlineStr">
        <is>
          <t>广州穗镓工程技术有限公司</t>
        </is>
      </c>
      <c r="U722" t="n">
        <v>67041.50999999999</v>
      </c>
      <c r="V722" t="n">
        <v>0</v>
      </c>
      <c r="W722" t="inlineStr">
        <is>
          <t>借</t>
        </is>
      </c>
      <c r="X722" t="n">
        <v>71064</v>
      </c>
      <c r="Y722" t="inlineStr">
        <is>
          <t>CFK2007202208001038</t>
        </is>
      </c>
      <c r="AB722" t="n">
        <v>67041.50999999999</v>
      </c>
      <c r="AC722" t="inlineStr">
        <is>
          <t>CNY</t>
        </is>
      </c>
      <c r="AD722" t="n">
        <v>67041.50999999999</v>
      </c>
      <c r="AE722" t="n">
        <v>440112</v>
      </c>
      <c r="AH722" t="inlineStr">
        <is>
          <t>CNY</t>
        </is>
      </c>
    </row>
    <row r="723">
      <c r="A723" t="inlineStr">
        <is>
          <t>4000</t>
        </is>
      </c>
      <c r="B723" t="inlineStr">
        <is>
          <t>2022</t>
        </is>
      </c>
      <c r="C723" t="inlineStr">
        <is>
          <t>8100226026</t>
        </is>
      </c>
      <c r="D723" t="inlineStr">
        <is>
          <t>3</t>
        </is>
      </c>
      <c r="E723" t="n">
        <v>8</v>
      </c>
      <c r="F723" s="2" t="n">
        <v>44792</v>
      </c>
      <c r="G723" t="inlineStr">
        <is>
          <t>L400001831</t>
        </is>
      </c>
      <c r="H723" t="inlineStr">
        <is>
          <t>广州市黄埔区汤村项目复建区1号地块施工总承包及总承包管理配合服务</t>
        </is>
      </c>
      <c r="I723" t="n">
        <v>53</v>
      </c>
      <c r="J723" t="n">
        <v>2241100000</v>
      </c>
      <c r="K723" t="inlineStr">
        <is>
          <t>其他应付款\对外往来款</t>
        </is>
      </c>
      <c r="L723" t="n">
        <v>7002010000</v>
      </c>
      <c r="M723" t="inlineStr">
        <is>
          <t>内部存款\可用存款</t>
        </is>
      </c>
      <c r="N723" t="inlineStr">
        <is>
          <t>支付汤村旧改复建地块一广州穗稼工程技术有限公司6月检测费</t>
        </is>
      </c>
      <c r="O723" t="n">
        <v>2008166</v>
      </c>
      <c r="P723" t="inlineStr">
        <is>
          <t>中建四局一公司广州分公司以局名义项目</t>
        </is>
      </c>
      <c r="Q723" t="n">
        <v>200200226</v>
      </c>
      <c r="R723" t="inlineStr">
        <is>
          <t>广州穗镓工程技术有限公司</t>
        </is>
      </c>
      <c r="U723" t="n">
        <v>71064</v>
      </c>
      <c r="V723" t="n">
        <v>0</v>
      </c>
      <c r="W723" t="inlineStr">
        <is>
          <t>借</t>
        </is>
      </c>
      <c r="X723" t="n">
        <v>142128</v>
      </c>
      <c r="Y723" t="inlineStr">
        <is>
          <t>CFK2007202208001038</t>
        </is>
      </c>
      <c r="AB723" t="n">
        <v>71064</v>
      </c>
      <c r="AC723" t="inlineStr">
        <is>
          <t>CNY</t>
        </is>
      </c>
      <c r="AD723" t="n">
        <v>71064</v>
      </c>
      <c r="AE723" t="n">
        <v>440112</v>
      </c>
      <c r="AF723" t="n">
        <v>200157498</v>
      </c>
      <c r="AG723" s="2" t="n">
        <v>44804</v>
      </c>
      <c r="AH723" t="inlineStr">
        <is>
          <t>CNY</t>
        </is>
      </c>
    </row>
    <row r="724">
      <c r="A724" t="inlineStr">
        <is>
          <t>4000</t>
        </is>
      </c>
      <c r="B724" t="inlineStr">
        <is>
          <t>2022</t>
        </is>
      </c>
      <c r="C724" t="inlineStr">
        <is>
          <t>8100226026</t>
        </is>
      </c>
      <c r="D724" t="inlineStr">
        <is>
          <t>4</t>
        </is>
      </c>
      <c r="E724" t="n">
        <v>8</v>
      </c>
      <c r="F724" s="2" t="n">
        <v>44792</v>
      </c>
      <c r="G724" t="inlineStr">
        <is>
          <t>L400001831</t>
        </is>
      </c>
      <c r="H724" t="inlineStr">
        <is>
          <t>广州市黄埔区汤村项目复建区1号地块施工总承包及总承包管理配合服务</t>
        </is>
      </c>
      <c r="I724" t="n">
        <v>53</v>
      </c>
      <c r="J724" t="n">
        <v>7002010000</v>
      </c>
      <c r="K724" t="inlineStr">
        <is>
          <t>内部存款\可用存款</t>
        </is>
      </c>
      <c r="L724" t="n">
        <v>200200226</v>
      </c>
      <c r="N724" t="inlineStr">
        <is>
          <t>支付汤村旧改复建地块一广州穗稼工程技术有限公司6月检测费</t>
        </is>
      </c>
      <c r="O724" t="n">
        <v>2008166</v>
      </c>
      <c r="P724" t="inlineStr">
        <is>
          <t>中建四局一公司广州分公司以局名义项目</t>
        </is>
      </c>
      <c r="Q724" t="n">
        <v>200200226</v>
      </c>
      <c r="R724" t="inlineStr">
        <is>
          <t>广州穗镓工程技术有限公司</t>
        </is>
      </c>
      <c r="U724" t="n">
        <v>0</v>
      </c>
      <c r="V724" t="n">
        <v>-71064</v>
      </c>
      <c r="W724" t="inlineStr">
        <is>
          <t>借</t>
        </is>
      </c>
      <c r="X724" t="n">
        <v>71064</v>
      </c>
      <c r="Y724" t="inlineStr">
        <is>
          <t>CFK2007202208001038</t>
        </is>
      </c>
      <c r="AB724" t="n">
        <v>71064</v>
      </c>
      <c r="AC724" t="inlineStr">
        <is>
          <t>CNY</t>
        </is>
      </c>
      <c r="AD724" t="n">
        <v>71064</v>
      </c>
      <c r="AE724" t="n">
        <v>440112</v>
      </c>
      <c r="AH724" t="inlineStr">
        <is>
          <t>CNY</t>
        </is>
      </c>
    </row>
    <row r="725">
      <c r="A725" t="inlineStr">
        <is>
          <t>4000</t>
        </is>
      </c>
      <c r="B725" t="inlineStr">
        <is>
          <t>2022</t>
        </is>
      </c>
      <c r="C725" t="inlineStr">
        <is>
          <t>8100226026</t>
        </is>
      </c>
      <c r="D725" t="inlineStr">
        <is>
          <t>5</t>
        </is>
      </c>
      <c r="E725" t="n">
        <v>8</v>
      </c>
      <c r="F725" s="2" t="n">
        <v>44792</v>
      </c>
      <c r="G725" t="inlineStr">
        <is>
          <t>L400001831</t>
        </is>
      </c>
      <c r="H725" t="inlineStr">
        <is>
          <t>广州市黄埔区汤村项目复建区1号地块施工总承包及总承包管理配合服务</t>
        </is>
      </c>
      <c r="I725" t="n">
        <v>53</v>
      </c>
      <c r="J725" t="n">
        <v>2241100000</v>
      </c>
      <c r="K725" t="inlineStr">
        <is>
          <t>其他应付款\对外往来款</t>
        </is>
      </c>
      <c r="L725" t="n">
        <v>200200226</v>
      </c>
      <c r="N725" t="inlineStr">
        <is>
          <t>支付汤村旧改复建地块一广州穗稼工程技术有限公司6月检测费</t>
        </is>
      </c>
      <c r="O725" t="n">
        <v>2008166</v>
      </c>
      <c r="P725" t="inlineStr">
        <is>
          <t>中建四局一公司广州分公司以局名义项目</t>
        </is>
      </c>
      <c r="Q725" t="n">
        <v>200200226</v>
      </c>
      <c r="R725" t="inlineStr">
        <is>
          <t>广州穗镓工程技术有限公司</t>
        </is>
      </c>
      <c r="U725" t="n">
        <v>0</v>
      </c>
      <c r="V725" t="n">
        <v>-71064</v>
      </c>
      <c r="W725" t="inlineStr">
        <is>
          <t>平</t>
        </is>
      </c>
      <c r="X725" t="n">
        <v>0</v>
      </c>
      <c r="Y725" t="inlineStr">
        <is>
          <t>CFK2007202208001038</t>
        </is>
      </c>
      <c r="AB725" t="n">
        <v>71064</v>
      </c>
      <c r="AC725" t="inlineStr">
        <is>
          <t>CNY</t>
        </is>
      </c>
      <c r="AD725" t="n">
        <v>71064</v>
      </c>
      <c r="AE725" t="n">
        <v>440112</v>
      </c>
      <c r="AF725" t="n">
        <v>200157498</v>
      </c>
      <c r="AG725" s="2" t="n">
        <v>44804</v>
      </c>
      <c r="AH725" t="inlineStr">
        <is>
          <t>CNY</t>
        </is>
      </c>
    </row>
    <row r="726">
      <c r="A726" t="inlineStr">
        <is>
          <t>4000</t>
        </is>
      </c>
      <c r="B726" t="inlineStr">
        <is>
          <t>2022</t>
        </is>
      </c>
      <c r="C726" t="inlineStr">
        <is>
          <t>8100226034</t>
        </is>
      </c>
      <c r="D726" t="inlineStr">
        <is>
          <t>1</t>
        </is>
      </c>
      <c r="E726" t="n">
        <v>8</v>
      </c>
      <c r="F726" s="2" t="n">
        <v>44792</v>
      </c>
      <c r="G726" t="inlineStr">
        <is>
          <t>L400001831</t>
        </is>
      </c>
      <c r="H726" t="inlineStr">
        <is>
          <t>广州市黄埔区汤村项目复建区1号地块施工总承包及总承包管理配合服务</t>
        </is>
      </c>
      <c r="I726" t="n">
        <v>54</v>
      </c>
      <c r="J726" t="n">
        <v>5400010625</v>
      </c>
      <c r="K726" t="inlineStr">
        <is>
          <t>合同履约成本\工程施工成本\间接费用\办公费\通信费</t>
        </is>
      </c>
      <c r="L726" t="n">
        <v>7002010000</v>
      </c>
      <c r="M726" t="inlineStr">
        <is>
          <t>内部存款\可用存款</t>
        </is>
      </c>
      <c r="N726" t="inlineStr">
        <is>
          <t>发放复建区1号地块2022年6月管理人员通讯费、8月生活费及补贴</t>
        </is>
      </c>
      <c r="O726" t="n">
        <v>2008166</v>
      </c>
      <c r="P726" t="inlineStr">
        <is>
          <t>中建四局一公司广州分公司以局名义项目</t>
        </is>
      </c>
      <c r="Q726" t="n">
        <v>20316418</v>
      </c>
      <c r="R726" t="inlineStr">
        <is>
          <t>姚建霞-封存</t>
        </is>
      </c>
      <c r="U726" t="n">
        <v>2510</v>
      </c>
      <c r="V726" t="n">
        <v>0</v>
      </c>
      <c r="W726" t="inlineStr">
        <is>
          <t>借</t>
        </is>
      </c>
      <c r="X726" t="n">
        <v>2510</v>
      </c>
      <c r="Y726" t="inlineStr">
        <is>
          <t>CFK2007202208001495</t>
        </is>
      </c>
      <c r="AB726" t="n">
        <v>2510</v>
      </c>
      <c r="AC726" t="inlineStr">
        <is>
          <t>CNY</t>
        </is>
      </c>
      <c r="AD726" t="n">
        <v>2510</v>
      </c>
      <c r="AE726" t="n">
        <v>440112</v>
      </c>
      <c r="AH726" t="inlineStr">
        <is>
          <t>CNY</t>
        </is>
      </c>
    </row>
    <row r="727">
      <c r="A727" t="inlineStr">
        <is>
          <t>4000</t>
        </is>
      </c>
      <c r="B727" t="inlineStr">
        <is>
          <t>2022</t>
        </is>
      </c>
      <c r="C727" t="inlineStr">
        <is>
          <t>8100226034</t>
        </is>
      </c>
      <c r="D727" t="inlineStr">
        <is>
          <t>2</t>
        </is>
      </c>
      <c r="E727" t="n">
        <v>8</v>
      </c>
      <c r="F727" s="2" t="n">
        <v>44792</v>
      </c>
      <c r="G727" t="inlineStr">
        <is>
          <t>L400001831</t>
        </is>
      </c>
      <c r="H727" t="inlineStr">
        <is>
          <t>广州市黄埔区汤村项目复建区1号地块施工总承包及总承包管理配合服务</t>
        </is>
      </c>
      <c r="I727" t="n">
        <v>54</v>
      </c>
      <c r="J727" t="n">
        <v>5400010200</v>
      </c>
      <c r="K727" t="inlineStr">
        <is>
          <t>合同履约成本\工程施工成本\直接人工费</t>
        </is>
      </c>
      <c r="L727" t="n">
        <v>7002010000</v>
      </c>
      <c r="M727" t="inlineStr">
        <is>
          <t>内部存款\可用存款</t>
        </is>
      </c>
      <c r="N727" t="inlineStr">
        <is>
          <t>发放复建区1号地块2022年6月管理人员通讯费、8月生活费及补贴</t>
        </is>
      </c>
      <c r="O727" t="n">
        <v>2008166</v>
      </c>
      <c r="P727" t="inlineStr">
        <is>
          <t>中建四局一公司广州分公司以局名义项目</t>
        </is>
      </c>
      <c r="Q727" t="n">
        <v>20316418</v>
      </c>
      <c r="R727" t="inlineStr">
        <is>
          <t>姚建霞-封存</t>
        </is>
      </c>
      <c r="U727" t="n">
        <v>7220</v>
      </c>
      <c r="V727" t="n">
        <v>0</v>
      </c>
      <c r="W727" t="inlineStr">
        <is>
          <t>借</t>
        </is>
      </c>
      <c r="X727" t="n">
        <v>9730</v>
      </c>
      <c r="Y727" t="inlineStr">
        <is>
          <t>CFK2007202208001495</t>
        </is>
      </c>
      <c r="AB727" t="n">
        <v>7220</v>
      </c>
      <c r="AC727" t="inlineStr">
        <is>
          <t>CNY</t>
        </is>
      </c>
      <c r="AD727" t="n">
        <v>7220</v>
      </c>
      <c r="AE727" t="n">
        <v>440112</v>
      </c>
      <c r="AH727" t="inlineStr">
        <is>
          <t>CNY</t>
        </is>
      </c>
    </row>
    <row r="728">
      <c r="A728" t="inlineStr">
        <is>
          <t>4000</t>
        </is>
      </c>
      <c r="B728" t="inlineStr">
        <is>
          <t>2022</t>
        </is>
      </c>
      <c r="C728" t="inlineStr">
        <is>
          <t>8100226034</t>
        </is>
      </c>
      <c r="D728" t="inlineStr">
        <is>
          <t>3</t>
        </is>
      </c>
      <c r="E728" t="n">
        <v>8</v>
      </c>
      <c r="F728" s="2" t="n">
        <v>44792</v>
      </c>
      <c r="G728" t="inlineStr">
        <is>
          <t>L400001831</t>
        </is>
      </c>
      <c r="H728" t="inlineStr">
        <is>
          <t>广州市黄埔区汤村项目复建区1号地块施工总承包及总承包管理配合服务</t>
        </is>
      </c>
      <c r="I728" t="n">
        <v>54</v>
      </c>
      <c r="J728" t="n">
        <v>5400010602</v>
      </c>
      <c r="K728" t="inlineStr">
        <is>
          <t>合同履约成本\工程施工成本\间接费用\职工薪酬\职工福利费</t>
        </is>
      </c>
      <c r="L728" t="n">
        <v>7002010000</v>
      </c>
      <c r="M728" t="inlineStr">
        <is>
          <t>内部存款\可用存款</t>
        </is>
      </c>
      <c r="N728" t="inlineStr">
        <is>
          <t>发放复建区1号地块2022年6月管理人员通讯费、8月生活费及补贴</t>
        </is>
      </c>
      <c r="O728" t="n">
        <v>2008166</v>
      </c>
      <c r="P728" t="inlineStr">
        <is>
          <t>中建四局一公司广州分公司以局名义项目</t>
        </is>
      </c>
      <c r="Q728" t="n">
        <v>20316418</v>
      </c>
      <c r="R728" t="inlineStr">
        <is>
          <t>姚建霞-封存</t>
        </is>
      </c>
      <c r="U728" t="n">
        <v>3600</v>
      </c>
      <c r="V728" t="n">
        <v>0</v>
      </c>
      <c r="W728" t="inlineStr">
        <is>
          <t>借</t>
        </is>
      </c>
      <c r="X728" t="n">
        <v>13330</v>
      </c>
      <c r="Y728" t="inlineStr">
        <is>
          <t>CFK2007202208001495</t>
        </is>
      </c>
      <c r="AB728" t="n">
        <v>3600</v>
      </c>
      <c r="AC728" t="inlineStr">
        <is>
          <t>CNY</t>
        </is>
      </c>
      <c r="AD728" t="n">
        <v>3600</v>
      </c>
      <c r="AE728" t="n">
        <v>440112</v>
      </c>
      <c r="AH728" t="inlineStr">
        <is>
          <t>CNY</t>
        </is>
      </c>
    </row>
    <row r="729">
      <c r="A729" t="inlineStr">
        <is>
          <t>4000</t>
        </is>
      </c>
      <c r="B729" t="inlineStr">
        <is>
          <t>2022</t>
        </is>
      </c>
      <c r="C729" t="inlineStr">
        <is>
          <t>8100226034</t>
        </is>
      </c>
      <c r="D729" t="inlineStr">
        <is>
          <t>4</t>
        </is>
      </c>
      <c r="E729" t="n">
        <v>8</v>
      </c>
      <c r="F729" s="2" t="n">
        <v>44792</v>
      </c>
      <c r="G729" t="inlineStr">
        <is>
          <t>L400001831</t>
        </is>
      </c>
      <c r="H729" t="inlineStr">
        <is>
          <t>广州市黄埔区汤村项目复建区1号地块施工总承包及总承包管理配合服务</t>
        </is>
      </c>
      <c r="I729" t="n">
        <v>54</v>
      </c>
      <c r="J729" t="n">
        <v>2211020000</v>
      </c>
      <c r="K729" t="inlineStr">
        <is>
          <t>应付职工薪酬\职工福利费</t>
        </is>
      </c>
      <c r="L729" t="n">
        <v>7002010000</v>
      </c>
      <c r="M729" t="inlineStr">
        <is>
          <t>内部存款\可用存款</t>
        </is>
      </c>
      <c r="N729" t="inlineStr">
        <is>
          <t>发放复建区1号地块2022年6月管理人员通讯费、8月生活费及补贴</t>
        </is>
      </c>
      <c r="O729" t="n">
        <v>2008166</v>
      </c>
      <c r="P729" t="inlineStr">
        <is>
          <t>中建四局一公司广州分公司以局名义项目</t>
        </is>
      </c>
      <c r="Q729" t="n">
        <v>20316418</v>
      </c>
      <c r="R729" t="inlineStr">
        <is>
          <t>姚建霞-封存</t>
        </is>
      </c>
      <c r="U729" t="n">
        <v>3600</v>
      </c>
      <c r="V729" t="n">
        <v>0</v>
      </c>
      <c r="W729" t="inlineStr">
        <is>
          <t>借</t>
        </is>
      </c>
      <c r="X729" t="n">
        <v>16930</v>
      </c>
      <c r="Y729" t="inlineStr">
        <is>
          <t>CFK2007202208001495</t>
        </is>
      </c>
      <c r="AB729" t="n">
        <v>3600</v>
      </c>
      <c r="AC729" t="inlineStr">
        <is>
          <t>CNY</t>
        </is>
      </c>
      <c r="AD729" t="n">
        <v>3600</v>
      </c>
      <c r="AE729" t="n">
        <v>440112</v>
      </c>
      <c r="AH729" t="inlineStr">
        <is>
          <t>CNY</t>
        </is>
      </c>
    </row>
    <row r="730">
      <c r="A730" t="inlineStr">
        <is>
          <t>4000</t>
        </is>
      </c>
      <c r="B730" t="inlineStr">
        <is>
          <t>2022</t>
        </is>
      </c>
      <c r="C730" t="inlineStr">
        <is>
          <t>8100226034</t>
        </is>
      </c>
      <c r="D730" t="inlineStr">
        <is>
          <t>5</t>
        </is>
      </c>
      <c r="E730" t="n">
        <v>8</v>
      </c>
      <c r="F730" s="2" t="n">
        <v>44792</v>
      </c>
      <c r="G730" t="inlineStr">
        <is>
          <t>L400001831</t>
        </is>
      </c>
      <c r="H730" t="inlineStr">
        <is>
          <t>广州市黄埔区汤村项目复建区1号地块施工总承包及总承包管理配合服务</t>
        </is>
      </c>
      <c r="I730" t="n">
        <v>54</v>
      </c>
      <c r="J730" t="n">
        <v>2241100000</v>
      </c>
      <c r="K730" t="inlineStr">
        <is>
          <t>其他应付款\对外往来款</t>
        </is>
      </c>
      <c r="L730" t="n">
        <v>7002010000</v>
      </c>
      <c r="M730" t="inlineStr">
        <is>
          <t>内部存款\可用存款</t>
        </is>
      </c>
      <c r="N730" t="inlineStr">
        <is>
          <t>发放复建区1号地块2022年6月管理人员通讯费、8月生活费及补贴</t>
        </is>
      </c>
      <c r="O730" t="n">
        <v>2008166</v>
      </c>
      <c r="P730" t="inlineStr">
        <is>
          <t>中建四局一公司广州分公司以局名义项目</t>
        </is>
      </c>
      <c r="Q730" t="n">
        <v>20316418</v>
      </c>
      <c r="R730" t="inlineStr">
        <is>
          <t>姚建霞-封存</t>
        </is>
      </c>
      <c r="U730" t="n">
        <v>13330</v>
      </c>
      <c r="V730" t="n">
        <v>0</v>
      </c>
      <c r="W730" t="inlineStr">
        <is>
          <t>借</t>
        </is>
      </c>
      <c r="X730" t="n">
        <v>30260</v>
      </c>
      <c r="Y730" t="inlineStr">
        <is>
          <t>CFK2007202208001495</t>
        </is>
      </c>
      <c r="AB730" t="n">
        <v>13330</v>
      </c>
      <c r="AC730" t="inlineStr">
        <is>
          <t>CNY</t>
        </is>
      </c>
      <c r="AD730" t="n">
        <v>13330</v>
      </c>
      <c r="AE730" t="n">
        <v>440112</v>
      </c>
      <c r="AF730" t="n">
        <v>200157499</v>
      </c>
      <c r="AG730" s="2" t="n">
        <v>44804</v>
      </c>
      <c r="AH730" t="inlineStr">
        <is>
          <t>CNY</t>
        </is>
      </c>
    </row>
    <row r="731">
      <c r="A731" t="inlineStr">
        <is>
          <t>4000</t>
        </is>
      </c>
      <c r="B731" t="inlineStr">
        <is>
          <t>2022</t>
        </is>
      </c>
      <c r="C731" t="inlineStr">
        <is>
          <t>8100226034</t>
        </is>
      </c>
      <c r="D731" t="inlineStr">
        <is>
          <t>6</t>
        </is>
      </c>
      <c r="E731" t="n">
        <v>8</v>
      </c>
      <c r="F731" s="2" t="n">
        <v>44792</v>
      </c>
      <c r="G731" t="inlineStr">
        <is>
          <t>L400001831</t>
        </is>
      </c>
      <c r="H731" t="inlineStr">
        <is>
          <t>广州市黄埔区汤村项目复建区1号地块施工总承包及总承包管理配合服务</t>
        </is>
      </c>
      <c r="I731" t="n">
        <v>54</v>
      </c>
      <c r="J731" t="n">
        <v>2211020000</v>
      </c>
      <c r="K731" t="inlineStr">
        <is>
          <t>应付职工薪酬\职工福利费</t>
        </is>
      </c>
      <c r="L731" t="n">
        <v>20316418</v>
      </c>
      <c r="N731" t="inlineStr">
        <is>
          <t>发放复建区1号地块2022年6月管理人员通讯费、8月生活费及补贴</t>
        </is>
      </c>
      <c r="O731" t="n">
        <v>2008166</v>
      </c>
      <c r="P731" t="inlineStr">
        <is>
          <t>中建四局一公司广州分公司以局名义项目</t>
        </is>
      </c>
      <c r="Q731" t="n">
        <v>20316418</v>
      </c>
      <c r="R731" t="inlineStr">
        <is>
          <t>姚建霞-封存</t>
        </is>
      </c>
      <c r="U731" t="n">
        <v>0</v>
      </c>
      <c r="V731" t="n">
        <v>-3600</v>
      </c>
      <c r="W731" t="inlineStr">
        <is>
          <t>借</t>
        </is>
      </c>
      <c r="X731" t="n">
        <v>26660</v>
      </c>
      <c r="Y731" t="inlineStr">
        <is>
          <t>CFK2007202208001495</t>
        </is>
      </c>
      <c r="AB731" t="n">
        <v>3600</v>
      </c>
      <c r="AC731" t="inlineStr">
        <is>
          <t>CNY</t>
        </is>
      </c>
      <c r="AD731" t="n">
        <v>3600</v>
      </c>
      <c r="AE731" t="n">
        <v>440112</v>
      </c>
      <c r="AH731" t="inlineStr">
        <is>
          <t>CNY</t>
        </is>
      </c>
    </row>
    <row r="732">
      <c r="A732" t="inlineStr">
        <is>
          <t>4000</t>
        </is>
      </c>
      <c r="B732" t="inlineStr">
        <is>
          <t>2022</t>
        </is>
      </c>
      <c r="C732" t="inlineStr">
        <is>
          <t>8100226034</t>
        </is>
      </c>
      <c r="D732" t="inlineStr">
        <is>
          <t>7</t>
        </is>
      </c>
      <c r="E732" t="n">
        <v>8</v>
      </c>
      <c r="F732" s="2" t="n">
        <v>44792</v>
      </c>
      <c r="G732" t="inlineStr">
        <is>
          <t>L400001831</t>
        </is>
      </c>
      <c r="H732" t="inlineStr">
        <is>
          <t>广州市黄埔区汤村项目复建区1号地块施工总承包及总承包管理配合服务</t>
        </is>
      </c>
      <c r="I732" t="n">
        <v>54</v>
      </c>
      <c r="J732" t="n">
        <v>7002010000</v>
      </c>
      <c r="K732" t="inlineStr">
        <is>
          <t>内部存款\可用存款</t>
        </is>
      </c>
      <c r="L732" t="n">
        <v>20316418</v>
      </c>
      <c r="N732" t="inlineStr">
        <is>
          <t>发放复建区1号地块2022年6月管理人员通讯费、8月生活费及补贴</t>
        </is>
      </c>
      <c r="O732" t="n">
        <v>2008166</v>
      </c>
      <c r="P732" t="inlineStr">
        <is>
          <t>中建四局一公司广州分公司以局名义项目</t>
        </is>
      </c>
      <c r="Q732" t="n">
        <v>20316418</v>
      </c>
      <c r="R732" t="inlineStr">
        <is>
          <t>姚建霞-封存</t>
        </is>
      </c>
      <c r="U732" t="n">
        <v>0</v>
      </c>
      <c r="V732" t="n">
        <v>-13330</v>
      </c>
      <c r="W732" t="inlineStr">
        <is>
          <t>借</t>
        </is>
      </c>
      <c r="X732" t="n">
        <v>13330</v>
      </c>
      <c r="Y732" t="inlineStr">
        <is>
          <t>CFK2007202208001495</t>
        </is>
      </c>
      <c r="AB732" t="n">
        <v>13330</v>
      </c>
      <c r="AC732" t="inlineStr">
        <is>
          <t>CNY</t>
        </is>
      </c>
      <c r="AD732" t="n">
        <v>13330</v>
      </c>
      <c r="AE732" t="n">
        <v>440112</v>
      </c>
      <c r="AH732" t="inlineStr">
        <is>
          <t>CNY</t>
        </is>
      </c>
    </row>
    <row r="733">
      <c r="A733" t="inlineStr">
        <is>
          <t>4000</t>
        </is>
      </c>
      <c r="B733" t="inlineStr">
        <is>
          <t>2022</t>
        </is>
      </c>
      <c r="C733" t="inlineStr">
        <is>
          <t>8100226034</t>
        </is>
      </c>
      <c r="D733" t="inlineStr">
        <is>
          <t>8</t>
        </is>
      </c>
      <c r="E733" t="n">
        <v>8</v>
      </c>
      <c r="F733" s="2" t="n">
        <v>44792</v>
      </c>
      <c r="G733" t="inlineStr">
        <is>
          <t>L400001831</t>
        </is>
      </c>
      <c r="H733" t="inlineStr">
        <is>
          <t>广州市黄埔区汤村项目复建区1号地块施工总承包及总承包管理配合服务</t>
        </is>
      </c>
      <c r="I733" t="n">
        <v>54</v>
      </c>
      <c r="J733" t="n">
        <v>2241100000</v>
      </c>
      <c r="K733" t="inlineStr">
        <is>
          <t>其他应付款\对外往来款</t>
        </is>
      </c>
      <c r="L733" t="n">
        <v>20316418</v>
      </c>
      <c r="N733" t="inlineStr">
        <is>
          <t>发放复建区1号地块2022年6月管理人员通讯费、8月生活费及补贴</t>
        </is>
      </c>
      <c r="O733" t="n">
        <v>2008166</v>
      </c>
      <c r="P733" t="inlineStr">
        <is>
          <t>中建四局一公司广州分公司以局名义项目</t>
        </is>
      </c>
      <c r="Q733" t="n">
        <v>20316418</v>
      </c>
      <c r="R733" t="inlineStr">
        <is>
          <t>姚建霞-封存</t>
        </is>
      </c>
      <c r="U733" t="n">
        <v>0</v>
      </c>
      <c r="V733" t="n">
        <v>-13330</v>
      </c>
      <c r="W733" t="inlineStr">
        <is>
          <t>平</t>
        </is>
      </c>
      <c r="X733" t="n">
        <v>0</v>
      </c>
      <c r="Y733" t="inlineStr">
        <is>
          <t>CFK2007202208001495</t>
        </is>
      </c>
      <c r="AB733" t="n">
        <v>13330</v>
      </c>
      <c r="AC733" t="inlineStr">
        <is>
          <t>CNY</t>
        </is>
      </c>
      <c r="AD733" t="n">
        <v>13330</v>
      </c>
      <c r="AE733" t="n">
        <v>440112</v>
      </c>
      <c r="AF733" t="n">
        <v>200157499</v>
      </c>
      <c r="AG733" s="2" t="n">
        <v>44804</v>
      </c>
      <c r="AH733" t="inlineStr">
        <is>
          <t>CNY</t>
        </is>
      </c>
    </row>
    <row r="734">
      <c r="A734" t="inlineStr">
        <is>
          <t>4000</t>
        </is>
      </c>
      <c r="B734" t="inlineStr">
        <is>
          <t>2022</t>
        </is>
      </c>
      <c r="C734" t="inlineStr">
        <is>
          <t>8100231370</t>
        </is>
      </c>
      <c r="D734" t="inlineStr">
        <is>
          <t>1</t>
        </is>
      </c>
      <c r="E734" t="n">
        <v>8</v>
      </c>
      <c r="F734" s="2" t="n">
        <v>44798</v>
      </c>
      <c r="G734" t="inlineStr">
        <is>
          <t>L400001831</t>
        </is>
      </c>
      <c r="H734" t="inlineStr">
        <is>
          <t>广州市黄埔区汤村项目复建区1号地块施工总承包及总承包管理配合服务</t>
        </is>
      </c>
      <c r="I734" t="n">
        <v>60</v>
      </c>
      <c r="J734" t="n">
        <v>1403010000</v>
      </c>
      <c r="K734" t="inlineStr">
        <is>
          <t>原材料\主材</t>
        </is>
      </c>
      <c r="L734" t="n">
        <v>100208281</v>
      </c>
      <c r="N734" t="inlineStr">
        <is>
          <t>应付汤村复一项目湖南轨道物流发展有限公司商品砼材料款</t>
        </is>
      </c>
      <c r="Q734" t="n">
        <v>100208281</v>
      </c>
      <c r="R734" t="inlineStr">
        <is>
          <t>湖南轨道物流发展有限公司</t>
        </is>
      </c>
      <c r="S734" t="inlineStr">
        <is>
          <t>中建四局0200202103606008</t>
        </is>
      </c>
      <c r="T734" t="inlineStr">
        <is>
          <t>【广州市黄埔区汤村项目复建区地块一】 项目混凝土材料采购合同</t>
        </is>
      </c>
      <c r="U734" t="n">
        <v>3250367.93</v>
      </c>
      <c r="V734" t="n">
        <v>0</v>
      </c>
      <c r="W734" t="inlineStr">
        <is>
          <t>借</t>
        </is>
      </c>
      <c r="X734" t="n">
        <v>3250367.93</v>
      </c>
      <c r="Y734" t="inlineStr">
        <is>
          <t>JSD2007202206003066</t>
        </is>
      </c>
      <c r="AB734" t="n">
        <v>3250367.93</v>
      </c>
      <c r="AC734" t="inlineStr">
        <is>
          <t>CNY</t>
        </is>
      </c>
      <c r="AD734" t="n">
        <v>3250367.93</v>
      </c>
      <c r="AE734" t="n">
        <v>440112</v>
      </c>
      <c r="AH734" t="inlineStr">
        <is>
          <t>CNY</t>
        </is>
      </c>
    </row>
    <row r="735">
      <c r="A735" t="inlineStr">
        <is>
          <t>4000</t>
        </is>
      </c>
      <c r="B735" t="inlineStr">
        <is>
          <t>2022</t>
        </is>
      </c>
      <c r="C735" t="inlineStr">
        <is>
          <t>8100231370</t>
        </is>
      </c>
      <c r="D735" t="inlineStr">
        <is>
          <t>2</t>
        </is>
      </c>
      <c r="E735" t="n">
        <v>8</v>
      </c>
      <c r="F735" s="2" t="n">
        <v>44798</v>
      </c>
      <c r="G735" t="inlineStr">
        <is>
          <t>L400001831</t>
        </is>
      </c>
      <c r="H735" t="inlineStr">
        <is>
          <t>广州市黄埔区汤村项目复建区1号地块施工总承包及总承包管理配合服务</t>
        </is>
      </c>
      <c r="I735" t="n">
        <v>60</v>
      </c>
      <c r="J735" t="n">
        <v>1221060000</v>
      </c>
      <c r="K735" t="inlineStr">
        <is>
          <t>其他应收款\待确认进项税额</t>
        </is>
      </c>
      <c r="L735" t="n">
        <v>100208281</v>
      </c>
      <c r="N735" t="inlineStr">
        <is>
          <t>应付汤村复一项目湖南轨道物流发展有限公司商品砼材料款</t>
        </is>
      </c>
      <c r="Q735" t="n">
        <v>100208281</v>
      </c>
      <c r="R735" t="inlineStr">
        <is>
          <t>湖南轨道物流发展有限公司</t>
        </is>
      </c>
      <c r="S735" t="inlineStr">
        <is>
          <t>中建四局0200202103606008</t>
        </is>
      </c>
      <c r="T735" t="inlineStr">
        <is>
          <t>【广州市黄埔区汤村项目复建区地块一】 项目混凝土材料采购合同</t>
        </is>
      </c>
      <c r="U735" t="n">
        <v>422535.51</v>
      </c>
      <c r="V735" t="n">
        <v>0</v>
      </c>
      <c r="W735" t="inlineStr">
        <is>
          <t>借</t>
        </is>
      </c>
      <c r="X735" t="n">
        <v>3672903.44</v>
      </c>
      <c r="Y735" t="inlineStr">
        <is>
          <t>JSD2007202206003066</t>
        </is>
      </c>
      <c r="AB735" t="n">
        <v>422535.51</v>
      </c>
      <c r="AC735" t="inlineStr">
        <is>
          <t>CNY</t>
        </is>
      </c>
      <c r="AD735" t="n">
        <v>422535.51</v>
      </c>
      <c r="AE735" t="n">
        <v>440112</v>
      </c>
      <c r="AH735" t="inlineStr">
        <is>
          <t>CNY</t>
        </is>
      </c>
    </row>
    <row r="736">
      <c r="A736" t="inlineStr">
        <is>
          <t>4000</t>
        </is>
      </c>
      <c r="B736" t="inlineStr">
        <is>
          <t>2022</t>
        </is>
      </c>
      <c r="C736" t="inlineStr">
        <is>
          <t>8100231370</t>
        </is>
      </c>
      <c r="D736" t="inlineStr">
        <is>
          <t>3</t>
        </is>
      </c>
      <c r="E736" t="n">
        <v>8</v>
      </c>
      <c r="F736" s="2" t="n">
        <v>44798</v>
      </c>
      <c r="G736" t="inlineStr">
        <is>
          <t>L400001831</t>
        </is>
      </c>
      <c r="H736" t="inlineStr">
        <is>
          <t>广州市黄埔区汤村项目复建区1号地块施工总承包及总承包管理配合服务</t>
        </is>
      </c>
      <c r="I736" t="n">
        <v>60</v>
      </c>
      <c r="J736" t="n">
        <v>2202040100</v>
      </c>
      <c r="K736" t="inlineStr">
        <is>
          <t>应付账款\购货款\货款</t>
        </is>
      </c>
      <c r="L736" t="n">
        <v>1403010000</v>
      </c>
      <c r="M736" t="inlineStr">
        <is>
          <t>原材料\主材</t>
        </is>
      </c>
      <c r="N736" t="inlineStr">
        <is>
          <t>应付汤村复一项目湖南轨道物流发展有限公司商品砼材料款</t>
        </is>
      </c>
      <c r="Q736" t="n">
        <v>100208281</v>
      </c>
      <c r="R736" t="inlineStr">
        <is>
          <t>湖南轨道物流发展有限公司</t>
        </is>
      </c>
      <c r="S736" t="inlineStr">
        <is>
          <t>中建四局0200202103606008</t>
        </is>
      </c>
      <c r="T736" t="inlineStr">
        <is>
          <t>【广州市黄埔区汤村项目复建区地块一】 项目混凝土材料采购合同</t>
        </is>
      </c>
      <c r="U736" t="n">
        <v>0</v>
      </c>
      <c r="V736" t="n">
        <v>-3672903.44</v>
      </c>
      <c r="W736" t="inlineStr">
        <is>
          <t>平</t>
        </is>
      </c>
      <c r="X736" t="n">
        <v>0</v>
      </c>
      <c r="Y736" t="inlineStr">
        <is>
          <t>JSD2007202206003066</t>
        </is>
      </c>
      <c r="AB736" t="n">
        <v>3672903.44</v>
      </c>
      <c r="AC736" t="inlineStr">
        <is>
          <t>CNY</t>
        </is>
      </c>
      <c r="AD736" t="n">
        <v>3672903.44</v>
      </c>
      <c r="AE736" t="n">
        <v>440112</v>
      </c>
      <c r="AF736" t="n">
        <v>200158901</v>
      </c>
      <c r="AG736" s="2" t="n">
        <v>44804</v>
      </c>
      <c r="AH736" t="inlineStr">
        <is>
          <t>CNY</t>
        </is>
      </c>
    </row>
    <row r="737">
      <c r="A737" t="inlineStr">
        <is>
          <t>4000</t>
        </is>
      </c>
      <c r="B737" t="inlineStr">
        <is>
          <t>2022</t>
        </is>
      </c>
      <c r="C737" t="inlineStr">
        <is>
          <t>8100233729</t>
        </is>
      </c>
      <c r="D737" t="inlineStr">
        <is>
          <t>1</t>
        </is>
      </c>
      <c r="E737" t="n">
        <v>8</v>
      </c>
      <c r="F737" s="2" t="n">
        <v>44799</v>
      </c>
      <c r="G737" t="inlineStr">
        <is>
          <t>L400001831</t>
        </is>
      </c>
      <c r="H737" t="inlineStr">
        <is>
          <t>广州市黄埔区汤村项目复建区1号地块施工总承包及总承包管理配合服务</t>
        </is>
      </c>
      <c r="I737" t="n">
        <v>63</v>
      </c>
      <c r="J737" t="n">
        <v>2202040100</v>
      </c>
      <c r="K737" t="inlineStr">
        <is>
          <t>应付账款\购货款\货款</t>
        </is>
      </c>
      <c r="L737" t="n">
        <v>7002010000</v>
      </c>
      <c r="M737" t="inlineStr">
        <is>
          <t>内部存款\可用存款</t>
        </is>
      </c>
      <c r="N737" t="inlineStr">
        <is>
          <t>支付汤村复一项目湖南轨道物流发展有限公司-混凝土材料款</t>
        </is>
      </c>
      <c r="O737" t="n">
        <v>2008166</v>
      </c>
      <c r="P737" t="inlineStr">
        <is>
          <t>中建四局一公司广州分公司以局名义项目</t>
        </is>
      </c>
      <c r="Q737" t="n">
        <v>100208281</v>
      </c>
      <c r="R737" t="inlineStr">
        <is>
          <t>湖南轨道物流发展有限公司</t>
        </is>
      </c>
      <c r="S737" t="inlineStr">
        <is>
          <t>中建四局0200202103606008</t>
        </is>
      </c>
      <c r="T737" t="inlineStr">
        <is>
          <t>【广州市黄埔区汤村项目复建区地块一】 项目混凝土材料采购合同</t>
        </is>
      </c>
      <c r="U737" t="n">
        <v>3000000</v>
      </c>
      <c r="V737" t="n">
        <v>0</v>
      </c>
      <c r="W737" t="inlineStr">
        <is>
          <t>借</t>
        </is>
      </c>
      <c r="X737" t="n">
        <v>3000000</v>
      </c>
      <c r="Y737" t="inlineStr">
        <is>
          <t>JFK2007202208016942</t>
        </is>
      </c>
      <c r="AB737" t="n">
        <v>3000000</v>
      </c>
      <c r="AC737" t="inlineStr">
        <is>
          <t>CNY</t>
        </is>
      </c>
      <c r="AD737" t="n">
        <v>3000000</v>
      </c>
      <c r="AE737" t="n">
        <v>440112</v>
      </c>
      <c r="AF737" t="n">
        <v>200158901</v>
      </c>
      <c r="AG737" s="2" t="n">
        <v>44804</v>
      </c>
      <c r="AH737" t="inlineStr">
        <is>
          <t>CNY</t>
        </is>
      </c>
    </row>
    <row r="738">
      <c r="A738" t="inlineStr">
        <is>
          <t>4000</t>
        </is>
      </c>
      <c r="B738" t="inlineStr">
        <is>
          <t>2022</t>
        </is>
      </c>
      <c r="C738" t="inlineStr">
        <is>
          <t>8100233729</t>
        </is>
      </c>
      <c r="D738" t="inlineStr">
        <is>
          <t>2</t>
        </is>
      </c>
      <c r="E738" t="n">
        <v>8</v>
      </c>
      <c r="F738" s="2" t="n">
        <v>44799</v>
      </c>
      <c r="G738" t="inlineStr">
        <is>
          <t>L400001831</t>
        </is>
      </c>
      <c r="H738" t="inlineStr">
        <is>
          <t>广州市黄埔区汤村项目复建区1号地块施工总承包及总承包管理配合服务</t>
        </is>
      </c>
      <c r="I738" t="n">
        <v>63</v>
      </c>
      <c r="J738" t="n">
        <v>7002010000</v>
      </c>
      <c r="K738" t="inlineStr">
        <is>
          <t>内部存款\可用存款</t>
        </is>
      </c>
      <c r="L738" t="n">
        <v>100208281</v>
      </c>
      <c r="N738" t="inlineStr">
        <is>
          <t>支付汤村复一项目湖南轨道物流发展有限公司-混凝土材料款</t>
        </is>
      </c>
      <c r="O738" t="n">
        <v>2008166</v>
      </c>
      <c r="P738" t="inlineStr">
        <is>
          <t>中建四局一公司广州分公司以局名义项目</t>
        </is>
      </c>
      <c r="Q738" t="n">
        <v>100208281</v>
      </c>
      <c r="R738" t="inlineStr">
        <is>
          <t>湖南轨道物流发展有限公司</t>
        </is>
      </c>
      <c r="S738" t="inlineStr">
        <is>
          <t>中建四局0200202103606008</t>
        </is>
      </c>
      <c r="T738" t="inlineStr">
        <is>
          <t>【广州市黄埔区汤村项目复建区地块一】 项目混凝土材料采购合同</t>
        </is>
      </c>
      <c r="U738" t="n">
        <v>0</v>
      </c>
      <c r="V738" t="n">
        <v>-3000000</v>
      </c>
      <c r="W738" t="inlineStr">
        <is>
          <t>平</t>
        </is>
      </c>
      <c r="X738" t="n">
        <v>0</v>
      </c>
      <c r="Y738" t="inlineStr">
        <is>
          <t>JFK2007202208016942</t>
        </is>
      </c>
      <c r="AB738" t="n">
        <v>3000000</v>
      </c>
      <c r="AC738" t="inlineStr">
        <is>
          <t>CNY</t>
        </is>
      </c>
      <c r="AD738" t="n">
        <v>3000000</v>
      </c>
      <c r="AE738" t="n">
        <v>440112</v>
      </c>
      <c r="AH738" t="inlineStr">
        <is>
          <t>CNY</t>
        </is>
      </c>
    </row>
    <row r="739">
      <c r="A739" t="inlineStr">
        <is>
          <t>4000</t>
        </is>
      </c>
      <c r="B739" t="inlineStr">
        <is>
          <t>2022</t>
        </is>
      </c>
      <c r="C739" t="inlineStr">
        <is>
          <t>8100233795</t>
        </is>
      </c>
      <c r="D739" t="inlineStr">
        <is>
          <t>1</t>
        </is>
      </c>
      <c r="E739" t="n">
        <v>8</v>
      </c>
      <c r="F739" s="2" t="n">
        <v>44799</v>
      </c>
      <c r="G739" t="inlineStr">
        <is>
          <t>L400001831</t>
        </is>
      </c>
      <c r="H739" t="inlineStr">
        <is>
          <t>广州市黄埔区汤村项目复建区1号地块施工总承包及总承包管理配合服务</t>
        </is>
      </c>
      <c r="I739" t="n">
        <v>64</v>
      </c>
      <c r="J739" t="n">
        <v>2202030100</v>
      </c>
      <c r="K739" t="inlineStr">
        <is>
          <t>应付账款\分包工程款\进度款</t>
        </is>
      </c>
      <c r="L739" t="n">
        <v>7002010000</v>
      </c>
      <c r="M739" t="inlineStr">
        <is>
          <t>内部存款\可用存款</t>
        </is>
      </c>
      <c r="N739" t="inlineStr">
        <is>
          <t>支付汤村旧改项目复建地块一江西志特新材料股份有限公司分包工程款-铝模工程</t>
        </is>
      </c>
      <c r="O739" t="n">
        <v>2008166</v>
      </c>
      <c r="P739" t="inlineStr">
        <is>
          <t>中建四局一公司广州分公司以局名义项目</t>
        </is>
      </c>
      <c r="Q739" t="n">
        <v>100089014</v>
      </c>
      <c r="R739" t="inlineStr">
        <is>
          <t>江西志特新材料股份有限公司</t>
        </is>
      </c>
      <c r="S739" t="inlineStr">
        <is>
          <t>中建四局0200202103603005</t>
        </is>
      </c>
      <c r="T739" t="inlineStr">
        <is>
          <t>广州市黄埔区汤村项目复建区1号地块施工总承包及总承包管理配合服务工程项目3#、4#、5#、6#、7#、8#、9#、14#铝合金模板租赁合同</t>
        </is>
      </c>
      <c r="U739" t="n">
        <v>700000</v>
      </c>
      <c r="V739" t="n">
        <v>0</v>
      </c>
      <c r="W739" t="inlineStr">
        <is>
          <t>借</t>
        </is>
      </c>
      <c r="X739" t="n">
        <v>700000</v>
      </c>
      <c r="Y739" t="inlineStr">
        <is>
          <t>JFK2007202208002306</t>
        </is>
      </c>
      <c r="AB739" t="n">
        <v>700000</v>
      </c>
      <c r="AC739" t="inlineStr">
        <is>
          <t>CNY</t>
        </is>
      </c>
      <c r="AD739" t="n">
        <v>700000</v>
      </c>
      <c r="AE739" t="n">
        <v>440112</v>
      </c>
      <c r="AF739" t="n">
        <v>200158745</v>
      </c>
      <c r="AG739" s="2" t="n">
        <v>44804</v>
      </c>
      <c r="AH739" t="inlineStr">
        <is>
          <t>CNY</t>
        </is>
      </c>
    </row>
    <row r="740">
      <c r="A740" t="inlineStr">
        <is>
          <t>4000</t>
        </is>
      </c>
      <c r="B740" t="inlineStr">
        <is>
          <t>2022</t>
        </is>
      </c>
      <c r="C740" t="inlineStr">
        <is>
          <t>8100233795</t>
        </is>
      </c>
      <c r="D740" t="inlineStr">
        <is>
          <t>2</t>
        </is>
      </c>
      <c r="E740" t="n">
        <v>8</v>
      </c>
      <c r="F740" s="2" t="n">
        <v>44799</v>
      </c>
      <c r="G740" t="inlineStr">
        <is>
          <t>L400001831</t>
        </is>
      </c>
      <c r="H740" t="inlineStr">
        <is>
          <t>广州市黄埔区汤村项目复建区1号地块施工总承包及总承包管理配合服务</t>
        </is>
      </c>
      <c r="I740" t="n">
        <v>64</v>
      </c>
      <c r="J740" t="n">
        <v>7002010000</v>
      </c>
      <c r="K740" t="inlineStr">
        <is>
          <t>内部存款\可用存款</t>
        </is>
      </c>
      <c r="L740" t="n">
        <v>100089014</v>
      </c>
      <c r="N740" t="inlineStr">
        <is>
          <t>支付汤村旧改项目复建地块一江西志特新材料股份有限公司分包工程款-铝模工程</t>
        </is>
      </c>
      <c r="O740" t="n">
        <v>2008166</v>
      </c>
      <c r="P740" t="inlineStr">
        <is>
          <t>中建四局一公司广州分公司以局名义项目</t>
        </is>
      </c>
      <c r="Q740" t="n">
        <v>100089014</v>
      </c>
      <c r="R740" t="inlineStr">
        <is>
          <t>江西志特新材料股份有限公司</t>
        </is>
      </c>
      <c r="S740" t="inlineStr">
        <is>
          <t>中建四局0200202103603005</t>
        </is>
      </c>
      <c r="T740" t="inlineStr">
        <is>
          <t>广州市黄埔区汤村项目复建区1号地块施工总承包及总承包管理配合服务工程项目3#、4#、5#、6#、7#、8#、9#、14#铝合金模板租赁合同</t>
        </is>
      </c>
      <c r="U740" t="n">
        <v>0</v>
      </c>
      <c r="V740" t="n">
        <v>-700000</v>
      </c>
      <c r="W740" t="inlineStr">
        <is>
          <t>平</t>
        </is>
      </c>
      <c r="X740" t="n">
        <v>0</v>
      </c>
      <c r="Y740" t="inlineStr">
        <is>
          <t>JFK2007202208002306</t>
        </is>
      </c>
      <c r="AB740" t="n">
        <v>700000</v>
      </c>
      <c r="AC740" t="inlineStr">
        <is>
          <t>CNY</t>
        </is>
      </c>
      <c r="AD740" t="n">
        <v>700000</v>
      </c>
      <c r="AE740" t="n">
        <v>440112</v>
      </c>
      <c r="AH740" t="inlineStr">
        <is>
          <t>CNY</t>
        </is>
      </c>
    </row>
    <row r="741">
      <c r="A741" t="inlineStr">
        <is>
          <t>4000</t>
        </is>
      </c>
      <c r="B741" t="inlineStr">
        <is>
          <t>2022</t>
        </is>
      </c>
      <c r="C741" t="inlineStr">
        <is>
          <t>8100239235</t>
        </is>
      </c>
      <c r="D741" t="inlineStr">
        <is>
          <t>1</t>
        </is>
      </c>
      <c r="E741" t="n">
        <v>8</v>
      </c>
      <c r="F741" s="2" t="n">
        <v>44803</v>
      </c>
      <c r="G741" t="inlineStr">
        <is>
          <t>L400001831</t>
        </is>
      </c>
      <c r="H741" t="inlineStr">
        <is>
          <t>广州市黄埔区汤村项目复建区1号地块施工总承包及总承包管理配合服务</t>
        </is>
      </c>
      <c r="I741" t="n">
        <v>72</v>
      </c>
      <c r="J741" t="n">
        <v>2202030100</v>
      </c>
      <c r="K741" t="inlineStr">
        <is>
          <t>应付账款\分包工程款\进度款</t>
        </is>
      </c>
      <c r="L741" t="n">
        <v>7002010000</v>
      </c>
      <c r="M741" t="inlineStr">
        <is>
          <t>内部存款\可用存款</t>
        </is>
      </c>
      <c r="N741" t="inlineStr">
        <is>
          <t>支付汤村旧改项目复建地块一广东新添美安防技术有限公司分包工程款-爬架工程</t>
        </is>
      </c>
      <c r="O741" t="n">
        <v>2008166</v>
      </c>
      <c r="P741" t="inlineStr">
        <is>
          <t>中建四局一公司广州分公司以局名义项目</t>
        </is>
      </c>
      <c r="Q741" t="n">
        <v>200084879</v>
      </c>
      <c r="R741" t="inlineStr">
        <is>
          <t>广东新添美安防技术有限公司</t>
        </is>
      </c>
      <c r="S741" t="inlineStr">
        <is>
          <t>中建四局0200202103603003</t>
        </is>
      </c>
      <c r="T741" t="inlineStr">
        <is>
          <t>广州市黄埔区汤村项目复建地块一施工总承包项目 3#、4#、5#、6#、7#、8#、9#、14#爬架工程专业分包合同</t>
        </is>
      </c>
      <c r="U741" t="n">
        <v>300000</v>
      </c>
      <c r="V741" t="n">
        <v>0</v>
      </c>
      <c r="W741" t="inlineStr">
        <is>
          <t>借</t>
        </is>
      </c>
      <c r="X741" t="n">
        <v>300000</v>
      </c>
      <c r="Y741" t="inlineStr">
        <is>
          <t>JFK2007202208011474</t>
        </is>
      </c>
      <c r="AB741" t="n">
        <v>300000</v>
      </c>
      <c r="AC741" t="inlineStr">
        <is>
          <t>CNY</t>
        </is>
      </c>
      <c r="AD741" t="n">
        <v>300000</v>
      </c>
      <c r="AE741" t="n">
        <v>440112</v>
      </c>
      <c r="AF741" t="n">
        <v>200158774</v>
      </c>
      <c r="AG741" s="2" t="n">
        <v>44804</v>
      </c>
      <c r="AH741" t="inlineStr">
        <is>
          <t>CNY</t>
        </is>
      </c>
    </row>
    <row r="742">
      <c r="A742" t="inlineStr">
        <is>
          <t>4000</t>
        </is>
      </c>
      <c r="B742" t="inlineStr">
        <is>
          <t>2022</t>
        </is>
      </c>
      <c r="C742" t="inlineStr">
        <is>
          <t>8100239235</t>
        </is>
      </c>
      <c r="D742" t="inlineStr">
        <is>
          <t>2</t>
        </is>
      </c>
      <c r="E742" t="n">
        <v>8</v>
      </c>
      <c r="F742" s="2" t="n">
        <v>44803</v>
      </c>
      <c r="G742" t="inlineStr">
        <is>
          <t>L400001831</t>
        </is>
      </c>
      <c r="H742" t="inlineStr">
        <is>
          <t>广州市黄埔区汤村项目复建区1号地块施工总承包及总承包管理配合服务</t>
        </is>
      </c>
      <c r="I742" t="n">
        <v>72</v>
      </c>
      <c r="J742" t="n">
        <v>7002010000</v>
      </c>
      <c r="K742" t="inlineStr">
        <is>
          <t>内部存款\可用存款</t>
        </is>
      </c>
      <c r="L742" t="n">
        <v>200084879</v>
      </c>
      <c r="N742" t="inlineStr">
        <is>
          <t>支付汤村旧改项目复建地块一广东新添美安防技术有限公司分包工程款-爬架工程</t>
        </is>
      </c>
      <c r="O742" t="n">
        <v>2008166</v>
      </c>
      <c r="P742" t="inlineStr">
        <is>
          <t>中建四局一公司广州分公司以局名义项目</t>
        </is>
      </c>
      <c r="Q742" t="n">
        <v>200084879</v>
      </c>
      <c r="R742" t="inlineStr">
        <is>
          <t>广东新添美安防技术有限公司</t>
        </is>
      </c>
      <c r="S742" t="inlineStr">
        <is>
          <t>中建四局0200202103603003</t>
        </is>
      </c>
      <c r="T742" t="inlineStr">
        <is>
          <t>广州市黄埔区汤村项目复建地块一施工总承包项目 3#、4#、5#、6#、7#、8#、9#、14#爬架工程专业分包合同</t>
        </is>
      </c>
      <c r="U742" t="n">
        <v>0</v>
      </c>
      <c r="V742" t="n">
        <v>-300000</v>
      </c>
      <c r="W742" t="inlineStr">
        <is>
          <t>平</t>
        </is>
      </c>
      <c r="X742" t="n">
        <v>0</v>
      </c>
      <c r="Y742" t="inlineStr">
        <is>
          <t>JFK2007202208011474</t>
        </is>
      </c>
      <c r="AB742" t="n">
        <v>300000</v>
      </c>
      <c r="AC742" t="inlineStr">
        <is>
          <t>CNY</t>
        </is>
      </c>
      <c r="AD742" t="n">
        <v>300000</v>
      </c>
      <c r="AE742" t="n">
        <v>440112</v>
      </c>
      <c r="AH742" t="inlineStr">
        <is>
          <t>CNY</t>
        </is>
      </c>
    </row>
    <row r="743">
      <c r="A743" t="inlineStr">
        <is>
          <t>4000</t>
        </is>
      </c>
      <c r="B743" t="inlineStr">
        <is>
          <t>2022</t>
        </is>
      </c>
      <c r="C743" t="inlineStr">
        <is>
          <t>8100239237</t>
        </is>
      </c>
      <c r="D743" t="inlineStr">
        <is>
          <t>1</t>
        </is>
      </c>
      <c r="E743" t="n">
        <v>8</v>
      </c>
      <c r="F743" s="2" t="n">
        <v>44803</v>
      </c>
      <c r="G743" t="inlineStr">
        <is>
          <t>L400001831</t>
        </is>
      </c>
      <c r="H743" t="inlineStr">
        <is>
          <t>广州市黄埔区汤村项目复建区1号地块施工总承包及总承包管理配合服务</t>
        </is>
      </c>
      <c r="I743" t="n">
        <v>73</v>
      </c>
      <c r="J743" t="n">
        <v>2202050100</v>
      </c>
      <c r="K743" t="inlineStr">
        <is>
          <t>应付账款\租赁费\进度款</t>
        </is>
      </c>
      <c r="L743" t="n">
        <v>7002010000</v>
      </c>
      <c r="M743" t="inlineStr">
        <is>
          <t>内部存款\可用存款</t>
        </is>
      </c>
      <c r="N743" t="inlineStr">
        <is>
          <t>支付汤村复一项目广州小老虎建筑机械租赁有限公司-塔吊人工款</t>
        </is>
      </c>
      <c r="O743" t="n">
        <v>2008166</v>
      </c>
      <c r="P743" t="inlineStr">
        <is>
          <t>中建四局一公司广州分公司以局名义项目</t>
        </is>
      </c>
      <c r="Q743" t="n">
        <v>200353812</v>
      </c>
      <c r="R743" t="inlineStr">
        <is>
          <t>广州小老虎建筑机械租赁有限公司</t>
        </is>
      </c>
      <c r="S743" t="inlineStr">
        <is>
          <t>中建四局0200202103605001</t>
        </is>
      </c>
      <c r="T743" t="inlineStr">
        <is>
          <t>【广州市黄埔区汤村村旧村改造项目复建地块一】项目 【塔机】租赁及服务合同</t>
        </is>
      </c>
      <c r="U743" t="n">
        <v>54903.3</v>
      </c>
      <c r="V743" t="n">
        <v>0</v>
      </c>
      <c r="W743" t="inlineStr">
        <is>
          <t>借</t>
        </is>
      </c>
      <c r="X743" t="n">
        <v>54903.3</v>
      </c>
      <c r="Y743" t="inlineStr">
        <is>
          <t>JFK2007202208010571</t>
        </is>
      </c>
      <c r="AB743" t="n">
        <v>54903.3</v>
      </c>
      <c r="AC743" t="inlineStr">
        <is>
          <t>CNY</t>
        </is>
      </c>
      <c r="AD743" t="n">
        <v>54903.3</v>
      </c>
      <c r="AE743" t="n">
        <v>440112</v>
      </c>
      <c r="AF743" t="n">
        <v>200157488</v>
      </c>
      <c r="AG743" s="2" t="n">
        <v>44804</v>
      </c>
      <c r="AH743" t="inlineStr">
        <is>
          <t>CNY</t>
        </is>
      </c>
    </row>
    <row r="744">
      <c r="A744" t="inlineStr">
        <is>
          <t>4000</t>
        </is>
      </c>
      <c r="B744" t="inlineStr">
        <is>
          <t>2022</t>
        </is>
      </c>
      <c r="C744" t="inlineStr">
        <is>
          <t>8100239237</t>
        </is>
      </c>
      <c r="D744" t="inlineStr">
        <is>
          <t>2</t>
        </is>
      </c>
      <c r="E744" t="n">
        <v>8</v>
      </c>
      <c r="F744" s="2" t="n">
        <v>44803</v>
      </c>
      <c r="G744" t="inlineStr">
        <is>
          <t>L400001831</t>
        </is>
      </c>
      <c r="H744" t="inlineStr">
        <is>
          <t>广州市黄埔区汤村项目复建区1号地块施工总承包及总承包管理配合服务</t>
        </is>
      </c>
      <c r="I744" t="n">
        <v>73</v>
      </c>
      <c r="J744" t="n">
        <v>2202050100</v>
      </c>
      <c r="K744" t="inlineStr">
        <is>
          <t>应付账款\租赁费\进度款</t>
        </is>
      </c>
      <c r="L744" t="n">
        <v>7002010000</v>
      </c>
      <c r="M744" t="inlineStr">
        <is>
          <t>内部存款\可用存款</t>
        </is>
      </c>
      <c r="N744" t="inlineStr">
        <is>
          <t>支付汤村复一项目广州小老虎建筑机械租赁有限公司-塔吊人工款</t>
        </is>
      </c>
      <c r="O744" t="n">
        <v>2008166</v>
      </c>
      <c r="P744" t="inlineStr">
        <is>
          <t>中建四局一公司广州分公司以局名义项目</t>
        </is>
      </c>
      <c r="Q744" t="n">
        <v>200353812</v>
      </c>
      <c r="R744" t="inlineStr">
        <is>
          <t>广州小老虎建筑机械租赁有限公司</t>
        </is>
      </c>
      <c r="S744" t="inlineStr">
        <is>
          <t>中建四局0200202103605001</t>
        </is>
      </c>
      <c r="T744" t="inlineStr">
        <is>
          <t>【广州市黄埔区汤村村旧村改造项目复建地块一】项目 【塔机】租赁及服务合同</t>
        </is>
      </c>
      <c r="U744" t="n">
        <v>22798.28</v>
      </c>
      <c r="V744" t="n">
        <v>0</v>
      </c>
      <c r="W744" t="inlineStr">
        <is>
          <t>借</t>
        </is>
      </c>
      <c r="X744" t="n">
        <v>77701.58</v>
      </c>
      <c r="Y744" t="inlineStr">
        <is>
          <t>JFK2007202208010571</t>
        </is>
      </c>
      <c r="AB744" t="n">
        <v>22798.28</v>
      </c>
      <c r="AC744" t="inlineStr">
        <is>
          <t>CNY</t>
        </is>
      </c>
      <c r="AD744" t="n">
        <v>22798.28</v>
      </c>
      <c r="AE744" t="n">
        <v>440112</v>
      </c>
      <c r="AF744" t="n">
        <v>200158564</v>
      </c>
      <c r="AG744" s="2" t="n">
        <v>44804</v>
      </c>
      <c r="AH744" t="inlineStr">
        <is>
          <t>CNY</t>
        </is>
      </c>
    </row>
    <row r="745">
      <c r="A745" t="inlineStr">
        <is>
          <t>4000</t>
        </is>
      </c>
      <c r="B745" t="inlineStr">
        <is>
          <t>2022</t>
        </is>
      </c>
      <c r="C745" t="inlineStr">
        <is>
          <t>8100239237</t>
        </is>
      </c>
      <c r="D745" t="inlineStr">
        <is>
          <t>3</t>
        </is>
      </c>
      <c r="E745" t="n">
        <v>8</v>
      </c>
      <c r="F745" s="2" t="n">
        <v>44803</v>
      </c>
      <c r="G745" t="inlineStr">
        <is>
          <t>L400001831</t>
        </is>
      </c>
      <c r="H745" t="inlineStr">
        <is>
          <t>广州市黄埔区汤村项目复建区1号地块施工总承包及总承包管理配合服务</t>
        </is>
      </c>
      <c r="I745" t="n">
        <v>73</v>
      </c>
      <c r="J745" t="n">
        <v>2202050100</v>
      </c>
      <c r="K745" t="inlineStr">
        <is>
          <t>应付账款\租赁费\进度款</t>
        </is>
      </c>
      <c r="L745" t="n">
        <v>7002010000</v>
      </c>
      <c r="M745" t="inlineStr">
        <is>
          <t>内部存款\可用存款</t>
        </is>
      </c>
      <c r="N745" t="inlineStr">
        <is>
          <t>支付汤村复一项目广州小老虎建筑机械租赁有限公司-塔吊人工款</t>
        </is>
      </c>
      <c r="O745" t="n">
        <v>2008166</v>
      </c>
      <c r="P745" t="inlineStr">
        <is>
          <t>中建四局一公司广州分公司以局名义项目</t>
        </is>
      </c>
      <c r="Q745" t="n">
        <v>200353812</v>
      </c>
      <c r="R745" t="inlineStr">
        <is>
          <t>广州小老虎建筑机械租赁有限公司</t>
        </is>
      </c>
      <c r="S745" t="inlineStr">
        <is>
          <t>中建四局0200202103605001</t>
        </is>
      </c>
      <c r="T745" t="inlineStr">
        <is>
          <t>【广州市黄埔区汤村村旧村改造项目复建地块一】项目 【塔机】租赁及服务合同</t>
        </is>
      </c>
      <c r="U745" t="n">
        <v>108306.22</v>
      </c>
      <c r="V745" t="n">
        <v>0</v>
      </c>
      <c r="W745" t="inlineStr">
        <is>
          <t>借</t>
        </is>
      </c>
      <c r="X745" t="n">
        <v>186007.8</v>
      </c>
      <c r="Y745" t="inlineStr">
        <is>
          <t>JFK2007202208010571</t>
        </is>
      </c>
      <c r="AB745" t="n">
        <v>108306.22</v>
      </c>
      <c r="AC745" t="inlineStr">
        <is>
          <t>CNY</t>
        </is>
      </c>
      <c r="AD745" t="n">
        <v>108306.22</v>
      </c>
      <c r="AE745" t="n">
        <v>440112</v>
      </c>
      <c r="AF745" t="n">
        <v>200157490</v>
      </c>
      <c r="AG745" s="2" t="n">
        <v>44804</v>
      </c>
      <c r="AH745" t="inlineStr">
        <is>
          <t>CNY</t>
        </is>
      </c>
    </row>
    <row r="746">
      <c r="A746" t="inlineStr">
        <is>
          <t>4000</t>
        </is>
      </c>
      <c r="B746" t="inlineStr">
        <is>
          <t>2022</t>
        </is>
      </c>
      <c r="C746" t="inlineStr">
        <is>
          <t>8100239237</t>
        </is>
      </c>
      <c r="D746" t="inlineStr">
        <is>
          <t>4</t>
        </is>
      </c>
      <c r="E746" t="n">
        <v>8</v>
      </c>
      <c r="F746" s="2" t="n">
        <v>44803</v>
      </c>
      <c r="G746" t="inlineStr">
        <is>
          <t>L400001831</t>
        </is>
      </c>
      <c r="H746" t="inlineStr">
        <is>
          <t>广州市黄埔区汤村项目复建区1号地块施工总承包及总承包管理配合服务</t>
        </is>
      </c>
      <c r="I746" t="n">
        <v>73</v>
      </c>
      <c r="J746" t="n">
        <v>2202050100</v>
      </c>
      <c r="K746" t="inlineStr">
        <is>
          <t>应付账款\租赁费\进度款</t>
        </is>
      </c>
      <c r="L746" t="n">
        <v>7002010000</v>
      </c>
      <c r="M746" t="inlineStr">
        <is>
          <t>内部存款\可用存款</t>
        </is>
      </c>
      <c r="N746" t="inlineStr">
        <is>
          <t>支付汤村复一项目广州小老虎建筑机械租赁有限公司-塔吊人工款</t>
        </is>
      </c>
      <c r="O746" t="n">
        <v>2008166</v>
      </c>
      <c r="P746" t="inlineStr">
        <is>
          <t>中建四局一公司广州分公司以局名义项目</t>
        </is>
      </c>
      <c r="Q746" t="n">
        <v>200353812</v>
      </c>
      <c r="R746" t="inlineStr">
        <is>
          <t>广州小老虎建筑机械租赁有限公司</t>
        </is>
      </c>
      <c r="S746" t="inlineStr">
        <is>
          <t>中建四局0200202103605001</t>
        </is>
      </c>
      <c r="T746" t="inlineStr">
        <is>
          <t>【广州市黄埔区汤村村旧村改造项目复建地块一】项目 【塔机】租赁及服务合同</t>
        </is>
      </c>
      <c r="U746" t="n">
        <v>113992.2</v>
      </c>
      <c r="V746" t="n">
        <v>0</v>
      </c>
      <c r="W746" t="inlineStr">
        <is>
          <t>借</t>
        </is>
      </c>
      <c r="X746" t="n">
        <v>300000</v>
      </c>
      <c r="Y746" t="inlineStr">
        <is>
          <t>JFK2007202208010571</t>
        </is>
      </c>
      <c r="AB746" t="n">
        <v>113992.2</v>
      </c>
      <c r="AC746" t="inlineStr">
        <is>
          <t>CNY</t>
        </is>
      </c>
      <c r="AD746" t="n">
        <v>113992.2</v>
      </c>
      <c r="AE746" t="n">
        <v>440112</v>
      </c>
      <c r="AF746" t="n">
        <v>200157489</v>
      </c>
      <c r="AG746" s="2" t="n">
        <v>44804</v>
      </c>
      <c r="AH746" t="inlineStr">
        <is>
          <t>CNY</t>
        </is>
      </c>
    </row>
    <row r="747">
      <c r="A747" t="inlineStr">
        <is>
          <t>4000</t>
        </is>
      </c>
      <c r="B747" t="inlineStr">
        <is>
          <t>2022</t>
        </is>
      </c>
      <c r="C747" t="inlineStr">
        <is>
          <t>8100239237</t>
        </is>
      </c>
      <c r="D747" t="inlineStr">
        <is>
          <t>5</t>
        </is>
      </c>
      <c r="E747" t="n">
        <v>8</v>
      </c>
      <c r="F747" s="2" t="n">
        <v>44803</v>
      </c>
      <c r="G747" t="inlineStr">
        <is>
          <t>L400001831</t>
        </is>
      </c>
      <c r="H747" t="inlineStr">
        <is>
          <t>广州市黄埔区汤村项目复建区1号地块施工总承包及总承包管理配合服务</t>
        </is>
      </c>
      <c r="I747" t="n">
        <v>73</v>
      </c>
      <c r="J747" t="n">
        <v>7002010000</v>
      </c>
      <c r="K747" t="inlineStr">
        <is>
          <t>内部存款\可用存款</t>
        </is>
      </c>
      <c r="L747" t="n">
        <v>200353812</v>
      </c>
      <c r="N747" t="inlineStr">
        <is>
          <t>支付汤村复一项目广州小老虎建筑机械租赁有限公司-塔吊人工款</t>
        </is>
      </c>
      <c r="O747" t="n">
        <v>2008166</v>
      </c>
      <c r="P747" t="inlineStr">
        <is>
          <t>中建四局一公司广州分公司以局名义项目</t>
        </is>
      </c>
      <c r="Q747" t="n">
        <v>200353812</v>
      </c>
      <c r="R747" t="inlineStr">
        <is>
          <t>广州小老虎建筑机械租赁有限公司</t>
        </is>
      </c>
      <c r="S747" t="inlineStr">
        <is>
          <t>中建四局0200202103605001</t>
        </is>
      </c>
      <c r="T747" t="inlineStr">
        <is>
          <t>【广州市黄埔区汤村村旧村改造项目复建地块一】项目 【塔机】租赁及服务合同</t>
        </is>
      </c>
      <c r="U747" t="n">
        <v>0</v>
      </c>
      <c r="V747" t="n">
        <v>-300000</v>
      </c>
      <c r="W747" t="inlineStr">
        <is>
          <t>平</t>
        </is>
      </c>
      <c r="X747" t="n">
        <v>0</v>
      </c>
      <c r="Y747" t="inlineStr">
        <is>
          <t>JFK2007202208010571</t>
        </is>
      </c>
      <c r="AB747" t="n">
        <v>300000</v>
      </c>
      <c r="AC747" t="inlineStr">
        <is>
          <t>CNY</t>
        </is>
      </c>
      <c r="AD747" t="n">
        <v>300000</v>
      </c>
      <c r="AE747" t="n">
        <v>440112</v>
      </c>
      <c r="AH747" t="inlineStr">
        <is>
          <t>CNY</t>
        </is>
      </c>
    </row>
    <row r="748">
      <c r="A748" t="inlineStr">
        <is>
          <t>4000</t>
        </is>
      </c>
      <c r="B748" t="inlineStr">
        <is>
          <t>2022</t>
        </is>
      </c>
      <c r="C748" t="inlineStr">
        <is>
          <t>8100239423</t>
        </is>
      </c>
      <c r="D748" t="inlineStr">
        <is>
          <t>1</t>
        </is>
      </c>
      <c r="E748" t="n">
        <v>8</v>
      </c>
      <c r="F748" s="2" t="n">
        <v>44803</v>
      </c>
      <c r="G748" t="inlineStr">
        <is>
          <t>L400001831</t>
        </is>
      </c>
      <c r="H748" t="inlineStr">
        <is>
          <t>广州市黄埔区汤村项目复建区1号地块施工总承包及总承包管理配合服务</t>
        </is>
      </c>
      <c r="I748" t="n">
        <v>75</v>
      </c>
      <c r="J748" t="n">
        <v>2202020100</v>
      </c>
      <c r="K748" t="inlineStr">
        <is>
          <t>应付账款\劳务款\进度款</t>
        </is>
      </c>
      <c r="L748" t="n">
        <v>7002010000</v>
      </c>
      <c r="M748" t="inlineStr">
        <is>
          <t>内部存款\可用存款</t>
        </is>
      </c>
      <c r="N748" t="inlineStr">
        <is>
          <t>支付汤村旧改项目复建地块一广州市万有达建筑工程有限公司分包工程款-劳务工程</t>
        </is>
      </c>
      <c r="O748" t="n">
        <v>2008166</v>
      </c>
      <c r="P748" t="inlineStr">
        <is>
          <t>中建四局一公司广州分公司以局名义项目</t>
        </is>
      </c>
      <c r="Q748" t="n">
        <v>100224730</v>
      </c>
      <c r="R748" t="inlineStr">
        <is>
          <t>广州市万有达建筑工程有限公司</t>
        </is>
      </c>
      <c r="S748" t="inlineStr">
        <is>
          <t>中建四局0200202103604002</t>
        </is>
      </c>
      <c r="T748" t="inlineStr">
        <is>
          <t>广州市黄埔区汤村项目复建区1号地块施工总承包及总承包管理配合服务项目劳务分包合同</t>
        </is>
      </c>
      <c r="U748" t="n">
        <v>3234695.99</v>
      </c>
      <c r="V748" t="n">
        <v>0</v>
      </c>
      <c r="W748" t="inlineStr">
        <is>
          <t>借</t>
        </is>
      </c>
      <c r="X748" t="n">
        <v>3234695.99</v>
      </c>
      <c r="Y748" t="inlineStr">
        <is>
          <t>JFK2007202208007819</t>
        </is>
      </c>
      <c r="AB748" t="n">
        <v>3234695.99</v>
      </c>
      <c r="AC748" t="inlineStr">
        <is>
          <t>CNY</t>
        </is>
      </c>
      <c r="AD748" t="n">
        <v>3234695.99</v>
      </c>
      <c r="AE748" t="n">
        <v>440112</v>
      </c>
      <c r="AF748" t="n">
        <v>200157496</v>
      </c>
      <c r="AG748" s="2" t="n">
        <v>44804</v>
      </c>
      <c r="AH748" t="inlineStr">
        <is>
          <t>CNY</t>
        </is>
      </c>
    </row>
    <row r="749">
      <c r="A749" t="inlineStr">
        <is>
          <t>4000</t>
        </is>
      </c>
      <c r="B749" t="inlineStr">
        <is>
          <t>2022</t>
        </is>
      </c>
      <c r="C749" t="inlineStr">
        <is>
          <t>8100239423</t>
        </is>
      </c>
      <c r="D749" t="inlineStr">
        <is>
          <t>2</t>
        </is>
      </c>
      <c r="E749" t="n">
        <v>8</v>
      </c>
      <c r="F749" s="2" t="n">
        <v>44803</v>
      </c>
      <c r="G749" t="inlineStr">
        <is>
          <t>L400001831</t>
        </is>
      </c>
      <c r="H749" t="inlineStr">
        <is>
          <t>广州市黄埔区汤村项目复建区1号地块施工总承包及总承包管理配合服务</t>
        </is>
      </c>
      <c r="I749" t="n">
        <v>75</v>
      </c>
      <c r="J749" t="n">
        <v>2202020100</v>
      </c>
      <c r="K749" t="inlineStr">
        <is>
          <t>应付账款\劳务款\进度款</t>
        </is>
      </c>
      <c r="L749" t="n">
        <v>7002010000</v>
      </c>
      <c r="M749" t="inlineStr">
        <is>
          <t>内部存款\可用存款</t>
        </is>
      </c>
      <c r="N749" t="inlineStr">
        <is>
          <t>支付汤村旧改项目复建地块一广州市万有达建筑工程有限公司分包工程款-劳务工程</t>
        </is>
      </c>
      <c r="O749" t="n">
        <v>2008166</v>
      </c>
      <c r="P749" t="inlineStr">
        <is>
          <t>中建四局一公司广州分公司以局名义项目</t>
        </is>
      </c>
      <c r="Q749" t="n">
        <v>100224730</v>
      </c>
      <c r="R749" t="inlineStr">
        <is>
          <t>广州市万有达建筑工程有限公司</t>
        </is>
      </c>
      <c r="S749" t="inlineStr">
        <is>
          <t>中建四局0200202103604002</t>
        </is>
      </c>
      <c r="T749" t="inlineStr">
        <is>
          <t>广州市黄埔区汤村项目复建区1号地块施工总承包及总承包管理配合服务项目劳务分包合同</t>
        </is>
      </c>
      <c r="U749" t="n">
        <v>365304.01</v>
      </c>
      <c r="V749" t="n">
        <v>0</v>
      </c>
      <c r="W749" t="inlineStr">
        <is>
          <t>借</t>
        </is>
      </c>
      <c r="X749" t="n">
        <v>3600000</v>
      </c>
      <c r="Y749" t="inlineStr">
        <is>
          <t>JFK2007202208007819</t>
        </is>
      </c>
      <c r="AB749" t="n">
        <v>365304.01</v>
      </c>
      <c r="AC749" t="inlineStr">
        <is>
          <t>CNY</t>
        </is>
      </c>
      <c r="AD749" t="n">
        <v>365304.01</v>
      </c>
      <c r="AE749" t="n">
        <v>440112</v>
      </c>
      <c r="AF749" t="n">
        <v>200158486</v>
      </c>
      <c r="AG749" s="2" t="n">
        <v>44804</v>
      </c>
      <c r="AH749" t="inlineStr">
        <is>
          <t>CNY</t>
        </is>
      </c>
    </row>
    <row r="750">
      <c r="A750" t="inlineStr">
        <is>
          <t>4000</t>
        </is>
      </c>
      <c r="B750" t="inlineStr">
        <is>
          <t>2022</t>
        </is>
      </c>
      <c r="C750" t="inlineStr">
        <is>
          <t>8100239423</t>
        </is>
      </c>
      <c r="D750" t="inlineStr">
        <is>
          <t>3</t>
        </is>
      </c>
      <c r="E750" t="n">
        <v>8</v>
      </c>
      <c r="F750" s="2" t="n">
        <v>44803</v>
      </c>
      <c r="G750" t="inlineStr">
        <is>
          <t>L400001831</t>
        </is>
      </c>
      <c r="H750" t="inlineStr">
        <is>
          <t>广州市黄埔区汤村项目复建区1号地块施工总承包及总承包管理配合服务</t>
        </is>
      </c>
      <c r="I750" t="n">
        <v>75</v>
      </c>
      <c r="J750" t="n">
        <v>7002010000</v>
      </c>
      <c r="K750" t="inlineStr">
        <is>
          <t>内部存款\可用存款</t>
        </is>
      </c>
      <c r="L750" t="n">
        <v>100224730</v>
      </c>
      <c r="N750" t="inlineStr">
        <is>
          <t>支付汤村旧改项目复建地块一广州市万有达建筑工程有限公司分包工程款-劳务工程</t>
        </is>
      </c>
      <c r="O750" t="n">
        <v>2008166</v>
      </c>
      <c r="P750" t="inlineStr">
        <is>
          <t>中建四局一公司广州分公司以局名义项目</t>
        </is>
      </c>
      <c r="Q750" t="n">
        <v>100224730</v>
      </c>
      <c r="R750" t="inlineStr">
        <is>
          <t>广州市万有达建筑工程有限公司</t>
        </is>
      </c>
      <c r="S750" t="inlineStr">
        <is>
          <t>中建四局0200202103604002</t>
        </is>
      </c>
      <c r="T750" t="inlineStr">
        <is>
          <t>广州市黄埔区汤村项目复建区1号地块施工总承包及总承包管理配合服务项目劳务分包合同</t>
        </is>
      </c>
      <c r="U750" t="n">
        <v>0</v>
      </c>
      <c r="V750" t="n">
        <v>-3600000</v>
      </c>
      <c r="W750" t="inlineStr">
        <is>
          <t>平</t>
        </is>
      </c>
      <c r="X750" t="n">
        <v>0</v>
      </c>
      <c r="Y750" t="inlineStr">
        <is>
          <t>JFK2007202208007819</t>
        </is>
      </c>
      <c r="AB750" t="n">
        <v>3600000</v>
      </c>
      <c r="AC750" t="inlineStr">
        <is>
          <t>CNY</t>
        </is>
      </c>
      <c r="AD750" t="n">
        <v>3600000</v>
      </c>
      <c r="AE750" t="n">
        <v>440112</v>
      </c>
      <c r="AH750" t="inlineStr">
        <is>
          <t>CNY</t>
        </is>
      </c>
    </row>
    <row r="751">
      <c r="A751" t="inlineStr">
        <is>
          <t>4000</t>
        </is>
      </c>
      <c r="B751" t="inlineStr">
        <is>
          <t>2022</t>
        </is>
      </c>
      <c r="C751" t="inlineStr">
        <is>
          <t>8100239424</t>
        </is>
      </c>
      <c r="D751" t="inlineStr">
        <is>
          <t>1</t>
        </is>
      </c>
      <c r="E751" t="n">
        <v>8</v>
      </c>
      <c r="F751" s="2" t="n">
        <v>44803</v>
      </c>
      <c r="G751" t="inlineStr">
        <is>
          <t>L400001831</t>
        </is>
      </c>
      <c r="H751" t="inlineStr">
        <is>
          <t>广州市黄埔区汤村项目复建区1号地块施工总承包及总承包管理配合服务</t>
        </is>
      </c>
      <c r="I751" t="n">
        <v>76</v>
      </c>
      <c r="J751" t="n">
        <v>2202030100</v>
      </c>
      <c r="K751" t="inlineStr">
        <is>
          <t>应付账款\分包工程款\进度款</t>
        </is>
      </c>
      <c r="L751" t="n">
        <v>7002010000</v>
      </c>
      <c r="M751" t="inlineStr">
        <is>
          <t>内部存款\可用存款</t>
        </is>
      </c>
      <c r="N751" t="inlineStr">
        <is>
          <t>支付汤村旧改项目复建地块一湖南阳旭建筑劳务服务有限分包工程款-主体结构工程</t>
        </is>
      </c>
      <c r="O751" t="n">
        <v>2008166</v>
      </c>
      <c r="P751" t="inlineStr">
        <is>
          <t>中建四局一公司广州分公司以局名义项目</t>
        </is>
      </c>
      <c r="Q751" t="n">
        <v>200421551</v>
      </c>
      <c r="R751" t="inlineStr">
        <is>
          <t>湖南阳旭建筑劳务服务有限公司</t>
        </is>
      </c>
      <c r="S751" t="inlineStr">
        <is>
          <t>中建四局0200202103603002</t>
        </is>
      </c>
      <c r="T751" t="inlineStr">
        <is>
          <t>广州市黄埔区汤村项目复建区1号地块施工总承包及总承包管理配合服务工程项目6#、7#、8#、9#栋及其地下室主体结构工程专业分包合同</t>
        </is>
      </c>
      <c r="U751" t="n">
        <v>415752.35</v>
      </c>
      <c r="V751" t="n">
        <v>0</v>
      </c>
      <c r="W751" t="inlineStr">
        <is>
          <t>借</t>
        </is>
      </c>
      <c r="X751" t="n">
        <v>415752.35</v>
      </c>
      <c r="Y751" t="inlineStr">
        <is>
          <t>JFK2007202208007820</t>
        </is>
      </c>
      <c r="AB751" t="n">
        <v>415752.35</v>
      </c>
      <c r="AC751" t="inlineStr">
        <is>
          <t>CNY</t>
        </is>
      </c>
      <c r="AD751" t="n">
        <v>415752.35</v>
      </c>
      <c r="AE751" t="n">
        <v>440112</v>
      </c>
      <c r="AF751" t="n">
        <v>200158806</v>
      </c>
      <c r="AG751" s="2" t="n">
        <v>44804</v>
      </c>
      <c r="AH751" t="inlineStr">
        <is>
          <t>CNY</t>
        </is>
      </c>
    </row>
    <row r="752">
      <c r="A752" t="inlineStr">
        <is>
          <t>4000</t>
        </is>
      </c>
      <c r="B752" t="inlineStr">
        <is>
          <t>2022</t>
        </is>
      </c>
      <c r="C752" t="inlineStr">
        <is>
          <t>8100239424</t>
        </is>
      </c>
      <c r="D752" t="inlineStr">
        <is>
          <t>2</t>
        </is>
      </c>
      <c r="E752" t="n">
        <v>8</v>
      </c>
      <c r="F752" s="2" t="n">
        <v>44803</v>
      </c>
      <c r="G752" t="inlineStr">
        <is>
          <t>L400001831</t>
        </is>
      </c>
      <c r="H752" t="inlineStr">
        <is>
          <t>广州市黄埔区汤村项目复建区1号地块施工总承包及总承包管理配合服务</t>
        </is>
      </c>
      <c r="I752" t="n">
        <v>76</v>
      </c>
      <c r="J752" t="n">
        <v>2202030100</v>
      </c>
      <c r="K752" t="inlineStr">
        <is>
          <t>应付账款\分包工程款\进度款</t>
        </is>
      </c>
      <c r="L752" t="n">
        <v>7002010000</v>
      </c>
      <c r="M752" t="inlineStr">
        <is>
          <t>内部存款\可用存款</t>
        </is>
      </c>
      <c r="N752" t="inlineStr">
        <is>
          <t>支付汤村旧改项目复建地块一湖南阳旭建筑劳务服务有限分包工程款-主体结构工程</t>
        </is>
      </c>
      <c r="O752" t="n">
        <v>2008166</v>
      </c>
      <c r="P752" t="inlineStr">
        <is>
          <t>中建四局一公司广州分公司以局名义项目</t>
        </is>
      </c>
      <c r="Q752" t="n">
        <v>200421551</v>
      </c>
      <c r="R752" t="inlineStr">
        <is>
          <t>湖南阳旭建筑劳务服务有限公司</t>
        </is>
      </c>
      <c r="S752" t="inlineStr">
        <is>
          <t>中建四局0200202103603002</t>
        </is>
      </c>
      <c r="T752" t="inlineStr">
        <is>
          <t>广州市黄埔区汤村项目复建区1号地块施工总承包及总承包管理配合服务工程项目6#、7#、8#、9#栋及其地下室主体结构工程专业分包合同</t>
        </is>
      </c>
      <c r="U752" t="n">
        <v>1584247.65</v>
      </c>
      <c r="V752" t="n">
        <v>0</v>
      </c>
      <c r="W752" t="inlineStr">
        <is>
          <t>借</t>
        </is>
      </c>
      <c r="X752" t="n">
        <v>2000000</v>
      </c>
      <c r="Y752" t="inlineStr">
        <is>
          <t>JFK2007202208007820</t>
        </is>
      </c>
      <c r="AB752" t="n">
        <v>1584247.65</v>
      </c>
      <c r="AC752" t="inlineStr">
        <is>
          <t>CNY</t>
        </is>
      </c>
      <c r="AD752" t="n">
        <v>1584247.65</v>
      </c>
      <c r="AE752" t="n">
        <v>440112</v>
      </c>
      <c r="AF752" t="n">
        <v>200157492</v>
      </c>
      <c r="AG752" s="2" t="n">
        <v>44804</v>
      </c>
      <c r="AH752" t="inlineStr">
        <is>
          <t>CNY</t>
        </is>
      </c>
    </row>
    <row r="753">
      <c r="A753" t="inlineStr">
        <is>
          <t>4000</t>
        </is>
      </c>
      <c r="B753" t="inlineStr">
        <is>
          <t>2022</t>
        </is>
      </c>
      <c r="C753" t="inlineStr">
        <is>
          <t>8100239424</t>
        </is>
      </c>
      <c r="D753" t="inlineStr">
        <is>
          <t>3</t>
        </is>
      </c>
      <c r="E753" t="n">
        <v>8</v>
      </c>
      <c r="F753" s="2" t="n">
        <v>44803</v>
      </c>
      <c r="G753" t="inlineStr">
        <is>
          <t>L400001831</t>
        </is>
      </c>
      <c r="H753" t="inlineStr">
        <is>
          <t>广州市黄埔区汤村项目复建区1号地块施工总承包及总承包管理配合服务</t>
        </is>
      </c>
      <c r="I753" t="n">
        <v>76</v>
      </c>
      <c r="J753" t="n">
        <v>7002010000</v>
      </c>
      <c r="K753" t="inlineStr">
        <is>
          <t>内部存款\可用存款</t>
        </is>
      </c>
      <c r="L753" t="n">
        <v>200421551</v>
      </c>
      <c r="N753" t="inlineStr">
        <is>
          <t>支付汤村旧改项目复建地块一湖南阳旭建筑劳务服务有限分包工程款-主体结构工程</t>
        </is>
      </c>
      <c r="O753" t="n">
        <v>2008166</v>
      </c>
      <c r="P753" t="inlineStr">
        <is>
          <t>中建四局一公司广州分公司以局名义项目</t>
        </is>
      </c>
      <c r="Q753" t="n">
        <v>200421551</v>
      </c>
      <c r="R753" t="inlineStr">
        <is>
          <t>湖南阳旭建筑劳务服务有限公司</t>
        </is>
      </c>
      <c r="S753" t="inlineStr">
        <is>
          <t>中建四局0200202103603002</t>
        </is>
      </c>
      <c r="T753" t="inlineStr">
        <is>
          <t>广州市黄埔区汤村项目复建区1号地块施工总承包及总承包管理配合服务工程项目6#、7#、8#、9#栋及其地下室主体结构工程专业分包合同</t>
        </is>
      </c>
      <c r="U753" t="n">
        <v>0</v>
      </c>
      <c r="V753" t="n">
        <v>-2000000</v>
      </c>
      <c r="W753" t="inlineStr">
        <is>
          <t>平</t>
        </is>
      </c>
      <c r="X753" t="n">
        <v>0</v>
      </c>
      <c r="Y753" t="inlineStr">
        <is>
          <t>JFK2007202208007820</t>
        </is>
      </c>
      <c r="AB753" t="n">
        <v>2000000</v>
      </c>
      <c r="AC753" t="inlineStr">
        <is>
          <t>CNY</t>
        </is>
      </c>
      <c r="AD753" t="n">
        <v>2000000</v>
      </c>
      <c r="AE753" t="n">
        <v>440112</v>
      </c>
      <c r="AH753" t="inlineStr">
        <is>
          <t>CNY</t>
        </is>
      </c>
    </row>
    <row r="754">
      <c r="A754" t="inlineStr">
        <is>
          <t>4000</t>
        </is>
      </c>
      <c r="B754" t="inlineStr">
        <is>
          <t>2022</t>
        </is>
      </c>
      <c r="C754" t="inlineStr">
        <is>
          <t>8100242245</t>
        </is>
      </c>
      <c r="D754" t="inlineStr">
        <is>
          <t>1</t>
        </is>
      </c>
      <c r="E754" t="n">
        <v>8</v>
      </c>
      <c r="F754" s="2" t="n">
        <v>44804</v>
      </c>
      <c r="G754" t="inlineStr">
        <is>
          <t>L400001831</t>
        </is>
      </c>
      <c r="H754" t="inlineStr">
        <is>
          <t>广州市黄埔区汤村项目复建区1号地块施工总承包及总承包管理配合服务</t>
        </is>
      </c>
      <c r="I754" t="n">
        <v>79</v>
      </c>
      <c r="J754" t="n">
        <v>2202040100</v>
      </c>
      <c r="K754" t="inlineStr">
        <is>
          <t>应付账款\购货款\货款</t>
        </is>
      </c>
      <c r="L754" t="n">
        <v>7002010000</v>
      </c>
      <c r="M754" t="inlineStr">
        <is>
          <t>内部存款\可用存款</t>
        </is>
      </c>
      <c r="N754" t="inlineStr">
        <is>
          <t>支付汤村复一项目广东广物物资有限公司-钢筋材料款</t>
        </is>
      </c>
      <c r="O754" t="n">
        <v>2008166</v>
      </c>
      <c r="P754" t="inlineStr">
        <is>
          <t>中建四局一公司广州分公司以局名义项目</t>
        </is>
      </c>
      <c r="Q754" t="n">
        <v>100218495</v>
      </c>
      <c r="R754" t="inlineStr">
        <is>
          <t>广东广物物资有限公司</t>
        </is>
      </c>
      <c r="S754" t="inlineStr">
        <is>
          <t>中建四局0200202103606003</t>
        </is>
      </c>
      <c r="T754" t="inlineStr">
        <is>
          <t>黄埔区汤村旧村改造项目复建地块一《指定供应项目专用协议》</t>
        </is>
      </c>
      <c r="U754" t="n">
        <v>1000000</v>
      </c>
      <c r="V754" t="n">
        <v>0</v>
      </c>
      <c r="W754" t="inlineStr">
        <is>
          <t>借</t>
        </is>
      </c>
      <c r="X754" t="n">
        <v>1000000</v>
      </c>
      <c r="Y754" t="inlineStr">
        <is>
          <t>JFK2007202208013864</t>
        </is>
      </c>
      <c r="AB754" t="n">
        <v>1000000</v>
      </c>
      <c r="AC754" t="inlineStr">
        <is>
          <t>CNY</t>
        </is>
      </c>
      <c r="AD754" t="n">
        <v>1000000</v>
      </c>
      <c r="AE754" t="n">
        <v>440112</v>
      </c>
      <c r="AF754" t="n">
        <v>200158843</v>
      </c>
      <c r="AG754" s="2" t="n">
        <v>44804</v>
      </c>
      <c r="AH754" t="inlineStr">
        <is>
          <t>CNY</t>
        </is>
      </c>
    </row>
    <row r="755">
      <c r="A755" t="inlineStr">
        <is>
          <t>4000</t>
        </is>
      </c>
      <c r="B755" t="inlineStr">
        <is>
          <t>2022</t>
        </is>
      </c>
      <c r="C755" t="inlineStr">
        <is>
          <t>8100242245</t>
        </is>
      </c>
      <c r="D755" t="inlineStr">
        <is>
          <t>2</t>
        </is>
      </c>
      <c r="E755" t="n">
        <v>8</v>
      </c>
      <c r="F755" s="2" t="n">
        <v>44804</v>
      </c>
      <c r="G755" t="inlineStr">
        <is>
          <t>L400001831</t>
        </is>
      </c>
      <c r="H755" t="inlineStr">
        <is>
          <t>广州市黄埔区汤村项目复建区1号地块施工总承包及总承包管理配合服务</t>
        </is>
      </c>
      <c r="I755" t="n">
        <v>79</v>
      </c>
      <c r="J755" t="n">
        <v>7002010000</v>
      </c>
      <c r="K755" t="inlineStr">
        <is>
          <t>内部存款\可用存款</t>
        </is>
      </c>
      <c r="L755" t="n">
        <v>100218495</v>
      </c>
      <c r="N755" t="inlineStr">
        <is>
          <t>支付汤村复一项目广东广物物资有限公司-钢筋材料款</t>
        </is>
      </c>
      <c r="O755" t="n">
        <v>2008166</v>
      </c>
      <c r="P755" t="inlineStr">
        <is>
          <t>中建四局一公司广州分公司以局名义项目</t>
        </is>
      </c>
      <c r="Q755" t="n">
        <v>100218495</v>
      </c>
      <c r="R755" t="inlineStr">
        <is>
          <t>广东广物物资有限公司</t>
        </is>
      </c>
      <c r="S755" t="inlineStr">
        <is>
          <t>中建四局0200202103606003</t>
        </is>
      </c>
      <c r="T755" t="inlineStr">
        <is>
          <t>黄埔区汤村旧村改造项目复建地块一《指定供应项目专用协议》</t>
        </is>
      </c>
      <c r="U755" t="n">
        <v>0</v>
      </c>
      <c r="V755" t="n">
        <v>-1000000</v>
      </c>
      <c r="W755" t="inlineStr">
        <is>
          <t>平</t>
        </is>
      </c>
      <c r="X755" t="n">
        <v>0</v>
      </c>
      <c r="Y755" t="inlineStr">
        <is>
          <t>JFK2007202208013864</t>
        </is>
      </c>
      <c r="AB755" t="n">
        <v>1000000</v>
      </c>
      <c r="AC755" t="inlineStr">
        <is>
          <t>CNY</t>
        </is>
      </c>
      <c r="AD755" t="n">
        <v>1000000</v>
      </c>
      <c r="AE755" t="n">
        <v>440112</v>
      </c>
      <c r="AH755" t="inlineStr">
        <is>
          <t>CNY</t>
        </is>
      </c>
    </row>
    <row r="756">
      <c r="A756" t="inlineStr">
        <is>
          <t>4000</t>
        </is>
      </c>
      <c r="B756" t="inlineStr">
        <is>
          <t>2022</t>
        </is>
      </c>
      <c r="C756" t="inlineStr">
        <is>
          <t>8100242266</t>
        </is>
      </c>
      <c r="D756" t="inlineStr">
        <is>
          <t>1</t>
        </is>
      </c>
      <c r="E756" t="n">
        <v>8</v>
      </c>
      <c r="F756" s="2" t="n">
        <v>44804</v>
      </c>
      <c r="G756" t="inlineStr">
        <is>
          <t>L400001831</t>
        </is>
      </c>
      <c r="H756" t="inlineStr">
        <is>
          <t>广州市黄埔区汤村项目复建区1号地块施工总承包及总承包管理配合服务</t>
        </is>
      </c>
      <c r="I756" t="n">
        <v>80</v>
      </c>
      <c r="J756" t="n">
        <v>2202040100</v>
      </c>
      <c r="K756" t="inlineStr">
        <is>
          <t>应付账款\购货款\货款</t>
        </is>
      </c>
      <c r="L756" t="n">
        <v>7002010000</v>
      </c>
      <c r="M756" t="inlineStr">
        <is>
          <t>内部存款\可用存款</t>
        </is>
      </c>
      <c r="N756" t="inlineStr">
        <is>
          <t>支付汤村复一项目湖南轨道物流发展有限公司-混凝土购货款</t>
        </is>
      </c>
      <c r="O756" t="n">
        <v>2008166</v>
      </c>
      <c r="P756" t="inlineStr">
        <is>
          <t>中建四局一公司广州分公司以局名义项目</t>
        </is>
      </c>
      <c r="Q756" t="n">
        <v>100208281</v>
      </c>
      <c r="R756" t="inlineStr">
        <is>
          <t>湖南轨道物流发展有限公司</t>
        </is>
      </c>
      <c r="S756" t="inlineStr">
        <is>
          <t>中建四局0200202103606008</t>
        </is>
      </c>
      <c r="T756" t="inlineStr">
        <is>
          <t>【广州市黄埔区汤村项目复建区地块一】 项目混凝土材料采购合同</t>
        </is>
      </c>
      <c r="U756" t="n">
        <v>1000000</v>
      </c>
      <c r="V756" t="n">
        <v>0</v>
      </c>
      <c r="W756" t="inlineStr">
        <is>
          <t>借</t>
        </is>
      </c>
      <c r="X756" t="n">
        <v>1000000</v>
      </c>
      <c r="Y756" t="inlineStr">
        <is>
          <t>JFK2007202208010564</t>
        </is>
      </c>
      <c r="AB756" t="n">
        <v>1000000</v>
      </c>
      <c r="AC756" t="inlineStr">
        <is>
          <t>CNY</t>
        </is>
      </c>
      <c r="AD756" t="n">
        <v>1000000</v>
      </c>
      <c r="AE756" t="n">
        <v>440112</v>
      </c>
      <c r="AF756" t="n">
        <v>200158675</v>
      </c>
      <c r="AG756" s="2" t="n">
        <v>44804</v>
      </c>
      <c r="AH756" t="inlineStr">
        <is>
          <t>CNY</t>
        </is>
      </c>
    </row>
    <row r="757">
      <c r="A757" t="inlineStr">
        <is>
          <t>4000</t>
        </is>
      </c>
      <c r="B757" t="inlineStr">
        <is>
          <t>2022</t>
        </is>
      </c>
      <c r="C757" t="inlineStr">
        <is>
          <t>8100242266</t>
        </is>
      </c>
      <c r="D757" t="inlineStr">
        <is>
          <t>2</t>
        </is>
      </c>
      <c r="E757" t="n">
        <v>8</v>
      </c>
      <c r="F757" s="2" t="n">
        <v>44804</v>
      </c>
      <c r="G757" t="inlineStr">
        <is>
          <t>L400001831</t>
        </is>
      </c>
      <c r="H757" t="inlineStr">
        <is>
          <t>广州市黄埔区汤村项目复建区1号地块施工总承包及总承包管理配合服务</t>
        </is>
      </c>
      <c r="I757" t="n">
        <v>80</v>
      </c>
      <c r="J757" t="n">
        <v>7002010000</v>
      </c>
      <c r="K757" t="inlineStr">
        <is>
          <t>内部存款\可用存款</t>
        </is>
      </c>
      <c r="L757" t="n">
        <v>100208281</v>
      </c>
      <c r="N757" t="inlineStr">
        <is>
          <t>支付汤村复一项目湖南轨道物流发展有限公司-混凝土购货款</t>
        </is>
      </c>
      <c r="O757" t="n">
        <v>2008166</v>
      </c>
      <c r="P757" t="inlineStr">
        <is>
          <t>中建四局一公司广州分公司以局名义项目</t>
        </is>
      </c>
      <c r="Q757" t="n">
        <v>100208281</v>
      </c>
      <c r="R757" t="inlineStr">
        <is>
          <t>湖南轨道物流发展有限公司</t>
        </is>
      </c>
      <c r="S757" t="inlineStr">
        <is>
          <t>中建四局0200202103606008</t>
        </is>
      </c>
      <c r="T757" t="inlineStr">
        <is>
          <t>【广州市黄埔区汤村项目复建区地块一】 项目混凝土材料采购合同</t>
        </is>
      </c>
      <c r="U757" t="n">
        <v>0</v>
      </c>
      <c r="V757" t="n">
        <v>-1000000</v>
      </c>
      <c r="W757" t="inlineStr">
        <is>
          <t>平</t>
        </is>
      </c>
      <c r="X757" t="n">
        <v>0</v>
      </c>
      <c r="Y757" t="inlineStr">
        <is>
          <t>JFK2007202208010564</t>
        </is>
      </c>
      <c r="AB757" t="n">
        <v>1000000</v>
      </c>
      <c r="AC757" t="inlineStr">
        <is>
          <t>CNY</t>
        </is>
      </c>
      <c r="AD757" t="n">
        <v>1000000</v>
      </c>
      <c r="AE757" t="n">
        <v>440112</v>
      </c>
      <c r="AH757" t="inlineStr">
        <is>
          <t>CNY</t>
        </is>
      </c>
    </row>
    <row r="758">
      <c r="A758" t="inlineStr">
        <is>
          <t>4000</t>
        </is>
      </c>
      <c r="B758" t="inlineStr">
        <is>
          <t>2022</t>
        </is>
      </c>
      <c r="C758" t="inlineStr">
        <is>
          <t>8100242274</t>
        </is>
      </c>
      <c r="D758" t="inlineStr">
        <is>
          <t>1</t>
        </is>
      </c>
      <c r="E758" t="n">
        <v>8</v>
      </c>
      <c r="F758" s="2" t="n">
        <v>44804</v>
      </c>
      <c r="G758" t="inlineStr">
        <is>
          <t>L400001831</t>
        </is>
      </c>
      <c r="H758" t="inlineStr">
        <is>
          <t>广州市黄埔区汤村项目复建区1号地块施工总承包及总承包管理配合服务</t>
        </is>
      </c>
      <c r="I758" t="n">
        <v>81</v>
      </c>
      <c r="J758" t="n">
        <v>2202040100</v>
      </c>
      <c r="K758" t="inlineStr">
        <is>
          <t>应付账款\购货款\货款</t>
        </is>
      </c>
      <c r="L758" t="n">
        <v>7002010000</v>
      </c>
      <c r="M758" t="inlineStr">
        <is>
          <t>内部存款\可用存款</t>
        </is>
      </c>
      <c r="N758" t="inlineStr">
        <is>
          <t>支付汤村复一项目湖南轨道物流发展有限公司-混凝土购货款</t>
        </is>
      </c>
      <c r="O758" t="n">
        <v>2008166</v>
      </c>
      <c r="P758" t="inlineStr">
        <is>
          <t>中建四局一公司广州分公司以局名义项目</t>
        </is>
      </c>
      <c r="Q758" t="n">
        <v>100208281</v>
      </c>
      <c r="R758" t="inlineStr">
        <is>
          <t>湖南轨道物流发展有限公司</t>
        </is>
      </c>
      <c r="S758" t="inlineStr">
        <is>
          <t>中建四局0200202103606008</t>
        </is>
      </c>
      <c r="T758" t="inlineStr">
        <is>
          <t>【广州市黄埔区汤村项目复建区地块一】 项目混凝土材料采购合同</t>
        </is>
      </c>
      <c r="U758" t="n">
        <v>1000000</v>
      </c>
      <c r="V758" t="n">
        <v>0</v>
      </c>
      <c r="W758" t="inlineStr">
        <is>
          <t>借</t>
        </is>
      </c>
      <c r="X758" t="n">
        <v>1000000</v>
      </c>
      <c r="Y758" t="inlineStr">
        <is>
          <t>JFK2007202208010566</t>
        </is>
      </c>
      <c r="AB758" t="n">
        <v>1000000</v>
      </c>
      <c r="AC758" t="inlineStr">
        <is>
          <t>CNY</t>
        </is>
      </c>
      <c r="AD758" t="n">
        <v>1000000</v>
      </c>
      <c r="AE758" t="n">
        <v>440112</v>
      </c>
      <c r="AF758" t="n">
        <v>200158675</v>
      </c>
      <c r="AG758" s="2" t="n">
        <v>44804</v>
      </c>
      <c r="AH758" t="inlineStr">
        <is>
          <t>CNY</t>
        </is>
      </c>
    </row>
    <row r="759">
      <c r="A759" t="inlineStr">
        <is>
          <t>4000</t>
        </is>
      </c>
      <c r="B759" t="inlineStr">
        <is>
          <t>2022</t>
        </is>
      </c>
      <c r="C759" t="inlineStr">
        <is>
          <t>8100242274</t>
        </is>
      </c>
      <c r="D759" t="inlineStr">
        <is>
          <t>2</t>
        </is>
      </c>
      <c r="E759" t="n">
        <v>8</v>
      </c>
      <c r="F759" s="2" t="n">
        <v>44804</v>
      </c>
      <c r="G759" t="inlineStr">
        <is>
          <t>L400001831</t>
        </is>
      </c>
      <c r="H759" t="inlineStr">
        <is>
          <t>广州市黄埔区汤村项目复建区1号地块施工总承包及总承包管理配合服务</t>
        </is>
      </c>
      <c r="I759" t="n">
        <v>81</v>
      </c>
      <c r="J759" t="n">
        <v>7002010000</v>
      </c>
      <c r="K759" t="inlineStr">
        <is>
          <t>内部存款\可用存款</t>
        </is>
      </c>
      <c r="L759" t="n">
        <v>100208281</v>
      </c>
      <c r="N759" t="inlineStr">
        <is>
          <t>支付汤村复一项目湖南轨道物流发展有限公司-混凝土购货款</t>
        </is>
      </c>
      <c r="O759" t="n">
        <v>2008166</v>
      </c>
      <c r="P759" t="inlineStr">
        <is>
          <t>中建四局一公司广州分公司以局名义项目</t>
        </is>
      </c>
      <c r="Q759" t="n">
        <v>100208281</v>
      </c>
      <c r="R759" t="inlineStr">
        <is>
          <t>湖南轨道物流发展有限公司</t>
        </is>
      </c>
      <c r="S759" t="inlineStr">
        <is>
          <t>中建四局0200202103606008</t>
        </is>
      </c>
      <c r="T759" t="inlineStr">
        <is>
          <t>【广州市黄埔区汤村项目复建区地块一】 项目混凝土材料采购合同</t>
        </is>
      </c>
      <c r="U759" t="n">
        <v>0</v>
      </c>
      <c r="V759" t="n">
        <v>-1000000</v>
      </c>
      <c r="W759" t="inlineStr">
        <is>
          <t>平</t>
        </is>
      </c>
      <c r="X759" t="n">
        <v>0</v>
      </c>
      <c r="Y759" t="inlineStr">
        <is>
          <t>JFK2007202208010566</t>
        </is>
      </c>
      <c r="AB759" t="n">
        <v>1000000</v>
      </c>
      <c r="AC759" t="inlineStr">
        <is>
          <t>CNY</t>
        </is>
      </c>
      <c r="AD759" t="n">
        <v>1000000</v>
      </c>
      <c r="AE759" t="n">
        <v>440112</v>
      </c>
      <c r="AH759" t="inlineStr">
        <is>
          <t>CNY</t>
        </is>
      </c>
    </row>
    <row r="760">
      <c r="A760" t="inlineStr">
        <is>
          <t>4000</t>
        </is>
      </c>
      <c r="B760" t="inlineStr">
        <is>
          <t>2022</t>
        </is>
      </c>
      <c r="C760" t="inlineStr">
        <is>
          <t>8100242290</t>
        </is>
      </c>
      <c r="D760" t="inlineStr">
        <is>
          <t>1</t>
        </is>
      </c>
      <c r="E760" t="n">
        <v>8</v>
      </c>
      <c r="F760" s="2" t="n">
        <v>44804</v>
      </c>
      <c r="G760" t="inlineStr">
        <is>
          <t>L400001831</t>
        </is>
      </c>
      <c r="H760" t="inlineStr">
        <is>
          <t>广州市黄埔区汤村项目复建区1号地块施工总承包及总承包管理配合服务</t>
        </is>
      </c>
      <c r="I760" t="n">
        <v>82</v>
      </c>
      <c r="J760" t="n">
        <v>2202040100</v>
      </c>
      <c r="K760" t="inlineStr">
        <is>
          <t>应付账款\购货款\货款</t>
        </is>
      </c>
      <c r="L760" t="n">
        <v>7002010000</v>
      </c>
      <c r="M760" t="inlineStr">
        <is>
          <t>内部存款\可用存款</t>
        </is>
      </c>
      <c r="N760" t="inlineStr">
        <is>
          <t>支付汤村复一项目湖南轨道物流发展有限公司-混凝土购货款</t>
        </is>
      </c>
      <c r="O760" t="n">
        <v>2008166</v>
      </c>
      <c r="P760" t="inlineStr">
        <is>
          <t>中建四局一公司广州分公司以局名义项目</t>
        </is>
      </c>
      <c r="Q760" t="n">
        <v>100208281</v>
      </c>
      <c r="R760" t="inlineStr">
        <is>
          <t>湖南轨道物流发展有限公司</t>
        </is>
      </c>
      <c r="S760" t="inlineStr">
        <is>
          <t>中建四局0200202103606008</t>
        </is>
      </c>
      <c r="T760" t="inlineStr">
        <is>
          <t>【广州市黄埔区汤村项目复建区地块一】 项目混凝土材料采购合同</t>
        </is>
      </c>
      <c r="U760" t="n">
        <v>1000000</v>
      </c>
      <c r="V760" t="n">
        <v>0</v>
      </c>
      <c r="W760" t="inlineStr">
        <is>
          <t>借</t>
        </is>
      </c>
      <c r="X760" t="n">
        <v>1000000</v>
      </c>
      <c r="Y760" t="inlineStr">
        <is>
          <t>JFK2007202208010563</t>
        </is>
      </c>
      <c r="AB760" t="n">
        <v>1000000</v>
      </c>
      <c r="AC760" t="inlineStr">
        <is>
          <t>CNY</t>
        </is>
      </c>
      <c r="AD760" t="n">
        <v>1000000</v>
      </c>
      <c r="AE760" t="n">
        <v>440112</v>
      </c>
      <c r="AF760" t="n">
        <v>200158675</v>
      </c>
      <c r="AG760" s="2" t="n">
        <v>44804</v>
      </c>
      <c r="AH760" t="inlineStr">
        <is>
          <t>CNY</t>
        </is>
      </c>
    </row>
    <row r="761">
      <c r="A761" t="inlineStr">
        <is>
          <t>4000</t>
        </is>
      </c>
      <c r="B761" t="inlineStr">
        <is>
          <t>2022</t>
        </is>
      </c>
      <c r="C761" t="inlineStr">
        <is>
          <t>8100242290</t>
        </is>
      </c>
      <c r="D761" t="inlineStr">
        <is>
          <t>2</t>
        </is>
      </c>
      <c r="E761" t="n">
        <v>8</v>
      </c>
      <c r="F761" s="2" t="n">
        <v>44804</v>
      </c>
      <c r="G761" t="inlineStr">
        <is>
          <t>L400001831</t>
        </is>
      </c>
      <c r="H761" t="inlineStr">
        <is>
          <t>广州市黄埔区汤村项目复建区1号地块施工总承包及总承包管理配合服务</t>
        </is>
      </c>
      <c r="I761" t="n">
        <v>82</v>
      </c>
      <c r="J761" t="n">
        <v>7002010000</v>
      </c>
      <c r="K761" t="inlineStr">
        <is>
          <t>内部存款\可用存款</t>
        </is>
      </c>
      <c r="L761" t="n">
        <v>100208281</v>
      </c>
      <c r="N761" t="inlineStr">
        <is>
          <t>支付汤村复一项目湖南轨道物流发展有限公司-混凝土购货款</t>
        </is>
      </c>
      <c r="O761" t="n">
        <v>2008166</v>
      </c>
      <c r="P761" t="inlineStr">
        <is>
          <t>中建四局一公司广州分公司以局名义项目</t>
        </is>
      </c>
      <c r="Q761" t="n">
        <v>100208281</v>
      </c>
      <c r="R761" t="inlineStr">
        <is>
          <t>湖南轨道物流发展有限公司</t>
        </is>
      </c>
      <c r="S761" t="inlineStr">
        <is>
          <t>中建四局0200202103606008</t>
        </is>
      </c>
      <c r="T761" t="inlineStr">
        <is>
          <t>【广州市黄埔区汤村项目复建区地块一】 项目混凝土材料采购合同</t>
        </is>
      </c>
      <c r="U761" t="n">
        <v>0</v>
      </c>
      <c r="V761" t="n">
        <v>-1000000</v>
      </c>
      <c r="W761" t="inlineStr">
        <is>
          <t>平</t>
        </is>
      </c>
      <c r="X761" t="n">
        <v>0</v>
      </c>
      <c r="Y761" t="inlineStr">
        <is>
          <t>JFK2007202208010563</t>
        </is>
      </c>
      <c r="AB761" t="n">
        <v>1000000</v>
      </c>
      <c r="AC761" t="inlineStr">
        <is>
          <t>CNY</t>
        </is>
      </c>
      <c r="AD761" t="n">
        <v>1000000</v>
      </c>
      <c r="AE761" t="n">
        <v>440112</v>
      </c>
      <c r="AH761" t="inlineStr">
        <is>
          <t>CNY</t>
        </is>
      </c>
    </row>
    <row r="762">
      <c r="A762" t="inlineStr">
        <is>
          <t>4000</t>
        </is>
      </c>
      <c r="B762" t="inlineStr">
        <is>
          <t>2022</t>
        </is>
      </c>
      <c r="C762" t="inlineStr">
        <is>
          <t>8100249541</t>
        </is>
      </c>
      <c r="D762" t="inlineStr">
        <is>
          <t>1</t>
        </is>
      </c>
      <c r="E762" t="n">
        <v>9</v>
      </c>
      <c r="F762" s="2" t="n">
        <v>44811</v>
      </c>
      <c r="G762" t="inlineStr">
        <is>
          <t>L400001831</t>
        </is>
      </c>
      <c r="H762" t="inlineStr">
        <is>
          <t>广州市黄埔区汤村项目复建区1号地块施工总承包及总承包管理配合服务</t>
        </is>
      </c>
      <c r="I762" t="n">
        <v>13</v>
      </c>
      <c r="J762" t="n">
        <v>1403010000</v>
      </c>
      <c r="K762" t="inlineStr">
        <is>
          <t>原材料\主材</t>
        </is>
      </c>
      <c r="L762" t="n">
        <v>100208281</v>
      </c>
      <c r="N762" t="inlineStr">
        <is>
          <t>应付汤村复一项目湖南轨道物流发展有限公司商品砼材料款</t>
        </is>
      </c>
      <c r="Q762" t="n">
        <v>100208281</v>
      </c>
      <c r="R762" t="inlineStr">
        <is>
          <t>湖南轨道物流发展有限公司</t>
        </is>
      </c>
      <c r="S762" t="inlineStr">
        <is>
          <t>中建四局0200202103606008</t>
        </is>
      </c>
      <c r="T762" t="inlineStr">
        <is>
          <t>【广州市黄埔区汤村项目复建区地块一】 项目混凝土材料采购合同</t>
        </is>
      </c>
      <c r="U762" t="n">
        <v>1876201.29</v>
      </c>
      <c r="V762" t="n">
        <v>0</v>
      </c>
      <c r="W762" t="inlineStr">
        <is>
          <t>借</t>
        </is>
      </c>
      <c r="X762" t="n">
        <v>1876201.29</v>
      </c>
      <c r="Y762" t="inlineStr">
        <is>
          <t>JSD2007202208008392</t>
        </is>
      </c>
      <c r="AB762" t="n">
        <v>1876201.29</v>
      </c>
      <c r="AC762" t="inlineStr">
        <is>
          <t>CNY</t>
        </is>
      </c>
      <c r="AD762" t="n">
        <v>1876201.29</v>
      </c>
      <c r="AE762" t="n">
        <v>440112</v>
      </c>
      <c r="AH762" t="inlineStr">
        <is>
          <t>CNY</t>
        </is>
      </c>
    </row>
    <row r="763">
      <c r="A763" t="inlineStr">
        <is>
          <t>4000</t>
        </is>
      </c>
      <c r="B763" t="inlineStr">
        <is>
          <t>2022</t>
        </is>
      </c>
      <c r="C763" t="inlineStr">
        <is>
          <t>8100249541</t>
        </is>
      </c>
      <c r="D763" t="inlineStr">
        <is>
          <t>2</t>
        </is>
      </c>
      <c r="E763" t="n">
        <v>9</v>
      </c>
      <c r="F763" s="2" t="n">
        <v>44811</v>
      </c>
      <c r="G763" t="inlineStr">
        <is>
          <t>L400001831</t>
        </is>
      </c>
      <c r="H763" t="inlineStr">
        <is>
          <t>广州市黄埔区汤村项目复建区1号地块施工总承包及总承包管理配合服务</t>
        </is>
      </c>
      <c r="I763" t="n">
        <v>13</v>
      </c>
      <c r="J763" t="n">
        <v>1221060000</v>
      </c>
      <c r="K763" t="inlineStr">
        <is>
          <t>其他应收款\待确认进项税额</t>
        </is>
      </c>
      <c r="L763" t="n">
        <v>100208281</v>
      </c>
      <c r="N763" t="inlineStr">
        <is>
          <t>应付汤村复一项目湖南轨道物流发展有限公司商品砼材料款</t>
        </is>
      </c>
      <c r="Q763" t="n">
        <v>100208281</v>
      </c>
      <c r="R763" t="inlineStr">
        <is>
          <t>湖南轨道物流发展有限公司</t>
        </is>
      </c>
      <c r="S763" t="inlineStr">
        <is>
          <t>中建四局0200202103606008</t>
        </is>
      </c>
      <c r="T763" t="inlineStr">
        <is>
          <t>【广州市黄埔区汤村项目复建区地块一】 项目混凝土材料采购合同</t>
        </is>
      </c>
      <c r="U763" t="n">
        <v>243904.53</v>
      </c>
      <c r="V763" t="n">
        <v>0</v>
      </c>
      <c r="W763" t="inlineStr">
        <is>
          <t>借</t>
        </is>
      </c>
      <c r="X763" t="n">
        <v>2120105.82</v>
      </c>
      <c r="Y763" t="inlineStr">
        <is>
          <t>JSD2007202208008392</t>
        </is>
      </c>
      <c r="AB763" t="n">
        <v>243904.53</v>
      </c>
      <c r="AC763" t="inlineStr">
        <is>
          <t>CNY</t>
        </is>
      </c>
      <c r="AD763" t="n">
        <v>243904.53</v>
      </c>
      <c r="AE763" t="n">
        <v>440112</v>
      </c>
      <c r="AH763" t="inlineStr">
        <is>
          <t>CNY</t>
        </is>
      </c>
    </row>
    <row r="764">
      <c r="A764" t="inlineStr">
        <is>
          <t>4000</t>
        </is>
      </c>
      <c r="B764" t="inlineStr">
        <is>
          <t>2022</t>
        </is>
      </c>
      <c r="C764" t="inlineStr">
        <is>
          <t>8100249541</t>
        </is>
      </c>
      <c r="D764" t="inlineStr">
        <is>
          <t>3</t>
        </is>
      </c>
      <c r="E764" t="n">
        <v>9</v>
      </c>
      <c r="F764" s="2" t="n">
        <v>44811</v>
      </c>
      <c r="G764" t="inlineStr">
        <is>
          <t>L400001831</t>
        </is>
      </c>
      <c r="H764" t="inlineStr">
        <is>
          <t>广州市黄埔区汤村项目复建区1号地块施工总承包及总承包管理配合服务</t>
        </is>
      </c>
      <c r="I764" t="n">
        <v>13</v>
      </c>
      <c r="J764" t="n">
        <v>2202040100</v>
      </c>
      <c r="K764" t="inlineStr">
        <is>
          <t>应付账款\购货款\货款</t>
        </is>
      </c>
      <c r="L764" t="n">
        <v>1403010000</v>
      </c>
      <c r="M764" t="inlineStr">
        <is>
          <t>原材料\主材</t>
        </is>
      </c>
      <c r="N764" t="inlineStr">
        <is>
          <t>应付汤村复一项目湖南轨道物流发展有限公司商品砼材料款</t>
        </is>
      </c>
      <c r="Q764" t="n">
        <v>100208281</v>
      </c>
      <c r="R764" t="inlineStr">
        <is>
          <t>湖南轨道物流发展有限公司</t>
        </is>
      </c>
      <c r="S764" t="inlineStr">
        <is>
          <t>中建四局0200202103606008</t>
        </is>
      </c>
      <c r="T764" t="inlineStr">
        <is>
          <t>【广州市黄埔区汤村项目复建区地块一】 项目混凝土材料采购合同</t>
        </is>
      </c>
      <c r="U764" t="n">
        <v>0</v>
      </c>
      <c r="V764" t="n">
        <v>-2120105.82</v>
      </c>
      <c r="W764" t="inlineStr">
        <is>
          <t>平</t>
        </is>
      </c>
      <c r="X764" t="n">
        <v>0</v>
      </c>
      <c r="Y764" t="inlineStr">
        <is>
          <t>JSD2007202208008392</t>
        </is>
      </c>
      <c r="AB764" t="n">
        <v>2120105.82</v>
      </c>
      <c r="AC764" t="inlineStr">
        <is>
          <t>CNY</t>
        </is>
      </c>
      <c r="AD764" t="n">
        <v>2120105.82</v>
      </c>
      <c r="AE764" t="n">
        <v>440112</v>
      </c>
      <c r="AF764" t="n">
        <v>200171468</v>
      </c>
      <c r="AG764" s="2" t="n">
        <v>44834</v>
      </c>
      <c r="AH764" t="inlineStr">
        <is>
          <t>CNY</t>
        </is>
      </c>
    </row>
    <row r="765">
      <c r="A765" t="inlineStr">
        <is>
          <t>4000</t>
        </is>
      </c>
      <c r="B765" t="inlineStr">
        <is>
          <t>2022</t>
        </is>
      </c>
      <c r="C765" t="inlineStr">
        <is>
          <t>8100250033</t>
        </is>
      </c>
      <c r="D765" t="inlineStr">
        <is>
          <t>1</t>
        </is>
      </c>
      <c r="E765" t="n">
        <v>9</v>
      </c>
      <c r="F765" s="2" t="n">
        <v>44812</v>
      </c>
      <c r="G765" t="inlineStr">
        <is>
          <t>L400001831</t>
        </is>
      </c>
      <c r="H765" t="inlineStr">
        <is>
          <t>广州市黄埔区汤村项目复建区1号地块施工总承包及总承包管理配合服务</t>
        </is>
      </c>
      <c r="I765" t="n">
        <v>16</v>
      </c>
      <c r="J765" t="n">
        <v>5400010100</v>
      </c>
      <c r="K765" t="inlineStr">
        <is>
          <t>合同履约成本\工程施工成本\分包工程支出</t>
        </is>
      </c>
      <c r="L765" t="n">
        <v>200084879</v>
      </c>
      <c r="N765" t="inlineStr">
        <is>
          <t>应付汤村旧改项目复建地块一广东新添美安防技术有限公司分包工程款-爬架工程</t>
        </is>
      </c>
      <c r="Q765" t="n">
        <v>200084879</v>
      </c>
      <c r="R765" t="inlineStr">
        <is>
          <t>广东新添美安防技术有限公司</t>
        </is>
      </c>
      <c r="S765" t="inlineStr">
        <is>
          <t>中建四局0200202103603003</t>
        </is>
      </c>
      <c r="T765" t="inlineStr">
        <is>
          <t>广州市黄埔区汤村项目复建地块一施工总承包项目 3#、4#、5#、6#、7#、8#、9#、14#爬架工程专业分包合同</t>
        </is>
      </c>
      <c r="U765" t="n">
        <v>899978.13</v>
      </c>
      <c r="V765" t="n">
        <v>0</v>
      </c>
      <c r="W765" t="inlineStr">
        <is>
          <t>借</t>
        </is>
      </c>
      <c r="X765" t="n">
        <v>899978.13</v>
      </c>
      <c r="Y765" t="inlineStr">
        <is>
          <t>JSD2007202208016258</t>
        </is>
      </c>
      <c r="AB765" t="n">
        <v>899978.13</v>
      </c>
      <c r="AC765" t="inlineStr">
        <is>
          <t>CNY</t>
        </is>
      </c>
      <c r="AD765" t="n">
        <v>899978.13</v>
      </c>
      <c r="AE765" t="n">
        <v>440112</v>
      </c>
      <c r="AH765" t="inlineStr">
        <is>
          <t>CNY</t>
        </is>
      </c>
    </row>
    <row r="766">
      <c r="A766" t="inlineStr">
        <is>
          <t>4000</t>
        </is>
      </c>
      <c r="B766" t="inlineStr">
        <is>
          <t>2022</t>
        </is>
      </c>
      <c r="C766" t="inlineStr">
        <is>
          <t>8100250033</t>
        </is>
      </c>
      <c r="D766" t="inlineStr">
        <is>
          <t>2</t>
        </is>
      </c>
      <c r="E766" t="n">
        <v>9</v>
      </c>
      <c r="F766" s="2" t="n">
        <v>44812</v>
      </c>
      <c r="G766" t="inlineStr">
        <is>
          <t>L400001831</t>
        </is>
      </c>
      <c r="H766" t="inlineStr">
        <is>
          <t>广州市黄埔区汤村项目复建区1号地块施工总承包及总承包管理配合服务</t>
        </is>
      </c>
      <c r="I766" t="n">
        <v>16</v>
      </c>
      <c r="J766" t="n">
        <v>4301010200</v>
      </c>
      <c r="K766" t="inlineStr">
        <is>
          <t>专项储备\安全生产费\发生数</t>
        </is>
      </c>
      <c r="L766" t="n">
        <v>200084879</v>
      </c>
      <c r="N766" t="inlineStr">
        <is>
          <t>应付汤村旧改项目复建地块一广东新添美安防技术有限公司分包工程款-爬架工程</t>
        </is>
      </c>
      <c r="Q766" t="n">
        <v>200084879</v>
      </c>
      <c r="R766" t="inlineStr">
        <is>
          <t>广东新添美安防技术有限公司</t>
        </is>
      </c>
      <c r="S766" t="inlineStr">
        <is>
          <t>中建四局0200202103603003</t>
        </is>
      </c>
      <c r="T766" t="inlineStr">
        <is>
          <t>广州市黄埔区汤村项目复建地块一施工总承包项目 3#、4#、5#、6#、7#、8#、9#、14#爬架工程专业分包合同</t>
        </is>
      </c>
      <c r="U766" t="n">
        <v>18366.9</v>
      </c>
      <c r="V766" t="n">
        <v>0</v>
      </c>
      <c r="W766" t="inlineStr">
        <is>
          <t>借</t>
        </is>
      </c>
      <c r="X766" t="n">
        <v>918345.03</v>
      </c>
      <c r="Y766" t="inlineStr">
        <is>
          <t>JSD2007202208016258</t>
        </is>
      </c>
      <c r="AB766" t="n">
        <v>18366.9</v>
      </c>
      <c r="AC766" t="inlineStr">
        <is>
          <t>CNY</t>
        </is>
      </c>
      <c r="AD766" t="n">
        <v>18366.9</v>
      </c>
      <c r="AE766" t="n">
        <v>440112</v>
      </c>
      <c r="AH766" t="inlineStr">
        <is>
          <t>CNY</t>
        </is>
      </c>
    </row>
    <row r="767">
      <c r="A767" t="inlineStr">
        <is>
          <t>4000</t>
        </is>
      </c>
      <c r="B767" t="inlineStr">
        <is>
          <t>2022</t>
        </is>
      </c>
      <c r="C767" t="inlineStr">
        <is>
          <t>8100250033</t>
        </is>
      </c>
      <c r="D767" t="inlineStr">
        <is>
          <t>3</t>
        </is>
      </c>
      <c r="E767" t="n">
        <v>9</v>
      </c>
      <c r="F767" s="2" t="n">
        <v>44812</v>
      </c>
      <c r="G767" t="inlineStr">
        <is>
          <t>L400001831</t>
        </is>
      </c>
      <c r="H767" t="inlineStr">
        <is>
          <t>广州市黄埔区汤村项目复建区1号地块施工总承包及总承包管理配合服务</t>
        </is>
      </c>
      <c r="I767" t="n">
        <v>16</v>
      </c>
      <c r="J767" t="n">
        <v>1221060000</v>
      </c>
      <c r="K767" t="inlineStr">
        <is>
          <t>其他应收款\待确认进项税额</t>
        </is>
      </c>
      <c r="L767" t="n">
        <v>200084879</v>
      </c>
      <c r="N767" t="inlineStr">
        <is>
          <t>应付汤村旧改项目复建地块一广东新添美安防技术有限公司分包工程款-爬架工程</t>
        </is>
      </c>
      <c r="Q767" t="n">
        <v>200084879</v>
      </c>
      <c r="R767" t="inlineStr">
        <is>
          <t>广东新添美安防技术有限公司</t>
        </is>
      </c>
      <c r="S767" t="inlineStr">
        <is>
          <t>中建四局0200202103603003</t>
        </is>
      </c>
      <c r="T767" t="inlineStr">
        <is>
          <t>广州市黄埔区汤村项目复建地块一施工总承包项目 3#、4#、5#、6#、7#、8#、9#、14#爬架工程专业分包合同</t>
        </is>
      </c>
      <c r="U767" t="n">
        <v>82651.05</v>
      </c>
      <c r="V767" t="n">
        <v>0</v>
      </c>
      <c r="W767" t="inlineStr">
        <is>
          <t>借</t>
        </is>
      </c>
      <c r="X767" t="n">
        <v>1000996.08</v>
      </c>
      <c r="Y767" t="inlineStr">
        <is>
          <t>JSD2007202208016258</t>
        </is>
      </c>
      <c r="AB767" t="n">
        <v>82651.05</v>
      </c>
      <c r="AC767" t="inlineStr">
        <is>
          <t>CNY</t>
        </is>
      </c>
      <c r="AD767" t="n">
        <v>82651.05</v>
      </c>
      <c r="AE767" t="n">
        <v>440112</v>
      </c>
      <c r="AH767" t="inlineStr">
        <is>
          <t>CNY</t>
        </is>
      </c>
    </row>
    <row r="768">
      <c r="A768" t="inlineStr">
        <is>
          <t>4000</t>
        </is>
      </c>
      <c r="B768" t="inlineStr">
        <is>
          <t>2022</t>
        </is>
      </c>
      <c r="C768" t="inlineStr">
        <is>
          <t>8100250033</t>
        </is>
      </c>
      <c r="D768" t="inlineStr">
        <is>
          <t>4</t>
        </is>
      </c>
      <c r="E768" t="n">
        <v>9</v>
      </c>
      <c r="F768" s="2" t="n">
        <v>44812</v>
      </c>
      <c r="G768" t="inlineStr">
        <is>
          <t>L400001831</t>
        </is>
      </c>
      <c r="H768" t="inlineStr">
        <is>
          <t>广州市黄埔区汤村项目复建区1号地块施工总承包及总承包管理配合服务</t>
        </is>
      </c>
      <c r="I768" t="n">
        <v>16</v>
      </c>
      <c r="J768" t="n">
        <v>2202030100</v>
      </c>
      <c r="K768" t="inlineStr">
        <is>
          <t>应付账款\分包工程款\进度款</t>
        </is>
      </c>
      <c r="L768" t="n">
        <v>5400010100</v>
      </c>
      <c r="M768" t="inlineStr">
        <is>
          <t>合同履约成本\工程施工成本\分包工程支出</t>
        </is>
      </c>
      <c r="N768" t="inlineStr">
        <is>
          <t>应付汤村旧改项目复建地块一广东新添美安防技术有限公司分包工程款-爬架工程</t>
        </is>
      </c>
      <c r="Q768" t="n">
        <v>200084879</v>
      </c>
      <c r="R768" t="inlineStr">
        <is>
          <t>广东新添美安防技术有限公司</t>
        </is>
      </c>
      <c r="S768" t="inlineStr">
        <is>
          <t>中建四局0200202103603003</t>
        </is>
      </c>
      <c r="T768" t="inlineStr">
        <is>
          <t>广州市黄埔区汤村项目复建地块一施工总承包项目 3#、4#、5#、6#、7#、8#、9#、14#爬架工程专业分包合同</t>
        </is>
      </c>
      <c r="U768" t="n">
        <v>0</v>
      </c>
      <c r="V768" t="n">
        <v>-1000996.08</v>
      </c>
      <c r="W768" t="inlineStr">
        <is>
          <t>平</t>
        </is>
      </c>
      <c r="X768" t="n">
        <v>0</v>
      </c>
      <c r="Y768" t="inlineStr">
        <is>
          <t>JSD2007202208016258</t>
        </is>
      </c>
      <c r="AB768" t="n">
        <v>1000996.08</v>
      </c>
      <c r="AC768" t="inlineStr">
        <is>
          <t>CNY</t>
        </is>
      </c>
      <c r="AD768" t="n">
        <v>1000996.08</v>
      </c>
      <c r="AE768" t="n">
        <v>440112</v>
      </c>
      <c r="AF768" t="n">
        <v>200192850</v>
      </c>
      <c r="AG768" s="2" t="n">
        <v>44895</v>
      </c>
      <c r="AH768" t="inlineStr">
        <is>
          <t>CNY</t>
        </is>
      </c>
    </row>
    <row r="769">
      <c r="A769" t="inlineStr">
        <is>
          <t>4000</t>
        </is>
      </c>
      <c r="B769" t="inlineStr">
        <is>
          <t>2022</t>
        </is>
      </c>
      <c r="C769" t="inlineStr">
        <is>
          <t>8100250133</t>
        </is>
      </c>
      <c r="D769" t="inlineStr">
        <is>
          <t>1</t>
        </is>
      </c>
      <c r="E769" t="n">
        <v>9</v>
      </c>
      <c r="F769" s="2" t="n">
        <v>44812</v>
      </c>
      <c r="G769" t="inlineStr">
        <is>
          <t>L400001831</t>
        </is>
      </c>
      <c r="H769" t="inlineStr">
        <is>
          <t>广州市黄埔区汤村项目复建区1号地块施工总承包及总承包管理配合服务</t>
        </is>
      </c>
      <c r="I769" t="n">
        <v>18</v>
      </c>
      <c r="J769" t="n">
        <v>5400010100</v>
      </c>
      <c r="K769" t="inlineStr">
        <is>
          <t>合同履约成本\工程施工成本\分包工程支出</t>
        </is>
      </c>
      <c r="L769" t="n">
        <v>100095072</v>
      </c>
      <c r="N769" t="inlineStr">
        <is>
          <t>应付汤村旧改项目复建地块一深圳市华西安装工程有限公司分包工程款-水电工程</t>
        </is>
      </c>
      <c r="Q769" t="n">
        <v>100095072</v>
      </c>
      <c r="R769" t="inlineStr">
        <is>
          <t>深圳市华西安装工程有限公司</t>
        </is>
      </c>
      <c r="S769" t="inlineStr">
        <is>
          <t>中建四局0200202103603004</t>
        </is>
      </c>
      <c r="T769" t="inlineStr">
        <is>
          <t>广州市黄埔区汤村项目复建区1号地块施工总承包及总承包管理配合服务项目水电安装工程专业分包合同</t>
        </is>
      </c>
      <c r="U769" t="n">
        <v>1318346.38</v>
      </c>
      <c r="V769" t="n">
        <v>0</v>
      </c>
      <c r="W769" t="inlineStr">
        <is>
          <t>借</t>
        </is>
      </c>
      <c r="X769" t="n">
        <v>1318346.38</v>
      </c>
      <c r="Y769" t="inlineStr">
        <is>
          <t>JSD2007202208016286</t>
        </is>
      </c>
      <c r="AB769" t="n">
        <v>1318346.38</v>
      </c>
      <c r="AC769" t="inlineStr">
        <is>
          <t>CNY</t>
        </is>
      </c>
      <c r="AD769" t="n">
        <v>1318346.38</v>
      </c>
      <c r="AE769" t="n">
        <v>440112</v>
      </c>
      <c r="AH769" t="inlineStr">
        <is>
          <t>CNY</t>
        </is>
      </c>
    </row>
    <row r="770">
      <c r="A770" t="inlineStr">
        <is>
          <t>4000</t>
        </is>
      </c>
      <c r="B770" t="inlineStr">
        <is>
          <t>2022</t>
        </is>
      </c>
      <c r="C770" t="inlineStr">
        <is>
          <t>8100250133</t>
        </is>
      </c>
      <c r="D770" t="inlineStr">
        <is>
          <t>2</t>
        </is>
      </c>
      <c r="E770" t="n">
        <v>9</v>
      </c>
      <c r="F770" s="2" t="n">
        <v>44812</v>
      </c>
      <c r="G770" t="inlineStr">
        <is>
          <t>L400001831</t>
        </is>
      </c>
      <c r="H770" t="inlineStr">
        <is>
          <t>广州市黄埔区汤村项目复建区1号地块施工总承包及总承包管理配合服务</t>
        </is>
      </c>
      <c r="I770" t="n">
        <v>18</v>
      </c>
      <c r="J770" t="n">
        <v>4301010200</v>
      </c>
      <c r="K770" t="inlineStr">
        <is>
          <t>专项储备\安全生产费\发生数</t>
        </is>
      </c>
      <c r="L770" t="n">
        <v>100095072</v>
      </c>
      <c r="N770" t="inlineStr">
        <is>
          <t>应付汤村旧改项目复建地块一深圳市华西安装工程有限公司分包工程款-水电工程</t>
        </is>
      </c>
      <c r="Q770" t="n">
        <v>100095072</v>
      </c>
      <c r="R770" t="inlineStr">
        <is>
          <t>深圳市华西安装工程有限公司</t>
        </is>
      </c>
      <c r="S770" t="inlineStr">
        <is>
          <t>中建四局0200202103603004</t>
        </is>
      </c>
      <c r="T770" t="inlineStr">
        <is>
          <t>广州市黄埔区汤村项目复建区1号地块施工总承包及总承包管理配合服务项目水电安装工程专业分包合同</t>
        </is>
      </c>
      <c r="U770" t="n">
        <v>26905.03</v>
      </c>
      <c r="V770" t="n">
        <v>0</v>
      </c>
      <c r="W770" t="inlineStr">
        <is>
          <t>借</t>
        </is>
      </c>
      <c r="X770" t="n">
        <v>1345251.41</v>
      </c>
      <c r="Y770" t="inlineStr">
        <is>
          <t>JSD2007202208016286</t>
        </is>
      </c>
      <c r="AB770" t="n">
        <v>26905.03</v>
      </c>
      <c r="AC770" t="inlineStr">
        <is>
          <t>CNY</t>
        </is>
      </c>
      <c r="AD770" t="n">
        <v>26905.03</v>
      </c>
      <c r="AE770" t="n">
        <v>440112</v>
      </c>
      <c r="AH770" t="inlineStr">
        <is>
          <t>CNY</t>
        </is>
      </c>
    </row>
    <row r="771">
      <c r="A771" t="inlineStr">
        <is>
          <t>4000</t>
        </is>
      </c>
      <c r="B771" t="inlineStr">
        <is>
          <t>2022</t>
        </is>
      </c>
      <c r="C771" t="inlineStr">
        <is>
          <t>8100250133</t>
        </is>
      </c>
      <c r="D771" t="inlineStr">
        <is>
          <t>3</t>
        </is>
      </c>
      <c r="E771" t="n">
        <v>9</v>
      </c>
      <c r="F771" s="2" t="n">
        <v>44812</v>
      </c>
      <c r="G771" t="inlineStr">
        <is>
          <t>L400001831</t>
        </is>
      </c>
      <c r="H771" t="inlineStr">
        <is>
          <t>广州市黄埔区汤村项目复建区1号地块施工总承包及总承包管理配合服务</t>
        </is>
      </c>
      <c r="I771" t="n">
        <v>18</v>
      </c>
      <c r="J771" t="n">
        <v>1221060000</v>
      </c>
      <c r="K771" t="inlineStr">
        <is>
          <t>其他应收款\待确认进项税额</t>
        </is>
      </c>
      <c r="L771" t="n">
        <v>100095072</v>
      </c>
      <c r="N771" t="inlineStr">
        <is>
          <t>应付汤村旧改项目复建地块一深圳市华西安装工程有限公司分包工程款-水电工程</t>
        </is>
      </c>
      <c r="Q771" t="n">
        <v>100095072</v>
      </c>
      <c r="R771" t="inlineStr">
        <is>
          <t>深圳市华西安装工程有限公司</t>
        </is>
      </c>
      <c r="S771" t="inlineStr">
        <is>
          <t>中建四局0200202103603004</t>
        </is>
      </c>
      <c r="T771" t="inlineStr">
        <is>
          <t>广州市黄埔区汤村项目复建区1号地块施工总承包及总承包管理配合服务项目水电安装工程专业分包合同</t>
        </is>
      </c>
      <c r="U771" t="n">
        <v>121072.63</v>
      </c>
      <c r="V771" t="n">
        <v>0</v>
      </c>
      <c r="W771" t="inlineStr">
        <is>
          <t>借</t>
        </is>
      </c>
      <c r="X771" t="n">
        <v>1466324.04</v>
      </c>
      <c r="Y771" t="inlineStr">
        <is>
          <t>JSD2007202208016286</t>
        </is>
      </c>
      <c r="AB771" t="n">
        <v>121072.63</v>
      </c>
      <c r="AC771" t="inlineStr">
        <is>
          <t>CNY</t>
        </is>
      </c>
      <c r="AD771" t="n">
        <v>121072.63</v>
      </c>
      <c r="AE771" t="n">
        <v>440112</v>
      </c>
      <c r="AH771" t="inlineStr">
        <is>
          <t>CNY</t>
        </is>
      </c>
    </row>
    <row r="772">
      <c r="A772" t="inlineStr">
        <is>
          <t>4000</t>
        </is>
      </c>
      <c r="B772" t="inlineStr">
        <is>
          <t>2022</t>
        </is>
      </c>
      <c r="C772" t="inlineStr">
        <is>
          <t>8100250133</t>
        </is>
      </c>
      <c r="D772" t="inlineStr">
        <is>
          <t>4</t>
        </is>
      </c>
      <c r="E772" t="n">
        <v>9</v>
      </c>
      <c r="F772" s="2" t="n">
        <v>44812</v>
      </c>
      <c r="G772" t="inlineStr">
        <is>
          <t>L400001831</t>
        </is>
      </c>
      <c r="H772" t="inlineStr">
        <is>
          <t>广州市黄埔区汤村项目复建区1号地块施工总承包及总承包管理配合服务</t>
        </is>
      </c>
      <c r="I772" t="n">
        <v>18</v>
      </c>
      <c r="J772" t="n">
        <v>2202030100</v>
      </c>
      <c r="K772" t="inlineStr">
        <is>
          <t>应付账款\分包工程款\进度款</t>
        </is>
      </c>
      <c r="L772" t="n">
        <v>5400010100</v>
      </c>
      <c r="M772" t="inlineStr">
        <is>
          <t>合同履约成本\工程施工成本\分包工程支出</t>
        </is>
      </c>
      <c r="N772" t="inlineStr">
        <is>
          <t>应付汤村旧改项目复建地块一深圳市华西安装工程有限公司分包工程款-水电工程</t>
        </is>
      </c>
      <c r="Q772" t="n">
        <v>100095072</v>
      </c>
      <c r="R772" t="inlineStr">
        <is>
          <t>深圳市华西安装工程有限公司</t>
        </is>
      </c>
      <c r="S772" t="inlineStr">
        <is>
          <t>中建四局0200202103603004</t>
        </is>
      </c>
      <c r="T772" t="inlineStr">
        <is>
          <t>广州市黄埔区汤村项目复建区1号地块施工总承包及总承包管理配合服务项目水电安装工程专业分包合同</t>
        </is>
      </c>
      <c r="U772" t="n">
        <v>0</v>
      </c>
      <c r="V772" t="n">
        <v>-1466324.04</v>
      </c>
      <c r="W772" t="inlineStr">
        <is>
          <t>平</t>
        </is>
      </c>
      <c r="X772" t="n">
        <v>0</v>
      </c>
      <c r="Y772" t="inlineStr">
        <is>
          <t>JSD2007202208016286</t>
        </is>
      </c>
      <c r="AB772" t="n">
        <v>1466324.04</v>
      </c>
      <c r="AC772" t="inlineStr">
        <is>
          <t>CNY</t>
        </is>
      </c>
      <c r="AD772" t="n">
        <v>1466324.04</v>
      </c>
      <c r="AE772" t="n">
        <v>440112</v>
      </c>
      <c r="AF772" t="n">
        <v>200008670</v>
      </c>
      <c r="AG772" s="2" t="n">
        <v>44957</v>
      </c>
      <c r="AH772" t="inlineStr">
        <is>
          <t>CNY</t>
        </is>
      </c>
    </row>
    <row r="773">
      <c r="A773" t="inlineStr">
        <is>
          <t>4000</t>
        </is>
      </c>
      <c r="B773" t="inlineStr">
        <is>
          <t>2022</t>
        </is>
      </c>
      <c r="C773" t="inlineStr">
        <is>
          <t>8100250144</t>
        </is>
      </c>
      <c r="D773" t="inlineStr">
        <is>
          <t>1</t>
        </is>
      </c>
      <c r="E773" t="n">
        <v>9</v>
      </c>
      <c r="F773" s="2" t="n">
        <v>44812</v>
      </c>
      <c r="G773" t="inlineStr">
        <is>
          <t>L400001831</t>
        </is>
      </c>
      <c r="H773" t="inlineStr">
        <is>
          <t>广州市黄埔区汤村项目复建区1号地块施工总承包及总承包管理配合服务</t>
        </is>
      </c>
      <c r="I773" t="n">
        <v>19</v>
      </c>
      <c r="J773" t="n">
        <v>5400010100</v>
      </c>
      <c r="K773" t="inlineStr">
        <is>
          <t>合同履约成本\工程施工成本\分包工程支出</t>
        </is>
      </c>
      <c r="L773" t="n">
        <v>100089014</v>
      </c>
      <c r="N773" t="inlineStr">
        <is>
          <t>应付汤村旧改项目复建地块一江西志特新材料股份有限公司分包工程款-铝模工程</t>
        </is>
      </c>
      <c r="Q773" t="n">
        <v>100089014</v>
      </c>
      <c r="R773" t="inlineStr">
        <is>
          <t>江西志特新材料股份有限公司</t>
        </is>
      </c>
      <c r="S773" t="inlineStr">
        <is>
          <t>中建四局0200202103603005</t>
        </is>
      </c>
      <c r="T773" t="inlineStr">
        <is>
          <t>广州市黄埔区汤村项目复建区1号地块施工总承包及总承包管理配合服务工程项目3#、4#、5#、6#、7#、8#、9#、14#铝合金模板租赁合同</t>
        </is>
      </c>
      <c r="U773" t="n">
        <v>625578.27</v>
      </c>
      <c r="V773" t="n">
        <v>0</v>
      </c>
      <c r="W773" t="inlineStr">
        <is>
          <t>借</t>
        </is>
      </c>
      <c r="X773" t="n">
        <v>625578.27</v>
      </c>
      <c r="Y773" t="inlineStr">
        <is>
          <t>JSD2007202208016264</t>
        </is>
      </c>
      <c r="AB773" t="n">
        <v>625578.27</v>
      </c>
      <c r="AC773" t="inlineStr">
        <is>
          <t>CNY</t>
        </is>
      </c>
      <c r="AD773" t="n">
        <v>625578.27</v>
      </c>
      <c r="AE773" t="n">
        <v>440112</v>
      </c>
      <c r="AH773" t="inlineStr">
        <is>
          <t>CNY</t>
        </is>
      </c>
    </row>
    <row r="774">
      <c r="A774" t="inlineStr">
        <is>
          <t>4000</t>
        </is>
      </c>
      <c r="B774" t="inlineStr">
        <is>
          <t>2022</t>
        </is>
      </c>
      <c r="C774" t="inlineStr">
        <is>
          <t>8100250144</t>
        </is>
      </c>
      <c r="D774" t="inlineStr">
        <is>
          <t>2</t>
        </is>
      </c>
      <c r="E774" t="n">
        <v>9</v>
      </c>
      <c r="F774" s="2" t="n">
        <v>44812</v>
      </c>
      <c r="G774" t="inlineStr">
        <is>
          <t>L400001831</t>
        </is>
      </c>
      <c r="H774" t="inlineStr">
        <is>
          <t>广州市黄埔区汤村项目复建区1号地块施工总承包及总承包管理配合服务</t>
        </is>
      </c>
      <c r="I774" t="n">
        <v>19</v>
      </c>
      <c r="J774" t="n">
        <v>4301010200</v>
      </c>
      <c r="K774" t="inlineStr">
        <is>
          <t>专项储备\安全生产费\发生数</t>
        </is>
      </c>
      <c r="L774" t="n">
        <v>100089014</v>
      </c>
      <c r="N774" t="inlineStr">
        <is>
          <t>应付汤村旧改项目复建地块一江西志特新材料股份有限公司分包工程款-铝模工程</t>
        </is>
      </c>
      <c r="Q774" t="n">
        <v>100089014</v>
      </c>
      <c r="R774" t="inlineStr">
        <is>
          <t>江西志特新材料股份有限公司</t>
        </is>
      </c>
      <c r="S774" t="inlineStr">
        <is>
          <t>中建四局0200202103603005</t>
        </is>
      </c>
      <c r="T774" t="inlineStr">
        <is>
          <t>广州市黄埔区汤村项目复建区1号地块施工总承包及总承包管理配合服务工程项目3#、4#、5#、6#、7#、8#、9#、14#铝合金模板租赁合同</t>
        </is>
      </c>
      <c r="U774" t="n">
        <v>12766.9</v>
      </c>
      <c r="V774" t="n">
        <v>0</v>
      </c>
      <c r="W774" t="inlineStr">
        <is>
          <t>借</t>
        </is>
      </c>
      <c r="X774" t="n">
        <v>638345.17</v>
      </c>
      <c r="Y774" t="inlineStr">
        <is>
          <t>JSD2007202208016264</t>
        </is>
      </c>
      <c r="AB774" t="n">
        <v>12766.9</v>
      </c>
      <c r="AC774" t="inlineStr">
        <is>
          <t>CNY</t>
        </is>
      </c>
      <c r="AD774" t="n">
        <v>12766.9</v>
      </c>
      <c r="AE774" t="n">
        <v>440112</v>
      </c>
      <c r="AH774" t="inlineStr">
        <is>
          <t>CNY</t>
        </is>
      </c>
    </row>
    <row r="775">
      <c r="A775" t="inlineStr">
        <is>
          <t>4000</t>
        </is>
      </c>
      <c r="B775" t="inlineStr">
        <is>
          <t>2022</t>
        </is>
      </c>
      <c r="C775" t="inlineStr">
        <is>
          <t>8100250144</t>
        </is>
      </c>
      <c r="D775" t="inlineStr">
        <is>
          <t>3</t>
        </is>
      </c>
      <c r="E775" t="n">
        <v>9</v>
      </c>
      <c r="F775" s="2" t="n">
        <v>44812</v>
      </c>
      <c r="G775" t="inlineStr">
        <is>
          <t>L400001831</t>
        </is>
      </c>
      <c r="H775" t="inlineStr">
        <is>
          <t>广州市黄埔区汤村项目复建区1号地块施工总承包及总承包管理配合服务</t>
        </is>
      </c>
      <c r="I775" t="n">
        <v>19</v>
      </c>
      <c r="J775" t="n">
        <v>1221060000</v>
      </c>
      <c r="K775" t="inlineStr">
        <is>
          <t>其他应收款\待确认进项税额</t>
        </is>
      </c>
      <c r="L775" t="n">
        <v>100089014</v>
      </c>
      <c r="N775" t="inlineStr">
        <is>
          <t>应付汤村旧改项目复建地块一江西志特新材料股份有限公司分包工程款-铝模工程</t>
        </is>
      </c>
      <c r="Q775" t="n">
        <v>100089014</v>
      </c>
      <c r="R775" t="inlineStr">
        <is>
          <t>江西志特新材料股份有限公司</t>
        </is>
      </c>
      <c r="S775" t="inlineStr">
        <is>
          <t>中建四局0200202103603005</t>
        </is>
      </c>
      <c r="T775" t="inlineStr">
        <is>
          <t>广州市黄埔区汤村项目复建区1号地块施工总承包及总承包管理配合服务工程项目3#、4#、5#、6#、7#、8#、9#、14#铝合金模板租赁合同</t>
        </is>
      </c>
      <c r="U775" t="n">
        <v>82984.87</v>
      </c>
      <c r="V775" t="n">
        <v>0</v>
      </c>
      <c r="W775" t="inlineStr">
        <is>
          <t>借</t>
        </is>
      </c>
      <c r="X775" t="n">
        <v>721330.04</v>
      </c>
      <c r="Y775" t="inlineStr">
        <is>
          <t>JSD2007202208016264</t>
        </is>
      </c>
      <c r="AB775" t="n">
        <v>82984.87</v>
      </c>
      <c r="AC775" t="inlineStr">
        <is>
          <t>CNY</t>
        </is>
      </c>
      <c r="AD775" t="n">
        <v>82984.87</v>
      </c>
      <c r="AE775" t="n">
        <v>440112</v>
      </c>
      <c r="AH775" t="inlineStr">
        <is>
          <t>CNY</t>
        </is>
      </c>
    </row>
    <row r="776">
      <c r="A776" t="inlineStr">
        <is>
          <t>4000</t>
        </is>
      </c>
      <c r="B776" t="inlineStr">
        <is>
          <t>2022</t>
        </is>
      </c>
      <c r="C776" t="inlineStr">
        <is>
          <t>8100250144</t>
        </is>
      </c>
      <c r="D776" t="inlineStr">
        <is>
          <t>4</t>
        </is>
      </c>
      <c r="E776" t="n">
        <v>9</v>
      </c>
      <c r="F776" s="2" t="n">
        <v>44812</v>
      </c>
      <c r="G776" t="inlineStr">
        <is>
          <t>L400001831</t>
        </is>
      </c>
      <c r="H776" t="inlineStr">
        <is>
          <t>广州市黄埔区汤村项目复建区1号地块施工总承包及总承包管理配合服务</t>
        </is>
      </c>
      <c r="I776" t="n">
        <v>19</v>
      </c>
      <c r="J776" t="n">
        <v>2202030100</v>
      </c>
      <c r="K776" t="inlineStr">
        <is>
          <t>应付账款\分包工程款\进度款</t>
        </is>
      </c>
      <c r="L776" t="n">
        <v>5400010100</v>
      </c>
      <c r="M776" t="inlineStr">
        <is>
          <t>合同履约成本\工程施工成本\分包工程支出</t>
        </is>
      </c>
      <c r="N776" t="inlineStr">
        <is>
          <t>应付汤村旧改项目复建地块一江西志特新材料股份有限公司分包工程款-铝模工程</t>
        </is>
      </c>
      <c r="Q776" t="n">
        <v>100089014</v>
      </c>
      <c r="R776" t="inlineStr">
        <is>
          <t>江西志特新材料股份有限公司</t>
        </is>
      </c>
      <c r="S776" t="inlineStr">
        <is>
          <t>中建四局0200202103603005</t>
        </is>
      </c>
      <c r="T776" t="inlineStr">
        <is>
          <t>广州市黄埔区汤村项目复建区1号地块施工总承包及总承包管理配合服务工程项目3#、4#、5#、6#、7#、8#、9#、14#铝合金模板租赁合同</t>
        </is>
      </c>
      <c r="U776" t="n">
        <v>0</v>
      </c>
      <c r="V776" t="n">
        <v>-721330.04</v>
      </c>
      <c r="W776" t="inlineStr">
        <is>
          <t>平</t>
        </is>
      </c>
      <c r="X776" t="n">
        <v>0</v>
      </c>
      <c r="Y776" t="inlineStr">
        <is>
          <t>JSD2007202208016264</t>
        </is>
      </c>
      <c r="AB776" t="n">
        <v>721330.04</v>
      </c>
      <c r="AC776" t="inlineStr">
        <is>
          <t>CNY</t>
        </is>
      </c>
      <c r="AD776" t="n">
        <v>721330.04</v>
      </c>
      <c r="AE776" t="n">
        <v>440112</v>
      </c>
      <c r="AF776" t="n">
        <v>200219584</v>
      </c>
      <c r="AG776" s="2" t="n">
        <v>44926</v>
      </c>
      <c r="AH776" t="inlineStr">
        <is>
          <t>CNY</t>
        </is>
      </c>
    </row>
    <row r="777">
      <c r="A777" t="inlineStr">
        <is>
          <t>4000</t>
        </is>
      </c>
      <c r="B777" t="inlineStr">
        <is>
          <t>2022</t>
        </is>
      </c>
      <c r="C777" t="inlineStr">
        <is>
          <t>8100252088</t>
        </is>
      </c>
      <c r="D777" t="inlineStr">
        <is>
          <t>1</t>
        </is>
      </c>
      <c r="E777" t="n">
        <v>9</v>
      </c>
      <c r="F777" s="2" t="n">
        <v>44812</v>
      </c>
      <c r="G777" t="inlineStr">
        <is>
          <t>L400001831</t>
        </is>
      </c>
      <c r="H777" t="inlineStr">
        <is>
          <t>广州市黄埔区汤村项目复建区1号地块施工总承包及总承包管理配合服务</t>
        </is>
      </c>
      <c r="I777" t="n">
        <v>20</v>
      </c>
      <c r="J777" t="n">
        <v>2202040100</v>
      </c>
      <c r="K777" t="inlineStr">
        <is>
          <t>应付账款\购货款\货款</t>
        </is>
      </c>
      <c r="L777" t="n">
        <v>7002010000</v>
      </c>
      <c r="M777" t="inlineStr">
        <is>
          <t>内部存款\可用存款</t>
        </is>
      </c>
      <c r="N777" t="inlineStr">
        <is>
          <t>支付汤村复一项目中励供应链管理（浙江）有限公司-钢筋材料款</t>
        </is>
      </c>
      <c r="O777" t="n">
        <v>2008166</v>
      </c>
      <c r="P777" t="inlineStr">
        <is>
          <t>中建四局一公司广州分公司以局名义项目</t>
        </is>
      </c>
      <c r="Q777" t="n">
        <v>200559751</v>
      </c>
      <c r="R777" t="inlineStr">
        <is>
          <t>中励供应链管理（浙江）有限公司</t>
        </is>
      </c>
      <c r="S777" t="inlineStr">
        <is>
          <t>中建四局0200202103606012</t>
        </is>
      </c>
      <c r="T777" t="inlineStr">
        <is>
          <t>《指定供应项目专用协议》</t>
        </is>
      </c>
      <c r="U777" t="n">
        <v>1500000</v>
      </c>
      <c r="V777" t="n">
        <v>0</v>
      </c>
      <c r="W777" t="inlineStr">
        <is>
          <t>借</t>
        </is>
      </c>
      <c r="X777" t="n">
        <v>1500000</v>
      </c>
      <c r="Y777" t="inlineStr">
        <is>
          <t>JFK2007202208013950</t>
        </is>
      </c>
      <c r="AB777" t="n">
        <v>1500000</v>
      </c>
      <c r="AC777" t="inlineStr">
        <is>
          <t>CNY</t>
        </is>
      </c>
      <c r="AD777" t="n">
        <v>1500000</v>
      </c>
      <c r="AE777" t="n">
        <v>440112</v>
      </c>
      <c r="AF777" t="n">
        <v>200192844</v>
      </c>
      <c r="AG777" s="2" t="n">
        <v>44895</v>
      </c>
      <c r="AH777" t="inlineStr">
        <is>
          <t>CNY</t>
        </is>
      </c>
    </row>
    <row r="778">
      <c r="A778" t="inlineStr">
        <is>
          <t>4000</t>
        </is>
      </c>
      <c r="B778" t="inlineStr">
        <is>
          <t>2022</t>
        </is>
      </c>
      <c r="C778" t="inlineStr">
        <is>
          <t>8100252088</t>
        </is>
      </c>
      <c r="D778" t="inlineStr">
        <is>
          <t>2</t>
        </is>
      </c>
      <c r="E778" t="n">
        <v>9</v>
      </c>
      <c r="F778" s="2" t="n">
        <v>44812</v>
      </c>
      <c r="G778" t="inlineStr">
        <is>
          <t>L400001831</t>
        </is>
      </c>
      <c r="H778" t="inlineStr">
        <is>
          <t>广州市黄埔区汤村项目复建区1号地块施工总承包及总承包管理配合服务</t>
        </is>
      </c>
      <c r="I778" t="n">
        <v>20</v>
      </c>
      <c r="J778" t="n">
        <v>7002010000</v>
      </c>
      <c r="K778" t="inlineStr">
        <is>
          <t>内部存款\可用存款</t>
        </is>
      </c>
      <c r="L778" t="n">
        <v>200559751</v>
      </c>
      <c r="N778" t="inlineStr">
        <is>
          <t>支付汤村复一项目中励供应链管理（浙江）有限公司-钢筋材料款</t>
        </is>
      </c>
      <c r="O778" t="n">
        <v>2008166</v>
      </c>
      <c r="P778" t="inlineStr">
        <is>
          <t>中建四局一公司广州分公司以局名义项目</t>
        </is>
      </c>
      <c r="Q778" t="n">
        <v>200559751</v>
      </c>
      <c r="R778" t="inlineStr">
        <is>
          <t>中励供应链管理（浙江）有限公司</t>
        </is>
      </c>
      <c r="S778" t="inlineStr">
        <is>
          <t>中建四局0200202103606012</t>
        </is>
      </c>
      <c r="T778" t="inlineStr">
        <is>
          <t>《指定供应项目专用协议》</t>
        </is>
      </c>
      <c r="U778" t="n">
        <v>0</v>
      </c>
      <c r="V778" t="n">
        <v>-1500000</v>
      </c>
      <c r="W778" t="inlineStr">
        <is>
          <t>平</t>
        </is>
      </c>
      <c r="X778" t="n">
        <v>0</v>
      </c>
      <c r="Y778" t="inlineStr">
        <is>
          <t>JFK2007202208013950</t>
        </is>
      </c>
      <c r="AB778" t="n">
        <v>1500000</v>
      </c>
      <c r="AC778" t="inlineStr">
        <is>
          <t>CNY</t>
        </is>
      </c>
      <c r="AD778" t="n">
        <v>1500000</v>
      </c>
      <c r="AE778" t="n">
        <v>440112</v>
      </c>
      <c r="AH778" t="inlineStr">
        <is>
          <t>CNY</t>
        </is>
      </c>
    </row>
    <row r="779">
      <c r="A779" t="inlineStr">
        <is>
          <t>4000</t>
        </is>
      </c>
      <c r="B779" t="inlineStr">
        <is>
          <t>2022</t>
        </is>
      </c>
      <c r="C779" t="inlineStr">
        <is>
          <t>8100252093</t>
        </is>
      </c>
      <c r="D779" t="inlineStr">
        <is>
          <t>1</t>
        </is>
      </c>
      <c r="E779" t="n">
        <v>9</v>
      </c>
      <c r="F779" s="2" t="n">
        <v>44812</v>
      </c>
      <c r="G779" t="inlineStr">
        <is>
          <t>L400001831</t>
        </is>
      </c>
      <c r="H779" t="inlineStr">
        <is>
          <t>广州市黄埔区汤村项目复建区1号地块施工总承包及总承包管理配合服务</t>
        </is>
      </c>
      <c r="I779" t="n">
        <v>21</v>
      </c>
      <c r="J779" t="n">
        <v>2202040100</v>
      </c>
      <c r="K779" t="inlineStr">
        <is>
          <t>应付账款\购货款\货款</t>
        </is>
      </c>
      <c r="L779" t="n">
        <v>7002010000</v>
      </c>
      <c r="M779" t="inlineStr">
        <is>
          <t>内部存款\可用存款</t>
        </is>
      </c>
      <c r="N779" t="inlineStr">
        <is>
          <t>支付汤村复一项目湖南轨道物流发展有限公司-混凝土购货款</t>
        </is>
      </c>
      <c r="O779" t="n">
        <v>2008166</v>
      </c>
      <c r="P779" t="inlineStr">
        <is>
          <t>中建四局一公司广州分公司以局名义项目</t>
        </is>
      </c>
      <c r="Q779" t="n">
        <v>100208281</v>
      </c>
      <c r="R779" t="inlineStr">
        <is>
          <t>湖南轨道物流发展有限公司</t>
        </is>
      </c>
      <c r="S779" t="inlineStr">
        <is>
          <t>中建四局0200202103606008</t>
        </is>
      </c>
      <c r="T779" t="inlineStr">
        <is>
          <t>【广州市黄埔区汤村项目复建区地块一】 项目混凝土材料采购合同</t>
        </is>
      </c>
      <c r="U779" t="n">
        <v>672903.4399999999</v>
      </c>
      <c r="V779" t="n">
        <v>0</v>
      </c>
      <c r="W779" t="inlineStr">
        <is>
          <t>借</t>
        </is>
      </c>
      <c r="X779" t="n">
        <v>672903.4399999999</v>
      </c>
      <c r="Y779" t="inlineStr">
        <is>
          <t>JFK2007202208010565</t>
        </is>
      </c>
      <c r="AB779" t="n">
        <v>672903.4399999999</v>
      </c>
      <c r="AC779" t="inlineStr">
        <is>
          <t>CNY</t>
        </is>
      </c>
      <c r="AD779" t="n">
        <v>672903.4399999999</v>
      </c>
      <c r="AE779" t="n">
        <v>440112</v>
      </c>
      <c r="AF779" t="n">
        <v>200171467</v>
      </c>
      <c r="AG779" s="2" t="n">
        <v>44834</v>
      </c>
      <c r="AH779" t="inlineStr">
        <is>
          <t>CNY</t>
        </is>
      </c>
    </row>
    <row r="780">
      <c r="A780" t="inlineStr">
        <is>
          <t>4000</t>
        </is>
      </c>
      <c r="B780" t="inlineStr">
        <is>
          <t>2022</t>
        </is>
      </c>
      <c r="C780" t="inlineStr">
        <is>
          <t>8100252093</t>
        </is>
      </c>
      <c r="D780" t="inlineStr">
        <is>
          <t>2</t>
        </is>
      </c>
      <c r="E780" t="n">
        <v>9</v>
      </c>
      <c r="F780" s="2" t="n">
        <v>44812</v>
      </c>
      <c r="G780" t="inlineStr">
        <is>
          <t>L400001831</t>
        </is>
      </c>
      <c r="H780" t="inlineStr">
        <is>
          <t>广州市黄埔区汤村项目复建区1号地块施工总承包及总承包管理配合服务</t>
        </is>
      </c>
      <c r="I780" t="n">
        <v>21</v>
      </c>
      <c r="J780" t="n">
        <v>2202040100</v>
      </c>
      <c r="K780" t="inlineStr">
        <is>
          <t>应付账款\购货款\货款</t>
        </is>
      </c>
      <c r="L780" t="n">
        <v>7002010000</v>
      </c>
      <c r="M780" t="inlineStr">
        <is>
          <t>内部存款\可用存款</t>
        </is>
      </c>
      <c r="N780" t="inlineStr">
        <is>
          <t>支付汤村复一项目湖南轨道物流发展有限公司-混凝土购货款</t>
        </is>
      </c>
      <c r="O780" t="n">
        <v>2008166</v>
      </c>
      <c r="P780" t="inlineStr">
        <is>
          <t>中建四局一公司广州分公司以局名义项目</t>
        </is>
      </c>
      <c r="Q780" t="n">
        <v>100208281</v>
      </c>
      <c r="R780" t="inlineStr">
        <is>
          <t>湖南轨道物流发展有限公司</t>
        </is>
      </c>
      <c r="S780" t="inlineStr">
        <is>
          <t>中建四局0200202103606008</t>
        </is>
      </c>
      <c r="T780" t="inlineStr">
        <is>
          <t>【广州市黄埔区汤村项目复建区地块一】 项目混凝土材料采购合同</t>
        </is>
      </c>
      <c r="U780" t="n">
        <v>2120105.82</v>
      </c>
      <c r="V780" t="n">
        <v>0</v>
      </c>
      <c r="W780" t="inlineStr">
        <is>
          <t>借</t>
        </is>
      </c>
      <c r="X780" t="n">
        <v>2793009.26</v>
      </c>
      <c r="Y780" t="inlineStr">
        <is>
          <t>JFK2007202208010565</t>
        </is>
      </c>
      <c r="AB780" t="n">
        <v>2120105.82</v>
      </c>
      <c r="AC780" t="inlineStr">
        <is>
          <t>CNY</t>
        </is>
      </c>
      <c r="AD780" t="n">
        <v>2120105.82</v>
      </c>
      <c r="AE780" t="n">
        <v>440112</v>
      </c>
      <c r="AF780" t="n">
        <v>200171468</v>
      </c>
      <c r="AG780" s="2" t="n">
        <v>44834</v>
      </c>
      <c r="AH780" t="inlineStr">
        <is>
          <t>CNY</t>
        </is>
      </c>
    </row>
    <row r="781">
      <c r="A781" t="inlineStr">
        <is>
          <t>4000</t>
        </is>
      </c>
      <c r="B781" t="inlineStr">
        <is>
          <t>2022</t>
        </is>
      </c>
      <c r="C781" t="inlineStr">
        <is>
          <t>8100252093</t>
        </is>
      </c>
      <c r="D781" t="inlineStr">
        <is>
          <t>3</t>
        </is>
      </c>
      <c r="E781" t="n">
        <v>9</v>
      </c>
      <c r="F781" s="2" t="n">
        <v>44812</v>
      </c>
      <c r="G781" t="inlineStr">
        <is>
          <t>L400001831</t>
        </is>
      </c>
      <c r="H781" t="inlineStr">
        <is>
          <t>广州市黄埔区汤村项目复建区1号地块施工总承包及总承包管理配合服务</t>
        </is>
      </c>
      <c r="I781" t="n">
        <v>21</v>
      </c>
      <c r="J781" t="n">
        <v>2202040100</v>
      </c>
      <c r="K781" t="inlineStr">
        <is>
          <t>应付账款\购货款\货款</t>
        </is>
      </c>
      <c r="L781" t="n">
        <v>7002010000</v>
      </c>
      <c r="M781" t="inlineStr">
        <is>
          <t>内部存款\可用存款</t>
        </is>
      </c>
      <c r="N781" t="inlineStr">
        <is>
          <t>支付汤村复一项目湖南轨道物流发展有限公司-混凝土购货款</t>
        </is>
      </c>
      <c r="O781" t="n">
        <v>2008166</v>
      </c>
      <c r="P781" t="inlineStr">
        <is>
          <t>中建四局一公司广州分公司以局名义项目</t>
        </is>
      </c>
      <c r="Q781" t="n">
        <v>100208281</v>
      </c>
      <c r="R781" t="inlineStr">
        <is>
          <t>湖南轨道物流发展有限公司</t>
        </is>
      </c>
      <c r="S781" t="inlineStr">
        <is>
          <t>中建四局0200202103606008</t>
        </is>
      </c>
      <c r="T781" t="inlineStr">
        <is>
          <t>【广州市黄埔区汤村项目复建区地块一】 项目混凝土材料采购合同</t>
        </is>
      </c>
      <c r="U781" t="n">
        <v>1206990.74</v>
      </c>
      <c r="V781" t="n">
        <v>0</v>
      </c>
      <c r="W781" t="inlineStr">
        <is>
          <t>借</t>
        </is>
      </c>
      <c r="X781" t="n">
        <v>4000000</v>
      </c>
      <c r="Y781" t="inlineStr">
        <is>
          <t>JFK2007202208010565</t>
        </is>
      </c>
      <c r="AB781" t="n">
        <v>1206990.74</v>
      </c>
      <c r="AC781" t="inlineStr">
        <is>
          <t>CNY</t>
        </is>
      </c>
      <c r="AD781" t="n">
        <v>1206990.74</v>
      </c>
      <c r="AE781" t="n">
        <v>440112</v>
      </c>
      <c r="AF781" t="n">
        <v>200153713</v>
      </c>
      <c r="AG781" s="2" t="n">
        <v>45169</v>
      </c>
      <c r="AH781" t="inlineStr">
        <is>
          <t>CNY</t>
        </is>
      </c>
    </row>
    <row r="782">
      <c r="A782" t="inlineStr">
        <is>
          <t>4000</t>
        </is>
      </c>
      <c r="B782" t="inlineStr">
        <is>
          <t>2022</t>
        </is>
      </c>
      <c r="C782" t="inlineStr">
        <is>
          <t>8100252093</t>
        </is>
      </c>
      <c r="D782" t="inlineStr">
        <is>
          <t>4</t>
        </is>
      </c>
      <c r="E782" t="n">
        <v>9</v>
      </c>
      <c r="F782" s="2" t="n">
        <v>44812</v>
      </c>
      <c r="G782" t="inlineStr">
        <is>
          <t>L400001831</t>
        </is>
      </c>
      <c r="H782" t="inlineStr">
        <is>
          <t>广州市黄埔区汤村项目复建区1号地块施工总承包及总承包管理配合服务</t>
        </is>
      </c>
      <c r="I782" t="n">
        <v>21</v>
      </c>
      <c r="J782" t="n">
        <v>7002010000</v>
      </c>
      <c r="K782" t="inlineStr">
        <is>
          <t>内部存款\可用存款</t>
        </is>
      </c>
      <c r="L782" t="n">
        <v>100208281</v>
      </c>
      <c r="N782" t="inlineStr">
        <is>
          <t>支付汤村复一项目湖南轨道物流发展有限公司-混凝土购货款</t>
        </is>
      </c>
      <c r="O782" t="n">
        <v>2008166</v>
      </c>
      <c r="P782" t="inlineStr">
        <is>
          <t>中建四局一公司广州分公司以局名义项目</t>
        </is>
      </c>
      <c r="Q782" t="n">
        <v>100208281</v>
      </c>
      <c r="R782" t="inlineStr">
        <is>
          <t>湖南轨道物流发展有限公司</t>
        </is>
      </c>
      <c r="S782" t="inlineStr">
        <is>
          <t>中建四局0200202103606008</t>
        </is>
      </c>
      <c r="T782" t="inlineStr">
        <is>
          <t>【广州市黄埔区汤村项目复建区地块一】 项目混凝土材料采购合同</t>
        </is>
      </c>
      <c r="U782" t="n">
        <v>0</v>
      </c>
      <c r="V782" t="n">
        <v>-4000000</v>
      </c>
      <c r="W782" t="inlineStr">
        <is>
          <t>平</t>
        </is>
      </c>
      <c r="X782" t="n">
        <v>0</v>
      </c>
      <c r="Y782" t="inlineStr">
        <is>
          <t>JFK2007202208010565</t>
        </is>
      </c>
      <c r="AB782" t="n">
        <v>4000000</v>
      </c>
      <c r="AC782" t="inlineStr">
        <is>
          <t>CNY</t>
        </is>
      </c>
      <c r="AD782" t="n">
        <v>4000000</v>
      </c>
      <c r="AE782" t="n">
        <v>440112</v>
      </c>
      <c r="AH782" t="inlineStr">
        <is>
          <t>CNY</t>
        </is>
      </c>
    </row>
    <row r="783">
      <c r="A783" t="inlineStr">
        <is>
          <t>4000</t>
        </is>
      </c>
      <c r="B783" t="inlineStr">
        <is>
          <t>2022</t>
        </is>
      </c>
      <c r="C783" t="inlineStr">
        <is>
          <t>8100253342</t>
        </is>
      </c>
      <c r="D783" t="inlineStr">
        <is>
          <t>1</t>
        </is>
      </c>
      <c r="E783" t="n">
        <v>9</v>
      </c>
      <c r="F783" s="2" t="n">
        <v>44813</v>
      </c>
      <c r="G783" t="inlineStr">
        <is>
          <t>L400001831</t>
        </is>
      </c>
      <c r="H783" t="inlineStr">
        <is>
          <t>广州市黄埔区汤村项目复建区1号地块施工总承包及总承包管理配合服务</t>
        </is>
      </c>
      <c r="I783" t="n">
        <v>29</v>
      </c>
      <c r="J783" t="n">
        <v>5400010625</v>
      </c>
      <c r="K783" t="inlineStr">
        <is>
          <t>合同履约成本\工程施工成本\间接费用\办公费\通信费</t>
        </is>
      </c>
      <c r="L783" t="n">
        <v>7002010000</v>
      </c>
      <c r="M783" t="inlineStr">
        <is>
          <t>内部存款\可用存款</t>
        </is>
      </c>
      <c r="N783" t="inlineStr">
        <is>
          <t>发放复建区1号地块2022年7月管理人员通讯费、9月生活费及补贴</t>
        </is>
      </c>
      <c r="O783" t="n">
        <v>2008166</v>
      </c>
      <c r="P783" t="inlineStr">
        <is>
          <t>中建四局一公司广州分公司以局名义项目</t>
        </is>
      </c>
      <c r="Q783" t="n">
        <v>20316418</v>
      </c>
      <c r="R783" t="inlineStr">
        <is>
          <t>姚建霞-封存</t>
        </is>
      </c>
      <c r="U783" t="n">
        <v>2950</v>
      </c>
      <c r="V783" t="n">
        <v>0</v>
      </c>
      <c r="W783" t="inlineStr">
        <is>
          <t>借</t>
        </is>
      </c>
      <c r="X783" t="n">
        <v>2950</v>
      </c>
      <c r="Y783" t="inlineStr">
        <is>
          <t>CFK2007202209000603</t>
        </is>
      </c>
      <c r="AB783" t="n">
        <v>2950</v>
      </c>
      <c r="AC783" t="inlineStr">
        <is>
          <t>CNY</t>
        </is>
      </c>
      <c r="AD783" t="n">
        <v>2950</v>
      </c>
      <c r="AE783" t="n">
        <v>440112</v>
      </c>
      <c r="AH783" t="inlineStr">
        <is>
          <t>CNY</t>
        </is>
      </c>
    </row>
    <row r="784">
      <c r="A784" t="inlineStr">
        <is>
          <t>4000</t>
        </is>
      </c>
      <c r="B784" t="inlineStr">
        <is>
          <t>2022</t>
        </is>
      </c>
      <c r="C784" t="inlineStr">
        <is>
          <t>8100253342</t>
        </is>
      </c>
      <c r="D784" t="inlineStr">
        <is>
          <t>2</t>
        </is>
      </c>
      <c r="E784" t="n">
        <v>9</v>
      </c>
      <c r="F784" s="2" t="n">
        <v>44813</v>
      </c>
      <c r="G784" t="inlineStr">
        <is>
          <t>L400001831</t>
        </is>
      </c>
      <c r="H784" t="inlineStr">
        <is>
          <t>广州市黄埔区汤村项目复建区1号地块施工总承包及总承包管理配合服务</t>
        </is>
      </c>
      <c r="I784" t="n">
        <v>29</v>
      </c>
      <c r="J784" t="n">
        <v>5400010200</v>
      </c>
      <c r="K784" t="inlineStr">
        <is>
          <t>合同履约成本\工程施工成本\直接人工费</t>
        </is>
      </c>
      <c r="L784" t="n">
        <v>7002010000</v>
      </c>
      <c r="M784" t="inlineStr">
        <is>
          <t>内部存款\可用存款</t>
        </is>
      </c>
      <c r="N784" t="inlineStr">
        <is>
          <t>发放复建区1号地块2022年7月管理人员通讯费、9月生活费及补贴</t>
        </is>
      </c>
      <c r="O784" t="n">
        <v>2008166</v>
      </c>
      <c r="P784" t="inlineStr">
        <is>
          <t>中建四局一公司广州分公司以局名义项目</t>
        </is>
      </c>
      <c r="Q784" t="n">
        <v>20316418</v>
      </c>
      <c r="R784" t="inlineStr">
        <is>
          <t>姚建霞-封存</t>
        </is>
      </c>
      <c r="U784" t="n">
        <v>6600</v>
      </c>
      <c r="V784" t="n">
        <v>0</v>
      </c>
      <c r="W784" t="inlineStr">
        <is>
          <t>借</t>
        </is>
      </c>
      <c r="X784" t="n">
        <v>9550</v>
      </c>
      <c r="Y784" t="inlineStr">
        <is>
          <t>CFK2007202209000603</t>
        </is>
      </c>
      <c r="AB784" t="n">
        <v>6600</v>
      </c>
      <c r="AC784" t="inlineStr">
        <is>
          <t>CNY</t>
        </is>
      </c>
      <c r="AD784" t="n">
        <v>6600</v>
      </c>
      <c r="AE784" t="n">
        <v>440112</v>
      </c>
      <c r="AH784" t="inlineStr">
        <is>
          <t>CNY</t>
        </is>
      </c>
    </row>
    <row r="785">
      <c r="A785" t="inlineStr">
        <is>
          <t>4000</t>
        </is>
      </c>
      <c r="B785" t="inlineStr">
        <is>
          <t>2022</t>
        </is>
      </c>
      <c r="C785" t="inlineStr">
        <is>
          <t>8100253342</t>
        </is>
      </c>
      <c r="D785" t="inlineStr">
        <is>
          <t>3</t>
        </is>
      </c>
      <c r="E785" t="n">
        <v>9</v>
      </c>
      <c r="F785" s="2" t="n">
        <v>44813</v>
      </c>
      <c r="G785" t="inlineStr">
        <is>
          <t>L400001831</t>
        </is>
      </c>
      <c r="H785" t="inlineStr">
        <is>
          <t>广州市黄埔区汤村项目复建区1号地块施工总承包及总承包管理配合服务</t>
        </is>
      </c>
      <c r="I785" t="n">
        <v>29</v>
      </c>
      <c r="J785" t="n">
        <v>5400010602</v>
      </c>
      <c r="K785" t="inlineStr">
        <is>
          <t>合同履约成本\工程施工成本\间接费用\职工薪酬\职工福利费</t>
        </is>
      </c>
      <c r="L785" t="n">
        <v>7002010000</v>
      </c>
      <c r="M785" t="inlineStr">
        <is>
          <t>内部存款\可用存款</t>
        </is>
      </c>
      <c r="N785" t="inlineStr">
        <is>
          <t>发放复建区1号地块2022年7月管理人员通讯费、9月生活费及补贴</t>
        </is>
      </c>
      <c r="O785" t="n">
        <v>2008166</v>
      </c>
      <c r="P785" t="inlineStr">
        <is>
          <t>中建四局一公司广州分公司以局名义项目</t>
        </is>
      </c>
      <c r="Q785" t="n">
        <v>20316418</v>
      </c>
      <c r="R785" t="inlineStr">
        <is>
          <t>姚建霞-封存</t>
        </is>
      </c>
      <c r="U785" t="n">
        <v>12600</v>
      </c>
      <c r="V785" t="n">
        <v>0</v>
      </c>
      <c r="W785" t="inlineStr">
        <is>
          <t>借</t>
        </is>
      </c>
      <c r="X785" t="n">
        <v>22150</v>
      </c>
      <c r="Y785" t="inlineStr">
        <is>
          <t>CFK2007202209000603</t>
        </is>
      </c>
      <c r="AB785" t="n">
        <v>12600</v>
      </c>
      <c r="AC785" t="inlineStr">
        <is>
          <t>CNY</t>
        </is>
      </c>
      <c r="AD785" t="n">
        <v>12600</v>
      </c>
      <c r="AE785" t="n">
        <v>440112</v>
      </c>
      <c r="AH785" t="inlineStr">
        <is>
          <t>CNY</t>
        </is>
      </c>
    </row>
    <row r="786">
      <c r="A786" t="inlineStr">
        <is>
          <t>4000</t>
        </is>
      </c>
      <c r="B786" t="inlineStr">
        <is>
          <t>2022</t>
        </is>
      </c>
      <c r="C786" t="inlineStr">
        <is>
          <t>8100253342</t>
        </is>
      </c>
      <c r="D786" t="inlineStr">
        <is>
          <t>4</t>
        </is>
      </c>
      <c r="E786" t="n">
        <v>9</v>
      </c>
      <c r="F786" s="2" t="n">
        <v>44813</v>
      </c>
      <c r="G786" t="inlineStr">
        <is>
          <t>L400001831</t>
        </is>
      </c>
      <c r="H786" t="inlineStr">
        <is>
          <t>广州市黄埔区汤村项目复建区1号地块施工总承包及总承包管理配合服务</t>
        </is>
      </c>
      <c r="I786" t="n">
        <v>29</v>
      </c>
      <c r="J786" t="n">
        <v>2211020000</v>
      </c>
      <c r="K786" t="inlineStr">
        <is>
          <t>应付职工薪酬\职工福利费</t>
        </is>
      </c>
      <c r="L786" t="n">
        <v>7002010000</v>
      </c>
      <c r="M786" t="inlineStr">
        <is>
          <t>内部存款\可用存款</t>
        </is>
      </c>
      <c r="N786" t="inlineStr">
        <is>
          <t>发放复建区1号地块2022年7月管理人员通讯费、9月生活费及补贴</t>
        </is>
      </c>
      <c r="O786" t="n">
        <v>2008166</v>
      </c>
      <c r="P786" t="inlineStr">
        <is>
          <t>中建四局一公司广州分公司以局名义项目</t>
        </is>
      </c>
      <c r="Q786" t="n">
        <v>20316418</v>
      </c>
      <c r="R786" t="inlineStr">
        <is>
          <t>姚建霞-封存</t>
        </is>
      </c>
      <c r="U786" t="n">
        <v>12600</v>
      </c>
      <c r="V786" t="n">
        <v>0</v>
      </c>
      <c r="W786" t="inlineStr">
        <is>
          <t>借</t>
        </is>
      </c>
      <c r="X786" t="n">
        <v>34750</v>
      </c>
      <c r="Y786" t="inlineStr">
        <is>
          <t>CFK2007202209000603</t>
        </is>
      </c>
      <c r="AB786" t="n">
        <v>12600</v>
      </c>
      <c r="AC786" t="inlineStr">
        <is>
          <t>CNY</t>
        </is>
      </c>
      <c r="AD786" t="n">
        <v>12600</v>
      </c>
      <c r="AE786" t="n">
        <v>440112</v>
      </c>
      <c r="AH786" t="inlineStr">
        <is>
          <t>CNY</t>
        </is>
      </c>
    </row>
    <row r="787">
      <c r="A787" t="inlineStr">
        <is>
          <t>4000</t>
        </is>
      </c>
      <c r="B787" t="inlineStr">
        <is>
          <t>2022</t>
        </is>
      </c>
      <c r="C787" t="inlineStr">
        <is>
          <t>8100253342</t>
        </is>
      </c>
      <c r="D787" t="inlineStr">
        <is>
          <t>5</t>
        </is>
      </c>
      <c r="E787" t="n">
        <v>9</v>
      </c>
      <c r="F787" s="2" t="n">
        <v>44813</v>
      </c>
      <c r="G787" t="inlineStr">
        <is>
          <t>L400001831</t>
        </is>
      </c>
      <c r="H787" t="inlineStr">
        <is>
          <t>广州市黄埔区汤村项目复建区1号地块施工总承包及总承包管理配合服务</t>
        </is>
      </c>
      <c r="I787" t="n">
        <v>29</v>
      </c>
      <c r="J787" t="n">
        <v>2241100000</v>
      </c>
      <c r="K787" t="inlineStr">
        <is>
          <t>其他应付款\对外往来款</t>
        </is>
      </c>
      <c r="L787" t="n">
        <v>7002010000</v>
      </c>
      <c r="M787" t="inlineStr">
        <is>
          <t>内部存款\可用存款</t>
        </is>
      </c>
      <c r="N787" t="inlineStr">
        <is>
          <t>发放复建区1号地块2022年7月管理人员通讯费、9月生活费及补贴</t>
        </is>
      </c>
      <c r="O787" t="n">
        <v>2008166</v>
      </c>
      <c r="P787" t="inlineStr">
        <is>
          <t>中建四局一公司广州分公司以局名义项目</t>
        </is>
      </c>
      <c r="Q787" t="n">
        <v>20316418</v>
      </c>
      <c r="R787" t="inlineStr">
        <is>
          <t>姚建霞-封存</t>
        </is>
      </c>
      <c r="U787" t="n">
        <v>22150</v>
      </c>
      <c r="V787" t="n">
        <v>0</v>
      </c>
      <c r="W787" t="inlineStr">
        <is>
          <t>借</t>
        </is>
      </c>
      <c r="X787" t="n">
        <v>56900</v>
      </c>
      <c r="Y787" t="inlineStr">
        <is>
          <t>CFK2007202209000603</t>
        </is>
      </c>
      <c r="AB787" t="n">
        <v>22150</v>
      </c>
      <c r="AC787" t="inlineStr">
        <is>
          <t>CNY</t>
        </is>
      </c>
      <c r="AD787" t="n">
        <v>22150</v>
      </c>
      <c r="AE787" t="n">
        <v>440112</v>
      </c>
      <c r="AF787" t="n">
        <v>200171463</v>
      </c>
      <c r="AG787" s="2" t="n">
        <v>44834</v>
      </c>
      <c r="AH787" t="inlineStr">
        <is>
          <t>CNY</t>
        </is>
      </c>
    </row>
    <row r="788">
      <c r="A788" t="inlineStr">
        <is>
          <t>4000</t>
        </is>
      </c>
      <c r="B788" t="inlineStr">
        <is>
          <t>2022</t>
        </is>
      </c>
      <c r="C788" t="inlineStr">
        <is>
          <t>8100253342</t>
        </is>
      </c>
      <c r="D788" t="inlineStr">
        <is>
          <t>6</t>
        </is>
      </c>
      <c r="E788" t="n">
        <v>9</v>
      </c>
      <c r="F788" s="2" t="n">
        <v>44813</v>
      </c>
      <c r="G788" t="inlineStr">
        <is>
          <t>L400001831</t>
        </is>
      </c>
      <c r="H788" t="inlineStr">
        <is>
          <t>广州市黄埔区汤村项目复建区1号地块施工总承包及总承包管理配合服务</t>
        </is>
      </c>
      <c r="I788" t="n">
        <v>29</v>
      </c>
      <c r="J788" t="n">
        <v>2211020000</v>
      </c>
      <c r="K788" t="inlineStr">
        <is>
          <t>应付职工薪酬\职工福利费</t>
        </is>
      </c>
      <c r="L788" t="n">
        <v>20316418</v>
      </c>
      <c r="N788" t="inlineStr">
        <is>
          <t>发放复建区1号地块2022年7月管理人员通讯费、9月生活费及补贴</t>
        </is>
      </c>
      <c r="O788" t="n">
        <v>2008166</v>
      </c>
      <c r="P788" t="inlineStr">
        <is>
          <t>中建四局一公司广州分公司以局名义项目</t>
        </is>
      </c>
      <c r="Q788" t="n">
        <v>20316418</v>
      </c>
      <c r="R788" t="inlineStr">
        <is>
          <t>姚建霞-封存</t>
        </is>
      </c>
      <c r="U788" t="n">
        <v>0</v>
      </c>
      <c r="V788" t="n">
        <v>-12600</v>
      </c>
      <c r="W788" t="inlineStr">
        <is>
          <t>借</t>
        </is>
      </c>
      <c r="X788" t="n">
        <v>44300</v>
      </c>
      <c r="Y788" t="inlineStr">
        <is>
          <t>CFK2007202209000603</t>
        </is>
      </c>
      <c r="AB788" t="n">
        <v>12600</v>
      </c>
      <c r="AC788" t="inlineStr">
        <is>
          <t>CNY</t>
        </is>
      </c>
      <c r="AD788" t="n">
        <v>12600</v>
      </c>
      <c r="AE788" t="n">
        <v>440112</v>
      </c>
      <c r="AH788" t="inlineStr">
        <is>
          <t>CNY</t>
        </is>
      </c>
    </row>
    <row r="789">
      <c r="A789" t="inlineStr">
        <is>
          <t>4000</t>
        </is>
      </c>
      <c r="B789" t="inlineStr">
        <is>
          <t>2022</t>
        </is>
      </c>
      <c r="C789" t="inlineStr">
        <is>
          <t>8100253342</t>
        </is>
      </c>
      <c r="D789" t="inlineStr">
        <is>
          <t>7</t>
        </is>
      </c>
      <c r="E789" t="n">
        <v>9</v>
      </c>
      <c r="F789" s="2" t="n">
        <v>44813</v>
      </c>
      <c r="G789" t="inlineStr">
        <is>
          <t>L400001831</t>
        </is>
      </c>
      <c r="H789" t="inlineStr">
        <is>
          <t>广州市黄埔区汤村项目复建区1号地块施工总承包及总承包管理配合服务</t>
        </is>
      </c>
      <c r="I789" t="n">
        <v>29</v>
      </c>
      <c r="J789" t="n">
        <v>7002010000</v>
      </c>
      <c r="K789" t="inlineStr">
        <is>
          <t>内部存款\可用存款</t>
        </is>
      </c>
      <c r="L789" t="n">
        <v>20316418</v>
      </c>
      <c r="N789" t="inlineStr">
        <is>
          <t>发放复建区1号地块2022年7月管理人员通讯费、9月生活费及补贴</t>
        </is>
      </c>
      <c r="O789" t="n">
        <v>2008166</v>
      </c>
      <c r="P789" t="inlineStr">
        <is>
          <t>中建四局一公司广州分公司以局名义项目</t>
        </is>
      </c>
      <c r="Q789" t="n">
        <v>20316418</v>
      </c>
      <c r="R789" t="inlineStr">
        <is>
          <t>姚建霞-封存</t>
        </is>
      </c>
      <c r="U789" t="n">
        <v>0</v>
      </c>
      <c r="V789" t="n">
        <v>-22150</v>
      </c>
      <c r="W789" t="inlineStr">
        <is>
          <t>借</t>
        </is>
      </c>
      <c r="X789" t="n">
        <v>22150</v>
      </c>
      <c r="Y789" t="inlineStr">
        <is>
          <t>CFK2007202209000603</t>
        </is>
      </c>
      <c r="AB789" t="n">
        <v>22150</v>
      </c>
      <c r="AC789" t="inlineStr">
        <is>
          <t>CNY</t>
        </is>
      </c>
      <c r="AD789" t="n">
        <v>22150</v>
      </c>
      <c r="AE789" t="n">
        <v>440112</v>
      </c>
      <c r="AH789" t="inlineStr">
        <is>
          <t>CNY</t>
        </is>
      </c>
    </row>
    <row r="790">
      <c r="A790" t="inlineStr">
        <is>
          <t>4000</t>
        </is>
      </c>
      <c r="B790" t="inlineStr">
        <is>
          <t>2022</t>
        </is>
      </c>
      <c r="C790" t="inlineStr">
        <is>
          <t>8100253342</t>
        </is>
      </c>
      <c r="D790" t="inlineStr">
        <is>
          <t>8</t>
        </is>
      </c>
      <c r="E790" t="n">
        <v>9</v>
      </c>
      <c r="F790" s="2" t="n">
        <v>44813</v>
      </c>
      <c r="G790" t="inlineStr">
        <is>
          <t>L400001831</t>
        </is>
      </c>
      <c r="H790" t="inlineStr">
        <is>
          <t>广州市黄埔区汤村项目复建区1号地块施工总承包及总承包管理配合服务</t>
        </is>
      </c>
      <c r="I790" t="n">
        <v>29</v>
      </c>
      <c r="J790" t="n">
        <v>2241100000</v>
      </c>
      <c r="K790" t="inlineStr">
        <is>
          <t>其他应付款\对外往来款</t>
        </is>
      </c>
      <c r="L790" t="n">
        <v>20316418</v>
      </c>
      <c r="N790" t="inlineStr">
        <is>
          <t>发放复建区1号地块2022年7月管理人员通讯费、9月生活费及补贴</t>
        </is>
      </c>
      <c r="O790" t="n">
        <v>2008166</v>
      </c>
      <c r="P790" t="inlineStr">
        <is>
          <t>中建四局一公司广州分公司以局名义项目</t>
        </is>
      </c>
      <c r="Q790" t="n">
        <v>20316418</v>
      </c>
      <c r="R790" t="inlineStr">
        <is>
          <t>姚建霞-封存</t>
        </is>
      </c>
      <c r="U790" t="n">
        <v>0</v>
      </c>
      <c r="V790" t="n">
        <v>-22150</v>
      </c>
      <c r="W790" t="inlineStr">
        <is>
          <t>平</t>
        </is>
      </c>
      <c r="X790" t="n">
        <v>0</v>
      </c>
      <c r="Y790" t="inlineStr">
        <is>
          <t>CFK2007202209000603</t>
        </is>
      </c>
      <c r="AB790" t="n">
        <v>22150</v>
      </c>
      <c r="AC790" t="inlineStr">
        <is>
          <t>CNY</t>
        </is>
      </c>
      <c r="AD790" t="n">
        <v>22150</v>
      </c>
      <c r="AE790" t="n">
        <v>440112</v>
      </c>
      <c r="AF790" t="n">
        <v>200171463</v>
      </c>
      <c r="AG790" s="2" t="n">
        <v>44834</v>
      </c>
      <c r="AH790" t="inlineStr">
        <is>
          <t>CNY</t>
        </is>
      </c>
    </row>
    <row r="791">
      <c r="A791" t="inlineStr">
        <is>
          <t>4000</t>
        </is>
      </c>
      <c r="B791" t="inlineStr">
        <is>
          <t>2022</t>
        </is>
      </c>
      <c r="C791" t="inlineStr">
        <is>
          <t>8100255948</t>
        </is>
      </c>
      <c r="D791" t="inlineStr">
        <is>
          <t>1</t>
        </is>
      </c>
      <c r="E791" t="n">
        <v>9</v>
      </c>
      <c r="F791" s="2" t="n">
        <v>44818</v>
      </c>
      <c r="G791" t="inlineStr">
        <is>
          <t>L400001831</t>
        </is>
      </c>
      <c r="H791" t="inlineStr">
        <is>
          <t>广州市黄埔区汤村项目复建区1号地块施工总承包及总承包管理配合服务</t>
        </is>
      </c>
      <c r="I791" t="n">
        <v>34</v>
      </c>
      <c r="J791" t="n">
        <v>1403010000</v>
      </c>
      <c r="K791" t="inlineStr">
        <is>
          <t>原材料\主材</t>
        </is>
      </c>
      <c r="L791" t="n">
        <v>100208281</v>
      </c>
      <c r="N791" t="inlineStr">
        <is>
          <t>应付汤村复一项目湖南铁投商贸物流发展有限公司商品砼材料款</t>
        </is>
      </c>
      <c r="Q791" t="n">
        <v>100208281</v>
      </c>
      <c r="R791" t="inlineStr">
        <is>
          <t>湖南轨道物流发展有限公司</t>
        </is>
      </c>
      <c r="S791" t="inlineStr">
        <is>
          <t>中建四局0200202103606008</t>
        </is>
      </c>
      <c r="T791" t="inlineStr">
        <is>
          <t>【广州市黄埔区汤村项目复建区地块一】 项目混凝土材料采购合同</t>
        </is>
      </c>
      <c r="U791" t="n">
        <v>2030010.97</v>
      </c>
      <c r="V791" t="n">
        <v>0</v>
      </c>
      <c r="W791" t="inlineStr">
        <is>
          <t>借</t>
        </is>
      </c>
      <c r="X791" t="n">
        <v>2030010.97</v>
      </c>
      <c r="Y791" t="inlineStr">
        <is>
          <t>JSD2007202207007156</t>
        </is>
      </c>
      <c r="AB791" t="n">
        <v>2030010.97</v>
      </c>
      <c r="AC791" t="inlineStr">
        <is>
          <t>CNY</t>
        </is>
      </c>
      <c r="AD791" t="n">
        <v>2030010.97</v>
      </c>
      <c r="AE791" t="n">
        <v>440112</v>
      </c>
      <c r="AH791" t="inlineStr">
        <is>
          <t>CNY</t>
        </is>
      </c>
    </row>
    <row r="792">
      <c r="A792" t="inlineStr">
        <is>
          <t>4000</t>
        </is>
      </c>
      <c r="B792" t="inlineStr">
        <is>
          <t>2022</t>
        </is>
      </c>
      <c r="C792" t="inlineStr">
        <is>
          <t>8100255948</t>
        </is>
      </c>
      <c r="D792" t="inlineStr">
        <is>
          <t>2</t>
        </is>
      </c>
      <c r="E792" t="n">
        <v>9</v>
      </c>
      <c r="F792" s="2" t="n">
        <v>44818</v>
      </c>
      <c r="G792" t="inlineStr">
        <is>
          <t>L400001831</t>
        </is>
      </c>
      <c r="H792" t="inlineStr">
        <is>
          <t>广州市黄埔区汤村项目复建区1号地块施工总承包及总承包管理配合服务</t>
        </is>
      </c>
      <c r="I792" t="n">
        <v>34</v>
      </c>
      <c r="J792" t="n">
        <v>1221060000</v>
      </c>
      <c r="K792" t="inlineStr">
        <is>
          <t>其他应收款\待确认进项税额</t>
        </is>
      </c>
      <c r="L792" t="n">
        <v>100208281</v>
      </c>
      <c r="N792" t="inlineStr">
        <is>
          <t>应付汤村复一项目湖南铁投商贸物流发展有限公司商品砼材料款</t>
        </is>
      </c>
      <c r="Q792" t="n">
        <v>100208281</v>
      </c>
      <c r="R792" t="inlineStr">
        <is>
          <t>湖南轨道物流发展有限公司</t>
        </is>
      </c>
      <c r="S792" t="inlineStr">
        <is>
          <t>中建四局0200202103606008</t>
        </is>
      </c>
      <c r="T792" t="inlineStr">
        <is>
          <t>【广州市黄埔区汤村项目复建区地块一】 项目混凝土材料采购合同</t>
        </is>
      </c>
      <c r="U792" t="n">
        <v>263904.98</v>
      </c>
      <c r="V792" t="n">
        <v>0</v>
      </c>
      <c r="W792" t="inlineStr">
        <is>
          <t>借</t>
        </is>
      </c>
      <c r="X792" t="n">
        <v>2293915.95</v>
      </c>
      <c r="Y792" t="inlineStr">
        <is>
          <t>JSD2007202207007156</t>
        </is>
      </c>
      <c r="AB792" t="n">
        <v>263904.98</v>
      </c>
      <c r="AC792" t="inlineStr">
        <is>
          <t>CNY</t>
        </is>
      </c>
      <c r="AD792" t="n">
        <v>263904.98</v>
      </c>
      <c r="AE792" t="n">
        <v>440112</v>
      </c>
      <c r="AH792" t="inlineStr">
        <is>
          <t>CNY</t>
        </is>
      </c>
    </row>
    <row r="793">
      <c r="A793" t="inlineStr">
        <is>
          <t>4000</t>
        </is>
      </c>
      <c r="B793" t="inlineStr">
        <is>
          <t>2022</t>
        </is>
      </c>
      <c r="C793" t="inlineStr">
        <is>
          <t>8100255948</t>
        </is>
      </c>
      <c r="D793" t="inlineStr">
        <is>
          <t>3</t>
        </is>
      </c>
      <c r="E793" t="n">
        <v>9</v>
      </c>
      <c r="F793" s="2" t="n">
        <v>44818</v>
      </c>
      <c r="G793" t="inlineStr">
        <is>
          <t>L400001831</t>
        </is>
      </c>
      <c r="H793" t="inlineStr">
        <is>
          <t>广州市黄埔区汤村项目复建区1号地块施工总承包及总承包管理配合服务</t>
        </is>
      </c>
      <c r="I793" t="n">
        <v>34</v>
      </c>
      <c r="J793" t="n">
        <v>2202040100</v>
      </c>
      <c r="K793" t="inlineStr">
        <is>
          <t>应付账款\购货款\货款</t>
        </is>
      </c>
      <c r="L793" t="n">
        <v>1403010000</v>
      </c>
      <c r="M793" t="inlineStr">
        <is>
          <t>原材料\主材</t>
        </is>
      </c>
      <c r="N793" t="inlineStr">
        <is>
          <t>应付汤村复一项目湖南铁投商贸物流发展有限公司商品砼材料款</t>
        </is>
      </c>
      <c r="Q793" t="n">
        <v>100208281</v>
      </c>
      <c r="R793" t="inlineStr">
        <is>
          <t>湖南轨道物流发展有限公司</t>
        </is>
      </c>
      <c r="S793" t="inlineStr">
        <is>
          <t>中建四局0200202103606008</t>
        </is>
      </c>
      <c r="T793" t="inlineStr">
        <is>
          <t>【广州市黄埔区汤村项目复建区地块一】 项目混凝土材料采购合同</t>
        </is>
      </c>
      <c r="U793" t="n">
        <v>0</v>
      </c>
      <c r="V793" t="n">
        <v>-2293915.95</v>
      </c>
      <c r="W793" t="inlineStr">
        <is>
          <t>平</t>
        </is>
      </c>
      <c r="X793" t="n">
        <v>0</v>
      </c>
      <c r="Y793" t="inlineStr">
        <is>
          <t>JSD2007202207007156</t>
        </is>
      </c>
      <c r="AB793" t="n">
        <v>2293915.95</v>
      </c>
      <c r="AC793" t="inlineStr">
        <is>
          <t>CNY</t>
        </is>
      </c>
      <c r="AD793" t="n">
        <v>2293915.95</v>
      </c>
      <c r="AE793" t="n">
        <v>440112</v>
      </c>
      <c r="AF793" t="n">
        <v>200153714</v>
      </c>
      <c r="AG793" s="2" t="n">
        <v>45169</v>
      </c>
      <c r="AH793" t="inlineStr">
        <is>
          <t>CNY</t>
        </is>
      </c>
    </row>
    <row r="794">
      <c r="A794" t="inlineStr">
        <is>
          <t>4000</t>
        </is>
      </c>
      <c r="B794" t="inlineStr">
        <is>
          <t>2022</t>
        </is>
      </c>
      <c r="C794" t="inlineStr">
        <is>
          <t>8100257563</t>
        </is>
      </c>
      <c r="D794" t="inlineStr">
        <is>
          <t>1</t>
        </is>
      </c>
      <c r="E794" t="n">
        <v>9</v>
      </c>
      <c r="F794" s="2" t="n">
        <v>44819</v>
      </c>
      <c r="G794" t="inlineStr">
        <is>
          <t>L400001831</t>
        </is>
      </c>
      <c r="H794" t="inlineStr">
        <is>
          <t>广州市黄埔区汤村项目复建区1号地块施工总承包及总承包管理配合服务</t>
        </is>
      </c>
      <c r="I794" t="n">
        <v>40</v>
      </c>
      <c r="J794" t="n">
        <v>2202040100</v>
      </c>
      <c r="K794" t="inlineStr">
        <is>
          <t>应付账款\购货款\货款</t>
        </is>
      </c>
      <c r="L794" t="n">
        <v>7002010000</v>
      </c>
      <c r="M794" t="inlineStr">
        <is>
          <t>内部存款\可用存款</t>
        </is>
      </c>
      <c r="N794" t="inlineStr">
        <is>
          <t>支付汤村复一项目广州市番禺区石楼镇沙南建材二厂加气砖材料款</t>
        </is>
      </c>
      <c r="O794" t="n">
        <v>2008166</v>
      </c>
      <c r="P794" t="inlineStr">
        <is>
          <t>中建四局一公司广州分公司以局名义项目</t>
        </is>
      </c>
      <c r="Q794" t="n">
        <v>100006014</v>
      </c>
      <c r="R794" t="inlineStr">
        <is>
          <t>广州市番禺区石楼镇沙南建材二厂</t>
        </is>
      </c>
      <c r="S794" t="inlineStr">
        <is>
          <t>中建四局0200202103606005</t>
        </is>
      </c>
      <c r="T794" t="inlineStr">
        <is>
          <t>黄埔区汤村旧村改造项目复建地块一《指定供应项目专用协议》</t>
        </is>
      </c>
      <c r="U794" t="n">
        <v>98979.56</v>
      </c>
      <c r="V794" t="n">
        <v>0</v>
      </c>
      <c r="W794" t="inlineStr">
        <is>
          <t>借</t>
        </is>
      </c>
      <c r="X794" t="n">
        <v>98979.56</v>
      </c>
      <c r="Y794" t="inlineStr">
        <is>
          <t>JFK2007202209004305</t>
        </is>
      </c>
      <c r="AB794" t="n">
        <v>98979.56</v>
      </c>
      <c r="AC794" t="inlineStr">
        <is>
          <t>CNY</t>
        </is>
      </c>
      <c r="AD794" t="n">
        <v>98979.56</v>
      </c>
      <c r="AE794" t="n">
        <v>440112</v>
      </c>
      <c r="AF794" t="n">
        <v>200192848</v>
      </c>
      <c r="AG794" s="2" t="n">
        <v>44895</v>
      </c>
      <c r="AH794" t="inlineStr">
        <is>
          <t>CNY</t>
        </is>
      </c>
    </row>
    <row r="795">
      <c r="A795" t="inlineStr">
        <is>
          <t>4000</t>
        </is>
      </c>
      <c r="B795" t="inlineStr">
        <is>
          <t>2022</t>
        </is>
      </c>
      <c r="C795" t="inlineStr">
        <is>
          <t>8100257563</t>
        </is>
      </c>
      <c r="D795" t="inlineStr">
        <is>
          <t>2</t>
        </is>
      </c>
      <c r="E795" t="n">
        <v>9</v>
      </c>
      <c r="F795" s="2" t="n">
        <v>44819</v>
      </c>
      <c r="G795" t="inlineStr">
        <is>
          <t>L400001831</t>
        </is>
      </c>
      <c r="H795" t="inlineStr">
        <is>
          <t>广州市黄埔区汤村项目复建区1号地块施工总承包及总承包管理配合服务</t>
        </is>
      </c>
      <c r="I795" t="n">
        <v>40</v>
      </c>
      <c r="J795" t="n">
        <v>2202040100</v>
      </c>
      <c r="K795" t="inlineStr">
        <is>
          <t>应付账款\购货款\货款</t>
        </is>
      </c>
      <c r="L795" t="n">
        <v>7002010000</v>
      </c>
      <c r="M795" t="inlineStr">
        <is>
          <t>内部存款\可用存款</t>
        </is>
      </c>
      <c r="N795" t="inlineStr">
        <is>
          <t>支付汤村复一项目广州市番禺区石楼镇沙南建材二厂加气砖材料款</t>
        </is>
      </c>
      <c r="O795" t="n">
        <v>2008166</v>
      </c>
      <c r="P795" t="inlineStr">
        <is>
          <t>中建四局一公司广州分公司以局名义项目</t>
        </is>
      </c>
      <c r="Q795" t="n">
        <v>100006014</v>
      </c>
      <c r="R795" t="inlineStr">
        <is>
          <t>广州市番禺区石楼镇沙南建材二厂</t>
        </is>
      </c>
      <c r="S795" t="inlineStr">
        <is>
          <t>中建四局0200202103606005</t>
        </is>
      </c>
      <c r="T795" t="inlineStr">
        <is>
          <t>黄埔区汤村旧村改造项目复建地块一《指定供应项目专用协议》</t>
        </is>
      </c>
      <c r="U795" t="n">
        <v>51020.44</v>
      </c>
      <c r="V795" t="n">
        <v>0</v>
      </c>
      <c r="W795" t="inlineStr">
        <is>
          <t>借</t>
        </is>
      </c>
      <c r="X795" t="n">
        <v>150000</v>
      </c>
      <c r="Y795" t="inlineStr">
        <is>
          <t>JFK2007202209004305</t>
        </is>
      </c>
      <c r="AB795" t="n">
        <v>51020.44</v>
      </c>
      <c r="AC795" t="inlineStr">
        <is>
          <t>CNY</t>
        </is>
      </c>
      <c r="AD795" t="n">
        <v>51020.44</v>
      </c>
      <c r="AE795" t="n">
        <v>440112</v>
      </c>
      <c r="AF795" t="n">
        <v>200171465</v>
      </c>
      <c r="AG795" s="2" t="n">
        <v>44834</v>
      </c>
      <c r="AH795" t="inlineStr">
        <is>
          <t>CNY</t>
        </is>
      </c>
    </row>
    <row r="796">
      <c r="A796" t="inlineStr">
        <is>
          <t>4000</t>
        </is>
      </c>
      <c r="B796" t="inlineStr">
        <is>
          <t>2022</t>
        </is>
      </c>
      <c r="C796" t="inlineStr">
        <is>
          <t>8100257563</t>
        </is>
      </c>
      <c r="D796" t="inlineStr">
        <is>
          <t>3</t>
        </is>
      </c>
      <c r="E796" t="n">
        <v>9</v>
      </c>
      <c r="F796" s="2" t="n">
        <v>44819</v>
      </c>
      <c r="G796" t="inlineStr">
        <is>
          <t>L400001831</t>
        </is>
      </c>
      <c r="H796" t="inlineStr">
        <is>
          <t>广州市黄埔区汤村项目复建区1号地块施工总承包及总承包管理配合服务</t>
        </is>
      </c>
      <c r="I796" t="n">
        <v>40</v>
      </c>
      <c r="J796" t="n">
        <v>7002010000</v>
      </c>
      <c r="K796" t="inlineStr">
        <is>
          <t>内部存款\可用存款</t>
        </is>
      </c>
      <c r="L796" t="n">
        <v>100006014</v>
      </c>
      <c r="N796" t="inlineStr">
        <is>
          <t>支付汤村复一项目广州市番禺区石楼镇沙南建材二厂加气砖材料款</t>
        </is>
      </c>
      <c r="O796" t="n">
        <v>2008166</v>
      </c>
      <c r="P796" t="inlineStr">
        <is>
          <t>中建四局一公司广州分公司以局名义项目</t>
        </is>
      </c>
      <c r="Q796" t="n">
        <v>100006014</v>
      </c>
      <c r="R796" t="inlineStr">
        <is>
          <t>广州市番禺区石楼镇沙南建材二厂</t>
        </is>
      </c>
      <c r="S796" t="inlineStr">
        <is>
          <t>中建四局0200202103606005</t>
        </is>
      </c>
      <c r="T796" t="inlineStr">
        <is>
          <t>黄埔区汤村旧村改造项目复建地块一《指定供应项目专用协议》</t>
        </is>
      </c>
      <c r="U796" t="n">
        <v>0</v>
      </c>
      <c r="V796" t="n">
        <v>-150000</v>
      </c>
      <c r="W796" t="inlineStr">
        <is>
          <t>平</t>
        </is>
      </c>
      <c r="X796" t="n">
        <v>0</v>
      </c>
      <c r="Y796" t="inlineStr">
        <is>
          <t>JFK2007202209004305</t>
        </is>
      </c>
      <c r="AB796" t="n">
        <v>150000</v>
      </c>
      <c r="AC796" t="inlineStr">
        <is>
          <t>CNY</t>
        </is>
      </c>
      <c r="AD796" t="n">
        <v>150000</v>
      </c>
      <c r="AE796" t="n">
        <v>440112</v>
      </c>
      <c r="AH796" t="inlineStr">
        <is>
          <t>CNY</t>
        </is>
      </c>
    </row>
    <row r="797">
      <c r="A797" t="inlineStr">
        <is>
          <t>4000</t>
        </is>
      </c>
      <c r="B797" t="inlineStr">
        <is>
          <t>2022</t>
        </is>
      </c>
      <c r="C797" t="inlineStr">
        <is>
          <t>8100260963</t>
        </is>
      </c>
      <c r="D797" t="inlineStr">
        <is>
          <t>1</t>
        </is>
      </c>
      <c r="E797" t="n">
        <v>9</v>
      </c>
      <c r="F797" s="2" t="n">
        <v>44823</v>
      </c>
      <c r="G797" t="inlineStr">
        <is>
          <t>L400001831</t>
        </is>
      </c>
      <c r="H797" t="inlineStr">
        <is>
          <t>广州市黄埔区汤村项目复建区1号地块施工总承包及总承包管理配合服务</t>
        </is>
      </c>
      <c r="I797" t="n">
        <v>41</v>
      </c>
      <c r="J797" t="n">
        <v>1403010000</v>
      </c>
      <c r="K797" t="inlineStr">
        <is>
          <t>原材料\主材</t>
        </is>
      </c>
      <c r="L797" t="n">
        <v>100006041</v>
      </c>
      <c r="N797" t="inlineStr">
        <is>
          <t>应付黄埔区汤村项目复建地块一广州市万竣混凝土有限公司商品砼材料款</t>
        </is>
      </c>
      <c r="Q797" t="n">
        <v>100006041</v>
      </c>
      <c r="R797" t="inlineStr">
        <is>
          <t>广州市万竣混凝土有限公司</t>
        </is>
      </c>
      <c r="S797" t="inlineStr">
        <is>
          <t>中建四局0200202103606001</t>
        </is>
      </c>
      <c r="T797" t="inlineStr">
        <is>
          <t>汤村村旧村改造复建1号地块合同--《混凝土材料采购合同》</t>
        </is>
      </c>
      <c r="U797" t="n">
        <v>3117560.12</v>
      </c>
      <c r="V797" t="n">
        <v>0</v>
      </c>
      <c r="W797" t="inlineStr">
        <is>
          <t>借</t>
        </is>
      </c>
      <c r="X797" t="n">
        <v>3117560.12</v>
      </c>
      <c r="Y797" t="inlineStr">
        <is>
          <t>JSD2007202205002846</t>
        </is>
      </c>
      <c r="AB797" t="n">
        <v>3117560.12</v>
      </c>
      <c r="AC797" t="inlineStr">
        <is>
          <t>CNY</t>
        </is>
      </c>
      <c r="AD797" t="n">
        <v>3117560.12</v>
      </c>
      <c r="AE797" t="n">
        <v>440112</v>
      </c>
      <c r="AH797" t="inlineStr">
        <is>
          <t>CNY</t>
        </is>
      </c>
    </row>
    <row r="798">
      <c r="A798" t="inlineStr">
        <is>
          <t>4000</t>
        </is>
      </c>
      <c r="B798" t="inlineStr">
        <is>
          <t>2022</t>
        </is>
      </c>
      <c r="C798" t="inlineStr">
        <is>
          <t>8100260963</t>
        </is>
      </c>
      <c r="D798" t="inlineStr">
        <is>
          <t>2</t>
        </is>
      </c>
      <c r="E798" t="n">
        <v>9</v>
      </c>
      <c r="F798" s="2" t="n">
        <v>44823</v>
      </c>
      <c r="G798" t="inlineStr">
        <is>
          <t>L400001831</t>
        </is>
      </c>
      <c r="H798" t="inlineStr">
        <is>
          <t>广州市黄埔区汤村项目复建区1号地块施工总承包及总承包管理配合服务</t>
        </is>
      </c>
      <c r="I798" t="n">
        <v>41</v>
      </c>
      <c r="J798" t="n">
        <v>1221060000</v>
      </c>
      <c r="K798" t="inlineStr">
        <is>
          <t>其他应收款\待确认进项税额</t>
        </is>
      </c>
      <c r="L798" t="n">
        <v>100006041</v>
      </c>
      <c r="N798" t="inlineStr">
        <is>
          <t>应付黄埔区汤村项目复建地块一广州市万竣混凝土有限公司商品砼材料款</t>
        </is>
      </c>
      <c r="Q798" t="n">
        <v>100006041</v>
      </c>
      <c r="R798" t="inlineStr">
        <is>
          <t>广州市万竣混凝土有限公司</t>
        </is>
      </c>
      <c r="S798" t="inlineStr">
        <is>
          <t>中建四局0200202103606001</t>
        </is>
      </c>
      <c r="T798" t="inlineStr">
        <is>
          <t>汤村村旧村改造复建1号地块合同--《混凝土材料采购合同》</t>
        </is>
      </c>
      <c r="U798" t="n">
        <v>93537</v>
      </c>
      <c r="V798" t="n">
        <v>0</v>
      </c>
      <c r="W798" t="inlineStr">
        <is>
          <t>借</t>
        </is>
      </c>
      <c r="X798" t="n">
        <v>3211097.12</v>
      </c>
      <c r="Y798" t="inlineStr">
        <is>
          <t>JSD2007202205002846</t>
        </is>
      </c>
      <c r="AB798" t="n">
        <v>93537</v>
      </c>
      <c r="AC798" t="inlineStr">
        <is>
          <t>CNY</t>
        </is>
      </c>
      <c r="AD798" t="n">
        <v>93537</v>
      </c>
      <c r="AE798" t="n">
        <v>440112</v>
      </c>
      <c r="AH798" t="inlineStr">
        <is>
          <t>CNY</t>
        </is>
      </c>
    </row>
    <row r="799">
      <c r="A799" t="inlineStr">
        <is>
          <t>4000</t>
        </is>
      </c>
      <c r="B799" t="inlineStr">
        <is>
          <t>2022</t>
        </is>
      </c>
      <c r="C799" t="inlineStr">
        <is>
          <t>8100260963</t>
        </is>
      </c>
      <c r="D799" t="inlineStr">
        <is>
          <t>3</t>
        </is>
      </c>
      <c r="E799" t="n">
        <v>9</v>
      </c>
      <c r="F799" s="2" t="n">
        <v>44823</v>
      </c>
      <c r="G799" t="inlineStr">
        <is>
          <t>L400001831</t>
        </is>
      </c>
      <c r="H799" t="inlineStr">
        <is>
          <t>广州市黄埔区汤村项目复建区1号地块施工总承包及总承包管理配合服务</t>
        </is>
      </c>
      <c r="I799" t="n">
        <v>41</v>
      </c>
      <c r="J799" t="n">
        <v>2202040100</v>
      </c>
      <c r="K799" t="inlineStr">
        <is>
          <t>应付账款\购货款\货款</t>
        </is>
      </c>
      <c r="L799" t="n">
        <v>1403010000</v>
      </c>
      <c r="M799" t="inlineStr">
        <is>
          <t>原材料\主材</t>
        </is>
      </c>
      <c r="N799" t="inlineStr">
        <is>
          <t>应付黄埔区汤村项目复建地块一广州市万竣混凝土有限公司商品砼材料款</t>
        </is>
      </c>
      <c r="Q799" t="n">
        <v>100006041</v>
      </c>
      <c r="R799" t="inlineStr">
        <is>
          <t>广州市万竣混凝土有限公司</t>
        </is>
      </c>
      <c r="S799" t="inlineStr">
        <is>
          <t>中建四局0200202103606001</t>
        </is>
      </c>
      <c r="T799" t="inlineStr">
        <is>
          <t>汤村村旧村改造复建1号地块合同--《混凝土材料采购合同》</t>
        </is>
      </c>
      <c r="U799" t="n">
        <v>0</v>
      </c>
      <c r="V799" t="n">
        <v>-3211097.12</v>
      </c>
      <c r="W799" t="inlineStr">
        <is>
          <t>平</t>
        </is>
      </c>
      <c r="X799" t="n">
        <v>0</v>
      </c>
      <c r="Y799" t="inlineStr">
        <is>
          <t>JSD2007202205002846</t>
        </is>
      </c>
      <c r="AB799" t="n">
        <v>3211097.12</v>
      </c>
      <c r="AC799" t="inlineStr">
        <is>
          <t>CNY</t>
        </is>
      </c>
      <c r="AD799" t="n">
        <v>3211097.12</v>
      </c>
      <c r="AE799" t="n">
        <v>440112</v>
      </c>
      <c r="AF799" t="n">
        <v>200219585</v>
      </c>
      <c r="AG799" s="2" t="n">
        <v>44926</v>
      </c>
      <c r="AH799" t="inlineStr">
        <is>
          <t>CNY</t>
        </is>
      </c>
    </row>
    <row r="800">
      <c r="A800" t="inlineStr">
        <is>
          <t>4000</t>
        </is>
      </c>
      <c r="B800" t="inlineStr">
        <is>
          <t>2022</t>
        </is>
      </c>
      <c r="C800" t="inlineStr">
        <is>
          <t>8100260981</t>
        </is>
      </c>
      <c r="D800" t="inlineStr">
        <is>
          <t>1</t>
        </is>
      </c>
      <c r="E800" t="n">
        <v>9</v>
      </c>
      <c r="F800" s="2" t="n">
        <v>44823</v>
      </c>
      <c r="G800" t="inlineStr">
        <is>
          <t>L400001831</t>
        </is>
      </c>
      <c r="H800" t="inlineStr">
        <is>
          <t>广州市黄埔区汤村项目复建区1号地块施工总承包及总承包管理配合服务</t>
        </is>
      </c>
      <c r="I800" t="n">
        <v>42</v>
      </c>
      <c r="J800" t="n">
        <v>1403010000</v>
      </c>
      <c r="K800" t="inlineStr">
        <is>
          <t>原材料\主材</t>
        </is>
      </c>
      <c r="L800" t="n">
        <v>100218495</v>
      </c>
      <c r="N800" t="inlineStr">
        <is>
          <t>应付汤村复一项目广东广物物资有限公司钢筋材料款</t>
        </is>
      </c>
      <c r="Q800" t="n">
        <v>100218495</v>
      </c>
      <c r="R800" t="inlineStr">
        <is>
          <t>广东广物物资有限公司</t>
        </is>
      </c>
      <c r="S800" t="inlineStr">
        <is>
          <t>中建四局0200202103606003</t>
        </is>
      </c>
      <c r="T800" t="inlineStr">
        <is>
          <t>黄埔区汤村旧村改造项目复建地块一《指定供应项目专用协议》</t>
        </is>
      </c>
      <c r="U800" t="n">
        <v>249743.58</v>
      </c>
      <c r="V800" t="n">
        <v>0</v>
      </c>
      <c r="W800" t="inlineStr">
        <is>
          <t>借</t>
        </is>
      </c>
      <c r="X800" t="n">
        <v>249743.58</v>
      </c>
      <c r="Y800" t="inlineStr">
        <is>
          <t>JSD2007202208002957</t>
        </is>
      </c>
      <c r="AB800" t="n">
        <v>249743.58</v>
      </c>
      <c r="AC800" t="inlineStr">
        <is>
          <t>CNY</t>
        </is>
      </c>
      <c r="AD800" t="n">
        <v>249743.58</v>
      </c>
      <c r="AE800" t="n">
        <v>440112</v>
      </c>
      <c r="AH800" t="inlineStr">
        <is>
          <t>CNY</t>
        </is>
      </c>
    </row>
    <row r="801">
      <c r="A801" t="inlineStr">
        <is>
          <t>4000</t>
        </is>
      </c>
      <c r="B801" t="inlineStr">
        <is>
          <t>2022</t>
        </is>
      </c>
      <c r="C801" t="inlineStr">
        <is>
          <t>8100260981</t>
        </is>
      </c>
      <c r="D801" t="inlineStr">
        <is>
          <t>2</t>
        </is>
      </c>
      <c r="E801" t="n">
        <v>9</v>
      </c>
      <c r="F801" s="2" t="n">
        <v>44823</v>
      </c>
      <c r="G801" t="inlineStr">
        <is>
          <t>L400001831</t>
        </is>
      </c>
      <c r="H801" t="inlineStr">
        <is>
          <t>广州市黄埔区汤村项目复建区1号地块施工总承包及总承包管理配合服务</t>
        </is>
      </c>
      <c r="I801" t="n">
        <v>42</v>
      </c>
      <c r="J801" t="n">
        <v>1221060000</v>
      </c>
      <c r="K801" t="inlineStr">
        <is>
          <t>其他应收款\待确认进项税额</t>
        </is>
      </c>
      <c r="L801" t="n">
        <v>100218495</v>
      </c>
      <c r="N801" t="inlineStr">
        <is>
          <t>应付汤村复一项目广东广物物资有限公司钢筋材料款</t>
        </is>
      </c>
      <c r="Q801" t="n">
        <v>100218495</v>
      </c>
      <c r="R801" t="inlineStr">
        <is>
          <t>广东广物物资有限公司</t>
        </is>
      </c>
      <c r="S801" t="inlineStr">
        <is>
          <t>中建四局0200202103606003</t>
        </is>
      </c>
      <c r="T801" t="inlineStr">
        <is>
          <t>黄埔区汤村旧村改造项目复建地块一《指定供应项目专用协议》</t>
        </is>
      </c>
      <c r="U801" t="n">
        <v>32466.42</v>
      </c>
      <c r="V801" t="n">
        <v>0</v>
      </c>
      <c r="W801" t="inlineStr">
        <is>
          <t>借</t>
        </is>
      </c>
      <c r="X801" t="n">
        <v>282210</v>
      </c>
      <c r="Y801" t="inlineStr">
        <is>
          <t>JSD2007202208002957</t>
        </is>
      </c>
      <c r="AB801" t="n">
        <v>32466.42</v>
      </c>
      <c r="AC801" t="inlineStr">
        <is>
          <t>CNY</t>
        </is>
      </c>
      <c r="AD801" t="n">
        <v>32466.42</v>
      </c>
      <c r="AE801" t="n">
        <v>440112</v>
      </c>
      <c r="AH801" t="inlineStr">
        <is>
          <t>CNY</t>
        </is>
      </c>
    </row>
    <row r="802">
      <c r="A802" t="inlineStr">
        <is>
          <t>4000</t>
        </is>
      </c>
      <c r="B802" t="inlineStr">
        <is>
          <t>2022</t>
        </is>
      </c>
      <c r="C802" t="inlineStr">
        <is>
          <t>8100260981</t>
        </is>
      </c>
      <c r="D802" t="inlineStr">
        <is>
          <t>3</t>
        </is>
      </c>
      <c r="E802" t="n">
        <v>9</v>
      </c>
      <c r="F802" s="2" t="n">
        <v>44823</v>
      </c>
      <c r="G802" t="inlineStr">
        <is>
          <t>L400001831</t>
        </is>
      </c>
      <c r="H802" t="inlineStr">
        <is>
          <t>广州市黄埔区汤村项目复建区1号地块施工总承包及总承包管理配合服务</t>
        </is>
      </c>
      <c r="I802" t="n">
        <v>42</v>
      </c>
      <c r="J802" t="n">
        <v>2202040100</v>
      </c>
      <c r="K802" t="inlineStr">
        <is>
          <t>应付账款\购货款\货款</t>
        </is>
      </c>
      <c r="L802" t="n">
        <v>1403010000</v>
      </c>
      <c r="M802" t="inlineStr">
        <is>
          <t>原材料\主材</t>
        </is>
      </c>
      <c r="N802" t="inlineStr">
        <is>
          <t>应付汤村复一项目广东广物物资有限公司钢筋材料款</t>
        </is>
      </c>
      <c r="Q802" t="n">
        <v>100218495</v>
      </c>
      <c r="R802" t="inlineStr">
        <is>
          <t>广东广物物资有限公司</t>
        </is>
      </c>
      <c r="S802" t="inlineStr">
        <is>
          <t>中建四局0200202103606003</t>
        </is>
      </c>
      <c r="T802" t="inlineStr">
        <is>
          <t>黄埔区汤村旧村改造项目复建地块一《指定供应项目专用协议》</t>
        </is>
      </c>
      <c r="U802" t="n">
        <v>0</v>
      </c>
      <c r="V802" t="n">
        <v>-282210</v>
      </c>
      <c r="W802" t="inlineStr">
        <is>
          <t>平</t>
        </is>
      </c>
      <c r="X802" t="n">
        <v>0</v>
      </c>
      <c r="Y802" t="inlineStr">
        <is>
          <t>JSD2007202208002957</t>
        </is>
      </c>
      <c r="AB802" t="n">
        <v>282210</v>
      </c>
      <c r="AC802" t="inlineStr">
        <is>
          <t>CNY</t>
        </is>
      </c>
      <c r="AD802" t="n">
        <v>282210</v>
      </c>
      <c r="AE802" t="n">
        <v>440112</v>
      </c>
      <c r="AF802" t="n">
        <v>200100203</v>
      </c>
      <c r="AG802" s="2" t="n">
        <v>45107</v>
      </c>
      <c r="AH802" t="inlineStr">
        <is>
          <t>CNY</t>
        </is>
      </c>
    </row>
    <row r="803">
      <c r="A803" t="inlineStr">
        <is>
          <t>4000</t>
        </is>
      </c>
      <c r="B803" t="inlineStr">
        <is>
          <t>2022</t>
        </is>
      </c>
      <c r="C803" t="inlineStr">
        <is>
          <t>8100261972</t>
        </is>
      </c>
      <c r="D803" t="inlineStr">
        <is>
          <t>1</t>
        </is>
      </c>
      <c r="E803" t="n">
        <v>9</v>
      </c>
      <c r="F803" s="2" t="n">
        <v>44824</v>
      </c>
      <c r="G803" t="inlineStr">
        <is>
          <t>L400001831</t>
        </is>
      </c>
      <c r="H803" t="inlineStr">
        <is>
          <t>广州市黄埔区汤村项目复建区1号地块施工总承包及总承包管理配合服务</t>
        </is>
      </c>
      <c r="I803" t="n">
        <v>45</v>
      </c>
      <c r="J803" t="n">
        <v>5400010400</v>
      </c>
      <c r="K803" t="inlineStr">
        <is>
          <t>合同履约成本\工程施工成本\机械使用费</t>
        </is>
      </c>
      <c r="L803" t="n">
        <v>200353812</v>
      </c>
      <c r="N803" t="inlineStr">
        <is>
          <t>应付汤村复一项目广州小老虎建筑机械租赁有限公司租赁费塔吊</t>
        </is>
      </c>
      <c r="Q803" t="n">
        <v>200353812</v>
      </c>
      <c r="R803" t="inlineStr">
        <is>
          <t>广州小老虎建筑机械租赁有限公司</t>
        </is>
      </c>
      <c r="S803" t="inlineStr">
        <is>
          <t>中建四局0200202103605001</t>
        </is>
      </c>
      <c r="T803" t="inlineStr">
        <is>
          <t>【广州市黄埔区汤村村旧村改造项目复建地块一】项目 【塔机】租赁及服务合同</t>
        </is>
      </c>
      <c r="U803" t="n">
        <v>154000</v>
      </c>
      <c r="V803" t="n">
        <v>0</v>
      </c>
      <c r="W803" t="inlineStr">
        <is>
          <t>借</t>
        </is>
      </c>
      <c r="X803" t="n">
        <v>154000</v>
      </c>
      <c r="Y803" t="inlineStr">
        <is>
          <t>JSD2007202209005769</t>
        </is>
      </c>
      <c r="AB803" t="n">
        <v>154000</v>
      </c>
      <c r="AC803" t="inlineStr">
        <is>
          <t>CNY</t>
        </is>
      </c>
      <c r="AD803" t="n">
        <v>154000</v>
      </c>
      <c r="AE803" t="n">
        <v>440112</v>
      </c>
      <c r="AH803" t="inlineStr">
        <is>
          <t>CNY</t>
        </is>
      </c>
    </row>
    <row r="804">
      <c r="A804" t="inlineStr">
        <is>
          <t>4000</t>
        </is>
      </c>
      <c r="B804" t="inlineStr">
        <is>
          <t>2022</t>
        </is>
      </c>
      <c r="C804" t="inlineStr">
        <is>
          <t>8100261972</t>
        </is>
      </c>
      <c r="D804" t="inlineStr">
        <is>
          <t>2</t>
        </is>
      </c>
      <c r="E804" t="n">
        <v>9</v>
      </c>
      <c r="F804" s="2" t="n">
        <v>44824</v>
      </c>
      <c r="G804" t="inlineStr">
        <is>
          <t>L400001831</t>
        </is>
      </c>
      <c r="H804" t="inlineStr">
        <is>
          <t>广州市黄埔区汤村项目复建区1号地块施工总承包及总承包管理配合服务</t>
        </is>
      </c>
      <c r="I804" t="n">
        <v>45</v>
      </c>
      <c r="J804" t="n">
        <v>1221060000</v>
      </c>
      <c r="K804" t="inlineStr">
        <is>
          <t>其他应收款\待确认进项税额</t>
        </is>
      </c>
      <c r="L804" t="n">
        <v>200353812</v>
      </c>
      <c r="N804" t="inlineStr">
        <is>
          <t>应付汤村复一项目广州小老虎建筑机械租赁有限公司租赁费塔吊</t>
        </is>
      </c>
      <c r="Q804" t="n">
        <v>200353812</v>
      </c>
      <c r="R804" t="inlineStr">
        <is>
          <t>广州小老虎建筑机械租赁有限公司</t>
        </is>
      </c>
      <c r="S804" t="inlineStr">
        <is>
          <t>中建四局0200202103605001</t>
        </is>
      </c>
      <c r="T804" t="inlineStr">
        <is>
          <t>【广州市黄埔区汤村村旧村改造项目复建地块一】项目 【塔机】租赁及服务合同</t>
        </is>
      </c>
      <c r="U804" t="n">
        <v>13860</v>
      </c>
      <c r="V804" t="n">
        <v>0</v>
      </c>
      <c r="W804" t="inlineStr">
        <is>
          <t>借</t>
        </is>
      </c>
      <c r="X804" t="n">
        <v>167860</v>
      </c>
      <c r="Y804" t="inlineStr">
        <is>
          <t>JSD2007202209005769</t>
        </is>
      </c>
      <c r="AB804" t="n">
        <v>13860</v>
      </c>
      <c r="AC804" t="inlineStr">
        <is>
          <t>CNY</t>
        </is>
      </c>
      <c r="AD804" t="n">
        <v>13860</v>
      </c>
      <c r="AE804" t="n">
        <v>440112</v>
      </c>
      <c r="AH804" t="inlineStr">
        <is>
          <t>CNY</t>
        </is>
      </c>
    </row>
    <row r="805">
      <c r="A805" t="inlineStr">
        <is>
          <t>4000</t>
        </is>
      </c>
      <c r="B805" t="inlineStr">
        <is>
          <t>2022</t>
        </is>
      </c>
      <c r="C805" t="inlineStr">
        <is>
          <t>8100261972</t>
        </is>
      </c>
      <c r="D805" t="inlineStr">
        <is>
          <t>3</t>
        </is>
      </c>
      <c r="E805" t="n">
        <v>9</v>
      </c>
      <c r="F805" s="2" t="n">
        <v>44824</v>
      </c>
      <c r="G805" t="inlineStr">
        <is>
          <t>L400001831</t>
        </is>
      </c>
      <c r="H805" t="inlineStr">
        <is>
          <t>广州市黄埔区汤村项目复建区1号地块施工总承包及总承包管理配合服务</t>
        </is>
      </c>
      <c r="I805" t="n">
        <v>45</v>
      </c>
      <c r="J805" t="n">
        <v>2202050100</v>
      </c>
      <c r="K805" t="inlineStr">
        <is>
          <t>应付账款\租赁费\进度款</t>
        </is>
      </c>
      <c r="L805" t="n">
        <v>5400010400</v>
      </c>
      <c r="M805" t="inlineStr">
        <is>
          <t>合同履约成本\工程施工成本\机械使用费</t>
        </is>
      </c>
      <c r="N805" t="inlineStr">
        <is>
          <t>应付汤村复一项目广州小老虎建筑机械租赁有限公司租赁费塔吊</t>
        </is>
      </c>
      <c r="Q805" t="n">
        <v>200353812</v>
      </c>
      <c r="R805" t="inlineStr">
        <is>
          <t>广州小老虎建筑机械租赁有限公司</t>
        </is>
      </c>
      <c r="S805" t="inlineStr">
        <is>
          <t>中建四局0200202103605001</t>
        </is>
      </c>
      <c r="T805" t="inlineStr">
        <is>
          <t>【广州市黄埔区汤村村旧村改造项目复建地块一】项目 【塔机】租赁及服务合同</t>
        </is>
      </c>
      <c r="U805" t="n">
        <v>0</v>
      </c>
      <c r="V805" t="n">
        <v>-167860</v>
      </c>
      <c r="W805" t="inlineStr">
        <is>
          <t>平</t>
        </is>
      </c>
      <c r="X805" t="n">
        <v>0</v>
      </c>
      <c r="Y805" t="inlineStr">
        <is>
          <t>JSD2007202209005769</t>
        </is>
      </c>
      <c r="AB805" t="n">
        <v>167860</v>
      </c>
      <c r="AC805" t="inlineStr">
        <is>
          <t>CNY</t>
        </is>
      </c>
      <c r="AD805" t="n">
        <v>167860</v>
      </c>
      <c r="AE805" t="n">
        <v>440112</v>
      </c>
      <c r="AF805" t="n">
        <v>200126078</v>
      </c>
      <c r="AG805" s="2" t="n">
        <v>45138</v>
      </c>
      <c r="AH805" t="inlineStr">
        <is>
          <t>CNY</t>
        </is>
      </c>
    </row>
    <row r="806">
      <c r="A806" t="inlineStr">
        <is>
          <t>4000</t>
        </is>
      </c>
      <c r="B806" t="inlineStr">
        <is>
          <t>2022</t>
        </is>
      </c>
      <c r="C806" t="inlineStr">
        <is>
          <t>8100261974</t>
        </is>
      </c>
      <c r="D806" t="inlineStr">
        <is>
          <t>1</t>
        </is>
      </c>
      <c r="E806" t="n">
        <v>9</v>
      </c>
      <c r="F806" s="2" t="n">
        <v>44824</v>
      </c>
      <c r="G806" t="inlineStr">
        <is>
          <t>L400001831</t>
        </is>
      </c>
      <c r="H806" t="inlineStr">
        <is>
          <t>广州市黄埔区汤村项目复建区1号地块施工总承包及总承包管理配合服务</t>
        </is>
      </c>
      <c r="I806" t="n">
        <v>46</v>
      </c>
      <c r="J806" t="n">
        <v>5400010400</v>
      </c>
      <c r="K806" t="inlineStr">
        <is>
          <t>合同履约成本\工程施工成本\机械使用费</t>
        </is>
      </c>
      <c r="L806" t="n">
        <v>200353812</v>
      </c>
      <c r="N806" t="inlineStr">
        <is>
          <t>应付汤村复一项目广州小老虎建筑机械租赁有限公司人工费塔吊</t>
        </is>
      </c>
      <c r="Q806" t="n">
        <v>200353812</v>
      </c>
      <c r="R806" t="inlineStr">
        <is>
          <t>广州小老虎建筑机械租赁有限公司</t>
        </is>
      </c>
      <c r="S806" t="inlineStr">
        <is>
          <t>中建四局0200202103605001</t>
        </is>
      </c>
      <c r="T806" t="inlineStr">
        <is>
          <t>【广州市黄埔区汤村村旧村改造项目复建地块一】项目 【塔机】租赁及服务合同</t>
        </is>
      </c>
      <c r="U806" t="n">
        <v>156000</v>
      </c>
      <c r="V806" t="n">
        <v>0</v>
      </c>
      <c r="W806" t="inlineStr">
        <is>
          <t>借</t>
        </is>
      </c>
      <c r="X806" t="n">
        <v>156000</v>
      </c>
      <c r="Y806" t="inlineStr">
        <is>
          <t>JSD2007202209005768</t>
        </is>
      </c>
      <c r="AB806" t="n">
        <v>156000</v>
      </c>
      <c r="AC806" t="inlineStr">
        <is>
          <t>CNY</t>
        </is>
      </c>
      <c r="AD806" t="n">
        <v>156000</v>
      </c>
      <c r="AE806" t="n">
        <v>440112</v>
      </c>
      <c r="AH806" t="inlineStr">
        <is>
          <t>CNY</t>
        </is>
      </c>
    </row>
    <row r="807">
      <c r="A807" t="inlineStr">
        <is>
          <t>4000</t>
        </is>
      </c>
      <c r="B807" t="inlineStr">
        <is>
          <t>2022</t>
        </is>
      </c>
      <c r="C807" t="inlineStr">
        <is>
          <t>8100261974</t>
        </is>
      </c>
      <c r="D807" t="inlineStr">
        <is>
          <t>2</t>
        </is>
      </c>
      <c r="E807" t="n">
        <v>9</v>
      </c>
      <c r="F807" s="2" t="n">
        <v>44824</v>
      </c>
      <c r="G807" t="inlineStr">
        <is>
          <t>L400001831</t>
        </is>
      </c>
      <c r="H807" t="inlineStr">
        <is>
          <t>广州市黄埔区汤村项目复建区1号地块施工总承包及总承包管理配合服务</t>
        </is>
      </c>
      <c r="I807" t="n">
        <v>46</v>
      </c>
      <c r="J807" t="n">
        <v>1221060000</v>
      </c>
      <c r="K807" t="inlineStr">
        <is>
          <t>其他应收款\待确认进项税额</t>
        </is>
      </c>
      <c r="L807" t="n">
        <v>200353812</v>
      </c>
      <c r="N807" t="inlineStr">
        <is>
          <t>应付汤村复一项目广州小老虎建筑机械租赁有限公司人工费塔吊</t>
        </is>
      </c>
      <c r="Q807" t="n">
        <v>200353812</v>
      </c>
      <c r="R807" t="inlineStr">
        <is>
          <t>广州小老虎建筑机械租赁有限公司</t>
        </is>
      </c>
      <c r="S807" t="inlineStr">
        <is>
          <t>中建四局0200202103605001</t>
        </is>
      </c>
      <c r="T807" t="inlineStr">
        <is>
          <t>【广州市黄埔区汤村村旧村改造项目复建地块一】项目 【塔机】租赁及服务合同</t>
        </is>
      </c>
      <c r="U807" t="n">
        <v>14040</v>
      </c>
      <c r="V807" t="n">
        <v>0</v>
      </c>
      <c r="W807" t="inlineStr">
        <is>
          <t>借</t>
        </is>
      </c>
      <c r="X807" t="n">
        <v>170040</v>
      </c>
      <c r="Y807" t="inlineStr">
        <is>
          <t>JSD2007202209005768</t>
        </is>
      </c>
      <c r="AB807" t="n">
        <v>14040</v>
      </c>
      <c r="AC807" t="inlineStr">
        <is>
          <t>CNY</t>
        </is>
      </c>
      <c r="AD807" t="n">
        <v>14040</v>
      </c>
      <c r="AE807" t="n">
        <v>440112</v>
      </c>
      <c r="AH807" t="inlineStr">
        <is>
          <t>CNY</t>
        </is>
      </c>
    </row>
    <row r="808">
      <c r="A808" t="inlineStr">
        <is>
          <t>4000</t>
        </is>
      </c>
      <c r="B808" t="inlineStr">
        <is>
          <t>2022</t>
        </is>
      </c>
      <c r="C808" t="inlineStr">
        <is>
          <t>8100261974</t>
        </is>
      </c>
      <c r="D808" t="inlineStr">
        <is>
          <t>3</t>
        </is>
      </c>
      <c r="E808" t="n">
        <v>9</v>
      </c>
      <c r="F808" s="2" t="n">
        <v>44824</v>
      </c>
      <c r="G808" t="inlineStr">
        <is>
          <t>L400001831</t>
        </is>
      </c>
      <c r="H808" t="inlineStr">
        <is>
          <t>广州市黄埔区汤村项目复建区1号地块施工总承包及总承包管理配合服务</t>
        </is>
      </c>
      <c r="I808" t="n">
        <v>46</v>
      </c>
      <c r="J808" t="n">
        <v>2202050100</v>
      </c>
      <c r="K808" t="inlineStr">
        <is>
          <t>应付账款\租赁费\进度款</t>
        </is>
      </c>
      <c r="L808" t="n">
        <v>5400010400</v>
      </c>
      <c r="M808" t="inlineStr">
        <is>
          <t>合同履约成本\工程施工成本\机械使用费</t>
        </is>
      </c>
      <c r="N808" t="inlineStr">
        <is>
          <t>应付汤村复一项目广州小老虎建筑机械租赁有限公司人工费塔吊</t>
        </is>
      </c>
      <c r="Q808" t="n">
        <v>200353812</v>
      </c>
      <c r="R808" t="inlineStr">
        <is>
          <t>广州小老虎建筑机械租赁有限公司</t>
        </is>
      </c>
      <c r="S808" t="inlineStr">
        <is>
          <t>中建四局0200202103605001</t>
        </is>
      </c>
      <c r="T808" t="inlineStr">
        <is>
          <t>【广州市黄埔区汤村村旧村改造项目复建地块一】项目 【塔机】租赁及服务合同</t>
        </is>
      </c>
      <c r="U808" t="n">
        <v>0</v>
      </c>
      <c r="V808" t="n">
        <v>-170040</v>
      </c>
      <c r="W808" t="inlineStr">
        <is>
          <t>平</t>
        </is>
      </c>
      <c r="X808" t="n">
        <v>0</v>
      </c>
      <c r="Y808" t="inlineStr">
        <is>
          <t>JSD2007202209005768</t>
        </is>
      </c>
      <c r="AB808" t="n">
        <v>170040</v>
      </c>
      <c r="AC808" t="inlineStr">
        <is>
          <t>CNY</t>
        </is>
      </c>
      <c r="AD808" t="n">
        <v>170040</v>
      </c>
      <c r="AE808" t="n">
        <v>440112</v>
      </c>
      <c r="AF808" t="n">
        <v>200125115</v>
      </c>
      <c r="AG808" s="2" t="n">
        <v>45138</v>
      </c>
      <c r="AH808" t="inlineStr">
        <is>
          <t>CNY</t>
        </is>
      </c>
    </row>
    <row r="809">
      <c r="A809" t="inlineStr">
        <is>
          <t>4000</t>
        </is>
      </c>
      <c r="B809" t="inlineStr">
        <is>
          <t>2022</t>
        </is>
      </c>
      <c r="C809" t="inlineStr">
        <is>
          <t>8100261975</t>
        </is>
      </c>
      <c r="D809" t="inlineStr">
        <is>
          <t>1</t>
        </is>
      </c>
      <c r="E809" t="n">
        <v>9</v>
      </c>
      <c r="F809" s="2" t="n">
        <v>44824</v>
      </c>
      <c r="G809" t="inlineStr">
        <is>
          <t>L400001831</t>
        </is>
      </c>
      <c r="H809" t="inlineStr">
        <is>
          <t>广州市黄埔区汤村项目复建区1号地块施工总承包及总承包管理配合服务</t>
        </is>
      </c>
      <c r="I809" t="n">
        <v>47</v>
      </c>
      <c r="J809" t="n">
        <v>1403010000</v>
      </c>
      <c r="K809" t="inlineStr">
        <is>
          <t>原材料\主材</t>
        </is>
      </c>
      <c r="L809" t="n">
        <v>100074117</v>
      </c>
      <c r="N809" t="inlineStr">
        <is>
          <t>应付汤村复一项目清远市榕兴新型环保建材有限责任公司加气砖材料款</t>
        </is>
      </c>
      <c r="Q809" t="n">
        <v>100074117</v>
      </c>
      <c r="R809" t="inlineStr">
        <is>
          <t>清远市榕兴新型环保建材有限责任公司</t>
        </is>
      </c>
      <c r="S809" t="inlineStr">
        <is>
          <t>中建四局0200202103606006</t>
        </is>
      </c>
      <c r="T809" t="inlineStr">
        <is>
          <t>黄埔区汤村旧村改造项目复建地块一《指定供应项目专用协议》</t>
        </is>
      </c>
      <c r="U809" t="n">
        <v>82573.91</v>
      </c>
      <c r="V809" t="n">
        <v>0</v>
      </c>
      <c r="W809" t="inlineStr">
        <is>
          <t>借</t>
        </is>
      </c>
      <c r="X809" t="n">
        <v>82573.91</v>
      </c>
      <c r="Y809" t="inlineStr">
        <is>
          <t>JSD2007202209005761</t>
        </is>
      </c>
      <c r="AB809" t="n">
        <v>82573.91</v>
      </c>
      <c r="AC809" t="inlineStr">
        <is>
          <t>CNY</t>
        </is>
      </c>
      <c r="AD809" t="n">
        <v>82573.91</v>
      </c>
      <c r="AE809" t="n">
        <v>440112</v>
      </c>
      <c r="AH809" t="inlineStr">
        <is>
          <t>CNY</t>
        </is>
      </c>
    </row>
    <row r="810">
      <c r="A810" t="inlineStr">
        <is>
          <t>4000</t>
        </is>
      </c>
      <c r="B810" t="inlineStr">
        <is>
          <t>2022</t>
        </is>
      </c>
      <c r="C810" t="inlineStr">
        <is>
          <t>8100261975</t>
        </is>
      </c>
      <c r="D810" t="inlineStr">
        <is>
          <t>2</t>
        </is>
      </c>
      <c r="E810" t="n">
        <v>9</v>
      </c>
      <c r="F810" s="2" t="n">
        <v>44824</v>
      </c>
      <c r="G810" t="inlineStr">
        <is>
          <t>L400001831</t>
        </is>
      </c>
      <c r="H810" t="inlineStr">
        <is>
          <t>广州市黄埔区汤村项目复建区1号地块施工总承包及总承包管理配合服务</t>
        </is>
      </c>
      <c r="I810" t="n">
        <v>47</v>
      </c>
      <c r="J810" t="n">
        <v>1221060000</v>
      </c>
      <c r="K810" t="inlineStr">
        <is>
          <t>其他应收款\待确认进项税额</t>
        </is>
      </c>
      <c r="L810" t="n">
        <v>100074117</v>
      </c>
      <c r="N810" t="inlineStr">
        <is>
          <t>应付汤村复一项目清远市榕兴新型环保建材有限责任公司加气砖材料款</t>
        </is>
      </c>
      <c r="Q810" t="n">
        <v>100074117</v>
      </c>
      <c r="R810" t="inlineStr">
        <is>
          <t>清远市榕兴新型环保建材有限责任公司</t>
        </is>
      </c>
      <c r="S810" t="inlineStr">
        <is>
          <t>中建四局0200202103606006</t>
        </is>
      </c>
      <c r="T810" t="inlineStr">
        <is>
          <t>黄埔区汤村旧村改造项目复建地块一《指定供应项目专用协议》</t>
        </is>
      </c>
      <c r="U810" t="n">
        <v>10734.61</v>
      </c>
      <c r="V810" t="n">
        <v>0</v>
      </c>
      <c r="W810" t="inlineStr">
        <is>
          <t>借</t>
        </is>
      </c>
      <c r="X810" t="n">
        <v>93308.52</v>
      </c>
      <c r="Y810" t="inlineStr">
        <is>
          <t>JSD2007202209005761</t>
        </is>
      </c>
      <c r="AB810" t="n">
        <v>10734.61</v>
      </c>
      <c r="AC810" t="inlineStr">
        <is>
          <t>CNY</t>
        </is>
      </c>
      <c r="AD810" t="n">
        <v>10734.61</v>
      </c>
      <c r="AE810" t="n">
        <v>440112</v>
      </c>
      <c r="AH810" t="inlineStr">
        <is>
          <t>CNY</t>
        </is>
      </c>
    </row>
    <row r="811">
      <c r="A811" t="inlineStr">
        <is>
          <t>4000</t>
        </is>
      </c>
      <c r="B811" t="inlineStr">
        <is>
          <t>2022</t>
        </is>
      </c>
      <c r="C811" t="inlineStr">
        <is>
          <t>8100261975</t>
        </is>
      </c>
      <c r="D811" t="inlineStr">
        <is>
          <t>3</t>
        </is>
      </c>
      <c r="E811" t="n">
        <v>9</v>
      </c>
      <c r="F811" s="2" t="n">
        <v>44824</v>
      </c>
      <c r="G811" t="inlineStr">
        <is>
          <t>L400001831</t>
        </is>
      </c>
      <c r="H811" t="inlineStr">
        <is>
          <t>广州市黄埔区汤村项目复建区1号地块施工总承包及总承包管理配合服务</t>
        </is>
      </c>
      <c r="I811" t="n">
        <v>47</v>
      </c>
      <c r="J811" t="n">
        <v>2202040100</v>
      </c>
      <c r="K811" t="inlineStr">
        <is>
          <t>应付账款\购货款\货款</t>
        </is>
      </c>
      <c r="L811" t="n">
        <v>1403010000</v>
      </c>
      <c r="M811" t="inlineStr">
        <is>
          <t>原材料\主材</t>
        </is>
      </c>
      <c r="N811" t="inlineStr">
        <is>
          <t>应付汤村复一项目清远市榕兴新型环保建材有限责任公司加气砖材料款</t>
        </is>
      </c>
      <c r="Q811" t="n">
        <v>100074117</v>
      </c>
      <c r="R811" t="inlineStr">
        <is>
          <t>清远市榕兴新型环保建材有限责任公司</t>
        </is>
      </c>
      <c r="S811" t="inlineStr">
        <is>
          <t>中建四局0200202103606006</t>
        </is>
      </c>
      <c r="T811" t="inlineStr">
        <is>
          <t>黄埔区汤村旧村改造项目复建地块一《指定供应项目专用协议》</t>
        </is>
      </c>
      <c r="U811" t="n">
        <v>0</v>
      </c>
      <c r="V811" t="n">
        <v>-93308.52</v>
      </c>
      <c r="W811" t="inlineStr">
        <is>
          <t>平</t>
        </is>
      </c>
      <c r="X811" t="n">
        <v>0</v>
      </c>
      <c r="Y811" t="inlineStr">
        <is>
          <t>JSD2007202209005761</t>
        </is>
      </c>
      <c r="AB811" t="n">
        <v>93308.52</v>
      </c>
      <c r="AC811" t="inlineStr">
        <is>
          <t>CNY</t>
        </is>
      </c>
      <c r="AD811" t="n">
        <v>93308.52</v>
      </c>
      <c r="AE811" t="n">
        <v>440112</v>
      </c>
      <c r="AF811" t="n">
        <v>200045850</v>
      </c>
      <c r="AG811" s="2" t="n">
        <v>45382</v>
      </c>
      <c r="AH811" t="inlineStr">
        <is>
          <t>CNY</t>
        </is>
      </c>
    </row>
    <row r="812">
      <c r="A812" t="inlineStr">
        <is>
          <t>4000</t>
        </is>
      </c>
      <c r="B812" t="inlineStr">
        <is>
          <t>2022</t>
        </is>
      </c>
      <c r="C812" t="inlineStr">
        <is>
          <t>8100261976</t>
        </is>
      </c>
      <c r="D812" t="inlineStr">
        <is>
          <t>1</t>
        </is>
      </c>
      <c r="E812" t="n">
        <v>9</v>
      </c>
      <c r="F812" s="2" t="n">
        <v>44824</v>
      </c>
      <c r="G812" t="inlineStr">
        <is>
          <t>L400001831</t>
        </is>
      </c>
      <c r="H812" t="inlineStr">
        <is>
          <t>广州市黄埔区汤村项目复建区1号地块施工总承包及总承包管理配合服务</t>
        </is>
      </c>
      <c r="I812" t="n">
        <v>48</v>
      </c>
      <c r="J812" t="n">
        <v>1403010000</v>
      </c>
      <c r="K812" t="inlineStr">
        <is>
          <t>原材料\主材</t>
        </is>
      </c>
      <c r="L812" t="n">
        <v>100006014</v>
      </c>
      <c r="N812" t="inlineStr">
        <is>
          <t>应付汤村复一项目广州市番禺区石楼镇沙南建材二厂加气砖材料款</t>
        </is>
      </c>
      <c r="Q812" t="n">
        <v>100006014</v>
      </c>
      <c r="R812" t="inlineStr">
        <is>
          <t>广州市番禺区石楼镇沙南建材二厂</t>
        </is>
      </c>
      <c r="S812" t="inlineStr">
        <is>
          <t>中建四局0200202103606005</t>
        </is>
      </c>
      <c r="T812" t="inlineStr">
        <is>
          <t>黄埔区汤村旧村改造项目复建地块一《指定供应项目专用协议》</t>
        </is>
      </c>
      <c r="U812" t="n">
        <v>319763.74</v>
      </c>
      <c r="V812" t="n">
        <v>0</v>
      </c>
      <c r="W812" t="inlineStr">
        <is>
          <t>借</t>
        </is>
      </c>
      <c r="X812" t="n">
        <v>319763.74</v>
      </c>
      <c r="Y812" t="inlineStr">
        <is>
          <t>JSD2007202209005759</t>
        </is>
      </c>
      <c r="AB812" t="n">
        <v>319763.74</v>
      </c>
      <c r="AC812" t="inlineStr">
        <is>
          <t>CNY</t>
        </is>
      </c>
      <c r="AD812" t="n">
        <v>319763.74</v>
      </c>
      <c r="AE812" t="n">
        <v>440112</v>
      </c>
      <c r="AH812" t="inlineStr">
        <is>
          <t>CNY</t>
        </is>
      </c>
    </row>
    <row r="813">
      <c r="A813" t="inlineStr">
        <is>
          <t>4000</t>
        </is>
      </c>
      <c r="B813" t="inlineStr">
        <is>
          <t>2022</t>
        </is>
      </c>
      <c r="C813" t="inlineStr">
        <is>
          <t>8100261976</t>
        </is>
      </c>
      <c r="D813" t="inlineStr">
        <is>
          <t>2</t>
        </is>
      </c>
      <c r="E813" t="n">
        <v>9</v>
      </c>
      <c r="F813" s="2" t="n">
        <v>44824</v>
      </c>
      <c r="G813" t="inlineStr">
        <is>
          <t>L400001831</t>
        </is>
      </c>
      <c r="H813" t="inlineStr">
        <is>
          <t>广州市黄埔区汤村项目复建区1号地块施工总承包及总承包管理配合服务</t>
        </is>
      </c>
      <c r="I813" t="n">
        <v>48</v>
      </c>
      <c r="J813" t="n">
        <v>1221060000</v>
      </c>
      <c r="K813" t="inlineStr">
        <is>
          <t>其他应收款\待确认进项税额</t>
        </is>
      </c>
      <c r="L813" t="n">
        <v>100006014</v>
      </c>
      <c r="N813" t="inlineStr">
        <is>
          <t>应付汤村复一项目广州市番禺区石楼镇沙南建材二厂加气砖材料款</t>
        </is>
      </c>
      <c r="Q813" t="n">
        <v>100006014</v>
      </c>
      <c r="R813" t="inlineStr">
        <is>
          <t>广州市番禺区石楼镇沙南建材二厂</t>
        </is>
      </c>
      <c r="S813" t="inlineStr">
        <is>
          <t>中建四局0200202103606005</t>
        </is>
      </c>
      <c r="T813" t="inlineStr">
        <is>
          <t>黄埔区汤村旧村改造项目复建地块一《指定供应项目专用协议》</t>
        </is>
      </c>
      <c r="U813" t="n">
        <v>41573.58</v>
      </c>
      <c r="V813" t="n">
        <v>0</v>
      </c>
      <c r="W813" t="inlineStr">
        <is>
          <t>借</t>
        </is>
      </c>
      <c r="X813" t="n">
        <v>361337.32</v>
      </c>
      <c r="Y813" t="inlineStr">
        <is>
          <t>JSD2007202209005759</t>
        </is>
      </c>
      <c r="AB813" t="n">
        <v>41573.58</v>
      </c>
      <c r="AC813" t="inlineStr">
        <is>
          <t>CNY</t>
        </is>
      </c>
      <c r="AD813" t="n">
        <v>41573.58</v>
      </c>
      <c r="AE813" t="n">
        <v>440112</v>
      </c>
      <c r="AH813" t="inlineStr">
        <is>
          <t>CNY</t>
        </is>
      </c>
    </row>
    <row r="814">
      <c r="A814" t="inlineStr">
        <is>
          <t>4000</t>
        </is>
      </c>
      <c r="B814" t="inlineStr">
        <is>
          <t>2022</t>
        </is>
      </c>
      <c r="C814" t="inlineStr">
        <is>
          <t>8100261976</t>
        </is>
      </c>
      <c r="D814" t="inlineStr">
        <is>
          <t>3</t>
        </is>
      </c>
      <c r="E814" t="n">
        <v>9</v>
      </c>
      <c r="F814" s="2" t="n">
        <v>44824</v>
      </c>
      <c r="G814" t="inlineStr">
        <is>
          <t>L400001831</t>
        </is>
      </c>
      <c r="H814" t="inlineStr">
        <is>
          <t>广州市黄埔区汤村项目复建区1号地块施工总承包及总承包管理配合服务</t>
        </is>
      </c>
      <c r="I814" t="n">
        <v>48</v>
      </c>
      <c r="J814" t="n">
        <v>2202040100</v>
      </c>
      <c r="K814" t="inlineStr">
        <is>
          <t>应付账款\购货款\货款</t>
        </is>
      </c>
      <c r="L814" t="n">
        <v>1403010000</v>
      </c>
      <c r="M814" t="inlineStr">
        <is>
          <t>原材料\主材</t>
        </is>
      </c>
      <c r="N814" t="inlineStr">
        <is>
          <t>应付汤村复一项目广州市番禺区石楼镇沙南建材二厂加气砖材料款</t>
        </is>
      </c>
      <c r="Q814" t="n">
        <v>100006014</v>
      </c>
      <c r="R814" t="inlineStr">
        <is>
          <t>广州市番禺区石楼镇沙南建材二厂</t>
        </is>
      </c>
      <c r="S814" t="inlineStr">
        <is>
          <t>中建四局0200202103606005</t>
        </is>
      </c>
      <c r="T814" t="inlineStr">
        <is>
          <t>黄埔区汤村旧村改造项目复建地块一《指定供应项目专用协议》</t>
        </is>
      </c>
      <c r="U814" t="n">
        <v>0</v>
      </c>
      <c r="V814" t="n">
        <v>-361337.32</v>
      </c>
      <c r="W814" t="inlineStr">
        <is>
          <t>平</t>
        </is>
      </c>
      <c r="X814" t="n">
        <v>0</v>
      </c>
      <c r="Y814" t="inlineStr">
        <is>
          <t>JSD2007202209005759</t>
        </is>
      </c>
      <c r="AB814" t="n">
        <v>361337.32</v>
      </c>
      <c r="AC814" t="inlineStr">
        <is>
          <t>CNY</t>
        </is>
      </c>
      <c r="AD814" t="n">
        <v>361337.32</v>
      </c>
      <c r="AE814" t="n">
        <v>440112</v>
      </c>
      <c r="AF814" t="n">
        <v>200045782</v>
      </c>
      <c r="AG814" s="2" t="n">
        <v>45382</v>
      </c>
      <c r="AH814" t="inlineStr">
        <is>
          <t>CNY</t>
        </is>
      </c>
    </row>
    <row r="815">
      <c r="A815" t="inlineStr">
        <is>
          <t>4000</t>
        </is>
      </c>
      <c r="B815" t="inlineStr">
        <is>
          <t>2022</t>
        </is>
      </c>
      <c r="C815" t="inlineStr">
        <is>
          <t>8100261977</t>
        </is>
      </c>
      <c r="D815" t="inlineStr">
        <is>
          <t>1</t>
        </is>
      </c>
      <c r="E815" t="n">
        <v>9</v>
      </c>
      <c r="F815" s="2" t="n">
        <v>44824</v>
      </c>
      <c r="G815" t="inlineStr">
        <is>
          <t>L400001831</t>
        </is>
      </c>
      <c r="H815" t="inlineStr">
        <is>
          <t>广州市黄埔区汤村项目复建区1号地块施工总承包及总承包管理配合服务</t>
        </is>
      </c>
      <c r="I815" t="n">
        <v>49</v>
      </c>
      <c r="J815" t="n">
        <v>1403010000</v>
      </c>
      <c r="K815" t="inlineStr">
        <is>
          <t>原材料\主材</t>
        </is>
      </c>
      <c r="L815" t="n">
        <v>100006003</v>
      </c>
      <c r="N815" t="inlineStr">
        <is>
          <t>应付汤村复一项目广州稔华建材有限公司湿拌砂浆材料款</t>
        </is>
      </c>
      <c r="Q815" t="n">
        <v>100006003</v>
      </c>
      <c r="R815" t="inlineStr">
        <is>
          <t>广州稔华建材有限公司</t>
        </is>
      </c>
      <c r="S815" t="inlineStr">
        <is>
          <t>中建四局0200202103606009</t>
        </is>
      </c>
      <c r="T815" t="inlineStr">
        <is>
          <t>【黄埔区汤村旧村改造项目复建地块一】项目 湿拌砂浆材料采购合同</t>
        </is>
      </c>
      <c r="U815" t="n">
        <v>36177.3</v>
      </c>
      <c r="V815" t="n">
        <v>0</v>
      </c>
      <c r="W815" t="inlineStr">
        <is>
          <t>借</t>
        </is>
      </c>
      <c r="X815" t="n">
        <v>36177.3</v>
      </c>
      <c r="Y815" t="inlineStr">
        <is>
          <t>JSD2007202209005760</t>
        </is>
      </c>
      <c r="AB815" t="n">
        <v>36177.3</v>
      </c>
      <c r="AC815" t="inlineStr">
        <is>
          <t>CNY</t>
        </is>
      </c>
      <c r="AD815" t="n">
        <v>36177.3</v>
      </c>
      <c r="AE815" t="n">
        <v>440112</v>
      </c>
      <c r="AH815" t="inlineStr">
        <is>
          <t>CNY</t>
        </is>
      </c>
    </row>
    <row r="816">
      <c r="A816" t="inlineStr">
        <is>
          <t>4000</t>
        </is>
      </c>
      <c r="B816" t="inlineStr">
        <is>
          <t>2022</t>
        </is>
      </c>
      <c r="C816" t="inlineStr">
        <is>
          <t>8100261977</t>
        </is>
      </c>
      <c r="D816" t="inlineStr">
        <is>
          <t>2</t>
        </is>
      </c>
      <c r="E816" t="n">
        <v>9</v>
      </c>
      <c r="F816" s="2" t="n">
        <v>44824</v>
      </c>
      <c r="G816" t="inlineStr">
        <is>
          <t>L400001831</t>
        </is>
      </c>
      <c r="H816" t="inlineStr">
        <is>
          <t>广州市黄埔区汤村项目复建区1号地块施工总承包及总承包管理配合服务</t>
        </is>
      </c>
      <c r="I816" t="n">
        <v>49</v>
      </c>
      <c r="J816" t="n">
        <v>1221060000</v>
      </c>
      <c r="K816" t="inlineStr">
        <is>
          <t>其他应收款\待确认进项税额</t>
        </is>
      </c>
      <c r="L816" t="n">
        <v>100006003</v>
      </c>
      <c r="N816" t="inlineStr">
        <is>
          <t>应付汤村复一项目广州稔华建材有限公司湿拌砂浆材料款</t>
        </is>
      </c>
      <c r="Q816" t="n">
        <v>100006003</v>
      </c>
      <c r="R816" t="inlineStr">
        <is>
          <t>广州稔华建材有限公司</t>
        </is>
      </c>
      <c r="S816" t="inlineStr">
        <is>
          <t>中建四局0200202103606009</t>
        </is>
      </c>
      <c r="T816" t="inlineStr">
        <is>
          <t>【黄埔区汤村旧村改造项目复建地块一】项目 湿拌砂浆材料采购合同</t>
        </is>
      </c>
      <c r="U816" t="n">
        <v>4703.05</v>
      </c>
      <c r="V816" t="n">
        <v>0</v>
      </c>
      <c r="W816" t="inlineStr">
        <is>
          <t>借</t>
        </is>
      </c>
      <c r="X816" t="n">
        <v>40880.35</v>
      </c>
      <c r="Y816" t="inlineStr">
        <is>
          <t>JSD2007202209005760</t>
        </is>
      </c>
      <c r="AB816" t="n">
        <v>4703.05</v>
      </c>
      <c r="AC816" t="inlineStr">
        <is>
          <t>CNY</t>
        </is>
      </c>
      <c r="AD816" t="n">
        <v>4703.05</v>
      </c>
      <c r="AE816" t="n">
        <v>440112</v>
      </c>
      <c r="AH816" t="inlineStr">
        <is>
          <t>CNY</t>
        </is>
      </c>
    </row>
    <row r="817">
      <c r="A817" t="inlineStr">
        <is>
          <t>4000</t>
        </is>
      </c>
      <c r="B817" t="inlineStr">
        <is>
          <t>2022</t>
        </is>
      </c>
      <c r="C817" t="inlineStr">
        <is>
          <t>8100261977</t>
        </is>
      </c>
      <c r="D817" t="inlineStr">
        <is>
          <t>3</t>
        </is>
      </c>
      <c r="E817" t="n">
        <v>9</v>
      </c>
      <c r="F817" s="2" t="n">
        <v>44824</v>
      </c>
      <c r="G817" t="inlineStr">
        <is>
          <t>L400001831</t>
        </is>
      </c>
      <c r="H817" t="inlineStr">
        <is>
          <t>广州市黄埔区汤村项目复建区1号地块施工总承包及总承包管理配合服务</t>
        </is>
      </c>
      <c r="I817" t="n">
        <v>49</v>
      </c>
      <c r="J817" t="n">
        <v>2202040100</v>
      </c>
      <c r="K817" t="inlineStr">
        <is>
          <t>应付账款\购货款\货款</t>
        </is>
      </c>
      <c r="L817" t="n">
        <v>1403010000</v>
      </c>
      <c r="M817" t="inlineStr">
        <is>
          <t>原材料\主材</t>
        </is>
      </c>
      <c r="N817" t="inlineStr">
        <is>
          <t>应付汤村复一项目广州稔华建材有限公司湿拌砂浆材料款</t>
        </is>
      </c>
      <c r="Q817" t="n">
        <v>100006003</v>
      </c>
      <c r="R817" t="inlineStr">
        <is>
          <t>广州稔华建材有限公司</t>
        </is>
      </c>
      <c r="S817" t="inlineStr">
        <is>
          <t>中建四局0200202103606009</t>
        </is>
      </c>
      <c r="T817" t="inlineStr">
        <is>
          <t>【黄埔区汤村旧村改造项目复建地块一】项目 湿拌砂浆材料采购合同</t>
        </is>
      </c>
      <c r="U817" t="n">
        <v>0</v>
      </c>
      <c r="V817" t="n">
        <v>-40880.35</v>
      </c>
      <c r="W817" t="inlineStr">
        <is>
          <t>平</t>
        </is>
      </c>
      <c r="X817" t="n">
        <v>0</v>
      </c>
      <c r="Y817" t="inlineStr">
        <is>
          <t>JSD2007202209005760</t>
        </is>
      </c>
      <c r="AB817" t="n">
        <v>40880.35</v>
      </c>
      <c r="AC817" t="inlineStr">
        <is>
          <t>CNY</t>
        </is>
      </c>
      <c r="AD817" t="n">
        <v>40880.35</v>
      </c>
      <c r="AE817" t="n">
        <v>440112</v>
      </c>
      <c r="AF817" t="n">
        <v>200045826</v>
      </c>
      <c r="AG817" s="2" t="n">
        <v>45382</v>
      </c>
      <c r="AH817" t="inlineStr">
        <is>
          <t>CNY</t>
        </is>
      </c>
    </row>
    <row r="818">
      <c r="A818" t="inlineStr">
        <is>
          <t>4000</t>
        </is>
      </c>
      <c r="B818" t="inlineStr">
        <is>
          <t>2022</t>
        </is>
      </c>
      <c r="C818" t="inlineStr">
        <is>
          <t>8100261978</t>
        </is>
      </c>
      <c r="D818" t="inlineStr">
        <is>
          <t>1</t>
        </is>
      </c>
      <c r="E818" t="n">
        <v>9</v>
      </c>
      <c r="F818" s="2" t="n">
        <v>44824</v>
      </c>
      <c r="G818" t="inlineStr">
        <is>
          <t>L400001831</t>
        </is>
      </c>
      <c r="H818" t="inlineStr">
        <is>
          <t>广州市黄埔区汤村项目复建区1号地块施工总承包及总承包管理配合服务</t>
        </is>
      </c>
      <c r="I818" t="n">
        <v>50</v>
      </c>
      <c r="J818" t="n">
        <v>1403010000</v>
      </c>
      <c r="K818" t="inlineStr">
        <is>
          <t>原材料\主材</t>
        </is>
      </c>
      <c r="L818" t="n">
        <v>200559751</v>
      </c>
      <c r="N818" t="inlineStr">
        <is>
          <t>应付汤村复一项目中励供应链管理（浙江）有限公司钢筋材料款</t>
        </is>
      </c>
      <c r="Q818" t="n">
        <v>200559751</v>
      </c>
      <c r="R818" t="inlineStr">
        <is>
          <t>中励供应链管理（浙江）有限公司</t>
        </is>
      </c>
      <c r="S818" t="inlineStr">
        <is>
          <t>中建四局0200202103606012</t>
        </is>
      </c>
      <c r="T818" t="inlineStr">
        <is>
          <t>《指定供应项目专用协议》</t>
        </is>
      </c>
      <c r="U818" t="n">
        <v>3538920.6</v>
      </c>
      <c r="V818" t="n">
        <v>0</v>
      </c>
      <c r="W818" t="inlineStr">
        <is>
          <t>借</t>
        </is>
      </c>
      <c r="X818" t="n">
        <v>3538920.6</v>
      </c>
      <c r="Y818" t="inlineStr">
        <is>
          <t>JSD2007202209005755</t>
        </is>
      </c>
      <c r="AB818" t="n">
        <v>3538920.6</v>
      </c>
      <c r="AC818" t="inlineStr">
        <is>
          <t>CNY</t>
        </is>
      </c>
      <c r="AD818" t="n">
        <v>3538920.6</v>
      </c>
      <c r="AE818" t="n">
        <v>440112</v>
      </c>
      <c r="AH818" t="inlineStr">
        <is>
          <t>CNY</t>
        </is>
      </c>
    </row>
    <row r="819">
      <c r="A819" t="inlineStr">
        <is>
          <t>4000</t>
        </is>
      </c>
      <c r="B819" t="inlineStr">
        <is>
          <t>2022</t>
        </is>
      </c>
      <c r="C819" t="inlineStr">
        <is>
          <t>8100261978</t>
        </is>
      </c>
      <c r="D819" t="inlineStr">
        <is>
          <t>2</t>
        </is>
      </c>
      <c r="E819" t="n">
        <v>9</v>
      </c>
      <c r="F819" s="2" t="n">
        <v>44824</v>
      </c>
      <c r="G819" t="inlineStr">
        <is>
          <t>L400001831</t>
        </is>
      </c>
      <c r="H819" t="inlineStr">
        <is>
          <t>广州市黄埔区汤村项目复建区1号地块施工总承包及总承包管理配合服务</t>
        </is>
      </c>
      <c r="I819" t="n">
        <v>50</v>
      </c>
      <c r="J819" t="n">
        <v>1221060000</v>
      </c>
      <c r="K819" t="inlineStr">
        <is>
          <t>其他应收款\待确认进项税额</t>
        </is>
      </c>
      <c r="L819" t="n">
        <v>200559751</v>
      </c>
      <c r="N819" t="inlineStr">
        <is>
          <t>应付汤村复一项目中励供应链管理（浙江）有限公司钢筋材料款</t>
        </is>
      </c>
      <c r="Q819" t="n">
        <v>200559751</v>
      </c>
      <c r="R819" t="inlineStr">
        <is>
          <t>中励供应链管理（浙江）有限公司</t>
        </is>
      </c>
      <c r="S819" t="inlineStr">
        <is>
          <t>中建四局0200202103606012</t>
        </is>
      </c>
      <c r="T819" t="inlineStr">
        <is>
          <t>《指定供应项目专用协议》</t>
        </is>
      </c>
      <c r="U819" t="n">
        <v>460059.66</v>
      </c>
      <c r="V819" t="n">
        <v>0</v>
      </c>
      <c r="W819" t="inlineStr">
        <is>
          <t>借</t>
        </is>
      </c>
      <c r="X819" t="n">
        <v>3998980.26</v>
      </c>
      <c r="Y819" t="inlineStr">
        <is>
          <t>JSD2007202209005755</t>
        </is>
      </c>
      <c r="AB819" t="n">
        <v>460059.66</v>
      </c>
      <c r="AC819" t="inlineStr">
        <is>
          <t>CNY</t>
        </is>
      </c>
      <c r="AD819" t="n">
        <v>460059.66</v>
      </c>
      <c r="AE819" t="n">
        <v>440112</v>
      </c>
      <c r="AH819" t="inlineStr">
        <is>
          <t>CNY</t>
        </is>
      </c>
    </row>
    <row r="820">
      <c r="A820" t="inlineStr">
        <is>
          <t>4000</t>
        </is>
      </c>
      <c r="B820" t="inlineStr">
        <is>
          <t>2022</t>
        </is>
      </c>
      <c r="C820" t="inlineStr">
        <is>
          <t>8100261978</t>
        </is>
      </c>
      <c r="D820" t="inlineStr">
        <is>
          <t>3</t>
        </is>
      </c>
      <c r="E820" t="n">
        <v>9</v>
      </c>
      <c r="F820" s="2" t="n">
        <v>44824</v>
      </c>
      <c r="G820" t="inlineStr">
        <is>
          <t>L400001831</t>
        </is>
      </c>
      <c r="H820" t="inlineStr">
        <is>
          <t>广州市黄埔区汤村项目复建区1号地块施工总承包及总承包管理配合服务</t>
        </is>
      </c>
      <c r="I820" t="n">
        <v>50</v>
      </c>
      <c r="J820" t="n">
        <v>2202040100</v>
      </c>
      <c r="K820" t="inlineStr">
        <is>
          <t>应付账款\购货款\货款</t>
        </is>
      </c>
      <c r="L820" t="n">
        <v>1403010000</v>
      </c>
      <c r="M820" t="inlineStr">
        <is>
          <t>原材料\主材</t>
        </is>
      </c>
      <c r="N820" t="inlineStr">
        <is>
          <t>应付汤村复一项目中励供应链管理（浙江）有限公司钢筋材料款</t>
        </is>
      </c>
      <c r="Q820" t="n">
        <v>200559751</v>
      </c>
      <c r="R820" t="inlineStr">
        <is>
          <t>中励供应链管理（浙江）有限公司</t>
        </is>
      </c>
      <c r="S820" t="inlineStr">
        <is>
          <t>中建四局0200202103606012</t>
        </is>
      </c>
      <c r="T820" t="inlineStr">
        <is>
          <t>《指定供应项目专用协议》</t>
        </is>
      </c>
      <c r="U820" t="n">
        <v>0</v>
      </c>
      <c r="V820" t="n">
        <v>-3998980.26</v>
      </c>
      <c r="W820" t="inlineStr">
        <is>
          <t>平</t>
        </is>
      </c>
      <c r="X820" t="n">
        <v>0</v>
      </c>
      <c r="Y820" t="inlineStr">
        <is>
          <t>JSD2007202209005755</t>
        </is>
      </c>
      <c r="AB820" t="n">
        <v>3998980.26</v>
      </c>
      <c r="AC820" t="inlineStr">
        <is>
          <t>CNY</t>
        </is>
      </c>
      <c r="AD820" t="n">
        <v>3998980.26</v>
      </c>
      <c r="AE820" t="n">
        <v>440112</v>
      </c>
      <c r="AF820" t="n">
        <v>200162130</v>
      </c>
      <c r="AG820" s="2" t="n">
        <v>45199</v>
      </c>
      <c r="AH820" t="inlineStr">
        <is>
          <t>CNY</t>
        </is>
      </c>
    </row>
    <row r="821">
      <c r="A821" t="inlineStr">
        <is>
          <t>4000</t>
        </is>
      </c>
      <c r="B821" t="inlineStr">
        <is>
          <t>2022</t>
        </is>
      </c>
      <c r="C821" t="inlineStr">
        <is>
          <t>8100261979</t>
        </is>
      </c>
      <c r="D821" t="inlineStr">
        <is>
          <t>1</t>
        </is>
      </c>
      <c r="E821" t="n">
        <v>9</v>
      </c>
      <c r="F821" s="2" t="n">
        <v>44824</v>
      </c>
      <c r="G821" t="inlineStr">
        <is>
          <t>L400001831</t>
        </is>
      </c>
      <c r="H821" t="inlineStr">
        <is>
          <t>广州市黄埔区汤村项目复建区1号地块施工总承包及总承包管理配合服务</t>
        </is>
      </c>
      <c r="I821" t="n">
        <v>51</v>
      </c>
      <c r="J821" t="n">
        <v>1403010000</v>
      </c>
      <c r="K821" t="inlineStr">
        <is>
          <t>原材料\主材</t>
        </is>
      </c>
      <c r="L821" t="n">
        <v>100237790</v>
      </c>
      <c r="N821" t="inlineStr">
        <is>
          <t>应付汤村复一项目佛山唐贵五金电器有限公司电缆电线材料款</t>
        </is>
      </c>
      <c r="Q821" t="n">
        <v>100237790</v>
      </c>
      <c r="R821" t="inlineStr">
        <is>
          <t>佛山唐贵五金电器有限公司</t>
        </is>
      </c>
      <c r="S821" t="inlineStr">
        <is>
          <t>中建四局0200202103606010</t>
        </is>
      </c>
      <c r="T821" t="inlineStr">
        <is>
          <t>【黄埔区汤村旧村改造项目复建地块一】项目 【电缆电线】材料采购补充协议</t>
        </is>
      </c>
      <c r="U821" t="n">
        <v>19144</v>
      </c>
      <c r="V821" t="n">
        <v>0</v>
      </c>
      <c r="W821" t="inlineStr">
        <is>
          <t>借</t>
        </is>
      </c>
      <c r="X821" t="n">
        <v>19144</v>
      </c>
      <c r="Y821" t="inlineStr">
        <is>
          <t>JSD2007202209005764</t>
        </is>
      </c>
      <c r="AB821" t="n">
        <v>19144</v>
      </c>
      <c r="AC821" t="inlineStr">
        <is>
          <t>CNY</t>
        </is>
      </c>
      <c r="AD821" t="n">
        <v>19144</v>
      </c>
      <c r="AE821" t="n">
        <v>440112</v>
      </c>
      <c r="AH821" t="inlineStr">
        <is>
          <t>CNY</t>
        </is>
      </c>
    </row>
    <row r="822">
      <c r="A822" t="inlineStr">
        <is>
          <t>4000</t>
        </is>
      </c>
      <c r="B822" t="inlineStr">
        <is>
          <t>2022</t>
        </is>
      </c>
      <c r="C822" t="inlineStr">
        <is>
          <t>8100261979</t>
        </is>
      </c>
      <c r="D822" t="inlineStr">
        <is>
          <t>2</t>
        </is>
      </c>
      <c r="E822" t="n">
        <v>9</v>
      </c>
      <c r="F822" s="2" t="n">
        <v>44824</v>
      </c>
      <c r="G822" t="inlineStr">
        <is>
          <t>L400001831</t>
        </is>
      </c>
      <c r="H822" t="inlineStr">
        <is>
          <t>广州市黄埔区汤村项目复建区1号地块施工总承包及总承包管理配合服务</t>
        </is>
      </c>
      <c r="I822" t="n">
        <v>51</v>
      </c>
      <c r="J822" t="n">
        <v>1221060000</v>
      </c>
      <c r="K822" t="inlineStr">
        <is>
          <t>其他应收款\待确认进项税额</t>
        </is>
      </c>
      <c r="L822" t="n">
        <v>100237790</v>
      </c>
      <c r="N822" t="inlineStr">
        <is>
          <t>应付汤村复一项目佛山唐贵五金电器有限公司电缆电线材料款</t>
        </is>
      </c>
      <c r="Q822" t="n">
        <v>100237790</v>
      </c>
      <c r="R822" t="inlineStr">
        <is>
          <t>佛山唐贵五金电器有限公司</t>
        </is>
      </c>
      <c r="S822" t="inlineStr">
        <is>
          <t>中建四局0200202103606010</t>
        </is>
      </c>
      <c r="T822" t="inlineStr">
        <is>
          <t>【黄埔区汤村旧村改造项目复建地块一】项目 【电缆电线】材料采购补充协议</t>
        </is>
      </c>
      <c r="U822" t="n">
        <v>2488.72</v>
      </c>
      <c r="V822" t="n">
        <v>0</v>
      </c>
      <c r="W822" t="inlineStr">
        <is>
          <t>借</t>
        </is>
      </c>
      <c r="X822" t="n">
        <v>21632.72</v>
      </c>
      <c r="Y822" t="inlineStr">
        <is>
          <t>JSD2007202209005764</t>
        </is>
      </c>
      <c r="AB822" t="n">
        <v>2488.72</v>
      </c>
      <c r="AC822" t="inlineStr">
        <is>
          <t>CNY</t>
        </is>
      </c>
      <c r="AD822" t="n">
        <v>2488.72</v>
      </c>
      <c r="AE822" t="n">
        <v>440112</v>
      </c>
      <c r="AH822" t="inlineStr">
        <is>
          <t>CNY</t>
        </is>
      </c>
    </row>
    <row r="823">
      <c r="A823" t="inlineStr">
        <is>
          <t>4000</t>
        </is>
      </c>
      <c r="B823" t="inlineStr">
        <is>
          <t>2022</t>
        </is>
      </c>
      <c r="C823" t="inlineStr">
        <is>
          <t>8100261979</t>
        </is>
      </c>
      <c r="D823" t="inlineStr">
        <is>
          <t>3</t>
        </is>
      </c>
      <c r="E823" t="n">
        <v>9</v>
      </c>
      <c r="F823" s="2" t="n">
        <v>44824</v>
      </c>
      <c r="G823" t="inlineStr">
        <is>
          <t>L400001831</t>
        </is>
      </c>
      <c r="H823" t="inlineStr">
        <is>
          <t>广州市黄埔区汤村项目复建区1号地块施工总承包及总承包管理配合服务</t>
        </is>
      </c>
      <c r="I823" t="n">
        <v>51</v>
      </c>
      <c r="J823" t="n">
        <v>2202040100</v>
      </c>
      <c r="K823" t="inlineStr">
        <is>
          <t>应付账款\购货款\货款</t>
        </is>
      </c>
      <c r="L823" t="n">
        <v>1403010000</v>
      </c>
      <c r="M823" t="inlineStr">
        <is>
          <t>原材料\主材</t>
        </is>
      </c>
      <c r="N823" t="inlineStr">
        <is>
          <t>应付汤村复一项目佛山唐贵五金电器有限公司电缆电线材料款</t>
        </is>
      </c>
      <c r="Q823" t="n">
        <v>100237790</v>
      </c>
      <c r="R823" t="inlineStr">
        <is>
          <t>佛山唐贵五金电器有限公司</t>
        </is>
      </c>
      <c r="S823" t="inlineStr">
        <is>
          <t>中建四局0200202103606010</t>
        </is>
      </c>
      <c r="T823" t="inlineStr">
        <is>
          <t>【黄埔区汤村旧村改造项目复建地块一】项目 【电缆电线】材料采购补充协议</t>
        </is>
      </c>
      <c r="U823" t="n">
        <v>0</v>
      </c>
      <c r="V823" t="n">
        <v>-21632.72</v>
      </c>
      <c r="W823" t="inlineStr">
        <is>
          <t>平</t>
        </is>
      </c>
      <c r="X823" t="n">
        <v>0</v>
      </c>
      <c r="Y823" t="inlineStr">
        <is>
          <t>JSD2007202209005764</t>
        </is>
      </c>
      <c r="AB823" t="n">
        <v>21632.72</v>
      </c>
      <c r="AC823" t="inlineStr">
        <is>
          <t>CNY</t>
        </is>
      </c>
      <c r="AD823" t="n">
        <v>21632.72</v>
      </c>
      <c r="AE823" t="n">
        <v>440112</v>
      </c>
      <c r="AF823" t="n">
        <v>200045814</v>
      </c>
      <c r="AG823" s="2" t="n">
        <v>45382</v>
      </c>
      <c r="AH823" t="inlineStr">
        <is>
          <t>CNY</t>
        </is>
      </c>
    </row>
    <row r="824">
      <c r="A824" t="inlineStr">
        <is>
          <t>4000</t>
        </is>
      </c>
      <c r="B824" t="inlineStr">
        <is>
          <t>2022</t>
        </is>
      </c>
      <c r="C824" t="inlineStr">
        <is>
          <t>8100261981</t>
        </is>
      </c>
      <c r="D824" t="inlineStr">
        <is>
          <t>1</t>
        </is>
      </c>
      <c r="E824" t="n">
        <v>9</v>
      </c>
      <c r="F824" s="2" t="n">
        <v>44824</v>
      </c>
      <c r="G824" t="inlineStr">
        <is>
          <t>L400001831</t>
        </is>
      </c>
      <c r="H824" t="inlineStr">
        <is>
          <t>广州市黄埔区汤村项目复建区1号地块施工总承包及总承包管理配合服务</t>
        </is>
      </c>
      <c r="I824" t="n">
        <v>52</v>
      </c>
      <c r="J824" t="n">
        <v>1403010000</v>
      </c>
      <c r="K824" t="inlineStr">
        <is>
          <t>原材料\主材</t>
        </is>
      </c>
      <c r="L824" t="n">
        <v>100237790</v>
      </c>
      <c r="N824" t="inlineStr">
        <is>
          <t>应付汤村复一项目佛山唐贵五金电器有限公司零星五金材料款</t>
        </is>
      </c>
      <c r="Q824" t="n">
        <v>100237790</v>
      </c>
      <c r="R824" t="inlineStr">
        <is>
          <t>佛山唐贵五金电器有限公司</t>
        </is>
      </c>
      <c r="S824" t="inlineStr">
        <is>
          <t>中建四局0200202103606002</t>
        </is>
      </c>
      <c r="T824" t="inlineStr">
        <is>
          <t>黄埔区汤村旧村改造项目复建地块一项目【零星五金】材料采购补充协议</t>
        </is>
      </c>
      <c r="U824" t="n">
        <v>64513.46</v>
      </c>
      <c r="V824" t="n">
        <v>0</v>
      </c>
      <c r="W824" t="inlineStr">
        <is>
          <t>借</t>
        </is>
      </c>
      <c r="X824" t="n">
        <v>64513.46</v>
      </c>
      <c r="Y824" t="inlineStr">
        <is>
          <t>JSD2007202209005762</t>
        </is>
      </c>
      <c r="AB824" t="n">
        <v>64513.46</v>
      </c>
      <c r="AC824" t="inlineStr">
        <is>
          <t>CNY</t>
        </is>
      </c>
      <c r="AD824" t="n">
        <v>64513.46</v>
      </c>
      <c r="AE824" t="n">
        <v>440112</v>
      </c>
      <c r="AH824" t="inlineStr">
        <is>
          <t>CNY</t>
        </is>
      </c>
    </row>
    <row r="825">
      <c r="A825" t="inlineStr">
        <is>
          <t>4000</t>
        </is>
      </c>
      <c r="B825" t="inlineStr">
        <is>
          <t>2022</t>
        </is>
      </c>
      <c r="C825" t="inlineStr">
        <is>
          <t>8100261981</t>
        </is>
      </c>
      <c r="D825" t="inlineStr">
        <is>
          <t>2</t>
        </is>
      </c>
      <c r="E825" t="n">
        <v>9</v>
      </c>
      <c r="F825" s="2" t="n">
        <v>44824</v>
      </c>
      <c r="G825" t="inlineStr">
        <is>
          <t>L400001831</t>
        </is>
      </c>
      <c r="H825" t="inlineStr">
        <is>
          <t>广州市黄埔区汤村项目复建区1号地块施工总承包及总承包管理配合服务</t>
        </is>
      </c>
      <c r="I825" t="n">
        <v>52</v>
      </c>
      <c r="J825" t="n">
        <v>1403010000</v>
      </c>
      <c r="K825" t="inlineStr">
        <is>
          <t>原材料\主材</t>
        </is>
      </c>
      <c r="L825" t="n">
        <v>100237790</v>
      </c>
      <c r="N825" t="inlineStr">
        <is>
          <t>应付汤村复一项目佛山唐贵五金电器有限公司零星五金材料款</t>
        </is>
      </c>
      <c r="Q825" t="n">
        <v>100237790</v>
      </c>
      <c r="R825" t="inlineStr">
        <is>
          <t>佛山唐贵五金电器有限公司</t>
        </is>
      </c>
      <c r="S825" t="inlineStr">
        <is>
          <t>中建四局0200202103606002</t>
        </is>
      </c>
      <c r="T825" t="inlineStr">
        <is>
          <t>黄埔区汤村旧村改造项目复建地块一项目【零星五金】材料采购补充协议</t>
        </is>
      </c>
      <c r="U825" t="n">
        <v>27149.1</v>
      </c>
      <c r="V825" t="n">
        <v>0</v>
      </c>
      <c r="W825" t="inlineStr">
        <is>
          <t>借</t>
        </is>
      </c>
      <c r="X825" t="n">
        <v>91662.56</v>
      </c>
      <c r="Y825" t="inlineStr">
        <is>
          <t>JSD2007202209005762</t>
        </is>
      </c>
      <c r="AB825" t="n">
        <v>27149.1</v>
      </c>
      <c r="AC825" t="inlineStr">
        <is>
          <t>CNY</t>
        </is>
      </c>
      <c r="AD825" t="n">
        <v>27149.1</v>
      </c>
      <c r="AE825" t="n">
        <v>440112</v>
      </c>
      <c r="AH825" t="inlineStr">
        <is>
          <t>CNY</t>
        </is>
      </c>
    </row>
    <row r="826">
      <c r="A826" t="inlineStr">
        <is>
          <t>4000</t>
        </is>
      </c>
      <c r="B826" t="inlineStr">
        <is>
          <t>2022</t>
        </is>
      </c>
      <c r="C826" t="inlineStr">
        <is>
          <t>8100261981</t>
        </is>
      </c>
      <c r="D826" t="inlineStr">
        <is>
          <t>3</t>
        </is>
      </c>
      <c r="E826" t="n">
        <v>9</v>
      </c>
      <c r="F826" s="2" t="n">
        <v>44824</v>
      </c>
      <c r="G826" t="inlineStr">
        <is>
          <t>L400001831</t>
        </is>
      </c>
      <c r="H826" t="inlineStr">
        <is>
          <t>广州市黄埔区汤村项目复建区1号地块施工总承包及总承包管理配合服务</t>
        </is>
      </c>
      <c r="I826" t="n">
        <v>52</v>
      </c>
      <c r="J826" t="n">
        <v>1403010000</v>
      </c>
      <c r="K826" t="inlineStr">
        <is>
          <t>原材料\主材</t>
        </is>
      </c>
      <c r="L826" t="n">
        <v>100237790</v>
      </c>
      <c r="N826" t="inlineStr">
        <is>
          <t>应付汤村复一项目佛山唐贵五金电器有限公司零星五金材料款</t>
        </is>
      </c>
      <c r="Q826" t="n">
        <v>100237790</v>
      </c>
      <c r="R826" t="inlineStr">
        <is>
          <t>佛山唐贵五金电器有限公司</t>
        </is>
      </c>
      <c r="S826" t="inlineStr">
        <is>
          <t>中建四局0200202103606002</t>
        </is>
      </c>
      <c r="T826" t="inlineStr">
        <is>
          <t>黄埔区汤村旧村改造项目复建地块一项目【零星五金】材料采购补充协议</t>
        </is>
      </c>
      <c r="U826" t="n">
        <v>54568.86</v>
      </c>
      <c r="V826" t="n">
        <v>0</v>
      </c>
      <c r="W826" t="inlineStr">
        <is>
          <t>借</t>
        </is>
      </c>
      <c r="X826" t="n">
        <v>146231.42</v>
      </c>
      <c r="Y826" t="inlineStr">
        <is>
          <t>JSD2007202209005762</t>
        </is>
      </c>
      <c r="AB826" t="n">
        <v>54568.86</v>
      </c>
      <c r="AC826" t="inlineStr">
        <is>
          <t>CNY</t>
        </is>
      </c>
      <c r="AD826" t="n">
        <v>54568.86</v>
      </c>
      <c r="AE826" t="n">
        <v>440112</v>
      </c>
      <c r="AH826" t="inlineStr">
        <is>
          <t>CNY</t>
        </is>
      </c>
    </row>
    <row r="827">
      <c r="A827" t="inlineStr">
        <is>
          <t>4000</t>
        </is>
      </c>
      <c r="B827" t="inlineStr">
        <is>
          <t>2022</t>
        </is>
      </c>
      <c r="C827" t="inlineStr">
        <is>
          <t>8100261981</t>
        </is>
      </c>
      <c r="D827" t="inlineStr">
        <is>
          <t>4</t>
        </is>
      </c>
      <c r="E827" t="n">
        <v>9</v>
      </c>
      <c r="F827" s="2" t="n">
        <v>44824</v>
      </c>
      <c r="G827" t="inlineStr">
        <is>
          <t>L400001831</t>
        </is>
      </c>
      <c r="H827" t="inlineStr">
        <is>
          <t>广州市黄埔区汤村项目复建区1号地块施工总承包及总承包管理配合服务</t>
        </is>
      </c>
      <c r="I827" t="n">
        <v>52</v>
      </c>
      <c r="J827" t="n">
        <v>1403010000</v>
      </c>
      <c r="K827" t="inlineStr">
        <is>
          <t>原材料\主材</t>
        </is>
      </c>
      <c r="L827" t="n">
        <v>100237790</v>
      </c>
      <c r="N827" t="inlineStr">
        <is>
          <t>应付汤村复一项目佛山唐贵五金电器有限公司零星五金材料款</t>
        </is>
      </c>
      <c r="Q827" t="n">
        <v>100237790</v>
      </c>
      <c r="R827" t="inlineStr">
        <is>
          <t>佛山唐贵五金电器有限公司</t>
        </is>
      </c>
      <c r="S827" t="inlineStr">
        <is>
          <t>中建四局0200202103606002</t>
        </is>
      </c>
      <c r="T827" t="inlineStr">
        <is>
          <t>黄埔区汤村旧村改造项目复建地块一项目【零星五金】材料采购补充协议</t>
        </is>
      </c>
      <c r="U827" t="n">
        <v>30679.81</v>
      </c>
      <c r="V827" t="n">
        <v>0</v>
      </c>
      <c r="W827" t="inlineStr">
        <is>
          <t>借</t>
        </is>
      </c>
      <c r="X827" t="n">
        <v>176911.23</v>
      </c>
      <c r="Y827" t="inlineStr">
        <is>
          <t>JSD2007202209005762</t>
        </is>
      </c>
      <c r="AB827" t="n">
        <v>30679.81</v>
      </c>
      <c r="AC827" t="inlineStr">
        <is>
          <t>CNY</t>
        </is>
      </c>
      <c r="AD827" t="n">
        <v>30679.81</v>
      </c>
      <c r="AE827" t="n">
        <v>440112</v>
      </c>
      <c r="AH827" t="inlineStr">
        <is>
          <t>CNY</t>
        </is>
      </c>
    </row>
    <row r="828">
      <c r="A828" t="inlineStr">
        <is>
          <t>4000</t>
        </is>
      </c>
      <c r="B828" t="inlineStr">
        <is>
          <t>2022</t>
        </is>
      </c>
      <c r="C828" t="inlineStr">
        <is>
          <t>8100261981</t>
        </is>
      </c>
      <c r="D828" t="inlineStr">
        <is>
          <t>5</t>
        </is>
      </c>
      <c r="E828" t="n">
        <v>9</v>
      </c>
      <c r="F828" s="2" t="n">
        <v>44824</v>
      </c>
      <c r="G828" t="inlineStr">
        <is>
          <t>L400001831</t>
        </is>
      </c>
      <c r="H828" t="inlineStr">
        <is>
          <t>广州市黄埔区汤村项目复建区1号地块施工总承包及总承包管理配合服务</t>
        </is>
      </c>
      <c r="I828" t="n">
        <v>52</v>
      </c>
      <c r="J828" t="n">
        <v>1221060000</v>
      </c>
      <c r="K828" t="inlineStr">
        <is>
          <t>其他应收款\待确认进项税额</t>
        </is>
      </c>
      <c r="L828" t="n">
        <v>100237790</v>
      </c>
      <c r="N828" t="inlineStr">
        <is>
          <t>应付汤村复一项目佛山唐贵五金电器有限公司零星五金材料款</t>
        </is>
      </c>
      <c r="Q828" t="n">
        <v>100237790</v>
      </c>
      <c r="R828" t="inlineStr">
        <is>
          <t>佛山唐贵五金电器有限公司</t>
        </is>
      </c>
      <c r="S828" t="inlineStr">
        <is>
          <t>中建四局0200202103606002</t>
        </is>
      </c>
      <c r="T828" t="inlineStr">
        <is>
          <t>黄埔区汤村旧村改造项目复建地块一项目【零星五金】材料采购补充协议</t>
        </is>
      </c>
      <c r="U828" t="n">
        <v>22998.49</v>
      </c>
      <c r="V828" t="n">
        <v>0</v>
      </c>
      <c r="W828" t="inlineStr">
        <is>
          <t>借</t>
        </is>
      </c>
      <c r="X828" t="n">
        <v>199909.72</v>
      </c>
      <c r="Y828" t="inlineStr">
        <is>
          <t>JSD2007202209005762</t>
        </is>
      </c>
      <c r="AB828" t="n">
        <v>22998.49</v>
      </c>
      <c r="AC828" t="inlineStr">
        <is>
          <t>CNY</t>
        </is>
      </c>
      <c r="AD828" t="n">
        <v>22998.49</v>
      </c>
      <c r="AE828" t="n">
        <v>440112</v>
      </c>
      <c r="AH828" t="inlineStr">
        <is>
          <t>CNY</t>
        </is>
      </c>
    </row>
    <row r="829">
      <c r="A829" t="inlineStr">
        <is>
          <t>4000</t>
        </is>
      </c>
      <c r="B829" t="inlineStr">
        <is>
          <t>2022</t>
        </is>
      </c>
      <c r="C829" t="inlineStr">
        <is>
          <t>8100261981</t>
        </is>
      </c>
      <c r="D829" t="inlineStr">
        <is>
          <t>6</t>
        </is>
      </c>
      <c r="E829" t="n">
        <v>9</v>
      </c>
      <c r="F829" s="2" t="n">
        <v>44824</v>
      </c>
      <c r="G829" t="inlineStr">
        <is>
          <t>L400001831</t>
        </is>
      </c>
      <c r="H829" t="inlineStr">
        <is>
          <t>广州市黄埔区汤村项目复建区1号地块施工总承包及总承包管理配合服务</t>
        </is>
      </c>
      <c r="I829" t="n">
        <v>52</v>
      </c>
      <c r="J829" t="n">
        <v>2202040100</v>
      </c>
      <c r="K829" t="inlineStr">
        <is>
          <t>应付账款\购货款\货款</t>
        </is>
      </c>
      <c r="L829" t="n">
        <v>1403010000</v>
      </c>
      <c r="M829" t="inlineStr">
        <is>
          <t>原材料\主材</t>
        </is>
      </c>
      <c r="N829" t="inlineStr">
        <is>
          <t>应付汤村复一项目佛山唐贵五金电器有限公司零星五金材料款</t>
        </is>
      </c>
      <c r="Q829" t="n">
        <v>100237790</v>
      </c>
      <c r="R829" t="inlineStr">
        <is>
          <t>佛山唐贵五金电器有限公司</t>
        </is>
      </c>
      <c r="S829" t="inlineStr">
        <is>
          <t>中建四局0200202103606002</t>
        </is>
      </c>
      <c r="T829" t="inlineStr">
        <is>
          <t>黄埔区汤村旧村改造项目复建地块一项目【零星五金】材料采购补充协议</t>
        </is>
      </c>
      <c r="U829" t="n">
        <v>0</v>
      </c>
      <c r="V829" t="n">
        <v>-199909.72</v>
      </c>
      <c r="W829" t="inlineStr">
        <is>
          <t>平</t>
        </is>
      </c>
      <c r="X829" t="n">
        <v>0</v>
      </c>
      <c r="Y829" t="inlineStr">
        <is>
          <t>JSD2007202209005762</t>
        </is>
      </c>
      <c r="AB829" t="n">
        <v>199909.72</v>
      </c>
      <c r="AC829" t="inlineStr">
        <is>
          <t>CNY</t>
        </is>
      </c>
      <c r="AD829" t="n">
        <v>199909.72</v>
      </c>
      <c r="AE829" t="n">
        <v>440112</v>
      </c>
      <c r="AF829" t="n">
        <v>200434688</v>
      </c>
      <c r="AG829" s="2" t="n">
        <v>45596</v>
      </c>
      <c r="AH829" t="inlineStr">
        <is>
          <t>CNY</t>
        </is>
      </c>
    </row>
    <row r="830">
      <c r="A830" t="inlineStr">
        <is>
          <t>4000</t>
        </is>
      </c>
      <c r="B830" t="inlineStr">
        <is>
          <t>2022</t>
        </is>
      </c>
      <c r="C830" t="inlineStr">
        <is>
          <t>8100261984</t>
        </is>
      </c>
      <c r="D830" t="inlineStr">
        <is>
          <t>1</t>
        </is>
      </c>
      <c r="E830" t="n">
        <v>9</v>
      </c>
      <c r="F830" s="2" t="n">
        <v>44824</v>
      </c>
      <c r="G830" t="inlineStr">
        <is>
          <t>L400001831</t>
        </is>
      </c>
      <c r="H830" t="inlineStr">
        <is>
          <t>广州市黄埔区汤村项目复建区1号地块施工总承包及总承包管理配合服务</t>
        </is>
      </c>
      <c r="I830" t="n">
        <v>53</v>
      </c>
      <c r="J830" t="n">
        <v>1403010000</v>
      </c>
      <c r="K830" t="inlineStr">
        <is>
          <t>原材料\主材</t>
        </is>
      </c>
      <c r="L830" t="n">
        <v>100217163</v>
      </c>
      <c r="N830" t="inlineStr">
        <is>
          <t>应付汤村复一项目广州辰辰建材租赁有限公司标准化防护材料款</t>
        </is>
      </c>
      <c r="Q830" t="n">
        <v>100217163</v>
      </c>
      <c r="R830" t="inlineStr">
        <is>
          <t>广州辰辰建材租赁有限公司</t>
        </is>
      </c>
      <c r="S830" t="inlineStr">
        <is>
          <t>中建四局0200202103606007</t>
        </is>
      </c>
      <c r="T830" t="inlineStr">
        <is>
          <t>【黄埔区汤村旧村改造项目复建地块一】项目 【标准化防护】材料采购补充协议</t>
        </is>
      </c>
      <c r="U830" t="n">
        <v>55600</v>
      </c>
      <c r="V830" t="n">
        <v>0</v>
      </c>
      <c r="W830" t="inlineStr">
        <is>
          <t>借</t>
        </is>
      </c>
      <c r="X830" t="n">
        <v>55600</v>
      </c>
      <c r="Y830" t="inlineStr">
        <is>
          <t>JSD2007202209005765</t>
        </is>
      </c>
      <c r="AB830" t="n">
        <v>55600</v>
      </c>
      <c r="AC830" t="inlineStr">
        <is>
          <t>CNY</t>
        </is>
      </c>
      <c r="AD830" t="n">
        <v>55600</v>
      </c>
      <c r="AE830" t="n">
        <v>440112</v>
      </c>
      <c r="AH830" t="inlineStr">
        <is>
          <t>CNY</t>
        </is>
      </c>
    </row>
    <row r="831">
      <c r="A831" t="inlineStr">
        <is>
          <t>4000</t>
        </is>
      </c>
      <c r="B831" t="inlineStr">
        <is>
          <t>2022</t>
        </is>
      </c>
      <c r="C831" t="inlineStr">
        <is>
          <t>8100261984</t>
        </is>
      </c>
      <c r="D831" t="inlineStr">
        <is>
          <t>2</t>
        </is>
      </c>
      <c r="E831" t="n">
        <v>9</v>
      </c>
      <c r="F831" s="2" t="n">
        <v>44824</v>
      </c>
      <c r="G831" t="inlineStr">
        <is>
          <t>L400001831</t>
        </is>
      </c>
      <c r="H831" t="inlineStr">
        <is>
          <t>广州市黄埔区汤村项目复建区1号地块施工总承包及总承包管理配合服务</t>
        </is>
      </c>
      <c r="I831" t="n">
        <v>53</v>
      </c>
      <c r="J831" t="n">
        <v>1221060000</v>
      </c>
      <c r="K831" t="inlineStr">
        <is>
          <t>其他应收款\待确认进项税额</t>
        </is>
      </c>
      <c r="L831" t="n">
        <v>100217163</v>
      </c>
      <c r="N831" t="inlineStr">
        <is>
          <t>应付汤村复一项目广州辰辰建材租赁有限公司标准化防护材料款</t>
        </is>
      </c>
      <c r="Q831" t="n">
        <v>100217163</v>
      </c>
      <c r="R831" t="inlineStr">
        <is>
          <t>广州辰辰建材租赁有限公司</t>
        </is>
      </c>
      <c r="S831" t="inlineStr">
        <is>
          <t>中建四局0200202103606007</t>
        </is>
      </c>
      <c r="T831" t="inlineStr">
        <is>
          <t>【黄埔区汤村旧村改造项目复建地块一】项目 【标准化防护】材料采购补充协议</t>
        </is>
      </c>
      <c r="U831" t="n">
        <v>7228</v>
      </c>
      <c r="V831" t="n">
        <v>0</v>
      </c>
      <c r="W831" t="inlineStr">
        <is>
          <t>借</t>
        </is>
      </c>
      <c r="X831" t="n">
        <v>62828</v>
      </c>
      <c r="Y831" t="inlineStr">
        <is>
          <t>JSD2007202209005765</t>
        </is>
      </c>
      <c r="AB831" t="n">
        <v>7228</v>
      </c>
      <c r="AC831" t="inlineStr">
        <is>
          <t>CNY</t>
        </is>
      </c>
      <c r="AD831" t="n">
        <v>7228</v>
      </c>
      <c r="AE831" t="n">
        <v>440112</v>
      </c>
      <c r="AH831" t="inlineStr">
        <is>
          <t>CNY</t>
        </is>
      </c>
    </row>
    <row r="832">
      <c r="A832" t="inlineStr">
        <is>
          <t>4000</t>
        </is>
      </c>
      <c r="B832" t="inlineStr">
        <is>
          <t>2022</t>
        </is>
      </c>
      <c r="C832" t="inlineStr">
        <is>
          <t>8100261984</t>
        </is>
      </c>
      <c r="D832" t="inlineStr">
        <is>
          <t>3</t>
        </is>
      </c>
      <c r="E832" t="n">
        <v>9</v>
      </c>
      <c r="F832" s="2" t="n">
        <v>44824</v>
      </c>
      <c r="G832" t="inlineStr">
        <is>
          <t>L400001831</t>
        </is>
      </c>
      <c r="H832" t="inlineStr">
        <is>
          <t>广州市黄埔区汤村项目复建区1号地块施工总承包及总承包管理配合服务</t>
        </is>
      </c>
      <c r="I832" t="n">
        <v>53</v>
      </c>
      <c r="J832" t="n">
        <v>2202040100</v>
      </c>
      <c r="K832" t="inlineStr">
        <is>
          <t>应付账款\购货款\货款</t>
        </is>
      </c>
      <c r="L832" t="n">
        <v>1403010000</v>
      </c>
      <c r="M832" t="inlineStr">
        <is>
          <t>原材料\主材</t>
        </is>
      </c>
      <c r="N832" t="inlineStr">
        <is>
          <t>应付汤村复一项目广州辰辰建材租赁有限公司标准化防护材料款</t>
        </is>
      </c>
      <c r="Q832" t="n">
        <v>100217163</v>
      </c>
      <c r="R832" t="inlineStr">
        <is>
          <t>广州辰辰建材租赁有限公司</t>
        </is>
      </c>
      <c r="S832" t="inlineStr">
        <is>
          <t>中建四局0200202103606007</t>
        </is>
      </c>
      <c r="T832" t="inlineStr">
        <is>
          <t>【黄埔区汤村旧村改造项目复建地块一】项目 【标准化防护】材料采购补充协议</t>
        </is>
      </c>
      <c r="U832" t="n">
        <v>0</v>
      </c>
      <c r="V832" t="n">
        <v>-62828</v>
      </c>
      <c r="W832" t="inlineStr">
        <is>
          <t>平</t>
        </is>
      </c>
      <c r="X832" t="n">
        <v>0</v>
      </c>
      <c r="Y832" t="inlineStr">
        <is>
          <t>JSD2007202209005765</t>
        </is>
      </c>
      <c r="AB832" t="n">
        <v>62828</v>
      </c>
      <c r="AC832" t="inlineStr">
        <is>
          <t>CNY</t>
        </is>
      </c>
      <c r="AD832" t="n">
        <v>62828</v>
      </c>
      <c r="AE832" t="n">
        <v>440112</v>
      </c>
      <c r="AF832" t="n">
        <v>200045792</v>
      </c>
      <c r="AG832" s="2" t="n">
        <v>45382</v>
      </c>
      <c r="AH832" t="inlineStr">
        <is>
          <t>CNY</t>
        </is>
      </c>
    </row>
    <row r="833">
      <c r="A833" t="inlineStr">
        <is>
          <t>4000</t>
        </is>
      </c>
      <c r="B833" t="inlineStr">
        <is>
          <t>2022</t>
        </is>
      </c>
      <c r="C833" t="inlineStr">
        <is>
          <t>8100261985</t>
        </is>
      </c>
      <c r="D833" t="inlineStr">
        <is>
          <t>1</t>
        </is>
      </c>
      <c r="E833" t="n">
        <v>9</v>
      </c>
      <c r="F833" s="2" t="n">
        <v>44824</v>
      </c>
      <c r="G833" t="inlineStr">
        <is>
          <t>L400001831</t>
        </is>
      </c>
      <c r="H833" t="inlineStr">
        <is>
          <t>广州市黄埔区汤村项目复建区1号地块施工总承包及总承包管理配合服务</t>
        </is>
      </c>
      <c r="I833" t="n">
        <v>54</v>
      </c>
      <c r="J833" t="n">
        <v>1403010000</v>
      </c>
      <c r="K833" t="inlineStr">
        <is>
          <t>原材料\主材</t>
        </is>
      </c>
      <c r="L833" t="n">
        <v>200162951</v>
      </c>
      <c r="N833" t="inlineStr">
        <is>
          <t>应付汤村复一项目佛山市翊德通新型环保科技建材有限公司特种砂浆材料款</t>
        </is>
      </c>
      <c r="Q833" t="n">
        <v>200162951</v>
      </c>
      <c r="R833" t="inlineStr">
        <is>
          <t>佛山市翊德通新型环保科技建材有限公司</t>
        </is>
      </c>
      <c r="S833" t="inlineStr">
        <is>
          <t>中建四局0200202103606013</t>
        </is>
      </c>
      <c r="T833" t="inlineStr">
        <is>
          <t>【黄埔区汤村旧村改造项目复建地块一】项目 【特种砂浆】材料采购补充协议</t>
        </is>
      </c>
      <c r="U833" t="n">
        <v>290727</v>
      </c>
      <c r="V833" t="n">
        <v>0</v>
      </c>
      <c r="W833" t="inlineStr">
        <is>
          <t>借</t>
        </is>
      </c>
      <c r="X833" t="n">
        <v>290727</v>
      </c>
      <c r="Y833" t="inlineStr">
        <is>
          <t>JSD2007202209005766</t>
        </is>
      </c>
      <c r="AB833" t="n">
        <v>290727</v>
      </c>
      <c r="AC833" t="inlineStr">
        <is>
          <t>CNY</t>
        </is>
      </c>
      <c r="AD833" t="n">
        <v>290727</v>
      </c>
      <c r="AE833" t="n">
        <v>440112</v>
      </c>
      <c r="AH833" t="inlineStr">
        <is>
          <t>CNY</t>
        </is>
      </c>
    </row>
    <row r="834">
      <c r="A834" t="inlineStr">
        <is>
          <t>4000</t>
        </is>
      </c>
      <c r="B834" t="inlineStr">
        <is>
          <t>2022</t>
        </is>
      </c>
      <c r="C834" t="inlineStr">
        <is>
          <t>8100261985</t>
        </is>
      </c>
      <c r="D834" t="inlineStr">
        <is>
          <t>2</t>
        </is>
      </c>
      <c r="E834" t="n">
        <v>9</v>
      </c>
      <c r="F834" s="2" t="n">
        <v>44824</v>
      </c>
      <c r="G834" t="inlineStr">
        <is>
          <t>L400001831</t>
        </is>
      </c>
      <c r="H834" t="inlineStr">
        <is>
          <t>广州市黄埔区汤村项目复建区1号地块施工总承包及总承包管理配合服务</t>
        </is>
      </c>
      <c r="I834" t="n">
        <v>54</v>
      </c>
      <c r="J834" t="n">
        <v>1221060000</v>
      </c>
      <c r="K834" t="inlineStr">
        <is>
          <t>其他应收款\待确认进项税额</t>
        </is>
      </c>
      <c r="L834" t="n">
        <v>200162951</v>
      </c>
      <c r="N834" t="inlineStr">
        <is>
          <t>应付汤村复一项目佛山市翊德通新型环保科技建材有限公司特种砂浆材料款</t>
        </is>
      </c>
      <c r="Q834" t="n">
        <v>200162951</v>
      </c>
      <c r="R834" t="inlineStr">
        <is>
          <t>佛山市翊德通新型环保科技建材有限公司</t>
        </is>
      </c>
      <c r="S834" t="inlineStr">
        <is>
          <t>中建四局0200202103606013</t>
        </is>
      </c>
      <c r="T834" t="inlineStr">
        <is>
          <t>【黄埔区汤村旧村改造项目复建地块一】项目 【特种砂浆】材料采购补充协议</t>
        </is>
      </c>
      <c r="U834" t="n">
        <v>37794.53</v>
      </c>
      <c r="V834" t="n">
        <v>0</v>
      </c>
      <c r="W834" t="inlineStr">
        <is>
          <t>借</t>
        </is>
      </c>
      <c r="X834" t="n">
        <v>328521.53</v>
      </c>
      <c r="Y834" t="inlineStr">
        <is>
          <t>JSD2007202209005766</t>
        </is>
      </c>
      <c r="AB834" t="n">
        <v>37794.53</v>
      </c>
      <c r="AC834" t="inlineStr">
        <is>
          <t>CNY</t>
        </is>
      </c>
      <c r="AD834" t="n">
        <v>37794.53</v>
      </c>
      <c r="AE834" t="n">
        <v>440112</v>
      </c>
      <c r="AH834" t="inlineStr">
        <is>
          <t>CNY</t>
        </is>
      </c>
    </row>
    <row r="835">
      <c r="A835" t="inlineStr">
        <is>
          <t>4000</t>
        </is>
      </c>
      <c r="B835" t="inlineStr">
        <is>
          <t>2022</t>
        </is>
      </c>
      <c r="C835" t="inlineStr">
        <is>
          <t>8100261985</t>
        </is>
      </c>
      <c r="D835" t="inlineStr">
        <is>
          <t>3</t>
        </is>
      </c>
      <c r="E835" t="n">
        <v>9</v>
      </c>
      <c r="F835" s="2" t="n">
        <v>44824</v>
      </c>
      <c r="G835" t="inlineStr">
        <is>
          <t>L400001831</t>
        </is>
      </c>
      <c r="H835" t="inlineStr">
        <is>
          <t>广州市黄埔区汤村项目复建区1号地块施工总承包及总承包管理配合服务</t>
        </is>
      </c>
      <c r="I835" t="n">
        <v>54</v>
      </c>
      <c r="J835" t="n">
        <v>2202040100</v>
      </c>
      <c r="K835" t="inlineStr">
        <is>
          <t>应付账款\购货款\货款</t>
        </is>
      </c>
      <c r="L835" t="n">
        <v>1403010000</v>
      </c>
      <c r="M835" t="inlineStr">
        <is>
          <t>原材料\主材</t>
        </is>
      </c>
      <c r="N835" t="inlineStr">
        <is>
          <t>应付汤村复一项目佛山市翊德通新型环保科技建材有限公司特种砂浆材料款</t>
        </is>
      </c>
      <c r="Q835" t="n">
        <v>200162951</v>
      </c>
      <c r="R835" t="inlineStr">
        <is>
          <t>佛山市翊德通新型环保科技建材有限公司</t>
        </is>
      </c>
      <c r="S835" t="inlineStr">
        <is>
          <t>中建四局0200202103606013</t>
        </is>
      </c>
      <c r="T835" t="inlineStr">
        <is>
          <t>【黄埔区汤村旧村改造项目复建地块一】项目 【特种砂浆】材料采购补充协议</t>
        </is>
      </c>
      <c r="U835" t="n">
        <v>0</v>
      </c>
      <c r="V835" t="n">
        <v>-328521.53</v>
      </c>
      <c r="W835" t="inlineStr">
        <is>
          <t>平</t>
        </is>
      </c>
      <c r="X835" t="n">
        <v>0</v>
      </c>
      <c r="Y835" t="inlineStr">
        <is>
          <t>JSD2007202209005766</t>
        </is>
      </c>
      <c r="AB835" t="n">
        <v>328521.53</v>
      </c>
      <c r="AC835" t="inlineStr">
        <is>
          <t>CNY</t>
        </is>
      </c>
      <c r="AD835" t="n">
        <v>328521.53</v>
      </c>
      <c r="AE835" t="n">
        <v>440112</v>
      </c>
      <c r="AF835" t="n">
        <v>200030003</v>
      </c>
      <c r="AG835" s="2" t="n">
        <v>45382</v>
      </c>
      <c r="AH835" t="inlineStr">
        <is>
          <t>CNY</t>
        </is>
      </c>
    </row>
    <row r="836">
      <c r="A836" t="inlineStr">
        <is>
          <t>4000</t>
        </is>
      </c>
      <c r="B836" t="inlineStr">
        <is>
          <t>2022</t>
        </is>
      </c>
      <c r="C836" t="inlineStr">
        <is>
          <t>8100262981</t>
        </is>
      </c>
      <c r="D836" t="inlineStr">
        <is>
          <t>1</t>
        </is>
      </c>
      <c r="E836" t="n">
        <v>9</v>
      </c>
      <c r="F836" s="2" t="n">
        <v>44824</v>
      </c>
      <c r="G836" t="inlineStr">
        <is>
          <t>L400001831</t>
        </is>
      </c>
      <c r="H836" t="inlineStr">
        <is>
          <t>广州市黄埔区汤村项目复建区1号地块施工总承包及总承包管理配合服务</t>
        </is>
      </c>
      <c r="I836" t="n">
        <v>56</v>
      </c>
      <c r="J836" t="n">
        <v>2221010701</v>
      </c>
      <c r="K836" t="inlineStr">
        <is>
          <t>应交税费\增值税\待认证进项税额\增值税专用发票</t>
        </is>
      </c>
      <c r="L836" t="n">
        <v>7002010000</v>
      </c>
      <c r="M836" t="inlineStr">
        <is>
          <t>内部存款\可用存款</t>
        </is>
      </c>
      <c r="N836" t="inlineStr">
        <is>
          <t>支付广州市盈园绿化清洁管理有限公司报销2022年7月垃圾处理费</t>
        </is>
      </c>
      <c r="O836" t="n">
        <v>2008166</v>
      </c>
      <c r="P836" t="inlineStr">
        <is>
          <t>中建四局一公司广州分公司以局名义项目</t>
        </is>
      </c>
      <c r="Q836" t="n">
        <v>200420973</v>
      </c>
      <c r="R836" t="inlineStr">
        <is>
          <t>广州市盈园绿化清洁管理有限公司</t>
        </is>
      </c>
      <c r="U836" t="n">
        <v>351.65</v>
      </c>
      <c r="V836" t="n">
        <v>0</v>
      </c>
      <c r="W836" t="inlineStr">
        <is>
          <t>借</t>
        </is>
      </c>
      <c r="X836" t="n">
        <v>351.65</v>
      </c>
      <c r="Y836" t="inlineStr">
        <is>
          <t>CFK2007202209000846</t>
        </is>
      </c>
      <c r="AB836" t="n">
        <v>351.65</v>
      </c>
      <c r="AC836" t="inlineStr">
        <is>
          <t>CNY</t>
        </is>
      </c>
      <c r="AD836" t="n">
        <v>351.65</v>
      </c>
      <c r="AE836" t="n">
        <v>440112</v>
      </c>
      <c r="AH836" t="inlineStr">
        <is>
          <t>CNY</t>
        </is>
      </c>
    </row>
    <row r="837">
      <c r="A837" t="inlineStr">
        <is>
          <t>4000</t>
        </is>
      </c>
      <c r="B837" t="inlineStr">
        <is>
          <t>2022</t>
        </is>
      </c>
      <c r="C837" t="inlineStr">
        <is>
          <t>8100262981</t>
        </is>
      </c>
      <c r="D837" t="inlineStr">
        <is>
          <t>2</t>
        </is>
      </c>
      <c r="E837" t="n">
        <v>9</v>
      </c>
      <c r="F837" s="2" t="n">
        <v>44824</v>
      </c>
      <c r="G837" t="inlineStr">
        <is>
          <t>L400001831</t>
        </is>
      </c>
      <c r="H837" t="inlineStr">
        <is>
          <t>广州市黄埔区汤村项目复建区1号地块施工总承包及总承包管理配合服务</t>
        </is>
      </c>
      <c r="I837" t="n">
        <v>56</v>
      </c>
      <c r="J837" t="n">
        <v>5400010658</v>
      </c>
      <c r="K837" t="inlineStr">
        <is>
          <t>合同履约成本\工程施工成本\间接费用\物业费\保安保洁费</t>
        </is>
      </c>
      <c r="L837" t="n">
        <v>7002010000</v>
      </c>
      <c r="M837" t="inlineStr">
        <is>
          <t>内部存款\可用存款</t>
        </is>
      </c>
      <c r="N837" t="inlineStr">
        <is>
          <t>支付广州市盈园绿化清洁管理有限公司报销2022年7月垃圾处理费</t>
        </is>
      </c>
      <c r="O837" t="n">
        <v>2008166</v>
      </c>
      <c r="P837" t="inlineStr">
        <is>
          <t>中建四局一公司广州分公司以局名义项目</t>
        </is>
      </c>
      <c r="Q837" t="n">
        <v>200420973</v>
      </c>
      <c r="R837" t="inlineStr">
        <is>
          <t>广州市盈园绿化清洁管理有限公司</t>
        </is>
      </c>
      <c r="U837" t="n">
        <v>5860.85</v>
      </c>
      <c r="V837" t="n">
        <v>0</v>
      </c>
      <c r="W837" t="inlineStr">
        <is>
          <t>借</t>
        </is>
      </c>
      <c r="X837" t="n">
        <v>6212.5</v>
      </c>
      <c r="Y837" t="inlineStr">
        <is>
          <t>CFK2007202209000846</t>
        </is>
      </c>
      <c r="AB837" t="n">
        <v>5860.85</v>
      </c>
      <c r="AC837" t="inlineStr">
        <is>
          <t>CNY</t>
        </is>
      </c>
      <c r="AD837" t="n">
        <v>5860.85</v>
      </c>
      <c r="AE837" t="n">
        <v>440112</v>
      </c>
      <c r="AH837" t="inlineStr">
        <is>
          <t>CNY</t>
        </is>
      </c>
    </row>
    <row r="838">
      <c r="A838" t="inlineStr">
        <is>
          <t>4000</t>
        </is>
      </c>
      <c r="B838" t="inlineStr">
        <is>
          <t>2022</t>
        </is>
      </c>
      <c r="C838" t="inlineStr">
        <is>
          <t>8100262981</t>
        </is>
      </c>
      <c r="D838" t="inlineStr">
        <is>
          <t>3</t>
        </is>
      </c>
      <c r="E838" t="n">
        <v>9</v>
      </c>
      <c r="F838" s="2" t="n">
        <v>44824</v>
      </c>
      <c r="G838" t="inlineStr">
        <is>
          <t>L400001831</t>
        </is>
      </c>
      <c r="H838" t="inlineStr">
        <is>
          <t>广州市黄埔区汤村项目复建区1号地块施工总承包及总承包管理配合服务</t>
        </is>
      </c>
      <c r="I838" t="n">
        <v>56</v>
      </c>
      <c r="J838" t="n">
        <v>2241100000</v>
      </c>
      <c r="K838" t="inlineStr">
        <is>
          <t>其他应付款\对外往来款</t>
        </is>
      </c>
      <c r="L838" t="n">
        <v>7002010000</v>
      </c>
      <c r="M838" t="inlineStr">
        <is>
          <t>内部存款\可用存款</t>
        </is>
      </c>
      <c r="N838" t="inlineStr">
        <is>
          <t>支付广州市盈园绿化清洁管理有限公司报销2022年7月垃圾处理费</t>
        </is>
      </c>
      <c r="O838" t="n">
        <v>2008166</v>
      </c>
      <c r="P838" t="inlineStr">
        <is>
          <t>中建四局一公司广州分公司以局名义项目</t>
        </is>
      </c>
      <c r="Q838" t="n">
        <v>200420973</v>
      </c>
      <c r="R838" t="inlineStr">
        <is>
          <t>广州市盈园绿化清洁管理有限公司</t>
        </is>
      </c>
      <c r="U838" t="n">
        <v>6212.5</v>
      </c>
      <c r="V838" t="n">
        <v>0</v>
      </c>
      <c r="W838" t="inlineStr">
        <is>
          <t>借</t>
        </is>
      </c>
      <c r="X838" t="n">
        <v>12425</v>
      </c>
      <c r="Y838" t="inlineStr">
        <is>
          <t>CFK2007202209000846</t>
        </is>
      </c>
      <c r="AB838" t="n">
        <v>6212.5</v>
      </c>
      <c r="AC838" t="inlineStr">
        <is>
          <t>CNY</t>
        </is>
      </c>
      <c r="AD838" t="n">
        <v>6212.5</v>
      </c>
      <c r="AE838" t="n">
        <v>440112</v>
      </c>
      <c r="AF838" t="n">
        <v>200171469</v>
      </c>
      <c r="AG838" s="2" t="n">
        <v>44834</v>
      </c>
      <c r="AH838" t="inlineStr">
        <is>
          <t>CNY</t>
        </is>
      </c>
    </row>
    <row r="839">
      <c r="A839" t="inlineStr">
        <is>
          <t>4000</t>
        </is>
      </c>
      <c r="B839" t="inlineStr">
        <is>
          <t>2022</t>
        </is>
      </c>
      <c r="C839" t="inlineStr">
        <is>
          <t>8100262981</t>
        </is>
      </c>
      <c r="D839" t="inlineStr">
        <is>
          <t>4</t>
        </is>
      </c>
      <c r="E839" t="n">
        <v>9</v>
      </c>
      <c r="F839" s="2" t="n">
        <v>44824</v>
      </c>
      <c r="G839" t="inlineStr">
        <is>
          <t>L400001831</t>
        </is>
      </c>
      <c r="H839" t="inlineStr">
        <is>
          <t>广州市黄埔区汤村项目复建区1号地块施工总承包及总承包管理配合服务</t>
        </is>
      </c>
      <c r="I839" t="n">
        <v>56</v>
      </c>
      <c r="J839" t="n">
        <v>7002010000</v>
      </c>
      <c r="K839" t="inlineStr">
        <is>
          <t>内部存款\可用存款</t>
        </is>
      </c>
      <c r="L839" t="n">
        <v>200420973</v>
      </c>
      <c r="N839" t="inlineStr">
        <is>
          <t>支付广州市盈园绿化清洁管理有限公司报销2022年7月垃圾处理费</t>
        </is>
      </c>
      <c r="O839" t="n">
        <v>2008166</v>
      </c>
      <c r="P839" t="inlineStr">
        <is>
          <t>中建四局一公司广州分公司以局名义项目</t>
        </is>
      </c>
      <c r="Q839" t="n">
        <v>200420973</v>
      </c>
      <c r="R839" t="inlineStr">
        <is>
          <t>广州市盈园绿化清洁管理有限公司</t>
        </is>
      </c>
      <c r="U839" t="n">
        <v>0</v>
      </c>
      <c r="V839" t="n">
        <v>-6212.5</v>
      </c>
      <c r="W839" t="inlineStr">
        <is>
          <t>借</t>
        </is>
      </c>
      <c r="X839" t="n">
        <v>6212.5</v>
      </c>
      <c r="Y839" t="inlineStr">
        <is>
          <t>CFK2007202209000846</t>
        </is>
      </c>
      <c r="AB839" t="n">
        <v>6212.5</v>
      </c>
      <c r="AC839" t="inlineStr">
        <is>
          <t>CNY</t>
        </is>
      </c>
      <c r="AD839" t="n">
        <v>6212.5</v>
      </c>
      <c r="AE839" t="n">
        <v>440112</v>
      </c>
      <c r="AH839" t="inlineStr">
        <is>
          <t>CNY</t>
        </is>
      </c>
    </row>
    <row r="840">
      <c r="A840" t="inlineStr">
        <is>
          <t>4000</t>
        </is>
      </c>
      <c r="B840" t="inlineStr">
        <is>
          <t>2022</t>
        </is>
      </c>
      <c r="C840" t="inlineStr">
        <is>
          <t>8100262981</t>
        </is>
      </c>
      <c r="D840" t="inlineStr">
        <is>
          <t>5</t>
        </is>
      </c>
      <c r="E840" t="n">
        <v>9</v>
      </c>
      <c r="F840" s="2" t="n">
        <v>44824</v>
      </c>
      <c r="G840" t="inlineStr">
        <is>
          <t>L400001831</t>
        </is>
      </c>
      <c r="H840" t="inlineStr">
        <is>
          <t>广州市黄埔区汤村项目复建区1号地块施工总承包及总承包管理配合服务</t>
        </is>
      </c>
      <c r="I840" t="n">
        <v>56</v>
      </c>
      <c r="J840" t="n">
        <v>2241100000</v>
      </c>
      <c r="K840" t="inlineStr">
        <is>
          <t>其他应付款\对外往来款</t>
        </is>
      </c>
      <c r="L840" t="n">
        <v>200420973</v>
      </c>
      <c r="N840" t="inlineStr">
        <is>
          <t>支付广州市盈园绿化清洁管理有限公司报销2022年7月垃圾处理费</t>
        </is>
      </c>
      <c r="O840" t="n">
        <v>2008166</v>
      </c>
      <c r="P840" t="inlineStr">
        <is>
          <t>中建四局一公司广州分公司以局名义项目</t>
        </is>
      </c>
      <c r="Q840" t="n">
        <v>200420973</v>
      </c>
      <c r="R840" t="inlineStr">
        <is>
          <t>广州市盈园绿化清洁管理有限公司</t>
        </is>
      </c>
      <c r="U840" t="n">
        <v>0</v>
      </c>
      <c r="V840" t="n">
        <v>-6212.5</v>
      </c>
      <c r="W840" t="inlineStr">
        <is>
          <t>平</t>
        </is>
      </c>
      <c r="X840" t="n">
        <v>0</v>
      </c>
      <c r="Y840" t="inlineStr">
        <is>
          <t>CFK2007202209000846</t>
        </is>
      </c>
      <c r="AB840" t="n">
        <v>6212.5</v>
      </c>
      <c r="AC840" t="inlineStr">
        <is>
          <t>CNY</t>
        </is>
      </c>
      <c r="AD840" t="n">
        <v>6212.5</v>
      </c>
      <c r="AE840" t="n">
        <v>440112</v>
      </c>
      <c r="AF840" t="n">
        <v>200171469</v>
      </c>
      <c r="AG840" s="2" t="n">
        <v>44834</v>
      </c>
      <c r="AH840" t="inlineStr">
        <is>
          <t>CNY</t>
        </is>
      </c>
    </row>
    <row r="841">
      <c r="A841" t="inlineStr">
        <is>
          <t>4000</t>
        </is>
      </c>
      <c r="B841" t="inlineStr">
        <is>
          <t>2022</t>
        </is>
      </c>
      <c r="C841" t="inlineStr">
        <is>
          <t>8100262983</t>
        </is>
      </c>
      <c r="D841" t="inlineStr">
        <is>
          <t>1</t>
        </is>
      </c>
      <c r="E841" t="n">
        <v>9</v>
      </c>
      <c r="F841" s="2" t="n">
        <v>44824</v>
      </c>
      <c r="G841" t="inlineStr">
        <is>
          <t>L400001831</t>
        </is>
      </c>
      <c r="H841" t="inlineStr">
        <is>
          <t>广州市黄埔区汤村项目复建区1号地块施工总承包及总承包管理配合服务</t>
        </is>
      </c>
      <c r="I841" t="n">
        <v>57</v>
      </c>
      <c r="J841" t="n">
        <v>2221010701</v>
      </c>
      <c r="K841" t="inlineStr">
        <is>
          <t>应交税费\增值税\待认证进项税额\增值税专用发票</t>
        </is>
      </c>
      <c r="L841" t="n">
        <v>7002010000</v>
      </c>
      <c r="M841" t="inlineStr">
        <is>
          <t>内部存款\可用存款</t>
        </is>
      </c>
      <c r="N841" t="inlineStr">
        <is>
          <t>支付汤村旧改复建地块一广州穗稼工程技术有限公司7月检测费</t>
        </is>
      </c>
      <c r="O841" t="n">
        <v>2008166</v>
      </c>
      <c r="P841" t="inlineStr">
        <is>
          <t>中建四局一公司广州分公司以局名义项目</t>
        </is>
      </c>
      <c r="Q841" t="n">
        <v>200200226</v>
      </c>
      <c r="R841" t="inlineStr">
        <is>
          <t>广州穗镓工程技术有限公司</t>
        </is>
      </c>
      <c r="U841" t="n">
        <v>6669.06</v>
      </c>
      <c r="V841" t="n">
        <v>0</v>
      </c>
      <c r="W841" t="inlineStr">
        <is>
          <t>借</t>
        </is>
      </c>
      <c r="X841" t="n">
        <v>6669.06</v>
      </c>
      <c r="Y841" t="inlineStr">
        <is>
          <t>CFK2007202208007737</t>
        </is>
      </c>
      <c r="AB841" t="n">
        <v>6669.06</v>
      </c>
      <c r="AC841" t="inlineStr">
        <is>
          <t>CNY</t>
        </is>
      </c>
      <c r="AD841" t="n">
        <v>6669.06</v>
      </c>
      <c r="AE841" t="n">
        <v>440112</v>
      </c>
      <c r="AH841" t="inlineStr">
        <is>
          <t>CNY</t>
        </is>
      </c>
    </row>
    <row r="842">
      <c r="A842" t="inlineStr">
        <is>
          <t>4000</t>
        </is>
      </c>
      <c r="B842" t="inlineStr">
        <is>
          <t>2022</t>
        </is>
      </c>
      <c r="C842" t="inlineStr">
        <is>
          <t>8100262983</t>
        </is>
      </c>
      <c r="D842" t="inlineStr">
        <is>
          <t>2</t>
        </is>
      </c>
      <c r="E842" t="n">
        <v>9</v>
      </c>
      <c r="F842" s="2" t="n">
        <v>44824</v>
      </c>
      <c r="G842" t="inlineStr">
        <is>
          <t>L400001831</t>
        </is>
      </c>
      <c r="H842" t="inlineStr">
        <is>
          <t>广州市黄埔区汤村项目复建区1号地块施工总承包及总承包管理配合服务</t>
        </is>
      </c>
      <c r="I842" t="n">
        <v>57</v>
      </c>
      <c r="J842" t="n">
        <v>5400010501</v>
      </c>
      <c r="K842" t="inlineStr">
        <is>
          <t>合同履约成本\工程施工成本\其他直接费用\检验试验费</t>
        </is>
      </c>
      <c r="L842" t="n">
        <v>7002010000</v>
      </c>
      <c r="M842" t="inlineStr">
        <is>
          <t>内部存款\可用存款</t>
        </is>
      </c>
      <c r="N842" t="inlineStr">
        <is>
          <t>支付汤村旧改复建地块一广州穗稼工程技术有限公司7月检测费</t>
        </is>
      </c>
      <c r="O842" t="n">
        <v>2008166</v>
      </c>
      <c r="P842" t="inlineStr">
        <is>
          <t>中建四局一公司广州分公司以局名义项目</t>
        </is>
      </c>
      <c r="Q842" t="n">
        <v>200200226</v>
      </c>
      <c r="R842" t="inlineStr">
        <is>
          <t>广州穗镓工程技术有限公司</t>
        </is>
      </c>
      <c r="U842" t="n">
        <v>111150.94</v>
      </c>
      <c r="V842" t="n">
        <v>0</v>
      </c>
      <c r="W842" t="inlineStr">
        <is>
          <t>借</t>
        </is>
      </c>
      <c r="X842" t="n">
        <v>117820</v>
      </c>
      <c r="Y842" t="inlineStr">
        <is>
          <t>CFK2007202208007737</t>
        </is>
      </c>
      <c r="AB842" t="n">
        <v>111150.94</v>
      </c>
      <c r="AC842" t="inlineStr">
        <is>
          <t>CNY</t>
        </is>
      </c>
      <c r="AD842" t="n">
        <v>111150.94</v>
      </c>
      <c r="AE842" t="n">
        <v>440112</v>
      </c>
      <c r="AH842" t="inlineStr">
        <is>
          <t>CNY</t>
        </is>
      </c>
    </row>
    <row r="843">
      <c r="A843" t="inlineStr">
        <is>
          <t>4000</t>
        </is>
      </c>
      <c r="B843" t="inlineStr">
        <is>
          <t>2022</t>
        </is>
      </c>
      <c r="C843" t="inlineStr">
        <is>
          <t>8100262983</t>
        </is>
      </c>
      <c r="D843" t="inlineStr">
        <is>
          <t>3</t>
        </is>
      </c>
      <c r="E843" t="n">
        <v>9</v>
      </c>
      <c r="F843" s="2" t="n">
        <v>44824</v>
      </c>
      <c r="G843" t="inlineStr">
        <is>
          <t>L400001831</t>
        </is>
      </c>
      <c r="H843" t="inlineStr">
        <is>
          <t>广州市黄埔区汤村项目复建区1号地块施工总承包及总承包管理配合服务</t>
        </is>
      </c>
      <c r="I843" t="n">
        <v>57</v>
      </c>
      <c r="J843" t="n">
        <v>2241100000</v>
      </c>
      <c r="K843" t="inlineStr">
        <is>
          <t>其他应付款\对外往来款</t>
        </is>
      </c>
      <c r="L843" t="n">
        <v>7002010000</v>
      </c>
      <c r="M843" t="inlineStr">
        <is>
          <t>内部存款\可用存款</t>
        </is>
      </c>
      <c r="N843" t="inlineStr">
        <is>
          <t>支付汤村旧改复建地块一广州穗稼工程技术有限公司7月检测费</t>
        </is>
      </c>
      <c r="O843" t="n">
        <v>2008166</v>
      </c>
      <c r="P843" t="inlineStr">
        <is>
          <t>中建四局一公司广州分公司以局名义项目</t>
        </is>
      </c>
      <c r="Q843" t="n">
        <v>200200226</v>
      </c>
      <c r="R843" t="inlineStr">
        <is>
          <t>广州穗镓工程技术有限公司</t>
        </is>
      </c>
      <c r="U843" t="n">
        <v>117820</v>
      </c>
      <c r="V843" t="n">
        <v>0</v>
      </c>
      <c r="W843" t="inlineStr">
        <is>
          <t>借</t>
        </is>
      </c>
      <c r="X843" t="n">
        <v>235640</v>
      </c>
      <c r="Y843" t="inlineStr">
        <is>
          <t>CFK2007202208007737</t>
        </is>
      </c>
      <c r="AB843" t="n">
        <v>117820</v>
      </c>
      <c r="AC843" t="inlineStr">
        <is>
          <t>CNY</t>
        </is>
      </c>
      <c r="AD843" t="n">
        <v>117820</v>
      </c>
      <c r="AE843" t="n">
        <v>440112</v>
      </c>
      <c r="AF843" t="n">
        <v>200171470</v>
      </c>
      <c r="AG843" s="2" t="n">
        <v>44834</v>
      </c>
      <c r="AH843" t="inlineStr">
        <is>
          <t>CNY</t>
        </is>
      </c>
    </row>
    <row r="844">
      <c r="A844" t="inlineStr">
        <is>
          <t>4000</t>
        </is>
      </c>
      <c r="B844" t="inlineStr">
        <is>
          <t>2022</t>
        </is>
      </c>
      <c r="C844" t="inlineStr">
        <is>
          <t>8100262983</t>
        </is>
      </c>
      <c r="D844" t="inlineStr">
        <is>
          <t>4</t>
        </is>
      </c>
      <c r="E844" t="n">
        <v>9</v>
      </c>
      <c r="F844" s="2" t="n">
        <v>44824</v>
      </c>
      <c r="G844" t="inlineStr">
        <is>
          <t>L400001831</t>
        </is>
      </c>
      <c r="H844" t="inlineStr">
        <is>
          <t>广州市黄埔区汤村项目复建区1号地块施工总承包及总承包管理配合服务</t>
        </is>
      </c>
      <c r="I844" t="n">
        <v>57</v>
      </c>
      <c r="J844" t="n">
        <v>7002010000</v>
      </c>
      <c r="K844" t="inlineStr">
        <is>
          <t>内部存款\可用存款</t>
        </is>
      </c>
      <c r="L844" t="n">
        <v>200200226</v>
      </c>
      <c r="N844" t="inlineStr">
        <is>
          <t>支付汤村旧改复建地块一广州穗稼工程技术有限公司7月检测费</t>
        </is>
      </c>
      <c r="O844" t="n">
        <v>2008166</v>
      </c>
      <c r="P844" t="inlineStr">
        <is>
          <t>中建四局一公司广州分公司以局名义项目</t>
        </is>
      </c>
      <c r="Q844" t="n">
        <v>200200226</v>
      </c>
      <c r="R844" t="inlineStr">
        <is>
          <t>广州穗镓工程技术有限公司</t>
        </is>
      </c>
      <c r="U844" t="n">
        <v>0</v>
      </c>
      <c r="V844" t="n">
        <v>-117820</v>
      </c>
      <c r="W844" t="inlineStr">
        <is>
          <t>借</t>
        </is>
      </c>
      <c r="X844" t="n">
        <v>117820</v>
      </c>
      <c r="Y844" t="inlineStr">
        <is>
          <t>CFK2007202208007737</t>
        </is>
      </c>
      <c r="AB844" t="n">
        <v>117820</v>
      </c>
      <c r="AC844" t="inlineStr">
        <is>
          <t>CNY</t>
        </is>
      </c>
      <c r="AD844" t="n">
        <v>117820</v>
      </c>
      <c r="AE844" t="n">
        <v>440112</v>
      </c>
      <c r="AH844" t="inlineStr">
        <is>
          <t>CNY</t>
        </is>
      </c>
    </row>
    <row r="845">
      <c r="A845" t="inlineStr">
        <is>
          <t>4000</t>
        </is>
      </c>
      <c r="B845" t="inlineStr">
        <is>
          <t>2022</t>
        </is>
      </c>
      <c r="C845" t="inlineStr">
        <is>
          <t>8100262983</t>
        </is>
      </c>
      <c r="D845" t="inlineStr">
        <is>
          <t>5</t>
        </is>
      </c>
      <c r="E845" t="n">
        <v>9</v>
      </c>
      <c r="F845" s="2" t="n">
        <v>44824</v>
      </c>
      <c r="G845" t="inlineStr">
        <is>
          <t>L400001831</t>
        </is>
      </c>
      <c r="H845" t="inlineStr">
        <is>
          <t>广州市黄埔区汤村项目复建区1号地块施工总承包及总承包管理配合服务</t>
        </is>
      </c>
      <c r="I845" t="n">
        <v>57</v>
      </c>
      <c r="J845" t="n">
        <v>2241100000</v>
      </c>
      <c r="K845" t="inlineStr">
        <is>
          <t>其他应付款\对外往来款</t>
        </is>
      </c>
      <c r="L845" t="n">
        <v>200200226</v>
      </c>
      <c r="N845" t="inlineStr">
        <is>
          <t>支付汤村旧改复建地块一广州穗稼工程技术有限公司7月检测费</t>
        </is>
      </c>
      <c r="O845" t="n">
        <v>2008166</v>
      </c>
      <c r="P845" t="inlineStr">
        <is>
          <t>中建四局一公司广州分公司以局名义项目</t>
        </is>
      </c>
      <c r="Q845" t="n">
        <v>200200226</v>
      </c>
      <c r="R845" t="inlineStr">
        <is>
          <t>广州穗镓工程技术有限公司</t>
        </is>
      </c>
      <c r="U845" t="n">
        <v>0</v>
      </c>
      <c r="V845" t="n">
        <v>-117820</v>
      </c>
      <c r="W845" t="inlineStr">
        <is>
          <t>平</t>
        </is>
      </c>
      <c r="X845" t="n">
        <v>0</v>
      </c>
      <c r="Y845" t="inlineStr">
        <is>
          <t>CFK2007202208007737</t>
        </is>
      </c>
      <c r="AB845" t="n">
        <v>117820</v>
      </c>
      <c r="AC845" t="inlineStr">
        <is>
          <t>CNY</t>
        </is>
      </c>
      <c r="AD845" t="n">
        <v>117820</v>
      </c>
      <c r="AE845" t="n">
        <v>440112</v>
      </c>
      <c r="AF845" t="n">
        <v>200171470</v>
      </c>
      <c r="AG845" s="2" t="n">
        <v>44834</v>
      </c>
      <c r="AH845" t="inlineStr">
        <is>
          <t>CNY</t>
        </is>
      </c>
    </row>
    <row r="846">
      <c r="A846" t="inlineStr">
        <is>
          <t>4000</t>
        </is>
      </c>
      <c r="B846" t="inlineStr">
        <is>
          <t>2022</t>
        </is>
      </c>
      <c r="C846" t="inlineStr">
        <is>
          <t>8100262986</t>
        </is>
      </c>
      <c r="D846" t="inlineStr">
        <is>
          <t>1</t>
        </is>
      </c>
      <c r="E846" t="n">
        <v>9</v>
      </c>
      <c r="F846" s="2" t="n">
        <v>44824</v>
      </c>
      <c r="G846" t="inlineStr">
        <is>
          <t>L400001831</t>
        </is>
      </c>
      <c r="H846" t="inlineStr">
        <is>
          <t>广州市黄埔区汤村项目复建区1号地块施工总承包及总承包管理配合服务</t>
        </is>
      </c>
      <c r="I846" t="n">
        <v>58</v>
      </c>
      <c r="J846" t="n">
        <v>2221010701</v>
      </c>
      <c r="K846" t="inlineStr">
        <is>
          <t>应交税费\增值税\待认证进项税额\增值税专用发票</t>
        </is>
      </c>
      <c r="L846" t="n">
        <v>7002010000</v>
      </c>
      <c r="M846" t="inlineStr">
        <is>
          <t>内部存款\可用存款</t>
        </is>
      </c>
      <c r="N846" t="inlineStr">
        <is>
          <t>支付广州市盈园绿化清洁管理有限公司报销2022年7月生活区垃圾桶费</t>
        </is>
      </c>
      <c r="O846" t="n">
        <v>2008166</v>
      </c>
      <c r="P846" t="inlineStr">
        <is>
          <t>中建四局一公司广州分公司以局名义项目</t>
        </is>
      </c>
      <c r="Q846" t="n">
        <v>200420973</v>
      </c>
      <c r="R846" t="inlineStr">
        <is>
          <t>广州市盈园绿化清洁管理有限公司</t>
        </is>
      </c>
      <c r="U846" t="n">
        <v>393.45</v>
      </c>
      <c r="V846" t="n">
        <v>0</v>
      </c>
      <c r="W846" t="inlineStr">
        <is>
          <t>借</t>
        </is>
      </c>
      <c r="X846" t="n">
        <v>393.45</v>
      </c>
      <c r="Y846" t="inlineStr">
        <is>
          <t>CFK2007202208003526</t>
        </is>
      </c>
      <c r="AB846" t="n">
        <v>393.45</v>
      </c>
      <c r="AC846" t="inlineStr">
        <is>
          <t>CNY</t>
        </is>
      </c>
      <c r="AD846" t="n">
        <v>393.45</v>
      </c>
      <c r="AE846" t="n">
        <v>440112</v>
      </c>
      <c r="AH846" t="inlineStr">
        <is>
          <t>CNY</t>
        </is>
      </c>
    </row>
    <row r="847">
      <c r="A847" t="inlineStr">
        <is>
          <t>4000</t>
        </is>
      </c>
      <c r="B847" t="inlineStr">
        <is>
          <t>2022</t>
        </is>
      </c>
      <c r="C847" t="inlineStr">
        <is>
          <t>8100262986</t>
        </is>
      </c>
      <c r="D847" t="inlineStr">
        <is>
          <t>2</t>
        </is>
      </c>
      <c r="E847" t="n">
        <v>9</v>
      </c>
      <c r="F847" s="2" t="n">
        <v>44824</v>
      </c>
      <c r="G847" t="inlineStr">
        <is>
          <t>L400001831</t>
        </is>
      </c>
      <c r="H847" t="inlineStr">
        <is>
          <t>广州市黄埔区汤村项目复建区1号地块施工总承包及总承包管理配合服务</t>
        </is>
      </c>
      <c r="I847" t="n">
        <v>58</v>
      </c>
      <c r="J847" t="n">
        <v>5400010623</v>
      </c>
      <c r="K847" t="inlineStr">
        <is>
          <t>合同履约成本\工程施工成本\间接费用\办公费\办公用品费</t>
        </is>
      </c>
      <c r="L847" t="n">
        <v>7002010000</v>
      </c>
      <c r="M847" t="inlineStr">
        <is>
          <t>内部存款\可用存款</t>
        </is>
      </c>
      <c r="N847" t="inlineStr">
        <is>
          <t>支付广州市盈园绿化清洁管理有限公司报销2022年7月生活区垃圾桶费</t>
        </is>
      </c>
      <c r="O847" t="n">
        <v>2008166</v>
      </c>
      <c r="P847" t="inlineStr">
        <is>
          <t>中建四局一公司广州分公司以局名义项目</t>
        </is>
      </c>
      <c r="Q847" t="n">
        <v>200420973</v>
      </c>
      <c r="R847" t="inlineStr">
        <is>
          <t>广州市盈园绿化清洁管理有限公司</t>
        </is>
      </c>
      <c r="U847" t="n">
        <v>3026.55</v>
      </c>
      <c r="V847" t="n">
        <v>0</v>
      </c>
      <c r="W847" t="inlineStr">
        <is>
          <t>借</t>
        </is>
      </c>
      <c r="X847" t="n">
        <v>3420</v>
      </c>
      <c r="Y847" t="inlineStr">
        <is>
          <t>CFK2007202208003526</t>
        </is>
      </c>
      <c r="AB847" t="n">
        <v>3026.55</v>
      </c>
      <c r="AC847" t="inlineStr">
        <is>
          <t>CNY</t>
        </is>
      </c>
      <c r="AD847" t="n">
        <v>3026.55</v>
      </c>
      <c r="AE847" t="n">
        <v>440112</v>
      </c>
      <c r="AH847" t="inlineStr">
        <is>
          <t>CNY</t>
        </is>
      </c>
    </row>
    <row r="848">
      <c r="A848" t="inlineStr">
        <is>
          <t>4000</t>
        </is>
      </c>
      <c r="B848" t="inlineStr">
        <is>
          <t>2022</t>
        </is>
      </c>
      <c r="C848" t="inlineStr">
        <is>
          <t>8100262986</t>
        </is>
      </c>
      <c r="D848" t="inlineStr">
        <is>
          <t>3</t>
        </is>
      </c>
      <c r="E848" t="n">
        <v>9</v>
      </c>
      <c r="F848" s="2" t="n">
        <v>44824</v>
      </c>
      <c r="G848" t="inlineStr">
        <is>
          <t>L400001831</t>
        </is>
      </c>
      <c r="H848" t="inlineStr">
        <is>
          <t>广州市黄埔区汤村项目复建区1号地块施工总承包及总承包管理配合服务</t>
        </is>
      </c>
      <c r="I848" t="n">
        <v>58</v>
      </c>
      <c r="J848" t="n">
        <v>2241100000</v>
      </c>
      <c r="K848" t="inlineStr">
        <is>
          <t>其他应付款\对外往来款</t>
        </is>
      </c>
      <c r="L848" t="n">
        <v>7002010000</v>
      </c>
      <c r="M848" t="inlineStr">
        <is>
          <t>内部存款\可用存款</t>
        </is>
      </c>
      <c r="N848" t="inlineStr">
        <is>
          <t>支付广州市盈园绿化清洁管理有限公司报销2022年7月生活区垃圾桶费</t>
        </is>
      </c>
      <c r="O848" t="n">
        <v>2008166</v>
      </c>
      <c r="P848" t="inlineStr">
        <is>
          <t>中建四局一公司广州分公司以局名义项目</t>
        </is>
      </c>
      <c r="Q848" t="n">
        <v>200420973</v>
      </c>
      <c r="R848" t="inlineStr">
        <is>
          <t>广州市盈园绿化清洁管理有限公司</t>
        </is>
      </c>
      <c r="U848" t="n">
        <v>3420</v>
      </c>
      <c r="V848" t="n">
        <v>0</v>
      </c>
      <c r="W848" t="inlineStr">
        <is>
          <t>借</t>
        </is>
      </c>
      <c r="X848" t="n">
        <v>6840</v>
      </c>
      <c r="Y848" t="inlineStr">
        <is>
          <t>CFK2007202208003526</t>
        </is>
      </c>
      <c r="AB848" t="n">
        <v>3420</v>
      </c>
      <c r="AC848" t="inlineStr">
        <is>
          <t>CNY</t>
        </is>
      </c>
      <c r="AD848" t="n">
        <v>3420</v>
      </c>
      <c r="AE848" t="n">
        <v>440112</v>
      </c>
      <c r="AF848" t="n">
        <v>200171471</v>
      </c>
      <c r="AG848" s="2" t="n">
        <v>44834</v>
      </c>
      <c r="AH848" t="inlineStr">
        <is>
          <t>CNY</t>
        </is>
      </c>
    </row>
    <row r="849">
      <c r="A849" t="inlineStr">
        <is>
          <t>4000</t>
        </is>
      </c>
      <c r="B849" t="inlineStr">
        <is>
          <t>2022</t>
        </is>
      </c>
      <c r="C849" t="inlineStr">
        <is>
          <t>8100262986</t>
        </is>
      </c>
      <c r="D849" t="inlineStr">
        <is>
          <t>4</t>
        </is>
      </c>
      <c r="E849" t="n">
        <v>9</v>
      </c>
      <c r="F849" s="2" t="n">
        <v>44824</v>
      </c>
      <c r="G849" t="inlineStr">
        <is>
          <t>L400001831</t>
        </is>
      </c>
      <c r="H849" t="inlineStr">
        <is>
          <t>广州市黄埔区汤村项目复建区1号地块施工总承包及总承包管理配合服务</t>
        </is>
      </c>
      <c r="I849" t="n">
        <v>58</v>
      </c>
      <c r="J849" t="n">
        <v>7002010000</v>
      </c>
      <c r="K849" t="inlineStr">
        <is>
          <t>内部存款\可用存款</t>
        </is>
      </c>
      <c r="L849" t="n">
        <v>200420973</v>
      </c>
      <c r="N849" t="inlineStr">
        <is>
          <t>支付广州市盈园绿化清洁管理有限公司报销2022年7月生活区垃圾桶费</t>
        </is>
      </c>
      <c r="O849" t="n">
        <v>2008166</v>
      </c>
      <c r="P849" t="inlineStr">
        <is>
          <t>中建四局一公司广州分公司以局名义项目</t>
        </is>
      </c>
      <c r="Q849" t="n">
        <v>200420973</v>
      </c>
      <c r="R849" t="inlineStr">
        <is>
          <t>广州市盈园绿化清洁管理有限公司</t>
        </is>
      </c>
      <c r="U849" t="n">
        <v>0</v>
      </c>
      <c r="V849" t="n">
        <v>-3420</v>
      </c>
      <c r="W849" t="inlineStr">
        <is>
          <t>借</t>
        </is>
      </c>
      <c r="X849" t="n">
        <v>3420</v>
      </c>
      <c r="Y849" t="inlineStr">
        <is>
          <t>CFK2007202208003526</t>
        </is>
      </c>
      <c r="AB849" t="n">
        <v>3420</v>
      </c>
      <c r="AC849" t="inlineStr">
        <is>
          <t>CNY</t>
        </is>
      </c>
      <c r="AD849" t="n">
        <v>3420</v>
      </c>
      <c r="AE849" t="n">
        <v>440112</v>
      </c>
      <c r="AH849" t="inlineStr">
        <is>
          <t>CNY</t>
        </is>
      </c>
    </row>
    <row r="850">
      <c r="A850" t="inlineStr">
        <is>
          <t>4000</t>
        </is>
      </c>
      <c r="B850" t="inlineStr">
        <is>
          <t>2022</t>
        </is>
      </c>
      <c r="C850" t="inlineStr">
        <is>
          <t>8100262986</t>
        </is>
      </c>
      <c r="D850" t="inlineStr">
        <is>
          <t>5</t>
        </is>
      </c>
      <c r="E850" t="n">
        <v>9</v>
      </c>
      <c r="F850" s="2" t="n">
        <v>44824</v>
      </c>
      <c r="G850" t="inlineStr">
        <is>
          <t>L400001831</t>
        </is>
      </c>
      <c r="H850" t="inlineStr">
        <is>
          <t>广州市黄埔区汤村项目复建区1号地块施工总承包及总承包管理配合服务</t>
        </is>
      </c>
      <c r="I850" t="n">
        <v>58</v>
      </c>
      <c r="J850" t="n">
        <v>2241100000</v>
      </c>
      <c r="K850" t="inlineStr">
        <is>
          <t>其他应付款\对外往来款</t>
        </is>
      </c>
      <c r="L850" t="n">
        <v>200420973</v>
      </c>
      <c r="N850" t="inlineStr">
        <is>
          <t>支付广州市盈园绿化清洁管理有限公司报销2022年7月生活区垃圾桶费</t>
        </is>
      </c>
      <c r="O850" t="n">
        <v>2008166</v>
      </c>
      <c r="P850" t="inlineStr">
        <is>
          <t>中建四局一公司广州分公司以局名义项目</t>
        </is>
      </c>
      <c r="Q850" t="n">
        <v>200420973</v>
      </c>
      <c r="R850" t="inlineStr">
        <is>
          <t>广州市盈园绿化清洁管理有限公司</t>
        </is>
      </c>
      <c r="U850" t="n">
        <v>0</v>
      </c>
      <c r="V850" t="n">
        <v>-3420</v>
      </c>
      <c r="W850" t="inlineStr">
        <is>
          <t>平</t>
        </is>
      </c>
      <c r="X850" t="n">
        <v>0</v>
      </c>
      <c r="Y850" t="inlineStr">
        <is>
          <t>CFK2007202208003526</t>
        </is>
      </c>
      <c r="AB850" t="n">
        <v>3420</v>
      </c>
      <c r="AC850" t="inlineStr">
        <is>
          <t>CNY</t>
        </is>
      </c>
      <c r="AD850" t="n">
        <v>3420</v>
      </c>
      <c r="AE850" t="n">
        <v>440112</v>
      </c>
      <c r="AF850" t="n">
        <v>200171471</v>
      </c>
      <c r="AG850" s="2" t="n">
        <v>44834</v>
      </c>
      <c r="AH850" t="inlineStr">
        <is>
          <t>CNY</t>
        </is>
      </c>
    </row>
    <row r="851">
      <c r="A851" t="inlineStr">
        <is>
          <t>4000</t>
        </is>
      </c>
      <c r="B851" t="inlineStr">
        <is>
          <t>2022</t>
        </is>
      </c>
      <c r="C851" t="inlineStr">
        <is>
          <t>8100262988</t>
        </is>
      </c>
      <c r="D851" t="inlineStr">
        <is>
          <t>1</t>
        </is>
      </c>
      <c r="E851" t="n">
        <v>9</v>
      </c>
      <c r="F851" s="2" t="n">
        <v>44824</v>
      </c>
      <c r="G851" t="inlineStr">
        <is>
          <t>L400001831</t>
        </is>
      </c>
      <c r="H851" t="inlineStr">
        <is>
          <t>广州市黄埔区汤村项目复建区1号地块施工总承包及总承包管理配合服务</t>
        </is>
      </c>
      <c r="I851" t="n">
        <v>59</v>
      </c>
      <c r="J851" t="n">
        <v>2221010701</v>
      </c>
      <c r="K851" t="inlineStr">
        <is>
          <t>应交税费\增值税\待认证进项税额\增值税专用发票</t>
        </is>
      </c>
      <c r="L851" t="n">
        <v>7002010000</v>
      </c>
      <c r="M851" t="inlineStr">
        <is>
          <t>内部存款\可用存款</t>
        </is>
      </c>
      <c r="N851" t="inlineStr">
        <is>
          <t>支付广州市盈园绿化清洁管理有限公司报销2022年6月垃圾处理费</t>
        </is>
      </c>
      <c r="O851" t="n">
        <v>2008166</v>
      </c>
      <c r="P851" t="inlineStr">
        <is>
          <t>中建四局一公司广州分公司以局名义项目</t>
        </is>
      </c>
      <c r="Q851" t="n">
        <v>200420973</v>
      </c>
      <c r="R851" t="inlineStr">
        <is>
          <t>广州市盈园绿化清洁管理有限公司</t>
        </is>
      </c>
      <c r="U851" t="n">
        <v>362.97</v>
      </c>
      <c r="V851" t="n">
        <v>0</v>
      </c>
      <c r="W851" t="inlineStr">
        <is>
          <t>借</t>
        </is>
      </c>
      <c r="X851" t="n">
        <v>362.97</v>
      </c>
      <c r="Y851" t="inlineStr">
        <is>
          <t>CFK2007202208003530</t>
        </is>
      </c>
      <c r="AB851" t="n">
        <v>362.97</v>
      </c>
      <c r="AC851" t="inlineStr">
        <is>
          <t>CNY</t>
        </is>
      </c>
      <c r="AD851" t="n">
        <v>362.97</v>
      </c>
      <c r="AE851" t="n">
        <v>440112</v>
      </c>
      <c r="AH851" t="inlineStr">
        <is>
          <t>CNY</t>
        </is>
      </c>
    </row>
    <row r="852">
      <c r="A852" t="inlineStr">
        <is>
          <t>4000</t>
        </is>
      </c>
      <c r="B852" t="inlineStr">
        <is>
          <t>2022</t>
        </is>
      </c>
      <c r="C852" t="inlineStr">
        <is>
          <t>8100262988</t>
        </is>
      </c>
      <c r="D852" t="inlineStr">
        <is>
          <t>2</t>
        </is>
      </c>
      <c r="E852" t="n">
        <v>9</v>
      </c>
      <c r="F852" s="2" t="n">
        <v>44824</v>
      </c>
      <c r="G852" t="inlineStr">
        <is>
          <t>L400001831</t>
        </is>
      </c>
      <c r="H852" t="inlineStr">
        <is>
          <t>广州市黄埔区汤村项目复建区1号地块施工总承包及总承包管理配合服务</t>
        </is>
      </c>
      <c r="I852" t="n">
        <v>59</v>
      </c>
      <c r="J852" t="n">
        <v>5400010658</v>
      </c>
      <c r="K852" t="inlineStr">
        <is>
          <t>合同履约成本\工程施工成本\间接费用\物业费\保安保洁费</t>
        </is>
      </c>
      <c r="L852" t="n">
        <v>7002010000</v>
      </c>
      <c r="M852" t="inlineStr">
        <is>
          <t>内部存款\可用存款</t>
        </is>
      </c>
      <c r="N852" t="inlineStr">
        <is>
          <t>支付广州市盈园绿化清洁管理有限公司报销2022年6月垃圾处理费</t>
        </is>
      </c>
      <c r="O852" t="n">
        <v>2008166</v>
      </c>
      <c r="P852" t="inlineStr">
        <is>
          <t>中建四局一公司广州分公司以局名义项目</t>
        </is>
      </c>
      <c r="Q852" t="n">
        <v>200420973</v>
      </c>
      <c r="R852" t="inlineStr">
        <is>
          <t>广州市盈园绿化清洁管理有限公司</t>
        </is>
      </c>
      <c r="U852" t="n">
        <v>6049.53</v>
      </c>
      <c r="V852" t="n">
        <v>0</v>
      </c>
      <c r="W852" t="inlineStr">
        <is>
          <t>借</t>
        </is>
      </c>
      <c r="X852" t="n">
        <v>6412.5</v>
      </c>
      <c r="Y852" t="inlineStr">
        <is>
          <t>CFK2007202208003530</t>
        </is>
      </c>
      <c r="AB852" t="n">
        <v>6049.53</v>
      </c>
      <c r="AC852" t="inlineStr">
        <is>
          <t>CNY</t>
        </is>
      </c>
      <c r="AD852" t="n">
        <v>6049.53</v>
      </c>
      <c r="AE852" t="n">
        <v>440112</v>
      </c>
      <c r="AH852" t="inlineStr">
        <is>
          <t>CNY</t>
        </is>
      </c>
    </row>
    <row r="853">
      <c r="A853" t="inlineStr">
        <is>
          <t>4000</t>
        </is>
      </c>
      <c r="B853" t="inlineStr">
        <is>
          <t>2022</t>
        </is>
      </c>
      <c r="C853" t="inlineStr">
        <is>
          <t>8100262988</t>
        </is>
      </c>
      <c r="D853" t="inlineStr">
        <is>
          <t>3</t>
        </is>
      </c>
      <c r="E853" t="n">
        <v>9</v>
      </c>
      <c r="F853" s="2" t="n">
        <v>44824</v>
      </c>
      <c r="G853" t="inlineStr">
        <is>
          <t>L400001831</t>
        </is>
      </c>
      <c r="H853" t="inlineStr">
        <is>
          <t>广州市黄埔区汤村项目复建区1号地块施工总承包及总承包管理配合服务</t>
        </is>
      </c>
      <c r="I853" t="n">
        <v>59</v>
      </c>
      <c r="J853" t="n">
        <v>2241100000</v>
      </c>
      <c r="K853" t="inlineStr">
        <is>
          <t>其他应付款\对外往来款</t>
        </is>
      </c>
      <c r="L853" t="n">
        <v>7002010000</v>
      </c>
      <c r="M853" t="inlineStr">
        <is>
          <t>内部存款\可用存款</t>
        </is>
      </c>
      <c r="N853" t="inlineStr">
        <is>
          <t>支付广州市盈园绿化清洁管理有限公司报销2022年6月垃圾处理费</t>
        </is>
      </c>
      <c r="O853" t="n">
        <v>2008166</v>
      </c>
      <c r="P853" t="inlineStr">
        <is>
          <t>中建四局一公司广州分公司以局名义项目</t>
        </is>
      </c>
      <c r="Q853" t="n">
        <v>200420973</v>
      </c>
      <c r="R853" t="inlineStr">
        <is>
          <t>广州市盈园绿化清洁管理有限公司</t>
        </is>
      </c>
      <c r="U853" t="n">
        <v>6412.5</v>
      </c>
      <c r="V853" t="n">
        <v>0</v>
      </c>
      <c r="W853" t="inlineStr">
        <is>
          <t>借</t>
        </is>
      </c>
      <c r="X853" t="n">
        <v>12825</v>
      </c>
      <c r="Y853" t="inlineStr">
        <is>
          <t>CFK2007202208003530</t>
        </is>
      </c>
      <c r="AB853" t="n">
        <v>6412.5</v>
      </c>
      <c r="AC853" t="inlineStr">
        <is>
          <t>CNY</t>
        </is>
      </c>
      <c r="AD853" t="n">
        <v>6412.5</v>
      </c>
      <c r="AE853" t="n">
        <v>440112</v>
      </c>
      <c r="AF853" t="n">
        <v>200171472</v>
      </c>
      <c r="AG853" s="2" t="n">
        <v>44834</v>
      </c>
      <c r="AH853" t="inlineStr">
        <is>
          <t>CNY</t>
        </is>
      </c>
    </row>
    <row r="854">
      <c r="A854" t="inlineStr">
        <is>
          <t>4000</t>
        </is>
      </c>
      <c r="B854" t="inlineStr">
        <is>
          <t>2022</t>
        </is>
      </c>
      <c r="C854" t="inlineStr">
        <is>
          <t>8100262988</t>
        </is>
      </c>
      <c r="D854" t="inlineStr">
        <is>
          <t>4</t>
        </is>
      </c>
      <c r="E854" t="n">
        <v>9</v>
      </c>
      <c r="F854" s="2" t="n">
        <v>44824</v>
      </c>
      <c r="G854" t="inlineStr">
        <is>
          <t>L400001831</t>
        </is>
      </c>
      <c r="H854" t="inlineStr">
        <is>
          <t>广州市黄埔区汤村项目复建区1号地块施工总承包及总承包管理配合服务</t>
        </is>
      </c>
      <c r="I854" t="n">
        <v>59</v>
      </c>
      <c r="J854" t="n">
        <v>7002010000</v>
      </c>
      <c r="K854" t="inlineStr">
        <is>
          <t>内部存款\可用存款</t>
        </is>
      </c>
      <c r="L854" t="n">
        <v>200420973</v>
      </c>
      <c r="N854" t="inlineStr">
        <is>
          <t>支付广州市盈园绿化清洁管理有限公司报销2022年6月垃圾处理费</t>
        </is>
      </c>
      <c r="O854" t="n">
        <v>2008166</v>
      </c>
      <c r="P854" t="inlineStr">
        <is>
          <t>中建四局一公司广州分公司以局名义项目</t>
        </is>
      </c>
      <c r="Q854" t="n">
        <v>200420973</v>
      </c>
      <c r="R854" t="inlineStr">
        <is>
          <t>广州市盈园绿化清洁管理有限公司</t>
        </is>
      </c>
      <c r="U854" t="n">
        <v>0</v>
      </c>
      <c r="V854" t="n">
        <v>-6412.5</v>
      </c>
      <c r="W854" t="inlineStr">
        <is>
          <t>借</t>
        </is>
      </c>
      <c r="X854" t="n">
        <v>6412.5</v>
      </c>
      <c r="Y854" t="inlineStr">
        <is>
          <t>CFK2007202208003530</t>
        </is>
      </c>
      <c r="AB854" t="n">
        <v>6412.5</v>
      </c>
      <c r="AC854" t="inlineStr">
        <is>
          <t>CNY</t>
        </is>
      </c>
      <c r="AD854" t="n">
        <v>6412.5</v>
      </c>
      <c r="AE854" t="n">
        <v>440112</v>
      </c>
      <c r="AH854" t="inlineStr">
        <is>
          <t>CNY</t>
        </is>
      </c>
    </row>
    <row r="855">
      <c r="A855" t="inlineStr">
        <is>
          <t>4000</t>
        </is>
      </c>
      <c r="B855" t="inlineStr">
        <is>
          <t>2022</t>
        </is>
      </c>
      <c r="C855" t="inlineStr">
        <is>
          <t>8100262988</t>
        </is>
      </c>
      <c r="D855" t="inlineStr">
        <is>
          <t>5</t>
        </is>
      </c>
      <c r="E855" t="n">
        <v>9</v>
      </c>
      <c r="F855" s="2" t="n">
        <v>44824</v>
      </c>
      <c r="G855" t="inlineStr">
        <is>
          <t>L400001831</t>
        </is>
      </c>
      <c r="H855" t="inlineStr">
        <is>
          <t>广州市黄埔区汤村项目复建区1号地块施工总承包及总承包管理配合服务</t>
        </is>
      </c>
      <c r="I855" t="n">
        <v>59</v>
      </c>
      <c r="J855" t="n">
        <v>2241100000</v>
      </c>
      <c r="K855" t="inlineStr">
        <is>
          <t>其他应付款\对外往来款</t>
        </is>
      </c>
      <c r="L855" t="n">
        <v>200420973</v>
      </c>
      <c r="N855" t="inlineStr">
        <is>
          <t>支付广州市盈园绿化清洁管理有限公司报销2022年6月垃圾处理费</t>
        </is>
      </c>
      <c r="O855" t="n">
        <v>2008166</v>
      </c>
      <c r="P855" t="inlineStr">
        <is>
          <t>中建四局一公司广州分公司以局名义项目</t>
        </is>
      </c>
      <c r="Q855" t="n">
        <v>200420973</v>
      </c>
      <c r="R855" t="inlineStr">
        <is>
          <t>广州市盈园绿化清洁管理有限公司</t>
        </is>
      </c>
      <c r="U855" t="n">
        <v>0</v>
      </c>
      <c r="V855" t="n">
        <v>-6412.5</v>
      </c>
      <c r="W855" t="inlineStr">
        <is>
          <t>平</t>
        </is>
      </c>
      <c r="X855" t="n">
        <v>0</v>
      </c>
      <c r="Y855" t="inlineStr">
        <is>
          <t>CFK2007202208003530</t>
        </is>
      </c>
      <c r="AB855" t="n">
        <v>6412.5</v>
      </c>
      <c r="AC855" t="inlineStr">
        <is>
          <t>CNY</t>
        </is>
      </c>
      <c r="AD855" t="n">
        <v>6412.5</v>
      </c>
      <c r="AE855" t="n">
        <v>440112</v>
      </c>
      <c r="AF855" t="n">
        <v>200171472</v>
      </c>
      <c r="AG855" s="2" t="n">
        <v>44834</v>
      </c>
      <c r="AH855" t="inlineStr">
        <is>
          <t>CNY</t>
        </is>
      </c>
    </row>
    <row r="856">
      <c r="A856" t="inlineStr">
        <is>
          <t>4000</t>
        </is>
      </c>
      <c r="B856" t="inlineStr">
        <is>
          <t>2022</t>
        </is>
      </c>
      <c r="C856" t="inlineStr">
        <is>
          <t>8100263775</t>
        </is>
      </c>
      <c r="D856" t="inlineStr">
        <is>
          <t>1</t>
        </is>
      </c>
      <c r="E856" t="n">
        <v>9</v>
      </c>
      <c r="F856" s="2" t="n">
        <v>44825</v>
      </c>
      <c r="G856" t="inlineStr">
        <is>
          <t>L400001831</t>
        </is>
      </c>
      <c r="H856" t="inlineStr">
        <is>
          <t>广州市黄埔区汤村项目复建区1号地块施工总承包及总承包管理配合服务</t>
        </is>
      </c>
      <c r="I856" t="n">
        <v>60</v>
      </c>
      <c r="J856" t="n">
        <v>5400010400</v>
      </c>
      <c r="K856" t="inlineStr">
        <is>
          <t>合同履约成本\工程施工成本\机械使用费</t>
        </is>
      </c>
      <c r="L856" t="n">
        <v>100217539</v>
      </c>
      <c r="N856" t="inlineStr">
        <is>
          <t>应付汤村复一项目广州易达运输有限公司工程车租赁费</t>
        </is>
      </c>
      <c r="Q856" t="n">
        <v>100217539</v>
      </c>
      <c r="R856" t="inlineStr">
        <is>
          <t>广州易达运输有限公司</t>
        </is>
      </c>
      <c r="S856" t="inlineStr">
        <is>
          <t>中建四局0200202103605002</t>
        </is>
      </c>
      <c r="T856" t="inlineStr">
        <is>
          <t>【黄埔区汤村旧村改造项目复建地块一】项目【工程车】设备租赁补充协议</t>
        </is>
      </c>
      <c r="U856" t="n">
        <v>26373.2</v>
      </c>
      <c r="V856" t="n">
        <v>0</v>
      </c>
      <c r="W856" t="inlineStr">
        <is>
          <t>借</t>
        </is>
      </c>
      <c r="X856" t="n">
        <v>26373.2</v>
      </c>
      <c r="Y856" t="inlineStr">
        <is>
          <t>JSD2007202209005767</t>
        </is>
      </c>
      <c r="AB856" t="n">
        <v>26373.2</v>
      </c>
      <c r="AC856" t="inlineStr">
        <is>
          <t>CNY</t>
        </is>
      </c>
      <c r="AD856" t="n">
        <v>26373.2</v>
      </c>
      <c r="AE856" t="n">
        <v>440112</v>
      </c>
      <c r="AH856" t="inlineStr">
        <is>
          <t>CNY</t>
        </is>
      </c>
    </row>
    <row r="857">
      <c r="A857" t="inlineStr">
        <is>
          <t>4000</t>
        </is>
      </c>
      <c r="B857" t="inlineStr">
        <is>
          <t>2022</t>
        </is>
      </c>
      <c r="C857" t="inlineStr">
        <is>
          <t>8100263775</t>
        </is>
      </c>
      <c r="D857" t="inlineStr">
        <is>
          <t>2</t>
        </is>
      </c>
      <c r="E857" t="n">
        <v>9</v>
      </c>
      <c r="F857" s="2" t="n">
        <v>44825</v>
      </c>
      <c r="G857" t="inlineStr">
        <is>
          <t>L400001831</t>
        </is>
      </c>
      <c r="H857" t="inlineStr">
        <is>
          <t>广州市黄埔区汤村项目复建区1号地块施工总承包及总承包管理配合服务</t>
        </is>
      </c>
      <c r="I857" t="n">
        <v>60</v>
      </c>
      <c r="J857" t="n">
        <v>1221060000</v>
      </c>
      <c r="K857" t="inlineStr">
        <is>
          <t>其他应收款\待确认进项税额</t>
        </is>
      </c>
      <c r="L857" t="n">
        <v>100217539</v>
      </c>
      <c r="N857" t="inlineStr">
        <is>
          <t>应付汤村复一项目广州易达运输有限公司工程车租赁费</t>
        </is>
      </c>
      <c r="Q857" t="n">
        <v>100217539</v>
      </c>
      <c r="R857" t="inlineStr">
        <is>
          <t>广州易达运输有限公司</t>
        </is>
      </c>
      <c r="S857" t="inlineStr">
        <is>
          <t>中建四局0200202103605002</t>
        </is>
      </c>
      <c r="T857" t="inlineStr">
        <is>
          <t>【黄埔区汤村旧村改造项目复建地块一】项目【工程车】设备租赁补充协议</t>
        </is>
      </c>
      <c r="U857" t="n">
        <v>791.2</v>
      </c>
      <c r="V857" t="n">
        <v>0</v>
      </c>
      <c r="W857" t="inlineStr">
        <is>
          <t>借</t>
        </is>
      </c>
      <c r="X857" t="n">
        <v>27164.4</v>
      </c>
      <c r="Y857" t="inlineStr">
        <is>
          <t>JSD2007202209005767</t>
        </is>
      </c>
      <c r="AB857" t="n">
        <v>791.2</v>
      </c>
      <c r="AC857" t="inlineStr">
        <is>
          <t>CNY</t>
        </is>
      </c>
      <c r="AD857" t="n">
        <v>791.2</v>
      </c>
      <c r="AE857" t="n">
        <v>440112</v>
      </c>
      <c r="AH857" t="inlineStr">
        <is>
          <t>CNY</t>
        </is>
      </c>
    </row>
    <row r="858">
      <c r="A858" t="inlineStr">
        <is>
          <t>4000</t>
        </is>
      </c>
      <c r="B858" t="inlineStr">
        <is>
          <t>2022</t>
        </is>
      </c>
      <c r="C858" t="inlineStr">
        <is>
          <t>8100263775</t>
        </is>
      </c>
      <c r="D858" t="inlineStr">
        <is>
          <t>3</t>
        </is>
      </c>
      <c r="E858" t="n">
        <v>9</v>
      </c>
      <c r="F858" s="2" t="n">
        <v>44825</v>
      </c>
      <c r="G858" t="inlineStr">
        <is>
          <t>L400001831</t>
        </is>
      </c>
      <c r="H858" t="inlineStr">
        <is>
          <t>广州市黄埔区汤村项目复建区1号地块施工总承包及总承包管理配合服务</t>
        </is>
      </c>
      <c r="I858" t="n">
        <v>60</v>
      </c>
      <c r="J858" t="n">
        <v>2202050100</v>
      </c>
      <c r="K858" t="inlineStr">
        <is>
          <t>应付账款\租赁费\进度款</t>
        </is>
      </c>
      <c r="L858" t="n">
        <v>5400010400</v>
      </c>
      <c r="M858" t="inlineStr">
        <is>
          <t>合同履约成本\工程施工成本\机械使用费</t>
        </is>
      </c>
      <c r="N858" t="inlineStr">
        <is>
          <t>应付汤村复一项目广州易达运输有限公司工程车租赁费</t>
        </is>
      </c>
      <c r="Q858" t="n">
        <v>100217539</v>
      </c>
      <c r="R858" t="inlineStr">
        <is>
          <t>广州易达运输有限公司</t>
        </is>
      </c>
      <c r="S858" t="inlineStr">
        <is>
          <t>中建四局0200202103605002</t>
        </is>
      </c>
      <c r="T858" t="inlineStr">
        <is>
          <t>【黄埔区汤村旧村改造项目复建地块一】项目【工程车】设备租赁补充协议</t>
        </is>
      </c>
      <c r="U858" t="n">
        <v>0</v>
      </c>
      <c r="V858" t="n">
        <v>-27164.4</v>
      </c>
      <c r="W858" t="inlineStr">
        <is>
          <t>平</t>
        </is>
      </c>
      <c r="X858" t="n">
        <v>0</v>
      </c>
      <c r="Y858" t="inlineStr">
        <is>
          <t>JSD2007202209005767</t>
        </is>
      </c>
      <c r="AB858" t="n">
        <v>27164.4</v>
      </c>
      <c r="AC858" t="inlineStr">
        <is>
          <t>CNY</t>
        </is>
      </c>
      <c r="AD858" t="n">
        <v>27164.4</v>
      </c>
      <c r="AE858" t="n">
        <v>440112</v>
      </c>
      <c r="AF858" t="n">
        <v>200045838</v>
      </c>
      <c r="AG858" s="2" t="n">
        <v>45382</v>
      </c>
      <c r="AH858" t="inlineStr">
        <is>
          <t>CNY</t>
        </is>
      </c>
    </row>
    <row r="859">
      <c r="A859" t="inlineStr">
        <is>
          <t>4000</t>
        </is>
      </c>
      <c r="B859" t="inlineStr">
        <is>
          <t>2022</t>
        </is>
      </c>
      <c r="C859" t="inlineStr">
        <is>
          <t>8100265125</t>
        </is>
      </c>
      <c r="D859" t="inlineStr">
        <is>
          <t>1</t>
        </is>
      </c>
      <c r="E859" t="n">
        <v>9</v>
      </c>
      <c r="F859" s="2" t="n">
        <v>44826</v>
      </c>
      <c r="G859" t="inlineStr">
        <is>
          <t>L400001831</t>
        </is>
      </c>
      <c r="H859" t="inlineStr">
        <is>
          <t>广州市黄埔区汤村项目复建区1号地块施工总承包及总承包管理配合服务</t>
        </is>
      </c>
      <c r="I859" t="n">
        <v>61</v>
      </c>
      <c r="J859" t="n">
        <v>2202030100</v>
      </c>
      <c r="K859" t="inlineStr">
        <is>
          <t>应付账款\分包工程款\进度款</t>
        </is>
      </c>
      <c r="L859" t="n">
        <v>7002010000</v>
      </c>
      <c r="M859" t="inlineStr">
        <is>
          <t>内部存款\可用存款</t>
        </is>
      </c>
      <c r="N859" t="inlineStr">
        <is>
          <t>支付汤村旧改项目复建地块一深圳市华西安装工程有限公司分包工程款-水电工程</t>
        </is>
      </c>
      <c r="O859" t="n">
        <v>2008166</v>
      </c>
      <c r="P859" t="inlineStr">
        <is>
          <t>中建四局一公司广州分公司以局名义项目</t>
        </is>
      </c>
      <c r="Q859" t="n">
        <v>100095072</v>
      </c>
      <c r="R859" t="inlineStr">
        <is>
          <t>深圳市华西安装工程有限公司</t>
        </is>
      </c>
      <c r="S859" t="inlineStr">
        <is>
          <t>中建四局0200202103603004</t>
        </is>
      </c>
      <c r="T859" t="inlineStr">
        <is>
          <t>广州市黄埔区汤村项目复建区1号地块施工总承包及总承包管理配合服务项目水电安装工程专业分包合同</t>
        </is>
      </c>
      <c r="U859" t="n">
        <v>250000</v>
      </c>
      <c r="V859" t="n">
        <v>0</v>
      </c>
      <c r="W859" t="inlineStr">
        <is>
          <t>借</t>
        </is>
      </c>
      <c r="X859" t="n">
        <v>250000</v>
      </c>
      <c r="Y859" t="inlineStr">
        <is>
          <t>JFK2007202209009565</t>
        </is>
      </c>
      <c r="AB859" t="n">
        <v>250000</v>
      </c>
      <c r="AC859" t="inlineStr">
        <is>
          <t>CNY</t>
        </is>
      </c>
      <c r="AD859" t="n">
        <v>250000</v>
      </c>
      <c r="AE859" t="n">
        <v>440112</v>
      </c>
      <c r="AF859" t="n">
        <v>200187633</v>
      </c>
      <c r="AG859" s="2" t="n">
        <v>44865</v>
      </c>
      <c r="AH859" t="inlineStr">
        <is>
          <t>CNY</t>
        </is>
      </c>
    </row>
    <row r="860">
      <c r="A860" t="inlineStr">
        <is>
          <t>4000</t>
        </is>
      </c>
      <c r="B860" t="inlineStr">
        <is>
          <t>2022</t>
        </is>
      </c>
      <c r="C860" t="inlineStr">
        <is>
          <t>8100265125</t>
        </is>
      </c>
      <c r="D860" t="inlineStr">
        <is>
          <t>2</t>
        </is>
      </c>
      <c r="E860" t="n">
        <v>9</v>
      </c>
      <c r="F860" s="2" t="n">
        <v>44826</v>
      </c>
      <c r="G860" t="inlineStr">
        <is>
          <t>L400001831</t>
        </is>
      </c>
      <c r="H860" t="inlineStr">
        <is>
          <t>广州市黄埔区汤村项目复建区1号地块施工总承包及总承包管理配合服务</t>
        </is>
      </c>
      <c r="I860" t="n">
        <v>61</v>
      </c>
      <c r="J860" t="n">
        <v>7002010000</v>
      </c>
      <c r="K860" t="inlineStr">
        <is>
          <t>内部存款\可用存款</t>
        </is>
      </c>
      <c r="L860" t="n">
        <v>100095072</v>
      </c>
      <c r="N860" t="inlineStr">
        <is>
          <t>支付汤村旧改项目复建地块一深圳市华西安装工程有限公司分包工程款-水电工程</t>
        </is>
      </c>
      <c r="O860" t="n">
        <v>2008166</v>
      </c>
      <c r="P860" t="inlineStr">
        <is>
          <t>中建四局一公司广州分公司以局名义项目</t>
        </is>
      </c>
      <c r="Q860" t="n">
        <v>100095072</v>
      </c>
      <c r="R860" t="inlineStr">
        <is>
          <t>深圳市华西安装工程有限公司</t>
        </is>
      </c>
      <c r="S860" t="inlineStr">
        <is>
          <t>中建四局0200202103603004</t>
        </is>
      </c>
      <c r="T860" t="inlineStr">
        <is>
          <t>广州市黄埔区汤村项目复建区1号地块施工总承包及总承包管理配合服务项目水电安装工程专业分包合同</t>
        </is>
      </c>
      <c r="U860" t="n">
        <v>0</v>
      </c>
      <c r="V860" t="n">
        <v>-250000</v>
      </c>
      <c r="W860" t="inlineStr">
        <is>
          <t>平</t>
        </is>
      </c>
      <c r="X860" t="n">
        <v>0</v>
      </c>
      <c r="Y860" t="inlineStr">
        <is>
          <t>JFK2007202209009565</t>
        </is>
      </c>
      <c r="AB860" t="n">
        <v>250000</v>
      </c>
      <c r="AC860" t="inlineStr">
        <is>
          <t>CNY</t>
        </is>
      </c>
      <c r="AD860" t="n">
        <v>250000</v>
      </c>
      <c r="AE860" t="n">
        <v>440112</v>
      </c>
      <c r="AH860" t="inlineStr">
        <is>
          <t>CNY</t>
        </is>
      </c>
    </row>
    <row r="861">
      <c r="A861" t="inlineStr">
        <is>
          <t>4000</t>
        </is>
      </c>
      <c r="B861" t="inlineStr">
        <is>
          <t>2022</t>
        </is>
      </c>
      <c r="C861" t="inlineStr">
        <is>
          <t>8100265136</t>
        </is>
      </c>
      <c r="D861" t="inlineStr">
        <is>
          <t>1</t>
        </is>
      </c>
      <c r="E861" t="n">
        <v>9</v>
      </c>
      <c r="F861" s="2" t="n">
        <v>44826</v>
      </c>
      <c r="G861" t="inlineStr">
        <is>
          <t>L400001831</t>
        </is>
      </c>
      <c r="H861" t="inlineStr">
        <is>
          <t>广州市黄埔区汤村项目复建区1号地块施工总承包及总承包管理配合服务</t>
        </is>
      </c>
      <c r="I861" t="n">
        <v>62</v>
      </c>
      <c r="J861" t="n">
        <v>2202040100</v>
      </c>
      <c r="K861" t="inlineStr">
        <is>
          <t>应付账款\购货款\货款</t>
        </is>
      </c>
      <c r="L861" t="n">
        <v>7002010000</v>
      </c>
      <c r="M861" t="inlineStr">
        <is>
          <t>内部存款\可用存款</t>
        </is>
      </c>
      <c r="N861" t="inlineStr">
        <is>
          <t>支付汤村复一项目广东广物物资有限公司-钢筋材料款</t>
        </is>
      </c>
      <c r="O861" t="n">
        <v>2008166</v>
      </c>
      <c r="P861" t="inlineStr">
        <is>
          <t>中建四局一公司广州分公司以局名义项目</t>
        </is>
      </c>
      <c r="Q861" t="n">
        <v>100218495</v>
      </c>
      <c r="R861" t="inlineStr">
        <is>
          <t>广东广物物资有限公司</t>
        </is>
      </c>
      <c r="S861" t="inlineStr">
        <is>
          <t>中建四局0200202103606003</t>
        </is>
      </c>
      <c r="T861" t="inlineStr">
        <is>
          <t>黄埔区汤村旧村改造项目复建地块一《指定供应项目专用协议》</t>
        </is>
      </c>
      <c r="U861" t="n">
        <v>3000000</v>
      </c>
      <c r="V861" t="n">
        <v>0</v>
      </c>
      <c r="W861" t="inlineStr">
        <is>
          <t>借</t>
        </is>
      </c>
      <c r="X861" t="n">
        <v>3000000</v>
      </c>
      <c r="Y861" t="inlineStr">
        <is>
          <t>JFK2007202208013979</t>
        </is>
      </c>
      <c r="AB861" t="n">
        <v>3000000</v>
      </c>
      <c r="AC861" t="inlineStr">
        <is>
          <t>CNY</t>
        </is>
      </c>
      <c r="AD861" t="n">
        <v>3000000</v>
      </c>
      <c r="AE861" t="n">
        <v>440112</v>
      </c>
      <c r="AF861" t="n">
        <v>200192846</v>
      </c>
      <c r="AG861" s="2" t="n">
        <v>44895</v>
      </c>
      <c r="AH861" t="inlineStr">
        <is>
          <t>CNY</t>
        </is>
      </c>
    </row>
    <row r="862">
      <c r="A862" t="inlineStr">
        <is>
          <t>4000</t>
        </is>
      </c>
      <c r="B862" t="inlineStr">
        <is>
          <t>2022</t>
        </is>
      </c>
      <c r="C862" t="inlineStr">
        <is>
          <t>8100265136</t>
        </is>
      </c>
      <c r="D862" t="inlineStr">
        <is>
          <t>2</t>
        </is>
      </c>
      <c r="E862" t="n">
        <v>9</v>
      </c>
      <c r="F862" s="2" t="n">
        <v>44826</v>
      </c>
      <c r="G862" t="inlineStr">
        <is>
          <t>L400001831</t>
        </is>
      </c>
      <c r="H862" t="inlineStr">
        <is>
          <t>广州市黄埔区汤村项目复建区1号地块施工总承包及总承包管理配合服务</t>
        </is>
      </c>
      <c r="I862" t="n">
        <v>62</v>
      </c>
      <c r="J862" t="n">
        <v>7002010000</v>
      </c>
      <c r="K862" t="inlineStr">
        <is>
          <t>内部存款\可用存款</t>
        </is>
      </c>
      <c r="L862" t="n">
        <v>100218495</v>
      </c>
      <c r="N862" t="inlineStr">
        <is>
          <t>支付汤村复一项目广东广物物资有限公司-钢筋材料款</t>
        </is>
      </c>
      <c r="O862" t="n">
        <v>2008166</v>
      </c>
      <c r="P862" t="inlineStr">
        <is>
          <t>中建四局一公司广州分公司以局名义项目</t>
        </is>
      </c>
      <c r="Q862" t="n">
        <v>100218495</v>
      </c>
      <c r="R862" t="inlineStr">
        <is>
          <t>广东广物物资有限公司</t>
        </is>
      </c>
      <c r="S862" t="inlineStr">
        <is>
          <t>中建四局0200202103606003</t>
        </is>
      </c>
      <c r="T862" t="inlineStr">
        <is>
          <t>黄埔区汤村旧村改造项目复建地块一《指定供应项目专用协议》</t>
        </is>
      </c>
      <c r="U862" t="n">
        <v>0</v>
      </c>
      <c r="V862" t="n">
        <v>-3000000</v>
      </c>
      <c r="W862" t="inlineStr">
        <is>
          <t>平</t>
        </is>
      </c>
      <c r="X862" t="n">
        <v>0</v>
      </c>
      <c r="Y862" t="inlineStr">
        <is>
          <t>JFK2007202208013979</t>
        </is>
      </c>
      <c r="AB862" t="n">
        <v>3000000</v>
      </c>
      <c r="AC862" t="inlineStr">
        <is>
          <t>CNY</t>
        </is>
      </c>
      <c r="AD862" t="n">
        <v>3000000</v>
      </c>
      <c r="AE862" t="n">
        <v>440112</v>
      </c>
      <c r="AH862" t="inlineStr">
        <is>
          <t>CNY</t>
        </is>
      </c>
    </row>
    <row r="863">
      <c r="A863" t="inlineStr">
        <is>
          <t>4000</t>
        </is>
      </c>
      <c r="B863" t="inlineStr">
        <is>
          <t>2022</t>
        </is>
      </c>
      <c r="C863" t="inlineStr">
        <is>
          <t>8100265153</t>
        </is>
      </c>
      <c r="D863" t="inlineStr">
        <is>
          <t>1</t>
        </is>
      </c>
      <c r="E863" t="n">
        <v>9</v>
      </c>
      <c r="F863" s="2" t="n">
        <v>44826</v>
      </c>
      <c r="G863" t="inlineStr">
        <is>
          <t>L400001831</t>
        </is>
      </c>
      <c r="H863" t="inlineStr">
        <is>
          <t>广州市黄埔区汤村项目复建区1号地块施工总承包及总承包管理配合服务</t>
        </is>
      </c>
      <c r="I863" t="n">
        <v>63</v>
      </c>
      <c r="J863" t="n">
        <v>2202040100</v>
      </c>
      <c r="K863" t="inlineStr">
        <is>
          <t>应付账款\购货款\货款</t>
        </is>
      </c>
      <c r="L863" t="n">
        <v>7002010000</v>
      </c>
      <c r="M863" t="inlineStr">
        <is>
          <t>内部存款\可用存款</t>
        </is>
      </c>
      <c r="N863" t="inlineStr">
        <is>
          <t>支付汤村复一项目广州市万竣混凝土有限公司-混凝土购货款</t>
        </is>
      </c>
      <c r="O863" t="n">
        <v>2008166</v>
      </c>
      <c r="P863" t="inlineStr">
        <is>
          <t>中建四局一公司广州分公司以局名义项目</t>
        </is>
      </c>
      <c r="Q863" t="n">
        <v>100006041</v>
      </c>
      <c r="R863" t="inlineStr">
        <is>
          <t>广州市万竣混凝土有限公司</t>
        </is>
      </c>
      <c r="S863" t="inlineStr">
        <is>
          <t>中建四局0200202103606001</t>
        </is>
      </c>
      <c r="T863" t="inlineStr">
        <is>
          <t>汤村村旧村改造复建1号地块合同--《混凝土材料采购合同》</t>
        </is>
      </c>
      <c r="U863" t="n">
        <v>1365163.62</v>
      </c>
      <c r="V863" t="n">
        <v>0</v>
      </c>
      <c r="W863" t="inlineStr">
        <is>
          <t>借</t>
        </is>
      </c>
      <c r="X863" t="n">
        <v>1365163.62</v>
      </c>
      <c r="Y863" t="inlineStr">
        <is>
          <t>JFK2007202208010559</t>
        </is>
      </c>
      <c r="AB863" t="n">
        <v>1365163.62</v>
      </c>
      <c r="AC863" t="inlineStr">
        <is>
          <t>CNY</t>
        </is>
      </c>
      <c r="AD863" t="n">
        <v>1365163.62</v>
      </c>
      <c r="AE863" t="n">
        <v>440112</v>
      </c>
      <c r="AF863" t="n">
        <v>200171464</v>
      </c>
      <c r="AG863" s="2" t="n">
        <v>44834</v>
      </c>
      <c r="AH863" t="inlineStr">
        <is>
          <t>CNY</t>
        </is>
      </c>
    </row>
    <row r="864">
      <c r="A864" t="inlineStr">
        <is>
          <t>4000</t>
        </is>
      </c>
      <c r="B864" t="inlineStr">
        <is>
          <t>2022</t>
        </is>
      </c>
      <c r="C864" t="inlineStr">
        <is>
          <t>8100265153</t>
        </is>
      </c>
      <c r="D864" t="inlineStr">
        <is>
          <t>2</t>
        </is>
      </c>
      <c r="E864" t="n">
        <v>9</v>
      </c>
      <c r="F864" s="2" t="n">
        <v>44826</v>
      </c>
      <c r="G864" t="inlineStr">
        <is>
          <t>L400001831</t>
        </is>
      </c>
      <c r="H864" t="inlineStr">
        <is>
          <t>广州市黄埔区汤村项目复建区1号地块施工总承包及总承包管理配合服务</t>
        </is>
      </c>
      <c r="I864" t="n">
        <v>63</v>
      </c>
      <c r="J864" t="n">
        <v>2202040100</v>
      </c>
      <c r="K864" t="inlineStr">
        <is>
          <t>应付账款\购货款\货款</t>
        </is>
      </c>
      <c r="L864" t="n">
        <v>7002010000</v>
      </c>
      <c r="M864" t="inlineStr">
        <is>
          <t>内部存款\可用存款</t>
        </is>
      </c>
      <c r="N864" t="inlineStr">
        <is>
          <t>支付汤村复一项目广州市万竣混凝土有限公司-混凝土购货款</t>
        </is>
      </c>
      <c r="O864" t="n">
        <v>2008166</v>
      </c>
      <c r="P864" t="inlineStr">
        <is>
          <t>中建四局一公司广州分公司以局名义项目</t>
        </is>
      </c>
      <c r="Q864" t="n">
        <v>100006041</v>
      </c>
      <c r="R864" t="inlineStr">
        <is>
          <t>广州市万竣混凝土有限公司</t>
        </is>
      </c>
      <c r="S864" t="inlineStr">
        <is>
          <t>中建四局0200202103606001</t>
        </is>
      </c>
      <c r="T864" t="inlineStr">
        <is>
          <t>汤村村旧村改造复建1号地块合同--《混凝土材料采购合同》</t>
        </is>
      </c>
      <c r="U864" t="n">
        <v>634836.38</v>
      </c>
      <c r="V864" t="n">
        <v>0</v>
      </c>
      <c r="W864" t="inlineStr">
        <is>
          <t>借</t>
        </is>
      </c>
      <c r="X864" t="n">
        <v>2000000</v>
      </c>
      <c r="Y864" t="inlineStr">
        <is>
          <t>JFK2007202208010559</t>
        </is>
      </c>
      <c r="AB864" t="n">
        <v>634836.38</v>
      </c>
      <c r="AC864" t="inlineStr">
        <is>
          <t>CNY</t>
        </is>
      </c>
      <c r="AD864" t="n">
        <v>634836.38</v>
      </c>
      <c r="AE864" t="n">
        <v>440112</v>
      </c>
      <c r="AF864" t="n">
        <v>200219582</v>
      </c>
      <c r="AG864" s="2" t="n">
        <v>44926</v>
      </c>
      <c r="AH864" t="inlineStr">
        <is>
          <t>CNY</t>
        </is>
      </c>
    </row>
    <row r="865">
      <c r="A865" t="inlineStr">
        <is>
          <t>4000</t>
        </is>
      </c>
      <c r="B865" t="inlineStr">
        <is>
          <t>2022</t>
        </is>
      </c>
      <c r="C865" t="inlineStr">
        <is>
          <t>8100265153</t>
        </is>
      </c>
      <c r="D865" t="inlineStr">
        <is>
          <t>3</t>
        </is>
      </c>
      <c r="E865" t="n">
        <v>9</v>
      </c>
      <c r="F865" s="2" t="n">
        <v>44826</v>
      </c>
      <c r="G865" t="inlineStr">
        <is>
          <t>L400001831</t>
        </is>
      </c>
      <c r="H865" t="inlineStr">
        <is>
          <t>广州市黄埔区汤村项目复建区1号地块施工总承包及总承包管理配合服务</t>
        </is>
      </c>
      <c r="I865" t="n">
        <v>63</v>
      </c>
      <c r="J865" t="n">
        <v>7002010000</v>
      </c>
      <c r="K865" t="inlineStr">
        <is>
          <t>内部存款\可用存款</t>
        </is>
      </c>
      <c r="L865" t="n">
        <v>100006041</v>
      </c>
      <c r="N865" t="inlineStr">
        <is>
          <t>支付汤村复一项目广州市万竣混凝土有限公司-混凝土购货款</t>
        </is>
      </c>
      <c r="O865" t="n">
        <v>2008166</v>
      </c>
      <c r="P865" t="inlineStr">
        <is>
          <t>中建四局一公司广州分公司以局名义项目</t>
        </is>
      </c>
      <c r="Q865" t="n">
        <v>100006041</v>
      </c>
      <c r="R865" t="inlineStr">
        <is>
          <t>广州市万竣混凝土有限公司</t>
        </is>
      </c>
      <c r="S865" t="inlineStr">
        <is>
          <t>中建四局0200202103606001</t>
        </is>
      </c>
      <c r="T865" t="inlineStr">
        <is>
          <t>汤村村旧村改造复建1号地块合同--《混凝土材料采购合同》</t>
        </is>
      </c>
      <c r="U865" t="n">
        <v>0</v>
      </c>
      <c r="V865" t="n">
        <v>-2000000</v>
      </c>
      <c r="W865" t="inlineStr">
        <is>
          <t>平</t>
        </is>
      </c>
      <c r="X865" t="n">
        <v>0</v>
      </c>
      <c r="Y865" t="inlineStr">
        <is>
          <t>JFK2007202208010559</t>
        </is>
      </c>
      <c r="AB865" t="n">
        <v>2000000</v>
      </c>
      <c r="AC865" t="inlineStr">
        <is>
          <t>CNY</t>
        </is>
      </c>
      <c r="AD865" t="n">
        <v>2000000</v>
      </c>
      <c r="AE865" t="n">
        <v>440112</v>
      </c>
      <c r="AH865" t="inlineStr">
        <is>
          <t>CNY</t>
        </is>
      </c>
    </row>
    <row r="866">
      <c r="A866" t="inlineStr">
        <is>
          <t>4000</t>
        </is>
      </c>
      <c r="B866" t="inlineStr">
        <is>
          <t>2022</t>
        </is>
      </c>
      <c r="C866" t="inlineStr">
        <is>
          <t>8100271411</t>
        </is>
      </c>
      <c r="D866" t="inlineStr">
        <is>
          <t>1</t>
        </is>
      </c>
      <c r="E866" t="n">
        <v>9</v>
      </c>
      <c r="F866" s="2" t="n">
        <v>44832</v>
      </c>
      <c r="G866" t="inlineStr">
        <is>
          <t>L400001831</t>
        </is>
      </c>
      <c r="H866" t="inlineStr">
        <is>
          <t>广州市黄埔区汤村项目复建区1号地块施工总承包及总承包管理配合服务</t>
        </is>
      </c>
      <c r="I866" t="n">
        <v>67</v>
      </c>
      <c r="J866" t="n">
        <v>5400010100</v>
      </c>
      <c r="K866" t="inlineStr">
        <is>
          <t>合同履约成本\工程施工成本\分包工程支出</t>
        </is>
      </c>
      <c r="L866" t="n">
        <v>200084879</v>
      </c>
      <c r="N866" t="inlineStr">
        <is>
          <t>应付汤村旧改项目复建地块一广东新添美安防技术有限公司分包工程款-爬架工程</t>
        </is>
      </c>
      <c r="Q866" t="n">
        <v>200084879</v>
      </c>
      <c r="R866" t="inlineStr">
        <is>
          <t>广东新添美安防技术有限公司</t>
        </is>
      </c>
      <c r="S866" t="inlineStr">
        <is>
          <t>中建四局0200202103603003</t>
        </is>
      </c>
      <c r="T866" t="inlineStr">
        <is>
          <t>广州市黄埔区汤村项目复建地块一施工总承包项目 3#、4#、5#、6#、7#、8#、9#、14#爬架工程专业分包合同</t>
        </is>
      </c>
      <c r="U866" t="n">
        <v>381380.54</v>
      </c>
      <c r="V866" t="n">
        <v>0</v>
      </c>
      <c r="W866" t="inlineStr">
        <is>
          <t>借</t>
        </is>
      </c>
      <c r="X866" t="n">
        <v>381380.54</v>
      </c>
      <c r="Y866" t="inlineStr">
        <is>
          <t>JSD2007202209007095</t>
        </is>
      </c>
      <c r="AB866" t="n">
        <v>381380.54</v>
      </c>
      <c r="AC866" t="inlineStr">
        <is>
          <t>CNY</t>
        </is>
      </c>
      <c r="AD866" t="n">
        <v>381380.54</v>
      </c>
      <c r="AE866" t="n">
        <v>440112</v>
      </c>
      <c r="AH866" t="inlineStr">
        <is>
          <t>CNY</t>
        </is>
      </c>
    </row>
    <row r="867">
      <c r="A867" t="inlineStr">
        <is>
          <t>4000</t>
        </is>
      </c>
      <c r="B867" t="inlineStr">
        <is>
          <t>2022</t>
        </is>
      </c>
      <c r="C867" t="inlineStr">
        <is>
          <t>8100271411</t>
        </is>
      </c>
      <c r="D867" t="inlineStr">
        <is>
          <t>2</t>
        </is>
      </c>
      <c r="E867" t="n">
        <v>9</v>
      </c>
      <c r="F867" s="2" t="n">
        <v>44832</v>
      </c>
      <c r="G867" t="inlineStr">
        <is>
          <t>L400001831</t>
        </is>
      </c>
      <c r="H867" t="inlineStr">
        <is>
          <t>广州市黄埔区汤村项目复建区1号地块施工总承包及总承包管理配合服务</t>
        </is>
      </c>
      <c r="I867" t="n">
        <v>67</v>
      </c>
      <c r="J867" t="n">
        <v>4301010200</v>
      </c>
      <c r="K867" t="inlineStr">
        <is>
          <t>专项储备\安全生产费\发生数</t>
        </is>
      </c>
      <c r="L867" t="n">
        <v>200084879</v>
      </c>
      <c r="N867" t="inlineStr">
        <is>
          <t>应付汤村旧改项目复建地块一广东新添美安防技术有限公司分包工程款-爬架工程</t>
        </is>
      </c>
      <c r="Q867" t="n">
        <v>200084879</v>
      </c>
      <c r="R867" t="inlineStr">
        <is>
          <t>广东新添美安防技术有限公司</t>
        </is>
      </c>
      <c r="S867" t="inlineStr">
        <is>
          <t>中建四局0200202103603003</t>
        </is>
      </c>
      <c r="T867" t="inlineStr">
        <is>
          <t>广州市黄埔区汤村项目复建地块一施工总承包项目 3#、4#、5#、6#、7#、8#、9#、14#爬架工程专业分包合同</t>
        </is>
      </c>
      <c r="U867" t="n">
        <v>7790.77</v>
      </c>
      <c r="V867" t="n">
        <v>0</v>
      </c>
      <c r="W867" t="inlineStr">
        <is>
          <t>借</t>
        </is>
      </c>
      <c r="X867" t="n">
        <v>389171.31</v>
      </c>
      <c r="Y867" t="inlineStr">
        <is>
          <t>JSD2007202209007095</t>
        </is>
      </c>
      <c r="AB867" t="n">
        <v>7790.77</v>
      </c>
      <c r="AC867" t="inlineStr">
        <is>
          <t>CNY</t>
        </is>
      </c>
      <c r="AD867" t="n">
        <v>7790.77</v>
      </c>
      <c r="AE867" t="n">
        <v>440112</v>
      </c>
      <c r="AH867" t="inlineStr">
        <is>
          <t>CNY</t>
        </is>
      </c>
    </row>
    <row r="868">
      <c r="A868" t="inlineStr">
        <is>
          <t>4000</t>
        </is>
      </c>
      <c r="B868" t="inlineStr">
        <is>
          <t>2022</t>
        </is>
      </c>
      <c r="C868" t="inlineStr">
        <is>
          <t>8100271411</t>
        </is>
      </c>
      <c r="D868" t="inlineStr">
        <is>
          <t>3</t>
        </is>
      </c>
      <c r="E868" t="n">
        <v>9</v>
      </c>
      <c r="F868" s="2" t="n">
        <v>44832</v>
      </c>
      <c r="G868" t="inlineStr">
        <is>
          <t>L400001831</t>
        </is>
      </c>
      <c r="H868" t="inlineStr">
        <is>
          <t>广州市黄埔区汤村项目复建区1号地块施工总承包及总承包管理配合服务</t>
        </is>
      </c>
      <c r="I868" t="n">
        <v>67</v>
      </c>
      <c r="J868" t="n">
        <v>1221060000</v>
      </c>
      <c r="K868" t="inlineStr">
        <is>
          <t>其他应收款\待确认进项税额</t>
        </is>
      </c>
      <c r="L868" t="n">
        <v>200084879</v>
      </c>
      <c r="N868" t="inlineStr">
        <is>
          <t>应付汤村旧改项目复建地块一广东新添美安防技术有限公司分包工程款-爬架工程</t>
        </is>
      </c>
      <c r="Q868" t="n">
        <v>200084879</v>
      </c>
      <c r="R868" t="inlineStr">
        <is>
          <t>广东新添美安防技术有限公司</t>
        </is>
      </c>
      <c r="S868" t="inlineStr">
        <is>
          <t>中建四局0200202103603003</t>
        </is>
      </c>
      <c r="T868" t="inlineStr">
        <is>
          <t>广州市黄埔区汤村项目复建地块一施工总承包项目 3#、4#、5#、6#、7#、8#、9#、14#爬架工程专业分包合同</t>
        </is>
      </c>
      <c r="U868" t="n">
        <v>35025.42</v>
      </c>
      <c r="V868" t="n">
        <v>0</v>
      </c>
      <c r="W868" t="inlineStr">
        <is>
          <t>借</t>
        </is>
      </c>
      <c r="X868" t="n">
        <v>424196.73</v>
      </c>
      <c r="Y868" t="inlineStr">
        <is>
          <t>JSD2007202209007095</t>
        </is>
      </c>
      <c r="AB868" t="n">
        <v>35025.42</v>
      </c>
      <c r="AC868" t="inlineStr">
        <is>
          <t>CNY</t>
        </is>
      </c>
      <c r="AD868" t="n">
        <v>35025.42</v>
      </c>
      <c r="AE868" t="n">
        <v>440112</v>
      </c>
      <c r="AH868" t="inlineStr">
        <is>
          <t>CNY</t>
        </is>
      </c>
    </row>
    <row r="869">
      <c r="A869" t="inlineStr">
        <is>
          <t>4000</t>
        </is>
      </c>
      <c r="B869" t="inlineStr">
        <is>
          <t>2022</t>
        </is>
      </c>
      <c r="C869" t="inlineStr">
        <is>
          <t>8100271411</t>
        </is>
      </c>
      <c r="D869" t="inlineStr">
        <is>
          <t>4</t>
        </is>
      </c>
      <c r="E869" t="n">
        <v>9</v>
      </c>
      <c r="F869" s="2" t="n">
        <v>44832</v>
      </c>
      <c r="G869" t="inlineStr">
        <is>
          <t>L400001831</t>
        </is>
      </c>
      <c r="H869" t="inlineStr">
        <is>
          <t>广州市黄埔区汤村项目复建区1号地块施工总承包及总承包管理配合服务</t>
        </is>
      </c>
      <c r="I869" t="n">
        <v>67</v>
      </c>
      <c r="J869" t="n">
        <v>2202030100</v>
      </c>
      <c r="K869" t="inlineStr">
        <is>
          <t>应付账款\分包工程款\进度款</t>
        </is>
      </c>
      <c r="L869" t="n">
        <v>5400010100</v>
      </c>
      <c r="M869" t="inlineStr">
        <is>
          <t>合同履约成本\工程施工成本\分包工程支出</t>
        </is>
      </c>
      <c r="N869" t="inlineStr">
        <is>
          <t>应付汤村旧改项目复建地块一广东新添美安防技术有限公司分包工程款-爬架工程</t>
        </is>
      </c>
      <c r="Q869" t="n">
        <v>200084879</v>
      </c>
      <c r="R869" t="inlineStr">
        <is>
          <t>广东新添美安防技术有限公司</t>
        </is>
      </c>
      <c r="S869" t="inlineStr">
        <is>
          <t>中建四局0200202103603003</t>
        </is>
      </c>
      <c r="T869" t="inlineStr">
        <is>
          <t>广州市黄埔区汤村项目复建地块一施工总承包项目 3#、4#、5#、6#、7#、8#、9#、14#爬架工程专业分包合同</t>
        </is>
      </c>
      <c r="U869" t="n">
        <v>0</v>
      </c>
      <c r="V869" t="n">
        <v>-424196.73</v>
      </c>
      <c r="W869" t="inlineStr">
        <is>
          <t>平</t>
        </is>
      </c>
      <c r="X869" t="n">
        <v>0</v>
      </c>
      <c r="Y869" t="inlineStr">
        <is>
          <t>JSD2007202209007095</t>
        </is>
      </c>
      <c r="AB869" t="n">
        <v>424196.73</v>
      </c>
      <c r="AC869" t="inlineStr">
        <is>
          <t>CNY</t>
        </is>
      </c>
      <c r="AD869" t="n">
        <v>424196.73</v>
      </c>
      <c r="AE869" t="n">
        <v>440112</v>
      </c>
      <c r="AF869" t="n">
        <v>200008668</v>
      </c>
      <c r="AG869" s="2" t="n">
        <v>44957</v>
      </c>
      <c r="AH869" t="inlineStr">
        <is>
          <t>CNY</t>
        </is>
      </c>
    </row>
    <row r="870">
      <c r="A870" t="inlineStr">
        <is>
          <t>4000</t>
        </is>
      </c>
      <c r="B870" t="inlineStr">
        <is>
          <t>2022</t>
        </is>
      </c>
      <c r="C870" t="inlineStr">
        <is>
          <t>8100271581</t>
        </is>
      </c>
      <c r="D870" t="inlineStr">
        <is>
          <t>1</t>
        </is>
      </c>
      <c r="E870" t="n">
        <v>9</v>
      </c>
      <c r="F870" s="2" t="n">
        <v>44832</v>
      </c>
      <c r="G870" t="inlineStr">
        <is>
          <t>L400001831</t>
        </is>
      </c>
      <c r="H870" t="inlineStr">
        <is>
          <t>广州市黄埔区汤村项目复建区1号地块施工总承包及总承包管理配合服务</t>
        </is>
      </c>
      <c r="I870" t="n">
        <v>70</v>
      </c>
      <c r="J870" t="n">
        <v>5400010100</v>
      </c>
      <c r="K870" t="inlineStr">
        <is>
          <t>合同履约成本\工程施工成本\分包工程支出</t>
        </is>
      </c>
      <c r="L870" t="n">
        <v>100089014</v>
      </c>
      <c r="N870" t="inlineStr">
        <is>
          <t>应付汤村旧改项目复建地块一江西志特新材料股份有限公司分包工程款-铝模工程</t>
        </is>
      </c>
      <c r="Q870" t="n">
        <v>100089014</v>
      </c>
      <c r="R870" t="inlineStr">
        <is>
          <t>江西志特新材料股份有限公司</t>
        </is>
      </c>
      <c r="S870" t="inlineStr">
        <is>
          <t>中建四局0200202103603005</t>
        </is>
      </c>
      <c r="T870" t="inlineStr">
        <is>
          <t>广州市黄埔区汤村项目复建区1号地块施工总承包及总承包管理配合服务工程项目3#、4#、5#、6#、7#、8#、9#、14#铝合金模板租赁合同</t>
        </is>
      </c>
      <c r="U870" t="n">
        <v>531082.47</v>
      </c>
      <c r="V870" t="n">
        <v>0</v>
      </c>
      <c r="W870" t="inlineStr">
        <is>
          <t>借</t>
        </is>
      </c>
      <c r="X870" t="n">
        <v>531082.47</v>
      </c>
      <c r="Y870" t="inlineStr">
        <is>
          <t>JSD2007202209007018</t>
        </is>
      </c>
      <c r="AB870" t="n">
        <v>531082.47</v>
      </c>
      <c r="AC870" t="inlineStr">
        <is>
          <t>CNY</t>
        </is>
      </c>
      <c r="AD870" t="n">
        <v>531082.47</v>
      </c>
      <c r="AE870" t="n">
        <v>440112</v>
      </c>
      <c r="AH870" t="inlineStr">
        <is>
          <t>CNY</t>
        </is>
      </c>
    </row>
    <row r="871">
      <c r="A871" t="inlineStr">
        <is>
          <t>4000</t>
        </is>
      </c>
      <c r="B871" t="inlineStr">
        <is>
          <t>2022</t>
        </is>
      </c>
      <c r="C871" t="inlineStr">
        <is>
          <t>8100271581</t>
        </is>
      </c>
      <c r="D871" t="inlineStr">
        <is>
          <t>2</t>
        </is>
      </c>
      <c r="E871" t="n">
        <v>9</v>
      </c>
      <c r="F871" s="2" t="n">
        <v>44832</v>
      </c>
      <c r="G871" t="inlineStr">
        <is>
          <t>L400001831</t>
        </is>
      </c>
      <c r="H871" t="inlineStr">
        <is>
          <t>广州市黄埔区汤村项目复建区1号地块施工总承包及总承包管理配合服务</t>
        </is>
      </c>
      <c r="I871" t="n">
        <v>70</v>
      </c>
      <c r="J871" t="n">
        <v>4301010200</v>
      </c>
      <c r="K871" t="inlineStr">
        <is>
          <t>专项储备\安全生产费\发生数</t>
        </is>
      </c>
      <c r="L871" t="n">
        <v>100089014</v>
      </c>
      <c r="N871" t="inlineStr">
        <is>
          <t>应付汤村旧改项目复建地块一江西志特新材料股份有限公司分包工程款-铝模工程</t>
        </is>
      </c>
      <c r="Q871" t="n">
        <v>100089014</v>
      </c>
      <c r="R871" t="inlineStr">
        <is>
          <t>江西志特新材料股份有限公司</t>
        </is>
      </c>
      <c r="S871" t="inlineStr">
        <is>
          <t>中建四局0200202103603005</t>
        </is>
      </c>
      <c r="T871" t="inlineStr">
        <is>
          <t>广州市黄埔区汤村项目复建区1号地块施工总承包及总承包管理配合服务工程项目3#、4#、5#、6#、7#、8#、9#、14#铝合金模板租赁合同</t>
        </is>
      </c>
      <c r="U871" t="n">
        <v>10838.42</v>
      </c>
      <c r="V871" t="n">
        <v>0</v>
      </c>
      <c r="W871" t="inlineStr">
        <is>
          <t>借</t>
        </is>
      </c>
      <c r="X871" t="n">
        <v>541920.89</v>
      </c>
      <c r="Y871" t="inlineStr">
        <is>
          <t>JSD2007202209007018</t>
        </is>
      </c>
      <c r="AB871" t="n">
        <v>10838.42</v>
      </c>
      <c r="AC871" t="inlineStr">
        <is>
          <t>CNY</t>
        </is>
      </c>
      <c r="AD871" t="n">
        <v>10838.42</v>
      </c>
      <c r="AE871" t="n">
        <v>440112</v>
      </c>
      <c r="AH871" t="inlineStr">
        <is>
          <t>CNY</t>
        </is>
      </c>
    </row>
    <row r="872">
      <c r="A872" t="inlineStr">
        <is>
          <t>4000</t>
        </is>
      </c>
      <c r="B872" t="inlineStr">
        <is>
          <t>2022</t>
        </is>
      </c>
      <c r="C872" t="inlineStr">
        <is>
          <t>8100271581</t>
        </is>
      </c>
      <c r="D872" t="inlineStr">
        <is>
          <t>3</t>
        </is>
      </c>
      <c r="E872" t="n">
        <v>9</v>
      </c>
      <c r="F872" s="2" t="n">
        <v>44832</v>
      </c>
      <c r="G872" t="inlineStr">
        <is>
          <t>L400001831</t>
        </is>
      </c>
      <c r="H872" t="inlineStr">
        <is>
          <t>广州市黄埔区汤村项目复建区1号地块施工总承包及总承包管理配合服务</t>
        </is>
      </c>
      <c r="I872" t="n">
        <v>70</v>
      </c>
      <c r="J872" t="n">
        <v>1221060000</v>
      </c>
      <c r="K872" t="inlineStr">
        <is>
          <t>其他应收款\待确认进项税额</t>
        </is>
      </c>
      <c r="L872" t="n">
        <v>100089014</v>
      </c>
      <c r="N872" t="inlineStr">
        <is>
          <t>应付汤村旧改项目复建地块一江西志特新材料股份有限公司分包工程款-铝模工程</t>
        </is>
      </c>
      <c r="Q872" t="n">
        <v>100089014</v>
      </c>
      <c r="R872" t="inlineStr">
        <is>
          <t>江西志特新材料股份有限公司</t>
        </is>
      </c>
      <c r="S872" t="inlineStr">
        <is>
          <t>中建四局0200202103603005</t>
        </is>
      </c>
      <c r="T872" t="inlineStr">
        <is>
          <t>广州市黄埔区汤村项目复建区1号地块施工总承包及总承包管理配合服务工程项目3#、4#、5#、6#、7#、8#、9#、14#铝合金模板租赁合同</t>
        </is>
      </c>
      <c r="U872" t="n">
        <v>70449.72</v>
      </c>
      <c r="V872" t="n">
        <v>0</v>
      </c>
      <c r="W872" t="inlineStr">
        <is>
          <t>借</t>
        </is>
      </c>
      <c r="X872" t="n">
        <v>612370.61</v>
      </c>
      <c r="Y872" t="inlineStr">
        <is>
          <t>JSD2007202209007018</t>
        </is>
      </c>
      <c r="AB872" t="n">
        <v>70449.72</v>
      </c>
      <c r="AC872" t="inlineStr">
        <is>
          <t>CNY</t>
        </is>
      </c>
      <c r="AD872" t="n">
        <v>70449.72</v>
      </c>
      <c r="AE872" t="n">
        <v>440112</v>
      </c>
      <c r="AH872" t="inlineStr">
        <is>
          <t>CNY</t>
        </is>
      </c>
    </row>
    <row r="873">
      <c r="A873" t="inlineStr">
        <is>
          <t>4000</t>
        </is>
      </c>
      <c r="B873" t="inlineStr">
        <is>
          <t>2022</t>
        </is>
      </c>
      <c r="C873" t="inlineStr">
        <is>
          <t>8100271581</t>
        </is>
      </c>
      <c r="D873" t="inlineStr">
        <is>
          <t>4</t>
        </is>
      </c>
      <c r="E873" t="n">
        <v>9</v>
      </c>
      <c r="F873" s="2" t="n">
        <v>44832</v>
      </c>
      <c r="G873" t="inlineStr">
        <is>
          <t>L400001831</t>
        </is>
      </c>
      <c r="H873" t="inlineStr">
        <is>
          <t>广州市黄埔区汤村项目复建区1号地块施工总承包及总承包管理配合服务</t>
        </is>
      </c>
      <c r="I873" t="n">
        <v>70</v>
      </c>
      <c r="J873" t="n">
        <v>2202030100</v>
      </c>
      <c r="K873" t="inlineStr">
        <is>
          <t>应付账款\分包工程款\进度款</t>
        </is>
      </c>
      <c r="L873" t="n">
        <v>5400010100</v>
      </c>
      <c r="M873" t="inlineStr">
        <is>
          <t>合同履约成本\工程施工成本\分包工程支出</t>
        </is>
      </c>
      <c r="N873" t="inlineStr">
        <is>
          <t>应付汤村旧改项目复建地块一江西志特新材料股份有限公司分包工程款-铝模工程</t>
        </is>
      </c>
      <c r="Q873" t="n">
        <v>100089014</v>
      </c>
      <c r="R873" t="inlineStr">
        <is>
          <t>江西志特新材料股份有限公司</t>
        </is>
      </c>
      <c r="S873" t="inlineStr">
        <is>
          <t>中建四局0200202103603005</t>
        </is>
      </c>
      <c r="T873" t="inlineStr">
        <is>
          <t>广州市黄埔区汤村项目复建区1号地块施工总承包及总承包管理配合服务工程项目3#、4#、5#、6#、7#、8#、9#、14#铝合金模板租赁合同</t>
        </is>
      </c>
      <c r="U873" t="n">
        <v>0</v>
      </c>
      <c r="V873" t="n">
        <v>-612370.61</v>
      </c>
      <c r="W873" t="inlineStr">
        <is>
          <t>平</t>
        </is>
      </c>
      <c r="X873" t="n">
        <v>0</v>
      </c>
      <c r="Y873" t="inlineStr">
        <is>
          <t>JSD2007202209007018</t>
        </is>
      </c>
      <c r="AB873" t="n">
        <v>612370.61</v>
      </c>
      <c r="AC873" t="inlineStr">
        <is>
          <t>CNY</t>
        </is>
      </c>
      <c r="AD873" t="n">
        <v>612370.61</v>
      </c>
      <c r="AE873" t="n">
        <v>440112</v>
      </c>
      <c r="AF873" t="n">
        <v>200219586</v>
      </c>
      <c r="AG873" s="2" t="n">
        <v>44926</v>
      </c>
      <c r="AH873" t="inlineStr">
        <is>
          <t>CNY</t>
        </is>
      </c>
    </row>
    <row r="874">
      <c r="A874" t="inlineStr">
        <is>
          <t>4000</t>
        </is>
      </c>
      <c r="B874" t="inlineStr">
        <is>
          <t>2022</t>
        </is>
      </c>
      <c r="C874" t="inlineStr">
        <is>
          <t>8100272123</t>
        </is>
      </c>
      <c r="D874" t="inlineStr">
        <is>
          <t>1</t>
        </is>
      </c>
      <c r="E874" t="n">
        <v>9</v>
      </c>
      <c r="F874" s="2" t="n">
        <v>44832</v>
      </c>
      <c r="G874" t="inlineStr">
        <is>
          <t>L400001831</t>
        </is>
      </c>
      <c r="H874" t="inlineStr">
        <is>
          <t>广州市黄埔区汤村项目复建区1号地块施工总承包及总承包管理配合服务</t>
        </is>
      </c>
      <c r="I874" t="n">
        <v>71</v>
      </c>
      <c r="J874" t="n">
        <v>5400010100</v>
      </c>
      <c r="K874" t="inlineStr">
        <is>
          <t>合同履约成本\工程施工成本\分包工程支出</t>
        </is>
      </c>
      <c r="L874" t="n">
        <v>100095072</v>
      </c>
      <c r="N874" t="inlineStr">
        <is>
          <t>应付汤村旧改项目复建地块一深圳市华西安装工程有限公司分包工程款-水电工程</t>
        </is>
      </c>
      <c r="Q874" t="n">
        <v>100095072</v>
      </c>
      <c r="R874" t="inlineStr">
        <is>
          <t>深圳市华西安装工程有限公司</t>
        </is>
      </c>
      <c r="S874" t="inlineStr">
        <is>
          <t>中建四局0200202103603004</t>
        </is>
      </c>
      <c r="T874" t="inlineStr">
        <is>
          <t>广州市黄埔区汤村项目复建区1号地块施工总承包及总承包管理配合服务项目水电安装工程专业分包合同</t>
        </is>
      </c>
      <c r="U874" t="n">
        <v>1077414.81</v>
      </c>
      <c r="V874" t="n">
        <v>0</v>
      </c>
      <c r="W874" t="inlineStr">
        <is>
          <t>借</t>
        </is>
      </c>
      <c r="X874" t="n">
        <v>1077414.81</v>
      </c>
      <c r="Y874" t="inlineStr">
        <is>
          <t>JSD2007202209006880</t>
        </is>
      </c>
      <c r="AB874" t="n">
        <v>1077414.81</v>
      </c>
      <c r="AC874" t="inlineStr">
        <is>
          <t>CNY</t>
        </is>
      </c>
      <c r="AD874" t="n">
        <v>1077414.81</v>
      </c>
      <c r="AE874" t="n">
        <v>440112</v>
      </c>
      <c r="AH874" t="inlineStr">
        <is>
          <t>CNY</t>
        </is>
      </c>
    </row>
    <row r="875">
      <c r="A875" t="inlineStr">
        <is>
          <t>4000</t>
        </is>
      </c>
      <c r="B875" t="inlineStr">
        <is>
          <t>2022</t>
        </is>
      </c>
      <c r="C875" t="inlineStr">
        <is>
          <t>8100272123</t>
        </is>
      </c>
      <c r="D875" t="inlineStr">
        <is>
          <t>2</t>
        </is>
      </c>
      <c r="E875" t="n">
        <v>9</v>
      </c>
      <c r="F875" s="2" t="n">
        <v>44832</v>
      </c>
      <c r="G875" t="inlineStr">
        <is>
          <t>L400001831</t>
        </is>
      </c>
      <c r="H875" t="inlineStr">
        <is>
          <t>广州市黄埔区汤村项目复建区1号地块施工总承包及总承包管理配合服务</t>
        </is>
      </c>
      <c r="I875" t="n">
        <v>71</v>
      </c>
      <c r="J875" t="n">
        <v>4301010200</v>
      </c>
      <c r="K875" t="inlineStr">
        <is>
          <t>专项储备\安全生产费\发生数</t>
        </is>
      </c>
      <c r="L875" t="n">
        <v>100095072</v>
      </c>
      <c r="N875" t="inlineStr">
        <is>
          <t>应付汤村旧改项目复建地块一深圳市华西安装工程有限公司分包工程款-水电工程</t>
        </is>
      </c>
      <c r="Q875" t="n">
        <v>100095072</v>
      </c>
      <c r="R875" t="inlineStr">
        <is>
          <t>深圳市华西安装工程有限公司</t>
        </is>
      </c>
      <c r="S875" t="inlineStr">
        <is>
          <t>中建四局0200202103603004</t>
        </is>
      </c>
      <c r="T875" t="inlineStr">
        <is>
          <t>广州市黄埔区汤村项目复建区1号地块施工总承包及总承包管理配合服务项目水电安装工程专业分包合同</t>
        </is>
      </c>
      <c r="U875" t="n">
        <v>22241.57</v>
      </c>
      <c r="V875" t="n">
        <v>0</v>
      </c>
      <c r="W875" t="inlineStr">
        <is>
          <t>借</t>
        </is>
      </c>
      <c r="X875" t="n">
        <v>1099656.38</v>
      </c>
      <c r="Y875" t="inlineStr">
        <is>
          <t>JSD2007202209006880</t>
        </is>
      </c>
      <c r="AB875" t="n">
        <v>22241.57</v>
      </c>
      <c r="AC875" t="inlineStr">
        <is>
          <t>CNY</t>
        </is>
      </c>
      <c r="AD875" t="n">
        <v>22241.57</v>
      </c>
      <c r="AE875" t="n">
        <v>440112</v>
      </c>
      <c r="AH875" t="inlineStr">
        <is>
          <t>CNY</t>
        </is>
      </c>
    </row>
    <row r="876">
      <c r="A876" t="inlineStr">
        <is>
          <t>4000</t>
        </is>
      </c>
      <c r="B876" t="inlineStr">
        <is>
          <t>2022</t>
        </is>
      </c>
      <c r="C876" t="inlineStr">
        <is>
          <t>8100272123</t>
        </is>
      </c>
      <c r="D876" t="inlineStr">
        <is>
          <t>3</t>
        </is>
      </c>
      <c r="E876" t="n">
        <v>9</v>
      </c>
      <c r="F876" s="2" t="n">
        <v>44832</v>
      </c>
      <c r="G876" t="inlineStr">
        <is>
          <t>L400001831</t>
        </is>
      </c>
      <c r="H876" t="inlineStr">
        <is>
          <t>广州市黄埔区汤村项目复建区1号地块施工总承包及总承包管理配合服务</t>
        </is>
      </c>
      <c r="I876" t="n">
        <v>71</v>
      </c>
      <c r="J876" t="n">
        <v>1221060000</v>
      </c>
      <c r="K876" t="inlineStr">
        <is>
          <t>其他应收款\待确认进项税额</t>
        </is>
      </c>
      <c r="L876" t="n">
        <v>100095072</v>
      </c>
      <c r="N876" t="inlineStr">
        <is>
          <t>应付汤村旧改项目复建地块一深圳市华西安装工程有限公司分包工程款-水电工程</t>
        </is>
      </c>
      <c r="Q876" t="n">
        <v>100095072</v>
      </c>
      <c r="R876" t="inlineStr">
        <is>
          <t>深圳市华西安装工程有限公司</t>
        </is>
      </c>
      <c r="S876" t="inlineStr">
        <is>
          <t>中建四局0200202103603004</t>
        </is>
      </c>
      <c r="T876" t="inlineStr">
        <is>
          <t>广州市黄埔区汤村项目复建区1号地块施工总承包及总承包管理配合服务项目水电安装工程专业分包合同</t>
        </is>
      </c>
      <c r="U876" t="n">
        <v>98969.08</v>
      </c>
      <c r="V876" t="n">
        <v>0</v>
      </c>
      <c r="W876" t="inlineStr">
        <is>
          <t>借</t>
        </is>
      </c>
      <c r="X876" t="n">
        <v>1198625.46</v>
      </c>
      <c r="Y876" t="inlineStr">
        <is>
          <t>JSD2007202209006880</t>
        </is>
      </c>
      <c r="AB876" t="n">
        <v>98969.08</v>
      </c>
      <c r="AC876" t="inlineStr">
        <is>
          <t>CNY</t>
        </is>
      </c>
      <c r="AD876" t="n">
        <v>98969.08</v>
      </c>
      <c r="AE876" t="n">
        <v>440112</v>
      </c>
      <c r="AH876" t="inlineStr">
        <is>
          <t>CNY</t>
        </is>
      </c>
    </row>
    <row r="877">
      <c r="A877" t="inlineStr">
        <is>
          <t>4000</t>
        </is>
      </c>
      <c r="B877" t="inlineStr">
        <is>
          <t>2022</t>
        </is>
      </c>
      <c r="C877" t="inlineStr">
        <is>
          <t>8100272123</t>
        </is>
      </c>
      <c r="D877" t="inlineStr">
        <is>
          <t>4</t>
        </is>
      </c>
      <c r="E877" t="n">
        <v>9</v>
      </c>
      <c r="F877" s="2" t="n">
        <v>44832</v>
      </c>
      <c r="G877" t="inlineStr">
        <is>
          <t>L400001831</t>
        </is>
      </c>
      <c r="H877" t="inlineStr">
        <is>
          <t>广州市黄埔区汤村项目复建区1号地块施工总承包及总承包管理配合服务</t>
        </is>
      </c>
      <c r="I877" t="n">
        <v>71</v>
      </c>
      <c r="J877" t="n">
        <v>2202030100</v>
      </c>
      <c r="K877" t="inlineStr">
        <is>
          <t>应付账款\分包工程款\进度款</t>
        </is>
      </c>
      <c r="L877" t="n">
        <v>5400010100</v>
      </c>
      <c r="M877" t="inlineStr">
        <is>
          <t>合同履约成本\工程施工成本\分包工程支出</t>
        </is>
      </c>
      <c r="N877" t="inlineStr">
        <is>
          <t>应付汤村旧改项目复建地块一深圳市华西安装工程有限公司分包工程款-水电工程</t>
        </is>
      </c>
      <c r="Q877" t="n">
        <v>100095072</v>
      </c>
      <c r="R877" t="inlineStr">
        <is>
          <t>深圳市华西安装工程有限公司</t>
        </is>
      </c>
      <c r="S877" t="inlineStr">
        <is>
          <t>中建四局0200202103603004</t>
        </is>
      </c>
      <c r="T877" t="inlineStr">
        <is>
          <t>广州市黄埔区汤村项目复建区1号地块施工总承包及总承包管理配合服务项目水电安装工程专业分包合同</t>
        </is>
      </c>
      <c r="U877" t="n">
        <v>0</v>
      </c>
      <c r="V877" t="n">
        <v>-1198625.46</v>
      </c>
      <c r="W877" t="inlineStr">
        <is>
          <t>平</t>
        </is>
      </c>
      <c r="X877" t="n">
        <v>0</v>
      </c>
      <c r="Y877" t="inlineStr">
        <is>
          <t>JSD2007202209006880</t>
        </is>
      </c>
      <c r="AB877" t="n">
        <v>1198625.46</v>
      </c>
      <c r="AC877" t="inlineStr">
        <is>
          <t>CNY</t>
        </is>
      </c>
      <c r="AD877" t="n">
        <v>1198625.46</v>
      </c>
      <c r="AE877" t="n">
        <v>440112</v>
      </c>
      <c r="AF877" t="n">
        <v>200142102</v>
      </c>
      <c r="AG877" s="2" t="n">
        <v>45169</v>
      </c>
      <c r="AH877" t="inlineStr">
        <is>
          <t>CNY</t>
        </is>
      </c>
    </row>
    <row r="878">
      <c r="A878" t="inlineStr">
        <is>
          <t>4000</t>
        </is>
      </c>
      <c r="B878" t="inlineStr">
        <is>
          <t>2022</t>
        </is>
      </c>
      <c r="C878" t="inlineStr">
        <is>
          <t>8100273009</t>
        </is>
      </c>
      <c r="D878" t="inlineStr">
        <is>
          <t>1</t>
        </is>
      </c>
      <c r="E878" t="n">
        <v>9</v>
      </c>
      <c r="F878" s="2" t="n">
        <v>44833</v>
      </c>
      <c r="G878" t="inlineStr">
        <is>
          <t>L400001831</t>
        </is>
      </c>
      <c r="H878" t="inlineStr">
        <is>
          <t>广州市黄埔区汤村项目复建区1号地块施工总承包及总承包管理配合服务</t>
        </is>
      </c>
      <c r="I878" t="n">
        <v>80</v>
      </c>
      <c r="J878" t="n">
        <v>5400010200</v>
      </c>
      <c r="K878" t="inlineStr">
        <is>
          <t>合同履约成本\工程施工成本\直接人工费</t>
        </is>
      </c>
      <c r="L878" t="n">
        <v>100224730</v>
      </c>
      <c r="N878" t="inlineStr">
        <is>
          <t>应付汤村项目复建地块一广州市万有达建筑工程有限公司分包工程款-劳务</t>
        </is>
      </c>
      <c r="Q878" t="n">
        <v>100224730</v>
      </c>
      <c r="R878" t="inlineStr">
        <is>
          <t>广州市万有达建筑工程有限公司</t>
        </is>
      </c>
      <c r="S878" t="inlineStr">
        <is>
          <t>中建四局0200202103604002</t>
        </is>
      </c>
      <c r="T878" t="inlineStr">
        <is>
          <t>广州市黄埔区汤村项目复建区1号地块施工总承包及总承包管理配合服务项目劳务分包合同</t>
        </is>
      </c>
      <c r="U878" t="n">
        <v>933952.48</v>
      </c>
      <c r="V878" t="n">
        <v>0</v>
      </c>
      <c r="W878" t="inlineStr">
        <is>
          <t>借</t>
        </is>
      </c>
      <c r="X878" t="n">
        <v>933952.48</v>
      </c>
      <c r="Y878" t="inlineStr">
        <is>
          <t>JSD2007202209010672</t>
        </is>
      </c>
      <c r="AB878" t="n">
        <v>933952.48</v>
      </c>
      <c r="AC878" t="inlineStr">
        <is>
          <t>CNY</t>
        </is>
      </c>
      <c r="AD878" t="n">
        <v>933952.48</v>
      </c>
      <c r="AE878" t="n">
        <v>440112</v>
      </c>
      <c r="AH878" t="inlineStr">
        <is>
          <t>CNY</t>
        </is>
      </c>
    </row>
    <row r="879">
      <c r="A879" t="inlineStr">
        <is>
          <t>4000</t>
        </is>
      </c>
      <c r="B879" t="inlineStr">
        <is>
          <t>2022</t>
        </is>
      </c>
      <c r="C879" t="inlineStr">
        <is>
          <t>8100273009</t>
        </is>
      </c>
      <c r="D879" t="inlineStr">
        <is>
          <t>2</t>
        </is>
      </c>
      <c r="E879" t="n">
        <v>9</v>
      </c>
      <c r="F879" s="2" t="n">
        <v>44833</v>
      </c>
      <c r="G879" t="inlineStr">
        <is>
          <t>L400001831</t>
        </is>
      </c>
      <c r="H879" t="inlineStr">
        <is>
          <t>广州市黄埔区汤村项目复建区1号地块施工总承包及总承包管理配合服务</t>
        </is>
      </c>
      <c r="I879" t="n">
        <v>80</v>
      </c>
      <c r="J879" t="n">
        <v>4301010200</v>
      </c>
      <c r="K879" t="inlineStr">
        <is>
          <t>专项储备\安全生产费\发生数</t>
        </is>
      </c>
      <c r="L879" t="n">
        <v>100224730</v>
      </c>
      <c r="N879" t="inlineStr">
        <is>
          <t>应付汤村项目复建地块一广州市万有达建筑工程有限公司分包工程款-劳务</t>
        </is>
      </c>
      <c r="Q879" t="n">
        <v>100224730</v>
      </c>
      <c r="R879" t="inlineStr">
        <is>
          <t>广州市万有达建筑工程有限公司</t>
        </is>
      </c>
      <c r="S879" t="inlineStr">
        <is>
          <t>中建四局0200202103604002</t>
        </is>
      </c>
      <c r="T879" t="inlineStr">
        <is>
          <t>广州市黄埔区汤村项目复建区1号地块施工总承包及总承包管理配合服务项目劳务分包合同</t>
        </is>
      </c>
      <c r="U879" t="n">
        <v>19060.25</v>
      </c>
      <c r="V879" t="n">
        <v>0</v>
      </c>
      <c r="W879" t="inlineStr">
        <is>
          <t>借</t>
        </is>
      </c>
      <c r="X879" t="n">
        <v>953012.73</v>
      </c>
      <c r="Y879" t="inlineStr">
        <is>
          <t>JSD2007202209010672</t>
        </is>
      </c>
      <c r="AB879" t="n">
        <v>19060.25</v>
      </c>
      <c r="AC879" t="inlineStr">
        <is>
          <t>CNY</t>
        </is>
      </c>
      <c r="AD879" t="n">
        <v>19060.25</v>
      </c>
      <c r="AE879" t="n">
        <v>440112</v>
      </c>
      <c r="AH879" t="inlineStr">
        <is>
          <t>CNY</t>
        </is>
      </c>
    </row>
    <row r="880">
      <c r="A880" t="inlineStr">
        <is>
          <t>4000</t>
        </is>
      </c>
      <c r="B880" t="inlineStr">
        <is>
          <t>2022</t>
        </is>
      </c>
      <c r="C880" t="inlineStr">
        <is>
          <t>8100273009</t>
        </is>
      </c>
      <c r="D880" t="inlineStr">
        <is>
          <t>3</t>
        </is>
      </c>
      <c r="E880" t="n">
        <v>9</v>
      </c>
      <c r="F880" s="2" t="n">
        <v>44833</v>
      </c>
      <c r="G880" t="inlineStr">
        <is>
          <t>L400001831</t>
        </is>
      </c>
      <c r="H880" t="inlineStr">
        <is>
          <t>广州市黄埔区汤村项目复建区1号地块施工总承包及总承包管理配合服务</t>
        </is>
      </c>
      <c r="I880" t="n">
        <v>80</v>
      </c>
      <c r="J880" t="n">
        <v>1221060000</v>
      </c>
      <c r="K880" t="inlineStr">
        <is>
          <t>其他应收款\待确认进项税额</t>
        </is>
      </c>
      <c r="L880" t="n">
        <v>100224730</v>
      </c>
      <c r="N880" t="inlineStr">
        <is>
          <t>应付汤村项目复建地块一广州市万有达建筑工程有限公司分包工程款-劳务</t>
        </is>
      </c>
      <c r="Q880" t="n">
        <v>100224730</v>
      </c>
      <c r="R880" t="inlineStr">
        <is>
          <t>广州市万有达建筑工程有限公司</t>
        </is>
      </c>
      <c r="S880" t="inlineStr">
        <is>
          <t>中建四局0200202103604002</t>
        </is>
      </c>
      <c r="T880" t="inlineStr">
        <is>
          <t>广州市黄埔区汤村项目复建区1号地块施工总承包及总承包管理配合服务项目劳务分包合同</t>
        </is>
      </c>
      <c r="U880" t="n">
        <v>85771.14</v>
      </c>
      <c r="V880" t="n">
        <v>0</v>
      </c>
      <c r="W880" t="inlineStr">
        <is>
          <t>借</t>
        </is>
      </c>
      <c r="X880" t="n">
        <v>1038783.87</v>
      </c>
      <c r="Y880" t="inlineStr">
        <is>
          <t>JSD2007202209010672</t>
        </is>
      </c>
      <c r="AB880" t="n">
        <v>85771.14</v>
      </c>
      <c r="AC880" t="inlineStr">
        <is>
          <t>CNY</t>
        </is>
      </c>
      <c r="AD880" t="n">
        <v>85771.14</v>
      </c>
      <c r="AE880" t="n">
        <v>440112</v>
      </c>
      <c r="AH880" t="inlineStr">
        <is>
          <t>CNY</t>
        </is>
      </c>
    </row>
    <row r="881">
      <c r="A881" t="inlineStr">
        <is>
          <t>4000</t>
        </is>
      </c>
      <c r="B881" t="inlineStr">
        <is>
          <t>2022</t>
        </is>
      </c>
      <c r="C881" t="inlineStr">
        <is>
          <t>8100273009</t>
        </is>
      </c>
      <c r="D881" t="inlineStr">
        <is>
          <t>4</t>
        </is>
      </c>
      <c r="E881" t="n">
        <v>9</v>
      </c>
      <c r="F881" s="2" t="n">
        <v>44833</v>
      </c>
      <c r="G881" t="inlineStr">
        <is>
          <t>L400001831</t>
        </is>
      </c>
      <c r="H881" t="inlineStr">
        <is>
          <t>广州市黄埔区汤村项目复建区1号地块施工总承包及总承包管理配合服务</t>
        </is>
      </c>
      <c r="I881" t="n">
        <v>80</v>
      </c>
      <c r="J881" t="n">
        <v>2202020100</v>
      </c>
      <c r="K881" t="inlineStr">
        <is>
          <t>应付账款\劳务款\进度款</t>
        </is>
      </c>
      <c r="L881" t="n">
        <v>5400010200</v>
      </c>
      <c r="M881" t="inlineStr">
        <is>
          <t>合同履约成本\工程施工成本\直接人工费</t>
        </is>
      </c>
      <c r="N881" t="inlineStr">
        <is>
          <t>应付汤村项目复建地块一广州市万有达建筑工程有限公司分包工程款-劳务</t>
        </is>
      </c>
      <c r="Q881" t="n">
        <v>100224730</v>
      </c>
      <c r="R881" t="inlineStr">
        <is>
          <t>广州市万有达建筑工程有限公司</t>
        </is>
      </c>
      <c r="S881" t="inlineStr">
        <is>
          <t>中建四局0200202103604002</t>
        </is>
      </c>
      <c r="T881" t="inlineStr">
        <is>
          <t>广州市黄埔区汤村项目复建区1号地块施工总承包及总承包管理配合服务项目劳务分包合同</t>
        </is>
      </c>
      <c r="U881" t="n">
        <v>0</v>
      </c>
      <c r="V881" t="n">
        <v>-1038783.87</v>
      </c>
      <c r="W881" t="inlineStr">
        <is>
          <t>平</t>
        </is>
      </c>
      <c r="X881" t="n">
        <v>0</v>
      </c>
      <c r="Y881" t="inlineStr">
        <is>
          <t>JSD2007202209010672</t>
        </is>
      </c>
      <c r="AB881" t="n">
        <v>1038783.87</v>
      </c>
      <c r="AC881" t="inlineStr">
        <is>
          <t>CNY</t>
        </is>
      </c>
      <c r="AD881" t="n">
        <v>1038783.87</v>
      </c>
      <c r="AE881" t="n">
        <v>440112</v>
      </c>
      <c r="AF881" t="n">
        <v>200008662</v>
      </c>
      <c r="AG881" s="2" t="n">
        <v>44957</v>
      </c>
      <c r="AH881" t="inlineStr">
        <is>
          <t>CNY</t>
        </is>
      </c>
    </row>
    <row r="882">
      <c r="A882" t="inlineStr">
        <is>
          <t>4000</t>
        </is>
      </c>
      <c r="B882" t="inlineStr">
        <is>
          <t>2022</t>
        </is>
      </c>
      <c r="C882" t="inlineStr">
        <is>
          <t>8100276100</t>
        </is>
      </c>
      <c r="D882" t="inlineStr">
        <is>
          <t>1</t>
        </is>
      </c>
      <c r="E882" t="n">
        <v>9</v>
      </c>
      <c r="F882" s="2" t="n">
        <v>44833</v>
      </c>
      <c r="G882" t="inlineStr">
        <is>
          <t>L400001831</t>
        </is>
      </c>
      <c r="H882" t="inlineStr">
        <is>
          <t>广州市黄埔区汤村项目复建区1号地块施工总承包及总承包管理配合服务</t>
        </is>
      </c>
      <c r="I882" t="n">
        <v>85</v>
      </c>
      <c r="J882" t="n">
        <v>2202030100</v>
      </c>
      <c r="K882" t="inlineStr">
        <is>
          <t>应付账款\分包工程款\进度款</t>
        </is>
      </c>
      <c r="L882" t="n">
        <v>7002010000</v>
      </c>
      <c r="M882" t="inlineStr">
        <is>
          <t>内部存款\可用存款</t>
        </is>
      </c>
      <c r="N882" t="inlineStr">
        <is>
          <t>支付汤村旧改项目复建地块一广东新添美安防技术有限公司分包工程款-爬架工程</t>
        </is>
      </c>
      <c r="O882" t="n">
        <v>2008166</v>
      </c>
      <c r="P882" t="inlineStr">
        <is>
          <t>中建四局一公司广州分公司以局名义项目</t>
        </is>
      </c>
      <c r="Q882" t="n">
        <v>200084879</v>
      </c>
      <c r="R882" t="inlineStr">
        <is>
          <t>广东新添美安防技术有限公司</t>
        </is>
      </c>
      <c r="S882" t="inlineStr">
        <is>
          <t>中建四局0200202103603003</t>
        </is>
      </c>
      <c r="T882" t="inlineStr">
        <is>
          <t>广州市黄埔区汤村项目复建地块一施工总承包项目 3#、4#、5#、6#、7#、8#、9#、14#爬架工程专业分包合同</t>
        </is>
      </c>
      <c r="U882" t="n">
        <v>376194.93</v>
      </c>
      <c r="V882" t="n">
        <v>0</v>
      </c>
      <c r="W882" t="inlineStr">
        <is>
          <t>借</t>
        </is>
      </c>
      <c r="X882" t="n">
        <v>376194.93</v>
      </c>
      <c r="Y882" t="inlineStr">
        <is>
          <t>JFK2007202209005913</t>
        </is>
      </c>
      <c r="AB882" t="n">
        <v>376194.93</v>
      </c>
      <c r="AC882" t="inlineStr">
        <is>
          <t>CNY</t>
        </is>
      </c>
      <c r="AD882" t="n">
        <v>376194.93</v>
      </c>
      <c r="AE882" t="n">
        <v>440112</v>
      </c>
      <c r="AF882" t="n">
        <v>200171466</v>
      </c>
      <c r="AG882" s="2" t="n">
        <v>44834</v>
      </c>
      <c r="AH882" t="inlineStr">
        <is>
          <t>CNY</t>
        </is>
      </c>
    </row>
    <row r="883">
      <c r="A883" t="inlineStr">
        <is>
          <t>4000</t>
        </is>
      </c>
      <c r="B883" t="inlineStr">
        <is>
          <t>2022</t>
        </is>
      </c>
      <c r="C883" t="inlineStr">
        <is>
          <t>8100276100</t>
        </is>
      </c>
      <c r="D883" t="inlineStr">
        <is>
          <t>2</t>
        </is>
      </c>
      <c r="E883" t="n">
        <v>9</v>
      </c>
      <c r="F883" s="2" t="n">
        <v>44833</v>
      </c>
      <c r="G883" t="inlineStr">
        <is>
          <t>L400001831</t>
        </is>
      </c>
      <c r="H883" t="inlineStr">
        <is>
          <t>广州市黄埔区汤村项目复建区1号地块施工总承包及总承包管理配合服务</t>
        </is>
      </c>
      <c r="I883" t="n">
        <v>85</v>
      </c>
      <c r="J883" t="n">
        <v>2202030100</v>
      </c>
      <c r="K883" t="inlineStr">
        <is>
          <t>应付账款\分包工程款\进度款</t>
        </is>
      </c>
      <c r="L883" t="n">
        <v>7002010000</v>
      </c>
      <c r="M883" t="inlineStr">
        <is>
          <t>内部存款\可用存款</t>
        </is>
      </c>
      <c r="N883" t="inlineStr">
        <is>
          <t>支付汤村旧改项目复建地块一广东新添美安防技术有限公司分包工程款-爬架工程</t>
        </is>
      </c>
      <c r="O883" t="n">
        <v>2008166</v>
      </c>
      <c r="P883" t="inlineStr">
        <is>
          <t>中建四局一公司广州分公司以局名义项目</t>
        </is>
      </c>
      <c r="Q883" t="n">
        <v>200084879</v>
      </c>
      <c r="R883" t="inlineStr">
        <is>
          <t>广东新添美安防技术有限公司</t>
        </is>
      </c>
      <c r="S883" t="inlineStr">
        <is>
          <t>中建四局0200202103603003</t>
        </is>
      </c>
      <c r="T883" t="inlineStr">
        <is>
          <t>广州市黄埔区汤村项目复建地块一施工总承包项目 3#、4#、5#、6#、7#、8#、9#、14#爬架工程专业分包合同</t>
        </is>
      </c>
      <c r="U883" t="n">
        <v>623805.0699999999</v>
      </c>
      <c r="V883" t="n">
        <v>0</v>
      </c>
      <c r="W883" t="inlineStr">
        <is>
          <t>借</t>
        </is>
      </c>
      <c r="X883" t="n">
        <v>1000000</v>
      </c>
      <c r="Y883" t="inlineStr">
        <is>
          <t>JFK2007202209005913</t>
        </is>
      </c>
      <c r="AB883" t="n">
        <v>623805.0699999999</v>
      </c>
      <c r="AC883" t="inlineStr">
        <is>
          <t>CNY</t>
        </is>
      </c>
      <c r="AD883" t="n">
        <v>623805.0699999999</v>
      </c>
      <c r="AE883" t="n">
        <v>440112</v>
      </c>
      <c r="AF883" t="n">
        <v>200192850</v>
      </c>
      <c r="AG883" s="2" t="n">
        <v>44895</v>
      </c>
      <c r="AH883" t="inlineStr">
        <is>
          <t>CNY</t>
        </is>
      </c>
    </row>
    <row r="884">
      <c r="A884" t="inlineStr">
        <is>
          <t>4000</t>
        </is>
      </c>
      <c r="B884" t="inlineStr">
        <is>
          <t>2022</t>
        </is>
      </c>
      <c r="C884" t="inlineStr">
        <is>
          <t>8100276100</t>
        </is>
      </c>
      <c r="D884" t="inlineStr">
        <is>
          <t>3</t>
        </is>
      </c>
      <c r="E884" t="n">
        <v>9</v>
      </c>
      <c r="F884" s="2" t="n">
        <v>44833</v>
      </c>
      <c r="G884" t="inlineStr">
        <is>
          <t>L400001831</t>
        </is>
      </c>
      <c r="H884" t="inlineStr">
        <is>
          <t>广州市黄埔区汤村项目复建区1号地块施工总承包及总承包管理配合服务</t>
        </is>
      </c>
      <c r="I884" t="n">
        <v>85</v>
      </c>
      <c r="J884" t="n">
        <v>7002010000</v>
      </c>
      <c r="K884" t="inlineStr">
        <is>
          <t>内部存款\可用存款</t>
        </is>
      </c>
      <c r="L884" t="n">
        <v>200084879</v>
      </c>
      <c r="N884" t="inlineStr">
        <is>
          <t>支付汤村旧改项目复建地块一广东新添美安防技术有限公司分包工程款-爬架工程</t>
        </is>
      </c>
      <c r="O884" t="n">
        <v>2008166</v>
      </c>
      <c r="P884" t="inlineStr">
        <is>
          <t>中建四局一公司广州分公司以局名义项目</t>
        </is>
      </c>
      <c r="Q884" t="n">
        <v>200084879</v>
      </c>
      <c r="R884" t="inlineStr">
        <is>
          <t>广东新添美安防技术有限公司</t>
        </is>
      </c>
      <c r="S884" t="inlineStr">
        <is>
          <t>中建四局0200202103603003</t>
        </is>
      </c>
      <c r="T884" t="inlineStr">
        <is>
          <t>广州市黄埔区汤村项目复建地块一施工总承包项目 3#、4#、5#、6#、7#、8#、9#、14#爬架工程专业分包合同</t>
        </is>
      </c>
      <c r="U884" t="n">
        <v>0</v>
      </c>
      <c r="V884" t="n">
        <v>-1000000</v>
      </c>
      <c r="W884" t="inlineStr">
        <is>
          <t>平</t>
        </is>
      </c>
      <c r="X884" t="n">
        <v>0</v>
      </c>
      <c r="Y884" t="inlineStr">
        <is>
          <t>JFK2007202209005913</t>
        </is>
      </c>
      <c r="AB884" t="n">
        <v>1000000</v>
      </c>
      <c r="AC884" t="inlineStr">
        <is>
          <t>CNY</t>
        </is>
      </c>
      <c r="AD884" t="n">
        <v>1000000</v>
      </c>
      <c r="AE884" t="n">
        <v>440112</v>
      </c>
      <c r="AH884" t="inlineStr">
        <is>
          <t>CNY</t>
        </is>
      </c>
    </row>
    <row r="885">
      <c r="A885" t="inlineStr">
        <is>
          <t>4000</t>
        </is>
      </c>
      <c r="B885" t="inlineStr">
        <is>
          <t>2022</t>
        </is>
      </c>
      <c r="C885" t="inlineStr">
        <is>
          <t>8100285495</t>
        </is>
      </c>
      <c r="D885" t="inlineStr">
        <is>
          <t>1</t>
        </is>
      </c>
      <c r="E885" t="n">
        <v>10</v>
      </c>
      <c r="F885" s="2" t="n">
        <v>44845</v>
      </c>
      <c r="G885" t="inlineStr">
        <is>
          <t>L400001831</t>
        </is>
      </c>
      <c r="H885" t="inlineStr">
        <is>
          <t>广州市黄埔区汤村项目复建区1号地块施工总承包及总承包管理配合服务</t>
        </is>
      </c>
      <c r="I885" t="n">
        <v>8</v>
      </c>
      <c r="J885" t="n">
        <v>2221010701</v>
      </c>
      <c r="K885" t="inlineStr">
        <is>
          <t>应交税费\增值税\待认证进项税额\增值税专用发票</t>
        </is>
      </c>
      <c r="L885" t="n">
        <v>7002010000</v>
      </c>
      <c r="M885" t="inlineStr">
        <is>
          <t>内部存款\可用存款</t>
        </is>
      </c>
      <c r="N885" t="inlineStr">
        <is>
          <t>支付汤村项目复建区1号地块广州市耀泽贸易有限公司报销空调维修费用</t>
        </is>
      </c>
      <c r="O885" t="n">
        <v>2008166</v>
      </c>
      <c r="P885" t="inlineStr">
        <is>
          <t>中建四局一公司广州分公司以局名义项目</t>
        </is>
      </c>
      <c r="Q885" t="n">
        <v>200212788</v>
      </c>
      <c r="R885" t="inlineStr">
        <is>
          <t>广州市耀泽贸易有限公司</t>
        </is>
      </c>
      <c r="U885" t="n">
        <v>310.62</v>
      </c>
      <c r="V885" t="n">
        <v>0</v>
      </c>
      <c r="W885" t="inlineStr">
        <is>
          <t>借</t>
        </is>
      </c>
      <c r="X885" t="n">
        <v>310.62</v>
      </c>
      <c r="Y885" t="inlineStr">
        <is>
          <t>CFK2007202209004559</t>
        </is>
      </c>
      <c r="AB885" t="n">
        <v>310.62</v>
      </c>
      <c r="AC885" t="inlineStr">
        <is>
          <t>CNY</t>
        </is>
      </c>
      <c r="AD885" t="n">
        <v>310.62</v>
      </c>
      <c r="AE885" t="n">
        <v>440112</v>
      </c>
      <c r="AH885" t="inlineStr">
        <is>
          <t>CNY</t>
        </is>
      </c>
    </row>
    <row r="886">
      <c r="A886" t="inlineStr">
        <is>
          <t>4000</t>
        </is>
      </c>
      <c r="B886" t="inlineStr">
        <is>
          <t>2022</t>
        </is>
      </c>
      <c r="C886" t="inlineStr">
        <is>
          <t>8100285495</t>
        </is>
      </c>
      <c r="D886" t="inlineStr">
        <is>
          <t>2</t>
        </is>
      </c>
      <c r="E886" t="n">
        <v>10</v>
      </c>
      <c r="F886" s="2" t="n">
        <v>44845</v>
      </c>
      <c r="G886" t="inlineStr">
        <is>
          <t>L400001831</t>
        </is>
      </c>
      <c r="H886" t="inlineStr">
        <is>
          <t>广州市黄埔区汤村项目复建区1号地块施工总承包及总承包管理配合服务</t>
        </is>
      </c>
      <c r="I886" t="n">
        <v>8</v>
      </c>
      <c r="J886" t="n">
        <v>5400010628</v>
      </c>
      <c r="K886" t="inlineStr">
        <is>
          <t>合同履约成本\工程施工成本\间接费用\办公费\修理费</t>
        </is>
      </c>
      <c r="L886" t="n">
        <v>7002010000</v>
      </c>
      <c r="M886" t="inlineStr">
        <is>
          <t>内部存款\可用存款</t>
        </is>
      </c>
      <c r="N886" t="inlineStr">
        <is>
          <t>支付汤村项目复建区1号地块广州市耀泽贸易有限公司报销空调维修费用</t>
        </is>
      </c>
      <c r="O886" t="n">
        <v>2008166</v>
      </c>
      <c r="P886" t="inlineStr">
        <is>
          <t>中建四局一公司广州分公司以局名义项目</t>
        </is>
      </c>
      <c r="Q886" t="n">
        <v>200212788</v>
      </c>
      <c r="R886" t="inlineStr">
        <is>
          <t>广州市耀泽贸易有限公司</t>
        </is>
      </c>
      <c r="U886" t="n">
        <v>2389.38</v>
      </c>
      <c r="V886" t="n">
        <v>0</v>
      </c>
      <c r="W886" t="inlineStr">
        <is>
          <t>借</t>
        </is>
      </c>
      <c r="X886" t="n">
        <v>2700</v>
      </c>
      <c r="Y886" t="inlineStr">
        <is>
          <t>CFK2007202209004559</t>
        </is>
      </c>
      <c r="AB886" t="n">
        <v>2389.38</v>
      </c>
      <c r="AC886" t="inlineStr">
        <is>
          <t>CNY</t>
        </is>
      </c>
      <c r="AD886" t="n">
        <v>2389.38</v>
      </c>
      <c r="AE886" t="n">
        <v>440112</v>
      </c>
      <c r="AH886" t="inlineStr">
        <is>
          <t>CNY</t>
        </is>
      </c>
    </row>
    <row r="887">
      <c r="A887" t="inlineStr">
        <is>
          <t>4000</t>
        </is>
      </c>
      <c r="B887" t="inlineStr">
        <is>
          <t>2022</t>
        </is>
      </c>
      <c r="C887" t="inlineStr">
        <is>
          <t>8100285495</t>
        </is>
      </c>
      <c r="D887" t="inlineStr">
        <is>
          <t>3</t>
        </is>
      </c>
      <c r="E887" t="n">
        <v>10</v>
      </c>
      <c r="F887" s="2" t="n">
        <v>44845</v>
      </c>
      <c r="G887" t="inlineStr">
        <is>
          <t>L400001831</t>
        </is>
      </c>
      <c r="H887" t="inlineStr">
        <is>
          <t>广州市黄埔区汤村项目复建区1号地块施工总承包及总承包管理配合服务</t>
        </is>
      </c>
      <c r="I887" t="n">
        <v>8</v>
      </c>
      <c r="J887" t="n">
        <v>2241100000</v>
      </c>
      <c r="K887" t="inlineStr">
        <is>
          <t>其他应付款\对外往来款</t>
        </is>
      </c>
      <c r="L887" t="n">
        <v>7002010000</v>
      </c>
      <c r="M887" t="inlineStr">
        <is>
          <t>内部存款\可用存款</t>
        </is>
      </c>
      <c r="N887" t="inlineStr">
        <is>
          <t>支付汤村项目复建区1号地块广州市耀泽贸易有限公司报销空调维修费用</t>
        </is>
      </c>
      <c r="O887" t="n">
        <v>2008166</v>
      </c>
      <c r="P887" t="inlineStr">
        <is>
          <t>中建四局一公司广州分公司以局名义项目</t>
        </is>
      </c>
      <c r="Q887" t="n">
        <v>200212788</v>
      </c>
      <c r="R887" t="inlineStr">
        <is>
          <t>广州市耀泽贸易有限公司</t>
        </is>
      </c>
      <c r="U887" t="n">
        <v>2700</v>
      </c>
      <c r="V887" t="n">
        <v>0</v>
      </c>
      <c r="W887" t="inlineStr">
        <is>
          <t>借</t>
        </is>
      </c>
      <c r="X887" t="n">
        <v>5400</v>
      </c>
      <c r="Y887" t="inlineStr">
        <is>
          <t>CFK2007202209004559</t>
        </is>
      </c>
      <c r="AB887" t="n">
        <v>2700</v>
      </c>
      <c r="AC887" t="inlineStr">
        <is>
          <t>CNY</t>
        </is>
      </c>
      <c r="AD887" t="n">
        <v>2700</v>
      </c>
      <c r="AE887" t="n">
        <v>440112</v>
      </c>
      <c r="AF887" t="n">
        <v>200187634</v>
      </c>
      <c r="AG887" s="2" t="n">
        <v>44865</v>
      </c>
      <c r="AH887" t="inlineStr">
        <is>
          <t>CNY</t>
        </is>
      </c>
    </row>
    <row r="888">
      <c r="A888" t="inlineStr">
        <is>
          <t>4000</t>
        </is>
      </c>
      <c r="B888" t="inlineStr">
        <is>
          <t>2022</t>
        </is>
      </c>
      <c r="C888" t="inlineStr">
        <is>
          <t>8100285495</t>
        </is>
      </c>
      <c r="D888" t="inlineStr">
        <is>
          <t>4</t>
        </is>
      </c>
      <c r="E888" t="n">
        <v>10</v>
      </c>
      <c r="F888" s="2" t="n">
        <v>44845</v>
      </c>
      <c r="G888" t="inlineStr">
        <is>
          <t>L400001831</t>
        </is>
      </c>
      <c r="H888" t="inlineStr">
        <is>
          <t>广州市黄埔区汤村项目复建区1号地块施工总承包及总承包管理配合服务</t>
        </is>
      </c>
      <c r="I888" t="n">
        <v>8</v>
      </c>
      <c r="J888" t="n">
        <v>7002010000</v>
      </c>
      <c r="K888" t="inlineStr">
        <is>
          <t>内部存款\可用存款</t>
        </is>
      </c>
      <c r="L888" t="n">
        <v>200212788</v>
      </c>
      <c r="N888" t="inlineStr">
        <is>
          <t>支付汤村项目复建区1号地块广州市耀泽贸易有限公司报销空调维修费用</t>
        </is>
      </c>
      <c r="O888" t="n">
        <v>2008166</v>
      </c>
      <c r="P888" t="inlineStr">
        <is>
          <t>中建四局一公司广州分公司以局名义项目</t>
        </is>
      </c>
      <c r="Q888" t="n">
        <v>200212788</v>
      </c>
      <c r="R888" t="inlineStr">
        <is>
          <t>广州市耀泽贸易有限公司</t>
        </is>
      </c>
      <c r="U888" t="n">
        <v>0</v>
      </c>
      <c r="V888" t="n">
        <v>-2700</v>
      </c>
      <c r="W888" t="inlineStr">
        <is>
          <t>借</t>
        </is>
      </c>
      <c r="X888" t="n">
        <v>2700</v>
      </c>
      <c r="Y888" t="inlineStr">
        <is>
          <t>CFK2007202209004559</t>
        </is>
      </c>
      <c r="AB888" t="n">
        <v>2700</v>
      </c>
      <c r="AC888" t="inlineStr">
        <is>
          <t>CNY</t>
        </is>
      </c>
      <c r="AD888" t="n">
        <v>2700</v>
      </c>
      <c r="AE888" t="n">
        <v>440112</v>
      </c>
      <c r="AH888" t="inlineStr">
        <is>
          <t>CNY</t>
        </is>
      </c>
    </row>
    <row r="889">
      <c r="A889" t="inlineStr">
        <is>
          <t>4000</t>
        </is>
      </c>
      <c r="B889" t="inlineStr">
        <is>
          <t>2022</t>
        </is>
      </c>
      <c r="C889" t="inlineStr">
        <is>
          <t>8100285495</t>
        </is>
      </c>
      <c r="D889" t="inlineStr">
        <is>
          <t>5</t>
        </is>
      </c>
      <c r="E889" t="n">
        <v>10</v>
      </c>
      <c r="F889" s="2" t="n">
        <v>44845</v>
      </c>
      <c r="G889" t="inlineStr">
        <is>
          <t>L400001831</t>
        </is>
      </c>
      <c r="H889" t="inlineStr">
        <is>
          <t>广州市黄埔区汤村项目复建区1号地块施工总承包及总承包管理配合服务</t>
        </is>
      </c>
      <c r="I889" t="n">
        <v>8</v>
      </c>
      <c r="J889" t="n">
        <v>2241100000</v>
      </c>
      <c r="K889" t="inlineStr">
        <is>
          <t>其他应付款\对外往来款</t>
        </is>
      </c>
      <c r="L889" t="n">
        <v>200212788</v>
      </c>
      <c r="N889" t="inlineStr">
        <is>
          <t>支付汤村项目复建区1号地块广州市耀泽贸易有限公司报销空调维修费用</t>
        </is>
      </c>
      <c r="O889" t="n">
        <v>2008166</v>
      </c>
      <c r="P889" t="inlineStr">
        <is>
          <t>中建四局一公司广州分公司以局名义项目</t>
        </is>
      </c>
      <c r="Q889" t="n">
        <v>200212788</v>
      </c>
      <c r="R889" t="inlineStr">
        <is>
          <t>广州市耀泽贸易有限公司</t>
        </is>
      </c>
      <c r="U889" t="n">
        <v>0</v>
      </c>
      <c r="V889" t="n">
        <v>-2700</v>
      </c>
      <c r="W889" t="inlineStr">
        <is>
          <t>平</t>
        </is>
      </c>
      <c r="X889" t="n">
        <v>0</v>
      </c>
      <c r="Y889" t="inlineStr">
        <is>
          <t>CFK2007202209004559</t>
        </is>
      </c>
      <c r="AB889" t="n">
        <v>2700</v>
      </c>
      <c r="AC889" t="inlineStr">
        <is>
          <t>CNY</t>
        </is>
      </c>
      <c r="AD889" t="n">
        <v>2700</v>
      </c>
      <c r="AE889" t="n">
        <v>440112</v>
      </c>
      <c r="AF889" t="n">
        <v>200187634</v>
      </c>
      <c r="AG889" s="2" t="n">
        <v>44865</v>
      </c>
      <c r="AH889" t="inlineStr">
        <is>
          <t>CNY</t>
        </is>
      </c>
    </row>
    <row r="890">
      <c r="A890" t="inlineStr">
        <is>
          <t>4000</t>
        </is>
      </c>
      <c r="B890" t="inlineStr">
        <is>
          <t>2022</t>
        </is>
      </c>
      <c r="C890" t="inlineStr">
        <is>
          <t>8100292315</t>
        </is>
      </c>
      <c r="D890" t="inlineStr">
        <is>
          <t>1</t>
        </is>
      </c>
      <c r="E890" t="n">
        <v>10</v>
      </c>
      <c r="F890" s="2" t="n">
        <v>44854</v>
      </c>
      <c r="G890" t="inlineStr">
        <is>
          <t>L400001831</t>
        </is>
      </c>
      <c r="H890" t="inlineStr">
        <is>
          <t>广州市黄埔区汤村项目复建区1号地块施工总承包及总承包管理配合服务</t>
        </is>
      </c>
      <c r="I890" t="n">
        <v>15</v>
      </c>
      <c r="J890" t="n">
        <v>2202030100</v>
      </c>
      <c r="K890" t="inlineStr">
        <is>
          <t>应付账款\分包工程款\进度款</t>
        </is>
      </c>
      <c r="L890" t="n">
        <v>7002010000</v>
      </c>
      <c r="M890" t="inlineStr">
        <is>
          <t>内部存款\可用存款</t>
        </is>
      </c>
      <c r="N890" t="inlineStr">
        <is>
          <t>支付汤村旧改项目复建地块一深圳市华西安装工程有限公司分包工程款-水电工程</t>
        </is>
      </c>
      <c r="O890" t="n">
        <v>2008166</v>
      </c>
      <c r="P890" t="inlineStr">
        <is>
          <t>中建四局一公司广州分公司以局名义项目</t>
        </is>
      </c>
      <c r="Q890" t="n">
        <v>100095072</v>
      </c>
      <c r="R890" t="inlineStr">
        <is>
          <t>深圳市华西安装工程有限公司</t>
        </is>
      </c>
      <c r="S890" t="inlineStr">
        <is>
          <t>中建四局0200202103603004</t>
        </is>
      </c>
      <c r="T890" t="inlineStr">
        <is>
          <t>广州市黄埔区汤村项目复建区1号地块施工总承包及总承包管理配合服务项目水电安装工程专业分包合同</t>
        </is>
      </c>
      <c r="U890" t="n">
        <v>328763.59</v>
      </c>
      <c r="V890" t="n">
        <v>0</v>
      </c>
      <c r="W890" t="inlineStr">
        <is>
          <t>借</t>
        </is>
      </c>
      <c r="X890" t="n">
        <v>328763.59</v>
      </c>
      <c r="Y890" t="inlineStr">
        <is>
          <t>JFZ2007202210000236</t>
        </is>
      </c>
      <c r="AB890" t="n">
        <v>328763.59</v>
      </c>
      <c r="AC890" t="inlineStr">
        <is>
          <t>CNY</t>
        </is>
      </c>
      <c r="AD890" t="n">
        <v>328763.59</v>
      </c>
      <c r="AE890" t="n">
        <v>440112</v>
      </c>
      <c r="AF890" t="n">
        <v>200008670</v>
      </c>
      <c r="AG890" s="2" t="n">
        <v>44957</v>
      </c>
      <c r="AH890" t="inlineStr">
        <is>
          <t>CNY</t>
        </is>
      </c>
    </row>
    <row r="891">
      <c r="A891" t="inlineStr">
        <is>
          <t>4000</t>
        </is>
      </c>
      <c r="B891" t="inlineStr">
        <is>
          <t>2022</t>
        </is>
      </c>
      <c r="C891" t="inlineStr">
        <is>
          <t>8100292315</t>
        </is>
      </c>
      <c r="D891" t="inlineStr">
        <is>
          <t>2</t>
        </is>
      </c>
      <c r="E891" t="n">
        <v>10</v>
      </c>
      <c r="F891" s="2" t="n">
        <v>44854</v>
      </c>
      <c r="G891" t="inlineStr">
        <is>
          <t>L400001831</t>
        </is>
      </c>
      <c r="H891" t="inlineStr">
        <is>
          <t>广州市黄埔区汤村项目复建区1号地块施工总承包及总承包管理配合服务</t>
        </is>
      </c>
      <c r="I891" t="n">
        <v>15</v>
      </c>
      <c r="J891" t="n">
        <v>2202030100</v>
      </c>
      <c r="K891" t="inlineStr">
        <is>
          <t>应付账款\分包工程款\进度款</t>
        </is>
      </c>
      <c r="L891" t="n">
        <v>7002010000</v>
      </c>
      <c r="M891" t="inlineStr">
        <is>
          <t>内部存款\可用存款</t>
        </is>
      </c>
      <c r="N891" t="inlineStr">
        <is>
          <t>支付汤村旧改项目复建地块一深圳市华西安装工程有限公司分包工程款-水电工程</t>
        </is>
      </c>
      <c r="O891" t="n">
        <v>2008166</v>
      </c>
      <c r="P891" t="inlineStr">
        <is>
          <t>中建四局一公司广州分公司以局名义项目</t>
        </is>
      </c>
      <c r="Q891" t="n">
        <v>100095072</v>
      </c>
      <c r="R891" t="inlineStr">
        <is>
          <t>深圳市华西安装工程有限公司</t>
        </is>
      </c>
      <c r="S891" t="inlineStr">
        <is>
          <t>中建四局0200202103603004</t>
        </is>
      </c>
      <c r="T891" t="inlineStr">
        <is>
          <t>广州市黄埔区汤村项目复建区1号地块施工总承包及总承包管理配合服务项目水电安装工程专业分包合同</t>
        </is>
      </c>
      <c r="U891" t="n">
        <v>171236.41</v>
      </c>
      <c r="V891" t="n">
        <v>0</v>
      </c>
      <c r="W891" t="inlineStr">
        <is>
          <t>借</t>
        </is>
      </c>
      <c r="X891" t="n">
        <v>500000</v>
      </c>
      <c r="Y891" t="inlineStr">
        <is>
          <t>JFZ2007202210000236</t>
        </is>
      </c>
      <c r="AB891" t="n">
        <v>171236.41</v>
      </c>
      <c r="AC891" t="inlineStr">
        <is>
          <t>CNY</t>
        </is>
      </c>
      <c r="AD891" t="n">
        <v>171236.41</v>
      </c>
      <c r="AE891" t="n">
        <v>440112</v>
      </c>
      <c r="AF891" t="n">
        <v>200187633</v>
      </c>
      <c r="AG891" s="2" t="n">
        <v>44865</v>
      </c>
      <c r="AH891" t="inlineStr">
        <is>
          <t>CNY</t>
        </is>
      </c>
    </row>
    <row r="892">
      <c r="A892" t="inlineStr">
        <is>
          <t>4000</t>
        </is>
      </c>
      <c r="B892" t="inlineStr">
        <is>
          <t>2022</t>
        </is>
      </c>
      <c r="C892" t="inlineStr">
        <is>
          <t>8100292315</t>
        </is>
      </c>
      <c r="D892" t="inlineStr">
        <is>
          <t>3</t>
        </is>
      </c>
      <c r="E892" t="n">
        <v>10</v>
      </c>
      <c r="F892" s="2" t="n">
        <v>44854</v>
      </c>
      <c r="G892" t="inlineStr">
        <is>
          <t>L400001831</t>
        </is>
      </c>
      <c r="H892" t="inlineStr">
        <is>
          <t>广州市黄埔区汤村项目复建区1号地块施工总承包及总承包管理配合服务</t>
        </is>
      </c>
      <c r="I892" t="n">
        <v>15</v>
      </c>
      <c r="J892" t="n">
        <v>7002010000</v>
      </c>
      <c r="K892" t="inlineStr">
        <is>
          <t>内部存款\可用存款</t>
        </is>
      </c>
      <c r="L892" t="n">
        <v>100095072</v>
      </c>
      <c r="N892" t="inlineStr">
        <is>
          <t>支付汤村旧改项目复建地块一深圳市华西安装工程有限公司分包工程款-水电工程</t>
        </is>
      </c>
      <c r="O892" t="n">
        <v>2008166</v>
      </c>
      <c r="P892" t="inlineStr">
        <is>
          <t>中建四局一公司广州分公司以局名义项目</t>
        </is>
      </c>
      <c r="Q892" t="n">
        <v>100095072</v>
      </c>
      <c r="R892" t="inlineStr">
        <is>
          <t>深圳市华西安装工程有限公司</t>
        </is>
      </c>
      <c r="S892" t="inlineStr">
        <is>
          <t>中建四局0200202103603004</t>
        </is>
      </c>
      <c r="T892" t="inlineStr">
        <is>
          <t>广州市黄埔区汤村项目复建区1号地块施工总承包及总承包管理配合服务项目水电安装工程专业分包合同</t>
        </is>
      </c>
      <c r="U892" t="n">
        <v>0</v>
      </c>
      <c r="V892" t="n">
        <v>-500000</v>
      </c>
      <c r="W892" t="inlineStr">
        <is>
          <t>平</t>
        </is>
      </c>
      <c r="X892" t="n">
        <v>0</v>
      </c>
      <c r="Y892" t="inlineStr">
        <is>
          <t>JFZ2007202210000236</t>
        </is>
      </c>
      <c r="AB892" t="n">
        <v>500000</v>
      </c>
      <c r="AC892" t="inlineStr">
        <is>
          <t>CNY</t>
        </is>
      </c>
      <c r="AD892" t="n">
        <v>500000</v>
      </c>
      <c r="AE892" t="n">
        <v>440112</v>
      </c>
      <c r="AH892" t="inlineStr">
        <is>
          <t>CNY</t>
        </is>
      </c>
    </row>
    <row r="893">
      <c r="A893" t="inlineStr">
        <is>
          <t>4000</t>
        </is>
      </c>
      <c r="B893" t="inlineStr">
        <is>
          <t>2022</t>
        </is>
      </c>
      <c r="C893" t="inlineStr">
        <is>
          <t>8100292318</t>
        </is>
      </c>
      <c r="D893" t="inlineStr">
        <is>
          <t>1</t>
        </is>
      </c>
      <c r="E893" t="n">
        <v>10</v>
      </c>
      <c r="F893" s="2" t="n">
        <v>44854</v>
      </c>
      <c r="G893" t="inlineStr">
        <is>
          <t>L400001831</t>
        </is>
      </c>
      <c r="H893" t="inlineStr">
        <is>
          <t>广州市黄埔区汤村项目复建区1号地块施工总承包及总承包管理配合服务</t>
        </is>
      </c>
      <c r="I893" t="n">
        <v>16</v>
      </c>
      <c r="J893" t="n">
        <v>2202030100</v>
      </c>
      <c r="K893" t="inlineStr">
        <is>
          <t>应付账款\分包工程款\进度款</t>
        </is>
      </c>
      <c r="L893" t="n">
        <v>7002010000</v>
      </c>
      <c r="M893" t="inlineStr">
        <is>
          <t>内部存款\可用存款</t>
        </is>
      </c>
      <c r="N893" t="inlineStr">
        <is>
          <t>支付汤村旧改项目复建地块一湖南阳旭建筑劳务服务有限分包工程款-主体结构工程</t>
        </is>
      </c>
      <c r="O893" t="n">
        <v>2008166</v>
      </c>
      <c r="P893" t="inlineStr">
        <is>
          <t>中建四局一公司广州分公司以局名义项目</t>
        </is>
      </c>
      <c r="Q893" t="n">
        <v>200421551</v>
      </c>
      <c r="R893" t="inlineStr">
        <is>
          <t>湖南阳旭建筑劳务服务有限公司</t>
        </is>
      </c>
      <c r="S893" t="inlineStr">
        <is>
          <t>中建四局0200202103603002</t>
        </is>
      </c>
      <c r="T893" t="inlineStr">
        <is>
          <t>广州市黄埔区汤村项目复建区1号地块施工总承包及总承包管理配合服务工程项目6#、7#、8#、9#栋及其地下室主体结构工程专业分包合同</t>
        </is>
      </c>
      <c r="U893" t="n">
        <v>2000000</v>
      </c>
      <c r="V893" t="n">
        <v>0</v>
      </c>
      <c r="W893" t="inlineStr">
        <is>
          <t>借</t>
        </is>
      </c>
      <c r="X893" t="n">
        <v>2000000</v>
      </c>
      <c r="Y893" t="inlineStr">
        <is>
          <t>JFZ2007202210000234</t>
        </is>
      </c>
      <c r="AB893" t="n">
        <v>2000000</v>
      </c>
      <c r="AC893" t="inlineStr">
        <is>
          <t>CNY</t>
        </is>
      </c>
      <c r="AD893" t="n">
        <v>2000000</v>
      </c>
      <c r="AE893" t="n">
        <v>440112</v>
      </c>
      <c r="AF893" t="n">
        <v>200192852</v>
      </c>
      <c r="AG893" s="2" t="n">
        <v>44895</v>
      </c>
      <c r="AH893" t="inlineStr">
        <is>
          <t>CNY</t>
        </is>
      </c>
    </row>
    <row r="894">
      <c r="A894" t="inlineStr">
        <is>
          <t>4000</t>
        </is>
      </c>
      <c r="B894" t="inlineStr">
        <is>
          <t>2022</t>
        </is>
      </c>
      <c r="C894" t="inlineStr">
        <is>
          <t>8100292318</t>
        </is>
      </c>
      <c r="D894" t="inlineStr">
        <is>
          <t>2</t>
        </is>
      </c>
      <c r="E894" t="n">
        <v>10</v>
      </c>
      <c r="F894" s="2" t="n">
        <v>44854</v>
      </c>
      <c r="G894" t="inlineStr">
        <is>
          <t>L400001831</t>
        </is>
      </c>
      <c r="H894" t="inlineStr">
        <is>
          <t>广州市黄埔区汤村项目复建区1号地块施工总承包及总承包管理配合服务</t>
        </is>
      </c>
      <c r="I894" t="n">
        <v>16</v>
      </c>
      <c r="J894" t="n">
        <v>7002010000</v>
      </c>
      <c r="K894" t="inlineStr">
        <is>
          <t>内部存款\可用存款</t>
        </is>
      </c>
      <c r="L894" t="n">
        <v>200421551</v>
      </c>
      <c r="N894" t="inlineStr">
        <is>
          <t>支付汤村旧改项目复建地块一湖南阳旭建筑劳务服务有限分包工程款-主体结构工程</t>
        </is>
      </c>
      <c r="O894" t="n">
        <v>2008166</v>
      </c>
      <c r="P894" t="inlineStr">
        <is>
          <t>中建四局一公司广州分公司以局名义项目</t>
        </is>
      </c>
      <c r="Q894" t="n">
        <v>200421551</v>
      </c>
      <c r="R894" t="inlineStr">
        <is>
          <t>湖南阳旭建筑劳务服务有限公司</t>
        </is>
      </c>
      <c r="S894" t="inlineStr">
        <is>
          <t>中建四局0200202103603002</t>
        </is>
      </c>
      <c r="T894" t="inlineStr">
        <is>
          <t>广州市黄埔区汤村项目复建区1号地块施工总承包及总承包管理配合服务工程项目6#、7#、8#、9#栋及其地下室主体结构工程专业分包合同</t>
        </is>
      </c>
      <c r="U894" t="n">
        <v>0</v>
      </c>
      <c r="V894" t="n">
        <v>-2000000</v>
      </c>
      <c r="W894" t="inlineStr">
        <is>
          <t>平</t>
        </is>
      </c>
      <c r="X894" t="n">
        <v>0</v>
      </c>
      <c r="Y894" t="inlineStr">
        <is>
          <t>JFZ2007202210000234</t>
        </is>
      </c>
      <c r="AB894" t="n">
        <v>2000000</v>
      </c>
      <c r="AC894" t="inlineStr">
        <is>
          <t>CNY</t>
        </is>
      </c>
      <c r="AD894" t="n">
        <v>2000000</v>
      </c>
      <c r="AE894" t="n">
        <v>440112</v>
      </c>
      <c r="AH894" t="inlineStr">
        <is>
          <t>CNY</t>
        </is>
      </c>
    </row>
    <row r="895">
      <c r="A895" t="inlineStr">
        <is>
          <t>4000</t>
        </is>
      </c>
      <c r="B895" t="inlineStr">
        <is>
          <t>2022</t>
        </is>
      </c>
      <c r="C895" t="inlineStr">
        <is>
          <t>8100292319</t>
        </is>
      </c>
      <c r="D895" t="inlineStr">
        <is>
          <t>1</t>
        </is>
      </c>
      <c r="E895" t="n">
        <v>10</v>
      </c>
      <c r="F895" s="2" t="n">
        <v>44854</v>
      </c>
      <c r="G895" t="inlineStr">
        <is>
          <t>L400001831</t>
        </is>
      </c>
      <c r="H895" t="inlineStr">
        <is>
          <t>广州市黄埔区汤村项目复建区1号地块施工总承包及总承包管理配合服务</t>
        </is>
      </c>
      <c r="I895" t="n">
        <v>17</v>
      </c>
      <c r="J895" t="n">
        <v>2202020100</v>
      </c>
      <c r="K895" t="inlineStr">
        <is>
          <t>应付账款\劳务款\进度款</t>
        </is>
      </c>
      <c r="L895" t="n">
        <v>7002010000</v>
      </c>
      <c r="M895" t="inlineStr">
        <is>
          <t>内部存款\可用存款</t>
        </is>
      </c>
      <c r="N895" t="inlineStr">
        <is>
          <t>支付汤村旧改项目复建地块一广州市万有达建筑工程有限公司分包工程款-劳务工程</t>
        </is>
      </c>
      <c r="O895" t="n">
        <v>2008166</v>
      </c>
      <c r="P895" t="inlineStr">
        <is>
          <t>中建四局一公司广州分公司以局名义项目</t>
        </is>
      </c>
      <c r="Q895" t="n">
        <v>100224730</v>
      </c>
      <c r="R895" t="inlineStr">
        <is>
          <t>广州市万有达建筑工程有限公司</t>
        </is>
      </c>
      <c r="S895" t="inlineStr">
        <is>
          <t>中建四局0200202103604002</t>
        </is>
      </c>
      <c r="T895" t="inlineStr">
        <is>
          <t>广州市黄埔区汤村项目复建区1号地块施工总承包及总承包管理配合服务项目劳务分包合同</t>
        </is>
      </c>
      <c r="U895" t="n">
        <v>1000000</v>
      </c>
      <c r="V895" t="n">
        <v>0</v>
      </c>
      <c r="W895" t="inlineStr">
        <is>
          <t>借</t>
        </is>
      </c>
      <c r="X895" t="n">
        <v>1000000</v>
      </c>
      <c r="Y895" t="inlineStr">
        <is>
          <t>JFK2007202210001906</t>
        </is>
      </c>
      <c r="AB895" t="n">
        <v>1000000</v>
      </c>
      <c r="AC895" t="inlineStr">
        <is>
          <t>CNY</t>
        </is>
      </c>
      <c r="AD895" t="n">
        <v>1000000</v>
      </c>
      <c r="AE895" t="n">
        <v>440112</v>
      </c>
      <c r="AF895" t="n">
        <v>200192855</v>
      </c>
      <c r="AG895" s="2" t="n">
        <v>44895</v>
      </c>
      <c r="AH895" t="inlineStr">
        <is>
          <t>CNY</t>
        </is>
      </c>
    </row>
    <row r="896">
      <c r="A896" t="inlineStr">
        <is>
          <t>4000</t>
        </is>
      </c>
      <c r="B896" t="inlineStr">
        <is>
          <t>2022</t>
        </is>
      </c>
      <c r="C896" t="inlineStr">
        <is>
          <t>8100292319</t>
        </is>
      </c>
      <c r="D896" t="inlineStr">
        <is>
          <t>2</t>
        </is>
      </c>
      <c r="E896" t="n">
        <v>10</v>
      </c>
      <c r="F896" s="2" t="n">
        <v>44854</v>
      </c>
      <c r="G896" t="inlineStr">
        <is>
          <t>L400001831</t>
        </is>
      </c>
      <c r="H896" t="inlineStr">
        <is>
          <t>广州市黄埔区汤村项目复建区1号地块施工总承包及总承包管理配合服务</t>
        </is>
      </c>
      <c r="I896" t="n">
        <v>17</v>
      </c>
      <c r="J896" t="n">
        <v>7002010000</v>
      </c>
      <c r="K896" t="inlineStr">
        <is>
          <t>内部存款\可用存款</t>
        </is>
      </c>
      <c r="L896" t="n">
        <v>100224730</v>
      </c>
      <c r="N896" t="inlineStr">
        <is>
          <t>支付汤村旧改项目复建地块一广州市万有达建筑工程有限公司分包工程款-劳务工程</t>
        </is>
      </c>
      <c r="O896" t="n">
        <v>2008166</v>
      </c>
      <c r="P896" t="inlineStr">
        <is>
          <t>中建四局一公司广州分公司以局名义项目</t>
        </is>
      </c>
      <c r="Q896" t="n">
        <v>100224730</v>
      </c>
      <c r="R896" t="inlineStr">
        <is>
          <t>广州市万有达建筑工程有限公司</t>
        </is>
      </c>
      <c r="S896" t="inlineStr">
        <is>
          <t>中建四局0200202103604002</t>
        </is>
      </c>
      <c r="T896" t="inlineStr">
        <is>
          <t>广州市黄埔区汤村项目复建区1号地块施工总承包及总承包管理配合服务项目劳务分包合同</t>
        </is>
      </c>
      <c r="U896" t="n">
        <v>0</v>
      </c>
      <c r="V896" t="n">
        <v>-1000000</v>
      </c>
      <c r="W896" t="inlineStr">
        <is>
          <t>平</t>
        </is>
      </c>
      <c r="X896" t="n">
        <v>0</v>
      </c>
      <c r="Y896" t="inlineStr">
        <is>
          <t>JFK2007202210001906</t>
        </is>
      </c>
      <c r="AB896" t="n">
        <v>1000000</v>
      </c>
      <c r="AC896" t="inlineStr">
        <is>
          <t>CNY</t>
        </is>
      </c>
      <c r="AD896" t="n">
        <v>1000000</v>
      </c>
      <c r="AE896" t="n">
        <v>440112</v>
      </c>
      <c r="AH896" t="inlineStr">
        <is>
          <t>CNY</t>
        </is>
      </c>
    </row>
    <row r="897">
      <c r="A897" t="inlineStr">
        <is>
          <t>4000</t>
        </is>
      </c>
      <c r="B897" t="inlineStr">
        <is>
          <t>2022</t>
        </is>
      </c>
      <c r="C897" t="inlineStr">
        <is>
          <t>8100305816</t>
        </is>
      </c>
      <c r="D897" t="inlineStr">
        <is>
          <t>1</t>
        </is>
      </c>
      <c r="E897" t="n">
        <v>11</v>
      </c>
      <c r="F897" s="2" t="n">
        <v>44866</v>
      </c>
      <c r="G897" t="inlineStr">
        <is>
          <t>L400001831</t>
        </is>
      </c>
      <c r="H897" t="inlineStr">
        <is>
          <t>广州市黄埔区汤村项目复建区1号地块施工总承包及总承包管理配合服务</t>
        </is>
      </c>
      <c r="I897" t="n">
        <v>11</v>
      </c>
      <c r="J897" t="n">
        <v>2202020100</v>
      </c>
      <c r="K897" t="inlineStr">
        <is>
          <t>应付账款\劳务款\进度款</t>
        </is>
      </c>
      <c r="L897" t="n">
        <v>7002010000</v>
      </c>
      <c r="M897" t="inlineStr">
        <is>
          <t>内部存款\可用存款</t>
        </is>
      </c>
      <c r="N897" t="inlineStr">
        <is>
          <t>支付汤村旧改项目复建地块一广州市万有达建筑工程有限公司分包工程款-劳务工程</t>
        </is>
      </c>
      <c r="O897" t="n">
        <v>2008166</v>
      </c>
      <c r="P897" t="inlineStr">
        <is>
          <t>中建四局一公司广州分公司以局名义项目</t>
        </is>
      </c>
      <c r="Q897" t="n">
        <v>100224730</v>
      </c>
      <c r="R897" t="inlineStr">
        <is>
          <t>广州市万有达建筑工程有限公司</t>
        </is>
      </c>
      <c r="S897" t="inlineStr">
        <is>
          <t>中建四局0200202103604002</t>
        </is>
      </c>
      <c r="T897" t="inlineStr">
        <is>
          <t>广州市黄埔区汤村项目复建区1号地块施工总承包及总承包管理配合服务项目劳务分包合同</t>
        </is>
      </c>
      <c r="U897" t="n">
        <v>153105.86</v>
      </c>
      <c r="V897" t="n">
        <v>0</v>
      </c>
      <c r="W897" t="inlineStr">
        <is>
          <t>借</t>
        </is>
      </c>
      <c r="X897" t="n">
        <v>153105.86</v>
      </c>
      <c r="Y897" t="inlineStr">
        <is>
          <t>JFZ2007202210000942</t>
        </is>
      </c>
      <c r="AB897" t="n">
        <v>153105.86</v>
      </c>
      <c r="AC897" t="inlineStr">
        <is>
          <t>CNY</t>
        </is>
      </c>
      <c r="AD897" t="n">
        <v>153105.86</v>
      </c>
      <c r="AE897" t="n">
        <v>440112</v>
      </c>
      <c r="AF897" t="n">
        <v>200008662</v>
      </c>
      <c r="AG897" s="2" t="n">
        <v>44957</v>
      </c>
      <c r="AH897" t="inlineStr">
        <is>
          <t>CNY</t>
        </is>
      </c>
    </row>
    <row r="898">
      <c r="A898" t="inlineStr">
        <is>
          <t>4000</t>
        </is>
      </c>
      <c r="B898" t="inlineStr">
        <is>
          <t>2022</t>
        </is>
      </c>
      <c r="C898" t="inlineStr">
        <is>
          <t>8100305816</t>
        </is>
      </c>
      <c r="D898" t="inlineStr">
        <is>
          <t>2</t>
        </is>
      </c>
      <c r="E898" t="n">
        <v>11</v>
      </c>
      <c r="F898" s="2" t="n">
        <v>44866</v>
      </c>
      <c r="G898" t="inlineStr">
        <is>
          <t>L400001831</t>
        </is>
      </c>
      <c r="H898" t="inlineStr">
        <is>
          <t>广州市黄埔区汤村项目复建区1号地块施工总承包及总承包管理配合服务</t>
        </is>
      </c>
      <c r="I898" t="n">
        <v>11</v>
      </c>
      <c r="J898" t="n">
        <v>2202020100</v>
      </c>
      <c r="K898" t="inlineStr">
        <is>
          <t>应付账款\劳务款\进度款</t>
        </is>
      </c>
      <c r="L898" t="n">
        <v>7002010000</v>
      </c>
      <c r="M898" t="inlineStr">
        <is>
          <t>内部存款\可用存款</t>
        </is>
      </c>
      <c r="N898" t="inlineStr">
        <is>
          <t>支付汤村旧改项目复建地块一广州市万有达建筑工程有限公司分包工程款-劳务工程</t>
        </is>
      </c>
      <c r="O898" t="n">
        <v>2008166</v>
      </c>
      <c r="P898" t="inlineStr">
        <is>
          <t>中建四局一公司广州分公司以局名义项目</t>
        </is>
      </c>
      <c r="Q898" t="n">
        <v>100224730</v>
      </c>
      <c r="R898" t="inlineStr">
        <is>
          <t>广州市万有达建筑工程有限公司</t>
        </is>
      </c>
      <c r="S898" t="inlineStr">
        <is>
          <t>中建四局0200202103604002</t>
        </is>
      </c>
      <c r="T898" t="inlineStr">
        <is>
          <t>广州市黄埔区汤村项目复建区1号地块施工总承包及总承包管理配合服务项目劳务分包合同</t>
        </is>
      </c>
      <c r="U898" t="n">
        <v>846894.14</v>
      </c>
      <c r="V898" t="n">
        <v>0</v>
      </c>
      <c r="W898" t="inlineStr">
        <is>
          <t>借</t>
        </is>
      </c>
      <c r="X898" t="n">
        <v>1000000</v>
      </c>
      <c r="Y898" t="inlineStr">
        <is>
          <t>JFZ2007202210000942</t>
        </is>
      </c>
      <c r="AB898" t="n">
        <v>846894.14</v>
      </c>
      <c r="AC898" t="inlineStr">
        <is>
          <t>CNY</t>
        </is>
      </c>
      <c r="AD898" t="n">
        <v>846894.14</v>
      </c>
      <c r="AE898" t="n">
        <v>440112</v>
      </c>
      <c r="AF898" t="n">
        <v>200192855</v>
      </c>
      <c r="AG898" s="2" t="n">
        <v>44895</v>
      </c>
      <c r="AH898" t="inlineStr">
        <is>
          <t>CNY</t>
        </is>
      </c>
    </row>
    <row r="899">
      <c r="A899" t="inlineStr">
        <is>
          <t>4000</t>
        </is>
      </c>
      <c r="B899" t="inlineStr">
        <is>
          <t>2022</t>
        </is>
      </c>
      <c r="C899" t="inlineStr">
        <is>
          <t>8100305816</t>
        </is>
      </c>
      <c r="D899" t="inlineStr">
        <is>
          <t>3</t>
        </is>
      </c>
      <c r="E899" t="n">
        <v>11</v>
      </c>
      <c r="F899" s="2" t="n">
        <v>44866</v>
      </c>
      <c r="G899" t="inlineStr">
        <is>
          <t>L400001831</t>
        </is>
      </c>
      <c r="H899" t="inlineStr">
        <is>
          <t>广州市黄埔区汤村项目复建区1号地块施工总承包及总承包管理配合服务</t>
        </is>
      </c>
      <c r="I899" t="n">
        <v>11</v>
      </c>
      <c r="J899" t="n">
        <v>7002010000</v>
      </c>
      <c r="K899" t="inlineStr">
        <is>
          <t>内部存款\可用存款</t>
        </is>
      </c>
      <c r="L899" t="n">
        <v>100224730</v>
      </c>
      <c r="N899" t="inlineStr">
        <is>
          <t>支付汤村旧改项目复建地块一广州市万有达建筑工程有限公司分包工程款-劳务工程</t>
        </is>
      </c>
      <c r="O899" t="n">
        <v>2008166</v>
      </c>
      <c r="P899" t="inlineStr">
        <is>
          <t>中建四局一公司广州分公司以局名义项目</t>
        </is>
      </c>
      <c r="Q899" t="n">
        <v>100224730</v>
      </c>
      <c r="R899" t="inlineStr">
        <is>
          <t>广州市万有达建筑工程有限公司</t>
        </is>
      </c>
      <c r="S899" t="inlineStr">
        <is>
          <t>中建四局0200202103604002</t>
        </is>
      </c>
      <c r="T899" t="inlineStr">
        <is>
          <t>广州市黄埔区汤村项目复建区1号地块施工总承包及总承包管理配合服务项目劳务分包合同</t>
        </is>
      </c>
      <c r="U899" t="n">
        <v>0</v>
      </c>
      <c r="V899" t="n">
        <v>-1000000</v>
      </c>
      <c r="W899" t="inlineStr">
        <is>
          <t>平</t>
        </is>
      </c>
      <c r="X899" t="n">
        <v>0</v>
      </c>
      <c r="Y899" t="inlineStr">
        <is>
          <t>JFZ2007202210000942</t>
        </is>
      </c>
      <c r="AB899" t="n">
        <v>1000000</v>
      </c>
      <c r="AC899" t="inlineStr">
        <is>
          <t>CNY</t>
        </is>
      </c>
      <c r="AD899" t="n">
        <v>1000000</v>
      </c>
      <c r="AE899" t="n">
        <v>440112</v>
      </c>
      <c r="AH899" t="inlineStr">
        <is>
          <t>CNY</t>
        </is>
      </c>
    </row>
    <row r="900">
      <c r="A900" t="inlineStr">
        <is>
          <t>4000</t>
        </is>
      </c>
      <c r="B900" t="inlineStr">
        <is>
          <t>2022</t>
        </is>
      </c>
      <c r="C900" t="inlineStr">
        <is>
          <t>8100305824</t>
        </is>
      </c>
      <c r="D900" t="inlineStr">
        <is>
          <t>1</t>
        </is>
      </c>
      <c r="E900" t="n">
        <v>11</v>
      </c>
      <c r="F900" s="2" t="n">
        <v>44866</v>
      </c>
      <c r="G900" t="inlineStr">
        <is>
          <t>L400001831</t>
        </is>
      </c>
      <c r="H900" t="inlineStr">
        <is>
          <t>广州市黄埔区汤村项目复建区1号地块施工总承包及总承包管理配合服务</t>
        </is>
      </c>
      <c r="I900" t="n">
        <v>12</v>
      </c>
      <c r="J900" t="n">
        <v>2202040100</v>
      </c>
      <c r="K900" t="inlineStr">
        <is>
          <t>应付账款\购货款\货款</t>
        </is>
      </c>
      <c r="L900" t="n">
        <v>7002010000</v>
      </c>
      <c r="M900" t="inlineStr">
        <is>
          <t>内部存款\可用存款</t>
        </is>
      </c>
      <c r="N900" t="inlineStr">
        <is>
          <t>支付汤村复一项目广东广物物资有限公司钢筋材料款</t>
        </is>
      </c>
      <c r="O900" t="n">
        <v>2008166</v>
      </c>
      <c r="P900" t="inlineStr">
        <is>
          <t>中建四局一公司广州分公司以局名义项目</t>
        </is>
      </c>
      <c r="Q900" t="n">
        <v>100218495</v>
      </c>
      <c r="R900" t="inlineStr">
        <is>
          <t>广东广物物资有限公司</t>
        </is>
      </c>
      <c r="S900" t="inlineStr">
        <is>
          <t>中建四局0200202103606003</t>
        </is>
      </c>
      <c r="T900" t="inlineStr">
        <is>
          <t>黄埔区汤村旧村改造项目复建地块一《指定供应项目专用协议》</t>
        </is>
      </c>
      <c r="U900" t="n">
        <v>1607194.56</v>
      </c>
      <c r="V900" t="n">
        <v>0</v>
      </c>
      <c r="W900" t="inlineStr">
        <is>
          <t>借</t>
        </is>
      </c>
      <c r="X900" t="n">
        <v>1607194.56</v>
      </c>
      <c r="Y900" t="inlineStr">
        <is>
          <t>JFK2007202208013998</t>
        </is>
      </c>
      <c r="AB900" t="n">
        <v>1607194.56</v>
      </c>
      <c r="AC900" t="inlineStr">
        <is>
          <t>CNY</t>
        </is>
      </c>
      <c r="AD900" t="n">
        <v>1607194.56</v>
      </c>
      <c r="AE900" t="n">
        <v>440112</v>
      </c>
      <c r="AF900" t="n">
        <v>200192846</v>
      </c>
      <c r="AG900" s="2" t="n">
        <v>44895</v>
      </c>
      <c r="AH900" t="inlineStr">
        <is>
          <t>CNY</t>
        </is>
      </c>
    </row>
    <row r="901">
      <c r="A901" t="inlineStr">
        <is>
          <t>4000</t>
        </is>
      </c>
      <c r="B901" t="inlineStr">
        <is>
          <t>2022</t>
        </is>
      </c>
      <c r="C901" t="inlineStr">
        <is>
          <t>8100305824</t>
        </is>
      </c>
      <c r="D901" t="inlineStr">
        <is>
          <t>2</t>
        </is>
      </c>
      <c r="E901" t="n">
        <v>11</v>
      </c>
      <c r="F901" s="2" t="n">
        <v>44866</v>
      </c>
      <c r="G901" t="inlineStr">
        <is>
          <t>L400001831</t>
        </is>
      </c>
      <c r="H901" t="inlineStr">
        <is>
          <t>广州市黄埔区汤村项目复建区1号地块施工总承包及总承包管理配合服务</t>
        </is>
      </c>
      <c r="I901" t="n">
        <v>12</v>
      </c>
      <c r="J901" t="n">
        <v>2202040100</v>
      </c>
      <c r="K901" t="inlineStr">
        <is>
          <t>应付账款\购货款\货款</t>
        </is>
      </c>
      <c r="L901" t="n">
        <v>7002010000</v>
      </c>
      <c r="M901" t="inlineStr">
        <is>
          <t>内部存款\可用存款</t>
        </is>
      </c>
      <c r="N901" t="inlineStr">
        <is>
          <t>支付汤村复一项目广东广物物资有限公司钢筋材料款</t>
        </is>
      </c>
      <c r="O901" t="n">
        <v>2008166</v>
      </c>
      <c r="P901" t="inlineStr">
        <is>
          <t>中建四局一公司广州分公司以局名义项目</t>
        </is>
      </c>
      <c r="Q901" t="n">
        <v>100218495</v>
      </c>
      <c r="R901" t="inlineStr">
        <is>
          <t>广东广物物资有限公司</t>
        </is>
      </c>
      <c r="S901" t="inlineStr">
        <is>
          <t>中建四局0200202103606003</t>
        </is>
      </c>
      <c r="T901" t="inlineStr">
        <is>
          <t>黄埔区汤村旧村改造项目复建地块一《指定供应项目专用协议》</t>
        </is>
      </c>
      <c r="U901" t="n">
        <v>192805.44</v>
      </c>
      <c r="V901" t="n">
        <v>0</v>
      </c>
      <c r="W901" t="inlineStr">
        <is>
          <t>借</t>
        </is>
      </c>
      <c r="X901" t="n">
        <v>1800000</v>
      </c>
      <c r="Y901" t="inlineStr">
        <is>
          <t>JFK2007202208013998</t>
        </is>
      </c>
      <c r="AB901" t="n">
        <v>192805.44</v>
      </c>
      <c r="AC901" t="inlineStr">
        <is>
          <t>CNY</t>
        </is>
      </c>
      <c r="AD901" t="n">
        <v>192805.44</v>
      </c>
      <c r="AE901" t="n">
        <v>440112</v>
      </c>
      <c r="AF901" t="n">
        <v>200100203</v>
      </c>
      <c r="AG901" s="2" t="n">
        <v>45107</v>
      </c>
      <c r="AH901" t="inlineStr">
        <is>
          <t>CNY</t>
        </is>
      </c>
    </row>
    <row r="902">
      <c r="A902" t="inlineStr">
        <is>
          <t>4000</t>
        </is>
      </c>
      <c r="B902" t="inlineStr">
        <is>
          <t>2022</t>
        </is>
      </c>
      <c r="C902" t="inlineStr">
        <is>
          <t>8100305824</t>
        </is>
      </c>
      <c r="D902" t="inlineStr">
        <is>
          <t>3</t>
        </is>
      </c>
      <c r="E902" t="n">
        <v>11</v>
      </c>
      <c r="F902" s="2" t="n">
        <v>44866</v>
      </c>
      <c r="G902" t="inlineStr">
        <is>
          <t>L400001831</t>
        </is>
      </c>
      <c r="H902" t="inlineStr">
        <is>
          <t>广州市黄埔区汤村项目复建区1号地块施工总承包及总承包管理配合服务</t>
        </is>
      </c>
      <c r="I902" t="n">
        <v>12</v>
      </c>
      <c r="J902" t="n">
        <v>7002010000</v>
      </c>
      <c r="K902" t="inlineStr">
        <is>
          <t>内部存款\可用存款</t>
        </is>
      </c>
      <c r="L902" t="n">
        <v>100218495</v>
      </c>
      <c r="N902" t="inlineStr">
        <is>
          <t>支付汤村复一项目广东广物物资有限公司钢筋材料款</t>
        </is>
      </c>
      <c r="O902" t="n">
        <v>2008166</v>
      </c>
      <c r="P902" t="inlineStr">
        <is>
          <t>中建四局一公司广州分公司以局名义项目</t>
        </is>
      </c>
      <c r="Q902" t="n">
        <v>100218495</v>
      </c>
      <c r="R902" t="inlineStr">
        <is>
          <t>广东广物物资有限公司</t>
        </is>
      </c>
      <c r="S902" t="inlineStr">
        <is>
          <t>中建四局0200202103606003</t>
        </is>
      </c>
      <c r="T902" t="inlineStr">
        <is>
          <t>黄埔区汤村旧村改造项目复建地块一《指定供应项目专用协议》</t>
        </is>
      </c>
      <c r="U902" t="n">
        <v>0</v>
      </c>
      <c r="V902" t="n">
        <v>-1800000</v>
      </c>
      <c r="W902" t="inlineStr">
        <is>
          <t>平</t>
        </is>
      </c>
      <c r="X902" t="n">
        <v>0</v>
      </c>
      <c r="Y902" t="inlineStr">
        <is>
          <t>JFK2007202208013998</t>
        </is>
      </c>
      <c r="AB902" t="n">
        <v>1800000</v>
      </c>
      <c r="AC902" t="inlineStr">
        <is>
          <t>CNY</t>
        </is>
      </c>
      <c r="AD902" t="n">
        <v>1800000</v>
      </c>
      <c r="AE902" t="n">
        <v>440112</v>
      </c>
      <c r="AH902" t="inlineStr">
        <is>
          <t>CNY</t>
        </is>
      </c>
    </row>
    <row r="903">
      <c r="A903" t="inlineStr">
        <is>
          <t>4000</t>
        </is>
      </c>
      <c r="B903" t="inlineStr">
        <is>
          <t>2022</t>
        </is>
      </c>
      <c r="C903" t="inlineStr">
        <is>
          <t>8100306591</t>
        </is>
      </c>
      <c r="D903" t="inlineStr">
        <is>
          <t>1</t>
        </is>
      </c>
      <c r="E903" t="n">
        <v>11</v>
      </c>
      <c r="F903" s="2" t="n">
        <v>44866</v>
      </c>
      <c r="G903" t="inlineStr">
        <is>
          <t>L400001831</t>
        </is>
      </c>
      <c r="H903" t="inlineStr">
        <is>
          <t>广州市黄埔区汤村项目复建区1号地块施工总承包及总承包管理配合服务</t>
        </is>
      </c>
      <c r="I903" t="n">
        <v>13</v>
      </c>
      <c r="J903" t="n">
        <v>5400010100</v>
      </c>
      <c r="K903" t="inlineStr">
        <is>
          <t>合同履约成本\工程施工成本\分包工程支出</t>
        </is>
      </c>
      <c r="L903" t="n">
        <v>200421551</v>
      </c>
      <c r="N903" t="inlineStr">
        <is>
          <t>应付汤村旧改项目复建地块一湖南阳旭建筑劳务服务有限公司分包工程款-主体结构工程</t>
        </is>
      </c>
      <c r="Q903" t="n">
        <v>200421551</v>
      </c>
      <c r="R903" t="inlineStr">
        <is>
          <t>湖南阳旭建筑劳务服务有限公司</t>
        </is>
      </c>
      <c r="S903" t="inlineStr">
        <is>
          <t>中建四局0200202103603002</t>
        </is>
      </c>
      <c r="T903" t="inlineStr">
        <is>
          <t>广州市黄埔区汤村项目复建区1号地块施工总承包及总承包管理配合服务工程项目6#、7#、8#、9#栋及其地下室主体结构工程专业分包合同</t>
        </is>
      </c>
      <c r="U903" t="n">
        <v>2436369.89</v>
      </c>
      <c r="V903" t="n">
        <v>0</v>
      </c>
      <c r="W903" t="inlineStr">
        <is>
          <t>借</t>
        </is>
      </c>
      <c r="X903" t="n">
        <v>2436369.89</v>
      </c>
      <c r="Y903" t="inlineStr">
        <is>
          <t>JSD2007202210006486</t>
        </is>
      </c>
      <c r="AB903" t="n">
        <v>2436369.89</v>
      </c>
      <c r="AC903" t="inlineStr">
        <is>
          <t>CNY</t>
        </is>
      </c>
      <c r="AD903" t="n">
        <v>2436369.89</v>
      </c>
      <c r="AE903" t="n">
        <v>440112</v>
      </c>
      <c r="AH903" t="inlineStr">
        <is>
          <t>CNY</t>
        </is>
      </c>
    </row>
    <row r="904">
      <c r="A904" t="inlineStr">
        <is>
          <t>4000</t>
        </is>
      </c>
      <c r="B904" t="inlineStr">
        <is>
          <t>2022</t>
        </is>
      </c>
      <c r="C904" t="inlineStr">
        <is>
          <t>8100306591</t>
        </is>
      </c>
      <c r="D904" t="inlineStr">
        <is>
          <t>2</t>
        </is>
      </c>
      <c r="E904" t="n">
        <v>11</v>
      </c>
      <c r="F904" s="2" t="n">
        <v>44866</v>
      </c>
      <c r="G904" t="inlineStr">
        <is>
          <t>L400001831</t>
        </is>
      </c>
      <c r="H904" t="inlineStr">
        <is>
          <t>广州市黄埔区汤村项目复建区1号地块施工总承包及总承包管理配合服务</t>
        </is>
      </c>
      <c r="I904" t="n">
        <v>13</v>
      </c>
      <c r="J904" t="n">
        <v>4301010200</v>
      </c>
      <c r="K904" t="inlineStr">
        <is>
          <t>专项储备\安全生产费\发生数</t>
        </is>
      </c>
      <c r="L904" t="n">
        <v>200421551</v>
      </c>
      <c r="N904" t="inlineStr">
        <is>
          <t>应付汤村旧改项目复建地块一湖南阳旭建筑劳务服务有限公司分包工程款-主体结构工程</t>
        </is>
      </c>
      <c r="Q904" t="n">
        <v>200421551</v>
      </c>
      <c r="R904" t="inlineStr">
        <is>
          <t>湖南阳旭建筑劳务服务有限公司</t>
        </is>
      </c>
      <c r="S904" t="inlineStr">
        <is>
          <t>中建四局0200202103603002</t>
        </is>
      </c>
      <c r="T904" t="inlineStr">
        <is>
          <t>广州市黄埔区汤村项目复建区1号地块施工总承包及总承包管理配合服务工程项目6#、7#、8#、9#栋及其地下室主体结构工程专业分包合同</t>
        </is>
      </c>
      <c r="U904" t="n">
        <v>49807.53</v>
      </c>
      <c r="V904" t="n">
        <v>0</v>
      </c>
      <c r="W904" t="inlineStr">
        <is>
          <t>借</t>
        </is>
      </c>
      <c r="X904" t="n">
        <v>2486177.42</v>
      </c>
      <c r="Y904" t="inlineStr">
        <is>
          <t>JSD2007202210006486</t>
        </is>
      </c>
      <c r="AB904" t="n">
        <v>49807.53</v>
      </c>
      <c r="AC904" t="inlineStr">
        <is>
          <t>CNY</t>
        </is>
      </c>
      <c r="AD904" t="n">
        <v>49807.53</v>
      </c>
      <c r="AE904" t="n">
        <v>440112</v>
      </c>
      <c r="AH904" t="inlineStr">
        <is>
          <t>CNY</t>
        </is>
      </c>
    </row>
    <row r="905">
      <c r="A905" t="inlineStr">
        <is>
          <t>4000</t>
        </is>
      </c>
      <c r="B905" t="inlineStr">
        <is>
          <t>2022</t>
        </is>
      </c>
      <c r="C905" t="inlineStr">
        <is>
          <t>8100306591</t>
        </is>
      </c>
      <c r="D905" t="inlineStr">
        <is>
          <t>3</t>
        </is>
      </c>
      <c r="E905" t="n">
        <v>11</v>
      </c>
      <c r="F905" s="2" t="n">
        <v>44866</v>
      </c>
      <c r="G905" t="inlineStr">
        <is>
          <t>L400001831</t>
        </is>
      </c>
      <c r="H905" t="inlineStr">
        <is>
          <t>广州市黄埔区汤村项目复建区1号地块施工总承包及总承包管理配合服务</t>
        </is>
      </c>
      <c r="I905" t="n">
        <v>13</v>
      </c>
      <c r="J905" t="n">
        <v>1221060000</v>
      </c>
      <c r="K905" t="inlineStr">
        <is>
          <t>其他应收款\待确认进项税额</t>
        </is>
      </c>
      <c r="L905" t="n">
        <v>200421551</v>
      </c>
      <c r="N905" t="inlineStr">
        <is>
          <t>应付汤村旧改项目复建地块一湖南阳旭建筑劳务服务有限公司分包工程款-主体结构工程</t>
        </is>
      </c>
      <c r="Q905" t="n">
        <v>200421551</v>
      </c>
      <c r="R905" t="inlineStr">
        <is>
          <t>湖南阳旭建筑劳务服务有限公司</t>
        </is>
      </c>
      <c r="S905" t="inlineStr">
        <is>
          <t>中建四局0200202103603002</t>
        </is>
      </c>
      <c r="T905" t="inlineStr">
        <is>
          <t>广州市黄埔区汤村项目复建区1号地块施工总承包及总承包管理配合服务工程项目6#、7#、8#、9#栋及其地下室主体结构工程专业分包合同</t>
        </is>
      </c>
      <c r="U905" t="n">
        <v>74585.32000000001</v>
      </c>
      <c r="V905" t="n">
        <v>0</v>
      </c>
      <c r="W905" t="inlineStr">
        <is>
          <t>借</t>
        </is>
      </c>
      <c r="X905" t="n">
        <v>2560762.74</v>
      </c>
      <c r="Y905" t="inlineStr">
        <is>
          <t>JSD2007202210006486</t>
        </is>
      </c>
      <c r="AB905" t="n">
        <v>74585.32000000001</v>
      </c>
      <c r="AC905" t="inlineStr">
        <is>
          <t>CNY</t>
        </is>
      </c>
      <c r="AD905" t="n">
        <v>74585.32000000001</v>
      </c>
      <c r="AE905" t="n">
        <v>440112</v>
      </c>
      <c r="AH905" t="inlineStr">
        <is>
          <t>CNY</t>
        </is>
      </c>
    </row>
    <row r="906">
      <c r="A906" t="inlineStr">
        <is>
          <t>4000</t>
        </is>
      </c>
      <c r="B906" t="inlineStr">
        <is>
          <t>2022</t>
        </is>
      </c>
      <c r="C906" t="inlineStr">
        <is>
          <t>8100306591</t>
        </is>
      </c>
      <c r="D906" t="inlineStr">
        <is>
          <t>4</t>
        </is>
      </c>
      <c r="E906" t="n">
        <v>11</v>
      </c>
      <c r="F906" s="2" t="n">
        <v>44866</v>
      </c>
      <c r="G906" t="inlineStr">
        <is>
          <t>L400001831</t>
        </is>
      </c>
      <c r="H906" t="inlineStr">
        <is>
          <t>广州市黄埔区汤村项目复建区1号地块施工总承包及总承包管理配合服务</t>
        </is>
      </c>
      <c r="I906" t="n">
        <v>13</v>
      </c>
      <c r="J906" t="n">
        <v>2202030100</v>
      </c>
      <c r="K906" t="inlineStr">
        <is>
          <t>应付账款\分包工程款\进度款</t>
        </is>
      </c>
      <c r="L906" t="n">
        <v>5400010100</v>
      </c>
      <c r="M906" t="inlineStr">
        <is>
          <t>合同履约成本\工程施工成本\分包工程支出</t>
        </is>
      </c>
      <c r="N906" t="inlineStr">
        <is>
          <t>应付汤村旧改项目复建地块一湖南阳旭建筑劳务服务有限公司分包工程款-主体结构工程</t>
        </is>
      </c>
      <c r="Q906" t="n">
        <v>200421551</v>
      </c>
      <c r="R906" t="inlineStr">
        <is>
          <t>湖南阳旭建筑劳务服务有限公司</t>
        </is>
      </c>
      <c r="S906" t="inlineStr">
        <is>
          <t>中建四局0200202103603002</t>
        </is>
      </c>
      <c r="T906" t="inlineStr">
        <is>
          <t>广州市黄埔区汤村项目复建区1号地块施工总承包及总承包管理配合服务工程项目6#、7#、8#、9#栋及其地下室主体结构工程专业分包合同</t>
        </is>
      </c>
      <c r="U906" t="n">
        <v>0</v>
      </c>
      <c r="V906" t="n">
        <v>-2560762.74</v>
      </c>
      <c r="W906" t="inlineStr">
        <is>
          <t>平</t>
        </is>
      </c>
      <c r="X906" t="n">
        <v>0</v>
      </c>
      <c r="Y906" t="inlineStr">
        <is>
          <t>JSD2007202210006486</t>
        </is>
      </c>
      <c r="AB906" t="n">
        <v>2560762.74</v>
      </c>
      <c r="AC906" t="inlineStr">
        <is>
          <t>CNY</t>
        </is>
      </c>
      <c r="AD906" t="n">
        <v>2560762.74</v>
      </c>
      <c r="AE906" t="n">
        <v>440112</v>
      </c>
      <c r="AF906" t="n">
        <v>200008666</v>
      </c>
      <c r="AG906" s="2" t="n">
        <v>44957</v>
      </c>
      <c r="AH906" t="inlineStr">
        <is>
          <t>CNY</t>
        </is>
      </c>
    </row>
    <row r="907">
      <c r="A907" t="inlineStr">
        <is>
          <t>4000</t>
        </is>
      </c>
      <c r="B907" t="inlineStr">
        <is>
          <t>2022</t>
        </is>
      </c>
      <c r="C907" t="inlineStr">
        <is>
          <t>8100310103</t>
        </is>
      </c>
      <c r="D907" t="inlineStr">
        <is>
          <t>1</t>
        </is>
      </c>
      <c r="E907" t="n">
        <v>11</v>
      </c>
      <c r="F907" s="2" t="n">
        <v>44869</v>
      </c>
      <c r="G907" t="inlineStr">
        <is>
          <t>L400001831</t>
        </is>
      </c>
      <c r="H907" t="inlineStr">
        <is>
          <t>广州市黄埔区汤村项目复建区1号地块施工总承包及总承包管理配合服务</t>
        </is>
      </c>
      <c r="I907" t="n">
        <v>15</v>
      </c>
      <c r="J907" t="n">
        <v>2202030100</v>
      </c>
      <c r="K907" t="inlineStr">
        <is>
          <t>应付账款\分包工程款\进度款</t>
        </is>
      </c>
      <c r="L907" t="n">
        <v>7002010000</v>
      </c>
      <c r="M907" t="inlineStr">
        <is>
          <t>内部存款\可用存款</t>
        </is>
      </c>
      <c r="N907" t="inlineStr">
        <is>
          <t>支付汤村旧改项目复建地块一湖南阳旭建筑劳务服务有限分包工程款-主体结构工程</t>
        </is>
      </c>
      <c r="O907" t="n">
        <v>2008166</v>
      </c>
      <c r="P907" t="inlineStr">
        <is>
          <t>中建四局一公司广州分公司以局名义项目</t>
        </is>
      </c>
      <c r="Q907" t="n">
        <v>200421551</v>
      </c>
      <c r="R907" t="inlineStr">
        <is>
          <t>湖南阳旭建筑劳务服务有限公司</t>
        </is>
      </c>
      <c r="S907" t="inlineStr">
        <is>
          <t>中建四局0200202103603002</t>
        </is>
      </c>
      <c r="T907" t="inlineStr">
        <is>
          <t>广州市黄埔区汤村项目复建区1号地块施工总承包及总承包管理配合服务工程项目6#、7#、8#、9#栋及其地下室主体结构工程专业分包合同</t>
        </is>
      </c>
      <c r="U907" t="n">
        <v>1580195.56</v>
      </c>
      <c r="V907" t="n">
        <v>0</v>
      </c>
      <c r="W907" t="inlineStr">
        <is>
          <t>借</t>
        </is>
      </c>
      <c r="X907" t="n">
        <v>1580195.56</v>
      </c>
      <c r="Y907" t="inlineStr">
        <is>
          <t>JFK2007202211000281</t>
        </is>
      </c>
      <c r="AB907" t="n">
        <v>1580195.56</v>
      </c>
      <c r="AC907" t="inlineStr">
        <is>
          <t>CNY</t>
        </is>
      </c>
      <c r="AD907" t="n">
        <v>1580195.56</v>
      </c>
      <c r="AE907" t="n">
        <v>440112</v>
      </c>
      <c r="AF907" t="n">
        <v>200008666</v>
      </c>
      <c r="AG907" s="2" t="n">
        <v>44957</v>
      </c>
      <c r="AH907" t="inlineStr">
        <is>
          <t>CNY</t>
        </is>
      </c>
    </row>
    <row r="908">
      <c r="A908" t="inlineStr">
        <is>
          <t>4000</t>
        </is>
      </c>
      <c r="B908" t="inlineStr">
        <is>
          <t>2022</t>
        </is>
      </c>
      <c r="C908" t="inlineStr">
        <is>
          <t>8100310103</t>
        </is>
      </c>
      <c r="D908" t="inlineStr">
        <is>
          <t>2</t>
        </is>
      </c>
      <c r="E908" t="n">
        <v>11</v>
      </c>
      <c r="F908" s="2" t="n">
        <v>44869</v>
      </c>
      <c r="G908" t="inlineStr">
        <is>
          <t>L400001831</t>
        </is>
      </c>
      <c r="H908" t="inlineStr">
        <is>
          <t>广州市黄埔区汤村项目复建区1号地块施工总承包及总承包管理配合服务</t>
        </is>
      </c>
      <c r="I908" t="n">
        <v>15</v>
      </c>
      <c r="J908" t="n">
        <v>2202030100</v>
      </c>
      <c r="K908" t="inlineStr">
        <is>
          <t>应付账款\分包工程款\进度款</t>
        </is>
      </c>
      <c r="L908" t="n">
        <v>7002010000</v>
      </c>
      <c r="M908" t="inlineStr">
        <is>
          <t>内部存款\可用存款</t>
        </is>
      </c>
      <c r="N908" t="inlineStr">
        <is>
          <t>支付汤村旧改项目复建地块一湖南阳旭建筑劳务服务有限分包工程款-主体结构工程</t>
        </is>
      </c>
      <c r="O908" t="n">
        <v>2008166</v>
      </c>
      <c r="P908" t="inlineStr">
        <is>
          <t>中建四局一公司广州分公司以局名义项目</t>
        </is>
      </c>
      <c r="Q908" t="n">
        <v>200421551</v>
      </c>
      <c r="R908" t="inlineStr">
        <is>
          <t>湖南阳旭建筑劳务服务有限公司</t>
        </is>
      </c>
      <c r="S908" t="inlineStr">
        <is>
          <t>中建四局0200202103603002</t>
        </is>
      </c>
      <c r="T908" t="inlineStr">
        <is>
          <t>广州市黄埔区汤村项目复建区1号地块施工总承包及总承包管理配合服务工程项目6#、7#、8#、9#栋及其地下室主体结构工程专业分包合同</t>
        </is>
      </c>
      <c r="U908" t="n">
        <v>419804.44</v>
      </c>
      <c r="V908" t="n">
        <v>0</v>
      </c>
      <c r="W908" t="inlineStr">
        <is>
          <t>借</t>
        </is>
      </c>
      <c r="X908" t="n">
        <v>2000000</v>
      </c>
      <c r="Y908" t="inlineStr">
        <is>
          <t>JFK2007202211000281</t>
        </is>
      </c>
      <c r="AB908" t="n">
        <v>419804.44</v>
      </c>
      <c r="AC908" t="inlineStr">
        <is>
          <t>CNY</t>
        </is>
      </c>
      <c r="AD908" t="n">
        <v>419804.44</v>
      </c>
      <c r="AE908" t="n">
        <v>440112</v>
      </c>
      <c r="AF908" t="n">
        <v>200192852</v>
      </c>
      <c r="AG908" s="2" t="n">
        <v>44895</v>
      </c>
      <c r="AH908" t="inlineStr">
        <is>
          <t>CNY</t>
        </is>
      </c>
    </row>
    <row r="909">
      <c r="A909" t="inlineStr">
        <is>
          <t>4000</t>
        </is>
      </c>
      <c r="B909" t="inlineStr">
        <is>
          <t>2022</t>
        </is>
      </c>
      <c r="C909" t="inlineStr">
        <is>
          <t>8100310103</t>
        </is>
      </c>
      <c r="D909" t="inlineStr">
        <is>
          <t>3</t>
        </is>
      </c>
      <c r="E909" t="n">
        <v>11</v>
      </c>
      <c r="F909" s="2" t="n">
        <v>44869</v>
      </c>
      <c r="G909" t="inlineStr">
        <is>
          <t>L400001831</t>
        </is>
      </c>
      <c r="H909" t="inlineStr">
        <is>
          <t>广州市黄埔区汤村项目复建区1号地块施工总承包及总承包管理配合服务</t>
        </is>
      </c>
      <c r="I909" t="n">
        <v>15</v>
      </c>
      <c r="J909" t="n">
        <v>7002010000</v>
      </c>
      <c r="K909" t="inlineStr">
        <is>
          <t>内部存款\可用存款</t>
        </is>
      </c>
      <c r="L909" t="n">
        <v>200421551</v>
      </c>
      <c r="N909" t="inlineStr">
        <is>
          <t>支付汤村旧改项目复建地块一湖南阳旭建筑劳务服务有限分包工程款-主体结构工程</t>
        </is>
      </c>
      <c r="O909" t="n">
        <v>2008166</v>
      </c>
      <c r="P909" t="inlineStr">
        <is>
          <t>中建四局一公司广州分公司以局名义项目</t>
        </is>
      </c>
      <c r="Q909" t="n">
        <v>200421551</v>
      </c>
      <c r="R909" t="inlineStr">
        <is>
          <t>湖南阳旭建筑劳务服务有限公司</t>
        </is>
      </c>
      <c r="S909" t="inlineStr">
        <is>
          <t>中建四局0200202103603002</t>
        </is>
      </c>
      <c r="T909" t="inlineStr">
        <is>
          <t>广州市黄埔区汤村项目复建区1号地块施工总承包及总承包管理配合服务工程项目6#、7#、8#、9#栋及其地下室主体结构工程专业分包合同</t>
        </is>
      </c>
      <c r="U909" t="n">
        <v>0</v>
      </c>
      <c r="V909" t="n">
        <v>-2000000</v>
      </c>
      <c r="W909" t="inlineStr">
        <is>
          <t>平</t>
        </is>
      </c>
      <c r="X909" t="n">
        <v>0</v>
      </c>
      <c r="Y909" t="inlineStr">
        <is>
          <t>JFK2007202211000281</t>
        </is>
      </c>
      <c r="AB909" t="n">
        <v>2000000</v>
      </c>
      <c r="AC909" t="inlineStr">
        <is>
          <t>CNY</t>
        </is>
      </c>
      <c r="AD909" t="n">
        <v>2000000</v>
      </c>
      <c r="AE909" t="n">
        <v>440112</v>
      </c>
      <c r="AH909" t="inlineStr">
        <is>
          <t>CNY</t>
        </is>
      </c>
    </row>
    <row r="910">
      <c r="A910" t="inlineStr">
        <is>
          <t>4000</t>
        </is>
      </c>
      <c r="B910" t="inlineStr">
        <is>
          <t>2022</t>
        </is>
      </c>
      <c r="C910" t="inlineStr">
        <is>
          <t>8100310105</t>
        </is>
      </c>
      <c r="D910" t="inlineStr">
        <is>
          <t>1</t>
        </is>
      </c>
      <c r="E910" t="n">
        <v>11</v>
      </c>
      <c r="F910" s="2" t="n">
        <v>44869</v>
      </c>
      <c r="G910" t="inlineStr">
        <is>
          <t>L400001831</t>
        </is>
      </c>
      <c r="H910" t="inlineStr">
        <is>
          <t>广州市黄埔区汤村项目复建区1号地块施工总承包及总承包管理配合服务</t>
        </is>
      </c>
      <c r="I910" t="n">
        <v>16</v>
      </c>
      <c r="J910" t="n">
        <v>2202020100</v>
      </c>
      <c r="K910" t="inlineStr">
        <is>
          <t>应付账款\劳务款\进度款</t>
        </is>
      </c>
      <c r="L910" t="n">
        <v>7002010000</v>
      </c>
      <c r="M910" t="inlineStr">
        <is>
          <t>内部存款\可用存款</t>
        </is>
      </c>
      <c r="N910" t="inlineStr">
        <is>
          <t>支付汤村旧改项目复建地块一广州市万有达建筑工程有限公司分包工程款-劳务工程</t>
        </is>
      </c>
      <c r="O910" t="n">
        <v>2008166</v>
      </c>
      <c r="P910" t="inlineStr">
        <is>
          <t>中建四局一公司广州分公司以局名义项目</t>
        </is>
      </c>
      <c r="Q910" t="n">
        <v>100224730</v>
      </c>
      <c r="R910" t="inlineStr">
        <is>
          <t>广州市万有达建筑工程有限公司</t>
        </is>
      </c>
      <c r="S910" t="inlineStr">
        <is>
          <t>中建四局0200202103604002</t>
        </is>
      </c>
      <c r="T910" t="inlineStr">
        <is>
          <t>广州市黄埔区汤村项目复建区1号地块施工总承包及总承包管理配合服务项目劳务分包合同</t>
        </is>
      </c>
      <c r="U910" t="n">
        <v>800000</v>
      </c>
      <c r="V910" t="n">
        <v>0</v>
      </c>
      <c r="W910" t="inlineStr">
        <is>
          <t>借</t>
        </is>
      </c>
      <c r="X910" t="n">
        <v>800000</v>
      </c>
      <c r="Y910" t="inlineStr">
        <is>
          <t>JFZ2007202210000943</t>
        </is>
      </c>
      <c r="AB910" t="n">
        <v>800000</v>
      </c>
      <c r="AC910" t="inlineStr">
        <is>
          <t>CNY</t>
        </is>
      </c>
      <c r="AD910" t="n">
        <v>800000</v>
      </c>
      <c r="AE910" t="n">
        <v>440112</v>
      </c>
      <c r="AF910" t="n">
        <v>200008662</v>
      </c>
      <c r="AG910" s="2" t="n">
        <v>44957</v>
      </c>
      <c r="AH910" t="inlineStr">
        <is>
          <t>CNY</t>
        </is>
      </c>
    </row>
    <row r="911">
      <c r="A911" t="inlineStr">
        <is>
          <t>4000</t>
        </is>
      </c>
      <c r="B911" t="inlineStr">
        <is>
          <t>2022</t>
        </is>
      </c>
      <c r="C911" t="inlineStr">
        <is>
          <t>8100310105</t>
        </is>
      </c>
      <c r="D911" t="inlineStr">
        <is>
          <t>2</t>
        </is>
      </c>
      <c r="E911" t="n">
        <v>11</v>
      </c>
      <c r="F911" s="2" t="n">
        <v>44869</v>
      </c>
      <c r="G911" t="inlineStr">
        <is>
          <t>L400001831</t>
        </is>
      </c>
      <c r="H911" t="inlineStr">
        <is>
          <t>广州市黄埔区汤村项目复建区1号地块施工总承包及总承包管理配合服务</t>
        </is>
      </c>
      <c r="I911" t="n">
        <v>16</v>
      </c>
      <c r="J911" t="n">
        <v>7002010000</v>
      </c>
      <c r="K911" t="inlineStr">
        <is>
          <t>内部存款\可用存款</t>
        </is>
      </c>
      <c r="L911" t="n">
        <v>100224730</v>
      </c>
      <c r="N911" t="inlineStr">
        <is>
          <t>支付汤村旧改项目复建地块一广州市万有达建筑工程有限公司分包工程款-劳务工程</t>
        </is>
      </c>
      <c r="O911" t="n">
        <v>2008166</v>
      </c>
      <c r="P911" t="inlineStr">
        <is>
          <t>中建四局一公司广州分公司以局名义项目</t>
        </is>
      </c>
      <c r="Q911" t="n">
        <v>100224730</v>
      </c>
      <c r="R911" t="inlineStr">
        <is>
          <t>广州市万有达建筑工程有限公司</t>
        </is>
      </c>
      <c r="S911" t="inlineStr">
        <is>
          <t>中建四局0200202103604002</t>
        </is>
      </c>
      <c r="T911" t="inlineStr">
        <is>
          <t>广州市黄埔区汤村项目复建区1号地块施工总承包及总承包管理配合服务项目劳务分包合同</t>
        </is>
      </c>
      <c r="U911" t="n">
        <v>0</v>
      </c>
      <c r="V911" t="n">
        <v>-800000</v>
      </c>
      <c r="W911" t="inlineStr">
        <is>
          <t>平</t>
        </is>
      </c>
      <c r="X911" t="n">
        <v>0</v>
      </c>
      <c r="Y911" t="inlineStr">
        <is>
          <t>JFZ2007202210000943</t>
        </is>
      </c>
      <c r="AB911" t="n">
        <v>800000</v>
      </c>
      <c r="AC911" t="inlineStr">
        <is>
          <t>CNY</t>
        </is>
      </c>
      <c r="AD911" t="n">
        <v>800000</v>
      </c>
      <c r="AE911" t="n">
        <v>440112</v>
      </c>
      <c r="AH911" t="inlineStr">
        <is>
          <t>CNY</t>
        </is>
      </c>
    </row>
    <row r="912">
      <c r="A912" t="inlineStr">
        <is>
          <t>4000</t>
        </is>
      </c>
      <c r="B912" t="inlineStr">
        <is>
          <t>2022</t>
        </is>
      </c>
      <c r="C912" t="inlineStr">
        <is>
          <t>8100310109</t>
        </is>
      </c>
      <c r="D912" t="inlineStr">
        <is>
          <t>1</t>
        </is>
      </c>
      <c r="E912" t="n">
        <v>11</v>
      </c>
      <c r="F912" s="2" t="n">
        <v>44869</v>
      </c>
      <c r="G912" t="inlineStr">
        <is>
          <t>L400001831</t>
        </is>
      </c>
      <c r="H912" t="inlineStr">
        <is>
          <t>广州市黄埔区汤村项目复建区1号地块施工总承包及总承包管理配合服务</t>
        </is>
      </c>
      <c r="I912" t="n">
        <v>17</v>
      </c>
      <c r="J912" t="n">
        <v>2202040100</v>
      </c>
      <c r="K912" t="inlineStr">
        <is>
          <t>应付账款\购货款\货款</t>
        </is>
      </c>
      <c r="L912" t="n">
        <v>7002010000</v>
      </c>
      <c r="M912" t="inlineStr">
        <is>
          <t>内部存款\可用存款</t>
        </is>
      </c>
      <c r="N912" t="inlineStr">
        <is>
          <t>支付汤村复一项目中励供应链管理（浙江）有限公司-钢筋材料款</t>
        </is>
      </c>
      <c r="O912" t="n">
        <v>2008166</v>
      </c>
      <c r="P912" t="inlineStr">
        <is>
          <t>中建四局一公司广州分公司以局名义项目</t>
        </is>
      </c>
      <c r="Q912" t="n">
        <v>200559751</v>
      </c>
      <c r="R912" t="inlineStr">
        <is>
          <t>中励供应链管理（浙江）有限公司</t>
        </is>
      </c>
      <c r="S912" t="inlineStr">
        <is>
          <t>中建四局0200202103606012</t>
        </is>
      </c>
      <c r="T912" t="inlineStr">
        <is>
          <t>《指定供应项目专用协议》</t>
        </is>
      </c>
      <c r="U912" t="n">
        <v>1377186.96</v>
      </c>
      <c r="V912" t="n">
        <v>0</v>
      </c>
      <c r="W912" t="inlineStr">
        <is>
          <t>借</t>
        </is>
      </c>
      <c r="X912" t="n">
        <v>1377186.96</v>
      </c>
      <c r="Y912" t="inlineStr">
        <is>
          <t>JFZ2007202210001157</t>
        </is>
      </c>
      <c r="AB912" t="n">
        <v>1377186.96</v>
      </c>
      <c r="AC912" t="inlineStr">
        <is>
          <t>CNY</t>
        </is>
      </c>
      <c r="AD912" t="n">
        <v>1377186.96</v>
      </c>
      <c r="AE912" t="n">
        <v>440112</v>
      </c>
      <c r="AF912" t="n">
        <v>200162130</v>
      </c>
      <c r="AG912" s="2" t="n">
        <v>45199</v>
      </c>
      <c r="AH912" t="inlineStr">
        <is>
          <t>CNY</t>
        </is>
      </c>
    </row>
    <row r="913">
      <c r="A913" t="inlineStr">
        <is>
          <t>4000</t>
        </is>
      </c>
      <c r="B913" t="inlineStr">
        <is>
          <t>2022</t>
        </is>
      </c>
      <c r="C913" t="inlineStr">
        <is>
          <t>8100310109</t>
        </is>
      </c>
      <c r="D913" t="inlineStr">
        <is>
          <t>2</t>
        </is>
      </c>
      <c r="E913" t="n">
        <v>11</v>
      </c>
      <c r="F913" s="2" t="n">
        <v>44869</v>
      </c>
      <c r="G913" t="inlineStr">
        <is>
          <t>L400001831</t>
        </is>
      </c>
      <c r="H913" t="inlineStr">
        <is>
          <t>广州市黄埔区汤村项目复建区1号地块施工总承包及总承包管理配合服务</t>
        </is>
      </c>
      <c r="I913" t="n">
        <v>17</v>
      </c>
      <c r="J913" t="n">
        <v>2202040100</v>
      </c>
      <c r="K913" t="inlineStr">
        <is>
          <t>应付账款\购货款\货款</t>
        </is>
      </c>
      <c r="L913" t="n">
        <v>7002010000</v>
      </c>
      <c r="M913" t="inlineStr">
        <is>
          <t>内部存款\可用存款</t>
        </is>
      </c>
      <c r="N913" t="inlineStr">
        <is>
          <t>支付汤村复一项目中励供应链管理（浙江）有限公司-钢筋材料款</t>
        </is>
      </c>
      <c r="O913" t="n">
        <v>2008166</v>
      </c>
      <c r="P913" t="inlineStr">
        <is>
          <t>中建四局一公司广州分公司以局名义项目</t>
        </is>
      </c>
      <c r="Q913" t="n">
        <v>200559751</v>
      </c>
      <c r="R913" t="inlineStr">
        <is>
          <t>中励供应链管理（浙江）有限公司</t>
        </is>
      </c>
      <c r="S913" t="inlineStr">
        <is>
          <t>中建四局0200202103606012</t>
        </is>
      </c>
      <c r="T913" t="inlineStr">
        <is>
          <t>《指定供应项目专用协议》</t>
        </is>
      </c>
      <c r="U913" t="n">
        <v>122813.04</v>
      </c>
      <c r="V913" t="n">
        <v>0</v>
      </c>
      <c r="W913" t="inlineStr">
        <is>
          <t>借</t>
        </is>
      </c>
      <c r="X913" t="n">
        <v>1500000</v>
      </c>
      <c r="Y913" t="inlineStr">
        <is>
          <t>JFZ2007202210001157</t>
        </is>
      </c>
      <c r="AB913" t="n">
        <v>122813.04</v>
      </c>
      <c r="AC913" t="inlineStr">
        <is>
          <t>CNY</t>
        </is>
      </c>
      <c r="AD913" t="n">
        <v>122813.04</v>
      </c>
      <c r="AE913" t="n">
        <v>440112</v>
      </c>
      <c r="AF913" t="n">
        <v>200192844</v>
      </c>
      <c r="AG913" s="2" t="n">
        <v>44895</v>
      </c>
      <c r="AH913" t="inlineStr">
        <is>
          <t>CNY</t>
        </is>
      </c>
    </row>
    <row r="914">
      <c r="A914" t="inlineStr">
        <is>
          <t>4000</t>
        </is>
      </c>
      <c r="B914" t="inlineStr">
        <is>
          <t>2022</t>
        </is>
      </c>
      <c r="C914" t="inlineStr">
        <is>
          <t>8100310109</t>
        </is>
      </c>
      <c r="D914" t="inlineStr">
        <is>
          <t>3</t>
        </is>
      </c>
      <c r="E914" t="n">
        <v>11</v>
      </c>
      <c r="F914" s="2" t="n">
        <v>44869</v>
      </c>
      <c r="G914" t="inlineStr">
        <is>
          <t>L400001831</t>
        </is>
      </c>
      <c r="H914" t="inlineStr">
        <is>
          <t>广州市黄埔区汤村项目复建区1号地块施工总承包及总承包管理配合服务</t>
        </is>
      </c>
      <c r="I914" t="n">
        <v>17</v>
      </c>
      <c r="J914" t="n">
        <v>7002010000</v>
      </c>
      <c r="K914" t="inlineStr">
        <is>
          <t>内部存款\可用存款</t>
        </is>
      </c>
      <c r="L914" t="n">
        <v>200559751</v>
      </c>
      <c r="N914" t="inlineStr">
        <is>
          <t>支付汤村复一项目中励供应链管理（浙江）有限公司-钢筋材料款</t>
        </is>
      </c>
      <c r="O914" t="n">
        <v>2008166</v>
      </c>
      <c r="P914" t="inlineStr">
        <is>
          <t>中建四局一公司广州分公司以局名义项目</t>
        </is>
      </c>
      <c r="Q914" t="n">
        <v>200559751</v>
      </c>
      <c r="R914" t="inlineStr">
        <is>
          <t>中励供应链管理（浙江）有限公司</t>
        </is>
      </c>
      <c r="S914" t="inlineStr">
        <is>
          <t>中建四局0200202103606012</t>
        </is>
      </c>
      <c r="T914" t="inlineStr">
        <is>
          <t>《指定供应项目专用协议》</t>
        </is>
      </c>
      <c r="U914" t="n">
        <v>0</v>
      </c>
      <c r="V914" t="n">
        <v>-1500000</v>
      </c>
      <c r="W914" t="inlineStr">
        <is>
          <t>平</t>
        </is>
      </c>
      <c r="X914" t="n">
        <v>0</v>
      </c>
      <c r="Y914" t="inlineStr">
        <is>
          <t>JFZ2007202210001157</t>
        </is>
      </c>
      <c r="AB914" t="n">
        <v>1500000</v>
      </c>
      <c r="AC914" t="inlineStr">
        <is>
          <t>CNY</t>
        </is>
      </c>
      <c r="AD914" t="n">
        <v>1500000</v>
      </c>
      <c r="AE914" t="n">
        <v>440112</v>
      </c>
      <c r="AH914" t="inlineStr">
        <is>
          <t>CNY</t>
        </is>
      </c>
    </row>
    <row r="915">
      <c r="A915" t="inlineStr">
        <is>
          <t>4000</t>
        </is>
      </c>
      <c r="B915" t="inlineStr">
        <is>
          <t>2022</t>
        </is>
      </c>
      <c r="C915" t="inlineStr">
        <is>
          <t>8100310112</t>
        </is>
      </c>
      <c r="D915" t="inlineStr">
        <is>
          <t>1</t>
        </is>
      </c>
      <c r="E915" t="n">
        <v>11</v>
      </c>
      <c r="F915" s="2" t="n">
        <v>44869</v>
      </c>
      <c r="G915" t="inlineStr">
        <is>
          <t>L400001831</t>
        </is>
      </c>
      <c r="H915" t="inlineStr">
        <is>
          <t>广州市黄埔区汤村项目复建区1号地块施工总承包及总承包管理配合服务</t>
        </is>
      </c>
      <c r="I915" t="n">
        <v>18</v>
      </c>
      <c r="J915" t="n">
        <v>2202030100</v>
      </c>
      <c r="K915" t="inlineStr">
        <is>
          <t>应付账款\分包工程款\进度款</t>
        </is>
      </c>
      <c r="L915" t="n">
        <v>7002010000</v>
      </c>
      <c r="M915" t="inlineStr">
        <is>
          <t>内部存款\可用存款</t>
        </is>
      </c>
      <c r="N915" t="inlineStr">
        <is>
          <t>支付汤村旧改项目复建地块一湖南阳旭建筑劳务服务有限分包工程款-主体结构工程</t>
        </is>
      </c>
      <c r="O915" t="n">
        <v>2008166</v>
      </c>
      <c r="P915" t="inlineStr">
        <is>
          <t>中建四局一公司广州分公司以局名义项目</t>
        </is>
      </c>
      <c r="Q915" t="n">
        <v>200421551</v>
      </c>
      <c r="R915" t="inlineStr">
        <is>
          <t>湖南阳旭建筑劳务服务有限公司</t>
        </is>
      </c>
      <c r="S915" t="inlineStr">
        <is>
          <t>中建四局0200202103603002</t>
        </is>
      </c>
      <c r="T915" t="inlineStr">
        <is>
          <t>广州市黄埔区汤村项目复建区1号地块施工总承包及总承包管理配合服务工程项目6#、7#、8#、9#栋及其地下室主体结构工程专业分包合同</t>
        </is>
      </c>
      <c r="U915" t="n">
        <v>1000000</v>
      </c>
      <c r="V915" t="n">
        <v>0</v>
      </c>
      <c r="W915" t="inlineStr">
        <is>
          <t>借</t>
        </is>
      </c>
      <c r="X915" t="n">
        <v>1000000</v>
      </c>
      <c r="Y915" t="inlineStr">
        <is>
          <t>JFZ2007202210000235</t>
        </is>
      </c>
      <c r="AB915" t="n">
        <v>1000000</v>
      </c>
      <c r="AC915" t="inlineStr">
        <is>
          <t>CNY</t>
        </is>
      </c>
      <c r="AD915" t="n">
        <v>1000000</v>
      </c>
      <c r="AE915" t="n">
        <v>440112</v>
      </c>
      <c r="AF915" t="n">
        <v>200192852</v>
      </c>
      <c r="AG915" s="2" t="n">
        <v>44895</v>
      </c>
      <c r="AH915" t="inlineStr">
        <is>
          <t>CNY</t>
        </is>
      </c>
    </row>
    <row r="916">
      <c r="A916" t="inlineStr">
        <is>
          <t>4000</t>
        </is>
      </c>
      <c r="B916" t="inlineStr">
        <is>
          <t>2022</t>
        </is>
      </c>
      <c r="C916" t="inlineStr">
        <is>
          <t>8100310112</t>
        </is>
      </c>
      <c r="D916" t="inlineStr">
        <is>
          <t>2</t>
        </is>
      </c>
      <c r="E916" t="n">
        <v>11</v>
      </c>
      <c r="F916" s="2" t="n">
        <v>44869</v>
      </c>
      <c r="G916" t="inlineStr">
        <is>
          <t>L400001831</t>
        </is>
      </c>
      <c r="H916" t="inlineStr">
        <is>
          <t>广州市黄埔区汤村项目复建区1号地块施工总承包及总承包管理配合服务</t>
        </is>
      </c>
      <c r="I916" t="n">
        <v>18</v>
      </c>
      <c r="J916" t="n">
        <v>7002010000</v>
      </c>
      <c r="K916" t="inlineStr">
        <is>
          <t>内部存款\可用存款</t>
        </is>
      </c>
      <c r="L916" t="n">
        <v>200421551</v>
      </c>
      <c r="N916" t="inlineStr">
        <is>
          <t>支付汤村旧改项目复建地块一湖南阳旭建筑劳务服务有限分包工程款-主体结构工程</t>
        </is>
      </c>
      <c r="O916" t="n">
        <v>2008166</v>
      </c>
      <c r="P916" t="inlineStr">
        <is>
          <t>中建四局一公司广州分公司以局名义项目</t>
        </is>
      </c>
      <c r="Q916" t="n">
        <v>200421551</v>
      </c>
      <c r="R916" t="inlineStr">
        <is>
          <t>湖南阳旭建筑劳务服务有限公司</t>
        </is>
      </c>
      <c r="S916" t="inlineStr">
        <is>
          <t>中建四局0200202103603002</t>
        </is>
      </c>
      <c r="T916" t="inlineStr">
        <is>
          <t>广州市黄埔区汤村项目复建区1号地块施工总承包及总承包管理配合服务工程项目6#、7#、8#、9#栋及其地下室主体结构工程专业分包合同</t>
        </is>
      </c>
      <c r="U916" t="n">
        <v>0</v>
      </c>
      <c r="V916" t="n">
        <v>-1000000</v>
      </c>
      <c r="W916" t="inlineStr">
        <is>
          <t>平</t>
        </is>
      </c>
      <c r="X916" t="n">
        <v>0</v>
      </c>
      <c r="Y916" t="inlineStr">
        <is>
          <t>JFZ2007202210000235</t>
        </is>
      </c>
      <c r="AB916" t="n">
        <v>1000000</v>
      </c>
      <c r="AC916" t="inlineStr">
        <is>
          <t>CNY</t>
        </is>
      </c>
      <c r="AD916" t="n">
        <v>1000000</v>
      </c>
      <c r="AE916" t="n">
        <v>440112</v>
      </c>
      <c r="AH916" t="inlineStr">
        <is>
          <t>CNY</t>
        </is>
      </c>
    </row>
    <row r="917">
      <c r="A917" t="inlineStr">
        <is>
          <t>4000</t>
        </is>
      </c>
      <c r="B917" t="inlineStr">
        <is>
          <t>2022</t>
        </is>
      </c>
      <c r="C917" t="inlineStr">
        <is>
          <t>8100310115</t>
        </is>
      </c>
      <c r="D917" t="inlineStr">
        <is>
          <t>1</t>
        </is>
      </c>
      <c r="E917" t="n">
        <v>11</v>
      </c>
      <c r="F917" s="2" t="n">
        <v>44869</v>
      </c>
      <c r="G917" t="inlineStr">
        <is>
          <t>L400001831</t>
        </is>
      </c>
      <c r="H917" t="inlineStr">
        <is>
          <t>广州市黄埔区汤村项目复建区1号地块施工总承包及总承包管理配合服务</t>
        </is>
      </c>
      <c r="I917" t="n">
        <v>19</v>
      </c>
      <c r="J917" t="n">
        <v>2202030100</v>
      </c>
      <c r="K917" t="inlineStr">
        <is>
          <t>应付账款\分包工程款\进度款</t>
        </is>
      </c>
      <c r="L917" t="n">
        <v>7002010000</v>
      </c>
      <c r="M917" t="inlineStr">
        <is>
          <t>内部存款\可用存款</t>
        </is>
      </c>
      <c r="N917" t="inlineStr">
        <is>
          <t>支付汤村旧改项目复建地块一广东新添美安防技术有限公司分包工程款-爬架工程</t>
        </is>
      </c>
      <c r="O917" t="n">
        <v>2008166</v>
      </c>
      <c r="P917" t="inlineStr">
        <is>
          <t>中建四局一公司广州分公司以局名义项目</t>
        </is>
      </c>
      <c r="Q917" t="n">
        <v>200084879</v>
      </c>
      <c r="R917" t="inlineStr">
        <is>
          <t>广东新添美安防技术有限公司</t>
        </is>
      </c>
      <c r="S917" t="inlineStr">
        <is>
          <t>中建四局0200202103603003</t>
        </is>
      </c>
      <c r="T917" t="inlineStr">
        <is>
          <t>广州市黄埔区汤村项目复建地块一施工总承包项目 3#、4#、5#、6#、7#、8#、9#、14#爬架工程专业分包合同</t>
        </is>
      </c>
      <c r="U917" t="n">
        <v>422808.99</v>
      </c>
      <c r="V917" t="n">
        <v>0</v>
      </c>
      <c r="W917" t="inlineStr">
        <is>
          <t>借</t>
        </is>
      </c>
      <c r="X917" t="n">
        <v>422808.99</v>
      </c>
      <c r="Y917" t="inlineStr">
        <is>
          <t>JFK2007202210001923</t>
        </is>
      </c>
      <c r="AB917" t="n">
        <v>422808.99</v>
      </c>
      <c r="AC917" t="inlineStr">
        <is>
          <t>CNY</t>
        </is>
      </c>
      <c r="AD917" t="n">
        <v>422808.99</v>
      </c>
      <c r="AE917" t="n">
        <v>440112</v>
      </c>
      <c r="AF917" t="n">
        <v>200008668</v>
      </c>
      <c r="AG917" s="2" t="n">
        <v>44957</v>
      </c>
      <c r="AH917" t="inlineStr">
        <is>
          <t>CNY</t>
        </is>
      </c>
    </row>
    <row r="918">
      <c r="A918" t="inlineStr">
        <is>
          <t>4000</t>
        </is>
      </c>
      <c r="B918" t="inlineStr">
        <is>
          <t>2022</t>
        </is>
      </c>
      <c r="C918" t="inlineStr">
        <is>
          <t>8100310115</t>
        </is>
      </c>
      <c r="D918" t="inlineStr">
        <is>
          <t>2</t>
        </is>
      </c>
      <c r="E918" t="n">
        <v>11</v>
      </c>
      <c r="F918" s="2" t="n">
        <v>44869</v>
      </c>
      <c r="G918" t="inlineStr">
        <is>
          <t>L400001831</t>
        </is>
      </c>
      <c r="H918" t="inlineStr">
        <is>
          <t>广州市黄埔区汤村项目复建区1号地块施工总承包及总承包管理配合服务</t>
        </is>
      </c>
      <c r="I918" t="n">
        <v>19</v>
      </c>
      <c r="J918" t="n">
        <v>2202030100</v>
      </c>
      <c r="K918" t="inlineStr">
        <is>
          <t>应付账款\分包工程款\进度款</t>
        </is>
      </c>
      <c r="L918" t="n">
        <v>7002010000</v>
      </c>
      <c r="M918" t="inlineStr">
        <is>
          <t>内部存款\可用存款</t>
        </is>
      </c>
      <c r="N918" t="inlineStr">
        <is>
          <t>支付汤村旧改项目复建地块一广东新添美安防技术有限公司分包工程款-爬架工程</t>
        </is>
      </c>
      <c r="O918" t="n">
        <v>2008166</v>
      </c>
      <c r="P918" t="inlineStr">
        <is>
          <t>中建四局一公司广州分公司以局名义项目</t>
        </is>
      </c>
      <c r="Q918" t="n">
        <v>200084879</v>
      </c>
      <c r="R918" t="inlineStr">
        <is>
          <t>广东新添美安防技术有限公司</t>
        </is>
      </c>
      <c r="S918" t="inlineStr">
        <is>
          <t>中建四局0200202103603003</t>
        </is>
      </c>
      <c r="T918" t="inlineStr">
        <is>
          <t>广州市黄埔区汤村项目复建地块一施工总承包项目 3#、4#、5#、6#、7#、8#、9#、14#爬架工程专业分包合同</t>
        </is>
      </c>
      <c r="U918" t="n">
        <v>377191.01</v>
      </c>
      <c r="V918" t="n">
        <v>0</v>
      </c>
      <c r="W918" t="inlineStr">
        <is>
          <t>借</t>
        </is>
      </c>
      <c r="X918" t="n">
        <v>800000</v>
      </c>
      <c r="Y918" t="inlineStr">
        <is>
          <t>JFK2007202210001923</t>
        </is>
      </c>
      <c r="AB918" t="n">
        <v>377191.01</v>
      </c>
      <c r="AC918" t="inlineStr">
        <is>
          <t>CNY</t>
        </is>
      </c>
      <c r="AD918" t="n">
        <v>377191.01</v>
      </c>
      <c r="AE918" t="n">
        <v>440112</v>
      </c>
      <c r="AF918" t="n">
        <v>200192850</v>
      </c>
      <c r="AG918" s="2" t="n">
        <v>44895</v>
      </c>
      <c r="AH918" t="inlineStr">
        <is>
          <t>CNY</t>
        </is>
      </c>
    </row>
    <row r="919">
      <c r="A919" t="inlineStr">
        <is>
          <t>4000</t>
        </is>
      </c>
      <c r="B919" t="inlineStr">
        <is>
          <t>2022</t>
        </is>
      </c>
      <c r="C919" t="inlineStr">
        <is>
          <t>8100310115</t>
        </is>
      </c>
      <c r="D919" t="inlineStr">
        <is>
          <t>3</t>
        </is>
      </c>
      <c r="E919" t="n">
        <v>11</v>
      </c>
      <c r="F919" s="2" t="n">
        <v>44869</v>
      </c>
      <c r="G919" t="inlineStr">
        <is>
          <t>L400001831</t>
        </is>
      </c>
      <c r="H919" t="inlineStr">
        <is>
          <t>广州市黄埔区汤村项目复建区1号地块施工总承包及总承包管理配合服务</t>
        </is>
      </c>
      <c r="I919" t="n">
        <v>19</v>
      </c>
      <c r="J919" t="n">
        <v>7002010000</v>
      </c>
      <c r="K919" t="inlineStr">
        <is>
          <t>内部存款\可用存款</t>
        </is>
      </c>
      <c r="L919" t="n">
        <v>200084879</v>
      </c>
      <c r="N919" t="inlineStr">
        <is>
          <t>支付汤村旧改项目复建地块一广东新添美安防技术有限公司分包工程款-爬架工程</t>
        </is>
      </c>
      <c r="O919" t="n">
        <v>2008166</v>
      </c>
      <c r="P919" t="inlineStr">
        <is>
          <t>中建四局一公司广州分公司以局名义项目</t>
        </is>
      </c>
      <c r="Q919" t="n">
        <v>200084879</v>
      </c>
      <c r="R919" t="inlineStr">
        <is>
          <t>广东新添美安防技术有限公司</t>
        </is>
      </c>
      <c r="S919" t="inlineStr">
        <is>
          <t>中建四局0200202103603003</t>
        </is>
      </c>
      <c r="T919" t="inlineStr">
        <is>
          <t>广州市黄埔区汤村项目复建地块一施工总承包项目 3#、4#、5#、6#、7#、8#、9#、14#爬架工程专业分包合同</t>
        </is>
      </c>
      <c r="U919" t="n">
        <v>0</v>
      </c>
      <c r="V919" t="n">
        <v>-800000</v>
      </c>
      <c r="W919" t="inlineStr">
        <is>
          <t>平</t>
        </is>
      </c>
      <c r="X919" t="n">
        <v>0</v>
      </c>
      <c r="Y919" t="inlineStr">
        <is>
          <t>JFK2007202210001923</t>
        </is>
      </c>
      <c r="AB919" t="n">
        <v>800000</v>
      </c>
      <c r="AC919" t="inlineStr">
        <is>
          <t>CNY</t>
        </is>
      </c>
      <c r="AD919" t="n">
        <v>800000</v>
      </c>
      <c r="AE919" t="n">
        <v>440112</v>
      </c>
      <c r="AH919" t="inlineStr">
        <is>
          <t>CNY</t>
        </is>
      </c>
    </row>
    <row r="920">
      <c r="A920" t="inlineStr">
        <is>
          <t>4000</t>
        </is>
      </c>
      <c r="B920" t="inlineStr">
        <is>
          <t>2022</t>
        </is>
      </c>
      <c r="C920" t="inlineStr">
        <is>
          <t>8100312491</t>
        </is>
      </c>
      <c r="D920" t="inlineStr">
        <is>
          <t>1</t>
        </is>
      </c>
      <c r="E920" t="n">
        <v>11</v>
      </c>
      <c r="F920" s="2" t="n">
        <v>44873</v>
      </c>
      <c r="G920" t="inlineStr">
        <is>
          <t>L400001831</t>
        </is>
      </c>
      <c r="H920" t="inlineStr">
        <is>
          <t>广州市黄埔区汤村项目复建区1号地块施工总承包及总承包管理配合服务</t>
        </is>
      </c>
      <c r="I920" t="n">
        <v>22</v>
      </c>
      <c r="J920" t="n">
        <v>2221010701</v>
      </c>
      <c r="K920" t="inlineStr">
        <is>
          <t>应交税费\增值税\待认证进项税额\增值税专用发票</t>
        </is>
      </c>
      <c r="L920" t="n">
        <v>7002010000</v>
      </c>
      <c r="M920" t="inlineStr">
        <is>
          <t>内部存款\可用存款</t>
        </is>
      </c>
      <c r="N920" t="inlineStr">
        <is>
          <t>支付汤村旧改复建区1号地块广州市洪康通办公设备有限公司办公用品费用</t>
        </is>
      </c>
      <c r="O920" t="n">
        <v>2008166</v>
      </c>
      <c r="P920" t="inlineStr">
        <is>
          <t>中建四局一公司广州分公司以局名义项目</t>
        </is>
      </c>
      <c r="Q920" t="n">
        <v>200212968</v>
      </c>
      <c r="R920" t="inlineStr">
        <is>
          <t>广州市洪康通办公设备有限公司</t>
        </is>
      </c>
      <c r="U920" t="n">
        <v>351.46</v>
      </c>
      <c r="V920" t="n">
        <v>0</v>
      </c>
      <c r="W920" t="inlineStr">
        <is>
          <t>借</t>
        </is>
      </c>
      <c r="X920" t="n">
        <v>351.46</v>
      </c>
      <c r="Y920" t="inlineStr">
        <is>
          <t>CFK2007202209007192</t>
        </is>
      </c>
      <c r="AB920" t="n">
        <v>351.46</v>
      </c>
      <c r="AC920" t="inlineStr">
        <is>
          <t>CNY</t>
        </is>
      </c>
      <c r="AD920" t="n">
        <v>351.46</v>
      </c>
      <c r="AE920" t="n">
        <v>440112</v>
      </c>
      <c r="AH920" t="inlineStr">
        <is>
          <t>CNY</t>
        </is>
      </c>
    </row>
    <row r="921">
      <c r="A921" t="inlineStr">
        <is>
          <t>4000</t>
        </is>
      </c>
      <c r="B921" t="inlineStr">
        <is>
          <t>2022</t>
        </is>
      </c>
      <c r="C921" t="inlineStr">
        <is>
          <t>8100312491</t>
        </is>
      </c>
      <c r="D921" t="inlineStr">
        <is>
          <t>2</t>
        </is>
      </c>
      <c r="E921" t="n">
        <v>11</v>
      </c>
      <c r="F921" s="2" t="n">
        <v>44873</v>
      </c>
      <c r="G921" t="inlineStr">
        <is>
          <t>L400001831</t>
        </is>
      </c>
      <c r="H921" t="inlineStr">
        <is>
          <t>广州市黄埔区汤村项目复建区1号地块施工总承包及总承包管理配合服务</t>
        </is>
      </c>
      <c r="I921" t="n">
        <v>22</v>
      </c>
      <c r="J921" t="n">
        <v>5400010623</v>
      </c>
      <c r="K921" t="inlineStr">
        <is>
          <t>合同履约成本\工程施工成本\间接费用\办公费\办公用品费</t>
        </is>
      </c>
      <c r="L921" t="n">
        <v>7002010000</v>
      </c>
      <c r="M921" t="inlineStr">
        <is>
          <t>内部存款\可用存款</t>
        </is>
      </c>
      <c r="N921" t="inlineStr">
        <is>
          <t>支付汤村旧改复建区1号地块广州市洪康通办公设备有限公司办公用品费用</t>
        </is>
      </c>
      <c r="O921" t="n">
        <v>2008166</v>
      </c>
      <c r="P921" t="inlineStr">
        <is>
          <t>中建四局一公司广州分公司以局名义项目</t>
        </is>
      </c>
      <c r="Q921" t="n">
        <v>200212968</v>
      </c>
      <c r="R921" t="inlineStr">
        <is>
          <t>广州市洪康通办公设备有限公司</t>
        </is>
      </c>
      <c r="U921" t="n">
        <v>2703.54</v>
      </c>
      <c r="V921" t="n">
        <v>0</v>
      </c>
      <c r="W921" t="inlineStr">
        <is>
          <t>借</t>
        </is>
      </c>
      <c r="X921" t="n">
        <v>3055</v>
      </c>
      <c r="Y921" t="inlineStr">
        <is>
          <t>CFK2007202209007192</t>
        </is>
      </c>
      <c r="AB921" t="n">
        <v>2703.54</v>
      </c>
      <c r="AC921" t="inlineStr">
        <is>
          <t>CNY</t>
        </is>
      </c>
      <c r="AD921" t="n">
        <v>2703.54</v>
      </c>
      <c r="AE921" t="n">
        <v>440112</v>
      </c>
      <c r="AH921" t="inlineStr">
        <is>
          <t>CNY</t>
        </is>
      </c>
    </row>
    <row r="922">
      <c r="A922" t="inlineStr">
        <is>
          <t>4000</t>
        </is>
      </c>
      <c r="B922" t="inlineStr">
        <is>
          <t>2022</t>
        </is>
      </c>
      <c r="C922" t="inlineStr">
        <is>
          <t>8100312491</t>
        </is>
      </c>
      <c r="D922" t="inlineStr">
        <is>
          <t>3</t>
        </is>
      </c>
      <c r="E922" t="n">
        <v>11</v>
      </c>
      <c r="F922" s="2" t="n">
        <v>44873</v>
      </c>
      <c r="G922" t="inlineStr">
        <is>
          <t>L400001831</t>
        </is>
      </c>
      <c r="H922" t="inlineStr">
        <is>
          <t>广州市黄埔区汤村项目复建区1号地块施工总承包及总承包管理配合服务</t>
        </is>
      </c>
      <c r="I922" t="n">
        <v>22</v>
      </c>
      <c r="J922" t="n">
        <v>2241100000</v>
      </c>
      <c r="K922" t="inlineStr">
        <is>
          <t>其他应付款\对外往来款</t>
        </is>
      </c>
      <c r="L922" t="n">
        <v>7002010000</v>
      </c>
      <c r="M922" t="inlineStr">
        <is>
          <t>内部存款\可用存款</t>
        </is>
      </c>
      <c r="N922" t="inlineStr">
        <is>
          <t>支付汤村旧改复建区1号地块广州市洪康通办公设备有限公司办公用品费用</t>
        </is>
      </c>
      <c r="O922" t="n">
        <v>2008166</v>
      </c>
      <c r="P922" t="inlineStr">
        <is>
          <t>中建四局一公司广州分公司以局名义项目</t>
        </is>
      </c>
      <c r="Q922" t="n">
        <v>200212968</v>
      </c>
      <c r="R922" t="inlineStr">
        <is>
          <t>广州市洪康通办公设备有限公司</t>
        </is>
      </c>
      <c r="U922" t="n">
        <v>3055</v>
      </c>
      <c r="V922" t="n">
        <v>0</v>
      </c>
      <c r="W922" t="inlineStr">
        <is>
          <t>借</t>
        </is>
      </c>
      <c r="X922" t="n">
        <v>6110</v>
      </c>
      <c r="Y922" t="inlineStr">
        <is>
          <t>CFK2007202209007192</t>
        </is>
      </c>
      <c r="AB922" t="n">
        <v>3055</v>
      </c>
      <c r="AC922" t="inlineStr">
        <is>
          <t>CNY</t>
        </is>
      </c>
      <c r="AD922" t="n">
        <v>3055</v>
      </c>
      <c r="AE922" t="n">
        <v>440112</v>
      </c>
      <c r="AF922" t="n">
        <v>200192857</v>
      </c>
      <c r="AG922" s="2" t="n">
        <v>44895</v>
      </c>
      <c r="AH922" t="inlineStr">
        <is>
          <t>CNY</t>
        </is>
      </c>
    </row>
    <row r="923">
      <c r="A923" t="inlineStr">
        <is>
          <t>4000</t>
        </is>
      </c>
      <c r="B923" t="inlineStr">
        <is>
          <t>2022</t>
        </is>
      </c>
      <c r="C923" t="inlineStr">
        <is>
          <t>8100312491</t>
        </is>
      </c>
      <c r="D923" t="inlineStr">
        <is>
          <t>4</t>
        </is>
      </c>
      <c r="E923" t="n">
        <v>11</v>
      </c>
      <c r="F923" s="2" t="n">
        <v>44873</v>
      </c>
      <c r="G923" t="inlineStr">
        <is>
          <t>L400001831</t>
        </is>
      </c>
      <c r="H923" t="inlineStr">
        <is>
          <t>广州市黄埔区汤村项目复建区1号地块施工总承包及总承包管理配合服务</t>
        </is>
      </c>
      <c r="I923" t="n">
        <v>22</v>
      </c>
      <c r="J923" t="n">
        <v>7002010000</v>
      </c>
      <c r="K923" t="inlineStr">
        <is>
          <t>内部存款\可用存款</t>
        </is>
      </c>
      <c r="L923" t="n">
        <v>200212968</v>
      </c>
      <c r="N923" t="inlineStr">
        <is>
          <t>支付汤村旧改复建区1号地块广州市洪康通办公设备有限公司办公用品费用</t>
        </is>
      </c>
      <c r="O923" t="n">
        <v>2008166</v>
      </c>
      <c r="P923" t="inlineStr">
        <is>
          <t>中建四局一公司广州分公司以局名义项目</t>
        </is>
      </c>
      <c r="Q923" t="n">
        <v>200212968</v>
      </c>
      <c r="R923" t="inlineStr">
        <is>
          <t>广州市洪康通办公设备有限公司</t>
        </is>
      </c>
      <c r="U923" t="n">
        <v>0</v>
      </c>
      <c r="V923" t="n">
        <v>-3055</v>
      </c>
      <c r="W923" t="inlineStr">
        <is>
          <t>借</t>
        </is>
      </c>
      <c r="X923" t="n">
        <v>3055</v>
      </c>
      <c r="Y923" t="inlineStr">
        <is>
          <t>CFK2007202209007192</t>
        </is>
      </c>
      <c r="AB923" t="n">
        <v>3055</v>
      </c>
      <c r="AC923" t="inlineStr">
        <is>
          <t>CNY</t>
        </is>
      </c>
      <c r="AD923" t="n">
        <v>3055</v>
      </c>
      <c r="AE923" t="n">
        <v>440112</v>
      </c>
      <c r="AH923" t="inlineStr">
        <is>
          <t>CNY</t>
        </is>
      </c>
    </row>
    <row r="924">
      <c r="A924" t="inlineStr">
        <is>
          <t>4000</t>
        </is>
      </c>
      <c r="B924" t="inlineStr">
        <is>
          <t>2022</t>
        </is>
      </c>
      <c r="C924" t="inlineStr">
        <is>
          <t>8100312491</t>
        </is>
      </c>
      <c r="D924" t="inlineStr">
        <is>
          <t>5</t>
        </is>
      </c>
      <c r="E924" t="n">
        <v>11</v>
      </c>
      <c r="F924" s="2" t="n">
        <v>44873</v>
      </c>
      <c r="G924" t="inlineStr">
        <is>
          <t>L400001831</t>
        </is>
      </c>
      <c r="H924" t="inlineStr">
        <is>
          <t>广州市黄埔区汤村项目复建区1号地块施工总承包及总承包管理配合服务</t>
        </is>
      </c>
      <c r="I924" t="n">
        <v>22</v>
      </c>
      <c r="J924" t="n">
        <v>2241100000</v>
      </c>
      <c r="K924" t="inlineStr">
        <is>
          <t>其他应付款\对外往来款</t>
        </is>
      </c>
      <c r="L924" t="n">
        <v>200212968</v>
      </c>
      <c r="N924" t="inlineStr">
        <is>
          <t>支付汤村旧改复建区1号地块广州市洪康通办公设备有限公司办公用品费用</t>
        </is>
      </c>
      <c r="O924" t="n">
        <v>2008166</v>
      </c>
      <c r="P924" t="inlineStr">
        <is>
          <t>中建四局一公司广州分公司以局名义项目</t>
        </is>
      </c>
      <c r="Q924" t="n">
        <v>200212968</v>
      </c>
      <c r="R924" t="inlineStr">
        <is>
          <t>广州市洪康通办公设备有限公司</t>
        </is>
      </c>
      <c r="U924" t="n">
        <v>0</v>
      </c>
      <c r="V924" t="n">
        <v>-3055</v>
      </c>
      <c r="W924" t="inlineStr">
        <is>
          <t>平</t>
        </is>
      </c>
      <c r="X924" t="n">
        <v>0</v>
      </c>
      <c r="Y924" t="inlineStr">
        <is>
          <t>CFK2007202209007192</t>
        </is>
      </c>
      <c r="AB924" t="n">
        <v>3055</v>
      </c>
      <c r="AC924" t="inlineStr">
        <is>
          <t>CNY</t>
        </is>
      </c>
      <c r="AD924" t="n">
        <v>3055</v>
      </c>
      <c r="AE924" t="n">
        <v>440112</v>
      </c>
      <c r="AF924" t="n">
        <v>200192857</v>
      </c>
      <c r="AG924" s="2" t="n">
        <v>44895</v>
      </c>
      <c r="AH924" t="inlineStr">
        <is>
          <t>CNY</t>
        </is>
      </c>
    </row>
    <row r="925">
      <c r="A925" t="inlineStr">
        <is>
          <t>4000</t>
        </is>
      </c>
      <c r="B925" t="inlineStr">
        <is>
          <t>2022</t>
        </is>
      </c>
      <c r="C925" t="inlineStr">
        <is>
          <t>8100312496</t>
        </is>
      </c>
      <c r="D925" t="inlineStr">
        <is>
          <t>1</t>
        </is>
      </c>
      <c r="E925" t="n">
        <v>11</v>
      </c>
      <c r="F925" s="2" t="n">
        <v>44873</v>
      </c>
      <c r="G925" t="inlineStr">
        <is>
          <t>L400001831</t>
        </is>
      </c>
      <c r="H925" t="inlineStr">
        <is>
          <t>广州市黄埔区汤村项目复建区1号地块施工总承包及总承包管理配合服务</t>
        </is>
      </c>
      <c r="I925" t="n">
        <v>23</v>
      </c>
      <c r="J925" t="n">
        <v>2221010701</v>
      </c>
      <c r="K925" t="inlineStr">
        <is>
          <t>应交税费\增值税\待认证进项税额\增值税专用发票</t>
        </is>
      </c>
      <c r="L925" t="n">
        <v>7002010000</v>
      </c>
      <c r="M925" t="inlineStr">
        <is>
          <t>内部存款\可用存款</t>
        </is>
      </c>
      <c r="N925" t="inlineStr">
        <is>
          <t>支付广州市盈园绿化清洁管理有限公司报销2022年8月垃圾处理费</t>
        </is>
      </c>
      <c r="O925" t="n">
        <v>2008166</v>
      </c>
      <c r="P925" t="inlineStr">
        <is>
          <t>中建四局一公司广州分公司以局名义项目</t>
        </is>
      </c>
      <c r="Q925" t="n">
        <v>200420973</v>
      </c>
      <c r="R925" t="inlineStr">
        <is>
          <t>广州市盈园绿化清洁管理有限公司</t>
        </is>
      </c>
      <c r="U925" t="n">
        <v>330</v>
      </c>
      <c r="V925" t="n">
        <v>0</v>
      </c>
      <c r="W925" t="inlineStr">
        <is>
          <t>借</t>
        </is>
      </c>
      <c r="X925" t="n">
        <v>330</v>
      </c>
      <c r="Y925" t="inlineStr">
        <is>
          <t>CFK2007202209006606</t>
        </is>
      </c>
      <c r="AB925" t="n">
        <v>330</v>
      </c>
      <c r="AC925" t="inlineStr">
        <is>
          <t>CNY</t>
        </is>
      </c>
      <c r="AD925" t="n">
        <v>330</v>
      </c>
      <c r="AE925" t="n">
        <v>440112</v>
      </c>
      <c r="AH925" t="inlineStr">
        <is>
          <t>CNY</t>
        </is>
      </c>
    </row>
    <row r="926">
      <c r="A926" t="inlineStr">
        <is>
          <t>4000</t>
        </is>
      </c>
      <c r="B926" t="inlineStr">
        <is>
          <t>2022</t>
        </is>
      </c>
      <c r="C926" t="inlineStr">
        <is>
          <t>8100312496</t>
        </is>
      </c>
      <c r="D926" t="inlineStr">
        <is>
          <t>2</t>
        </is>
      </c>
      <c r="E926" t="n">
        <v>11</v>
      </c>
      <c r="F926" s="2" t="n">
        <v>44873</v>
      </c>
      <c r="G926" t="inlineStr">
        <is>
          <t>L400001831</t>
        </is>
      </c>
      <c r="H926" t="inlineStr">
        <is>
          <t>广州市黄埔区汤村项目复建区1号地块施工总承包及总承包管理配合服务</t>
        </is>
      </c>
      <c r="I926" t="n">
        <v>23</v>
      </c>
      <c r="J926" t="n">
        <v>5400010658</v>
      </c>
      <c r="K926" t="inlineStr">
        <is>
          <t>合同履约成本\工程施工成本\间接费用\物业费\保安保洁费</t>
        </is>
      </c>
      <c r="L926" t="n">
        <v>7002010000</v>
      </c>
      <c r="M926" t="inlineStr">
        <is>
          <t>内部存款\可用存款</t>
        </is>
      </c>
      <c r="N926" t="inlineStr">
        <is>
          <t>支付广州市盈园绿化清洁管理有限公司报销2022年8月垃圾处理费</t>
        </is>
      </c>
      <c r="O926" t="n">
        <v>2008166</v>
      </c>
      <c r="P926" t="inlineStr">
        <is>
          <t>中建四局一公司广州分公司以局名义项目</t>
        </is>
      </c>
      <c r="Q926" t="n">
        <v>200420973</v>
      </c>
      <c r="R926" t="inlineStr">
        <is>
          <t>广州市盈园绿化清洁管理有限公司</t>
        </is>
      </c>
      <c r="U926" t="n">
        <v>5500</v>
      </c>
      <c r="V926" t="n">
        <v>0</v>
      </c>
      <c r="W926" t="inlineStr">
        <is>
          <t>借</t>
        </is>
      </c>
      <c r="X926" t="n">
        <v>5830</v>
      </c>
      <c r="Y926" t="inlineStr">
        <is>
          <t>CFK2007202209006606</t>
        </is>
      </c>
      <c r="AB926" t="n">
        <v>5500</v>
      </c>
      <c r="AC926" t="inlineStr">
        <is>
          <t>CNY</t>
        </is>
      </c>
      <c r="AD926" t="n">
        <v>5500</v>
      </c>
      <c r="AE926" t="n">
        <v>440112</v>
      </c>
      <c r="AH926" t="inlineStr">
        <is>
          <t>CNY</t>
        </is>
      </c>
    </row>
    <row r="927">
      <c r="A927" t="inlineStr">
        <is>
          <t>4000</t>
        </is>
      </c>
      <c r="B927" t="inlineStr">
        <is>
          <t>2022</t>
        </is>
      </c>
      <c r="C927" t="inlineStr">
        <is>
          <t>8100312496</t>
        </is>
      </c>
      <c r="D927" t="inlineStr">
        <is>
          <t>3</t>
        </is>
      </c>
      <c r="E927" t="n">
        <v>11</v>
      </c>
      <c r="F927" s="2" t="n">
        <v>44873</v>
      </c>
      <c r="G927" t="inlineStr">
        <is>
          <t>L400001831</t>
        </is>
      </c>
      <c r="H927" t="inlineStr">
        <is>
          <t>广州市黄埔区汤村项目复建区1号地块施工总承包及总承包管理配合服务</t>
        </is>
      </c>
      <c r="I927" t="n">
        <v>23</v>
      </c>
      <c r="J927" t="n">
        <v>2241100000</v>
      </c>
      <c r="K927" t="inlineStr">
        <is>
          <t>其他应付款\对外往来款</t>
        </is>
      </c>
      <c r="L927" t="n">
        <v>7002010000</v>
      </c>
      <c r="M927" t="inlineStr">
        <is>
          <t>内部存款\可用存款</t>
        </is>
      </c>
      <c r="N927" t="inlineStr">
        <is>
          <t>支付广州市盈园绿化清洁管理有限公司报销2022年8月垃圾处理费</t>
        </is>
      </c>
      <c r="O927" t="n">
        <v>2008166</v>
      </c>
      <c r="P927" t="inlineStr">
        <is>
          <t>中建四局一公司广州分公司以局名义项目</t>
        </is>
      </c>
      <c r="Q927" t="n">
        <v>200420973</v>
      </c>
      <c r="R927" t="inlineStr">
        <is>
          <t>广州市盈园绿化清洁管理有限公司</t>
        </is>
      </c>
      <c r="U927" t="n">
        <v>5830</v>
      </c>
      <c r="V927" t="n">
        <v>0</v>
      </c>
      <c r="W927" t="inlineStr">
        <is>
          <t>借</t>
        </is>
      </c>
      <c r="X927" t="n">
        <v>11660</v>
      </c>
      <c r="Y927" t="inlineStr">
        <is>
          <t>CFK2007202209006606</t>
        </is>
      </c>
      <c r="AB927" t="n">
        <v>5830</v>
      </c>
      <c r="AC927" t="inlineStr">
        <is>
          <t>CNY</t>
        </is>
      </c>
      <c r="AD927" t="n">
        <v>5830</v>
      </c>
      <c r="AE927" t="n">
        <v>440112</v>
      </c>
      <c r="AF927" t="n">
        <v>200192859</v>
      </c>
      <c r="AG927" s="2" t="n">
        <v>44895</v>
      </c>
      <c r="AH927" t="inlineStr">
        <is>
          <t>CNY</t>
        </is>
      </c>
    </row>
    <row r="928">
      <c r="A928" t="inlineStr">
        <is>
          <t>4000</t>
        </is>
      </c>
      <c r="B928" t="inlineStr">
        <is>
          <t>2022</t>
        </is>
      </c>
      <c r="C928" t="inlineStr">
        <is>
          <t>8100312496</t>
        </is>
      </c>
      <c r="D928" t="inlineStr">
        <is>
          <t>4</t>
        </is>
      </c>
      <c r="E928" t="n">
        <v>11</v>
      </c>
      <c r="F928" s="2" t="n">
        <v>44873</v>
      </c>
      <c r="G928" t="inlineStr">
        <is>
          <t>L400001831</t>
        </is>
      </c>
      <c r="H928" t="inlineStr">
        <is>
          <t>广州市黄埔区汤村项目复建区1号地块施工总承包及总承包管理配合服务</t>
        </is>
      </c>
      <c r="I928" t="n">
        <v>23</v>
      </c>
      <c r="J928" t="n">
        <v>7002010000</v>
      </c>
      <c r="K928" t="inlineStr">
        <is>
          <t>内部存款\可用存款</t>
        </is>
      </c>
      <c r="L928" t="n">
        <v>200420973</v>
      </c>
      <c r="N928" t="inlineStr">
        <is>
          <t>支付广州市盈园绿化清洁管理有限公司报销2022年8月垃圾处理费</t>
        </is>
      </c>
      <c r="O928" t="n">
        <v>2008166</v>
      </c>
      <c r="P928" t="inlineStr">
        <is>
          <t>中建四局一公司广州分公司以局名义项目</t>
        </is>
      </c>
      <c r="Q928" t="n">
        <v>200420973</v>
      </c>
      <c r="R928" t="inlineStr">
        <is>
          <t>广州市盈园绿化清洁管理有限公司</t>
        </is>
      </c>
      <c r="U928" t="n">
        <v>0</v>
      </c>
      <c r="V928" t="n">
        <v>-5830</v>
      </c>
      <c r="W928" t="inlineStr">
        <is>
          <t>借</t>
        </is>
      </c>
      <c r="X928" t="n">
        <v>5830</v>
      </c>
      <c r="Y928" t="inlineStr">
        <is>
          <t>CFK2007202209006606</t>
        </is>
      </c>
      <c r="AB928" t="n">
        <v>5830</v>
      </c>
      <c r="AC928" t="inlineStr">
        <is>
          <t>CNY</t>
        </is>
      </c>
      <c r="AD928" t="n">
        <v>5830</v>
      </c>
      <c r="AE928" t="n">
        <v>440112</v>
      </c>
      <c r="AH928" t="inlineStr">
        <is>
          <t>CNY</t>
        </is>
      </c>
    </row>
    <row r="929">
      <c r="A929" t="inlineStr">
        <is>
          <t>4000</t>
        </is>
      </c>
      <c r="B929" t="inlineStr">
        <is>
          <t>2022</t>
        </is>
      </c>
      <c r="C929" t="inlineStr">
        <is>
          <t>8100312496</t>
        </is>
      </c>
      <c r="D929" t="inlineStr">
        <is>
          <t>5</t>
        </is>
      </c>
      <c r="E929" t="n">
        <v>11</v>
      </c>
      <c r="F929" s="2" t="n">
        <v>44873</v>
      </c>
      <c r="G929" t="inlineStr">
        <is>
          <t>L400001831</t>
        </is>
      </c>
      <c r="H929" t="inlineStr">
        <is>
          <t>广州市黄埔区汤村项目复建区1号地块施工总承包及总承包管理配合服务</t>
        </is>
      </c>
      <c r="I929" t="n">
        <v>23</v>
      </c>
      <c r="J929" t="n">
        <v>2241100000</v>
      </c>
      <c r="K929" t="inlineStr">
        <is>
          <t>其他应付款\对外往来款</t>
        </is>
      </c>
      <c r="L929" t="n">
        <v>200420973</v>
      </c>
      <c r="N929" t="inlineStr">
        <is>
          <t>支付广州市盈园绿化清洁管理有限公司报销2022年8月垃圾处理费</t>
        </is>
      </c>
      <c r="O929" t="n">
        <v>2008166</v>
      </c>
      <c r="P929" t="inlineStr">
        <is>
          <t>中建四局一公司广州分公司以局名义项目</t>
        </is>
      </c>
      <c r="Q929" t="n">
        <v>200420973</v>
      </c>
      <c r="R929" t="inlineStr">
        <is>
          <t>广州市盈园绿化清洁管理有限公司</t>
        </is>
      </c>
      <c r="U929" t="n">
        <v>0</v>
      </c>
      <c r="V929" t="n">
        <v>-5830</v>
      </c>
      <c r="W929" t="inlineStr">
        <is>
          <t>平</t>
        </is>
      </c>
      <c r="X929" t="n">
        <v>0</v>
      </c>
      <c r="Y929" t="inlineStr">
        <is>
          <t>CFK2007202209006606</t>
        </is>
      </c>
      <c r="AB929" t="n">
        <v>5830</v>
      </c>
      <c r="AC929" t="inlineStr">
        <is>
          <t>CNY</t>
        </is>
      </c>
      <c r="AD929" t="n">
        <v>5830</v>
      </c>
      <c r="AE929" t="n">
        <v>440112</v>
      </c>
      <c r="AF929" t="n">
        <v>200192859</v>
      </c>
      <c r="AG929" s="2" t="n">
        <v>44895</v>
      </c>
      <c r="AH929" t="inlineStr">
        <is>
          <t>CNY</t>
        </is>
      </c>
    </row>
    <row r="930">
      <c r="A930" t="inlineStr">
        <is>
          <t>4000</t>
        </is>
      </c>
      <c r="B930" t="inlineStr">
        <is>
          <t>2022</t>
        </is>
      </c>
      <c r="C930" t="inlineStr">
        <is>
          <t>8100312502</t>
        </is>
      </c>
      <c r="D930" t="inlineStr">
        <is>
          <t>1</t>
        </is>
      </c>
      <c r="E930" t="n">
        <v>11</v>
      </c>
      <c r="F930" s="2" t="n">
        <v>44873</v>
      </c>
      <c r="G930" t="inlineStr">
        <is>
          <t>L400001831</t>
        </is>
      </c>
      <c r="H930" t="inlineStr">
        <is>
          <t>广州市黄埔区汤村项目复建区1号地块施工总承包及总承包管理配合服务</t>
        </is>
      </c>
      <c r="I930" t="n">
        <v>24</v>
      </c>
      <c r="J930" t="n">
        <v>2221010701</v>
      </c>
      <c r="K930" t="inlineStr">
        <is>
          <t>应交税费\增值税\待认证进项税额\增值税专用发票</t>
        </is>
      </c>
      <c r="L930" t="n">
        <v>7002010000</v>
      </c>
      <c r="M930" t="inlineStr">
        <is>
          <t>内部存款\可用存款</t>
        </is>
      </c>
      <c r="N930" t="inlineStr">
        <is>
          <t>支付汤村旧改复建地块一广州穗稼工程技术有限公司8月检测费</t>
        </is>
      </c>
      <c r="O930" t="n">
        <v>2008166</v>
      </c>
      <c r="P930" t="inlineStr">
        <is>
          <t>中建四局一公司广州分公司以局名义项目</t>
        </is>
      </c>
      <c r="Q930" t="n">
        <v>200200226</v>
      </c>
      <c r="R930" t="inlineStr">
        <is>
          <t>广州穗镓工程技术有限公司</t>
        </is>
      </c>
      <c r="U930" t="n">
        <v>4743.85</v>
      </c>
      <c r="V930" t="n">
        <v>0</v>
      </c>
      <c r="W930" t="inlineStr">
        <is>
          <t>借</t>
        </is>
      </c>
      <c r="X930" t="n">
        <v>4743.85</v>
      </c>
      <c r="Y930" t="inlineStr">
        <is>
          <t>CFK2007202209006304</t>
        </is>
      </c>
      <c r="AB930" t="n">
        <v>4743.85</v>
      </c>
      <c r="AC930" t="inlineStr">
        <is>
          <t>CNY</t>
        </is>
      </c>
      <c r="AD930" t="n">
        <v>4743.85</v>
      </c>
      <c r="AE930" t="n">
        <v>440112</v>
      </c>
      <c r="AH930" t="inlineStr">
        <is>
          <t>CNY</t>
        </is>
      </c>
    </row>
    <row r="931">
      <c r="A931" t="inlineStr">
        <is>
          <t>4000</t>
        </is>
      </c>
      <c r="B931" t="inlineStr">
        <is>
          <t>2022</t>
        </is>
      </c>
      <c r="C931" t="inlineStr">
        <is>
          <t>8100312502</t>
        </is>
      </c>
      <c r="D931" t="inlineStr">
        <is>
          <t>2</t>
        </is>
      </c>
      <c r="E931" t="n">
        <v>11</v>
      </c>
      <c r="F931" s="2" t="n">
        <v>44873</v>
      </c>
      <c r="G931" t="inlineStr">
        <is>
          <t>L400001831</t>
        </is>
      </c>
      <c r="H931" t="inlineStr">
        <is>
          <t>广州市黄埔区汤村项目复建区1号地块施工总承包及总承包管理配合服务</t>
        </is>
      </c>
      <c r="I931" t="n">
        <v>24</v>
      </c>
      <c r="J931" t="n">
        <v>5400010501</v>
      </c>
      <c r="K931" t="inlineStr">
        <is>
          <t>合同履约成本\工程施工成本\其他直接费用\检验试验费</t>
        </is>
      </c>
      <c r="L931" t="n">
        <v>7002010000</v>
      </c>
      <c r="M931" t="inlineStr">
        <is>
          <t>内部存款\可用存款</t>
        </is>
      </c>
      <c r="N931" t="inlineStr">
        <is>
          <t>支付汤村旧改复建地块一广州穗稼工程技术有限公司8月检测费</t>
        </is>
      </c>
      <c r="O931" t="n">
        <v>2008166</v>
      </c>
      <c r="P931" t="inlineStr">
        <is>
          <t>中建四局一公司广州分公司以局名义项目</t>
        </is>
      </c>
      <c r="Q931" t="n">
        <v>200200226</v>
      </c>
      <c r="R931" t="inlineStr">
        <is>
          <t>广州穗镓工程技术有限公司</t>
        </is>
      </c>
      <c r="U931" t="n">
        <v>79064.14999999999</v>
      </c>
      <c r="V931" t="n">
        <v>0</v>
      </c>
      <c r="W931" t="inlineStr">
        <is>
          <t>借</t>
        </is>
      </c>
      <c r="X931" t="n">
        <v>83808</v>
      </c>
      <c r="Y931" t="inlineStr">
        <is>
          <t>CFK2007202209006304</t>
        </is>
      </c>
      <c r="AB931" t="n">
        <v>79064.14999999999</v>
      </c>
      <c r="AC931" t="inlineStr">
        <is>
          <t>CNY</t>
        </is>
      </c>
      <c r="AD931" t="n">
        <v>79064.14999999999</v>
      </c>
      <c r="AE931" t="n">
        <v>440112</v>
      </c>
      <c r="AH931" t="inlineStr">
        <is>
          <t>CNY</t>
        </is>
      </c>
    </row>
    <row r="932">
      <c r="A932" t="inlineStr">
        <is>
          <t>4000</t>
        </is>
      </c>
      <c r="B932" t="inlineStr">
        <is>
          <t>2022</t>
        </is>
      </c>
      <c r="C932" t="inlineStr">
        <is>
          <t>8100312502</t>
        </is>
      </c>
      <c r="D932" t="inlineStr">
        <is>
          <t>3</t>
        </is>
      </c>
      <c r="E932" t="n">
        <v>11</v>
      </c>
      <c r="F932" s="2" t="n">
        <v>44873</v>
      </c>
      <c r="G932" t="inlineStr">
        <is>
          <t>L400001831</t>
        </is>
      </c>
      <c r="H932" t="inlineStr">
        <is>
          <t>广州市黄埔区汤村项目复建区1号地块施工总承包及总承包管理配合服务</t>
        </is>
      </c>
      <c r="I932" t="n">
        <v>24</v>
      </c>
      <c r="J932" t="n">
        <v>2241100000</v>
      </c>
      <c r="K932" t="inlineStr">
        <is>
          <t>其他应付款\对外往来款</t>
        </is>
      </c>
      <c r="L932" t="n">
        <v>7002010000</v>
      </c>
      <c r="M932" t="inlineStr">
        <is>
          <t>内部存款\可用存款</t>
        </is>
      </c>
      <c r="N932" t="inlineStr">
        <is>
          <t>支付汤村旧改复建地块一广州穗稼工程技术有限公司8月检测费</t>
        </is>
      </c>
      <c r="O932" t="n">
        <v>2008166</v>
      </c>
      <c r="P932" t="inlineStr">
        <is>
          <t>中建四局一公司广州分公司以局名义项目</t>
        </is>
      </c>
      <c r="Q932" t="n">
        <v>200200226</v>
      </c>
      <c r="R932" t="inlineStr">
        <is>
          <t>广州穗镓工程技术有限公司</t>
        </is>
      </c>
      <c r="U932" t="n">
        <v>83808</v>
      </c>
      <c r="V932" t="n">
        <v>0</v>
      </c>
      <c r="W932" t="inlineStr">
        <is>
          <t>借</t>
        </is>
      </c>
      <c r="X932" t="n">
        <v>167616</v>
      </c>
      <c r="Y932" t="inlineStr">
        <is>
          <t>CFK2007202209006304</t>
        </is>
      </c>
      <c r="AB932" t="n">
        <v>83808</v>
      </c>
      <c r="AC932" t="inlineStr">
        <is>
          <t>CNY</t>
        </is>
      </c>
      <c r="AD932" t="n">
        <v>83808</v>
      </c>
      <c r="AE932" t="n">
        <v>440112</v>
      </c>
      <c r="AF932" t="n">
        <v>200192861</v>
      </c>
      <c r="AG932" s="2" t="n">
        <v>44895</v>
      </c>
      <c r="AH932" t="inlineStr">
        <is>
          <t>CNY</t>
        </is>
      </c>
    </row>
    <row r="933">
      <c r="A933" t="inlineStr">
        <is>
          <t>4000</t>
        </is>
      </c>
      <c r="B933" t="inlineStr">
        <is>
          <t>2022</t>
        </is>
      </c>
      <c r="C933" t="inlineStr">
        <is>
          <t>8100312502</t>
        </is>
      </c>
      <c r="D933" t="inlineStr">
        <is>
          <t>4</t>
        </is>
      </c>
      <c r="E933" t="n">
        <v>11</v>
      </c>
      <c r="F933" s="2" t="n">
        <v>44873</v>
      </c>
      <c r="G933" t="inlineStr">
        <is>
          <t>L400001831</t>
        </is>
      </c>
      <c r="H933" t="inlineStr">
        <is>
          <t>广州市黄埔区汤村项目复建区1号地块施工总承包及总承包管理配合服务</t>
        </is>
      </c>
      <c r="I933" t="n">
        <v>24</v>
      </c>
      <c r="J933" t="n">
        <v>7002010000</v>
      </c>
      <c r="K933" t="inlineStr">
        <is>
          <t>内部存款\可用存款</t>
        </is>
      </c>
      <c r="L933" t="n">
        <v>200200226</v>
      </c>
      <c r="N933" t="inlineStr">
        <is>
          <t>支付汤村旧改复建地块一广州穗稼工程技术有限公司8月检测费</t>
        </is>
      </c>
      <c r="O933" t="n">
        <v>2008166</v>
      </c>
      <c r="P933" t="inlineStr">
        <is>
          <t>中建四局一公司广州分公司以局名义项目</t>
        </is>
      </c>
      <c r="Q933" t="n">
        <v>200200226</v>
      </c>
      <c r="R933" t="inlineStr">
        <is>
          <t>广州穗镓工程技术有限公司</t>
        </is>
      </c>
      <c r="U933" t="n">
        <v>0</v>
      </c>
      <c r="V933" t="n">
        <v>-83808</v>
      </c>
      <c r="W933" t="inlineStr">
        <is>
          <t>借</t>
        </is>
      </c>
      <c r="X933" t="n">
        <v>83808</v>
      </c>
      <c r="Y933" t="inlineStr">
        <is>
          <t>CFK2007202209006304</t>
        </is>
      </c>
      <c r="AB933" t="n">
        <v>83808</v>
      </c>
      <c r="AC933" t="inlineStr">
        <is>
          <t>CNY</t>
        </is>
      </c>
      <c r="AD933" t="n">
        <v>83808</v>
      </c>
      <c r="AE933" t="n">
        <v>440112</v>
      </c>
      <c r="AH933" t="inlineStr">
        <is>
          <t>CNY</t>
        </is>
      </c>
    </row>
    <row r="934">
      <c r="A934" t="inlineStr">
        <is>
          <t>4000</t>
        </is>
      </c>
      <c r="B934" t="inlineStr">
        <is>
          <t>2022</t>
        </is>
      </c>
      <c r="C934" t="inlineStr">
        <is>
          <t>8100312502</t>
        </is>
      </c>
      <c r="D934" t="inlineStr">
        <is>
          <t>5</t>
        </is>
      </c>
      <c r="E934" t="n">
        <v>11</v>
      </c>
      <c r="F934" s="2" t="n">
        <v>44873</v>
      </c>
      <c r="G934" t="inlineStr">
        <is>
          <t>L400001831</t>
        </is>
      </c>
      <c r="H934" t="inlineStr">
        <is>
          <t>广州市黄埔区汤村项目复建区1号地块施工总承包及总承包管理配合服务</t>
        </is>
      </c>
      <c r="I934" t="n">
        <v>24</v>
      </c>
      <c r="J934" t="n">
        <v>2241100000</v>
      </c>
      <c r="K934" t="inlineStr">
        <is>
          <t>其他应付款\对外往来款</t>
        </is>
      </c>
      <c r="L934" t="n">
        <v>200200226</v>
      </c>
      <c r="N934" t="inlineStr">
        <is>
          <t>支付汤村旧改复建地块一广州穗稼工程技术有限公司8月检测费</t>
        </is>
      </c>
      <c r="O934" t="n">
        <v>2008166</v>
      </c>
      <c r="P934" t="inlineStr">
        <is>
          <t>中建四局一公司广州分公司以局名义项目</t>
        </is>
      </c>
      <c r="Q934" t="n">
        <v>200200226</v>
      </c>
      <c r="R934" t="inlineStr">
        <is>
          <t>广州穗镓工程技术有限公司</t>
        </is>
      </c>
      <c r="U934" t="n">
        <v>0</v>
      </c>
      <c r="V934" t="n">
        <v>-83808</v>
      </c>
      <c r="W934" t="inlineStr">
        <is>
          <t>平</t>
        </is>
      </c>
      <c r="X934" t="n">
        <v>0</v>
      </c>
      <c r="Y934" t="inlineStr">
        <is>
          <t>CFK2007202209006304</t>
        </is>
      </c>
      <c r="AB934" t="n">
        <v>83808</v>
      </c>
      <c r="AC934" t="inlineStr">
        <is>
          <t>CNY</t>
        </is>
      </c>
      <c r="AD934" t="n">
        <v>83808</v>
      </c>
      <c r="AE934" t="n">
        <v>440112</v>
      </c>
      <c r="AF934" t="n">
        <v>200192861</v>
      </c>
      <c r="AG934" s="2" t="n">
        <v>44895</v>
      </c>
      <c r="AH934" t="inlineStr">
        <is>
          <t>CNY</t>
        </is>
      </c>
    </row>
    <row r="935">
      <c r="A935" t="inlineStr">
        <is>
          <t>4000</t>
        </is>
      </c>
      <c r="B935" t="inlineStr">
        <is>
          <t>2022</t>
        </is>
      </c>
      <c r="C935" t="inlineStr">
        <is>
          <t>8100312832</t>
        </is>
      </c>
      <c r="D935" t="inlineStr">
        <is>
          <t>1</t>
        </is>
      </c>
      <c r="E935" t="n">
        <v>11</v>
      </c>
      <c r="F935" s="2" t="n">
        <v>44874</v>
      </c>
      <c r="G935" t="inlineStr">
        <is>
          <t>L400001831</t>
        </is>
      </c>
      <c r="H935" t="inlineStr">
        <is>
          <t>广州市黄埔区汤村项目复建区1号地块施工总承包及总承包管理配合服务</t>
        </is>
      </c>
      <c r="I935" t="n">
        <v>28</v>
      </c>
      <c r="J935" t="n">
        <v>2221010701</v>
      </c>
      <c r="K935" t="inlineStr">
        <is>
          <t>应交税费\增值税\待认证进项税额\增值税专用发票</t>
        </is>
      </c>
      <c r="L935" t="n">
        <v>7002010000</v>
      </c>
      <c r="M935" t="inlineStr">
        <is>
          <t>内部存款\可用存款</t>
        </is>
      </c>
      <c r="N935" t="inlineStr">
        <is>
          <t>支付汤村旧改复建区1号地块广州市洪康通办公设备有限公司办公用品费用</t>
        </is>
      </c>
      <c r="O935" t="n">
        <v>2008166</v>
      </c>
      <c r="P935" t="inlineStr">
        <is>
          <t>中建四局一公司广州分公司以局名义项目</t>
        </is>
      </c>
      <c r="Q935" t="n">
        <v>200212968</v>
      </c>
      <c r="R935" t="inlineStr">
        <is>
          <t>广州市洪康通办公设备有限公司</t>
        </is>
      </c>
      <c r="U935" t="n">
        <v>384.82</v>
      </c>
      <c r="V935" t="n">
        <v>0</v>
      </c>
      <c r="W935" t="inlineStr">
        <is>
          <t>借</t>
        </is>
      </c>
      <c r="X935" t="n">
        <v>384.82</v>
      </c>
      <c r="Y935" t="inlineStr">
        <is>
          <t>CFK2007202208003532</t>
        </is>
      </c>
      <c r="AB935" t="n">
        <v>384.82</v>
      </c>
      <c r="AC935" t="inlineStr">
        <is>
          <t>CNY</t>
        </is>
      </c>
      <c r="AD935" t="n">
        <v>384.82</v>
      </c>
      <c r="AE935" t="n">
        <v>440112</v>
      </c>
      <c r="AH935" t="inlineStr">
        <is>
          <t>CNY</t>
        </is>
      </c>
    </row>
    <row r="936">
      <c r="A936" t="inlineStr">
        <is>
          <t>4000</t>
        </is>
      </c>
      <c r="B936" t="inlineStr">
        <is>
          <t>2022</t>
        </is>
      </c>
      <c r="C936" t="inlineStr">
        <is>
          <t>8100312832</t>
        </is>
      </c>
      <c r="D936" t="inlineStr">
        <is>
          <t>2</t>
        </is>
      </c>
      <c r="E936" t="n">
        <v>11</v>
      </c>
      <c r="F936" s="2" t="n">
        <v>44874</v>
      </c>
      <c r="G936" t="inlineStr">
        <is>
          <t>L400001831</t>
        </is>
      </c>
      <c r="H936" t="inlineStr">
        <is>
          <t>广州市黄埔区汤村项目复建区1号地块施工总承包及总承包管理配合服务</t>
        </is>
      </c>
      <c r="I936" t="n">
        <v>28</v>
      </c>
      <c r="J936" t="n">
        <v>5400010623</v>
      </c>
      <c r="K936" t="inlineStr">
        <is>
          <t>合同履约成本\工程施工成本\间接费用\办公费\办公用品费</t>
        </is>
      </c>
      <c r="L936" t="n">
        <v>7002010000</v>
      </c>
      <c r="M936" t="inlineStr">
        <is>
          <t>内部存款\可用存款</t>
        </is>
      </c>
      <c r="N936" t="inlineStr">
        <is>
          <t>支付汤村旧改复建区1号地块广州市洪康通办公设备有限公司办公用品费用</t>
        </is>
      </c>
      <c r="O936" t="n">
        <v>2008166</v>
      </c>
      <c r="P936" t="inlineStr">
        <is>
          <t>中建四局一公司广州分公司以局名义项目</t>
        </is>
      </c>
      <c r="Q936" t="n">
        <v>200212968</v>
      </c>
      <c r="R936" t="inlineStr">
        <is>
          <t>广州市洪康通办公设备有限公司</t>
        </is>
      </c>
      <c r="U936" t="n">
        <v>2960.18</v>
      </c>
      <c r="V936" t="n">
        <v>0</v>
      </c>
      <c r="W936" t="inlineStr">
        <is>
          <t>借</t>
        </is>
      </c>
      <c r="X936" t="n">
        <v>3345</v>
      </c>
      <c r="Y936" t="inlineStr">
        <is>
          <t>CFK2007202208003532</t>
        </is>
      </c>
      <c r="AB936" t="n">
        <v>2960.18</v>
      </c>
      <c r="AC936" t="inlineStr">
        <is>
          <t>CNY</t>
        </is>
      </c>
      <c r="AD936" t="n">
        <v>2960.18</v>
      </c>
      <c r="AE936" t="n">
        <v>440112</v>
      </c>
      <c r="AH936" t="inlineStr">
        <is>
          <t>CNY</t>
        </is>
      </c>
    </row>
    <row r="937">
      <c r="A937" t="inlineStr">
        <is>
          <t>4000</t>
        </is>
      </c>
      <c r="B937" t="inlineStr">
        <is>
          <t>2022</t>
        </is>
      </c>
      <c r="C937" t="inlineStr">
        <is>
          <t>8100312832</t>
        </is>
      </c>
      <c r="D937" t="inlineStr">
        <is>
          <t>3</t>
        </is>
      </c>
      <c r="E937" t="n">
        <v>11</v>
      </c>
      <c r="F937" s="2" t="n">
        <v>44874</v>
      </c>
      <c r="G937" t="inlineStr">
        <is>
          <t>L400001831</t>
        </is>
      </c>
      <c r="H937" t="inlineStr">
        <is>
          <t>广州市黄埔区汤村项目复建区1号地块施工总承包及总承包管理配合服务</t>
        </is>
      </c>
      <c r="I937" t="n">
        <v>28</v>
      </c>
      <c r="J937" t="n">
        <v>2241100000</v>
      </c>
      <c r="K937" t="inlineStr">
        <is>
          <t>其他应付款\对外往来款</t>
        </is>
      </c>
      <c r="L937" t="n">
        <v>7002010000</v>
      </c>
      <c r="M937" t="inlineStr">
        <is>
          <t>内部存款\可用存款</t>
        </is>
      </c>
      <c r="N937" t="inlineStr">
        <is>
          <t>支付汤村旧改复建区1号地块广州市洪康通办公设备有限公司办公用品费用</t>
        </is>
      </c>
      <c r="O937" t="n">
        <v>2008166</v>
      </c>
      <c r="P937" t="inlineStr">
        <is>
          <t>中建四局一公司广州分公司以局名义项目</t>
        </is>
      </c>
      <c r="Q937" t="n">
        <v>200212968</v>
      </c>
      <c r="R937" t="inlineStr">
        <is>
          <t>广州市洪康通办公设备有限公司</t>
        </is>
      </c>
      <c r="U937" t="n">
        <v>3345</v>
      </c>
      <c r="V937" t="n">
        <v>0</v>
      </c>
      <c r="W937" t="inlineStr">
        <is>
          <t>借</t>
        </is>
      </c>
      <c r="X937" t="n">
        <v>6690</v>
      </c>
      <c r="Y937" t="inlineStr">
        <is>
          <t>CFK2007202208003532</t>
        </is>
      </c>
      <c r="AB937" t="n">
        <v>3345</v>
      </c>
      <c r="AC937" t="inlineStr">
        <is>
          <t>CNY</t>
        </is>
      </c>
      <c r="AD937" t="n">
        <v>3345</v>
      </c>
      <c r="AE937" t="n">
        <v>440112</v>
      </c>
      <c r="AF937" t="n">
        <v>200192863</v>
      </c>
      <c r="AG937" s="2" t="n">
        <v>44895</v>
      </c>
      <c r="AH937" t="inlineStr">
        <is>
          <t>CNY</t>
        </is>
      </c>
    </row>
    <row r="938">
      <c r="A938" t="inlineStr">
        <is>
          <t>4000</t>
        </is>
      </c>
      <c r="B938" t="inlineStr">
        <is>
          <t>2022</t>
        </is>
      </c>
      <c r="C938" t="inlineStr">
        <is>
          <t>8100312832</t>
        </is>
      </c>
      <c r="D938" t="inlineStr">
        <is>
          <t>4</t>
        </is>
      </c>
      <c r="E938" t="n">
        <v>11</v>
      </c>
      <c r="F938" s="2" t="n">
        <v>44874</v>
      </c>
      <c r="G938" t="inlineStr">
        <is>
          <t>L400001831</t>
        </is>
      </c>
      <c r="H938" t="inlineStr">
        <is>
          <t>广州市黄埔区汤村项目复建区1号地块施工总承包及总承包管理配合服务</t>
        </is>
      </c>
      <c r="I938" t="n">
        <v>28</v>
      </c>
      <c r="J938" t="n">
        <v>7002010000</v>
      </c>
      <c r="K938" t="inlineStr">
        <is>
          <t>内部存款\可用存款</t>
        </is>
      </c>
      <c r="L938" t="n">
        <v>200212968</v>
      </c>
      <c r="N938" t="inlineStr">
        <is>
          <t>支付汤村旧改复建区1号地块广州市洪康通办公设备有限公司办公用品费用</t>
        </is>
      </c>
      <c r="O938" t="n">
        <v>2008166</v>
      </c>
      <c r="P938" t="inlineStr">
        <is>
          <t>中建四局一公司广州分公司以局名义项目</t>
        </is>
      </c>
      <c r="Q938" t="n">
        <v>200212968</v>
      </c>
      <c r="R938" t="inlineStr">
        <is>
          <t>广州市洪康通办公设备有限公司</t>
        </is>
      </c>
      <c r="U938" t="n">
        <v>0</v>
      </c>
      <c r="V938" t="n">
        <v>-3345</v>
      </c>
      <c r="W938" t="inlineStr">
        <is>
          <t>借</t>
        </is>
      </c>
      <c r="X938" t="n">
        <v>3345</v>
      </c>
      <c r="Y938" t="inlineStr">
        <is>
          <t>CFK2007202208003532</t>
        </is>
      </c>
      <c r="AB938" t="n">
        <v>3345</v>
      </c>
      <c r="AC938" t="inlineStr">
        <is>
          <t>CNY</t>
        </is>
      </c>
      <c r="AD938" t="n">
        <v>3345</v>
      </c>
      <c r="AE938" t="n">
        <v>440112</v>
      </c>
      <c r="AH938" t="inlineStr">
        <is>
          <t>CNY</t>
        </is>
      </c>
    </row>
    <row r="939">
      <c r="A939" t="inlineStr">
        <is>
          <t>4000</t>
        </is>
      </c>
      <c r="B939" t="inlineStr">
        <is>
          <t>2022</t>
        </is>
      </c>
      <c r="C939" t="inlineStr">
        <is>
          <t>8100312832</t>
        </is>
      </c>
      <c r="D939" t="inlineStr">
        <is>
          <t>5</t>
        </is>
      </c>
      <c r="E939" t="n">
        <v>11</v>
      </c>
      <c r="F939" s="2" t="n">
        <v>44874</v>
      </c>
      <c r="G939" t="inlineStr">
        <is>
          <t>L400001831</t>
        </is>
      </c>
      <c r="H939" t="inlineStr">
        <is>
          <t>广州市黄埔区汤村项目复建区1号地块施工总承包及总承包管理配合服务</t>
        </is>
      </c>
      <c r="I939" t="n">
        <v>28</v>
      </c>
      <c r="J939" t="n">
        <v>2241100000</v>
      </c>
      <c r="K939" t="inlineStr">
        <is>
          <t>其他应付款\对外往来款</t>
        </is>
      </c>
      <c r="L939" t="n">
        <v>200212968</v>
      </c>
      <c r="N939" t="inlineStr">
        <is>
          <t>支付汤村旧改复建区1号地块广州市洪康通办公设备有限公司办公用品费用</t>
        </is>
      </c>
      <c r="O939" t="n">
        <v>2008166</v>
      </c>
      <c r="P939" t="inlineStr">
        <is>
          <t>中建四局一公司广州分公司以局名义项目</t>
        </is>
      </c>
      <c r="Q939" t="n">
        <v>200212968</v>
      </c>
      <c r="R939" t="inlineStr">
        <is>
          <t>广州市洪康通办公设备有限公司</t>
        </is>
      </c>
      <c r="U939" t="n">
        <v>0</v>
      </c>
      <c r="V939" t="n">
        <v>-3345</v>
      </c>
      <c r="W939" t="inlineStr">
        <is>
          <t>平</t>
        </is>
      </c>
      <c r="X939" t="n">
        <v>0</v>
      </c>
      <c r="Y939" t="inlineStr">
        <is>
          <t>CFK2007202208003532</t>
        </is>
      </c>
      <c r="AB939" t="n">
        <v>3345</v>
      </c>
      <c r="AC939" t="inlineStr">
        <is>
          <t>CNY</t>
        </is>
      </c>
      <c r="AD939" t="n">
        <v>3345</v>
      </c>
      <c r="AE939" t="n">
        <v>440112</v>
      </c>
      <c r="AF939" t="n">
        <v>200192863</v>
      </c>
      <c r="AG939" s="2" t="n">
        <v>44895</v>
      </c>
      <c r="AH939" t="inlineStr">
        <is>
          <t>CNY</t>
        </is>
      </c>
    </row>
    <row r="940">
      <c r="A940" t="inlineStr">
        <is>
          <t>4000</t>
        </is>
      </c>
      <c r="B940" t="inlineStr">
        <is>
          <t>2022</t>
        </is>
      </c>
      <c r="C940" t="inlineStr">
        <is>
          <t>8100313608</t>
        </is>
      </c>
      <c r="D940" t="inlineStr">
        <is>
          <t>1</t>
        </is>
      </c>
      <c r="E940" t="n">
        <v>11</v>
      </c>
      <c r="F940" s="2" t="n">
        <v>44875</v>
      </c>
      <c r="G940" t="inlineStr">
        <is>
          <t>L400001831</t>
        </is>
      </c>
      <c r="H940" t="inlineStr">
        <is>
          <t>广州市黄埔区汤村项目复建区1号地块施工总承包及总承包管理配合服务</t>
        </is>
      </c>
      <c r="I940" t="n">
        <v>30</v>
      </c>
      <c r="J940" t="n">
        <v>5400010200</v>
      </c>
      <c r="K940" t="inlineStr">
        <is>
          <t>合同履约成本\工程施工成本\直接人工费</t>
        </is>
      </c>
      <c r="L940" t="n">
        <v>100224730</v>
      </c>
      <c r="N940" t="inlineStr">
        <is>
          <t>应付汤村项目复建地块一广州市万有达建筑工程有限公司分包工程款-劳务</t>
        </is>
      </c>
      <c r="Q940" t="n">
        <v>100224730</v>
      </c>
      <c r="R940" t="inlineStr">
        <is>
          <t>广州市万有达建筑工程有限公司</t>
        </is>
      </c>
      <c r="S940" t="inlineStr">
        <is>
          <t>中建四局0200202103604002</t>
        </is>
      </c>
      <c r="T940" t="inlineStr">
        <is>
          <t>广州市黄埔区汤村项目复建区1号地块施工总承包及总承包管理配合服务项目劳务分包合同</t>
        </is>
      </c>
      <c r="U940" t="n">
        <v>3064275.25</v>
      </c>
      <c r="V940" t="n">
        <v>0</v>
      </c>
      <c r="W940" t="inlineStr">
        <is>
          <t>借</t>
        </is>
      </c>
      <c r="X940" t="n">
        <v>3064275.25</v>
      </c>
      <c r="Y940" t="inlineStr">
        <is>
          <t>JSD2007202211004494</t>
        </is>
      </c>
      <c r="AB940" t="n">
        <v>3064275.25</v>
      </c>
      <c r="AC940" t="inlineStr">
        <is>
          <t>CNY</t>
        </is>
      </c>
      <c r="AD940" t="n">
        <v>3064275.25</v>
      </c>
      <c r="AE940" t="n">
        <v>440112</v>
      </c>
      <c r="AH940" t="inlineStr">
        <is>
          <t>CNY</t>
        </is>
      </c>
    </row>
    <row r="941">
      <c r="A941" t="inlineStr">
        <is>
          <t>4000</t>
        </is>
      </c>
      <c r="B941" t="inlineStr">
        <is>
          <t>2022</t>
        </is>
      </c>
      <c r="C941" t="inlineStr">
        <is>
          <t>8100313608</t>
        </is>
      </c>
      <c r="D941" t="inlineStr">
        <is>
          <t>2</t>
        </is>
      </c>
      <c r="E941" t="n">
        <v>11</v>
      </c>
      <c r="F941" s="2" t="n">
        <v>44875</v>
      </c>
      <c r="G941" t="inlineStr">
        <is>
          <t>L400001831</t>
        </is>
      </c>
      <c r="H941" t="inlineStr">
        <is>
          <t>广州市黄埔区汤村项目复建区1号地块施工总承包及总承包管理配合服务</t>
        </is>
      </c>
      <c r="I941" t="n">
        <v>30</v>
      </c>
      <c r="J941" t="n">
        <v>4301010200</v>
      </c>
      <c r="K941" t="inlineStr">
        <is>
          <t>专项储备\安全生产费\发生数</t>
        </is>
      </c>
      <c r="L941" t="n">
        <v>100224730</v>
      </c>
      <c r="N941" t="inlineStr">
        <is>
          <t>应付汤村项目复建地块一广州市万有达建筑工程有限公司分包工程款-劳务</t>
        </is>
      </c>
      <c r="Q941" t="n">
        <v>100224730</v>
      </c>
      <c r="R941" t="inlineStr">
        <is>
          <t>广州市万有达建筑工程有限公司</t>
        </is>
      </c>
      <c r="S941" t="inlineStr">
        <is>
          <t>中建四局0200202103604002</t>
        </is>
      </c>
      <c r="T941" t="inlineStr">
        <is>
          <t>广州市黄埔区汤村项目复建区1号地块施工总承包及总承包管理配合服务项目劳务分包合同</t>
        </is>
      </c>
      <c r="U941" t="n">
        <v>62536.23</v>
      </c>
      <c r="V941" t="n">
        <v>0</v>
      </c>
      <c r="W941" t="inlineStr">
        <is>
          <t>借</t>
        </is>
      </c>
      <c r="X941" t="n">
        <v>3126811.48</v>
      </c>
      <c r="Y941" t="inlineStr">
        <is>
          <t>JSD2007202211004494</t>
        </is>
      </c>
      <c r="AB941" t="n">
        <v>62536.23</v>
      </c>
      <c r="AC941" t="inlineStr">
        <is>
          <t>CNY</t>
        </is>
      </c>
      <c r="AD941" t="n">
        <v>62536.23</v>
      </c>
      <c r="AE941" t="n">
        <v>440112</v>
      </c>
      <c r="AH941" t="inlineStr">
        <is>
          <t>CNY</t>
        </is>
      </c>
    </row>
    <row r="942">
      <c r="A942" t="inlineStr">
        <is>
          <t>4000</t>
        </is>
      </c>
      <c r="B942" t="inlineStr">
        <is>
          <t>2022</t>
        </is>
      </c>
      <c r="C942" t="inlineStr">
        <is>
          <t>8100313608</t>
        </is>
      </c>
      <c r="D942" t="inlineStr">
        <is>
          <t>3</t>
        </is>
      </c>
      <c r="E942" t="n">
        <v>11</v>
      </c>
      <c r="F942" s="2" t="n">
        <v>44875</v>
      </c>
      <c r="G942" t="inlineStr">
        <is>
          <t>L400001831</t>
        </is>
      </c>
      <c r="H942" t="inlineStr">
        <is>
          <t>广州市黄埔区汤村项目复建区1号地块施工总承包及总承包管理配合服务</t>
        </is>
      </c>
      <c r="I942" t="n">
        <v>30</v>
      </c>
      <c r="J942" t="n">
        <v>1221060000</v>
      </c>
      <c r="K942" t="inlineStr">
        <is>
          <t>其他应收款\待确认进项税额</t>
        </is>
      </c>
      <c r="L942" t="n">
        <v>100224730</v>
      </c>
      <c r="N942" t="inlineStr">
        <is>
          <t>应付汤村项目复建地块一广州市万有达建筑工程有限公司分包工程款-劳务</t>
        </is>
      </c>
      <c r="Q942" t="n">
        <v>100224730</v>
      </c>
      <c r="R942" t="inlineStr">
        <is>
          <t>广州市万有达建筑工程有限公司</t>
        </is>
      </c>
      <c r="S942" t="inlineStr">
        <is>
          <t>中建四局0200202103604002</t>
        </is>
      </c>
      <c r="T942" t="inlineStr">
        <is>
          <t>广州市黄埔区汤村项目复建区1号地块施工总承包及总承包管理配合服务项目劳务分包合同</t>
        </is>
      </c>
      <c r="U942" t="n">
        <v>281413.03</v>
      </c>
      <c r="V942" t="n">
        <v>0</v>
      </c>
      <c r="W942" t="inlineStr">
        <is>
          <t>借</t>
        </is>
      </c>
      <c r="X942" t="n">
        <v>3408224.51</v>
      </c>
      <c r="Y942" t="inlineStr">
        <is>
          <t>JSD2007202211004494</t>
        </is>
      </c>
      <c r="AB942" t="n">
        <v>281413.03</v>
      </c>
      <c r="AC942" t="inlineStr">
        <is>
          <t>CNY</t>
        </is>
      </c>
      <c r="AD942" t="n">
        <v>281413.03</v>
      </c>
      <c r="AE942" t="n">
        <v>440112</v>
      </c>
      <c r="AH942" t="inlineStr">
        <is>
          <t>CNY</t>
        </is>
      </c>
    </row>
    <row r="943">
      <c r="A943" t="inlineStr">
        <is>
          <t>4000</t>
        </is>
      </c>
      <c r="B943" t="inlineStr">
        <is>
          <t>2022</t>
        </is>
      </c>
      <c r="C943" t="inlineStr">
        <is>
          <t>8100313608</t>
        </is>
      </c>
      <c r="D943" t="inlineStr">
        <is>
          <t>4</t>
        </is>
      </c>
      <c r="E943" t="n">
        <v>11</v>
      </c>
      <c r="F943" s="2" t="n">
        <v>44875</v>
      </c>
      <c r="G943" t="inlineStr">
        <is>
          <t>L400001831</t>
        </is>
      </c>
      <c r="H943" t="inlineStr">
        <is>
          <t>广州市黄埔区汤村项目复建区1号地块施工总承包及总承包管理配合服务</t>
        </is>
      </c>
      <c r="I943" t="n">
        <v>30</v>
      </c>
      <c r="J943" t="n">
        <v>2202020100</v>
      </c>
      <c r="K943" t="inlineStr">
        <is>
          <t>应付账款\劳务款\进度款</t>
        </is>
      </c>
      <c r="L943" t="n">
        <v>5400010200</v>
      </c>
      <c r="M943" t="inlineStr">
        <is>
          <t>合同履约成本\工程施工成本\直接人工费</t>
        </is>
      </c>
      <c r="N943" t="inlineStr">
        <is>
          <t>应付汤村项目复建地块一广州市万有达建筑工程有限公司分包工程款-劳务</t>
        </is>
      </c>
      <c r="Q943" t="n">
        <v>100224730</v>
      </c>
      <c r="R943" t="inlineStr">
        <is>
          <t>广州市万有达建筑工程有限公司</t>
        </is>
      </c>
      <c r="S943" t="inlineStr">
        <is>
          <t>中建四局0200202103604002</t>
        </is>
      </c>
      <c r="T943" t="inlineStr">
        <is>
          <t>广州市黄埔区汤村项目复建区1号地块施工总承包及总承包管理配合服务项目劳务分包合同</t>
        </is>
      </c>
      <c r="U943" t="n">
        <v>0</v>
      </c>
      <c r="V943" t="n">
        <v>-3408224.51</v>
      </c>
      <c r="W943" t="inlineStr">
        <is>
          <t>平</t>
        </is>
      </c>
      <c r="X943" t="n">
        <v>0</v>
      </c>
      <c r="Y943" t="inlineStr">
        <is>
          <t>JSD2007202211004494</t>
        </is>
      </c>
      <c r="AB943" t="n">
        <v>3408224.51</v>
      </c>
      <c r="AC943" t="inlineStr">
        <is>
          <t>CNY</t>
        </is>
      </c>
      <c r="AD943" t="n">
        <v>3408224.51</v>
      </c>
      <c r="AE943" t="n">
        <v>440112</v>
      </c>
      <c r="AF943" t="n">
        <v>200008660</v>
      </c>
      <c r="AG943" s="2" t="n">
        <v>44957</v>
      </c>
      <c r="AH943" t="inlineStr">
        <is>
          <t>CNY</t>
        </is>
      </c>
    </row>
    <row r="944">
      <c r="A944" t="inlineStr">
        <is>
          <t>4000</t>
        </is>
      </c>
      <c r="B944" t="inlineStr">
        <is>
          <t>2022</t>
        </is>
      </c>
      <c r="C944" t="inlineStr">
        <is>
          <t>8100315260</t>
        </is>
      </c>
      <c r="D944" t="inlineStr">
        <is>
          <t>1</t>
        </is>
      </c>
      <c r="E944" t="n">
        <v>11</v>
      </c>
      <c r="F944" s="2" t="n">
        <v>44875</v>
      </c>
      <c r="G944" t="inlineStr">
        <is>
          <t>L400001831</t>
        </is>
      </c>
      <c r="H944" t="inlineStr">
        <is>
          <t>广州市黄埔区汤村项目复建区1号地块施工总承包及总承包管理配合服务</t>
        </is>
      </c>
      <c r="I944" t="n">
        <v>32</v>
      </c>
      <c r="J944" t="n">
        <v>2202040100</v>
      </c>
      <c r="K944" t="inlineStr">
        <is>
          <t>应付账款\购货款\货款</t>
        </is>
      </c>
      <c r="L944" t="n">
        <v>7002010000</v>
      </c>
      <c r="M944" t="inlineStr">
        <is>
          <t>内部存款\可用存款</t>
        </is>
      </c>
      <c r="N944" t="inlineStr">
        <is>
          <t>支付汤村复一项目中励供应链管理（浙江）有限公司-钢筋材料款</t>
        </is>
      </c>
      <c r="O944" t="n">
        <v>2008166</v>
      </c>
      <c r="P944" t="inlineStr">
        <is>
          <t>中建四局一公司广州分公司以局名义项目</t>
        </is>
      </c>
      <c r="Q944" t="n">
        <v>200559751</v>
      </c>
      <c r="R944" t="inlineStr">
        <is>
          <t>中励供应链管理（浙江）有限公司</t>
        </is>
      </c>
      <c r="S944" t="inlineStr">
        <is>
          <t>中建四局0200202103606012</t>
        </is>
      </c>
      <c r="T944" t="inlineStr">
        <is>
          <t>《指定供应项目专用协议》</t>
        </is>
      </c>
      <c r="U944" t="n">
        <v>500000</v>
      </c>
      <c r="V944" t="n">
        <v>0</v>
      </c>
      <c r="W944" t="inlineStr">
        <is>
          <t>借</t>
        </is>
      </c>
      <c r="X944" t="n">
        <v>500000</v>
      </c>
      <c r="Y944" t="inlineStr">
        <is>
          <t>JFK2007202211005071</t>
        </is>
      </c>
      <c r="AB944" t="n">
        <v>500000</v>
      </c>
      <c r="AC944" t="inlineStr">
        <is>
          <t>CNY</t>
        </is>
      </c>
      <c r="AD944" t="n">
        <v>500000</v>
      </c>
      <c r="AE944" t="n">
        <v>440112</v>
      </c>
      <c r="AF944" t="n">
        <v>200162130</v>
      </c>
      <c r="AG944" s="2" t="n">
        <v>45199</v>
      </c>
      <c r="AH944" t="inlineStr">
        <is>
          <t>CNY</t>
        </is>
      </c>
    </row>
    <row r="945">
      <c r="A945" t="inlineStr">
        <is>
          <t>4000</t>
        </is>
      </c>
      <c r="B945" t="inlineStr">
        <is>
          <t>2022</t>
        </is>
      </c>
      <c r="C945" t="inlineStr">
        <is>
          <t>8100315260</t>
        </is>
      </c>
      <c r="D945" t="inlineStr">
        <is>
          <t>2</t>
        </is>
      </c>
      <c r="E945" t="n">
        <v>11</v>
      </c>
      <c r="F945" s="2" t="n">
        <v>44875</v>
      </c>
      <c r="G945" t="inlineStr">
        <is>
          <t>L400001831</t>
        </is>
      </c>
      <c r="H945" t="inlineStr">
        <is>
          <t>广州市黄埔区汤村项目复建区1号地块施工总承包及总承包管理配合服务</t>
        </is>
      </c>
      <c r="I945" t="n">
        <v>32</v>
      </c>
      <c r="J945" t="n">
        <v>7002010000</v>
      </c>
      <c r="K945" t="inlineStr">
        <is>
          <t>内部存款\可用存款</t>
        </is>
      </c>
      <c r="L945" t="n">
        <v>200559751</v>
      </c>
      <c r="N945" t="inlineStr">
        <is>
          <t>支付汤村复一项目中励供应链管理（浙江）有限公司-钢筋材料款</t>
        </is>
      </c>
      <c r="O945" t="n">
        <v>2008166</v>
      </c>
      <c r="P945" t="inlineStr">
        <is>
          <t>中建四局一公司广州分公司以局名义项目</t>
        </is>
      </c>
      <c r="Q945" t="n">
        <v>200559751</v>
      </c>
      <c r="R945" t="inlineStr">
        <is>
          <t>中励供应链管理（浙江）有限公司</t>
        </is>
      </c>
      <c r="S945" t="inlineStr">
        <is>
          <t>中建四局0200202103606012</t>
        </is>
      </c>
      <c r="T945" t="inlineStr">
        <is>
          <t>《指定供应项目专用协议》</t>
        </is>
      </c>
      <c r="U945" t="n">
        <v>0</v>
      </c>
      <c r="V945" t="n">
        <v>-500000</v>
      </c>
      <c r="W945" t="inlineStr">
        <is>
          <t>平</t>
        </is>
      </c>
      <c r="X945" t="n">
        <v>0</v>
      </c>
      <c r="Y945" t="inlineStr">
        <is>
          <t>JFK2007202211005071</t>
        </is>
      </c>
      <c r="AB945" t="n">
        <v>500000</v>
      </c>
      <c r="AC945" t="inlineStr">
        <is>
          <t>CNY</t>
        </is>
      </c>
      <c r="AD945" t="n">
        <v>500000</v>
      </c>
      <c r="AE945" t="n">
        <v>440112</v>
      </c>
      <c r="AH945" t="inlineStr">
        <is>
          <t>CNY</t>
        </is>
      </c>
    </row>
    <row r="946">
      <c r="A946" t="inlineStr">
        <is>
          <t>4000</t>
        </is>
      </c>
      <c r="B946" t="inlineStr">
        <is>
          <t>2022</t>
        </is>
      </c>
      <c r="C946" t="inlineStr">
        <is>
          <t>8100315265</t>
        </is>
      </c>
      <c r="D946" t="inlineStr">
        <is>
          <t>1</t>
        </is>
      </c>
      <c r="E946" t="n">
        <v>11</v>
      </c>
      <c r="F946" s="2" t="n">
        <v>44875</v>
      </c>
      <c r="G946" t="inlineStr">
        <is>
          <t>L400001831</t>
        </is>
      </c>
      <c r="H946" t="inlineStr">
        <is>
          <t>广州市黄埔区汤村项目复建区1号地块施工总承包及总承包管理配合服务</t>
        </is>
      </c>
      <c r="I946" t="n">
        <v>33</v>
      </c>
      <c r="J946" t="n">
        <v>2202040100</v>
      </c>
      <c r="K946" t="inlineStr">
        <is>
          <t>应付账款\购货款\货款</t>
        </is>
      </c>
      <c r="L946" t="n">
        <v>7002010000</v>
      </c>
      <c r="M946" t="inlineStr">
        <is>
          <t>内部存款\可用存款</t>
        </is>
      </c>
      <c r="N946" t="inlineStr">
        <is>
          <t>支付汤村复一项目广州市番禺区石楼镇沙南建材二厂加气砖材料款</t>
        </is>
      </c>
      <c r="O946" t="n">
        <v>2008166</v>
      </c>
      <c r="P946" t="inlineStr">
        <is>
          <t>中建四局一公司广州分公司以局名义项目</t>
        </is>
      </c>
      <c r="Q946" t="n">
        <v>100006014</v>
      </c>
      <c r="R946" t="inlineStr">
        <is>
          <t>广州市番禺区石楼镇沙南建材二厂</t>
        </is>
      </c>
      <c r="S946" t="inlineStr">
        <is>
          <t>中建四局0200202103606005</t>
        </is>
      </c>
      <c r="T946" t="inlineStr">
        <is>
          <t>黄埔区汤村旧村改造项目复建地块一《指定供应项目专用协议》</t>
        </is>
      </c>
      <c r="U946" t="n">
        <v>81595.50999999999</v>
      </c>
      <c r="V946" t="n">
        <v>0</v>
      </c>
      <c r="W946" t="inlineStr">
        <is>
          <t>借</t>
        </is>
      </c>
      <c r="X946" t="n">
        <v>81595.50999999999</v>
      </c>
      <c r="Y946" t="inlineStr">
        <is>
          <t>JFZ2007202210001258</t>
        </is>
      </c>
      <c r="AB946" t="n">
        <v>81595.50999999999</v>
      </c>
      <c r="AC946" t="inlineStr">
        <is>
          <t>CNY</t>
        </is>
      </c>
      <c r="AD946" t="n">
        <v>81595.50999999999</v>
      </c>
      <c r="AE946" t="n">
        <v>440112</v>
      </c>
      <c r="AF946" t="n">
        <v>200192848</v>
      </c>
      <c r="AG946" s="2" t="n">
        <v>44895</v>
      </c>
      <c r="AH946" t="inlineStr">
        <is>
          <t>CNY</t>
        </is>
      </c>
    </row>
    <row r="947">
      <c r="A947" t="inlineStr">
        <is>
          <t>4000</t>
        </is>
      </c>
      <c r="B947" t="inlineStr">
        <is>
          <t>2022</t>
        </is>
      </c>
      <c r="C947" t="inlineStr">
        <is>
          <t>8100315265</t>
        </is>
      </c>
      <c r="D947" t="inlineStr">
        <is>
          <t>2</t>
        </is>
      </c>
      <c r="E947" t="n">
        <v>11</v>
      </c>
      <c r="F947" s="2" t="n">
        <v>44875</v>
      </c>
      <c r="G947" t="inlineStr">
        <is>
          <t>L400001831</t>
        </is>
      </c>
      <c r="H947" t="inlineStr">
        <is>
          <t>广州市黄埔区汤村项目复建区1号地块施工总承包及总承包管理配合服务</t>
        </is>
      </c>
      <c r="I947" t="n">
        <v>33</v>
      </c>
      <c r="J947" t="n">
        <v>2202040100</v>
      </c>
      <c r="K947" t="inlineStr">
        <is>
          <t>应付账款\购货款\货款</t>
        </is>
      </c>
      <c r="L947" t="n">
        <v>7002010000</v>
      </c>
      <c r="M947" t="inlineStr">
        <is>
          <t>内部存款\可用存款</t>
        </is>
      </c>
      <c r="N947" t="inlineStr">
        <is>
          <t>支付汤村复一项目广州市番禺区石楼镇沙南建材二厂加气砖材料款</t>
        </is>
      </c>
      <c r="O947" t="n">
        <v>2008166</v>
      </c>
      <c r="P947" t="inlineStr">
        <is>
          <t>中建四局一公司广州分公司以局名义项目</t>
        </is>
      </c>
      <c r="Q947" t="n">
        <v>100006014</v>
      </c>
      <c r="R947" t="inlineStr">
        <is>
          <t>广州市番禺区石楼镇沙南建材二厂</t>
        </is>
      </c>
      <c r="S947" t="inlineStr">
        <is>
          <t>中建四局0200202103606005</t>
        </is>
      </c>
      <c r="T947" t="inlineStr">
        <is>
          <t>黄埔区汤村旧村改造项目复建地块一《指定供应项目专用协议》</t>
        </is>
      </c>
      <c r="U947" t="n">
        <v>98404.49000000001</v>
      </c>
      <c r="V947" t="n">
        <v>0</v>
      </c>
      <c r="W947" t="inlineStr">
        <is>
          <t>借</t>
        </is>
      </c>
      <c r="X947" t="n">
        <v>180000</v>
      </c>
      <c r="Y947" t="inlineStr">
        <is>
          <t>JFZ2007202210001258</t>
        </is>
      </c>
      <c r="AB947" t="n">
        <v>98404.49000000001</v>
      </c>
      <c r="AC947" t="inlineStr">
        <is>
          <t>CNY</t>
        </is>
      </c>
      <c r="AD947" t="n">
        <v>98404.49000000001</v>
      </c>
      <c r="AE947" t="n">
        <v>440112</v>
      </c>
      <c r="AF947" t="n">
        <v>200045782</v>
      </c>
      <c r="AG947" s="2" t="n">
        <v>45382</v>
      </c>
      <c r="AH947" t="inlineStr">
        <is>
          <t>CNY</t>
        </is>
      </c>
    </row>
    <row r="948">
      <c r="A948" t="inlineStr">
        <is>
          <t>4000</t>
        </is>
      </c>
      <c r="B948" t="inlineStr">
        <is>
          <t>2022</t>
        </is>
      </c>
      <c r="C948" t="inlineStr">
        <is>
          <t>8100315265</t>
        </is>
      </c>
      <c r="D948" t="inlineStr">
        <is>
          <t>3</t>
        </is>
      </c>
      <c r="E948" t="n">
        <v>11</v>
      </c>
      <c r="F948" s="2" t="n">
        <v>44875</v>
      </c>
      <c r="G948" t="inlineStr">
        <is>
          <t>L400001831</t>
        </is>
      </c>
      <c r="H948" t="inlineStr">
        <is>
          <t>广州市黄埔区汤村项目复建区1号地块施工总承包及总承包管理配合服务</t>
        </is>
      </c>
      <c r="I948" t="n">
        <v>33</v>
      </c>
      <c r="J948" t="n">
        <v>7002010000</v>
      </c>
      <c r="K948" t="inlineStr">
        <is>
          <t>内部存款\可用存款</t>
        </is>
      </c>
      <c r="L948" t="n">
        <v>100006014</v>
      </c>
      <c r="N948" t="inlineStr">
        <is>
          <t>支付汤村复一项目广州市番禺区石楼镇沙南建材二厂加气砖材料款</t>
        </is>
      </c>
      <c r="O948" t="n">
        <v>2008166</v>
      </c>
      <c r="P948" t="inlineStr">
        <is>
          <t>中建四局一公司广州分公司以局名义项目</t>
        </is>
      </c>
      <c r="Q948" t="n">
        <v>100006014</v>
      </c>
      <c r="R948" t="inlineStr">
        <is>
          <t>广州市番禺区石楼镇沙南建材二厂</t>
        </is>
      </c>
      <c r="S948" t="inlineStr">
        <is>
          <t>中建四局0200202103606005</t>
        </is>
      </c>
      <c r="T948" t="inlineStr">
        <is>
          <t>黄埔区汤村旧村改造项目复建地块一《指定供应项目专用协议》</t>
        </is>
      </c>
      <c r="U948" t="n">
        <v>0</v>
      </c>
      <c r="V948" t="n">
        <v>-180000</v>
      </c>
      <c r="W948" t="inlineStr">
        <is>
          <t>平</t>
        </is>
      </c>
      <c r="X948" t="n">
        <v>0</v>
      </c>
      <c r="Y948" t="inlineStr">
        <is>
          <t>JFZ2007202210001258</t>
        </is>
      </c>
      <c r="AB948" t="n">
        <v>180000</v>
      </c>
      <c r="AC948" t="inlineStr">
        <is>
          <t>CNY</t>
        </is>
      </c>
      <c r="AD948" t="n">
        <v>180000</v>
      </c>
      <c r="AE948" t="n">
        <v>440112</v>
      </c>
      <c r="AH948" t="inlineStr">
        <is>
          <t>CNY</t>
        </is>
      </c>
    </row>
    <row r="949">
      <c r="A949" t="inlineStr">
        <is>
          <t>4000</t>
        </is>
      </c>
      <c r="B949" t="inlineStr">
        <is>
          <t>2022</t>
        </is>
      </c>
      <c r="C949" t="inlineStr">
        <is>
          <t>8100317253</t>
        </is>
      </c>
      <c r="D949" t="inlineStr">
        <is>
          <t>1</t>
        </is>
      </c>
      <c r="E949" t="n">
        <v>11</v>
      </c>
      <c r="F949" s="2" t="n">
        <v>44880</v>
      </c>
      <c r="G949" t="inlineStr">
        <is>
          <t>L400001831</t>
        </is>
      </c>
      <c r="H949" t="inlineStr">
        <is>
          <t>广州市黄埔区汤村项目复建区1号地块施工总承包及总承包管理配合服务</t>
        </is>
      </c>
      <c r="I949" t="n">
        <v>34</v>
      </c>
      <c r="J949" t="n">
        <v>5400010100</v>
      </c>
      <c r="K949" t="inlineStr">
        <is>
          <t>合同履约成本\工程施工成本\分包工程支出</t>
        </is>
      </c>
      <c r="L949" t="n">
        <v>200084879</v>
      </c>
      <c r="N949" t="inlineStr">
        <is>
          <t>应付汤村旧改项目复建地块一广东新添美安防技术有限公司分包工程款-爬架工程</t>
        </is>
      </c>
      <c r="Q949" t="n">
        <v>200084879</v>
      </c>
      <c r="R949" t="inlineStr">
        <is>
          <t>广东新添美安防技术有限公司</t>
        </is>
      </c>
      <c r="S949" t="inlineStr">
        <is>
          <t>中建四局0200202103603003</t>
        </is>
      </c>
      <c r="T949" t="inlineStr">
        <is>
          <t>广州市黄埔区汤村项目复建地块一施工总承包项目 3#、4#、5#、6#、7#、8#、9#、14#爬架工程专业分包合同</t>
        </is>
      </c>
      <c r="U949" t="n">
        <v>481173.35</v>
      </c>
      <c r="V949" t="n">
        <v>0</v>
      </c>
      <c r="W949" t="inlineStr">
        <is>
          <t>借</t>
        </is>
      </c>
      <c r="X949" t="n">
        <v>481173.35</v>
      </c>
      <c r="Y949" t="inlineStr">
        <is>
          <t>JSD2007202211003540</t>
        </is>
      </c>
      <c r="AB949" t="n">
        <v>481173.35</v>
      </c>
      <c r="AC949" t="inlineStr">
        <is>
          <t>CNY</t>
        </is>
      </c>
      <c r="AD949" t="n">
        <v>481173.35</v>
      </c>
      <c r="AE949" t="n">
        <v>440112</v>
      </c>
      <c r="AH949" t="inlineStr">
        <is>
          <t>CNY</t>
        </is>
      </c>
    </row>
    <row r="950">
      <c r="A950" t="inlineStr">
        <is>
          <t>4000</t>
        </is>
      </c>
      <c r="B950" t="inlineStr">
        <is>
          <t>2022</t>
        </is>
      </c>
      <c r="C950" t="inlineStr">
        <is>
          <t>8100317253</t>
        </is>
      </c>
      <c r="D950" t="inlineStr">
        <is>
          <t>2</t>
        </is>
      </c>
      <c r="E950" t="n">
        <v>11</v>
      </c>
      <c r="F950" s="2" t="n">
        <v>44880</v>
      </c>
      <c r="G950" t="inlineStr">
        <is>
          <t>L400001831</t>
        </is>
      </c>
      <c r="H950" t="inlineStr">
        <is>
          <t>广州市黄埔区汤村项目复建区1号地块施工总承包及总承包管理配合服务</t>
        </is>
      </c>
      <c r="I950" t="n">
        <v>34</v>
      </c>
      <c r="J950" t="n">
        <v>4301010200</v>
      </c>
      <c r="K950" t="inlineStr">
        <is>
          <t>专项储备\安全生产费\发生数</t>
        </is>
      </c>
      <c r="L950" t="n">
        <v>200084879</v>
      </c>
      <c r="N950" t="inlineStr">
        <is>
          <t>应付汤村旧改项目复建地块一广东新添美安防技术有限公司分包工程款-爬架工程</t>
        </is>
      </c>
      <c r="Q950" t="n">
        <v>200084879</v>
      </c>
      <c r="R950" t="inlineStr">
        <is>
          <t>广东新添美安防技术有限公司</t>
        </is>
      </c>
      <c r="S950" t="inlineStr">
        <is>
          <t>中建四局0200202103603003</t>
        </is>
      </c>
      <c r="T950" t="inlineStr">
        <is>
          <t>广州市黄埔区汤村项目复建地块一施工总承包项目 3#、4#、5#、6#、7#、8#、9#、14#爬架工程专业分包合同</t>
        </is>
      </c>
      <c r="U950" t="n">
        <v>9819.860000000001</v>
      </c>
      <c r="V950" t="n">
        <v>0</v>
      </c>
      <c r="W950" t="inlineStr">
        <is>
          <t>借</t>
        </is>
      </c>
      <c r="X950" t="n">
        <v>490993.21</v>
      </c>
      <c r="Y950" t="inlineStr">
        <is>
          <t>JSD2007202211003540</t>
        </is>
      </c>
      <c r="AB950" t="n">
        <v>9819.860000000001</v>
      </c>
      <c r="AC950" t="inlineStr">
        <is>
          <t>CNY</t>
        </is>
      </c>
      <c r="AD950" t="n">
        <v>9819.860000000001</v>
      </c>
      <c r="AE950" t="n">
        <v>440112</v>
      </c>
      <c r="AH950" t="inlineStr">
        <is>
          <t>CNY</t>
        </is>
      </c>
    </row>
    <row r="951">
      <c r="A951" t="inlineStr">
        <is>
          <t>4000</t>
        </is>
      </c>
      <c r="B951" t="inlineStr">
        <is>
          <t>2022</t>
        </is>
      </c>
      <c r="C951" t="inlineStr">
        <is>
          <t>8100317253</t>
        </is>
      </c>
      <c r="D951" t="inlineStr">
        <is>
          <t>3</t>
        </is>
      </c>
      <c r="E951" t="n">
        <v>11</v>
      </c>
      <c r="F951" s="2" t="n">
        <v>44880</v>
      </c>
      <c r="G951" t="inlineStr">
        <is>
          <t>L400001831</t>
        </is>
      </c>
      <c r="H951" t="inlineStr">
        <is>
          <t>广州市黄埔区汤村项目复建区1号地块施工总承包及总承包管理配合服务</t>
        </is>
      </c>
      <c r="I951" t="n">
        <v>34</v>
      </c>
      <c r="J951" t="n">
        <v>1221060000</v>
      </c>
      <c r="K951" t="inlineStr">
        <is>
          <t>其他应收款\待确认进项税额</t>
        </is>
      </c>
      <c r="L951" t="n">
        <v>200084879</v>
      </c>
      <c r="N951" t="inlineStr">
        <is>
          <t>应付汤村旧改项目复建地块一广东新添美安防技术有限公司分包工程款-爬架工程</t>
        </is>
      </c>
      <c r="Q951" t="n">
        <v>200084879</v>
      </c>
      <c r="R951" t="inlineStr">
        <is>
          <t>广东新添美安防技术有限公司</t>
        </is>
      </c>
      <c r="S951" t="inlineStr">
        <is>
          <t>中建四局0200202103603003</t>
        </is>
      </c>
      <c r="T951" t="inlineStr">
        <is>
          <t>广州市黄埔区汤村项目复建地块一施工总承包项目 3#、4#、5#、6#、7#、8#、9#、14#爬架工程专业分包合同</t>
        </is>
      </c>
      <c r="U951" t="n">
        <v>44189.39</v>
      </c>
      <c r="V951" t="n">
        <v>0</v>
      </c>
      <c r="W951" t="inlineStr">
        <is>
          <t>借</t>
        </is>
      </c>
      <c r="X951" t="n">
        <v>535182.6</v>
      </c>
      <c r="Y951" t="inlineStr">
        <is>
          <t>JSD2007202211003540</t>
        </is>
      </c>
      <c r="AB951" t="n">
        <v>44189.39</v>
      </c>
      <c r="AC951" t="inlineStr">
        <is>
          <t>CNY</t>
        </is>
      </c>
      <c r="AD951" t="n">
        <v>44189.39</v>
      </c>
      <c r="AE951" t="n">
        <v>440112</v>
      </c>
      <c r="AH951" t="inlineStr">
        <is>
          <t>CNY</t>
        </is>
      </c>
    </row>
    <row r="952">
      <c r="A952" t="inlineStr">
        <is>
          <t>4000</t>
        </is>
      </c>
      <c r="B952" t="inlineStr">
        <is>
          <t>2022</t>
        </is>
      </c>
      <c r="C952" t="inlineStr">
        <is>
          <t>8100317253</t>
        </is>
      </c>
      <c r="D952" t="inlineStr">
        <is>
          <t>4</t>
        </is>
      </c>
      <c r="E952" t="n">
        <v>11</v>
      </c>
      <c r="F952" s="2" t="n">
        <v>44880</v>
      </c>
      <c r="G952" t="inlineStr">
        <is>
          <t>L400001831</t>
        </is>
      </c>
      <c r="H952" t="inlineStr">
        <is>
          <t>广州市黄埔区汤村项目复建区1号地块施工总承包及总承包管理配合服务</t>
        </is>
      </c>
      <c r="I952" t="n">
        <v>34</v>
      </c>
      <c r="J952" t="n">
        <v>2202030100</v>
      </c>
      <c r="K952" t="inlineStr">
        <is>
          <t>应付账款\分包工程款\进度款</t>
        </is>
      </c>
      <c r="L952" t="n">
        <v>5400010100</v>
      </c>
      <c r="M952" t="inlineStr">
        <is>
          <t>合同履约成本\工程施工成本\分包工程支出</t>
        </is>
      </c>
      <c r="N952" t="inlineStr">
        <is>
          <t>应付汤村旧改项目复建地块一广东新添美安防技术有限公司分包工程款-爬架工程</t>
        </is>
      </c>
      <c r="Q952" t="n">
        <v>200084879</v>
      </c>
      <c r="R952" t="inlineStr">
        <is>
          <t>广东新添美安防技术有限公司</t>
        </is>
      </c>
      <c r="S952" t="inlineStr">
        <is>
          <t>中建四局0200202103603003</t>
        </is>
      </c>
      <c r="T952" t="inlineStr">
        <is>
          <t>广州市黄埔区汤村项目复建地块一施工总承包项目 3#、4#、5#、6#、7#、8#、9#、14#爬架工程专业分包合同</t>
        </is>
      </c>
      <c r="U952" t="n">
        <v>0</v>
      </c>
      <c r="V952" t="n">
        <v>-535182.6</v>
      </c>
      <c r="W952" t="inlineStr">
        <is>
          <t>平</t>
        </is>
      </c>
      <c r="X952" t="n">
        <v>0</v>
      </c>
      <c r="Y952" t="inlineStr">
        <is>
          <t>JSD2007202211003540</t>
        </is>
      </c>
      <c r="AB952" t="n">
        <v>535182.6</v>
      </c>
      <c r="AC952" t="inlineStr">
        <is>
          <t>CNY</t>
        </is>
      </c>
      <c r="AD952" t="n">
        <v>535182.6</v>
      </c>
      <c r="AE952" t="n">
        <v>440112</v>
      </c>
      <c r="AF952" t="n">
        <v>200008669</v>
      </c>
      <c r="AG952" s="2" t="n">
        <v>44957</v>
      </c>
      <c r="AH952" t="inlineStr">
        <is>
          <t>CNY</t>
        </is>
      </c>
    </row>
    <row r="953">
      <c r="A953" t="inlineStr">
        <is>
          <t>4000</t>
        </is>
      </c>
      <c r="B953" t="inlineStr">
        <is>
          <t>2022</t>
        </is>
      </c>
      <c r="C953" t="inlineStr">
        <is>
          <t>8100317254</t>
        </is>
      </c>
      <c r="D953" t="inlineStr">
        <is>
          <t>1</t>
        </is>
      </c>
      <c r="E953" t="n">
        <v>11</v>
      </c>
      <c r="F953" s="2" t="n">
        <v>44880</v>
      </c>
      <c r="G953" t="inlineStr">
        <is>
          <t>L400001831</t>
        </is>
      </c>
      <c r="H953" t="inlineStr">
        <is>
          <t>广州市黄埔区汤村项目复建区1号地块施工总承包及总承包管理配合服务</t>
        </is>
      </c>
      <c r="I953" t="n">
        <v>35</v>
      </c>
      <c r="J953" t="n">
        <v>5400010100</v>
      </c>
      <c r="K953" t="inlineStr">
        <is>
          <t>合同履约成本\工程施工成本\分包工程支出</t>
        </is>
      </c>
      <c r="L953" t="n">
        <v>100010344</v>
      </c>
      <c r="N953" t="inlineStr">
        <is>
          <t>应付汤村旧改项目复建地块一湖北省隆兴防水材料有限责任公司分包工程款-防水工程</t>
        </is>
      </c>
      <c r="Q953" t="n">
        <v>100010344</v>
      </c>
      <c r="R953" t="inlineStr">
        <is>
          <t>湖北省隆兴防水材料有限责任公司</t>
        </is>
      </c>
      <c r="S953" t="inlineStr">
        <is>
          <t>中建四局0200202103603006</t>
        </is>
      </c>
      <c r="T953" t="inlineStr">
        <is>
          <t>广州市黄埔区汤村项目复建区1号地块施工总承包及总承包管理配合服务项目防水工程专业分包合同</t>
        </is>
      </c>
      <c r="U953" t="n">
        <v>783625.64</v>
      </c>
      <c r="V953" t="n">
        <v>0</v>
      </c>
      <c r="W953" t="inlineStr">
        <is>
          <t>借</t>
        </is>
      </c>
      <c r="X953" t="n">
        <v>783625.64</v>
      </c>
      <c r="Y953" t="inlineStr">
        <is>
          <t>JSD2007202211004295</t>
        </is>
      </c>
      <c r="AB953" t="n">
        <v>783625.64</v>
      </c>
      <c r="AC953" t="inlineStr">
        <is>
          <t>CNY</t>
        </is>
      </c>
      <c r="AD953" t="n">
        <v>783625.64</v>
      </c>
      <c r="AE953" t="n">
        <v>440112</v>
      </c>
      <c r="AH953" t="inlineStr">
        <is>
          <t>CNY</t>
        </is>
      </c>
    </row>
    <row r="954">
      <c r="A954" t="inlineStr">
        <is>
          <t>4000</t>
        </is>
      </c>
      <c r="B954" t="inlineStr">
        <is>
          <t>2022</t>
        </is>
      </c>
      <c r="C954" t="inlineStr">
        <is>
          <t>8100317254</t>
        </is>
      </c>
      <c r="D954" t="inlineStr">
        <is>
          <t>2</t>
        </is>
      </c>
      <c r="E954" t="n">
        <v>11</v>
      </c>
      <c r="F954" s="2" t="n">
        <v>44880</v>
      </c>
      <c r="G954" t="inlineStr">
        <is>
          <t>L400001831</t>
        </is>
      </c>
      <c r="H954" t="inlineStr">
        <is>
          <t>广州市黄埔区汤村项目复建区1号地块施工总承包及总承包管理配合服务</t>
        </is>
      </c>
      <c r="I954" t="n">
        <v>35</v>
      </c>
      <c r="J954" t="n">
        <v>4301010200</v>
      </c>
      <c r="K954" t="inlineStr">
        <is>
          <t>专项储备\安全生产费\发生数</t>
        </is>
      </c>
      <c r="L954" t="n">
        <v>100010344</v>
      </c>
      <c r="N954" t="inlineStr">
        <is>
          <t>应付汤村旧改项目复建地块一湖北省隆兴防水材料有限责任公司分包工程款-防水工程</t>
        </is>
      </c>
      <c r="Q954" t="n">
        <v>100010344</v>
      </c>
      <c r="R954" t="inlineStr">
        <is>
          <t>湖北省隆兴防水材料有限责任公司</t>
        </is>
      </c>
      <c r="S954" t="inlineStr">
        <is>
          <t>中建四局0200202103603006</t>
        </is>
      </c>
      <c r="T954" t="inlineStr">
        <is>
          <t>广州市黄埔区汤村项目复建区1号地块施工总承包及总承包管理配合服务项目防水工程专业分包合同</t>
        </is>
      </c>
      <c r="U954" t="n">
        <v>15992.36</v>
      </c>
      <c r="V954" t="n">
        <v>0</v>
      </c>
      <c r="W954" t="inlineStr">
        <is>
          <t>借</t>
        </is>
      </c>
      <c r="X954" t="n">
        <v>799618</v>
      </c>
      <c r="Y954" t="inlineStr">
        <is>
          <t>JSD2007202211004295</t>
        </is>
      </c>
      <c r="AB954" t="n">
        <v>15992.36</v>
      </c>
      <c r="AC954" t="inlineStr">
        <is>
          <t>CNY</t>
        </is>
      </c>
      <c r="AD954" t="n">
        <v>15992.36</v>
      </c>
      <c r="AE954" t="n">
        <v>440112</v>
      </c>
      <c r="AH954" t="inlineStr">
        <is>
          <t>CNY</t>
        </is>
      </c>
    </row>
    <row r="955">
      <c r="A955" t="inlineStr">
        <is>
          <t>4000</t>
        </is>
      </c>
      <c r="B955" t="inlineStr">
        <is>
          <t>2022</t>
        </is>
      </c>
      <c r="C955" t="inlineStr">
        <is>
          <t>8100317254</t>
        </is>
      </c>
      <c r="D955" t="inlineStr">
        <is>
          <t>3</t>
        </is>
      </c>
      <c r="E955" t="n">
        <v>11</v>
      </c>
      <c r="F955" s="2" t="n">
        <v>44880</v>
      </c>
      <c r="G955" t="inlineStr">
        <is>
          <t>L400001831</t>
        </is>
      </c>
      <c r="H955" t="inlineStr">
        <is>
          <t>广州市黄埔区汤村项目复建区1号地块施工总承包及总承包管理配合服务</t>
        </is>
      </c>
      <c r="I955" t="n">
        <v>35</v>
      </c>
      <c r="J955" t="n">
        <v>1221060000</v>
      </c>
      <c r="K955" t="inlineStr">
        <is>
          <t>其他应收款\待确认进项税额</t>
        </is>
      </c>
      <c r="L955" t="n">
        <v>100010344</v>
      </c>
      <c r="N955" t="inlineStr">
        <is>
          <t>应付汤村旧改项目复建地块一湖北省隆兴防水材料有限责任公司分包工程款-防水工程</t>
        </is>
      </c>
      <c r="Q955" t="n">
        <v>100010344</v>
      </c>
      <c r="R955" t="inlineStr">
        <is>
          <t>湖北省隆兴防水材料有限责任公司</t>
        </is>
      </c>
      <c r="S955" t="inlineStr">
        <is>
          <t>中建四局0200202103603006</t>
        </is>
      </c>
      <c r="T955" t="inlineStr">
        <is>
          <t>广州市黄埔区汤村项目复建区1号地块施工总承包及总承包管理配合服务项目防水工程专业分包合同</t>
        </is>
      </c>
      <c r="U955" t="n">
        <v>71965.62</v>
      </c>
      <c r="V955" t="n">
        <v>0</v>
      </c>
      <c r="W955" t="inlineStr">
        <is>
          <t>借</t>
        </is>
      </c>
      <c r="X955" t="n">
        <v>871583.62</v>
      </c>
      <c r="Y955" t="inlineStr">
        <is>
          <t>JSD2007202211004295</t>
        </is>
      </c>
      <c r="AB955" t="n">
        <v>71965.62</v>
      </c>
      <c r="AC955" t="inlineStr">
        <is>
          <t>CNY</t>
        </is>
      </c>
      <c r="AD955" t="n">
        <v>71965.62</v>
      </c>
      <c r="AE955" t="n">
        <v>440112</v>
      </c>
      <c r="AH955" t="inlineStr">
        <is>
          <t>CNY</t>
        </is>
      </c>
    </row>
    <row r="956">
      <c r="A956" t="inlineStr">
        <is>
          <t>4000</t>
        </is>
      </c>
      <c r="B956" t="inlineStr">
        <is>
          <t>2022</t>
        </is>
      </c>
      <c r="C956" t="inlineStr">
        <is>
          <t>8100317254</t>
        </is>
      </c>
      <c r="D956" t="inlineStr">
        <is>
          <t>4</t>
        </is>
      </c>
      <c r="E956" t="n">
        <v>11</v>
      </c>
      <c r="F956" s="2" t="n">
        <v>44880</v>
      </c>
      <c r="G956" t="inlineStr">
        <is>
          <t>L400001831</t>
        </is>
      </c>
      <c r="H956" t="inlineStr">
        <is>
          <t>广州市黄埔区汤村项目复建区1号地块施工总承包及总承包管理配合服务</t>
        </is>
      </c>
      <c r="I956" t="n">
        <v>35</v>
      </c>
      <c r="J956" t="n">
        <v>2202030100</v>
      </c>
      <c r="K956" t="inlineStr">
        <is>
          <t>应付账款\分包工程款\进度款</t>
        </is>
      </c>
      <c r="L956" t="n">
        <v>5400010100</v>
      </c>
      <c r="M956" t="inlineStr">
        <is>
          <t>合同履约成本\工程施工成本\分包工程支出</t>
        </is>
      </c>
      <c r="N956" t="inlineStr">
        <is>
          <t>应付汤村旧改项目复建地块一湖北省隆兴防水材料有限责任公司分包工程款-防水工程</t>
        </is>
      </c>
      <c r="Q956" t="n">
        <v>100010344</v>
      </c>
      <c r="R956" t="inlineStr">
        <is>
          <t>湖北省隆兴防水材料有限责任公司</t>
        </is>
      </c>
      <c r="S956" t="inlineStr">
        <is>
          <t>中建四局0200202103603006</t>
        </is>
      </c>
      <c r="T956" t="inlineStr">
        <is>
          <t>广州市黄埔区汤村项目复建区1号地块施工总承包及总承包管理配合服务项目防水工程专业分包合同</t>
        </is>
      </c>
      <c r="U956" t="n">
        <v>0</v>
      </c>
      <c r="V956" t="n">
        <v>-871583.62</v>
      </c>
      <c r="W956" t="inlineStr">
        <is>
          <t>平</t>
        </is>
      </c>
      <c r="X956" t="n">
        <v>0</v>
      </c>
      <c r="Y956" t="inlineStr">
        <is>
          <t>JSD2007202211004295</t>
        </is>
      </c>
      <c r="AB956" t="n">
        <v>871583.62</v>
      </c>
      <c r="AC956" t="inlineStr">
        <is>
          <t>CNY</t>
        </is>
      </c>
      <c r="AD956" t="n">
        <v>871583.62</v>
      </c>
      <c r="AE956" t="n">
        <v>440112</v>
      </c>
      <c r="AF956" t="n">
        <v>200140735</v>
      </c>
      <c r="AG956" s="2" t="n">
        <v>45169</v>
      </c>
      <c r="AH956" t="inlineStr">
        <is>
          <t>CNY</t>
        </is>
      </c>
    </row>
    <row r="957">
      <c r="A957" t="inlineStr">
        <is>
          <t>4000</t>
        </is>
      </c>
      <c r="B957" t="inlineStr">
        <is>
          <t>2022</t>
        </is>
      </c>
      <c r="C957" t="inlineStr">
        <is>
          <t>8100320344</t>
        </is>
      </c>
      <c r="D957" t="inlineStr">
        <is>
          <t>1</t>
        </is>
      </c>
      <c r="E957" t="n">
        <v>11</v>
      </c>
      <c r="F957" s="2" t="n">
        <v>44882</v>
      </c>
      <c r="G957" t="inlineStr">
        <is>
          <t>L400001831</t>
        </is>
      </c>
      <c r="H957" t="inlineStr">
        <is>
          <t>广州市黄埔区汤村项目复建区1号地块施工总承包及总承包管理配合服务</t>
        </is>
      </c>
      <c r="I957" t="n">
        <v>40</v>
      </c>
      <c r="J957" t="n">
        <v>1403010000</v>
      </c>
      <c r="K957" t="inlineStr">
        <is>
          <t>原材料\主材</t>
        </is>
      </c>
      <c r="L957" t="n">
        <v>200162951</v>
      </c>
      <c r="N957" t="inlineStr">
        <is>
          <t>应付汤村复一项目佛山市翊德通新型环保科技建材有限公司特种砂浆材料款</t>
        </is>
      </c>
      <c r="Q957" t="n">
        <v>200162951</v>
      </c>
      <c r="R957" t="inlineStr">
        <is>
          <t>佛山市翊德通新型环保科技建材有限公司</t>
        </is>
      </c>
      <c r="S957" t="inlineStr">
        <is>
          <t>中建四局0200202103606013</t>
        </is>
      </c>
      <c r="T957" t="inlineStr">
        <is>
          <t>【黄埔区汤村旧村改造项目复建地块一】项目 【特种砂浆】材料采购补充协议</t>
        </is>
      </c>
      <c r="U957" t="n">
        <v>477685.5</v>
      </c>
      <c r="V957" t="n">
        <v>0</v>
      </c>
      <c r="W957" t="inlineStr">
        <is>
          <t>借</t>
        </is>
      </c>
      <c r="X957" t="n">
        <v>477685.5</v>
      </c>
      <c r="Y957" t="inlineStr">
        <is>
          <t>JSD2007202211005836</t>
        </is>
      </c>
      <c r="AB957" t="n">
        <v>477685.5</v>
      </c>
      <c r="AC957" t="inlineStr">
        <is>
          <t>CNY</t>
        </is>
      </c>
      <c r="AD957" t="n">
        <v>477685.5</v>
      </c>
      <c r="AE957" t="n">
        <v>440112</v>
      </c>
      <c r="AH957" t="inlineStr">
        <is>
          <t>CNY</t>
        </is>
      </c>
    </row>
    <row r="958">
      <c r="A958" t="inlineStr">
        <is>
          <t>4000</t>
        </is>
      </c>
      <c r="B958" t="inlineStr">
        <is>
          <t>2022</t>
        </is>
      </c>
      <c r="C958" t="inlineStr">
        <is>
          <t>8100320344</t>
        </is>
      </c>
      <c r="D958" t="inlineStr">
        <is>
          <t>2</t>
        </is>
      </c>
      <c r="E958" t="n">
        <v>11</v>
      </c>
      <c r="F958" s="2" t="n">
        <v>44882</v>
      </c>
      <c r="G958" t="inlineStr">
        <is>
          <t>L400001831</t>
        </is>
      </c>
      <c r="H958" t="inlineStr">
        <is>
          <t>广州市黄埔区汤村项目复建区1号地块施工总承包及总承包管理配合服务</t>
        </is>
      </c>
      <c r="I958" t="n">
        <v>40</v>
      </c>
      <c r="J958" t="n">
        <v>1221060000</v>
      </c>
      <c r="K958" t="inlineStr">
        <is>
          <t>其他应收款\待确认进项税额</t>
        </is>
      </c>
      <c r="L958" t="n">
        <v>200162951</v>
      </c>
      <c r="N958" t="inlineStr">
        <is>
          <t>应付汤村复一项目佛山市翊德通新型环保科技建材有限公司特种砂浆材料款</t>
        </is>
      </c>
      <c r="Q958" t="n">
        <v>200162951</v>
      </c>
      <c r="R958" t="inlineStr">
        <is>
          <t>佛山市翊德通新型环保科技建材有限公司</t>
        </is>
      </c>
      <c r="S958" t="inlineStr">
        <is>
          <t>中建四局0200202103606013</t>
        </is>
      </c>
      <c r="T958" t="inlineStr">
        <is>
          <t>【黄埔区汤村旧村改造项目复建地块一】项目 【特种砂浆】材料采购补充协议</t>
        </is>
      </c>
      <c r="U958" t="n">
        <v>62099.14</v>
      </c>
      <c r="V958" t="n">
        <v>0</v>
      </c>
      <c r="W958" t="inlineStr">
        <is>
          <t>借</t>
        </is>
      </c>
      <c r="X958" t="n">
        <v>539784.64</v>
      </c>
      <c r="Y958" t="inlineStr">
        <is>
          <t>JSD2007202211005836</t>
        </is>
      </c>
      <c r="AB958" t="n">
        <v>62099.14</v>
      </c>
      <c r="AC958" t="inlineStr">
        <is>
          <t>CNY</t>
        </is>
      </c>
      <c r="AD958" t="n">
        <v>62099.14</v>
      </c>
      <c r="AE958" t="n">
        <v>440112</v>
      </c>
      <c r="AH958" t="inlineStr">
        <is>
          <t>CNY</t>
        </is>
      </c>
    </row>
    <row r="959">
      <c r="A959" t="inlineStr">
        <is>
          <t>4000</t>
        </is>
      </c>
      <c r="B959" t="inlineStr">
        <is>
          <t>2022</t>
        </is>
      </c>
      <c r="C959" t="inlineStr">
        <is>
          <t>8100320344</t>
        </is>
      </c>
      <c r="D959" t="inlineStr">
        <is>
          <t>3</t>
        </is>
      </c>
      <c r="E959" t="n">
        <v>11</v>
      </c>
      <c r="F959" s="2" t="n">
        <v>44882</v>
      </c>
      <c r="G959" t="inlineStr">
        <is>
          <t>L400001831</t>
        </is>
      </c>
      <c r="H959" t="inlineStr">
        <is>
          <t>广州市黄埔区汤村项目复建区1号地块施工总承包及总承包管理配合服务</t>
        </is>
      </c>
      <c r="I959" t="n">
        <v>40</v>
      </c>
      <c r="J959" t="n">
        <v>2202040100</v>
      </c>
      <c r="K959" t="inlineStr">
        <is>
          <t>应付账款\购货款\货款</t>
        </is>
      </c>
      <c r="L959" t="n">
        <v>1403010000</v>
      </c>
      <c r="M959" t="inlineStr">
        <is>
          <t>原材料\主材</t>
        </is>
      </c>
      <c r="N959" t="inlineStr">
        <is>
          <t>应付汤村复一项目佛山市翊德通新型环保科技建材有限公司特种砂浆材料款</t>
        </is>
      </c>
      <c r="Q959" t="n">
        <v>200162951</v>
      </c>
      <c r="R959" t="inlineStr">
        <is>
          <t>佛山市翊德通新型环保科技建材有限公司</t>
        </is>
      </c>
      <c r="S959" t="inlineStr">
        <is>
          <t>中建四局0200202103606013</t>
        </is>
      </c>
      <c r="T959" t="inlineStr">
        <is>
          <t>【黄埔区汤村旧村改造项目复建地块一】项目 【特种砂浆】材料采购补充协议</t>
        </is>
      </c>
      <c r="U959" t="n">
        <v>0</v>
      </c>
      <c r="V959" t="n">
        <v>-539784.64</v>
      </c>
      <c r="W959" t="inlineStr">
        <is>
          <t>平</t>
        </is>
      </c>
      <c r="X959" t="n">
        <v>0</v>
      </c>
      <c r="Y959" t="inlineStr">
        <is>
          <t>JSD2007202211005836</t>
        </is>
      </c>
      <c r="AB959" t="n">
        <v>539784.64</v>
      </c>
      <c r="AC959" t="inlineStr">
        <is>
          <t>CNY</t>
        </is>
      </c>
      <c r="AD959" t="n">
        <v>539784.64</v>
      </c>
      <c r="AE959" t="n">
        <v>440112</v>
      </c>
      <c r="AF959" t="n">
        <v>200043390</v>
      </c>
      <c r="AG959" s="2" t="n">
        <v>45382</v>
      </c>
      <c r="AH959" t="inlineStr">
        <is>
          <t>CNY</t>
        </is>
      </c>
    </row>
    <row r="960">
      <c r="A960" t="inlineStr">
        <is>
          <t>4000</t>
        </is>
      </c>
      <c r="B960" t="inlineStr">
        <is>
          <t>2022</t>
        </is>
      </c>
      <c r="C960" t="inlineStr">
        <is>
          <t>8100320347</t>
        </is>
      </c>
      <c r="D960" t="inlineStr">
        <is>
          <t>1</t>
        </is>
      </c>
      <c r="E960" t="n">
        <v>11</v>
      </c>
      <c r="F960" s="2" t="n">
        <v>44882</v>
      </c>
      <c r="G960" t="inlineStr">
        <is>
          <t>L400001831</t>
        </is>
      </c>
      <c r="H960" t="inlineStr">
        <is>
          <t>广州市黄埔区汤村项目复建区1号地块施工总承包及总承包管理配合服务</t>
        </is>
      </c>
      <c r="I960" t="n">
        <v>41</v>
      </c>
      <c r="J960" t="n">
        <v>1403010000</v>
      </c>
      <c r="K960" t="inlineStr">
        <is>
          <t>原材料\主材</t>
        </is>
      </c>
      <c r="L960" t="n">
        <v>100237790</v>
      </c>
      <c r="N960" t="inlineStr">
        <is>
          <t>应付汤村复一项目佛山唐贵五金电器有限公司零星五金材料款</t>
        </is>
      </c>
      <c r="Q960" t="n">
        <v>100237790</v>
      </c>
      <c r="R960" t="inlineStr">
        <is>
          <t>佛山唐贵五金电器有限公司</t>
        </is>
      </c>
      <c r="S960" t="inlineStr">
        <is>
          <t>中建四局0200202103606002</t>
        </is>
      </c>
      <c r="T960" t="inlineStr">
        <is>
          <t>黄埔区汤村旧村改造项目复建地块一项目【零星五金】材料采购补充协议</t>
        </is>
      </c>
      <c r="U960" t="n">
        <v>25935.45</v>
      </c>
      <c r="V960" t="n">
        <v>0</v>
      </c>
      <c r="W960" t="inlineStr">
        <is>
          <t>借</t>
        </is>
      </c>
      <c r="X960" t="n">
        <v>25935.45</v>
      </c>
      <c r="Y960" t="inlineStr">
        <is>
          <t>JSD2007202211005831</t>
        </is>
      </c>
      <c r="AB960" t="n">
        <v>25935.45</v>
      </c>
      <c r="AC960" t="inlineStr">
        <is>
          <t>CNY</t>
        </is>
      </c>
      <c r="AD960" t="n">
        <v>25935.45</v>
      </c>
      <c r="AE960" t="n">
        <v>440112</v>
      </c>
      <c r="AH960" t="inlineStr">
        <is>
          <t>CNY</t>
        </is>
      </c>
    </row>
    <row r="961">
      <c r="A961" t="inlineStr">
        <is>
          <t>4000</t>
        </is>
      </c>
      <c r="B961" t="inlineStr">
        <is>
          <t>2022</t>
        </is>
      </c>
      <c r="C961" t="inlineStr">
        <is>
          <t>8100320347</t>
        </is>
      </c>
      <c r="D961" t="inlineStr">
        <is>
          <t>2</t>
        </is>
      </c>
      <c r="E961" t="n">
        <v>11</v>
      </c>
      <c r="F961" s="2" t="n">
        <v>44882</v>
      </c>
      <c r="G961" t="inlineStr">
        <is>
          <t>L400001831</t>
        </is>
      </c>
      <c r="H961" t="inlineStr">
        <is>
          <t>广州市黄埔区汤村项目复建区1号地块施工总承包及总承包管理配合服务</t>
        </is>
      </c>
      <c r="I961" t="n">
        <v>41</v>
      </c>
      <c r="J961" t="n">
        <v>1403010000</v>
      </c>
      <c r="K961" t="inlineStr">
        <is>
          <t>原材料\主材</t>
        </is>
      </c>
      <c r="L961" t="n">
        <v>100237790</v>
      </c>
      <c r="N961" t="inlineStr">
        <is>
          <t>应付汤村复一项目佛山唐贵五金电器有限公司零星五金材料款</t>
        </is>
      </c>
      <c r="Q961" t="n">
        <v>100237790</v>
      </c>
      <c r="R961" t="inlineStr">
        <is>
          <t>佛山唐贵五金电器有限公司</t>
        </is>
      </c>
      <c r="S961" t="inlineStr">
        <is>
          <t>中建四局0200202103606002</t>
        </is>
      </c>
      <c r="T961" t="inlineStr">
        <is>
          <t>黄埔区汤村旧村改造项目复建地块一项目【零星五金】材料采购补充协议</t>
        </is>
      </c>
      <c r="U961" t="n">
        <v>1037.8</v>
      </c>
      <c r="V961" t="n">
        <v>0</v>
      </c>
      <c r="W961" t="inlineStr">
        <is>
          <t>借</t>
        </is>
      </c>
      <c r="X961" t="n">
        <v>26973.25</v>
      </c>
      <c r="Y961" t="inlineStr">
        <is>
          <t>JSD2007202211005831</t>
        </is>
      </c>
      <c r="AB961" t="n">
        <v>1037.8</v>
      </c>
      <c r="AC961" t="inlineStr">
        <is>
          <t>CNY</t>
        </is>
      </c>
      <c r="AD961" t="n">
        <v>1037.8</v>
      </c>
      <c r="AE961" t="n">
        <v>440112</v>
      </c>
      <c r="AH961" t="inlineStr">
        <is>
          <t>CNY</t>
        </is>
      </c>
    </row>
    <row r="962">
      <c r="A962" t="inlineStr">
        <is>
          <t>4000</t>
        </is>
      </c>
      <c r="B962" t="inlineStr">
        <is>
          <t>2022</t>
        </is>
      </c>
      <c r="C962" t="inlineStr">
        <is>
          <t>8100320347</t>
        </is>
      </c>
      <c r="D962" t="inlineStr">
        <is>
          <t>3</t>
        </is>
      </c>
      <c r="E962" t="n">
        <v>11</v>
      </c>
      <c r="F962" s="2" t="n">
        <v>44882</v>
      </c>
      <c r="G962" t="inlineStr">
        <is>
          <t>L400001831</t>
        </is>
      </c>
      <c r="H962" t="inlineStr">
        <is>
          <t>广州市黄埔区汤村项目复建区1号地块施工总承包及总承包管理配合服务</t>
        </is>
      </c>
      <c r="I962" t="n">
        <v>41</v>
      </c>
      <c r="J962" t="n">
        <v>1403010000</v>
      </c>
      <c r="K962" t="inlineStr">
        <is>
          <t>原材料\主材</t>
        </is>
      </c>
      <c r="L962" t="n">
        <v>100237790</v>
      </c>
      <c r="N962" t="inlineStr">
        <is>
          <t>应付汤村复一项目佛山唐贵五金电器有限公司零星五金材料款</t>
        </is>
      </c>
      <c r="Q962" t="n">
        <v>100237790</v>
      </c>
      <c r="R962" t="inlineStr">
        <is>
          <t>佛山唐贵五金电器有限公司</t>
        </is>
      </c>
      <c r="S962" t="inlineStr">
        <is>
          <t>中建四局0200202103606002</t>
        </is>
      </c>
      <c r="T962" t="inlineStr">
        <is>
          <t>黄埔区汤村旧村改造项目复建地块一项目【零星五金】材料采购补充协议</t>
        </is>
      </c>
      <c r="U962" t="n">
        <v>2022.78</v>
      </c>
      <c r="V962" t="n">
        <v>0</v>
      </c>
      <c r="W962" t="inlineStr">
        <is>
          <t>借</t>
        </is>
      </c>
      <c r="X962" t="n">
        <v>28996.03</v>
      </c>
      <c r="Y962" t="inlineStr">
        <is>
          <t>JSD2007202211005831</t>
        </is>
      </c>
      <c r="AB962" t="n">
        <v>2022.78</v>
      </c>
      <c r="AC962" t="inlineStr">
        <is>
          <t>CNY</t>
        </is>
      </c>
      <c r="AD962" t="n">
        <v>2022.78</v>
      </c>
      <c r="AE962" t="n">
        <v>440112</v>
      </c>
      <c r="AH962" t="inlineStr">
        <is>
          <t>CNY</t>
        </is>
      </c>
    </row>
    <row r="963">
      <c r="A963" t="inlineStr">
        <is>
          <t>4000</t>
        </is>
      </c>
      <c r="B963" t="inlineStr">
        <is>
          <t>2022</t>
        </is>
      </c>
      <c r="C963" t="inlineStr">
        <is>
          <t>8100320347</t>
        </is>
      </c>
      <c r="D963" t="inlineStr">
        <is>
          <t>4</t>
        </is>
      </c>
      <c r="E963" t="n">
        <v>11</v>
      </c>
      <c r="F963" s="2" t="n">
        <v>44882</v>
      </c>
      <c r="G963" t="inlineStr">
        <is>
          <t>L400001831</t>
        </is>
      </c>
      <c r="H963" t="inlineStr">
        <is>
          <t>广州市黄埔区汤村项目复建区1号地块施工总承包及总承包管理配合服务</t>
        </is>
      </c>
      <c r="I963" t="n">
        <v>41</v>
      </c>
      <c r="J963" t="n">
        <v>1403010000</v>
      </c>
      <c r="K963" t="inlineStr">
        <is>
          <t>原材料\主材</t>
        </is>
      </c>
      <c r="L963" t="n">
        <v>100237790</v>
      </c>
      <c r="N963" t="inlineStr">
        <is>
          <t>应付汤村复一项目佛山唐贵五金电器有限公司零星五金材料款</t>
        </is>
      </c>
      <c r="Q963" t="n">
        <v>100237790</v>
      </c>
      <c r="R963" t="inlineStr">
        <is>
          <t>佛山唐贵五金电器有限公司</t>
        </is>
      </c>
      <c r="S963" t="inlineStr">
        <is>
          <t>中建四局0200202103606002</t>
        </is>
      </c>
      <c r="T963" t="inlineStr">
        <is>
          <t>黄埔区汤村旧村改造项目复建地块一项目【零星五金】材料采购补充协议</t>
        </is>
      </c>
      <c r="U963" t="n">
        <v>5882.78</v>
      </c>
      <c r="V963" t="n">
        <v>0</v>
      </c>
      <c r="W963" t="inlineStr">
        <is>
          <t>借</t>
        </is>
      </c>
      <c r="X963" t="n">
        <v>34878.81</v>
      </c>
      <c r="Y963" t="inlineStr">
        <is>
          <t>JSD2007202211005831</t>
        </is>
      </c>
      <c r="AB963" t="n">
        <v>5882.78</v>
      </c>
      <c r="AC963" t="inlineStr">
        <is>
          <t>CNY</t>
        </is>
      </c>
      <c r="AD963" t="n">
        <v>5882.78</v>
      </c>
      <c r="AE963" t="n">
        <v>440112</v>
      </c>
      <c r="AH963" t="inlineStr">
        <is>
          <t>CNY</t>
        </is>
      </c>
    </row>
    <row r="964">
      <c r="A964" t="inlineStr">
        <is>
          <t>4000</t>
        </is>
      </c>
      <c r="B964" t="inlineStr">
        <is>
          <t>2022</t>
        </is>
      </c>
      <c r="C964" t="inlineStr">
        <is>
          <t>8100320347</t>
        </is>
      </c>
      <c r="D964" t="inlineStr">
        <is>
          <t>5</t>
        </is>
      </c>
      <c r="E964" t="n">
        <v>11</v>
      </c>
      <c r="F964" s="2" t="n">
        <v>44882</v>
      </c>
      <c r="G964" t="inlineStr">
        <is>
          <t>L400001831</t>
        </is>
      </c>
      <c r="H964" t="inlineStr">
        <is>
          <t>广州市黄埔区汤村项目复建区1号地块施工总承包及总承包管理配合服务</t>
        </is>
      </c>
      <c r="I964" t="n">
        <v>41</v>
      </c>
      <c r="J964" t="n">
        <v>1221060000</v>
      </c>
      <c r="K964" t="inlineStr">
        <is>
          <t>其他应收款\待确认进项税额</t>
        </is>
      </c>
      <c r="L964" t="n">
        <v>100237790</v>
      </c>
      <c r="N964" t="inlineStr">
        <is>
          <t>应付汤村复一项目佛山唐贵五金电器有限公司零星五金材料款</t>
        </is>
      </c>
      <c r="Q964" t="n">
        <v>100237790</v>
      </c>
      <c r="R964" t="inlineStr">
        <is>
          <t>佛山唐贵五金电器有限公司</t>
        </is>
      </c>
      <c r="S964" t="inlineStr">
        <is>
          <t>中建四局0200202103606002</t>
        </is>
      </c>
      <c r="T964" t="inlineStr">
        <is>
          <t>黄埔区汤村旧村改造项目复建地块一项目【零星五金】材料采购补充协议</t>
        </is>
      </c>
      <c r="U964" t="n">
        <v>4534.27</v>
      </c>
      <c r="V964" t="n">
        <v>0</v>
      </c>
      <c r="W964" t="inlineStr">
        <is>
          <t>借</t>
        </is>
      </c>
      <c r="X964" t="n">
        <v>39413.08</v>
      </c>
      <c r="Y964" t="inlineStr">
        <is>
          <t>JSD2007202211005831</t>
        </is>
      </c>
      <c r="AB964" t="n">
        <v>4534.27</v>
      </c>
      <c r="AC964" t="inlineStr">
        <is>
          <t>CNY</t>
        </is>
      </c>
      <c r="AD964" t="n">
        <v>4534.27</v>
      </c>
      <c r="AE964" t="n">
        <v>440112</v>
      </c>
      <c r="AH964" t="inlineStr">
        <is>
          <t>CNY</t>
        </is>
      </c>
    </row>
    <row r="965">
      <c r="A965" t="inlineStr">
        <is>
          <t>4000</t>
        </is>
      </c>
      <c r="B965" t="inlineStr">
        <is>
          <t>2022</t>
        </is>
      </c>
      <c r="C965" t="inlineStr">
        <is>
          <t>8100320347</t>
        </is>
      </c>
      <c r="D965" t="inlineStr">
        <is>
          <t>6</t>
        </is>
      </c>
      <c r="E965" t="n">
        <v>11</v>
      </c>
      <c r="F965" s="2" t="n">
        <v>44882</v>
      </c>
      <c r="G965" t="inlineStr">
        <is>
          <t>L400001831</t>
        </is>
      </c>
      <c r="H965" t="inlineStr">
        <is>
          <t>广州市黄埔区汤村项目复建区1号地块施工总承包及总承包管理配合服务</t>
        </is>
      </c>
      <c r="I965" t="n">
        <v>41</v>
      </c>
      <c r="J965" t="n">
        <v>2202040100</v>
      </c>
      <c r="K965" t="inlineStr">
        <is>
          <t>应付账款\购货款\货款</t>
        </is>
      </c>
      <c r="L965" t="n">
        <v>1403010000</v>
      </c>
      <c r="M965" t="inlineStr">
        <is>
          <t>原材料\主材</t>
        </is>
      </c>
      <c r="N965" t="inlineStr">
        <is>
          <t>应付汤村复一项目佛山唐贵五金电器有限公司零星五金材料款</t>
        </is>
      </c>
      <c r="Q965" t="n">
        <v>100237790</v>
      </c>
      <c r="R965" t="inlineStr">
        <is>
          <t>佛山唐贵五金电器有限公司</t>
        </is>
      </c>
      <c r="S965" t="inlineStr">
        <is>
          <t>中建四局0200202103606002</t>
        </is>
      </c>
      <c r="T965" t="inlineStr">
        <is>
          <t>黄埔区汤村旧村改造项目复建地块一项目【零星五金】材料采购补充协议</t>
        </is>
      </c>
      <c r="U965" t="n">
        <v>0</v>
      </c>
      <c r="V965" t="n">
        <v>-39413.08</v>
      </c>
      <c r="W965" t="inlineStr">
        <is>
          <t>平</t>
        </is>
      </c>
      <c r="X965" t="n">
        <v>0</v>
      </c>
      <c r="Y965" t="inlineStr">
        <is>
          <t>JSD2007202211005831</t>
        </is>
      </c>
      <c r="AB965" t="n">
        <v>39413.08</v>
      </c>
      <c r="AC965" t="inlineStr">
        <is>
          <t>CNY</t>
        </is>
      </c>
      <c r="AD965" t="n">
        <v>39413.08</v>
      </c>
      <c r="AE965" t="n">
        <v>440112</v>
      </c>
      <c r="AF965" t="n">
        <v>200045836</v>
      </c>
      <c r="AG965" s="2" t="n">
        <v>45382</v>
      </c>
      <c r="AH965" t="inlineStr">
        <is>
          <t>CNY</t>
        </is>
      </c>
    </row>
    <row r="966">
      <c r="A966" t="inlineStr">
        <is>
          <t>4000</t>
        </is>
      </c>
      <c r="B966" t="inlineStr">
        <is>
          <t>2022</t>
        </is>
      </c>
      <c r="C966" t="inlineStr">
        <is>
          <t>8100320350</t>
        </is>
      </c>
      <c r="D966" t="inlineStr">
        <is>
          <t>1</t>
        </is>
      </c>
      <c r="E966" t="n">
        <v>11</v>
      </c>
      <c r="F966" s="2" t="n">
        <v>44882</v>
      </c>
      <c r="G966" t="inlineStr">
        <is>
          <t>L400001831</t>
        </is>
      </c>
      <c r="H966" t="inlineStr">
        <is>
          <t>广州市黄埔区汤村项目复建区1号地块施工总承包及总承包管理配合服务</t>
        </is>
      </c>
      <c r="I966" t="n">
        <v>42</v>
      </c>
      <c r="J966" t="n">
        <v>1403010000</v>
      </c>
      <c r="K966" t="inlineStr">
        <is>
          <t>原材料\主材</t>
        </is>
      </c>
      <c r="L966" t="n">
        <v>100237790</v>
      </c>
      <c r="N966" t="inlineStr">
        <is>
          <t>应付汤村复一项目佛山唐贵五金电器有限公司电缆电线材料款</t>
        </is>
      </c>
      <c r="Q966" t="n">
        <v>100237790</v>
      </c>
      <c r="R966" t="inlineStr">
        <is>
          <t>佛山唐贵五金电器有限公司</t>
        </is>
      </c>
      <c r="S966" t="inlineStr">
        <is>
          <t>中建四局0200202103606010</t>
        </is>
      </c>
      <c r="T966" t="inlineStr">
        <is>
          <t>【黄埔区汤村旧村改造项目复建地块一】项目 【电缆电线】材料采购补充协议</t>
        </is>
      </c>
      <c r="U966" t="n">
        <v>13277.42</v>
      </c>
      <c r="V966" t="n">
        <v>0</v>
      </c>
      <c r="W966" t="inlineStr">
        <is>
          <t>借</t>
        </is>
      </c>
      <c r="X966" t="n">
        <v>13277.42</v>
      </c>
      <c r="Y966" t="inlineStr">
        <is>
          <t>JSD2007202211005834</t>
        </is>
      </c>
      <c r="AB966" t="n">
        <v>13277.42</v>
      </c>
      <c r="AC966" t="inlineStr">
        <is>
          <t>CNY</t>
        </is>
      </c>
      <c r="AD966" t="n">
        <v>13277.42</v>
      </c>
      <c r="AE966" t="n">
        <v>440112</v>
      </c>
      <c r="AH966" t="inlineStr">
        <is>
          <t>CNY</t>
        </is>
      </c>
    </row>
    <row r="967">
      <c r="A967" t="inlineStr">
        <is>
          <t>4000</t>
        </is>
      </c>
      <c r="B967" t="inlineStr">
        <is>
          <t>2022</t>
        </is>
      </c>
      <c r="C967" t="inlineStr">
        <is>
          <t>8100320350</t>
        </is>
      </c>
      <c r="D967" t="inlineStr">
        <is>
          <t>2</t>
        </is>
      </c>
      <c r="E967" t="n">
        <v>11</v>
      </c>
      <c r="F967" s="2" t="n">
        <v>44882</v>
      </c>
      <c r="G967" t="inlineStr">
        <is>
          <t>L400001831</t>
        </is>
      </c>
      <c r="H967" t="inlineStr">
        <is>
          <t>广州市黄埔区汤村项目复建区1号地块施工总承包及总承包管理配合服务</t>
        </is>
      </c>
      <c r="I967" t="n">
        <v>42</v>
      </c>
      <c r="J967" t="n">
        <v>1221060000</v>
      </c>
      <c r="K967" t="inlineStr">
        <is>
          <t>其他应收款\待确认进项税额</t>
        </is>
      </c>
      <c r="L967" t="n">
        <v>100237790</v>
      </c>
      <c r="N967" t="inlineStr">
        <is>
          <t>应付汤村复一项目佛山唐贵五金电器有限公司电缆电线材料款</t>
        </is>
      </c>
      <c r="Q967" t="n">
        <v>100237790</v>
      </c>
      <c r="R967" t="inlineStr">
        <is>
          <t>佛山唐贵五金电器有限公司</t>
        </is>
      </c>
      <c r="S967" t="inlineStr">
        <is>
          <t>中建四局0200202103606010</t>
        </is>
      </c>
      <c r="T967" t="inlineStr">
        <is>
          <t>【黄埔区汤村旧村改造项目复建地块一】项目 【电缆电线】材料采购补充协议</t>
        </is>
      </c>
      <c r="U967" t="n">
        <v>1726.06</v>
      </c>
      <c r="V967" t="n">
        <v>0</v>
      </c>
      <c r="W967" t="inlineStr">
        <is>
          <t>借</t>
        </is>
      </c>
      <c r="X967" t="n">
        <v>15003.48</v>
      </c>
      <c r="Y967" t="inlineStr">
        <is>
          <t>JSD2007202211005834</t>
        </is>
      </c>
      <c r="AB967" t="n">
        <v>1726.06</v>
      </c>
      <c r="AC967" t="inlineStr">
        <is>
          <t>CNY</t>
        </is>
      </c>
      <c r="AD967" t="n">
        <v>1726.06</v>
      </c>
      <c r="AE967" t="n">
        <v>440112</v>
      </c>
      <c r="AH967" t="inlineStr">
        <is>
          <t>CNY</t>
        </is>
      </c>
    </row>
    <row r="968">
      <c r="A968" t="inlineStr">
        <is>
          <t>4000</t>
        </is>
      </c>
      <c r="B968" t="inlineStr">
        <is>
          <t>2022</t>
        </is>
      </c>
      <c r="C968" t="inlineStr">
        <is>
          <t>8100320350</t>
        </is>
      </c>
      <c r="D968" t="inlineStr">
        <is>
          <t>3</t>
        </is>
      </c>
      <c r="E968" t="n">
        <v>11</v>
      </c>
      <c r="F968" s="2" t="n">
        <v>44882</v>
      </c>
      <c r="G968" t="inlineStr">
        <is>
          <t>L400001831</t>
        </is>
      </c>
      <c r="H968" t="inlineStr">
        <is>
          <t>广州市黄埔区汤村项目复建区1号地块施工总承包及总承包管理配合服务</t>
        </is>
      </c>
      <c r="I968" t="n">
        <v>42</v>
      </c>
      <c r="J968" t="n">
        <v>2202040100</v>
      </c>
      <c r="K968" t="inlineStr">
        <is>
          <t>应付账款\购货款\货款</t>
        </is>
      </c>
      <c r="L968" t="n">
        <v>1403010000</v>
      </c>
      <c r="M968" t="inlineStr">
        <is>
          <t>原材料\主材</t>
        </is>
      </c>
      <c r="N968" t="inlineStr">
        <is>
          <t>应付汤村复一项目佛山唐贵五金电器有限公司电缆电线材料款</t>
        </is>
      </c>
      <c r="Q968" t="n">
        <v>100237790</v>
      </c>
      <c r="R968" t="inlineStr">
        <is>
          <t>佛山唐贵五金电器有限公司</t>
        </is>
      </c>
      <c r="S968" t="inlineStr">
        <is>
          <t>中建四局0200202103606010</t>
        </is>
      </c>
      <c r="T968" t="inlineStr">
        <is>
          <t>【黄埔区汤村旧村改造项目复建地块一】项目 【电缆电线】材料采购补充协议</t>
        </is>
      </c>
      <c r="U968" t="n">
        <v>0</v>
      </c>
      <c r="V968" t="n">
        <v>-15003.48</v>
      </c>
      <c r="W968" t="inlineStr">
        <is>
          <t>平</t>
        </is>
      </c>
      <c r="X968" t="n">
        <v>0</v>
      </c>
      <c r="Y968" t="inlineStr">
        <is>
          <t>JSD2007202211005834</t>
        </is>
      </c>
      <c r="AB968" t="n">
        <v>15003.48</v>
      </c>
      <c r="AC968" t="inlineStr">
        <is>
          <t>CNY</t>
        </is>
      </c>
      <c r="AD968" t="n">
        <v>15003.48</v>
      </c>
      <c r="AE968" t="n">
        <v>440112</v>
      </c>
      <c r="AF968" t="n">
        <v>200045816</v>
      </c>
      <c r="AG968" s="2" t="n">
        <v>45382</v>
      </c>
      <c r="AH968" t="inlineStr">
        <is>
          <t>CNY</t>
        </is>
      </c>
    </row>
    <row r="969">
      <c r="A969" t="inlineStr">
        <is>
          <t>4000</t>
        </is>
      </c>
      <c r="B969" t="inlineStr">
        <is>
          <t>2022</t>
        </is>
      </c>
      <c r="C969" t="inlineStr">
        <is>
          <t>8100320353</t>
        </is>
      </c>
      <c r="D969" t="inlineStr">
        <is>
          <t>1</t>
        </is>
      </c>
      <c r="E969" t="n">
        <v>11</v>
      </c>
      <c r="F969" s="2" t="n">
        <v>44882</v>
      </c>
      <c r="G969" t="inlineStr">
        <is>
          <t>L400001831</t>
        </is>
      </c>
      <c r="H969" t="inlineStr">
        <is>
          <t>广州市黄埔区汤村项目复建区1号地块施工总承包及总承包管理配合服务</t>
        </is>
      </c>
      <c r="I969" t="n">
        <v>43</v>
      </c>
      <c r="J969" t="n">
        <v>1403010000</v>
      </c>
      <c r="K969" t="inlineStr">
        <is>
          <t>原材料\主材</t>
        </is>
      </c>
      <c r="L969" t="n">
        <v>100006003</v>
      </c>
      <c r="N969" t="inlineStr">
        <is>
          <t>应付汤村复一项目广州稔华建材有限公司湿拌砂浆材料款</t>
        </is>
      </c>
      <c r="Q969" t="n">
        <v>100006003</v>
      </c>
      <c r="R969" t="inlineStr">
        <is>
          <t>广州稔华建材有限公司</t>
        </is>
      </c>
      <c r="S969" t="inlineStr">
        <is>
          <t>中建四局0200202103606009</t>
        </is>
      </c>
      <c r="T969" t="inlineStr">
        <is>
          <t>【黄埔区汤村旧村改造项目复建地块一】项目 湿拌砂浆材料采购合同</t>
        </is>
      </c>
      <c r="U969" t="n">
        <v>23382.9</v>
      </c>
      <c r="V969" t="n">
        <v>0</v>
      </c>
      <c r="W969" t="inlineStr">
        <is>
          <t>借</t>
        </is>
      </c>
      <c r="X969" t="n">
        <v>23382.9</v>
      </c>
      <c r="Y969" t="inlineStr">
        <is>
          <t>JSD2007202211005828</t>
        </is>
      </c>
      <c r="AB969" t="n">
        <v>23382.9</v>
      </c>
      <c r="AC969" t="inlineStr">
        <is>
          <t>CNY</t>
        </is>
      </c>
      <c r="AD969" t="n">
        <v>23382.9</v>
      </c>
      <c r="AE969" t="n">
        <v>440112</v>
      </c>
      <c r="AH969" t="inlineStr">
        <is>
          <t>CNY</t>
        </is>
      </c>
    </row>
    <row r="970">
      <c r="A970" t="inlineStr">
        <is>
          <t>4000</t>
        </is>
      </c>
      <c r="B970" t="inlineStr">
        <is>
          <t>2022</t>
        </is>
      </c>
      <c r="C970" t="inlineStr">
        <is>
          <t>8100320353</t>
        </is>
      </c>
      <c r="D970" t="inlineStr">
        <is>
          <t>2</t>
        </is>
      </c>
      <c r="E970" t="n">
        <v>11</v>
      </c>
      <c r="F970" s="2" t="n">
        <v>44882</v>
      </c>
      <c r="G970" t="inlineStr">
        <is>
          <t>L400001831</t>
        </is>
      </c>
      <c r="H970" t="inlineStr">
        <is>
          <t>广州市黄埔区汤村项目复建区1号地块施工总承包及总承包管理配合服务</t>
        </is>
      </c>
      <c r="I970" t="n">
        <v>43</v>
      </c>
      <c r="J970" t="n">
        <v>1221060000</v>
      </c>
      <c r="K970" t="inlineStr">
        <is>
          <t>其他应收款\待确认进项税额</t>
        </is>
      </c>
      <c r="L970" t="n">
        <v>100006003</v>
      </c>
      <c r="N970" t="inlineStr">
        <is>
          <t>应付汤村复一项目广州稔华建材有限公司湿拌砂浆材料款</t>
        </is>
      </c>
      <c r="Q970" t="n">
        <v>100006003</v>
      </c>
      <c r="R970" t="inlineStr">
        <is>
          <t>广州稔华建材有限公司</t>
        </is>
      </c>
      <c r="S970" t="inlineStr">
        <is>
          <t>中建四局0200202103606009</t>
        </is>
      </c>
      <c r="T970" t="inlineStr">
        <is>
          <t>【黄埔区汤村旧村改造项目复建地块一】项目 湿拌砂浆材料采购合同</t>
        </is>
      </c>
      <c r="U970" t="n">
        <v>3039.68</v>
      </c>
      <c r="V970" t="n">
        <v>0</v>
      </c>
      <c r="W970" t="inlineStr">
        <is>
          <t>借</t>
        </is>
      </c>
      <c r="X970" t="n">
        <v>26422.58</v>
      </c>
      <c r="Y970" t="inlineStr">
        <is>
          <t>JSD2007202211005828</t>
        </is>
      </c>
      <c r="AB970" t="n">
        <v>3039.68</v>
      </c>
      <c r="AC970" t="inlineStr">
        <is>
          <t>CNY</t>
        </is>
      </c>
      <c r="AD970" t="n">
        <v>3039.68</v>
      </c>
      <c r="AE970" t="n">
        <v>440112</v>
      </c>
      <c r="AH970" t="inlineStr">
        <is>
          <t>CNY</t>
        </is>
      </c>
    </row>
    <row r="971">
      <c r="A971" t="inlineStr">
        <is>
          <t>4000</t>
        </is>
      </c>
      <c r="B971" t="inlineStr">
        <is>
          <t>2022</t>
        </is>
      </c>
      <c r="C971" t="inlineStr">
        <is>
          <t>8100320353</t>
        </is>
      </c>
      <c r="D971" t="inlineStr">
        <is>
          <t>3</t>
        </is>
      </c>
      <c r="E971" t="n">
        <v>11</v>
      </c>
      <c r="F971" s="2" t="n">
        <v>44882</v>
      </c>
      <c r="G971" t="inlineStr">
        <is>
          <t>L400001831</t>
        </is>
      </c>
      <c r="H971" t="inlineStr">
        <is>
          <t>广州市黄埔区汤村项目复建区1号地块施工总承包及总承包管理配合服务</t>
        </is>
      </c>
      <c r="I971" t="n">
        <v>43</v>
      </c>
      <c r="J971" t="n">
        <v>2202040100</v>
      </c>
      <c r="K971" t="inlineStr">
        <is>
          <t>应付账款\购货款\货款</t>
        </is>
      </c>
      <c r="L971" t="n">
        <v>1403010000</v>
      </c>
      <c r="M971" t="inlineStr">
        <is>
          <t>原材料\主材</t>
        </is>
      </c>
      <c r="N971" t="inlineStr">
        <is>
          <t>应付汤村复一项目广州稔华建材有限公司湿拌砂浆材料款</t>
        </is>
      </c>
      <c r="Q971" t="n">
        <v>100006003</v>
      </c>
      <c r="R971" t="inlineStr">
        <is>
          <t>广州稔华建材有限公司</t>
        </is>
      </c>
      <c r="S971" t="inlineStr">
        <is>
          <t>中建四局0200202103606009</t>
        </is>
      </c>
      <c r="T971" t="inlineStr">
        <is>
          <t>【黄埔区汤村旧村改造项目复建地块一】项目 湿拌砂浆材料采购合同</t>
        </is>
      </c>
      <c r="U971" t="n">
        <v>0</v>
      </c>
      <c r="V971" t="n">
        <v>-26422.58</v>
      </c>
      <c r="W971" t="inlineStr">
        <is>
          <t>平</t>
        </is>
      </c>
      <c r="X971" t="n">
        <v>0</v>
      </c>
      <c r="Y971" t="inlineStr">
        <is>
          <t>JSD2007202211005828</t>
        </is>
      </c>
      <c r="AB971" t="n">
        <v>26422.58</v>
      </c>
      <c r="AC971" t="inlineStr">
        <is>
          <t>CNY</t>
        </is>
      </c>
      <c r="AD971" t="n">
        <v>26422.58</v>
      </c>
      <c r="AE971" t="n">
        <v>440112</v>
      </c>
      <c r="AF971" t="n">
        <v>200045830</v>
      </c>
      <c r="AG971" s="2" t="n">
        <v>45382</v>
      </c>
      <c r="AH971" t="inlineStr">
        <is>
          <t>CNY</t>
        </is>
      </c>
    </row>
    <row r="972">
      <c r="A972" t="inlineStr">
        <is>
          <t>4000</t>
        </is>
      </c>
      <c r="B972" t="inlineStr">
        <is>
          <t>2022</t>
        </is>
      </c>
      <c r="C972" t="inlineStr">
        <is>
          <t>8100320354</t>
        </is>
      </c>
      <c r="D972" t="inlineStr">
        <is>
          <t>1</t>
        </is>
      </c>
      <c r="E972" t="n">
        <v>11</v>
      </c>
      <c r="F972" s="2" t="n">
        <v>44882</v>
      </c>
      <c r="G972" t="inlineStr">
        <is>
          <t>L400001831</t>
        </is>
      </c>
      <c r="H972" t="inlineStr">
        <is>
          <t>广州市黄埔区汤村项目复建区1号地块施工总承包及总承包管理配合服务</t>
        </is>
      </c>
      <c r="I972" t="n">
        <v>44</v>
      </c>
      <c r="J972" t="n">
        <v>1403010000</v>
      </c>
      <c r="K972" t="inlineStr">
        <is>
          <t>原材料\主材</t>
        </is>
      </c>
      <c r="L972" t="n">
        <v>100006014</v>
      </c>
      <c r="N972" t="inlineStr">
        <is>
          <t>应付汤村复一项目广州市番禺区石楼镇沙南建材二厂加气砖材料款</t>
        </is>
      </c>
      <c r="Q972" t="n">
        <v>100006014</v>
      </c>
      <c r="R972" t="inlineStr">
        <is>
          <t>广州市番禺区石楼镇沙南建材二厂</t>
        </is>
      </c>
      <c r="S972" t="inlineStr">
        <is>
          <t>中建四局0200202103606005</t>
        </is>
      </c>
      <c r="T972" t="inlineStr">
        <is>
          <t>黄埔区汤村旧村改造项目复建地块一《指定供应项目专用协议》</t>
        </is>
      </c>
      <c r="U972" t="n">
        <v>410581.67</v>
      </c>
      <c r="V972" t="n">
        <v>0</v>
      </c>
      <c r="W972" t="inlineStr">
        <is>
          <t>借</t>
        </is>
      </c>
      <c r="X972" t="n">
        <v>410581.67</v>
      </c>
      <c r="Y972" t="inlineStr">
        <is>
          <t>JSD2007202211005823</t>
        </is>
      </c>
      <c r="AB972" t="n">
        <v>410581.67</v>
      </c>
      <c r="AC972" t="inlineStr">
        <is>
          <t>CNY</t>
        </is>
      </c>
      <c r="AD972" t="n">
        <v>410581.67</v>
      </c>
      <c r="AE972" t="n">
        <v>440112</v>
      </c>
      <c r="AH972" t="inlineStr">
        <is>
          <t>CNY</t>
        </is>
      </c>
    </row>
    <row r="973">
      <c r="A973" t="inlineStr">
        <is>
          <t>4000</t>
        </is>
      </c>
      <c r="B973" t="inlineStr">
        <is>
          <t>2022</t>
        </is>
      </c>
      <c r="C973" t="inlineStr">
        <is>
          <t>8100320354</t>
        </is>
      </c>
      <c r="D973" t="inlineStr">
        <is>
          <t>2</t>
        </is>
      </c>
      <c r="E973" t="n">
        <v>11</v>
      </c>
      <c r="F973" s="2" t="n">
        <v>44882</v>
      </c>
      <c r="G973" t="inlineStr">
        <is>
          <t>L400001831</t>
        </is>
      </c>
      <c r="H973" t="inlineStr">
        <is>
          <t>广州市黄埔区汤村项目复建区1号地块施工总承包及总承包管理配合服务</t>
        </is>
      </c>
      <c r="I973" t="n">
        <v>44</v>
      </c>
      <c r="J973" t="n">
        <v>1221060000</v>
      </c>
      <c r="K973" t="inlineStr">
        <is>
          <t>其他应收款\待确认进项税额</t>
        </is>
      </c>
      <c r="L973" t="n">
        <v>100006014</v>
      </c>
      <c r="N973" t="inlineStr">
        <is>
          <t>应付汤村复一项目广州市番禺区石楼镇沙南建材二厂加气砖材料款</t>
        </is>
      </c>
      <c r="Q973" t="n">
        <v>100006014</v>
      </c>
      <c r="R973" t="inlineStr">
        <is>
          <t>广州市番禺区石楼镇沙南建材二厂</t>
        </is>
      </c>
      <c r="S973" t="inlineStr">
        <is>
          <t>中建四局0200202103606005</t>
        </is>
      </c>
      <c r="T973" t="inlineStr">
        <is>
          <t>黄埔区汤村旧村改造项目复建地块一《指定供应项目专用协议》</t>
        </is>
      </c>
      <c r="U973" t="n">
        <v>53381.56</v>
      </c>
      <c r="V973" t="n">
        <v>0</v>
      </c>
      <c r="W973" t="inlineStr">
        <is>
          <t>借</t>
        </is>
      </c>
      <c r="X973" t="n">
        <v>463963.23</v>
      </c>
      <c r="Y973" t="inlineStr">
        <is>
          <t>JSD2007202211005823</t>
        </is>
      </c>
      <c r="AB973" t="n">
        <v>53381.56</v>
      </c>
      <c r="AC973" t="inlineStr">
        <is>
          <t>CNY</t>
        </is>
      </c>
      <c r="AD973" t="n">
        <v>53381.56</v>
      </c>
      <c r="AE973" t="n">
        <v>440112</v>
      </c>
      <c r="AH973" t="inlineStr">
        <is>
          <t>CNY</t>
        </is>
      </c>
    </row>
    <row r="974">
      <c r="A974" t="inlineStr">
        <is>
          <t>4000</t>
        </is>
      </c>
      <c r="B974" t="inlineStr">
        <is>
          <t>2022</t>
        </is>
      </c>
      <c r="C974" t="inlineStr">
        <is>
          <t>8100320354</t>
        </is>
      </c>
      <c r="D974" t="inlineStr">
        <is>
          <t>3</t>
        </is>
      </c>
      <c r="E974" t="n">
        <v>11</v>
      </c>
      <c r="F974" s="2" t="n">
        <v>44882</v>
      </c>
      <c r="G974" t="inlineStr">
        <is>
          <t>L400001831</t>
        </is>
      </c>
      <c r="H974" t="inlineStr">
        <is>
          <t>广州市黄埔区汤村项目复建区1号地块施工总承包及总承包管理配合服务</t>
        </is>
      </c>
      <c r="I974" t="n">
        <v>44</v>
      </c>
      <c r="J974" t="n">
        <v>2202040100</v>
      </c>
      <c r="K974" t="inlineStr">
        <is>
          <t>应付账款\购货款\货款</t>
        </is>
      </c>
      <c r="L974" t="n">
        <v>1403010000</v>
      </c>
      <c r="M974" t="inlineStr">
        <is>
          <t>原材料\主材</t>
        </is>
      </c>
      <c r="N974" t="inlineStr">
        <is>
          <t>应付汤村复一项目广州市番禺区石楼镇沙南建材二厂加气砖材料款</t>
        </is>
      </c>
      <c r="Q974" t="n">
        <v>100006014</v>
      </c>
      <c r="R974" t="inlineStr">
        <is>
          <t>广州市番禺区石楼镇沙南建材二厂</t>
        </is>
      </c>
      <c r="S974" t="inlineStr">
        <is>
          <t>中建四局0200202103606005</t>
        </is>
      </c>
      <c r="T974" t="inlineStr">
        <is>
          <t>黄埔区汤村旧村改造项目复建地块一《指定供应项目专用协议》</t>
        </is>
      </c>
      <c r="U974" t="n">
        <v>0</v>
      </c>
      <c r="V974" t="n">
        <v>-463963.23</v>
      </c>
      <c r="W974" t="inlineStr">
        <is>
          <t>平</t>
        </is>
      </c>
      <c r="X974" t="n">
        <v>0</v>
      </c>
      <c r="Y974" t="inlineStr">
        <is>
          <t>JSD2007202211005823</t>
        </is>
      </c>
      <c r="AB974" t="n">
        <v>463963.23</v>
      </c>
      <c r="AC974" t="inlineStr">
        <is>
          <t>CNY</t>
        </is>
      </c>
      <c r="AD974" t="n">
        <v>463963.23</v>
      </c>
      <c r="AE974" t="n">
        <v>440112</v>
      </c>
      <c r="AF974" t="n">
        <v>200045834</v>
      </c>
      <c r="AG974" s="2" t="n">
        <v>45382</v>
      </c>
      <c r="AH974" t="inlineStr">
        <is>
          <t>CNY</t>
        </is>
      </c>
    </row>
    <row r="975">
      <c r="A975" t="inlineStr">
        <is>
          <t>4000</t>
        </is>
      </c>
      <c r="B975" t="inlineStr">
        <is>
          <t>2022</t>
        </is>
      </c>
      <c r="C975" t="inlineStr">
        <is>
          <t>8100320357</t>
        </is>
      </c>
      <c r="D975" t="inlineStr">
        <is>
          <t>1</t>
        </is>
      </c>
      <c r="E975" t="n">
        <v>11</v>
      </c>
      <c r="F975" s="2" t="n">
        <v>44882</v>
      </c>
      <c r="G975" t="inlineStr">
        <is>
          <t>L400001831</t>
        </is>
      </c>
      <c r="H975" t="inlineStr">
        <is>
          <t>广州市黄埔区汤村项目复建区1号地块施工总承包及总承包管理配合服务</t>
        </is>
      </c>
      <c r="I975" t="n">
        <v>45</v>
      </c>
      <c r="J975" t="n">
        <v>1403010000</v>
      </c>
      <c r="K975" t="inlineStr">
        <is>
          <t>原材料\主材</t>
        </is>
      </c>
      <c r="L975" t="n">
        <v>100074117</v>
      </c>
      <c r="N975" t="inlineStr">
        <is>
          <t>应付汤村复一项目清远市榕兴新型环保建材有限责任公司加气砖材料款</t>
        </is>
      </c>
      <c r="Q975" t="n">
        <v>100074117</v>
      </c>
      <c r="R975" t="inlineStr">
        <is>
          <t>清远市榕兴新型环保建材有限责任公司</t>
        </is>
      </c>
      <c r="S975" t="inlineStr">
        <is>
          <t>中建四局0200202103606006</t>
        </is>
      </c>
      <c r="T975" t="inlineStr">
        <is>
          <t>黄埔区汤村旧村改造项目复建地块一《指定供应项目专用协议》</t>
        </is>
      </c>
      <c r="U975" t="n">
        <v>129634.63</v>
      </c>
      <c r="V975" t="n">
        <v>0</v>
      </c>
      <c r="W975" t="inlineStr">
        <is>
          <t>借</t>
        </is>
      </c>
      <c r="X975" t="n">
        <v>129634.63</v>
      </c>
      <c r="Y975" t="inlineStr">
        <is>
          <t>JSD2007202211005830</t>
        </is>
      </c>
      <c r="AB975" t="n">
        <v>129634.63</v>
      </c>
      <c r="AC975" t="inlineStr">
        <is>
          <t>CNY</t>
        </is>
      </c>
      <c r="AD975" t="n">
        <v>129634.63</v>
      </c>
      <c r="AE975" t="n">
        <v>440112</v>
      </c>
      <c r="AH975" t="inlineStr">
        <is>
          <t>CNY</t>
        </is>
      </c>
    </row>
    <row r="976">
      <c r="A976" t="inlineStr">
        <is>
          <t>4000</t>
        </is>
      </c>
      <c r="B976" t="inlineStr">
        <is>
          <t>2022</t>
        </is>
      </c>
      <c r="C976" t="inlineStr">
        <is>
          <t>8100320357</t>
        </is>
      </c>
      <c r="D976" t="inlineStr">
        <is>
          <t>2</t>
        </is>
      </c>
      <c r="E976" t="n">
        <v>11</v>
      </c>
      <c r="F976" s="2" t="n">
        <v>44882</v>
      </c>
      <c r="G976" t="inlineStr">
        <is>
          <t>L400001831</t>
        </is>
      </c>
      <c r="H976" t="inlineStr">
        <is>
          <t>广州市黄埔区汤村项目复建区1号地块施工总承包及总承包管理配合服务</t>
        </is>
      </c>
      <c r="I976" t="n">
        <v>45</v>
      </c>
      <c r="J976" t="n">
        <v>1221060000</v>
      </c>
      <c r="K976" t="inlineStr">
        <is>
          <t>其他应收款\待确认进项税额</t>
        </is>
      </c>
      <c r="L976" t="n">
        <v>100074117</v>
      </c>
      <c r="N976" t="inlineStr">
        <is>
          <t>应付汤村复一项目清远市榕兴新型环保建材有限责任公司加气砖材料款</t>
        </is>
      </c>
      <c r="Q976" t="n">
        <v>100074117</v>
      </c>
      <c r="R976" t="inlineStr">
        <is>
          <t>清远市榕兴新型环保建材有限责任公司</t>
        </is>
      </c>
      <c r="S976" t="inlineStr">
        <is>
          <t>中建四局0200202103606006</t>
        </is>
      </c>
      <c r="T976" t="inlineStr">
        <is>
          <t>黄埔区汤村旧村改造项目复建地块一《指定供应项目专用协议》</t>
        </is>
      </c>
      <c r="U976" t="n">
        <v>16852.52</v>
      </c>
      <c r="V976" t="n">
        <v>0</v>
      </c>
      <c r="W976" t="inlineStr">
        <is>
          <t>借</t>
        </is>
      </c>
      <c r="X976" t="n">
        <v>146487.15</v>
      </c>
      <c r="Y976" t="inlineStr">
        <is>
          <t>JSD2007202211005830</t>
        </is>
      </c>
      <c r="AB976" t="n">
        <v>16852.52</v>
      </c>
      <c r="AC976" t="inlineStr">
        <is>
          <t>CNY</t>
        </is>
      </c>
      <c r="AD976" t="n">
        <v>16852.52</v>
      </c>
      <c r="AE976" t="n">
        <v>440112</v>
      </c>
      <c r="AH976" t="inlineStr">
        <is>
          <t>CNY</t>
        </is>
      </c>
    </row>
    <row r="977">
      <c r="A977" t="inlineStr">
        <is>
          <t>4000</t>
        </is>
      </c>
      <c r="B977" t="inlineStr">
        <is>
          <t>2022</t>
        </is>
      </c>
      <c r="C977" t="inlineStr">
        <is>
          <t>8100320357</t>
        </is>
      </c>
      <c r="D977" t="inlineStr">
        <is>
          <t>3</t>
        </is>
      </c>
      <c r="E977" t="n">
        <v>11</v>
      </c>
      <c r="F977" s="2" t="n">
        <v>44882</v>
      </c>
      <c r="G977" t="inlineStr">
        <is>
          <t>L400001831</t>
        </is>
      </c>
      <c r="H977" t="inlineStr">
        <is>
          <t>广州市黄埔区汤村项目复建区1号地块施工总承包及总承包管理配合服务</t>
        </is>
      </c>
      <c r="I977" t="n">
        <v>45</v>
      </c>
      <c r="J977" t="n">
        <v>2202040100</v>
      </c>
      <c r="K977" t="inlineStr">
        <is>
          <t>应付账款\购货款\货款</t>
        </is>
      </c>
      <c r="L977" t="n">
        <v>1403010000</v>
      </c>
      <c r="M977" t="inlineStr">
        <is>
          <t>原材料\主材</t>
        </is>
      </c>
      <c r="N977" t="inlineStr">
        <is>
          <t>应付汤村复一项目清远市榕兴新型环保建材有限责任公司加气砖材料款</t>
        </is>
      </c>
      <c r="Q977" t="n">
        <v>100074117</v>
      </c>
      <c r="R977" t="inlineStr">
        <is>
          <t>清远市榕兴新型环保建材有限责任公司</t>
        </is>
      </c>
      <c r="S977" t="inlineStr">
        <is>
          <t>中建四局0200202103606006</t>
        </is>
      </c>
      <c r="T977" t="inlineStr">
        <is>
          <t>黄埔区汤村旧村改造项目复建地块一《指定供应项目专用协议》</t>
        </is>
      </c>
      <c r="U977" t="n">
        <v>0</v>
      </c>
      <c r="V977" t="n">
        <v>-146487.15</v>
      </c>
      <c r="W977" t="inlineStr">
        <is>
          <t>平</t>
        </is>
      </c>
      <c r="X977" t="n">
        <v>0</v>
      </c>
      <c r="Y977" t="inlineStr">
        <is>
          <t>JSD2007202211005830</t>
        </is>
      </c>
      <c r="AB977" t="n">
        <v>146487.15</v>
      </c>
      <c r="AC977" t="inlineStr">
        <is>
          <t>CNY</t>
        </is>
      </c>
      <c r="AD977" t="n">
        <v>146487.15</v>
      </c>
      <c r="AE977" t="n">
        <v>440112</v>
      </c>
      <c r="AF977" t="n">
        <v>200045854</v>
      </c>
      <c r="AG977" s="2" t="n">
        <v>45382</v>
      </c>
      <c r="AH977" t="inlineStr">
        <is>
          <t>CNY</t>
        </is>
      </c>
    </row>
    <row r="978">
      <c r="A978" t="inlineStr">
        <is>
          <t>4000</t>
        </is>
      </c>
      <c r="B978" t="inlineStr">
        <is>
          <t>2022</t>
        </is>
      </c>
      <c r="C978" t="inlineStr">
        <is>
          <t>8100320360</t>
        </is>
      </c>
      <c r="D978" t="inlineStr">
        <is>
          <t>1</t>
        </is>
      </c>
      <c r="E978" t="n">
        <v>11</v>
      </c>
      <c r="F978" s="2" t="n">
        <v>44882</v>
      </c>
      <c r="G978" t="inlineStr">
        <is>
          <t>L400001831</t>
        </is>
      </c>
      <c r="H978" t="inlineStr">
        <is>
          <t>广州市黄埔区汤村项目复建区1号地块施工总承包及总承包管理配合服务</t>
        </is>
      </c>
      <c r="I978" t="n">
        <v>46</v>
      </c>
      <c r="J978" t="n">
        <v>1403010000</v>
      </c>
      <c r="K978" t="inlineStr">
        <is>
          <t>原材料\主材</t>
        </is>
      </c>
      <c r="L978" t="n">
        <v>100218495</v>
      </c>
      <c r="N978" t="inlineStr">
        <is>
          <t>应付汤村复一项目广东广物物资有限公司钢筋材料款</t>
        </is>
      </c>
      <c r="Q978" t="n">
        <v>100218495</v>
      </c>
      <c r="R978" t="inlineStr">
        <is>
          <t>广东广物物资有限公司</t>
        </is>
      </c>
      <c r="S978" t="inlineStr">
        <is>
          <t>中建四局0200202103606003</t>
        </is>
      </c>
      <c r="T978" t="inlineStr">
        <is>
          <t>黄埔区汤村旧村改造项目复建地块一《指定供应项目专用协议》</t>
        </is>
      </c>
      <c r="U978" t="n">
        <v>503233.9</v>
      </c>
      <c r="V978" t="n">
        <v>0</v>
      </c>
      <c r="W978" t="inlineStr">
        <is>
          <t>借</t>
        </is>
      </c>
      <c r="X978" t="n">
        <v>503233.9</v>
      </c>
      <c r="Y978" t="inlineStr">
        <is>
          <t>JSD2007202211005809</t>
        </is>
      </c>
      <c r="AB978" t="n">
        <v>503233.9</v>
      </c>
      <c r="AC978" t="inlineStr">
        <is>
          <t>CNY</t>
        </is>
      </c>
      <c r="AD978" t="n">
        <v>503233.9</v>
      </c>
      <c r="AE978" t="n">
        <v>440112</v>
      </c>
      <c r="AH978" t="inlineStr">
        <is>
          <t>CNY</t>
        </is>
      </c>
    </row>
    <row r="979">
      <c r="A979" t="inlineStr">
        <is>
          <t>4000</t>
        </is>
      </c>
      <c r="B979" t="inlineStr">
        <is>
          <t>2022</t>
        </is>
      </c>
      <c r="C979" t="inlineStr">
        <is>
          <t>8100320360</t>
        </is>
      </c>
      <c r="D979" t="inlineStr">
        <is>
          <t>2</t>
        </is>
      </c>
      <c r="E979" t="n">
        <v>11</v>
      </c>
      <c r="F979" s="2" t="n">
        <v>44882</v>
      </c>
      <c r="G979" t="inlineStr">
        <is>
          <t>L400001831</t>
        </is>
      </c>
      <c r="H979" t="inlineStr">
        <is>
          <t>广州市黄埔区汤村项目复建区1号地块施工总承包及总承包管理配合服务</t>
        </is>
      </c>
      <c r="I979" t="n">
        <v>46</v>
      </c>
      <c r="J979" t="n">
        <v>1221060000</v>
      </c>
      <c r="K979" t="inlineStr">
        <is>
          <t>其他应收款\待确认进项税额</t>
        </is>
      </c>
      <c r="L979" t="n">
        <v>100218495</v>
      </c>
      <c r="N979" t="inlineStr">
        <is>
          <t>应付汤村复一项目广东广物物资有限公司钢筋材料款</t>
        </is>
      </c>
      <c r="Q979" t="n">
        <v>100218495</v>
      </c>
      <c r="R979" t="inlineStr">
        <is>
          <t>广东广物物资有限公司</t>
        </is>
      </c>
      <c r="S979" t="inlineStr">
        <is>
          <t>中建四局0200202103606003</t>
        </is>
      </c>
      <c r="T979" t="inlineStr">
        <is>
          <t>黄埔区汤村旧村改造项目复建地块一《指定供应项目专用协议》</t>
        </is>
      </c>
      <c r="U979" t="n">
        <v>65420.2</v>
      </c>
      <c r="V979" t="n">
        <v>0</v>
      </c>
      <c r="W979" t="inlineStr">
        <is>
          <t>借</t>
        </is>
      </c>
      <c r="X979" t="n">
        <v>568654.1</v>
      </c>
      <c r="Y979" t="inlineStr">
        <is>
          <t>JSD2007202211005809</t>
        </is>
      </c>
      <c r="AB979" t="n">
        <v>65420.2</v>
      </c>
      <c r="AC979" t="inlineStr">
        <is>
          <t>CNY</t>
        </is>
      </c>
      <c r="AD979" t="n">
        <v>65420.2</v>
      </c>
      <c r="AE979" t="n">
        <v>440112</v>
      </c>
      <c r="AH979" t="inlineStr">
        <is>
          <t>CNY</t>
        </is>
      </c>
    </row>
    <row r="980">
      <c r="A980" t="inlineStr">
        <is>
          <t>4000</t>
        </is>
      </c>
      <c r="B980" t="inlineStr">
        <is>
          <t>2022</t>
        </is>
      </c>
      <c r="C980" t="inlineStr">
        <is>
          <t>8100320360</t>
        </is>
      </c>
      <c r="D980" t="inlineStr">
        <is>
          <t>3</t>
        </is>
      </c>
      <c r="E980" t="n">
        <v>11</v>
      </c>
      <c r="F980" s="2" t="n">
        <v>44882</v>
      </c>
      <c r="G980" t="inlineStr">
        <is>
          <t>L400001831</t>
        </is>
      </c>
      <c r="H980" t="inlineStr">
        <is>
          <t>广州市黄埔区汤村项目复建区1号地块施工总承包及总承包管理配合服务</t>
        </is>
      </c>
      <c r="I980" t="n">
        <v>46</v>
      </c>
      <c r="J980" t="n">
        <v>2202040100</v>
      </c>
      <c r="K980" t="inlineStr">
        <is>
          <t>应付账款\购货款\货款</t>
        </is>
      </c>
      <c r="L980" t="n">
        <v>1403010000</v>
      </c>
      <c r="M980" t="inlineStr">
        <is>
          <t>原材料\主材</t>
        </is>
      </c>
      <c r="N980" t="inlineStr">
        <is>
          <t>应付汤村复一项目广东广物物资有限公司钢筋材料款</t>
        </is>
      </c>
      <c r="Q980" t="n">
        <v>100218495</v>
      </c>
      <c r="R980" t="inlineStr">
        <is>
          <t>广东广物物资有限公司</t>
        </is>
      </c>
      <c r="S980" t="inlineStr">
        <is>
          <t>中建四局0200202103606003</t>
        </is>
      </c>
      <c r="T980" t="inlineStr">
        <is>
          <t>黄埔区汤村旧村改造项目复建地块一《指定供应项目专用协议》</t>
        </is>
      </c>
      <c r="U980" t="n">
        <v>0</v>
      </c>
      <c r="V980" t="n">
        <v>-568654.1</v>
      </c>
      <c r="W980" t="inlineStr">
        <is>
          <t>平</t>
        </is>
      </c>
      <c r="X980" t="n">
        <v>0</v>
      </c>
      <c r="Y980" t="inlineStr">
        <is>
          <t>JSD2007202211005809</t>
        </is>
      </c>
      <c r="AB980" t="n">
        <v>568654.1</v>
      </c>
      <c r="AC980" t="inlineStr">
        <is>
          <t>CNY</t>
        </is>
      </c>
      <c r="AD980" t="n">
        <v>568654.1</v>
      </c>
      <c r="AE980" t="n">
        <v>440112</v>
      </c>
      <c r="AF980" t="n">
        <v>200104438</v>
      </c>
      <c r="AG980" s="2" t="n">
        <v>45107</v>
      </c>
      <c r="AH980" t="inlineStr">
        <is>
          <t>CNY</t>
        </is>
      </c>
    </row>
    <row r="981">
      <c r="A981" t="inlineStr">
        <is>
          <t>4000</t>
        </is>
      </c>
      <c r="B981" t="inlineStr">
        <is>
          <t>2022</t>
        </is>
      </c>
      <c r="C981" t="inlineStr">
        <is>
          <t>8100321185</t>
        </is>
      </c>
      <c r="D981" t="inlineStr">
        <is>
          <t>1</t>
        </is>
      </c>
      <c r="E981" t="n">
        <v>11</v>
      </c>
      <c r="F981" s="2" t="n">
        <v>44883</v>
      </c>
      <c r="G981" t="inlineStr">
        <is>
          <t>L400001831</t>
        </is>
      </c>
      <c r="H981" t="inlineStr">
        <is>
          <t>广州市黄埔区汤村项目复建区1号地块施工总承包及总承包管理配合服务</t>
        </is>
      </c>
      <c r="I981" t="n">
        <v>47</v>
      </c>
      <c r="J981" t="n">
        <v>2202020100</v>
      </c>
      <c r="K981" t="inlineStr">
        <is>
          <t>应付账款\劳务款\进度款</t>
        </is>
      </c>
      <c r="L981" t="n">
        <v>7002010000</v>
      </c>
      <c r="M981" t="inlineStr">
        <is>
          <t>内部存款\可用存款</t>
        </is>
      </c>
      <c r="N981" t="inlineStr">
        <is>
          <t>支付汤村旧改项目复建地块一广州市万有达建筑工程有限公司劳务款</t>
        </is>
      </c>
      <c r="O981" t="n">
        <v>2008166</v>
      </c>
      <c r="P981" t="inlineStr">
        <is>
          <t>中建四局一公司广州分公司以局名义项目</t>
        </is>
      </c>
      <c r="Q981" t="n">
        <v>100224730</v>
      </c>
      <c r="R981" t="inlineStr">
        <is>
          <t>广州市万有达建筑工程有限公司</t>
        </is>
      </c>
      <c r="S981" t="inlineStr">
        <is>
          <t>中建四局0200202103604002</t>
        </is>
      </c>
      <c r="T981" t="inlineStr">
        <is>
          <t>广州市黄埔区汤村项目复建区1号地块施工总承包及总承包管理配合服务项目劳务分包合同</t>
        </is>
      </c>
      <c r="U981" t="n">
        <v>500000</v>
      </c>
      <c r="V981" t="n">
        <v>0</v>
      </c>
      <c r="W981" t="inlineStr">
        <is>
          <t>借</t>
        </is>
      </c>
      <c r="X981" t="n">
        <v>500000</v>
      </c>
      <c r="Y981" t="inlineStr">
        <is>
          <t>JFZ2007202211000510</t>
        </is>
      </c>
      <c r="AB981" t="n">
        <v>500000</v>
      </c>
      <c r="AC981" t="inlineStr">
        <is>
          <t>CNY</t>
        </is>
      </c>
      <c r="AD981" t="n">
        <v>500000</v>
      </c>
      <c r="AE981" t="n">
        <v>440112</v>
      </c>
      <c r="AF981" t="n">
        <v>200008660</v>
      </c>
      <c r="AG981" s="2" t="n">
        <v>44957</v>
      </c>
      <c r="AH981" t="inlineStr">
        <is>
          <t>CNY</t>
        </is>
      </c>
    </row>
    <row r="982">
      <c r="A982" t="inlineStr">
        <is>
          <t>4000</t>
        </is>
      </c>
      <c r="B982" t="inlineStr">
        <is>
          <t>2022</t>
        </is>
      </c>
      <c r="C982" t="inlineStr">
        <is>
          <t>8100321185</t>
        </is>
      </c>
      <c r="D982" t="inlineStr">
        <is>
          <t>2</t>
        </is>
      </c>
      <c r="E982" t="n">
        <v>11</v>
      </c>
      <c r="F982" s="2" t="n">
        <v>44883</v>
      </c>
      <c r="G982" t="inlineStr">
        <is>
          <t>L400001831</t>
        </is>
      </c>
      <c r="H982" t="inlineStr">
        <is>
          <t>广州市黄埔区汤村项目复建区1号地块施工总承包及总承包管理配合服务</t>
        </is>
      </c>
      <c r="I982" t="n">
        <v>47</v>
      </c>
      <c r="J982" t="n">
        <v>7002010000</v>
      </c>
      <c r="K982" t="inlineStr">
        <is>
          <t>内部存款\可用存款</t>
        </is>
      </c>
      <c r="L982" t="n">
        <v>100224730</v>
      </c>
      <c r="N982" t="inlineStr">
        <is>
          <t>支付汤村旧改项目复建地块一广州市万有达建筑工程有限公司劳务款</t>
        </is>
      </c>
      <c r="O982" t="n">
        <v>2008166</v>
      </c>
      <c r="P982" t="inlineStr">
        <is>
          <t>中建四局一公司广州分公司以局名义项目</t>
        </is>
      </c>
      <c r="Q982" t="n">
        <v>100224730</v>
      </c>
      <c r="R982" t="inlineStr">
        <is>
          <t>广州市万有达建筑工程有限公司</t>
        </is>
      </c>
      <c r="S982" t="inlineStr">
        <is>
          <t>中建四局0200202103604002</t>
        </is>
      </c>
      <c r="T982" t="inlineStr">
        <is>
          <t>广州市黄埔区汤村项目复建区1号地块施工总承包及总承包管理配合服务项目劳务分包合同</t>
        </is>
      </c>
      <c r="U982" t="n">
        <v>0</v>
      </c>
      <c r="V982" t="n">
        <v>-500000</v>
      </c>
      <c r="W982" t="inlineStr">
        <is>
          <t>平</t>
        </is>
      </c>
      <c r="X982" t="n">
        <v>0</v>
      </c>
      <c r="Y982" t="inlineStr">
        <is>
          <t>JFZ2007202211000510</t>
        </is>
      </c>
      <c r="AB982" t="n">
        <v>500000</v>
      </c>
      <c r="AC982" t="inlineStr">
        <is>
          <t>CNY</t>
        </is>
      </c>
      <c r="AD982" t="n">
        <v>500000</v>
      </c>
      <c r="AE982" t="n">
        <v>440112</v>
      </c>
      <c r="AH982" t="inlineStr">
        <is>
          <t>CNY</t>
        </is>
      </c>
    </row>
    <row r="983">
      <c r="A983" t="inlineStr">
        <is>
          <t>4000</t>
        </is>
      </c>
      <c r="B983" t="inlineStr">
        <is>
          <t>2022</t>
        </is>
      </c>
      <c r="C983" t="inlineStr">
        <is>
          <t>8100323303</t>
        </is>
      </c>
      <c r="D983" t="inlineStr">
        <is>
          <t>1</t>
        </is>
      </c>
      <c r="E983" t="n">
        <v>11</v>
      </c>
      <c r="F983" s="2" t="n">
        <v>44887</v>
      </c>
      <c r="G983" t="inlineStr">
        <is>
          <t>L400001831</t>
        </is>
      </c>
      <c r="H983" t="inlineStr">
        <is>
          <t>广州市黄埔区汤村项目复建区1号地块施工总承包及总承包管理配合服务</t>
        </is>
      </c>
      <c r="I983" t="n">
        <v>48</v>
      </c>
      <c r="J983" t="n">
        <v>5400010400</v>
      </c>
      <c r="K983" t="inlineStr">
        <is>
          <t>合同履约成本\工程施工成本\机械使用费</t>
        </is>
      </c>
      <c r="L983" t="n">
        <v>200353812</v>
      </c>
      <c r="N983" t="inlineStr">
        <is>
          <t>应付汤村复一项目广州小老虎建筑机械租赁有限公司租赁费塔吊</t>
        </is>
      </c>
      <c r="Q983" t="n">
        <v>200353812</v>
      </c>
      <c r="R983" t="inlineStr">
        <is>
          <t>广州小老虎建筑机械租赁有限公司</t>
        </is>
      </c>
      <c r="S983" t="inlineStr">
        <is>
          <t>中建四局0200202103605001</t>
        </is>
      </c>
      <c r="T983" t="inlineStr">
        <is>
          <t>【广州市黄埔区汤村村旧村改造项目复建地块一】项目 【塔机】租赁及服务合同</t>
        </is>
      </c>
      <c r="U983" t="n">
        <v>154000</v>
      </c>
      <c r="V983" t="n">
        <v>0</v>
      </c>
      <c r="W983" t="inlineStr">
        <is>
          <t>借</t>
        </is>
      </c>
      <c r="X983" t="n">
        <v>154000</v>
      </c>
      <c r="Y983" t="inlineStr">
        <is>
          <t>JSD2007202211005844</t>
        </is>
      </c>
      <c r="AB983" t="n">
        <v>154000</v>
      </c>
      <c r="AC983" t="inlineStr">
        <is>
          <t>CNY</t>
        </is>
      </c>
      <c r="AD983" t="n">
        <v>154000</v>
      </c>
      <c r="AE983" t="n">
        <v>440112</v>
      </c>
      <c r="AH983" t="inlineStr">
        <is>
          <t>CNY</t>
        </is>
      </c>
    </row>
    <row r="984">
      <c r="A984" t="inlineStr">
        <is>
          <t>4000</t>
        </is>
      </c>
      <c r="B984" t="inlineStr">
        <is>
          <t>2022</t>
        </is>
      </c>
      <c r="C984" t="inlineStr">
        <is>
          <t>8100323303</t>
        </is>
      </c>
      <c r="D984" t="inlineStr">
        <is>
          <t>2</t>
        </is>
      </c>
      <c r="E984" t="n">
        <v>11</v>
      </c>
      <c r="F984" s="2" t="n">
        <v>44887</v>
      </c>
      <c r="G984" t="inlineStr">
        <is>
          <t>L400001831</t>
        </is>
      </c>
      <c r="H984" t="inlineStr">
        <is>
          <t>广州市黄埔区汤村项目复建区1号地块施工总承包及总承包管理配合服务</t>
        </is>
      </c>
      <c r="I984" t="n">
        <v>48</v>
      </c>
      <c r="J984" t="n">
        <v>1221060000</v>
      </c>
      <c r="K984" t="inlineStr">
        <is>
          <t>其他应收款\待确认进项税额</t>
        </is>
      </c>
      <c r="L984" t="n">
        <v>200353812</v>
      </c>
      <c r="N984" t="inlineStr">
        <is>
          <t>应付汤村复一项目广州小老虎建筑机械租赁有限公司租赁费塔吊</t>
        </is>
      </c>
      <c r="Q984" t="n">
        <v>200353812</v>
      </c>
      <c r="R984" t="inlineStr">
        <is>
          <t>广州小老虎建筑机械租赁有限公司</t>
        </is>
      </c>
      <c r="S984" t="inlineStr">
        <is>
          <t>中建四局0200202103605001</t>
        </is>
      </c>
      <c r="T984" t="inlineStr">
        <is>
          <t>【广州市黄埔区汤村村旧村改造项目复建地块一】项目 【塔机】租赁及服务合同</t>
        </is>
      </c>
      <c r="U984" t="n">
        <v>13860</v>
      </c>
      <c r="V984" t="n">
        <v>0</v>
      </c>
      <c r="W984" t="inlineStr">
        <is>
          <t>借</t>
        </is>
      </c>
      <c r="X984" t="n">
        <v>167860</v>
      </c>
      <c r="Y984" t="inlineStr">
        <is>
          <t>JSD2007202211005844</t>
        </is>
      </c>
      <c r="AB984" t="n">
        <v>13860</v>
      </c>
      <c r="AC984" t="inlineStr">
        <is>
          <t>CNY</t>
        </is>
      </c>
      <c r="AD984" t="n">
        <v>13860</v>
      </c>
      <c r="AE984" t="n">
        <v>440112</v>
      </c>
      <c r="AH984" t="inlineStr">
        <is>
          <t>CNY</t>
        </is>
      </c>
    </row>
    <row r="985">
      <c r="A985" t="inlineStr">
        <is>
          <t>4000</t>
        </is>
      </c>
      <c r="B985" t="inlineStr">
        <is>
          <t>2022</t>
        </is>
      </c>
      <c r="C985" t="inlineStr">
        <is>
          <t>8100323303</t>
        </is>
      </c>
      <c r="D985" t="inlineStr">
        <is>
          <t>3</t>
        </is>
      </c>
      <c r="E985" t="n">
        <v>11</v>
      </c>
      <c r="F985" s="2" t="n">
        <v>44887</v>
      </c>
      <c r="G985" t="inlineStr">
        <is>
          <t>L400001831</t>
        </is>
      </c>
      <c r="H985" t="inlineStr">
        <is>
          <t>广州市黄埔区汤村项目复建区1号地块施工总承包及总承包管理配合服务</t>
        </is>
      </c>
      <c r="I985" t="n">
        <v>48</v>
      </c>
      <c r="J985" t="n">
        <v>2202050100</v>
      </c>
      <c r="K985" t="inlineStr">
        <is>
          <t>应付账款\租赁费\进度款</t>
        </is>
      </c>
      <c r="L985" t="n">
        <v>5400010400</v>
      </c>
      <c r="M985" t="inlineStr">
        <is>
          <t>合同履约成本\工程施工成本\机械使用费</t>
        </is>
      </c>
      <c r="N985" t="inlineStr">
        <is>
          <t>应付汤村复一项目广州小老虎建筑机械租赁有限公司租赁费塔吊</t>
        </is>
      </c>
      <c r="Q985" t="n">
        <v>200353812</v>
      </c>
      <c r="R985" t="inlineStr">
        <is>
          <t>广州小老虎建筑机械租赁有限公司</t>
        </is>
      </c>
      <c r="S985" t="inlineStr">
        <is>
          <t>中建四局0200202103605001</t>
        </is>
      </c>
      <c r="T985" t="inlineStr">
        <is>
          <t>【广州市黄埔区汤村村旧村改造项目复建地块一】项目 【塔机】租赁及服务合同</t>
        </is>
      </c>
      <c r="U985" t="n">
        <v>0</v>
      </c>
      <c r="V985" t="n">
        <v>-167860</v>
      </c>
      <c r="W985" t="inlineStr">
        <is>
          <t>平</t>
        </is>
      </c>
      <c r="X985" t="n">
        <v>0</v>
      </c>
      <c r="Y985" t="inlineStr">
        <is>
          <t>JSD2007202211005844</t>
        </is>
      </c>
      <c r="AB985" t="n">
        <v>167860</v>
      </c>
      <c r="AC985" t="inlineStr">
        <is>
          <t>CNY</t>
        </is>
      </c>
      <c r="AD985" t="n">
        <v>167860</v>
      </c>
      <c r="AE985" t="n">
        <v>440112</v>
      </c>
      <c r="AF985" t="n">
        <v>200043653</v>
      </c>
      <c r="AG985" s="2" t="n">
        <v>45382</v>
      </c>
      <c r="AH985" t="inlineStr">
        <is>
          <t>CNY</t>
        </is>
      </c>
    </row>
    <row r="986">
      <c r="A986" t="inlineStr">
        <is>
          <t>4000</t>
        </is>
      </c>
      <c r="B986" t="inlineStr">
        <is>
          <t>2022</t>
        </is>
      </c>
      <c r="C986" t="inlineStr">
        <is>
          <t>8100323306</t>
        </is>
      </c>
      <c r="D986" t="inlineStr">
        <is>
          <t>1</t>
        </is>
      </c>
      <c r="E986" t="n">
        <v>11</v>
      </c>
      <c r="F986" s="2" t="n">
        <v>44887</v>
      </c>
      <c r="G986" t="inlineStr">
        <is>
          <t>L400001831</t>
        </is>
      </c>
      <c r="H986" t="inlineStr">
        <is>
          <t>广州市黄埔区汤村项目复建区1号地块施工总承包及总承包管理配合服务</t>
        </is>
      </c>
      <c r="I986" t="n">
        <v>49</v>
      </c>
      <c r="J986" t="n">
        <v>5400010400</v>
      </c>
      <c r="K986" t="inlineStr">
        <is>
          <t>合同履约成本\工程施工成本\机械使用费</t>
        </is>
      </c>
      <c r="L986" t="n">
        <v>200353812</v>
      </c>
      <c r="N986" t="inlineStr">
        <is>
          <t>应付汤村复一项目广州小老虎建筑机械租赁有限公司塔吊人工费</t>
        </is>
      </c>
      <c r="Q986" t="n">
        <v>200353812</v>
      </c>
      <c r="R986" t="inlineStr">
        <is>
          <t>广州小老虎建筑机械租赁有限公司</t>
        </is>
      </c>
      <c r="S986" t="inlineStr">
        <is>
          <t>中建四局0200202103605001</t>
        </is>
      </c>
      <c r="T986" t="inlineStr">
        <is>
          <t>【广州市黄埔区汤村村旧村改造项目复建地块一】项目 【塔机】租赁及服务合同</t>
        </is>
      </c>
      <c r="U986" t="n">
        <v>156000</v>
      </c>
      <c r="V986" t="n">
        <v>0</v>
      </c>
      <c r="W986" t="inlineStr">
        <is>
          <t>借</t>
        </is>
      </c>
      <c r="X986" t="n">
        <v>156000</v>
      </c>
      <c r="Y986" t="inlineStr">
        <is>
          <t>JSD2007202211005843</t>
        </is>
      </c>
      <c r="AB986" t="n">
        <v>156000</v>
      </c>
      <c r="AC986" t="inlineStr">
        <is>
          <t>CNY</t>
        </is>
      </c>
      <c r="AD986" t="n">
        <v>156000</v>
      </c>
      <c r="AE986" t="n">
        <v>440112</v>
      </c>
      <c r="AH986" t="inlineStr">
        <is>
          <t>CNY</t>
        </is>
      </c>
    </row>
    <row r="987">
      <c r="A987" t="inlineStr">
        <is>
          <t>4000</t>
        </is>
      </c>
      <c r="B987" t="inlineStr">
        <is>
          <t>2022</t>
        </is>
      </c>
      <c r="C987" t="inlineStr">
        <is>
          <t>8100323306</t>
        </is>
      </c>
      <c r="D987" t="inlineStr">
        <is>
          <t>2</t>
        </is>
      </c>
      <c r="E987" t="n">
        <v>11</v>
      </c>
      <c r="F987" s="2" t="n">
        <v>44887</v>
      </c>
      <c r="G987" t="inlineStr">
        <is>
          <t>L400001831</t>
        </is>
      </c>
      <c r="H987" t="inlineStr">
        <is>
          <t>广州市黄埔区汤村项目复建区1号地块施工总承包及总承包管理配合服务</t>
        </is>
      </c>
      <c r="I987" t="n">
        <v>49</v>
      </c>
      <c r="J987" t="n">
        <v>1221060000</v>
      </c>
      <c r="K987" t="inlineStr">
        <is>
          <t>其他应收款\待确认进项税额</t>
        </is>
      </c>
      <c r="L987" t="n">
        <v>200353812</v>
      </c>
      <c r="N987" t="inlineStr">
        <is>
          <t>应付汤村复一项目广州小老虎建筑机械租赁有限公司塔吊人工费</t>
        </is>
      </c>
      <c r="Q987" t="n">
        <v>200353812</v>
      </c>
      <c r="R987" t="inlineStr">
        <is>
          <t>广州小老虎建筑机械租赁有限公司</t>
        </is>
      </c>
      <c r="S987" t="inlineStr">
        <is>
          <t>中建四局0200202103605001</t>
        </is>
      </c>
      <c r="T987" t="inlineStr">
        <is>
          <t>【广州市黄埔区汤村村旧村改造项目复建地块一】项目 【塔机】租赁及服务合同</t>
        </is>
      </c>
      <c r="U987" t="n">
        <v>14040</v>
      </c>
      <c r="V987" t="n">
        <v>0</v>
      </c>
      <c r="W987" t="inlineStr">
        <is>
          <t>借</t>
        </is>
      </c>
      <c r="X987" t="n">
        <v>170040</v>
      </c>
      <c r="Y987" t="inlineStr">
        <is>
          <t>JSD2007202211005843</t>
        </is>
      </c>
      <c r="AB987" t="n">
        <v>14040</v>
      </c>
      <c r="AC987" t="inlineStr">
        <is>
          <t>CNY</t>
        </is>
      </c>
      <c r="AD987" t="n">
        <v>14040</v>
      </c>
      <c r="AE987" t="n">
        <v>440112</v>
      </c>
      <c r="AH987" t="inlineStr">
        <is>
          <t>CNY</t>
        </is>
      </c>
    </row>
    <row r="988">
      <c r="A988" t="inlineStr">
        <is>
          <t>4000</t>
        </is>
      </c>
      <c r="B988" t="inlineStr">
        <is>
          <t>2022</t>
        </is>
      </c>
      <c r="C988" t="inlineStr">
        <is>
          <t>8100323306</t>
        </is>
      </c>
      <c r="D988" t="inlineStr">
        <is>
          <t>3</t>
        </is>
      </c>
      <c r="E988" t="n">
        <v>11</v>
      </c>
      <c r="F988" s="2" t="n">
        <v>44887</v>
      </c>
      <c r="G988" t="inlineStr">
        <is>
          <t>L400001831</t>
        </is>
      </c>
      <c r="H988" t="inlineStr">
        <is>
          <t>广州市黄埔区汤村项目复建区1号地块施工总承包及总承包管理配合服务</t>
        </is>
      </c>
      <c r="I988" t="n">
        <v>49</v>
      </c>
      <c r="J988" t="n">
        <v>2202050100</v>
      </c>
      <c r="K988" t="inlineStr">
        <is>
          <t>应付账款\租赁费\进度款</t>
        </is>
      </c>
      <c r="L988" t="n">
        <v>5400010400</v>
      </c>
      <c r="M988" t="inlineStr">
        <is>
          <t>合同履约成本\工程施工成本\机械使用费</t>
        </is>
      </c>
      <c r="N988" t="inlineStr">
        <is>
          <t>应付汤村复一项目广州小老虎建筑机械租赁有限公司塔吊人工费</t>
        </is>
      </c>
      <c r="Q988" t="n">
        <v>200353812</v>
      </c>
      <c r="R988" t="inlineStr">
        <is>
          <t>广州小老虎建筑机械租赁有限公司</t>
        </is>
      </c>
      <c r="S988" t="inlineStr">
        <is>
          <t>中建四局0200202103605001</t>
        </is>
      </c>
      <c r="T988" t="inlineStr">
        <is>
          <t>【广州市黄埔区汤村村旧村改造项目复建地块一】项目 【塔机】租赁及服务合同</t>
        </is>
      </c>
      <c r="U988" t="n">
        <v>0</v>
      </c>
      <c r="V988" t="n">
        <v>-170040</v>
      </c>
      <c r="W988" t="inlineStr">
        <is>
          <t>平</t>
        </is>
      </c>
      <c r="X988" t="n">
        <v>0</v>
      </c>
      <c r="Y988" t="inlineStr">
        <is>
          <t>JSD2007202211005843</t>
        </is>
      </c>
      <c r="AB988" t="n">
        <v>170040</v>
      </c>
      <c r="AC988" t="inlineStr">
        <is>
          <t>CNY</t>
        </is>
      </c>
      <c r="AD988" t="n">
        <v>170040</v>
      </c>
      <c r="AE988" t="n">
        <v>440112</v>
      </c>
      <c r="AF988" t="n">
        <v>200045729</v>
      </c>
      <c r="AG988" s="2" t="n">
        <v>45382</v>
      </c>
      <c r="AH988" t="inlineStr">
        <is>
          <t>CNY</t>
        </is>
      </c>
    </row>
    <row r="989">
      <c r="A989" t="inlineStr">
        <is>
          <t>4000</t>
        </is>
      </c>
      <c r="B989" t="inlineStr">
        <is>
          <t>2022</t>
        </is>
      </c>
      <c r="C989" t="inlineStr">
        <is>
          <t>8100325585</t>
        </is>
      </c>
      <c r="D989" t="inlineStr">
        <is>
          <t>1</t>
        </is>
      </c>
      <c r="E989" t="n">
        <v>11</v>
      </c>
      <c r="F989" s="2" t="n">
        <v>44889</v>
      </c>
      <c r="G989" t="inlineStr">
        <is>
          <t>L400001831</t>
        </is>
      </c>
      <c r="H989" t="inlineStr">
        <is>
          <t>广州市黄埔区汤村项目复建区1号地块施工总承包及总承包管理配合服务</t>
        </is>
      </c>
      <c r="I989" t="n">
        <v>52</v>
      </c>
      <c r="J989" t="n">
        <v>5400010100</v>
      </c>
      <c r="K989" t="inlineStr">
        <is>
          <t>合同履约成本\工程施工成本\分包工程支出</t>
        </is>
      </c>
      <c r="L989" t="n">
        <v>200084879</v>
      </c>
      <c r="N989" t="inlineStr">
        <is>
          <t>应付汤村旧改项目复建地块一广东新添美安防技术有限公司分包工程款</t>
        </is>
      </c>
      <c r="Q989" t="n">
        <v>200084879</v>
      </c>
      <c r="R989" t="inlineStr">
        <is>
          <t>广东新添美安防技术有限公司</t>
        </is>
      </c>
      <c r="S989" t="inlineStr">
        <is>
          <t>中建四局0200202103603003</t>
        </is>
      </c>
      <c r="T989" t="inlineStr">
        <is>
          <t>广州市黄埔区汤村项目复建地块一施工总承包项目 3#、4#、5#、6#、7#、8#、9#、14#爬架工程专业分包合同</t>
        </is>
      </c>
      <c r="U989" t="n">
        <v>903865.96</v>
      </c>
      <c r="V989" t="n">
        <v>0</v>
      </c>
      <c r="W989" t="inlineStr">
        <is>
          <t>借</t>
        </is>
      </c>
      <c r="X989" t="n">
        <v>903865.96</v>
      </c>
      <c r="Y989" t="inlineStr">
        <is>
          <t>JSD2007202211007962</t>
        </is>
      </c>
      <c r="AB989" t="n">
        <v>903865.96</v>
      </c>
      <c r="AC989" t="inlineStr">
        <is>
          <t>CNY</t>
        </is>
      </c>
      <c r="AD989" t="n">
        <v>903865.96</v>
      </c>
      <c r="AE989" t="n">
        <v>440112</v>
      </c>
      <c r="AH989" t="inlineStr">
        <is>
          <t>CNY</t>
        </is>
      </c>
    </row>
    <row r="990">
      <c r="A990" t="inlineStr">
        <is>
          <t>4000</t>
        </is>
      </c>
      <c r="B990" t="inlineStr">
        <is>
          <t>2022</t>
        </is>
      </c>
      <c r="C990" t="inlineStr">
        <is>
          <t>8100325585</t>
        </is>
      </c>
      <c r="D990" t="inlineStr">
        <is>
          <t>2</t>
        </is>
      </c>
      <c r="E990" t="n">
        <v>11</v>
      </c>
      <c r="F990" s="2" t="n">
        <v>44889</v>
      </c>
      <c r="G990" t="inlineStr">
        <is>
          <t>L400001831</t>
        </is>
      </c>
      <c r="H990" t="inlineStr">
        <is>
          <t>广州市黄埔区汤村项目复建区1号地块施工总承包及总承包管理配合服务</t>
        </is>
      </c>
      <c r="I990" t="n">
        <v>52</v>
      </c>
      <c r="J990" t="n">
        <v>4301010200</v>
      </c>
      <c r="K990" t="inlineStr">
        <is>
          <t>专项储备\安全生产费\发生数</t>
        </is>
      </c>
      <c r="L990" t="n">
        <v>200084879</v>
      </c>
      <c r="N990" t="inlineStr">
        <is>
          <t>应付汤村旧改项目复建地块一广东新添美安防技术有限公司分包工程款</t>
        </is>
      </c>
      <c r="Q990" t="n">
        <v>200084879</v>
      </c>
      <c r="R990" t="inlineStr">
        <is>
          <t>广东新添美安防技术有限公司</t>
        </is>
      </c>
      <c r="S990" t="inlineStr">
        <is>
          <t>中建四局0200202103603003</t>
        </is>
      </c>
      <c r="T990" t="inlineStr">
        <is>
          <t>广州市黄埔区汤村项目复建地块一施工总承包项目 3#、4#、5#、6#、7#、8#、9#、14#爬架工程专业分包合同</t>
        </is>
      </c>
      <c r="U990" t="n">
        <v>18446.24</v>
      </c>
      <c r="V990" t="n">
        <v>0</v>
      </c>
      <c r="W990" t="inlineStr">
        <is>
          <t>借</t>
        </is>
      </c>
      <c r="X990" t="n">
        <v>922312.2</v>
      </c>
      <c r="Y990" t="inlineStr">
        <is>
          <t>JSD2007202211007962</t>
        </is>
      </c>
      <c r="AB990" t="n">
        <v>18446.24</v>
      </c>
      <c r="AC990" t="inlineStr">
        <is>
          <t>CNY</t>
        </is>
      </c>
      <c r="AD990" t="n">
        <v>18446.24</v>
      </c>
      <c r="AE990" t="n">
        <v>440112</v>
      </c>
      <c r="AH990" t="inlineStr">
        <is>
          <t>CNY</t>
        </is>
      </c>
    </row>
    <row r="991">
      <c r="A991" t="inlineStr">
        <is>
          <t>4000</t>
        </is>
      </c>
      <c r="B991" t="inlineStr">
        <is>
          <t>2022</t>
        </is>
      </c>
      <c r="C991" t="inlineStr">
        <is>
          <t>8100325585</t>
        </is>
      </c>
      <c r="D991" t="inlineStr">
        <is>
          <t>3</t>
        </is>
      </c>
      <c r="E991" t="n">
        <v>11</v>
      </c>
      <c r="F991" s="2" t="n">
        <v>44889</v>
      </c>
      <c r="G991" t="inlineStr">
        <is>
          <t>L400001831</t>
        </is>
      </c>
      <c r="H991" t="inlineStr">
        <is>
          <t>广州市黄埔区汤村项目复建区1号地块施工总承包及总承包管理配合服务</t>
        </is>
      </c>
      <c r="I991" t="n">
        <v>52</v>
      </c>
      <c r="J991" t="n">
        <v>1221060000</v>
      </c>
      <c r="K991" t="inlineStr">
        <is>
          <t>其他应收款\待确认进项税额</t>
        </is>
      </c>
      <c r="L991" t="n">
        <v>200084879</v>
      </c>
      <c r="N991" t="inlineStr">
        <is>
          <t>应付汤村旧改项目复建地块一广东新添美安防技术有限公司分包工程款</t>
        </is>
      </c>
      <c r="Q991" t="n">
        <v>200084879</v>
      </c>
      <c r="R991" t="inlineStr">
        <is>
          <t>广东新添美安防技术有限公司</t>
        </is>
      </c>
      <c r="S991" t="inlineStr">
        <is>
          <t>中建四局0200202103603003</t>
        </is>
      </c>
      <c r="T991" t="inlineStr">
        <is>
          <t>广州市黄埔区汤村项目复建地块一施工总承包项目 3#、4#、5#、6#、7#、8#、9#、14#爬架工程专业分包合同</t>
        </is>
      </c>
      <c r="U991" t="n">
        <v>83008.10000000001</v>
      </c>
      <c r="V991" t="n">
        <v>0</v>
      </c>
      <c r="W991" t="inlineStr">
        <is>
          <t>借</t>
        </is>
      </c>
      <c r="X991" t="n">
        <v>1005320.3</v>
      </c>
      <c r="Y991" t="inlineStr">
        <is>
          <t>JSD2007202211007962</t>
        </is>
      </c>
      <c r="AB991" t="n">
        <v>83008.10000000001</v>
      </c>
      <c r="AC991" t="inlineStr">
        <is>
          <t>CNY</t>
        </is>
      </c>
      <c r="AD991" t="n">
        <v>83008.10000000001</v>
      </c>
      <c r="AE991" t="n">
        <v>440112</v>
      </c>
      <c r="AH991" t="inlineStr">
        <is>
          <t>CNY</t>
        </is>
      </c>
    </row>
    <row r="992">
      <c r="A992" t="inlineStr">
        <is>
          <t>4000</t>
        </is>
      </c>
      <c r="B992" t="inlineStr">
        <is>
          <t>2022</t>
        </is>
      </c>
      <c r="C992" t="inlineStr">
        <is>
          <t>8100325585</t>
        </is>
      </c>
      <c r="D992" t="inlineStr">
        <is>
          <t>4</t>
        </is>
      </c>
      <c r="E992" t="n">
        <v>11</v>
      </c>
      <c r="F992" s="2" t="n">
        <v>44889</v>
      </c>
      <c r="G992" t="inlineStr">
        <is>
          <t>L400001831</t>
        </is>
      </c>
      <c r="H992" t="inlineStr">
        <is>
          <t>广州市黄埔区汤村项目复建区1号地块施工总承包及总承包管理配合服务</t>
        </is>
      </c>
      <c r="I992" t="n">
        <v>52</v>
      </c>
      <c r="J992" t="n">
        <v>2202030100</v>
      </c>
      <c r="K992" t="inlineStr">
        <is>
          <t>应付账款\分包工程款\进度款</t>
        </is>
      </c>
      <c r="L992" t="n">
        <v>5400010100</v>
      </c>
      <c r="M992" t="inlineStr">
        <is>
          <t>合同履约成本\工程施工成本\分包工程支出</t>
        </is>
      </c>
      <c r="N992" t="inlineStr">
        <is>
          <t>应付汤村旧改项目复建地块一广东新添美安防技术有限公司分包工程款</t>
        </is>
      </c>
      <c r="Q992" t="n">
        <v>200084879</v>
      </c>
      <c r="R992" t="inlineStr">
        <is>
          <t>广东新添美安防技术有限公司</t>
        </is>
      </c>
      <c r="S992" t="inlineStr">
        <is>
          <t>中建四局0200202103603003</t>
        </is>
      </c>
      <c r="T992" t="inlineStr">
        <is>
          <t>广州市黄埔区汤村项目复建地块一施工总承包项目 3#、4#、5#、6#、7#、8#、9#、14#爬架工程专业分包合同</t>
        </is>
      </c>
      <c r="U992" t="n">
        <v>0</v>
      </c>
      <c r="V992" t="n">
        <v>-1005320.3</v>
      </c>
      <c r="W992" t="inlineStr">
        <is>
          <t>平</t>
        </is>
      </c>
      <c r="X992" t="n">
        <v>0</v>
      </c>
      <c r="Y992" t="inlineStr">
        <is>
          <t>JSD2007202211007962</t>
        </is>
      </c>
      <c r="AB992" t="n">
        <v>1005320.3</v>
      </c>
      <c r="AC992" t="inlineStr">
        <is>
          <t>CNY</t>
        </is>
      </c>
      <c r="AD992" t="n">
        <v>1005320.3</v>
      </c>
      <c r="AE992" t="n">
        <v>440112</v>
      </c>
      <c r="AF992" t="n">
        <v>200029980</v>
      </c>
      <c r="AG992" s="2" t="n">
        <v>45382</v>
      </c>
      <c r="AH992" t="inlineStr">
        <is>
          <t>CNY</t>
        </is>
      </c>
    </row>
    <row r="993">
      <c r="A993" t="inlineStr">
        <is>
          <t>4000</t>
        </is>
      </c>
      <c r="B993" t="inlineStr">
        <is>
          <t>2022</t>
        </is>
      </c>
      <c r="C993" t="inlineStr">
        <is>
          <t>8100328351</t>
        </is>
      </c>
      <c r="D993" t="inlineStr">
        <is>
          <t>1</t>
        </is>
      </c>
      <c r="E993" t="n">
        <v>11</v>
      </c>
      <c r="F993" s="2" t="n">
        <v>44890</v>
      </c>
      <c r="G993" t="inlineStr">
        <is>
          <t>L400001831</t>
        </is>
      </c>
      <c r="H993" t="inlineStr">
        <is>
          <t>广州市黄埔区汤村项目复建区1号地块施工总承包及总承包管理配合服务</t>
        </is>
      </c>
      <c r="I993" t="n">
        <v>71</v>
      </c>
      <c r="J993" t="n">
        <v>5400010602</v>
      </c>
      <c r="K993" t="inlineStr">
        <is>
          <t>合同履约成本\工程施工成本\间接费用\职工薪酬\职工福利费</t>
        </is>
      </c>
      <c r="L993" t="n">
        <v>7002010000</v>
      </c>
      <c r="M993" t="inlineStr">
        <is>
          <t>内部存款\可用存款</t>
        </is>
      </c>
      <c r="N993" t="inlineStr">
        <is>
          <t>发放汤村旧改复建区1号地块2022年8月管理人员通讯费和10月生活费及补贴</t>
        </is>
      </c>
      <c r="O993" t="n">
        <v>2008166</v>
      </c>
      <c r="P993" t="inlineStr">
        <is>
          <t>中建四局一公司广州分公司以局名义项目</t>
        </is>
      </c>
      <c r="Q993" t="n">
        <v>20316418</v>
      </c>
      <c r="R993" t="inlineStr">
        <is>
          <t>姚建霞-封存</t>
        </is>
      </c>
      <c r="U993" t="n">
        <v>6000</v>
      </c>
      <c r="V993" t="n">
        <v>0</v>
      </c>
      <c r="W993" t="inlineStr">
        <is>
          <t>借</t>
        </is>
      </c>
      <c r="X993" t="n">
        <v>6000</v>
      </c>
      <c r="Y993" t="inlineStr">
        <is>
          <t>CFK2007202210000655</t>
        </is>
      </c>
      <c r="AB993" t="n">
        <v>6000</v>
      </c>
      <c r="AC993" t="inlineStr">
        <is>
          <t>CNY</t>
        </is>
      </c>
      <c r="AD993" t="n">
        <v>6000</v>
      </c>
      <c r="AE993" t="n">
        <v>440112</v>
      </c>
      <c r="AH993" t="inlineStr">
        <is>
          <t>CNY</t>
        </is>
      </c>
    </row>
    <row r="994">
      <c r="A994" t="inlineStr">
        <is>
          <t>4000</t>
        </is>
      </c>
      <c r="B994" t="inlineStr">
        <is>
          <t>2022</t>
        </is>
      </c>
      <c r="C994" t="inlineStr">
        <is>
          <t>8100328351</t>
        </is>
      </c>
      <c r="D994" t="inlineStr">
        <is>
          <t>2</t>
        </is>
      </c>
      <c r="E994" t="n">
        <v>11</v>
      </c>
      <c r="F994" s="2" t="n">
        <v>44890</v>
      </c>
      <c r="G994" t="inlineStr">
        <is>
          <t>L400001831</t>
        </is>
      </c>
      <c r="H994" t="inlineStr">
        <is>
          <t>广州市黄埔区汤村项目复建区1号地块施工总承包及总承包管理配合服务</t>
        </is>
      </c>
      <c r="I994" t="n">
        <v>71</v>
      </c>
      <c r="J994" t="n">
        <v>2211020000</v>
      </c>
      <c r="K994" t="inlineStr">
        <is>
          <t>应付职工薪酬\职工福利费</t>
        </is>
      </c>
      <c r="L994" t="n">
        <v>7002010000</v>
      </c>
      <c r="M994" t="inlineStr">
        <is>
          <t>内部存款\可用存款</t>
        </is>
      </c>
      <c r="N994" t="inlineStr">
        <is>
          <t>发放汤村旧改复建区1号地块2022年8月管理人员通讯费和10月生活费及补贴</t>
        </is>
      </c>
      <c r="O994" t="n">
        <v>2008166</v>
      </c>
      <c r="P994" t="inlineStr">
        <is>
          <t>中建四局一公司广州分公司以局名义项目</t>
        </is>
      </c>
      <c r="Q994" t="n">
        <v>20316418</v>
      </c>
      <c r="R994" t="inlineStr">
        <is>
          <t>姚建霞-封存</t>
        </is>
      </c>
      <c r="U994" t="n">
        <v>6000</v>
      </c>
      <c r="V994" t="n">
        <v>0</v>
      </c>
      <c r="W994" t="inlineStr">
        <is>
          <t>借</t>
        </is>
      </c>
      <c r="X994" t="n">
        <v>12000</v>
      </c>
      <c r="Y994" t="inlineStr">
        <is>
          <t>CFK2007202210000655</t>
        </is>
      </c>
      <c r="AB994" t="n">
        <v>6000</v>
      </c>
      <c r="AC994" t="inlineStr">
        <is>
          <t>CNY</t>
        </is>
      </c>
      <c r="AD994" t="n">
        <v>6000</v>
      </c>
      <c r="AE994" t="n">
        <v>440112</v>
      </c>
      <c r="AH994" t="inlineStr">
        <is>
          <t>CNY</t>
        </is>
      </c>
    </row>
    <row r="995">
      <c r="A995" t="inlineStr">
        <is>
          <t>4000</t>
        </is>
      </c>
      <c r="B995" t="inlineStr">
        <is>
          <t>2022</t>
        </is>
      </c>
      <c r="C995" t="inlineStr">
        <is>
          <t>8100328351</t>
        </is>
      </c>
      <c r="D995" t="inlineStr">
        <is>
          <t>3</t>
        </is>
      </c>
      <c r="E995" t="n">
        <v>11</v>
      </c>
      <c r="F995" s="2" t="n">
        <v>44890</v>
      </c>
      <c r="G995" t="inlineStr">
        <is>
          <t>L400001831</t>
        </is>
      </c>
      <c r="H995" t="inlineStr">
        <is>
          <t>广州市黄埔区汤村项目复建区1号地块施工总承包及总承包管理配合服务</t>
        </is>
      </c>
      <c r="I995" t="n">
        <v>71</v>
      </c>
      <c r="J995" t="n">
        <v>5400010625</v>
      </c>
      <c r="K995" t="inlineStr">
        <is>
          <t>合同履约成本\工程施工成本\间接费用\办公费\通信费</t>
        </is>
      </c>
      <c r="L995" t="n">
        <v>7002010000</v>
      </c>
      <c r="M995" t="inlineStr">
        <is>
          <t>内部存款\可用存款</t>
        </is>
      </c>
      <c r="N995" t="inlineStr">
        <is>
          <t>发放汤村旧改复建区1号地块2022年8月管理人员通讯费和10月生活费及补贴</t>
        </is>
      </c>
      <c r="O995" t="n">
        <v>2008166</v>
      </c>
      <c r="P995" t="inlineStr">
        <is>
          <t>中建四局一公司广州分公司以局名义项目</t>
        </is>
      </c>
      <c r="Q995" t="n">
        <v>20316418</v>
      </c>
      <c r="R995" t="inlineStr">
        <is>
          <t>姚建霞-封存</t>
        </is>
      </c>
      <c r="U995" t="n">
        <v>2950</v>
      </c>
      <c r="V995" t="n">
        <v>0</v>
      </c>
      <c r="W995" t="inlineStr">
        <is>
          <t>借</t>
        </is>
      </c>
      <c r="X995" t="n">
        <v>14950</v>
      </c>
      <c r="Y995" t="inlineStr">
        <is>
          <t>CFK2007202210000655</t>
        </is>
      </c>
      <c r="AB995" t="n">
        <v>2950</v>
      </c>
      <c r="AC995" t="inlineStr">
        <is>
          <t>CNY</t>
        </is>
      </c>
      <c r="AD995" t="n">
        <v>2950</v>
      </c>
      <c r="AE995" t="n">
        <v>440112</v>
      </c>
      <c r="AH995" t="inlineStr">
        <is>
          <t>CNY</t>
        </is>
      </c>
    </row>
    <row r="996">
      <c r="A996" t="inlineStr">
        <is>
          <t>4000</t>
        </is>
      </c>
      <c r="B996" t="inlineStr">
        <is>
          <t>2022</t>
        </is>
      </c>
      <c r="C996" t="inlineStr">
        <is>
          <t>8100328351</t>
        </is>
      </c>
      <c r="D996" t="inlineStr">
        <is>
          <t>4</t>
        </is>
      </c>
      <c r="E996" t="n">
        <v>11</v>
      </c>
      <c r="F996" s="2" t="n">
        <v>44890</v>
      </c>
      <c r="G996" t="inlineStr">
        <is>
          <t>L400001831</t>
        </is>
      </c>
      <c r="H996" t="inlineStr">
        <is>
          <t>广州市黄埔区汤村项目复建区1号地块施工总承包及总承包管理配合服务</t>
        </is>
      </c>
      <c r="I996" t="n">
        <v>71</v>
      </c>
      <c r="J996" t="n">
        <v>5400010200</v>
      </c>
      <c r="K996" t="inlineStr">
        <is>
          <t>合同履约成本\工程施工成本\直接人工费</t>
        </is>
      </c>
      <c r="L996" t="n">
        <v>7002010000</v>
      </c>
      <c r="M996" t="inlineStr">
        <is>
          <t>内部存款\可用存款</t>
        </is>
      </c>
      <c r="N996" t="inlineStr">
        <is>
          <t>发放汤村旧改复建区1号地块2022年8月管理人员通讯费和10月生活费及补贴</t>
        </is>
      </c>
      <c r="O996" t="n">
        <v>2008166</v>
      </c>
      <c r="P996" t="inlineStr">
        <is>
          <t>中建四局一公司广州分公司以局名义项目</t>
        </is>
      </c>
      <c r="Q996" t="n">
        <v>20316418</v>
      </c>
      <c r="R996" t="inlineStr">
        <is>
          <t>姚建霞-封存</t>
        </is>
      </c>
      <c r="U996" t="n">
        <v>7200</v>
      </c>
      <c r="V996" t="n">
        <v>0</v>
      </c>
      <c r="W996" t="inlineStr">
        <is>
          <t>借</t>
        </is>
      </c>
      <c r="X996" t="n">
        <v>22150</v>
      </c>
      <c r="Y996" t="inlineStr">
        <is>
          <t>CFK2007202210000655</t>
        </is>
      </c>
      <c r="AB996" t="n">
        <v>7200</v>
      </c>
      <c r="AC996" t="inlineStr">
        <is>
          <t>CNY</t>
        </is>
      </c>
      <c r="AD996" t="n">
        <v>7200</v>
      </c>
      <c r="AE996" t="n">
        <v>440112</v>
      </c>
      <c r="AH996" t="inlineStr">
        <is>
          <t>CNY</t>
        </is>
      </c>
    </row>
    <row r="997">
      <c r="A997" t="inlineStr">
        <is>
          <t>4000</t>
        </is>
      </c>
      <c r="B997" t="inlineStr">
        <is>
          <t>2022</t>
        </is>
      </c>
      <c r="C997" t="inlineStr">
        <is>
          <t>8100328351</t>
        </is>
      </c>
      <c r="D997" t="inlineStr">
        <is>
          <t>5</t>
        </is>
      </c>
      <c r="E997" t="n">
        <v>11</v>
      </c>
      <c r="F997" s="2" t="n">
        <v>44890</v>
      </c>
      <c r="G997" t="inlineStr">
        <is>
          <t>L400001831</t>
        </is>
      </c>
      <c r="H997" t="inlineStr">
        <is>
          <t>广州市黄埔区汤村项目复建区1号地块施工总承包及总承包管理配合服务</t>
        </is>
      </c>
      <c r="I997" t="n">
        <v>71</v>
      </c>
      <c r="J997" t="n">
        <v>2241100000</v>
      </c>
      <c r="K997" t="inlineStr">
        <is>
          <t>其他应付款\对外往来款</t>
        </is>
      </c>
      <c r="L997" t="n">
        <v>7002010000</v>
      </c>
      <c r="M997" t="inlineStr">
        <is>
          <t>内部存款\可用存款</t>
        </is>
      </c>
      <c r="N997" t="inlineStr">
        <is>
          <t>发放汤村旧改复建区1号地块2022年8月管理人员通讯费和10月生活费及补贴</t>
        </is>
      </c>
      <c r="O997" t="n">
        <v>2008166</v>
      </c>
      <c r="P997" t="inlineStr">
        <is>
          <t>中建四局一公司广州分公司以局名义项目</t>
        </is>
      </c>
      <c r="Q997" t="n">
        <v>20316418</v>
      </c>
      <c r="R997" t="inlineStr">
        <is>
          <t>姚建霞-封存</t>
        </is>
      </c>
      <c r="U997" t="n">
        <v>16150</v>
      </c>
      <c r="V997" t="n">
        <v>0</v>
      </c>
      <c r="W997" t="inlineStr">
        <is>
          <t>借</t>
        </is>
      </c>
      <c r="X997" t="n">
        <v>38300</v>
      </c>
      <c r="Y997" t="inlineStr">
        <is>
          <t>CFK2007202210000655</t>
        </is>
      </c>
      <c r="AB997" t="n">
        <v>16150</v>
      </c>
      <c r="AC997" t="inlineStr">
        <is>
          <t>CNY</t>
        </is>
      </c>
      <c r="AD997" t="n">
        <v>16150</v>
      </c>
      <c r="AE997" t="n">
        <v>440112</v>
      </c>
      <c r="AF997" t="n">
        <v>200192865</v>
      </c>
      <c r="AG997" s="2" t="n">
        <v>44895</v>
      </c>
      <c r="AH997" t="inlineStr">
        <is>
          <t>CNY</t>
        </is>
      </c>
    </row>
    <row r="998">
      <c r="A998" t="inlineStr">
        <is>
          <t>4000</t>
        </is>
      </c>
      <c r="B998" t="inlineStr">
        <is>
          <t>2022</t>
        </is>
      </c>
      <c r="C998" t="inlineStr">
        <is>
          <t>8100328351</t>
        </is>
      </c>
      <c r="D998" t="inlineStr">
        <is>
          <t>6</t>
        </is>
      </c>
      <c r="E998" t="n">
        <v>11</v>
      </c>
      <c r="F998" s="2" t="n">
        <v>44890</v>
      </c>
      <c r="G998" t="inlineStr">
        <is>
          <t>L400001831</t>
        </is>
      </c>
      <c r="H998" t="inlineStr">
        <is>
          <t>广州市黄埔区汤村项目复建区1号地块施工总承包及总承包管理配合服务</t>
        </is>
      </c>
      <c r="I998" t="n">
        <v>71</v>
      </c>
      <c r="J998" t="n">
        <v>2211020000</v>
      </c>
      <c r="K998" t="inlineStr">
        <is>
          <t>应付职工薪酬\职工福利费</t>
        </is>
      </c>
      <c r="L998" t="n">
        <v>20316418</v>
      </c>
      <c r="N998" t="inlineStr">
        <is>
          <t>发放汤村旧改复建区1号地块2022年8月管理人员通讯费和10月生活费及补贴</t>
        </is>
      </c>
      <c r="O998" t="n">
        <v>2008166</v>
      </c>
      <c r="P998" t="inlineStr">
        <is>
          <t>中建四局一公司广州分公司以局名义项目</t>
        </is>
      </c>
      <c r="Q998" t="n">
        <v>20316418</v>
      </c>
      <c r="R998" t="inlineStr">
        <is>
          <t>姚建霞-封存</t>
        </is>
      </c>
      <c r="U998" t="n">
        <v>0</v>
      </c>
      <c r="V998" t="n">
        <v>-6000</v>
      </c>
      <c r="W998" t="inlineStr">
        <is>
          <t>借</t>
        </is>
      </c>
      <c r="X998" t="n">
        <v>32300</v>
      </c>
      <c r="Y998" t="inlineStr">
        <is>
          <t>CFK2007202210000655</t>
        </is>
      </c>
      <c r="AB998" t="n">
        <v>6000</v>
      </c>
      <c r="AC998" t="inlineStr">
        <is>
          <t>CNY</t>
        </is>
      </c>
      <c r="AD998" t="n">
        <v>6000</v>
      </c>
      <c r="AE998" t="n">
        <v>440112</v>
      </c>
      <c r="AH998" t="inlineStr">
        <is>
          <t>CNY</t>
        </is>
      </c>
    </row>
    <row r="999">
      <c r="A999" t="inlineStr">
        <is>
          <t>4000</t>
        </is>
      </c>
      <c r="B999" t="inlineStr">
        <is>
          <t>2022</t>
        </is>
      </c>
      <c r="C999" t="inlineStr">
        <is>
          <t>8100328351</t>
        </is>
      </c>
      <c r="D999" t="inlineStr">
        <is>
          <t>7</t>
        </is>
      </c>
      <c r="E999" t="n">
        <v>11</v>
      </c>
      <c r="F999" s="2" t="n">
        <v>44890</v>
      </c>
      <c r="G999" t="inlineStr">
        <is>
          <t>L400001831</t>
        </is>
      </c>
      <c r="H999" t="inlineStr">
        <is>
          <t>广州市黄埔区汤村项目复建区1号地块施工总承包及总承包管理配合服务</t>
        </is>
      </c>
      <c r="I999" t="n">
        <v>71</v>
      </c>
      <c r="J999" t="n">
        <v>7002010000</v>
      </c>
      <c r="K999" t="inlineStr">
        <is>
          <t>内部存款\可用存款</t>
        </is>
      </c>
      <c r="L999" t="n">
        <v>20316418</v>
      </c>
      <c r="N999" t="inlineStr">
        <is>
          <t>发放汤村旧改复建区1号地块2022年8月管理人员通讯费和10月生活费及补贴</t>
        </is>
      </c>
      <c r="O999" t="n">
        <v>2008166</v>
      </c>
      <c r="P999" t="inlineStr">
        <is>
          <t>中建四局一公司广州分公司以局名义项目</t>
        </is>
      </c>
      <c r="Q999" t="n">
        <v>20316418</v>
      </c>
      <c r="R999" t="inlineStr">
        <is>
          <t>姚建霞-封存</t>
        </is>
      </c>
      <c r="U999" t="n">
        <v>0</v>
      </c>
      <c r="V999" t="n">
        <v>-16150</v>
      </c>
      <c r="W999" t="inlineStr">
        <is>
          <t>借</t>
        </is>
      </c>
      <c r="X999" t="n">
        <v>16150</v>
      </c>
      <c r="Y999" t="inlineStr">
        <is>
          <t>CFK2007202210000655</t>
        </is>
      </c>
      <c r="AB999" t="n">
        <v>16150</v>
      </c>
      <c r="AC999" t="inlineStr">
        <is>
          <t>CNY</t>
        </is>
      </c>
      <c r="AD999" t="n">
        <v>16150</v>
      </c>
      <c r="AE999" t="n">
        <v>440112</v>
      </c>
      <c r="AH999" t="inlineStr">
        <is>
          <t>CNY</t>
        </is>
      </c>
    </row>
    <row r="1000">
      <c r="A1000" t="inlineStr">
        <is>
          <t>4000</t>
        </is>
      </c>
      <c r="B1000" t="inlineStr">
        <is>
          <t>2022</t>
        </is>
      </c>
      <c r="C1000" t="inlineStr">
        <is>
          <t>8100328351</t>
        </is>
      </c>
      <c r="D1000" t="inlineStr">
        <is>
          <t>8</t>
        </is>
      </c>
      <c r="E1000" t="n">
        <v>11</v>
      </c>
      <c r="F1000" s="2" t="n">
        <v>44890</v>
      </c>
      <c r="G1000" t="inlineStr">
        <is>
          <t>L400001831</t>
        </is>
      </c>
      <c r="H1000" t="inlineStr">
        <is>
          <t>广州市黄埔区汤村项目复建区1号地块施工总承包及总承包管理配合服务</t>
        </is>
      </c>
      <c r="I1000" t="n">
        <v>71</v>
      </c>
      <c r="J1000" t="n">
        <v>2241100000</v>
      </c>
      <c r="K1000" t="inlineStr">
        <is>
          <t>其他应付款\对外往来款</t>
        </is>
      </c>
      <c r="L1000" t="n">
        <v>20316418</v>
      </c>
      <c r="N1000" t="inlineStr">
        <is>
          <t>发放汤村旧改复建区1号地块2022年8月管理人员通讯费和10月生活费及补贴</t>
        </is>
      </c>
      <c r="O1000" t="n">
        <v>2008166</v>
      </c>
      <c r="P1000" t="inlineStr">
        <is>
          <t>中建四局一公司广州分公司以局名义项目</t>
        </is>
      </c>
      <c r="Q1000" t="n">
        <v>20316418</v>
      </c>
      <c r="R1000" t="inlineStr">
        <is>
          <t>姚建霞-封存</t>
        </is>
      </c>
      <c r="U1000" t="n">
        <v>0</v>
      </c>
      <c r="V1000" t="n">
        <v>-16150</v>
      </c>
      <c r="W1000" t="inlineStr">
        <is>
          <t>平</t>
        </is>
      </c>
      <c r="X1000" t="n">
        <v>0</v>
      </c>
      <c r="Y1000" t="inlineStr">
        <is>
          <t>CFK2007202210000655</t>
        </is>
      </c>
      <c r="AB1000" t="n">
        <v>16150</v>
      </c>
      <c r="AC1000" t="inlineStr">
        <is>
          <t>CNY</t>
        </is>
      </c>
      <c r="AD1000" t="n">
        <v>16150</v>
      </c>
      <c r="AE1000" t="n">
        <v>440112</v>
      </c>
      <c r="AF1000" t="n">
        <v>200192865</v>
      </c>
      <c r="AG1000" s="2" t="n">
        <v>44895</v>
      </c>
      <c r="AH1000" t="inlineStr">
        <is>
          <t>CNY</t>
        </is>
      </c>
    </row>
    <row r="1001">
      <c r="A1001" t="inlineStr">
        <is>
          <t>4000</t>
        </is>
      </c>
      <c r="B1001" t="inlineStr">
        <is>
          <t>2022</t>
        </is>
      </c>
      <c r="C1001" t="inlineStr">
        <is>
          <t>8100341070</t>
        </is>
      </c>
      <c r="D1001" t="inlineStr">
        <is>
          <t>1</t>
        </is>
      </c>
      <c r="E1001" t="n">
        <v>12</v>
      </c>
      <c r="F1001" s="2" t="n">
        <v>44903</v>
      </c>
      <c r="G1001" t="inlineStr">
        <is>
          <t>L400001831</t>
        </is>
      </c>
      <c r="H1001" t="inlineStr">
        <is>
          <t>广州市黄埔区汤村项目复建区1号地块施工总承包及总承包管理配合服务</t>
        </is>
      </c>
      <c r="I1001" t="n">
        <v>14</v>
      </c>
      <c r="J1001" t="n">
        <v>5400010100</v>
      </c>
      <c r="K1001" t="inlineStr">
        <is>
          <t>合同履约成本\工程施工成本\分包工程支出</t>
        </is>
      </c>
      <c r="L1001" t="n">
        <v>200421551</v>
      </c>
      <c r="N1001" t="inlineStr">
        <is>
          <t>应付汤村旧改项目复建地块一湖南阳旭建筑劳务服务有限公司分包工程款-主体结构工程</t>
        </is>
      </c>
      <c r="Q1001" t="n">
        <v>200421551</v>
      </c>
      <c r="R1001" t="inlineStr">
        <is>
          <t>湖南阳旭建筑劳务服务有限公司</t>
        </is>
      </c>
      <c r="S1001" t="inlineStr">
        <is>
          <t>中建四局0200202103603002</t>
        </is>
      </c>
      <c r="T1001" t="inlineStr">
        <is>
          <t>广州市黄埔区汤村项目复建区1号地块施工总承包及总承包管理配合服务工程项目6#、7#、8#、9#栋及其地下室主体结构工程专业分包合同</t>
        </is>
      </c>
      <c r="U1001" t="n">
        <v>2436453.88</v>
      </c>
      <c r="V1001" t="n">
        <v>0</v>
      </c>
      <c r="W1001" t="inlineStr">
        <is>
          <t>借</t>
        </is>
      </c>
      <c r="X1001" t="n">
        <v>2436453.88</v>
      </c>
      <c r="Y1001" t="inlineStr">
        <is>
          <t>JSD2007202211006609</t>
        </is>
      </c>
      <c r="Z1001" t="n">
        <v>1</v>
      </c>
      <c r="AB1001" t="n">
        <v>2436453.88</v>
      </c>
      <c r="AC1001" t="inlineStr">
        <is>
          <t>CNY</t>
        </is>
      </c>
      <c r="AD1001" t="n">
        <v>2436453.88</v>
      </c>
      <c r="AE1001" t="n">
        <v>440112</v>
      </c>
      <c r="AH1001" t="inlineStr">
        <is>
          <t>CNY</t>
        </is>
      </c>
    </row>
    <row r="1002">
      <c r="A1002" t="inlineStr">
        <is>
          <t>4000</t>
        </is>
      </c>
      <c r="B1002" t="inlineStr">
        <is>
          <t>2022</t>
        </is>
      </c>
      <c r="C1002" t="inlineStr">
        <is>
          <t>8100341070</t>
        </is>
      </c>
      <c r="D1002" t="inlineStr">
        <is>
          <t>2</t>
        </is>
      </c>
      <c r="E1002" t="n">
        <v>12</v>
      </c>
      <c r="F1002" s="2" t="n">
        <v>44903</v>
      </c>
      <c r="G1002" t="inlineStr">
        <is>
          <t>L400001831</t>
        </is>
      </c>
      <c r="H1002" t="inlineStr">
        <is>
          <t>广州市黄埔区汤村项目复建区1号地块施工总承包及总承包管理配合服务</t>
        </is>
      </c>
      <c r="I1002" t="n">
        <v>14</v>
      </c>
      <c r="J1002" t="n">
        <v>4301010200</v>
      </c>
      <c r="K1002" t="inlineStr">
        <is>
          <t>专项储备\安全生产费\发生数</t>
        </is>
      </c>
      <c r="L1002" t="n">
        <v>200421551</v>
      </c>
      <c r="N1002" t="inlineStr">
        <is>
          <t>应付汤村旧改项目复建地块一湖南阳旭建筑劳务服务有限公司分包工程款-主体结构工程</t>
        </is>
      </c>
      <c r="Q1002" t="n">
        <v>200421551</v>
      </c>
      <c r="R1002" t="inlineStr">
        <is>
          <t>湖南阳旭建筑劳务服务有限公司</t>
        </is>
      </c>
      <c r="S1002" t="inlineStr">
        <is>
          <t>中建四局0200202103603002</t>
        </is>
      </c>
      <c r="T1002" t="inlineStr">
        <is>
          <t>广州市黄埔区汤村项目复建区1号地块施工总承包及总承包管理配合服务工程项目6#、7#、8#、9#栋及其地下室主体结构工程专业分包合同</t>
        </is>
      </c>
      <c r="U1002" t="n">
        <v>49723.55</v>
      </c>
      <c r="V1002" t="n">
        <v>0</v>
      </c>
      <c r="W1002" t="inlineStr">
        <is>
          <t>借</t>
        </is>
      </c>
      <c r="X1002" t="n">
        <v>2486177.43</v>
      </c>
      <c r="Y1002" t="inlineStr">
        <is>
          <t>JSD2007202211006609</t>
        </is>
      </c>
      <c r="Z1002" t="n">
        <v>1</v>
      </c>
      <c r="AB1002" t="n">
        <v>49723.55</v>
      </c>
      <c r="AC1002" t="inlineStr">
        <is>
          <t>CNY</t>
        </is>
      </c>
      <c r="AD1002" t="n">
        <v>49723.55</v>
      </c>
      <c r="AE1002" t="n">
        <v>440112</v>
      </c>
      <c r="AH1002" t="inlineStr">
        <is>
          <t>CNY</t>
        </is>
      </c>
    </row>
    <row r="1003">
      <c r="A1003" t="inlineStr">
        <is>
          <t>4000</t>
        </is>
      </c>
      <c r="B1003" t="inlineStr">
        <is>
          <t>2022</t>
        </is>
      </c>
      <c r="C1003" t="inlineStr">
        <is>
          <t>8100341070</t>
        </is>
      </c>
      <c r="D1003" t="inlineStr">
        <is>
          <t>3</t>
        </is>
      </c>
      <c r="E1003" t="n">
        <v>12</v>
      </c>
      <c r="F1003" s="2" t="n">
        <v>44903</v>
      </c>
      <c r="G1003" t="inlineStr">
        <is>
          <t>L400001831</t>
        </is>
      </c>
      <c r="H1003" t="inlineStr">
        <is>
          <t>广州市黄埔区汤村项目复建区1号地块施工总承包及总承包管理配合服务</t>
        </is>
      </c>
      <c r="I1003" t="n">
        <v>14</v>
      </c>
      <c r="J1003" t="n">
        <v>1221060000</v>
      </c>
      <c r="K1003" t="inlineStr">
        <is>
          <t>其他应收款\待确认进项税额</t>
        </is>
      </c>
      <c r="L1003" t="n">
        <v>200421551</v>
      </c>
      <c r="N1003" t="inlineStr">
        <is>
          <t>应付汤村旧改项目复建地块一湖南阳旭建筑劳务服务有限公司分包工程款-主体结构工程</t>
        </is>
      </c>
      <c r="Q1003" t="n">
        <v>200421551</v>
      </c>
      <c r="R1003" t="inlineStr">
        <is>
          <t>湖南阳旭建筑劳务服务有限公司</t>
        </is>
      </c>
      <c r="S1003" t="inlineStr">
        <is>
          <t>中建四局0200202103603002</t>
        </is>
      </c>
      <c r="T1003" t="inlineStr">
        <is>
          <t>广州市黄埔区汤村项目复建区1号地块施工总承包及总承包管理配合服务工程项目6#、7#、8#、9#栋及其地下室主体结构工程专业分包合同</t>
        </is>
      </c>
      <c r="U1003" t="n">
        <v>74585.32000000001</v>
      </c>
      <c r="V1003" t="n">
        <v>0</v>
      </c>
      <c r="W1003" t="inlineStr">
        <is>
          <t>借</t>
        </is>
      </c>
      <c r="X1003" t="n">
        <v>2560762.75</v>
      </c>
      <c r="Y1003" t="inlineStr">
        <is>
          <t>JSD2007202211006609</t>
        </is>
      </c>
      <c r="Z1003" t="n">
        <v>1</v>
      </c>
      <c r="AB1003" t="n">
        <v>74585.32000000001</v>
      </c>
      <c r="AC1003" t="inlineStr">
        <is>
          <t>CNY</t>
        </is>
      </c>
      <c r="AD1003" t="n">
        <v>74585.32000000001</v>
      </c>
      <c r="AE1003" t="n">
        <v>440112</v>
      </c>
      <c r="AH1003" t="inlineStr">
        <is>
          <t>CNY</t>
        </is>
      </c>
    </row>
    <row r="1004">
      <c r="A1004" t="inlineStr">
        <is>
          <t>4000</t>
        </is>
      </c>
      <c r="B1004" t="inlineStr">
        <is>
          <t>2022</t>
        </is>
      </c>
      <c r="C1004" t="inlineStr">
        <is>
          <t>8100341070</t>
        </is>
      </c>
      <c r="D1004" t="inlineStr">
        <is>
          <t>4</t>
        </is>
      </c>
      <c r="E1004" t="n">
        <v>12</v>
      </c>
      <c r="F1004" s="2" t="n">
        <v>44903</v>
      </c>
      <c r="G1004" t="inlineStr">
        <is>
          <t>L400001831</t>
        </is>
      </c>
      <c r="H1004" t="inlineStr">
        <is>
          <t>广州市黄埔区汤村项目复建区1号地块施工总承包及总承包管理配合服务</t>
        </is>
      </c>
      <c r="I1004" t="n">
        <v>14</v>
      </c>
      <c r="J1004" t="n">
        <v>2202030100</v>
      </c>
      <c r="K1004" t="inlineStr">
        <is>
          <t>应付账款\分包工程款\进度款</t>
        </is>
      </c>
      <c r="L1004" t="n">
        <v>5400010100</v>
      </c>
      <c r="M1004" t="inlineStr">
        <is>
          <t>合同履约成本\工程施工成本\分包工程支出</t>
        </is>
      </c>
      <c r="N1004" t="inlineStr">
        <is>
          <t>应付汤村旧改项目复建地块一湖南阳旭建筑劳务服务有限公司分包工程款-主体结构工程</t>
        </is>
      </c>
      <c r="Q1004" t="n">
        <v>200421551</v>
      </c>
      <c r="R1004" t="inlineStr">
        <is>
          <t>湖南阳旭建筑劳务服务有限公司</t>
        </is>
      </c>
      <c r="S1004" t="inlineStr">
        <is>
          <t>中建四局0200202103603002</t>
        </is>
      </c>
      <c r="T1004" t="inlineStr">
        <is>
          <t>广州市黄埔区汤村项目复建区1号地块施工总承包及总承包管理配合服务工程项目6#、7#、8#、9#栋及其地下室主体结构工程专业分包合同</t>
        </is>
      </c>
      <c r="U1004" t="n">
        <v>0</v>
      </c>
      <c r="V1004" t="n">
        <v>-2560762.75</v>
      </c>
      <c r="W1004" t="inlineStr">
        <is>
          <t>平</t>
        </is>
      </c>
      <c r="X1004" t="n">
        <v>0</v>
      </c>
      <c r="Y1004" t="inlineStr">
        <is>
          <t>JSD2007202211006609</t>
        </is>
      </c>
      <c r="Z1004" t="n">
        <v>1</v>
      </c>
      <c r="AB1004" t="n">
        <v>2560762.75</v>
      </c>
      <c r="AC1004" t="inlineStr">
        <is>
          <t>CNY</t>
        </is>
      </c>
      <c r="AD1004" t="n">
        <v>2560762.75</v>
      </c>
      <c r="AE1004" t="n">
        <v>440112</v>
      </c>
      <c r="AF1004" t="n">
        <v>8100364049</v>
      </c>
      <c r="AG1004" s="2" t="n">
        <v>44903</v>
      </c>
      <c r="AH1004" t="inlineStr">
        <is>
          <t>CNY</t>
        </is>
      </c>
    </row>
    <row r="1005">
      <c r="A1005" t="inlineStr">
        <is>
          <t>4000</t>
        </is>
      </c>
      <c r="B1005" t="inlineStr">
        <is>
          <t>2022</t>
        </is>
      </c>
      <c r="C1005" t="inlineStr">
        <is>
          <t>8100346710</t>
        </is>
      </c>
      <c r="D1005" t="inlineStr">
        <is>
          <t>1</t>
        </is>
      </c>
      <c r="E1005" t="n">
        <v>12</v>
      </c>
      <c r="F1005" s="2" t="n">
        <v>44908</v>
      </c>
      <c r="G1005" t="inlineStr">
        <is>
          <t>L400001831</t>
        </is>
      </c>
      <c r="H1005" t="inlineStr">
        <is>
          <t>广州市黄埔区汤村项目复建区1号地块施工总承包及总承包管理配合服务</t>
        </is>
      </c>
      <c r="I1005" t="n">
        <v>24</v>
      </c>
      <c r="J1005" t="n">
        <v>2221010701</v>
      </c>
      <c r="K1005" t="inlineStr">
        <is>
          <t>应交税费\增值税\待认证进项税额\增值税专用发票</t>
        </is>
      </c>
      <c r="L1005" t="n">
        <v>7002010000</v>
      </c>
      <c r="M1005" t="inlineStr">
        <is>
          <t>内部存款\可用存款</t>
        </is>
      </c>
      <c r="N1005" t="inlineStr">
        <is>
          <t>支付汤村旧改复建1号地块广州富莱家具有限公司铁床费用</t>
        </is>
      </c>
      <c r="O1005" t="n">
        <v>2008166</v>
      </c>
      <c r="P1005" t="inlineStr">
        <is>
          <t>中建四局一公司广州分公司以局名义项目</t>
        </is>
      </c>
      <c r="Q1005" t="n">
        <v>100217471</v>
      </c>
      <c r="R1005" t="inlineStr">
        <is>
          <t>广州富莱盛家具有限公司</t>
        </is>
      </c>
      <c r="U1005" t="n">
        <v>5041.82</v>
      </c>
      <c r="V1005" t="n">
        <v>0</v>
      </c>
      <c r="W1005" t="inlineStr">
        <is>
          <t>借</t>
        </is>
      </c>
      <c r="X1005" t="n">
        <v>5041.82</v>
      </c>
      <c r="Y1005" t="inlineStr">
        <is>
          <t>CFK2007202210005110</t>
        </is>
      </c>
      <c r="AB1005" t="n">
        <v>5041.82</v>
      </c>
      <c r="AC1005" t="inlineStr">
        <is>
          <t>CNY</t>
        </is>
      </c>
      <c r="AD1005" t="n">
        <v>5041.82</v>
      </c>
      <c r="AE1005" t="n">
        <v>440112</v>
      </c>
      <c r="AH1005" t="inlineStr">
        <is>
          <t>CNY</t>
        </is>
      </c>
    </row>
    <row r="1006">
      <c r="A1006" t="inlineStr">
        <is>
          <t>4000</t>
        </is>
      </c>
      <c r="B1006" t="inlineStr">
        <is>
          <t>2022</t>
        </is>
      </c>
      <c r="C1006" t="inlineStr">
        <is>
          <t>8100346710</t>
        </is>
      </c>
      <c r="D1006" t="inlineStr">
        <is>
          <t>2</t>
        </is>
      </c>
      <c r="E1006" t="n">
        <v>12</v>
      </c>
      <c r="F1006" s="2" t="n">
        <v>44908</v>
      </c>
      <c r="G1006" t="inlineStr">
        <is>
          <t>L400001831</t>
        </is>
      </c>
      <c r="H1006" t="inlineStr">
        <is>
          <t>广州市黄埔区汤村项目复建区1号地块施工总承包及总承包管理配合服务</t>
        </is>
      </c>
      <c r="I1006" t="n">
        <v>24</v>
      </c>
      <c r="J1006" t="n">
        <v>5400010623</v>
      </c>
      <c r="K1006" t="inlineStr">
        <is>
          <t>合同履约成本\工程施工成本\间接费用\办公费\办公用品费</t>
        </is>
      </c>
      <c r="L1006" t="n">
        <v>7002010000</v>
      </c>
      <c r="M1006" t="inlineStr">
        <is>
          <t>内部存款\可用存款</t>
        </is>
      </c>
      <c r="N1006" t="inlineStr">
        <is>
          <t>支付汤村旧改复建1号地块广州富莱家具有限公司铁床费用</t>
        </is>
      </c>
      <c r="O1006" t="n">
        <v>2008166</v>
      </c>
      <c r="P1006" t="inlineStr">
        <is>
          <t>中建四局一公司广州分公司以局名义项目</t>
        </is>
      </c>
      <c r="Q1006" t="n">
        <v>100217471</v>
      </c>
      <c r="R1006" t="inlineStr">
        <is>
          <t>广州富莱盛家具有限公司</t>
        </is>
      </c>
      <c r="U1006" t="n">
        <v>38783.18</v>
      </c>
      <c r="V1006" t="n">
        <v>0</v>
      </c>
      <c r="W1006" t="inlineStr">
        <is>
          <t>借</t>
        </is>
      </c>
      <c r="X1006" t="n">
        <v>43825</v>
      </c>
      <c r="Y1006" t="inlineStr">
        <is>
          <t>CFK2007202210005110</t>
        </is>
      </c>
      <c r="AB1006" t="n">
        <v>38783.18</v>
      </c>
      <c r="AC1006" t="inlineStr">
        <is>
          <t>CNY</t>
        </is>
      </c>
      <c r="AD1006" t="n">
        <v>38783.18</v>
      </c>
      <c r="AE1006" t="n">
        <v>440112</v>
      </c>
      <c r="AH1006" t="inlineStr">
        <is>
          <t>CNY</t>
        </is>
      </c>
    </row>
    <row r="1007">
      <c r="A1007" t="inlineStr">
        <is>
          <t>4000</t>
        </is>
      </c>
      <c r="B1007" t="inlineStr">
        <is>
          <t>2022</t>
        </is>
      </c>
      <c r="C1007" t="inlineStr">
        <is>
          <t>8100346710</t>
        </is>
      </c>
      <c r="D1007" t="inlineStr">
        <is>
          <t>3</t>
        </is>
      </c>
      <c r="E1007" t="n">
        <v>12</v>
      </c>
      <c r="F1007" s="2" t="n">
        <v>44908</v>
      </c>
      <c r="G1007" t="inlineStr">
        <is>
          <t>L400001831</t>
        </is>
      </c>
      <c r="H1007" t="inlineStr">
        <is>
          <t>广州市黄埔区汤村项目复建区1号地块施工总承包及总承包管理配合服务</t>
        </is>
      </c>
      <c r="I1007" t="n">
        <v>24</v>
      </c>
      <c r="J1007" t="n">
        <v>2241100000</v>
      </c>
      <c r="K1007" t="inlineStr">
        <is>
          <t>其他应付款\对外往来款</t>
        </is>
      </c>
      <c r="L1007" t="n">
        <v>7002010000</v>
      </c>
      <c r="M1007" t="inlineStr">
        <is>
          <t>内部存款\可用存款</t>
        </is>
      </c>
      <c r="N1007" t="inlineStr">
        <is>
          <t>支付汤村旧改复建1号地块广州富莱家具有限公司铁床费用</t>
        </is>
      </c>
      <c r="O1007" t="n">
        <v>2008166</v>
      </c>
      <c r="P1007" t="inlineStr">
        <is>
          <t>中建四局一公司广州分公司以局名义项目</t>
        </is>
      </c>
      <c r="Q1007" t="n">
        <v>100217471</v>
      </c>
      <c r="R1007" t="inlineStr">
        <is>
          <t>广州富莱盛家具有限公司</t>
        </is>
      </c>
      <c r="U1007" t="n">
        <v>43825</v>
      </c>
      <c r="V1007" t="n">
        <v>0</v>
      </c>
      <c r="W1007" t="inlineStr">
        <is>
          <t>借</t>
        </is>
      </c>
      <c r="X1007" t="n">
        <v>87650</v>
      </c>
      <c r="Y1007" t="inlineStr">
        <is>
          <t>CFK2007202210005110</t>
        </is>
      </c>
      <c r="AB1007" t="n">
        <v>43825</v>
      </c>
      <c r="AC1007" t="inlineStr">
        <is>
          <t>CNY</t>
        </is>
      </c>
      <c r="AD1007" t="n">
        <v>43825</v>
      </c>
      <c r="AE1007" t="n">
        <v>440112</v>
      </c>
      <c r="AF1007" t="n">
        <v>200219576</v>
      </c>
      <c r="AG1007" s="2" t="n">
        <v>44926</v>
      </c>
      <c r="AH1007" t="inlineStr">
        <is>
          <t>CNY</t>
        </is>
      </c>
    </row>
    <row r="1008">
      <c r="A1008" t="inlineStr">
        <is>
          <t>4000</t>
        </is>
      </c>
      <c r="B1008" t="inlineStr">
        <is>
          <t>2022</t>
        </is>
      </c>
      <c r="C1008" t="inlineStr">
        <is>
          <t>8100346710</t>
        </is>
      </c>
      <c r="D1008" t="inlineStr">
        <is>
          <t>4</t>
        </is>
      </c>
      <c r="E1008" t="n">
        <v>12</v>
      </c>
      <c r="F1008" s="2" t="n">
        <v>44908</v>
      </c>
      <c r="G1008" t="inlineStr">
        <is>
          <t>L400001831</t>
        </is>
      </c>
      <c r="H1008" t="inlineStr">
        <is>
          <t>广州市黄埔区汤村项目复建区1号地块施工总承包及总承包管理配合服务</t>
        </is>
      </c>
      <c r="I1008" t="n">
        <v>24</v>
      </c>
      <c r="J1008" t="n">
        <v>7002010000</v>
      </c>
      <c r="K1008" t="inlineStr">
        <is>
          <t>内部存款\可用存款</t>
        </is>
      </c>
      <c r="L1008" t="n">
        <v>100217471</v>
      </c>
      <c r="N1008" t="inlineStr">
        <is>
          <t>支付汤村旧改复建1号地块广州富莱家具有限公司铁床费用</t>
        </is>
      </c>
      <c r="O1008" t="n">
        <v>2008166</v>
      </c>
      <c r="P1008" t="inlineStr">
        <is>
          <t>中建四局一公司广州分公司以局名义项目</t>
        </is>
      </c>
      <c r="Q1008" t="n">
        <v>100217471</v>
      </c>
      <c r="R1008" t="inlineStr">
        <is>
          <t>广州富莱盛家具有限公司</t>
        </is>
      </c>
      <c r="U1008" t="n">
        <v>0</v>
      </c>
      <c r="V1008" t="n">
        <v>-43825</v>
      </c>
      <c r="W1008" t="inlineStr">
        <is>
          <t>借</t>
        </is>
      </c>
      <c r="X1008" t="n">
        <v>43825</v>
      </c>
      <c r="Y1008" t="inlineStr">
        <is>
          <t>CFK2007202210005110</t>
        </is>
      </c>
      <c r="AB1008" t="n">
        <v>43825</v>
      </c>
      <c r="AC1008" t="inlineStr">
        <is>
          <t>CNY</t>
        </is>
      </c>
      <c r="AD1008" t="n">
        <v>43825</v>
      </c>
      <c r="AE1008" t="n">
        <v>440112</v>
      </c>
      <c r="AH1008" t="inlineStr">
        <is>
          <t>CNY</t>
        </is>
      </c>
    </row>
    <row r="1009">
      <c r="A1009" t="inlineStr">
        <is>
          <t>4000</t>
        </is>
      </c>
      <c r="B1009" t="inlineStr">
        <is>
          <t>2022</t>
        </is>
      </c>
      <c r="C1009" t="inlineStr">
        <is>
          <t>8100346710</t>
        </is>
      </c>
      <c r="D1009" t="inlineStr">
        <is>
          <t>5</t>
        </is>
      </c>
      <c r="E1009" t="n">
        <v>12</v>
      </c>
      <c r="F1009" s="2" t="n">
        <v>44908</v>
      </c>
      <c r="G1009" t="inlineStr">
        <is>
          <t>L400001831</t>
        </is>
      </c>
      <c r="H1009" t="inlineStr">
        <is>
          <t>广州市黄埔区汤村项目复建区1号地块施工总承包及总承包管理配合服务</t>
        </is>
      </c>
      <c r="I1009" t="n">
        <v>24</v>
      </c>
      <c r="J1009" t="n">
        <v>2241100000</v>
      </c>
      <c r="K1009" t="inlineStr">
        <is>
          <t>其他应付款\对外往来款</t>
        </is>
      </c>
      <c r="L1009" t="n">
        <v>100217471</v>
      </c>
      <c r="N1009" t="inlineStr">
        <is>
          <t>支付汤村旧改复建1号地块广州富莱家具有限公司铁床费用</t>
        </is>
      </c>
      <c r="O1009" t="n">
        <v>2008166</v>
      </c>
      <c r="P1009" t="inlineStr">
        <is>
          <t>中建四局一公司广州分公司以局名义项目</t>
        </is>
      </c>
      <c r="Q1009" t="n">
        <v>100217471</v>
      </c>
      <c r="R1009" t="inlineStr">
        <is>
          <t>广州富莱盛家具有限公司</t>
        </is>
      </c>
      <c r="U1009" t="n">
        <v>0</v>
      </c>
      <c r="V1009" t="n">
        <v>-43825</v>
      </c>
      <c r="W1009" t="inlineStr">
        <is>
          <t>平</t>
        </is>
      </c>
      <c r="X1009" t="n">
        <v>0</v>
      </c>
      <c r="Y1009" t="inlineStr">
        <is>
          <t>CFK2007202210005110</t>
        </is>
      </c>
      <c r="AB1009" t="n">
        <v>43825</v>
      </c>
      <c r="AC1009" t="inlineStr">
        <is>
          <t>CNY</t>
        </is>
      </c>
      <c r="AD1009" t="n">
        <v>43825</v>
      </c>
      <c r="AE1009" t="n">
        <v>440112</v>
      </c>
      <c r="AF1009" t="n">
        <v>200219576</v>
      </c>
      <c r="AG1009" s="2" t="n">
        <v>44926</v>
      </c>
      <c r="AH1009" t="inlineStr">
        <is>
          <t>CNY</t>
        </is>
      </c>
    </row>
    <row r="1010">
      <c r="A1010" t="inlineStr">
        <is>
          <t>4000</t>
        </is>
      </c>
      <c r="B1010" t="inlineStr">
        <is>
          <t>2022</t>
        </is>
      </c>
      <c r="C1010" t="inlineStr">
        <is>
          <t>8100346712</t>
        </is>
      </c>
      <c r="D1010" t="inlineStr">
        <is>
          <t>1</t>
        </is>
      </c>
      <c r="E1010" t="n">
        <v>12</v>
      </c>
      <c r="F1010" s="2" t="n">
        <v>44908</v>
      </c>
      <c r="G1010" t="inlineStr">
        <is>
          <t>L400001831</t>
        </is>
      </c>
      <c r="H1010" t="inlineStr">
        <is>
          <t>广州市黄埔区汤村项目复建区1号地块施工总承包及总承包管理配合服务</t>
        </is>
      </c>
      <c r="I1010" t="n">
        <v>25</v>
      </c>
      <c r="J1010" t="n">
        <v>2221010701</v>
      </c>
      <c r="K1010" t="inlineStr">
        <is>
          <t>应交税费\增值税\待认证进项税额\增值税专用发票</t>
        </is>
      </c>
      <c r="L1010" t="n">
        <v>7002010000</v>
      </c>
      <c r="M1010" t="inlineStr">
        <is>
          <t>内部存款\可用存款</t>
        </is>
      </c>
      <c r="N1010" t="inlineStr">
        <is>
          <t>支付汤村旧改复建1号地块广州富莱家具有限公司铁床费用</t>
        </is>
      </c>
      <c r="O1010" t="n">
        <v>2008166</v>
      </c>
      <c r="P1010" t="inlineStr">
        <is>
          <t>中建四局一公司广州分公司以局名义项目</t>
        </is>
      </c>
      <c r="Q1010" t="n">
        <v>100217471</v>
      </c>
      <c r="R1010" t="inlineStr">
        <is>
          <t>广州富莱盛家具有限公司</t>
        </is>
      </c>
      <c r="U1010" t="n">
        <v>5265</v>
      </c>
      <c r="V1010" t="n">
        <v>0</v>
      </c>
      <c r="W1010" t="inlineStr">
        <is>
          <t>借</t>
        </is>
      </c>
      <c r="X1010" t="n">
        <v>5265</v>
      </c>
      <c r="Y1010" t="inlineStr">
        <is>
          <t>CFK2007202209007172</t>
        </is>
      </c>
      <c r="AB1010" t="n">
        <v>5265</v>
      </c>
      <c r="AC1010" t="inlineStr">
        <is>
          <t>CNY</t>
        </is>
      </c>
      <c r="AD1010" t="n">
        <v>5265</v>
      </c>
      <c r="AE1010" t="n">
        <v>440112</v>
      </c>
      <c r="AH1010" t="inlineStr">
        <is>
          <t>CNY</t>
        </is>
      </c>
    </row>
    <row r="1011">
      <c r="A1011" t="inlineStr">
        <is>
          <t>4000</t>
        </is>
      </c>
      <c r="B1011" t="inlineStr">
        <is>
          <t>2022</t>
        </is>
      </c>
      <c r="C1011" t="inlineStr">
        <is>
          <t>8100346712</t>
        </is>
      </c>
      <c r="D1011" t="inlineStr">
        <is>
          <t>2</t>
        </is>
      </c>
      <c r="E1011" t="n">
        <v>12</v>
      </c>
      <c r="F1011" s="2" t="n">
        <v>44908</v>
      </c>
      <c r="G1011" t="inlineStr">
        <is>
          <t>L400001831</t>
        </is>
      </c>
      <c r="H1011" t="inlineStr">
        <is>
          <t>广州市黄埔区汤村项目复建区1号地块施工总承包及总承包管理配合服务</t>
        </is>
      </c>
      <c r="I1011" t="n">
        <v>25</v>
      </c>
      <c r="J1011" t="n">
        <v>5400010623</v>
      </c>
      <c r="K1011" t="inlineStr">
        <is>
          <t>合同履约成本\工程施工成本\间接费用\办公费\办公用品费</t>
        </is>
      </c>
      <c r="L1011" t="n">
        <v>7002010000</v>
      </c>
      <c r="M1011" t="inlineStr">
        <is>
          <t>内部存款\可用存款</t>
        </is>
      </c>
      <c r="N1011" t="inlineStr">
        <is>
          <t>支付汤村旧改复建1号地块广州富莱家具有限公司铁床费用</t>
        </is>
      </c>
      <c r="O1011" t="n">
        <v>2008166</v>
      </c>
      <c r="P1011" t="inlineStr">
        <is>
          <t>中建四局一公司广州分公司以局名义项目</t>
        </is>
      </c>
      <c r="Q1011" t="n">
        <v>100217471</v>
      </c>
      <c r="R1011" t="inlineStr">
        <is>
          <t>广州富莱盛家具有限公司</t>
        </is>
      </c>
      <c r="U1011" t="n">
        <v>40500</v>
      </c>
      <c r="V1011" t="n">
        <v>0</v>
      </c>
      <c r="W1011" t="inlineStr">
        <is>
          <t>借</t>
        </is>
      </c>
      <c r="X1011" t="n">
        <v>45765</v>
      </c>
      <c r="Y1011" t="inlineStr">
        <is>
          <t>CFK2007202209007172</t>
        </is>
      </c>
      <c r="AB1011" t="n">
        <v>40500</v>
      </c>
      <c r="AC1011" t="inlineStr">
        <is>
          <t>CNY</t>
        </is>
      </c>
      <c r="AD1011" t="n">
        <v>40500</v>
      </c>
      <c r="AE1011" t="n">
        <v>440112</v>
      </c>
      <c r="AH1011" t="inlineStr">
        <is>
          <t>CNY</t>
        </is>
      </c>
    </row>
    <row r="1012">
      <c r="A1012" t="inlineStr">
        <is>
          <t>4000</t>
        </is>
      </c>
      <c r="B1012" t="inlineStr">
        <is>
          <t>2022</t>
        </is>
      </c>
      <c r="C1012" t="inlineStr">
        <is>
          <t>8100346712</t>
        </is>
      </c>
      <c r="D1012" t="inlineStr">
        <is>
          <t>3</t>
        </is>
      </c>
      <c r="E1012" t="n">
        <v>12</v>
      </c>
      <c r="F1012" s="2" t="n">
        <v>44908</v>
      </c>
      <c r="G1012" t="inlineStr">
        <is>
          <t>L400001831</t>
        </is>
      </c>
      <c r="H1012" t="inlineStr">
        <is>
          <t>广州市黄埔区汤村项目复建区1号地块施工总承包及总承包管理配合服务</t>
        </is>
      </c>
      <c r="I1012" t="n">
        <v>25</v>
      </c>
      <c r="J1012" t="n">
        <v>2241100000</v>
      </c>
      <c r="K1012" t="inlineStr">
        <is>
          <t>其他应付款\对外往来款</t>
        </is>
      </c>
      <c r="L1012" t="n">
        <v>7002010000</v>
      </c>
      <c r="M1012" t="inlineStr">
        <is>
          <t>内部存款\可用存款</t>
        </is>
      </c>
      <c r="N1012" t="inlineStr">
        <is>
          <t>支付汤村旧改复建1号地块广州富莱家具有限公司铁床费用</t>
        </is>
      </c>
      <c r="O1012" t="n">
        <v>2008166</v>
      </c>
      <c r="P1012" t="inlineStr">
        <is>
          <t>中建四局一公司广州分公司以局名义项目</t>
        </is>
      </c>
      <c r="Q1012" t="n">
        <v>100217471</v>
      </c>
      <c r="R1012" t="inlineStr">
        <is>
          <t>广州富莱盛家具有限公司</t>
        </is>
      </c>
      <c r="U1012" t="n">
        <v>45765</v>
      </c>
      <c r="V1012" t="n">
        <v>0</v>
      </c>
      <c r="W1012" t="inlineStr">
        <is>
          <t>借</t>
        </is>
      </c>
      <c r="X1012" t="n">
        <v>91530</v>
      </c>
      <c r="Y1012" t="inlineStr">
        <is>
          <t>CFK2007202209007172</t>
        </is>
      </c>
      <c r="AB1012" t="n">
        <v>45765</v>
      </c>
      <c r="AC1012" t="inlineStr">
        <is>
          <t>CNY</t>
        </is>
      </c>
      <c r="AD1012" t="n">
        <v>45765</v>
      </c>
      <c r="AE1012" t="n">
        <v>440112</v>
      </c>
      <c r="AF1012" t="n">
        <v>200219577</v>
      </c>
      <c r="AG1012" s="2" t="n">
        <v>44926</v>
      </c>
      <c r="AH1012" t="inlineStr">
        <is>
          <t>CNY</t>
        </is>
      </c>
    </row>
    <row r="1013">
      <c r="A1013" t="inlineStr">
        <is>
          <t>4000</t>
        </is>
      </c>
      <c r="B1013" t="inlineStr">
        <is>
          <t>2022</t>
        </is>
      </c>
      <c r="C1013" t="inlineStr">
        <is>
          <t>8100346712</t>
        </is>
      </c>
      <c r="D1013" t="inlineStr">
        <is>
          <t>4</t>
        </is>
      </c>
      <c r="E1013" t="n">
        <v>12</v>
      </c>
      <c r="F1013" s="2" t="n">
        <v>44908</v>
      </c>
      <c r="G1013" t="inlineStr">
        <is>
          <t>L400001831</t>
        </is>
      </c>
      <c r="H1013" t="inlineStr">
        <is>
          <t>广州市黄埔区汤村项目复建区1号地块施工总承包及总承包管理配合服务</t>
        </is>
      </c>
      <c r="I1013" t="n">
        <v>25</v>
      </c>
      <c r="J1013" t="n">
        <v>7002010000</v>
      </c>
      <c r="K1013" t="inlineStr">
        <is>
          <t>内部存款\可用存款</t>
        </is>
      </c>
      <c r="L1013" t="n">
        <v>100217471</v>
      </c>
      <c r="N1013" t="inlineStr">
        <is>
          <t>支付汤村旧改复建1号地块广州富莱家具有限公司铁床费用</t>
        </is>
      </c>
      <c r="O1013" t="n">
        <v>2008166</v>
      </c>
      <c r="P1013" t="inlineStr">
        <is>
          <t>中建四局一公司广州分公司以局名义项目</t>
        </is>
      </c>
      <c r="Q1013" t="n">
        <v>100217471</v>
      </c>
      <c r="R1013" t="inlineStr">
        <is>
          <t>广州富莱盛家具有限公司</t>
        </is>
      </c>
      <c r="U1013" t="n">
        <v>0</v>
      </c>
      <c r="V1013" t="n">
        <v>-45765</v>
      </c>
      <c r="W1013" t="inlineStr">
        <is>
          <t>借</t>
        </is>
      </c>
      <c r="X1013" t="n">
        <v>45765</v>
      </c>
      <c r="Y1013" t="inlineStr">
        <is>
          <t>CFK2007202209007172</t>
        </is>
      </c>
      <c r="AB1013" t="n">
        <v>45765</v>
      </c>
      <c r="AC1013" t="inlineStr">
        <is>
          <t>CNY</t>
        </is>
      </c>
      <c r="AD1013" t="n">
        <v>45765</v>
      </c>
      <c r="AE1013" t="n">
        <v>440112</v>
      </c>
      <c r="AH1013" t="inlineStr">
        <is>
          <t>CNY</t>
        </is>
      </c>
    </row>
    <row r="1014">
      <c r="A1014" t="inlineStr">
        <is>
          <t>4000</t>
        </is>
      </c>
      <c r="B1014" t="inlineStr">
        <is>
          <t>2022</t>
        </is>
      </c>
      <c r="C1014" t="inlineStr">
        <is>
          <t>8100346712</t>
        </is>
      </c>
      <c r="D1014" t="inlineStr">
        <is>
          <t>5</t>
        </is>
      </c>
      <c r="E1014" t="n">
        <v>12</v>
      </c>
      <c r="F1014" s="2" t="n">
        <v>44908</v>
      </c>
      <c r="G1014" t="inlineStr">
        <is>
          <t>L400001831</t>
        </is>
      </c>
      <c r="H1014" t="inlineStr">
        <is>
          <t>广州市黄埔区汤村项目复建区1号地块施工总承包及总承包管理配合服务</t>
        </is>
      </c>
      <c r="I1014" t="n">
        <v>25</v>
      </c>
      <c r="J1014" t="n">
        <v>2241100000</v>
      </c>
      <c r="K1014" t="inlineStr">
        <is>
          <t>其他应付款\对外往来款</t>
        </is>
      </c>
      <c r="L1014" t="n">
        <v>100217471</v>
      </c>
      <c r="N1014" t="inlineStr">
        <is>
          <t>支付汤村旧改复建1号地块广州富莱家具有限公司铁床费用</t>
        </is>
      </c>
      <c r="O1014" t="n">
        <v>2008166</v>
      </c>
      <c r="P1014" t="inlineStr">
        <is>
          <t>中建四局一公司广州分公司以局名义项目</t>
        </is>
      </c>
      <c r="Q1014" t="n">
        <v>100217471</v>
      </c>
      <c r="R1014" t="inlineStr">
        <is>
          <t>广州富莱盛家具有限公司</t>
        </is>
      </c>
      <c r="U1014" t="n">
        <v>0</v>
      </c>
      <c r="V1014" t="n">
        <v>-45765</v>
      </c>
      <c r="W1014" t="inlineStr">
        <is>
          <t>平</t>
        </is>
      </c>
      <c r="X1014" t="n">
        <v>0</v>
      </c>
      <c r="Y1014" t="inlineStr">
        <is>
          <t>CFK2007202209007172</t>
        </is>
      </c>
      <c r="AB1014" t="n">
        <v>45765</v>
      </c>
      <c r="AC1014" t="inlineStr">
        <is>
          <t>CNY</t>
        </is>
      </c>
      <c r="AD1014" t="n">
        <v>45765</v>
      </c>
      <c r="AE1014" t="n">
        <v>440112</v>
      </c>
      <c r="AF1014" t="n">
        <v>200219577</v>
      </c>
      <c r="AG1014" s="2" t="n">
        <v>44926</v>
      </c>
      <c r="AH1014" t="inlineStr">
        <is>
          <t>CNY</t>
        </is>
      </c>
    </row>
    <row r="1015">
      <c r="A1015" t="inlineStr">
        <is>
          <t>4000</t>
        </is>
      </c>
      <c r="B1015" t="inlineStr">
        <is>
          <t>2022</t>
        </is>
      </c>
      <c r="C1015" t="inlineStr">
        <is>
          <t>8100346713</t>
        </is>
      </c>
      <c r="D1015" t="inlineStr">
        <is>
          <t>1</t>
        </is>
      </c>
      <c r="E1015" t="n">
        <v>12</v>
      </c>
      <c r="F1015" s="2" t="n">
        <v>44908</v>
      </c>
      <c r="G1015" t="inlineStr">
        <is>
          <t>L400001831</t>
        </is>
      </c>
      <c r="H1015" t="inlineStr">
        <is>
          <t>广州市黄埔区汤村项目复建区1号地块施工总承包及总承包管理配合服务</t>
        </is>
      </c>
      <c r="I1015" t="n">
        <v>26</v>
      </c>
      <c r="J1015" t="n">
        <v>2221010701</v>
      </c>
      <c r="K1015" t="inlineStr">
        <is>
          <t>应交税费\增值税\待认证进项税额\增值税专用发票</t>
        </is>
      </c>
      <c r="L1015" t="n">
        <v>7002010000</v>
      </c>
      <c r="M1015" t="inlineStr">
        <is>
          <t>内部存款\可用存款</t>
        </is>
      </c>
      <c r="N1015" t="inlineStr">
        <is>
          <t>支付广州市盈园绿化清洁管理有限公司报销2022年9月垃圾处理费</t>
        </is>
      </c>
      <c r="O1015" t="n">
        <v>2008166</v>
      </c>
      <c r="P1015" t="inlineStr">
        <is>
          <t>中建四局一公司广州分公司以局名义项目</t>
        </is>
      </c>
      <c r="Q1015" t="n">
        <v>200420973</v>
      </c>
      <c r="R1015" t="inlineStr">
        <is>
          <t>广州市盈园绿化清洁管理有限公司</t>
        </is>
      </c>
      <c r="U1015" t="n">
        <v>354.48</v>
      </c>
      <c r="V1015" t="n">
        <v>0</v>
      </c>
      <c r="W1015" t="inlineStr">
        <is>
          <t>借</t>
        </is>
      </c>
      <c r="X1015" t="n">
        <v>354.48</v>
      </c>
      <c r="Y1015" t="inlineStr">
        <is>
          <t>CFK2007202211005437</t>
        </is>
      </c>
      <c r="AB1015" t="n">
        <v>354.48</v>
      </c>
      <c r="AC1015" t="inlineStr">
        <is>
          <t>CNY</t>
        </is>
      </c>
      <c r="AD1015" t="n">
        <v>354.48</v>
      </c>
      <c r="AE1015" t="n">
        <v>440112</v>
      </c>
      <c r="AH1015" t="inlineStr">
        <is>
          <t>CNY</t>
        </is>
      </c>
    </row>
    <row r="1016">
      <c r="A1016" t="inlineStr">
        <is>
          <t>4000</t>
        </is>
      </c>
      <c r="B1016" t="inlineStr">
        <is>
          <t>2022</t>
        </is>
      </c>
      <c r="C1016" t="inlineStr">
        <is>
          <t>8100346713</t>
        </is>
      </c>
      <c r="D1016" t="inlineStr">
        <is>
          <t>2</t>
        </is>
      </c>
      <c r="E1016" t="n">
        <v>12</v>
      </c>
      <c r="F1016" s="2" t="n">
        <v>44908</v>
      </c>
      <c r="G1016" t="inlineStr">
        <is>
          <t>L400001831</t>
        </is>
      </c>
      <c r="H1016" t="inlineStr">
        <is>
          <t>广州市黄埔区汤村项目复建区1号地块施工总承包及总承包管理配合服务</t>
        </is>
      </c>
      <c r="I1016" t="n">
        <v>26</v>
      </c>
      <c r="J1016" t="n">
        <v>5400010658</v>
      </c>
      <c r="K1016" t="inlineStr">
        <is>
          <t>合同履约成本\工程施工成本\间接费用\物业费\保安保洁费</t>
        </is>
      </c>
      <c r="L1016" t="n">
        <v>7002010000</v>
      </c>
      <c r="M1016" t="inlineStr">
        <is>
          <t>内部存款\可用存款</t>
        </is>
      </c>
      <c r="N1016" t="inlineStr">
        <is>
          <t>支付广州市盈园绿化清洁管理有限公司报销2022年9月垃圾处理费</t>
        </is>
      </c>
      <c r="O1016" t="n">
        <v>2008166</v>
      </c>
      <c r="P1016" t="inlineStr">
        <is>
          <t>中建四局一公司广州分公司以局名义项目</t>
        </is>
      </c>
      <c r="Q1016" t="n">
        <v>200420973</v>
      </c>
      <c r="R1016" t="inlineStr">
        <is>
          <t>广州市盈园绿化清洁管理有限公司</t>
        </is>
      </c>
      <c r="U1016" t="n">
        <v>5908.02</v>
      </c>
      <c r="V1016" t="n">
        <v>0</v>
      </c>
      <c r="W1016" t="inlineStr">
        <is>
          <t>借</t>
        </is>
      </c>
      <c r="X1016" t="n">
        <v>6262.5</v>
      </c>
      <c r="Y1016" t="inlineStr">
        <is>
          <t>CFK2007202211005437</t>
        </is>
      </c>
      <c r="AB1016" t="n">
        <v>5908.02</v>
      </c>
      <c r="AC1016" t="inlineStr">
        <is>
          <t>CNY</t>
        </is>
      </c>
      <c r="AD1016" t="n">
        <v>5908.02</v>
      </c>
      <c r="AE1016" t="n">
        <v>440112</v>
      </c>
      <c r="AH1016" t="inlineStr">
        <is>
          <t>CNY</t>
        </is>
      </c>
    </row>
    <row r="1017">
      <c r="A1017" t="inlineStr">
        <is>
          <t>4000</t>
        </is>
      </c>
      <c r="B1017" t="inlineStr">
        <is>
          <t>2022</t>
        </is>
      </c>
      <c r="C1017" t="inlineStr">
        <is>
          <t>8100346713</t>
        </is>
      </c>
      <c r="D1017" t="inlineStr">
        <is>
          <t>3</t>
        </is>
      </c>
      <c r="E1017" t="n">
        <v>12</v>
      </c>
      <c r="F1017" s="2" t="n">
        <v>44908</v>
      </c>
      <c r="G1017" t="inlineStr">
        <is>
          <t>L400001831</t>
        </is>
      </c>
      <c r="H1017" t="inlineStr">
        <is>
          <t>广州市黄埔区汤村项目复建区1号地块施工总承包及总承包管理配合服务</t>
        </is>
      </c>
      <c r="I1017" t="n">
        <v>26</v>
      </c>
      <c r="J1017" t="n">
        <v>2241100000</v>
      </c>
      <c r="K1017" t="inlineStr">
        <is>
          <t>其他应付款\对外往来款</t>
        </is>
      </c>
      <c r="L1017" t="n">
        <v>7002010000</v>
      </c>
      <c r="M1017" t="inlineStr">
        <is>
          <t>内部存款\可用存款</t>
        </is>
      </c>
      <c r="N1017" t="inlineStr">
        <is>
          <t>支付广州市盈园绿化清洁管理有限公司报销2022年9月垃圾处理费</t>
        </is>
      </c>
      <c r="O1017" t="n">
        <v>2008166</v>
      </c>
      <c r="P1017" t="inlineStr">
        <is>
          <t>中建四局一公司广州分公司以局名义项目</t>
        </is>
      </c>
      <c r="Q1017" t="n">
        <v>200420973</v>
      </c>
      <c r="R1017" t="inlineStr">
        <is>
          <t>广州市盈园绿化清洁管理有限公司</t>
        </is>
      </c>
      <c r="U1017" t="n">
        <v>6262.5</v>
      </c>
      <c r="V1017" t="n">
        <v>0</v>
      </c>
      <c r="W1017" t="inlineStr">
        <is>
          <t>借</t>
        </is>
      </c>
      <c r="X1017" t="n">
        <v>12525</v>
      </c>
      <c r="Y1017" t="inlineStr">
        <is>
          <t>CFK2007202211005437</t>
        </is>
      </c>
      <c r="AB1017" t="n">
        <v>6262.5</v>
      </c>
      <c r="AC1017" t="inlineStr">
        <is>
          <t>CNY</t>
        </is>
      </c>
      <c r="AD1017" t="n">
        <v>6262.5</v>
      </c>
      <c r="AE1017" t="n">
        <v>440112</v>
      </c>
      <c r="AF1017" t="n">
        <v>200219578</v>
      </c>
      <c r="AG1017" s="2" t="n">
        <v>44926</v>
      </c>
      <c r="AH1017" t="inlineStr">
        <is>
          <t>CNY</t>
        </is>
      </c>
    </row>
    <row r="1018">
      <c r="A1018" t="inlineStr">
        <is>
          <t>4000</t>
        </is>
      </c>
      <c r="B1018" t="inlineStr">
        <is>
          <t>2022</t>
        </is>
      </c>
      <c r="C1018" t="inlineStr">
        <is>
          <t>8100346713</t>
        </is>
      </c>
      <c r="D1018" t="inlineStr">
        <is>
          <t>4</t>
        </is>
      </c>
      <c r="E1018" t="n">
        <v>12</v>
      </c>
      <c r="F1018" s="2" t="n">
        <v>44908</v>
      </c>
      <c r="G1018" t="inlineStr">
        <is>
          <t>L400001831</t>
        </is>
      </c>
      <c r="H1018" t="inlineStr">
        <is>
          <t>广州市黄埔区汤村项目复建区1号地块施工总承包及总承包管理配合服务</t>
        </is>
      </c>
      <c r="I1018" t="n">
        <v>26</v>
      </c>
      <c r="J1018" t="n">
        <v>7002010000</v>
      </c>
      <c r="K1018" t="inlineStr">
        <is>
          <t>内部存款\可用存款</t>
        </is>
      </c>
      <c r="L1018" t="n">
        <v>200420973</v>
      </c>
      <c r="N1018" t="inlineStr">
        <is>
          <t>支付广州市盈园绿化清洁管理有限公司报销2022年9月垃圾处理费</t>
        </is>
      </c>
      <c r="O1018" t="n">
        <v>2008166</v>
      </c>
      <c r="P1018" t="inlineStr">
        <is>
          <t>中建四局一公司广州分公司以局名义项目</t>
        </is>
      </c>
      <c r="Q1018" t="n">
        <v>200420973</v>
      </c>
      <c r="R1018" t="inlineStr">
        <is>
          <t>广州市盈园绿化清洁管理有限公司</t>
        </is>
      </c>
      <c r="U1018" t="n">
        <v>0</v>
      </c>
      <c r="V1018" t="n">
        <v>-6262.5</v>
      </c>
      <c r="W1018" t="inlineStr">
        <is>
          <t>借</t>
        </is>
      </c>
      <c r="X1018" t="n">
        <v>6262.5</v>
      </c>
      <c r="Y1018" t="inlineStr">
        <is>
          <t>CFK2007202211005437</t>
        </is>
      </c>
      <c r="AB1018" t="n">
        <v>6262.5</v>
      </c>
      <c r="AC1018" t="inlineStr">
        <is>
          <t>CNY</t>
        </is>
      </c>
      <c r="AD1018" t="n">
        <v>6262.5</v>
      </c>
      <c r="AE1018" t="n">
        <v>440112</v>
      </c>
      <c r="AH1018" t="inlineStr">
        <is>
          <t>CNY</t>
        </is>
      </c>
    </row>
    <row r="1019">
      <c r="A1019" t="inlineStr">
        <is>
          <t>4000</t>
        </is>
      </c>
      <c r="B1019" t="inlineStr">
        <is>
          <t>2022</t>
        </is>
      </c>
      <c r="C1019" t="inlineStr">
        <is>
          <t>8100346713</t>
        </is>
      </c>
      <c r="D1019" t="inlineStr">
        <is>
          <t>5</t>
        </is>
      </c>
      <c r="E1019" t="n">
        <v>12</v>
      </c>
      <c r="F1019" s="2" t="n">
        <v>44908</v>
      </c>
      <c r="G1019" t="inlineStr">
        <is>
          <t>L400001831</t>
        </is>
      </c>
      <c r="H1019" t="inlineStr">
        <is>
          <t>广州市黄埔区汤村项目复建区1号地块施工总承包及总承包管理配合服务</t>
        </is>
      </c>
      <c r="I1019" t="n">
        <v>26</v>
      </c>
      <c r="J1019" t="n">
        <v>2241100000</v>
      </c>
      <c r="K1019" t="inlineStr">
        <is>
          <t>其他应付款\对外往来款</t>
        </is>
      </c>
      <c r="L1019" t="n">
        <v>200420973</v>
      </c>
      <c r="N1019" t="inlineStr">
        <is>
          <t>支付广州市盈园绿化清洁管理有限公司报销2022年9月垃圾处理费</t>
        </is>
      </c>
      <c r="O1019" t="n">
        <v>2008166</v>
      </c>
      <c r="P1019" t="inlineStr">
        <is>
          <t>中建四局一公司广州分公司以局名义项目</t>
        </is>
      </c>
      <c r="Q1019" t="n">
        <v>200420973</v>
      </c>
      <c r="R1019" t="inlineStr">
        <is>
          <t>广州市盈园绿化清洁管理有限公司</t>
        </is>
      </c>
      <c r="U1019" t="n">
        <v>0</v>
      </c>
      <c r="V1019" t="n">
        <v>-6262.5</v>
      </c>
      <c r="W1019" t="inlineStr">
        <is>
          <t>平</t>
        </is>
      </c>
      <c r="X1019" t="n">
        <v>0</v>
      </c>
      <c r="Y1019" t="inlineStr">
        <is>
          <t>CFK2007202211005437</t>
        </is>
      </c>
      <c r="AB1019" t="n">
        <v>6262.5</v>
      </c>
      <c r="AC1019" t="inlineStr">
        <is>
          <t>CNY</t>
        </is>
      </c>
      <c r="AD1019" t="n">
        <v>6262.5</v>
      </c>
      <c r="AE1019" t="n">
        <v>440112</v>
      </c>
      <c r="AF1019" t="n">
        <v>200219578</v>
      </c>
      <c r="AG1019" s="2" t="n">
        <v>44926</v>
      </c>
      <c r="AH1019" t="inlineStr">
        <is>
          <t>CNY</t>
        </is>
      </c>
    </row>
    <row r="1020">
      <c r="A1020" t="inlineStr">
        <is>
          <t>4000</t>
        </is>
      </c>
      <c r="B1020" t="inlineStr">
        <is>
          <t>2022</t>
        </is>
      </c>
      <c r="C1020" t="inlineStr">
        <is>
          <t>8100346720</t>
        </is>
      </c>
      <c r="D1020" t="inlineStr">
        <is>
          <t>1</t>
        </is>
      </c>
      <c r="E1020" t="n">
        <v>12</v>
      </c>
      <c r="F1020" s="2" t="n">
        <v>44908</v>
      </c>
      <c r="G1020" t="inlineStr">
        <is>
          <t>L400001831</t>
        </is>
      </c>
      <c r="H1020" t="inlineStr">
        <is>
          <t>广州市黄埔区汤村项目复建区1号地块施工总承包及总承包管理配合服务</t>
        </is>
      </c>
      <c r="I1020" t="n">
        <v>27</v>
      </c>
      <c r="J1020" t="n">
        <v>2221010701</v>
      </c>
      <c r="K1020" t="inlineStr">
        <is>
          <t>应交税费\增值税\待认证进项税额\增值税专用发票</t>
        </is>
      </c>
      <c r="L1020" t="n">
        <v>7002010000</v>
      </c>
      <c r="M1020" t="inlineStr">
        <is>
          <t>内部存款\可用存款</t>
        </is>
      </c>
      <c r="N1020" t="inlineStr">
        <is>
          <t>支付广州市盈园绿化清洁管理有限公司报销2022年10月垃圾处理费</t>
        </is>
      </c>
      <c r="O1020" t="n">
        <v>2008166</v>
      </c>
      <c r="P1020" t="inlineStr">
        <is>
          <t>中建四局一公司广州分公司以局名义项目</t>
        </is>
      </c>
      <c r="Q1020" t="n">
        <v>200420973</v>
      </c>
      <c r="R1020" t="inlineStr">
        <is>
          <t>广州市盈园绿化清洁管理有限公司</t>
        </is>
      </c>
      <c r="U1020" t="n">
        <v>283.73</v>
      </c>
      <c r="V1020" t="n">
        <v>0</v>
      </c>
      <c r="W1020" t="inlineStr">
        <is>
          <t>借</t>
        </is>
      </c>
      <c r="X1020" t="n">
        <v>283.73</v>
      </c>
      <c r="Y1020" t="inlineStr">
        <is>
          <t>CFK2007202212000788</t>
        </is>
      </c>
      <c r="AB1020" t="n">
        <v>283.73</v>
      </c>
      <c r="AC1020" t="inlineStr">
        <is>
          <t>CNY</t>
        </is>
      </c>
      <c r="AD1020" t="n">
        <v>283.73</v>
      </c>
      <c r="AE1020" t="n">
        <v>440112</v>
      </c>
      <c r="AH1020" t="inlineStr">
        <is>
          <t>CNY</t>
        </is>
      </c>
    </row>
    <row r="1021">
      <c r="A1021" t="inlineStr">
        <is>
          <t>4000</t>
        </is>
      </c>
      <c r="B1021" t="inlineStr">
        <is>
          <t>2022</t>
        </is>
      </c>
      <c r="C1021" t="inlineStr">
        <is>
          <t>8100346720</t>
        </is>
      </c>
      <c r="D1021" t="inlineStr">
        <is>
          <t>2</t>
        </is>
      </c>
      <c r="E1021" t="n">
        <v>12</v>
      </c>
      <c r="F1021" s="2" t="n">
        <v>44908</v>
      </c>
      <c r="G1021" t="inlineStr">
        <is>
          <t>L400001831</t>
        </is>
      </c>
      <c r="H1021" t="inlineStr">
        <is>
          <t>广州市黄埔区汤村项目复建区1号地块施工总承包及总承包管理配合服务</t>
        </is>
      </c>
      <c r="I1021" t="n">
        <v>27</v>
      </c>
      <c r="J1021" t="n">
        <v>5400010658</v>
      </c>
      <c r="K1021" t="inlineStr">
        <is>
          <t>合同履约成本\工程施工成本\间接费用\物业费\保安保洁费</t>
        </is>
      </c>
      <c r="L1021" t="n">
        <v>7002010000</v>
      </c>
      <c r="M1021" t="inlineStr">
        <is>
          <t>内部存款\可用存款</t>
        </is>
      </c>
      <c r="N1021" t="inlineStr">
        <is>
          <t>支付广州市盈园绿化清洁管理有限公司报销2022年10月垃圾处理费</t>
        </is>
      </c>
      <c r="O1021" t="n">
        <v>2008166</v>
      </c>
      <c r="P1021" t="inlineStr">
        <is>
          <t>中建四局一公司广州分公司以局名义项目</t>
        </is>
      </c>
      <c r="Q1021" t="n">
        <v>200420973</v>
      </c>
      <c r="R1021" t="inlineStr">
        <is>
          <t>广州市盈园绿化清洁管理有限公司</t>
        </is>
      </c>
      <c r="U1021" t="n">
        <v>4728.77</v>
      </c>
      <c r="V1021" t="n">
        <v>0</v>
      </c>
      <c r="W1021" t="inlineStr">
        <is>
          <t>借</t>
        </is>
      </c>
      <c r="X1021" t="n">
        <v>5012.5</v>
      </c>
      <c r="Y1021" t="inlineStr">
        <is>
          <t>CFK2007202212000788</t>
        </is>
      </c>
      <c r="AB1021" t="n">
        <v>4728.77</v>
      </c>
      <c r="AC1021" t="inlineStr">
        <is>
          <t>CNY</t>
        </is>
      </c>
      <c r="AD1021" t="n">
        <v>4728.77</v>
      </c>
      <c r="AE1021" t="n">
        <v>440112</v>
      </c>
      <c r="AH1021" t="inlineStr">
        <is>
          <t>CNY</t>
        </is>
      </c>
    </row>
    <row r="1022">
      <c r="A1022" t="inlineStr">
        <is>
          <t>4000</t>
        </is>
      </c>
      <c r="B1022" t="inlineStr">
        <is>
          <t>2022</t>
        </is>
      </c>
      <c r="C1022" t="inlineStr">
        <is>
          <t>8100346720</t>
        </is>
      </c>
      <c r="D1022" t="inlineStr">
        <is>
          <t>3</t>
        </is>
      </c>
      <c r="E1022" t="n">
        <v>12</v>
      </c>
      <c r="F1022" s="2" t="n">
        <v>44908</v>
      </c>
      <c r="G1022" t="inlineStr">
        <is>
          <t>L400001831</t>
        </is>
      </c>
      <c r="H1022" t="inlineStr">
        <is>
          <t>广州市黄埔区汤村项目复建区1号地块施工总承包及总承包管理配合服务</t>
        </is>
      </c>
      <c r="I1022" t="n">
        <v>27</v>
      </c>
      <c r="J1022" t="n">
        <v>2241100000</v>
      </c>
      <c r="K1022" t="inlineStr">
        <is>
          <t>其他应付款\对外往来款</t>
        </is>
      </c>
      <c r="L1022" t="n">
        <v>7002010000</v>
      </c>
      <c r="M1022" t="inlineStr">
        <is>
          <t>内部存款\可用存款</t>
        </is>
      </c>
      <c r="N1022" t="inlineStr">
        <is>
          <t>支付广州市盈园绿化清洁管理有限公司报销2022年10月垃圾处理费</t>
        </is>
      </c>
      <c r="O1022" t="n">
        <v>2008166</v>
      </c>
      <c r="P1022" t="inlineStr">
        <is>
          <t>中建四局一公司广州分公司以局名义项目</t>
        </is>
      </c>
      <c r="Q1022" t="n">
        <v>200420973</v>
      </c>
      <c r="R1022" t="inlineStr">
        <is>
          <t>广州市盈园绿化清洁管理有限公司</t>
        </is>
      </c>
      <c r="U1022" t="n">
        <v>5012.5</v>
      </c>
      <c r="V1022" t="n">
        <v>0</v>
      </c>
      <c r="W1022" t="inlineStr">
        <is>
          <t>借</t>
        </is>
      </c>
      <c r="X1022" t="n">
        <v>10025</v>
      </c>
      <c r="Y1022" t="inlineStr">
        <is>
          <t>CFK2007202212000788</t>
        </is>
      </c>
      <c r="AB1022" t="n">
        <v>5012.5</v>
      </c>
      <c r="AC1022" t="inlineStr">
        <is>
          <t>CNY</t>
        </is>
      </c>
      <c r="AD1022" t="n">
        <v>5012.5</v>
      </c>
      <c r="AE1022" t="n">
        <v>440112</v>
      </c>
      <c r="AF1022" t="n">
        <v>200219579</v>
      </c>
      <c r="AG1022" s="2" t="n">
        <v>44926</v>
      </c>
      <c r="AH1022" t="inlineStr">
        <is>
          <t>CNY</t>
        </is>
      </c>
    </row>
    <row r="1023">
      <c r="A1023" t="inlineStr">
        <is>
          <t>4000</t>
        </is>
      </c>
      <c r="B1023" t="inlineStr">
        <is>
          <t>2022</t>
        </is>
      </c>
      <c r="C1023" t="inlineStr">
        <is>
          <t>8100346720</t>
        </is>
      </c>
      <c r="D1023" t="inlineStr">
        <is>
          <t>4</t>
        </is>
      </c>
      <c r="E1023" t="n">
        <v>12</v>
      </c>
      <c r="F1023" s="2" t="n">
        <v>44908</v>
      </c>
      <c r="G1023" t="inlineStr">
        <is>
          <t>L400001831</t>
        </is>
      </c>
      <c r="H1023" t="inlineStr">
        <is>
          <t>广州市黄埔区汤村项目复建区1号地块施工总承包及总承包管理配合服务</t>
        </is>
      </c>
      <c r="I1023" t="n">
        <v>27</v>
      </c>
      <c r="J1023" t="n">
        <v>7002010000</v>
      </c>
      <c r="K1023" t="inlineStr">
        <is>
          <t>内部存款\可用存款</t>
        </is>
      </c>
      <c r="L1023" t="n">
        <v>200420973</v>
      </c>
      <c r="N1023" t="inlineStr">
        <is>
          <t>支付广州市盈园绿化清洁管理有限公司报销2022年10月垃圾处理费</t>
        </is>
      </c>
      <c r="O1023" t="n">
        <v>2008166</v>
      </c>
      <c r="P1023" t="inlineStr">
        <is>
          <t>中建四局一公司广州分公司以局名义项目</t>
        </is>
      </c>
      <c r="Q1023" t="n">
        <v>200420973</v>
      </c>
      <c r="R1023" t="inlineStr">
        <is>
          <t>广州市盈园绿化清洁管理有限公司</t>
        </is>
      </c>
      <c r="U1023" t="n">
        <v>0</v>
      </c>
      <c r="V1023" t="n">
        <v>-5012.5</v>
      </c>
      <c r="W1023" t="inlineStr">
        <is>
          <t>借</t>
        </is>
      </c>
      <c r="X1023" t="n">
        <v>5012.5</v>
      </c>
      <c r="Y1023" t="inlineStr">
        <is>
          <t>CFK2007202212000788</t>
        </is>
      </c>
      <c r="AB1023" t="n">
        <v>5012.5</v>
      </c>
      <c r="AC1023" t="inlineStr">
        <is>
          <t>CNY</t>
        </is>
      </c>
      <c r="AD1023" t="n">
        <v>5012.5</v>
      </c>
      <c r="AE1023" t="n">
        <v>440112</v>
      </c>
      <c r="AH1023" t="inlineStr">
        <is>
          <t>CNY</t>
        </is>
      </c>
    </row>
    <row r="1024">
      <c r="A1024" t="inlineStr">
        <is>
          <t>4000</t>
        </is>
      </c>
      <c r="B1024" t="inlineStr">
        <is>
          <t>2022</t>
        </is>
      </c>
      <c r="C1024" t="inlineStr">
        <is>
          <t>8100346720</t>
        </is>
      </c>
      <c r="D1024" t="inlineStr">
        <is>
          <t>5</t>
        </is>
      </c>
      <c r="E1024" t="n">
        <v>12</v>
      </c>
      <c r="F1024" s="2" t="n">
        <v>44908</v>
      </c>
      <c r="G1024" t="inlineStr">
        <is>
          <t>L400001831</t>
        </is>
      </c>
      <c r="H1024" t="inlineStr">
        <is>
          <t>广州市黄埔区汤村项目复建区1号地块施工总承包及总承包管理配合服务</t>
        </is>
      </c>
      <c r="I1024" t="n">
        <v>27</v>
      </c>
      <c r="J1024" t="n">
        <v>2241100000</v>
      </c>
      <c r="K1024" t="inlineStr">
        <is>
          <t>其他应付款\对外往来款</t>
        </is>
      </c>
      <c r="L1024" t="n">
        <v>200420973</v>
      </c>
      <c r="N1024" t="inlineStr">
        <is>
          <t>支付广州市盈园绿化清洁管理有限公司报销2022年10月垃圾处理费</t>
        </is>
      </c>
      <c r="O1024" t="n">
        <v>2008166</v>
      </c>
      <c r="P1024" t="inlineStr">
        <is>
          <t>中建四局一公司广州分公司以局名义项目</t>
        </is>
      </c>
      <c r="Q1024" t="n">
        <v>200420973</v>
      </c>
      <c r="R1024" t="inlineStr">
        <is>
          <t>广州市盈园绿化清洁管理有限公司</t>
        </is>
      </c>
      <c r="U1024" t="n">
        <v>0</v>
      </c>
      <c r="V1024" t="n">
        <v>-5012.5</v>
      </c>
      <c r="W1024" t="inlineStr">
        <is>
          <t>平</t>
        </is>
      </c>
      <c r="X1024" t="n">
        <v>0</v>
      </c>
      <c r="Y1024" t="inlineStr">
        <is>
          <t>CFK2007202212000788</t>
        </is>
      </c>
      <c r="AB1024" t="n">
        <v>5012.5</v>
      </c>
      <c r="AC1024" t="inlineStr">
        <is>
          <t>CNY</t>
        </is>
      </c>
      <c r="AD1024" t="n">
        <v>5012.5</v>
      </c>
      <c r="AE1024" t="n">
        <v>440112</v>
      </c>
      <c r="AF1024" t="n">
        <v>200219579</v>
      </c>
      <c r="AG1024" s="2" t="n">
        <v>44926</v>
      </c>
      <c r="AH1024" t="inlineStr">
        <is>
          <t>CNY</t>
        </is>
      </c>
    </row>
    <row r="1025">
      <c r="A1025" t="inlineStr">
        <is>
          <t>4000</t>
        </is>
      </c>
      <c r="B1025" t="inlineStr">
        <is>
          <t>2022</t>
        </is>
      </c>
      <c r="C1025" t="inlineStr">
        <is>
          <t>8100346724</t>
        </is>
      </c>
      <c r="D1025" t="inlineStr">
        <is>
          <t>1</t>
        </is>
      </c>
      <c r="E1025" t="n">
        <v>12</v>
      </c>
      <c r="F1025" s="2" t="n">
        <v>44908</v>
      </c>
      <c r="G1025" t="inlineStr">
        <is>
          <t>L400001831</t>
        </is>
      </c>
      <c r="H1025" t="inlineStr">
        <is>
          <t>广州市黄埔区汤村项目复建区1号地块施工总承包及总承包管理配合服务</t>
        </is>
      </c>
      <c r="I1025" t="n">
        <v>28</v>
      </c>
      <c r="J1025" t="n">
        <v>5400010200</v>
      </c>
      <c r="K1025" t="inlineStr">
        <is>
          <t>合同履约成本\工程施工成本\直接人工费</t>
        </is>
      </c>
      <c r="L1025" t="n">
        <v>7002010000</v>
      </c>
      <c r="M1025" t="inlineStr">
        <is>
          <t>内部存款\可用存款</t>
        </is>
      </c>
      <c r="N1025" t="inlineStr">
        <is>
          <t>发放汤村旧改复建区1号地块2022年9月管理人员通讯费和11月生活费及补贴</t>
        </is>
      </c>
      <c r="O1025" t="n">
        <v>2008166</v>
      </c>
      <c r="P1025" t="inlineStr">
        <is>
          <t>中建四局一公司广州分公司以局名义项目</t>
        </is>
      </c>
      <c r="Q1025" t="n">
        <v>20222132</v>
      </c>
      <c r="R1025" t="inlineStr">
        <is>
          <t>汤燕英-封存</t>
        </is>
      </c>
      <c r="U1025" t="n">
        <v>5580</v>
      </c>
      <c r="V1025" t="n">
        <v>0</v>
      </c>
      <c r="W1025" t="inlineStr">
        <is>
          <t>借</t>
        </is>
      </c>
      <c r="X1025" t="n">
        <v>5580</v>
      </c>
      <c r="Y1025" t="inlineStr">
        <is>
          <t>CFK2007202211005740</t>
        </is>
      </c>
      <c r="AB1025" t="n">
        <v>5580</v>
      </c>
      <c r="AC1025" t="inlineStr">
        <is>
          <t>CNY</t>
        </is>
      </c>
      <c r="AD1025" t="n">
        <v>5580</v>
      </c>
      <c r="AE1025" t="n">
        <v>440112</v>
      </c>
      <c r="AH1025" t="inlineStr">
        <is>
          <t>CNY</t>
        </is>
      </c>
    </row>
    <row r="1026">
      <c r="A1026" t="inlineStr">
        <is>
          <t>4000</t>
        </is>
      </c>
      <c r="B1026" t="inlineStr">
        <is>
          <t>2022</t>
        </is>
      </c>
      <c r="C1026" t="inlineStr">
        <is>
          <t>8100346724</t>
        </is>
      </c>
      <c r="D1026" t="inlineStr">
        <is>
          <t>2</t>
        </is>
      </c>
      <c r="E1026" t="n">
        <v>12</v>
      </c>
      <c r="F1026" s="2" t="n">
        <v>44908</v>
      </c>
      <c r="G1026" t="inlineStr">
        <is>
          <t>L400001831</t>
        </is>
      </c>
      <c r="H1026" t="inlineStr">
        <is>
          <t>广州市黄埔区汤村项目复建区1号地块施工总承包及总承包管理配合服务</t>
        </is>
      </c>
      <c r="I1026" t="n">
        <v>28</v>
      </c>
      <c r="J1026" t="n">
        <v>2211020000</v>
      </c>
      <c r="K1026" t="inlineStr">
        <is>
          <t>应付职工薪酬\职工福利费</t>
        </is>
      </c>
      <c r="L1026" t="n">
        <v>7002010000</v>
      </c>
      <c r="M1026" t="inlineStr">
        <is>
          <t>内部存款\可用存款</t>
        </is>
      </c>
      <c r="N1026" t="inlineStr">
        <is>
          <t>发放汤村旧改复建区1号地块2022年9月管理人员通讯费和11月生活费及补贴</t>
        </is>
      </c>
      <c r="O1026" t="n">
        <v>2008166</v>
      </c>
      <c r="P1026" t="inlineStr">
        <is>
          <t>中建四局一公司广州分公司以局名义项目</t>
        </is>
      </c>
      <c r="Q1026" t="n">
        <v>20222132</v>
      </c>
      <c r="R1026" t="inlineStr">
        <is>
          <t>汤燕英-封存</t>
        </is>
      </c>
      <c r="U1026" t="n">
        <v>6000</v>
      </c>
      <c r="V1026" t="n">
        <v>0</v>
      </c>
      <c r="W1026" t="inlineStr">
        <is>
          <t>借</t>
        </is>
      </c>
      <c r="X1026" t="n">
        <v>11580</v>
      </c>
      <c r="Y1026" t="inlineStr">
        <is>
          <t>CFK2007202211005740</t>
        </is>
      </c>
      <c r="AB1026" t="n">
        <v>6000</v>
      </c>
      <c r="AC1026" t="inlineStr">
        <is>
          <t>CNY</t>
        </is>
      </c>
      <c r="AD1026" t="n">
        <v>6000</v>
      </c>
      <c r="AE1026" t="n">
        <v>440112</v>
      </c>
      <c r="AH1026" t="inlineStr">
        <is>
          <t>CNY</t>
        </is>
      </c>
    </row>
    <row r="1027">
      <c r="A1027" t="inlineStr">
        <is>
          <t>4000</t>
        </is>
      </c>
      <c r="B1027" t="inlineStr">
        <is>
          <t>2022</t>
        </is>
      </c>
      <c r="C1027" t="inlineStr">
        <is>
          <t>8100346724</t>
        </is>
      </c>
      <c r="D1027" t="inlineStr">
        <is>
          <t>3</t>
        </is>
      </c>
      <c r="E1027" t="n">
        <v>12</v>
      </c>
      <c r="F1027" s="2" t="n">
        <v>44908</v>
      </c>
      <c r="G1027" t="inlineStr">
        <is>
          <t>L400001831</t>
        </is>
      </c>
      <c r="H1027" t="inlineStr">
        <is>
          <t>广州市黄埔区汤村项目复建区1号地块施工总承包及总承包管理配合服务</t>
        </is>
      </c>
      <c r="I1027" t="n">
        <v>28</v>
      </c>
      <c r="J1027" t="n">
        <v>5400010602</v>
      </c>
      <c r="K1027" t="inlineStr">
        <is>
          <t>合同履约成本\工程施工成本\间接费用\职工薪酬\职工福利费</t>
        </is>
      </c>
      <c r="L1027" t="n">
        <v>7002010000</v>
      </c>
      <c r="M1027" t="inlineStr">
        <is>
          <t>内部存款\可用存款</t>
        </is>
      </c>
      <c r="N1027" t="inlineStr">
        <is>
          <t>发放汤村旧改复建区1号地块2022年9月管理人员通讯费和11月生活费及补贴</t>
        </is>
      </c>
      <c r="O1027" t="n">
        <v>2008166</v>
      </c>
      <c r="P1027" t="inlineStr">
        <is>
          <t>中建四局一公司广州分公司以局名义项目</t>
        </is>
      </c>
      <c r="Q1027" t="n">
        <v>20222132</v>
      </c>
      <c r="R1027" t="inlineStr">
        <is>
          <t>汤燕英-封存</t>
        </is>
      </c>
      <c r="U1027" t="n">
        <v>6000</v>
      </c>
      <c r="V1027" t="n">
        <v>0</v>
      </c>
      <c r="W1027" t="inlineStr">
        <is>
          <t>借</t>
        </is>
      </c>
      <c r="X1027" t="n">
        <v>17580</v>
      </c>
      <c r="Y1027" t="inlineStr">
        <is>
          <t>CFK2007202211005740</t>
        </is>
      </c>
      <c r="AB1027" t="n">
        <v>6000</v>
      </c>
      <c r="AC1027" t="inlineStr">
        <is>
          <t>CNY</t>
        </is>
      </c>
      <c r="AD1027" t="n">
        <v>6000</v>
      </c>
      <c r="AE1027" t="n">
        <v>440112</v>
      </c>
      <c r="AH1027" t="inlineStr">
        <is>
          <t>CNY</t>
        </is>
      </c>
    </row>
    <row r="1028">
      <c r="A1028" t="inlineStr">
        <is>
          <t>4000</t>
        </is>
      </c>
      <c r="B1028" t="inlineStr">
        <is>
          <t>2022</t>
        </is>
      </c>
      <c r="C1028" t="inlineStr">
        <is>
          <t>8100346724</t>
        </is>
      </c>
      <c r="D1028" t="inlineStr">
        <is>
          <t>4</t>
        </is>
      </c>
      <c r="E1028" t="n">
        <v>12</v>
      </c>
      <c r="F1028" s="2" t="n">
        <v>44908</v>
      </c>
      <c r="G1028" t="inlineStr">
        <is>
          <t>L400001831</t>
        </is>
      </c>
      <c r="H1028" t="inlineStr">
        <is>
          <t>广州市黄埔区汤村项目复建区1号地块施工总承包及总承包管理配合服务</t>
        </is>
      </c>
      <c r="I1028" t="n">
        <v>28</v>
      </c>
      <c r="J1028" t="n">
        <v>5400010625</v>
      </c>
      <c r="K1028" t="inlineStr">
        <is>
          <t>合同履约成本\工程施工成本\间接费用\办公费\通信费</t>
        </is>
      </c>
      <c r="L1028" t="n">
        <v>7002010000</v>
      </c>
      <c r="M1028" t="inlineStr">
        <is>
          <t>内部存款\可用存款</t>
        </is>
      </c>
      <c r="N1028" t="inlineStr">
        <is>
          <t>发放汤村旧改复建区1号地块2022年9月管理人员通讯费和11月生活费及补贴</t>
        </is>
      </c>
      <c r="O1028" t="n">
        <v>2008166</v>
      </c>
      <c r="P1028" t="inlineStr">
        <is>
          <t>中建四局一公司广州分公司以局名义项目</t>
        </is>
      </c>
      <c r="Q1028" t="n">
        <v>20222132</v>
      </c>
      <c r="R1028" t="inlineStr">
        <is>
          <t>汤燕英-封存</t>
        </is>
      </c>
      <c r="U1028" t="n">
        <v>2880</v>
      </c>
      <c r="V1028" t="n">
        <v>0</v>
      </c>
      <c r="W1028" t="inlineStr">
        <is>
          <t>借</t>
        </is>
      </c>
      <c r="X1028" t="n">
        <v>20460</v>
      </c>
      <c r="Y1028" t="inlineStr">
        <is>
          <t>CFK2007202211005740</t>
        </is>
      </c>
      <c r="AB1028" t="n">
        <v>2880</v>
      </c>
      <c r="AC1028" t="inlineStr">
        <is>
          <t>CNY</t>
        </is>
      </c>
      <c r="AD1028" t="n">
        <v>2880</v>
      </c>
      <c r="AE1028" t="n">
        <v>440112</v>
      </c>
      <c r="AH1028" t="inlineStr">
        <is>
          <t>CNY</t>
        </is>
      </c>
    </row>
    <row r="1029">
      <c r="A1029" t="inlineStr">
        <is>
          <t>4000</t>
        </is>
      </c>
      <c r="B1029" t="inlineStr">
        <is>
          <t>2022</t>
        </is>
      </c>
      <c r="C1029" t="inlineStr">
        <is>
          <t>8100346724</t>
        </is>
      </c>
      <c r="D1029" t="inlineStr">
        <is>
          <t>5</t>
        </is>
      </c>
      <c r="E1029" t="n">
        <v>12</v>
      </c>
      <c r="F1029" s="2" t="n">
        <v>44908</v>
      </c>
      <c r="G1029" t="inlineStr">
        <is>
          <t>L400001831</t>
        </is>
      </c>
      <c r="H1029" t="inlineStr">
        <is>
          <t>广州市黄埔区汤村项目复建区1号地块施工总承包及总承包管理配合服务</t>
        </is>
      </c>
      <c r="I1029" t="n">
        <v>28</v>
      </c>
      <c r="J1029" t="n">
        <v>2241100000</v>
      </c>
      <c r="K1029" t="inlineStr">
        <is>
          <t>其他应付款\对外往来款</t>
        </is>
      </c>
      <c r="L1029" t="n">
        <v>7002010000</v>
      </c>
      <c r="M1029" t="inlineStr">
        <is>
          <t>内部存款\可用存款</t>
        </is>
      </c>
      <c r="N1029" t="inlineStr">
        <is>
          <t>发放汤村旧改复建区1号地块2022年9月管理人员通讯费和11月生活费及补贴</t>
        </is>
      </c>
      <c r="O1029" t="n">
        <v>2008166</v>
      </c>
      <c r="P1029" t="inlineStr">
        <is>
          <t>中建四局一公司广州分公司以局名义项目</t>
        </is>
      </c>
      <c r="Q1029" t="n">
        <v>20222132</v>
      </c>
      <c r="R1029" t="inlineStr">
        <is>
          <t>汤燕英-封存</t>
        </is>
      </c>
      <c r="U1029" t="n">
        <v>14460</v>
      </c>
      <c r="V1029" t="n">
        <v>0</v>
      </c>
      <c r="W1029" t="inlineStr">
        <is>
          <t>借</t>
        </is>
      </c>
      <c r="X1029" t="n">
        <v>34920</v>
      </c>
      <c r="Y1029" t="inlineStr">
        <is>
          <t>CFK2007202211005740</t>
        </is>
      </c>
      <c r="AB1029" t="n">
        <v>14460</v>
      </c>
      <c r="AC1029" t="inlineStr">
        <is>
          <t>CNY</t>
        </is>
      </c>
      <c r="AD1029" t="n">
        <v>14460</v>
      </c>
      <c r="AE1029" t="n">
        <v>440112</v>
      </c>
      <c r="AF1029" t="n">
        <v>200219580</v>
      </c>
      <c r="AG1029" s="2" t="n">
        <v>44926</v>
      </c>
      <c r="AH1029" t="inlineStr">
        <is>
          <t>CNY</t>
        </is>
      </c>
    </row>
    <row r="1030">
      <c r="A1030" t="inlineStr">
        <is>
          <t>4000</t>
        </is>
      </c>
      <c r="B1030" t="inlineStr">
        <is>
          <t>2022</t>
        </is>
      </c>
      <c r="C1030" t="inlineStr">
        <is>
          <t>8100346724</t>
        </is>
      </c>
      <c r="D1030" t="inlineStr">
        <is>
          <t>6</t>
        </is>
      </c>
      <c r="E1030" t="n">
        <v>12</v>
      </c>
      <c r="F1030" s="2" t="n">
        <v>44908</v>
      </c>
      <c r="G1030" t="inlineStr">
        <is>
          <t>L400001831</t>
        </is>
      </c>
      <c r="H1030" t="inlineStr">
        <is>
          <t>广州市黄埔区汤村项目复建区1号地块施工总承包及总承包管理配合服务</t>
        </is>
      </c>
      <c r="I1030" t="n">
        <v>28</v>
      </c>
      <c r="J1030" t="n">
        <v>2211020000</v>
      </c>
      <c r="K1030" t="inlineStr">
        <is>
          <t>应付职工薪酬\职工福利费</t>
        </is>
      </c>
      <c r="L1030" t="n">
        <v>20222132</v>
      </c>
      <c r="N1030" t="inlineStr">
        <is>
          <t>发放汤村旧改复建区1号地块2022年9月管理人员通讯费和11月生活费及补贴</t>
        </is>
      </c>
      <c r="O1030" t="n">
        <v>2008166</v>
      </c>
      <c r="P1030" t="inlineStr">
        <is>
          <t>中建四局一公司广州分公司以局名义项目</t>
        </is>
      </c>
      <c r="Q1030" t="n">
        <v>20222132</v>
      </c>
      <c r="R1030" t="inlineStr">
        <is>
          <t>汤燕英-封存</t>
        </is>
      </c>
      <c r="U1030" t="n">
        <v>0</v>
      </c>
      <c r="V1030" t="n">
        <v>-6000</v>
      </c>
      <c r="W1030" t="inlineStr">
        <is>
          <t>借</t>
        </is>
      </c>
      <c r="X1030" t="n">
        <v>28920</v>
      </c>
      <c r="Y1030" t="inlineStr">
        <is>
          <t>CFK2007202211005740</t>
        </is>
      </c>
      <c r="AB1030" t="n">
        <v>6000</v>
      </c>
      <c r="AC1030" t="inlineStr">
        <is>
          <t>CNY</t>
        </is>
      </c>
      <c r="AD1030" t="n">
        <v>6000</v>
      </c>
      <c r="AE1030" t="n">
        <v>440112</v>
      </c>
      <c r="AH1030" t="inlineStr">
        <is>
          <t>CNY</t>
        </is>
      </c>
    </row>
    <row r="1031">
      <c r="A1031" t="inlineStr">
        <is>
          <t>4000</t>
        </is>
      </c>
      <c r="B1031" t="inlineStr">
        <is>
          <t>2022</t>
        </is>
      </c>
      <c r="C1031" t="inlineStr">
        <is>
          <t>8100346724</t>
        </is>
      </c>
      <c r="D1031" t="inlineStr">
        <is>
          <t>7</t>
        </is>
      </c>
      <c r="E1031" t="n">
        <v>12</v>
      </c>
      <c r="F1031" s="2" t="n">
        <v>44908</v>
      </c>
      <c r="G1031" t="inlineStr">
        <is>
          <t>L400001831</t>
        </is>
      </c>
      <c r="H1031" t="inlineStr">
        <is>
          <t>广州市黄埔区汤村项目复建区1号地块施工总承包及总承包管理配合服务</t>
        </is>
      </c>
      <c r="I1031" t="n">
        <v>28</v>
      </c>
      <c r="J1031" t="n">
        <v>7002010000</v>
      </c>
      <c r="K1031" t="inlineStr">
        <is>
          <t>内部存款\可用存款</t>
        </is>
      </c>
      <c r="L1031" t="n">
        <v>20222132</v>
      </c>
      <c r="N1031" t="inlineStr">
        <is>
          <t>发放汤村旧改复建区1号地块2022年9月管理人员通讯费和11月生活费及补贴</t>
        </is>
      </c>
      <c r="O1031" t="n">
        <v>2008166</v>
      </c>
      <c r="P1031" t="inlineStr">
        <is>
          <t>中建四局一公司广州分公司以局名义项目</t>
        </is>
      </c>
      <c r="Q1031" t="n">
        <v>20222132</v>
      </c>
      <c r="R1031" t="inlineStr">
        <is>
          <t>汤燕英-封存</t>
        </is>
      </c>
      <c r="U1031" t="n">
        <v>0</v>
      </c>
      <c r="V1031" t="n">
        <v>-14460</v>
      </c>
      <c r="W1031" t="inlineStr">
        <is>
          <t>借</t>
        </is>
      </c>
      <c r="X1031" t="n">
        <v>14460</v>
      </c>
      <c r="Y1031" t="inlineStr">
        <is>
          <t>CFK2007202211005740</t>
        </is>
      </c>
      <c r="AB1031" t="n">
        <v>14460</v>
      </c>
      <c r="AC1031" t="inlineStr">
        <is>
          <t>CNY</t>
        </is>
      </c>
      <c r="AD1031" t="n">
        <v>14460</v>
      </c>
      <c r="AE1031" t="n">
        <v>440112</v>
      </c>
      <c r="AH1031" t="inlineStr">
        <is>
          <t>CNY</t>
        </is>
      </c>
    </row>
    <row r="1032">
      <c r="A1032" t="inlineStr">
        <is>
          <t>4000</t>
        </is>
      </c>
      <c r="B1032" t="inlineStr">
        <is>
          <t>2022</t>
        </is>
      </c>
      <c r="C1032" t="inlineStr">
        <is>
          <t>8100346724</t>
        </is>
      </c>
      <c r="D1032" t="inlineStr">
        <is>
          <t>8</t>
        </is>
      </c>
      <c r="E1032" t="n">
        <v>12</v>
      </c>
      <c r="F1032" s="2" t="n">
        <v>44908</v>
      </c>
      <c r="G1032" t="inlineStr">
        <is>
          <t>L400001831</t>
        </is>
      </c>
      <c r="H1032" t="inlineStr">
        <is>
          <t>广州市黄埔区汤村项目复建区1号地块施工总承包及总承包管理配合服务</t>
        </is>
      </c>
      <c r="I1032" t="n">
        <v>28</v>
      </c>
      <c r="J1032" t="n">
        <v>2241100000</v>
      </c>
      <c r="K1032" t="inlineStr">
        <is>
          <t>其他应付款\对外往来款</t>
        </is>
      </c>
      <c r="L1032" t="n">
        <v>20222132</v>
      </c>
      <c r="N1032" t="inlineStr">
        <is>
          <t>发放汤村旧改复建区1号地块2022年9月管理人员通讯费和11月生活费及补贴</t>
        </is>
      </c>
      <c r="O1032" t="n">
        <v>2008166</v>
      </c>
      <c r="P1032" t="inlineStr">
        <is>
          <t>中建四局一公司广州分公司以局名义项目</t>
        </is>
      </c>
      <c r="Q1032" t="n">
        <v>20222132</v>
      </c>
      <c r="R1032" t="inlineStr">
        <is>
          <t>汤燕英-封存</t>
        </is>
      </c>
      <c r="U1032" t="n">
        <v>0</v>
      </c>
      <c r="V1032" t="n">
        <v>-14460</v>
      </c>
      <c r="W1032" t="inlineStr">
        <is>
          <t>平</t>
        </is>
      </c>
      <c r="X1032" t="n">
        <v>0</v>
      </c>
      <c r="Y1032" t="inlineStr">
        <is>
          <t>CFK2007202211005740</t>
        </is>
      </c>
      <c r="AB1032" t="n">
        <v>14460</v>
      </c>
      <c r="AC1032" t="inlineStr">
        <is>
          <t>CNY</t>
        </is>
      </c>
      <c r="AD1032" t="n">
        <v>14460</v>
      </c>
      <c r="AE1032" t="n">
        <v>440112</v>
      </c>
      <c r="AF1032" t="n">
        <v>200219580</v>
      </c>
      <c r="AG1032" s="2" t="n">
        <v>44926</v>
      </c>
      <c r="AH1032" t="inlineStr">
        <is>
          <t>CNY</t>
        </is>
      </c>
    </row>
    <row r="1033">
      <c r="A1033" t="inlineStr">
        <is>
          <t>4000</t>
        </is>
      </c>
      <c r="B1033" t="inlineStr">
        <is>
          <t>2022</t>
        </is>
      </c>
      <c r="C1033" t="inlineStr">
        <is>
          <t>8100346727</t>
        </is>
      </c>
      <c r="D1033" t="inlineStr">
        <is>
          <t>1</t>
        </is>
      </c>
      <c r="E1033" t="n">
        <v>12</v>
      </c>
      <c r="F1033" s="2" t="n">
        <v>44908</v>
      </c>
      <c r="G1033" t="inlineStr">
        <is>
          <t>L400001831</t>
        </is>
      </c>
      <c r="H1033" t="inlineStr">
        <is>
          <t>广州市黄埔区汤村项目复建区1号地块施工总承包及总承包管理配合服务</t>
        </is>
      </c>
      <c r="I1033" t="n">
        <v>29</v>
      </c>
      <c r="J1033" t="n">
        <v>5400010200</v>
      </c>
      <c r="K1033" t="inlineStr">
        <is>
          <t>合同履约成本\工程施工成本\直接人工费</t>
        </is>
      </c>
      <c r="L1033" t="n">
        <v>7002010000</v>
      </c>
      <c r="M1033" t="inlineStr">
        <is>
          <t>内部存款\可用存款</t>
        </is>
      </c>
      <c r="N1033" t="inlineStr">
        <is>
          <t>发放汤村旧改复建区1号地块2022年10月管理人员通讯费和12月生活费及补贴</t>
        </is>
      </c>
      <c r="O1033" t="n">
        <v>2008166</v>
      </c>
      <c r="P1033" t="inlineStr">
        <is>
          <t>中建四局一公司广州分公司以局名义项目</t>
        </is>
      </c>
      <c r="Q1033" t="n">
        <v>20222132</v>
      </c>
      <c r="R1033" t="inlineStr">
        <is>
          <t>汤燕英-封存</t>
        </is>
      </c>
      <c r="U1033" t="n">
        <v>6600</v>
      </c>
      <c r="V1033" t="n">
        <v>0</v>
      </c>
      <c r="W1033" t="inlineStr">
        <is>
          <t>借</t>
        </is>
      </c>
      <c r="X1033" t="n">
        <v>6600</v>
      </c>
      <c r="Y1033" t="inlineStr">
        <is>
          <t>CFK2007202208001860</t>
        </is>
      </c>
      <c r="AB1033" t="n">
        <v>6600</v>
      </c>
      <c r="AC1033" t="inlineStr">
        <is>
          <t>CNY</t>
        </is>
      </c>
      <c r="AD1033" t="n">
        <v>6600</v>
      </c>
      <c r="AE1033" t="n">
        <v>440112</v>
      </c>
      <c r="AH1033" t="inlineStr">
        <is>
          <t>CNY</t>
        </is>
      </c>
    </row>
    <row r="1034">
      <c r="A1034" t="inlineStr">
        <is>
          <t>4000</t>
        </is>
      </c>
      <c r="B1034" t="inlineStr">
        <is>
          <t>2022</t>
        </is>
      </c>
      <c r="C1034" t="inlineStr">
        <is>
          <t>8100346727</t>
        </is>
      </c>
      <c r="D1034" t="inlineStr">
        <is>
          <t>2</t>
        </is>
      </c>
      <c r="E1034" t="n">
        <v>12</v>
      </c>
      <c r="F1034" s="2" t="n">
        <v>44908</v>
      </c>
      <c r="G1034" t="inlineStr">
        <is>
          <t>L400001831</t>
        </is>
      </c>
      <c r="H1034" t="inlineStr">
        <is>
          <t>广州市黄埔区汤村项目复建区1号地块施工总承包及总承包管理配合服务</t>
        </is>
      </c>
      <c r="I1034" t="n">
        <v>29</v>
      </c>
      <c r="J1034" t="n">
        <v>5400010602</v>
      </c>
      <c r="K1034" t="inlineStr">
        <is>
          <t>合同履约成本\工程施工成本\间接费用\职工薪酬\职工福利费</t>
        </is>
      </c>
      <c r="L1034" t="n">
        <v>7002010000</v>
      </c>
      <c r="M1034" t="inlineStr">
        <is>
          <t>内部存款\可用存款</t>
        </is>
      </c>
      <c r="N1034" t="inlineStr">
        <is>
          <t>发放汤村旧改复建区1号地块2022年10月管理人员通讯费和12月生活费及补贴</t>
        </is>
      </c>
      <c r="O1034" t="n">
        <v>2008166</v>
      </c>
      <c r="P1034" t="inlineStr">
        <is>
          <t>中建四局一公司广州分公司以局名义项目</t>
        </is>
      </c>
      <c r="Q1034" t="n">
        <v>20222132</v>
      </c>
      <c r="R1034" t="inlineStr">
        <is>
          <t>汤燕英-封存</t>
        </is>
      </c>
      <c r="U1034" t="n">
        <v>6000</v>
      </c>
      <c r="V1034" t="n">
        <v>0</v>
      </c>
      <c r="W1034" t="inlineStr">
        <is>
          <t>借</t>
        </is>
      </c>
      <c r="X1034" t="n">
        <v>12600</v>
      </c>
      <c r="Y1034" t="inlineStr">
        <is>
          <t>CFK2007202208001860</t>
        </is>
      </c>
      <c r="AB1034" t="n">
        <v>6000</v>
      </c>
      <c r="AC1034" t="inlineStr">
        <is>
          <t>CNY</t>
        </is>
      </c>
      <c r="AD1034" t="n">
        <v>6000</v>
      </c>
      <c r="AE1034" t="n">
        <v>440112</v>
      </c>
      <c r="AH1034" t="inlineStr">
        <is>
          <t>CNY</t>
        </is>
      </c>
    </row>
    <row r="1035">
      <c r="A1035" t="inlineStr">
        <is>
          <t>4000</t>
        </is>
      </c>
      <c r="B1035" t="inlineStr">
        <is>
          <t>2022</t>
        </is>
      </c>
      <c r="C1035" t="inlineStr">
        <is>
          <t>8100346727</t>
        </is>
      </c>
      <c r="D1035" t="inlineStr">
        <is>
          <t>3</t>
        </is>
      </c>
      <c r="E1035" t="n">
        <v>12</v>
      </c>
      <c r="F1035" s="2" t="n">
        <v>44908</v>
      </c>
      <c r="G1035" t="inlineStr">
        <is>
          <t>L400001831</t>
        </is>
      </c>
      <c r="H1035" t="inlineStr">
        <is>
          <t>广州市黄埔区汤村项目复建区1号地块施工总承包及总承包管理配合服务</t>
        </is>
      </c>
      <c r="I1035" t="n">
        <v>29</v>
      </c>
      <c r="J1035" t="n">
        <v>5400010625</v>
      </c>
      <c r="K1035" t="inlineStr">
        <is>
          <t>合同履约成本\工程施工成本\间接费用\办公费\通信费</t>
        </is>
      </c>
      <c r="L1035" t="n">
        <v>7002010000</v>
      </c>
      <c r="M1035" t="inlineStr">
        <is>
          <t>内部存款\可用存款</t>
        </is>
      </c>
      <c r="N1035" t="inlineStr">
        <is>
          <t>发放汤村旧改复建区1号地块2022年10月管理人员通讯费和12月生活费及补贴</t>
        </is>
      </c>
      <c r="O1035" t="n">
        <v>2008166</v>
      </c>
      <c r="P1035" t="inlineStr">
        <is>
          <t>中建四局一公司广州分公司以局名义项目</t>
        </is>
      </c>
      <c r="Q1035" t="n">
        <v>20222132</v>
      </c>
      <c r="R1035" t="inlineStr">
        <is>
          <t>汤燕英-封存</t>
        </is>
      </c>
      <c r="U1035" t="n">
        <v>2850</v>
      </c>
      <c r="V1035" t="n">
        <v>0</v>
      </c>
      <c r="W1035" t="inlineStr">
        <is>
          <t>借</t>
        </is>
      </c>
      <c r="X1035" t="n">
        <v>15450</v>
      </c>
      <c r="Y1035" t="inlineStr">
        <is>
          <t>CFK2007202208001860</t>
        </is>
      </c>
      <c r="AB1035" t="n">
        <v>2850</v>
      </c>
      <c r="AC1035" t="inlineStr">
        <is>
          <t>CNY</t>
        </is>
      </c>
      <c r="AD1035" t="n">
        <v>2850</v>
      </c>
      <c r="AE1035" t="n">
        <v>440112</v>
      </c>
      <c r="AH1035" t="inlineStr">
        <is>
          <t>CNY</t>
        </is>
      </c>
    </row>
    <row r="1036">
      <c r="A1036" t="inlineStr">
        <is>
          <t>4000</t>
        </is>
      </c>
      <c r="B1036" t="inlineStr">
        <is>
          <t>2022</t>
        </is>
      </c>
      <c r="C1036" t="inlineStr">
        <is>
          <t>8100346727</t>
        </is>
      </c>
      <c r="D1036" t="inlineStr">
        <is>
          <t>4</t>
        </is>
      </c>
      <c r="E1036" t="n">
        <v>12</v>
      </c>
      <c r="F1036" s="2" t="n">
        <v>44908</v>
      </c>
      <c r="G1036" t="inlineStr">
        <is>
          <t>L400001831</t>
        </is>
      </c>
      <c r="H1036" t="inlineStr">
        <is>
          <t>广州市黄埔区汤村项目复建区1号地块施工总承包及总承包管理配合服务</t>
        </is>
      </c>
      <c r="I1036" t="n">
        <v>29</v>
      </c>
      <c r="J1036" t="n">
        <v>2211020000</v>
      </c>
      <c r="K1036" t="inlineStr">
        <is>
          <t>应付职工薪酬\职工福利费</t>
        </is>
      </c>
      <c r="L1036" t="n">
        <v>7002010000</v>
      </c>
      <c r="M1036" t="inlineStr">
        <is>
          <t>内部存款\可用存款</t>
        </is>
      </c>
      <c r="N1036" t="inlineStr">
        <is>
          <t>发放汤村旧改复建区1号地块2022年10月管理人员通讯费和12月生活费及补贴</t>
        </is>
      </c>
      <c r="O1036" t="n">
        <v>2008166</v>
      </c>
      <c r="P1036" t="inlineStr">
        <is>
          <t>中建四局一公司广州分公司以局名义项目</t>
        </is>
      </c>
      <c r="Q1036" t="n">
        <v>20222132</v>
      </c>
      <c r="R1036" t="inlineStr">
        <is>
          <t>汤燕英-封存</t>
        </is>
      </c>
      <c r="U1036" t="n">
        <v>6000</v>
      </c>
      <c r="V1036" t="n">
        <v>0</v>
      </c>
      <c r="W1036" t="inlineStr">
        <is>
          <t>借</t>
        </is>
      </c>
      <c r="X1036" t="n">
        <v>21450</v>
      </c>
      <c r="Y1036" t="inlineStr">
        <is>
          <t>CFK2007202208001860</t>
        </is>
      </c>
      <c r="AB1036" t="n">
        <v>6000</v>
      </c>
      <c r="AC1036" t="inlineStr">
        <is>
          <t>CNY</t>
        </is>
      </c>
      <c r="AD1036" t="n">
        <v>6000</v>
      </c>
      <c r="AE1036" t="n">
        <v>440112</v>
      </c>
      <c r="AH1036" t="inlineStr">
        <is>
          <t>CNY</t>
        </is>
      </c>
    </row>
    <row r="1037">
      <c r="A1037" t="inlineStr">
        <is>
          <t>4000</t>
        </is>
      </c>
      <c r="B1037" t="inlineStr">
        <is>
          <t>2022</t>
        </is>
      </c>
      <c r="C1037" t="inlineStr">
        <is>
          <t>8100346727</t>
        </is>
      </c>
      <c r="D1037" t="inlineStr">
        <is>
          <t>5</t>
        </is>
      </c>
      <c r="E1037" t="n">
        <v>12</v>
      </c>
      <c r="F1037" s="2" t="n">
        <v>44908</v>
      </c>
      <c r="G1037" t="inlineStr">
        <is>
          <t>L400001831</t>
        </is>
      </c>
      <c r="H1037" t="inlineStr">
        <is>
          <t>广州市黄埔区汤村项目复建区1号地块施工总承包及总承包管理配合服务</t>
        </is>
      </c>
      <c r="I1037" t="n">
        <v>29</v>
      </c>
      <c r="J1037" t="n">
        <v>2241100000</v>
      </c>
      <c r="K1037" t="inlineStr">
        <is>
          <t>其他应付款\对外往来款</t>
        </is>
      </c>
      <c r="L1037" t="n">
        <v>7002010000</v>
      </c>
      <c r="M1037" t="inlineStr">
        <is>
          <t>内部存款\可用存款</t>
        </is>
      </c>
      <c r="N1037" t="inlineStr">
        <is>
          <t>发放汤村旧改复建区1号地块2022年10月管理人员通讯费和12月生活费及补贴</t>
        </is>
      </c>
      <c r="O1037" t="n">
        <v>2008166</v>
      </c>
      <c r="P1037" t="inlineStr">
        <is>
          <t>中建四局一公司广州分公司以局名义项目</t>
        </is>
      </c>
      <c r="Q1037" t="n">
        <v>20222132</v>
      </c>
      <c r="R1037" t="inlineStr">
        <is>
          <t>汤燕英-封存</t>
        </is>
      </c>
      <c r="U1037" t="n">
        <v>15450</v>
      </c>
      <c r="V1037" t="n">
        <v>0</v>
      </c>
      <c r="W1037" t="inlineStr">
        <is>
          <t>借</t>
        </is>
      </c>
      <c r="X1037" t="n">
        <v>36900</v>
      </c>
      <c r="Y1037" t="inlineStr">
        <is>
          <t>CFK2007202208001860</t>
        </is>
      </c>
      <c r="AB1037" t="n">
        <v>15450</v>
      </c>
      <c r="AC1037" t="inlineStr">
        <is>
          <t>CNY</t>
        </is>
      </c>
      <c r="AD1037" t="n">
        <v>15450</v>
      </c>
      <c r="AE1037" t="n">
        <v>440112</v>
      </c>
      <c r="AF1037" t="n">
        <v>200219581</v>
      </c>
      <c r="AG1037" s="2" t="n">
        <v>44926</v>
      </c>
      <c r="AH1037" t="inlineStr">
        <is>
          <t>CNY</t>
        </is>
      </c>
    </row>
    <row r="1038">
      <c r="A1038" t="inlineStr">
        <is>
          <t>4000</t>
        </is>
      </c>
      <c r="B1038" t="inlineStr">
        <is>
          <t>2022</t>
        </is>
      </c>
      <c r="C1038" t="inlineStr">
        <is>
          <t>8100346727</t>
        </is>
      </c>
      <c r="D1038" t="inlineStr">
        <is>
          <t>6</t>
        </is>
      </c>
      <c r="E1038" t="n">
        <v>12</v>
      </c>
      <c r="F1038" s="2" t="n">
        <v>44908</v>
      </c>
      <c r="G1038" t="inlineStr">
        <is>
          <t>L400001831</t>
        </is>
      </c>
      <c r="H1038" t="inlineStr">
        <is>
          <t>广州市黄埔区汤村项目复建区1号地块施工总承包及总承包管理配合服务</t>
        </is>
      </c>
      <c r="I1038" t="n">
        <v>29</v>
      </c>
      <c r="J1038" t="n">
        <v>2211020000</v>
      </c>
      <c r="K1038" t="inlineStr">
        <is>
          <t>应付职工薪酬\职工福利费</t>
        </is>
      </c>
      <c r="L1038" t="n">
        <v>20222132</v>
      </c>
      <c r="N1038" t="inlineStr">
        <is>
          <t>发放汤村旧改复建区1号地块2022年10月管理人员通讯费和12月生活费及补贴</t>
        </is>
      </c>
      <c r="O1038" t="n">
        <v>2008166</v>
      </c>
      <c r="P1038" t="inlineStr">
        <is>
          <t>中建四局一公司广州分公司以局名义项目</t>
        </is>
      </c>
      <c r="Q1038" t="n">
        <v>20222132</v>
      </c>
      <c r="R1038" t="inlineStr">
        <is>
          <t>汤燕英-封存</t>
        </is>
      </c>
      <c r="U1038" t="n">
        <v>0</v>
      </c>
      <c r="V1038" t="n">
        <v>-6000</v>
      </c>
      <c r="W1038" t="inlineStr">
        <is>
          <t>借</t>
        </is>
      </c>
      <c r="X1038" t="n">
        <v>30900</v>
      </c>
      <c r="Y1038" t="inlineStr">
        <is>
          <t>CFK2007202208001860</t>
        </is>
      </c>
      <c r="AB1038" t="n">
        <v>6000</v>
      </c>
      <c r="AC1038" t="inlineStr">
        <is>
          <t>CNY</t>
        </is>
      </c>
      <c r="AD1038" t="n">
        <v>6000</v>
      </c>
      <c r="AE1038" t="n">
        <v>440112</v>
      </c>
      <c r="AH1038" t="inlineStr">
        <is>
          <t>CNY</t>
        </is>
      </c>
    </row>
    <row r="1039">
      <c r="A1039" t="inlineStr">
        <is>
          <t>4000</t>
        </is>
      </c>
      <c r="B1039" t="inlineStr">
        <is>
          <t>2022</t>
        </is>
      </c>
      <c r="C1039" t="inlineStr">
        <is>
          <t>8100346727</t>
        </is>
      </c>
      <c r="D1039" t="inlineStr">
        <is>
          <t>7</t>
        </is>
      </c>
      <c r="E1039" t="n">
        <v>12</v>
      </c>
      <c r="F1039" s="2" t="n">
        <v>44908</v>
      </c>
      <c r="G1039" t="inlineStr">
        <is>
          <t>L400001831</t>
        </is>
      </c>
      <c r="H1039" t="inlineStr">
        <is>
          <t>广州市黄埔区汤村项目复建区1号地块施工总承包及总承包管理配合服务</t>
        </is>
      </c>
      <c r="I1039" t="n">
        <v>29</v>
      </c>
      <c r="J1039" t="n">
        <v>7002010000</v>
      </c>
      <c r="K1039" t="inlineStr">
        <is>
          <t>内部存款\可用存款</t>
        </is>
      </c>
      <c r="L1039" t="n">
        <v>20222132</v>
      </c>
      <c r="N1039" t="inlineStr">
        <is>
          <t>发放汤村旧改复建区1号地块2022年10月管理人员通讯费和12月生活费及补贴</t>
        </is>
      </c>
      <c r="O1039" t="n">
        <v>2008166</v>
      </c>
      <c r="P1039" t="inlineStr">
        <is>
          <t>中建四局一公司广州分公司以局名义项目</t>
        </is>
      </c>
      <c r="Q1039" t="n">
        <v>20222132</v>
      </c>
      <c r="R1039" t="inlineStr">
        <is>
          <t>汤燕英-封存</t>
        </is>
      </c>
      <c r="U1039" t="n">
        <v>0</v>
      </c>
      <c r="V1039" t="n">
        <v>-15450</v>
      </c>
      <c r="W1039" t="inlineStr">
        <is>
          <t>借</t>
        </is>
      </c>
      <c r="X1039" t="n">
        <v>15450</v>
      </c>
      <c r="Y1039" t="inlineStr">
        <is>
          <t>CFK2007202208001860</t>
        </is>
      </c>
      <c r="AB1039" t="n">
        <v>15450</v>
      </c>
      <c r="AC1039" t="inlineStr">
        <is>
          <t>CNY</t>
        </is>
      </c>
      <c r="AD1039" t="n">
        <v>15450</v>
      </c>
      <c r="AE1039" t="n">
        <v>440112</v>
      </c>
      <c r="AH1039" t="inlineStr">
        <is>
          <t>CNY</t>
        </is>
      </c>
    </row>
    <row r="1040">
      <c r="A1040" t="inlineStr">
        <is>
          <t>4000</t>
        </is>
      </c>
      <c r="B1040" t="inlineStr">
        <is>
          <t>2022</t>
        </is>
      </c>
      <c r="C1040" t="inlineStr">
        <is>
          <t>8100346727</t>
        </is>
      </c>
      <c r="D1040" t="inlineStr">
        <is>
          <t>8</t>
        </is>
      </c>
      <c r="E1040" t="n">
        <v>12</v>
      </c>
      <c r="F1040" s="2" t="n">
        <v>44908</v>
      </c>
      <c r="G1040" t="inlineStr">
        <is>
          <t>L400001831</t>
        </is>
      </c>
      <c r="H1040" t="inlineStr">
        <is>
          <t>广州市黄埔区汤村项目复建区1号地块施工总承包及总承包管理配合服务</t>
        </is>
      </c>
      <c r="I1040" t="n">
        <v>29</v>
      </c>
      <c r="J1040" t="n">
        <v>2241100000</v>
      </c>
      <c r="K1040" t="inlineStr">
        <is>
          <t>其他应付款\对外往来款</t>
        </is>
      </c>
      <c r="L1040" t="n">
        <v>20222132</v>
      </c>
      <c r="N1040" t="inlineStr">
        <is>
          <t>发放汤村旧改复建区1号地块2022年10月管理人员通讯费和12月生活费及补贴</t>
        </is>
      </c>
      <c r="O1040" t="n">
        <v>2008166</v>
      </c>
      <c r="P1040" t="inlineStr">
        <is>
          <t>中建四局一公司广州分公司以局名义项目</t>
        </is>
      </c>
      <c r="Q1040" t="n">
        <v>20222132</v>
      </c>
      <c r="R1040" t="inlineStr">
        <is>
          <t>汤燕英-封存</t>
        </is>
      </c>
      <c r="U1040" t="n">
        <v>0</v>
      </c>
      <c r="V1040" t="n">
        <v>-15450</v>
      </c>
      <c r="W1040" t="inlineStr">
        <is>
          <t>平</t>
        </is>
      </c>
      <c r="X1040" t="n">
        <v>0</v>
      </c>
      <c r="Y1040" t="inlineStr">
        <is>
          <t>CFK2007202208001860</t>
        </is>
      </c>
      <c r="AB1040" t="n">
        <v>15450</v>
      </c>
      <c r="AC1040" t="inlineStr">
        <is>
          <t>CNY</t>
        </is>
      </c>
      <c r="AD1040" t="n">
        <v>15450</v>
      </c>
      <c r="AE1040" t="n">
        <v>440112</v>
      </c>
      <c r="AF1040" t="n">
        <v>200219581</v>
      </c>
      <c r="AG1040" s="2" t="n">
        <v>44926</v>
      </c>
      <c r="AH1040" t="inlineStr">
        <is>
          <t>CNY</t>
        </is>
      </c>
    </row>
    <row r="1041">
      <c r="A1041" t="inlineStr">
        <is>
          <t>4000</t>
        </is>
      </c>
      <c r="B1041" t="inlineStr">
        <is>
          <t>2022</t>
        </is>
      </c>
      <c r="C1041" t="inlineStr">
        <is>
          <t>8100364049</t>
        </is>
      </c>
      <c r="D1041" t="inlineStr">
        <is>
          <t>1</t>
        </is>
      </c>
      <c r="E1041" t="n">
        <v>12</v>
      </c>
      <c r="F1041" s="2" t="n">
        <v>44903</v>
      </c>
      <c r="G1041" t="inlineStr">
        <is>
          <t>L400001831</t>
        </is>
      </c>
      <c r="H1041" t="inlineStr">
        <is>
          <t>广州市黄埔区汤村项目复建区1号地块施工总承包及总承包管理配合服务</t>
        </is>
      </c>
      <c r="I1041" t="n">
        <v>50</v>
      </c>
      <c r="J1041" t="n">
        <v>5400010100</v>
      </c>
      <c r="K1041" t="inlineStr">
        <is>
          <t>合同履约成本\工程施工成本\分包工程支出</t>
        </is>
      </c>
      <c r="L1041" t="n">
        <v>200421551</v>
      </c>
      <c r="N1041" t="inlineStr">
        <is>
          <t>应付汤村旧改项目复建地块一湖南阳旭建筑劳务服务有限公司分包工程款-主体结构工程</t>
        </is>
      </c>
      <c r="Q1041" t="n">
        <v>200421551</v>
      </c>
      <c r="R1041" t="inlineStr">
        <is>
          <t>湖南阳旭建筑劳务服务有限公司</t>
        </is>
      </c>
      <c r="S1041" t="inlineStr">
        <is>
          <t>中建四局0200202103603002</t>
        </is>
      </c>
      <c r="T1041" t="inlineStr">
        <is>
          <t>广州市黄埔区汤村项目复建区1号地块施工总承包及总承包管理配合服务工程项目6#、7#、8#、9#栋及其地下室主体结构工程专业分包合同</t>
        </is>
      </c>
      <c r="U1041" t="n">
        <v>-2436453.88</v>
      </c>
      <c r="V1041" t="n">
        <v>0</v>
      </c>
      <c r="W1041" t="inlineStr">
        <is>
          <t>贷</t>
        </is>
      </c>
      <c r="X1041" t="n">
        <v>-2436453.88</v>
      </c>
      <c r="Y1041" t="inlineStr">
        <is>
          <t>JSD2007202211006609</t>
        </is>
      </c>
      <c r="Z1041" t="n">
        <v>2</v>
      </c>
      <c r="AA1041" t="inlineStr">
        <is>
          <t>X</t>
        </is>
      </c>
      <c r="AB1041" t="n">
        <v>2436453.88</v>
      </c>
      <c r="AC1041" t="inlineStr">
        <is>
          <t>CNY</t>
        </is>
      </c>
      <c r="AD1041" t="n">
        <v>2436453.88</v>
      </c>
      <c r="AE1041" t="n">
        <v>440112</v>
      </c>
      <c r="AH1041" t="inlineStr">
        <is>
          <t>CNY</t>
        </is>
      </c>
    </row>
    <row r="1042">
      <c r="A1042" t="inlineStr">
        <is>
          <t>4000</t>
        </is>
      </c>
      <c r="B1042" t="inlineStr">
        <is>
          <t>2022</t>
        </is>
      </c>
      <c r="C1042" t="inlineStr">
        <is>
          <t>8100364049</t>
        </is>
      </c>
      <c r="D1042" t="inlineStr">
        <is>
          <t>2</t>
        </is>
      </c>
      <c r="E1042" t="n">
        <v>12</v>
      </c>
      <c r="F1042" s="2" t="n">
        <v>44903</v>
      </c>
      <c r="G1042" t="inlineStr">
        <is>
          <t>L400001831</t>
        </is>
      </c>
      <c r="H1042" t="inlineStr">
        <is>
          <t>广州市黄埔区汤村项目复建区1号地块施工总承包及总承包管理配合服务</t>
        </is>
      </c>
      <c r="I1042" t="n">
        <v>50</v>
      </c>
      <c r="J1042" t="n">
        <v>4301010200</v>
      </c>
      <c r="K1042" t="inlineStr">
        <is>
          <t>专项储备\安全生产费\发生数</t>
        </is>
      </c>
      <c r="L1042" t="n">
        <v>200421551</v>
      </c>
      <c r="N1042" t="inlineStr">
        <is>
          <t>应付汤村旧改项目复建地块一湖南阳旭建筑劳务服务有限公司分包工程款-主体结构工程</t>
        </is>
      </c>
      <c r="Q1042" t="n">
        <v>200421551</v>
      </c>
      <c r="R1042" t="inlineStr">
        <is>
          <t>湖南阳旭建筑劳务服务有限公司</t>
        </is>
      </c>
      <c r="S1042" t="inlineStr">
        <is>
          <t>中建四局0200202103603002</t>
        </is>
      </c>
      <c r="T1042" t="inlineStr">
        <is>
          <t>广州市黄埔区汤村项目复建区1号地块施工总承包及总承包管理配合服务工程项目6#、7#、8#、9#栋及其地下室主体结构工程专业分包合同</t>
        </is>
      </c>
      <c r="U1042" t="n">
        <v>-49723.55</v>
      </c>
      <c r="V1042" t="n">
        <v>0</v>
      </c>
      <c r="W1042" t="inlineStr">
        <is>
          <t>贷</t>
        </is>
      </c>
      <c r="X1042" t="n">
        <v>-2486177.43</v>
      </c>
      <c r="Y1042" t="inlineStr">
        <is>
          <t>JSD2007202211006609</t>
        </is>
      </c>
      <c r="Z1042" t="n">
        <v>2</v>
      </c>
      <c r="AA1042" t="inlineStr">
        <is>
          <t>X</t>
        </is>
      </c>
      <c r="AB1042" t="n">
        <v>49723.55</v>
      </c>
      <c r="AC1042" t="inlineStr">
        <is>
          <t>CNY</t>
        </is>
      </c>
      <c r="AD1042" t="n">
        <v>49723.55</v>
      </c>
      <c r="AE1042" t="n">
        <v>440112</v>
      </c>
      <c r="AH1042" t="inlineStr">
        <is>
          <t>CNY</t>
        </is>
      </c>
    </row>
    <row r="1043">
      <c r="A1043" t="inlineStr">
        <is>
          <t>4000</t>
        </is>
      </c>
      <c r="B1043" t="inlineStr">
        <is>
          <t>2022</t>
        </is>
      </c>
      <c r="C1043" t="inlineStr">
        <is>
          <t>8100364049</t>
        </is>
      </c>
      <c r="D1043" t="inlineStr">
        <is>
          <t>3</t>
        </is>
      </c>
      <c r="E1043" t="n">
        <v>12</v>
      </c>
      <c r="F1043" s="2" t="n">
        <v>44903</v>
      </c>
      <c r="G1043" t="inlineStr">
        <is>
          <t>L400001831</t>
        </is>
      </c>
      <c r="H1043" t="inlineStr">
        <is>
          <t>广州市黄埔区汤村项目复建区1号地块施工总承包及总承包管理配合服务</t>
        </is>
      </c>
      <c r="I1043" t="n">
        <v>50</v>
      </c>
      <c r="J1043" t="n">
        <v>1221060000</v>
      </c>
      <c r="K1043" t="inlineStr">
        <is>
          <t>其他应收款\待确认进项税额</t>
        </is>
      </c>
      <c r="L1043" t="n">
        <v>200421551</v>
      </c>
      <c r="N1043" t="inlineStr">
        <is>
          <t>应付汤村旧改项目复建地块一湖南阳旭建筑劳务服务有限公司分包工程款-主体结构工程</t>
        </is>
      </c>
      <c r="Q1043" t="n">
        <v>200421551</v>
      </c>
      <c r="R1043" t="inlineStr">
        <is>
          <t>湖南阳旭建筑劳务服务有限公司</t>
        </is>
      </c>
      <c r="S1043" t="inlineStr">
        <is>
          <t>中建四局0200202103603002</t>
        </is>
      </c>
      <c r="T1043" t="inlineStr">
        <is>
          <t>广州市黄埔区汤村项目复建区1号地块施工总承包及总承包管理配合服务工程项目6#、7#、8#、9#栋及其地下室主体结构工程专业分包合同</t>
        </is>
      </c>
      <c r="U1043" t="n">
        <v>-74585.32000000001</v>
      </c>
      <c r="V1043" t="n">
        <v>0</v>
      </c>
      <c r="W1043" t="inlineStr">
        <is>
          <t>贷</t>
        </is>
      </c>
      <c r="X1043" t="n">
        <v>-2560762.75</v>
      </c>
      <c r="Y1043" t="inlineStr">
        <is>
          <t>JSD2007202211006609</t>
        </is>
      </c>
      <c r="Z1043" t="n">
        <v>2</v>
      </c>
      <c r="AA1043" t="inlineStr">
        <is>
          <t>X</t>
        </is>
      </c>
      <c r="AB1043" t="n">
        <v>74585.32000000001</v>
      </c>
      <c r="AC1043" t="inlineStr">
        <is>
          <t>CNY</t>
        </is>
      </c>
      <c r="AD1043" t="n">
        <v>74585.32000000001</v>
      </c>
      <c r="AE1043" t="n">
        <v>440112</v>
      </c>
      <c r="AH1043" t="inlineStr">
        <is>
          <t>CNY</t>
        </is>
      </c>
    </row>
    <row r="1044">
      <c r="A1044" t="inlineStr">
        <is>
          <t>4000</t>
        </is>
      </c>
      <c r="B1044" t="inlineStr">
        <is>
          <t>2022</t>
        </is>
      </c>
      <c r="C1044" t="inlineStr">
        <is>
          <t>8100364049</t>
        </is>
      </c>
      <c r="D1044" t="inlineStr">
        <is>
          <t>4</t>
        </is>
      </c>
      <c r="E1044" t="n">
        <v>12</v>
      </c>
      <c r="F1044" s="2" t="n">
        <v>44903</v>
      </c>
      <c r="G1044" t="inlineStr">
        <is>
          <t>L400001831</t>
        </is>
      </c>
      <c r="H1044" t="inlineStr">
        <is>
          <t>广州市黄埔区汤村项目复建区1号地块施工总承包及总承包管理配合服务</t>
        </is>
      </c>
      <c r="I1044" t="n">
        <v>50</v>
      </c>
      <c r="J1044" t="n">
        <v>2202030100</v>
      </c>
      <c r="K1044" t="inlineStr">
        <is>
          <t>应付账款\分包工程款\进度款</t>
        </is>
      </c>
      <c r="L1044" t="n">
        <v>5400010100</v>
      </c>
      <c r="M1044" t="inlineStr">
        <is>
          <t>合同履约成本\工程施工成本\分包工程支出</t>
        </is>
      </c>
      <c r="N1044" t="inlineStr">
        <is>
          <t>应付汤村旧改项目复建地块一湖南阳旭建筑劳务服务有限公司分包工程款-主体结构工程</t>
        </is>
      </c>
      <c r="Q1044" t="n">
        <v>200421551</v>
      </c>
      <c r="R1044" t="inlineStr">
        <is>
          <t>湖南阳旭建筑劳务服务有限公司</t>
        </is>
      </c>
      <c r="S1044" t="inlineStr">
        <is>
          <t>中建四局0200202103603002</t>
        </is>
      </c>
      <c r="T1044" t="inlineStr">
        <is>
          <t>广州市黄埔区汤村项目复建区1号地块施工总承包及总承包管理配合服务工程项目6#、7#、8#、9#栋及其地下室主体结构工程专业分包合同</t>
        </is>
      </c>
      <c r="U1044" t="n">
        <v>0</v>
      </c>
      <c r="V1044" t="n">
        <v>2560762.75</v>
      </c>
      <c r="W1044" t="inlineStr">
        <is>
          <t>平</t>
        </is>
      </c>
      <c r="X1044" t="n">
        <v>0</v>
      </c>
      <c r="Y1044" t="inlineStr">
        <is>
          <t>JSD2007202211006609</t>
        </is>
      </c>
      <c r="Z1044" t="n">
        <v>2</v>
      </c>
      <c r="AA1044" t="inlineStr">
        <is>
          <t>X</t>
        </is>
      </c>
      <c r="AB1044" t="n">
        <v>2560762.75</v>
      </c>
      <c r="AC1044" t="inlineStr">
        <is>
          <t>CNY</t>
        </is>
      </c>
      <c r="AD1044" t="n">
        <v>2560762.75</v>
      </c>
      <c r="AE1044" t="n">
        <v>440112</v>
      </c>
      <c r="AF1044" t="n">
        <v>8100364049</v>
      </c>
      <c r="AG1044" s="2" t="n">
        <v>44903</v>
      </c>
      <c r="AH1044" t="inlineStr">
        <is>
          <t>CNY</t>
        </is>
      </c>
    </row>
    <row r="1045">
      <c r="A1045" t="inlineStr">
        <is>
          <t>4000</t>
        </is>
      </c>
      <c r="B1045" t="inlineStr">
        <is>
          <t>2022</t>
        </is>
      </c>
      <c r="C1045" t="inlineStr">
        <is>
          <t>8100365743</t>
        </is>
      </c>
      <c r="D1045" t="inlineStr">
        <is>
          <t>1</t>
        </is>
      </c>
      <c r="E1045" t="n">
        <v>12</v>
      </c>
      <c r="F1045" s="2" t="n">
        <v>44925</v>
      </c>
      <c r="G1045" t="inlineStr">
        <is>
          <t>L400001831</t>
        </is>
      </c>
      <c r="H1045" t="inlineStr">
        <is>
          <t>广州市黄埔区汤村项目复建区1号地块施工总承包及总承包管理配合服务</t>
        </is>
      </c>
      <c r="I1045" t="n">
        <v>54</v>
      </c>
      <c r="J1045" t="n">
        <v>5400010100</v>
      </c>
      <c r="K1045" t="inlineStr">
        <is>
          <t>合同履约成本\工程施工成本\分包工程支出</t>
        </is>
      </c>
      <c r="L1045" t="n">
        <v>100089014</v>
      </c>
      <c r="N1045" t="inlineStr">
        <is>
          <t>应付汤村旧改项目复建地块一江西志特分包工程款-铝模租赁工程</t>
        </is>
      </c>
      <c r="Q1045" t="n">
        <v>100089014</v>
      </c>
      <c r="R1045" t="inlineStr">
        <is>
          <t>江西志特新材料股份有限公司</t>
        </is>
      </c>
      <c r="S1045" t="inlineStr">
        <is>
          <t>中建四局0200202103603005</t>
        </is>
      </c>
      <c r="T1045" t="inlineStr">
        <is>
          <t>广州市黄埔区汤村项目复建区1号地块施工总承包及总承包管理配合服务工程项目3#、4#、5#、6#、7#、8#、9#、14#铝合金模板租赁合同</t>
        </is>
      </c>
      <c r="U1045" t="n">
        <v>-3026421.93</v>
      </c>
      <c r="V1045" t="n">
        <v>0</v>
      </c>
      <c r="W1045" t="inlineStr">
        <is>
          <t>贷</t>
        </is>
      </c>
      <c r="X1045" t="n">
        <v>-3026421.93</v>
      </c>
      <c r="Y1045" t="inlineStr">
        <is>
          <t>JSD2007202212016291</t>
        </is>
      </c>
      <c r="AA1045" t="inlineStr">
        <is>
          <t>X</t>
        </is>
      </c>
      <c r="AB1045" t="n">
        <v>3026421.93</v>
      </c>
      <c r="AC1045" t="inlineStr">
        <is>
          <t>CNY</t>
        </is>
      </c>
      <c r="AD1045" t="n">
        <v>3026421.93</v>
      </c>
      <c r="AE1045" t="n">
        <v>440112</v>
      </c>
      <c r="AH1045" t="inlineStr">
        <is>
          <t>CNY</t>
        </is>
      </c>
    </row>
    <row r="1046">
      <c r="A1046" t="inlineStr">
        <is>
          <t>4000</t>
        </is>
      </c>
      <c r="B1046" t="inlineStr">
        <is>
          <t>2022</t>
        </is>
      </c>
      <c r="C1046" t="inlineStr">
        <is>
          <t>8100365743</t>
        </is>
      </c>
      <c r="D1046" t="inlineStr">
        <is>
          <t>2</t>
        </is>
      </c>
      <c r="E1046" t="n">
        <v>12</v>
      </c>
      <c r="F1046" s="2" t="n">
        <v>44925</v>
      </c>
      <c r="G1046" t="inlineStr">
        <is>
          <t>L400001831</t>
        </is>
      </c>
      <c r="H1046" t="inlineStr">
        <is>
          <t>广州市黄埔区汤村项目复建区1号地块施工总承包及总承包管理配合服务</t>
        </is>
      </c>
      <c r="I1046" t="n">
        <v>54</v>
      </c>
      <c r="J1046" t="n">
        <v>1221060000</v>
      </c>
      <c r="K1046" t="inlineStr">
        <is>
          <t>其他应收款\待确认进项税额</t>
        </is>
      </c>
      <c r="L1046" t="n">
        <v>100089014</v>
      </c>
      <c r="N1046" t="inlineStr">
        <is>
          <t>应付汤村旧改项目复建地块一江西志特分包工程款-铝模租赁工程</t>
        </is>
      </c>
      <c r="Q1046" t="n">
        <v>100089014</v>
      </c>
      <c r="R1046" t="inlineStr">
        <is>
          <t>江西志特新材料股份有限公司</t>
        </is>
      </c>
      <c r="S1046" t="inlineStr">
        <is>
          <t>中建四局0200202103603005</t>
        </is>
      </c>
      <c r="T1046" t="inlineStr">
        <is>
          <t>广州市黄埔区汤村项目复建区1号地块施工总承包及总承包管理配合服务工程项目3#、4#、5#、6#、7#、8#、9#、14#铝合金模板租赁合同</t>
        </is>
      </c>
      <c r="U1046" t="n">
        <v>-393434.85</v>
      </c>
      <c r="V1046" t="n">
        <v>0</v>
      </c>
      <c r="W1046" t="inlineStr">
        <is>
          <t>贷</t>
        </is>
      </c>
      <c r="X1046" t="n">
        <v>-3419856.78</v>
      </c>
      <c r="Y1046" t="inlineStr">
        <is>
          <t>JSD2007202212016291</t>
        </is>
      </c>
      <c r="AA1046" t="inlineStr">
        <is>
          <t>X</t>
        </is>
      </c>
      <c r="AB1046" t="n">
        <v>393434.85</v>
      </c>
      <c r="AC1046" t="inlineStr">
        <is>
          <t>CNY</t>
        </is>
      </c>
      <c r="AD1046" t="n">
        <v>393434.85</v>
      </c>
      <c r="AE1046" t="n">
        <v>440112</v>
      </c>
      <c r="AH1046" t="inlineStr">
        <is>
          <t>CNY</t>
        </is>
      </c>
    </row>
    <row r="1047">
      <c r="A1047" t="inlineStr">
        <is>
          <t>4000</t>
        </is>
      </c>
      <c r="B1047" t="inlineStr">
        <is>
          <t>2022</t>
        </is>
      </c>
      <c r="C1047" t="inlineStr">
        <is>
          <t>8100365743</t>
        </is>
      </c>
      <c r="D1047" t="inlineStr">
        <is>
          <t>3</t>
        </is>
      </c>
      <c r="E1047" t="n">
        <v>12</v>
      </c>
      <c r="F1047" s="2" t="n">
        <v>44925</v>
      </c>
      <c r="G1047" t="inlineStr">
        <is>
          <t>L400001831</t>
        </is>
      </c>
      <c r="H1047" t="inlineStr">
        <is>
          <t>广州市黄埔区汤村项目复建区1号地块施工总承包及总承包管理配合服务</t>
        </is>
      </c>
      <c r="I1047" t="n">
        <v>54</v>
      </c>
      <c r="J1047" t="n">
        <v>2202030100</v>
      </c>
      <c r="K1047" t="inlineStr">
        <is>
          <t>应付账款\分包工程款\进度款</t>
        </is>
      </c>
      <c r="L1047" t="n">
        <v>5400010100</v>
      </c>
      <c r="M1047" t="inlineStr">
        <is>
          <t>合同履约成本\工程施工成本\分包工程支出</t>
        </is>
      </c>
      <c r="N1047" t="inlineStr">
        <is>
          <t>应付汤村旧改项目复建地块一江西志特分包工程款-铝模租赁工程</t>
        </is>
      </c>
      <c r="Q1047" t="n">
        <v>100089014</v>
      </c>
      <c r="R1047" t="inlineStr">
        <is>
          <t>江西志特新材料股份有限公司</t>
        </is>
      </c>
      <c r="S1047" t="inlineStr">
        <is>
          <t>中建四局0200202103603005</t>
        </is>
      </c>
      <c r="T1047" t="inlineStr">
        <is>
          <t>广州市黄埔区汤村项目复建区1号地块施工总承包及总承包管理配合服务工程项目3#、4#、5#、6#、7#、8#、9#、14#铝合金模板租赁合同</t>
        </is>
      </c>
      <c r="U1047" t="n">
        <v>0</v>
      </c>
      <c r="V1047" t="n">
        <v>721330.04</v>
      </c>
      <c r="W1047" t="inlineStr">
        <is>
          <t>贷</t>
        </is>
      </c>
      <c r="X1047" t="n">
        <v>-2698526.74</v>
      </c>
      <c r="Y1047" t="inlineStr">
        <is>
          <t>JSD2007202212016291</t>
        </is>
      </c>
      <c r="AA1047" t="inlineStr">
        <is>
          <t>X</t>
        </is>
      </c>
      <c r="AB1047" t="n">
        <v>721330.04</v>
      </c>
      <c r="AC1047" t="inlineStr">
        <is>
          <t>CNY</t>
        </is>
      </c>
      <c r="AD1047" t="n">
        <v>721330.04</v>
      </c>
      <c r="AE1047" t="n">
        <v>440112</v>
      </c>
      <c r="AF1047" t="n">
        <v>200219584</v>
      </c>
      <c r="AG1047" s="2" t="n">
        <v>44926</v>
      </c>
      <c r="AH1047" t="inlineStr">
        <is>
          <t>CNY</t>
        </is>
      </c>
    </row>
    <row r="1048">
      <c r="A1048" t="inlineStr">
        <is>
          <t>4000</t>
        </is>
      </c>
      <c r="B1048" t="inlineStr">
        <is>
          <t>2022</t>
        </is>
      </c>
      <c r="C1048" t="inlineStr">
        <is>
          <t>8100365743</t>
        </is>
      </c>
      <c r="D1048" t="inlineStr">
        <is>
          <t>4</t>
        </is>
      </c>
      <c r="E1048" t="n">
        <v>12</v>
      </c>
      <c r="F1048" s="2" t="n">
        <v>44925</v>
      </c>
      <c r="G1048" t="inlineStr">
        <is>
          <t>L400001831</t>
        </is>
      </c>
      <c r="H1048" t="inlineStr">
        <is>
          <t>广州市黄埔区汤村项目复建区1号地块施工总承包及总承包管理配合服务</t>
        </is>
      </c>
      <c r="I1048" t="n">
        <v>54</v>
      </c>
      <c r="J1048" t="n">
        <v>2202030100</v>
      </c>
      <c r="K1048" t="inlineStr">
        <is>
          <t>应付账款\分包工程款\进度款</t>
        </is>
      </c>
      <c r="L1048" t="n">
        <v>5400010100</v>
      </c>
      <c r="M1048" t="inlineStr">
        <is>
          <t>合同履约成本\工程施工成本\分包工程支出</t>
        </is>
      </c>
      <c r="N1048" t="inlineStr">
        <is>
          <t>应付汤村旧改项目复建地块一江西志特分包工程款-铝模租赁工程</t>
        </is>
      </c>
      <c r="Q1048" t="n">
        <v>100089014</v>
      </c>
      <c r="R1048" t="inlineStr">
        <is>
          <t>江西志特新材料股份有限公司</t>
        </is>
      </c>
      <c r="S1048" t="inlineStr">
        <is>
          <t>中建四局0200202103603005</t>
        </is>
      </c>
      <c r="T1048" t="inlineStr">
        <is>
          <t>广州市黄埔区汤村项目复建区1号地块施工总承包及总承包管理配合服务工程项目3#、4#、5#、6#、7#、8#、9#、14#铝合金模板租赁合同</t>
        </is>
      </c>
      <c r="U1048" t="n">
        <v>0</v>
      </c>
      <c r="V1048" t="n">
        <v>612370.61</v>
      </c>
      <c r="W1048" t="inlineStr">
        <is>
          <t>贷</t>
        </is>
      </c>
      <c r="X1048" t="n">
        <v>-2086156.13</v>
      </c>
      <c r="Y1048" t="inlineStr">
        <is>
          <t>JSD2007202212016291</t>
        </is>
      </c>
      <c r="AA1048" t="inlineStr">
        <is>
          <t>X</t>
        </is>
      </c>
      <c r="AB1048" t="n">
        <v>612370.61</v>
      </c>
      <c r="AC1048" t="inlineStr">
        <is>
          <t>CNY</t>
        </is>
      </c>
      <c r="AD1048" t="n">
        <v>612370.61</v>
      </c>
      <c r="AE1048" t="n">
        <v>440112</v>
      </c>
      <c r="AF1048" t="n">
        <v>200219586</v>
      </c>
      <c r="AG1048" s="2" t="n">
        <v>44926</v>
      </c>
      <c r="AH1048" t="inlineStr">
        <is>
          <t>CNY</t>
        </is>
      </c>
    </row>
    <row r="1049">
      <c r="A1049" t="inlineStr">
        <is>
          <t>4000</t>
        </is>
      </c>
      <c r="B1049" t="inlineStr">
        <is>
          <t>2022</t>
        </is>
      </c>
      <c r="C1049" t="inlineStr">
        <is>
          <t>8100365743</t>
        </is>
      </c>
      <c r="D1049" t="inlineStr">
        <is>
          <t>5</t>
        </is>
      </c>
      <c r="E1049" t="n">
        <v>12</v>
      </c>
      <c r="F1049" s="2" t="n">
        <v>44925</v>
      </c>
      <c r="G1049" t="inlineStr">
        <is>
          <t>L400001831</t>
        </is>
      </c>
      <c r="H1049" t="inlineStr">
        <is>
          <t>广州市黄埔区汤村项目复建区1号地块施工总承包及总承包管理配合服务</t>
        </is>
      </c>
      <c r="I1049" t="n">
        <v>54</v>
      </c>
      <c r="J1049" t="n">
        <v>2202030100</v>
      </c>
      <c r="K1049" t="inlineStr">
        <is>
          <t>应付账款\分包工程款\进度款</t>
        </is>
      </c>
      <c r="L1049" t="n">
        <v>5400010100</v>
      </c>
      <c r="M1049" t="inlineStr">
        <is>
          <t>合同履约成本\工程施工成本\分包工程支出</t>
        </is>
      </c>
      <c r="N1049" t="inlineStr">
        <is>
          <t>应付汤村旧改项目复建地块一江西志特分包工程款-铝模租赁工程</t>
        </is>
      </c>
      <c r="Q1049" t="n">
        <v>100089014</v>
      </c>
      <c r="R1049" t="inlineStr">
        <is>
          <t>江西志特新材料股份有限公司</t>
        </is>
      </c>
      <c r="S1049" t="inlineStr">
        <is>
          <t>中建四局0200202103603005</t>
        </is>
      </c>
      <c r="T1049" t="inlineStr">
        <is>
          <t>广州市黄埔区汤村项目复建区1号地块施工总承包及总承包管理配合服务工程项目3#、4#、5#、6#、7#、8#、9#、14#铝合金模板租赁合同</t>
        </is>
      </c>
      <c r="U1049" t="n">
        <v>0</v>
      </c>
      <c r="V1049" t="n">
        <v>2086156.13</v>
      </c>
      <c r="W1049" t="inlineStr">
        <is>
          <t>平</t>
        </is>
      </c>
      <c r="X1049" t="n">
        <v>0</v>
      </c>
      <c r="Y1049" t="inlineStr">
        <is>
          <t>JSD2007202212016291</t>
        </is>
      </c>
      <c r="AA1049" t="inlineStr">
        <is>
          <t>X</t>
        </is>
      </c>
      <c r="AB1049" t="n">
        <v>2086156.13</v>
      </c>
      <c r="AC1049" t="inlineStr">
        <is>
          <t>CNY</t>
        </is>
      </c>
      <c r="AD1049" t="n">
        <v>2086156.13</v>
      </c>
      <c r="AE1049" t="n">
        <v>440112</v>
      </c>
      <c r="AF1049" t="n">
        <v>200219583</v>
      </c>
      <c r="AG1049" s="2" t="n">
        <v>44926</v>
      </c>
      <c r="AH1049" t="inlineStr">
        <is>
          <t>CNY</t>
        </is>
      </c>
    </row>
    <row r="1050">
      <c r="A1050" t="inlineStr">
        <is>
          <t>4000</t>
        </is>
      </c>
      <c r="B1050" t="inlineStr">
        <is>
          <t>2022</t>
        </is>
      </c>
      <c r="C1050" t="inlineStr">
        <is>
          <t>8100366070</t>
        </is>
      </c>
      <c r="D1050" t="inlineStr">
        <is>
          <t>1</t>
        </is>
      </c>
      <c r="E1050" t="n">
        <v>12</v>
      </c>
      <c r="F1050" s="2" t="n">
        <v>44925</v>
      </c>
      <c r="G1050" t="inlineStr">
        <is>
          <t>L400001831</t>
        </is>
      </c>
      <c r="H1050" t="inlineStr">
        <is>
          <t>广州市黄埔区汤村项目复建区1号地块施工总承包及总承包管理配合服务</t>
        </is>
      </c>
      <c r="I1050" t="n">
        <v>57</v>
      </c>
      <c r="J1050" t="n">
        <v>1403010000</v>
      </c>
      <c r="K1050" t="inlineStr">
        <is>
          <t>原材料\主材</t>
        </is>
      </c>
      <c r="L1050" t="n">
        <v>100006041</v>
      </c>
      <c r="N1050" t="inlineStr">
        <is>
          <t>应付汤村复一项目广州市万竣混凝土有限公司混凝土材料款</t>
        </is>
      </c>
      <c r="Q1050" t="n">
        <v>100006041</v>
      </c>
      <c r="R1050" t="inlineStr">
        <is>
          <t>广州市万竣混凝土有限公司</t>
        </is>
      </c>
      <c r="S1050" t="inlineStr">
        <is>
          <t>中建四局0200202103606001</t>
        </is>
      </c>
      <c r="T1050" t="inlineStr">
        <is>
          <t>汤村村旧村改造复建1号地块合同--《混凝土材料采购合同》</t>
        </is>
      </c>
      <c r="U1050" t="n">
        <v>-3590273.73</v>
      </c>
      <c r="V1050" t="n">
        <v>0</v>
      </c>
      <c r="W1050" t="inlineStr">
        <is>
          <t>贷</t>
        </is>
      </c>
      <c r="X1050" t="n">
        <v>-3590273.73</v>
      </c>
      <c r="Y1050" t="inlineStr">
        <is>
          <t>JSD2007202212016503</t>
        </is>
      </c>
      <c r="AA1050" t="inlineStr">
        <is>
          <t>X</t>
        </is>
      </c>
      <c r="AB1050" t="n">
        <v>3590273.73</v>
      </c>
      <c r="AC1050" t="inlineStr">
        <is>
          <t>CNY</t>
        </is>
      </c>
      <c r="AD1050" t="n">
        <v>3590273.73</v>
      </c>
      <c r="AE1050" t="n">
        <v>440112</v>
      </c>
      <c r="AH1050" t="inlineStr">
        <is>
          <t>CNY</t>
        </is>
      </c>
    </row>
    <row r="1051">
      <c r="A1051" t="inlineStr">
        <is>
          <t>4000</t>
        </is>
      </c>
      <c r="B1051" t="inlineStr">
        <is>
          <t>2022</t>
        </is>
      </c>
      <c r="C1051" t="inlineStr">
        <is>
          <t>8100366070</t>
        </is>
      </c>
      <c r="D1051" t="inlineStr">
        <is>
          <t>2</t>
        </is>
      </c>
      <c r="E1051" t="n">
        <v>12</v>
      </c>
      <c r="F1051" s="2" t="n">
        <v>44925</v>
      </c>
      <c r="G1051" t="inlineStr">
        <is>
          <t>L400001831</t>
        </is>
      </c>
      <c r="H1051" t="inlineStr">
        <is>
          <t>广州市黄埔区汤村项目复建区1号地块施工总承包及总承包管理配合服务</t>
        </is>
      </c>
      <c r="I1051" t="n">
        <v>57</v>
      </c>
      <c r="J1051" t="n">
        <v>1221060000</v>
      </c>
      <c r="K1051" t="inlineStr">
        <is>
          <t>其他应收款\待确认进项税额</t>
        </is>
      </c>
      <c r="L1051" t="n">
        <v>100006041</v>
      </c>
      <c r="N1051" t="inlineStr">
        <is>
          <t>应付汤村复一项目广州市万竣混凝土有限公司混凝土材料款</t>
        </is>
      </c>
      <c r="Q1051" t="n">
        <v>100006041</v>
      </c>
      <c r="R1051" t="inlineStr">
        <is>
          <t>广州市万竣混凝土有限公司</t>
        </is>
      </c>
      <c r="S1051" t="inlineStr">
        <is>
          <t>中建四局0200202103606001</t>
        </is>
      </c>
      <c r="T1051" t="inlineStr">
        <is>
          <t>汤村村旧村改造复建1号地块合同--《混凝土材料采购合同》</t>
        </is>
      </c>
      <c r="U1051" t="n">
        <v>-107708.21</v>
      </c>
      <c r="V1051" t="n">
        <v>0</v>
      </c>
      <c r="W1051" t="inlineStr">
        <is>
          <t>贷</t>
        </is>
      </c>
      <c r="X1051" t="n">
        <v>-3697981.94</v>
      </c>
      <c r="Y1051" t="inlineStr">
        <is>
          <t>JSD2007202212016503</t>
        </is>
      </c>
      <c r="AA1051" t="inlineStr">
        <is>
          <t>X</t>
        </is>
      </c>
      <c r="AB1051" t="n">
        <v>107708.21</v>
      </c>
      <c r="AC1051" t="inlineStr">
        <is>
          <t>CNY</t>
        </is>
      </c>
      <c r="AD1051" t="n">
        <v>107708.21</v>
      </c>
      <c r="AE1051" t="n">
        <v>440112</v>
      </c>
      <c r="AH1051" t="inlineStr">
        <is>
          <t>CNY</t>
        </is>
      </c>
    </row>
    <row r="1052">
      <c r="A1052" t="inlineStr">
        <is>
          <t>4000</t>
        </is>
      </c>
      <c r="B1052" t="inlineStr">
        <is>
          <t>2022</t>
        </is>
      </c>
      <c r="C1052" t="inlineStr">
        <is>
          <t>8100366070</t>
        </is>
      </c>
      <c r="D1052" t="inlineStr">
        <is>
          <t>3</t>
        </is>
      </c>
      <c r="E1052" t="n">
        <v>12</v>
      </c>
      <c r="F1052" s="2" t="n">
        <v>44925</v>
      </c>
      <c r="G1052" t="inlineStr">
        <is>
          <t>L400001831</t>
        </is>
      </c>
      <c r="H1052" t="inlineStr">
        <is>
          <t>广州市黄埔区汤村项目复建区1号地块施工总承包及总承包管理配合服务</t>
        </is>
      </c>
      <c r="I1052" t="n">
        <v>57</v>
      </c>
      <c r="J1052" t="n">
        <v>2202040100</v>
      </c>
      <c r="K1052" t="inlineStr">
        <is>
          <t>应付账款\购货款\货款</t>
        </is>
      </c>
      <c r="L1052" t="n">
        <v>1403010000</v>
      </c>
      <c r="M1052" t="inlineStr">
        <is>
          <t>原材料\主材</t>
        </is>
      </c>
      <c r="N1052" t="inlineStr">
        <is>
          <t>应付汤村复一项目广州市万竣混凝土有限公司混凝土材料款</t>
        </is>
      </c>
      <c r="Q1052" t="n">
        <v>100006041</v>
      </c>
      <c r="R1052" t="inlineStr">
        <is>
          <t>广州市万竣混凝土有限公司</t>
        </is>
      </c>
      <c r="S1052" t="inlineStr">
        <is>
          <t>中建四局0200202103606001</t>
        </is>
      </c>
      <c r="T1052" t="inlineStr">
        <is>
          <t>汤村村旧村改造复建1号地块合同--《混凝土材料采购合同》</t>
        </is>
      </c>
      <c r="U1052" t="n">
        <v>0</v>
      </c>
      <c r="V1052" t="n">
        <v>486884.82</v>
      </c>
      <c r="W1052" t="inlineStr">
        <is>
          <t>贷</t>
        </is>
      </c>
      <c r="X1052" t="n">
        <v>-3211097.12</v>
      </c>
      <c r="Y1052" t="inlineStr">
        <is>
          <t>JSD2007202212016503</t>
        </is>
      </c>
      <c r="AA1052" t="inlineStr">
        <is>
          <t>X</t>
        </is>
      </c>
      <c r="AB1052" t="n">
        <v>486884.82</v>
      </c>
      <c r="AC1052" t="inlineStr">
        <is>
          <t>CNY</t>
        </is>
      </c>
      <c r="AD1052" t="n">
        <v>486884.82</v>
      </c>
      <c r="AE1052" t="n">
        <v>440112</v>
      </c>
      <c r="AF1052" t="n">
        <v>200219582</v>
      </c>
      <c r="AG1052" s="2" t="n">
        <v>44926</v>
      </c>
      <c r="AH1052" t="inlineStr">
        <is>
          <t>CNY</t>
        </is>
      </c>
    </row>
    <row r="1053">
      <c r="A1053" t="inlineStr">
        <is>
          <t>4000</t>
        </is>
      </c>
      <c r="B1053" t="inlineStr">
        <is>
          <t>2022</t>
        </is>
      </c>
      <c r="C1053" t="inlineStr">
        <is>
          <t>8100366070</t>
        </is>
      </c>
      <c r="D1053" t="inlineStr">
        <is>
          <t>4</t>
        </is>
      </c>
      <c r="E1053" t="n">
        <v>12</v>
      </c>
      <c r="F1053" s="2" t="n">
        <v>44925</v>
      </c>
      <c r="G1053" t="inlineStr">
        <is>
          <t>L400001831</t>
        </is>
      </c>
      <c r="H1053" t="inlineStr">
        <is>
          <t>广州市黄埔区汤村项目复建区1号地块施工总承包及总承包管理配合服务</t>
        </is>
      </c>
      <c r="I1053" t="n">
        <v>57</v>
      </c>
      <c r="J1053" t="n">
        <v>2202040100</v>
      </c>
      <c r="K1053" t="inlineStr">
        <is>
          <t>应付账款\购货款\货款</t>
        </is>
      </c>
      <c r="L1053" t="n">
        <v>1403010000</v>
      </c>
      <c r="M1053" t="inlineStr">
        <is>
          <t>原材料\主材</t>
        </is>
      </c>
      <c r="N1053" t="inlineStr">
        <is>
          <t>应付汤村复一项目广州市万竣混凝土有限公司混凝土材料款</t>
        </is>
      </c>
      <c r="Q1053" t="n">
        <v>100006041</v>
      </c>
      <c r="R1053" t="inlineStr">
        <is>
          <t>广州市万竣混凝土有限公司</t>
        </is>
      </c>
      <c r="S1053" t="inlineStr">
        <is>
          <t>中建四局0200202103606001</t>
        </is>
      </c>
      <c r="T1053" t="inlineStr">
        <is>
          <t>汤村村旧村改造复建1号地块合同--《混凝土材料采购合同》</t>
        </is>
      </c>
      <c r="U1053" t="n">
        <v>0</v>
      </c>
      <c r="V1053" t="n">
        <v>3211097.12</v>
      </c>
      <c r="W1053" t="inlineStr">
        <is>
          <t>平</t>
        </is>
      </c>
      <c r="X1053" t="n">
        <v>0</v>
      </c>
      <c r="Y1053" t="inlineStr">
        <is>
          <t>JSD2007202212016503</t>
        </is>
      </c>
      <c r="AA1053" t="inlineStr">
        <is>
          <t>X</t>
        </is>
      </c>
      <c r="AB1053" t="n">
        <v>3211097.12</v>
      </c>
      <c r="AC1053" t="inlineStr">
        <is>
          <t>CNY</t>
        </is>
      </c>
      <c r="AD1053" t="n">
        <v>3211097.12</v>
      </c>
      <c r="AE1053" t="n">
        <v>440112</v>
      </c>
      <c r="AF1053" t="n">
        <v>200219585</v>
      </c>
      <c r="AG1053" s="2" t="n">
        <v>44926</v>
      </c>
      <c r="AH1053" t="inlineStr">
        <is>
          <t>CNY</t>
        </is>
      </c>
    </row>
    <row r="1054">
      <c r="A1054" t="inlineStr">
        <is>
          <t>4000</t>
        </is>
      </c>
      <c r="B1054" t="inlineStr">
        <is>
          <t>2022</t>
        </is>
      </c>
      <c r="C1054" t="inlineStr">
        <is>
          <t>8200002469</t>
        </is>
      </c>
      <c r="D1054" t="inlineStr">
        <is>
          <t>1</t>
        </is>
      </c>
      <c r="E1054" t="n">
        <v>1</v>
      </c>
      <c r="F1054" s="2" t="n">
        <v>44578</v>
      </c>
      <c r="G1054" t="inlineStr">
        <is>
          <t>L400001831</t>
        </is>
      </c>
      <c r="H1054" t="inlineStr">
        <is>
          <t>广州市黄埔区汤村项目复建区1号地块施工总承包及总承包管理配合服务</t>
        </is>
      </c>
      <c r="I1054" t="n">
        <v>5</v>
      </c>
      <c r="J1054" t="n">
        <v>7002030000</v>
      </c>
      <c r="K1054" t="inlineStr">
        <is>
          <t>内部存款\非货币交易</t>
        </is>
      </c>
      <c r="L1054" t="n">
        <v>20213124</v>
      </c>
      <c r="N1054" t="inlineStr">
        <is>
          <t>收财务资金部陈乐代付汤村复建区1号地块项目合同印花税</t>
        </is>
      </c>
      <c r="Q1054" t="n">
        <v>20213124</v>
      </c>
      <c r="R1054" t="inlineStr">
        <is>
          <t>陈乐</t>
        </is>
      </c>
      <c r="U1054" t="n">
        <v>191007.5</v>
      </c>
      <c r="V1054" t="n">
        <v>0</v>
      </c>
      <c r="W1054" t="inlineStr">
        <is>
          <t>借</t>
        </is>
      </c>
      <c r="X1054" t="n">
        <v>191007.5</v>
      </c>
      <c r="Y1054" t="inlineStr">
        <is>
          <t>SQR2007202201008043</t>
        </is>
      </c>
      <c r="AB1054" t="n">
        <v>191007.5</v>
      </c>
      <c r="AC1054" t="inlineStr">
        <is>
          <t>CNY</t>
        </is>
      </c>
      <c r="AD1054" t="n">
        <v>191007.5</v>
      </c>
      <c r="AE1054" t="n">
        <v>440112</v>
      </c>
      <c r="AH1054" t="inlineStr">
        <is>
          <t>CNY</t>
        </is>
      </c>
    </row>
    <row r="1055">
      <c r="A1055" t="inlineStr">
        <is>
          <t>4000</t>
        </is>
      </c>
      <c r="B1055" t="inlineStr">
        <is>
          <t>2022</t>
        </is>
      </c>
      <c r="C1055" t="inlineStr">
        <is>
          <t>8200002469</t>
        </is>
      </c>
      <c r="D1055" t="inlineStr">
        <is>
          <t>2</t>
        </is>
      </c>
      <c r="E1055" t="n">
        <v>1</v>
      </c>
      <c r="F1055" s="2" t="n">
        <v>44578</v>
      </c>
      <c r="G1055" t="inlineStr">
        <is>
          <t>L400001831</t>
        </is>
      </c>
      <c r="H1055" t="inlineStr">
        <is>
          <t>广州市黄埔区汤村项目复建区1号地块施工总承包及总承包管理配合服务</t>
        </is>
      </c>
      <c r="I1055" t="n">
        <v>5</v>
      </c>
      <c r="J1055" t="n">
        <v>2241030100</v>
      </c>
      <c r="K1055" t="inlineStr">
        <is>
          <t>其他应付款\代收代付\税金</t>
        </is>
      </c>
      <c r="L1055" t="n">
        <v>7002030000</v>
      </c>
      <c r="M1055" t="inlineStr">
        <is>
          <t>内部存款\非货币交易</t>
        </is>
      </c>
      <c r="N1055" t="inlineStr">
        <is>
          <t>收财务资金部陈乐代付汤村复建区1号地块项目合同印花税</t>
        </is>
      </c>
      <c r="Q1055" t="n">
        <v>20213124</v>
      </c>
      <c r="R1055" t="inlineStr">
        <is>
          <t>陈乐</t>
        </is>
      </c>
      <c r="U1055" t="n">
        <v>0</v>
      </c>
      <c r="V1055" t="n">
        <v>-191007.5</v>
      </c>
      <c r="W1055" t="inlineStr">
        <is>
          <t>平</t>
        </is>
      </c>
      <c r="X1055" t="n">
        <v>0</v>
      </c>
      <c r="Y1055" t="inlineStr">
        <is>
          <t>SQR2007202201008043</t>
        </is>
      </c>
      <c r="AB1055" t="n">
        <v>191007.5</v>
      </c>
      <c r="AC1055" t="inlineStr">
        <is>
          <t>CNY</t>
        </is>
      </c>
      <c r="AD1055" t="n">
        <v>191007.5</v>
      </c>
      <c r="AE1055" t="n">
        <v>440112</v>
      </c>
      <c r="AF1055" t="n">
        <v>200007587</v>
      </c>
      <c r="AG1055" s="2" t="n">
        <v>44592</v>
      </c>
      <c r="AH1055" t="inlineStr">
        <is>
          <t>CNY</t>
        </is>
      </c>
    </row>
    <row r="1056">
      <c r="A1056" t="inlineStr">
        <is>
          <t>4000</t>
        </is>
      </c>
      <c r="B1056" t="inlineStr">
        <is>
          <t>2022</t>
        </is>
      </c>
      <c r="C1056" t="inlineStr">
        <is>
          <t>8200010646</t>
        </is>
      </c>
      <c r="D1056" t="inlineStr">
        <is>
          <t>1</t>
        </is>
      </c>
      <c r="E1056" t="n">
        <v>1</v>
      </c>
      <c r="F1056" s="2" t="n">
        <v>44587</v>
      </c>
      <c r="G1056" t="inlineStr">
        <is>
          <t>L400001831</t>
        </is>
      </c>
      <c r="H1056" t="inlineStr">
        <is>
          <t>广州市黄埔区汤村项目复建区1号地块施工总承包及总承包管理配合服务</t>
        </is>
      </c>
      <c r="I1056" t="n">
        <v>20</v>
      </c>
      <c r="J1056" t="n">
        <v>1122010100</v>
      </c>
      <c r="K1056" t="inlineStr">
        <is>
          <t>应收账款\工程款\进度结算</t>
        </is>
      </c>
      <c r="L1056" t="n">
        <v>200225679</v>
      </c>
      <c r="N1056" t="inlineStr">
        <is>
          <t>汤村复建区1号地块项目业主结算确认1</t>
        </is>
      </c>
      <c r="O1056" t="n">
        <v>200225679</v>
      </c>
      <c r="P1056" t="inlineStr">
        <is>
          <t>广州升龙锦盛置业有限公司</t>
        </is>
      </c>
      <c r="S1056" t="inlineStr">
        <is>
          <t>中建四局0200202103602001</t>
        </is>
      </c>
      <c r="T1056" t="inlineStr">
        <is>
          <t>广州市黄埔区汤村项目复建区1号地块施工总承包及总承包管理配合服务合同-承包类合同</t>
        </is>
      </c>
      <c r="U1056" t="n">
        <v>1029491.62</v>
      </c>
      <c r="V1056" t="n">
        <v>0</v>
      </c>
      <c r="W1056" t="inlineStr">
        <is>
          <t>借</t>
        </is>
      </c>
      <c r="X1056" t="n">
        <v>1029491.62</v>
      </c>
      <c r="Y1056" t="inlineStr">
        <is>
          <t>JSQ2007202202000094</t>
        </is>
      </c>
      <c r="AB1056" t="n">
        <v>1029491.62</v>
      </c>
      <c r="AC1056" t="inlineStr">
        <is>
          <t>CNY</t>
        </is>
      </c>
      <c r="AD1056" t="n">
        <v>1029491.62</v>
      </c>
      <c r="AE1056" t="n">
        <v>440112</v>
      </c>
      <c r="AF1056" t="n">
        <v>200007586</v>
      </c>
      <c r="AG1056" s="2" t="n">
        <v>44592</v>
      </c>
      <c r="AH1056" t="inlineStr">
        <is>
          <t>CNY</t>
        </is>
      </c>
    </row>
    <row r="1057">
      <c r="A1057" t="inlineStr">
        <is>
          <t>4000</t>
        </is>
      </c>
      <c r="B1057" t="inlineStr">
        <is>
          <t>2022</t>
        </is>
      </c>
      <c r="C1057" t="inlineStr">
        <is>
          <t>8200010646</t>
        </is>
      </c>
      <c r="D1057" t="inlineStr">
        <is>
          <t>2</t>
        </is>
      </c>
      <c r="E1057" t="n">
        <v>1</v>
      </c>
      <c r="F1057" s="2" t="n">
        <v>44587</v>
      </c>
      <c r="G1057" t="inlineStr">
        <is>
          <t>L400001831</t>
        </is>
      </c>
      <c r="H1057" t="inlineStr">
        <is>
          <t>广州市黄埔区汤村项目复建区1号地块施工总承包及总承包管理配合服务</t>
        </is>
      </c>
      <c r="I1057" t="n">
        <v>20</v>
      </c>
      <c r="J1057" t="n">
        <v>1122130100</v>
      </c>
      <c r="K1057" t="inlineStr">
        <is>
          <t>应收账款\待转销项税额\一般计税</t>
        </is>
      </c>
      <c r="L1057" t="n">
        <v>200225679</v>
      </c>
      <c r="N1057" t="inlineStr">
        <is>
          <t>汤村复建区1号地块项目业主结算确认1</t>
        </is>
      </c>
      <c r="O1057" t="n">
        <v>200225679</v>
      </c>
      <c r="P1057" t="inlineStr">
        <is>
          <t>广州升龙锦盛置业有限公司</t>
        </is>
      </c>
      <c r="S1057" t="inlineStr">
        <is>
          <t>中建四局0200202103602001</t>
        </is>
      </c>
      <c r="T1057" t="inlineStr">
        <is>
          <t>广州市黄埔区汤村项目复建区1号地块施工总承包及总承包管理配合服务合同-承包类合同</t>
        </is>
      </c>
      <c r="U1057" t="n">
        <v>-85003.89999999999</v>
      </c>
      <c r="V1057" t="n">
        <v>0</v>
      </c>
      <c r="W1057" t="inlineStr">
        <is>
          <t>借</t>
        </is>
      </c>
      <c r="X1057" t="n">
        <v>944487.72</v>
      </c>
      <c r="Y1057" t="inlineStr">
        <is>
          <t>JSQ2007202202000094</t>
        </is>
      </c>
      <c r="AA1057" t="inlineStr">
        <is>
          <t>X</t>
        </is>
      </c>
      <c r="AB1057" t="n">
        <v>85003.89999999999</v>
      </c>
      <c r="AC1057" t="inlineStr">
        <is>
          <t>CNY</t>
        </is>
      </c>
      <c r="AD1057" t="n">
        <v>85003.89999999999</v>
      </c>
      <c r="AE1057" t="n">
        <v>440112</v>
      </c>
      <c r="AH1057" t="inlineStr">
        <is>
          <t>CNY</t>
        </is>
      </c>
    </row>
    <row r="1058">
      <c r="A1058" t="inlineStr">
        <is>
          <t>4000</t>
        </is>
      </c>
      <c r="B1058" t="inlineStr">
        <is>
          <t>2022</t>
        </is>
      </c>
      <c r="C1058" t="inlineStr">
        <is>
          <t>8200010646</t>
        </is>
      </c>
      <c r="D1058" t="inlineStr">
        <is>
          <t>3</t>
        </is>
      </c>
      <c r="E1058" t="n">
        <v>1</v>
      </c>
      <c r="F1058" s="2" t="n">
        <v>44587</v>
      </c>
      <c r="G1058" t="inlineStr">
        <is>
          <t>L400001831</t>
        </is>
      </c>
      <c r="H1058" t="inlineStr">
        <is>
          <t>广州市黄埔区汤村项目复建区1号地块施工总承包及总承包管理配合服务</t>
        </is>
      </c>
      <c r="I1058" t="n">
        <v>20</v>
      </c>
      <c r="J1058" t="n">
        <v>1232010000</v>
      </c>
      <c r="K1058" t="inlineStr">
        <is>
          <t>合同结算\工程款</t>
        </is>
      </c>
      <c r="L1058" t="n">
        <v>200225679</v>
      </c>
      <c r="N1058" t="inlineStr">
        <is>
          <t>汤村复建区1号地块项目业主结算确认1</t>
        </is>
      </c>
      <c r="O1058" t="n">
        <v>200225679</v>
      </c>
      <c r="P1058" t="inlineStr">
        <is>
          <t>广州升龙锦盛置业有限公司</t>
        </is>
      </c>
      <c r="S1058" t="inlineStr">
        <is>
          <t>中建四局0200202103602001</t>
        </is>
      </c>
      <c r="T1058" t="inlineStr">
        <is>
          <t>广州市黄埔区汤村项目复建区1号地块施工总承包及总承包管理配合服务合同-承包类合同</t>
        </is>
      </c>
      <c r="U1058" t="n">
        <v>0</v>
      </c>
      <c r="V1058" t="n">
        <v>-944487.72</v>
      </c>
      <c r="W1058" t="inlineStr">
        <is>
          <t>平</t>
        </is>
      </c>
      <c r="X1058" t="n">
        <v>0</v>
      </c>
      <c r="Y1058" t="inlineStr">
        <is>
          <t>JSQ2007202202000094</t>
        </is>
      </c>
      <c r="AB1058" t="n">
        <v>944487.72</v>
      </c>
      <c r="AC1058" t="inlineStr">
        <is>
          <t>CNY</t>
        </is>
      </c>
      <c r="AD1058" t="n">
        <v>944487.72</v>
      </c>
      <c r="AE1058" t="n">
        <v>440112</v>
      </c>
      <c r="AF1058" t="n">
        <v>200007585</v>
      </c>
      <c r="AG1058" s="2" t="n">
        <v>44592</v>
      </c>
      <c r="AH1058" t="inlineStr">
        <is>
          <t>CNY</t>
        </is>
      </c>
    </row>
    <row r="1059">
      <c r="A1059" t="inlineStr">
        <is>
          <t>4000</t>
        </is>
      </c>
      <c r="B1059" t="inlineStr">
        <is>
          <t>2022</t>
        </is>
      </c>
      <c r="C1059" t="inlineStr">
        <is>
          <t>8200010677</t>
        </is>
      </c>
      <c r="D1059" t="inlineStr">
        <is>
          <t>1</t>
        </is>
      </c>
      <c r="E1059" t="n">
        <v>1</v>
      </c>
      <c r="F1059" s="2" t="n">
        <v>44587</v>
      </c>
      <c r="G1059" t="inlineStr">
        <is>
          <t>L400001831</t>
        </is>
      </c>
      <c r="H1059" t="inlineStr">
        <is>
          <t>广州市黄埔区汤村项目复建区1号地块施工总承包及总承包管理配合服务</t>
        </is>
      </c>
      <c r="I1059" t="n">
        <v>22</v>
      </c>
      <c r="J1059" t="n">
        <v>7002010000</v>
      </c>
      <c r="K1059" t="inlineStr">
        <is>
          <t>内部存款\可用存款</t>
        </is>
      </c>
      <c r="L1059" t="n">
        <v>200225679</v>
      </c>
      <c r="N1059" t="inlineStr">
        <is>
          <t>收汤村复建区1号地块项目工程进度款</t>
        </is>
      </c>
      <c r="O1059" t="n">
        <v>1031598</v>
      </c>
      <c r="P1059" t="inlineStr">
        <is>
          <t>中国建筑第四工程局有限公司直营项目（四）</t>
        </is>
      </c>
      <c r="S1059" t="inlineStr">
        <is>
          <t>中建四局0200202103602001</t>
        </is>
      </c>
      <c r="T1059" t="inlineStr">
        <is>
          <t>广州市黄埔区汤村项目复建区1号地块施工总承包及总承包管理配合服务合同-承包类合同</t>
        </is>
      </c>
      <c r="U1059" t="n">
        <v>1029491.62</v>
      </c>
      <c r="V1059" t="n">
        <v>0</v>
      </c>
      <c r="W1059" t="inlineStr">
        <is>
          <t>借</t>
        </is>
      </c>
      <c r="X1059" t="n">
        <v>1029491.62</v>
      </c>
      <c r="Y1059" t="inlineStr">
        <is>
          <t>SQR2007202202001618</t>
        </is>
      </c>
      <c r="AB1059" t="n">
        <v>1029491.62</v>
      </c>
      <c r="AC1059" t="inlineStr">
        <is>
          <t>CNY</t>
        </is>
      </c>
      <c r="AD1059" t="n">
        <v>1029491.62</v>
      </c>
      <c r="AE1059" t="n">
        <v>440112</v>
      </c>
      <c r="AH1059" t="inlineStr">
        <is>
          <t>CNY</t>
        </is>
      </c>
    </row>
    <row r="1060">
      <c r="A1060" t="inlineStr">
        <is>
          <t>4000</t>
        </is>
      </c>
      <c r="B1060" t="inlineStr">
        <is>
          <t>2022</t>
        </is>
      </c>
      <c r="C1060" t="inlineStr">
        <is>
          <t>8200010677</t>
        </is>
      </c>
      <c r="D1060" t="inlineStr">
        <is>
          <t>2</t>
        </is>
      </c>
      <c r="E1060" t="n">
        <v>1</v>
      </c>
      <c r="F1060" s="2" t="n">
        <v>44587</v>
      </c>
      <c r="G1060" t="inlineStr">
        <is>
          <t>L400001831</t>
        </is>
      </c>
      <c r="H1060" t="inlineStr">
        <is>
          <t>广州市黄埔区汤村项目复建区1号地块施工总承包及总承包管理配合服务</t>
        </is>
      </c>
      <c r="I1060" t="n">
        <v>22</v>
      </c>
      <c r="J1060" t="n">
        <v>1122010100</v>
      </c>
      <c r="K1060" t="inlineStr">
        <is>
          <t>应收账款\工程款\进度结算</t>
        </is>
      </c>
      <c r="L1060" t="n">
        <v>7002010000</v>
      </c>
      <c r="M1060" t="inlineStr">
        <is>
          <t>内部存款\可用存款</t>
        </is>
      </c>
      <c r="N1060" t="inlineStr">
        <is>
          <t>收汤村复建区1号地块项目工程进度款</t>
        </is>
      </c>
      <c r="O1060" t="n">
        <v>200225679</v>
      </c>
      <c r="P1060" t="inlineStr">
        <is>
          <t>广州升龙锦盛置业有限公司</t>
        </is>
      </c>
      <c r="S1060" t="inlineStr">
        <is>
          <t>中建四局0200202103602001</t>
        </is>
      </c>
      <c r="T1060" t="inlineStr">
        <is>
          <t>广州市黄埔区汤村项目复建区1号地块施工总承包及总承包管理配合服务合同-承包类合同</t>
        </is>
      </c>
      <c r="U1060" t="n">
        <v>0</v>
      </c>
      <c r="V1060" t="n">
        <v>-1029491.62</v>
      </c>
      <c r="W1060" t="inlineStr">
        <is>
          <t>平</t>
        </is>
      </c>
      <c r="X1060" t="n">
        <v>0</v>
      </c>
      <c r="Y1060" t="inlineStr">
        <is>
          <t>SQR2007202202001618</t>
        </is>
      </c>
      <c r="AB1060" t="n">
        <v>1029491.62</v>
      </c>
      <c r="AC1060" t="inlineStr">
        <is>
          <t>CNY</t>
        </is>
      </c>
      <c r="AD1060" t="n">
        <v>1029491.62</v>
      </c>
      <c r="AE1060" t="n">
        <v>440112</v>
      </c>
      <c r="AF1060" t="n">
        <v>200007586</v>
      </c>
      <c r="AG1060" s="2" t="n">
        <v>44592</v>
      </c>
      <c r="AH1060" t="inlineStr">
        <is>
          <t>CNY</t>
        </is>
      </c>
    </row>
    <row r="1061">
      <c r="A1061" t="inlineStr">
        <is>
          <t>4000</t>
        </is>
      </c>
      <c r="B1061" t="inlineStr">
        <is>
          <t>2022</t>
        </is>
      </c>
      <c r="C1061" t="inlineStr">
        <is>
          <t>8200026653</t>
        </is>
      </c>
      <c r="D1061" t="inlineStr">
        <is>
          <t>1</t>
        </is>
      </c>
      <c r="E1061" t="n">
        <v>4</v>
      </c>
      <c r="F1061" s="2" t="n">
        <v>44669</v>
      </c>
      <c r="G1061" t="inlineStr">
        <is>
          <t>L400001831</t>
        </is>
      </c>
      <c r="H1061" t="inlineStr">
        <is>
          <t>广州市黄埔区汤村项目复建区1号地块施工总承包及总承包管理配合服务</t>
        </is>
      </c>
      <c r="I1061" t="n">
        <v>16</v>
      </c>
      <c r="J1061" t="n">
        <v>7002010000</v>
      </c>
      <c r="K1061" t="inlineStr">
        <is>
          <t>内部存款\可用存款</t>
        </is>
      </c>
      <c r="L1061" t="n">
        <v>499999998</v>
      </c>
      <c r="N1061" t="inlineStr">
        <is>
          <t>收陈艳军交来汤村复建区1号地块项目2022年04月处置废钢材款项-1</t>
        </is>
      </c>
      <c r="O1061" t="n">
        <v>2008166</v>
      </c>
      <c r="P1061" t="inlineStr">
        <is>
          <t>中建四局一公司广州分公司以局名义项目</t>
        </is>
      </c>
      <c r="U1061" t="n">
        <v>19779.6</v>
      </c>
      <c r="V1061" t="n">
        <v>0</v>
      </c>
      <c r="W1061" t="inlineStr">
        <is>
          <t>借</t>
        </is>
      </c>
      <c r="X1061" t="n">
        <v>19779.6</v>
      </c>
      <c r="Y1061" t="inlineStr">
        <is>
          <t>SQR2007202204007255</t>
        </is>
      </c>
      <c r="AB1061" t="n">
        <v>19779.6</v>
      </c>
      <c r="AC1061" t="inlineStr">
        <is>
          <t>CNY</t>
        </is>
      </c>
      <c r="AD1061" t="n">
        <v>19779.6</v>
      </c>
      <c r="AE1061" t="n">
        <v>440112</v>
      </c>
      <c r="AH1061" t="inlineStr">
        <is>
          <t>CNY</t>
        </is>
      </c>
    </row>
    <row r="1062">
      <c r="A1062" t="inlineStr">
        <is>
          <t>4000</t>
        </is>
      </c>
      <c r="B1062" t="inlineStr">
        <is>
          <t>2022</t>
        </is>
      </c>
      <c r="C1062" t="inlineStr">
        <is>
          <t>8200026653</t>
        </is>
      </c>
      <c r="D1062" t="inlineStr">
        <is>
          <t>2</t>
        </is>
      </c>
      <c r="E1062" t="n">
        <v>4</v>
      </c>
      <c r="F1062" s="2" t="n">
        <v>44669</v>
      </c>
      <c r="G1062" t="inlineStr">
        <is>
          <t>L400001831</t>
        </is>
      </c>
      <c r="H1062" t="inlineStr">
        <is>
          <t>广州市黄埔区汤村项目复建区1号地块施工总承包及总承包管理配合服务</t>
        </is>
      </c>
      <c r="I1062" t="n">
        <v>16</v>
      </c>
      <c r="J1062" t="n">
        <v>1221090000</v>
      </c>
      <c r="K1062" t="inlineStr">
        <is>
          <t>其他应收款\外部往来款</t>
        </is>
      </c>
      <c r="L1062" t="n">
        <v>7002010000</v>
      </c>
      <c r="M1062" t="inlineStr">
        <is>
          <t>内部存款\可用存款</t>
        </is>
      </c>
      <c r="N1062" t="inlineStr">
        <is>
          <t>收陈艳军交来汤村复建区1号地块项目2022年04月处置废钢材款项-1</t>
        </is>
      </c>
      <c r="O1062" t="n">
        <v>499999998</v>
      </c>
      <c r="P1062" t="inlineStr">
        <is>
          <t>零星客户</t>
        </is>
      </c>
      <c r="U1062" t="n">
        <v>0</v>
      </c>
      <c r="V1062" t="n">
        <v>-19779.6</v>
      </c>
      <c r="W1062" t="inlineStr">
        <is>
          <t>平</t>
        </is>
      </c>
      <c r="X1062" t="n">
        <v>0</v>
      </c>
      <c r="Y1062" t="inlineStr">
        <is>
          <t>SQR2007202204007255</t>
        </is>
      </c>
      <c r="AB1062" t="n">
        <v>19779.6</v>
      </c>
      <c r="AC1062" t="inlineStr">
        <is>
          <t>CNY</t>
        </is>
      </c>
      <c r="AD1062" t="n">
        <v>19779.6</v>
      </c>
      <c r="AE1062" t="n">
        <v>440112</v>
      </c>
      <c r="AF1062" t="n">
        <v>200075017</v>
      </c>
      <c r="AG1062" s="2" t="n">
        <v>44681</v>
      </c>
      <c r="AH1062" t="inlineStr">
        <is>
          <t>CNY</t>
        </is>
      </c>
    </row>
    <row r="1063">
      <c r="A1063" t="inlineStr">
        <is>
          <t>4000</t>
        </is>
      </c>
      <c r="B1063" t="inlineStr">
        <is>
          <t>2022</t>
        </is>
      </c>
      <c r="C1063" t="inlineStr">
        <is>
          <t>8200026657</t>
        </is>
      </c>
      <c r="D1063" t="inlineStr">
        <is>
          <t>1</t>
        </is>
      </c>
      <c r="E1063" t="n">
        <v>4</v>
      </c>
      <c r="F1063" s="2" t="n">
        <v>44673</v>
      </c>
      <c r="G1063" t="inlineStr">
        <is>
          <t>L400001831</t>
        </is>
      </c>
      <c r="H1063" t="inlineStr">
        <is>
          <t>广州市黄埔区汤村项目复建区1号地块施工总承包及总承包管理配合服务</t>
        </is>
      </c>
      <c r="I1063" t="n">
        <v>17</v>
      </c>
      <c r="J1063" t="n">
        <v>7002010000</v>
      </c>
      <c r="K1063" t="inlineStr">
        <is>
          <t>内部存款\可用存款</t>
        </is>
      </c>
      <c r="L1063" t="n">
        <v>499999998</v>
      </c>
      <c r="N1063" t="inlineStr">
        <is>
          <t>收陈艳军交来汤村复建区1号地块项目2022年04月处置废钢材款项-2</t>
        </is>
      </c>
      <c r="O1063" t="n">
        <v>2008166</v>
      </c>
      <c r="P1063" t="inlineStr">
        <is>
          <t>中建四局一公司广州分公司以局名义项目</t>
        </is>
      </c>
      <c r="U1063" t="n">
        <v>17494.4</v>
      </c>
      <c r="V1063" t="n">
        <v>0</v>
      </c>
      <c r="W1063" t="inlineStr">
        <is>
          <t>借</t>
        </is>
      </c>
      <c r="X1063" t="n">
        <v>17494.4</v>
      </c>
      <c r="Y1063" t="inlineStr">
        <is>
          <t>SQR2007202204007243</t>
        </is>
      </c>
      <c r="AB1063" t="n">
        <v>17494.4</v>
      </c>
      <c r="AC1063" t="inlineStr">
        <is>
          <t>CNY</t>
        </is>
      </c>
      <c r="AD1063" t="n">
        <v>17494.4</v>
      </c>
      <c r="AE1063" t="n">
        <v>440112</v>
      </c>
      <c r="AH1063" t="inlineStr">
        <is>
          <t>CNY</t>
        </is>
      </c>
    </row>
    <row r="1064">
      <c r="A1064" t="inlineStr">
        <is>
          <t>4000</t>
        </is>
      </c>
      <c r="B1064" t="inlineStr">
        <is>
          <t>2022</t>
        </is>
      </c>
      <c r="C1064" t="inlineStr">
        <is>
          <t>8200026657</t>
        </is>
      </c>
      <c r="D1064" t="inlineStr">
        <is>
          <t>2</t>
        </is>
      </c>
      <c r="E1064" t="n">
        <v>4</v>
      </c>
      <c r="F1064" s="2" t="n">
        <v>44673</v>
      </c>
      <c r="G1064" t="inlineStr">
        <is>
          <t>L400001831</t>
        </is>
      </c>
      <c r="H1064" t="inlineStr">
        <is>
          <t>广州市黄埔区汤村项目复建区1号地块施工总承包及总承包管理配合服务</t>
        </is>
      </c>
      <c r="I1064" t="n">
        <v>17</v>
      </c>
      <c r="J1064" t="n">
        <v>1221090000</v>
      </c>
      <c r="K1064" t="inlineStr">
        <is>
          <t>其他应收款\外部往来款</t>
        </is>
      </c>
      <c r="L1064" t="n">
        <v>7002010000</v>
      </c>
      <c r="M1064" t="inlineStr">
        <is>
          <t>内部存款\可用存款</t>
        </is>
      </c>
      <c r="N1064" t="inlineStr">
        <is>
          <t>收陈艳军交来汤村复建区1号地块项目2022年04月处置废钢材款项-2</t>
        </is>
      </c>
      <c r="O1064" t="n">
        <v>499999998</v>
      </c>
      <c r="P1064" t="inlineStr">
        <is>
          <t>零星客户</t>
        </is>
      </c>
      <c r="U1064" t="n">
        <v>0</v>
      </c>
      <c r="V1064" t="n">
        <v>-17494.4</v>
      </c>
      <c r="W1064" t="inlineStr">
        <is>
          <t>平</t>
        </is>
      </c>
      <c r="X1064" t="n">
        <v>0</v>
      </c>
      <c r="Y1064" t="inlineStr">
        <is>
          <t>SQR2007202204007243</t>
        </is>
      </c>
      <c r="AB1064" t="n">
        <v>17494.4</v>
      </c>
      <c r="AC1064" t="inlineStr">
        <is>
          <t>CNY</t>
        </is>
      </c>
      <c r="AD1064" t="n">
        <v>17494.4</v>
      </c>
      <c r="AE1064" t="n">
        <v>440112</v>
      </c>
      <c r="AF1064" t="n">
        <v>200075018</v>
      </c>
      <c r="AG1064" s="2" t="n">
        <v>44681</v>
      </c>
      <c r="AH1064" t="inlineStr">
        <is>
          <t>CNY</t>
        </is>
      </c>
    </row>
    <row r="1065">
      <c r="A1065" t="inlineStr">
        <is>
          <t>4000</t>
        </is>
      </c>
      <c r="B1065" t="inlineStr">
        <is>
          <t>2022</t>
        </is>
      </c>
      <c r="C1065" t="inlineStr">
        <is>
          <t>8200026659</t>
        </is>
      </c>
      <c r="D1065" t="inlineStr">
        <is>
          <t>1</t>
        </is>
      </c>
      <c r="E1065" t="n">
        <v>4</v>
      </c>
      <c r="F1065" s="2" t="n">
        <v>44676</v>
      </c>
      <c r="G1065" t="inlineStr">
        <is>
          <t>L400001831</t>
        </is>
      </c>
      <c r="H1065" t="inlineStr">
        <is>
          <t>广州市黄埔区汤村项目复建区1号地块施工总承包及总承包管理配合服务</t>
        </is>
      </c>
      <c r="I1065" t="n">
        <v>18</v>
      </c>
      <c r="J1065" t="n">
        <v>5400010300</v>
      </c>
      <c r="K1065" t="inlineStr">
        <is>
          <t>合同履约成本\工程施工成本\直接材料费</t>
        </is>
      </c>
      <c r="L1065" t="n">
        <v>7002010000</v>
      </c>
      <c r="M1065" t="inlineStr">
        <is>
          <t>内部存款\可用存款</t>
        </is>
      </c>
      <c r="N1065" t="inlineStr">
        <is>
          <t>收陈艳军交来汤村复建区1号地块项目2022年04月处置废钢材多缴款项</t>
        </is>
      </c>
      <c r="O1065" t="n">
        <v>2008166</v>
      </c>
      <c r="P1065" t="inlineStr">
        <is>
          <t>中建四局一公司广州分公司以局名义项目</t>
        </is>
      </c>
      <c r="U1065" t="n">
        <v>-127.2</v>
      </c>
      <c r="V1065" t="n">
        <v>0</v>
      </c>
      <c r="W1065" t="inlineStr">
        <is>
          <t>贷</t>
        </is>
      </c>
      <c r="X1065" t="n">
        <v>-127.2</v>
      </c>
      <c r="Y1065" t="inlineStr">
        <is>
          <t>SQR2007202204007262</t>
        </is>
      </c>
      <c r="AA1065" t="inlineStr">
        <is>
          <t>X</t>
        </is>
      </c>
      <c r="AB1065" t="n">
        <v>127.2</v>
      </c>
      <c r="AC1065" t="inlineStr">
        <is>
          <t>CNY</t>
        </is>
      </c>
      <c r="AD1065" t="n">
        <v>127.2</v>
      </c>
      <c r="AE1065" t="n">
        <v>440112</v>
      </c>
      <c r="AH1065" t="inlineStr">
        <is>
          <t>CNY</t>
        </is>
      </c>
    </row>
    <row r="1066">
      <c r="A1066" t="inlineStr">
        <is>
          <t>4000</t>
        </is>
      </c>
      <c r="B1066" t="inlineStr">
        <is>
          <t>2022</t>
        </is>
      </c>
      <c r="C1066" t="inlineStr">
        <is>
          <t>8200026659</t>
        </is>
      </c>
      <c r="D1066" t="inlineStr">
        <is>
          <t>2</t>
        </is>
      </c>
      <c r="E1066" t="n">
        <v>4</v>
      </c>
      <c r="F1066" s="2" t="n">
        <v>44676</v>
      </c>
      <c r="G1066" t="inlineStr">
        <is>
          <t>L400001831</t>
        </is>
      </c>
      <c r="H1066" t="inlineStr">
        <is>
          <t>广州市黄埔区汤村项目复建区1号地块施工总承包及总承包管理配合服务</t>
        </is>
      </c>
      <c r="I1066" t="n">
        <v>18</v>
      </c>
      <c r="J1066" t="n">
        <v>7002010000</v>
      </c>
      <c r="K1066" t="inlineStr">
        <is>
          <t>内部存款\可用存款</t>
        </is>
      </c>
      <c r="L1066" t="n">
        <v>5400010300</v>
      </c>
      <c r="M1066" t="inlineStr">
        <is>
          <t>合同履约成本\工程施工成本\直接材料费</t>
        </is>
      </c>
      <c r="N1066" t="inlineStr">
        <is>
          <t>收陈艳军交来汤村复建区1号地块项目2022年04月处置废钢材多缴款项</t>
        </is>
      </c>
      <c r="O1066" t="n">
        <v>2008166</v>
      </c>
      <c r="P1066" t="inlineStr">
        <is>
          <t>中建四局一公司广州分公司以局名义项目</t>
        </is>
      </c>
      <c r="U1066" t="n">
        <v>127.2</v>
      </c>
      <c r="V1066" t="n">
        <v>0</v>
      </c>
      <c r="W1066" t="inlineStr">
        <is>
          <t>平</t>
        </is>
      </c>
      <c r="X1066" t="n">
        <v>0</v>
      </c>
      <c r="Y1066" t="inlineStr">
        <is>
          <t>SQR2007202204007262</t>
        </is>
      </c>
      <c r="AB1066" t="n">
        <v>127.2</v>
      </c>
      <c r="AC1066" t="inlineStr">
        <is>
          <t>CNY</t>
        </is>
      </c>
      <c r="AD1066" t="n">
        <v>127.2</v>
      </c>
      <c r="AE1066" t="n">
        <v>440112</v>
      </c>
      <c r="AH1066" t="inlineStr">
        <is>
          <t>CNY</t>
        </is>
      </c>
    </row>
    <row r="1067">
      <c r="A1067" t="inlineStr">
        <is>
          <t>4000</t>
        </is>
      </c>
      <c r="B1067" t="inlineStr">
        <is>
          <t>2022</t>
        </is>
      </c>
      <c r="C1067" t="inlineStr">
        <is>
          <t>8200035580</t>
        </is>
      </c>
      <c r="D1067" t="inlineStr">
        <is>
          <t>1</t>
        </is>
      </c>
      <c r="E1067" t="n">
        <v>5</v>
      </c>
      <c r="F1067" s="2" t="n">
        <v>44711</v>
      </c>
      <c r="G1067" t="inlineStr">
        <is>
          <t>L400001831</t>
        </is>
      </c>
      <c r="H1067" t="inlineStr">
        <is>
          <t>广州市黄埔区汤村项目复建区1号地块施工总承包及总承包管理配合服务</t>
        </is>
      </c>
      <c r="I1067" t="n">
        <v>41</v>
      </c>
      <c r="J1067" t="n">
        <v>1122010100</v>
      </c>
      <c r="K1067" t="inlineStr">
        <is>
          <t>应收账款\工程款\进度结算</t>
        </is>
      </c>
      <c r="L1067" t="n">
        <v>200225679</v>
      </c>
      <c r="N1067" t="inlineStr">
        <is>
          <t>汤村复建区1号地块项目业主结算确认</t>
        </is>
      </c>
      <c r="O1067" t="n">
        <v>200225679</v>
      </c>
      <c r="P1067" t="inlineStr">
        <is>
          <t>广州升龙锦盛置业有限公司</t>
        </is>
      </c>
      <c r="S1067" t="inlineStr">
        <is>
          <t>中建四局0200202103602001</t>
        </is>
      </c>
      <c r="T1067" t="inlineStr">
        <is>
          <t>广州市黄埔区汤村项目复建区1号地块施工总承包及总承包管理配合服务合同-承包类合同</t>
        </is>
      </c>
      <c r="U1067" t="n">
        <v>8945916.789999999</v>
      </c>
      <c r="V1067" t="n">
        <v>0</v>
      </c>
      <c r="W1067" t="inlineStr">
        <is>
          <t>借</t>
        </is>
      </c>
      <c r="X1067" t="n">
        <v>8945916.789999999</v>
      </c>
      <c r="Y1067" t="inlineStr">
        <is>
          <t>JSQ2007202205000732</t>
        </is>
      </c>
      <c r="AB1067" t="n">
        <v>8945916.789999999</v>
      </c>
      <c r="AC1067" t="inlineStr">
        <is>
          <t>CNY</t>
        </is>
      </c>
      <c r="AD1067" t="n">
        <v>8945916.789999999</v>
      </c>
      <c r="AE1067" t="n">
        <v>440112</v>
      </c>
      <c r="AF1067" t="n">
        <v>200095599</v>
      </c>
      <c r="AG1067" s="2" t="n">
        <v>44712</v>
      </c>
      <c r="AH1067" t="inlineStr">
        <is>
          <t>CNY</t>
        </is>
      </c>
    </row>
    <row r="1068">
      <c r="A1068" t="inlineStr">
        <is>
          <t>4000</t>
        </is>
      </c>
      <c r="B1068" t="inlineStr">
        <is>
          <t>2022</t>
        </is>
      </c>
      <c r="C1068" t="inlineStr">
        <is>
          <t>8200035580</t>
        </is>
      </c>
      <c r="D1068" t="inlineStr">
        <is>
          <t>2</t>
        </is>
      </c>
      <c r="E1068" t="n">
        <v>5</v>
      </c>
      <c r="F1068" s="2" t="n">
        <v>44711</v>
      </c>
      <c r="G1068" t="inlineStr">
        <is>
          <t>L400001831</t>
        </is>
      </c>
      <c r="H1068" t="inlineStr">
        <is>
          <t>广州市黄埔区汤村项目复建区1号地块施工总承包及总承包管理配合服务</t>
        </is>
      </c>
      <c r="I1068" t="n">
        <v>41</v>
      </c>
      <c r="J1068" t="n">
        <v>1122130100</v>
      </c>
      <c r="K1068" t="inlineStr">
        <is>
          <t>应收账款\待转销项税额\一般计税</t>
        </is>
      </c>
      <c r="L1068" t="n">
        <v>200225679</v>
      </c>
      <c r="N1068" t="inlineStr">
        <is>
          <t>汤村复建区1号地块项目业主结算确认</t>
        </is>
      </c>
      <c r="O1068" t="n">
        <v>200225679</v>
      </c>
      <c r="P1068" t="inlineStr">
        <is>
          <t>广州升龙锦盛置业有限公司</t>
        </is>
      </c>
      <c r="S1068" t="inlineStr">
        <is>
          <t>中建四局0200202103602001</t>
        </is>
      </c>
      <c r="T1068" t="inlineStr">
        <is>
          <t>广州市黄埔区汤村项目复建区1号地块施工总承包及总承包管理配合服务合同-承包类合同</t>
        </is>
      </c>
      <c r="U1068" t="n">
        <v>-738653.6800000001</v>
      </c>
      <c r="V1068" t="n">
        <v>0</v>
      </c>
      <c r="W1068" t="inlineStr">
        <is>
          <t>借</t>
        </is>
      </c>
      <c r="X1068" t="n">
        <v>8207263.11</v>
      </c>
      <c r="Y1068" t="inlineStr">
        <is>
          <t>JSQ2007202205000732</t>
        </is>
      </c>
      <c r="AA1068" t="inlineStr">
        <is>
          <t>X</t>
        </is>
      </c>
      <c r="AB1068" t="n">
        <v>738653.6800000001</v>
      </c>
      <c r="AC1068" t="inlineStr">
        <is>
          <t>CNY</t>
        </is>
      </c>
      <c r="AD1068" t="n">
        <v>738653.6800000001</v>
      </c>
      <c r="AE1068" t="n">
        <v>440112</v>
      </c>
      <c r="AH1068" t="inlineStr">
        <is>
          <t>CNY</t>
        </is>
      </c>
    </row>
    <row r="1069">
      <c r="A1069" t="inlineStr">
        <is>
          <t>4000</t>
        </is>
      </c>
      <c r="B1069" t="inlineStr">
        <is>
          <t>2022</t>
        </is>
      </c>
      <c r="C1069" t="inlineStr">
        <is>
          <t>8200035580</t>
        </is>
      </c>
      <c r="D1069" t="inlineStr">
        <is>
          <t>3</t>
        </is>
      </c>
      <c r="E1069" t="n">
        <v>5</v>
      </c>
      <c r="F1069" s="2" t="n">
        <v>44711</v>
      </c>
      <c r="G1069" t="inlineStr">
        <is>
          <t>L400001831</t>
        </is>
      </c>
      <c r="H1069" t="inlineStr">
        <is>
          <t>广州市黄埔区汤村项目复建区1号地块施工总承包及总承包管理配合服务</t>
        </is>
      </c>
      <c r="I1069" t="n">
        <v>41</v>
      </c>
      <c r="J1069" t="n">
        <v>1232010000</v>
      </c>
      <c r="K1069" t="inlineStr">
        <is>
          <t>合同结算\工程款</t>
        </is>
      </c>
      <c r="L1069" t="n">
        <v>200225679</v>
      </c>
      <c r="N1069" t="inlineStr">
        <is>
          <t>汤村复建区1号地块项目业主结算确认</t>
        </is>
      </c>
      <c r="O1069" t="n">
        <v>200225679</v>
      </c>
      <c r="P1069" t="inlineStr">
        <is>
          <t>广州升龙锦盛置业有限公司</t>
        </is>
      </c>
      <c r="S1069" t="inlineStr">
        <is>
          <t>中建四局0200202103602001</t>
        </is>
      </c>
      <c r="T1069" t="inlineStr">
        <is>
          <t>广州市黄埔区汤村项目复建区1号地块施工总承包及总承包管理配合服务合同-承包类合同</t>
        </is>
      </c>
      <c r="U1069" t="n">
        <v>0</v>
      </c>
      <c r="V1069" t="n">
        <v>-8207263.11</v>
      </c>
      <c r="W1069" t="inlineStr">
        <is>
          <t>平</t>
        </is>
      </c>
      <c r="X1069" t="n">
        <v>0</v>
      </c>
      <c r="Y1069" t="inlineStr">
        <is>
          <t>JSQ2007202205000732</t>
        </is>
      </c>
      <c r="AB1069" t="n">
        <v>8207263.11</v>
      </c>
      <c r="AC1069" t="inlineStr">
        <is>
          <t>CNY</t>
        </is>
      </c>
      <c r="AD1069" t="n">
        <v>8207263.11</v>
      </c>
      <c r="AE1069" t="n">
        <v>440112</v>
      </c>
      <c r="AF1069" t="n">
        <v>200095598</v>
      </c>
      <c r="AG1069" s="2" t="n">
        <v>44712</v>
      </c>
      <c r="AH1069" t="inlineStr">
        <is>
          <t>CNY</t>
        </is>
      </c>
    </row>
    <row r="1070">
      <c r="A1070" t="inlineStr">
        <is>
          <t>4000</t>
        </is>
      </c>
      <c r="B1070" t="inlineStr">
        <is>
          <t>2022</t>
        </is>
      </c>
      <c r="C1070" t="inlineStr">
        <is>
          <t>8200035584</t>
        </is>
      </c>
      <c r="D1070" t="inlineStr">
        <is>
          <t>1</t>
        </is>
      </c>
      <c r="E1070" t="n">
        <v>5</v>
      </c>
      <c r="F1070" s="2" t="n">
        <v>44711</v>
      </c>
      <c r="G1070" t="inlineStr">
        <is>
          <t>L400001831</t>
        </is>
      </c>
      <c r="H1070" t="inlineStr">
        <is>
          <t>广州市黄埔区汤村项目复建区1号地块施工总承包及总承包管理配合服务</t>
        </is>
      </c>
      <c r="I1070" t="n">
        <v>42</v>
      </c>
      <c r="J1070" t="n">
        <v>7002010000</v>
      </c>
      <c r="K1070" t="inlineStr">
        <is>
          <t>内部存款\可用存款</t>
        </is>
      </c>
      <c r="L1070" t="n">
        <v>200225679</v>
      </c>
      <c r="N1070" t="inlineStr">
        <is>
          <t>收汤村复建区1号地块项目工程进度款</t>
        </is>
      </c>
      <c r="O1070" t="n">
        <v>1031598</v>
      </c>
      <c r="P1070" t="inlineStr">
        <is>
          <t>中国建筑第四工程局有限公司直营项目（四）</t>
        </is>
      </c>
      <c r="S1070" t="inlineStr">
        <is>
          <t>中建四局0200202103602001</t>
        </is>
      </c>
      <c r="T1070" t="inlineStr">
        <is>
          <t>广州市黄埔区汤村项目复建区1号地块施工总承包及总承包管理配合服务合同-承包类合同</t>
        </is>
      </c>
      <c r="U1070" t="n">
        <v>8945916.789999999</v>
      </c>
      <c r="V1070" t="n">
        <v>0</v>
      </c>
      <c r="W1070" t="inlineStr">
        <is>
          <t>借</t>
        </is>
      </c>
      <c r="X1070" t="n">
        <v>8945916.789999999</v>
      </c>
      <c r="Y1070" t="inlineStr">
        <is>
          <t>SQR2007202205009285</t>
        </is>
      </c>
      <c r="AB1070" t="n">
        <v>8945916.789999999</v>
      </c>
      <c r="AC1070" t="inlineStr">
        <is>
          <t>CNY</t>
        </is>
      </c>
      <c r="AD1070" t="n">
        <v>8945916.789999999</v>
      </c>
      <c r="AE1070" t="n">
        <v>440112</v>
      </c>
      <c r="AH1070" t="inlineStr">
        <is>
          <t>CNY</t>
        </is>
      </c>
    </row>
    <row r="1071">
      <c r="A1071" t="inlineStr">
        <is>
          <t>4000</t>
        </is>
      </c>
      <c r="B1071" t="inlineStr">
        <is>
          <t>2022</t>
        </is>
      </c>
      <c r="C1071" t="inlineStr">
        <is>
          <t>8200035584</t>
        </is>
      </c>
      <c r="D1071" t="inlineStr">
        <is>
          <t>2</t>
        </is>
      </c>
      <c r="E1071" t="n">
        <v>5</v>
      </c>
      <c r="F1071" s="2" t="n">
        <v>44711</v>
      </c>
      <c r="G1071" t="inlineStr">
        <is>
          <t>L400001831</t>
        </is>
      </c>
      <c r="H1071" t="inlineStr">
        <is>
          <t>广州市黄埔区汤村项目复建区1号地块施工总承包及总承包管理配合服务</t>
        </is>
      </c>
      <c r="I1071" t="n">
        <v>42</v>
      </c>
      <c r="J1071" t="n">
        <v>1122010100</v>
      </c>
      <c r="K1071" t="inlineStr">
        <is>
          <t>应收账款\工程款\进度结算</t>
        </is>
      </c>
      <c r="L1071" t="n">
        <v>7002010000</v>
      </c>
      <c r="M1071" t="inlineStr">
        <is>
          <t>内部存款\可用存款</t>
        </is>
      </c>
      <c r="N1071" t="inlineStr">
        <is>
          <t>收汤村复建区1号地块项目工程进度款</t>
        </is>
      </c>
      <c r="O1071" t="n">
        <v>200225679</v>
      </c>
      <c r="P1071" t="inlineStr">
        <is>
          <t>广州升龙锦盛置业有限公司</t>
        </is>
      </c>
      <c r="S1071" t="inlineStr">
        <is>
          <t>中建四局0200202103602001</t>
        </is>
      </c>
      <c r="T1071" t="inlineStr">
        <is>
          <t>广州市黄埔区汤村项目复建区1号地块施工总承包及总承包管理配合服务合同-承包类合同</t>
        </is>
      </c>
      <c r="U1071" t="n">
        <v>0</v>
      </c>
      <c r="V1071" t="n">
        <v>-8945916.789999999</v>
      </c>
      <c r="W1071" t="inlineStr">
        <is>
          <t>平</t>
        </is>
      </c>
      <c r="X1071" t="n">
        <v>0</v>
      </c>
      <c r="Y1071" t="inlineStr">
        <is>
          <t>SQR2007202205009285</t>
        </is>
      </c>
      <c r="AB1071" t="n">
        <v>8945916.789999999</v>
      </c>
      <c r="AC1071" t="inlineStr">
        <is>
          <t>CNY</t>
        </is>
      </c>
      <c r="AD1071" t="n">
        <v>8945916.789999999</v>
      </c>
      <c r="AE1071" t="n">
        <v>440112</v>
      </c>
      <c r="AF1071" t="n">
        <v>200095599</v>
      </c>
      <c r="AG1071" s="2" t="n">
        <v>44712</v>
      </c>
      <c r="AH1071" t="inlineStr">
        <is>
          <t>CNY</t>
        </is>
      </c>
    </row>
    <row r="1072">
      <c r="A1072" t="inlineStr">
        <is>
          <t>4000</t>
        </is>
      </c>
      <c r="B1072" t="inlineStr">
        <is>
          <t>2022</t>
        </is>
      </c>
      <c r="C1072" t="inlineStr">
        <is>
          <t>8200041353</t>
        </is>
      </c>
      <c r="D1072" t="inlineStr">
        <is>
          <t>1</t>
        </is>
      </c>
      <c r="E1072" t="n">
        <v>6</v>
      </c>
      <c r="F1072" s="2" t="n">
        <v>44734</v>
      </c>
      <c r="G1072" t="inlineStr">
        <is>
          <t>L400001831</t>
        </is>
      </c>
      <c r="H1072" t="inlineStr">
        <is>
          <t>广州市黄埔区汤村项目复建区1号地块施工总承包及总承包管理配合服务</t>
        </is>
      </c>
      <c r="I1072" t="n">
        <v>31</v>
      </c>
      <c r="J1072" t="n">
        <v>1122010100</v>
      </c>
      <c r="K1072" t="inlineStr">
        <is>
          <t>应收账款\工程款\进度结算</t>
        </is>
      </c>
      <c r="L1072" t="n">
        <v>200225679</v>
      </c>
      <c r="N1072" t="inlineStr">
        <is>
          <t>汤村复建区1号地块项目业主结算确认</t>
        </is>
      </c>
      <c r="O1072" t="n">
        <v>200225679</v>
      </c>
      <c r="P1072" t="inlineStr">
        <is>
          <t>广州升龙锦盛置业有限公司</t>
        </is>
      </c>
      <c r="S1072" t="inlineStr">
        <is>
          <t>中建四局0200202103602001</t>
        </is>
      </c>
      <c r="T1072" t="inlineStr">
        <is>
          <t>广州市黄埔区汤村项目复建区1号地块施工总承包及总承包管理配合服务合同-承包类合同</t>
        </is>
      </c>
      <c r="U1072" t="n">
        <v>20000000</v>
      </c>
      <c r="V1072" t="n">
        <v>0</v>
      </c>
      <c r="W1072" t="inlineStr">
        <is>
          <t>借</t>
        </is>
      </c>
      <c r="X1072" t="n">
        <v>20000000</v>
      </c>
      <c r="Y1072" t="inlineStr">
        <is>
          <t>JSQ2007202206000489</t>
        </is>
      </c>
      <c r="AB1072" t="n">
        <v>20000000</v>
      </c>
      <c r="AC1072" t="inlineStr">
        <is>
          <t>CNY</t>
        </is>
      </c>
      <c r="AD1072" t="n">
        <v>20000000</v>
      </c>
      <c r="AE1072" t="n">
        <v>440112</v>
      </c>
      <c r="AF1072" t="n">
        <v>200106635</v>
      </c>
      <c r="AG1072" s="2" t="n">
        <v>44742</v>
      </c>
      <c r="AH1072" t="inlineStr">
        <is>
          <t>CNY</t>
        </is>
      </c>
    </row>
    <row r="1073">
      <c r="A1073" t="inlineStr">
        <is>
          <t>4000</t>
        </is>
      </c>
      <c r="B1073" t="inlineStr">
        <is>
          <t>2022</t>
        </is>
      </c>
      <c r="C1073" t="inlineStr">
        <is>
          <t>8200041353</t>
        </is>
      </c>
      <c r="D1073" t="inlineStr">
        <is>
          <t>2</t>
        </is>
      </c>
      <c r="E1073" t="n">
        <v>6</v>
      </c>
      <c r="F1073" s="2" t="n">
        <v>44734</v>
      </c>
      <c r="G1073" t="inlineStr">
        <is>
          <t>L400001831</t>
        </is>
      </c>
      <c r="H1073" t="inlineStr">
        <is>
          <t>广州市黄埔区汤村项目复建区1号地块施工总承包及总承包管理配合服务</t>
        </is>
      </c>
      <c r="I1073" t="n">
        <v>31</v>
      </c>
      <c r="J1073" t="n">
        <v>1122130100</v>
      </c>
      <c r="K1073" t="inlineStr">
        <is>
          <t>应收账款\待转销项税额\一般计税</t>
        </is>
      </c>
      <c r="L1073" t="n">
        <v>200225679</v>
      </c>
      <c r="N1073" t="inlineStr">
        <is>
          <t>汤村复建区1号地块项目业主结算确认</t>
        </is>
      </c>
      <c r="O1073" t="n">
        <v>200225679</v>
      </c>
      <c r="P1073" t="inlineStr">
        <is>
          <t>广州升龙锦盛置业有限公司</t>
        </is>
      </c>
      <c r="S1073" t="inlineStr">
        <is>
          <t>中建四局0200202103602001</t>
        </is>
      </c>
      <c r="T1073" t="inlineStr">
        <is>
          <t>广州市黄埔区汤村项目复建区1号地块施工总承包及总承包管理配合服务合同-承包类合同</t>
        </is>
      </c>
      <c r="U1073" t="n">
        <v>-1651376.15</v>
      </c>
      <c r="V1073" t="n">
        <v>0</v>
      </c>
      <c r="W1073" t="inlineStr">
        <is>
          <t>借</t>
        </is>
      </c>
      <c r="X1073" t="n">
        <v>18348623.85</v>
      </c>
      <c r="Y1073" t="inlineStr">
        <is>
          <t>JSQ2007202206000489</t>
        </is>
      </c>
      <c r="AA1073" t="inlineStr">
        <is>
          <t>X</t>
        </is>
      </c>
      <c r="AB1073" t="n">
        <v>1651376.15</v>
      </c>
      <c r="AC1073" t="inlineStr">
        <is>
          <t>CNY</t>
        </is>
      </c>
      <c r="AD1073" t="n">
        <v>1651376.15</v>
      </c>
      <c r="AE1073" t="n">
        <v>440112</v>
      </c>
      <c r="AH1073" t="inlineStr">
        <is>
          <t>CNY</t>
        </is>
      </c>
    </row>
    <row r="1074">
      <c r="A1074" t="inlineStr">
        <is>
          <t>4000</t>
        </is>
      </c>
      <c r="B1074" t="inlineStr">
        <is>
          <t>2022</t>
        </is>
      </c>
      <c r="C1074" t="inlineStr">
        <is>
          <t>8200041353</t>
        </is>
      </c>
      <c r="D1074" t="inlineStr">
        <is>
          <t>3</t>
        </is>
      </c>
      <c r="E1074" t="n">
        <v>6</v>
      </c>
      <c r="F1074" s="2" t="n">
        <v>44734</v>
      </c>
      <c r="G1074" t="inlineStr">
        <is>
          <t>L400001831</t>
        </is>
      </c>
      <c r="H1074" t="inlineStr">
        <is>
          <t>广州市黄埔区汤村项目复建区1号地块施工总承包及总承包管理配合服务</t>
        </is>
      </c>
      <c r="I1074" t="n">
        <v>31</v>
      </c>
      <c r="J1074" t="n">
        <v>1232010000</v>
      </c>
      <c r="K1074" t="inlineStr">
        <is>
          <t>合同结算\工程款</t>
        </is>
      </c>
      <c r="L1074" t="n">
        <v>200225679</v>
      </c>
      <c r="N1074" t="inlineStr">
        <is>
          <t>汤村复建区1号地块项目业主结算确认</t>
        </is>
      </c>
      <c r="O1074" t="n">
        <v>200225679</v>
      </c>
      <c r="P1074" t="inlineStr">
        <is>
          <t>广州升龙锦盛置业有限公司</t>
        </is>
      </c>
      <c r="S1074" t="inlineStr">
        <is>
          <t>中建四局0200202103602001</t>
        </is>
      </c>
      <c r="T1074" t="inlineStr">
        <is>
          <t>广州市黄埔区汤村项目复建区1号地块施工总承包及总承包管理配合服务合同-承包类合同</t>
        </is>
      </c>
      <c r="U1074" t="n">
        <v>0</v>
      </c>
      <c r="V1074" t="n">
        <v>-18348623.85</v>
      </c>
      <c r="W1074" t="inlineStr">
        <is>
          <t>平</t>
        </is>
      </c>
      <c r="X1074" t="n">
        <v>0</v>
      </c>
      <c r="Y1074" t="inlineStr">
        <is>
          <t>JSQ2007202206000489</t>
        </is>
      </c>
      <c r="AB1074" t="n">
        <v>18348623.85</v>
      </c>
      <c r="AC1074" t="inlineStr">
        <is>
          <t>CNY</t>
        </is>
      </c>
      <c r="AD1074" t="n">
        <v>18348623.85</v>
      </c>
      <c r="AE1074" t="n">
        <v>440112</v>
      </c>
      <c r="AF1074" t="n">
        <v>200106633</v>
      </c>
      <c r="AG1074" s="2" t="n">
        <v>44742</v>
      </c>
      <c r="AH1074" t="inlineStr">
        <is>
          <t>CNY</t>
        </is>
      </c>
    </row>
    <row r="1075">
      <c r="A1075" t="inlineStr">
        <is>
          <t>4000</t>
        </is>
      </c>
      <c r="B1075" t="inlineStr">
        <is>
          <t>2022</t>
        </is>
      </c>
      <c r="C1075" t="inlineStr">
        <is>
          <t>8200041404</t>
        </is>
      </c>
      <c r="D1075" t="inlineStr">
        <is>
          <t>1</t>
        </is>
      </c>
      <c r="E1075" t="n">
        <v>6</v>
      </c>
      <c r="F1075" s="2" t="n">
        <v>44734</v>
      </c>
      <c r="G1075" t="inlineStr">
        <is>
          <t>L400001831</t>
        </is>
      </c>
      <c r="H1075" t="inlineStr">
        <is>
          <t>广州市黄埔区汤村项目复建区1号地块施工总承包及总承包管理配合服务</t>
        </is>
      </c>
      <c r="I1075" t="n">
        <v>32</v>
      </c>
      <c r="J1075" t="n">
        <v>7002010000</v>
      </c>
      <c r="K1075" t="inlineStr">
        <is>
          <t>内部存款\可用存款</t>
        </is>
      </c>
      <c r="L1075" t="n">
        <v>200225679</v>
      </c>
      <c r="N1075" t="inlineStr">
        <is>
          <t>收汤村复建区1号地块项目工程进度款</t>
        </is>
      </c>
      <c r="O1075" t="n">
        <v>1031598</v>
      </c>
      <c r="P1075" t="inlineStr">
        <is>
          <t>中国建筑第四工程局有限公司直营项目（四）</t>
        </is>
      </c>
      <c r="S1075" t="inlineStr">
        <is>
          <t>中建四局0200202103602001</t>
        </is>
      </c>
      <c r="T1075" t="inlineStr">
        <is>
          <t>广州市黄埔区汤村项目复建区1号地块施工总承包及总承包管理配合服务合同-承包类合同</t>
        </is>
      </c>
      <c r="U1075" t="n">
        <v>20000000</v>
      </c>
      <c r="V1075" t="n">
        <v>0</v>
      </c>
      <c r="W1075" t="inlineStr">
        <is>
          <t>借</t>
        </is>
      </c>
      <c r="X1075" t="n">
        <v>20000000</v>
      </c>
      <c r="Y1075" t="inlineStr">
        <is>
          <t>SQR2007202206006498</t>
        </is>
      </c>
      <c r="AB1075" t="n">
        <v>20000000</v>
      </c>
      <c r="AC1075" t="inlineStr">
        <is>
          <t>CNY</t>
        </is>
      </c>
      <c r="AD1075" t="n">
        <v>20000000</v>
      </c>
      <c r="AE1075" t="n">
        <v>440112</v>
      </c>
      <c r="AH1075" t="inlineStr">
        <is>
          <t>CNY</t>
        </is>
      </c>
    </row>
    <row r="1076">
      <c r="A1076" t="inlineStr">
        <is>
          <t>4000</t>
        </is>
      </c>
      <c r="B1076" t="inlineStr">
        <is>
          <t>2022</t>
        </is>
      </c>
      <c r="C1076" t="inlineStr">
        <is>
          <t>8200041404</t>
        </is>
      </c>
      <c r="D1076" t="inlineStr">
        <is>
          <t>2</t>
        </is>
      </c>
      <c r="E1076" t="n">
        <v>6</v>
      </c>
      <c r="F1076" s="2" t="n">
        <v>44734</v>
      </c>
      <c r="G1076" t="inlineStr">
        <is>
          <t>L400001831</t>
        </is>
      </c>
      <c r="H1076" t="inlineStr">
        <is>
          <t>广州市黄埔区汤村项目复建区1号地块施工总承包及总承包管理配合服务</t>
        </is>
      </c>
      <c r="I1076" t="n">
        <v>32</v>
      </c>
      <c r="J1076" t="n">
        <v>1122010100</v>
      </c>
      <c r="K1076" t="inlineStr">
        <is>
          <t>应收账款\工程款\进度结算</t>
        </is>
      </c>
      <c r="L1076" t="n">
        <v>7002010000</v>
      </c>
      <c r="M1076" t="inlineStr">
        <is>
          <t>内部存款\可用存款</t>
        </is>
      </c>
      <c r="N1076" t="inlineStr">
        <is>
          <t>收汤村复建区1号地块项目工程进度款</t>
        </is>
      </c>
      <c r="O1076" t="n">
        <v>200225679</v>
      </c>
      <c r="P1076" t="inlineStr">
        <is>
          <t>广州升龙锦盛置业有限公司</t>
        </is>
      </c>
      <c r="S1076" t="inlineStr">
        <is>
          <t>中建四局0200202103602001</t>
        </is>
      </c>
      <c r="T1076" t="inlineStr">
        <is>
          <t>广州市黄埔区汤村项目复建区1号地块施工总承包及总承包管理配合服务合同-承包类合同</t>
        </is>
      </c>
      <c r="U1076" t="n">
        <v>0</v>
      </c>
      <c r="V1076" t="n">
        <v>-20000000</v>
      </c>
      <c r="W1076" t="inlineStr">
        <is>
          <t>平</t>
        </is>
      </c>
      <c r="X1076" t="n">
        <v>0</v>
      </c>
      <c r="Y1076" t="inlineStr">
        <is>
          <t>SQR2007202206006498</t>
        </is>
      </c>
      <c r="AB1076" t="n">
        <v>20000000</v>
      </c>
      <c r="AC1076" t="inlineStr">
        <is>
          <t>CNY</t>
        </is>
      </c>
      <c r="AD1076" t="n">
        <v>20000000</v>
      </c>
      <c r="AE1076" t="n">
        <v>440112</v>
      </c>
      <c r="AF1076" t="n">
        <v>200106635</v>
      </c>
      <c r="AG1076" s="2" t="n">
        <v>44742</v>
      </c>
      <c r="AH1076" t="inlineStr">
        <is>
          <t>CNY</t>
        </is>
      </c>
    </row>
    <row r="1077">
      <c r="A1077" t="inlineStr">
        <is>
          <t>4000</t>
        </is>
      </c>
      <c r="B1077" t="inlineStr">
        <is>
          <t>2022</t>
        </is>
      </c>
      <c r="C1077" t="inlineStr">
        <is>
          <t>8200041538</t>
        </is>
      </c>
      <c r="D1077" t="inlineStr">
        <is>
          <t>1</t>
        </is>
      </c>
      <c r="E1077" t="n">
        <v>6</v>
      </c>
      <c r="F1077" s="2" t="n">
        <v>44734</v>
      </c>
      <c r="G1077" t="inlineStr">
        <is>
          <t>L400001831</t>
        </is>
      </c>
      <c r="H1077" t="inlineStr">
        <is>
          <t>广州市黄埔区汤村项目复建区1号地块施工总承包及总承包管理配合服务</t>
        </is>
      </c>
      <c r="I1077" t="n">
        <v>35</v>
      </c>
      <c r="J1077" t="n">
        <v>7002010000</v>
      </c>
      <c r="K1077" t="inlineStr">
        <is>
          <t>内部存款\可用存款</t>
        </is>
      </c>
      <c r="L1077" t="n">
        <v>499999998</v>
      </c>
      <c r="N1077" t="inlineStr">
        <is>
          <t>收陈艳军交来汤村复建区1号地块项目废钢筋款项</t>
        </is>
      </c>
      <c r="O1077" t="n">
        <v>2008166</v>
      </c>
      <c r="P1077" t="inlineStr">
        <is>
          <t>中建四局一公司广州分公司以局名义项目</t>
        </is>
      </c>
      <c r="S1077" t="inlineStr">
        <is>
          <t>SSSS</t>
        </is>
      </c>
      <c r="T1077" t="inlineStr">
        <is>
          <t>收入合同-无合同</t>
        </is>
      </c>
      <c r="U1077" t="n">
        <v>15511.8</v>
      </c>
      <c r="V1077" t="n">
        <v>0</v>
      </c>
      <c r="W1077" t="inlineStr">
        <is>
          <t>借</t>
        </is>
      </c>
      <c r="X1077" t="n">
        <v>15511.8</v>
      </c>
      <c r="Y1077" t="inlineStr">
        <is>
          <t>SQR2007202206006697</t>
        </is>
      </c>
      <c r="Z1077" t="n">
        <v>1</v>
      </c>
      <c r="AB1077" t="n">
        <v>15511.8</v>
      </c>
      <c r="AC1077" t="inlineStr">
        <is>
          <t>CNY</t>
        </is>
      </c>
      <c r="AD1077" t="n">
        <v>15511.8</v>
      </c>
      <c r="AE1077" t="n">
        <v>440112</v>
      </c>
      <c r="AH1077" t="inlineStr">
        <is>
          <t>CNY</t>
        </is>
      </c>
    </row>
    <row r="1078">
      <c r="A1078" t="inlineStr">
        <is>
          <t>4000</t>
        </is>
      </c>
      <c r="B1078" t="inlineStr">
        <is>
          <t>2022</t>
        </is>
      </c>
      <c r="C1078" t="inlineStr">
        <is>
          <t>8200041538</t>
        </is>
      </c>
      <c r="D1078" t="inlineStr">
        <is>
          <t>2</t>
        </is>
      </c>
      <c r="E1078" t="n">
        <v>6</v>
      </c>
      <c r="F1078" s="2" t="n">
        <v>44734</v>
      </c>
      <c r="G1078" t="inlineStr">
        <is>
          <t>L400001831</t>
        </is>
      </c>
      <c r="H1078" t="inlineStr">
        <is>
          <t>广州市黄埔区汤村项目复建区1号地块施工总承包及总承包管理配合服务</t>
        </is>
      </c>
      <c r="I1078" t="n">
        <v>35</v>
      </c>
      <c r="J1078" t="n">
        <v>1122040200</v>
      </c>
      <c r="K1078" t="inlineStr">
        <is>
          <t>应收账款\销售款\结算及收款</t>
        </is>
      </c>
      <c r="L1078" t="n">
        <v>7002010000</v>
      </c>
      <c r="M1078" t="inlineStr">
        <is>
          <t>内部存款\可用存款</t>
        </is>
      </c>
      <c r="N1078" t="inlineStr">
        <is>
          <t>收陈艳军交来汤村复建区1号地块项目废钢筋款项</t>
        </is>
      </c>
      <c r="O1078" t="n">
        <v>499999998</v>
      </c>
      <c r="P1078" t="inlineStr">
        <is>
          <t>零星客户</t>
        </is>
      </c>
      <c r="S1078" t="inlineStr">
        <is>
          <t>SSSS</t>
        </is>
      </c>
      <c r="T1078" t="inlineStr">
        <is>
          <t>收入合同-无合同</t>
        </is>
      </c>
      <c r="U1078" t="n">
        <v>0</v>
      </c>
      <c r="V1078" t="n">
        <v>-15511.8</v>
      </c>
      <c r="W1078" t="inlineStr">
        <is>
          <t>平</t>
        </is>
      </c>
      <c r="X1078" t="n">
        <v>0</v>
      </c>
      <c r="Y1078" t="inlineStr">
        <is>
          <t>SQR2007202206006697</t>
        </is>
      </c>
      <c r="Z1078" t="n">
        <v>1</v>
      </c>
      <c r="AB1078" t="n">
        <v>15511.8</v>
      </c>
      <c r="AC1078" t="inlineStr">
        <is>
          <t>CNY</t>
        </is>
      </c>
      <c r="AD1078" t="n">
        <v>15511.8</v>
      </c>
      <c r="AE1078" t="n">
        <v>440112</v>
      </c>
      <c r="AF1078" t="n">
        <v>8200041555</v>
      </c>
      <c r="AG1078" s="2" t="n">
        <v>44734</v>
      </c>
      <c r="AH1078" t="inlineStr">
        <is>
          <t>CNY</t>
        </is>
      </c>
    </row>
    <row r="1079">
      <c r="A1079" t="inlineStr">
        <is>
          <t>4000</t>
        </is>
      </c>
      <c r="B1079" t="inlineStr">
        <is>
          <t>2022</t>
        </is>
      </c>
      <c r="C1079" t="inlineStr">
        <is>
          <t>8200041555</t>
        </is>
      </c>
      <c r="D1079" t="inlineStr">
        <is>
          <t>1</t>
        </is>
      </c>
      <c r="E1079" t="n">
        <v>6</v>
      </c>
      <c r="F1079" s="2" t="n">
        <v>44734</v>
      </c>
      <c r="G1079" t="inlineStr">
        <is>
          <t>L400001831</t>
        </is>
      </c>
      <c r="H1079" t="inlineStr">
        <is>
          <t>广州市黄埔区汤村项目复建区1号地块施工总承包及总承包管理配合服务</t>
        </is>
      </c>
      <c r="I1079" t="n">
        <v>36</v>
      </c>
      <c r="J1079" t="n">
        <v>7002010000</v>
      </c>
      <c r="K1079" t="inlineStr">
        <is>
          <t>内部存款\可用存款</t>
        </is>
      </c>
      <c r="L1079" t="n">
        <v>499999998</v>
      </c>
      <c r="N1079" t="inlineStr">
        <is>
          <t>收陈艳军交来汤村复建区1号地块项目废钢筋款项</t>
        </is>
      </c>
      <c r="O1079" t="n">
        <v>2008166</v>
      </c>
      <c r="P1079" t="inlineStr">
        <is>
          <t>中建四局一公司广州分公司以局名义项目</t>
        </is>
      </c>
      <c r="S1079" t="inlineStr">
        <is>
          <t>SSSS</t>
        </is>
      </c>
      <c r="T1079" t="inlineStr">
        <is>
          <t>收入合同-无合同</t>
        </is>
      </c>
      <c r="U1079" t="n">
        <v>-15511.8</v>
      </c>
      <c r="V1079" t="n">
        <v>0</v>
      </c>
      <c r="W1079" t="inlineStr">
        <is>
          <t>贷</t>
        </is>
      </c>
      <c r="X1079" t="n">
        <v>-15511.8</v>
      </c>
      <c r="Y1079" t="inlineStr">
        <is>
          <t>SQR2007202206006697</t>
        </is>
      </c>
      <c r="Z1079" t="n">
        <v>2</v>
      </c>
      <c r="AA1079" t="inlineStr">
        <is>
          <t>X</t>
        </is>
      </c>
      <c r="AB1079" t="n">
        <v>15511.8</v>
      </c>
      <c r="AC1079" t="inlineStr">
        <is>
          <t>CNY</t>
        </is>
      </c>
      <c r="AD1079" t="n">
        <v>15511.8</v>
      </c>
      <c r="AE1079" t="n">
        <v>440112</v>
      </c>
      <c r="AH1079" t="inlineStr">
        <is>
          <t>CNY</t>
        </is>
      </c>
    </row>
    <row r="1080">
      <c r="A1080" t="inlineStr">
        <is>
          <t>4000</t>
        </is>
      </c>
      <c r="B1080" t="inlineStr">
        <is>
          <t>2022</t>
        </is>
      </c>
      <c r="C1080" t="inlineStr">
        <is>
          <t>8200041555</t>
        </is>
      </c>
      <c r="D1080" t="inlineStr">
        <is>
          <t>2</t>
        </is>
      </c>
      <c r="E1080" t="n">
        <v>6</v>
      </c>
      <c r="F1080" s="2" t="n">
        <v>44734</v>
      </c>
      <c r="G1080" t="inlineStr">
        <is>
          <t>L400001831</t>
        </is>
      </c>
      <c r="H1080" t="inlineStr">
        <is>
          <t>广州市黄埔区汤村项目复建区1号地块施工总承包及总承包管理配合服务</t>
        </is>
      </c>
      <c r="I1080" t="n">
        <v>36</v>
      </c>
      <c r="J1080" t="n">
        <v>1122040200</v>
      </c>
      <c r="K1080" t="inlineStr">
        <is>
          <t>应收账款\销售款\结算及收款</t>
        </is>
      </c>
      <c r="L1080" t="n">
        <v>7002010000</v>
      </c>
      <c r="M1080" t="inlineStr">
        <is>
          <t>内部存款\可用存款</t>
        </is>
      </c>
      <c r="N1080" t="inlineStr">
        <is>
          <t>收陈艳军交来汤村复建区1号地块项目废钢筋款项</t>
        </is>
      </c>
      <c r="O1080" t="n">
        <v>499999998</v>
      </c>
      <c r="P1080" t="inlineStr">
        <is>
          <t>零星客户</t>
        </is>
      </c>
      <c r="S1080" t="inlineStr">
        <is>
          <t>SSSS</t>
        </is>
      </c>
      <c r="T1080" t="inlineStr">
        <is>
          <t>收入合同-无合同</t>
        </is>
      </c>
      <c r="U1080" t="n">
        <v>0</v>
      </c>
      <c r="V1080" t="n">
        <v>15511.8</v>
      </c>
      <c r="W1080" t="inlineStr">
        <is>
          <t>平</t>
        </is>
      </c>
      <c r="X1080" t="n">
        <v>0</v>
      </c>
      <c r="Y1080" t="inlineStr">
        <is>
          <t>SQR2007202206006697</t>
        </is>
      </c>
      <c r="Z1080" t="n">
        <v>2</v>
      </c>
      <c r="AA1080" t="inlineStr">
        <is>
          <t>X</t>
        </is>
      </c>
      <c r="AB1080" t="n">
        <v>15511.8</v>
      </c>
      <c r="AC1080" t="inlineStr">
        <is>
          <t>CNY</t>
        </is>
      </c>
      <c r="AD1080" t="n">
        <v>15511.8</v>
      </c>
      <c r="AE1080" t="n">
        <v>440112</v>
      </c>
      <c r="AF1080" t="n">
        <v>8200041555</v>
      </c>
      <c r="AG1080" s="2" t="n">
        <v>44734</v>
      </c>
      <c r="AH1080" t="inlineStr">
        <is>
          <t>CNY</t>
        </is>
      </c>
    </row>
    <row r="1081">
      <c r="A1081" t="inlineStr">
        <is>
          <t>4000</t>
        </is>
      </c>
      <c r="B1081" t="inlineStr">
        <is>
          <t>2022</t>
        </is>
      </c>
      <c r="C1081" t="inlineStr">
        <is>
          <t>8200041574</t>
        </is>
      </c>
      <c r="D1081" t="inlineStr">
        <is>
          <t>1</t>
        </is>
      </c>
      <c r="E1081" t="n">
        <v>6</v>
      </c>
      <c r="F1081" s="2" t="n">
        <v>44734</v>
      </c>
      <c r="G1081" t="inlineStr">
        <is>
          <t>L400001831</t>
        </is>
      </c>
      <c r="H1081" t="inlineStr">
        <is>
          <t>广州市黄埔区汤村项目复建区1号地块施工总承包及总承包管理配合服务</t>
        </is>
      </c>
      <c r="I1081" t="n">
        <v>37</v>
      </c>
      <c r="J1081" t="n">
        <v>7002010000</v>
      </c>
      <c r="K1081" t="inlineStr">
        <is>
          <t>内部存款\可用存款</t>
        </is>
      </c>
      <c r="L1081" t="n">
        <v>499999998</v>
      </c>
      <c r="N1081" t="inlineStr">
        <is>
          <t>收陈艳军交来汤村复建区1号地块项目废钢筋款项</t>
        </is>
      </c>
      <c r="O1081" t="n">
        <v>2008166</v>
      </c>
      <c r="P1081" t="inlineStr">
        <is>
          <t>中建四局一公司广州分公司以局名义项目</t>
        </is>
      </c>
      <c r="U1081" t="n">
        <v>15511.8</v>
      </c>
      <c r="V1081" t="n">
        <v>0</v>
      </c>
      <c r="W1081" t="inlineStr">
        <is>
          <t>借</t>
        </is>
      </c>
      <c r="X1081" t="n">
        <v>15511.8</v>
      </c>
      <c r="Y1081" t="inlineStr">
        <is>
          <t>SQR2007202206006739</t>
        </is>
      </c>
      <c r="AB1081" t="n">
        <v>15511.8</v>
      </c>
      <c r="AC1081" t="inlineStr">
        <is>
          <t>CNY</t>
        </is>
      </c>
      <c r="AD1081" t="n">
        <v>15511.8</v>
      </c>
      <c r="AE1081" t="n">
        <v>440112</v>
      </c>
      <c r="AH1081" t="inlineStr">
        <is>
          <t>CNY</t>
        </is>
      </c>
    </row>
    <row r="1082">
      <c r="A1082" t="inlineStr">
        <is>
          <t>4000</t>
        </is>
      </c>
      <c r="B1082" t="inlineStr">
        <is>
          <t>2022</t>
        </is>
      </c>
      <c r="C1082" t="inlineStr">
        <is>
          <t>8200041574</t>
        </is>
      </c>
      <c r="D1082" t="inlineStr">
        <is>
          <t>2</t>
        </is>
      </c>
      <c r="E1082" t="n">
        <v>6</v>
      </c>
      <c r="F1082" s="2" t="n">
        <v>44734</v>
      </c>
      <c r="G1082" t="inlineStr">
        <is>
          <t>L400001831</t>
        </is>
      </c>
      <c r="H1082" t="inlineStr">
        <is>
          <t>广州市黄埔区汤村项目复建区1号地块施工总承包及总承包管理配合服务</t>
        </is>
      </c>
      <c r="I1082" t="n">
        <v>37</v>
      </c>
      <c r="J1082" t="n">
        <v>1221090000</v>
      </c>
      <c r="K1082" t="inlineStr">
        <is>
          <t>其他应收款\外部往来款</t>
        </is>
      </c>
      <c r="L1082" t="n">
        <v>7002010000</v>
      </c>
      <c r="M1082" t="inlineStr">
        <is>
          <t>内部存款\可用存款</t>
        </is>
      </c>
      <c r="N1082" t="inlineStr">
        <is>
          <t>收陈艳军交来汤村复建区1号地块项目废钢筋款项</t>
        </is>
      </c>
      <c r="O1082" t="n">
        <v>499999998</v>
      </c>
      <c r="P1082" t="inlineStr">
        <is>
          <t>零星客户</t>
        </is>
      </c>
      <c r="U1082" t="n">
        <v>0</v>
      </c>
      <c r="V1082" t="n">
        <v>-15511.8</v>
      </c>
      <c r="W1082" t="inlineStr">
        <is>
          <t>平</t>
        </is>
      </c>
      <c r="X1082" t="n">
        <v>0</v>
      </c>
      <c r="Y1082" t="inlineStr">
        <is>
          <t>SQR2007202206006739</t>
        </is>
      </c>
      <c r="AB1082" t="n">
        <v>15511.8</v>
      </c>
      <c r="AC1082" t="inlineStr">
        <is>
          <t>CNY</t>
        </is>
      </c>
      <c r="AD1082" t="n">
        <v>15511.8</v>
      </c>
      <c r="AE1082" t="n">
        <v>440112</v>
      </c>
      <c r="AF1082" t="n">
        <v>200106636</v>
      </c>
      <c r="AG1082" s="2" t="n">
        <v>44742</v>
      </c>
      <c r="AH1082" t="inlineStr">
        <is>
          <t>CNY</t>
        </is>
      </c>
    </row>
    <row r="1083">
      <c r="A1083" t="inlineStr">
        <is>
          <t>4000</t>
        </is>
      </c>
      <c r="B1083" t="inlineStr">
        <is>
          <t>2022</t>
        </is>
      </c>
      <c r="C1083" t="inlineStr">
        <is>
          <t>8200042312</t>
        </is>
      </c>
      <c r="D1083" t="inlineStr">
        <is>
          <t>1</t>
        </is>
      </c>
      <c r="E1083" t="n">
        <v>6</v>
      </c>
      <c r="F1083" s="2" t="n">
        <v>44735</v>
      </c>
      <c r="G1083" t="inlineStr">
        <is>
          <t>L400001831</t>
        </is>
      </c>
      <c r="H1083" t="inlineStr">
        <is>
          <t>广州市黄埔区汤村项目复建区1号地块施工总承包及总承包管理配合服务</t>
        </is>
      </c>
      <c r="I1083" t="n">
        <v>40</v>
      </c>
      <c r="J1083" t="n">
        <v>7002010000</v>
      </c>
      <c r="K1083" t="inlineStr">
        <is>
          <t>内部存款\可用存款</t>
        </is>
      </c>
      <c r="L1083" t="n">
        <v>499999998</v>
      </c>
      <c r="N1083" t="inlineStr">
        <is>
          <t>收陈艳军交来汤村复建区1号地块项目废围挡款</t>
        </is>
      </c>
      <c r="O1083" t="n">
        <v>2008166</v>
      </c>
      <c r="P1083" t="inlineStr">
        <is>
          <t>中建四局一公司广州分公司以局名义项目</t>
        </is>
      </c>
      <c r="U1083" t="n">
        <v>2161.6</v>
      </c>
      <c r="V1083" t="n">
        <v>0</v>
      </c>
      <c r="W1083" t="inlineStr">
        <is>
          <t>借</t>
        </is>
      </c>
      <c r="X1083" t="n">
        <v>2161.6</v>
      </c>
      <c r="Y1083" t="inlineStr">
        <is>
          <t>SQR2007202206007519</t>
        </is>
      </c>
      <c r="AB1083" t="n">
        <v>2161.6</v>
      </c>
      <c r="AC1083" t="inlineStr">
        <is>
          <t>CNY</t>
        </is>
      </c>
      <c r="AD1083" t="n">
        <v>2161.6</v>
      </c>
      <c r="AE1083" t="n">
        <v>440112</v>
      </c>
      <c r="AH1083" t="inlineStr">
        <is>
          <t>CNY</t>
        </is>
      </c>
    </row>
    <row r="1084">
      <c r="A1084" t="inlineStr">
        <is>
          <t>4000</t>
        </is>
      </c>
      <c r="B1084" t="inlineStr">
        <is>
          <t>2022</t>
        </is>
      </c>
      <c r="C1084" t="inlineStr">
        <is>
          <t>8200042312</t>
        </is>
      </c>
      <c r="D1084" t="inlineStr">
        <is>
          <t>2</t>
        </is>
      </c>
      <c r="E1084" t="n">
        <v>6</v>
      </c>
      <c r="F1084" s="2" t="n">
        <v>44735</v>
      </c>
      <c r="G1084" t="inlineStr">
        <is>
          <t>L400001831</t>
        </is>
      </c>
      <c r="H1084" t="inlineStr">
        <is>
          <t>广州市黄埔区汤村项目复建区1号地块施工总承包及总承包管理配合服务</t>
        </is>
      </c>
      <c r="I1084" t="n">
        <v>40</v>
      </c>
      <c r="J1084" t="n">
        <v>1221090000</v>
      </c>
      <c r="K1084" t="inlineStr">
        <is>
          <t>其他应收款\外部往来款</t>
        </is>
      </c>
      <c r="L1084" t="n">
        <v>7002010000</v>
      </c>
      <c r="M1084" t="inlineStr">
        <is>
          <t>内部存款\可用存款</t>
        </is>
      </c>
      <c r="N1084" t="inlineStr">
        <is>
          <t>收陈艳军交来汤村复建区1号地块项目废围挡款</t>
        </is>
      </c>
      <c r="O1084" t="n">
        <v>499999998</v>
      </c>
      <c r="P1084" t="inlineStr">
        <is>
          <t>零星客户</t>
        </is>
      </c>
      <c r="U1084" t="n">
        <v>0</v>
      </c>
      <c r="V1084" t="n">
        <v>-2161.6</v>
      </c>
      <c r="W1084" t="inlineStr">
        <is>
          <t>平</t>
        </is>
      </c>
      <c r="X1084" t="n">
        <v>0</v>
      </c>
      <c r="Y1084" t="inlineStr">
        <is>
          <t>SQR2007202206007519</t>
        </is>
      </c>
      <c r="AB1084" t="n">
        <v>2161.6</v>
      </c>
      <c r="AC1084" t="inlineStr">
        <is>
          <t>CNY</t>
        </is>
      </c>
      <c r="AD1084" t="n">
        <v>2161.6</v>
      </c>
      <c r="AE1084" t="n">
        <v>440112</v>
      </c>
      <c r="AF1084" t="n">
        <v>200106634</v>
      </c>
      <c r="AG1084" s="2" t="n">
        <v>44742</v>
      </c>
      <c r="AH1084" t="inlineStr">
        <is>
          <t>CNY</t>
        </is>
      </c>
    </row>
    <row r="1085">
      <c r="A1085" t="inlineStr">
        <is>
          <t>4000</t>
        </is>
      </c>
      <c r="B1085" t="inlineStr">
        <is>
          <t>2022</t>
        </is>
      </c>
      <c r="C1085" t="inlineStr">
        <is>
          <t>8200048874</t>
        </is>
      </c>
      <c r="D1085" t="inlineStr">
        <is>
          <t>1</t>
        </is>
      </c>
      <c r="E1085" t="n">
        <v>7</v>
      </c>
      <c r="F1085" s="2" t="n">
        <v>44753</v>
      </c>
      <c r="G1085" t="inlineStr">
        <is>
          <t>L400001831</t>
        </is>
      </c>
      <c r="H1085" t="inlineStr">
        <is>
          <t>广州市黄埔区汤村项目复建区1号地块施工总承包及总承包管理配合服务</t>
        </is>
      </c>
      <c r="I1085" t="n">
        <v>13</v>
      </c>
      <c r="J1085" t="n">
        <v>7002010000</v>
      </c>
      <c r="K1085" t="inlineStr">
        <is>
          <t>内部存款\可用存款</t>
        </is>
      </c>
      <c r="L1085" t="n">
        <v>499999998</v>
      </c>
      <c r="N1085" t="inlineStr">
        <is>
          <t>收易华兴交来汤村复建区1号地块项目废钢筋款</t>
        </is>
      </c>
      <c r="O1085" t="n">
        <v>2008166</v>
      </c>
      <c r="P1085" t="inlineStr">
        <is>
          <t>中建四局一公司广州分公司以局名义项目</t>
        </is>
      </c>
      <c r="U1085" t="n">
        <v>21019.7</v>
      </c>
      <c r="V1085" t="n">
        <v>0</v>
      </c>
      <c r="W1085" t="inlineStr">
        <is>
          <t>借</t>
        </is>
      </c>
      <c r="X1085" t="n">
        <v>21019.7</v>
      </c>
      <c r="Y1085" t="inlineStr">
        <is>
          <t>SQR2007202207004013</t>
        </is>
      </c>
      <c r="AB1085" t="n">
        <v>21019.7</v>
      </c>
      <c r="AC1085" t="inlineStr">
        <is>
          <t>CNY</t>
        </is>
      </c>
      <c r="AD1085" t="n">
        <v>21019.7</v>
      </c>
      <c r="AE1085" t="n">
        <v>440112</v>
      </c>
      <c r="AH1085" t="inlineStr">
        <is>
          <t>CNY</t>
        </is>
      </c>
    </row>
    <row r="1086">
      <c r="A1086" t="inlineStr">
        <is>
          <t>4000</t>
        </is>
      </c>
      <c r="B1086" t="inlineStr">
        <is>
          <t>2022</t>
        </is>
      </c>
      <c r="C1086" t="inlineStr">
        <is>
          <t>8200048874</t>
        </is>
      </c>
      <c r="D1086" t="inlineStr">
        <is>
          <t>2</t>
        </is>
      </c>
      <c r="E1086" t="n">
        <v>7</v>
      </c>
      <c r="F1086" s="2" t="n">
        <v>44753</v>
      </c>
      <c r="G1086" t="inlineStr">
        <is>
          <t>L400001831</t>
        </is>
      </c>
      <c r="H1086" t="inlineStr">
        <is>
          <t>广州市黄埔区汤村项目复建区1号地块施工总承包及总承包管理配合服务</t>
        </is>
      </c>
      <c r="I1086" t="n">
        <v>13</v>
      </c>
      <c r="J1086" t="n">
        <v>1221090000</v>
      </c>
      <c r="K1086" t="inlineStr">
        <is>
          <t>其他应收款\外部往来款</t>
        </is>
      </c>
      <c r="L1086" t="n">
        <v>7002010000</v>
      </c>
      <c r="M1086" t="inlineStr">
        <is>
          <t>内部存款\可用存款</t>
        </is>
      </c>
      <c r="N1086" t="inlineStr">
        <is>
          <t>收易华兴交来汤村复建区1号地块项目废钢筋款</t>
        </is>
      </c>
      <c r="O1086" t="n">
        <v>499999998</v>
      </c>
      <c r="P1086" t="inlineStr">
        <is>
          <t>零星客户</t>
        </is>
      </c>
      <c r="U1086" t="n">
        <v>0</v>
      </c>
      <c r="V1086" t="n">
        <v>-21019.7</v>
      </c>
      <c r="W1086" t="inlineStr">
        <is>
          <t>平</t>
        </is>
      </c>
      <c r="X1086" t="n">
        <v>0</v>
      </c>
      <c r="Y1086" t="inlineStr">
        <is>
          <t>SQR2007202207004013</t>
        </is>
      </c>
      <c r="AB1086" t="n">
        <v>21019.7</v>
      </c>
      <c r="AC1086" t="inlineStr">
        <is>
          <t>CNY</t>
        </is>
      </c>
      <c r="AD1086" t="n">
        <v>21019.7</v>
      </c>
      <c r="AE1086" t="n">
        <v>440112</v>
      </c>
      <c r="AF1086" t="n">
        <v>200134273</v>
      </c>
      <c r="AG1086" s="2" t="n">
        <v>44771</v>
      </c>
      <c r="AH1086" t="inlineStr">
        <is>
          <t>CNY</t>
        </is>
      </c>
    </row>
    <row r="1087">
      <c r="A1087" t="inlineStr">
        <is>
          <t>4000</t>
        </is>
      </c>
      <c r="B1087" t="inlineStr">
        <is>
          <t>2022</t>
        </is>
      </c>
      <c r="C1087" t="inlineStr">
        <is>
          <t>8200053110</t>
        </is>
      </c>
      <c r="D1087" t="inlineStr">
        <is>
          <t>1</t>
        </is>
      </c>
      <c r="E1087" t="n">
        <v>7</v>
      </c>
      <c r="F1087" s="2" t="n">
        <v>44768</v>
      </c>
      <c r="G1087" t="inlineStr">
        <is>
          <t>L400001831</t>
        </is>
      </c>
      <c r="H1087" t="inlineStr">
        <is>
          <t>广州市黄埔区汤村项目复建区1号地块施工总承包及总承包管理配合服务</t>
        </is>
      </c>
      <c r="I1087" t="n">
        <v>50</v>
      </c>
      <c r="J1087" t="n">
        <v>1122010100</v>
      </c>
      <c r="K1087" t="inlineStr">
        <is>
          <t>应收账款\工程款\进度结算</t>
        </is>
      </c>
      <c r="L1087" t="n">
        <v>200225679</v>
      </c>
      <c r="N1087" t="inlineStr">
        <is>
          <t>汤村复建区1号地块项目业主结算确认</t>
        </is>
      </c>
      <c r="O1087" t="n">
        <v>200225679</v>
      </c>
      <c r="P1087" t="inlineStr">
        <is>
          <t>广州升龙锦盛置业有限公司</t>
        </is>
      </c>
      <c r="S1087" t="inlineStr">
        <is>
          <t>中建四局0200202103602001</t>
        </is>
      </c>
      <c r="T1087" t="inlineStr">
        <is>
          <t>广州市黄埔区汤村项目复建区1号地块施工总承包及总承包管理配合服务合同-承包类合同</t>
        </is>
      </c>
      <c r="U1087" t="n">
        <v>14574821.27</v>
      </c>
      <c r="V1087" t="n">
        <v>0</v>
      </c>
      <c r="W1087" t="inlineStr">
        <is>
          <t>借</t>
        </is>
      </c>
      <c r="X1087" t="n">
        <v>14574821.27</v>
      </c>
      <c r="Y1087" t="inlineStr">
        <is>
          <t>JSQ2007202207000814</t>
        </is>
      </c>
      <c r="AB1087" t="n">
        <v>14574821.27</v>
      </c>
      <c r="AC1087" t="inlineStr">
        <is>
          <t>CNY</t>
        </is>
      </c>
      <c r="AD1087" t="n">
        <v>14574821.27</v>
      </c>
      <c r="AE1087" t="n">
        <v>440112</v>
      </c>
      <c r="AF1087" t="n">
        <v>200134293</v>
      </c>
      <c r="AG1087" s="2" t="n">
        <v>44771</v>
      </c>
      <c r="AH1087" t="inlineStr">
        <is>
          <t>CNY</t>
        </is>
      </c>
    </row>
    <row r="1088">
      <c r="A1088" t="inlineStr">
        <is>
          <t>4000</t>
        </is>
      </c>
      <c r="B1088" t="inlineStr">
        <is>
          <t>2022</t>
        </is>
      </c>
      <c r="C1088" t="inlineStr">
        <is>
          <t>8200053110</t>
        </is>
      </c>
      <c r="D1088" t="inlineStr">
        <is>
          <t>2</t>
        </is>
      </c>
      <c r="E1088" t="n">
        <v>7</v>
      </c>
      <c r="F1088" s="2" t="n">
        <v>44768</v>
      </c>
      <c r="G1088" t="inlineStr">
        <is>
          <t>L400001831</t>
        </is>
      </c>
      <c r="H1088" t="inlineStr">
        <is>
          <t>广州市黄埔区汤村项目复建区1号地块施工总承包及总承包管理配合服务</t>
        </is>
      </c>
      <c r="I1088" t="n">
        <v>50</v>
      </c>
      <c r="J1088" t="n">
        <v>1122130100</v>
      </c>
      <c r="K1088" t="inlineStr">
        <is>
          <t>应收账款\待转销项税额\一般计税</t>
        </is>
      </c>
      <c r="L1088" t="n">
        <v>200225679</v>
      </c>
      <c r="N1088" t="inlineStr">
        <is>
          <t>汤村复建区1号地块项目业主结算确认</t>
        </is>
      </c>
      <c r="O1088" t="n">
        <v>200225679</v>
      </c>
      <c r="P1088" t="inlineStr">
        <is>
          <t>广州升龙锦盛置业有限公司</t>
        </is>
      </c>
      <c r="S1088" t="inlineStr">
        <is>
          <t>中建四局0200202103602001</t>
        </is>
      </c>
      <c r="T1088" t="inlineStr">
        <is>
          <t>广州市黄埔区汤村项目复建区1号地块施工总承包及总承包管理配合服务合同-承包类合同</t>
        </is>
      </c>
      <c r="U1088" t="n">
        <v>-1203425.61</v>
      </c>
      <c r="V1088" t="n">
        <v>0</v>
      </c>
      <c r="W1088" t="inlineStr">
        <is>
          <t>借</t>
        </is>
      </c>
      <c r="X1088" t="n">
        <v>13371395.66</v>
      </c>
      <c r="Y1088" t="inlineStr">
        <is>
          <t>JSQ2007202207000814</t>
        </is>
      </c>
      <c r="AA1088" t="inlineStr">
        <is>
          <t>X</t>
        </is>
      </c>
      <c r="AB1088" t="n">
        <v>1203425.61</v>
      </c>
      <c r="AC1088" t="inlineStr">
        <is>
          <t>CNY</t>
        </is>
      </c>
      <c r="AD1088" t="n">
        <v>1203425.61</v>
      </c>
      <c r="AE1088" t="n">
        <v>440112</v>
      </c>
      <c r="AH1088" t="inlineStr">
        <is>
          <t>CNY</t>
        </is>
      </c>
    </row>
    <row r="1089">
      <c r="A1089" t="inlineStr">
        <is>
          <t>4000</t>
        </is>
      </c>
      <c r="B1089" t="inlineStr">
        <is>
          <t>2022</t>
        </is>
      </c>
      <c r="C1089" t="inlineStr">
        <is>
          <t>8200053110</t>
        </is>
      </c>
      <c r="D1089" t="inlineStr">
        <is>
          <t>3</t>
        </is>
      </c>
      <c r="E1089" t="n">
        <v>7</v>
      </c>
      <c r="F1089" s="2" t="n">
        <v>44768</v>
      </c>
      <c r="G1089" t="inlineStr">
        <is>
          <t>L400001831</t>
        </is>
      </c>
      <c r="H1089" t="inlineStr">
        <is>
          <t>广州市黄埔区汤村项目复建区1号地块施工总承包及总承包管理配合服务</t>
        </is>
      </c>
      <c r="I1089" t="n">
        <v>50</v>
      </c>
      <c r="J1089" t="n">
        <v>1232010000</v>
      </c>
      <c r="K1089" t="inlineStr">
        <is>
          <t>合同结算\工程款</t>
        </is>
      </c>
      <c r="L1089" t="n">
        <v>200225679</v>
      </c>
      <c r="N1089" t="inlineStr">
        <is>
          <t>汤村复建区1号地块项目业主结算确认</t>
        </is>
      </c>
      <c r="O1089" t="n">
        <v>200225679</v>
      </c>
      <c r="P1089" t="inlineStr">
        <is>
          <t>广州升龙锦盛置业有限公司</t>
        </is>
      </c>
      <c r="S1089" t="inlineStr">
        <is>
          <t>中建四局0200202103602001</t>
        </is>
      </c>
      <c r="T1089" t="inlineStr">
        <is>
          <t>广州市黄埔区汤村项目复建区1号地块施工总承包及总承包管理配合服务合同-承包类合同</t>
        </is>
      </c>
      <c r="U1089" t="n">
        <v>0</v>
      </c>
      <c r="V1089" t="n">
        <v>-13371395.66</v>
      </c>
      <c r="W1089" t="inlineStr">
        <is>
          <t>平</t>
        </is>
      </c>
      <c r="X1089" t="n">
        <v>0</v>
      </c>
      <c r="Y1089" t="inlineStr">
        <is>
          <t>JSQ2007202207000814</t>
        </is>
      </c>
      <c r="AB1089" t="n">
        <v>13371395.66</v>
      </c>
      <c r="AC1089" t="inlineStr">
        <is>
          <t>CNY</t>
        </is>
      </c>
      <c r="AD1089" t="n">
        <v>13371395.66</v>
      </c>
      <c r="AE1089" t="n">
        <v>440112</v>
      </c>
      <c r="AF1089" t="n">
        <v>200136184</v>
      </c>
      <c r="AG1089" s="2" t="n">
        <v>44773</v>
      </c>
      <c r="AH1089" t="inlineStr">
        <is>
          <t>CNY</t>
        </is>
      </c>
    </row>
    <row r="1090">
      <c r="A1090" t="inlineStr">
        <is>
          <t>4000</t>
        </is>
      </c>
      <c r="B1090" t="inlineStr">
        <is>
          <t>2022</t>
        </is>
      </c>
      <c r="C1090" t="inlineStr">
        <is>
          <t>8200053126</t>
        </is>
      </c>
      <c r="D1090" t="inlineStr">
        <is>
          <t>1</t>
        </is>
      </c>
      <c r="E1090" t="n">
        <v>7</v>
      </c>
      <c r="F1090" s="2" t="n">
        <v>44769</v>
      </c>
      <c r="G1090" t="inlineStr">
        <is>
          <t>L400001831</t>
        </is>
      </c>
      <c r="H1090" t="inlineStr">
        <is>
          <t>广州市黄埔区汤村项目复建区1号地块施工总承包及总承包管理配合服务</t>
        </is>
      </c>
      <c r="I1090" t="n">
        <v>52</v>
      </c>
      <c r="J1090" t="n">
        <v>7002010000</v>
      </c>
      <c r="K1090" t="inlineStr">
        <is>
          <t>内部存款\可用存款</t>
        </is>
      </c>
      <c r="L1090" t="n">
        <v>200225679</v>
      </c>
      <c r="N1090" t="inlineStr">
        <is>
          <t>收汤村复建区1号地块项目工程进度款</t>
        </is>
      </c>
      <c r="O1090" t="n">
        <v>1031598</v>
      </c>
      <c r="P1090" t="inlineStr">
        <is>
          <t>中国建筑第四工程局有限公司直营项目（四）</t>
        </is>
      </c>
      <c r="S1090" t="inlineStr">
        <is>
          <t>中建四局0200202103602001</t>
        </is>
      </c>
      <c r="T1090" t="inlineStr">
        <is>
          <t>广州市黄埔区汤村项目复建区1号地块施工总承包及总承包管理配合服务合同-承包类合同</t>
        </is>
      </c>
      <c r="U1090" t="n">
        <v>14574821.27</v>
      </c>
      <c r="V1090" t="n">
        <v>0</v>
      </c>
      <c r="W1090" t="inlineStr">
        <is>
          <t>借</t>
        </is>
      </c>
      <c r="X1090" t="n">
        <v>14574821.27</v>
      </c>
      <c r="Y1090" t="inlineStr">
        <is>
          <t>SQR2007202207009446</t>
        </is>
      </c>
      <c r="AB1090" t="n">
        <v>14574821.27</v>
      </c>
      <c r="AC1090" t="inlineStr">
        <is>
          <t>CNY</t>
        </is>
      </c>
      <c r="AD1090" t="n">
        <v>14574821.27</v>
      </c>
      <c r="AE1090" t="n">
        <v>440112</v>
      </c>
      <c r="AH1090" t="inlineStr">
        <is>
          <t>CNY</t>
        </is>
      </c>
    </row>
    <row r="1091">
      <c r="A1091" t="inlineStr">
        <is>
          <t>4000</t>
        </is>
      </c>
      <c r="B1091" t="inlineStr">
        <is>
          <t>2022</t>
        </is>
      </c>
      <c r="C1091" t="inlineStr">
        <is>
          <t>8200053126</t>
        </is>
      </c>
      <c r="D1091" t="inlineStr">
        <is>
          <t>2</t>
        </is>
      </c>
      <c r="E1091" t="n">
        <v>7</v>
      </c>
      <c r="F1091" s="2" t="n">
        <v>44769</v>
      </c>
      <c r="G1091" t="inlineStr">
        <is>
          <t>L400001831</t>
        </is>
      </c>
      <c r="H1091" t="inlineStr">
        <is>
          <t>广州市黄埔区汤村项目复建区1号地块施工总承包及总承包管理配合服务</t>
        </is>
      </c>
      <c r="I1091" t="n">
        <v>52</v>
      </c>
      <c r="J1091" t="n">
        <v>1122010100</v>
      </c>
      <c r="K1091" t="inlineStr">
        <is>
          <t>应收账款\工程款\进度结算</t>
        </is>
      </c>
      <c r="L1091" t="n">
        <v>7002010000</v>
      </c>
      <c r="M1091" t="inlineStr">
        <is>
          <t>内部存款\可用存款</t>
        </is>
      </c>
      <c r="N1091" t="inlineStr">
        <is>
          <t>收汤村复建区1号地块项目工程进度款</t>
        </is>
      </c>
      <c r="O1091" t="n">
        <v>200225679</v>
      </c>
      <c r="P1091" t="inlineStr">
        <is>
          <t>广州升龙锦盛置业有限公司</t>
        </is>
      </c>
      <c r="S1091" t="inlineStr">
        <is>
          <t>中建四局0200202103602001</t>
        </is>
      </c>
      <c r="T1091" t="inlineStr">
        <is>
          <t>广州市黄埔区汤村项目复建区1号地块施工总承包及总承包管理配合服务合同-承包类合同</t>
        </is>
      </c>
      <c r="U1091" t="n">
        <v>0</v>
      </c>
      <c r="V1091" t="n">
        <v>-14574821.27</v>
      </c>
      <c r="W1091" t="inlineStr">
        <is>
          <t>平</t>
        </is>
      </c>
      <c r="X1091" t="n">
        <v>0</v>
      </c>
      <c r="Y1091" t="inlineStr">
        <is>
          <t>SQR2007202207009446</t>
        </is>
      </c>
      <c r="AB1091" t="n">
        <v>14574821.27</v>
      </c>
      <c r="AC1091" t="inlineStr">
        <is>
          <t>CNY</t>
        </is>
      </c>
      <c r="AD1091" t="n">
        <v>14574821.27</v>
      </c>
      <c r="AE1091" t="n">
        <v>440112</v>
      </c>
      <c r="AF1091" t="n">
        <v>200134293</v>
      </c>
      <c r="AG1091" s="2" t="n">
        <v>44771</v>
      </c>
      <c r="AH1091" t="inlineStr">
        <is>
          <t>CNY</t>
        </is>
      </c>
    </row>
    <row r="1092">
      <c r="A1092" t="inlineStr">
        <is>
          <t>4000</t>
        </is>
      </c>
      <c r="B1092" t="inlineStr">
        <is>
          <t>2022</t>
        </is>
      </c>
      <c r="C1092" t="inlineStr">
        <is>
          <t>8200053223</t>
        </is>
      </c>
      <c r="D1092" t="inlineStr">
        <is>
          <t>1</t>
        </is>
      </c>
      <c r="E1092" t="n">
        <v>7</v>
      </c>
      <c r="F1092" s="2" t="n">
        <v>44761</v>
      </c>
      <c r="G1092" t="inlineStr">
        <is>
          <t>L400001831</t>
        </is>
      </c>
      <c r="H1092" t="inlineStr">
        <is>
          <t>广州市黄埔区汤村项目复建区1号地块施工总承包及总承包管理配合服务</t>
        </is>
      </c>
      <c r="I1092" t="n">
        <v>53</v>
      </c>
      <c r="J1092" t="n">
        <v>7002010000</v>
      </c>
      <c r="K1092" t="inlineStr">
        <is>
          <t>内部存款\可用存款</t>
        </is>
      </c>
      <c r="L1092" t="n">
        <v>100224730</v>
      </c>
      <c r="N1092" t="inlineStr">
        <is>
          <t>收广州市万有达建筑工程有限公司交履约保证金</t>
        </is>
      </c>
      <c r="O1092" t="n">
        <v>2008166</v>
      </c>
      <c r="P1092" t="inlineStr">
        <is>
          <t>中建四局一公司广州分公司以局名义项目</t>
        </is>
      </c>
      <c r="Q1092" t="n">
        <v>100224730</v>
      </c>
      <c r="R1092" t="inlineStr">
        <is>
          <t>广州市万有达建筑工程有限公司</t>
        </is>
      </c>
      <c r="U1092" t="n">
        <v>1043500</v>
      </c>
      <c r="V1092" t="n">
        <v>0</v>
      </c>
      <c r="W1092" t="inlineStr">
        <is>
          <t>借</t>
        </is>
      </c>
      <c r="X1092" t="n">
        <v>1043500</v>
      </c>
      <c r="Y1092" t="inlineStr">
        <is>
          <t>SQR2007202207009543</t>
        </is>
      </c>
      <c r="AB1092" t="n">
        <v>1043500</v>
      </c>
      <c r="AC1092" t="inlineStr">
        <is>
          <t>CNY</t>
        </is>
      </c>
      <c r="AD1092" t="n">
        <v>1043500</v>
      </c>
      <c r="AE1092" t="n">
        <v>440112</v>
      </c>
      <c r="AH1092" t="inlineStr">
        <is>
          <t>CNY</t>
        </is>
      </c>
    </row>
    <row r="1093">
      <c r="A1093" t="inlineStr">
        <is>
          <t>4000</t>
        </is>
      </c>
      <c r="B1093" t="inlineStr">
        <is>
          <t>2022</t>
        </is>
      </c>
      <c r="C1093" t="inlineStr">
        <is>
          <t>8200053223</t>
        </is>
      </c>
      <c r="D1093" t="inlineStr">
        <is>
          <t>2</t>
        </is>
      </c>
      <c r="E1093" t="n">
        <v>7</v>
      </c>
      <c r="F1093" s="2" t="n">
        <v>44761</v>
      </c>
      <c r="G1093" t="inlineStr">
        <is>
          <t>L400001831</t>
        </is>
      </c>
      <c r="H1093" t="inlineStr">
        <is>
          <t>广州市黄埔区汤村项目复建区1号地块施工总承包及总承包管理配合服务</t>
        </is>
      </c>
      <c r="I1093" t="n">
        <v>53</v>
      </c>
      <c r="J1093" t="n">
        <v>2241010100</v>
      </c>
      <c r="K1093" t="inlineStr">
        <is>
          <t>其他应付款\保证金\本金</t>
        </is>
      </c>
      <c r="L1093" t="n">
        <v>7002010000</v>
      </c>
      <c r="M1093" t="inlineStr">
        <is>
          <t>内部存款\可用存款</t>
        </is>
      </c>
      <c r="N1093" t="inlineStr">
        <is>
          <t>收广州市万有达建筑工程有限公司交履约保证金</t>
        </is>
      </c>
      <c r="O1093" t="n">
        <v>2008166</v>
      </c>
      <c r="P1093" t="inlineStr">
        <is>
          <t>中建四局一公司广州分公司以局名义项目</t>
        </is>
      </c>
      <c r="Q1093" t="n">
        <v>100224730</v>
      </c>
      <c r="R1093" t="inlineStr">
        <is>
          <t>广州市万有达建筑工程有限公司</t>
        </is>
      </c>
      <c r="U1093" t="n">
        <v>0</v>
      </c>
      <c r="V1093" t="n">
        <v>-1043500</v>
      </c>
      <c r="W1093" t="inlineStr">
        <is>
          <t>平</t>
        </is>
      </c>
      <c r="X1093" t="n">
        <v>0</v>
      </c>
      <c r="Y1093" t="inlineStr">
        <is>
          <t>SQR2007202207009543</t>
        </is>
      </c>
      <c r="AB1093" t="n">
        <v>1043500</v>
      </c>
      <c r="AC1093" t="inlineStr">
        <is>
          <t>CNY</t>
        </is>
      </c>
      <c r="AD1093" t="n">
        <v>1043500</v>
      </c>
      <c r="AE1093" t="n">
        <v>440112</v>
      </c>
      <c r="AF1093" t="n">
        <v>200168637</v>
      </c>
      <c r="AG1093" s="2" t="n">
        <v>46022</v>
      </c>
      <c r="AH1093" t="inlineStr">
        <is>
          <t>CNY</t>
        </is>
      </c>
    </row>
    <row r="1094">
      <c r="A1094" t="inlineStr">
        <is>
          <t>4000</t>
        </is>
      </c>
      <c r="B1094" t="inlineStr">
        <is>
          <t>2022</t>
        </is>
      </c>
      <c r="C1094" t="inlineStr">
        <is>
          <t>8200059607</t>
        </is>
      </c>
      <c r="D1094" t="inlineStr">
        <is>
          <t>1</t>
        </is>
      </c>
      <c r="E1094" t="n">
        <v>8</v>
      </c>
      <c r="F1094" s="2" t="n">
        <v>44791</v>
      </c>
      <c r="G1094" t="inlineStr">
        <is>
          <t>L400001831</t>
        </is>
      </c>
      <c r="H1094" t="inlineStr">
        <is>
          <t>广州市黄埔区汤村项目复建区1号地块施工总承包及总承包管理配合服务</t>
        </is>
      </c>
      <c r="I1094" t="n">
        <v>51</v>
      </c>
      <c r="J1094" t="n">
        <v>7002010000</v>
      </c>
      <c r="K1094" t="inlineStr">
        <is>
          <t>内部存款\可用存款</t>
        </is>
      </c>
      <c r="L1094" t="n">
        <v>200084879</v>
      </c>
      <c r="N1094" t="inlineStr">
        <is>
          <t>收广东新添美安防技术有限公司交履约保证金</t>
        </is>
      </c>
      <c r="O1094" t="n">
        <v>2008166</v>
      </c>
      <c r="P1094" t="inlineStr">
        <is>
          <t>中建四局一公司广州分公司以局名义项目</t>
        </is>
      </c>
      <c r="Q1094" t="n">
        <v>200084879</v>
      </c>
      <c r="R1094" t="inlineStr">
        <is>
          <t>广东新添美安防技术有限公司</t>
        </is>
      </c>
      <c r="U1094" t="n">
        <v>181400</v>
      </c>
      <c r="V1094" t="n">
        <v>0</v>
      </c>
      <c r="W1094" t="inlineStr">
        <is>
          <t>借</t>
        </is>
      </c>
      <c r="X1094" t="n">
        <v>181400</v>
      </c>
      <c r="Y1094" t="inlineStr">
        <is>
          <t>SQR2007202208005598</t>
        </is>
      </c>
      <c r="AB1094" t="n">
        <v>181400</v>
      </c>
      <c r="AC1094" t="inlineStr">
        <is>
          <t>CNY</t>
        </is>
      </c>
      <c r="AD1094" t="n">
        <v>181400</v>
      </c>
      <c r="AE1094" t="n">
        <v>440112</v>
      </c>
      <c r="AH1094" t="inlineStr">
        <is>
          <t>CNY</t>
        </is>
      </c>
    </row>
    <row r="1095">
      <c r="A1095" t="inlineStr">
        <is>
          <t>4000</t>
        </is>
      </c>
      <c r="B1095" t="inlineStr">
        <is>
          <t>2022</t>
        </is>
      </c>
      <c r="C1095" t="inlineStr">
        <is>
          <t>8200059607</t>
        </is>
      </c>
      <c r="D1095" t="inlineStr">
        <is>
          <t>2</t>
        </is>
      </c>
      <c r="E1095" t="n">
        <v>8</v>
      </c>
      <c r="F1095" s="2" t="n">
        <v>44791</v>
      </c>
      <c r="G1095" t="inlineStr">
        <is>
          <t>L400001831</t>
        </is>
      </c>
      <c r="H1095" t="inlineStr">
        <is>
          <t>广州市黄埔区汤村项目复建区1号地块施工总承包及总承包管理配合服务</t>
        </is>
      </c>
      <c r="I1095" t="n">
        <v>51</v>
      </c>
      <c r="J1095" t="n">
        <v>2241010100</v>
      </c>
      <c r="K1095" t="inlineStr">
        <is>
          <t>其他应付款\保证金\本金</t>
        </is>
      </c>
      <c r="L1095" t="n">
        <v>7002010000</v>
      </c>
      <c r="M1095" t="inlineStr">
        <is>
          <t>内部存款\可用存款</t>
        </is>
      </c>
      <c r="N1095" t="inlineStr">
        <is>
          <t>收广东新添美安防技术有限公司交履约保证金</t>
        </is>
      </c>
      <c r="O1095" t="n">
        <v>2008166</v>
      </c>
      <c r="P1095" t="inlineStr">
        <is>
          <t>中建四局一公司广州分公司以局名义项目</t>
        </is>
      </c>
      <c r="Q1095" t="n">
        <v>200084879</v>
      </c>
      <c r="R1095" t="inlineStr">
        <is>
          <t>广东新添美安防技术有限公司</t>
        </is>
      </c>
      <c r="U1095" t="n">
        <v>0</v>
      </c>
      <c r="V1095" t="n">
        <v>-181400</v>
      </c>
      <c r="W1095" t="inlineStr">
        <is>
          <t>平</t>
        </is>
      </c>
      <c r="X1095" t="n">
        <v>0</v>
      </c>
      <c r="Y1095" t="inlineStr">
        <is>
          <t>SQR2007202208005598</t>
        </is>
      </c>
      <c r="AB1095" t="n">
        <v>181400</v>
      </c>
      <c r="AC1095" t="inlineStr">
        <is>
          <t>CNY</t>
        </is>
      </c>
      <c r="AD1095" t="n">
        <v>181400</v>
      </c>
      <c r="AE1095" t="n">
        <v>440112</v>
      </c>
      <c r="AH1095" t="inlineStr">
        <is>
          <t>CNY</t>
        </is>
      </c>
    </row>
    <row r="1096">
      <c r="A1096" t="inlineStr">
        <is>
          <t>4000</t>
        </is>
      </c>
      <c r="B1096" t="inlineStr">
        <is>
          <t>2022</t>
        </is>
      </c>
      <c r="C1096" t="inlineStr">
        <is>
          <t>8200059893</t>
        </is>
      </c>
      <c r="D1096" t="inlineStr">
        <is>
          <t>1</t>
        </is>
      </c>
      <c r="E1096" t="n">
        <v>8</v>
      </c>
      <c r="F1096" s="2" t="n">
        <v>44792</v>
      </c>
      <c r="G1096" t="inlineStr">
        <is>
          <t>L400001831</t>
        </is>
      </c>
      <c r="H1096" t="inlineStr">
        <is>
          <t>广州市黄埔区汤村项目复建区1号地块施工总承包及总承包管理配合服务</t>
        </is>
      </c>
      <c r="I1096" t="n">
        <v>55</v>
      </c>
      <c r="J1096" t="n">
        <v>1122010100</v>
      </c>
      <c r="K1096" t="inlineStr">
        <is>
          <t>应收账款\工程款\进度结算</t>
        </is>
      </c>
      <c r="L1096" t="n">
        <v>200225679</v>
      </c>
      <c r="N1096" t="inlineStr">
        <is>
          <t>汤村复建区1号地块项目业主结算确认</t>
        </is>
      </c>
      <c r="O1096" t="n">
        <v>200225679</v>
      </c>
      <c r="P1096" t="inlineStr">
        <is>
          <t>广州升龙锦盛置业有限公司</t>
        </is>
      </c>
      <c r="S1096" t="inlineStr">
        <is>
          <t>中建四局0200202103602001</t>
        </is>
      </c>
      <c r="T1096" t="inlineStr">
        <is>
          <t>广州市黄埔区汤村项目复建区1号地块施工总承包及总承包管理配合服务合同-承包类合同</t>
        </is>
      </c>
      <c r="U1096" t="n">
        <v>10965465.63</v>
      </c>
      <c r="V1096" t="n">
        <v>0</v>
      </c>
      <c r="W1096" t="inlineStr">
        <is>
          <t>借</t>
        </is>
      </c>
      <c r="X1096" t="n">
        <v>10965465.63</v>
      </c>
      <c r="Y1096" t="inlineStr">
        <is>
          <t>JSQ2007202208000431</t>
        </is>
      </c>
      <c r="AB1096" t="n">
        <v>10965465.63</v>
      </c>
      <c r="AC1096" t="inlineStr">
        <is>
          <t>CNY</t>
        </is>
      </c>
      <c r="AD1096" t="n">
        <v>10965465.63</v>
      </c>
      <c r="AE1096" t="n">
        <v>440112</v>
      </c>
      <c r="AF1096" t="n">
        <v>200157487</v>
      </c>
      <c r="AG1096" s="2" t="n">
        <v>44804</v>
      </c>
      <c r="AH1096" t="inlineStr">
        <is>
          <t>CNY</t>
        </is>
      </c>
    </row>
    <row r="1097">
      <c r="A1097" t="inlineStr">
        <is>
          <t>4000</t>
        </is>
      </c>
      <c r="B1097" t="inlineStr">
        <is>
          <t>2022</t>
        </is>
      </c>
      <c r="C1097" t="inlineStr">
        <is>
          <t>8200059893</t>
        </is>
      </c>
      <c r="D1097" t="inlineStr">
        <is>
          <t>2</t>
        </is>
      </c>
      <c r="E1097" t="n">
        <v>8</v>
      </c>
      <c r="F1097" s="2" t="n">
        <v>44792</v>
      </c>
      <c r="G1097" t="inlineStr">
        <is>
          <t>L400001831</t>
        </is>
      </c>
      <c r="H1097" t="inlineStr">
        <is>
          <t>广州市黄埔区汤村项目复建区1号地块施工总承包及总承包管理配合服务</t>
        </is>
      </c>
      <c r="I1097" t="n">
        <v>55</v>
      </c>
      <c r="J1097" t="n">
        <v>1122130100</v>
      </c>
      <c r="K1097" t="inlineStr">
        <is>
          <t>应收账款\待转销项税额\一般计税</t>
        </is>
      </c>
      <c r="L1097" t="n">
        <v>200225679</v>
      </c>
      <c r="N1097" t="inlineStr">
        <is>
          <t>汤村复建区1号地块项目业主结算确认</t>
        </is>
      </c>
      <c r="O1097" t="n">
        <v>200225679</v>
      </c>
      <c r="P1097" t="inlineStr">
        <is>
          <t>广州升龙锦盛置业有限公司</t>
        </is>
      </c>
      <c r="S1097" t="inlineStr">
        <is>
          <t>中建四局0200202103602001</t>
        </is>
      </c>
      <c r="T1097" t="inlineStr">
        <is>
          <t>广州市黄埔区汤村项目复建区1号地块施工总承包及总承包管理配合服务合同-承包类合同</t>
        </is>
      </c>
      <c r="U1097" t="n">
        <v>-905405.42</v>
      </c>
      <c r="V1097" t="n">
        <v>0</v>
      </c>
      <c r="W1097" t="inlineStr">
        <is>
          <t>借</t>
        </is>
      </c>
      <c r="X1097" t="n">
        <v>10060060.21</v>
      </c>
      <c r="Y1097" t="inlineStr">
        <is>
          <t>JSQ2007202208000431</t>
        </is>
      </c>
      <c r="AA1097" t="inlineStr">
        <is>
          <t>X</t>
        </is>
      </c>
      <c r="AB1097" t="n">
        <v>905405.42</v>
      </c>
      <c r="AC1097" t="inlineStr">
        <is>
          <t>CNY</t>
        </is>
      </c>
      <c r="AD1097" t="n">
        <v>905405.42</v>
      </c>
      <c r="AE1097" t="n">
        <v>440112</v>
      </c>
      <c r="AH1097" t="inlineStr">
        <is>
          <t>CNY</t>
        </is>
      </c>
    </row>
    <row r="1098">
      <c r="A1098" t="inlineStr">
        <is>
          <t>4000</t>
        </is>
      </c>
      <c r="B1098" t="inlineStr">
        <is>
          <t>2022</t>
        </is>
      </c>
      <c r="C1098" t="inlineStr">
        <is>
          <t>8200059893</t>
        </is>
      </c>
      <c r="D1098" t="inlineStr">
        <is>
          <t>3</t>
        </is>
      </c>
      <c r="E1098" t="n">
        <v>8</v>
      </c>
      <c r="F1098" s="2" t="n">
        <v>44792</v>
      </c>
      <c r="G1098" t="inlineStr">
        <is>
          <t>L400001831</t>
        </is>
      </c>
      <c r="H1098" t="inlineStr">
        <is>
          <t>广州市黄埔区汤村项目复建区1号地块施工总承包及总承包管理配合服务</t>
        </is>
      </c>
      <c r="I1098" t="n">
        <v>55</v>
      </c>
      <c r="J1098" t="n">
        <v>1232010000</v>
      </c>
      <c r="K1098" t="inlineStr">
        <is>
          <t>合同结算\工程款</t>
        </is>
      </c>
      <c r="L1098" t="n">
        <v>200225679</v>
      </c>
      <c r="N1098" t="inlineStr">
        <is>
          <t>汤村复建区1号地块项目业主结算确认</t>
        </is>
      </c>
      <c r="O1098" t="n">
        <v>200225679</v>
      </c>
      <c r="P1098" t="inlineStr">
        <is>
          <t>广州升龙锦盛置业有限公司</t>
        </is>
      </c>
      <c r="S1098" t="inlineStr">
        <is>
          <t>中建四局0200202103602001</t>
        </is>
      </c>
      <c r="T1098" t="inlineStr">
        <is>
          <t>广州市黄埔区汤村项目复建区1号地块施工总承包及总承包管理配合服务合同-承包类合同</t>
        </is>
      </c>
      <c r="U1098" t="n">
        <v>0</v>
      </c>
      <c r="V1098" t="n">
        <v>-10060060.21</v>
      </c>
      <c r="W1098" t="inlineStr">
        <is>
          <t>平</t>
        </is>
      </c>
      <c r="X1098" t="n">
        <v>0</v>
      </c>
      <c r="Y1098" t="inlineStr">
        <is>
          <t>JSQ2007202208000431</t>
        </is>
      </c>
      <c r="AB1098" t="n">
        <v>10060060.21</v>
      </c>
      <c r="AC1098" t="inlineStr">
        <is>
          <t>CNY</t>
        </is>
      </c>
      <c r="AD1098" t="n">
        <v>10060060.21</v>
      </c>
      <c r="AE1098" t="n">
        <v>440112</v>
      </c>
      <c r="AF1098" t="n">
        <v>200158302</v>
      </c>
      <c r="AG1098" s="2" t="n">
        <v>44804</v>
      </c>
      <c r="AH1098" t="inlineStr">
        <is>
          <t>CNY</t>
        </is>
      </c>
    </row>
    <row r="1099">
      <c r="A1099" t="inlineStr">
        <is>
          <t>4000</t>
        </is>
      </c>
      <c r="B1099" t="inlineStr">
        <is>
          <t>2022</t>
        </is>
      </c>
      <c r="C1099" t="inlineStr">
        <is>
          <t>8200059895</t>
        </is>
      </c>
      <c r="D1099" t="inlineStr">
        <is>
          <t>1</t>
        </is>
      </c>
      <c r="E1099" t="n">
        <v>8</v>
      </c>
      <c r="F1099" s="2" t="n">
        <v>44792</v>
      </c>
      <c r="G1099" t="inlineStr">
        <is>
          <t>L400001831</t>
        </is>
      </c>
      <c r="H1099" t="inlineStr">
        <is>
          <t>广州市黄埔区汤村项目复建区1号地块施工总承包及总承包管理配合服务</t>
        </is>
      </c>
      <c r="I1099" t="n">
        <v>56</v>
      </c>
      <c r="J1099" t="n">
        <v>7002010000</v>
      </c>
      <c r="K1099" t="inlineStr">
        <is>
          <t>内部存款\可用存款</t>
        </is>
      </c>
      <c r="L1099" t="n">
        <v>200225679</v>
      </c>
      <c r="N1099" t="inlineStr">
        <is>
          <t>收汤村复建区1号地块项目工程进度款5</t>
        </is>
      </c>
      <c r="O1099" t="n">
        <v>1031598</v>
      </c>
      <c r="P1099" t="inlineStr">
        <is>
          <t>中国建筑第四工程局有限公司直营项目（四）</t>
        </is>
      </c>
      <c r="S1099" t="inlineStr">
        <is>
          <t>中建四局0200202103602001</t>
        </is>
      </c>
      <c r="T1099" t="inlineStr">
        <is>
          <t>广州市黄埔区汤村项目复建区1号地块施工总承包及总承包管理配合服务合同-承包类合同</t>
        </is>
      </c>
      <c r="U1099" t="n">
        <v>10965465.63</v>
      </c>
      <c r="V1099" t="n">
        <v>0</v>
      </c>
      <c r="W1099" t="inlineStr">
        <is>
          <t>借</t>
        </is>
      </c>
      <c r="X1099" t="n">
        <v>10965465.63</v>
      </c>
      <c r="Y1099" t="inlineStr">
        <is>
          <t>SQR2007202208006038</t>
        </is>
      </c>
      <c r="AB1099" t="n">
        <v>10965465.63</v>
      </c>
      <c r="AC1099" t="inlineStr">
        <is>
          <t>CNY</t>
        </is>
      </c>
      <c r="AD1099" t="n">
        <v>10965465.63</v>
      </c>
      <c r="AE1099" t="n">
        <v>440112</v>
      </c>
      <c r="AH1099" t="inlineStr">
        <is>
          <t>CNY</t>
        </is>
      </c>
    </row>
    <row r="1100">
      <c r="A1100" t="inlineStr">
        <is>
          <t>4000</t>
        </is>
      </c>
      <c r="B1100" t="inlineStr">
        <is>
          <t>2022</t>
        </is>
      </c>
      <c r="C1100" t="inlineStr">
        <is>
          <t>8200059895</t>
        </is>
      </c>
      <c r="D1100" t="inlineStr">
        <is>
          <t>2</t>
        </is>
      </c>
      <c r="E1100" t="n">
        <v>8</v>
      </c>
      <c r="F1100" s="2" t="n">
        <v>44792</v>
      </c>
      <c r="G1100" t="inlineStr">
        <is>
          <t>L400001831</t>
        </is>
      </c>
      <c r="H1100" t="inlineStr">
        <is>
          <t>广州市黄埔区汤村项目复建区1号地块施工总承包及总承包管理配合服务</t>
        </is>
      </c>
      <c r="I1100" t="n">
        <v>56</v>
      </c>
      <c r="J1100" t="n">
        <v>1122010100</v>
      </c>
      <c r="K1100" t="inlineStr">
        <is>
          <t>应收账款\工程款\进度结算</t>
        </is>
      </c>
      <c r="L1100" t="n">
        <v>7002010000</v>
      </c>
      <c r="M1100" t="inlineStr">
        <is>
          <t>内部存款\可用存款</t>
        </is>
      </c>
      <c r="N1100" t="inlineStr">
        <is>
          <t>收汤村复建区1号地块项目工程进度款5</t>
        </is>
      </c>
      <c r="O1100" t="n">
        <v>200225679</v>
      </c>
      <c r="P1100" t="inlineStr">
        <is>
          <t>广州升龙锦盛置业有限公司</t>
        </is>
      </c>
      <c r="S1100" t="inlineStr">
        <is>
          <t>中建四局0200202103602001</t>
        </is>
      </c>
      <c r="T1100" t="inlineStr">
        <is>
          <t>广州市黄埔区汤村项目复建区1号地块施工总承包及总承包管理配合服务合同-承包类合同</t>
        </is>
      </c>
      <c r="U1100" t="n">
        <v>0</v>
      </c>
      <c r="V1100" t="n">
        <v>-10965465.63</v>
      </c>
      <c r="W1100" t="inlineStr">
        <is>
          <t>平</t>
        </is>
      </c>
      <c r="X1100" t="n">
        <v>0</v>
      </c>
      <c r="Y1100" t="inlineStr">
        <is>
          <t>SQR2007202208006038</t>
        </is>
      </c>
      <c r="AB1100" t="n">
        <v>10965465.63</v>
      </c>
      <c r="AC1100" t="inlineStr">
        <is>
          <t>CNY</t>
        </is>
      </c>
      <c r="AD1100" t="n">
        <v>10965465.63</v>
      </c>
      <c r="AE1100" t="n">
        <v>440112</v>
      </c>
      <c r="AF1100" t="n">
        <v>200157487</v>
      </c>
      <c r="AG1100" s="2" t="n">
        <v>44804</v>
      </c>
      <c r="AH1100" t="inlineStr">
        <is>
          <t>CNY</t>
        </is>
      </c>
    </row>
    <row r="1101">
      <c r="A1101" t="inlineStr">
        <is>
          <t>4000</t>
        </is>
      </c>
      <c r="B1101" t="inlineStr">
        <is>
          <t>2022</t>
        </is>
      </c>
      <c r="C1101" t="inlineStr">
        <is>
          <t>8200066044</t>
        </is>
      </c>
      <c r="D1101" t="inlineStr">
        <is>
          <t>1</t>
        </is>
      </c>
      <c r="E1101" t="n">
        <v>9</v>
      </c>
      <c r="F1101" s="2" t="n">
        <v>44810</v>
      </c>
      <c r="G1101" t="inlineStr">
        <is>
          <t>L400001831</t>
        </is>
      </c>
      <c r="H1101" t="inlineStr">
        <is>
          <t>广州市黄埔区汤村项目复建区1号地块施工总承包及总承包管理配合服务</t>
        </is>
      </c>
      <c r="I1101" t="n">
        <v>10</v>
      </c>
      <c r="J1101" t="n">
        <v>7002010000</v>
      </c>
      <c r="K1101" t="inlineStr">
        <is>
          <t>内部存款\可用存款</t>
        </is>
      </c>
      <c r="L1101" t="n">
        <v>499999998</v>
      </c>
      <c r="N1101" t="inlineStr">
        <is>
          <t>收易华兴交来汤村复建区1号地块项目废钢筋款</t>
        </is>
      </c>
      <c r="O1101" t="n">
        <v>2008166</v>
      </c>
      <c r="P1101" t="inlineStr">
        <is>
          <t>中建四局一公司广州分公司以局名义项目</t>
        </is>
      </c>
      <c r="U1101" t="n">
        <v>18480</v>
      </c>
      <c r="V1101" t="n">
        <v>0</v>
      </c>
      <c r="W1101" t="inlineStr">
        <is>
          <t>借</t>
        </is>
      </c>
      <c r="X1101" t="n">
        <v>18480</v>
      </c>
      <c r="Y1101" t="inlineStr">
        <is>
          <t>SQR2007202209001673</t>
        </is>
      </c>
      <c r="AB1101" t="n">
        <v>18480</v>
      </c>
      <c r="AC1101" t="inlineStr">
        <is>
          <t>CNY</t>
        </is>
      </c>
      <c r="AD1101" t="n">
        <v>18480</v>
      </c>
      <c r="AE1101" t="n">
        <v>440112</v>
      </c>
      <c r="AH1101" t="inlineStr">
        <is>
          <t>CNY</t>
        </is>
      </c>
    </row>
    <row r="1102">
      <c r="A1102" t="inlineStr">
        <is>
          <t>4000</t>
        </is>
      </c>
      <c r="B1102" t="inlineStr">
        <is>
          <t>2022</t>
        </is>
      </c>
      <c r="C1102" t="inlineStr">
        <is>
          <t>8200066044</t>
        </is>
      </c>
      <c r="D1102" t="inlineStr">
        <is>
          <t>2</t>
        </is>
      </c>
      <c r="E1102" t="n">
        <v>9</v>
      </c>
      <c r="F1102" s="2" t="n">
        <v>44810</v>
      </c>
      <c r="G1102" t="inlineStr">
        <is>
          <t>L400001831</t>
        </is>
      </c>
      <c r="H1102" t="inlineStr">
        <is>
          <t>广州市黄埔区汤村项目复建区1号地块施工总承包及总承包管理配合服务</t>
        </is>
      </c>
      <c r="I1102" t="n">
        <v>10</v>
      </c>
      <c r="J1102" t="n">
        <v>1221090000</v>
      </c>
      <c r="K1102" t="inlineStr">
        <is>
          <t>其他应收款\外部往来款</t>
        </is>
      </c>
      <c r="L1102" t="n">
        <v>7002010000</v>
      </c>
      <c r="M1102" t="inlineStr">
        <is>
          <t>内部存款\可用存款</t>
        </is>
      </c>
      <c r="N1102" t="inlineStr">
        <is>
          <t>收易华兴交来汤村复建区1号地块项目废钢筋款</t>
        </is>
      </c>
      <c r="O1102" t="n">
        <v>499999998</v>
      </c>
      <c r="P1102" t="inlineStr">
        <is>
          <t>零星客户</t>
        </is>
      </c>
      <c r="U1102" t="n">
        <v>0</v>
      </c>
      <c r="V1102" t="n">
        <v>-18480</v>
      </c>
      <c r="W1102" t="inlineStr">
        <is>
          <t>平</t>
        </is>
      </c>
      <c r="X1102" t="n">
        <v>0</v>
      </c>
      <c r="Y1102" t="inlineStr">
        <is>
          <t>SQR2007202209001673</t>
        </is>
      </c>
      <c r="AB1102" t="n">
        <v>18480</v>
      </c>
      <c r="AC1102" t="inlineStr">
        <is>
          <t>CNY</t>
        </is>
      </c>
      <c r="AD1102" t="n">
        <v>18480</v>
      </c>
      <c r="AE1102" t="n">
        <v>440112</v>
      </c>
      <c r="AF1102" t="n">
        <v>200171459</v>
      </c>
      <c r="AG1102" s="2" t="n">
        <v>44834</v>
      </c>
      <c r="AH1102" t="inlineStr">
        <is>
          <t>CNY</t>
        </is>
      </c>
    </row>
    <row r="1103">
      <c r="A1103" t="inlineStr">
        <is>
          <t>4000</t>
        </is>
      </c>
      <c r="B1103" t="inlineStr">
        <is>
          <t>2022</t>
        </is>
      </c>
      <c r="C1103" t="inlineStr">
        <is>
          <t>8200066069</t>
        </is>
      </c>
      <c r="D1103" t="inlineStr">
        <is>
          <t>1</t>
        </is>
      </c>
      <c r="E1103" t="n">
        <v>9</v>
      </c>
      <c r="F1103" s="2" t="n">
        <v>44810</v>
      </c>
      <c r="G1103" t="inlineStr">
        <is>
          <t>L400001831</t>
        </is>
      </c>
      <c r="H1103" t="inlineStr">
        <is>
          <t>广州市黄埔区汤村项目复建区1号地块施工总承包及总承包管理配合服务</t>
        </is>
      </c>
      <c r="I1103" t="n">
        <v>12</v>
      </c>
      <c r="J1103" t="n">
        <v>7002010000</v>
      </c>
      <c r="K1103" t="inlineStr">
        <is>
          <t>内部存款\可用存款</t>
        </is>
      </c>
      <c r="L1103" t="n">
        <v>499999998</v>
      </c>
      <c r="N1103" t="inlineStr">
        <is>
          <t>收易华兴交来汤村复建区1号地块项目废钢筋款</t>
        </is>
      </c>
      <c r="O1103" t="n">
        <v>2008166</v>
      </c>
      <c r="P1103" t="inlineStr">
        <is>
          <t>中建四局一公司广州分公司以局名义项目</t>
        </is>
      </c>
      <c r="U1103" t="n">
        <v>27581.4</v>
      </c>
      <c r="V1103" t="n">
        <v>0</v>
      </c>
      <c r="W1103" t="inlineStr">
        <is>
          <t>借</t>
        </is>
      </c>
      <c r="X1103" t="n">
        <v>27581.4</v>
      </c>
      <c r="Y1103" t="inlineStr">
        <is>
          <t>SQR2007202209001701</t>
        </is>
      </c>
      <c r="AB1103" t="n">
        <v>27581.4</v>
      </c>
      <c r="AC1103" t="inlineStr">
        <is>
          <t>CNY</t>
        </is>
      </c>
      <c r="AD1103" t="n">
        <v>27581.4</v>
      </c>
      <c r="AE1103" t="n">
        <v>440112</v>
      </c>
      <c r="AH1103" t="inlineStr">
        <is>
          <t>CNY</t>
        </is>
      </c>
    </row>
    <row r="1104">
      <c r="A1104" t="inlineStr">
        <is>
          <t>4000</t>
        </is>
      </c>
      <c r="B1104" t="inlineStr">
        <is>
          <t>2022</t>
        </is>
      </c>
      <c r="C1104" t="inlineStr">
        <is>
          <t>8200066069</t>
        </is>
      </c>
      <c r="D1104" t="inlineStr">
        <is>
          <t>2</t>
        </is>
      </c>
      <c r="E1104" t="n">
        <v>9</v>
      </c>
      <c r="F1104" s="2" t="n">
        <v>44810</v>
      </c>
      <c r="G1104" t="inlineStr">
        <is>
          <t>L400001831</t>
        </is>
      </c>
      <c r="H1104" t="inlineStr">
        <is>
          <t>广州市黄埔区汤村项目复建区1号地块施工总承包及总承包管理配合服务</t>
        </is>
      </c>
      <c r="I1104" t="n">
        <v>12</v>
      </c>
      <c r="J1104" t="n">
        <v>1221090000</v>
      </c>
      <c r="K1104" t="inlineStr">
        <is>
          <t>其他应收款\外部往来款</t>
        </is>
      </c>
      <c r="L1104" t="n">
        <v>7002010000</v>
      </c>
      <c r="M1104" t="inlineStr">
        <is>
          <t>内部存款\可用存款</t>
        </is>
      </c>
      <c r="N1104" t="inlineStr">
        <is>
          <t>收易华兴交来汤村复建区1号地块项目废钢筋款</t>
        </is>
      </c>
      <c r="O1104" t="n">
        <v>499999998</v>
      </c>
      <c r="P1104" t="inlineStr">
        <is>
          <t>零星客户</t>
        </is>
      </c>
      <c r="U1104" t="n">
        <v>0</v>
      </c>
      <c r="V1104" t="n">
        <v>-27581.4</v>
      </c>
      <c r="W1104" t="inlineStr">
        <is>
          <t>平</t>
        </is>
      </c>
      <c r="X1104" t="n">
        <v>0</v>
      </c>
      <c r="Y1104" t="inlineStr">
        <is>
          <t>SQR2007202209001701</t>
        </is>
      </c>
      <c r="AB1104" t="n">
        <v>27581.4</v>
      </c>
      <c r="AC1104" t="inlineStr">
        <is>
          <t>CNY</t>
        </is>
      </c>
      <c r="AD1104" t="n">
        <v>27581.4</v>
      </c>
      <c r="AE1104" t="n">
        <v>440112</v>
      </c>
      <c r="AF1104" t="n">
        <v>200171460</v>
      </c>
      <c r="AG1104" s="2" t="n">
        <v>44834</v>
      </c>
      <c r="AH1104" t="inlineStr">
        <is>
          <t>CNY</t>
        </is>
      </c>
    </row>
    <row r="1105">
      <c r="A1105" t="inlineStr">
        <is>
          <t>4000</t>
        </is>
      </c>
      <c r="B1105" t="inlineStr">
        <is>
          <t>2022</t>
        </is>
      </c>
      <c r="C1105" t="inlineStr">
        <is>
          <t>8200067004</t>
        </is>
      </c>
      <c r="D1105" t="inlineStr">
        <is>
          <t>1</t>
        </is>
      </c>
      <c r="E1105" t="n">
        <v>9</v>
      </c>
      <c r="F1105" s="2" t="n">
        <v>44813</v>
      </c>
      <c r="G1105" t="inlineStr">
        <is>
          <t>L400001831</t>
        </is>
      </c>
      <c r="H1105" t="inlineStr">
        <is>
          <t>广州市黄埔区汤村项目复建区1号地块施工总承包及总承包管理配合服务</t>
        </is>
      </c>
      <c r="I1105" t="n">
        <v>31</v>
      </c>
      <c r="J1105" t="n">
        <v>1122010100</v>
      </c>
      <c r="K1105" t="inlineStr">
        <is>
          <t>应收账款\工程款\进度结算</t>
        </is>
      </c>
      <c r="L1105" t="n">
        <v>200225679</v>
      </c>
      <c r="N1105" t="inlineStr">
        <is>
          <t>汤村复建区1号地块项目业主结算确认</t>
        </is>
      </c>
      <c r="O1105" t="n">
        <v>200225679</v>
      </c>
      <c r="P1105" t="inlineStr">
        <is>
          <t>广州升龙锦盛置业有限公司</t>
        </is>
      </c>
      <c r="S1105" t="inlineStr">
        <is>
          <t>中建四局0200202103602001</t>
        </is>
      </c>
      <c r="T1105" t="inlineStr">
        <is>
          <t>广州市黄埔区汤村项目复建区1号地块施工总承包及总承包管理配合服务合同-承包类合同</t>
        </is>
      </c>
      <c r="U1105" t="n">
        <v>4135267.72</v>
      </c>
      <c r="V1105" t="n">
        <v>0</v>
      </c>
      <c r="W1105" t="inlineStr">
        <is>
          <t>借</t>
        </is>
      </c>
      <c r="X1105" t="n">
        <v>4135267.72</v>
      </c>
      <c r="Y1105" t="inlineStr">
        <is>
          <t>JSQ2007202209000197</t>
        </is>
      </c>
      <c r="AB1105" t="n">
        <v>4135267.72</v>
      </c>
      <c r="AC1105" t="inlineStr">
        <is>
          <t>CNY</t>
        </is>
      </c>
      <c r="AD1105" t="n">
        <v>4135267.72</v>
      </c>
      <c r="AE1105" t="n">
        <v>440112</v>
      </c>
      <c r="AF1105" t="n">
        <v>200171458</v>
      </c>
      <c r="AG1105" s="2" t="n">
        <v>44834</v>
      </c>
      <c r="AH1105" t="inlineStr">
        <is>
          <t>CNY</t>
        </is>
      </c>
    </row>
    <row r="1106">
      <c r="A1106" t="inlineStr">
        <is>
          <t>4000</t>
        </is>
      </c>
      <c r="B1106" t="inlineStr">
        <is>
          <t>2022</t>
        </is>
      </c>
      <c r="C1106" t="inlineStr">
        <is>
          <t>8200067004</t>
        </is>
      </c>
      <c r="D1106" t="inlineStr">
        <is>
          <t>2</t>
        </is>
      </c>
      <c r="E1106" t="n">
        <v>9</v>
      </c>
      <c r="F1106" s="2" t="n">
        <v>44813</v>
      </c>
      <c r="G1106" t="inlineStr">
        <is>
          <t>L400001831</t>
        </is>
      </c>
      <c r="H1106" t="inlineStr">
        <is>
          <t>广州市黄埔区汤村项目复建区1号地块施工总承包及总承包管理配合服务</t>
        </is>
      </c>
      <c r="I1106" t="n">
        <v>31</v>
      </c>
      <c r="J1106" t="n">
        <v>1122130100</v>
      </c>
      <c r="K1106" t="inlineStr">
        <is>
          <t>应收账款\待转销项税额\一般计税</t>
        </is>
      </c>
      <c r="L1106" t="n">
        <v>200225679</v>
      </c>
      <c r="N1106" t="inlineStr">
        <is>
          <t>汤村复建区1号地块项目业主结算确认</t>
        </is>
      </c>
      <c r="O1106" t="n">
        <v>200225679</v>
      </c>
      <c r="P1106" t="inlineStr">
        <is>
          <t>广州升龙锦盛置业有限公司</t>
        </is>
      </c>
      <c r="S1106" t="inlineStr">
        <is>
          <t>中建四局0200202103602001</t>
        </is>
      </c>
      <c r="T1106" t="inlineStr">
        <is>
          <t>广州市黄埔区汤村项目复建区1号地块施工总承包及总承包管理配合服务合同-承包类合同</t>
        </is>
      </c>
      <c r="U1106" t="n">
        <v>-341444.12</v>
      </c>
      <c r="V1106" t="n">
        <v>0</v>
      </c>
      <c r="W1106" t="inlineStr">
        <is>
          <t>借</t>
        </is>
      </c>
      <c r="X1106" t="n">
        <v>3793823.6</v>
      </c>
      <c r="Y1106" t="inlineStr">
        <is>
          <t>JSQ2007202209000197</t>
        </is>
      </c>
      <c r="AA1106" t="inlineStr">
        <is>
          <t>X</t>
        </is>
      </c>
      <c r="AB1106" t="n">
        <v>341444.12</v>
      </c>
      <c r="AC1106" t="inlineStr">
        <is>
          <t>CNY</t>
        </is>
      </c>
      <c r="AD1106" t="n">
        <v>341444.12</v>
      </c>
      <c r="AE1106" t="n">
        <v>440112</v>
      </c>
      <c r="AH1106" t="inlineStr">
        <is>
          <t>CNY</t>
        </is>
      </c>
    </row>
    <row r="1107">
      <c r="A1107" t="inlineStr">
        <is>
          <t>4000</t>
        </is>
      </c>
      <c r="B1107" t="inlineStr">
        <is>
          <t>2022</t>
        </is>
      </c>
      <c r="C1107" t="inlineStr">
        <is>
          <t>8200067004</t>
        </is>
      </c>
      <c r="D1107" t="inlineStr">
        <is>
          <t>3</t>
        </is>
      </c>
      <c r="E1107" t="n">
        <v>9</v>
      </c>
      <c r="F1107" s="2" t="n">
        <v>44813</v>
      </c>
      <c r="G1107" t="inlineStr">
        <is>
          <t>L400001831</t>
        </is>
      </c>
      <c r="H1107" t="inlineStr">
        <is>
          <t>广州市黄埔区汤村项目复建区1号地块施工总承包及总承包管理配合服务</t>
        </is>
      </c>
      <c r="I1107" t="n">
        <v>31</v>
      </c>
      <c r="J1107" t="n">
        <v>1232010000</v>
      </c>
      <c r="K1107" t="inlineStr">
        <is>
          <t>合同结算\工程款</t>
        </is>
      </c>
      <c r="L1107" t="n">
        <v>200225679</v>
      </c>
      <c r="N1107" t="inlineStr">
        <is>
          <t>汤村复建区1号地块项目业主结算确认</t>
        </is>
      </c>
      <c r="O1107" t="n">
        <v>200225679</v>
      </c>
      <c r="P1107" t="inlineStr">
        <is>
          <t>广州升龙锦盛置业有限公司</t>
        </is>
      </c>
      <c r="S1107" t="inlineStr">
        <is>
          <t>中建四局0200202103602001</t>
        </is>
      </c>
      <c r="T1107" t="inlineStr">
        <is>
          <t>广州市黄埔区汤村项目复建区1号地块施工总承包及总承包管理配合服务合同-承包类合同</t>
        </is>
      </c>
      <c r="U1107" t="n">
        <v>0</v>
      </c>
      <c r="V1107" t="n">
        <v>-3793823.6</v>
      </c>
      <c r="W1107" t="inlineStr">
        <is>
          <t>平</t>
        </is>
      </c>
      <c r="X1107" t="n">
        <v>0</v>
      </c>
      <c r="Y1107" t="inlineStr">
        <is>
          <t>JSQ2007202209000197</t>
        </is>
      </c>
      <c r="AB1107" t="n">
        <v>3793823.6</v>
      </c>
      <c r="AC1107" t="inlineStr">
        <is>
          <t>CNY</t>
        </is>
      </c>
      <c r="AD1107" t="n">
        <v>3793823.6</v>
      </c>
      <c r="AE1107" t="n">
        <v>440112</v>
      </c>
      <c r="AF1107" t="n">
        <v>200519421</v>
      </c>
      <c r="AG1107" s="2" t="n">
        <v>45604</v>
      </c>
      <c r="AH1107" t="inlineStr">
        <is>
          <t>CNY</t>
        </is>
      </c>
    </row>
    <row r="1108">
      <c r="A1108" t="inlineStr">
        <is>
          <t>4000</t>
        </is>
      </c>
      <c r="B1108" t="inlineStr">
        <is>
          <t>2022</t>
        </is>
      </c>
      <c r="C1108" t="inlineStr">
        <is>
          <t>8200067021</t>
        </is>
      </c>
      <c r="D1108" t="inlineStr">
        <is>
          <t>1</t>
        </is>
      </c>
      <c r="E1108" t="n">
        <v>9</v>
      </c>
      <c r="F1108" s="2" t="n">
        <v>44813</v>
      </c>
      <c r="G1108" t="inlineStr">
        <is>
          <t>L400001831</t>
        </is>
      </c>
      <c r="H1108" t="inlineStr">
        <is>
          <t>广州市黄埔区汤村项目复建区1号地块施工总承包及总承包管理配合服务</t>
        </is>
      </c>
      <c r="I1108" t="n">
        <v>32</v>
      </c>
      <c r="J1108" t="n">
        <v>7002010000</v>
      </c>
      <c r="K1108" t="inlineStr">
        <is>
          <t>内部存款\可用存款</t>
        </is>
      </c>
      <c r="L1108" t="n">
        <v>200225679</v>
      </c>
      <c r="N1108" t="inlineStr">
        <is>
          <t>收汤村复建区1号地块项目工程进度款6</t>
        </is>
      </c>
      <c r="O1108" t="n">
        <v>1031598</v>
      </c>
      <c r="P1108" t="inlineStr">
        <is>
          <t>中国建筑第四工程局有限公司直营项目（四）</t>
        </is>
      </c>
      <c r="S1108" t="inlineStr">
        <is>
          <t>中建四局0200202103602001</t>
        </is>
      </c>
      <c r="T1108" t="inlineStr">
        <is>
          <t>广州市黄埔区汤村项目复建区1号地块施工总承包及总承包管理配合服务合同-承包类合同</t>
        </is>
      </c>
      <c r="U1108" t="n">
        <v>4135267.72</v>
      </c>
      <c r="V1108" t="n">
        <v>0</v>
      </c>
      <c r="W1108" t="inlineStr">
        <is>
          <t>借</t>
        </is>
      </c>
      <c r="X1108" t="n">
        <v>4135267.72</v>
      </c>
      <c r="Y1108" t="inlineStr">
        <is>
          <t>SQR2007202209002999</t>
        </is>
      </c>
      <c r="AB1108" t="n">
        <v>4135267.72</v>
      </c>
      <c r="AC1108" t="inlineStr">
        <is>
          <t>CNY</t>
        </is>
      </c>
      <c r="AD1108" t="n">
        <v>4135267.72</v>
      </c>
      <c r="AE1108" t="n">
        <v>440112</v>
      </c>
      <c r="AH1108" t="inlineStr">
        <is>
          <t>CNY</t>
        </is>
      </c>
    </row>
    <row r="1109">
      <c r="A1109" t="inlineStr">
        <is>
          <t>4000</t>
        </is>
      </c>
      <c r="B1109" t="inlineStr">
        <is>
          <t>2022</t>
        </is>
      </c>
      <c r="C1109" t="inlineStr">
        <is>
          <t>8200067021</t>
        </is>
      </c>
      <c r="D1109" t="inlineStr">
        <is>
          <t>2</t>
        </is>
      </c>
      <c r="E1109" t="n">
        <v>9</v>
      </c>
      <c r="F1109" s="2" t="n">
        <v>44813</v>
      </c>
      <c r="G1109" t="inlineStr">
        <is>
          <t>L400001831</t>
        </is>
      </c>
      <c r="H1109" t="inlineStr">
        <is>
          <t>广州市黄埔区汤村项目复建区1号地块施工总承包及总承包管理配合服务</t>
        </is>
      </c>
      <c r="I1109" t="n">
        <v>32</v>
      </c>
      <c r="J1109" t="n">
        <v>1122010100</v>
      </c>
      <c r="K1109" t="inlineStr">
        <is>
          <t>应收账款\工程款\进度结算</t>
        </is>
      </c>
      <c r="L1109" t="n">
        <v>7002010000</v>
      </c>
      <c r="M1109" t="inlineStr">
        <is>
          <t>内部存款\可用存款</t>
        </is>
      </c>
      <c r="N1109" t="inlineStr">
        <is>
          <t>收汤村复建区1号地块项目工程进度款6</t>
        </is>
      </c>
      <c r="O1109" t="n">
        <v>200225679</v>
      </c>
      <c r="P1109" t="inlineStr">
        <is>
          <t>广州升龙锦盛置业有限公司</t>
        </is>
      </c>
      <c r="S1109" t="inlineStr">
        <is>
          <t>中建四局0200202103602001</t>
        </is>
      </c>
      <c r="T1109" t="inlineStr">
        <is>
          <t>广州市黄埔区汤村项目复建区1号地块施工总承包及总承包管理配合服务合同-承包类合同</t>
        </is>
      </c>
      <c r="U1109" t="n">
        <v>0</v>
      </c>
      <c r="V1109" t="n">
        <v>-4135267.72</v>
      </c>
      <c r="W1109" t="inlineStr">
        <is>
          <t>平</t>
        </is>
      </c>
      <c r="X1109" t="n">
        <v>0</v>
      </c>
      <c r="Y1109" t="inlineStr">
        <is>
          <t>SQR2007202209002999</t>
        </is>
      </c>
      <c r="AB1109" t="n">
        <v>4135267.72</v>
      </c>
      <c r="AC1109" t="inlineStr">
        <is>
          <t>CNY</t>
        </is>
      </c>
      <c r="AD1109" t="n">
        <v>4135267.72</v>
      </c>
      <c r="AE1109" t="n">
        <v>440112</v>
      </c>
      <c r="AF1109" t="n">
        <v>200171458</v>
      </c>
      <c r="AG1109" s="2" t="n">
        <v>44834</v>
      </c>
      <c r="AH1109" t="inlineStr">
        <is>
          <t>CNY</t>
        </is>
      </c>
    </row>
    <row r="1110">
      <c r="A1110" t="inlineStr">
        <is>
          <t>4000</t>
        </is>
      </c>
      <c r="B1110" t="inlineStr">
        <is>
          <t>2022</t>
        </is>
      </c>
      <c r="C1110" t="inlineStr">
        <is>
          <t>8200071414</t>
        </is>
      </c>
      <c r="D1110" t="inlineStr">
        <is>
          <t>1</t>
        </is>
      </c>
      <c r="E1110" t="n">
        <v>9</v>
      </c>
      <c r="F1110" s="2" t="n">
        <v>44831</v>
      </c>
      <c r="G1110" t="inlineStr">
        <is>
          <t>L400001831</t>
        </is>
      </c>
      <c r="H1110" t="inlineStr">
        <is>
          <t>广州市黄埔区汤村项目复建区1号地块施工总承包及总承包管理配合服务</t>
        </is>
      </c>
      <c r="I1110" t="n">
        <v>66</v>
      </c>
      <c r="J1110" t="n">
        <v>7002010000</v>
      </c>
      <c r="K1110" t="inlineStr">
        <is>
          <t>内部存款\可用存款</t>
        </is>
      </c>
      <c r="L1110" t="n">
        <v>499999998</v>
      </c>
      <c r="N1110" t="inlineStr">
        <is>
          <t>收易华兴交来汤村复建区1号地块项目废钢筋款</t>
        </is>
      </c>
      <c r="O1110" t="n">
        <v>2008166</v>
      </c>
      <c r="P1110" t="inlineStr">
        <is>
          <t>中建四局一公司广州分公司以局名义项目</t>
        </is>
      </c>
      <c r="U1110" t="n">
        <v>27121.2</v>
      </c>
      <c r="V1110" t="n">
        <v>0</v>
      </c>
      <c r="W1110" t="inlineStr">
        <is>
          <t>借</t>
        </is>
      </c>
      <c r="X1110" t="n">
        <v>27121.2</v>
      </c>
      <c r="Y1110" t="inlineStr">
        <is>
          <t>SQR2007202209008453</t>
        </is>
      </c>
      <c r="AB1110" t="n">
        <v>27121.2</v>
      </c>
      <c r="AC1110" t="inlineStr">
        <is>
          <t>CNY</t>
        </is>
      </c>
      <c r="AD1110" t="n">
        <v>27121.2</v>
      </c>
      <c r="AE1110" t="n">
        <v>440112</v>
      </c>
      <c r="AH1110" t="inlineStr">
        <is>
          <t>CNY</t>
        </is>
      </c>
    </row>
    <row r="1111">
      <c r="A1111" t="inlineStr">
        <is>
          <t>4000</t>
        </is>
      </c>
      <c r="B1111" t="inlineStr">
        <is>
          <t>2022</t>
        </is>
      </c>
      <c r="C1111" t="inlineStr">
        <is>
          <t>8200071414</t>
        </is>
      </c>
      <c r="D1111" t="inlineStr">
        <is>
          <t>2</t>
        </is>
      </c>
      <c r="E1111" t="n">
        <v>9</v>
      </c>
      <c r="F1111" s="2" t="n">
        <v>44831</v>
      </c>
      <c r="G1111" t="inlineStr">
        <is>
          <t>L400001831</t>
        </is>
      </c>
      <c r="H1111" t="inlineStr">
        <is>
          <t>广州市黄埔区汤村项目复建区1号地块施工总承包及总承包管理配合服务</t>
        </is>
      </c>
      <c r="I1111" t="n">
        <v>66</v>
      </c>
      <c r="J1111" t="n">
        <v>1221090000</v>
      </c>
      <c r="K1111" t="inlineStr">
        <is>
          <t>其他应收款\外部往来款</t>
        </is>
      </c>
      <c r="L1111" t="n">
        <v>7002010000</v>
      </c>
      <c r="M1111" t="inlineStr">
        <is>
          <t>内部存款\可用存款</t>
        </is>
      </c>
      <c r="N1111" t="inlineStr">
        <is>
          <t>收易华兴交来汤村复建区1号地块项目废钢筋款</t>
        </is>
      </c>
      <c r="O1111" t="n">
        <v>499999998</v>
      </c>
      <c r="P1111" t="inlineStr">
        <is>
          <t>零星客户</t>
        </is>
      </c>
      <c r="U1111" t="n">
        <v>0</v>
      </c>
      <c r="V1111" t="n">
        <v>-27121.2</v>
      </c>
      <c r="W1111" t="inlineStr">
        <is>
          <t>平</t>
        </is>
      </c>
      <c r="X1111" t="n">
        <v>0</v>
      </c>
      <c r="Y1111" t="inlineStr">
        <is>
          <t>SQR2007202209008453</t>
        </is>
      </c>
      <c r="AB1111" t="n">
        <v>27121.2</v>
      </c>
      <c r="AC1111" t="inlineStr">
        <is>
          <t>CNY</t>
        </is>
      </c>
      <c r="AD1111" t="n">
        <v>27121.2</v>
      </c>
      <c r="AE1111" t="n">
        <v>440112</v>
      </c>
      <c r="AF1111" t="n">
        <v>200171461</v>
      </c>
      <c r="AG1111" s="2" t="n">
        <v>44834</v>
      </c>
      <c r="AH1111" t="inlineStr">
        <is>
          <t>CNY</t>
        </is>
      </c>
    </row>
    <row r="1112">
      <c r="A1112" t="inlineStr">
        <is>
          <t>4000</t>
        </is>
      </c>
      <c r="B1112" t="inlineStr">
        <is>
          <t>2022</t>
        </is>
      </c>
      <c r="C1112" t="inlineStr">
        <is>
          <t>8200071782</t>
        </is>
      </c>
      <c r="D1112" t="inlineStr">
        <is>
          <t>1</t>
        </is>
      </c>
      <c r="E1112" t="n">
        <v>9</v>
      </c>
      <c r="F1112" s="2" t="n">
        <v>44820</v>
      </c>
      <c r="G1112" t="inlineStr">
        <is>
          <t>L400001831</t>
        </is>
      </c>
      <c r="H1112" t="inlineStr">
        <is>
          <t>广州市黄埔区汤村项目复建区1号地块施工总承包及总承包管理配合服务</t>
        </is>
      </c>
      <c r="I1112" t="n">
        <v>68</v>
      </c>
      <c r="J1112" t="n">
        <v>1122010100</v>
      </c>
      <c r="K1112" t="inlineStr">
        <is>
          <t>应收账款\工程款\进度结算</t>
        </is>
      </c>
      <c r="L1112" t="n">
        <v>200225679</v>
      </c>
      <c r="N1112" t="inlineStr">
        <is>
          <t>汤村复建区1号地块项目业主结算确认</t>
        </is>
      </c>
      <c r="O1112" t="n">
        <v>200225679</v>
      </c>
      <c r="P1112" t="inlineStr">
        <is>
          <t>广州升龙锦盛置业有限公司</t>
        </is>
      </c>
      <c r="S1112" t="inlineStr">
        <is>
          <t>中建四局0200202103602001</t>
        </is>
      </c>
      <c r="T1112" t="inlineStr">
        <is>
          <t>广州市黄埔区汤村项目复建区1号地块施工总承包及总承包管理配合服务合同-承包类合同</t>
        </is>
      </c>
      <c r="U1112" t="n">
        <v>7408497.28</v>
      </c>
      <c r="V1112" t="n">
        <v>0</v>
      </c>
      <c r="W1112" t="inlineStr">
        <is>
          <t>借</t>
        </is>
      </c>
      <c r="X1112" t="n">
        <v>7408497.28</v>
      </c>
      <c r="Y1112" t="inlineStr">
        <is>
          <t>JSQ2007202209000656</t>
        </is>
      </c>
      <c r="AB1112" t="n">
        <v>7408497.28</v>
      </c>
      <c r="AC1112" t="inlineStr">
        <is>
          <t>CNY</t>
        </is>
      </c>
      <c r="AD1112" t="n">
        <v>7408497.28</v>
      </c>
      <c r="AE1112" t="n">
        <v>440112</v>
      </c>
      <c r="AF1112" t="n">
        <v>200171462</v>
      </c>
      <c r="AG1112" s="2" t="n">
        <v>44834</v>
      </c>
      <c r="AH1112" t="inlineStr">
        <is>
          <t>CNY</t>
        </is>
      </c>
    </row>
    <row r="1113">
      <c r="A1113" t="inlineStr">
        <is>
          <t>4000</t>
        </is>
      </c>
      <c r="B1113" t="inlineStr">
        <is>
          <t>2022</t>
        </is>
      </c>
      <c r="C1113" t="inlineStr">
        <is>
          <t>8200071782</t>
        </is>
      </c>
      <c r="D1113" t="inlineStr">
        <is>
          <t>2</t>
        </is>
      </c>
      <c r="E1113" t="n">
        <v>9</v>
      </c>
      <c r="F1113" s="2" t="n">
        <v>44820</v>
      </c>
      <c r="G1113" t="inlineStr">
        <is>
          <t>L400001831</t>
        </is>
      </c>
      <c r="H1113" t="inlineStr">
        <is>
          <t>广州市黄埔区汤村项目复建区1号地块施工总承包及总承包管理配合服务</t>
        </is>
      </c>
      <c r="I1113" t="n">
        <v>68</v>
      </c>
      <c r="J1113" t="n">
        <v>1122130100</v>
      </c>
      <c r="K1113" t="inlineStr">
        <is>
          <t>应收账款\待转销项税额\一般计税</t>
        </is>
      </c>
      <c r="L1113" t="n">
        <v>200225679</v>
      </c>
      <c r="N1113" t="inlineStr">
        <is>
          <t>汤村复建区1号地块项目业主结算确认</t>
        </is>
      </c>
      <c r="O1113" t="n">
        <v>200225679</v>
      </c>
      <c r="P1113" t="inlineStr">
        <is>
          <t>广州升龙锦盛置业有限公司</t>
        </is>
      </c>
      <c r="S1113" t="inlineStr">
        <is>
          <t>中建四局0200202103602001</t>
        </is>
      </c>
      <c r="T1113" t="inlineStr">
        <is>
          <t>广州市黄埔区汤村项目复建区1号地块施工总承包及总承包管理配合服务合同-承包类合同</t>
        </is>
      </c>
      <c r="U1113" t="n">
        <v>-611710.79</v>
      </c>
      <c r="V1113" t="n">
        <v>0</v>
      </c>
      <c r="W1113" t="inlineStr">
        <is>
          <t>借</t>
        </is>
      </c>
      <c r="X1113" t="n">
        <v>6796786.49</v>
      </c>
      <c r="Y1113" t="inlineStr">
        <is>
          <t>JSQ2007202209000656</t>
        </is>
      </c>
      <c r="AA1113" t="inlineStr">
        <is>
          <t>X</t>
        </is>
      </c>
      <c r="AB1113" t="n">
        <v>611710.79</v>
      </c>
      <c r="AC1113" t="inlineStr">
        <is>
          <t>CNY</t>
        </is>
      </c>
      <c r="AD1113" t="n">
        <v>611710.79</v>
      </c>
      <c r="AE1113" t="n">
        <v>440112</v>
      </c>
      <c r="AH1113" t="inlineStr">
        <is>
          <t>CNY</t>
        </is>
      </c>
    </row>
    <row r="1114">
      <c r="A1114" t="inlineStr">
        <is>
          <t>4000</t>
        </is>
      </c>
      <c r="B1114" t="inlineStr">
        <is>
          <t>2022</t>
        </is>
      </c>
      <c r="C1114" t="inlineStr">
        <is>
          <t>8200071782</t>
        </is>
      </c>
      <c r="D1114" t="inlineStr">
        <is>
          <t>3</t>
        </is>
      </c>
      <c r="E1114" t="n">
        <v>9</v>
      </c>
      <c r="F1114" s="2" t="n">
        <v>44820</v>
      </c>
      <c r="G1114" t="inlineStr">
        <is>
          <t>L400001831</t>
        </is>
      </c>
      <c r="H1114" t="inlineStr">
        <is>
          <t>广州市黄埔区汤村项目复建区1号地块施工总承包及总承包管理配合服务</t>
        </is>
      </c>
      <c r="I1114" t="n">
        <v>68</v>
      </c>
      <c r="J1114" t="n">
        <v>1232010000</v>
      </c>
      <c r="K1114" t="inlineStr">
        <is>
          <t>合同结算\工程款</t>
        </is>
      </c>
      <c r="L1114" t="n">
        <v>200225679</v>
      </c>
      <c r="N1114" t="inlineStr">
        <is>
          <t>汤村复建区1号地块项目业主结算确认</t>
        </is>
      </c>
      <c r="O1114" t="n">
        <v>200225679</v>
      </c>
      <c r="P1114" t="inlineStr">
        <is>
          <t>广州升龙锦盛置业有限公司</t>
        </is>
      </c>
      <c r="S1114" t="inlineStr">
        <is>
          <t>中建四局0200202103602001</t>
        </is>
      </c>
      <c r="T1114" t="inlineStr">
        <is>
          <t>广州市黄埔区汤村项目复建区1号地块施工总承包及总承包管理配合服务合同-承包类合同</t>
        </is>
      </c>
      <c r="U1114" t="n">
        <v>0</v>
      </c>
      <c r="V1114" t="n">
        <v>-6796786.49</v>
      </c>
      <c r="W1114" t="inlineStr">
        <is>
          <t>平</t>
        </is>
      </c>
      <c r="X1114" t="n">
        <v>0</v>
      </c>
      <c r="Y1114" t="inlineStr">
        <is>
          <t>JSQ2007202209000656</t>
        </is>
      </c>
      <c r="AB1114" t="n">
        <v>6796786.49</v>
      </c>
      <c r="AC1114" t="inlineStr">
        <is>
          <t>CNY</t>
        </is>
      </c>
      <c r="AD1114" t="n">
        <v>6796786.49</v>
      </c>
      <c r="AE1114" t="n">
        <v>440112</v>
      </c>
      <c r="AF1114" t="n">
        <v>200519421</v>
      </c>
      <c r="AG1114" s="2" t="n">
        <v>45604</v>
      </c>
      <c r="AH1114" t="inlineStr">
        <is>
          <t>CNY</t>
        </is>
      </c>
    </row>
    <row r="1115">
      <c r="A1115" t="inlineStr">
        <is>
          <t>4000</t>
        </is>
      </c>
      <c r="B1115" t="inlineStr">
        <is>
          <t>2022</t>
        </is>
      </c>
      <c r="C1115" t="inlineStr">
        <is>
          <t>8200071785</t>
        </is>
      </c>
      <c r="D1115" t="inlineStr">
        <is>
          <t>1</t>
        </is>
      </c>
      <c r="E1115" t="n">
        <v>9</v>
      </c>
      <c r="F1115" s="2" t="n">
        <v>44820</v>
      </c>
      <c r="G1115" t="inlineStr">
        <is>
          <t>L400001831</t>
        </is>
      </c>
      <c r="H1115" t="inlineStr">
        <is>
          <t>广州市黄埔区汤村项目复建区1号地块施工总承包及总承包管理配合服务</t>
        </is>
      </c>
      <c r="I1115" t="n">
        <v>69</v>
      </c>
      <c r="J1115" t="n">
        <v>7002010000</v>
      </c>
      <c r="K1115" t="inlineStr">
        <is>
          <t>内部存款\可用存款</t>
        </is>
      </c>
      <c r="L1115" t="n">
        <v>200225679</v>
      </c>
      <c r="N1115" t="inlineStr">
        <is>
          <t>收汤村复建区1号地块项目工程进度款7</t>
        </is>
      </c>
      <c r="O1115" t="n">
        <v>1031598</v>
      </c>
      <c r="P1115" t="inlineStr">
        <is>
          <t>中国建筑第四工程局有限公司直营项目（四）</t>
        </is>
      </c>
      <c r="S1115" t="inlineStr">
        <is>
          <t>中建四局0200202103602001</t>
        </is>
      </c>
      <c r="T1115" t="inlineStr">
        <is>
          <t>广州市黄埔区汤村项目复建区1号地块施工总承包及总承包管理配合服务合同-承包类合同</t>
        </is>
      </c>
      <c r="U1115" t="n">
        <v>7408497.28</v>
      </c>
      <c r="V1115" t="n">
        <v>0</v>
      </c>
      <c r="W1115" t="inlineStr">
        <is>
          <t>借</t>
        </is>
      </c>
      <c r="X1115" t="n">
        <v>7408497.28</v>
      </c>
      <c r="Y1115" t="inlineStr">
        <is>
          <t>SQR2007202209009000</t>
        </is>
      </c>
      <c r="AB1115" t="n">
        <v>7408497.28</v>
      </c>
      <c r="AC1115" t="inlineStr">
        <is>
          <t>CNY</t>
        </is>
      </c>
      <c r="AD1115" t="n">
        <v>7408497.28</v>
      </c>
      <c r="AE1115" t="n">
        <v>440112</v>
      </c>
      <c r="AH1115" t="inlineStr">
        <is>
          <t>CNY</t>
        </is>
      </c>
    </row>
    <row r="1116">
      <c r="A1116" t="inlineStr">
        <is>
          <t>4000</t>
        </is>
      </c>
      <c r="B1116" t="inlineStr">
        <is>
          <t>2022</t>
        </is>
      </c>
      <c r="C1116" t="inlineStr">
        <is>
          <t>8200071785</t>
        </is>
      </c>
      <c r="D1116" t="inlineStr">
        <is>
          <t>2</t>
        </is>
      </c>
      <c r="E1116" t="n">
        <v>9</v>
      </c>
      <c r="F1116" s="2" t="n">
        <v>44820</v>
      </c>
      <c r="G1116" t="inlineStr">
        <is>
          <t>L400001831</t>
        </is>
      </c>
      <c r="H1116" t="inlineStr">
        <is>
          <t>广州市黄埔区汤村项目复建区1号地块施工总承包及总承包管理配合服务</t>
        </is>
      </c>
      <c r="I1116" t="n">
        <v>69</v>
      </c>
      <c r="J1116" t="n">
        <v>1122010100</v>
      </c>
      <c r="K1116" t="inlineStr">
        <is>
          <t>应收账款\工程款\进度结算</t>
        </is>
      </c>
      <c r="L1116" t="n">
        <v>7002010000</v>
      </c>
      <c r="M1116" t="inlineStr">
        <is>
          <t>内部存款\可用存款</t>
        </is>
      </c>
      <c r="N1116" t="inlineStr">
        <is>
          <t>收汤村复建区1号地块项目工程进度款7</t>
        </is>
      </c>
      <c r="O1116" t="n">
        <v>200225679</v>
      </c>
      <c r="P1116" t="inlineStr">
        <is>
          <t>广州升龙锦盛置业有限公司</t>
        </is>
      </c>
      <c r="S1116" t="inlineStr">
        <is>
          <t>中建四局0200202103602001</t>
        </is>
      </c>
      <c r="T1116" t="inlineStr">
        <is>
          <t>广州市黄埔区汤村项目复建区1号地块施工总承包及总承包管理配合服务合同-承包类合同</t>
        </is>
      </c>
      <c r="U1116" t="n">
        <v>0</v>
      </c>
      <c r="V1116" t="n">
        <v>-7408497.28</v>
      </c>
      <c r="W1116" t="inlineStr">
        <is>
          <t>平</t>
        </is>
      </c>
      <c r="X1116" t="n">
        <v>0</v>
      </c>
      <c r="Y1116" t="inlineStr">
        <is>
          <t>SQR2007202209009000</t>
        </is>
      </c>
      <c r="AB1116" t="n">
        <v>7408497.28</v>
      </c>
      <c r="AC1116" t="inlineStr">
        <is>
          <t>CNY</t>
        </is>
      </c>
      <c r="AD1116" t="n">
        <v>7408497.28</v>
      </c>
      <c r="AE1116" t="n">
        <v>440112</v>
      </c>
      <c r="AF1116" t="n">
        <v>200171462</v>
      </c>
      <c r="AG1116" s="2" t="n">
        <v>44834</v>
      </c>
      <c r="AH1116" t="inlineStr">
        <is>
          <t>CNY</t>
        </is>
      </c>
    </row>
    <row r="1117">
      <c r="A1117" t="inlineStr">
        <is>
          <t>4000</t>
        </is>
      </c>
      <c r="B1117" t="inlineStr">
        <is>
          <t>2022</t>
        </is>
      </c>
      <c r="C1117" t="inlineStr">
        <is>
          <t>8200077576</t>
        </is>
      </c>
      <c r="D1117" t="inlineStr">
        <is>
          <t>1</t>
        </is>
      </c>
      <c r="E1117" t="n">
        <v>10</v>
      </c>
      <c r="F1117" s="2" t="n">
        <v>44854</v>
      </c>
      <c r="G1117" t="inlineStr">
        <is>
          <t>L400001831</t>
        </is>
      </c>
      <c r="H1117" t="inlineStr">
        <is>
          <t>广州市黄埔区汤村项目复建区1号地块施工总承包及总承包管理配合服务</t>
        </is>
      </c>
      <c r="I1117" t="n">
        <v>14</v>
      </c>
      <c r="J1117" t="n">
        <v>7002010000</v>
      </c>
      <c r="K1117" t="inlineStr">
        <is>
          <t>内部存款\可用存款</t>
        </is>
      </c>
      <c r="L1117" t="n">
        <v>499999998</v>
      </c>
      <c r="N1117" t="inlineStr">
        <is>
          <t>收易华兴交来汤村复建区1号地块项目废钢筋款</t>
        </is>
      </c>
      <c r="O1117" t="n">
        <v>2008166</v>
      </c>
      <c r="P1117" t="inlineStr">
        <is>
          <t>中建四局一公司广州分公司以局名义项目</t>
        </is>
      </c>
      <c r="U1117" t="n">
        <v>21389.4</v>
      </c>
      <c r="V1117" t="n">
        <v>0</v>
      </c>
      <c r="W1117" t="inlineStr">
        <is>
          <t>借</t>
        </is>
      </c>
      <c r="X1117" t="n">
        <v>21389.4</v>
      </c>
      <c r="Y1117" t="inlineStr">
        <is>
          <t>SQR2007202210004885</t>
        </is>
      </c>
      <c r="AB1117" t="n">
        <v>21389.4</v>
      </c>
      <c r="AC1117" t="inlineStr">
        <is>
          <t>CNY</t>
        </is>
      </c>
      <c r="AD1117" t="n">
        <v>21389.4</v>
      </c>
      <c r="AE1117" t="n">
        <v>440112</v>
      </c>
      <c r="AH1117" t="inlineStr">
        <is>
          <t>CNY</t>
        </is>
      </c>
    </row>
    <row r="1118">
      <c r="A1118" t="inlineStr">
        <is>
          <t>4000</t>
        </is>
      </c>
      <c r="B1118" t="inlineStr">
        <is>
          <t>2022</t>
        </is>
      </c>
      <c r="C1118" t="inlineStr">
        <is>
          <t>8200077576</t>
        </is>
      </c>
      <c r="D1118" t="inlineStr">
        <is>
          <t>2</t>
        </is>
      </c>
      <c r="E1118" t="n">
        <v>10</v>
      </c>
      <c r="F1118" s="2" t="n">
        <v>44854</v>
      </c>
      <c r="G1118" t="inlineStr">
        <is>
          <t>L400001831</t>
        </is>
      </c>
      <c r="H1118" t="inlineStr">
        <is>
          <t>广州市黄埔区汤村项目复建区1号地块施工总承包及总承包管理配合服务</t>
        </is>
      </c>
      <c r="I1118" t="n">
        <v>14</v>
      </c>
      <c r="J1118" t="n">
        <v>1221090000</v>
      </c>
      <c r="K1118" t="inlineStr">
        <is>
          <t>其他应收款\外部往来款</t>
        </is>
      </c>
      <c r="L1118" t="n">
        <v>7002010000</v>
      </c>
      <c r="M1118" t="inlineStr">
        <is>
          <t>内部存款\可用存款</t>
        </is>
      </c>
      <c r="N1118" t="inlineStr">
        <is>
          <t>收易华兴交来汤村复建区1号地块项目废钢筋款</t>
        </is>
      </c>
      <c r="O1118" t="n">
        <v>499999998</v>
      </c>
      <c r="P1118" t="inlineStr">
        <is>
          <t>零星客户</t>
        </is>
      </c>
      <c r="U1118" t="n">
        <v>0</v>
      </c>
      <c r="V1118" t="n">
        <v>-21389.4</v>
      </c>
      <c r="W1118" t="inlineStr">
        <is>
          <t>平</t>
        </is>
      </c>
      <c r="X1118" t="n">
        <v>0</v>
      </c>
      <c r="Y1118" t="inlineStr">
        <is>
          <t>SQR2007202210004885</t>
        </is>
      </c>
      <c r="AB1118" t="n">
        <v>21389.4</v>
      </c>
      <c r="AC1118" t="inlineStr">
        <is>
          <t>CNY</t>
        </is>
      </c>
      <c r="AD1118" t="n">
        <v>21389.4</v>
      </c>
      <c r="AE1118" t="n">
        <v>440112</v>
      </c>
      <c r="AF1118" t="n">
        <v>200187632</v>
      </c>
      <c r="AG1118" s="2" t="n">
        <v>44865</v>
      </c>
      <c r="AH1118" t="inlineStr">
        <is>
          <t>CNY</t>
        </is>
      </c>
    </row>
    <row r="1119">
      <c r="A1119" t="inlineStr">
        <is>
          <t>4000</t>
        </is>
      </c>
      <c r="B1119" t="inlineStr">
        <is>
          <t>2022</t>
        </is>
      </c>
      <c r="C1119" t="inlineStr">
        <is>
          <t>8200083424</t>
        </is>
      </c>
      <c r="D1119" t="inlineStr">
        <is>
          <t>1</t>
        </is>
      </c>
      <c r="E1119" t="n">
        <v>11</v>
      </c>
      <c r="F1119" s="2" t="n">
        <v>44872</v>
      </c>
      <c r="G1119" t="inlineStr">
        <is>
          <t>L400001831</t>
        </is>
      </c>
      <c r="H1119" t="inlineStr">
        <is>
          <t>广州市黄埔区汤村项目复建区1号地块施工总承包及总承包管理配合服务</t>
        </is>
      </c>
      <c r="I1119" t="n">
        <v>20</v>
      </c>
      <c r="J1119" t="n">
        <v>1122010100</v>
      </c>
      <c r="K1119" t="inlineStr">
        <is>
          <t>应收账款\工程款\进度结算</t>
        </is>
      </c>
      <c r="L1119" t="n">
        <v>200225679</v>
      </c>
      <c r="N1119" t="inlineStr">
        <is>
          <t>汤村复建区1号地块项目业主结算确认</t>
        </is>
      </c>
      <c r="O1119" t="n">
        <v>200225679</v>
      </c>
      <c r="P1119" t="inlineStr">
        <is>
          <t>广州升龙锦盛置业有限公司</t>
        </is>
      </c>
      <c r="S1119" t="inlineStr">
        <is>
          <t>中建四局0200202103602001</t>
        </is>
      </c>
      <c r="T1119" t="inlineStr">
        <is>
          <t>广州市黄埔区汤村项目复建区1号地块施工总承包及总承包管理配合服务合同-承包类合同</t>
        </is>
      </c>
      <c r="U1119" t="n">
        <v>13981904.76</v>
      </c>
      <c r="V1119" t="n">
        <v>0</v>
      </c>
      <c r="W1119" t="inlineStr">
        <is>
          <t>借</t>
        </is>
      </c>
      <c r="X1119" t="n">
        <v>13981904.76</v>
      </c>
      <c r="Y1119" t="inlineStr">
        <is>
          <t>JSQ2007202211000141</t>
        </is>
      </c>
      <c r="AB1119" t="n">
        <v>13981904.76</v>
      </c>
      <c r="AC1119" t="inlineStr">
        <is>
          <t>CNY</t>
        </is>
      </c>
      <c r="AD1119" t="n">
        <v>13981904.76</v>
      </c>
      <c r="AE1119" t="n">
        <v>440112</v>
      </c>
      <c r="AF1119" t="n">
        <v>200192842</v>
      </c>
      <c r="AG1119" s="2" t="n">
        <v>44895</v>
      </c>
      <c r="AH1119" t="inlineStr">
        <is>
          <t>CNY</t>
        </is>
      </c>
    </row>
    <row r="1120">
      <c r="A1120" t="inlineStr">
        <is>
          <t>4000</t>
        </is>
      </c>
      <c r="B1120" t="inlineStr">
        <is>
          <t>2022</t>
        </is>
      </c>
      <c r="C1120" t="inlineStr">
        <is>
          <t>8200083424</t>
        </is>
      </c>
      <c r="D1120" t="inlineStr">
        <is>
          <t>2</t>
        </is>
      </c>
      <c r="E1120" t="n">
        <v>11</v>
      </c>
      <c r="F1120" s="2" t="n">
        <v>44872</v>
      </c>
      <c r="G1120" t="inlineStr">
        <is>
          <t>L400001831</t>
        </is>
      </c>
      <c r="H1120" t="inlineStr">
        <is>
          <t>广州市黄埔区汤村项目复建区1号地块施工总承包及总承包管理配合服务</t>
        </is>
      </c>
      <c r="I1120" t="n">
        <v>20</v>
      </c>
      <c r="J1120" t="n">
        <v>1122130100</v>
      </c>
      <c r="K1120" t="inlineStr">
        <is>
          <t>应收账款\待转销项税额\一般计税</t>
        </is>
      </c>
      <c r="L1120" t="n">
        <v>200225679</v>
      </c>
      <c r="N1120" t="inlineStr">
        <is>
          <t>汤村复建区1号地块项目业主结算确认</t>
        </is>
      </c>
      <c r="O1120" t="n">
        <v>200225679</v>
      </c>
      <c r="P1120" t="inlineStr">
        <is>
          <t>广州升龙锦盛置业有限公司</t>
        </is>
      </c>
      <c r="S1120" t="inlineStr">
        <is>
          <t>中建四局0200202103602001</t>
        </is>
      </c>
      <c r="T1120" t="inlineStr">
        <is>
          <t>广州市黄埔区汤村项目复建区1号地块施工总承包及总承包管理配合服务合同-承包类合同</t>
        </is>
      </c>
      <c r="U1120" t="n">
        <v>-1154469.2</v>
      </c>
      <c r="V1120" t="n">
        <v>0</v>
      </c>
      <c r="W1120" t="inlineStr">
        <is>
          <t>借</t>
        </is>
      </c>
      <c r="X1120" t="n">
        <v>12827435.56</v>
      </c>
      <c r="Y1120" t="inlineStr">
        <is>
          <t>JSQ2007202211000141</t>
        </is>
      </c>
      <c r="AA1120" t="inlineStr">
        <is>
          <t>X</t>
        </is>
      </c>
      <c r="AB1120" t="n">
        <v>1154469.2</v>
      </c>
      <c r="AC1120" t="inlineStr">
        <is>
          <t>CNY</t>
        </is>
      </c>
      <c r="AD1120" t="n">
        <v>1154469.2</v>
      </c>
      <c r="AE1120" t="n">
        <v>440112</v>
      </c>
      <c r="AH1120" t="inlineStr">
        <is>
          <t>CNY</t>
        </is>
      </c>
    </row>
    <row r="1121">
      <c r="A1121" t="inlineStr">
        <is>
          <t>4000</t>
        </is>
      </c>
      <c r="B1121" t="inlineStr">
        <is>
          <t>2022</t>
        </is>
      </c>
      <c r="C1121" t="inlineStr">
        <is>
          <t>8200083424</t>
        </is>
      </c>
      <c r="D1121" t="inlineStr">
        <is>
          <t>3</t>
        </is>
      </c>
      <c r="E1121" t="n">
        <v>11</v>
      </c>
      <c r="F1121" s="2" t="n">
        <v>44872</v>
      </c>
      <c r="G1121" t="inlineStr">
        <is>
          <t>L400001831</t>
        </is>
      </c>
      <c r="H1121" t="inlineStr">
        <is>
          <t>广州市黄埔区汤村项目复建区1号地块施工总承包及总承包管理配合服务</t>
        </is>
      </c>
      <c r="I1121" t="n">
        <v>20</v>
      </c>
      <c r="J1121" t="n">
        <v>1232010000</v>
      </c>
      <c r="K1121" t="inlineStr">
        <is>
          <t>合同结算\工程款</t>
        </is>
      </c>
      <c r="L1121" t="n">
        <v>200225679</v>
      </c>
      <c r="N1121" t="inlineStr">
        <is>
          <t>汤村复建区1号地块项目业主结算确认</t>
        </is>
      </c>
      <c r="O1121" t="n">
        <v>200225679</v>
      </c>
      <c r="P1121" t="inlineStr">
        <is>
          <t>广州升龙锦盛置业有限公司</t>
        </is>
      </c>
      <c r="S1121" t="inlineStr">
        <is>
          <t>中建四局0200202103602001</t>
        </is>
      </c>
      <c r="T1121" t="inlineStr">
        <is>
          <t>广州市黄埔区汤村项目复建区1号地块施工总承包及总承包管理配合服务合同-承包类合同</t>
        </is>
      </c>
      <c r="U1121" t="n">
        <v>0</v>
      </c>
      <c r="V1121" t="n">
        <v>-12827435.56</v>
      </c>
      <c r="W1121" t="inlineStr">
        <is>
          <t>平</t>
        </is>
      </c>
      <c r="X1121" t="n">
        <v>0</v>
      </c>
      <c r="Y1121" t="inlineStr">
        <is>
          <t>JSQ2007202211000141</t>
        </is>
      </c>
      <c r="AB1121" t="n">
        <v>12827435.56</v>
      </c>
      <c r="AC1121" t="inlineStr">
        <is>
          <t>CNY</t>
        </is>
      </c>
      <c r="AD1121" t="n">
        <v>12827435.56</v>
      </c>
      <c r="AE1121" t="n">
        <v>440112</v>
      </c>
      <c r="AF1121" t="n">
        <v>200519421</v>
      </c>
      <c r="AG1121" s="2" t="n">
        <v>45604</v>
      </c>
      <c r="AH1121" t="inlineStr">
        <is>
          <t>CNY</t>
        </is>
      </c>
    </row>
    <row r="1122">
      <c r="A1122" t="inlineStr">
        <is>
          <t>4000</t>
        </is>
      </c>
      <c r="B1122" t="inlineStr">
        <is>
          <t>2022</t>
        </is>
      </c>
      <c r="C1122" t="inlineStr">
        <is>
          <t>8200083492</t>
        </is>
      </c>
      <c r="D1122" t="inlineStr">
        <is>
          <t>1</t>
        </is>
      </c>
      <c r="E1122" t="n">
        <v>11</v>
      </c>
      <c r="F1122" s="2" t="n">
        <v>44872</v>
      </c>
      <c r="G1122" t="inlineStr">
        <is>
          <t>L400001831</t>
        </is>
      </c>
      <c r="H1122" t="inlineStr">
        <is>
          <t>广州市黄埔区汤村项目复建区1号地块施工总承包及总承包管理配合服务</t>
        </is>
      </c>
      <c r="I1122" t="n">
        <v>21</v>
      </c>
      <c r="J1122" t="n">
        <v>7002010000</v>
      </c>
      <c r="K1122" t="inlineStr">
        <is>
          <t>内部存款\可用存款</t>
        </is>
      </c>
      <c r="L1122" t="n">
        <v>200225679</v>
      </c>
      <c r="N1122" t="inlineStr">
        <is>
          <t>收汤村复建区1号地块项目工程进度款8</t>
        </is>
      </c>
      <c r="O1122" t="n">
        <v>1031598</v>
      </c>
      <c r="P1122" t="inlineStr">
        <is>
          <t>中国建筑第四工程局有限公司直营项目（四）</t>
        </is>
      </c>
      <c r="S1122" t="inlineStr">
        <is>
          <t>中建四局0200202103602001</t>
        </is>
      </c>
      <c r="T1122" t="inlineStr">
        <is>
          <t>广州市黄埔区汤村项目复建区1号地块施工总承包及总承包管理配合服务合同-承包类合同</t>
        </is>
      </c>
      <c r="U1122" t="n">
        <v>13981904.76</v>
      </c>
      <c r="V1122" t="n">
        <v>0</v>
      </c>
      <c r="W1122" t="inlineStr">
        <is>
          <t>借</t>
        </is>
      </c>
      <c r="X1122" t="n">
        <v>13981904.76</v>
      </c>
      <c r="Y1122" t="inlineStr">
        <is>
          <t>SQR2007202211002199</t>
        </is>
      </c>
      <c r="AB1122" t="n">
        <v>13981904.76</v>
      </c>
      <c r="AC1122" t="inlineStr">
        <is>
          <t>CNY</t>
        </is>
      </c>
      <c r="AD1122" t="n">
        <v>13981904.76</v>
      </c>
      <c r="AE1122" t="n">
        <v>440112</v>
      </c>
      <c r="AH1122" t="inlineStr">
        <is>
          <t>CNY</t>
        </is>
      </c>
    </row>
    <row r="1123">
      <c r="A1123" t="inlineStr">
        <is>
          <t>4000</t>
        </is>
      </c>
      <c r="B1123" t="inlineStr">
        <is>
          <t>2022</t>
        </is>
      </c>
      <c r="C1123" t="inlineStr">
        <is>
          <t>8200083492</t>
        </is>
      </c>
      <c r="D1123" t="inlineStr">
        <is>
          <t>2</t>
        </is>
      </c>
      <c r="E1123" t="n">
        <v>11</v>
      </c>
      <c r="F1123" s="2" t="n">
        <v>44872</v>
      </c>
      <c r="G1123" t="inlineStr">
        <is>
          <t>L400001831</t>
        </is>
      </c>
      <c r="H1123" t="inlineStr">
        <is>
          <t>广州市黄埔区汤村项目复建区1号地块施工总承包及总承包管理配合服务</t>
        </is>
      </c>
      <c r="I1123" t="n">
        <v>21</v>
      </c>
      <c r="J1123" t="n">
        <v>1122010100</v>
      </c>
      <c r="K1123" t="inlineStr">
        <is>
          <t>应收账款\工程款\进度结算</t>
        </is>
      </c>
      <c r="L1123" t="n">
        <v>7002010000</v>
      </c>
      <c r="M1123" t="inlineStr">
        <is>
          <t>内部存款\可用存款</t>
        </is>
      </c>
      <c r="N1123" t="inlineStr">
        <is>
          <t>收汤村复建区1号地块项目工程进度款8</t>
        </is>
      </c>
      <c r="O1123" t="n">
        <v>200225679</v>
      </c>
      <c r="P1123" t="inlineStr">
        <is>
          <t>广州升龙锦盛置业有限公司</t>
        </is>
      </c>
      <c r="S1123" t="inlineStr">
        <is>
          <t>中建四局0200202103602001</t>
        </is>
      </c>
      <c r="T1123" t="inlineStr">
        <is>
          <t>广州市黄埔区汤村项目复建区1号地块施工总承包及总承包管理配合服务合同-承包类合同</t>
        </is>
      </c>
      <c r="U1123" t="n">
        <v>0</v>
      </c>
      <c r="V1123" t="n">
        <v>-13981904.76</v>
      </c>
      <c r="W1123" t="inlineStr">
        <is>
          <t>平</t>
        </is>
      </c>
      <c r="X1123" t="n">
        <v>0</v>
      </c>
      <c r="Y1123" t="inlineStr">
        <is>
          <t>SQR2007202211002199</t>
        </is>
      </c>
      <c r="AB1123" t="n">
        <v>13981904.76</v>
      </c>
      <c r="AC1123" t="inlineStr">
        <is>
          <t>CNY</t>
        </is>
      </c>
      <c r="AD1123" t="n">
        <v>13981904.76</v>
      </c>
      <c r="AE1123" t="n">
        <v>440112</v>
      </c>
      <c r="AF1123" t="n">
        <v>200192842</v>
      </c>
      <c r="AG1123" s="2" t="n">
        <v>44895</v>
      </c>
      <c r="AH1123" t="inlineStr">
        <is>
          <t>CNY</t>
        </is>
      </c>
    </row>
    <row r="1124">
      <c r="A1124" t="inlineStr">
        <is>
          <t>4000</t>
        </is>
      </c>
      <c r="B1124" t="inlineStr">
        <is>
          <t>2022</t>
        </is>
      </c>
      <c r="C1124" t="inlineStr">
        <is>
          <t>8200087899</t>
        </is>
      </c>
      <c r="D1124" t="inlineStr">
        <is>
          <t>1</t>
        </is>
      </c>
      <c r="E1124" t="n">
        <v>11</v>
      </c>
      <c r="F1124" s="2" t="n">
        <v>44882</v>
      </c>
      <c r="G1124" t="inlineStr">
        <is>
          <t>L400001831</t>
        </is>
      </c>
      <c r="H1124" t="inlineStr">
        <is>
          <t>广州市黄埔区汤村项目复建区1号地块施工总承包及总承包管理配合服务</t>
        </is>
      </c>
      <c r="I1124" t="n">
        <v>64</v>
      </c>
      <c r="J1124" t="n">
        <v>7002010000</v>
      </c>
      <c r="K1124" t="inlineStr">
        <is>
          <t>内部存款\可用存款</t>
        </is>
      </c>
      <c r="L1124" t="n">
        <v>499999998</v>
      </c>
      <c r="N1124" t="inlineStr">
        <is>
          <t>收广东宏义建筑科技发展有限公司交汤村复建地块一项目安全文明保证金</t>
        </is>
      </c>
      <c r="O1124" t="n">
        <v>2008166</v>
      </c>
      <c r="P1124" t="inlineStr">
        <is>
          <t>中建四局一公司广州分公司以局名义项目</t>
        </is>
      </c>
      <c r="Q1124" t="n">
        <v>499999998</v>
      </c>
      <c r="R1124" t="inlineStr">
        <is>
          <t>零星客户</t>
        </is>
      </c>
      <c r="U1124" t="n">
        <v>20000</v>
      </c>
      <c r="V1124" t="n">
        <v>0</v>
      </c>
      <c r="W1124" t="inlineStr">
        <is>
          <t>借</t>
        </is>
      </c>
      <c r="X1124" t="n">
        <v>20000</v>
      </c>
      <c r="Y1124" t="inlineStr">
        <is>
          <t>SQR2007202211007898</t>
        </is>
      </c>
      <c r="AB1124" t="n">
        <v>20000</v>
      </c>
      <c r="AC1124" t="inlineStr">
        <is>
          <t>CNY</t>
        </is>
      </c>
      <c r="AD1124" t="n">
        <v>20000</v>
      </c>
      <c r="AE1124" t="n">
        <v>440112</v>
      </c>
      <c r="AH1124" t="inlineStr">
        <is>
          <t>CNY</t>
        </is>
      </c>
    </row>
    <row r="1125">
      <c r="A1125" t="inlineStr">
        <is>
          <t>4000</t>
        </is>
      </c>
      <c r="B1125" t="inlineStr">
        <is>
          <t>2022</t>
        </is>
      </c>
      <c r="C1125" t="inlineStr">
        <is>
          <t>8200087899</t>
        </is>
      </c>
      <c r="D1125" t="inlineStr">
        <is>
          <t>2</t>
        </is>
      </c>
      <c r="E1125" t="n">
        <v>11</v>
      </c>
      <c r="F1125" s="2" t="n">
        <v>44882</v>
      </c>
      <c r="G1125" t="inlineStr">
        <is>
          <t>L400001831</t>
        </is>
      </c>
      <c r="H1125" t="inlineStr">
        <is>
          <t>广州市黄埔区汤村项目复建区1号地块施工总承包及总承包管理配合服务</t>
        </is>
      </c>
      <c r="I1125" t="n">
        <v>64</v>
      </c>
      <c r="J1125" t="n">
        <v>2241020101</v>
      </c>
      <c r="K1125" t="inlineStr">
        <is>
          <t>其他应付款\押金\个人押金\本金</t>
        </is>
      </c>
      <c r="L1125" t="n">
        <v>7002010000</v>
      </c>
      <c r="M1125" t="inlineStr">
        <is>
          <t>内部存款\可用存款</t>
        </is>
      </c>
      <c r="N1125" t="inlineStr">
        <is>
          <t>收广东宏义建筑科技发展有限公司交汤村复建地块一项目安全文明保证金</t>
        </is>
      </c>
      <c r="O1125" t="n">
        <v>2008166</v>
      </c>
      <c r="P1125" t="inlineStr">
        <is>
          <t>中建四局一公司广州分公司以局名义项目</t>
        </is>
      </c>
      <c r="Q1125" t="n">
        <v>499999998</v>
      </c>
      <c r="R1125" t="inlineStr">
        <is>
          <t>零星客户</t>
        </is>
      </c>
      <c r="U1125" t="n">
        <v>0</v>
      </c>
      <c r="V1125" t="n">
        <v>-20000</v>
      </c>
      <c r="W1125" t="inlineStr">
        <is>
          <t>平</t>
        </is>
      </c>
      <c r="X1125" t="n">
        <v>0</v>
      </c>
      <c r="Y1125" t="inlineStr">
        <is>
          <t>SQR2007202211007898</t>
        </is>
      </c>
      <c r="AB1125" t="n">
        <v>20000</v>
      </c>
      <c r="AC1125" t="inlineStr">
        <is>
          <t>CNY</t>
        </is>
      </c>
      <c r="AD1125" t="n">
        <v>20000</v>
      </c>
      <c r="AE1125" t="n">
        <v>440112</v>
      </c>
      <c r="AF1125" t="n">
        <v>200435767</v>
      </c>
      <c r="AG1125" s="2" t="n">
        <v>45596</v>
      </c>
      <c r="AH1125" t="inlineStr">
        <is>
          <t>CNY</t>
        </is>
      </c>
    </row>
    <row r="1126">
      <c r="A1126" t="inlineStr">
        <is>
          <t>4000</t>
        </is>
      </c>
      <c r="B1126" t="inlineStr">
        <is>
          <t>2022</t>
        </is>
      </c>
      <c r="C1126" t="inlineStr">
        <is>
          <t>8200098896</t>
        </is>
      </c>
      <c r="D1126" t="inlineStr">
        <is>
          <t>1</t>
        </is>
      </c>
      <c r="E1126" t="n">
        <v>12</v>
      </c>
      <c r="F1126" s="2" t="n">
        <v>44923</v>
      </c>
      <c r="G1126" t="inlineStr">
        <is>
          <t>L400001831</t>
        </is>
      </c>
      <c r="H1126" t="inlineStr">
        <is>
          <t>广州市黄埔区汤村项目复建区1号地块施工总承包及总承包管理配合服务</t>
        </is>
      </c>
      <c r="I1126" t="n">
        <v>51</v>
      </c>
      <c r="J1126" t="n">
        <v>1122130100</v>
      </c>
      <c r="K1126" t="inlineStr">
        <is>
          <t>应收账款\待转销项税额\一般计税</t>
        </is>
      </c>
      <c r="L1126" t="n">
        <v>200225679</v>
      </c>
      <c r="N1126" t="inlineStr">
        <is>
          <t>汤村复建区1号地块项目业主结算确认</t>
        </is>
      </c>
      <c r="O1126" t="n">
        <v>200225679</v>
      </c>
      <c r="P1126" t="inlineStr">
        <is>
          <t>广州升龙锦盛置业有限公司</t>
        </is>
      </c>
      <c r="S1126" t="inlineStr">
        <is>
          <t>中建四局0200202103602001</t>
        </is>
      </c>
      <c r="T1126" t="inlineStr">
        <is>
          <t>广州市黄埔区汤村项目复建区1号地块施工总承包及总承包管理配合服务合同-承包类合同</t>
        </is>
      </c>
      <c r="U1126" t="n">
        <v>-2243347.06</v>
      </c>
      <c r="V1126" t="n">
        <v>0</v>
      </c>
      <c r="W1126" t="inlineStr">
        <is>
          <t>贷</t>
        </is>
      </c>
      <c r="X1126" t="n">
        <v>-2243347.06</v>
      </c>
      <c r="Y1126" t="inlineStr">
        <is>
          <t>JSQ2007202212000997</t>
        </is>
      </c>
      <c r="AA1126" t="inlineStr">
        <is>
          <t>X</t>
        </is>
      </c>
      <c r="AB1126" t="n">
        <v>2243347.06</v>
      </c>
      <c r="AC1126" t="inlineStr">
        <is>
          <t>CNY</t>
        </is>
      </c>
      <c r="AD1126" t="n">
        <v>2243347.06</v>
      </c>
      <c r="AE1126" t="n">
        <v>440112</v>
      </c>
      <c r="AH1126" t="inlineStr">
        <is>
          <t>CNY</t>
        </is>
      </c>
    </row>
    <row r="1127">
      <c r="A1127" t="inlineStr">
        <is>
          <t>4000</t>
        </is>
      </c>
      <c r="B1127" t="inlineStr">
        <is>
          <t>2022</t>
        </is>
      </c>
      <c r="C1127" t="inlineStr">
        <is>
          <t>8200098896</t>
        </is>
      </c>
      <c r="D1127" t="inlineStr">
        <is>
          <t>2</t>
        </is>
      </c>
      <c r="E1127" t="n">
        <v>12</v>
      </c>
      <c r="F1127" s="2" t="n">
        <v>44923</v>
      </c>
      <c r="G1127" t="inlineStr">
        <is>
          <t>L400001831</t>
        </is>
      </c>
      <c r="H1127" t="inlineStr">
        <is>
          <t>广州市黄埔区汤村项目复建区1号地块施工总承包及总承包管理配合服务</t>
        </is>
      </c>
      <c r="I1127" t="n">
        <v>51</v>
      </c>
      <c r="J1127" t="n">
        <v>1122010100</v>
      </c>
      <c r="K1127" t="inlineStr">
        <is>
          <t>应收账款\工程款\进度结算</t>
        </is>
      </c>
      <c r="L1127" t="n">
        <v>200225679</v>
      </c>
      <c r="N1127" t="inlineStr">
        <is>
          <t>汤村复建区1号地块项目业主结算确认</t>
        </is>
      </c>
      <c r="O1127" t="n">
        <v>200225679</v>
      </c>
      <c r="P1127" t="inlineStr">
        <is>
          <t>广州升龙锦盛置业有限公司</t>
        </is>
      </c>
      <c r="S1127" t="inlineStr">
        <is>
          <t>中建四局0200202103602001</t>
        </is>
      </c>
      <c r="T1127" t="inlineStr">
        <is>
          <t>广州市黄埔区汤村项目复建区1号地块施工总承包及总承包管理配合服务合同-承包类合同</t>
        </is>
      </c>
      <c r="U1127" t="n">
        <v>27169425.49</v>
      </c>
      <c r="V1127" t="n">
        <v>0</v>
      </c>
      <c r="W1127" t="inlineStr">
        <is>
          <t>借</t>
        </is>
      </c>
      <c r="X1127" t="n">
        <v>24926078.43</v>
      </c>
      <c r="Y1127" t="inlineStr">
        <is>
          <t>JSQ2007202212000997</t>
        </is>
      </c>
      <c r="AB1127" t="n">
        <v>27169425.49</v>
      </c>
      <c r="AC1127" t="inlineStr">
        <is>
          <t>CNY</t>
        </is>
      </c>
      <c r="AD1127" t="n">
        <v>27169425.49</v>
      </c>
      <c r="AE1127" t="n">
        <v>440112</v>
      </c>
      <c r="AF1127" t="n">
        <v>200219574</v>
      </c>
      <c r="AG1127" s="2" t="n">
        <v>44926</v>
      </c>
      <c r="AH1127" t="inlineStr">
        <is>
          <t>CNY</t>
        </is>
      </c>
    </row>
    <row r="1128">
      <c r="A1128" t="inlineStr">
        <is>
          <t>4000</t>
        </is>
      </c>
      <c r="B1128" t="inlineStr">
        <is>
          <t>2022</t>
        </is>
      </c>
      <c r="C1128" t="inlineStr">
        <is>
          <t>8200098896</t>
        </is>
      </c>
      <c r="D1128" t="inlineStr">
        <is>
          <t>3</t>
        </is>
      </c>
      <c r="E1128" t="n">
        <v>12</v>
      </c>
      <c r="F1128" s="2" t="n">
        <v>44923</v>
      </c>
      <c r="G1128" t="inlineStr">
        <is>
          <t>L400001831</t>
        </is>
      </c>
      <c r="H1128" t="inlineStr">
        <is>
          <t>广州市黄埔区汤村项目复建区1号地块施工总承包及总承包管理配合服务</t>
        </is>
      </c>
      <c r="I1128" t="n">
        <v>51</v>
      </c>
      <c r="J1128" t="n">
        <v>1232010000</v>
      </c>
      <c r="K1128" t="inlineStr">
        <is>
          <t>合同结算\工程款</t>
        </is>
      </c>
      <c r="L1128" t="n">
        <v>200225679</v>
      </c>
      <c r="N1128" t="inlineStr">
        <is>
          <t>汤村复建区1号地块项目业主结算确认</t>
        </is>
      </c>
      <c r="O1128" t="n">
        <v>200225679</v>
      </c>
      <c r="P1128" t="inlineStr">
        <is>
          <t>广州升龙锦盛置业有限公司</t>
        </is>
      </c>
      <c r="S1128" t="inlineStr">
        <is>
          <t>中建四局0200202103602001</t>
        </is>
      </c>
      <c r="T1128" t="inlineStr">
        <is>
          <t>广州市黄埔区汤村项目复建区1号地块施工总承包及总承包管理配合服务合同-承包类合同</t>
        </is>
      </c>
      <c r="U1128" t="n">
        <v>0</v>
      </c>
      <c r="V1128" t="n">
        <v>-24926078.43</v>
      </c>
      <c r="W1128" t="inlineStr">
        <is>
          <t>平</t>
        </is>
      </c>
      <c r="X1128" t="n">
        <v>0</v>
      </c>
      <c r="Y1128" t="inlineStr">
        <is>
          <t>JSQ2007202212000997</t>
        </is>
      </c>
      <c r="AB1128" t="n">
        <v>24926078.43</v>
      </c>
      <c r="AC1128" t="inlineStr">
        <is>
          <t>CNY</t>
        </is>
      </c>
      <c r="AD1128" t="n">
        <v>24926078.43</v>
      </c>
      <c r="AE1128" t="n">
        <v>440112</v>
      </c>
      <c r="AF1128" t="n">
        <v>200519421</v>
      </c>
      <c r="AG1128" s="2" t="n">
        <v>45604</v>
      </c>
      <c r="AH1128" t="inlineStr">
        <is>
          <t>CNY</t>
        </is>
      </c>
    </row>
    <row r="1129">
      <c r="A1129" t="inlineStr">
        <is>
          <t>4000</t>
        </is>
      </c>
      <c r="B1129" t="inlineStr">
        <is>
          <t>2022</t>
        </is>
      </c>
      <c r="C1129" t="inlineStr">
        <is>
          <t>8200098929</t>
        </is>
      </c>
      <c r="D1129" t="inlineStr">
        <is>
          <t>1</t>
        </is>
      </c>
      <c r="E1129" t="n">
        <v>12</v>
      </c>
      <c r="F1129" s="2" t="n">
        <v>44923</v>
      </c>
      <c r="G1129" t="inlineStr">
        <is>
          <t>L400001831</t>
        </is>
      </c>
      <c r="H1129" t="inlineStr">
        <is>
          <t>广州市黄埔区汤村项目复建区1号地块施工总承包及总承包管理配合服务</t>
        </is>
      </c>
      <c r="I1129" t="n">
        <v>52</v>
      </c>
      <c r="J1129" t="n">
        <v>7002010000</v>
      </c>
      <c r="K1129" t="inlineStr">
        <is>
          <t>内部存款\可用存款</t>
        </is>
      </c>
      <c r="L1129" t="n">
        <v>200225679</v>
      </c>
      <c r="N1129" t="inlineStr">
        <is>
          <t>收汤村复建区1号地块项目工程进度款</t>
        </is>
      </c>
      <c r="O1129" t="n">
        <v>1031598</v>
      </c>
      <c r="P1129" t="inlineStr">
        <is>
          <t>中国建筑第四工程局有限公司直营项目（四）</t>
        </is>
      </c>
      <c r="S1129" t="inlineStr">
        <is>
          <t>中建四局0200202103602001</t>
        </is>
      </c>
      <c r="T1129" t="inlineStr">
        <is>
          <t>广州市黄埔区汤村项目复建区1号地块施工总承包及总承包管理配合服务合同-承包类合同</t>
        </is>
      </c>
      <c r="U1129" t="n">
        <v>27169425.49</v>
      </c>
      <c r="V1129" t="n">
        <v>0</v>
      </c>
      <c r="W1129" t="inlineStr">
        <is>
          <t>借</t>
        </is>
      </c>
      <c r="X1129" t="n">
        <v>27169425.49</v>
      </c>
      <c r="Y1129" t="inlineStr">
        <is>
          <t>SQR2007202212011377</t>
        </is>
      </c>
      <c r="AB1129" t="n">
        <v>27169425.49</v>
      </c>
      <c r="AC1129" t="inlineStr">
        <is>
          <t>CNY</t>
        </is>
      </c>
      <c r="AD1129" t="n">
        <v>27169425.49</v>
      </c>
      <c r="AE1129" t="n">
        <v>440112</v>
      </c>
      <c r="AH1129" t="inlineStr">
        <is>
          <t>CNY</t>
        </is>
      </c>
    </row>
    <row r="1130">
      <c r="A1130" t="inlineStr">
        <is>
          <t>4000</t>
        </is>
      </c>
      <c r="B1130" t="inlineStr">
        <is>
          <t>2022</t>
        </is>
      </c>
      <c r="C1130" t="inlineStr">
        <is>
          <t>8200098929</t>
        </is>
      </c>
      <c r="D1130" t="inlineStr">
        <is>
          <t>2</t>
        </is>
      </c>
      <c r="E1130" t="n">
        <v>12</v>
      </c>
      <c r="F1130" s="2" t="n">
        <v>44923</v>
      </c>
      <c r="G1130" t="inlineStr">
        <is>
          <t>L400001831</t>
        </is>
      </c>
      <c r="H1130" t="inlineStr">
        <is>
          <t>广州市黄埔区汤村项目复建区1号地块施工总承包及总承包管理配合服务</t>
        </is>
      </c>
      <c r="I1130" t="n">
        <v>52</v>
      </c>
      <c r="J1130" t="n">
        <v>1122010100</v>
      </c>
      <c r="K1130" t="inlineStr">
        <is>
          <t>应收账款\工程款\进度结算</t>
        </is>
      </c>
      <c r="L1130" t="n">
        <v>7002010000</v>
      </c>
      <c r="M1130" t="inlineStr">
        <is>
          <t>内部存款\可用存款</t>
        </is>
      </c>
      <c r="N1130" t="inlineStr">
        <is>
          <t>收汤村复建区1号地块项目工程进度款</t>
        </is>
      </c>
      <c r="O1130" t="n">
        <v>200225679</v>
      </c>
      <c r="P1130" t="inlineStr">
        <is>
          <t>广州升龙锦盛置业有限公司</t>
        </is>
      </c>
      <c r="S1130" t="inlineStr">
        <is>
          <t>中建四局0200202103602001</t>
        </is>
      </c>
      <c r="T1130" t="inlineStr">
        <is>
          <t>广州市黄埔区汤村项目复建区1号地块施工总承包及总承包管理配合服务合同-承包类合同</t>
        </is>
      </c>
      <c r="U1130" t="n">
        <v>0</v>
      </c>
      <c r="V1130" t="n">
        <v>-27169425.49</v>
      </c>
      <c r="W1130" t="inlineStr">
        <is>
          <t>平</t>
        </is>
      </c>
      <c r="X1130" t="n">
        <v>0</v>
      </c>
      <c r="Y1130" t="inlineStr">
        <is>
          <t>SQR2007202212011377</t>
        </is>
      </c>
      <c r="AB1130" t="n">
        <v>27169425.49</v>
      </c>
      <c r="AC1130" t="inlineStr">
        <is>
          <t>CNY</t>
        </is>
      </c>
      <c r="AD1130" t="n">
        <v>27169425.49</v>
      </c>
      <c r="AE1130" t="n">
        <v>440112</v>
      </c>
      <c r="AF1130" t="n">
        <v>200219574</v>
      </c>
      <c r="AG1130" s="2" t="n">
        <v>44926</v>
      </c>
      <c r="AH1130" t="inlineStr">
        <is>
          <t>CNY</t>
        </is>
      </c>
    </row>
    <row r="1131">
      <c r="A1131" t="inlineStr">
        <is>
          <t>4000</t>
        </is>
      </c>
      <c r="B1131" t="inlineStr">
        <is>
          <t>2022</t>
        </is>
      </c>
      <c r="C1131" t="inlineStr">
        <is>
          <t>8200099735</t>
        </is>
      </c>
      <c r="D1131" t="inlineStr">
        <is>
          <t>1</t>
        </is>
      </c>
      <c r="E1131" t="n">
        <v>12</v>
      </c>
      <c r="F1131" s="2" t="n">
        <v>44926</v>
      </c>
      <c r="G1131" t="inlineStr">
        <is>
          <t>L400001831</t>
        </is>
      </c>
      <c r="H1131" t="inlineStr">
        <is>
          <t>广州市黄埔区汤村项目复建区1号地块施工总承包及总承包管理配合服务</t>
        </is>
      </c>
      <c r="I1131" t="n">
        <v>59</v>
      </c>
      <c r="J1131" t="n">
        <v>5400010699</v>
      </c>
      <c r="K1131" t="inlineStr">
        <is>
          <t>合同履约成本\工程施工成本\间接费用\其他</t>
        </is>
      </c>
      <c r="L1131" t="n">
        <v>1221110100</v>
      </c>
      <c r="M1131" t="inlineStr">
        <is>
          <t>其他应收款\内部存款\可用存款</t>
        </is>
      </c>
      <c r="N1131" t="inlineStr">
        <is>
          <t>收汤村复建区1号地块项目食堂小卖部2022年水电</t>
        </is>
      </c>
      <c r="O1131" t="n">
        <v>1031613</v>
      </c>
      <c r="P1131" t="inlineStr">
        <is>
          <t>中建四局第一建设有限公司广州分公司</t>
        </is>
      </c>
      <c r="U1131" t="n">
        <v>-10000</v>
      </c>
      <c r="V1131" t="n">
        <v>0</v>
      </c>
      <c r="W1131" t="inlineStr">
        <is>
          <t>贷</t>
        </is>
      </c>
      <c r="X1131" t="n">
        <v>-10000</v>
      </c>
      <c r="Y1131" t="inlineStr">
        <is>
          <t>SQR2007202212012247</t>
        </is>
      </c>
      <c r="AA1131" t="inlineStr">
        <is>
          <t>X</t>
        </is>
      </c>
      <c r="AB1131" t="n">
        <v>10000</v>
      </c>
      <c r="AC1131" t="inlineStr">
        <is>
          <t>CNY</t>
        </is>
      </c>
      <c r="AD1131" t="n">
        <v>10000</v>
      </c>
      <c r="AE1131" t="n">
        <v>440112</v>
      </c>
      <c r="AH1131" t="inlineStr">
        <is>
          <t>CNY</t>
        </is>
      </c>
    </row>
    <row r="1132">
      <c r="A1132" t="inlineStr">
        <is>
          <t>4000</t>
        </is>
      </c>
      <c r="B1132" t="inlineStr">
        <is>
          <t>2022</t>
        </is>
      </c>
      <c r="C1132" t="inlineStr">
        <is>
          <t>8200099735</t>
        </is>
      </c>
      <c r="D1132" t="inlineStr">
        <is>
          <t>2</t>
        </is>
      </c>
      <c r="E1132" t="n">
        <v>12</v>
      </c>
      <c r="F1132" s="2" t="n">
        <v>44926</v>
      </c>
      <c r="G1132" t="inlineStr">
        <is>
          <t>L400001831</t>
        </is>
      </c>
      <c r="H1132" t="inlineStr">
        <is>
          <t>广州市黄埔区汤村项目复建区1号地块施工总承包及总承包管理配合服务</t>
        </is>
      </c>
      <c r="I1132" t="n">
        <v>59</v>
      </c>
      <c r="J1132" t="n">
        <v>1221110100</v>
      </c>
      <c r="K1132" t="inlineStr">
        <is>
          <t>其他应收款\内部存款\可用存款</t>
        </is>
      </c>
      <c r="L1132" t="n">
        <v>5400010699</v>
      </c>
      <c r="M1132" t="inlineStr">
        <is>
          <t>合同履约成本\工程施工成本\间接费用\其他</t>
        </is>
      </c>
      <c r="N1132" t="inlineStr">
        <is>
          <t>收汤村复建区1号地块项目食堂小卖部2022年水电</t>
        </is>
      </c>
      <c r="O1132" t="n">
        <v>1031613</v>
      </c>
      <c r="P1132" t="inlineStr">
        <is>
          <t>中建四局第一建设有限公司广州分公司</t>
        </is>
      </c>
      <c r="U1132" t="n">
        <v>10000</v>
      </c>
      <c r="V1132" t="n">
        <v>0</v>
      </c>
      <c r="W1132" t="inlineStr">
        <is>
          <t>平</t>
        </is>
      </c>
      <c r="X1132" t="n">
        <v>0</v>
      </c>
      <c r="Y1132" t="inlineStr">
        <is>
          <t>SQR2007202212012247</t>
        </is>
      </c>
      <c r="AB1132" t="n">
        <v>10000</v>
      </c>
      <c r="AC1132" t="inlineStr">
        <is>
          <t>CNY</t>
        </is>
      </c>
      <c r="AD1132" t="n">
        <v>10000</v>
      </c>
      <c r="AE1132" t="n">
        <v>440112</v>
      </c>
      <c r="AH1132" t="inlineStr">
        <is>
          <t>CNY</t>
        </is>
      </c>
    </row>
    <row r="1133">
      <c r="A1133" t="inlineStr">
        <is>
          <t>4000</t>
        </is>
      </c>
      <c r="B1133" t="inlineStr">
        <is>
          <t>2022</t>
        </is>
      </c>
      <c r="C1133" t="inlineStr">
        <is>
          <t>8300005072</t>
        </is>
      </c>
      <c r="D1133" t="inlineStr">
        <is>
          <t>1</t>
        </is>
      </c>
      <c r="E1133" t="n">
        <v>3</v>
      </c>
      <c r="F1133" s="2" t="n">
        <v>44651</v>
      </c>
      <c r="G1133" t="inlineStr">
        <is>
          <t>L400001831</t>
        </is>
      </c>
      <c r="H1133" t="inlineStr">
        <is>
          <t>广州市黄埔区汤村项目复建区1号地块施工总承包及总承包管理配合服务</t>
        </is>
      </c>
      <c r="I1133" t="n">
        <v>24</v>
      </c>
      <c r="J1133" t="n">
        <v>1403010000</v>
      </c>
      <c r="K1133" t="inlineStr">
        <is>
          <t>原材料\主材</t>
        </is>
      </c>
      <c r="L1133" t="n">
        <v>7002010000</v>
      </c>
      <c r="M1133" t="inlineStr">
        <is>
          <t>内部存款\可用存款</t>
        </is>
      </c>
      <c r="N1133" t="inlineStr">
        <is>
          <t>汤村旧村改造复建地块一-海南碧桂园项目物资调入</t>
        </is>
      </c>
      <c r="O1133" t="n">
        <v>2034981</v>
      </c>
      <c r="P1133" t="inlineStr">
        <is>
          <t>博实乐海南碧桂园学校（中学）项目</t>
        </is>
      </c>
      <c r="U1133" t="n">
        <v>183181.97</v>
      </c>
      <c r="V1133" t="n">
        <v>0</v>
      </c>
      <c r="W1133" t="inlineStr">
        <is>
          <t>借</t>
        </is>
      </c>
      <c r="X1133" t="n">
        <v>183181.97</v>
      </c>
      <c r="Y1133" t="inlineStr">
        <is>
          <t>DBD2007202204000041</t>
        </is>
      </c>
      <c r="AB1133" t="n">
        <v>183181.97</v>
      </c>
      <c r="AC1133" t="inlineStr">
        <is>
          <t>CNY</t>
        </is>
      </c>
      <c r="AD1133" t="n">
        <v>183181.97</v>
      </c>
      <c r="AE1133" t="n">
        <v>440112</v>
      </c>
      <c r="AH1133" t="inlineStr">
        <is>
          <t>CNY</t>
        </is>
      </c>
    </row>
    <row r="1134">
      <c r="A1134" t="inlineStr">
        <is>
          <t>4000</t>
        </is>
      </c>
      <c r="B1134" t="inlineStr">
        <is>
          <t>2022</t>
        </is>
      </c>
      <c r="C1134" t="inlineStr">
        <is>
          <t>8300005072</t>
        </is>
      </c>
      <c r="D1134" t="inlineStr">
        <is>
          <t>2</t>
        </is>
      </c>
      <c r="E1134" t="n">
        <v>3</v>
      </c>
      <c r="F1134" s="2" t="n">
        <v>44651</v>
      </c>
      <c r="G1134" t="inlineStr">
        <is>
          <t>L400001831</t>
        </is>
      </c>
      <c r="H1134" t="inlineStr">
        <is>
          <t>广州市黄埔区汤村项目复建区1号地块施工总承包及总承包管理配合服务</t>
        </is>
      </c>
      <c r="I1134" t="n">
        <v>24</v>
      </c>
      <c r="J1134" t="n">
        <v>7001020000</v>
      </c>
      <c r="K1134" t="inlineStr">
        <is>
          <t>内部往来\代垫费用</t>
        </is>
      </c>
      <c r="L1134" t="n">
        <v>7002010000</v>
      </c>
      <c r="M1134" t="inlineStr">
        <is>
          <t>内部存款\可用存款</t>
        </is>
      </c>
      <c r="N1134" t="inlineStr">
        <is>
          <t>汤村旧村改造复建地块一-海南碧桂园项目物资调入</t>
        </is>
      </c>
      <c r="O1134" t="n">
        <v>2034981</v>
      </c>
      <c r="P1134" t="inlineStr">
        <is>
          <t>博实乐海南碧桂园学校（中学）项目</t>
        </is>
      </c>
      <c r="U1134" t="n">
        <v>183181.97</v>
      </c>
      <c r="V1134" t="n">
        <v>0</v>
      </c>
      <c r="W1134" t="inlineStr">
        <is>
          <t>借</t>
        </is>
      </c>
      <c r="X1134" t="n">
        <v>366363.94</v>
      </c>
      <c r="Y1134" t="inlineStr">
        <is>
          <t>DBD2007202204000041</t>
        </is>
      </c>
      <c r="AB1134" t="n">
        <v>183181.97</v>
      </c>
      <c r="AC1134" t="inlineStr">
        <is>
          <t>CNY</t>
        </is>
      </c>
      <c r="AD1134" t="n">
        <v>183181.97</v>
      </c>
      <c r="AE1134" t="n">
        <v>440112</v>
      </c>
      <c r="AH1134" t="inlineStr">
        <is>
          <t>CNY</t>
        </is>
      </c>
    </row>
    <row r="1135">
      <c r="A1135" t="inlineStr">
        <is>
          <t>4000</t>
        </is>
      </c>
      <c r="B1135" t="inlineStr">
        <is>
          <t>2022</t>
        </is>
      </c>
      <c r="C1135" t="inlineStr">
        <is>
          <t>8300005072</t>
        </is>
      </c>
      <c r="D1135" t="inlineStr">
        <is>
          <t>3</t>
        </is>
      </c>
      <c r="E1135" t="n">
        <v>3</v>
      </c>
      <c r="F1135" s="2" t="n">
        <v>44651</v>
      </c>
      <c r="G1135" t="inlineStr">
        <is>
          <t>L400001831</t>
        </is>
      </c>
      <c r="H1135" t="inlineStr">
        <is>
          <t>广州市黄埔区汤村项目复建区1号地块施工总承包及总承包管理配合服务</t>
        </is>
      </c>
      <c r="I1135" t="n">
        <v>24</v>
      </c>
      <c r="J1135" t="n">
        <v>7002010000</v>
      </c>
      <c r="K1135" t="inlineStr">
        <is>
          <t>内部存款\可用存款</t>
        </is>
      </c>
      <c r="L1135" t="n">
        <v>1403010000</v>
      </c>
      <c r="M1135" t="inlineStr">
        <is>
          <t>原材料\主材</t>
        </is>
      </c>
      <c r="N1135" t="inlineStr">
        <is>
          <t>汤村旧村改造复建地块一-海南碧桂园项目物资调入</t>
        </is>
      </c>
      <c r="O1135" t="n">
        <v>2034981</v>
      </c>
      <c r="P1135" t="inlineStr">
        <is>
          <t>博实乐海南碧桂园学校（中学）项目</t>
        </is>
      </c>
      <c r="U1135" t="n">
        <v>0</v>
      </c>
      <c r="V1135" t="n">
        <v>-183181.97</v>
      </c>
      <c r="W1135" t="inlineStr">
        <is>
          <t>借</t>
        </is>
      </c>
      <c r="X1135" t="n">
        <v>183181.97</v>
      </c>
      <c r="Y1135" t="inlineStr">
        <is>
          <t>DBD2007202204000041</t>
        </is>
      </c>
      <c r="AB1135" t="n">
        <v>183181.97</v>
      </c>
      <c r="AC1135" t="inlineStr">
        <is>
          <t>CNY</t>
        </is>
      </c>
      <c r="AD1135" t="n">
        <v>183181.97</v>
      </c>
      <c r="AE1135" t="n">
        <v>440112</v>
      </c>
      <c r="AH1135" t="inlineStr">
        <is>
          <t>CNY</t>
        </is>
      </c>
    </row>
    <row r="1136">
      <c r="A1136" t="inlineStr">
        <is>
          <t>4000</t>
        </is>
      </c>
      <c r="B1136" t="inlineStr">
        <is>
          <t>2022</t>
        </is>
      </c>
      <c r="C1136" t="inlineStr">
        <is>
          <t>8300005072</t>
        </is>
      </c>
      <c r="D1136" t="inlineStr">
        <is>
          <t>4</t>
        </is>
      </c>
      <c r="E1136" t="n">
        <v>3</v>
      </c>
      <c r="F1136" s="2" t="n">
        <v>44651</v>
      </c>
      <c r="G1136" t="inlineStr">
        <is>
          <t>L400001831</t>
        </is>
      </c>
      <c r="H1136" t="inlineStr">
        <is>
          <t>广州市黄埔区汤村项目复建区1号地块施工总承包及总承包管理配合服务</t>
        </is>
      </c>
      <c r="I1136" t="n">
        <v>24</v>
      </c>
      <c r="J1136" t="n">
        <v>7001020000</v>
      </c>
      <c r="K1136" t="inlineStr">
        <is>
          <t>内部往来\代垫费用</t>
        </is>
      </c>
      <c r="L1136" t="n">
        <v>1403010000</v>
      </c>
      <c r="M1136" t="inlineStr">
        <is>
          <t>原材料\主材</t>
        </is>
      </c>
      <c r="N1136" t="inlineStr">
        <is>
          <t>汤村旧村改造复建地块一-海南碧桂园项目物资调入</t>
        </is>
      </c>
      <c r="O1136" t="n">
        <v>2034981</v>
      </c>
      <c r="P1136" t="inlineStr">
        <is>
          <t>博实乐海南碧桂园学校（中学）项目</t>
        </is>
      </c>
      <c r="U1136" t="n">
        <v>0</v>
      </c>
      <c r="V1136" t="n">
        <v>-183181.97</v>
      </c>
      <c r="W1136" t="inlineStr">
        <is>
          <t>平</t>
        </is>
      </c>
      <c r="X1136" t="n">
        <v>0</v>
      </c>
      <c r="Y1136" t="inlineStr">
        <is>
          <t>DBD2007202204000041</t>
        </is>
      </c>
      <c r="AB1136" t="n">
        <v>183181.97</v>
      </c>
      <c r="AC1136" t="inlineStr">
        <is>
          <t>CNY</t>
        </is>
      </c>
      <c r="AD1136" t="n">
        <v>183181.97</v>
      </c>
      <c r="AE1136" t="n">
        <v>440112</v>
      </c>
      <c r="AH1136" t="inlineStr">
        <is>
          <t>CNY</t>
        </is>
      </c>
    </row>
    <row r="1137">
      <c r="A1137" t="inlineStr">
        <is>
          <t>4000</t>
        </is>
      </c>
      <c r="B1137" t="inlineStr">
        <is>
          <t>2022</t>
        </is>
      </c>
      <c r="C1137" t="inlineStr">
        <is>
          <t>8300006055</t>
        </is>
      </c>
      <c r="D1137" t="inlineStr">
        <is>
          <t>1</t>
        </is>
      </c>
      <c r="E1137" t="n">
        <v>4</v>
      </c>
      <c r="F1137" s="2" t="n">
        <v>44672</v>
      </c>
      <c r="G1137" t="inlineStr">
        <is>
          <t>L400001831</t>
        </is>
      </c>
      <c r="H1137" t="inlineStr">
        <is>
          <t>广州市黄埔区汤村项目复建区1号地块施工总承包及总承包管理配合服务</t>
        </is>
      </c>
      <c r="I1137" t="n">
        <v>11</v>
      </c>
      <c r="J1137" t="n">
        <v>5400010300</v>
      </c>
      <c r="K1137" t="inlineStr">
        <is>
          <t>合同履约成本\工程施工成本\直接材料费</t>
        </is>
      </c>
      <c r="L1137" t="n">
        <v>499999998</v>
      </c>
      <c r="N1137" t="inlineStr">
        <is>
          <t>汤村旧村改造项目复建地块1-2022年4月份废旧物资处理</t>
        </is>
      </c>
      <c r="O1137" t="n">
        <v>499999998</v>
      </c>
      <c r="P1137" t="inlineStr">
        <is>
          <t>零星客户</t>
        </is>
      </c>
      <c r="U1137" t="n">
        <v>-19779.6</v>
      </c>
      <c r="V1137" t="n">
        <v>0</v>
      </c>
      <c r="W1137" t="inlineStr">
        <is>
          <t>贷</t>
        </is>
      </c>
      <c r="X1137" t="n">
        <v>-19779.6</v>
      </c>
      <c r="Y1137" t="inlineStr">
        <is>
          <t>CZD2007202204000628</t>
        </is>
      </c>
      <c r="AA1137" t="inlineStr">
        <is>
          <t>X</t>
        </is>
      </c>
      <c r="AB1137" t="n">
        <v>19779.6</v>
      </c>
      <c r="AC1137" t="inlineStr">
        <is>
          <t>CNY</t>
        </is>
      </c>
      <c r="AD1137" t="n">
        <v>19779.6</v>
      </c>
      <c r="AE1137" t="n">
        <v>440112</v>
      </c>
      <c r="AH1137" t="inlineStr">
        <is>
          <t>CNY</t>
        </is>
      </c>
    </row>
    <row r="1138">
      <c r="A1138" t="inlineStr">
        <is>
          <t>4000</t>
        </is>
      </c>
      <c r="B1138" t="inlineStr">
        <is>
          <t>2022</t>
        </is>
      </c>
      <c r="C1138" t="inlineStr">
        <is>
          <t>8300006055</t>
        </is>
      </c>
      <c r="D1138" t="inlineStr">
        <is>
          <t>2</t>
        </is>
      </c>
      <c r="E1138" t="n">
        <v>4</v>
      </c>
      <c r="F1138" s="2" t="n">
        <v>44672</v>
      </c>
      <c r="G1138" t="inlineStr">
        <is>
          <t>L400001831</t>
        </is>
      </c>
      <c r="H1138" t="inlineStr">
        <is>
          <t>广州市黄埔区汤村项目复建区1号地块施工总承包及总承包管理配合服务</t>
        </is>
      </c>
      <c r="I1138" t="n">
        <v>11</v>
      </c>
      <c r="J1138" t="n">
        <v>1221090000</v>
      </c>
      <c r="K1138" t="inlineStr">
        <is>
          <t>其他应收款\外部往来款</t>
        </is>
      </c>
      <c r="L1138" t="n">
        <v>5400010300</v>
      </c>
      <c r="M1138" t="inlineStr">
        <is>
          <t>合同履约成本\工程施工成本\直接材料费</t>
        </is>
      </c>
      <c r="N1138" t="inlineStr">
        <is>
          <t>汤村旧村改造项目复建地块1-2022年4月份废旧物资处理</t>
        </is>
      </c>
      <c r="O1138" t="n">
        <v>499999998</v>
      </c>
      <c r="P1138" t="inlineStr">
        <is>
          <t>零星客户</t>
        </is>
      </c>
      <c r="U1138" t="n">
        <v>19779.6</v>
      </c>
      <c r="V1138" t="n">
        <v>0</v>
      </c>
      <c r="W1138" t="inlineStr">
        <is>
          <t>平</t>
        </is>
      </c>
      <c r="X1138" t="n">
        <v>0</v>
      </c>
      <c r="Y1138" t="inlineStr">
        <is>
          <t>CZD2007202204000628</t>
        </is>
      </c>
      <c r="AB1138" t="n">
        <v>19779.6</v>
      </c>
      <c r="AC1138" t="inlineStr">
        <is>
          <t>CNY</t>
        </is>
      </c>
      <c r="AD1138" t="n">
        <v>19779.6</v>
      </c>
      <c r="AE1138" t="n">
        <v>440112</v>
      </c>
      <c r="AF1138" t="n">
        <v>200075017</v>
      </c>
      <c r="AG1138" s="2" t="n">
        <v>44681</v>
      </c>
      <c r="AH1138" t="inlineStr">
        <is>
          <t>CNY</t>
        </is>
      </c>
    </row>
    <row r="1139">
      <c r="A1139" t="inlineStr">
        <is>
          <t>4000</t>
        </is>
      </c>
      <c r="B1139" t="inlineStr">
        <is>
          <t>2022</t>
        </is>
      </c>
      <c r="C1139" t="inlineStr">
        <is>
          <t>8300006903</t>
        </is>
      </c>
      <c r="D1139" t="inlineStr">
        <is>
          <t>1</t>
        </is>
      </c>
      <c r="E1139" t="n">
        <v>4</v>
      </c>
      <c r="F1139" s="2" t="n">
        <v>44676</v>
      </c>
      <c r="G1139" t="inlineStr">
        <is>
          <t>L400001831</t>
        </is>
      </c>
      <c r="H1139" t="inlineStr">
        <is>
          <t>广州市黄埔区汤村项目复建区1号地块施工总承包及总承包管理配合服务</t>
        </is>
      </c>
      <c r="I1139" t="n">
        <v>15</v>
      </c>
      <c r="J1139" t="n">
        <v>5400010300</v>
      </c>
      <c r="K1139" t="inlineStr">
        <is>
          <t>合同履约成本\工程施工成本\直接材料费</t>
        </is>
      </c>
      <c r="L1139" t="n">
        <v>499999998</v>
      </c>
      <c r="N1139" t="inlineStr">
        <is>
          <t>汤村旧村改造项目复建地块1-2022年4月份废旧物资处理</t>
        </is>
      </c>
      <c r="O1139" t="n">
        <v>499999998</v>
      </c>
      <c r="P1139" t="inlineStr">
        <is>
          <t>零星客户</t>
        </is>
      </c>
      <c r="U1139" t="n">
        <v>-17494.4</v>
      </c>
      <c r="V1139" t="n">
        <v>0</v>
      </c>
      <c r="W1139" t="inlineStr">
        <is>
          <t>贷</t>
        </is>
      </c>
      <c r="X1139" t="n">
        <v>-17494.4</v>
      </c>
      <c r="Y1139" t="inlineStr">
        <is>
          <t>CZD2007202204000785</t>
        </is>
      </c>
      <c r="AA1139" t="inlineStr">
        <is>
          <t>X</t>
        </is>
      </c>
      <c r="AB1139" t="n">
        <v>17494.4</v>
      </c>
      <c r="AC1139" t="inlineStr">
        <is>
          <t>CNY</t>
        </is>
      </c>
      <c r="AD1139" t="n">
        <v>17494.4</v>
      </c>
      <c r="AE1139" t="n">
        <v>440112</v>
      </c>
      <c r="AH1139" t="inlineStr">
        <is>
          <t>CNY</t>
        </is>
      </c>
    </row>
    <row r="1140">
      <c r="A1140" t="inlineStr">
        <is>
          <t>4000</t>
        </is>
      </c>
      <c r="B1140" t="inlineStr">
        <is>
          <t>2022</t>
        </is>
      </c>
      <c r="C1140" t="inlineStr">
        <is>
          <t>8300006903</t>
        </is>
      </c>
      <c r="D1140" t="inlineStr">
        <is>
          <t>2</t>
        </is>
      </c>
      <c r="E1140" t="n">
        <v>4</v>
      </c>
      <c r="F1140" s="2" t="n">
        <v>44676</v>
      </c>
      <c r="G1140" t="inlineStr">
        <is>
          <t>L400001831</t>
        </is>
      </c>
      <c r="H1140" t="inlineStr">
        <is>
          <t>广州市黄埔区汤村项目复建区1号地块施工总承包及总承包管理配合服务</t>
        </is>
      </c>
      <c r="I1140" t="n">
        <v>15</v>
      </c>
      <c r="J1140" t="n">
        <v>1221090000</v>
      </c>
      <c r="K1140" t="inlineStr">
        <is>
          <t>其他应收款\外部往来款</t>
        </is>
      </c>
      <c r="L1140" t="n">
        <v>5400010300</v>
      </c>
      <c r="M1140" t="inlineStr">
        <is>
          <t>合同履约成本\工程施工成本\直接材料费</t>
        </is>
      </c>
      <c r="N1140" t="inlineStr">
        <is>
          <t>汤村旧村改造项目复建地块1-2022年4月份废旧物资处理</t>
        </is>
      </c>
      <c r="O1140" t="n">
        <v>499999998</v>
      </c>
      <c r="P1140" t="inlineStr">
        <is>
          <t>零星客户</t>
        </is>
      </c>
      <c r="U1140" t="n">
        <v>17494.4</v>
      </c>
      <c r="V1140" t="n">
        <v>0</v>
      </c>
      <c r="W1140" t="inlineStr">
        <is>
          <t>平</t>
        </is>
      </c>
      <c r="X1140" t="n">
        <v>0</v>
      </c>
      <c r="Y1140" t="inlineStr">
        <is>
          <t>CZD2007202204000785</t>
        </is>
      </c>
      <c r="AB1140" t="n">
        <v>17494.4</v>
      </c>
      <c r="AC1140" t="inlineStr">
        <is>
          <t>CNY</t>
        </is>
      </c>
      <c r="AD1140" t="n">
        <v>17494.4</v>
      </c>
      <c r="AE1140" t="n">
        <v>440112</v>
      </c>
      <c r="AF1140" t="n">
        <v>200075018</v>
      </c>
      <c r="AG1140" s="2" t="n">
        <v>44681</v>
      </c>
      <c r="AH1140" t="inlineStr">
        <is>
          <t>CNY</t>
        </is>
      </c>
    </row>
    <row r="1141">
      <c r="A1141" t="inlineStr">
        <is>
          <t>4000</t>
        </is>
      </c>
      <c r="B1141" t="inlineStr">
        <is>
          <t>2022</t>
        </is>
      </c>
      <c r="C1141" t="inlineStr">
        <is>
          <t>8300007042</t>
        </is>
      </c>
      <c r="D1141" t="inlineStr">
        <is>
          <t>1</t>
        </is>
      </c>
      <c r="E1141" t="n">
        <v>4</v>
      </c>
      <c r="F1141" s="2" t="n">
        <v>44677</v>
      </c>
      <c r="G1141" t="inlineStr">
        <is>
          <t>L400001831</t>
        </is>
      </c>
      <c r="H1141" t="inlineStr">
        <is>
          <t>广州市黄埔区汤村项目复建区1号地块施工总承包及总承包管理配合服务</t>
        </is>
      </c>
      <c r="I1141" t="n">
        <v>26</v>
      </c>
      <c r="J1141" t="n">
        <v>5301029900</v>
      </c>
      <c r="K1141" t="inlineStr">
        <is>
          <t>研发支出\材料费\其他材料</t>
        </is>
      </c>
      <c r="L1141" t="n">
        <v>1403010000</v>
      </c>
      <c r="M1141" t="inlineStr">
        <is>
          <t>原材料\主材</t>
        </is>
      </c>
      <c r="N1141" t="inlineStr">
        <is>
          <t>综合体项目型钢混凝土组合结构转换层施工关键技术研究--领用商品砼材料</t>
        </is>
      </c>
      <c r="U1141" t="n">
        <v>405923.15</v>
      </c>
      <c r="V1141" t="n">
        <v>0</v>
      </c>
      <c r="W1141" t="inlineStr">
        <is>
          <t>借</t>
        </is>
      </c>
      <c r="X1141" t="n">
        <v>405923.15</v>
      </c>
      <c r="Y1141" t="inlineStr">
        <is>
          <t>CKD2007202204001514</t>
        </is>
      </c>
      <c r="AB1141" t="n">
        <v>405923.15</v>
      </c>
      <c r="AC1141" t="inlineStr">
        <is>
          <t>CNY</t>
        </is>
      </c>
      <c r="AD1141" t="n">
        <v>405923.15</v>
      </c>
      <c r="AE1141" t="n">
        <v>440112</v>
      </c>
      <c r="AH1141" t="inlineStr">
        <is>
          <t>CNY</t>
        </is>
      </c>
    </row>
    <row r="1142">
      <c r="A1142" t="inlineStr">
        <is>
          <t>4000</t>
        </is>
      </c>
      <c r="B1142" t="inlineStr">
        <is>
          <t>2022</t>
        </is>
      </c>
      <c r="C1142" t="inlineStr">
        <is>
          <t>8300007042</t>
        </is>
      </c>
      <c r="D1142" t="inlineStr">
        <is>
          <t>2</t>
        </is>
      </c>
      <c r="E1142" t="n">
        <v>4</v>
      </c>
      <c r="F1142" s="2" t="n">
        <v>44677</v>
      </c>
      <c r="G1142" t="inlineStr">
        <is>
          <t>L400001831</t>
        </is>
      </c>
      <c r="H1142" t="inlineStr">
        <is>
          <t>广州市黄埔区汤村项目复建区1号地块施工总承包及总承包管理配合服务</t>
        </is>
      </c>
      <c r="I1142" t="n">
        <v>26</v>
      </c>
      <c r="J1142" t="n">
        <v>5400010300</v>
      </c>
      <c r="K1142" t="inlineStr">
        <is>
          <t>合同履约成本\工程施工成本\直接材料费</t>
        </is>
      </c>
      <c r="L1142" t="n">
        <v>1403010000</v>
      </c>
      <c r="M1142" t="inlineStr">
        <is>
          <t>原材料\主材</t>
        </is>
      </c>
      <c r="N1142" t="inlineStr">
        <is>
          <t>综合体项目型钢混凝土组合结构转换层施工关键技术研究--领用商品砼材料</t>
        </is>
      </c>
      <c r="U1142" t="n">
        <v>522327.01</v>
      </c>
      <c r="V1142" t="n">
        <v>0</v>
      </c>
      <c r="W1142" t="inlineStr">
        <is>
          <t>借</t>
        </is>
      </c>
      <c r="X1142" t="n">
        <v>928250.16</v>
      </c>
      <c r="Y1142" t="inlineStr">
        <is>
          <t>CKD2007202204001514</t>
        </is>
      </c>
      <c r="AB1142" t="n">
        <v>522327.01</v>
      </c>
      <c r="AC1142" t="inlineStr">
        <is>
          <t>CNY</t>
        </is>
      </c>
      <c r="AD1142" t="n">
        <v>522327.01</v>
      </c>
      <c r="AE1142" t="n">
        <v>440112</v>
      </c>
      <c r="AH1142" t="inlineStr">
        <is>
          <t>CNY</t>
        </is>
      </c>
    </row>
    <row r="1143">
      <c r="A1143" t="inlineStr">
        <is>
          <t>4000</t>
        </is>
      </c>
      <c r="B1143" t="inlineStr">
        <is>
          <t>2022</t>
        </is>
      </c>
      <c r="C1143" t="inlineStr">
        <is>
          <t>8300007042</t>
        </is>
      </c>
      <c r="D1143" t="inlineStr">
        <is>
          <t>3</t>
        </is>
      </c>
      <c r="E1143" t="n">
        <v>4</v>
      </c>
      <c r="F1143" s="2" t="n">
        <v>44677</v>
      </c>
      <c r="G1143" t="inlineStr">
        <is>
          <t>L400001831</t>
        </is>
      </c>
      <c r="H1143" t="inlineStr">
        <is>
          <t>广州市黄埔区汤村项目复建区1号地块施工总承包及总承包管理配合服务</t>
        </is>
      </c>
      <c r="I1143" t="n">
        <v>26</v>
      </c>
      <c r="J1143" t="n">
        <v>1403010000</v>
      </c>
      <c r="K1143" t="inlineStr">
        <is>
          <t>原材料\主材</t>
        </is>
      </c>
      <c r="L1143" t="n">
        <v>5400010300</v>
      </c>
      <c r="M1143" t="inlineStr">
        <is>
          <t>合同履约成本\工程施工成本\直接材料费</t>
        </is>
      </c>
      <c r="N1143" t="inlineStr">
        <is>
          <t>综合体项目型钢混凝土组合结构转换层施工关键技术研究--领用商品砼材料</t>
        </is>
      </c>
      <c r="U1143" t="n">
        <v>0</v>
      </c>
      <c r="V1143" t="n">
        <v>-405923.15</v>
      </c>
      <c r="W1143" t="inlineStr">
        <is>
          <t>借</t>
        </is>
      </c>
      <c r="X1143" t="n">
        <v>522327.01</v>
      </c>
      <c r="Y1143" t="inlineStr">
        <is>
          <t>CKD2007202204001514</t>
        </is>
      </c>
      <c r="AB1143" t="n">
        <v>405923.15</v>
      </c>
      <c r="AC1143" t="inlineStr">
        <is>
          <t>CNY</t>
        </is>
      </c>
      <c r="AD1143" t="n">
        <v>405923.15</v>
      </c>
      <c r="AE1143" t="n">
        <v>440112</v>
      </c>
      <c r="AH1143" t="inlineStr">
        <is>
          <t>CNY</t>
        </is>
      </c>
    </row>
    <row r="1144">
      <c r="A1144" t="inlineStr">
        <is>
          <t>4000</t>
        </is>
      </c>
      <c r="B1144" t="inlineStr">
        <is>
          <t>2022</t>
        </is>
      </c>
      <c r="C1144" t="inlineStr">
        <is>
          <t>8300007042</t>
        </is>
      </c>
      <c r="D1144" t="inlineStr">
        <is>
          <t>4</t>
        </is>
      </c>
      <c r="E1144" t="n">
        <v>4</v>
      </c>
      <c r="F1144" s="2" t="n">
        <v>44677</v>
      </c>
      <c r="G1144" t="inlineStr">
        <is>
          <t>L400001831</t>
        </is>
      </c>
      <c r="H1144" t="inlineStr">
        <is>
          <t>广州市黄埔区汤村项目复建区1号地块施工总承包及总承包管理配合服务</t>
        </is>
      </c>
      <c r="I1144" t="n">
        <v>26</v>
      </c>
      <c r="J1144" t="n">
        <v>1403010000</v>
      </c>
      <c r="K1144" t="inlineStr">
        <is>
          <t>原材料\主材</t>
        </is>
      </c>
      <c r="L1144" t="n">
        <v>5400010300</v>
      </c>
      <c r="M1144" t="inlineStr">
        <is>
          <t>合同履约成本\工程施工成本\直接材料费</t>
        </is>
      </c>
      <c r="N1144" t="inlineStr">
        <is>
          <t>综合体项目型钢混凝土组合结构转换层施工关键技术研究--领用商品砼材料</t>
        </is>
      </c>
      <c r="U1144" t="n">
        <v>0</v>
      </c>
      <c r="V1144" t="n">
        <v>-522327.01</v>
      </c>
      <c r="W1144" t="inlineStr">
        <is>
          <t>平</t>
        </is>
      </c>
      <c r="X1144" t="n">
        <v>0</v>
      </c>
      <c r="Y1144" t="inlineStr">
        <is>
          <t>CKD2007202204001514</t>
        </is>
      </c>
      <c r="AB1144" t="n">
        <v>522327.01</v>
      </c>
      <c r="AC1144" t="inlineStr">
        <is>
          <t>CNY</t>
        </is>
      </c>
      <c r="AD1144" t="n">
        <v>522327.01</v>
      </c>
      <c r="AE1144" t="n">
        <v>440112</v>
      </c>
      <c r="AH1144" t="inlineStr">
        <is>
          <t>CNY</t>
        </is>
      </c>
    </row>
    <row r="1145">
      <c r="A1145" t="inlineStr">
        <is>
          <t>4000</t>
        </is>
      </c>
      <c r="B1145" t="inlineStr">
        <is>
          <t>2022</t>
        </is>
      </c>
      <c r="C1145" t="inlineStr">
        <is>
          <t>8300007043</t>
        </is>
      </c>
      <c r="D1145" t="inlineStr">
        <is>
          <t>1</t>
        </is>
      </c>
      <c r="E1145" t="n">
        <v>4</v>
      </c>
      <c r="F1145" s="2" t="n">
        <v>44677</v>
      </c>
      <c r="G1145" t="inlineStr">
        <is>
          <t>L400001831</t>
        </is>
      </c>
      <c r="H1145" t="inlineStr">
        <is>
          <t>广州市黄埔区汤村项目复建区1号地块施工总承包及总承包管理配合服务</t>
        </is>
      </c>
      <c r="I1145" t="n">
        <v>27</v>
      </c>
      <c r="J1145" t="n">
        <v>5301029900</v>
      </c>
      <c r="K1145" t="inlineStr">
        <is>
          <t>研发支出\材料费\其他材料</t>
        </is>
      </c>
      <c r="L1145" t="n">
        <v>1403010000</v>
      </c>
      <c r="M1145" t="inlineStr">
        <is>
          <t>原材料\主材</t>
        </is>
      </c>
      <c r="N1145" t="inlineStr">
        <is>
          <t>综合体项目型钢混凝土组合结构转换层施工关键技术研究--领用商品砼材料</t>
        </is>
      </c>
      <c r="U1145" t="n">
        <v>329818.24</v>
      </c>
      <c r="V1145" t="n">
        <v>0</v>
      </c>
      <c r="W1145" t="inlineStr">
        <is>
          <t>借</t>
        </is>
      </c>
      <c r="X1145" t="n">
        <v>329818.24</v>
      </c>
      <c r="Y1145" t="inlineStr">
        <is>
          <t>CKD2007202204001488</t>
        </is>
      </c>
      <c r="AB1145" t="n">
        <v>329818.24</v>
      </c>
      <c r="AC1145" t="inlineStr">
        <is>
          <t>CNY</t>
        </is>
      </c>
      <c r="AD1145" t="n">
        <v>329818.24</v>
      </c>
      <c r="AE1145" t="n">
        <v>440112</v>
      </c>
      <c r="AH1145" t="inlineStr">
        <is>
          <t>CNY</t>
        </is>
      </c>
    </row>
    <row r="1146">
      <c r="A1146" t="inlineStr">
        <is>
          <t>4000</t>
        </is>
      </c>
      <c r="B1146" t="inlineStr">
        <is>
          <t>2022</t>
        </is>
      </c>
      <c r="C1146" t="inlineStr">
        <is>
          <t>8300007043</t>
        </is>
      </c>
      <c r="D1146" t="inlineStr">
        <is>
          <t>2</t>
        </is>
      </c>
      <c r="E1146" t="n">
        <v>4</v>
      </c>
      <c r="F1146" s="2" t="n">
        <v>44677</v>
      </c>
      <c r="G1146" t="inlineStr">
        <is>
          <t>L400001831</t>
        </is>
      </c>
      <c r="H1146" t="inlineStr">
        <is>
          <t>广州市黄埔区汤村项目复建区1号地块施工总承包及总承包管理配合服务</t>
        </is>
      </c>
      <c r="I1146" t="n">
        <v>27</v>
      </c>
      <c r="J1146" t="n">
        <v>5400010300</v>
      </c>
      <c r="K1146" t="inlineStr">
        <is>
          <t>合同履约成本\工程施工成本\直接材料费</t>
        </is>
      </c>
      <c r="L1146" t="n">
        <v>1403010000</v>
      </c>
      <c r="M1146" t="inlineStr">
        <is>
          <t>原材料\主材</t>
        </is>
      </c>
      <c r="N1146" t="inlineStr">
        <is>
          <t>综合体项目型钢混凝土组合结构转换层施工关键技术研究--领用商品砼材料</t>
        </is>
      </c>
      <c r="U1146" t="n">
        <v>434586.8</v>
      </c>
      <c r="V1146" t="n">
        <v>0</v>
      </c>
      <c r="W1146" t="inlineStr">
        <is>
          <t>借</t>
        </is>
      </c>
      <c r="X1146" t="n">
        <v>764405.04</v>
      </c>
      <c r="Y1146" t="inlineStr">
        <is>
          <t>CKD2007202204001488</t>
        </is>
      </c>
      <c r="AB1146" t="n">
        <v>434586.8</v>
      </c>
      <c r="AC1146" t="inlineStr">
        <is>
          <t>CNY</t>
        </is>
      </c>
      <c r="AD1146" t="n">
        <v>434586.8</v>
      </c>
      <c r="AE1146" t="n">
        <v>440112</v>
      </c>
      <c r="AH1146" t="inlineStr">
        <is>
          <t>CNY</t>
        </is>
      </c>
    </row>
    <row r="1147">
      <c r="A1147" t="inlineStr">
        <is>
          <t>4000</t>
        </is>
      </c>
      <c r="B1147" t="inlineStr">
        <is>
          <t>2022</t>
        </is>
      </c>
      <c r="C1147" t="inlineStr">
        <is>
          <t>8300007043</t>
        </is>
      </c>
      <c r="D1147" t="inlineStr">
        <is>
          <t>3</t>
        </is>
      </c>
      <c r="E1147" t="n">
        <v>4</v>
      </c>
      <c r="F1147" s="2" t="n">
        <v>44677</v>
      </c>
      <c r="G1147" t="inlineStr">
        <is>
          <t>L400001831</t>
        </is>
      </c>
      <c r="H1147" t="inlineStr">
        <is>
          <t>广州市黄埔区汤村项目复建区1号地块施工总承包及总承包管理配合服务</t>
        </is>
      </c>
      <c r="I1147" t="n">
        <v>27</v>
      </c>
      <c r="J1147" t="n">
        <v>1403010000</v>
      </c>
      <c r="K1147" t="inlineStr">
        <is>
          <t>原材料\主材</t>
        </is>
      </c>
      <c r="L1147" t="n">
        <v>5400010300</v>
      </c>
      <c r="M1147" t="inlineStr">
        <is>
          <t>合同履约成本\工程施工成本\直接材料费</t>
        </is>
      </c>
      <c r="N1147" t="inlineStr">
        <is>
          <t>综合体项目型钢混凝土组合结构转换层施工关键技术研究--领用商品砼材料</t>
        </is>
      </c>
      <c r="U1147" t="n">
        <v>0</v>
      </c>
      <c r="V1147" t="n">
        <v>-329818.24</v>
      </c>
      <c r="W1147" t="inlineStr">
        <is>
          <t>借</t>
        </is>
      </c>
      <c r="X1147" t="n">
        <v>434586.8</v>
      </c>
      <c r="Y1147" t="inlineStr">
        <is>
          <t>CKD2007202204001488</t>
        </is>
      </c>
      <c r="AB1147" t="n">
        <v>329818.24</v>
      </c>
      <c r="AC1147" t="inlineStr">
        <is>
          <t>CNY</t>
        </is>
      </c>
      <c r="AD1147" t="n">
        <v>329818.24</v>
      </c>
      <c r="AE1147" t="n">
        <v>440112</v>
      </c>
      <c r="AH1147" t="inlineStr">
        <is>
          <t>CNY</t>
        </is>
      </c>
    </row>
    <row r="1148">
      <c r="A1148" t="inlineStr">
        <is>
          <t>4000</t>
        </is>
      </c>
      <c r="B1148" t="inlineStr">
        <is>
          <t>2022</t>
        </is>
      </c>
      <c r="C1148" t="inlineStr">
        <is>
          <t>8300007043</t>
        </is>
      </c>
      <c r="D1148" t="inlineStr">
        <is>
          <t>4</t>
        </is>
      </c>
      <c r="E1148" t="n">
        <v>4</v>
      </c>
      <c r="F1148" s="2" t="n">
        <v>44677</v>
      </c>
      <c r="G1148" t="inlineStr">
        <is>
          <t>L400001831</t>
        </is>
      </c>
      <c r="H1148" t="inlineStr">
        <is>
          <t>广州市黄埔区汤村项目复建区1号地块施工总承包及总承包管理配合服务</t>
        </is>
      </c>
      <c r="I1148" t="n">
        <v>27</v>
      </c>
      <c r="J1148" t="n">
        <v>1403010000</v>
      </c>
      <c r="K1148" t="inlineStr">
        <is>
          <t>原材料\主材</t>
        </is>
      </c>
      <c r="L1148" t="n">
        <v>5400010300</v>
      </c>
      <c r="M1148" t="inlineStr">
        <is>
          <t>合同履约成本\工程施工成本\直接材料费</t>
        </is>
      </c>
      <c r="N1148" t="inlineStr">
        <is>
          <t>综合体项目型钢混凝土组合结构转换层施工关键技术研究--领用商品砼材料</t>
        </is>
      </c>
      <c r="U1148" t="n">
        <v>0</v>
      </c>
      <c r="V1148" t="n">
        <v>-434586.8</v>
      </c>
      <c r="W1148" t="inlineStr">
        <is>
          <t>平</t>
        </is>
      </c>
      <c r="X1148" t="n">
        <v>0</v>
      </c>
      <c r="Y1148" t="inlineStr">
        <is>
          <t>CKD2007202204001488</t>
        </is>
      </c>
      <c r="AB1148" t="n">
        <v>434586.8</v>
      </c>
      <c r="AC1148" t="inlineStr">
        <is>
          <t>CNY</t>
        </is>
      </c>
      <c r="AD1148" t="n">
        <v>434586.8</v>
      </c>
      <c r="AE1148" t="n">
        <v>440112</v>
      </c>
      <c r="AH1148" t="inlineStr">
        <is>
          <t>CNY</t>
        </is>
      </c>
    </row>
    <row r="1149">
      <c r="A1149" t="inlineStr">
        <is>
          <t>4000</t>
        </is>
      </c>
      <c r="B1149" t="inlineStr">
        <is>
          <t>2022</t>
        </is>
      </c>
      <c r="C1149" t="inlineStr">
        <is>
          <t>8300007044</t>
        </is>
      </c>
      <c r="D1149" t="inlineStr">
        <is>
          <t>1</t>
        </is>
      </c>
      <c r="E1149" t="n">
        <v>4</v>
      </c>
      <c r="F1149" s="2" t="n">
        <v>44677</v>
      </c>
      <c r="G1149" t="inlineStr">
        <is>
          <t>L400001831</t>
        </is>
      </c>
      <c r="H1149" t="inlineStr">
        <is>
          <t>广州市黄埔区汤村项目复建区1号地块施工总承包及总承包管理配合服务</t>
        </is>
      </c>
      <c r="I1149" t="n">
        <v>28</v>
      </c>
      <c r="J1149" t="n">
        <v>5301029900</v>
      </c>
      <c r="K1149" t="inlineStr">
        <is>
          <t>研发支出\材料费\其他材料</t>
        </is>
      </c>
      <c r="L1149" t="n">
        <v>1403010000</v>
      </c>
      <c r="M1149" t="inlineStr">
        <is>
          <t>原材料\主材</t>
        </is>
      </c>
      <c r="N1149" t="inlineStr">
        <is>
          <t>综合体项目型钢混凝土组合结构转换层施工关键技术研究--领用商品砼材料</t>
        </is>
      </c>
      <c r="U1149" t="n">
        <v>344808.39</v>
      </c>
      <c r="V1149" t="n">
        <v>0</v>
      </c>
      <c r="W1149" t="inlineStr">
        <is>
          <t>借</t>
        </is>
      </c>
      <c r="X1149" t="n">
        <v>344808.39</v>
      </c>
      <c r="Y1149" t="inlineStr">
        <is>
          <t>CKD2007202204001492</t>
        </is>
      </c>
      <c r="AB1149" t="n">
        <v>344808.39</v>
      </c>
      <c r="AC1149" t="inlineStr">
        <is>
          <t>CNY</t>
        </is>
      </c>
      <c r="AD1149" t="n">
        <v>344808.39</v>
      </c>
      <c r="AE1149" t="n">
        <v>440112</v>
      </c>
      <c r="AH1149" t="inlineStr">
        <is>
          <t>CNY</t>
        </is>
      </c>
    </row>
    <row r="1150">
      <c r="A1150" t="inlineStr">
        <is>
          <t>4000</t>
        </is>
      </c>
      <c r="B1150" t="inlineStr">
        <is>
          <t>2022</t>
        </is>
      </c>
      <c r="C1150" t="inlineStr">
        <is>
          <t>8300007044</t>
        </is>
      </c>
      <c r="D1150" t="inlineStr">
        <is>
          <t>2</t>
        </is>
      </c>
      <c r="E1150" t="n">
        <v>4</v>
      </c>
      <c r="F1150" s="2" t="n">
        <v>44677</v>
      </c>
      <c r="G1150" t="inlineStr">
        <is>
          <t>L400001831</t>
        </is>
      </c>
      <c r="H1150" t="inlineStr">
        <is>
          <t>广州市黄埔区汤村项目复建区1号地块施工总承包及总承包管理配合服务</t>
        </is>
      </c>
      <c r="I1150" t="n">
        <v>28</v>
      </c>
      <c r="J1150" t="n">
        <v>5400010300</v>
      </c>
      <c r="K1150" t="inlineStr">
        <is>
          <t>合同履约成本\工程施工成本\直接材料费</t>
        </is>
      </c>
      <c r="L1150" t="n">
        <v>1403010000</v>
      </c>
      <c r="M1150" t="inlineStr">
        <is>
          <t>原材料\主材</t>
        </is>
      </c>
      <c r="N1150" t="inlineStr">
        <is>
          <t>综合体项目型钢混凝土组合结构转换层施工关键技术研究--领用商品砼材料</t>
        </is>
      </c>
      <c r="U1150" t="n">
        <v>427930.72</v>
      </c>
      <c r="V1150" t="n">
        <v>0</v>
      </c>
      <c r="W1150" t="inlineStr">
        <is>
          <t>借</t>
        </is>
      </c>
      <c r="X1150" t="n">
        <v>772739.11</v>
      </c>
      <c r="Y1150" t="inlineStr">
        <is>
          <t>CKD2007202204001492</t>
        </is>
      </c>
      <c r="AB1150" t="n">
        <v>427930.72</v>
      </c>
      <c r="AC1150" t="inlineStr">
        <is>
          <t>CNY</t>
        </is>
      </c>
      <c r="AD1150" t="n">
        <v>427930.72</v>
      </c>
      <c r="AE1150" t="n">
        <v>440112</v>
      </c>
      <c r="AH1150" t="inlineStr">
        <is>
          <t>CNY</t>
        </is>
      </c>
    </row>
    <row r="1151">
      <c r="A1151" t="inlineStr">
        <is>
          <t>4000</t>
        </is>
      </c>
      <c r="B1151" t="inlineStr">
        <is>
          <t>2022</t>
        </is>
      </c>
      <c r="C1151" t="inlineStr">
        <is>
          <t>8300007044</t>
        </is>
      </c>
      <c r="D1151" t="inlineStr">
        <is>
          <t>3</t>
        </is>
      </c>
      <c r="E1151" t="n">
        <v>4</v>
      </c>
      <c r="F1151" s="2" t="n">
        <v>44677</v>
      </c>
      <c r="G1151" t="inlineStr">
        <is>
          <t>L400001831</t>
        </is>
      </c>
      <c r="H1151" t="inlineStr">
        <is>
          <t>广州市黄埔区汤村项目复建区1号地块施工总承包及总承包管理配合服务</t>
        </is>
      </c>
      <c r="I1151" t="n">
        <v>28</v>
      </c>
      <c r="J1151" t="n">
        <v>1403010000</v>
      </c>
      <c r="K1151" t="inlineStr">
        <is>
          <t>原材料\主材</t>
        </is>
      </c>
      <c r="L1151" t="n">
        <v>5400010300</v>
      </c>
      <c r="M1151" t="inlineStr">
        <is>
          <t>合同履约成本\工程施工成本\直接材料费</t>
        </is>
      </c>
      <c r="N1151" t="inlineStr">
        <is>
          <t>综合体项目型钢混凝土组合结构转换层施工关键技术研究--领用商品砼材料</t>
        </is>
      </c>
      <c r="U1151" t="n">
        <v>0</v>
      </c>
      <c r="V1151" t="n">
        <v>-344808.39</v>
      </c>
      <c r="W1151" t="inlineStr">
        <is>
          <t>借</t>
        </is>
      </c>
      <c r="X1151" t="n">
        <v>427930.72</v>
      </c>
      <c r="Y1151" t="inlineStr">
        <is>
          <t>CKD2007202204001492</t>
        </is>
      </c>
      <c r="AB1151" t="n">
        <v>344808.39</v>
      </c>
      <c r="AC1151" t="inlineStr">
        <is>
          <t>CNY</t>
        </is>
      </c>
      <c r="AD1151" t="n">
        <v>344808.39</v>
      </c>
      <c r="AE1151" t="n">
        <v>440112</v>
      </c>
      <c r="AH1151" t="inlineStr">
        <is>
          <t>CNY</t>
        </is>
      </c>
    </row>
    <row r="1152">
      <c r="A1152" t="inlineStr">
        <is>
          <t>4000</t>
        </is>
      </c>
      <c r="B1152" t="inlineStr">
        <is>
          <t>2022</t>
        </is>
      </c>
      <c r="C1152" t="inlineStr">
        <is>
          <t>8300007044</t>
        </is>
      </c>
      <c r="D1152" t="inlineStr">
        <is>
          <t>4</t>
        </is>
      </c>
      <c r="E1152" t="n">
        <v>4</v>
      </c>
      <c r="F1152" s="2" t="n">
        <v>44677</v>
      </c>
      <c r="G1152" t="inlineStr">
        <is>
          <t>L400001831</t>
        </is>
      </c>
      <c r="H1152" t="inlineStr">
        <is>
          <t>广州市黄埔区汤村项目复建区1号地块施工总承包及总承包管理配合服务</t>
        </is>
      </c>
      <c r="I1152" t="n">
        <v>28</v>
      </c>
      <c r="J1152" t="n">
        <v>1403010000</v>
      </c>
      <c r="K1152" t="inlineStr">
        <is>
          <t>原材料\主材</t>
        </is>
      </c>
      <c r="L1152" t="n">
        <v>5400010300</v>
      </c>
      <c r="M1152" t="inlineStr">
        <is>
          <t>合同履约成本\工程施工成本\直接材料费</t>
        </is>
      </c>
      <c r="N1152" t="inlineStr">
        <is>
          <t>综合体项目型钢混凝土组合结构转换层施工关键技术研究--领用商品砼材料</t>
        </is>
      </c>
      <c r="U1152" t="n">
        <v>0</v>
      </c>
      <c r="V1152" t="n">
        <v>-427930.72</v>
      </c>
      <c r="W1152" t="inlineStr">
        <is>
          <t>平</t>
        </is>
      </c>
      <c r="X1152" t="n">
        <v>0</v>
      </c>
      <c r="Y1152" t="inlineStr">
        <is>
          <t>CKD2007202204001492</t>
        </is>
      </c>
      <c r="AB1152" t="n">
        <v>427930.72</v>
      </c>
      <c r="AC1152" t="inlineStr">
        <is>
          <t>CNY</t>
        </is>
      </c>
      <c r="AD1152" t="n">
        <v>427930.72</v>
      </c>
      <c r="AE1152" t="n">
        <v>440112</v>
      </c>
      <c r="AH1152" t="inlineStr">
        <is>
          <t>CNY</t>
        </is>
      </c>
    </row>
    <row r="1153">
      <c r="A1153" t="inlineStr">
        <is>
          <t>4000</t>
        </is>
      </c>
      <c r="B1153" t="inlineStr">
        <is>
          <t>2022</t>
        </is>
      </c>
      <c r="C1153" t="inlineStr">
        <is>
          <t>8300007085</t>
        </is>
      </c>
      <c r="D1153" t="inlineStr">
        <is>
          <t>1</t>
        </is>
      </c>
      <c r="E1153" t="n">
        <v>4</v>
      </c>
      <c r="F1153" s="2" t="n">
        <v>44677</v>
      </c>
      <c r="G1153" t="inlineStr">
        <is>
          <t>L400001831</t>
        </is>
      </c>
      <c r="H1153" t="inlineStr">
        <is>
          <t>广州市黄埔区汤村项目复建区1号地块施工总承包及总承包管理配合服务</t>
        </is>
      </c>
      <c r="I1153" t="n">
        <v>35</v>
      </c>
      <c r="J1153" t="n">
        <v>5400010300</v>
      </c>
      <c r="K1153" t="inlineStr">
        <is>
          <t>合同履约成本\工程施工成本\直接材料费</t>
        </is>
      </c>
      <c r="L1153" t="n">
        <v>1403010000</v>
      </c>
      <c r="M1153" t="inlineStr">
        <is>
          <t>原材料\主材</t>
        </is>
      </c>
      <c r="N1153" t="inlineStr">
        <is>
          <t>汤村旧村改造复建地块一--材料耗用3</t>
        </is>
      </c>
      <c r="U1153" t="n">
        <v>1890798.5</v>
      </c>
      <c r="V1153" t="n">
        <v>0</v>
      </c>
      <c r="W1153" t="inlineStr">
        <is>
          <t>借</t>
        </is>
      </c>
      <c r="X1153" t="n">
        <v>1890798.5</v>
      </c>
      <c r="Y1153" t="inlineStr">
        <is>
          <t>CKD2007202204001921</t>
        </is>
      </c>
      <c r="AB1153" t="n">
        <v>1890798.5</v>
      </c>
      <c r="AC1153" t="inlineStr">
        <is>
          <t>CNY</t>
        </is>
      </c>
      <c r="AD1153" t="n">
        <v>1890798.5</v>
      </c>
      <c r="AE1153" t="n">
        <v>440112</v>
      </c>
      <c r="AH1153" t="inlineStr">
        <is>
          <t>CNY</t>
        </is>
      </c>
    </row>
    <row r="1154">
      <c r="A1154" t="inlineStr">
        <is>
          <t>4000</t>
        </is>
      </c>
      <c r="B1154" t="inlineStr">
        <is>
          <t>2022</t>
        </is>
      </c>
      <c r="C1154" t="inlineStr">
        <is>
          <t>8300007085</t>
        </is>
      </c>
      <c r="D1154" t="inlineStr">
        <is>
          <t>2</t>
        </is>
      </c>
      <c r="E1154" t="n">
        <v>4</v>
      </c>
      <c r="F1154" s="2" t="n">
        <v>44677</v>
      </c>
      <c r="G1154" t="inlineStr">
        <is>
          <t>L400001831</t>
        </is>
      </c>
      <c r="H1154" t="inlineStr">
        <is>
          <t>广州市黄埔区汤村项目复建区1号地块施工总承包及总承包管理配合服务</t>
        </is>
      </c>
      <c r="I1154" t="n">
        <v>35</v>
      </c>
      <c r="J1154" t="n">
        <v>1403010000</v>
      </c>
      <c r="K1154" t="inlineStr">
        <is>
          <t>原材料\主材</t>
        </is>
      </c>
      <c r="L1154" t="n">
        <v>5400010300</v>
      </c>
      <c r="M1154" t="inlineStr">
        <is>
          <t>合同履约成本\工程施工成本\直接材料费</t>
        </is>
      </c>
      <c r="N1154" t="inlineStr">
        <is>
          <t>汤村旧村改造复建地块一--材料耗用3</t>
        </is>
      </c>
      <c r="U1154" t="n">
        <v>0</v>
      </c>
      <c r="V1154" t="n">
        <v>-1890798.5</v>
      </c>
      <c r="W1154" t="inlineStr">
        <is>
          <t>平</t>
        </is>
      </c>
      <c r="X1154" t="n">
        <v>0</v>
      </c>
      <c r="Y1154" t="inlineStr">
        <is>
          <t>CKD2007202204001921</t>
        </is>
      </c>
      <c r="AB1154" t="n">
        <v>1890798.5</v>
      </c>
      <c r="AC1154" t="inlineStr">
        <is>
          <t>CNY</t>
        </is>
      </c>
      <c r="AD1154" t="n">
        <v>1890798.5</v>
      </c>
      <c r="AE1154" t="n">
        <v>440112</v>
      </c>
      <c r="AH1154" t="inlineStr">
        <is>
          <t>CNY</t>
        </is>
      </c>
    </row>
    <row r="1155">
      <c r="A1155" t="inlineStr">
        <is>
          <t>4000</t>
        </is>
      </c>
      <c r="B1155" t="inlineStr">
        <is>
          <t>2022</t>
        </is>
      </c>
      <c r="C1155" t="inlineStr">
        <is>
          <t>8300008094</t>
        </is>
      </c>
      <c r="D1155" t="inlineStr">
        <is>
          <t>1</t>
        </is>
      </c>
      <c r="E1155" t="n">
        <v>5</v>
      </c>
      <c r="F1155" s="2" t="n">
        <v>44704</v>
      </c>
      <c r="G1155" t="inlineStr">
        <is>
          <t>L400001831</t>
        </is>
      </c>
      <c r="H1155" t="inlineStr">
        <is>
          <t>广州市黄埔区汤村项目复建区1号地块施工总承包及总承包管理配合服务</t>
        </is>
      </c>
      <c r="I1155" t="n">
        <v>11</v>
      </c>
      <c r="J1155" t="n">
        <v>5400010300</v>
      </c>
      <c r="K1155" t="inlineStr">
        <is>
          <t>合同履约成本\工程施工成本\直接材料费</t>
        </is>
      </c>
      <c r="L1155" t="n">
        <v>1403010000</v>
      </c>
      <c r="M1155" t="inlineStr">
        <is>
          <t>原材料\主材</t>
        </is>
      </c>
      <c r="N1155" t="inlineStr">
        <is>
          <t>复建地块一海南碧桂园项目调入材料耗用2-3</t>
        </is>
      </c>
      <c r="U1155" t="n">
        <v>183181.97</v>
      </c>
      <c r="V1155" t="n">
        <v>0</v>
      </c>
      <c r="W1155" t="inlineStr">
        <is>
          <t>借</t>
        </is>
      </c>
      <c r="X1155" t="n">
        <v>183181.97</v>
      </c>
      <c r="Y1155" t="inlineStr">
        <is>
          <t>CKD2007202205000738</t>
        </is>
      </c>
      <c r="AB1155" t="n">
        <v>183181.97</v>
      </c>
      <c r="AC1155" t="inlineStr">
        <is>
          <t>CNY</t>
        </is>
      </c>
      <c r="AD1155" t="n">
        <v>183181.97</v>
      </c>
      <c r="AE1155" t="n">
        <v>440112</v>
      </c>
      <c r="AH1155" t="inlineStr">
        <is>
          <t>CNY</t>
        </is>
      </c>
    </row>
    <row r="1156">
      <c r="A1156" t="inlineStr">
        <is>
          <t>4000</t>
        </is>
      </c>
      <c r="B1156" t="inlineStr">
        <is>
          <t>2022</t>
        </is>
      </c>
      <c r="C1156" t="inlineStr">
        <is>
          <t>8300008094</t>
        </is>
      </c>
      <c r="D1156" t="inlineStr">
        <is>
          <t>2</t>
        </is>
      </c>
      <c r="E1156" t="n">
        <v>5</v>
      </c>
      <c r="F1156" s="2" t="n">
        <v>44704</v>
      </c>
      <c r="G1156" t="inlineStr">
        <is>
          <t>L400001831</t>
        </is>
      </c>
      <c r="H1156" t="inlineStr">
        <is>
          <t>广州市黄埔区汤村项目复建区1号地块施工总承包及总承包管理配合服务</t>
        </is>
      </c>
      <c r="I1156" t="n">
        <v>11</v>
      </c>
      <c r="J1156" t="n">
        <v>1403010000</v>
      </c>
      <c r="K1156" t="inlineStr">
        <is>
          <t>原材料\主材</t>
        </is>
      </c>
      <c r="L1156" t="n">
        <v>5400010300</v>
      </c>
      <c r="M1156" t="inlineStr">
        <is>
          <t>合同履约成本\工程施工成本\直接材料费</t>
        </is>
      </c>
      <c r="N1156" t="inlineStr">
        <is>
          <t>复建地块一海南碧桂园项目调入材料耗用2-3</t>
        </is>
      </c>
      <c r="U1156" t="n">
        <v>0</v>
      </c>
      <c r="V1156" t="n">
        <v>-183181.97</v>
      </c>
      <c r="W1156" t="inlineStr">
        <is>
          <t>平</t>
        </is>
      </c>
      <c r="X1156" t="n">
        <v>0</v>
      </c>
      <c r="Y1156" t="inlineStr">
        <is>
          <t>CKD2007202205000738</t>
        </is>
      </c>
      <c r="AB1156" t="n">
        <v>183181.97</v>
      </c>
      <c r="AC1156" t="inlineStr">
        <is>
          <t>CNY</t>
        </is>
      </c>
      <c r="AD1156" t="n">
        <v>183181.97</v>
      </c>
      <c r="AE1156" t="n">
        <v>440112</v>
      </c>
      <c r="AH1156" t="inlineStr">
        <is>
          <t>CNY</t>
        </is>
      </c>
    </row>
    <row r="1157">
      <c r="A1157" t="inlineStr">
        <is>
          <t>4000</t>
        </is>
      </c>
      <c r="B1157" t="inlineStr">
        <is>
          <t>2022</t>
        </is>
      </c>
      <c r="C1157" t="inlineStr">
        <is>
          <t>8300010289</t>
        </is>
      </c>
      <c r="D1157" t="inlineStr">
        <is>
          <t>1</t>
        </is>
      </c>
      <c r="E1157" t="n">
        <v>6</v>
      </c>
      <c r="F1157" s="2" t="n">
        <v>44734</v>
      </c>
      <c r="G1157" t="inlineStr">
        <is>
          <t>L400001831</t>
        </is>
      </c>
      <c r="H1157" t="inlineStr">
        <is>
          <t>广州市黄埔区汤村项目复建区1号地块施工总承包及总承包管理配合服务</t>
        </is>
      </c>
      <c r="I1157" t="n">
        <v>33</v>
      </c>
      <c r="J1157" t="n">
        <v>5400010300</v>
      </c>
      <c r="K1157" t="inlineStr">
        <is>
          <t>合同履约成本\工程施工成本\直接材料费</t>
        </is>
      </c>
      <c r="L1157" t="n">
        <v>499999998</v>
      </c>
      <c r="N1157" t="inlineStr">
        <is>
          <t>收陈艳军交来汤村复建区1号地跨项目2022年06月处置废钢筋款项</t>
        </is>
      </c>
      <c r="O1157" t="n">
        <v>499999998</v>
      </c>
      <c r="P1157" t="inlineStr">
        <is>
          <t>零星客户</t>
        </is>
      </c>
      <c r="U1157" t="n">
        <v>-15511.8</v>
      </c>
      <c r="V1157" t="n">
        <v>0</v>
      </c>
      <c r="W1157" t="inlineStr">
        <is>
          <t>贷</t>
        </is>
      </c>
      <c r="X1157" t="n">
        <v>-15511.8</v>
      </c>
      <c r="Y1157" t="inlineStr">
        <is>
          <t>CZD2007202206000584</t>
        </is>
      </c>
      <c r="AA1157" t="inlineStr">
        <is>
          <t>X</t>
        </is>
      </c>
      <c r="AB1157" t="n">
        <v>15511.8</v>
      </c>
      <c r="AC1157" t="inlineStr">
        <is>
          <t>CNY</t>
        </is>
      </c>
      <c r="AD1157" t="n">
        <v>15511.8</v>
      </c>
      <c r="AE1157" t="n">
        <v>440112</v>
      </c>
      <c r="AH1157" t="inlineStr">
        <is>
          <t>CNY</t>
        </is>
      </c>
    </row>
    <row r="1158">
      <c r="A1158" t="inlineStr">
        <is>
          <t>4000</t>
        </is>
      </c>
      <c r="B1158" t="inlineStr">
        <is>
          <t>2022</t>
        </is>
      </c>
      <c r="C1158" t="inlineStr">
        <is>
          <t>8300010289</t>
        </is>
      </c>
      <c r="D1158" t="inlineStr">
        <is>
          <t>2</t>
        </is>
      </c>
      <c r="E1158" t="n">
        <v>6</v>
      </c>
      <c r="F1158" s="2" t="n">
        <v>44734</v>
      </c>
      <c r="G1158" t="inlineStr">
        <is>
          <t>L400001831</t>
        </is>
      </c>
      <c r="H1158" t="inlineStr">
        <is>
          <t>广州市黄埔区汤村项目复建区1号地块施工总承包及总承包管理配合服务</t>
        </is>
      </c>
      <c r="I1158" t="n">
        <v>33</v>
      </c>
      <c r="J1158" t="n">
        <v>1221090000</v>
      </c>
      <c r="K1158" t="inlineStr">
        <is>
          <t>其他应收款\外部往来款</t>
        </is>
      </c>
      <c r="L1158" t="n">
        <v>5400010300</v>
      </c>
      <c r="M1158" t="inlineStr">
        <is>
          <t>合同履约成本\工程施工成本\直接材料费</t>
        </is>
      </c>
      <c r="N1158" t="inlineStr">
        <is>
          <t>收陈艳军交来汤村复建区1号地跨项目2022年06月处置废钢筋款项</t>
        </is>
      </c>
      <c r="O1158" t="n">
        <v>499999998</v>
      </c>
      <c r="P1158" t="inlineStr">
        <is>
          <t>零星客户</t>
        </is>
      </c>
      <c r="U1158" t="n">
        <v>15511.8</v>
      </c>
      <c r="V1158" t="n">
        <v>0</v>
      </c>
      <c r="W1158" t="inlineStr">
        <is>
          <t>平</t>
        </is>
      </c>
      <c r="X1158" t="n">
        <v>0</v>
      </c>
      <c r="Y1158" t="inlineStr">
        <is>
          <t>CZD2007202206000584</t>
        </is>
      </c>
      <c r="AB1158" t="n">
        <v>15511.8</v>
      </c>
      <c r="AC1158" t="inlineStr">
        <is>
          <t>CNY</t>
        </is>
      </c>
      <c r="AD1158" t="n">
        <v>15511.8</v>
      </c>
      <c r="AE1158" t="n">
        <v>440112</v>
      </c>
      <c r="AF1158" t="n">
        <v>200106636</v>
      </c>
      <c r="AG1158" s="2" t="n">
        <v>44742</v>
      </c>
      <c r="AH1158" t="inlineStr">
        <is>
          <t>CNY</t>
        </is>
      </c>
    </row>
    <row r="1159">
      <c r="A1159" t="inlineStr">
        <is>
          <t>4000</t>
        </is>
      </c>
      <c r="B1159" t="inlineStr">
        <is>
          <t>2022</t>
        </is>
      </c>
      <c r="C1159" t="inlineStr">
        <is>
          <t>8300010335</t>
        </is>
      </c>
      <c r="D1159" t="inlineStr">
        <is>
          <t>1</t>
        </is>
      </c>
      <c r="E1159" t="n">
        <v>6</v>
      </c>
      <c r="F1159" s="2" t="n">
        <v>44735</v>
      </c>
      <c r="G1159" t="inlineStr">
        <is>
          <t>L400001831</t>
        </is>
      </c>
      <c r="H1159" t="inlineStr">
        <is>
          <t>广州市黄埔区汤村项目复建区1号地块施工总承包及总承包管理配合服务</t>
        </is>
      </c>
      <c r="I1159" t="n">
        <v>38</v>
      </c>
      <c r="J1159" t="n">
        <v>5400010300</v>
      </c>
      <c r="K1159" t="inlineStr">
        <is>
          <t>合同履约成本\工程施工成本\直接材料费</t>
        </is>
      </c>
      <c r="L1159" t="n">
        <v>1403010000</v>
      </c>
      <c r="M1159" t="inlineStr">
        <is>
          <t>原材料\主材</t>
        </is>
      </c>
      <c r="N1159" t="inlineStr">
        <is>
          <t>汤村复建地块一项目材料耗用</t>
        </is>
      </c>
      <c r="U1159" t="n">
        <v>220945.31</v>
      </c>
      <c r="V1159" t="n">
        <v>0</v>
      </c>
      <c r="W1159" t="inlineStr">
        <is>
          <t>借</t>
        </is>
      </c>
      <c r="X1159" t="n">
        <v>220945.31</v>
      </c>
      <c r="Y1159" t="inlineStr">
        <is>
          <t>CKD2007202206000713</t>
        </is>
      </c>
      <c r="AB1159" t="n">
        <v>220945.31</v>
      </c>
      <c r="AC1159" t="inlineStr">
        <is>
          <t>CNY</t>
        </is>
      </c>
      <c r="AD1159" t="n">
        <v>220945.31</v>
      </c>
      <c r="AE1159" t="n">
        <v>440112</v>
      </c>
      <c r="AH1159" t="inlineStr">
        <is>
          <t>CNY</t>
        </is>
      </c>
    </row>
    <row r="1160">
      <c r="A1160" t="inlineStr">
        <is>
          <t>4000</t>
        </is>
      </c>
      <c r="B1160" t="inlineStr">
        <is>
          <t>2022</t>
        </is>
      </c>
      <c r="C1160" t="inlineStr">
        <is>
          <t>8300010335</t>
        </is>
      </c>
      <c r="D1160" t="inlineStr">
        <is>
          <t>2</t>
        </is>
      </c>
      <c r="E1160" t="n">
        <v>6</v>
      </c>
      <c r="F1160" s="2" t="n">
        <v>44735</v>
      </c>
      <c r="G1160" t="inlineStr">
        <is>
          <t>L400001831</t>
        </is>
      </c>
      <c r="H1160" t="inlineStr">
        <is>
          <t>广州市黄埔区汤村项目复建区1号地块施工总承包及总承包管理配合服务</t>
        </is>
      </c>
      <c r="I1160" t="n">
        <v>38</v>
      </c>
      <c r="J1160" t="n">
        <v>1403010000</v>
      </c>
      <c r="K1160" t="inlineStr">
        <is>
          <t>原材料\主材</t>
        </is>
      </c>
      <c r="L1160" t="n">
        <v>5400010300</v>
      </c>
      <c r="M1160" t="inlineStr">
        <is>
          <t>合同履约成本\工程施工成本\直接材料费</t>
        </is>
      </c>
      <c r="N1160" t="inlineStr">
        <is>
          <t>汤村复建地块一项目材料耗用</t>
        </is>
      </c>
      <c r="U1160" t="n">
        <v>0</v>
      </c>
      <c r="V1160" t="n">
        <v>-220945.31</v>
      </c>
      <c r="W1160" t="inlineStr">
        <is>
          <t>平</t>
        </is>
      </c>
      <c r="X1160" t="n">
        <v>0</v>
      </c>
      <c r="Y1160" t="inlineStr">
        <is>
          <t>CKD2007202206000713</t>
        </is>
      </c>
      <c r="AB1160" t="n">
        <v>220945.31</v>
      </c>
      <c r="AC1160" t="inlineStr">
        <is>
          <t>CNY</t>
        </is>
      </c>
      <c r="AD1160" t="n">
        <v>220945.31</v>
      </c>
      <c r="AE1160" t="n">
        <v>440112</v>
      </c>
      <c r="AH1160" t="inlineStr">
        <is>
          <t>CNY</t>
        </is>
      </c>
    </row>
    <row r="1161">
      <c r="A1161" t="inlineStr">
        <is>
          <t>4000</t>
        </is>
      </c>
      <c r="B1161" t="inlineStr">
        <is>
          <t>2022</t>
        </is>
      </c>
      <c r="C1161" t="inlineStr">
        <is>
          <t>8300010463</t>
        </is>
      </c>
      <c r="D1161" t="inlineStr">
        <is>
          <t>1</t>
        </is>
      </c>
      <c r="E1161" t="n">
        <v>6</v>
      </c>
      <c r="F1161" s="2" t="n">
        <v>44736</v>
      </c>
      <c r="G1161" t="inlineStr">
        <is>
          <t>L400001831</t>
        </is>
      </c>
      <c r="H1161" t="inlineStr">
        <is>
          <t>广州市黄埔区汤村项目复建区1号地块施工总承包及总承包管理配合服务</t>
        </is>
      </c>
      <c r="I1161" t="n">
        <v>39</v>
      </c>
      <c r="J1161" t="n">
        <v>5400010300</v>
      </c>
      <c r="K1161" t="inlineStr">
        <is>
          <t>合同履约成本\工程施工成本\直接材料费</t>
        </is>
      </c>
      <c r="L1161" t="n">
        <v>499999998</v>
      </c>
      <c r="N1161" t="inlineStr">
        <is>
          <t>收陈艳军交来汤村复一项目2022年6月处置废旧围挡款项</t>
        </is>
      </c>
      <c r="O1161" t="n">
        <v>499999998</v>
      </c>
      <c r="P1161" t="inlineStr">
        <is>
          <t>零星客户</t>
        </is>
      </c>
      <c r="U1161" t="n">
        <v>-2161.6</v>
      </c>
      <c r="V1161" t="n">
        <v>0</v>
      </c>
      <c r="W1161" t="inlineStr">
        <is>
          <t>贷</t>
        </is>
      </c>
      <c r="X1161" t="n">
        <v>-2161.6</v>
      </c>
      <c r="Y1161" t="inlineStr">
        <is>
          <t>CZD2007202206000708</t>
        </is>
      </c>
      <c r="AA1161" t="inlineStr">
        <is>
          <t>X</t>
        </is>
      </c>
      <c r="AB1161" t="n">
        <v>2161.6</v>
      </c>
      <c r="AC1161" t="inlineStr">
        <is>
          <t>CNY</t>
        </is>
      </c>
      <c r="AD1161" t="n">
        <v>2161.6</v>
      </c>
      <c r="AE1161" t="n">
        <v>440112</v>
      </c>
      <c r="AH1161" t="inlineStr">
        <is>
          <t>CNY</t>
        </is>
      </c>
    </row>
    <row r="1162">
      <c r="A1162" t="inlineStr">
        <is>
          <t>4000</t>
        </is>
      </c>
      <c r="B1162" t="inlineStr">
        <is>
          <t>2022</t>
        </is>
      </c>
      <c r="C1162" t="inlineStr">
        <is>
          <t>8300010463</t>
        </is>
      </c>
      <c r="D1162" t="inlineStr">
        <is>
          <t>2</t>
        </is>
      </c>
      <c r="E1162" t="n">
        <v>6</v>
      </c>
      <c r="F1162" s="2" t="n">
        <v>44736</v>
      </c>
      <c r="G1162" t="inlineStr">
        <is>
          <t>L400001831</t>
        </is>
      </c>
      <c r="H1162" t="inlineStr">
        <is>
          <t>广州市黄埔区汤村项目复建区1号地块施工总承包及总承包管理配合服务</t>
        </is>
      </c>
      <c r="I1162" t="n">
        <v>39</v>
      </c>
      <c r="J1162" t="n">
        <v>1221090000</v>
      </c>
      <c r="K1162" t="inlineStr">
        <is>
          <t>其他应收款\外部往来款</t>
        </is>
      </c>
      <c r="L1162" t="n">
        <v>5400010300</v>
      </c>
      <c r="M1162" t="inlineStr">
        <is>
          <t>合同履约成本\工程施工成本\直接材料费</t>
        </is>
      </c>
      <c r="N1162" t="inlineStr">
        <is>
          <t>收陈艳军交来汤村复一项目2022年6月处置废旧围挡款项</t>
        </is>
      </c>
      <c r="O1162" t="n">
        <v>499999998</v>
      </c>
      <c r="P1162" t="inlineStr">
        <is>
          <t>零星客户</t>
        </is>
      </c>
      <c r="U1162" t="n">
        <v>2161.6</v>
      </c>
      <c r="V1162" t="n">
        <v>0</v>
      </c>
      <c r="W1162" t="inlineStr">
        <is>
          <t>平</t>
        </is>
      </c>
      <c r="X1162" t="n">
        <v>0</v>
      </c>
      <c r="Y1162" t="inlineStr">
        <is>
          <t>CZD2007202206000708</t>
        </is>
      </c>
      <c r="AB1162" t="n">
        <v>2161.6</v>
      </c>
      <c r="AC1162" t="inlineStr">
        <is>
          <t>CNY</t>
        </is>
      </c>
      <c r="AD1162" t="n">
        <v>2161.6</v>
      </c>
      <c r="AE1162" t="n">
        <v>440112</v>
      </c>
      <c r="AF1162" t="n">
        <v>200106634</v>
      </c>
      <c r="AG1162" s="2" t="n">
        <v>44742</v>
      </c>
      <c r="AH1162" t="inlineStr">
        <is>
          <t>CNY</t>
        </is>
      </c>
    </row>
    <row r="1163">
      <c r="A1163" t="inlineStr">
        <is>
          <t>4000</t>
        </is>
      </c>
      <c r="B1163" t="inlineStr">
        <is>
          <t>2022</t>
        </is>
      </c>
      <c r="C1163" t="inlineStr">
        <is>
          <t>8300010574</t>
        </is>
      </c>
      <c r="D1163" t="inlineStr">
        <is>
          <t>1</t>
        </is>
      </c>
      <c r="E1163" t="n">
        <v>6</v>
      </c>
      <c r="F1163" s="2" t="n">
        <v>44736</v>
      </c>
      <c r="G1163" t="inlineStr">
        <is>
          <t>L400001831</t>
        </is>
      </c>
      <c r="H1163" t="inlineStr">
        <is>
          <t>广州市黄埔区汤村项目复建区1号地块施工总承包及总承包管理配合服务</t>
        </is>
      </c>
      <c r="I1163" t="n">
        <v>49</v>
      </c>
      <c r="J1163" t="n">
        <v>5400010300</v>
      </c>
      <c r="K1163" t="inlineStr">
        <is>
          <t>合同履约成本\工程施工成本\直接材料费</t>
        </is>
      </c>
      <c r="L1163" t="n">
        <v>1403010000</v>
      </c>
      <c r="M1163" t="inlineStr">
        <is>
          <t>原材料\主材</t>
        </is>
      </c>
      <c r="N1163" t="inlineStr">
        <is>
          <t>汤村旧村改造项目复建地块一（临水其他装饰临电）材料耗用6</t>
        </is>
      </c>
      <c r="U1163" t="n">
        <v>49213.93</v>
      </c>
      <c r="V1163" t="n">
        <v>0</v>
      </c>
      <c r="W1163" t="inlineStr">
        <is>
          <t>借</t>
        </is>
      </c>
      <c r="X1163" t="n">
        <v>49213.93</v>
      </c>
      <c r="Y1163" t="inlineStr">
        <is>
          <t>CKD2007202206000784</t>
        </is>
      </c>
      <c r="AB1163" t="n">
        <v>49213.93</v>
      </c>
      <c r="AC1163" t="inlineStr">
        <is>
          <t>CNY</t>
        </is>
      </c>
      <c r="AD1163" t="n">
        <v>49213.93</v>
      </c>
      <c r="AE1163" t="n">
        <v>440112</v>
      </c>
      <c r="AH1163" t="inlineStr">
        <is>
          <t>CNY</t>
        </is>
      </c>
    </row>
    <row r="1164">
      <c r="A1164" t="inlineStr">
        <is>
          <t>4000</t>
        </is>
      </c>
      <c r="B1164" t="inlineStr">
        <is>
          <t>2022</t>
        </is>
      </c>
      <c r="C1164" t="inlineStr">
        <is>
          <t>8300010574</t>
        </is>
      </c>
      <c r="D1164" t="inlineStr">
        <is>
          <t>2</t>
        </is>
      </c>
      <c r="E1164" t="n">
        <v>6</v>
      </c>
      <c r="F1164" s="2" t="n">
        <v>44736</v>
      </c>
      <c r="G1164" t="inlineStr">
        <is>
          <t>L400001831</t>
        </is>
      </c>
      <c r="H1164" t="inlineStr">
        <is>
          <t>广州市黄埔区汤村项目复建区1号地块施工总承包及总承包管理配合服务</t>
        </is>
      </c>
      <c r="I1164" t="n">
        <v>49</v>
      </c>
      <c r="J1164" t="n">
        <v>5400010300</v>
      </c>
      <c r="K1164" t="inlineStr">
        <is>
          <t>合同履约成本\工程施工成本\直接材料费</t>
        </is>
      </c>
      <c r="L1164" t="n">
        <v>1403010000</v>
      </c>
      <c r="M1164" t="inlineStr">
        <is>
          <t>原材料\主材</t>
        </is>
      </c>
      <c r="N1164" t="inlineStr">
        <is>
          <t>汤村旧村改造项目复建地块一（临水其他装饰临电）材料耗用6</t>
        </is>
      </c>
      <c r="U1164" t="n">
        <v>401859.47</v>
      </c>
      <c r="V1164" t="n">
        <v>0</v>
      </c>
      <c r="W1164" t="inlineStr">
        <is>
          <t>借</t>
        </is>
      </c>
      <c r="X1164" t="n">
        <v>451073.4</v>
      </c>
      <c r="Y1164" t="inlineStr">
        <is>
          <t>CKD2007202206000784</t>
        </is>
      </c>
      <c r="AB1164" t="n">
        <v>401859.47</v>
      </c>
      <c r="AC1164" t="inlineStr">
        <is>
          <t>CNY</t>
        </is>
      </c>
      <c r="AD1164" t="n">
        <v>401859.47</v>
      </c>
      <c r="AE1164" t="n">
        <v>440112</v>
      </c>
      <c r="AH1164" t="inlineStr">
        <is>
          <t>CNY</t>
        </is>
      </c>
    </row>
    <row r="1165">
      <c r="A1165" t="inlineStr">
        <is>
          <t>4000</t>
        </is>
      </c>
      <c r="B1165" t="inlineStr">
        <is>
          <t>2022</t>
        </is>
      </c>
      <c r="C1165" t="inlineStr">
        <is>
          <t>8300010574</t>
        </is>
      </c>
      <c r="D1165" t="inlineStr">
        <is>
          <t>3</t>
        </is>
      </c>
      <c r="E1165" t="n">
        <v>6</v>
      </c>
      <c r="F1165" s="2" t="n">
        <v>44736</v>
      </c>
      <c r="G1165" t="inlineStr">
        <is>
          <t>L400001831</t>
        </is>
      </c>
      <c r="H1165" t="inlineStr">
        <is>
          <t>广州市黄埔区汤村项目复建区1号地块施工总承包及总承包管理配合服务</t>
        </is>
      </c>
      <c r="I1165" t="n">
        <v>49</v>
      </c>
      <c r="J1165" t="n">
        <v>5400010300</v>
      </c>
      <c r="K1165" t="inlineStr">
        <is>
          <t>合同履约成本\工程施工成本\直接材料费</t>
        </is>
      </c>
      <c r="L1165" t="n">
        <v>1403010000</v>
      </c>
      <c r="M1165" t="inlineStr">
        <is>
          <t>原材料\主材</t>
        </is>
      </c>
      <c r="N1165" t="inlineStr">
        <is>
          <t>汤村旧村改造项目复建地块一（临水其他装饰临电）材料耗用6</t>
        </is>
      </c>
      <c r="U1165" t="n">
        <v>13408.6</v>
      </c>
      <c r="V1165" t="n">
        <v>0</v>
      </c>
      <c r="W1165" t="inlineStr">
        <is>
          <t>借</t>
        </is>
      </c>
      <c r="X1165" t="n">
        <v>464482</v>
      </c>
      <c r="Y1165" t="inlineStr">
        <is>
          <t>CKD2007202206000784</t>
        </is>
      </c>
      <c r="AB1165" t="n">
        <v>13408.6</v>
      </c>
      <c r="AC1165" t="inlineStr">
        <is>
          <t>CNY</t>
        </is>
      </c>
      <c r="AD1165" t="n">
        <v>13408.6</v>
      </c>
      <c r="AE1165" t="n">
        <v>440112</v>
      </c>
      <c r="AH1165" t="inlineStr">
        <is>
          <t>CNY</t>
        </is>
      </c>
    </row>
    <row r="1166">
      <c r="A1166" t="inlineStr">
        <is>
          <t>4000</t>
        </is>
      </c>
      <c r="B1166" t="inlineStr">
        <is>
          <t>2022</t>
        </is>
      </c>
      <c r="C1166" t="inlineStr">
        <is>
          <t>8300010574</t>
        </is>
      </c>
      <c r="D1166" t="inlineStr">
        <is>
          <t>4</t>
        </is>
      </c>
      <c r="E1166" t="n">
        <v>6</v>
      </c>
      <c r="F1166" s="2" t="n">
        <v>44736</v>
      </c>
      <c r="G1166" t="inlineStr">
        <is>
          <t>L400001831</t>
        </is>
      </c>
      <c r="H1166" t="inlineStr">
        <is>
          <t>广州市黄埔区汤村项目复建区1号地块施工总承包及总承包管理配合服务</t>
        </is>
      </c>
      <c r="I1166" t="n">
        <v>49</v>
      </c>
      <c r="J1166" t="n">
        <v>5400010300</v>
      </c>
      <c r="K1166" t="inlineStr">
        <is>
          <t>合同履约成本\工程施工成本\直接材料费</t>
        </is>
      </c>
      <c r="L1166" t="n">
        <v>1403010000</v>
      </c>
      <c r="M1166" t="inlineStr">
        <is>
          <t>原材料\主材</t>
        </is>
      </c>
      <c r="N1166" t="inlineStr">
        <is>
          <t>汤村旧村改造项目复建地块一（临水其他装饰临电）材料耗用6</t>
        </is>
      </c>
      <c r="U1166" t="n">
        <v>68455.09</v>
      </c>
      <c r="V1166" t="n">
        <v>0</v>
      </c>
      <c r="W1166" t="inlineStr">
        <is>
          <t>借</t>
        </is>
      </c>
      <c r="X1166" t="n">
        <v>532937.09</v>
      </c>
      <c r="Y1166" t="inlineStr">
        <is>
          <t>CKD2007202206000784</t>
        </is>
      </c>
      <c r="AB1166" t="n">
        <v>68455.09</v>
      </c>
      <c r="AC1166" t="inlineStr">
        <is>
          <t>CNY</t>
        </is>
      </c>
      <c r="AD1166" t="n">
        <v>68455.09</v>
      </c>
      <c r="AE1166" t="n">
        <v>440112</v>
      </c>
      <c r="AH1166" t="inlineStr">
        <is>
          <t>CNY</t>
        </is>
      </c>
    </row>
    <row r="1167">
      <c r="A1167" t="inlineStr">
        <is>
          <t>4000</t>
        </is>
      </c>
      <c r="B1167" t="inlineStr">
        <is>
          <t>2022</t>
        </is>
      </c>
      <c r="C1167" t="inlineStr">
        <is>
          <t>8300010574</t>
        </is>
      </c>
      <c r="D1167" t="inlineStr">
        <is>
          <t>5</t>
        </is>
      </c>
      <c r="E1167" t="n">
        <v>6</v>
      </c>
      <c r="F1167" s="2" t="n">
        <v>44736</v>
      </c>
      <c r="G1167" t="inlineStr">
        <is>
          <t>L400001831</t>
        </is>
      </c>
      <c r="H1167" t="inlineStr">
        <is>
          <t>广州市黄埔区汤村项目复建区1号地块施工总承包及总承包管理配合服务</t>
        </is>
      </c>
      <c r="I1167" t="n">
        <v>49</v>
      </c>
      <c r="J1167" t="n">
        <v>1403010000</v>
      </c>
      <c r="K1167" t="inlineStr">
        <is>
          <t>原材料\主材</t>
        </is>
      </c>
      <c r="L1167" t="n">
        <v>5400010300</v>
      </c>
      <c r="M1167" t="inlineStr">
        <is>
          <t>合同履约成本\工程施工成本\直接材料费</t>
        </is>
      </c>
      <c r="N1167" t="inlineStr">
        <is>
          <t>汤村旧村改造项目复建地块一（临水其他装饰临电）材料耗用6</t>
        </is>
      </c>
      <c r="U1167" t="n">
        <v>0</v>
      </c>
      <c r="V1167" t="n">
        <v>-49213.93</v>
      </c>
      <c r="W1167" t="inlineStr">
        <is>
          <t>借</t>
        </is>
      </c>
      <c r="X1167" t="n">
        <v>483723.16</v>
      </c>
      <c r="Y1167" t="inlineStr">
        <is>
          <t>CKD2007202206000784</t>
        </is>
      </c>
      <c r="AB1167" t="n">
        <v>49213.93</v>
      </c>
      <c r="AC1167" t="inlineStr">
        <is>
          <t>CNY</t>
        </is>
      </c>
      <c r="AD1167" t="n">
        <v>49213.93</v>
      </c>
      <c r="AE1167" t="n">
        <v>440112</v>
      </c>
      <c r="AH1167" t="inlineStr">
        <is>
          <t>CNY</t>
        </is>
      </c>
    </row>
    <row r="1168">
      <c r="A1168" t="inlineStr">
        <is>
          <t>4000</t>
        </is>
      </c>
      <c r="B1168" t="inlineStr">
        <is>
          <t>2022</t>
        </is>
      </c>
      <c r="C1168" t="inlineStr">
        <is>
          <t>8300010574</t>
        </is>
      </c>
      <c r="D1168" t="inlineStr">
        <is>
          <t>6</t>
        </is>
      </c>
      <c r="E1168" t="n">
        <v>6</v>
      </c>
      <c r="F1168" s="2" t="n">
        <v>44736</v>
      </c>
      <c r="G1168" t="inlineStr">
        <is>
          <t>L400001831</t>
        </is>
      </c>
      <c r="H1168" t="inlineStr">
        <is>
          <t>广州市黄埔区汤村项目复建区1号地块施工总承包及总承包管理配合服务</t>
        </is>
      </c>
      <c r="I1168" t="n">
        <v>49</v>
      </c>
      <c r="J1168" t="n">
        <v>1403010000</v>
      </c>
      <c r="K1168" t="inlineStr">
        <is>
          <t>原材料\主材</t>
        </is>
      </c>
      <c r="L1168" t="n">
        <v>5400010300</v>
      </c>
      <c r="M1168" t="inlineStr">
        <is>
          <t>合同履约成本\工程施工成本\直接材料费</t>
        </is>
      </c>
      <c r="N1168" t="inlineStr">
        <is>
          <t>汤村旧村改造项目复建地块一（临水其他装饰临电）材料耗用6</t>
        </is>
      </c>
      <c r="U1168" t="n">
        <v>0</v>
      </c>
      <c r="V1168" t="n">
        <v>-401859.47</v>
      </c>
      <c r="W1168" t="inlineStr">
        <is>
          <t>借</t>
        </is>
      </c>
      <c r="X1168" t="n">
        <v>81863.69</v>
      </c>
      <c r="Y1168" t="inlineStr">
        <is>
          <t>CKD2007202206000784</t>
        </is>
      </c>
      <c r="AB1168" t="n">
        <v>401859.47</v>
      </c>
      <c r="AC1168" t="inlineStr">
        <is>
          <t>CNY</t>
        </is>
      </c>
      <c r="AD1168" t="n">
        <v>401859.47</v>
      </c>
      <c r="AE1168" t="n">
        <v>440112</v>
      </c>
      <c r="AH1168" t="inlineStr">
        <is>
          <t>CNY</t>
        </is>
      </c>
    </row>
    <row r="1169">
      <c r="A1169" t="inlineStr">
        <is>
          <t>4000</t>
        </is>
      </c>
      <c r="B1169" t="inlineStr">
        <is>
          <t>2022</t>
        </is>
      </c>
      <c r="C1169" t="inlineStr">
        <is>
          <t>8300010574</t>
        </is>
      </c>
      <c r="D1169" t="inlineStr">
        <is>
          <t>7</t>
        </is>
      </c>
      <c r="E1169" t="n">
        <v>6</v>
      </c>
      <c r="F1169" s="2" t="n">
        <v>44736</v>
      </c>
      <c r="G1169" t="inlineStr">
        <is>
          <t>L400001831</t>
        </is>
      </c>
      <c r="H1169" t="inlineStr">
        <is>
          <t>广州市黄埔区汤村项目复建区1号地块施工总承包及总承包管理配合服务</t>
        </is>
      </c>
      <c r="I1169" t="n">
        <v>49</v>
      </c>
      <c r="J1169" t="n">
        <v>1403010000</v>
      </c>
      <c r="K1169" t="inlineStr">
        <is>
          <t>原材料\主材</t>
        </is>
      </c>
      <c r="L1169" t="n">
        <v>5400010300</v>
      </c>
      <c r="M1169" t="inlineStr">
        <is>
          <t>合同履约成本\工程施工成本\直接材料费</t>
        </is>
      </c>
      <c r="N1169" t="inlineStr">
        <is>
          <t>汤村旧村改造项目复建地块一（临水其他装饰临电）材料耗用6</t>
        </is>
      </c>
      <c r="U1169" t="n">
        <v>0</v>
      </c>
      <c r="V1169" t="n">
        <v>-13408.6</v>
      </c>
      <c r="W1169" t="inlineStr">
        <is>
          <t>借</t>
        </is>
      </c>
      <c r="X1169" t="n">
        <v>68455.09</v>
      </c>
      <c r="Y1169" t="inlineStr">
        <is>
          <t>CKD2007202206000784</t>
        </is>
      </c>
      <c r="AB1169" t="n">
        <v>13408.6</v>
      </c>
      <c r="AC1169" t="inlineStr">
        <is>
          <t>CNY</t>
        </is>
      </c>
      <c r="AD1169" t="n">
        <v>13408.6</v>
      </c>
      <c r="AE1169" t="n">
        <v>440112</v>
      </c>
      <c r="AH1169" t="inlineStr">
        <is>
          <t>CNY</t>
        </is>
      </c>
    </row>
    <row r="1170">
      <c r="A1170" t="inlineStr">
        <is>
          <t>4000</t>
        </is>
      </c>
      <c r="B1170" t="inlineStr">
        <is>
          <t>2022</t>
        </is>
      </c>
      <c r="C1170" t="inlineStr">
        <is>
          <t>8300010574</t>
        </is>
      </c>
      <c r="D1170" t="inlineStr">
        <is>
          <t>8</t>
        </is>
      </c>
      <c r="E1170" t="n">
        <v>6</v>
      </c>
      <c r="F1170" s="2" t="n">
        <v>44736</v>
      </c>
      <c r="G1170" t="inlineStr">
        <is>
          <t>L400001831</t>
        </is>
      </c>
      <c r="H1170" t="inlineStr">
        <is>
          <t>广州市黄埔区汤村项目复建区1号地块施工总承包及总承包管理配合服务</t>
        </is>
      </c>
      <c r="I1170" t="n">
        <v>49</v>
      </c>
      <c r="J1170" t="n">
        <v>1403010000</v>
      </c>
      <c r="K1170" t="inlineStr">
        <is>
          <t>原材料\主材</t>
        </is>
      </c>
      <c r="L1170" t="n">
        <v>5400010300</v>
      </c>
      <c r="M1170" t="inlineStr">
        <is>
          <t>合同履约成本\工程施工成本\直接材料费</t>
        </is>
      </c>
      <c r="N1170" t="inlineStr">
        <is>
          <t>汤村旧村改造项目复建地块一（临水其他装饰临电）材料耗用6</t>
        </is>
      </c>
      <c r="U1170" t="n">
        <v>0</v>
      </c>
      <c r="V1170" t="n">
        <v>-68455.09</v>
      </c>
      <c r="W1170" t="inlineStr">
        <is>
          <t>平</t>
        </is>
      </c>
      <c r="X1170" t="n">
        <v>0</v>
      </c>
      <c r="Y1170" t="inlineStr">
        <is>
          <t>CKD2007202206000784</t>
        </is>
      </c>
      <c r="AB1170" t="n">
        <v>68455.09</v>
      </c>
      <c r="AC1170" t="inlineStr">
        <is>
          <t>CNY</t>
        </is>
      </c>
      <c r="AD1170" t="n">
        <v>68455.09</v>
      </c>
      <c r="AE1170" t="n">
        <v>440112</v>
      </c>
      <c r="AH1170" t="inlineStr">
        <is>
          <t>CNY</t>
        </is>
      </c>
    </row>
    <row r="1171">
      <c r="A1171" t="inlineStr">
        <is>
          <t>4000</t>
        </is>
      </c>
      <c r="B1171" t="inlineStr">
        <is>
          <t>2022</t>
        </is>
      </c>
      <c r="C1171" t="inlineStr">
        <is>
          <t>8300012196</t>
        </is>
      </c>
      <c r="D1171" t="inlineStr">
        <is>
          <t>1</t>
        </is>
      </c>
      <c r="E1171" t="n">
        <v>7</v>
      </c>
      <c r="F1171" s="2" t="n">
        <v>44753</v>
      </c>
      <c r="G1171" t="inlineStr">
        <is>
          <t>L400001831</t>
        </is>
      </c>
      <c r="H1171" t="inlineStr">
        <is>
          <t>广州市黄埔区汤村项目复建区1号地块施工总承包及总承包管理配合服务</t>
        </is>
      </c>
      <c r="I1171" t="n">
        <v>12</v>
      </c>
      <c r="J1171" t="n">
        <v>5400010300</v>
      </c>
      <c r="K1171" t="inlineStr">
        <is>
          <t>合同履约成本\工程施工成本\直接材料费</t>
        </is>
      </c>
      <c r="L1171" t="n">
        <v>499999998</v>
      </c>
      <c r="N1171" t="inlineStr">
        <is>
          <t>收易华兴交来汤村复一项目2022年7月处置废钢筋款项</t>
        </is>
      </c>
      <c r="O1171" t="n">
        <v>499999998</v>
      </c>
      <c r="P1171" t="inlineStr">
        <is>
          <t>零星客户</t>
        </is>
      </c>
      <c r="U1171" t="n">
        <v>-21019.7</v>
      </c>
      <c r="V1171" t="n">
        <v>0</v>
      </c>
      <c r="W1171" t="inlineStr">
        <is>
          <t>贷</t>
        </is>
      </c>
      <c r="X1171" t="n">
        <v>-21019.7</v>
      </c>
      <c r="Y1171" t="inlineStr">
        <is>
          <t>CZD2007202207000223</t>
        </is>
      </c>
      <c r="AA1171" t="inlineStr">
        <is>
          <t>X</t>
        </is>
      </c>
      <c r="AB1171" t="n">
        <v>21019.7</v>
      </c>
      <c r="AC1171" t="inlineStr">
        <is>
          <t>CNY</t>
        </is>
      </c>
      <c r="AD1171" t="n">
        <v>21019.7</v>
      </c>
      <c r="AE1171" t="n">
        <v>440112</v>
      </c>
      <c r="AH1171" t="inlineStr">
        <is>
          <t>CNY</t>
        </is>
      </c>
    </row>
    <row r="1172">
      <c r="A1172" t="inlineStr">
        <is>
          <t>4000</t>
        </is>
      </c>
      <c r="B1172" t="inlineStr">
        <is>
          <t>2022</t>
        </is>
      </c>
      <c r="C1172" t="inlineStr">
        <is>
          <t>8300012196</t>
        </is>
      </c>
      <c r="D1172" t="inlineStr">
        <is>
          <t>2</t>
        </is>
      </c>
      <c r="E1172" t="n">
        <v>7</v>
      </c>
      <c r="F1172" s="2" t="n">
        <v>44753</v>
      </c>
      <c r="G1172" t="inlineStr">
        <is>
          <t>L400001831</t>
        </is>
      </c>
      <c r="H1172" t="inlineStr">
        <is>
          <t>广州市黄埔区汤村项目复建区1号地块施工总承包及总承包管理配合服务</t>
        </is>
      </c>
      <c r="I1172" t="n">
        <v>12</v>
      </c>
      <c r="J1172" t="n">
        <v>1221090000</v>
      </c>
      <c r="K1172" t="inlineStr">
        <is>
          <t>其他应收款\外部往来款</t>
        </is>
      </c>
      <c r="L1172" t="n">
        <v>5400010300</v>
      </c>
      <c r="M1172" t="inlineStr">
        <is>
          <t>合同履约成本\工程施工成本\直接材料费</t>
        </is>
      </c>
      <c r="N1172" t="inlineStr">
        <is>
          <t>收易华兴交来汤村复一项目2022年7月处置废钢筋款项</t>
        </is>
      </c>
      <c r="O1172" t="n">
        <v>499999998</v>
      </c>
      <c r="P1172" t="inlineStr">
        <is>
          <t>零星客户</t>
        </is>
      </c>
      <c r="U1172" t="n">
        <v>21019.7</v>
      </c>
      <c r="V1172" t="n">
        <v>0</v>
      </c>
      <c r="W1172" t="inlineStr">
        <is>
          <t>平</t>
        </is>
      </c>
      <c r="X1172" t="n">
        <v>0</v>
      </c>
      <c r="Y1172" t="inlineStr">
        <is>
          <t>CZD2007202207000223</t>
        </is>
      </c>
      <c r="AB1172" t="n">
        <v>21019.7</v>
      </c>
      <c r="AC1172" t="inlineStr">
        <is>
          <t>CNY</t>
        </is>
      </c>
      <c r="AD1172" t="n">
        <v>21019.7</v>
      </c>
      <c r="AE1172" t="n">
        <v>440112</v>
      </c>
      <c r="AF1172" t="n">
        <v>200134273</v>
      </c>
      <c r="AG1172" s="2" t="n">
        <v>44771</v>
      </c>
      <c r="AH1172" t="inlineStr">
        <is>
          <t>CNY</t>
        </is>
      </c>
    </row>
    <row r="1173">
      <c r="A1173" t="inlineStr">
        <is>
          <t>4000</t>
        </is>
      </c>
      <c r="B1173" t="inlineStr">
        <is>
          <t>2022</t>
        </is>
      </c>
      <c r="C1173" t="inlineStr">
        <is>
          <t>8300013312</t>
        </is>
      </c>
      <c r="D1173" t="inlineStr">
        <is>
          <t>1</t>
        </is>
      </c>
      <c r="E1173" t="n">
        <v>7</v>
      </c>
      <c r="F1173" s="2" t="n">
        <v>44769</v>
      </c>
      <c r="G1173" t="inlineStr">
        <is>
          <t>L400001831</t>
        </is>
      </c>
      <c r="H1173" t="inlineStr">
        <is>
          <t>广州市黄埔区汤村项目复建区1号地块施工总承包及总承包管理配合服务</t>
        </is>
      </c>
      <c r="I1173" t="n">
        <v>47</v>
      </c>
      <c r="J1173" t="n">
        <v>5301029900</v>
      </c>
      <c r="K1173" t="inlineStr">
        <is>
          <t>研发支出\材料费\其他材料</t>
        </is>
      </c>
      <c r="L1173" t="n">
        <v>1403010000</v>
      </c>
      <c r="M1173" t="inlineStr">
        <is>
          <t>原材料\主材</t>
        </is>
      </c>
      <c r="N1173" t="inlineStr">
        <is>
          <t>综合体项目型钢混凝土组合结构转换层施工关键技术研究--领用商品砼材料</t>
        </is>
      </c>
      <c r="U1173" t="n">
        <v>492550.66</v>
      </c>
      <c r="V1173" t="n">
        <v>0</v>
      </c>
      <c r="W1173" t="inlineStr">
        <is>
          <t>借</t>
        </is>
      </c>
      <c r="X1173" t="n">
        <v>492550.66</v>
      </c>
      <c r="Y1173" t="inlineStr">
        <is>
          <t>CKD2007202207001830</t>
        </is>
      </c>
      <c r="AB1173" t="n">
        <v>492550.66</v>
      </c>
      <c r="AC1173" t="inlineStr">
        <is>
          <t>CNY</t>
        </is>
      </c>
      <c r="AD1173" t="n">
        <v>492550.66</v>
      </c>
      <c r="AE1173" t="n">
        <v>440112</v>
      </c>
      <c r="AH1173" t="inlineStr">
        <is>
          <t>CNY</t>
        </is>
      </c>
    </row>
    <row r="1174">
      <c r="A1174" t="inlineStr">
        <is>
          <t>4000</t>
        </is>
      </c>
      <c r="B1174" t="inlineStr">
        <is>
          <t>2022</t>
        </is>
      </c>
      <c r="C1174" t="inlineStr">
        <is>
          <t>8300013312</t>
        </is>
      </c>
      <c r="D1174" t="inlineStr">
        <is>
          <t>2</t>
        </is>
      </c>
      <c r="E1174" t="n">
        <v>7</v>
      </c>
      <c r="F1174" s="2" t="n">
        <v>44769</v>
      </c>
      <c r="G1174" t="inlineStr">
        <is>
          <t>L400001831</t>
        </is>
      </c>
      <c r="H1174" t="inlineStr">
        <is>
          <t>广州市黄埔区汤村项目复建区1号地块施工总承包及总承包管理配合服务</t>
        </is>
      </c>
      <c r="I1174" t="n">
        <v>47</v>
      </c>
      <c r="J1174" t="n">
        <v>5400010300</v>
      </c>
      <c r="K1174" t="inlineStr">
        <is>
          <t>合同履约成本\工程施工成本\直接材料费</t>
        </is>
      </c>
      <c r="L1174" t="n">
        <v>1403010000</v>
      </c>
      <c r="M1174" t="inlineStr">
        <is>
          <t>原材料\主材</t>
        </is>
      </c>
      <c r="N1174" t="inlineStr">
        <is>
          <t>综合体项目型钢混凝土组合结构转换层施工关键技术研究--领用商品砼材料</t>
        </is>
      </c>
      <c r="U1174" t="n">
        <v>496228.31</v>
      </c>
      <c r="V1174" t="n">
        <v>0</v>
      </c>
      <c r="W1174" t="inlineStr">
        <is>
          <t>借</t>
        </is>
      </c>
      <c r="X1174" t="n">
        <v>988778.97</v>
      </c>
      <c r="Y1174" t="inlineStr">
        <is>
          <t>CKD2007202207001830</t>
        </is>
      </c>
      <c r="AB1174" t="n">
        <v>496228.31</v>
      </c>
      <c r="AC1174" t="inlineStr">
        <is>
          <t>CNY</t>
        </is>
      </c>
      <c r="AD1174" t="n">
        <v>496228.31</v>
      </c>
      <c r="AE1174" t="n">
        <v>440112</v>
      </c>
      <c r="AH1174" t="inlineStr">
        <is>
          <t>CNY</t>
        </is>
      </c>
    </row>
    <row r="1175">
      <c r="A1175" t="inlineStr">
        <is>
          <t>4000</t>
        </is>
      </c>
      <c r="B1175" t="inlineStr">
        <is>
          <t>2022</t>
        </is>
      </c>
      <c r="C1175" t="inlineStr">
        <is>
          <t>8300013312</t>
        </is>
      </c>
      <c r="D1175" t="inlineStr">
        <is>
          <t>3</t>
        </is>
      </c>
      <c r="E1175" t="n">
        <v>7</v>
      </c>
      <c r="F1175" s="2" t="n">
        <v>44769</v>
      </c>
      <c r="G1175" t="inlineStr">
        <is>
          <t>L400001831</t>
        </is>
      </c>
      <c r="H1175" t="inlineStr">
        <is>
          <t>广州市黄埔区汤村项目复建区1号地块施工总承包及总承包管理配合服务</t>
        </is>
      </c>
      <c r="I1175" t="n">
        <v>47</v>
      </c>
      <c r="J1175" t="n">
        <v>1403010000</v>
      </c>
      <c r="K1175" t="inlineStr">
        <is>
          <t>原材料\主材</t>
        </is>
      </c>
      <c r="L1175" t="n">
        <v>5400010300</v>
      </c>
      <c r="M1175" t="inlineStr">
        <is>
          <t>合同履约成本\工程施工成本\直接材料费</t>
        </is>
      </c>
      <c r="N1175" t="inlineStr">
        <is>
          <t>综合体项目型钢混凝土组合结构转换层施工关键技术研究--领用商品砼材料</t>
        </is>
      </c>
      <c r="U1175" t="n">
        <v>0</v>
      </c>
      <c r="V1175" t="n">
        <v>-492550.66</v>
      </c>
      <c r="W1175" t="inlineStr">
        <is>
          <t>借</t>
        </is>
      </c>
      <c r="X1175" t="n">
        <v>496228.31</v>
      </c>
      <c r="Y1175" t="inlineStr">
        <is>
          <t>CKD2007202207001830</t>
        </is>
      </c>
      <c r="AB1175" t="n">
        <v>492550.66</v>
      </c>
      <c r="AC1175" t="inlineStr">
        <is>
          <t>CNY</t>
        </is>
      </c>
      <c r="AD1175" t="n">
        <v>492550.66</v>
      </c>
      <c r="AE1175" t="n">
        <v>440112</v>
      </c>
      <c r="AH1175" t="inlineStr">
        <is>
          <t>CNY</t>
        </is>
      </c>
    </row>
    <row r="1176">
      <c r="A1176" t="inlineStr">
        <is>
          <t>4000</t>
        </is>
      </c>
      <c r="B1176" t="inlineStr">
        <is>
          <t>2022</t>
        </is>
      </c>
      <c r="C1176" t="inlineStr">
        <is>
          <t>8300013312</t>
        </is>
      </c>
      <c r="D1176" t="inlineStr">
        <is>
          <t>4</t>
        </is>
      </c>
      <c r="E1176" t="n">
        <v>7</v>
      </c>
      <c r="F1176" s="2" t="n">
        <v>44769</v>
      </c>
      <c r="G1176" t="inlineStr">
        <is>
          <t>L400001831</t>
        </is>
      </c>
      <c r="H1176" t="inlineStr">
        <is>
          <t>广州市黄埔区汤村项目复建区1号地块施工总承包及总承包管理配合服务</t>
        </is>
      </c>
      <c r="I1176" t="n">
        <v>47</v>
      </c>
      <c r="J1176" t="n">
        <v>1403010000</v>
      </c>
      <c r="K1176" t="inlineStr">
        <is>
          <t>原材料\主材</t>
        </is>
      </c>
      <c r="L1176" t="n">
        <v>5400010300</v>
      </c>
      <c r="M1176" t="inlineStr">
        <is>
          <t>合同履约成本\工程施工成本\直接材料费</t>
        </is>
      </c>
      <c r="N1176" t="inlineStr">
        <is>
          <t>综合体项目型钢混凝土组合结构转换层施工关键技术研究--领用商品砼材料</t>
        </is>
      </c>
      <c r="U1176" t="n">
        <v>0</v>
      </c>
      <c r="V1176" t="n">
        <v>-496228.31</v>
      </c>
      <c r="W1176" t="inlineStr">
        <is>
          <t>平</t>
        </is>
      </c>
      <c r="X1176" t="n">
        <v>0</v>
      </c>
      <c r="Y1176" t="inlineStr">
        <is>
          <t>CKD2007202207001830</t>
        </is>
      </c>
      <c r="AB1176" t="n">
        <v>496228.31</v>
      </c>
      <c r="AC1176" t="inlineStr">
        <is>
          <t>CNY</t>
        </is>
      </c>
      <c r="AD1176" t="n">
        <v>496228.31</v>
      </c>
      <c r="AE1176" t="n">
        <v>440112</v>
      </c>
      <c r="AH1176" t="inlineStr">
        <is>
          <t>CNY</t>
        </is>
      </c>
    </row>
    <row r="1177">
      <c r="A1177" t="inlineStr">
        <is>
          <t>4000</t>
        </is>
      </c>
      <c r="B1177" t="inlineStr">
        <is>
          <t>2022</t>
        </is>
      </c>
      <c r="C1177" t="inlineStr">
        <is>
          <t>8300013313</t>
        </is>
      </c>
      <c r="D1177" t="inlineStr">
        <is>
          <t>1</t>
        </is>
      </c>
      <c r="E1177" t="n">
        <v>7</v>
      </c>
      <c r="F1177" s="2" t="n">
        <v>44769</v>
      </c>
      <c r="G1177" t="inlineStr">
        <is>
          <t>L400001831</t>
        </is>
      </c>
      <c r="H1177" t="inlineStr">
        <is>
          <t>广州市黄埔区汤村项目复建区1号地块施工总承包及总承包管理配合服务</t>
        </is>
      </c>
      <c r="I1177" t="n">
        <v>48</v>
      </c>
      <c r="J1177" t="n">
        <v>5301029900</v>
      </c>
      <c r="K1177" t="inlineStr">
        <is>
          <t>研发支出\材料费\其他材料</t>
        </is>
      </c>
      <c r="L1177" t="n">
        <v>1403010000</v>
      </c>
      <c r="M1177" t="inlineStr">
        <is>
          <t>原材料\主材</t>
        </is>
      </c>
      <c r="N1177" t="inlineStr">
        <is>
          <t>综合体项目型钢混凝土组合结构转换层施工关键技术研究--领用商品砼材料</t>
        </is>
      </c>
      <c r="U1177" t="n">
        <v>410212.22</v>
      </c>
      <c r="V1177" t="n">
        <v>0</v>
      </c>
      <c r="W1177" t="inlineStr">
        <is>
          <t>借</t>
        </is>
      </c>
      <c r="X1177" t="n">
        <v>410212.22</v>
      </c>
      <c r="Y1177" t="inlineStr">
        <is>
          <t>CKD2007202207001832</t>
        </is>
      </c>
      <c r="AB1177" t="n">
        <v>410212.22</v>
      </c>
      <c r="AC1177" t="inlineStr">
        <is>
          <t>CNY</t>
        </is>
      </c>
      <c r="AD1177" t="n">
        <v>410212.22</v>
      </c>
      <c r="AE1177" t="n">
        <v>440112</v>
      </c>
      <c r="AH1177" t="inlineStr">
        <is>
          <t>CNY</t>
        </is>
      </c>
    </row>
    <row r="1178">
      <c r="A1178" t="inlineStr">
        <is>
          <t>4000</t>
        </is>
      </c>
      <c r="B1178" t="inlineStr">
        <is>
          <t>2022</t>
        </is>
      </c>
      <c r="C1178" t="inlineStr">
        <is>
          <t>8300013313</t>
        </is>
      </c>
      <c r="D1178" t="inlineStr">
        <is>
          <t>2</t>
        </is>
      </c>
      <c r="E1178" t="n">
        <v>7</v>
      </c>
      <c r="F1178" s="2" t="n">
        <v>44769</v>
      </c>
      <c r="G1178" t="inlineStr">
        <is>
          <t>L400001831</t>
        </is>
      </c>
      <c r="H1178" t="inlineStr">
        <is>
          <t>广州市黄埔区汤村项目复建区1号地块施工总承包及总承包管理配合服务</t>
        </is>
      </c>
      <c r="I1178" t="n">
        <v>48</v>
      </c>
      <c r="J1178" t="n">
        <v>5400010300</v>
      </c>
      <c r="K1178" t="inlineStr">
        <is>
          <t>合同履约成本\工程施工成本\直接材料费</t>
        </is>
      </c>
      <c r="L1178" t="n">
        <v>1403010000</v>
      </c>
      <c r="M1178" t="inlineStr">
        <is>
          <t>原材料\主材</t>
        </is>
      </c>
      <c r="N1178" t="inlineStr">
        <is>
          <t>综合体项目型钢混凝土组合结构转换层施工关键技术研究--领用商品砼材料</t>
        </is>
      </c>
      <c r="U1178" t="n">
        <v>416415.73</v>
      </c>
      <c r="V1178" t="n">
        <v>0</v>
      </c>
      <c r="W1178" t="inlineStr">
        <is>
          <t>借</t>
        </is>
      </c>
      <c r="X1178" t="n">
        <v>826627.95</v>
      </c>
      <c r="Y1178" t="inlineStr">
        <is>
          <t>CKD2007202207001832</t>
        </is>
      </c>
      <c r="AB1178" t="n">
        <v>416415.73</v>
      </c>
      <c r="AC1178" t="inlineStr">
        <is>
          <t>CNY</t>
        </is>
      </c>
      <c r="AD1178" t="n">
        <v>416415.73</v>
      </c>
      <c r="AE1178" t="n">
        <v>440112</v>
      </c>
      <c r="AH1178" t="inlineStr">
        <is>
          <t>CNY</t>
        </is>
      </c>
    </row>
    <row r="1179">
      <c r="A1179" t="inlineStr">
        <is>
          <t>4000</t>
        </is>
      </c>
      <c r="B1179" t="inlineStr">
        <is>
          <t>2022</t>
        </is>
      </c>
      <c r="C1179" t="inlineStr">
        <is>
          <t>8300013313</t>
        </is>
      </c>
      <c r="D1179" t="inlineStr">
        <is>
          <t>3</t>
        </is>
      </c>
      <c r="E1179" t="n">
        <v>7</v>
      </c>
      <c r="F1179" s="2" t="n">
        <v>44769</v>
      </c>
      <c r="G1179" t="inlineStr">
        <is>
          <t>L400001831</t>
        </is>
      </c>
      <c r="H1179" t="inlineStr">
        <is>
          <t>广州市黄埔区汤村项目复建区1号地块施工总承包及总承包管理配合服务</t>
        </is>
      </c>
      <c r="I1179" t="n">
        <v>48</v>
      </c>
      <c r="J1179" t="n">
        <v>1403010000</v>
      </c>
      <c r="K1179" t="inlineStr">
        <is>
          <t>原材料\主材</t>
        </is>
      </c>
      <c r="L1179" t="n">
        <v>5400010300</v>
      </c>
      <c r="M1179" t="inlineStr">
        <is>
          <t>合同履约成本\工程施工成本\直接材料费</t>
        </is>
      </c>
      <c r="N1179" t="inlineStr">
        <is>
          <t>综合体项目型钢混凝土组合结构转换层施工关键技术研究--领用商品砼材料</t>
        </is>
      </c>
      <c r="U1179" t="n">
        <v>0</v>
      </c>
      <c r="V1179" t="n">
        <v>-410212.22</v>
      </c>
      <c r="W1179" t="inlineStr">
        <is>
          <t>借</t>
        </is>
      </c>
      <c r="X1179" t="n">
        <v>416415.73</v>
      </c>
      <c r="Y1179" t="inlineStr">
        <is>
          <t>CKD2007202207001832</t>
        </is>
      </c>
      <c r="AB1179" t="n">
        <v>410212.22</v>
      </c>
      <c r="AC1179" t="inlineStr">
        <is>
          <t>CNY</t>
        </is>
      </c>
      <c r="AD1179" t="n">
        <v>410212.22</v>
      </c>
      <c r="AE1179" t="n">
        <v>440112</v>
      </c>
      <c r="AH1179" t="inlineStr">
        <is>
          <t>CNY</t>
        </is>
      </c>
    </row>
    <row r="1180">
      <c r="A1180" t="inlineStr">
        <is>
          <t>4000</t>
        </is>
      </c>
      <c r="B1180" t="inlineStr">
        <is>
          <t>2022</t>
        </is>
      </c>
      <c r="C1180" t="inlineStr">
        <is>
          <t>8300013313</t>
        </is>
      </c>
      <c r="D1180" t="inlineStr">
        <is>
          <t>4</t>
        </is>
      </c>
      <c r="E1180" t="n">
        <v>7</v>
      </c>
      <c r="F1180" s="2" t="n">
        <v>44769</v>
      </c>
      <c r="G1180" t="inlineStr">
        <is>
          <t>L400001831</t>
        </is>
      </c>
      <c r="H1180" t="inlineStr">
        <is>
          <t>广州市黄埔区汤村项目复建区1号地块施工总承包及总承包管理配合服务</t>
        </is>
      </c>
      <c r="I1180" t="n">
        <v>48</v>
      </c>
      <c r="J1180" t="n">
        <v>1403010000</v>
      </c>
      <c r="K1180" t="inlineStr">
        <is>
          <t>原材料\主材</t>
        </is>
      </c>
      <c r="L1180" t="n">
        <v>5400010300</v>
      </c>
      <c r="M1180" t="inlineStr">
        <is>
          <t>合同履约成本\工程施工成本\直接材料费</t>
        </is>
      </c>
      <c r="N1180" t="inlineStr">
        <is>
          <t>综合体项目型钢混凝土组合结构转换层施工关键技术研究--领用商品砼材料</t>
        </is>
      </c>
      <c r="U1180" t="n">
        <v>0</v>
      </c>
      <c r="V1180" t="n">
        <v>-416415.73</v>
      </c>
      <c r="W1180" t="inlineStr">
        <is>
          <t>平</t>
        </is>
      </c>
      <c r="X1180" t="n">
        <v>0</v>
      </c>
      <c r="Y1180" t="inlineStr">
        <is>
          <t>CKD2007202207001832</t>
        </is>
      </c>
      <c r="AB1180" t="n">
        <v>416415.73</v>
      </c>
      <c r="AC1180" t="inlineStr">
        <is>
          <t>CNY</t>
        </is>
      </c>
      <c r="AD1180" t="n">
        <v>416415.73</v>
      </c>
      <c r="AE1180" t="n">
        <v>440112</v>
      </c>
      <c r="AH1180" t="inlineStr">
        <is>
          <t>CNY</t>
        </is>
      </c>
    </row>
    <row r="1181">
      <c r="A1181" t="inlineStr">
        <is>
          <t>4000</t>
        </is>
      </c>
      <c r="B1181" t="inlineStr">
        <is>
          <t>2022</t>
        </is>
      </c>
      <c r="C1181" t="inlineStr">
        <is>
          <t>8300013314</t>
        </is>
      </c>
      <c r="D1181" t="inlineStr">
        <is>
          <t>1</t>
        </is>
      </c>
      <c r="E1181" t="n">
        <v>7</v>
      </c>
      <c r="F1181" s="2" t="n">
        <v>44769</v>
      </c>
      <c r="G1181" t="inlineStr">
        <is>
          <t>L400001831</t>
        </is>
      </c>
      <c r="H1181" t="inlineStr">
        <is>
          <t>广州市黄埔区汤村项目复建区1号地块施工总承包及总承包管理配合服务</t>
        </is>
      </c>
      <c r="I1181" t="n">
        <v>49</v>
      </c>
      <c r="J1181" t="n">
        <v>5301029900</v>
      </c>
      <c r="K1181" t="inlineStr">
        <is>
          <t>研发支出\材料费\其他材料</t>
        </is>
      </c>
      <c r="L1181" t="n">
        <v>1403010000</v>
      </c>
      <c r="M1181" t="inlineStr">
        <is>
          <t>原材料\主材</t>
        </is>
      </c>
      <c r="N1181" t="inlineStr">
        <is>
          <t>综合体项目型钢混凝土组合结构转换层施工关键技术研究--领用商品砼材料</t>
        </is>
      </c>
      <c r="U1181" t="n">
        <v>473019.7</v>
      </c>
      <c r="V1181" t="n">
        <v>0</v>
      </c>
      <c r="W1181" t="inlineStr">
        <is>
          <t>借</t>
        </is>
      </c>
      <c r="X1181" t="n">
        <v>473019.7</v>
      </c>
      <c r="Y1181" t="inlineStr">
        <is>
          <t>CKD2007202207001833</t>
        </is>
      </c>
      <c r="AB1181" t="n">
        <v>473019.7</v>
      </c>
      <c r="AC1181" t="inlineStr">
        <is>
          <t>CNY</t>
        </is>
      </c>
      <c r="AD1181" t="n">
        <v>473019.7</v>
      </c>
      <c r="AE1181" t="n">
        <v>440112</v>
      </c>
      <c r="AH1181" t="inlineStr">
        <is>
          <t>CNY</t>
        </is>
      </c>
    </row>
    <row r="1182">
      <c r="A1182" t="inlineStr">
        <is>
          <t>4000</t>
        </is>
      </c>
      <c r="B1182" t="inlineStr">
        <is>
          <t>2022</t>
        </is>
      </c>
      <c r="C1182" t="inlineStr">
        <is>
          <t>8300013314</t>
        </is>
      </c>
      <c r="D1182" t="inlineStr">
        <is>
          <t>2</t>
        </is>
      </c>
      <c r="E1182" t="n">
        <v>7</v>
      </c>
      <c r="F1182" s="2" t="n">
        <v>44769</v>
      </c>
      <c r="G1182" t="inlineStr">
        <is>
          <t>L400001831</t>
        </is>
      </c>
      <c r="H1182" t="inlineStr">
        <is>
          <t>广州市黄埔区汤村项目复建区1号地块施工总承包及总承包管理配合服务</t>
        </is>
      </c>
      <c r="I1182" t="n">
        <v>49</v>
      </c>
      <c r="J1182" t="n">
        <v>5400010300</v>
      </c>
      <c r="K1182" t="inlineStr">
        <is>
          <t>合同履约成本\工程施工成本\直接材料费</t>
        </is>
      </c>
      <c r="L1182" t="n">
        <v>1403010000</v>
      </c>
      <c r="M1182" t="inlineStr">
        <is>
          <t>原材料\主材</t>
        </is>
      </c>
      <c r="N1182" t="inlineStr">
        <is>
          <t>综合体项目型钢混凝土组合结构转换层施工关键技术研究--领用商品砼材料</t>
        </is>
      </c>
      <c r="U1182" t="n">
        <v>474670.28</v>
      </c>
      <c r="V1182" t="n">
        <v>0</v>
      </c>
      <c r="W1182" t="inlineStr">
        <is>
          <t>借</t>
        </is>
      </c>
      <c r="X1182" t="n">
        <v>947689.98</v>
      </c>
      <c r="Y1182" t="inlineStr">
        <is>
          <t>CKD2007202207001833</t>
        </is>
      </c>
      <c r="AB1182" t="n">
        <v>474670.28</v>
      </c>
      <c r="AC1182" t="inlineStr">
        <is>
          <t>CNY</t>
        </is>
      </c>
      <c r="AD1182" t="n">
        <v>474670.28</v>
      </c>
      <c r="AE1182" t="n">
        <v>440112</v>
      </c>
      <c r="AH1182" t="inlineStr">
        <is>
          <t>CNY</t>
        </is>
      </c>
    </row>
    <row r="1183">
      <c r="A1183" t="inlineStr">
        <is>
          <t>4000</t>
        </is>
      </c>
      <c r="B1183" t="inlineStr">
        <is>
          <t>2022</t>
        </is>
      </c>
      <c r="C1183" t="inlineStr">
        <is>
          <t>8300013314</t>
        </is>
      </c>
      <c r="D1183" t="inlineStr">
        <is>
          <t>3</t>
        </is>
      </c>
      <c r="E1183" t="n">
        <v>7</v>
      </c>
      <c r="F1183" s="2" t="n">
        <v>44769</v>
      </c>
      <c r="G1183" t="inlineStr">
        <is>
          <t>L400001831</t>
        </is>
      </c>
      <c r="H1183" t="inlineStr">
        <is>
          <t>广州市黄埔区汤村项目复建区1号地块施工总承包及总承包管理配合服务</t>
        </is>
      </c>
      <c r="I1183" t="n">
        <v>49</v>
      </c>
      <c r="J1183" t="n">
        <v>1403010000</v>
      </c>
      <c r="K1183" t="inlineStr">
        <is>
          <t>原材料\主材</t>
        </is>
      </c>
      <c r="L1183" t="n">
        <v>5400010300</v>
      </c>
      <c r="M1183" t="inlineStr">
        <is>
          <t>合同履约成本\工程施工成本\直接材料费</t>
        </is>
      </c>
      <c r="N1183" t="inlineStr">
        <is>
          <t>综合体项目型钢混凝土组合结构转换层施工关键技术研究--领用商品砼材料</t>
        </is>
      </c>
      <c r="U1183" t="n">
        <v>0</v>
      </c>
      <c r="V1183" t="n">
        <v>-473019.7</v>
      </c>
      <c r="W1183" t="inlineStr">
        <is>
          <t>借</t>
        </is>
      </c>
      <c r="X1183" t="n">
        <v>474670.28</v>
      </c>
      <c r="Y1183" t="inlineStr">
        <is>
          <t>CKD2007202207001833</t>
        </is>
      </c>
      <c r="AB1183" t="n">
        <v>473019.7</v>
      </c>
      <c r="AC1183" t="inlineStr">
        <is>
          <t>CNY</t>
        </is>
      </c>
      <c r="AD1183" t="n">
        <v>473019.7</v>
      </c>
      <c r="AE1183" t="n">
        <v>440112</v>
      </c>
      <c r="AH1183" t="inlineStr">
        <is>
          <t>CNY</t>
        </is>
      </c>
    </row>
    <row r="1184">
      <c r="A1184" t="inlineStr">
        <is>
          <t>4000</t>
        </is>
      </c>
      <c r="B1184" t="inlineStr">
        <is>
          <t>2022</t>
        </is>
      </c>
      <c r="C1184" t="inlineStr">
        <is>
          <t>8300013314</t>
        </is>
      </c>
      <c r="D1184" t="inlineStr">
        <is>
          <t>4</t>
        </is>
      </c>
      <c r="E1184" t="n">
        <v>7</v>
      </c>
      <c r="F1184" s="2" t="n">
        <v>44769</v>
      </c>
      <c r="G1184" t="inlineStr">
        <is>
          <t>L400001831</t>
        </is>
      </c>
      <c r="H1184" t="inlineStr">
        <is>
          <t>广州市黄埔区汤村项目复建区1号地块施工总承包及总承包管理配合服务</t>
        </is>
      </c>
      <c r="I1184" t="n">
        <v>49</v>
      </c>
      <c r="J1184" t="n">
        <v>1403010000</v>
      </c>
      <c r="K1184" t="inlineStr">
        <is>
          <t>原材料\主材</t>
        </is>
      </c>
      <c r="L1184" t="n">
        <v>5400010300</v>
      </c>
      <c r="M1184" t="inlineStr">
        <is>
          <t>合同履约成本\工程施工成本\直接材料费</t>
        </is>
      </c>
      <c r="N1184" t="inlineStr">
        <is>
          <t>综合体项目型钢混凝土组合结构转换层施工关键技术研究--领用商品砼材料</t>
        </is>
      </c>
      <c r="U1184" t="n">
        <v>0</v>
      </c>
      <c r="V1184" t="n">
        <v>-474670.28</v>
      </c>
      <c r="W1184" t="inlineStr">
        <is>
          <t>平</t>
        </is>
      </c>
      <c r="X1184" t="n">
        <v>0</v>
      </c>
      <c r="Y1184" t="inlineStr">
        <is>
          <t>CKD2007202207001833</t>
        </is>
      </c>
      <c r="AB1184" t="n">
        <v>474670.28</v>
      </c>
      <c r="AC1184" t="inlineStr">
        <is>
          <t>CNY</t>
        </is>
      </c>
      <c r="AD1184" t="n">
        <v>474670.28</v>
      </c>
      <c r="AE1184" t="n">
        <v>440112</v>
      </c>
      <c r="AH1184" t="inlineStr">
        <is>
          <t>CNY</t>
        </is>
      </c>
    </row>
    <row r="1185">
      <c r="A1185" t="inlineStr">
        <is>
          <t>4000</t>
        </is>
      </c>
      <c r="B1185" t="inlineStr">
        <is>
          <t>2022</t>
        </is>
      </c>
      <c r="C1185" t="inlineStr">
        <is>
          <t>8300013893</t>
        </is>
      </c>
      <c r="D1185" t="inlineStr">
        <is>
          <t>1</t>
        </is>
      </c>
      <c r="E1185" t="n">
        <v>7</v>
      </c>
      <c r="F1185" s="2" t="n">
        <v>44770</v>
      </c>
      <c r="G1185" t="inlineStr">
        <is>
          <t>L400001831</t>
        </is>
      </c>
      <c r="H1185" t="inlineStr">
        <is>
          <t>广州市黄埔区汤村项目复建区1号地块施工总承包及总承包管理配合服务</t>
        </is>
      </c>
      <c r="I1185" t="n">
        <v>59</v>
      </c>
      <c r="J1185" t="n">
        <v>5400010300</v>
      </c>
      <c r="K1185" t="inlineStr">
        <is>
          <t>合同履约成本\工程施工成本\直接材料费</t>
        </is>
      </c>
      <c r="L1185" t="n">
        <v>1403010000</v>
      </c>
      <c r="M1185" t="inlineStr">
        <is>
          <t>原材料\主材</t>
        </is>
      </c>
      <c r="N1185" t="inlineStr">
        <is>
          <t>汤村复一项目混凝土加气砖临水其他装饰临电材料耗用</t>
        </is>
      </c>
      <c r="U1185" t="n">
        <v>4153271.48</v>
      </c>
      <c r="V1185" t="n">
        <v>0</v>
      </c>
      <c r="W1185" t="inlineStr">
        <is>
          <t>借</t>
        </is>
      </c>
      <c r="X1185" t="n">
        <v>4153271.48</v>
      </c>
      <c r="Y1185" t="inlineStr">
        <is>
          <t>CKD2007202207002451</t>
        </is>
      </c>
      <c r="AB1185" t="n">
        <v>4153271.48</v>
      </c>
      <c r="AC1185" t="inlineStr">
        <is>
          <t>CNY</t>
        </is>
      </c>
      <c r="AD1185" t="n">
        <v>4153271.48</v>
      </c>
      <c r="AE1185" t="n">
        <v>440112</v>
      </c>
      <c r="AH1185" t="inlineStr">
        <is>
          <t>CNY</t>
        </is>
      </c>
    </row>
    <row r="1186">
      <c r="A1186" t="inlineStr">
        <is>
          <t>4000</t>
        </is>
      </c>
      <c r="B1186" t="inlineStr">
        <is>
          <t>2022</t>
        </is>
      </c>
      <c r="C1186" t="inlineStr">
        <is>
          <t>8300013893</t>
        </is>
      </c>
      <c r="D1186" t="inlineStr">
        <is>
          <t>10</t>
        </is>
      </c>
      <c r="E1186" t="n">
        <v>7</v>
      </c>
      <c r="F1186" s="2" t="n">
        <v>44770</v>
      </c>
      <c r="G1186" t="inlineStr">
        <is>
          <t>L400001831</t>
        </is>
      </c>
      <c r="H1186" t="inlineStr">
        <is>
          <t>广州市黄埔区汤村项目复建区1号地块施工总承包及总承包管理配合服务</t>
        </is>
      </c>
      <c r="I1186" t="n">
        <v>59</v>
      </c>
      <c r="J1186" t="n">
        <v>1403010000</v>
      </c>
      <c r="K1186" t="inlineStr">
        <is>
          <t>原材料\主材</t>
        </is>
      </c>
      <c r="L1186" t="n">
        <v>5400010300</v>
      </c>
      <c r="M1186" t="inlineStr">
        <is>
          <t>合同履约成本\工程施工成本\直接材料费</t>
        </is>
      </c>
      <c r="N1186" t="inlineStr">
        <is>
          <t>汤村复一项目混凝土加气砖临水其他装饰临电材料耗用</t>
        </is>
      </c>
      <c r="U1186" t="n">
        <v>0</v>
      </c>
      <c r="V1186" t="n">
        <v>-134140.8</v>
      </c>
      <c r="W1186" t="inlineStr">
        <is>
          <t>借</t>
        </is>
      </c>
      <c r="X1186" t="n">
        <v>108185.67</v>
      </c>
      <c r="Y1186" t="inlineStr">
        <is>
          <t>CKD2007202207002451</t>
        </is>
      </c>
      <c r="AB1186" t="n">
        <v>134140.8</v>
      </c>
      <c r="AC1186" t="inlineStr">
        <is>
          <t>CNY</t>
        </is>
      </c>
      <c r="AD1186" t="n">
        <v>134140.8</v>
      </c>
      <c r="AE1186" t="n">
        <v>440112</v>
      </c>
      <c r="AH1186" t="inlineStr">
        <is>
          <t>CNY</t>
        </is>
      </c>
    </row>
    <row r="1187">
      <c r="A1187" t="inlineStr">
        <is>
          <t>4000</t>
        </is>
      </c>
      <c r="B1187" t="inlineStr">
        <is>
          <t>2022</t>
        </is>
      </c>
      <c r="C1187" t="inlineStr">
        <is>
          <t>8300013893</t>
        </is>
      </c>
      <c r="D1187" t="inlineStr">
        <is>
          <t>11</t>
        </is>
      </c>
      <c r="E1187" t="n">
        <v>7</v>
      </c>
      <c r="F1187" s="2" t="n">
        <v>44770</v>
      </c>
      <c r="G1187" t="inlineStr">
        <is>
          <t>L400001831</t>
        </is>
      </c>
      <c r="H1187" t="inlineStr">
        <is>
          <t>广州市黄埔区汤村项目复建区1号地块施工总承包及总承包管理配合服务</t>
        </is>
      </c>
      <c r="I1187" t="n">
        <v>59</v>
      </c>
      <c r="J1187" t="n">
        <v>1403010000</v>
      </c>
      <c r="K1187" t="inlineStr">
        <is>
          <t>原材料\主材</t>
        </is>
      </c>
      <c r="L1187" t="n">
        <v>5400010300</v>
      </c>
      <c r="M1187" t="inlineStr">
        <is>
          <t>合同履约成本\工程施工成本\直接材料费</t>
        </is>
      </c>
      <c r="N1187" t="inlineStr">
        <is>
          <t>汤村复一项目混凝土加气砖临水其他装饰临电材料耗用</t>
        </is>
      </c>
      <c r="U1187" t="n">
        <v>0</v>
      </c>
      <c r="V1187" t="n">
        <v>-5382.95</v>
      </c>
      <c r="W1187" t="inlineStr">
        <is>
          <t>借</t>
        </is>
      </c>
      <c r="X1187" t="n">
        <v>102802.72</v>
      </c>
      <c r="Y1187" t="inlineStr">
        <is>
          <t>CKD2007202207002451</t>
        </is>
      </c>
      <c r="AB1187" t="n">
        <v>5382.95</v>
      </c>
      <c r="AC1187" t="inlineStr">
        <is>
          <t>CNY</t>
        </is>
      </c>
      <c r="AD1187" t="n">
        <v>5382.95</v>
      </c>
      <c r="AE1187" t="n">
        <v>440112</v>
      </c>
      <c r="AH1187" t="inlineStr">
        <is>
          <t>CNY</t>
        </is>
      </c>
    </row>
    <row r="1188">
      <c r="A1188" t="inlineStr">
        <is>
          <t>4000</t>
        </is>
      </c>
      <c r="B1188" t="inlineStr">
        <is>
          <t>2022</t>
        </is>
      </c>
      <c r="C1188" t="inlineStr">
        <is>
          <t>8300013893</t>
        </is>
      </c>
      <c r="D1188" t="inlineStr">
        <is>
          <t>12</t>
        </is>
      </c>
      <c r="E1188" t="n">
        <v>7</v>
      </c>
      <c r="F1188" s="2" t="n">
        <v>44770</v>
      </c>
      <c r="G1188" t="inlineStr">
        <is>
          <t>L400001831</t>
        </is>
      </c>
      <c r="H1188" t="inlineStr">
        <is>
          <t>广州市黄埔区汤村项目复建区1号地块施工总承包及总承包管理配合服务</t>
        </is>
      </c>
      <c r="I1188" t="n">
        <v>59</v>
      </c>
      <c r="J1188" t="n">
        <v>1403010000</v>
      </c>
      <c r="K1188" t="inlineStr">
        <is>
          <t>原材料\主材</t>
        </is>
      </c>
      <c r="L1188" t="n">
        <v>5400010300</v>
      </c>
      <c r="M1188" t="inlineStr">
        <is>
          <t>合同履约成本\工程施工成本\直接材料费</t>
        </is>
      </c>
      <c r="N1188" t="inlineStr">
        <is>
          <t>汤村复一项目混凝土加气砖临水其他装饰临电材料耗用</t>
        </is>
      </c>
      <c r="U1188" t="n">
        <v>0</v>
      </c>
      <c r="V1188" t="n">
        <v>-102802.72</v>
      </c>
      <c r="W1188" t="inlineStr">
        <is>
          <t>平</t>
        </is>
      </c>
      <c r="X1188" t="n">
        <v>0</v>
      </c>
      <c r="Y1188" t="inlineStr">
        <is>
          <t>CKD2007202207002451</t>
        </is>
      </c>
      <c r="AB1188" t="n">
        <v>102802.72</v>
      </c>
      <c r="AC1188" t="inlineStr">
        <is>
          <t>CNY</t>
        </is>
      </c>
      <c r="AD1188" t="n">
        <v>102802.72</v>
      </c>
      <c r="AE1188" t="n">
        <v>440112</v>
      </c>
      <c r="AH1188" t="inlineStr">
        <is>
          <t>CNY</t>
        </is>
      </c>
    </row>
    <row r="1189">
      <c r="A1189" t="inlineStr">
        <is>
          <t>4000</t>
        </is>
      </c>
      <c r="B1189" t="inlineStr">
        <is>
          <t>2022</t>
        </is>
      </c>
      <c r="C1189" t="inlineStr">
        <is>
          <t>8300013893</t>
        </is>
      </c>
      <c r="D1189" t="inlineStr">
        <is>
          <t>2</t>
        </is>
      </c>
      <c r="E1189" t="n">
        <v>7</v>
      </c>
      <c r="F1189" s="2" t="n">
        <v>44770</v>
      </c>
      <c r="G1189" t="inlineStr">
        <is>
          <t>L400001831</t>
        </is>
      </c>
      <c r="H1189" t="inlineStr">
        <is>
          <t>广州市黄埔区汤村项目复建区1号地块施工总承包及总承包管理配合服务</t>
        </is>
      </c>
      <c r="I1189" t="n">
        <v>59</v>
      </c>
      <c r="J1189" t="n">
        <v>5400010300</v>
      </c>
      <c r="K1189" t="inlineStr">
        <is>
          <t>合同履约成本\工程施工成本\直接材料费</t>
        </is>
      </c>
      <c r="L1189" t="n">
        <v>1403010000</v>
      </c>
      <c r="M1189" t="inlineStr">
        <is>
          <t>原材料\主材</t>
        </is>
      </c>
      <c r="N1189" t="inlineStr">
        <is>
          <t>汤村复一项目混凝土加气砖临水其他装饰临电材料耗用</t>
        </is>
      </c>
      <c r="U1189" t="n">
        <v>298765.34</v>
      </c>
      <c r="V1189" t="n">
        <v>0</v>
      </c>
      <c r="W1189" t="inlineStr">
        <is>
          <t>借</t>
        </is>
      </c>
      <c r="X1189" t="n">
        <v>4452036.82</v>
      </c>
      <c r="Y1189" t="inlineStr">
        <is>
          <t>CKD2007202207002451</t>
        </is>
      </c>
      <c r="AB1189" t="n">
        <v>298765.34</v>
      </c>
      <c r="AC1189" t="inlineStr">
        <is>
          <t>CNY</t>
        </is>
      </c>
      <c r="AD1189" t="n">
        <v>298765.34</v>
      </c>
      <c r="AE1189" t="n">
        <v>440112</v>
      </c>
      <c r="AH1189" t="inlineStr">
        <is>
          <t>CNY</t>
        </is>
      </c>
    </row>
    <row r="1190">
      <c r="A1190" t="inlineStr">
        <is>
          <t>4000</t>
        </is>
      </c>
      <c r="B1190" t="inlineStr">
        <is>
          <t>2022</t>
        </is>
      </c>
      <c r="C1190" t="inlineStr">
        <is>
          <t>8300013893</t>
        </is>
      </c>
      <c r="D1190" t="inlineStr">
        <is>
          <t>3</t>
        </is>
      </c>
      <c r="E1190" t="n">
        <v>7</v>
      </c>
      <c r="F1190" s="2" t="n">
        <v>44770</v>
      </c>
      <c r="G1190" t="inlineStr">
        <is>
          <t>L400001831</t>
        </is>
      </c>
      <c r="H1190" t="inlineStr">
        <is>
          <t>广州市黄埔区汤村项目复建区1号地块施工总承包及总承包管理配合服务</t>
        </is>
      </c>
      <c r="I1190" t="n">
        <v>59</v>
      </c>
      <c r="J1190" t="n">
        <v>5400010300</v>
      </c>
      <c r="K1190" t="inlineStr">
        <is>
          <t>合同履约成本\工程施工成本\直接材料费</t>
        </is>
      </c>
      <c r="L1190" t="n">
        <v>1403010000</v>
      </c>
      <c r="M1190" t="inlineStr">
        <is>
          <t>原材料\主材</t>
        </is>
      </c>
      <c r="N1190" t="inlineStr">
        <is>
          <t>汤村复一项目混凝土加气砖临水其他装饰临电材料耗用</t>
        </is>
      </c>
      <c r="U1190" t="n">
        <v>35911.3</v>
      </c>
      <c r="V1190" t="n">
        <v>0</v>
      </c>
      <c r="W1190" t="inlineStr">
        <is>
          <t>借</t>
        </is>
      </c>
      <c r="X1190" t="n">
        <v>4487948.12</v>
      </c>
      <c r="Y1190" t="inlineStr">
        <is>
          <t>CKD2007202207002451</t>
        </is>
      </c>
      <c r="AB1190" t="n">
        <v>35911.3</v>
      </c>
      <c r="AC1190" t="inlineStr">
        <is>
          <t>CNY</t>
        </is>
      </c>
      <c r="AD1190" t="n">
        <v>35911.3</v>
      </c>
      <c r="AE1190" t="n">
        <v>440112</v>
      </c>
      <c r="AH1190" t="inlineStr">
        <is>
          <t>CNY</t>
        </is>
      </c>
    </row>
    <row r="1191">
      <c r="A1191" t="inlineStr">
        <is>
          <t>4000</t>
        </is>
      </c>
      <c r="B1191" t="inlineStr">
        <is>
          <t>2022</t>
        </is>
      </c>
      <c r="C1191" t="inlineStr">
        <is>
          <t>8300013893</t>
        </is>
      </c>
      <c r="D1191" t="inlineStr">
        <is>
          <t>4</t>
        </is>
      </c>
      <c r="E1191" t="n">
        <v>7</v>
      </c>
      <c r="F1191" s="2" t="n">
        <v>44770</v>
      </c>
      <c r="G1191" t="inlineStr">
        <is>
          <t>L400001831</t>
        </is>
      </c>
      <c r="H1191" t="inlineStr">
        <is>
          <t>广州市黄埔区汤村项目复建区1号地块施工总承包及总承包管理配合服务</t>
        </is>
      </c>
      <c r="I1191" t="n">
        <v>59</v>
      </c>
      <c r="J1191" t="n">
        <v>5400010300</v>
      </c>
      <c r="K1191" t="inlineStr">
        <is>
          <t>合同履约成本\工程施工成本\直接材料费</t>
        </is>
      </c>
      <c r="L1191" t="n">
        <v>1403010000</v>
      </c>
      <c r="M1191" t="inlineStr">
        <is>
          <t>原材料\主材</t>
        </is>
      </c>
      <c r="N1191" t="inlineStr">
        <is>
          <t>汤村复一项目混凝土加气砖临水其他装饰临电材料耗用</t>
        </is>
      </c>
      <c r="U1191" t="n">
        <v>134140.8</v>
      </c>
      <c r="V1191" t="n">
        <v>0</v>
      </c>
      <c r="W1191" t="inlineStr">
        <is>
          <t>借</t>
        </is>
      </c>
      <c r="X1191" t="n">
        <v>4622088.92</v>
      </c>
      <c r="Y1191" t="inlineStr">
        <is>
          <t>CKD2007202207002451</t>
        </is>
      </c>
      <c r="AB1191" t="n">
        <v>134140.8</v>
      </c>
      <c r="AC1191" t="inlineStr">
        <is>
          <t>CNY</t>
        </is>
      </c>
      <c r="AD1191" t="n">
        <v>134140.8</v>
      </c>
      <c r="AE1191" t="n">
        <v>440112</v>
      </c>
      <c r="AH1191" t="inlineStr">
        <is>
          <t>CNY</t>
        </is>
      </c>
    </row>
    <row r="1192">
      <c r="A1192" t="inlineStr">
        <is>
          <t>4000</t>
        </is>
      </c>
      <c r="B1192" t="inlineStr">
        <is>
          <t>2022</t>
        </is>
      </c>
      <c r="C1192" t="inlineStr">
        <is>
          <t>8300013893</t>
        </is>
      </c>
      <c r="D1192" t="inlineStr">
        <is>
          <t>5</t>
        </is>
      </c>
      <c r="E1192" t="n">
        <v>7</v>
      </c>
      <c r="F1192" s="2" t="n">
        <v>44770</v>
      </c>
      <c r="G1192" t="inlineStr">
        <is>
          <t>L400001831</t>
        </is>
      </c>
      <c r="H1192" t="inlineStr">
        <is>
          <t>广州市黄埔区汤村项目复建区1号地块施工总承包及总承包管理配合服务</t>
        </is>
      </c>
      <c r="I1192" t="n">
        <v>59</v>
      </c>
      <c r="J1192" t="n">
        <v>5400010300</v>
      </c>
      <c r="K1192" t="inlineStr">
        <is>
          <t>合同履约成本\工程施工成本\直接材料费</t>
        </is>
      </c>
      <c r="L1192" t="n">
        <v>1403010000</v>
      </c>
      <c r="M1192" t="inlineStr">
        <is>
          <t>原材料\主材</t>
        </is>
      </c>
      <c r="N1192" t="inlineStr">
        <is>
          <t>汤村复一项目混凝土加气砖临水其他装饰临电材料耗用</t>
        </is>
      </c>
      <c r="U1192" t="n">
        <v>5382.95</v>
      </c>
      <c r="V1192" t="n">
        <v>0</v>
      </c>
      <c r="W1192" t="inlineStr">
        <is>
          <t>借</t>
        </is>
      </c>
      <c r="X1192" t="n">
        <v>4627471.87</v>
      </c>
      <c r="Y1192" t="inlineStr">
        <is>
          <t>CKD2007202207002451</t>
        </is>
      </c>
      <c r="AB1192" t="n">
        <v>5382.95</v>
      </c>
      <c r="AC1192" t="inlineStr">
        <is>
          <t>CNY</t>
        </is>
      </c>
      <c r="AD1192" t="n">
        <v>5382.95</v>
      </c>
      <c r="AE1192" t="n">
        <v>440112</v>
      </c>
      <c r="AH1192" t="inlineStr">
        <is>
          <t>CNY</t>
        </is>
      </c>
    </row>
    <row r="1193">
      <c r="A1193" t="inlineStr">
        <is>
          <t>4000</t>
        </is>
      </c>
      <c r="B1193" t="inlineStr">
        <is>
          <t>2022</t>
        </is>
      </c>
      <c r="C1193" t="inlineStr">
        <is>
          <t>8300013893</t>
        </is>
      </c>
      <c r="D1193" t="inlineStr">
        <is>
          <t>6</t>
        </is>
      </c>
      <c r="E1193" t="n">
        <v>7</v>
      </c>
      <c r="F1193" s="2" t="n">
        <v>44770</v>
      </c>
      <c r="G1193" t="inlineStr">
        <is>
          <t>L400001831</t>
        </is>
      </c>
      <c r="H1193" t="inlineStr">
        <is>
          <t>广州市黄埔区汤村项目复建区1号地块施工总承包及总承包管理配合服务</t>
        </is>
      </c>
      <c r="I1193" t="n">
        <v>59</v>
      </c>
      <c r="J1193" t="n">
        <v>5400010300</v>
      </c>
      <c r="K1193" t="inlineStr">
        <is>
          <t>合同履约成本\工程施工成本\直接材料费</t>
        </is>
      </c>
      <c r="L1193" t="n">
        <v>1403010000</v>
      </c>
      <c r="M1193" t="inlineStr">
        <is>
          <t>原材料\主材</t>
        </is>
      </c>
      <c r="N1193" t="inlineStr">
        <is>
          <t>汤村复一项目混凝土加气砖临水其他装饰临电材料耗用</t>
        </is>
      </c>
      <c r="U1193" t="n">
        <v>102802.72</v>
      </c>
      <c r="V1193" t="n">
        <v>0</v>
      </c>
      <c r="W1193" t="inlineStr">
        <is>
          <t>借</t>
        </is>
      </c>
      <c r="X1193" t="n">
        <v>4730274.59</v>
      </c>
      <c r="Y1193" t="inlineStr">
        <is>
          <t>CKD2007202207002451</t>
        </is>
      </c>
      <c r="AB1193" t="n">
        <v>102802.72</v>
      </c>
      <c r="AC1193" t="inlineStr">
        <is>
          <t>CNY</t>
        </is>
      </c>
      <c r="AD1193" t="n">
        <v>102802.72</v>
      </c>
      <c r="AE1193" t="n">
        <v>440112</v>
      </c>
      <c r="AH1193" t="inlineStr">
        <is>
          <t>CNY</t>
        </is>
      </c>
    </row>
    <row r="1194">
      <c r="A1194" t="inlineStr">
        <is>
          <t>4000</t>
        </is>
      </c>
      <c r="B1194" t="inlineStr">
        <is>
          <t>2022</t>
        </is>
      </c>
      <c r="C1194" t="inlineStr">
        <is>
          <t>8300013893</t>
        </is>
      </c>
      <c r="D1194" t="inlineStr">
        <is>
          <t>7</t>
        </is>
      </c>
      <c r="E1194" t="n">
        <v>7</v>
      </c>
      <c r="F1194" s="2" t="n">
        <v>44770</v>
      </c>
      <c r="G1194" t="inlineStr">
        <is>
          <t>L400001831</t>
        </is>
      </c>
      <c r="H1194" t="inlineStr">
        <is>
          <t>广州市黄埔区汤村项目复建区1号地块施工总承包及总承包管理配合服务</t>
        </is>
      </c>
      <c r="I1194" t="n">
        <v>59</v>
      </c>
      <c r="J1194" t="n">
        <v>1403010000</v>
      </c>
      <c r="K1194" t="inlineStr">
        <is>
          <t>原材料\主材</t>
        </is>
      </c>
      <c r="L1194" t="n">
        <v>5400010300</v>
      </c>
      <c r="M1194" t="inlineStr">
        <is>
          <t>合同履约成本\工程施工成本\直接材料费</t>
        </is>
      </c>
      <c r="N1194" t="inlineStr">
        <is>
          <t>汤村复一项目混凝土加气砖临水其他装饰临电材料耗用</t>
        </is>
      </c>
      <c r="U1194" t="n">
        <v>0</v>
      </c>
      <c r="V1194" t="n">
        <v>-4153271.48</v>
      </c>
      <c r="W1194" t="inlineStr">
        <is>
          <t>借</t>
        </is>
      </c>
      <c r="X1194" t="n">
        <v>577003.11</v>
      </c>
      <c r="Y1194" t="inlineStr">
        <is>
          <t>CKD2007202207002451</t>
        </is>
      </c>
      <c r="AB1194" t="n">
        <v>4153271.48</v>
      </c>
      <c r="AC1194" t="inlineStr">
        <is>
          <t>CNY</t>
        </is>
      </c>
      <c r="AD1194" t="n">
        <v>4153271.48</v>
      </c>
      <c r="AE1194" t="n">
        <v>440112</v>
      </c>
      <c r="AH1194" t="inlineStr">
        <is>
          <t>CNY</t>
        </is>
      </c>
    </row>
    <row r="1195">
      <c r="A1195" t="inlineStr">
        <is>
          <t>4000</t>
        </is>
      </c>
      <c r="B1195" t="inlineStr">
        <is>
          <t>2022</t>
        </is>
      </c>
      <c r="C1195" t="inlineStr">
        <is>
          <t>8300013893</t>
        </is>
      </c>
      <c r="D1195" t="inlineStr">
        <is>
          <t>8</t>
        </is>
      </c>
      <c r="E1195" t="n">
        <v>7</v>
      </c>
      <c r="F1195" s="2" t="n">
        <v>44770</v>
      </c>
      <c r="G1195" t="inlineStr">
        <is>
          <t>L400001831</t>
        </is>
      </c>
      <c r="H1195" t="inlineStr">
        <is>
          <t>广州市黄埔区汤村项目复建区1号地块施工总承包及总承包管理配合服务</t>
        </is>
      </c>
      <c r="I1195" t="n">
        <v>59</v>
      </c>
      <c r="J1195" t="n">
        <v>1403010000</v>
      </c>
      <c r="K1195" t="inlineStr">
        <is>
          <t>原材料\主材</t>
        </is>
      </c>
      <c r="L1195" t="n">
        <v>5400010300</v>
      </c>
      <c r="M1195" t="inlineStr">
        <is>
          <t>合同履约成本\工程施工成本\直接材料费</t>
        </is>
      </c>
      <c r="N1195" t="inlineStr">
        <is>
          <t>汤村复一项目混凝土加气砖临水其他装饰临电材料耗用</t>
        </is>
      </c>
      <c r="U1195" t="n">
        <v>0</v>
      </c>
      <c r="V1195" t="n">
        <v>-298765.34</v>
      </c>
      <c r="W1195" t="inlineStr">
        <is>
          <t>借</t>
        </is>
      </c>
      <c r="X1195" t="n">
        <v>278237.77</v>
      </c>
      <c r="Y1195" t="inlineStr">
        <is>
          <t>CKD2007202207002451</t>
        </is>
      </c>
      <c r="AB1195" t="n">
        <v>298765.34</v>
      </c>
      <c r="AC1195" t="inlineStr">
        <is>
          <t>CNY</t>
        </is>
      </c>
      <c r="AD1195" t="n">
        <v>298765.34</v>
      </c>
      <c r="AE1195" t="n">
        <v>440112</v>
      </c>
      <c r="AH1195" t="inlineStr">
        <is>
          <t>CNY</t>
        </is>
      </c>
    </row>
    <row r="1196">
      <c r="A1196" t="inlineStr">
        <is>
          <t>4000</t>
        </is>
      </c>
      <c r="B1196" t="inlineStr">
        <is>
          <t>2022</t>
        </is>
      </c>
      <c r="C1196" t="inlineStr">
        <is>
          <t>8300013893</t>
        </is>
      </c>
      <c r="D1196" t="inlineStr">
        <is>
          <t>9</t>
        </is>
      </c>
      <c r="E1196" t="n">
        <v>7</v>
      </c>
      <c r="F1196" s="2" t="n">
        <v>44770</v>
      </c>
      <c r="G1196" t="inlineStr">
        <is>
          <t>L400001831</t>
        </is>
      </c>
      <c r="H1196" t="inlineStr">
        <is>
          <t>广州市黄埔区汤村项目复建区1号地块施工总承包及总承包管理配合服务</t>
        </is>
      </c>
      <c r="I1196" t="n">
        <v>59</v>
      </c>
      <c r="J1196" t="n">
        <v>1403010000</v>
      </c>
      <c r="K1196" t="inlineStr">
        <is>
          <t>原材料\主材</t>
        </is>
      </c>
      <c r="L1196" t="n">
        <v>5400010300</v>
      </c>
      <c r="M1196" t="inlineStr">
        <is>
          <t>合同履约成本\工程施工成本\直接材料费</t>
        </is>
      </c>
      <c r="N1196" t="inlineStr">
        <is>
          <t>汤村复一项目混凝土加气砖临水其他装饰临电材料耗用</t>
        </is>
      </c>
      <c r="U1196" t="n">
        <v>0</v>
      </c>
      <c r="V1196" t="n">
        <v>-35911.3</v>
      </c>
      <c r="W1196" t="inlineStr">
        <is>
          <t>借</t>
        </is>
      </c>
      <c r="X1196" t="n">
        <v>242326.47</v>
      </c>
      <c r="Y1196" t="inlineStr">
        <is>
          <t>CKD2007202207002451</t>
        </is>
      </c>
      <c r="AB1196" t="n">
        <v>35911.3</v>
      </c>
      <c r="AC1196" t="inlineStr">
        <is>
          <t>CNY</t>
        </is>
      </c>
      <c r="AD1196" t="n">
        <v>35911.3</v>
      </c>
      <c r="AE1196" t="n">
        <v>440112</v>
      </c>
      <c r="AH1196" t="inlineStr">
        <is>
          <t>CNY</t>
        </is>
      </c>
    </row>
    <row r="1197">
      <c r="A1197" t="inlineStr">
        <is>
          <t>4000</t>
        </is>
      </c>
      <c r="B1197" t="inlineStr">
        <is>
          <t>2022</t>
        </is>
      </c>
      <c r="C1197" t="inlineStr">
        <is>
          <t>8300014784</t>
        </is>
      </c>
      <c r="D1197" t="inlineStr">
        <is>
          <t>1</t>
        </is>
      </c>
      <c r="E1197" t="n">
        <v>8</v>
      </c>
      <c r="F1197" s="2" t="n">
        <v>44789</v>
      </c>
      <c r="G1197" t="inlineStr">
        <is>
          <t>L400001831</t>
        </is>
      </c>
      <c r="H1197" t="inlineStr">
        <is>
          <t>广州市黄埔区汤村项目复建区1号地块施工总承包及总承包管理配合服务</t>
        </is>
      </c>
      <c r="I1197" t="n">
        <v>44</v>
      </c>
      <c r="J1197" t="n">
        <v>1403020000</v>
      </c>
      <c r="K1197" t="inlineStr">
        <is>
          <t>原材料\辅材</t>
        </is>
      </c>
      <c r="L1197" t="n">
        <v>7002010000</v>
      </c>
      <c r="M1197" t="inlineStr">
        <is>
          <t>内部存款\可用存款</t>
        </is>
      </c>
      <c r="N1197" t="inlineStr">
        <is>
          <t>汤村复一项目从白云金沙洲项目调拨其他</t>
        </is>
      </c>
      <c r="O1197" t="n">
        <v>2043779</v>
      </c>
      <c r="P1197" t="inlineStr">
        <is>
          <t>白云区金沙洲AB3705032地块项目施工总承包及总承包管理配合服务工程</t>
        </is>
      </c>
      <c r="U1197" t="n">
        <v>14724.48</v>
      </c>
      <c r="V1197" t="n">
        <v>0</v>
      </c>
      <c r="W1197" t="inlineStr">
        <is>
          <t>借</t>
        </is>
      </c>
      <c r="X1197" t="n">
        <v>14724.48</v>
      </c>
      <c r="Y1197" t="inlineStr">
        <is>
          <t>DBD2007202208000392</t>
        </is>
      </c>
      <c r="AB1197" t="n">
        <v>14724.48</v>
      </c>
      <c r="AC1197" t="inlineStr">
        <is>
          <t>CNY</t>
        </is>
      </c>
      <c r="AD1197" t="n">
        <v>14724.48</v>
      </c>
      <c r="AE1197" t="n">
        <v>440112</v>
      </c>
      <c r="AH1197" t="inlineStr">
        <is>
          <t>CNY</t>
        </is>
      </c>
    </row>
    <row r="1198">
      <c r="A1198" t="inlineStr">
        <is>
          <t>4000</t>
        </is>
      </c>
      <c r="B1198" t="inlineStr">
        <is>
          <t>2022</t>
        </is>
      </c>
      <c r="C1198" t="inlineStr">
        <is>
          <t>8300014784</t>
        </is>
      </c>
      <c r="D1198" t="inlineStr">
        <is>
          <t>2</t>
        </is>
      </c>
      <c r="E1198" t="n">
        <v>8</v>
      </c>
      <c r="F1198" s="2" t="n">
        <v>44789</v>
      </c>
      <c r="G1198" t="inlineStr">
        <is>
          <t>L400001831</t>
        </is>
      </c>
      <c r="H1198" t="inlineStr">
        <is>
          <t>广州市黄埔区汤村项目复建区1号地块施工总承包及总承包管理配合服务</t>
        </is>
      </c>
      <c r="I1198" t="n">
        <v>44</v>
      </c>
      <c r="J1198" t="n">
        <v>7001020000</v>
      </c>
      <c r="K1198" t="inlineStr">
        <is>
          <t>内部往来\代垫费用</t>
        </is>
      </c>
      <c r="L1198" t="n">
        <v>7002010000</v>
      </c>
      <c r="M1198" t="inlineStr">
        <is>
          <t>内部存款\可用存款</t>
        </is>
      </c>
      <c r="N1198" t="inlineStr">
        <is>
          <t>汤村复一项目从白云金沙洲项目调拨其他</t>
        </is>
      </c>
      <c r="O1198" t="n">
        <v>2043779</v>
      </c>
      <c r="P1198" t="inlineStr">
        <is>
          <t>白云区金沙洲AB3705032地块项目施工总承包及总承包管理配合服务工程</t>
        </is>
      </c>
      <c r="U1198" t="n">
        <v>14724.48</v>
      </c>
      <c r="V1198" t="n">
        <v>0</v>
      </c>
      <c r="W1198" t="inlineStr">
        <is>
          <t>借</t>
        </is>
      </c>
      <c r="X1198" t="n">
        <v>29448.96</v>
      </c>
      <c r="Y1198" t="inlineStr">
        <is>
          <t>DBD2007202208000392</t>
        </is>
      </c>
      <c r="AB1198" t="n">
        <v>14724.48</v>
      </c>
      <c r="AC1198" t="inlineStr">
        <is>
          <t>CNY</t>
        </is>
      </c>
      <c r="AD1198" t="n">
        <v>14724.48</v>
      </c>
      <c r="AE1198" t="n">
        <v>440112</v>
      </c>
      <c r="AH1198" t="inlineStr">
        <is>
          <t>CNY</t>
        </is>
      </c>
    </row>
    <row r="1199">
      <c r="A1199" t="inlineStr">
        <is>
          <t>4000</t>
        </is>
      </c>
      <c r="B1199" t="inlineStr">
        <is>
          <t>2022</t>
        </is>
      </c>
      <c r="C1199" t="inlineStr">
        <is>
          <t>8300014784</t>
        </is>
      </c>
      <c r="D1199" t="inlineStr">
        <is>
          <t>3</t>
        </is>
      </c>
      <c r="E1199" t="n">
        <v>8</v>
      </c>
      <c r="F1199" s="2" t="n">
        <v>44789</v>
      </c>
      <c r="G1199" t="inlineStr">
        <is>
          <t>L400001831</t>
        </is>
      </c>
      <c r="H1199" t="inlineStr">
        <is>
          <t>广州市黄埔区汤村项目复建区1号地块施工总承包及总承包管理配合服务</t>
        </is>
      </c>
      <c r="I1199" t="n">
        <v>44</v>
      </c>
      <c r="J1199" t="n">
        <v>7002010000</v>
      </c>
      <c r="K1199" t="inlineStr">
        <is>
          <t>内部存款\可用存款</t>
        </is>
      </c>
      <c r="L1199" t="n">
        <v>1403020000</v>
      </c>
      <c r="M1199" t="inlineStr">
        <is>
          <t>原材料\辅材</t>
        </is>
      </c>
      <c r="N1199" t="inlineStr">
        <is>
          <t>汤村复一项目从白云金沙洲项目调拨其他</t>
        </is>
      </c>
      <c r="O1199" t="n">
        <v>2043779</v>
      </c>
      <c r="P1199" t="inlineStr">
        <is>
          <t>白云区金沙洲AB3705032地块项目施工总承包及总承包管理配合服务工程</t>
        </is>
      </c>
      <c r="U1199" t="n">
        <v>0</v>
      </c>
      <c r="V1199" t="n">
        <v>-14724.48</v>
      </c>
      <c r="W1199" t="inlineStr">
        <is>
          <t>借</t>
        </is>
      </c>
      <c r="X1199" t="n">
        <v>14724.48</v>
      </c>
      <c r="Y1199" t="inlineStr">
        <is>
          <t>DBD2007202208000392</t>
        </is>
      </c>
      <c r="AB1199" t="n">
        <v>14724.48</v>
      </c>
      <c r="AC1199" t="inlineStr">
        <is>
          <t>CNY</t>
        </is>
      </c>
      <c r="AD1199" t="n">
        <v>14724.48</v>
      </c>
      <c r="AE1199" t="n">
        <v>440112</v>
      </c>
      <c r="AH1199" t="inlineStr">
        <is>
          <t>CNY</t>
        </is>
      </c>
    </row>
    <row r="1200">
      <c r="A1200" t="inlineStr">
        <is>
          <t>4000</t>
        </is>
      </c>
      <c r="B1200" t="inlineStr">
        <is>
          <t>2022</t>
        </is>
      </c>
      <c r="C1200" t="inlineStr">
        <is>
          <t>8300014784</t>
        </is>
      </c>
      <c r="D1200" t="inlineStr">
        <is>
          <t>4</t>
        </is>
      </c>
      <c r="E1200" t="n">
        <v>8</v>
      </c>
      <c r="F1200" s="2" t="n">
        <v>44789</v>
      </c>
      <c r="G1200" t="inlineStr">
        <is>
          <t>L400001831</t>
        </is>
      </c>
      <c r="H1200" t="inlineStr">
        <is>
          <t>广州市黄埔区汤村项目复建区1号地块施工总承包及总承包管理配合服务</t>
        </is>
      </c>
      <c r="I1200" t="n">
        <v>44</v>
      </c>
      <c r="J1200" t="n">
        <v>7001020000</v>
      </c>
      <c r="K1200" t="inlineStr">
        <is>
          <t>内部往来\代垫费用</t>
        </is>
      </c>
      <c r="L1200" t="n">
        <v>1403020000</v>
      </c>
      <c r="M1200" t="inlineStr">
        <is>
          <t>原材料\辅材</t>
        </is>
      </c>
      <c r="N1200" t="inlineStr">
        <is>
          <t>汤村复一项目从白云金沙洲项目调拨其他</t>
        </is>
      </c>
      <c r="O1200" t="n">
        <v>2043779</v>
      </c>
      <c r="P1200" t="inlineStr">
        <is>
          <t>白云区金沙洲AB3705032地块项目施工总承包及总承包管理配合服务工程</t>
        </is>
      </c>
      <c r="U1200" t="n">
        <v>0</v>
      </c>
      <c r="V1200" t="n">
        <v>-14724.48</v>
      </c>
      <c r="W1200" t="inlineStr">
        <is>
          <t>平</t>
        </is>
      </c>
      <c r="X1200" t="n">
        <v>0</v>
      </c>
      <c r="Y1200" t="inlineStr">
        <is>
          <t>DBD2007202208000392</t>
        </is>
      </c>
      <c r="AB1200" t="n">
        <v>14724.48</v>
      </c>
      <c r="AC1200" t="inlineStr">
        <is>
          <t>CNY</t>
        </is>
      </c>
      <c r="AD1200" t="n">
        <v>14724.48</v>
      </c>
      <c r="AE1200" t="n">
        <v>440112</v>
      </c>
      <c r="AH1200" t="inlineStr">
        <is>
          <t>CNY</t>
        </is>
      </c>
    </row>
    <row r="1201">
      <c r="A1201" t="inlineStr">
        <is>
          <t>4000</t>
        </is>
      </c>
      <c r="B1201" t="inlineStr">
        <is>
          <t>2022</t>
        </is>
      </c>
      <c r="C1201" t="inlineStr">
        <is>
          <t>8300014937</t>
        </is>
      </c>
      <c r="D1201" t="inlineStr">
        <is>
          <t>1</t>
        </is>
      </c>
      <c r="E1201" t="n">
        <v>8</v>
      </c>
      <c r="F1201" s="2" t="n">
        <v>44791</v>
      </c>
      <c r="G1201" t="inlineStr">
        <is>
          <t>L400001831</t>
        </is>
      </c>
      <c r="H1201" t="inlineStr">
        <is>
          <t>广州市黄埔区汤村项目复建区1号地块施工总承包及总承包管理配合服务</t>
        </is>
      </c>
      <c r="I1201" t="n">
        <v>50</v>
      </c>
      <c r="J1201" t="n">
        <v>1403020000</v>
      </c>
      <c r="K1201" t="inlineStr">
        <is>
          <t>原材料\辅材</t>
        </is>
      </c>
      <c r="L1201" t="n">
        <v>7002010000</v>
      </c>
      <c r="M1201" t="inlineStr">
        <is>
          <t>内部存款\可用存款</t>
        </is>
      </c>
      <c r="N1201" t="inlineStr">
        <is>
          <t>汤村复一项目从国防一期项目调拨其他</t>
        </is>
      </c>
      <c r="O1201" t="n">
        <v>2049945</v>
      </c>
      <c r="P1201" t="inlineStr">
        <is>
          <t>广州市国防教育训练基地一期工程施工总承包</t>
        </is>
      </c>
      <c r="U1201" t="n">
        <v>20882.66</v>
      </c>
      <c r="V1201" t="n">
        <v>0</v>
      </c>
      <c r="W1201" t="inlineStr">
        <is>
          <t>借</t>
        </is>
      </c>
      <c r="X1201" t="n">
        <v>20882.66</v>
      </c>
      <c r="Y1201" t="inlineStr">
        <is>
          <t>DBD2007202208000395</t>
        </is>
      </c>
      <c r="AB1201" t="n">
        <v>20882.66</v>
      </c>
      <c r="AC1201" t="inlineStr">
        <is>
          <t>CNY</t>
        </is>
      </c>
      <c r="AD1201" t="n">
        <v>20882.66</v>
      </c>
      <c r="AE1201" t="n">
        <v>440112</v>
      </c>
      <c r="AH1201" t="inlineStr">
        <is>
          <t>CNY</t>
        </is>
      </c>
    </row>
    <row r="1202">
      <c r="A1202" t="inlineStr">
        <is>
          <t>4000</t>
        </is>
      </c>
      <c r="B1202" t="inlineStr">
        <is>
          <t>2022</t>
        </is>
      </c>
      <c r="C1202" t="inlineStr">
        <is>
          <t>8300014937</t>
        </is>
      </c>
      <c r="D1202" t="inlineStr">
        <is>
          <t>2</t>
        </is>
      </c>
      <c r="E1202" t="n">
        <v>8</v>
      </c>
      <c r="F1202" s="2" t="n">
        <v>44791</v>
      </c>
      <c r="G1202" t="inlineStr">
        <is>
          <t>L400001831</t>
        </is>
      </c>
      <c r="H1202" t="inlineStr">
        <is>
          <t>广州市黄埔区汤村项目复建区1号地块施工总承包及总承包管理配合服务</t>
        </is>
      </c>
      <c r="I1202" t="n">
        <v>50</v>
      </c>
      <c r="J1202" t="n">
        <v>7001020000</v>
      </c>
      <c r="K1202" t="inlineStr">
        <is>
          <t>内部往来\代垫费用</t>
        </is>
      </c>
      <c r="L1202" t="n">
        <v>7002010000</v>
      </c>
      <c r="M1202" t="inlineStr">
        <is>
          <t>内部存款\可用存款</t>
        </is>
      </c>
      <c r="N1202" t="inlineStr">
        <is>
          <t>汤村复一项目从国防一期项目调拨其他</t>
        </is>
      </c>
      <c r="O1202" t="n">
        <v>2049945</v>
      </c>
      <c r="P1202" t="inlineStr">
        <is>
          <t>广州市国防教育训练基地一期工程施工总承包</t>
        </is>
      </c>
      <c r="U1202" t="n">
        <v>20882.66</v>
      </c>
      <c r="V1202" t="n">
        <v>0</v>
      </c>
      <c r="W1202" t="inlineStr">
        <is>
          <t>借</t>
        </is>
      </c>
      <c r="X1202" t="n">
        <v>41765.32</v>
      </c>
      <c r="Y1202" t="inlineStr">
        <is>
          <t>DBD2007202208000395</t>
        </is>
      </c>
      <c r="AB1202" t="n">
        <v>20882.66</v>
      </c>
      <c r="AC1202" t="inlineStr">
        <is>
          <t>CNY</t>
        </is>
      </c>
      <c r="AD1202" t="n">
        <v>20882.66</v>
      </c>
      <c r="AE1202" t="n">
        <v>440112</v>
      </c>
      <c r="AH1202" t="inlineStr">
        <is>
          <t>CNY</t>
        </is>
      </c>
    </row>
    <row r="1203">
      <c r="A1203" t="inlineStr">
        <is>
          <t>4000</t>
        </is>
      </c>
      <c r="B1203" t="inlineStr">
        <is>
          <t>2022</t>
        </is>
      </c>
      <c r="C1203" t="inlineStr">
        <is>
          <t>8300014937</t>
        </is>
      </c>
      <c r="D1203" t="inlineStr">
        <is>
          <t>3</t>
        </is>
      </c>
      <c r="E1203" t="n">
        <v>8</v>
      </c>
      <c r="F1203" s="2" t="n">
        <v>44791</v>
      </c>
      <c r="G1203" t="inlineStr">
        <is>
          <t>L400001831</t>
        </is>
      </c>
      <c r="H1203" t="inlineStr">
        <is>
          <t>广州市黄埔区汤村项目复建区1号地块施工总承包及总承包管理配合服务</t>
        </is>
      </c>
      <c r="I1203" t="n">
        <v>50</v>
      </c>
      <c r="J1203" t="n">
        <v>7002010000</v>
      </c>
      <c r="K1203" t="inlineStr">
        <is>
          <t>内部存款\可用存款</t>
        </is>
      </c>
      <c r="L1203" t="n">
        <v>1403020000</v>
      </c>
      <c r="M1203" t="inlineStr">
        <is>
          <t>原材料\辅材</t>
        </is>
      </c>
      <c r="N1203" t="inlineStr">
        <is>
          <t>汤村复一项目从国防一期项目调拨其他</t>
        </is>
      </c>
      <c r="O1203" t="n">
        <v>2049945</v>
      </c>
      <c r="P1203" t="inlineStr">
        <is>
          <t>广州市国防教育训练基地一期工程施工总承包</t>
        </is>
      </c>
      <c r="U1203" t="n">
        <v>0</v>
      </c>
      <c r="V1203" t="n">
        <v>-20882.66</v>
      </c>
      <c r="W1203" t="inlineStr">
        <is>
          <t>借</t>
        </is>
      </c>
      <c r="X1203" t="n">
        <v>20882.66</v>
      </c>
      <c r="Y1203" t="inlineStr">
        <is>
          <t>DBD2007202208000395</t>
        </is>
      </c>
      <c r="AB1203" t="n">
        <v>20882.66</v>
      </c>
      <c r="AC1203" t="inlineStr">
        <is>
          <t>CNY</t>
        </is>
      </c>
      <c r="AD1203" t="n">
        <v>20882.66</v>
      </c>
      <c r="AE1203" t="n">
        <v>440112</v>
      </c>
      <c r="AH1203" t="inlineStr">
        <is>
          <t>CNY</t>
        </is>
      </c>
    </row>
    <row r="1204">
      <c r="A1204" t="inlineStr">
        <is>
          <t>4000</t>
        </is>
      </c>
      <c r="B1204" t="inlineStr">
        <is>
          <t>2022</t>
        </is>
      </c>
      <c r="C1204" t="inlineStr">
        <is>
          <t>8300014937</t>
        </is>
      </c>
      <c r="D1204" t="inlineStr">
        <is>
          <t>4</t>
        </is>
      </c>
      <c r="E1204" t="n">
        <v>8</v>
      </c>
      <c r="F1204" s="2" t="n">
        <v>44791</v>
      </c>
      <c r="G1204" t="inlineStr">
        <is>
          <t>L400001831</t>
        </is>
      </c>
      <c r="H1204" t="inlineStr">
        <is>
          <t>广州市黄埔区汤村项目复建区1号地块施工总承包及总承包管理配合服务</t>
        </is>
      </c>
      <c r="I1204" t="n">
        <v>50</v>
      </c>
      <c r="J1204" t="n">
        <v>7001020000</v>
      </c>
      <c r="K1204" t="inlineStr">
        <is>
          <t>内部往来\代垫费用</t>
        </is>
      </c>
      <c r="L1204" t="n">
        <v>1403020000</v>
      </c>
      <c r="M1204" t="inlineStr">
        <is>
          <t>原材料\辅材</t>
        </is>
      </c>
      <c r="N1204" t="inlineStr">
        <is>
          <t>汤村复一项目从国防一期项目调拨其他</t>
        </is>
      </c>
      <c r="O1204" t="n">
        <v>2049945</v>
      </c>
      <c r="P1204" t="inlineStr">
        <is>
          <t>广州市国防教育训练基地一期工程施工总承包</t>
        </is>
      </c>
      <c r="U1204" t="n">
        <v>0</v>
      </c>
      <c r="V1204" t="n">
        <v>-20882.66</v>
      </c>
      <c r="W1204" t="inlineStr">
        <is>
          <t>平</t>
        </is>
      </c>
      <c r="X1204" t="n">
        <v>0</v>
      </c>
      <c r="Y1204" t="inlineStr">
        <is>
          <t>DBD2007202208000395</t>
        </is>
      </c>
      <c r="AB1204" t="n">
        <v>20882.66</v>
      </c>
      <c r="AC1204" t="inlineStr">
        <is>
          <t>CNY</t>
        </is>
      </c>
      <c r="AD1204" t="n">
        <v>20882.66</v>
      </c>
      <c r="AE1204" t="n">
        <v>440112</v>
      </c>
      <c r="AH1204" t="inlineStr">
        <is>
          <t>CNY</t>
        </is>
      </c>
    </row>
    <row r="1205">
      <c r="A1205" t="inlineStr">
        <is>
          <t>4000</t>
        </is>
      </c>
      <c r="B1205" t="inlineStr">
        <is>
          <t>2022</t>
        </is>
      </c>
      <c r="C1205" t="inlineStr">
        <is>
          <t>8300016393</t>
        </is>
      </c>
      <c r="D1205" t="inlineStr">
        <is>
          <t>1</t>
        </is>
      </c>
      <c r="E1205" t="n">
        <v>8</v>
      </c>
      <c r="F1205" s="2" t="n">
        <v>44803</v>
      </c>
      <c r="G1205" t="inlineStr">
        <is>
          <t>L400001831</t>
        </is>
      </c>
      <c r="H1205" t="inlineStr">
        <is>
          <t>广州市黄埔区汤村项目复建区1号地块施工总承包及总承包管理配合服务</t>
        </is>
      </c>
      <c r="I1205" t="n">
        <v>77</v>
      </c>
      <c r="J1205" t="n">
        <v>5400010300</v>
      </c>
      <c r="K1205" t="inlineStr">
        <is>
          <t>合同履约成本\工程施工成本\直接材料费</t>
        </is>
      </c>
      <c r="L1205" t="n">
        <v>1403010000</v>
      </c>
      <c r="M1205" t="inlineStr">
        <is>
          <t>原材料\主材</t>
        </is>
      </c>
      <c r="N1205" t="inlineStr">
        <is>
          <t>汤村复一项目商品砼加气砖临水其他装饰临电其他材料耗用</t>
        </is>
      </c>
      <c r="U1205" t="n">
        <v>110407.4</v>
      </c>
      <c r="V1205" t="n">
        <v>0</v>
      </c>
      <c r="W1205" t="inlineStr">
        <is>
          <t>借</t>
        </is>
      </c>
      <c r="X1205" t="n">
        <v>110407.4</v>
      </c>
      <c r="Y1205" t="inlineStr">
        <is>
          <t>CKD2007202208001556</t>
        </is>
      </c>
      <c r="AB1205" t="n">
        <v>110407.4</v>
      </c>
      <c r="AC1205" t="inlineStr">
        <is>
          <t>CNY</t>
        </is>
      </c>
      <c r="AD1205" t="n">
        <v>110407.4</v>
      </c>
      <c r="AE1205" t="n">
        <v>440112</v>
      </c>
      <c r="AH1205" t="inlineStr">
        <is>
          <t>CNY</t>
        </is>
      </c>
    </row>
    <row r="1206">
      <c r="A1206" t="inlineStr">
        <is>
          <t>4000</t>
        </is>
      </c>
      <c r="B1206" t="inlineStr">
        <is>
          <t>2022</t>
        </is>
      </c>
      <c r="C1206" t="inlineStr">
        <is>
          <t>8300016393</t>
        </is>
      </c>
      <c r="D1206" t="inlineStr">
        <is>
          <t>10</t>
        </is>
      </c>
      <c r="E1206" t="n">
        <v>8</v>
      </c>
      <c r="F1206" s="2" t="n">
        <v>44803</v>
      </c>
      <c r="G1206" t="inlineStr">
        <is>
          <t>L400001831</t>
        </is>
      </c>
      <c r="H1206" t="inlineStr">
        <is>
          <t>广州市黄埔区汤村项目复建区1号地块施工总承包及总承包管理配合服务</t>
        </is>
      </c>
      <c r="I1206" t="n">
        <v>77</v>
      </c>
      <c r="J1206" t="n">
        <v>1403010000</v>
      </c>
      <c r="K1206" t="inlineStr">
        <is>
          <t>原材料\主材</t>
        </is>
      </c>
      <c r="L1206" t="n">
        <v>5400010300</v>
      </c>
      <c r="M1206" t="inlineStr">
        <is>
          <t>合同履约成本\工程施工成本\直接材料费</t>
        </is>
      </c>
      <c r="N1206" t="inlineStr">
        <is>
          <t>汤村复一项目商品砼加气砖临水其他装饰临电其他材料耗用</t>
        </is>
      </c>
      <c r="U1206" t="n">
        <v>0</v>
      </c>
      <c r="V1206" t="n">
        <v>-264229.71</v>
      </c>
      <c r="W1206" t="inlineStr">
        <is>
          <t>借</t>
        </is>
      </c>
      <c r="X1206" t="n">
        <v>3599220.53</v>
      </c>
      <c r="Y1206" t="inlineStr">
        <is>
          <t>CKD2007202208001556</t>
        </is>
      </c>
      <c r="AB1206" t="n">
        <v>264229.71</v>
      </c>
      <c r="AC1206" t="inlineStr">
        <is>
          <t>CNY</t>
        </is>
      </c>
      <c r="AD1206" t="n">
        <v>264229.71</v>
      </c>
      <c r="AE1206" t="n">
        <v>440112</v>
      </c>
      <c r="AH1206" t="inlineStr">
        <is>
          <t>CNY</t>
        </is>
      </c>
    </row>
    <row r="1207">
      <c r="A1207" t="inlineStr">
        <is>
          <t>4000</t>
        </is>
      </c>
      <c r="B1207" t="inlineStr">
        <is>
          <t>2022</t>
        </is>
      </c>
      <c r="C1207" t="inlineStr">
        <is>
          <t>8300016393</t>
        </is>
      </c>
      <c r="D1207" t="inlineStr">
        <is>
          <t>11</t>
        </is>
      </c>
      <c r="E1207" t="n">
        <v>8</v>
      </c>
      <c r="F1207" s="2" t="n">
        <v>44803</v>
      </c>
      <c r="G1207" t="inlineStr">
        <is>
          <t>L400001831</t>
        </is>
      </c>
      <c r="H1207" t="inlineStr">
        <is>
          <t>广州市黄埔区汤村项目复建区1号地块施工总承包及总承包管理配合服务</t>
        </is>
      </c>
      <c r="I1207" t="n">
        <v>77</v>
      </c>
      <c r="J1207" t="n">
        <v>1403010000</v>
      </c>
      <c r="K1207" t="inlineStr">
        <is>
          <t>原材料\主材</t>
        </is>
      </c>
      <c r="L1207" t="n">
        <v>5400010300</v>
      </c>
      <c r="M1207" t="inlineStr">
        <is>
          <t>合同履约成本\工程施工成本\直接材料费</t>
        </is>
      </c>
      <c r="N1207" t="inlineStr">
        <is>
          <t>汤村复一项目商品砼加气砖临水其他装饰临电其他材料耗用</t>
        </is>
      </c>
      <c r="U1207" t="n">
        <v>0</v>
      </c>
      <c r="V1207" t="n">
        <v>-3255290.03</v>
      </c>
      <c r="W1207" t="inlineStr">
        <is>
          <t>借</t>
        </is>
      </c>
      <c r="X1207" t="n">
        <v>343930.5</v>
      </c>
      <c r="Y1207" t="inlineStr">
        <is>
          <t>CKD2007202208001556</t>
        </is>
      </c>
      <c r="AB1207" t="n">
        <v>3255290.03</v>
      </c>
      <c r="AC1207" t="inlineStr">
        <is>
          <t>CNY</t>
        </is>
      </c>
      <c r="AD1207" t="n">
        <v>3255290.03</v>
      </c>
      <c r="AE1207" t="n">
        <v>440112</v>
      </c>
      <c r="AH1207" t="inlineStr">
        <is>
          <t>CNY</t>
        </is>
      </c>
    </row>
    <row r="1208">
      <c r="A1208" t="inlineStr">
        <is>
          <t>4000</t>
        </is>
      </c>
      <c r="B1208" t="inlineStr">
        <is>
          <t>2022</t>
        </is>
      </c>
      <c r="C1208" t="inlineStr">
        <is>
          <t>8300016393</t>
        </is>
      </c>
      <c r="D1208" t="inlineStr">
        <is>
          <t>12</t>
        </is>
      </c>
      <c r="E1208" t="n">
        <v>8</v>
      </c>
      <c r="F1208" s="2" t="n">
        <v>44803</v>
      </c>
      <c r="G1208" t="inlineStr">
        <is>
          <t>L400001831</t>
        </is>
      </c>
      <c r="H1208" t="inlineStr">
        <is>
          <t>广州市黄埔区汤村项目复建区1号地块施工总承包及总承包管理配合服务</t>
        </is>
      </c>
      <c r="I1208" t="n">
        <v>77</v>
      </c>
      <c r="J1208" t="n">
        <v>1403020000</v>
      </c>
      <c r="K1208" t="inlineStr">
        <is>
          <t>原材料\辅材</t>
        </is>
      </c>
      <c r="L1208" t="n">
        <v>5400010300</v>
      </c>
      <c r="M1208" t="inlineStr">
        <is>
          <t>合同履约成本\工程施工成本\直接材料费</t>
        </is>
      </c>
      <c r="N1208" t="inlineStr">
        <is>
          <t>汤村复一项目商品砼加气砖临水其他装饰临电其他材料耗用</t>
        </is>
      </c>
      <c r="U1208" t="n">
        <v>0</v>
      </c>
      <c r="V1208" t="n">
        <v>-35607.14</v>
      </c>
      <c r="W1208" t="inlineStr">
        <is>
          <t>借</t>
        </is>
      </c>
      <c r="X1208" t="n">
        <v>308323.36</v>
      </c>
      <c r="Y1208" t="inlineStr">
        <is>
          <t>CKD2007202208001556</t>
        </is>
      </c>
      <c r="AB1208" t="n">
        <v>35607.14</v>
      </c>
      <c r="AC1208" t="inlineStr">
        <is>
          <t>CNY</t>
        </is>
      </c>
      <c r="AD1208" t="n">
        <v>35607.14</v>
      </c>
      <c r="AE1208" t="n">
        <v>440112</v>
      </c>
      <c r="AH1208" t="inlineStr">
        <is>
          <t>CNY</t>
        </is>
      </c>
    </row>
    <row r="1209">
      <c r="A1209" t="inlineStr">
        <is>
          <t>4000</t>
        </is>
      </c>
      <c r="B1209" t="inlineStr">
        <is>
          <t>2022</t>
        </is>
      </c>
      <c r="C1209" t="inlineStr">
        <is>
          <t>8300016393</t>
        </is>
      </c>
      <c r="D1209" t="inlineStr">
        <is>
          <t>13</t>
        </is>
      </c>
      <c r="E1209" t="n">
        <v>8</v>
      </c>
      <c r="F1209" s="2" t="n">
        <v>44803</v>
      </c>
      <c r="G1209" t="inlineStr">
        <is>
          <t>L400001831</t>
        </is>
      </c>
      <c r="H1209" t="inlineStr">
        <is>
          <t>广州市黄埔区汤村项目复建区1号地块施工总承包及总承包管理配合服务</t>
        </is>
      </c>
      <c r="I1209" t="n">
        <v>77</v>
      </c>
      <c r="J1209" t="n">
        <v>1403010000</v>
      </c>
      <c r="K1209" t="inlineStr">
        <is>
          <t>原材料\主材</t>
        </is>
      </c>
      <c r="L1209" t="n">
        <v>5400010300</v>
      </c>
      <c r="M1209" t="inlineStr">
        <is>
          <t>合同履约成本\工程施工成本\直接材料费</t>
        </is>
      </c>
      <c r="N1209" t="inlineStr">
        <is>
          <t>汤村复一项目商品砼加气砖临水其他装饰临电其他材料耗用</t>
        </is>
      </c>
      <c r="U1209" t="n">
        <v>0</v>
      </c>
      <c r="V1209" t="n">
        <v>-51227.18</v>
      </c>
      <c r="W1209" t="inlineStr">
        <is>
          <t>借</t>
        </is>
      </c>
      <c r="X1209" t="n">
        <v>257096.18</v>
      </c>
      <c r="Y1209" t="inlineStr">
        <is>
          <t>CKD2007202208001556</t>
        </is>
      </c>
      <c r="AB1209" t="n">
        <v>51227.18</v>
      </c>
      <c r="AC1209" t="inlineStr">
        <is>
          <t>CNY</t>
        </is>
      </c>
      <c r="AD1209" t="n">
        <v>51227.18</v>
      </c>
      <c r="AE1209" t="n">
        <v>440112</v>
      </c>
      <c r="AH1209" t="inlineStr">
        <is>
          <t>CNY</t>
        </is>
      </c>
    </row>
    <row r="1210">
      <c r="A1210" t="inlineStr">
        <is>
          <t>4000</t>
        </is>
      </c>
      <c r="B1210" t="inlineStr">
        <is>
          <t>2022</t>
        </is>
      </c>
      <c r="C1210" t="inlineStr">
        <is>
          <t>8300016393</t>
        </is>
      </c>
      <c r="D1210" t="inlineStr">
        <is>
          <t>14</t>
        </is>
      </c>
      <c r="E1210" t="n">
        <v>8</v>
      </c>
      <c r="F1210" s="2" t="n">
        <v>44803</v>
      </c>
      <c r="G1210" t="inlineStr">
        <is>
          <t>L400001831</t>
        </is>
      </c>
      <c r="H1210" t="inlineStr">
        <is>
          <t>广州市黄埔区汤村项目复建区1号地块施工总承包及总承包管理配合服务</t>
        </is>
      </c>
      <c r="I1210" t="n">
        <v>77</v>
      </c>
      <c r="J1210" t="n">
        <v>1403010000</v>
      </c>
      <c r="K1210" t="inlineStr">
        <is>
          <t>原材料\主材</t>
        </is>
      </c>
      <c r="L1210" t="n">
        <v>5400010300</v>
      </c>
      <c r="M1210" t="inlineStr">
        <is>
          <t>合同履约成本\工程施工成本\直接材料费</t>
        </is>
      </c>
      <c r="N1210" t="inlineStr">
        <is>
          <t>汤村复一项目商品砼加气砖临水其他装饰临电其他材料耗用</t>
        </is>
      </c>
      <c r="U1210" t="n">
        <v>0</v>
      </c>
      <c r="V1210" t="n">
        <v>-257096.18</v>
      </c>
      <c r="W1210" t="inlineStr">
        <is>
          <t>平</t>
        </is>
      </c>
      <c r="X1210" t="n">
        <v>0</v>
      </c>
      <c r="Y1210" t="inlineStr">
        <is>
          <t>CKD2007202208001556</t>
        </is>
      </c>
      <c r="AB1210" t="n">
        <v>257096.18</v>
      </c>
      <c r="AC1210" t="inlineStr">
        <is>
          <t>CNY</t>
        </is>
      </c>
      <c r="AD1210" t="n">
        <v>257096.18</v>
      </c>
      <c r="AE1210" t="n">
        <v>440112</v>
      </c>
      <c r="AH1210" t="inlineStr">
        <is>
          <t>CNY</t>
        </is>
      </c>
    </row>
    <row r="1211">
      <c r="A1211" t="inlineStr">
        <is>
          <t>4000</t>
        </is>
      </c>
      <c r="B1211" t="inlineStr">
        <is>
          <t>2022</t>
        </is>
      </c>
      <c r="C1211" t="inlineStr">
        <is>
          <t>8300016393</t>
        </is>
      </c>
      <c r="D1211" t="inlineStr">
        <is>
          <t>2</t>
        </is>
      </c>
      <c r="E1211" t="n">
        <v>8</v>
      </c>
      <c r="F1211" s="2" t="n">
        <v>44803</v>
      </c>
      <c r="G1211" t="inlineStr">
        <is>
          <t>L400001831</t>
        </is>
      </c>
      <c r="H1211" t="inlineStr">
        <is>
          <t>广州市黄埔区汤村项目复建区1号地块施工总承包及总承包管理配合服务</t>
        </is>
      </c>
      <c r="I1211" t="n">
        <v>77</v>
      </c>
      <c r="J1211" t="n">
        <v>5400010300</v>
      </c>
      <c r="K1211" t="inlineStr">
        <is>
          <t>合同履约成本\工程施工成本\直接材料费</t>
        </is>
      </c>
      <c r="L1211" t="n">
        <v>1403010000</v>
      </c>
      <c r="M1211" t="inlineStr">
        <is>
          <t>原材料\主材</t>
        </is>
      </c>
      <c r="N1211" t="inlineStr">
        <is>
          <t>汤村复一项目商品砼加气砖临水其他装饰临电其他材料耗用</t>
        </is>
      </c>
      <c r="U1211" t="n">
        <v>35607.14</v>
      </c>
      <c r="V1211" t="n">
        <v>0</v>
      </c>
      <c r="W1211" t="inlineStr">
        <is>
          <t>借</t>
        </is>
      </c>
      <c r="X1211" t="n">
        <v>146014.54</v>
      </c>
      <c r="Y1211" t="inlineStr">
        <is>
          <t>CKD2007202208001556</t>
        </is>
      </c>
      <c r="AB1211" t="n">
        <v>35607.14</v>
      </c>
      <c r="AC1211" t="inlineStr">
        <is>
          <t>CNY</t>
        </is>
      </c>
      <c r="AD1211" t="n">
        <v>35607.14</v>
      </c>
      <c r="AE1211" t="n">
        <v>440112</v>
      </c>
      <c r="AH1211" t="inlineStr">
        <is>
          <t>CNY</t>
        </is>
      </c>
    </row>
    <row r="1212">
      <c r="A1212" t="inlineStr">
        <is>
          <t>4000</t>
        </is>
      </c>
      <c r="B1212" t="inlineStr">
        <is>
          <t>2022</t>
        </is>
      </c>
      <c r="C1212" t="inlineStr">
        <is>
          <t>8300016393</t>
        </is>
      </c>
      <c r="D1212" t="inlineStr">
        <is>
          <t>3</t>
        </is>
      </c>
      <c r="E1212" t="n">
        <v>8</v>
      </c>
      <c r="F1212" s="2" t="n">
        <v>44803</v>
      </c>
      <c r="G1212" t="inlineStr">
        <is>
          <t>L400001831</t>
        </is>
      </c>
      <c r="H1212" t="inlineStr">
        <is>
          <t>广州市黄埔区汤村项目复建区1号地块施工总承包及总承包管理配合服务</t>
        </is>
      </c>
      <c r="I1212" t="n">
        <v>77</v>
      </c>
      <c r="J1212" t="n">
        <v>5400010300</v>
      </c>
      <c r="K1212" t="inlineStr">
        <is>
          <t>合同履约成本\工程施工成本\直接材料费</t>
        </is>
      </c>
      <c r="L1212" t="n">
        <v>1403010000</v>
      </c>
      <c r="M1212" t="inlineStr">
        <is>
          <t>原材料\主材</t>
        </is>
      </c>
      <c r="N1212" t="inlineStr">
        <is>
          <t>汤村复一项目商品砼加气砖临水其他装饰临电其他材料耗用</t>
        </is>
      </c>
      <c r="U1212" t="n">
        <v>51227.18</v>
      </c>
      <c r="V1212" t="n">
        <v>0</v>
      </c>
      <c r="W1212" t="inlineStr">
        <is>
          <t>借</t>
        </is>
      </c>
      <c r="X1212" t="n">
        <v>197241.72</v>
      </c>
      <c r="Y1212" t="inlineStr">
        <is>
          <t>CKD2007202208001556</t>
        </is>
      </c>
      <c r="AB1212" t="n">
        <v>51227.18</v>
      </c>
      <c r="AC1212" t="inlineStr">
        <is>
          <t>CNY</t>
        </is>
      </c>
      <c r="AD1212" t="n">
        <v>51227.18</v>
      </c>
      <c r="AE1212" t="n">
        <v>440112</v>
      </c>
      <c r="AH1212" t="inlineStr">
        <is>
          <t>CNY</t>
        </is>
      </c>
    </row>
    <row r="1213">
      <c r="A1213" t="inlineStr">
        <is>
          <t>4000</t>
        </is>
      </c>
      <c r="B1213" t="inlineStr">
        <is>
          <t>2022</t>
        </is>
      </c>
      <c r="C1213" t="inlineStr">
        <is>
          <t>8300016393</t>
        </is>
      </c>
      <c r="D1213" t="inlineStr">
        <is>
          <t>4</t>
        </is>
      </c>
      <c r="E1213" t="n">
        <v>8</v>
      </c>
      <c r="F1213" s="2" t="n">
        <v>44803</v>
      </c>
      <c r="G1213" t="inlineStr">
        <is>
          <t>L400001831</t>
        </is>
      </c>
      <c r="H1213" t="inlineStr">
        <is>
          <t>广州市黄埔区汤村项目复建区1号地块施工总承包及总承包管理配合服务</t>
        </is>
      </c>
      <c r="I1213" t="n">
        <v>77</v>
      </c>
      <c r="J1213" t="n">
        <v>5400010300</v>
      </c>
      <c r="K1213" t="inlineStr">
        <is>
          <t>合同履约成本\工程施工成本\直接材料费</t>
        </is>
      </c>
      <c r="L1213" t="n">
        <v>1403010000</v>
      </c>
      <c r="M1213" t="inlineStr">
        <is>
          <t>原材料\主材</t>
        </is>
      </c>
      <c r="N1213" t="inlineStr">
        <is>
          <t>汤村复一项目商品砼加气砖临水其他装饰临电其他材料耗用</t>
        </is>
      </c>
      <c r="U1213" t="n">
        <v>257096.18</v>
      </c>
      <c r="V1213" t="n">
        <v>0</v>
      </c>
      <c r="W1213" t="inlineStr">
        <is>
          <t>借</t>
        </is>
      </c>
      <c r="X1213" t="n">
        <v>454337.9</v>
      </c>
      <c r="Y1213" t="inlineStr">
        <is>
          <t>CKD2007202208001556</t>
        </is>
      </c>
      <c r="AB1213" t="n">
        <v>257096.18</v>
      </c>
      <c r="AC1213" t="inlineStr">
        <is>
          <t>CNY</t>
        </is>
      </c>
      <c r="AD1213" t="n">
        <v>257096.18</v>
      </c>
      <c r="AE1213" t="n">
        <v>440112</v>
      </c>
      <c r="AH1213" t="inlineStr">
        <is>
          <t>CNY</t>
        </is>
      </c>
    </row>
    <row r="1214">
      <c r="A1214" t="inlineStr">
        <is>
          <t>4000</t>
        </is>
      </c>
      <c r="B1214" t="inlineStr">
        <is>
          <t>2022</t>
        </is>
      </c>
      <c r="C1214" t="inlineStr">
        <is>
          <t>8300016393</t>
        </is>
      </c>
      <c r="D1214" t="inlineStr">
        <is>
          <t>5</t>
        </is>
      </c>
      <c r="E1214" t="n">
        <v>8</v>
      </c>
      <c r="F1214" s="2" t="n">
        <v>44803</v>
      </c>
      <c r="G1214" t="inlineStr">
        <is>
          <t>L400001831</t>
        </is>
      </c>
      <c r="H1214" t="inlineStr">
        <is>
          <t>广州市黄埔区汤村项目复建区1号地块施工总承包及总承包管理配合服务</t>
        </is>
      </c>
      <c r="I1214" t="n">
        <v>77</v>
      </c>
      <c r="J1214" t="n">
        <v>5400010300</v>
      </c>
      <c r="K1214" t="inlineStr">
        <is>
          <t>合同履约成本\工程施工成本\直接材料费</t>
        </is>
      </c>
      <c r="L1214" t="n">
        <v>1403010000</v>
      </c>
      <c r="M1214" t="inlineStr">
        <is>
          <t>原材料\主材</t>
        </is>
      </c>
      <c r="N1214" t="inlineStr">
        <is>
          <t>汤村复一项目商品砼加气砖临水其他装饰临电其他材料耗用</t>
        </is>
      </c>
      <c r="U1214" t="n">
        <v>91742.34</v>
      </c>
      <c r="V1214" t="n">
        <v>0</v>
      </c>
      <c r="W1214" t="inlineStr">
        <is>
          <t>借</t>
        </is>
      </c>
      <c r="X1214" t="n">
        <v>546080.24</v>
      </c>
      <c r="Y1214" t="inlineStr">
        <is>
          <t>CKD2007202208001556</t>
        </is>
      </c>
      <c r="AB1214" t="n">
        <v>91742.34</v>
      </c>
      <c r="AC1214" t="inlineStr">
        <is>
          <t>CNY</t>
        </is>
      </c>
      <c r="AD1214" t="n">
        <v>91742.34</v>
      </c>
      <c r="AE1214" t="n">
        <v>440112</v>
      </c>
      <c r="AH1214" t="inlineStr">
        <is>
          <t>CNY</t>
        </is>
      </c>
    </row>
    <row r="1215">
      <c r="A1215" t="inlineStr">
        <is>
          <t>4000</t>
        </is>
      </c>
      <c r="B1215" t="inlineStr">
        <is>
          <t>2022</t>
        </is>
      </c>
      <c r="C1215" t="inlineStr">
        <is>
          <t>8300016393</t>
        </is>
      </c>
      <c r="D1215" t="inlineStr">
        <is>
          <t>6</t>
        </is>
      </c>
      <c r="E1215" t="n">
        <v>8</v>
      </c>
      <c r="F1215" s="2" t="n">
        <v>44803</v>
      </c>
      <c r="G1215" t="inlineStr">
        <is>
          <t>L400001831</t>
        </is>
      </c>
      <c r="H1215" t="inlineStr">
        <is>
          <t>广州市黄埔区汤村项目复建区1号地块施工总承包及总承包管理配合服务</t>
        </is>
      </c>
      <c r="I1215" t="n">
        <v>77</v>
      </c>
      <c r="J1215" t="n">
        <v>5400010300</v>
      </c>
      <c r="K1215" t="inlineStr">
        <is>
          <t>合同履约成本\工程施工成本\直接材料费</t>
        </is>
      </c>
      <c r="L1215" t="n">
        <v>1403010000</v>
      </c>
      <c r="M1215" t="inlineStr">
        <is>
          <t>原材料\主材</t>
        </is>
      </c>
      <c r="N1215" t="inlineStr">
        <is>
          <t>汤村复一项目商品砼加气砖临水其他装饰临电其他材料耗用</t>
        </is>
      </c>
      <c r="U1215" t="n">
        <v>264229.71</v>
      </c>
      <c r="V1215" t="n">
        <v>0</v>
      </c>
      <c r="W1215" t="inlineStr">
        <is>
          <t>借</t>
        </is>
      </c>
      <c r="X1215" t="n">
        <v>810309.95</v>
      </c>
      <c r="Y1215" t="inlineStr">
        <is>
          <t>CKD2007202208001556</t>
        </is>
      </c>
      <c r="AB1215" t="n">
        <v>264229.71</v>
      </c>
      <c r="AC1215" t="inlineStr">
        <is>
          <t>CNY</t>
        </is>
      </c>
      <c r="AD1215" t="n">
        <v>264229.71</v>
      </c>
      <c r="AE1215" t="n">
        <v>440112</v>
      </c>
      <c r="AH1215" t="inlineStr">
        <is>
          <t>CNY</t>
        </is>
      </c>
    </row>
    <row r="1216">
      <c r="A1216" t="inlineStr">
        <is>
          <t>4000</t>
        </is>
      </c>
      <c r="B1216" t="inlineStr">
        <is>
          <t>2022</t>
        </is>
      </c>
      <c r="C1216" t="inlineStr">
        <is>
          <t>8300016393</t>
        </is>
      </c>
      <c r="D1216" t="inlineStr">
        <is>
          <t>7</t>
        </is>
      </c>
      <c r="E1216" t="n">
        <v>8</v>
      </c>
      <c r="F1216" s="2" t="n">
        <v>44803</v>
      </c>
      <c r="G1216" t="inlineStr">
        <is>
          <t>L400001831</t>
        </is>
      </c>
      <c r="H1216" t="inlineStr">
        <is>
          <t>广州市黄埔区汤村项目复建区1号地块施工总承包及总承包管理配合服务</t>
        </is>
      </c>
      <c r="I1216" t="n">
        <v>77</v>
      </c>
      <c r="J1216" t="n">
        <v>5400010300</v>
      </c>
      <c r="K1216" t="inlineStr">
        <is>
          <t>合同履约成本\工程施工成本\直接材料费</t>
        </is>
      </c>
      <c r="L1216" t="n">
        <v>1403010000</v>
      </c>
      <c r="M1216" t="inlineStr">
        <is>
          <t>原材料\主材</t>
        </is>
      </c>
      <c r="N1216" t="inlineStr">
        <is>
          <t>汤村复一项目商品砼加气砖临水其他装饰临电其他材料耗用</t>
        </is>
      </c>
      <c r="U1216" t="n">
        <v>3255290.03</v>
      </c>
      <c r="V1216" t="n">
        <v>0</v>
      </c>
      <c r="W1216" t="inlineStr">
        <is>
          <t>借</t>
        </is>
      </c>
      <c r="X1216" t="n">
        <v>4065599.98</v>
      </c>
      <c r="Y1216" t="inlineStr">
        <is>
          <t>CKD2007202208001556</t>
        </is>
      </c>
      <c r="AB1216" t="n">
        <v>3255290.03</v>
      </c>
      <c r="AC1216" t="inlineStr">
        <is>
          <t>CNY</t>
        </is>
      </c>
      <c r="AD1216" t="n">
        <v>3255290.03</v>
      </c>
      <c r="AE1216" t="n">
        <v>440112</v>
      </c>
      <c r="AH1216" t="inlineStr">
        <is>
          <t>CNY</t>
        </is>
      </c>
    </row>
    <row r="1217">
      <c r="A1217" t="inlineStr">
        <is>
          <t>4000</t>
        </is>
      </c>
      <c r="B1217" t="inlineStr">
        <is>
          <t>2022</t>
        </is>
      </c>
      <c r="C1217" t="inlineStr">
        <is>
          <t>8300016393</t>
        </is>
      </c>
      <c r="D1217" t="inlineStr">
        <is>
          <t>8</t>
        </is>
      </c>
      <c r="E1217" t="n">
        <v>8</v>
      </c>
      <c r="F1217" s="2" t="n">
        <v>44803</v>
      </c>
      <c r="G1217" t="inlineStr">
        <is>
          <t>L400001831</t>
        </is>
      </c>
      <c r="H1217" t="inlineStr">
        <is>
          <t>广州市黄埔区汤村项目复建区1号地块施工总承包及总承包管理配合服务</t>
        </is>
      </c>
      <c r="I1217" t="n">
        <v>77</v>
      </c>
      <c r="J1217" t="n">
        <v>1403010000</v>
      </c>
      <c r="K1217" t="inlineStr">
        <is>
          <t>原材料\主材</t>
        </is>
      </c>
      <c r="L1217" t="n">
        <v>5400010300</v>
      </c>
      <c r="M1217" t="inlineStr">
        <is>
          <t>合同履约成本\工程施工成本\直接材料费</t>
        </is>
      </c>
      <c r="N1217" t="inlineStr">
        <is>
          <t>汤村复一项目商品砼加气砖临水其他装饰临电其他材料耗用</t>
        </is>
      </c>
      <c r="U1217" t="n">
        <v>0</v>
      </c>
      <c r="V1217" t="n">
        <v>-110407.4</v>
      </c>
      <c r="W1217" t="inlineStr">
        <is>
          <t>借</t>
        </is>
      </c>
      <c r="X1217" t="n">
        <v>3955192.58</v>
      </c>
      <c r="Y1217" t="inlineStr">
        <is>
          <t>CKD2007202208001556</t>
        </is>
      </c>
      <c r="AB1217" t="n">
        <v>110407.4</v>
      </c>
      <c r="AC1217" t="inlineStr">
        <is>
          <t>CNY</t>
        </is>
      </c>
      <c r="AD1217" t="n">
        <v>110407.4</v>
      </c>
      <c r="AE1217" t="n">
        <v>440112</v>
      </c>
      <c r="AH1217" t="inlineStr">
        <is>
          <t>CNY</t>
        </is>
      </c>
    </row>
    <row r="1218">
      <c r="A1218" t="inlineStr">
        <is>
          <t>4000</t>
        </is>
      </c>
      <c r="B1218" t="inlineStr">
        <is>
          <t>2022</t>
        </is>
      </c>
      <c r="C1218" t="inlineStr">
        <is>
          <t>8300016393</t>
        </is>
      </c>
      <c r="D1218" t="inlineStr">
        <is>
          <t>9</t>
        </is>
      </c>
      <c r="E1218" t="n">
        <v>8</v>
      </c>
      <c r="F1218" s="2" t="n">
        <v>44803</v>
      </c>
      <c r="G1218" t="inlineStr">
        <is>
          <t>L400001831</t>
        </is>
      </c>
      <c r="H1218" t="inlineStr">
        <is>
          <t>广州市黄埔区汤村项目复建区1号地块施工总承包及总承包管理配合服务</t>
        </is>
      </c>
      <c r="I1218" t="n">
        <v>77</v>
      </c>
      <c r="J1218" t="n">
        <v>1403010000</v>
      </c>
      <c r="K1218" t="inlineStr">
        <is>
          <t>原材料\主材</t>
        </is>
      </c>
      <c r="L1218" t="n">
        <v>5400010300</v>
      </c>
      <c r="M1218" t="inlineStr">
        <is>
          <t>合同履约成本\工程施工成本\直接材料费</t>
        </is>
      </c>
      <c r="N1218" t="inlineStr">
        <is>
          <t>汤村复一项目商品砼加气砖临水其他装饰临电其他材料耗用</t>
        </is>
      </c>
      <c r="U1218" t="n">
        <v>0</v>
      </c>
      <c r="V1218" t="n">
        <v>-91742.34</v>
      </c>
      <c r="W1218" t="inlineStr">
        <is>
          <t>借</t>
        </is>
      </c>
      <c r="X1218" t="n">
        <v>3863450.24</v>
      </c>
      <c r="Y1218" t="inlineStr">
        <is>
          <t>CKD2007202208001556</t>
        </is>
      </c>
      <c r="AB1218" t="n">
        <v>91742.34</v>
      </c>
      <c r="AC1218" t="inlineStr">
        <is>
          <t>CNY</t>
        </is>
      </c>
      <c r="AD1218" t="n">
        <v>91742.34</v>
      </c>
      <c r="AE1218" t="n">
        <v>440112</v>
      </c>
      <c r="AH1218" t="inlineStr">
        <is>
          <t>CNY</t>
        </is>
      </c>
    </row>
    <row r="1219">
      <c r="A1219" t="inlineStr">
        <is>
          <t>4000</t>
        </is>
      </c>
      <c r="B1219" t="inlineStr">
        <is>
          <t>2022</t>
        </is>
      </c>
      <c r="C1219" t="inlineStr">
        <is>
          <t>8300016637</t>
        </is>
      </c>
      <c r="D1219" t="inlineStr">
        <is>
          <t>1</t>
        </is>
      </c>
      <c r="E1219" t="n">
        <v>9</v>
      </c>
      <c r="F1219" s="2" t="n">
        <v>44810</v>
      </c>
      <c r="G1219" t="inlineStr">
        <is>
          <t>L400001831</t>
        </is>
      </c>
      <c r="H1219" t="inlineStr">
        <is>
          <t>广州市黄埔区汤村项目复建区1号地块施工总承包及总承包管理配合服务</t>
        </is>
      </c>
      <c r="I1219" t="n">
        <v>9</v>
      </c>
      <c r="J1219" t="n">
        <v>5400010300</v>
      </c>
      <c r="K1219" t="inlineStr">
        <is>
          <t>合同履约成本\工程施工成本\直接材料费</t>
        </is>
      </c>
      <c r="L1219" t="n">
        <v>499999998</v>
      </c>
      <c r="N1219" t="inlineStr">
        <is>
          <t>收易华兴交来汤村复一项目2022年9月处置废钢筋款项</t>
        </is>
      </c>
      <c r="O1219" t="n">
        <v>499999998</v>
      </c>
      <c r="P1219" t="inlineStr">
        <is>
          <t>零星客户</t>
        </is>
      </c>
      <c r="U1219" t="n">
        <v>-18480</v>
      </c>
      <c r="V1219" t="n">
        <v>0</v>
      </c>
      <c r="W1219" t="inlineStr">
        <is>
          <t>贷</t>
        </is>
      </c>
      <c r="X1219" t="n">
        <v>-18480</v>
      </c>
      <c r="Y1219" t="inlineStr">
        <is>
          <t>CZD2007202209000122</t>
        </is>
      </c>
      <c r="AA1219" t="inlineStr">
        <is>
          <t>X</t>
        </is>
      </c>
      <c r="AB1219" t="n">
        <v>18480</v>
      </c>
      <c r="AC1219" t="inlineStr">
        <is>
          <t>CNY</t>
        </is>
      </c>
      <c r="AD1219" t="n">
        <v>18480</v>
      </c>
      <c r="AE1219" t="n">
        <v>440112</v>
      </c>
      <c r="AH1219" t="inlineStr">
        <is>
          <t>CNY</t>
        </is>
      </c>
    </row>
    <row r="1220">
      <c r="A1220" t="inlineStr">
        <is>
          <t>4000</t>
        </is>
      </c>
      <c r="B1220" t="inlineStr">
        <is>
          <t>2022</t>
        </is>
      </c>
      <c r="C1220" t="inlineStr">
        <is>
          <t>8300016637</t>
        </is>
      </c>
      <c r="D1220" t="inlineStr">
        <is>
          <t>2</t>
        </is>
      </c>
      <c r="E1220" t="n">
        <v>9</v>
      </c>
      <c r="F1220" s="2" t="n">
        <v>44810</v>
      </c>
      <c r="G1220" t="inlineStr">
        <is>
          <t>L400001831</t>
        </is>
      </c>
      <c r="H1220" t="inlineStr">
        <is>
          <t>广州市黄埔区汤村项目复建区1号地块施工总承包及总承包管理配合服务</t>
        </is>
      </c>
      <c r="I1220" t="n">
        <v>9</v>
      </c>
      <c r="J1220" t="n">
        <v>1221090000</v>
      </c>
      <c r="K1220" t="inlineStr">
        <is>
          <t>其他应收款\外部往来款</t>
        </is>
      </c>
      <c r="L1220" t="n">
        <v>5400010300</v>
      </c>
      <c r="M1220" t="inlineStr">
        <is>
          <t>合同履约成本\工程施工成本\直接材料费</t>
        </is>
      </c>
      <c r="N1220" t="inlineStr">
        <is>
          <t>收易华兴交来汤村复一项目2022年9月处置废钢筋款项</t>
        </is>
      </c>
      <c r="O1220" t="n">
        <v>499999998</v>
      </c>
      <c r="P1220" t="inlineStr">
        <is>
          <t>零星客户</t>
        </is>
      </c>
      <c r="U1220" t="n">
        <v>18480</v>
      </c>
      <c r="V1220" t="n">
        <v>0</v>
      </c>
      <c r="W1220" t="inlineStr">
        <is>
          <t>平</t>
        </is>
      </c>
      <c r="X1220" t="n">
        <v>0</v>
      </c>
      <c r="Y1220" t="inlineStr">
        <is>
          <t>CZD2007202209000122</t>
        </is>
      </c>
      <c r="AB1220" t="n">
        <v>18480</v>
      </c>
      <c r="AC1220" t="inlineStr">
        <is>
          <t>CNY</t>
        </is>
      </c>
      <c r="AD1220" t="n">
        <v>18480</v>
      </c>
      <c r="AE1220" t="n">
        <v>440112</v>
      </c>
      <c r="AF1220" t="n">
        <v>200171459</v>
      </c>
      <c r="AG1220" s="2" t="n">
        <v>44834</v>
      </c>
      <c r="AH1220" t="inlineStr">
        <is>
          <t>CNY</t>
        </is>
      </c>
    </row>
    <row r="1221">
      <c r="A1221" t="inlineStr">
        <is>
          <t>4000</t>
        </is>
      </c>
      <c r="B1221" t="inlineStr">
        <is>
          <t>2022</t>
        </is>
      </c>
      <c r="C1221" t="inlineStr">
        <is>
          <t>8300016651</t>
        </is>
      </c>
      <c r="D1221" t="inlineStr">
        <is>
          <t>1</t>
        </is>
      </c>
      <c r="E1221" t="n">
        <v>9</v>
      </c>
      <c r="F1221" s="2" t="n">
        <v>44810</v>
      </c>
      <c r="G1221" t="inlineStr">
        <is>
          <t>L400001831</t>
        </is>
      </c>
      <c r="H1221" t="inlineStr">
        <is>
          <t>广州市黄埔区汤村项目复建区1号地块施工总承包及总承包管理配合服务</t>
        </is>
      </c>
      <c r="I1221" t="n">
        <v>11</v>
      </c>
      <c r="J1221" t="n">
        <v>5400010300</v>
      </c>
      <c r="K1221" t="inlineStr">
        <is>
          <t>合同履约成本\工程施工成本\直接材料费</t>
        </is>
      </c>
      <c r="L1221" t="n">
        <v>499999998</v>
      </c>
      <c r="N1221" t="inlineStr">
        <is>
          <t>收易华兴交来汤村复一项目2022年9月处置废钢筋款项</t>
        </is>
      </c>
      <c r="O1221" t="n">
        <v>499999998</v>
      </c>
      <c r="P1221" t="inlineStr">
        <is>
          <t>零星客户</t>
        </is>
      </c>
      <c r="U1221" t="n">
        <v>-27581.4</v>
      </c>
      <c r="V1221" t="n">
        <v>0</v>
      </c>
      <c r="W1221" t="inlineStr">
        <is>
          <t>贷</t>
        </is>
      </c>
      <c r="X1221" t="n">
        <v>-27581.4</v>
      </c>
      <c r="Y1221" t="inlineStr">
        <is>
          <t>CZD2007202209000155</t>
        </is>
      </c>
      <c r="AA1221" t="inlineStr">
        <is>
          <t>X</t>
        </is>
      </c>
      <c r="AB1221" t="n">
        <v>27581.4</v>
      </c>
      <c r="AC1221" t="inlineStr">
        <is>
          <t>CNY</t>
        </is>
      </c>
      <c r="AD1221" t="n">
        <v>27581.4</v>
      </c>
      <c r="AE1221" t="n">
        <v>440112</v>
      </c>
      <c r="AH1221" t="inlineStr">
        <is>
          <t>CNY</t>
        </is>
      </c>
    </row>
    <row r="1222">
      <c r="A1222" t="inlineStr">
        <is>
          <t>4000</t>
        </is>
      </c>
      <c r="B1222" t="inlineStr">
        <is>
          <t>2022</t>
        </is>
      </c>
      <c r="C1222" t="inlineStr">
        <is>
          <t>8300016651</t>
        </is>
      </c>
      <c r="D1222" t="inlineStr">
        <is>
          <t>2</t>
        </is>
      </c>
      <c r="E1222" t="n">
        <v>9</v>
      </c>
      <c r="F1222" s="2" t="n">
        <v>44810</v>
      </c>
      <c r="G1222" t="inlineStr">
        <is>
          <t>L400001831</t>
        </is>
      </c>
      <c r="H1222" t="inlineStr">
        <is>
          <t>广州市黄埔区汤村项目复建区1号地块施工总承包及总承包管理配合服务</t>
        </is>
      </c>
      <c r="I1222" t="n">
        <v>11</v>
      </c>
      <c r="J1222" t="n">
        <v>1221090000</v>
      </c>
      <c r="K1222" t="inlineStr">
        <is>
          <t>其他应收款\外部往来款</t>
        </is>
      </c>
      <c r="L1222" t="n">
        <v>5400010300</v>
      </c>
      <c r="M1222" t="inlineStr">
        <is>
          <t>合同履约成本\工程施工成本\直接材料费</t>
        </is>
      </c>
      <c r="N1222" t="inlineStr">
        <is>
          <t>收易华兴交来汤村复一项目2022年9月处置废钢筋款项</t>
        </is>
      </c>
      <c r="O1222" t="n">
        <v>499999998</v>
      </c>
      <c r="P1222" t="inlineStr">
        <is>
          <t>零星客户</t>
        </is>
      </c>
      <c r="U1222" t="n">
        <v>27581.4</v>
      </c>
      <c r="V1222" t="n">
        <v>0</v>
      </c>
      <c r="W1222" t="inlineStr">
        <is>
          <t>平</t>
        </is>
      </c>
      <c r="X1222" t="n">
        <v>0</v>
      </c>
      <c r="Y1222" t="inlineStr">
        <is>
          <t>CZD2007202209000155</t>
        </is>
      </c>
      <c r="AB1222" t="n">
        <v>27581.4</v>
      </c>
      <c r="AC1222" t="inlineStr">
        <is>
          <t>CNY</t>
        </is>
      </c>
      <c r="AD1222" t="n">
        <v>27581.4</v>
      </c>
      <c r="AE1222" t="n">
        <v>440112</v>
      </c>
      <c r="AF1222" t="n">
        <v>200171460</v>
      </c>
      <c r="AG1222" s="2" t="n">
        <v>44834</v>
      </c>
      <c r="AH1222" t="inlineStr">
        <is>
          <t>CNY</t>
        </is>
      </c>
    </row>
    <row r="1223">
      <c r="A1223" t="inlineStr">
        <is>
          <t>4000</t>
        </is>
      </c>
      <c r="B1223" t="inlineStr">
        <is>
          <t>2022</t>
        </is>
      </c>
      <c r="C1223" t="inlineStr">
        <is>
          <t>8300017958</t>
        </is>
      </c>
      <c r="D1223" t="inlineStr">
        <is>
          <t>1</t>
        </is>
      </c>
      <c r="E1223" t="n">
        <v>9</v>
      </c>
      <c r="F1223" s="2" t="n">
        <v>44831</v>
      </c>
      <c r="G1223" t="inlineStr">
        <is>
          <t>L400001831</t>
        </is>
      </c>
      <c r="H1223" t="inlineStr">
        <is>
          <t>广州市黄埔区汤村项目复建区1号地块施工总承包及总承包管理配合服务</t>
        </is>
      </c>
      <c r="I1223" t="n">
        <v>65</v>
      </c>
      <c r="J1223" t="n">
        <v>5400010300</v>
      </c>
      <c r="K1223" t="inlineStr">
        <is>
          <t>合同履约成本\工程施工成本\直接材料费</t>
        </is>
      </c>
      <c r="L1223" t="n">
        <v>499999998</v>
      </c>
      <c r="N1223" t="inlineStr">
        <is>
          <t>收易华兴交来汤村复一项目2022年9月处置废钢筋款</t>
        </is>
      </c>
      <c r="O1223" t="n">
        <v>499999998</v>
      </c>
      <c r="P1223" t="inlineStr">
        <is>
          <t>零星客户</t>
        </is>
      </c>
      <c r="U1223" t="n">
        <v>-27121.2</v>
      </c>
      <c r="V1223" t="n">
        <v>0</v>
      </c>
      <c r="W1223" t="inlineStr">
        <is>
          <t>贷</t>
        </is>
      </c>
      <c r="X1223" t="n">
        <v>-27121.2</v>
      </c>
      <c r="Y1223" t="inlineStr">
        <is>
          <t>CZD2007202209000864</t>
        </is>
      </c>
      <c r="AA1223" t="inlineStr">
        <is>
          <t>X</t>
        </is>
      </c>
      <c r="AB1223" t="n">
        <v>27121.2</v>
      </c>
      <c r="AC1223" t="inlineStr">
        <is>
          <t>CNY</t>
        </is>
      </c>
      <c r="AD1223" t="n">
        <v>27121.2</v>
      </c>
      <c r="AE1223" t="n">
        <v>440112</v>
      </c>
      <c r="AH1223" t="inlineStr">
        <is>
          <t>CNY</t>
        </is>
      </c>
    </row>
    <row r="1224">
      <c r="A1224" t="inlineStr">
        <is>
          <t>4000</t>
        </is>
      </c>
      <c r="B1224" t="inlineStr">
        <is>
          <t>2022</t>
        </is>
      </c>
      <c r="C1224" t="inlineStr">
        <is>
          <t>8300017958</t>
        </is>
      </c>
      <c r="D1224" t="inlineStr">
        <is>
          <t>2</t>
        </is>
      </c>
      <c r="E1224" t="n">
        <v>9</v>
      </c>
      <c r="F1224" s="2" t="n">
        <v>44831</v>
      </c>
      <c r="G1224" t="inlineStr">
        <is>
          <t>L400001831</t>
        </is>
      </c>
      <c r="H1224" t="inlineStr">
        <is>
          <t>广州市黄埔区汤村项目复建区1号地块施工总承包及总承包管理配合服务</t>
        </is>
      </c>
      <c r="I1224" t="n">
        <v>65</v>
      </c>
      <c r="J1224" t="n">
        <v>1221090000</v>
      </c>
      <c r="K1224" t="inlineStr">
        <is>
          <t>其他应收款\外部往来款</t>
        </is>
      </c>
      <c r="L1224" t="n">
        <v>5400010300</v>
      </c>
      <c r="M1224" t="inlineStr">
        <is>
          <t>合同履约成本\工程施工成本\直接材料费</t>
        </is>
      </c>
      <c r="N1224" t="inlineStr">
        <is>
          <t>收易华兴交来汤村复一项目2022年9月处置废钢筋款</t>
        </is>
      </c>
      <c r="O1224" t="n">
        <v>499999998</v>
      </c>
      <c r="P1224" t="inlineStr">
        <is>
          <t>零星客户</t>
        </is>
      </c>
      <c r="U1224" t="n">
        <v>27121.2</v>
      </c>
      <c r="V1224" t="n">
        <v>0</v>
      </c>
      <c r="W1224" t="inlineStr">
        <is>
          <t>平</t>
        </is>
      </c>
      <c r="X1224" t="n">
        <v>0</v>
      </c>
      <c r="Y1224" t="inlineStr">
        <is>
          <t>CZD2007202209000864</t>
        </is>
      </c>
      <c r="AB1224" t="n">
        <v>27121.2</v>
      </c>
      <c r="AC1224" t="inlineStr">
        <is>
          <t>CNY</t>
        </is>
      </c>
      <c r="AD1224" t="n">
        <v>27121.2</v>
      </c>
      <c r="AE1224" t="n">
        <v>440112</v>
      </c>
      <c r="AF1224" t="n">
        <v>200171461</v>
      </c>
      <c r="AG1224" s="2" t="n">
        <v>44834</v>
      </c>
      <c r="AH1224" t="inlineStr">
        <is>
          <t>CNY</t>
        </is>
      </c>
    </row>
    <row r="1225">
      <c r="A1225" t="inlineStr">
        <is>
          <t>4000</t>
        </is>
      </c>
      <c r="B1225" t="inlineStr">
        <is>
          <t>2022</t>
        </is>
      </c>
      <c r="C1225" t="inlineStr">
        <is>
          <t>8300018327</t>
        </is>
      </c>
      <c r="D1225" t="inlineStr">
        <is>
          <t>1</t>
        </is>
      </c>
      <c r="E1225" t="n">
        <v>9</v>
      </c>
      <c r="F1225" s="2" t="n">
        <v>44833</v>
      </c>
      <c r="G1225" t="inlineStr">
        <is>
          <t>L400001831</t>
        </is>
      </c>
      <c r="H1225" t="inlineStr">
        <is>
          <t>广州市黄埔区汤村项目复建区1号地块施工总承包及总承包管理配合服务</t>
        </is>
      </c>
      <c r="I1225" t="n">
        <v>81</v>
      </c>
      <c r="J1225" t="n">
        <v>5400010300</v>
      </c>
      <c r="K1225" t="inlineStr">
        <is>
          <t>合同履约成本\工程施工成本\直接材料费</t>
        </is>
      </c>
      <c r="L1225" t="n">
        <v>1403010000</v>
      </c>
      <c r="M1225" t="inlineStr">
        <is>
          <t>原材料\主材</t>
        </is>
      </c>
      <c r="N1225" t="inlineStr">
        <is>
          <t>汤村复一项目钢材混凝土加气砖临水其他装饰临电材料耗用</t>
        </is>
      </c>
      <c r="U1225" t="n">
        <v>10186901.37</v>
      </c>
      <c r="V1225" t="n">
        <v>0</v>
      </c>
      <c r="W1225" t="inlineStr">
        <is>
          <t>借</t>
        </is>
      </c>
      <c r="X1225" t="n">
        <v>10186901.37</v>
      </c>
      <c r="Y1225" t="inlineStr">
        <is>
          <t>CKD2007202209001289</t>
        </is>
      </c>
      <c r="AB1225" t="n">
        <v>10186901.37</v>
      </c>
      <c r="AC1225" t="inlineStr">
        <is>
          <t>CNY</t>
        </is>
      </c>
      <c r="AD1225" t="n">
        <v>10186901.37</v>
      </c>
      <c r="AE1225" t="n">
        <v>440112</v>
      </c>
      <c r="AH1225" t="inlineStr">
        <is>
          <t>CNY</t>
        </is>
      </c>
    </row>
    <row r="1226">
      <c r="A1226" t="inlineStr">
        <is>
          <t>4000</t>
        </is>
      </c>
      <c r="B1226" t="inlineStr">
        <is>
          <t>2022</t>
        </is>
      </c>
      <c r="C1226" t="inlineStr">
        <is>
          <t>8300018327</t>
        </is>
      </c>
      <c r="D1226" t="inlineStr">
        <is>
          <t>10</t>
        </is>
      </c>
      <c r="E1226" t="n">
        <v>9</v>
      </c>
      <c r="F1226" s="2" t="n">
        <v>44833</v>
      </c>
      <c r="G1226" t="inlineStr">
        <is>
          <t>L400001831</t>
        </is>
      </c>
      <c r="H1226" t="inlineStr">
        <is>
          <t>广州市黄埔区汤村项目复建区1号地块施工总承包及总承包管理配合服务</t>
        </is>
      </c>
      <c r="I1226" t="n">
        <v>81</v>
      </c>
      <c r="J1226" t="n">
        <v>1403010000</v>
      </c>
      <c r="K1226" t="inlineStr">
        <is>
          <t>原材料\主材</t>
        </is>
      </c>
      <c r="L1226" t="n">
        <v>5400010300</v>
      </c>
      <c r="M1226" t="inlineStr">
        <is>
          <t>合同履约成本\工程施工成本\直接材料费</t>
        </is>
      </c>
      <c r="N1226" t="inlineStr">
        <is>
          <t>汤村复一项目钢材混凝土加气砖临水其他装饰临电材料耗用</t>
        </is>
      </c>
      <c r="U1226" t="n">
        <v>0</v>
      </c>
      <c r="V1226" t="n">
        <v>-402337.65</v>
      </c>
      <c r="W1226" t="inlineStr">
        <is>
          <t>借</t>
        </is>
      </c>
      <c r="X1226" t="n">
        <v>542382.23</v>
      </c>
      <c r="Y1226" t="inlineStr">
        <is>
          <t>CKD2007202209001289</t>
        </is>
      </c>
      <c r="AB1226" t="n">
        <v>402337.65</v>
      </c>
      <c r="AC1226" t="inlineStr">
        <is>
          <t>CNY</t>
        </is>
      </c>
      <c r="AD1226" t="n">
        <v>402337.65</v>
      </c>
      <c r="AE1226" t="n">
        <v>440112</v>
      </c>
      <c r="AH1226" t="inlineStr">
        <is>
          <t>CNY</t>
        </is>
      </c>
    </row>
    <row r="1227">
      <c r="A1227" t="inlineStr">
        <is>
          <t>4000</t>
        </is>
      </c>
      <c r="B1227" t="inlineStr">
        <is>
          <t>2022</t>
        </is>
      </c>
      <c r="C1227" t="inlineStr">
        <is>
          <t>8300018327</t>
        </is>
      </c>
      <c r="D1227" t="inlineStr">
        <is>
          <t>11</t>
        </is>
      </c>
      <c r="E1227" t="n">
        <v>9</v>
      </c>
      <c r="F1227" s="2" t="n">
        <v>44833</v>
      </c>
      <c r="G1227" t="inlineStr">
        <is>
          <t>L400001831</t>
        </is>
      </c>
      <c r="H1227" t="inlineStr">
        <is>
          <t>广州市黄埔区汤村项目复建区1号地块施工总承包及总承包管理配合服务</t>
        </is>
      </c>
      <c r="I1227" t="n">
        <v>81</v>
      </c>
      <c r="J1227" t="n">
        <v>1403010000</v>
      </c>
      <c r="K1227" t="inlineStr">
        <is>
          <t>原材料\主材</t>
        </is>
      </c>
      <c r="L1227" t="n">
        <v>5400010300</v>
      </c>
      <c r="M1227" t="inlineStr">
        <is>
          <t>合同履约成本\工程施工成本\直接材料费</t>
        </is>
      </c>
      <c r="N1227" t="inlineStr">
        <is>
          <t>汤村复一项目钢材混凝土加气砖临水其他装饰临电材料耗用</t>
        </is>
      </c>
      <c r="U1227" t="n">
        <v>0</v>
      </c>
      <c r="V1227" t="n">
        <v>-54568.86</v>
      </c>
      <c r="W1227" t="inlineStr">
        <is>
          <t>借</t>
        </is>
      </c>
      <c r="X1227" t="n">
        <v>487813.37</v>
      </c>
      <c r="Y1227" t="inlineStr">
        <is>
          <t>CKD2007202209001289</t>
        </is>
      </c>
      <c r="AB1227" t="n">
        <v>54568.86</v>
      </c>
      <c r="AC1227" t="inlineStr">
        <is>
          <t>CNY</t>
        </is>
      </c>
      <c r="AD1227" t="n">
        <v>54568.86</v>
      </c>
      <c r="AE1227" t="n">
        <v>440112</v>
      </c>
      <c r="AH1227" t="inlineStr">
        <is>
          <t>CNY</t>
        </is>
      </c>
    </row>
    <row r="1228">
      <c r="A1228" t="inlineStr">
        <is>
          <t>4000</t>
        </is>
      </c>
      <c r="B1228" t="inlineStr">
        <is>
          <t>2022</t>
        </is>
      </c>
      <c r="C1228" t="inlineStr">
        <is>
          <t>8300018327</t>
        </is>
      </c>
      <c r="D1228" t="inlineStr">
        <is>
          <t>12</t>
        </is>
      </c>
      <c r="E1228" t="n">
        <v>9</v>
      </c>
      <c r="F1228" s="2" t="n">
        <v>44833</v>
      </c>
      <c r="G1228" t="inlineStr">
        <is>
          <t>L400001831</t>
        </is>
      </c>
      <c r="H1228" t="inlineStr">
        <is>
          <t>广州市黄埔区汤村项目复建区1号地块施工总承包及总承包管理配合服务</t>
        </is>
      </c>
      <c r="I1228" t="n">
        <v>81</v>
      </c>
      <c r="J1228" t="n">
        <v>1403010000</v>
      </c>
      <c r="K1228" t="inlineStr">
        <is>
          <t>原材料\主材</t>
        </is>
      </c>
      <c r="L1228" t="n">
        <v>5400010300</v>
      </c>
      <c r="M1228" t="inlineStr">
        <is>
          <t>合同履约成本\工程施工成本\直接材料费</t>
        </is>
      </c>
      <c r="N1228" t="inlineStr">
        <is>
          <t>汤村复一项目钢材混凝土加气砖临水其他装饰临电材料耗用</t>
        </is>
      </c>
      <c r="U1228" t="n">
        <v>0</v>
      </c>
      <c r="V1228" t="n">
        <v>-120113.46</v>
      </c>
      <c r="W1228" t="inlineStr">
        <is>
          <t>借</t>
        </is>
      </c>
      <c r="X1228" t="n">
        <v>367699.91</v>
      </c>
      <c r="Y1228" t="inlineStr">
        <is>
          <t>CKD2007202209001289</t>
        </is>
      </c>
      <c r="AB1228" t="n">
        <v>120113.46</v>
      </c>
      <c r="AC1228" t="inlineStr">
        <is>
          <t>CNY</t>
        </is>
      </c>
      <c r="AD1228" t="n">
        <v>120113.46</v>
      </c>
      <c r="AE1228" t="n">
        <v>440112</v>
      </c>
      <c r="AH1228" t="inlineStr">
        <is>
          <t>CNY</t>
        </is>
      </c>
    </row>
    <row r="1229">
      <c r="A1229" t="inlineStr">
        <is>
          <t>4000</t>
        </is>
      </c>
      <c r="B1229" t="inlineStr">
        <is>
          <t>2022</t>
        </is>
      </c>
      <c r="C1229" t="inlineStr">
        <is>
          <t>8300018327</t>
        </is>
      </c>
      <c r="D1229" t="inlineStr">
        <is>
          <t>13</t>
        </is>
      </c>
      <c r="E1229" t="n">
        <v>9</v>
      </c>
      <c r="F1229" s="2" t="n">
        <v>44833</v>
      </c>
      <c r="G1229" t="inlineStr">
        <is>
          <t>L400001831</t>
        </is>
      </c>
      <c r="H1229" t="inlineStr">
        <is>
          <t>广州市黄埔区汤村项目复建区1号地块施工总承包及总承包管理配合服务</t>
        </is>
      </c>
      <c r="I1229" t="n">
        <v>81</v>
      </c>
      <c r="J1229" t="n">
        <v>1403010000</v>
      </c>
      <c r="K1229" t="inlineStr">
        <is>
          <t>原材料\主材</t>
        </is>
      </c>
      <c r="L1229" t="n">
        <v>5400010300</v>
      </c>
      <c r="M1229" t="inlineStr">
        <is>
          <t>合同履约成本\工程施工成本\直接材料费</t>
        </is>
      </c>
      <c r="N1229" t="inlineStr">
        <is>
          <t>汤村复一项目钢材混凝土加气砖临水其他装饰临电材料耗用</t>
        </is>
      </c>
      <c r="U1229" t="n">
        <v>0</v>
      </c>
      <c r="V1229" t="n">
        <v>-321406.81</v>
      </c>
      <c r="W1229" t="inlineStr">
        <is>
          <t>借</t>
        </is>
      </c>
      <c r="X1229" t="n">
        <v>46293.1</v>
      </c>
      <c r="Y1229" t="inlineStr">
        <is>
          <t>CKD2007202209001289</t>
        </is>
      </c>
      <c r="AB1229" t="n">
        <v>321406.81</v>
      </c>
      <c r="AC1229" t="inlineStr">
        <is>
          <t>CNY</t>
        </is>
      </c>
      <c r="AD1229" t="n">
        <v>321406.81</v>
      </c>
      <c r="AE1229" t="n">
        <v>440112</v>
      </c>
      <c r="AH1229" t="inlineStr">
        <is>
          <t>CNY</t>
        </is>
      </c>
    </row>
    <row r="1230">
      <c r="A1230" t="inlineStr">
        <is>
          <t>4000</t>
        </is>
      </c>
      <c r="B1230" t="inlineStr">
        <is>
          <t>2022</t>
        </is>
      </c>
      <c r="C1230" t="inlineStr">
        <is>
          <t>8300018327</t>
        </is>
      </c>
      <c r="D1230" t="inlineStr">
        <is>
          <t>14</t>
        </is>
      </c>
      <c r="E1230" t="n">
        <v>9</v>
      </c>
      <c r="F1230" s="2" t="n">
        <v>44833</v>
      </c>
      <c r="G1230" t="inlineStr">
        <is>
          <t>L400001831</t>
        </is>
      </c>
      <c r="H1230" t="inlineStr">
        <is>
          <t>广州市黄埔区汤村项目复建区1号地块施工总承包及总承包管理配合服务</t>
        </is>
      </c>
      <c r="I1230" t="n">
        <v>81</v>
      </c>
      <c r="J1230" t="n">
        <v>1403010000</v>
      </c>
      <c r="K1230" t="inlineStr">
        <is>
          <t>原材料\主材</t>
        </is>
      </c>
      <c r="L1230" t="n">
        <v>5400010300</v>
      </c>
      <c r="M1230" t="inlineStr">
        <is>
          <t>合同履约成本\工程施工成本\直接材料费</t>
        </is>
      </c>
      <c r="N1230" t="inlineStr">
        <is>
          <t>汤村复一项目钢材混凝土加气砖临水其他装饰临电材料耗用</t>
        </is>
      </c>
      <c r="U1230" t="n">
        <v>0</v>
      </c>
      <c r="V1230" t="n">
        <v>-46293.1</v>
      </c>
      <c r="W1230" t="inlineStr">
        <is>
          <t>平</t>
        </is>
      </c>
      <c r="X1230" t="n">
        <v>0</v>
      </c>
      <c r="Y1230" t="inlineStr">
        <is>
          <t>CKD2007202209001289</t>
        </is>
      </c>
      <c r="AB1230" t="n">
        <v>46293.1</v>
      </c>
      <c r="AC1230" t="inlineStr">
        <is>
          <t>CNY</t>
        </is>
      </c>
      <c r="AD1230" t="n">
        <v>46293.1</v>
      </c>
      <c r="AE1230" t="n">
        <v>440112</v>
      </c>
      <c r="AH1230" t="inlineStr">
        <is>
          <t>CNY</t>
        </is>
      </c>
    </row>
    <row r="1231">
      <c r="A1231" t="inlineStr">
        <is>
          <t>4000</t>
        </is>
      </c>
      <c r="B1231" t="inlineStr">
        <is>
          <t>2022</t>
        </is>
      </c>
      <c r="C1231" t="inlineStr">
        <is>
          <t>8300018327</t>
        </is>
      </c>
      <c r="D1231" t="inlineStr">
        <is>
          <t>2</t>
        </is>
      </c>
      <c r="E1231" t="n">
        <v>9</v>
      </c>
      <c r="F1231" s="2" t="n">
        <v>44833</v>
      </c>
      <c r="G1231" t="inlineStr">
        <is>
          <t>L400001831</t>
        </is>
      </c>
      <c r="H1231" t="inlineStr">
        <is>
          <t>广州市黄埔区汤村项目复建区1号地块施工总承包及总承包管理配合服务</t>
        </is>
      </c>
      <c r="I1231" t="n">
        <v>81</v>
      </c>
      <c r="J1231" t="n">
        <v>5400010300</v>
      </c>
      <c r="K1231" t="inlineStr">
        <is>
          <t>合同履约成本\工程施工成本\直接材料费</t>
        </is>
      </c>
      <c r="L1231" t="n">
        <v>1403010000</v>
      </c>
      <c r="M1231" t="inlineStr">
        <is>
          <t>原材料\主材</t>
        </is>
      </c>
      <c r="N1231" t="inlineStr">
        <is>
          <t>汤村复一项目钢材混凝土加气砖临水其他装饰临电材料耗用</t>
        </is>
      </c>
      <c r="U1231" t="n">
        <v>4058604.99</v>
      </c>
      <c r="V1231" t="n">
        <v>0</v>
      </c>
      <c r="W1231" t="inlineStr">
        <is>
          <t>借</t>
        </is>
      </c>
      <c r="X1231" t="n">
        <v>14245506.36</v>
      </c>
      <c r="Y1231" t="inlineStr">
        <is>
          <t>CKD2007202209001289</t>
        </is>
      </c>
      <c r="AB1231" t="n">
        <v>4058604.99</v>
      </c>
      <c r="AC1231" t="inlineStr">
        <is>
          <t>CNY</t>
        </is>
      </c>
      <c r="AD1231" t="n">
        <v>4058604.99</v>
      </c>
      <c r="AE1231" t="n">
        <v>440112</v>
      </c>
      <c r="AH1231" t="inlineStr">
        <is>
          <t>CNY</t>
        </is>
      </c>
    </row>
    <row r="1232">
      <c r="A1232" t="inlineStr">
        <is>
          <t>4000</t>
        </is>
      </c>
      <c r="B1232" t="inlineStr">
        <is>
          <t>2022</t>
        </is>
      </c>
      <c r="C1232" t="inlineStr">
        <is>
          <t>8300018327</t>
        </is>
      </c>
      <c r="D1232" t="inlineStr">
        <is>
          <t>3</t>
        </is>
      </c>
      <c r="E1232" t="n">
        <v>9</v>
      </c>
      <c r="F1232" s="2" t="n">
        <v>44833</v>
      </c>
      <c r="G1232" t="inlineStr">
        <is>
          <t>L400001831</t>
        </is>
      </c>
      <c r="H1232" t="inlineStr">
        <is>
          <t>广州市黄埔区汤村项目复建区1号地块施工总承包及总承包管理配合服务</t>
        </is>
      </c>
      <c r="I1232" t="n">
        <v>81</v>
      </c>
      <c r="J1232" t="n">
        <v>5400010300</v>
      </c>
      <c r="K1232" t="inlineStr">
        <is>
          <t>合同履约成本\工程施工成本\直接材料费</t>
        </is>
      </c>
      <c r="L1232" t="n">
        <v>1403010000</v>
      </c>
      <c r="M1232" t="inlineStr">
        <is>
          <t>原材料\主材</t>
        </is>
      </c>
      <c r="N1232" t="inlineStr">
        <is>
          <t>汤村复一项目钢材混凝土加气砖临水其他装饰临电材料耗用</t>
        </is>
      </c>
      <c r="U1232" t="n">
        <v>402337.65</v>
      </c>
      <c r="V1232" t="n">
        <v>0</v>
      </c>
      <c r="W1232" t="inlineStr">
        <is>
          <t>借</t>
        </is>
      </c>
      <c r="X1232" t="n">
        <v>14647844.01</v>
      </c>
      <c r="Y1232" t="inlineStr">
        <is>
          <t>CKD2007202209001289</t>
        </is>
      </c>
      <c r="AB1232" t="n">
        <v>402337.65</v>
      </c>
      <c r="AC1232" t="inlineStr">
        <is>
          <t>CNY</t>
        </is>
      </c>
      <c r="AD1232" t="n">
        <v>402337.65</v>
      </c>
      <c r="AE1232" t="n">
        <v>440112</v>
      </c>
      <c r="AH1232" t="inlineStr">
        <is>
          <t>CNY</t>
        </is>
      </c>
    </row>
    <row r="1233">
      <c r="A1233" t="inlineStr">
        <is>
          <t>4000</t>
        </is>
      </c>
      <c r="B1233" t="inlineStr">
        <is>
          <t>2022</t>
        </is>
      </c>
      <c r="C1233" t="inlineStr">
        <is>
          <t>8300018327</t>
        </is>
      </c>
      <c r="D1233" t="inlineStr">
        <is>
          <t>4</t>
        </is>
      </c>
      <c r="E1233" t="n">
        <v>9</v>
      </c>
      <c r="F1233" s="2" t="n">
        <v>44833</v>
      </c>
      <c r="G1233" t="inlineStr">
        <is>
          <t>L400001831</t>
        </is>
      </c>
      <c r="H1233" t="inlineStr">
        <is>
          <t>广州市黄埔区汤村项目复建区1号地块施工总承包及总承包管理配合服务</t>
        </is>
      </c>
      <c r="I1233" t="n">
        <v>81</v>
      </c>
      <c r="J1233" t="n">
        <v>5400010300</v>
      </c>
      <c r="K1233" t="inlineStr">
        <is>
          <t>合同履约成本\工程施工成本\直接材料费</t>
        </is>
      </c>
      <c r="L1233" t="n">
        <v>1403010000</v>
      </c>
      <c r="M1233" t="inlineStr">
        <is>
          <t>原材料\主材</t>
        </is>
      </c>
      <c r="N1233" t="inlineStr">
        <is>
          <t>汤村复一项目钢材混凝土加气砖临水其他装饰临电材料耗用</t>
        </is>
      </c>
      <c r="U1233" t="n">
        <v>54568.86</v>
      </c>
      <c r="V1233" t="n">
        <v>0</v>
      </c>
      <c r="W1233" t="inlineStr">
        <is>
          <t>借</t>
        </is>
      </c>
      <c r="X1233" t="n">
        <v>14702412.87</v>
      </c>
      <c r="Y1233" t="inlineStr">
        <is>
          <t>CKD2007202209001289</t>
        </is>
      </c>
      <c r="AB1233" t="n">
        <v>54568.86</v>
      </c>
      <c r="AC1233" t="inlineStr">
        <is>
          <t>CNY</t>
        </is>
      </c>
      <c r="AD1233" t="n">
        <v>54568.86</v>
      </c>
      <c r="AE1233" t="n">
        <v>440112</v>
      </c>
      <c r="AH1233" t="inlineStr">
        <is>
          <t>CNY</t>
        </is>
      </c>
    </row>
    <row r="1234">
      <c r="A1234" t="inlineStr">
        <is>
          <t>4000</t>
        </is>
      </c>
      <c r="B1234" t="inlineStr">
        <is>
          <t>2022</t>
        </is>
      </c>
      <c r="C1234" t="inlineStr">
        <is>
          <t>8300018327</t>
        </is>
      </c>
      <c r="D1234" t="inlineStr">
        <is>
          <t>5</t>
        </is>
      </c>
      <c r="E1234" t="n">
        <v>9</v>
      </c>
      <c r="F1234" s="2" t="n">
        <v>44833</v>
      </c>
      <c r="G1234" t="inlineStr">
        <is>
          <t>L400001831</t>
        </is>
      </c>
      <c r="H1234" t="inlineStr">
        <is>
          <t>广州市黄埔区汤村项目复建区1号地块施工总承包及总承包管理配合服务</t>
        </is>
      </c>
      <c r="I1234" t="n">
        <v>81</v>
      </c>
      <c r="J1234" t="n">
        <v>5400010300</v>
      </c>
      <c r="K1234" t="inlineStr">
        <is>
          <t>合同履约成本\工程施工成本\直接材料费</t>
        </is>
      </c>
      <c r="L1234" t="n">
        <v>1403010000</v>
      </c>
      <c r="M1234" t="inlineStr">
        <is>
          <t>原材料\主材</t>
        </is>
      </c>
      <c r="N1234" t="inlineStr">
        <is>
          <t>汤村复一项目钢材混凝土加气砖临水其他装饰临电材料耗用</t>
        </is>
      </c>
      <c r="U1234" t="n">
        <v>120113.46</v>
      </c>
      <c r="V1234" t="n">
        <v>0</v>
      </c>
      <c r="W1234" t="inlineStr">
        <is>
          <t>借</t>
        </is>
      </c>
      <c r="X1234" t="n">
        <v>14822526.33</v>
      </c>
      <c r="Y1234" t="inlineStr">
        <is>
          <t>CKD2007202209001289</t>
        </is>
      </c>
      <c r="AB1234" t="n">
        <v>120113.46</v>
      </c>
      <c r="AC1234" t="inlineStr">
        <is>
          <t>CNY</t>
        </is>
      </c>
      <c r="AD1234" t="n">
        <v>120113.46</v>
      </c>
      <c r="AE1234" t="n">
        <v>440112</v>
      </c>
      <c r="AH1234" t="inlineStr">
        <is>
          <t>CNY</t>
        </is>
      </c>
    </row>
    <row r="1235">
      <c r="A1235" t="inlineStr">
        <is>
          <t>4000</t>
        </is>
      </c>
      <c r="B1235" t="inlineStr">
        <is>
          <t>2022</t>
        </is>
      </c>
      <c r="C1235" t="inlineStr">
        <is>
          <t>8300018327</t>
        </is>
      </c>
      <c r="D1235" t="inlineStr">
        <is>
          <t>6</t>
        </is>
      </c>
      <c r="E1235" t="n">
        <v>9</v>
      </c>
      <c r="F1235" s="2" t="n">
        <v>44833</v>
      </c>
      <c r="G1235" t="inlineStr">
        <is>
          <t>L400001831</t>
        </is>
      </c>
      <c r="H1235" t="inlineStr">
        <is>
          <t>广州市黄埔区汤村项目复建区1号地块施工总承包及总承包管理配合服务</t>
        </is>
      </c>
      <c r="I1235" t="n">
        <v>81</v>
      </c>
      <c r="J1235" t="n">
        <v>5400010300</v>
      </c>
      <c r="K1235" t="inlineStr">
        <is>
          <t>合同履约成本\工程施工成本\直接材料费</t>
        </is>
      </c>
      <c r="L1235" t="n">
        <v>1403010000</v>
      </c>
      <c r="M1235" t="inlineStr">
        <is>
          <t>原材料\主材</t>
        </is>
      </c>
      <c r="N1235" t="inlineStr">
        <is>
          <t>汤村复一项目钢材混凝土加气砖临水其他装饰临电材料耗用</t>
        </is>
      </c>
      <c r="U1235" t="n">
        <v>321406.81</v>
      </c>
      <c r="V1235" t="n">
        <v>0</v>
      </c>
      <c r="W1235" t="inlineStr">
        <is>
          <t>借</t>
        </is>
      </c>
      <c r="X1235" t="n">
        <v>15143933.14</v>
      </c>
      <c r="Y1235" t="inlineStr">
        <is>
          <t>CKD2007202209001289</t>
        </is>
      </c>
      <c r="AB1235" t="n">
        <v>321406.81</v>
      </c>
      <c r="AC1235" t="inlineStr">
        <is>
          <t>CNY</t>
        </is>
      </c>
      <c r="AD1235" t="n">
        <v>321406.81</v>
      </c>
      <c r="AE1235" t="n">
        <v>440112</v>
      </c>
      <c r="AH1235" t="inlineStr">
        <is>
          <t>CNY</t>
        </is>
      </c>
    </row>
    <row r="1236">
      <c r="A1236" t="inlineStr">
        <is>
          <t>4000</t>
        </is>
      </c>
      <c r="B1236" t="inlineStr">
        <is>
          <t>2022</t>
        </is>
      </c>
      <c r="C1236" t="inlineStr">
        <is>
          <t>8300018327</t>
        </is>
      </c>
      <c r="D1236" t="inlineStr">
        <is>
          <t>7</t>
        </is>
      </c>
      <c r="E1236" t="n">
        <v>9</v>
      </c>
      <c r="F1236" s="2" t="n">
        <v>44833</v>
      </c>
      <c r="G1236" t="inlineStr">
        <is>
          <t>L400001831</t>
        </is>
      </c>
      <c r="H1236" t="inlineStr">
        <is>
          <t>广州市黄埔区汤村项目复建区1号地块施工总承包及总承包管理配合服务</t>
        </is>
      </c>
      <c r="I1236" t="n">
        <v>81</v>
      </c>
      <c r="J1236" t="n">
        <v>5400010300</v>
      </c>
      <c r="K1236" t="inlineStr">
        <is>
          <t>合同履约成本\工程施工成本\直接材料费</t>
        </is>
      </c>
      <c r="L1236" t="n">
        <v>1403010000</v>
      </c>
      <c r="M1236" t="inlineStr">
        <is>
          <t>原材料\主材</t>
        </is>
      </c>
      <c r="N1236" t="inlineStr">
        <is>
          <t>汤村复一项目钢材混凝土加气砖临水其他装饰临电材料耗用</t>
        </is>
      </c>
      <c r="U1236" t="n">
        <v>46293.1</v>
      </c>
      <c r="V1236" t="n">
        <v>0</v>
      </c>
      <c r="W1236" t="inlineStr">
        <is>
          <t>借</t>
        </is>
      </c>
      <c r="X1236" t="n">
        <v>15190226.24</v>
      </c>
      <c r="Y1236" t="inlineStr">
        <is>
          <t>CKD2007202209001289</t>
        </is>
      </c>
      <c r="AB1236" t="n">
        <v>46293.1</v>
      </c>
      <c r="AC1236" t="inlineStr">
        <is>
          <t>CNY</t>
        </is>
      </c>
      <c r="AD1236" t="n">
        <v>46293.1</v>
      </c>
      <c r="AE1236" t="n">
        <v>440112</v>
      </c>
      <c r="AH1236" t="inlineStr">
        <is>
          <t>CNY</t>
        </is>
      </c>
    </row>
    <row r="1237">
      <c r="A1237" t="inlineStr">
        <is>
          <t>4000</t>
        </is>
      </c>
      <c r="B1237" t="inlineStr">
        <is>
          <t>2022</t>
        </is>
      </c>
      <c r="C1237" t="inlineStr">
        <is>
          <t>8300018327</t>
        </is>
      </c>
      <c r="D1237" t="inlineStr">
        <is>
          <t>8</t>
        </is>
      </c>
      <c r="E1237" t="n">
        <v>9</v>
      </c>
      <c r="F1237" s="2" t="n">
        <v>44833</v>
      </c>
      <c r="G1237" t="inlineStr">
        <is>
          <t>L400001831</t>
        </is>
      </c>
      <c r="H1237" t="inlineStr">
        <is>
          <t>广州市黄埔区汤村项目复建区1号地块施工总承包及总承包管理配合服务</t>
        </is>
      </c>
      <c r="I1237" t="n">
        <v>81</v>
      </c>
      <c r="J1237" t="n">
        <v>1403010000</v>
      </c>
      <c r="K1237" t="inlineStr">
        <is>
          <t>原材料\主材</t>
        </is>
      </c>
      <c r="L1237" t="n">
        <v>5400010300</v>
      </c>
      <c r="M1237" t="inlineStr">
        <is>
          <t>合同履约成本\工程施工成本\直接材料费</t>
        </is>
      </c>
      <c r="N1237" t="inlineStr">
        <is>
          <t>汤村复一项目钢材混凝土加气砖临水其他装饰临电材料耗用</t>
        </is>
      </c>
      <c r="U1237" t="n">
        <v>0</v>
      </c>
      <c r="V1237" t="n">
        <v>-10186901.37</v>
      </c>
      <c r="W1237" t="inlineStr">
        <is>
          <t>借</t>
        </is>
      </c>
      <c r="X1237" t="n">
        <v>5003324.87</v>
      </c>
      <c r="Y1237" t="inlineStr">
        <is>
          <t>CKD2007202209001289</t>
        </is>
      </c>
      <c r="AB1237" t="n">
        <v>10186901.37</v>
      </c>
      <c r="AC1237" t="inlineStr">
        <is>
          <t>CNY</t>
        </is>
      </c>
      <c r="AD1237" t="n">
        <v>10186901.37</v>
      </c>
      <c r="AE1237" t="n">
        <v>440112</v>
      </c>
      <c r="AH1237" t="inlineStr">
        <is>
          <t>CNY</t>
        </is>
      </c>
    </row>
    <row r="1238">
      <c r="A1238" t="inlineStr">
        <is>
          <t>4000</t>
        </is>
      </c>
      <c r="B1238" t="inlineStr">
        <is>
          <t>2022</t>
        </is>
      </c>
      <c r="C1238" t="inlineStr">
        <is>
          <t>8300018327</t>
        </is>
      </c>
      <c r="D1238" t="inlineStr">
        <is>
          <t>9</t>
        </is>
      </c>
      <c r="E1238" t="n">
        <v>9</v>
      </c>
      <c r="F1238" s="2" t="n">
        <v>44833</v>
      </c>
      <c r="G1238" t="inlineStr">
        <is>
          <t>L400001831</t>
        </is>
      </c>
      <c r="H1238" t="inlineStr">
        <is>
          <t>广州市黄埔区汤村项目复建区1号地块施工总承包及总承包管理配合服务</t>
        </is>
      </c>
      <c r="I1238" t="n">
        <v>81</v>
      </c>
      <c r="J1238" t="n">
        <v>1403010000</v>
      </c>
      <c r="K1238" t="inlineStr">
        <is>
          <t>原材料\主材</t>
        </is>
      </c>
      <c r="L1238" t="n">
        <v>5400010300</v>
      </c>
      <c r="M1238" t="inlineStr">
        <is>
          <t>合同履约成本\工程施工成本\直接材料费</t>
        </is>
      </c>
      <c r="N1238" t="inlineStr">
        <is>
          <t>汤村复一项目钢材混凝土加气砖临水其他装饰临电材料耗用</t>
        </is>
      </c>
      <c r="U1238" t="n">
        <v>0</v>
      </c>
      <c r="V1238" t="n">
        <v>-4058604.99</v>
      </c>
      <c r="W1238" t="inlineStr">
        <is>
          <t>借</t>
        </is>
      </c>
      <c r="X1238" t="n">
        <v>944719.88</v>
      </c>
      <c r="Y1238" t="inlineStr">
        <is>
          <t>CKD2007202209001289</t>
        </is>
      </c>
      <c r="AB1238" t="n">
        <v>4058604.99</v>
      </c>
      <c r="AC1238" t="inlineStr">
        <is>
          <t>CNY</t>
        </is>
      </c>
      <c r="AD1238" t="n">
        <v>4058604.99</v>
      </c>
      <c r="AE1238" t="n">
        <v>440112</v>
      </c>
      <c r="AH1238" t="inlineStr">
        <is>
          <t>CNY</t>
        </is>
      </c>
    </row>
    <row r="1239">
      <c r="A1239" t="inlineStr">
        <is>
          <t>4000</t>
        </is>
      </c>
      <c r="B1239" t="inlineStr">
        <is>
          <t>2022</t>
        </is>
      </c>
      <c r="C1239" t="inlineStr">
        <is>
          <t>8300018351</t>
        </is>
      </c>
      <c r="D1239" t="inlineStr">
        <is>
          <t>1</t>
        </is>
      </c>
      <c r="E1239" t="n">
        <v>9</v>
      </c>
      <c r="F1239" s="2" t="n">
        <v>44833</v>
      </c>
      <c r="G1239" t="inlineStr">
        <is>
          <t>L400001831</t>
        </is>
      </c>
      <c r="H1239" t="inlineStr">
        <is>
          <t>广州市黄埔区汤村项目复建区1号地块施工总承包及总承包管理配合服务</t>
        </is>
      </c>
      <c r="I1239" t="n">
        <v>82</v>
      </c>
      <c r="J1239" t="n">
        <v>5301029900</v>
      </c>
      <c r="K1239" t="inlineStr">
        <is>
          <t>研发支出\材料费\其他材料</t>
        </is>
      </c>
      <c r="L1239" t="n">
        <v>1403010000</v>
      </c>
      <c r="M1239" t="inlineStr">
        <is>
          <t>原材料\主材</t>
        </is>
      </c>
      <c r="N1239" t="inlineStr">
        <is>
          <t>综合体项目型钢混凝土组合结构转换层施工关键技术研究领用商品砼材料</t>
        </is>
      </c>
      <c r="U1239" t="n">
        <v>493139.55</v>
      </c>
      <c r="V1239" t="n">
        <v>0</v>
      </c>
      <c r="W1239" t="inlineStr">
        <is>
          <t>借</t>
        </is>
      </c>
      <c r="X1239" t="n">
        <v>493139.55</v>
      </c>
      <c r="Y1239" t="inlineStr">
        <is>
          <t>CKD2007202209001817</t>
        </is>
      </c>
      <c r="AB1239" t="n">
        <v>493139.55</v>
      </c>
      <c r="AC1239" t="inlineStr">
        <is>
          <t>CNY</t>
        </is>
      </c>
      <c r="AD1239" t="n">
        <v>493139.55</v>
      </c>
      <c r="AE1239" t="n">
        <v>440112</v>
      </c>
      <c r="AH1239" t="inlineStr">
        <is>
          <t>CNY</t>
        </is>
      </c>
    </row>
    <row r="1240">
      <c r="A1240" t="inlineStr">
        <is>
          <t>4000</t>
        </is>
      </c>
      <c r="B1240" t="inlineStr">
        <is>
          <t>2022</t>
        </is>
      </c>
      <c r="C1240" t="inlineStr">
        <is>
          <t>8300018351</t>
        </is>
      </c>
      <c r="D1240" t="inlineStr">
        <is>
          <t>2</t>
        </is>
      </c>
      <c r="E1240" t="n">
        <v>9</v>
      </c>
      <c r="F1240" s="2" t="n">
        <v>44833</v>
      </c>
      <c r="G1240" t="inlineStr">
        <is>
          <t>L400001831</t>
        </is>
      </c>
      <c r="H1240" t="inlineStr">
        <is>
          <t>广州市黄埔区汤村项目复建区1号地块施工总承包及总承包管理配合服务</t>
        </is>
      </c>
      <c r="I1240" t="n">
        <v>82</v>
      </c>
      <c r="J1240" t="n">
        <v>5400010300</v>
      </c>
      <c r="K1240" t="inlineStr">
        <is>
          <t>合同履约成本\工程施工成本\直接材料费</t>
        </is>
      </c>
      <c r="L1240" t="n">
        <v>1403010000</v>
      </c>
      <c r="M1240" t="inlineStr">
        <is>
          <t>原材料\主材</t>
        </is>
      </c>
      <c r="N1240" t="inlineStr">
        <is>
          <t>综合体项目型钢混凝土组合结构转换层施工关键技术研究领用商品砼材料</t>
        </is>
      </c>
      <c r="U1240" t="n">
        <v>515467.01</v>
      </c>
      <c r="V1240" t="n">
        <v>0</v>
      </c>
      <c r="W1240" t="inlineStr">
        <is>
          <t>借</t>
        </is>
      </c>
      <c r="X1240" t="n">
        <v>1008606.56</v>
      </c>
      <c r="Y1240" t="inlineStr">
        <is>
          <t>CKD2007202209001817</t>
        </is>
      </c>
      <c r="AB1240" t="n">
        <v>515467.01</v>
      </c>
      <c r="AC1240" t="inlineStr">
        <is>
          <t>CNY</t>
        </is>
      </c>
      <c r="AD1240" t="n">
        <v>515467.01</v>
      </c>
      <c r="AE1240" t="n">
        <v>440112</v>
      </c>
      <c r="AH1240" t="inlineStr">
        <is>
          <t>CNY</t>
        </is>
      </c>
    </row>
    <row r="1241">
      <c r="A1241" t="inlineStr">
        <is>
          <t>4000</t>
        </is>
      </c>
      <c r="B1241" t="inlineStr">
        <is>
          <t>2022</t>
        </is>
      </c>
      <c r="C1241" t="inlineStr">
        <is>
          <t>8300018351</t>
        </is>
      </c>
      <c r="D1241" t="inlineStr">
        <is>
          <t>3</t>
        </is>
      </c>
      <c r="E1241" t="n">
        <v>9</v>
      </c>
      <c r="F1241" s="2" t="n">
        <v>44833</v>
      </c>
      <c r="G1241" t="inlineStr">
        <is>
          <t>L400001831</t>
        </is>
      </c>
      <c r="H1241" t="inlineStr">
        <is>
          <t>广州市黄埔区汤村项目复建区1号地块施工总承包及总承包管理配合服务</t>
        </is>
      </c>
      <c r="I1241" t="n">
        <v>82</v>
      </c>
      <c r="J1241" t="n">
        <v>1403010000</v>
      </c>
      <c r="K1241" t="inlineStr">
        <is>
          <t>原材料\主材</t>
        </is>
      </c>
      <c r="L1241" t="n">
        <v>5400010300</v>
      </c>
      <c r="M1241" t="inlineStr">
        <is>
          <t>合同履约成本\工程施工成本\直接材料费</t>
        </is>
      </c>
      <c r="N1241" t="inlineStr">
        <is>
          <t>综合体项目型钢混凝土组合结构转换层施工关键技术研究领用商品砼材料</t>
        </is>
      </c>
      <c r="U1241" t="n">
        <v>0</v>
      </c>
      <c r="V1241" t="n">
        <v>-493139.55</v>
      </c>
      <c r="W1241" t="inlineStr">
        <is>
          <t>借</t>
        </is>
      </c>
      <c r="X1241" t="n">
        <v>515467.01</v>
      </c>
      <c r="Y1241" t="inlineStr">
        <is>
          <t>CKD2007202209001817</t>
        </is>
      </c>
      <c r="AB1241" t="n">
        <v>493139.55</v>
      </c>
      <c r="AC1241" t="inlineStr">
        <is>
          <t>CNY</t>
        </is>
      </c>
      <c r="AD1241" t="n">
        <v>493139.55</v>
      </c>
      <c r="AE1241" t="n">
        <v>440112</v>
      </c>
      <c r="AH1241" t="inlineStr">
        <is>
          <t>CNY</t>
        </is>
      </c>
    </row>
    <row r="1242">
      <c r="A1242" t="inlineStr">
        <is>
          <t>4000</t>
        </is>
      </c>
      <c r="B1242" t="inlineStr">
        <is>
          <t>2022</t>
        </is>
      </c>
      <c r="C1242" t="inlineStr">
        <is>
          <t>8300018351</t>
        </is>
      </c>
      <c r="D1242" t="inlineStr">
        <is>
          <t>4</t>
        </is>
      </c>
      <c r="E1242" t="n">
        <v>9</v>
      </c>
      <c r="F1242" s="2" t="n">
        <v>44833</v>
      </c>
      <c r="G1242" t="inlineStr">
        <is>
          <t>L400001831</t>
        </is>
      </c>
      <c r="H1242" t="inlineStr">
        <is>
          <t>广州市黄埔区汤村项目复建区1号地块施工总承包及总承包管理配合服务</t>
        </is>
      </c>
      <c r="I1242" t="n">
        <v>82</v>
      </c>
      <c r="J1242" t="n">
        <v>1403010000</v>
      </c>
      <c r="K1242" t="inlineStr">
        <is>
          <t>原材料\主材</t>
        </is>
      </c>
      <c r="L1242" t="n">
        <v>5400010300</v>
      </c>
      <c r="M1242" t="inlineStr">
        <is>
          <t>合同履约成本\工程施工成本\直接材料费</t>
        </is>
      </c>
      <c r="N1242" t="inlineStr">
        <is>
          <t>综合体项目型钢混凝土组合结构转换层施工关键技术研究领用商品砼材料</t>
        </is>
      </c>
      <c r="U1242" t="n">
        <v>0</v>
      </c>
      <c r="V1242" t="n">
        <v>-515467.01</v>
      </c>
      <c r="W1242" t="inlineStr">
        <is>
          <t>平</t>
        </is>
      </c>
      <c r="X1242" t="n">
        <v>0</v>
      </c>
      <c r="Y1242" t="inlineStr">
        <is>
          <t>CKD2007202209001817</t>
        </is>
      </c>
      <c r="AB1242" t="n">
        <v>515467.01</v>
      </c>
      <c r="AC1242" t="inlineStr">
        <is>
          <t>CNY</t>
        </is>
      </c>
      <c r="AD1242" t="n">
        <v>515467.01</v>
      </c>
      <c r="AE1242" t="n">
        <v>440112</v>
      </c>
      <c r="AH1242" t="inlineStr">
        <is>
          <t>CNY</t>
        </is>
      </c>
    </row>
    <row r="1243">
      <c r="A1243" t="inlineStr">
        <is>
          <t>4000</t>
        </is>
      </c>
      <c r="B1243" t="inlineStr">
        <is>
          <t>2022</t>
        </is>
      </c>
      <c r="C1243" t="inlineStr">
        <is>
          <t>8300018352</t>
        </is>
      </c>
      <c r="D1243" t="inlineStr">
        <is>
          <t>1</t>
        </is>
      </c>
      <c r="E1243" t="n">
        <v>9</v>
      </c>
      <c r="F1243" s="2" t="n">
        <v>44833</v>
      </c>
      <c r="G1243" t="inlineStr">
        <is>
          <t>L400001831</t>
        </is>
      </c>
      <c r="H1243" t="inlineStr">
        <is>
          <t>广州市黄埔区汤村项目复建区1号地块施工总承包及总承包管理配合服务</t>
        </is>
      </c>
      <c r="I1243" t="n">
        <v>83</v>
      </c>
      <c r="J1243" t="n">
        <v>5301029900</v>
      </c>
      <c r="K1243" t="inlineStr">
        <is>
          <t>研发支出\材料费\其他材料</t>
        </is>
      </c>
      <c r="L1243" t="n">
        <v>1403010000</v>
      </c>
      <c r="M1243" t="inlineStr">
        <is>
          <t>原材料\主材</t>
        </is>
      </c>
      <c r="N1243" t="inlineStr">
        <is>
          <t>综合体项目型钢混凝土组合结构转换层施工关键技术研究领用商品砼材料</t>
        </is>
      </c>
      <c r="U1243" t="n">
        <v>482025.05</v>
      </c>
      <c r="V1243" t="n">
        <v>0</v>
      </c>
      <c r="W1243" t="inlineStr">
        <is>
          <t>借</t>
        </is>
      </c>
      <c r="X1243" t="n">
        <v>482025.05</v>
      </c>
      <c r="Y1243" t="inlineStr">
        <is>
          <t>CKD2007202209001816</t>
        </is>
      </c>
      <c r="AB1243" t="n">
        <v>482025.05</v>
      </c>
      <c r="AC1243" t="inlineStr">
        <is>
          <t>CNY</t>
        </is>
      </c>
      <c r="AD1243" t="n">
        <v>482025.05</v>
      </c>
      <c r="AE1243" t="n">
        <v>440112</v>
      </c>
      <c r="AH1243" t="inlineStr">
        <is>
          <t>CNY</t>
        </is>
      </c>
    </row>
    <row r="1244">
      <c r="A1244" t="inlineStr">
        <is>
          <t>4000</t>
        </is>
      </c>
      <c r="B1244" t="inlineStr">
        <is>
          <t>2022</t>
        </is>
      </c>
      <c r="C1244" t="inlineStr">
        <is>
          <t>8300018352</t>
        </is>
      </c>
      <c r="D1244" t="inlineStr">
        <is>
          <t>2</t>
        </is>
      </c>
      <c r="E1244" t="n">
        <v>9</v>
      </c>
      <c r="F1244" s="2" t="n">
        <v>44833</v>
      </c>
      <c r="G1244" t="inlineStr">
        <is>
          <t>L400001831</t>
        </is>
      </c>
      <c r="H1244" t="inlineStr">
        <is>
          <t>广州市黄埔区汤村项目复建区1号地块施工总承包及总承包管理配合服务</t>
        </is>
      </c>
      <c r="I1244" t="n">
        <v>83</v>
      </c>
      <c r="J1244" t="n">
        <v>5400010300</v>
      </c>
      <c r="K1244" t="inlineStr">
        <is>
          <t>合同履约成本\工程施工成本\直接材料费</t>
        </is>
      </c>
      <c r="L1244" t="n">
        <v>1403010000</v>
      </c>
      <c r="M1244" t="inlineStr">
        <is>
          <t>原材料\主材</t>
        </is>
      </c>
      <c r="N1244" t="inlineStr">
        <is>
          <t>综合体项目型钢混凝土组合结构转换层施工关键技术研究领用商品砼材料</t>
        </is>
      </c>
      <c r="U1244" t="n">
        <v>500854.04</v>
      </c>
      <c r="V1244" t="n">
        <v>0</v>
      </c>
      <c r="W1244" t="inlineStr">
        <is>
          <t>借</t>
        </is>
      </c>
      <c r="X1244" t="n">
        <v>982879.09</v>
      </c>
      <c r="Y1244" t="inlineStr">
        <is>
          <t>CKD2007202209001816</t>
        </is>
      </c>
      <c r="AB1244" t="n">
        <v>500854.04</v>
      </c>
      <c r="AC1244" t="inlineStr">
        <is>
          <t>CNY</t>
        </is>
      </c>
      <c r="AD1244" t="n">
        <v>500854.04</v>
      </c>
      <c r="AE1244" t="n">
        <v>440112</v>
      </c>
      <c r="AH1244" t="inlineStr">
        <is>
          <t>CNY</t>
        </is>
      </c>
    </row>
    <row r="1245">
      <c r="A1245" t="inlineStr">
        <is>
          <t>4000</t>
        </is>
      </c>
      <c r="B1245" t="inlineStr">
        <is>
          <t>2022</t>
        </is>
      </c>
      <c r="C1245" t="inlineStr">
        <is>
          <t>8300018352</t>
        </is>
      </c>
      <c r="D1245" t="inlineStr">
        <is>
          <t>3</t>
        </is>
      </c>
      <c r="E1245" t="n">
        <v>9</v>
      </c>
      <c r="F1245" s="2" t="n">
        <v>44833</v>
      </c>
      <c r="G1245" t="inlineStr">
        <is>
          <t>L400001831</t>
        </is>
      </c>
      <c r="H1245" t="inlineStr">
        <is>
          <t>广州市黄埔区汤村项目复建区1号地块施工总承包及总承包管理配合服务</t>
        </is>
      </c>
      <c r="I1245" t="n">
        <v>83</v>
      </c>
      <c r="J1245" t="n">
        <v>1403010000</v>
      </c>
      <c r="K1245" t="inlineStr">
        <is>
          <t>原材料\主材</t>
        </is>
      </c>
      <c r="L1245" t="n">
        <v>5400010300</v>
      </c>
      <c r="M1245" t="inlineStr">
        <is>
          <t>合同履约成本\工程施工成本\直接材料费</t>
        </is>
      </c>
      <c r="N1245" t="inlineStr">
        <is>
          <t>综合体项目型钢混凝土组合结构转换层施工关键技术研究领用商品砼材料</t>
        </is>
      </c>
      <c r="U1245" t="n">
        <v>0</v>
      </c>
      <c r="V1245" t="n">
        <v>-482025.05</v>
      </c>
      <c r="W1245" t="inlineStr">
        <is>
          <t>借</t>
        </is>
      </c>
      <c r="X1245" t="n">
        <v>500854.04</v>
      </c>
      <c r="Y1245" t="inlineStr">
        <is>
          <t>CKD2007202209001816</t>
        </is>
      </c>
      <c r="AB1245" t="n">
        <v>482025.05</v>
      </c>
      <c r="AC1245" t="inlineStr">
        <is>
          <t>CNY</t>
        </is>
      </c>
      <c r="AD1245" t="n">
        <v>482025.05</v>
      </c>
      <c r="AE1245" t="n">
        <v>440112</v>
      </c>
      <c r="AH1245" t="inlineStr">
        <is>
          <t>CNY</t>
        </is>
      </c>
    </row>
    <row r="1246">
      <c r="A1246" t="inlineStr">
        <is>
          <t>4000</t>
        </is>
      </c>
      <c r="B1246" t="inlineStr">
        <is>
          <t>2022</t>
        </is>
      </c>
      <c r="C1246" t="inlineStr">
        <is>
          <t>8300018352</t>
        </is>
      </c>
      <c r="D1246" t="inlineStr">
        <is>
          <t>4</t>
        </is>
      </c>
      <c r="E1246" t="n">
        <v>9</v>
      </c>
      <c r="F1246" s="2" t="n">
        <v>44833</v>
      </c>
      <c r="G1246" t="inlineStr">
        <is>
          <t>L400001831</t>
        </is>
      </c>
      <c r="H1246" t="inlineStr">
        <is>
          <t>广州市黄埔区汤村项目复建区1号地块施工总承包及总承包管理配合服务</t>
        </is>
      </c>
      <c r="I1246" t="n">
        <v>83</v>
      </c>
      <c r="J1246" t="n">
        <v>1403010000</v>
      </c>
      <c r="K1246" t="inlineStr">
        <is>
          <t>原材料\主材</t>
        </is>
      </c>
      <c r="L1246" t="n">
        <v>5400010300</v>
      </c>
      <c r="M1246" t="inlineStr">
        <is>
          <t>合同履约成本\工程施工成本\直接材料费</t>
        </is>
      </c>
      <c r="N1246" t="inlineStr">
        <is>
          <t>综合体项目型钢混凝土组合结构转换层施工关键技术研究领用商品砼材料</t>
        </is>
      </c>
      <c r="U1246" t="n">
        <v>0</v>
      </c>
      <c r="V1246" t="n">
        <v>-500854.04</v>
      </c>
      <c r="W1246" t="inlineStr">
        <is>
          <t>平</t>
        </is>
      </c>
      <c r="X1246" t="n">
        <v>0</v>
      </c>
      <c r="Y1246" t="inlineStr">
        <is>
          <t>CKD2007202209001816</t>
        </is>
      </c>
      <c r="AB1246" t="n">
        <v>500854.04</v>
      </c>
      <c r="AC1246" t="inlineStr">
        <is>
          <t>CNY</t>
        </is>
      </c>
      <c r="AD1246" t="n">
        <v>500854.04</v>
      </c>
      <c r="AE1246" t="n">
        <v>440112</v>
      </c>
      <c r="AH1246" t="inlineStr">
        <is>
          <t>CNY</t>
        </is>
      </c>
    </row>
    <row r="1247">
      <c r="A1247" t="inlineStr">
        <is>
          <t>4000</t>
        </is>
      </c>
      <c r="B1247" t="inlineStr">
        <is>
          <t>2022</t>
        </is>
      </c>
      <c r="C1247" t="inlineStr">
        <is>
          <t>8300018355</t>
        </is>
      </c>
      <c r="D1247" t="inlineStr">
        <is>
          <t>1</t>
        </is>
      </c>
      <c r="E1247" t="n">
        <v>9</v>
      </c>
      <c r="F1247" s="2" t="n">
        <v>44833</v>
      </c>
      <c r="G1247" t="inlineStr">
        <is>
          <t>L400001831</t>
        </is>
      </c>
      <c r="H1247" t="inlineStr">
        <is>
          <t>广州市黄埔区汤村项目复建区1号地块施工总承包及总承包管理配合服务</t>
        </is>
      </c>
      <c r="I1247" t="n">
        <v>84</v>
      </c>
      <c r="J1247" t="n">
        <v>5301029900</v>
      </c>
      <c r="K1247" t="inlineStr">
        <is>
          <t>研发支出\材料费\其他材料</t>
        </is>
      </c>
      <c r="L1247" t="n">
        <v>1403010000</v>
      </c>
      <c r="M1247" t="inlineStr">
        <is>
          <t>原材料\主材</t>
        </is>
      </c>
      <c r="N1247" t="inlineStr">
        <is>
          <t>综合体项目型钢混凝土组合结构转换层施工关键技术研究领用商品砼材料</t>
        </is>
      </c>
      <c r="U1247" t="n">
        <v>494775.68</v>
      </c>
      <c r="V1247" t="n">
        <v>0</v>
      </c>
      <c r="W1247" t="inlineStr">
        <is>
          <t>借</t>
        </is>
      </c>
      <c r="X1247" t="n">
        <v>494775.68</v>
      </c>
      <c r="Y1247" t="inlineStr">
        <is>
          <t>CKD2007202209001812</t>
        </is>
      </c>
      <c r="AB1247" t="n">
        <v>494775.68</v>
      </c>
      <c r="AC1247" t="inlineStr">
        <is>
          <t>CNY</t>
        </is>
      </c>
      <c r="AD1247" t="n">
        <v>494775.68</v>
      </c>
      <c r="AE1247" t="n">
        <v>440112</v>
      </c>
      <c r="AH1247" t="inlineStr">
        <is>
          <t>CNY</t>
        </is>
      </c>
    </row>
    <row r="1248">
      <c r="A1248" t="inlineStr">
        <is>
          <t>4000</t>
        </is>
      </c>
      <c r="B1248" t="inlineStr">
        <is>
          <t>2022</t>
        </is>
      </c>
      <c r="C1248" t="inlineStr">
        <is>
          <t>8300018355</t>
        </is>
      </c>
      <c r="D1248" t="inlineStr">
        <is>
          <t>2</t>
        </is>
      </c>
      <c r="E1248" t="n">
        <v>9</v>
      </c>
      <c r="F1248" s="2" t="n">
        <v>44833</v>
      </c>
      <c r="G1248" t="inlineStr">
        <is>
          <t>L400001831</t>
        </is>
      </c>
      <c r="H1248" t="inlineStr">
        <is>
          <t>广州市黄埔区汤村项目复建区1号地块施工总承包及总承包管理配合服务</t>
        </is>
      </c>
      <c r="I1248" t="n">
        <v>84</v>
      </c>
      <c r="J1248" t="n">
        <v>5400010300</v>
      </c>
      <c r="K1248" t="inlineStr">
        <is>
          <t>合同履约成本\工程施工成本\直接材料费</t>
        </is>
      </c>
      <c r="L1248" t="n">
        <v>1403010000</v>
      </c>
      <c r="M1248" t="inlineStr">
        <is>
          <t>原材料\主材</t>
        </is>
      </c>
      <c r="N1248" t="inlineStr">
        <is>
          <t>综合体项目型钢混凝土组合结构转换层施工关键技术研究领用商品砼材料</t>
        </is>
      </c>
      <c r="U1248" t="n">
        <v>515083.36</v>
      </c>
      <c r="V1248" t="n">
        <v>0</v>
      </c>
      <c r="W1248" t="inlineStr">
        <is>
          <t>借</t>
        </is>
      </c>
      <c r="X1248" t="n">
        <v>1009859.04</v>
      </c>
      <c r="Y1248" t="inlineStr">
        <is>
          <t>CKD2007202209001812</t>
        </is>
      </c>
      <c r="AB1248" t="n">
        <v>515083.36</v>
      </c>
      <c r="AC1248" t="inlineStr">
        <is>
          <t>CNY</t>
        </is>
      </c>
      <c r="AD1248" t="n">
        <v>515083.36</v>
      </c>
      <c r="AE1248" t="n">
        <v>440112</v>
      </c>
      <c r="AH1248" t="inlineStr">
        <is>
          <t>CNY</t>
        </is>
      </c>
    </row>
    <row r="1249">
      <c r="A1249" t="inlineStr">
        <is>
          <t>4000</t>
        </is>
      </c>
      <c r="B1249" t="inlineStr">
        <is>
          <t>2022</t>
        </is>
      </c>
      <c r="C1249" t="inlineStr">
        <is>
          <t>8300018355</t>
        </is>
      </c>
      <c r="D1249" t="inlineStr">
        <is>
          <t>3</t>
        </is>
      </c>
      <c r="E1249" t="n">
        <v>9</v>
      </c>
      <c r="F1249" s="2" t="n">
        <v>44833</v>
      </c>
      <c r="G1249" t="inlineStr">
        <is>
          <t>L400001831</t>
        </is>
      </c>
      <c r="H1249" t="inlineStr">
        <is>
          <t>广州市黄埔区汤村项目复建区1号地块施工总承包及总承包管理配合服务</t>
        </is>
      </c>
      <c r="I1249" t="n">
        <v>84</v>
      </c>
      <c r="J1249" t="n">
        <v>1403010000</v>
      </c>
      <c r="K1249" t="inlineStr">
        <is>
          <t>原材料\主材</t>
        </is>
      </c>
      <c r="L1249" t="n">
        <v>5400010300</v>
      </c>
      <c r="M1249" t="inlineStr">
        <is>
          <t>合同履约成本\工程施工成本\直接材料费</t>
        </is>
      </c>
      <c r="N1249" t="inlineStr">
        <is>
          <t>综合体项目型钢混凝土组合结构转换层施工关键技术研究领用商品砼材料</t>
        </is>
      </c>
      <c r="U1249" t="n">
        <v>0</v>
      </c>
      <c r="V1249" t="n">
        <v>-494775.68</v>
      </c>
      <c r="W1249" t="inlineStr">
        <is>
          <t>借</t>
        </is>
      </c>
      <c r="X1249" t="n">
        <v>515083.36</v>
      </c>
      <c r="Y1249" t="inlineStr">
        <is>
          <t>CKD2007202209001812</t>
        </is>
      </c>
      <c r="AB1249" t="n">
        <v>494775.68</v>
      </c>
      <c r="AC1249" t="inlineStr">
        <is>
          <t>CNY</t>
        </is>
      </c>
      <c r="AD1249" t="n">
        <v>494775.68</v>
      </c>
      <c r="AE1249" t="n">
        <v>440112</v>
      </c>
      <c r="AH1249" t="inlineStr">
        <is>
          <t>CNY</t>
        </is>
      </c>
    </row>
    <row r="1250">
      <c r="A1250" t="inlineStr">
        <is>
          <t>4000</t>
        </is>
      </c>
      <c r="B1250" t="inlineStr">
        <is>
          <t>2022</t>
        </is>
      </c>
      <c r="C1250" t="inlineStr">
        <is>
          <t>8300018355</t>
        </is>
      </c>
      <c r="D1250" t="inlineStr">
        <is>
          <t>4</t>
        </is>
      </c>
      <c r="E1250" t="n">
        <v>9</v>
      </c>
      <c r="F1250" s="2" t="n">
        <v>44833</v>
      </c>
      <c r="G1250" t="inlineStr">
        <is>
          <t>L400001831</t>
        </is>
      </c>
      <c r="H1250" t="inlineStr">
        <is>
          <t>广州市黄埔区汤村项目复建区1号地块施工总承包及总承包管理配合服务</t>
        </is>
      </c>
      <c r="I1250" t="n">
        <v>84</v>
      </c>
      <c r="J1250" t="n">
        <v>1403010000</v>
      </c>
      <c r="K1250" t="inlineStr">
        <is>
          <t>原材料\主材</t>
        </is>
      </c>
      <c r="L1250" t="n">
        <v>5400010300</v>
      </c>
      <c r="M1250" t="inlineStr">
        <is>
          <t>合同履约成本\工程施工成本\直接材料费</t>
        </is>
      </c>
      <c r="N1250" t="inlineStr">
        <is>
          <t>综合体项目型钢混凝土组合结构转换层施工关键技术研究领用商品砼材料</t>
        </is>
      </c>
      <c r="U1250" t="n">
        <v>0</v>
      </c>
      <c r="V1250" t="n">
        <v>-515083.36</v>
      </c>
      <c r="W1250" t="inlineStr">
        <is>
          <t>平</t>
        </is>
      </c>
      <c r="X1250" t="n">
        <v>0</v>
      </c>
      <c r="Y1250" t="inlineStr">
        <is>
          <t>CKD2007202209001812</t>
        </is>
      </c>
      <c r="AB1250" t="n">
        <v>515083.36</v>
      </c>
      <c r="AC1250" t="inlineStr">
        <is>
          <t>CNY</t>
        </is>
      </c>
      <c r="AD1250" t="n">
        <v>515083.36</v>
      </c>
      <c r="AE1250" t="n">
        <v>440112</v>
      </c>
      <c r="AH1250" t="inlineStr">
        <is>
          <t>CNY</t>
        </is>
      </c>
    </row>
    <row r="1251">
      <c r="A1251" t="inlineStr">
        <is>
          <t>4000</t>
        </is>
      </c>
      <c r="B1251" t="inlineStr">
        <is>
          <t>2022</t>
        </is>
      </c>
      <c r="C1251" t="inlineStr">
        <is>
          <t>8300019452</t>
        </is>
      </c>
      <c r="D1251" t="inlineStr">
        <is>
          <t>1</t>
        </is>
      </c>
      <c r="E1251" t="n">
        <v>10</v>
      </c>
      <c r="F1251" s="2" t="n">
        <v>44852</v>
      </c>
      <c r="G1251" t="inlineStr">
        <is>
          <t>L400001831</t>
        </is>
      </c>
      <c r="H1251" t="inlineStr">
        <is>
          <t>广州市黄埔区汤村项目复建区1号地块施工总承包及总承包管理配合服务</t>
        </is>
      </c>
      <c r="I1251" t="n">
        <v>13</v>
      </c>
      <c r="J1251" t="n">
        <v>5400010300</v>
      </c>
      <c r="K1251" t="inlineStr">
        <is>
          <t>合同履约成本\工程施工成本\直接材料费</t>
        </is>
      </c>
      <c r="L1251" t="n">
        <v>499999998</v>
      </c>
      <c r="N1251" t="inlineStr">
        <is>
          <t>收易华兴交来汤村复一项目2022年10月处置废旧钢筋款项</t>
        </is>
      </c>
      <c r="O1251" t="n">
        <v>499999998</v>
      </c>
      <c r="P1251" t="inlineStr">
        <is>
          <t>零星客户</t>
        </is>
      </c>
      <c r="U1251" t="n">
        <v>-21389.4</v>
      </c>
      <c r="V1251" t="n">
        <v>0</v>
      </c>
      <c r="W1251" t="inlineStr">
        <is>
          <t>贷</t>
        </is>
      </c>
      <c r="X1251" t="n">
        <v>-21389.4</v>
      </c>
      <c r="Y1251" t="inlineStr">
        <is>
          <t>CZD2007202210000484</t>
        </is>
      </c>
      <c r="AA1251" t="inlineStr">
        <is>
          <t>X</t>
        </is>
      </c>
      <c r="AB1251" t="n">
        <v>21389.4</v>
      </c>
      <c r="AC1251" t="inlineStr">
        <is>
          <t>CNY</t>
        </is>
      </c>
      <c r="AD1251" t="n">
        <v>21389.4</v>
      </c>
      <c r="AE1251" t="n">
        <v>440112</v>
      </c>
      <c r="AH1251" t="inlineStr">
        <is>
          <t>CNY</t>
        </is>
      </c>
    </row>
    <row r="1252">
      <c r="A1252" t="inlineStr">
        <is>
          <t>4000</t>
        </is>
      </c>
      <c r="B1252" t="inlineStr">
        <is>
          <t>2022</t>
        </is>
      </c>
      <c r="C1252" t="inlineStr">
        <is>
          <t>8300019452</t>
        </is>
      </c>
      <c r="D1252" t="inlineStr">
        <is>
          <t>2</t>
        </is>
      </c>
      <c r="E1252" t="n">
        <v>10</v>
      </c>
      <c r="F1252" s="2" t="n">
        <v>44852</v>
      </c>
      <c r="G1252" t="inlineStr">
        <is>
          <t>L400001831</t>
        </is>
      </c>
      <c r="H1252" t="inlineStr">
        <is>
          <t>广州市黄埔区汤村项目复建区1号地块施工总承包及总承包管理配合服务</t>
        </is>
      </c>
      <c r="I1252" t="n">
        <v>13</v>
      </c>
      <c r="J1252" t="n">
        <v>1221090000</v>
      </c>
      <c r="K1252" t="inlineStr">
        <is>
          <t>其他应收款\外部往来款</t>
        </is>
      </c>
      <c r="L1252" t="n">
        <v>5400010300</v>
      </c>
      <c r="M1252" t="inlineStr">
        <is>
          <t>合同履约成本\工程施工成本\直接材料费</t>
        </is>
      </c>
      <c r="N1252" t="inlineStr">
        <is>
          <t>收易华兴交来汤村复一项目2022年10月处置废旧钢筋款项</t>
        </is>
      </c>
      <c r="O1252" t="n">
        <v>499999998</v>
      </c>
      <c r="P1252" t="inlineStr">
        <is>
          <t>零星客户</t>
        </is>
      </c>
      <c r="U1252" t="n">
        <v>21389.4</v>
      </c>
      <c r="V1252" t="n">
        <v>0</v>
      </c>
      <c r="W1252" t="inlineStr">
        <is>
          <t>平</t>
        </is>
      </c>
      <c r="X1252" t="n">
        <v>0</v>
      </c>
      <c r="Y1252" t="inlineStr">
        <is>
          <t>CZD2007202210000484</t>
        </is>
      </c>
      <c r="AB1252" t="n">
        <v>21389.4</v>
      </c>
      <c r="AC1252" t="inlineStr">
        <is>
          <t>CNY</t>
        </is>
      </c>
      <c r="AD1252" t="n">
        <v>21389.4</v>
      </c>
      <c r="AE1252" t="n">
        <v>440112</v>
      </c>
      <c r="AF1252" t="n">
        <v>200187632</v>
      </c>
      <c r="AG1252" s="2" t="n">
        <v>44865</v>
      </c>
      <c r="AH1252" t="inlineStr">
        <is>
          <t>CNY</t>
        </is>
      </c>
    </row>
    <row r="1253">
      <c r="A1253" t="inlineStr">
        <is>
          <t>4000</t>
        </is>
      </c>
      <c r="B1253" t="inlineStr">
        <is>
          <t>2022</t>
        </is>
      </c>
      <c r="C1253" t="inlineStr">
        <is>
          <t>8300022166</t>
        </is>
      </c>
      <c r="D1253" t="inlineStr">
        <is>
          <t>1</t>
        </is>
      </c>
      <c r="E1253" t="n">
        <v>11</v>
      </c>
      <c r="F1253" s="2" t="n">
        <v>44890</v>
      </c>
      <c r="G1253" t="inlineStr">
        <is>
          <t>L400001831</t>
        </is>
      </c>
      <c r="H1253" t="inlineStr">
        <is>
          <t>广州市黄埔区汤村项目复建区1号地块施工总承包及总承包管理配合服务</t>
        </is>
      </c>
      <c r="I1253" t="n">
        <v>72</v>
      </c>
      <c r="J1253" t="n">
        <v>5400010300</v>
      </c>
      <c r="K1253" t="inlineStr">
        <is>
          <t>合同履约成本\工程施工成本\直接材料费</t>
        </is>
      </c>
      <c r="L1253" t="n">
        <v>1403010000</v>
      </c>
      <c r="M1253" t="inlineStr">
        <is>
          <t>原材料\主材</t>
        </is>
      </c>
      <c r="N1253" t="inlineStr">
        <is>
          <t>汤村复一项目钢材装饰混凝土砌体材料临水临电其他材料耗用</t>
        </is>
      </c>
      <c r="U1253" t="n">
        <v>25935.45</v>
      </c>
      <c r="V1253" t="n">
        <v>0</v>
      </c>
      <c r="W1253" t="inlineStr">
        <is>
          <t>借</t>
        </is>
      </c>
      <c r="X1253" t="n">
        <v>25935.45</v>
      </c>
      <c r="Y1253" t="inlineStr">
        <is>
          <t>CKD2007202211001218</t>
        </is>
      </c>
      <c r="AB1253" t="n">
        <v>25935.45</v>
      </c>
      <c r="AC1253" t="inlineStr">
        <is>
          <t>CNY</t>
        </is>
      </c>
      <c r="AD1253" t="n">
        <v>25935.45</v>
      </c>
      <c r="AE1253" t="n">
        <v>440112</v>
      </c>
      <c r="AH1253" t="inlineStr">
        <is>
          <t>CNY</t>
        </is>
      </c>
    </row>
    <row r="1254">
      <c r="A1254" t="inlineStr">
        <is>
          <t>4000</t>
        </is>
      </c>
      <c r="B1254" t="inlineStr">
        <is>
          <t>2022</t>
        </is>
      </c>
      <c r="C1254" t="inlineStr">
        <is>
          <t>8300022166</t>
        </is>
      </c>
      <c r="D1254" t="inlineStr">
        <is>
          <t>10</t>
        </is>
      </c>
      <c r="E1254" t="n">
        <v>11</v>
      </c>
      <c r="F1254" s="2" t="n">
        <v>44890</v>
      </c>
      <c r="G1254" t="inlineStr">
        <is>
          <t>L400001831</t>
        </is>
      </c>
      <c r="H1254" t="inlineStr">
        <is>
          <t>广州市黄埔区汤村项目复建区1号地块施工总承包及总承包管理配合服务</t>
        </is>
      </c>
      <c r="I1254" t="n">
        <v>72</v>
      </c>
      <c r="J1254" t="n">
        <v>1403010000</v>
      </c>
      <c r="K1254" t="inlineStr">
        <is>
          <t>原材料\主材</t>
        </is>
      </c>
      <c r="L1254" t="n">
        <v>5400010300</v>
      </c>
      <c r="M1254" t="inlineStr">
        <is>
          <t>合同履约成本\工程施工成本\直接材料费</t>
        </is>
      </c>
      <c r="N1254" t="inlineStr">
        <is>
          <t>汤村复一项目钢材装饰混凝土砌体材料临水临电其他材料耗用</t>
        </is>
      </c>
      <c r="U1254" t="n">
        <v>0</v>
      </c>
      <c r="V1254" t="n">
        <v>-503233.9</v>
      </c>
      <c r="W1254" t="inlineStr">
        <is>
          <t>借</t>
        </is>
      </c>
      <c r="X1254" t="n">
        <v>1040122.58</v>
      </c>
      <c r="Y1254" t="inlineStr">
        <is>
          <t>CKD2007202211001218</t>
        </is>
      </c>
      <c r="AB1254" t="n">
        <v>503233.9</v>
      </c>
      <c r="AC1254" t="inlineStr">
        <is>
          <t>CNY</t>
        </is>
      </c>
      <c r="AD1254" t="n">
        <v>503233.9</v>
      </c>
      <c r="AE1254" t="n">
        <v>440112</v>
      </c>
      <c r="AH1254" t="inlineStr">
        <is>
          <t>CNY</t>
        </is>
      </c>
    </row>
    <row r="1255">
      <c r="A1255" t="inlineStr">
        <is>
          <t>4000</t>
        </is>
      </c>
      <c r="B1255" t="inlineStr">
        <is>
          <t>2022</t>
        </is>
      </c>
      <c r="C1255" t="inlineStr">
        <is>
          <t>8300022166</t>
        </is>
      </c>
      <c r="D1255" t="inlineStr">
        <is>
          <t>11</t>
        </is>
      </c>
      <c r="E1255" t="n">
        <v>11</v>
      </c>
      <c r="F1255" s="2" t="n">
        <v>44890</v>
      </c>
      <c r="G1255" t="inlineStr">
        <is>
          <t>L400001831</t>
        </is>
      </c>
      <c r="H1255" t="inlineStr">
        <is>
          <t>广州市黄埔区汤村项目复建区1号地块施工总承包及总承包管理配合服务</t>
        </is>
      </c>
      <c r="I1255" t="n">
        <v>72</v>
      </c>
      <c r="J1255" t="n">
        <v>1403010000</v>
      </c>
      <c r="K1255" t="inlineStr">
        <is>
          <t>原材料\主材</t>
        </is>
      </c>
      <c r="L1255" t="n">
        <v>5400010300</v>
      </c>
      <c r="M1255" t="inlineStr">
        <is>
          <t>合同履约成本\工程施工成本\直接材料费</t>
        </is>
      </c>
      <c r="N1255" t="inlineStr">
        <is>
          <t>汤村复一项目钢材装饰混凝土砌体材料临水临电其他材料耗用</t>
        </is>
      </c>
      <c r="U1255" t="n">
        <v>0</v>
      </c>
      <c r="V1255" t="n">
        <v>-2022.78</v>
      </c>
      <c r="W1255" t="inlineStr">
        <is>
          <t>借</t>
        </is>
      </c>
      <c r="X1255" t="n">
        <v>1038099.8</v>
      </c>
      <c r="Y1255" t="inlineStr">
        <is>
          <t>CKD2007202211001218</t>
        </is>
      </c>
      <c r="AB1255" t="n">
        <v>2022.78</v>
      </c>
      <c r="AC1255" t="inlineStr">
        <is>
          <t>CNY</t>
        </is>
      </c>
      <c r="AD1255" t="n">
        <v>2022.78</v>
      </c>
      <c r="AE1255" t="n">
        <v>440112</v>
      </c>
      <c r="AH1255" t="inlineStr">
        <is>
          <t>CNY</t>
        </is>
      </c>
    </row>
    <row r="1256">
      <c r="A1256" t="inlineStr">
        <is>
          <t>4000</t>
        </is>
      </c>
      <c r="B1256" t="inlineStr">
        <is>
          <t>2022</t>
        </is>
      </c>
      <c r="C1256" t="inlineStr">
        <is>
          <t>8300022166</t>
        </is>
      </c>
      <c r="D1256" t="inlineStr">
        <is>
          <t>12</t>
        </is>
      </c>
      <c r="E1256" t="n">
        <v>11</v>
      </c>
      <c r="F1256" s="2" t="n">
        <v>44890</v>
      </c>
      <c r="G1256" t="inlineStr">
        <is>
          <t>L400001831</t>
        </is>
      </c>
      <c r="H1256" t="inlineStr">
        <is>
          <t>广州市黄埔区汤村项目复建区1号地块施工总承包及总承包管理配合服务</t>
        </is>
      </c>
      <c r="I1256" t="n">
        <v>72</v>
      </c>
      <c r="J1256" t="n">
        <v>1403010000</v>
      </c>
      <c r="K1256" t="inlineStr">
        <is>
          <t>原材料\主材</t>
        </is>
      </c>
      <c r="L1256" t="n">
        <v>5400010300</v>
      </c>
      <c r="M1256" t="inlineStr">
        <is>
          <t>合同履约成本\工程施工成本\直接材料费</t>
        </is>
      </c>
      <c r="N1256" t="inlineStr">
        <is>
          <t>汤村复一项目钢材装饰混凝土砌体材料临水临电其他材料耗用</t>
        </is>
      </c>
      <c r="U1256" t="n">
        <v>0</v>
      </c>
      <c r="V1256" t="n">
        <v>-540216.3</v>
      </c>
      <c r="W1256" t="inlineStr">
        <is>
          <t>借</t>
        </is>
      </c>
      <c r="X1256" t="n">
        <v>497883.5</v>
      </c>
      <c r="Y1256" t="inlineStr">
        <is>
          <t>CKD2007202211001218</t>
        </is>
      </c>
      <c r="AB1256" t="n">
        <v>540216.3</v>
      </c>
      <c r="AC1256" t="inlineStr">
        <is>
          <t>CNY</t>
        </is>
      </c>
      <c r="AD1256" t="n">
        <v>540216.3</v>
      </c>
      <c r="AE1256" t="n">
        <v>440112</v>
      </c>
      <c r="AH1256" t="inlineStr">
        <is>
          <t>CNY</t>
        </is>
      </c>
    </row>
    <row r="1257">
      <c r="A1257" t="inlineStr">
        <is>
          <t>4000</t>
        </is>
      </c>
      <c r="B1257" t="inlineStr">
        <is>
          <t>2022</t>
        </is>
      </c>
      <c r="C1257" t="inlineStr">
        <is>
          <t>8300022166</t>
        </is>
      </c>
      <c r="D1257" t="inlineStr">
        <is>
          <t>13</t>
        </is>
      </c>
      <c r="E1257" t="n">
        <v>11</v>
      </c>
      <c r="F1257" s="2" t="n">
        <v>44890</v>
      </c>
      <c r="G1257" t="inlineStr">
        <is>
          <t>L400001831</t>
        </is>
      </c>
      <c r="H1257" t="inlineStr">
        <is>
          <t>广州市黄埔区汤村项目复建区1号地块施工总承包及总承包管理配合服务</t>
        </is>
      </c>
      <c r="I1257" t="n">
        <v>72</v>
      </c>
      <c r="J1257" t="n">
        <v>1403010000</v>
      </c>
      <c r="K1257" t="inlineStr">
        <is>
          <t>原材料\主材</t>
        </is>
      </c>
      <c r="L1257" t="n">
        <v>5400010300</v>
      </c>
      <c r="M1257" t="inlineStr">
        <is>
          <t>合同履约成本\工程施工成本\直接材料费</t>
        </is>
      </c>
      <c r="N1257" t="inlineStr">
        <is>
          <t>汤村复一项目钢材装饰混凝土砌体材料临水临电其他材料耗用</t>
        </is>
      </c>
      <c r="U1257" t="n">
        <v>0</v>
      </c>
      <c r="V1257" t="n">
        <v>-14315.22</v>
      </c>
      <c r="W1257" t="inlineStr">
        <is>
          <t>借</t>
        </is>
      </c>
      <c r="X1257" t="n">
        <v>483568.28</v>
      </c>
      <c r="Y1257" t="inlineStr">
        <is>
          <t>CKD2007202211001218</t>
        </is>
      </c>
      <c r="AB1257" t="n">
        <v>14315.22</v>
      </c>
      <c r="AC1257" t="inlineStr">
        <is>
          <t>CNY</t>
        </is>
      </c>
      <c r="AD1257" t="n">
        <v>14315.22</v>
      </c>
      <c r="AE1257" t="n">
        <v>440112</v>
      </c>
      <c r="AH1257" t="inlineStr">
        <is>
          <t>CNY</t>
        </is>
      </c>
    </row>
    <row r="1258">
      <c r="A1258" t="inlineStr">
        <is>
          <t>4000</t>
        </is>
      </c>
      <c r="B1258" t="inlineStr">
        <is>
          <t>2022</t>
        </is>
      </c>
      <c r="C1258" t="inlineStr">
        <is>
          <t>8300022166</t>
        </is>
      </c>
      <c r="D1258" t="inlineStr">
        <is>
          <t>14</t>
        </is>
      </c>
      <c r="E1258" t="n">
        <v>11</v>
      </c>
      <c r="F1258" s="2" t="n">
        <v>44890</v>
      </c>
      <c r="G1258" t="inlineStr">
        <is>
          <t>L400001831</t>
        </is>
      </c>
      <c r="H1258" t="inlineStr">
        <is>
          <t>广州市黄埔区汤村项目复建区1号地块施工总承包及总承包管理配合服务</t>
        </is>
      </c>
      <c r="I1258" t="n">
        <v>72</v>
      </c>
      <c r="J1258" t="n">
        <v>1403010000</v>
      </c>
      <c r="K1258" t="inlineStr">
        <is>
          <t>原材料\主材</t>
        </is>
      </c>
      <c r="L1258" t="n">
        <v>5400010300</v>
      </c>
      <c r="M1258" t="inlineStr">
        <is>
          <t>合同履约成本\工程施工成本\直接材料费</t>
        </is>
      </c>
      <c r="N1258" t="inlineStr">
        <is>
          <t>汤村复一项目钢材装饰混凝土砌体材料临水临电其他材料耗用</t>
        </is>
      </c>
      <c r="U1258" t="n">
        <v>0</v>
      </c>
      <c r="V1258" t="n">
        <v>-483568.28</v>
      </c>
      <c r="W1258" t="inlineStr">
        <is>
          <t>平</t>
        </is>
      </c>
      <c r="X1258" t="n">
        <v>0</v>
      </c>
      <c r="Y1258" t="inlineStr">
        <is>
          <t>CKD2007202211001218</t>
        </is>
      </c>
      <c r="AB1258" t="n">
        <v>483568.28</v>
      </c>
      <c r="AC1258" t="inlineStr">
        <is>
          <t>CNY</t>
        </is>
      </c>
      <c r="AD1258" t="n">
        <v>483568.28</v>
      </c>
      <c r="AE1258" t="n">
        <v>440112</v>
      </c>
      <c r="AH1258" t="inlineStr">
        <is>
          <t>CNY</t>
        </is>
      </c>
    </row>
    <row r="1259">
      <c r="A1259" t="inlineStr">
        <is>
          <t>4000</t>
        </is>
      </c>
      <c r="B1259" t="inlineStr">
        <is>
          <t>2022</t>
        </is>
      </c>
      <c r="C1259" t="inlineStr">
        <is>
          <t>8300022166</t>
        </is>
      </c>
      <c r="D1259" t="inlineStr">
        <is>
          <t>2</t>
        </is>
      </c>
      <c r="E1259" t="n">
        <v>11</v>
      </c>
      <c r="F1259" s="2" t="n">
        <v>44890</v>
      </c>
      <c r="G1259" t="inlineStr">
        <is>
          <t>L400001831</t>
        </is>
      </c>
      <c r="H1259" t="inlineStr">
        <is>
          <t>广州市黄埔区汤村项目复建区1号地块施工总承包及总承包管理配合服务</t>
        </is>
      </c>
      <c r="I1259" t="n">
        <v>72</v>
      </c>
      <c r="J1259" t="n">
        <v>5400010300</v>
      </c>
      <c r="K1259" t="inlineStr">
        <is>
          <t>合同履约成本\工程施工成本\直接材料费</t>
        </is>
      </c>
      <c r="L1259" t="n">
        <v>1403010000</v>
      </c>
      <c r="M1259" t="inlineStr">
        <is>
          <t>原材料\主材</t>
        </is>
      </c>
      <c r="N1259" t="inlineStr">
        <is>
          <t>汤村复一项目钢材装饰混凝土砌体材料临水临电其他材料耗用</t>
        </is>
      </c>
      <c r="U1259" t="n">
        <v>14315.22</v>
      </c>
      <c r="V1259" t="n">
        <v>0</v>
      </c>
      <c r="W1259" t="inlineStr">
        <is>
          <t>借</t>
        </is>
      </c>
      <c r="X1259" t="n">
        <v>40250.67</v>
      </c>
      <c r="Y1259" t="inlineStr">
        <is>
          <t>CKD2007202211001218</t>
        </is>
      </c>
      <c r="AB1259" t="n">
        <v>14315.22</v>
      </c>
      <c r="AC1259" t="inlineStr">
        <is>
          <t>CNY</t>
        </is>
      </c>
      <c r="AD1259" t="n">
        <v>14315.22</v>
      </c>
      <c r="AE1259" t="n">
        <v>440112</v>
      </c>
      <c r="AH1259" t="inlineStr">
        <is>
          <t>CNY</t>
        </is>
      </c>
    </row>
    <row r="1260">
      <c r="A1260" t="inlineStr">
        <is>
          <t>4000</t>
        </is>
      </c>
      <c r="B1260" t="inlineStr">
        <is>
          <t>2022</t>
        </is>
      </c>
      <c r="C1260" t="inlineStr">
        <is>
          <t>8300022166</t>
        </is>
      </c>
      <c r="D1260" t="inlineStr">
        <is>
          <t>3</t>
        </is>
      </c>
      <c r="E1260" t="n">
        <v>11</v>
      </c>
      <c r="F1260" s="2" t="n">
        <v>44890</v>
      </c>
      <c r="G1260" t="inlineStr">
        <is>
          <t>L400001831</t>
        </is>
      </c>
      <c r="H1260" t="inlineStr">
        <is>
          <t>广州市黄埔区汤村项目复建区1号地块施工总承包及总承包管理配合服务</t>
        </is>
      </c>
      <c r="I1260" t="n">
        <v>72</v>
      </c>
      <c r="J1260" t="n">
        <v>5400010300</v>
      </c>
      <c r="K1260" t="inlineStr">
        <is>
          <t>合同履约成本\工程施工成本\直接材料费</t>
        </is>
      </c>
      <c r="L1260" t="n">
        <v>1403010000</v>
      </c>
      <c r="M1260" t="inlineStr">
        <is>
          <t>原材料\主材</t>
        </is>
      </c>
      <c r="N1260" t="inlineStr">
        <is>
          <t>汤村复一项目钢材装饰混凝土砌体材料临水临电其他材料耗用</t>
        </is>
      </c>
      <c r="U1260" t="n">
        <v>483568.28</v>
      </c>
      <c r="V1260" t="n">
        <v>0</v>
      </c>
      <c r="W1260" t="inlineStr">
        <is>
          <t>借</t>
        </is>
      </c>
      <c r="X1260" t="n">
        <v>523818.95</v>
      </c>
      <c r="Y1260" t="inlineStr">
        <is>
          <t>CKD2007202211001218</t>
        </is>
      </c>
      <c r="AB1260" t="n">
        <v>483568.28</v>
      </c>
      <c r="AC1260" t="inlineStr">
        <is>
          <t>CNY</t>
        </is>
      </c>
      <c r="AD1260" t="n">
        <v>483568.28</v>
      </c>
      <c r="AE1260" t="n">
        <v>440112</v>
      </c>
      <c r="AH1260" t="inlineStr">
        <is>
          <t>CNY</t>
        </is>
      </c>
    </row>
    <row r="1261">
      <c r="A1261" t="inlineStr">
        <is>
          <t>4000</t>
        </is>
      </c>
      <c r="B1261" t="inlineStr">
        <is>
          <t>2022</t>
        </is>
      </c>
      <c r="C1261" t="inlineStr">
        <is>
          <t>8300022166</t>
        </is>
      </c>
      <c r="D1261" t="inlineStr">
        <is>
          <t>4</t>
        </is>
      </c>
      <c r="E1261" t="n">
        <v>11</v>
      </c>
      <c r="F1261" s="2" t="n">
        <v>44890</v>
      </c>
      <c r="G1261" t="inlineStr">
        <is>
          <t>L400001831</t>
        </is>
      </c>
      <c r="H1261" t="inlineStr">
        <is>
          <t>广州市黄埔区汤村项目复建区1号地块施工总承包及总承包管理配合服务</t>
        </is>
      </c>
      <c r="I1261" t="n">
        <v>72</v>
      </c>
      <c r="J1261" t="n">
        <v>5400010300</v>
      </c>
      <c r="K1261" t="inlineStr">
        <is>
          <t>合同履约成本\工程施工成本\直接材料费</t>
        </is>
      </c>
      <c r="L1261" t="n">
        <v>1403010000</v>
      </c>
      <c r="M1261" t="inlineStr">
        <is>
          <t>原材料\主材</t>
        </is>
      </c>
      <c r="N1261" t="inlineStr">
        <is>
          <t>汤村复一项目钢材装饰混凝土砌体材料临水临电其他材料耗用</t>
        </is>
      </c>
      <c r="U1261" t="n">
        <v>2022.78</v>
      </c>
      <c r="V1261" t="n">
        <v>0</v>
      </c>
      <c r="W1261" t="inlineStr">
        <is>
          <t>借</t>
        </is>
      </c>
      <c r="X1261" t="n">
        <v>525841.73</v>
      </c>
      <c r="Y1261" t="inlineStr">
        <is>
          <t>CKD2007202211001218</t>
        </is>
      </c>
      <c r="AB1261" t="n">
        <v>2022.78</v>
      </c>
      <c r="AC1261" t="inlineStr">
        <is>
          <t>CNY</t>
        </is>
      </c>
      <c r="AD1261" t="n">
        <v>2022.78</v>
      </c>
      <c r="AE1261" t="n">
        <v>440112</v>
      </c>
      <c r="AH1261" t="inlineStr">
        <is>
          <t>CNY</t>
        </is>
      </c>
    </row>
    <row r="1262">
      <c r="A1262" t="inlineStr">
        <is>
          <t>4000</t>
        </is>
      </c>
      <c r="B1262" t="inlineStr">
        <is>
          <t>2022</t>
        </is>
      </c>
      <c r="C1262" t="inlineStr">
        <is>
          <t>8300022166</t>
        </is>
      </c>
      <c r="D1262" t="inlineStr">
        <is>
          <t>5</t>
        </is>
      </c>
      <c r="E1262" t="n">
        <v>11</v>
      </c>
      <c r="F1262" s="2" t="n">
        <v>44890</v>
      </c>
      <c r="G1262" t="inlineStr">
        <is>
          <t>L400001831</t>
        </is>
      </c>
      <c r="H1262" t="inlineStr">
        <is>
          <t>广州市黄埔区汤村项目复建区1号地块施工总承包及总承包管理配合服务</t>
        </is>
      </c>
      <c r="I1262" t="n">
        <v>72</v>
      </c>
      <c r="J1262" t="n">
        <v>5400010300</v>
      </c>
      <c r="K1262" t="inlineStr">
        <is>
          <t>合同履约成本\工程施工成本\直接材料费</t>
        </is>
      </c>
      <c r="L1262" t="n">
        <v>1403010000</v>
      </c>
      <c r="M1262" t="inlineStr">
        <is>
          <t>原材料\主材</t>
        </is>
      </c>
      <c r="N1262" t="inlineStr">
        <is>
          <t>汤村复一项目钢材装饰混凝土砌体材料临水临电其他材料耗用</t>
        </is>
      </c>
      <c r="U1262" t="n">
        <v>540216.3</v>
      </c>
      <c r="V1262" t="n">
        <v>0</v>
      </c>
      <c r="W1262" t="inlineStr">
        <is>
          <t>借</t>
        </is>
      </c>
      <c r="X1262" t="n">
        <v>1066058.03</v>
      </c>
      <c r="Y1262" t="inlineStr">
        <is>
          <t>CKD2007202211001218</t>
        </is>
      </c>
      <c r="AB1262" t="n">
        <v>540216.3</v>
      </c>
      <c r="AC1262" t="inlineStr">
        <is>
          <t>CNY</t>
        </is>
      </c>
      <c r="AD1262" t="n">
        <v>540216.3</v>
      </c>
      <c r="AE1262" t="n">
        <v>440112</v>
      </c>
      <c r="AH1262" t="inlineStr">
        <is>
          <t>CNY</t>
        </is>
      </c>
    </row>
    <row r="1263">
      <c r="A1263" t="inlineStr">
        <is>
          <t>4000</t>
        </is>
      </c>
      <c r="B1263" t="inlineStr">
        <is>
          <t>2022</t>
        </is>
      </c>
      <c r="C1263" t="inlineStr">
        <is>
          <t>8300022166</t>
        </is>
      </c>
      <c r="D1263" t="inlineStr">
        <is>
          <t>6</t>
        </is>
      </c>
      <c r="E1263" t="n">
        <v>11</v>
      </c>
      <c r="F1263" s="2" t="n">
        <v>44890</v>
      </c>
      <c r="G1263" t="inlineStr">
        <is>
          <t>L400001831</t>
        </is>
      </c>
      <c r="H1263" t="inlineStr">
        <is>
          <t>广州市黄埔区汤村项目复建区1号地块施工总承包及总承包管理配合服务</t>
        </is>
      </c>
      <c r="I1263" t="n">
        <v>72</v>
      </c>
      <c r="J1263" t="n">
        <v>5400010300</v>
      </c>
      <c r="K1263" t="inlineStr">
        <is>
          <t>合同履约成本\工程施工成本\直接材料费</t>
        </is>
      </c>
      <c r="L1263" t="n">
        <v>1403010000</v>
      </c>
      <c r="M1263" t="inlineStr">
        <is>
          <t>原材料\主材</t>
        </is>
      </c>
      <c r="N1263" t="inlineStr">
        <is>
          <t>汤村复一项目钢材装饰混凝土砌体材料临水临电其他材料耗用</t>
        </is>
      </c>
      <c r="U1263" t="n">
        <v>23382.9</v>
      </c>
      <c r="V1263" t="n">
        <v>0</v>
      </c>
      <c r="W1263" t="inlineStr">
        <is>
          <t>借</t>
        </is>
      </c>
      <c r="X1263" t="n">
        <v>1089440.93</v>
      </c>
      <c r="Y1263" t="inlineStr">
        <is>
          <t>CKD2007202211001218</t>
        </is>
      </c>
      <c r="AB1263" t="n">
        <v>23382.9</v>
      </c>
      <c r="AC1263" t="inlineStr">
        <is>
          <t>CNY</t>
        </is>
      </c>
      <c r="AD1263" t="n">
        <v>23382.9</v>
      </c>
      <c r="AE1263" t="n">
        <v>440112</v>
      </c>
      <c r="AH1263" t="inlineStr">
        <is>
          <t>CNY</t>
        </is>
      </c>
    </row>
    <row r="1264">
      <c r="A1264" t="inlineStr">
        <is>
          <t>4000</t>
        </is>
      </c>
      <c r="B1264" t="inlineStr">
        <is>
          <t>2022</t>
        </is>
      </c>
      <c r="C1264" t="inlineStr">
        <is>
          <t>8300022166</t>
        </is>
      </c>
      <c r="D1264" t="inlineStr">
        <is>
          <t>7</t>
        </is>
      </c>
      <c r="E1264" t="n">
        <v>11</v>
      </c>
      <c r="F1264" s="2" t="n">
        <v>44890</v>
      </c>
      <c r="G1264" t="inlineStr">
        <is>
          <t>L400001831</t>
        </is>
      </c>
      <c r="H1264" t="inlineStr">
        <is>
          <t>广州市黄埔区汤村项目复建区1号地块施工总承包及总承包管理配合服务</t>
        </is>
      </c>
      <c r="I1264" t="n">
        <v>72</v>
      </c>
      <c r="J1264" t="n">
        <v>5400010300</v>
      </c>
      <c r="K1264" t="inlineStr">
        <is>
          <t>合同履约成本\工程施工成本\直接材料费</t>
        </is>
      </c>
      <c r="L1264" t="n">
        <v>1403010000</v>
      </c>
      <c r="M1264" t="inlineStr">
        <is>
          <t>原材料\主材</t>
        </is>
      </c>
      <c r="N1264" t="inlineStr">
        <is>
          <t>汤村复一项目钢材装饰混凝土砌体材料临水临电其他材料耗用</t>
        </is>
      </c>
      <c r="U1264" t="n">
        <v>503233.9</v>
      </c>
      <c r="V1264" t="n">
        <v>0</v>
      </c>
      <c r="W1264" t="inlineStr">
        <is>
          <t>借</t>
        </is>
      </c>
      <c r="X1264" t="n">
        <v>1592674.83</v>
      </c>
      <c r="Y1264" t="inlineStr">
        <is>
          <t>CKD2007202211001218</t>
        </is>
      </c>
      <c r="AB1264" t="n">
        <v>503233.9</v>
      </c>
      <c r="AC1264" t="inlineStr">
        <is>
          <t>CNY</t>
        </is>
      </c>
      <c r="AD1264" t="n">
        <v>503233.9</v>
      </c>
      <c r="AE1264" t="n">
        <v>440112</v>
      </c>
      <c r="AH1264" t="inlineStr">
        <is>
          <t>CNY</t>
        </is>
      </c>
    </row>
    <row r="1265">
      <c r="A1265" t="inlineStr">
        <is>
          <t>4000</t>
        </is>
      </c>
      <c r="B1265" t="inlineStr">
        <is>
          <t>2022</t>
        </is>
      </c>
      <c r="C1265" t="inlineStr">
        <is>
          <t>8300022166</t>
        </is>
      </c>
      <c r="D1265" t="inlineStr">
        <is>
          <t>8</t>
        </is>
      </c>
      <c r="E1265" t="n">
        <v>11</v>
      </c>
      <c r="F1265" s="2" t="n">
        <v>44890</v>
      </c>
      <c r="G1265" t="inlineStr">
        <is>
          <t>L400001831</t>
        </is>
      </c>
      <c r="H1265" t="inlineStr">
        <is>
          <t>广州市黄埔区汤村项目复建区1号地块施工总承包及总承包管理配合服务</t>
        </is>
      </c>
      <c r="I1265" t="n">
        <v>72</v>
      </c>
      <c r="J1265" t="n">
        <v>1403010000</v>
      </c>
      <c r="K1265" t="inlineStr">
        <is>
          <t>原材料\主材</t>
        </is>
      </c>
      <c r="L1265" t="n">
        <v>5400010300</v>
      </c>
      <c r="M1265" t="inlineStr">
        <is>
          <t>合同履约成本\工程施工成本\直接材料费</t>
        </is>
      </c>
      <c r="N1265" t="inlineStr">
        <is>
          <t>汤村复一项目钢材装饰混凝土砌体材料临水临电其他材料耗用</t>
        </is>
      </c>
      <c r="U1265" t="n">
        <v>0</v>
      </c>
      <c r="V1265" t="n">
        <v>-25935.45</v>
      </c>
      <c r="W1265" t="inlineStr">
        <is>
          <t>借</t>
        </is>
      </c>
      <c r="X1265" t="n">
        <v>1566739.38</v>
      </c>
      <c r="Y1265" t="inlineStr">
        <is>
          <t>CKD2007202211001218</t>
        </is>
      </c>
      <c r="AB1265" t="n">
        <v>25935.45</v>
      </c>
      <c r="AC1265" t="inlineStr">
        <is>
          <t>CNY</t>
        </is>
      </c>
      <c r="AD1265" t="n">
        <v>25935.45</v>
      </c>
      <c r="AE1265" t="n">
        <v>440112</v>
      </c>
      <c r="AH1265" t="inlineStr">
        <is>
          <t>CNY</t>
        </is>
      </c>
    </row>
    <row r="1266">
      <c r="A1266" t="inlineStr">
        <is>
          <t>4000</t>
        </is>
      </c>
      <c r="B1266" t="inlineStr">
        <is>
          <t>2022</t>
        </is>
      </c>
      <c r="C1266" t="inlineStr">
        <is>
          <t>8300022166</t>
        </is>
      </c>
      <c r="D1266" t="inlineStr">
        <is>
          <t>9</t>
        </is>
      </c>
      <c r="E1266" t="n">
        <v>11</v>
      </c>
      <c r="F1266" s="2" t="n">
        <v>44890</v>
      </c>
      <c r="G1266" t="inlineStr">
        <is>
          <t>L400001831</t>
        </is>
      </c>
      <c r="H1266" t="inlineStr">
        <is>
          <t>广州市黄埔区汤村项目复建区1号地块施工总承包及总承包管理配合服务</t>
        </is>
      </c>
      <c r="I1266" t="n">
        <v>72</v>
      </c>
      <c r="J1266" t="n">
        <v>1403010000</v>
      </c>
      <c r="K1266" t="inlineStr">
        <is>
          <t>原材料\主材</t>
        </is>
      </c>
      <c r="L1266" t="n">
        <v>5400010300</v>
      </c>
      <c r="M1266" t="inlineStr">
        <is>
          <t>合同履约成本\工程施工成本\直接材料费</t>
        </is>
      </c>
      <c r="N1266" t="inlineStr">
        <is>
          <t>汤村复一项目钢材装饰混凝土砌体材料临水临电其他材料耗用</t>
        </is>
      </c>
      <c r="U1266" t="n">
        <v>0</v>
      </c>
      <c r="V1266" t="n">
        <v>-23382.9</v>
      </c>
      <c r="W1266" t="inlineStr">
        <is>
          <t>借</t>
        </is>
      </c>
      <c r="X1266" t="n">
        <v>1543356.48</v>
      </c>
      <c r="Y1266" t="inlineStr">
        <is>
          <t>CKD2007202211001218</t>
        </is>
      </c>
      <c r="AB1266" t="n">
        <v>23382.9</v>
      </c>
      <c r="AC1266" t="inlineStr">
        <is>
          <t>CNY</t>
        </is>
      </c>
      <c r="AD1266" t="n">
        <v>23382.9</v>
      </c>
      <c r="AE1266" t="n">
        <v>440112</v>
      </c>
      <c r="AH1266" t="inlineStr">
        <is>
          <t>CNY</t>
        </is>
      </c>
    </row>
    <row r="1267">
      <c r="A1267" t="inlineStr">
        <is>
          <t>4000</t>
        </is>
      </c>
      <c r="B1267" t="inlineStr">
        <is>
          <t>2022</t>
        </is>
      </c>
      <c r="C1267" t="inlineStr">
        <is>
          <t>8300024258</t>
        </is>
      </c>
      <c r="D1267" t="inlineStr">
        <is>
          <t>1</t>
        </is>
      </c>
      <c r="E1267" t="n">
        <v>12</v>
      </c>
      <c r="F1267" s="2" t="n">
        <v>44924</v>
      </c>
      <c r="G1267" t="inlineStr">
        <is>
          <t>L400001831</t>
        </is>
      </c>
      <c r="H1267" t="inlineStr">
        <is>
          <t>广州市黄埔区汤村项目复建区1号地块施工总承包及总承包管理配合服务</t>
        </is>
      </c>
      <c r="I1267" t="n">
        <v>34</v>
      </c>
      <c r="J1267" t="n">
        <v>1403020000</v>
      </c>
      <c r="K1267" t="inlineStr">
        <is>
          <t>原材料\辅材</t>
        </is>
      </c>
      <c r="L1267" t="n">
        <v>7002010000</v>
      </c>
      <c r="M1267" t="inlineStr">
        <is>
          <t>内部存款\可用存款</t>
        </is>
      </c>
      <c r="N1267" t="inlineStr">
        <is>
          <t>汤村复一项目从平西二期项目调拨其他</t>
        </is>
      </c>
      <c r="O1267" t="n">
        <v>2054858</v>
      </c>
      <c r="P1267" t="inlineStr">
        <is>
          <t>白云机场三期扩建工程周边临空经济产业园区基础设施二期工程（平西二期安置区）施工总承包（标段一）</t>
        </is>
      </c>
      <c r="U1267" t="n">
        <v>10300</v>
      </c>
      <c r="V1267" t="n">
        <v>0</v>
      </c>
      <c r="W1267" t="inlineStr">
        <is>
          <t>借</t>
        </is>
      </c>
      <c r="X1267" t="n">
        <v>10300</v>
      </c>
      <c r="Y1267" t="inlineStr">
        <is>
          <t>DBD2007202212000589</t>
        </is>
      </c>
      <c r="AB1267" t="n">
        <v>10300</v>
      </c>
      <c r="AC1267" t="inlineStr">
        <is>
          <t>CNY</t>
        </is>
      </c>
      <c r="AD1267" t="n">
        <v>10300</v>
      </c>
      <c r="AE1267" t="n">
        <v>440112</v>
      </c>
      <c r="AH1267" t="inlineStr">
        <is>
          <t>CNY</t>
        </is>
      </c>
    </row>
    <row r="1268">
      <c r="A1268" t="inlineStr">
        <is>
          <t>4000</t>
        </is>
      </c>
      <c r="B1268" t="inlineStr">
        <is>
          <t>2022</t>
        </is>
      </c>
      <c r="C1268" t="inlineStr">
        <is>
          <t>8300024258</t>
        </is>
      </c>
      <c r="D1268" t="inlineStr">
        <is>
          <t>2</t>
        </is>
      </c>
      <c r="E1268" t="n">
        <v>12</v>
      </c>
      <c r="F1268" s="2" t="n">
        <v>44924</v>
      </c>
      <c r="G1268" t="inlineStr">
        <is>
          <t>L400001831</t>
        </is>
      </c>
      <c r="H1268" t="inlineStr">
        <is>
          <t>广州市黄埔区汤村项目复建区1号地块施工总承包及总承包管理配合服务</t>
        </is>
      </c>
      <c r="I1268" t="n">
        <v>34</v>
      </c>
      <c r="J1268" t="n">
        <v>7001020000</v>
      </c>
      <c r="K1268" t="inlineStr">
        <is>
          <t>内部往来\代垫费用</t>
        </is>
      </c>
      <c r="L1268" t="n">
        <v>7002010000</v>
      </c>
      <c r="M1268" t="inlineStr">
        <is>
          <t>内部存款\可用存款</t>
        </is>
      </c>
      <c r="N1268" t="inlineStr">
        <is>
          <t>汤村复一项目从平西二期项目调拨其他</t>
        </is>
      </c>
      <c r="O1268" t="n">
        <v>2054858</v>
      </c>
      <c r="P1268" t="inlineStr">
        <is>
          <t>白云机场三期扩建工程周边临空经济产业园区基础设施二期工程（平西二期安置区）施工总承包（标段一）</t>
        </is>
      </c>
      <c r="U1268" t="n">
        <v>10300</v>
      </c>
      <c r="V1268" t="n">
        <v>0</v>
      </c>
      <c r="W1268" t="inlineStr">
        <is>
          <t>借</t>
        </is>
      </c>
      <c r="X1268" t="n">
        <v>20600</v>
      </c>
      <c r="Y1268" t="inlineStr">
        <is>
          <t>DBD2007202212000589</t>
        </is>
      </c>
      <c r="AB1268" t="n">
        <v>10300</v>
      </c>
      <c r="AC1268" t="inlineStr">
        <is>
          <t>CNY</t>
        </is>
      </c>
      <c r="AD1268" t="n">
        <v>10300</v>
      </c>
      <c r="AE1268" t="n">
        <v>440112</v>
      </c>
      <c r="AH1268" t="inlineStr">
        <is>
          <t>CNY</t>
        </is>
      </c>
    </row>
    <row r="1269">
      <c r="A1269" t="inlineStr">
        <is>
          <t>4000</t>
        </is>
      </c>
      <c r="B1269" t="inlineStr">
        <is>
          <t>2022</t>
        </is>
      </c>
      <c r="C1269" t="inlineStr">
        <is>
          <t>8300024258</t>
        </is>
      </c>
      <c r="D1269" t="inlineStr">
        <is>
          <t>3</t>
        </is>
      </c>
      <c r="E1269" t="n">
        <v>12</v>
      </c>
      <c r="F1269" s="2" t="n">
        <v>44924</v>
      </c>
      <c r="G1269" t="inlineStr">
        <is>
          <t>L400001831</t>
        </is>
      </c>
      <c r="H1269" t="inlineStr">
        <is>
          <t>广州市黄埔区汤村项目复建区1号地块施工总承包及总承包管理配合服务</t>
        </is>
      </c>
      <c r="I1269" t="n">
        <v>34</v>
      </c>
      <c r="J1269" t="n">
        <v>7002010000</v>
      </c>
      <c r="K1269" t="inlineStr">
        <is>
          <t>内部存款\可用存款</t>
        </is>
      </c>
      <c r="L1269" t="n">
        <v>1403020000</v>
      </c>
      <c r="M1269" t="inlineStr">
        <is>
          <t>原材料\辅材</t>
        </is>
      </c>
      <c r="N1269" t="inlineStr">
        <is>
          <t>汤村复一项目从平西二期项目调拨其他</t>
        </is>
      </c>
      <c r="O1269" t="n">
        <v>2054858</v>
      </c>
      <c r="P1269" t="inlineStr">
        <is>
          <t>白云机场三期扩建工程周边临空经济产业园区基础设施二期工程（平西二期安置区）施工总承包（标段一）</t>
        </is>
      </c>
      <c r="U1269" t="n">
        <v>0</v>
      </c>
      <c r="V1269" t="n">
        <v>-10300</v>
      </c>
      <c r="W1269" t="inlineStr">
        <is>
          <t>借</t>
        </is>
      </c>
      <c r="X1269" t="n">
        <v>10300</v>
      </c>
      <c r="Y1269" t="inlineStr">
        <is>
          <t>DBD2007202212000589</t>
        </is>
      </c>
      <c r="AB1269" t="n">
        <v>10300</v>
      </c>
      <c r="AC1269" t="inlineStr">
        <is>
          <t>CNY</t>
        </is>
      </c>
      <c r="AD1269" t="n">
        <v>10300</v>
      </c>
      <c r="AE1269" t="n">
        <v>440112</v>
      </c>
      <c r="AH1269" t="inlineStr">
        <is>
          <t>CNY</t>
        </is>
      </c>
    </row>
    <row r="1270">
      <c r="A1270" t="inlineStr">
        <is>
          <t>4000</t>
        </is>
      </c>
      <c r="B1270" t="inlineStr">
        <is>
          <t>2022</t>
        </is>
      </c>
      <c r="C1270" t="inlineStr">
        <is>
          <t>8300024258</t>
        </is>
      </c>
      <c r="D1270" t="inlineStr">
        <is>
          <t>4</t>
        </is>
      </c>
      <c r="E1270" t="n">
        <v>12</v>
      </c>
      <c r="F1270" s="2" t="n">
        <v>44924</v>
      </c>
      <c r="G1270" t="inlineStr">
        <is>
          <t>L400001831</t>
        </is>
      </c>
      <c r="H1270" t="inlineStr">
        <is>
          <t>广州市黄埔区汤村项目复建区1号地块施工总承包及总承包管理配合服务</t>
        </is>
      </c>
      <c r="I1270" t="n">
        <v>34</v>
      </c>
      <c r="J1270" t="n">
        <v>7001020000</v>
      </c>
      <c r="K1270" t="inlineStr">
        <is>
          <t>内部往来\代垫费用</t>
        </is>
      </c>
      <c r="L1270" t="n">
        <v>1403020000</v>
      </c>
      <c r="M1270" t="inlineStr">
        <is>
          <t>原材料\辅材</t>
        </is>
      </c>
      <c r="N1270" t="inlineStr">
        <is>
          <t>汤村复一项目从平西二期项目调拨其他</t>
        </is>
      </c>
      <c r="O1270" t="n">
        <v>2054858</v>
      </c>
      <c r="P1270" t="inlineStr">
        <is>
          <t>白云机场三期扩建工程周边临空经济产业园区基础设施二期工程（平西二期安置区）施工总承包（标段一）</t>
        </is>
      </c>
      <c r="U1270" t="n">
        <v>0</v>
      </c>
      <c r="V1270" t="n">
        <v>-10300</v>
      </c>
      <c r="W1270" t="inlineStr">
        <is>
          <t>平</t>
        </is>
      </c>
      <c r="X1270" t="n">
        <v>0</v>
      </c>
      <c r="Y1270" t="inlineStr">
        <is>
          <t>DBD2007202212000589</t>
        </is>
      </c>
      <c r="AB1270" t="n">
        <v>10300</v>
      </c>
      <c r="AC1270" t="inlineStr">
        <is>
          <t>CNY</t>
        </is>
      </c>
      <c r="AD1270" t="n">
        <v>10300</v>
      </c>
      <c r="AE1270" t="n">
        <v>440112</v>
      </c>
      <c r="AH1270" t="inlineStr">
        <is>
          <t>CNY</t>
        </is>
      </c>
    </row>
    <row r="1271">
      <c r="A1271" t="inlineStr">
        <is>
          <t>4000</t>
        </is>
      </c>
      <c r="B1271" t="inlineStr">
        <is>
          <t>2022</t>
        </is>
      </c>
      <c r="C1271" t="inlineStr">
        <is>
          <t>8300024329</t>
        </is>
      </c>
      <c r="D1271" t="inlineStr">
        <is>
          <t>1</t>
        </is>
      </c>
      <c r="E1271" t="n">
        <v>12</v>
      </c>
      <c r="F1271" s="2" t="n">
        <v>44925</v>
      </c>
      <c r="G1271" t="inlineStr">
        <is>
          <t>L400001831</t>
        </is>
      </c>
      <c r="H1271" t="inlineStr">
        <is>
          <t>广州市黄埔区汤村项目复建区1号地块施工总承包及总承包管理配合服务</t>
        </is>
      </c>
      <c r="I1271" t="n">
        <v>46</v>
      </c>
      <c r="J1271" t="n">
        <v>1403020000</v>
      </c>
      <c r="K1271" t="inlineStr">
        <is>
          <t>原材料\辅材</t>
        </is>
      </c>
      <c r="L1271" t="n">
        <v>7002010000</v>
      </c>
      <c r="M1271" t="inlineStr">
        <is>
          <t>内部存款\可用存款</t>
        </is>
      </c>
      <c r="N1271" t="inlineStr">
        <is>
          <t>汤村复一项目从国防训练基地项目调拨其他</t>
        </is>
      </c>
      <c r="O1271" t="n">
        <v>2049945</v>
      </c>
      <c r="P1271" t="inlineStr">
        <is>
          <t>广州市国防教育训练基地一期工程施工总承包</t>
        </is>
      </c>
      <c r="U1271" t="n">
        <v>38805.57</v>
      </c>
      <c r="V1271" t="n">
        <v>0</v>
      </c>
      <c r="W1271" t="inlineStr">
        <is>
          <t>借</t>
        </is>
      </c>
      <c r="X1271" t="n">
        <v>38805.57</v>
      </c>
      <c r="Y1271" t="inlineStr">
        <is>
          <t>DBD2007202212000588</t>
        </is>
      </c>
      <c r="AB1271" t="n">
        <v>38805.57</v>
      </c>
      <c r="AC1271" t="inlineStr">
        <is>
          <t>CNY</t>
        </is>
      </c>
      <c r="AD1271" t="n">
        <v>38805.57</v>
      </c>
      <c r="AE1271" t="n">
        <v>440112</v>
      </c>
      <c r="AH1271" t="inlineStr">
        <is>
          <t>CNY</t>
        </is>
      </c>
    </row>
    <row r="1272">
      <c r="A1272" t="inlineStr">
        <is>
          <t>4000</t>
        </is>
      </c>
      <c r="B1272" t="inlineStr">
        <is>
          <t>2022</t>
        </is>
      </c>
      <c r="C1272" t="inlineStr">
        <is>
          <t>8300024329</t>
        </is>
      </c>
      <c r="D1272" t="inlineStr">
        <is>
          <t>2</t>
        </is>
      </c>
      <c r="E1272" t="n">
        <v>12</v>
      </c>
      <c r="F1272" s="2" t="n">
        <v>44925</v>
      </c>
      <c r="G1272" t="inlineStr">
        <is>
          <t>L400001831</t>
        </is>
      </c>
      <c r="H1272" t="inlineStr">
        <is>
          <t>广州市黄埔区汤村项目复建区1号地块施工总承包及总承包管理配合服务</t>
        </is>
      </c>
      <c r="I1272" t="n">
        <v>46</v>
      </c>
      <c r="J1272" t="n">
        <v>7001020000</v>
      </c>
      <c r="K1272" t="inlineStr">
        <is>
          <t>内部往来\代垫费用</t>
        </is>
      </c>
      <c r="L1272" t="n">
        <v>7002010000</v>
      </c>
      <c r="M1272" t="inlineStr">
        <is>
          <t>内部存款\可用存款</t>
        </is>
      </c>
      <c r="N1272" t="inlineStr">
        <is>
          <t>汤村复一项目从国防训练基地项目调拨其他</t>
        </is>
      </c>
      <c r="O1272" t="n">
        <v>2049945</v>
      </c>
      <c r="P1272" t="inlineStr">
        <is>
          <t>广州市国防教育训练基地一期工程施工总承包</t>
        </is>
      </c>
      <c r="U1272" t="n">
        <v>38805.57</v>
      </c>
      <c r="V1272" t="n">
        <v>0</v>
      </c>
      <c r="W1272" t="inlineStr">
        <is>
          <t>借</t>
        </is>
      </c>
      <c r="X1272" t="n">
        <v>77611.14</v>
      </c>
      <c r="Y1272" t="inlineStr">
        <is>
          <t>DBD2007202212000588</t>
        </is>
      </c>
      <c r="AB1272" t="n">
        <v>38805.57</v>
      </c>
      <c r="AC1272" t="inlineStr">
        <is>
          <t>CNY</t>
        </is>
      </c>
      <c r="AD1272" t="n">
        <v>38805.57</v>
      </c>
      <c r="AE1272" t="n">
        <v>440112</v>
      </c>
      <c r="AH1272" t="inlineStr">
        <is>
          <t>CNY</t>
        </is>
      </c>
    </row>
    <row r="1273">
      <c r="A1273" t="inlineStr">
        <is>
          <t>4000</t>
        </is>
      </c>
      <c r="B1273" t="inlineStr">
        <is>
          <t>2022</t>
        </is>
      </c>
      <c r="C1273" t="inlineStr">
        <is>
          <t>8300024329</t>
        </is>
      </c>
      <c r="D1273" t="inlineStr">
        <is>
          <t>3</t>
        </is>
      </c>
      <c r="E1273" t="n">
        <v>12</v>
      </c>
      <c r="F1273" s="2" t="n">
        <v>44925</v>
      </c>
      <c r="G1273" t="inlineStr">
        <is>
          <t>L400001831</t>
        </is>
      </c>
      <c r="H1273" t="inlineStr">
        <is>
          <t>广州市黄埔区汤村项目复建区1号地块施工总承包及总承包管理配合服务</t>
        </is>
      </c>
      <c r="I1273" t="n">
        <v>46</v>
      </c>
      <c r="J1273" t="n">
        <v>7002010000</v>
      </c>
      <c r="K1273" t="inlineStr">
        <is>
          <t>内部存款\可用存款</t>
        </is>
      </c>
      <c r="L1273" t="n">
        <v>1403020000</v>
      </c>
      <c r="M1273" t="inlineStr">
        <is>
          <t>原材料\辅材</t>
        </is>
      </c>
      <c r="N1273" t="inlineStr">
        <is>
          <t>汤村复一项目从国防训练基地项目调拨其他</t>
        </is>
      </c>
      <c r="O1273" t="n">
        <v>2049945</v>
      </c>
      <c r="P1273" t="inlineStr">
        <is>
          <t>广州市国防教育训练基地一期工程施工总承包</t>
        </is>
      </c>
      <c r="U1273" t="n">
        <v>0</v>
      </c>
      <c r="V1273" t="n">
        <v>-38805.57</v>
      </c>
      <c r="W1273" t="inlineStr">
        <is>
          <t>借</t>
        </is>
      </c>
      <c r="X1273" t="n">
        <v>38805.57</v>
      </c>
      <c r="Y1273" t="inlineStr">
        <is>
          <t>DBD2007202212000588</t>
        </is>
      </c>
      <c r="AB1273" t="n">
        <v>38805.57</v>
      </c>
      <c r="AC1273" t="inlineStr">
        <is>
          <t>CNY</t>
        </is>
      </c>
      <c r="AD1273" t="n">
        <v>38805.57</v>
      </c>
      <c r="AE1273" t="n">
        <v>440112</v>
      </c>
      <c r="AH1273" t="inlineStr">
        <is>
          <t>CNY</t>
        </is>
      </c>
    </row>
    <row r="1274">
      <c r="A1274" t="inlineStr">
        <is>
          <t>4000</t>
        </is>
      </c>
      <c r="B1274" t="inlineStr">
        <is>
          <t>2022</t>
        </is>
      </c>
      <c r="C1274" t="inlineStr">
        <is>
          <t>8300024329</t>
        </is>
      </c>
      <c r="D1274" t="inlineStr">
        <is>
          <t>4</t>
        </is>
      </c>
      <c r="E1274" t="n">
        <v>12</v>
      </c>
      <c r="F1274" s="2" t="n">
        <v>44925</v>
      </c>
      <c r="G1274" t="inlineStr">
        <is>
          <t>L400001831</t>
        </is>
      </c>
      <c r="H1274" t="inlineStr">
        <is>
          <t>广州市黄埔区汤村项目复建区1号地块施工总承包及总承包管理配合服务</t>
        </is>
      </c>
      <c r="I1274" t="n">
        <v>46</v>
      </c>
      <c r="J1274" t="n">
        <v>7001020000</v>
      </c>
      <c r="K1274" t="inlineStr">
        <is>
          <t>内部往来\代垫费用</t>
        </is>
      </c>
      <c r="L1274" t="n">
        <v>1403020000</v>
      </c>
      <c r="M1274" t="inlineStr">
        <is>
          <t>原材料\辅材</t>
        </is>
      </c>
      <c r="N1274" t="inlineStr">
        <is>
          <t>汤村复一项目从国防训练基地项目调拨其他</t>
        </is>
      </c>
      <c r="O1274" t="n">
        <v>2049945</v>
      </c>
      <c r="P1274" t="inlineStr">
        <is>
          <t>广州市国防教育训练基地一期工程施工总承包</t>
        </is>
      </c>
      <c r="U1274" t="n">
        <v>0</v>
      </c>
      <c r="V1274" t="n">
        <v>-38805.57</v>
      </c>
      <c r="W1274" t="inlineStr">
        <is>
          <t>平</t>
        </is>
      </c>
      <c r="X1274" t="n">
        <v>0</v>
      </c>
      <c r="Y1274" t="inlineStr">
        <is>
          <t>DBD2007202212000588</t>
        </is>
      </c>
      <c r="AB1274" t="n">
        <v>38805.57</v>
      </c>
      <c r="AC1274" t="inlineStr">
        <is>
          <t>CNY</t>
        </is>
      </c>
      <c r="AD1274" t="n">
        <v>38805.57</v>
      </c>
      <c r="AE1274" t="n">
        <v>440112</v>
      </c>
      <c r="AH1274" t="inlineStr">
        <is>
          <t>CNY</t>
        </is>
      </c>
    </row>
    <row r="1275">
      <c r="A1275" t="inlineStr">
        <is>
          <t>4000</t>
        </is>
      </c>
      <c r="B1275" t="inlineStr">
        <is>
          <t>2022</t>
        </is>
      </c>
      <c r="C1275" t="inlineStr">
        <is>
          <t>8300024446</t>
        </is>
      </c>
      <c r="D1275" t="inlineStr">
        <is>
          <t>1</t>
        </is>
      </c>
      <c r="E1275" t="n">
        <v>12</v>
      </c>
      <c r="F1275" s="2" t="n">
        <v>44925</v>
      </c>
      <c r="G1275" t="inlineStr">
        <is>
          <t>L400001831</t>
        </is>
      </c>
      <c r="H1275" t="inlineStr">
        <is>
          <t>广州市黄埔区汤村项目复建区1号地块施工总承包及总承包管理配合服务</t>
        </is>
      </c>
      <c r="I1275" t="n">
        <v>53</v>
      </c>
      <c r="J1275" t="n">
        <v>5400010300</v>
      </c>
      <c r="K1275" t="inlineStr">
        <is>
          <t>合同履约成本\工程施工成本\直接材料费</t>
        </is>
      </c>
      <c r="L1275" t="n">
        <v>1403020000</v>
      </c>
      <c r="M1275" t="inlineStr">
        <is>
          <t>原材料\辅材</t>
        </is>
      </c>
      <c r="N1275" t="inlineStr">
        <is>
          <t>汤村复一项目其他材料耗用</t>
        </is>
      </c>
      <c r="U1275" t="n">
        <v>49105.57</v>
      </c>
      <c r="V1275" t="n">
        <v>0</v>
      </c>
      <c r="W1275" t="inlineStr">
        <is>
          <t>借</t>
        </is>
      </c>
      <c r="X1275" t="n">
        <v>49105.57</v>
      </c>
      <c r="Y1275" t="inlineStr">
        <is>
          <t>CKD2007202212001853</t>
        </is>
      </c>
      <c r="AB1275" t="n">
        <v>49105.57</v>
      </c>
      <c r="AC1275" t="inlineStr">
        <is>
          <t>CNY</t>
        </is>
      </c>
      <c r="AD1275" t="n">
        <v>49105.57</v>
      </c>
      <c r="AE1275" t="n">
        <v>440112</v>
      </c>
      <c r="AH1275" t="inlineStr">
        <is>
          <t>CNY</t>
        </is>
      </c>
    </row>
    <row r="1276">
      <c r="A1276" t="inlineStr">
        <is>
          <t>4000</t>
        </is>
      </c>
      <c r="B1276" t="inlineStr">
        <is>
          <t>2022</t>
        </is>
      </c>
      <c r="C1276" t="inlineStr">
        <is>
          <t>8300024446</t>
        </is>
      </c>
      <c r="D1276" t="inlineStr">
        <is>
          <t>2</t>
        </is>
      </c>
      <c r="E1276" t="n">
        <v>12</v>
      </c>
      <c r="F1276" s="2" t="n">
        <v>44925</v>
      </c>
      <c r="G1276" t="inlineStr">
        <is>
          <t>L400001831</t>
        </is>
      </c>
      <c r="H1276" t="inlineStr">
        <is>
          <t>广州市黄埔区汤村项目复建区1号地块施工总承包及总承包管理配合服务</t>
        </is>
      </c>
      <c r="I1276" t="n">
        <v>53</v>
      </c>
      <c r="J1276" t="n">
        <v>1403020000</v>
      </c>
      <c r="K1276" t="inlineStr">
        <is>
          <t>原材料\辅材</t>
        </is>
      </c>
      <c r="L1276" t="n">
        <v>5400010300</v>
      </c>
      <c r="M1276" t="inlineStr">
        <is>
          <t>合同履约成本\工程施工成本\直接材料费</t>
        </is>
      </c>
      <c r="N1276" t="inlineStr">
        <is>
          <t>汤村复一项目其他材料耗用</t>
        </is>
      </c>
      <c r="U1276" t="n">
        <v>0</v>
      </c>
      <c r="V1276" t="n">
        <v>-49105.57</v>
      </c>
      <c r="W1276" t="inlineStr">
        <is>
          <t>平</t>
        </is>
      </c>
      <c r="X1276" t="n">
        <v>0</v>
      </c>
      <c r="Y1276" t="inlineStr">
        <is>
          <t>CKD2007202212001853</t>
        </is>
      </c>
      <c r="AB1276" t="n">
        <v>49105.57</v>
      </c>
      <c r="AC1276" t="inlineStr">
        <is>
          <t>CNY</t>
        </is>
      </c>
      <c r="AD1276" t="n">
        <v>49105.57</v>
      </c>
      <c r="AE1276" t="n">
        <v>440112</v>
      </c>
      <c r="AH1276" t="inlineStr">
        <is>
          <t>CNY</t>
        </is>
      </c>
    </row>
    <row r="1277">
      <c r="A1277" t="inlineStr">
        <is>
          <t>4000</t>
        </is>
      </c>
      <c r="B1277" t="inlineStr">
        <is>
          <t>2022</t>
        </is>
      </c>
      <c r="C1277" t="inlineStr">
        <is>
          <t>8300024535</t>
        </is>
      </c>
      <c r="D1277" t="inlineStr">
        <is>
          <t>1</t>
        </is>
      </c>
      <c r="E1277" t="n">
        <v>12</v>
      </c>
      <c r="F1277" s="2" t="n">
        <v>44925</v>
      </c>
      <c r="G1277" t="inlineStr">
        <is>
          <t>L400001831</t>
        </is>
      </c>
      <c r="H1277" t="inlineStr">
        <is>
          <t>广州市黄埔区汤村项目复建区1号地块施工总承包及总承包管理配合服务</t>
        </is>
      </c>
      <c r="I1277" t="n">
        <v>58</v>
      </c>
      <c r="J1277" t="n">
        <v>1403010000</v>
      </c>
      <c r="K1277" t="inlineStr">
        <is>
          <t>原材料\主材</t>
        </is>
      </c>
      <c r="L1277" t="n">
        <v>5400010300</v>
      </c>
      <c r="M1277" t="inlineStr">
        <is>
          <t>合同履约成本\工程施工成本\直接材料费</t>
        </is>
      </c>
      <c r="N1277" t="inlineStr">
        <is>
          <t>汤村复一项目混凝土材料耗用</t>
        </is>
      </c>
      <c r="U1277" t="n">
        <v>3590273.73</v>
      </c>
      <c r="V1277" t="n">
        <v>0</v>
      </c>
      <c r="W1277" t="inlineStr">
        <is>
          <t>借</t>
        </is>
      </c>
      <c r="X1277" t="n">
        <v>3590273.73</v>
      </c>
      <c r="Y1277" t="inlineStr">
        <is>
          <t>CKD2007202212002083</t>
        </is>
      </c>
      <c r="AB1277" t="n">
        <v>3590273.73</v>
      </c>
      <c r="AC1277" t="inlineStr">
        <is>
          <t>CNY</t>
        </is>
      </c>
      <c r="AD1277" t="n">
        <v>3590273.73</v>
      </c>
      <c r="AE1277" t="n">
        <v>440112</v>
      </c>
      <c r="AH1277" t="inlineStr">
        <is>
          <t>CNY</t>
        </is>
      </c>
    </row>
    <row r="1278">
      <c r="A1278" t="inlineStr">
        <is>
          <t>4000</t>
        </is>
      </c>
      <c r="B1278" t="inlineStr">
        <is>
          <t>2022</t>
        </is>
      </c>
      <c r="C1278" t="inlineStr">
        <is>
          <t>8300024535</t>
        </is>
      </c>
      <c r="D1278" t="inlineStr">
        <is>
          <t>2</t>
        </is>
      </c>
      <c r="E1278" t="n">
        <v>12</v>
      </c>
      <c r="F1278" s="2" t="n">
        <v>44925</v>
      </c>
      <c r="G1278" t="inlineStr">
        <is>
          <t>L400001831</t>
        </is>
      </c>
      <c r="H1278" t="inlineStr">
        <is>
          <t>广州市黄埔区汤村项目复建区1号地块施工总承包及总承包管理配合服务</t>
        </is>
      </c>
      <c r="I1278" t="n">
        <v>58</v>
      </c>
      <c r="J1278" t="n">
        <v>5400010300</v>
      </c>
      <c r="K1278" t="inlineStr">
        <is>
          <t>合同履约成本\工程施工成本\直接材料费</t>
        </is>
      </c>
      <c r="L1278" t="n">
        <v>1403010000</v>
      </c>
      <c r="M1278" t="inlineStr">
        <is>
          <t>原材料\主材</t>
        </is>
      </c>
      <c r="N1278" t="inlineStr">
        <is>
          <t>汤村复一项目混凝土材料耗用</t>
        </is>
      </c>
      <c r="U1278" t="n">
        <v>-3590273.73</v>
      </c>
      <c r="V1278" t="n">
        <v>0</v>
      </c>
      <c r="W1278" t="inlineStr">
        <is>
          <t>平</t>
        </is>
      </c>
      <c r="X1278" t="n">
        <v>0</v>
      </c>
      <c r="Y1278" t="inlineStr">
        <is>
          <t>CKD2007202212002083</t>
        </is>
      </c>
      <c r="AA1278" t="inlineStr">
        <is>
          <t>X</t>
        </is>
      </c>
      <c r="AB1278" t="n">
        <v>3590273.73</v>
      </c>
      <c r="AC1278" t="inlineStr">
        <is>
          <t>CNY</t>
        </is>
      </c>
      <c r="AD1278" t="n">
        <v>3590273.73</v>
      </c>
      <c r="AE1278" t="n">
        <v>440112</v>
      </c>
      <c r="AH1278" t="inlineStr">
        <is>
          <t>CNY</t>
        </is>
      </c>
    </row>
    <row r="1279">
      <c r="A1279" t="inlineStr">
        <is>
          <t>4000</t>
        </is>
      </c>
      <c r="B1279" t="inlineStr">
        <is>
          <t>2022</t>
        </is>
      </c>
      <c r="C1279" t="inlineStr">
        <is>
          <t>8400000954</t>
        </is>
      </c>
      <c r="D1279" t="inlineStr">
        <is>
          <t>1</t>
        </is>
      </c>
      <c r="E1279" t="n">
        <v>1</v>
      </c>
      <c r="F1279" s="2" t="n">
        <v>44592</v>
      </c>
      <c r="G1279" t="inlineStr">
        <is>
          <t>L400001831</t>
        </is>
      </c>
      <c r="H1279" t="inlineStr">
        <is>
          <t>广州市黄埔区汤村项目复建区1号地块施工总承包及总承包管理配合服务</t>
        </is>
      </c>
      <c r="I1279" t="n">
        <v>26</v>
      </c>
      <c r="J1279" t="n">
        <v>5400010700</v>
      </c>
      <c r="K1279" t="inlineStr">
        <is>
          <t>合同履约成本\工程施工成本\安全生产费</t>
        </is>
      </c>
      <c r="L1279" t="n">
        <v>4301010100</v>
      </c>
      <c r="M1279" t="inlineStr">
        <is>
          <t>专项储备\安全生产费\计提数</t>
        </is>
      </c>
      <c r="N1279" t="inlineStr">
        <is>
          <t>计提广州市黄埔区汤村项目复建区1号地块施工总承包及总承包管理配合服务安全生产费</t>
        </is>
      </c>
      <c r="U1279" t="n">
        <v>26999.36</v>
      </c>
      <c r="V1279" t="n">
        <v>0</v>
      </c>
      <c r="W1279" t="inlineStr">
        <is>
          <t>借</t>
        </is>
      </c>
      <c r="X1279" t="n">
        <v>26999.36</v>
      </c>
      <c r="Y1279" t="inlineStr">
        <is>
          <t>AJT2007202202000225</t>
        </is>
      </c>
      <c r="AB1279" t="n">
        <v>26999.36</v>
      </c>
      <c r="AC1279" t="inlineStr">
        <is>
          <t>CNY</t>
        </is>
      </c>
      <c r="AD1279" t="n">
        <v>26999.36</v>
      </c>
      <c r="AE1279" t="n">
        <v>440112</v>
      </c>
      <c r="AH1279" t="inlineStr">
        <is>
          <t>CNY</t>
        </is>
      </c>
    </row>
    <row r="1280">
      <c r="A1280" t="inlineStr">
        <is>
          <t>4000</t>
        </is>
      </c>
      <c r="B1280" t="inlineStr">
        <is>
          <t>2022</t>
        </is>
      </c>
      <c r="C1280" t="inlineStr">
        <is>
          <t>8400000954</t>
        </is>
      </c>
      <c r="D1280" t="inlineStr">
        <is>
          <t>2</t>
        </is>
      </c>
      <c r="E1280" t="n">
        <v>1</v>
      </c>
      <c r="F1280" s="2" t="n">
        <v>44592</v>
      </c>
      <c r="G1280" t="inlineStr">
        <is>
          <t>L400001831</t>
        </is>
      </c>
      <c r="H1280" t="inlineStr">
        <is>
          <t>广州市黄埔区汤村项目复建区1号地块施工总承包及总承包管理配合服务</t>
        </is>
      </c>
      <c r="I1280" t="n">
        <v>26</v>
      </c>
      <c r="J1280" t="n">
        <v>4301010100</v>
      </c>
      <c r="K1280" t="inlineStr">
        <is>
          <t>专项储备\安全生产费\计提数</t>
        </is>
      </c>
      <c r="L1280" t="n">
        <v>5400010700</v>
      </c>
      <c r="M1280" t="inlineStr">
        <is>
          <t>合同履约成本\工程施工成本\安全生产费</t>
        </is>
      </c>
      <c r="N1280" t="inlineStr">
        <is>
          <t>计提广州市黄埔区汤村项目复建区1号地块施工总承包及总承包管理配合服务安全生产费</t>
        </is>
      </c>
      <c r="U1280" t="n">
        <v>0</v>
      </c>
      <c r="V1280" t="n">
        <v>-26999.36</v>
      </c>
      <c r="W1280" t="inlineStr">
        <is>
          <t>平</t>
        </is>
      </c>
      <c r="X1280" t="n">
        <v>0</v>
      </c>
      <c r="Y1280" t="inlineStr">
        <is>
          <t>AJT2007202202000225</t>
        </is>
      </c>
      <c r="AB1280" t="n">
        <v>26999.36</v>
      </c>
      <c r="AC1280" t="inlineStr">
        <is>
          <t>CNY</t>
        </is>
      </c>
      <c r="AD1280" t="n">
        <v>26999.36</v>
      </c>
      <c r="AE1280" t="n">
        <v>440112</v>
      </c>
      <c r="AH1280" t="inlineStr">
        <is>
          <t>CNY</t>
        </is>
      </c>
    </row>
    <row r="1281">
      <c r="A1281" t="inlineStr">
        <is>
          <t>4000</t>
        </is>
      </c>
      <c r="B1281" t="inlineStr">
        <is>
          <t>2022</t>
        </is>
      </c>
      <c r="C1281" t="inlineStr">
        <is>
          <t>8400001957</t>
        </is>
      </c>
      <c r="D1281" t="inlineStr">
        <is>
          <t>1</t>
        </is>
      </c>
      <c r="E1281" t="n">
        <v>3</v>
      </c>
      <c r="F1281" s="2" t="n">
        <v>44651</v>
      </c>
      <c r="G1281" t="inlineStr">
        <is>
          <t>L400001831</t>
        </is>
      </c>
      <c r="H1281" t="inlineStr">
        <is>
          <t>广州市黄埔区汤村项目复建区1号地块施工总承包及总承包管理配合服务</t>
        </is>
      </c>
      <c r="I1281" t="n">
        <v>25</v>
      </c>
      <c r="J1281" t="n">
        <v>5400010700</v>
      </c>
      <c r="K1281" t="inlineStr">
        <is>
          <t>合同履约成本\工程施工成本\安全生产费</t>
        </is>
      </c>
      <c r="L1281" t="n">
        <v>4301010100</v>
      </c>
      <c r="M1281" t="inlineStr">
        <is>
          <t>专项储备\安全生产费\计提数</t>
        </is>
      </c>
      <c r="N1281" t="inlineStr">
        <is>
          <t>计提广州市黄埔区汤村项目复建区1号地块施工总承包及总承包管理配合服务3月安全生产费</t>
        </is>
      </c>
      <c r="U1281" t="n">
        <v>48387.12</v>
      </c>
      <c r="V1281" t="n">
        <v>0</v>
      </c>
      <c r="W1281" t="inlineStr">
        <is>
          <t>借</t>
        </is>
      </c>
      <c r="X1281" t="n">
        <v>48387.12</v>
      </c>
      <c r="Y1281" t="inlineStr">
        <is>
          <t>AJT2007202204000114</t>
        </is>
      </c>
      <c r="AB1281" t="n">
        <v>48387.12</v>
      </c>
      <c r="AC1281" t="inlineStr">
        <is>
          <t>CNY</t>
        </is>
      </c>
      <c r="AD1281" t="n">
        <v>48387.12</v>
      </c>
      <c r="AE1281" t="n">
        <v>440112</v>
      </c>
      <c r="AH1281" t="inlineStr">
        <is>
          <t>CNY</t>
        </is>
      </c>
    </row>
    <row r="1282">
      <c r="A1282" t="inlineStr">
        <is>
          <t>4000</t>
        </is>
      </c>
      <c r="B1282" t="inlineStr">
        <is>
          <t>2022</t>
        </is>
      </c>
      <c r="C1282" t="inlineStr">
        <is>
          <t>8400001957</t>
        </is>
      </c>
      <c r="D1282" t="inlineStr">
        <is>
          <t>2</t>
        </is>
      </c>
      <c r="E1282" t="n">
        <v>3</v>
      </c>
      <c r="F1282" s="2" t="n">
        <v>44651</v>
      </c>
      <c r="G1282" t="inlineStr">
        <is>
          <t>L400001831</t>
        </is>
      </c>
      <c r="H1282" t="inlineStr">
        <is>
          <t>广州市黄埔区汤村项目复建区1号地块施工总承包及总承包管理配合服务</t>
        </is>
      </c>
      <c r="I1282" t="n">
        <v>25</v>
      </c>
      <c r="J1282" t="n">
        <v>4301010100</v>
      </c>
      <c r="K1282" t="inlineStr">
        <is>
          <t>专项储备\安全生产费\计提数</t>
        </is>
      </c>
      <c r="L1282" t="n">
        <v>5400010700</v>
      </c>
      <c r="M1282" t="inlineStr">
        <is>
          <t>合同履约成本\工程施工成本\安全生产费</t>
        </is>
      </c>
      <c r="N1282" t="inlineStr">
        <is>
          <t>计提广州市黄埔区汤村项目复建区1号地块施工总承包及总承包管理配合服务3月安全生产费</t>
        </is>
      </c>
      <c r="U1282" t="n">
        <v>0</v>
      </c>
      <c r="V1282" t="n">
        <v>-48387.12</v>
      </c>
      <c r="W1282" t="inlineStr">
        <is>
          <t>平</t>
        </is>
      </c>
      <c r="X1282" t="n">
        <v>0</v>
      </c>
      <c r="Y1282" t="inlineStr">
        <is>
          <t>AJT2007202204000114</t>
        </is>
      </c>
      <c r="AB1282" t="n">
        <v>48387.12</v>
      </c>
      <c r="AC1282" t="inlineStr">
        <is>
          <t>CNY</t>
        </is>
      </c>
      <c r="AD1282" t="n">
        <v>48387.12</v>
      </c>
      <c r="AE1282" t="n">
        <v>440112</v>
      </c>
      <c r="AH1282" t="inlineStr">
        <is>
          <t>CNY</t>
        </is>
      </c>
    </row>
    <row r="1283">
      <c r="A1283" t="inlineStr">
        <is>
          <t>4000</t>
        </is>
      </c>
      <c r="B1283" t="inlineStr">
        <is>
          <t>2022</t>
        </is>
      </c>
      <c r="C1283" t="inlineStr">
        <is>
          <t>8400002516</t>
        </is>
      </c>
      <c r="D1283" t="inlineStr">
        <is>
          <t>1</t>
        </is>
      </c>
      <c r="E1283" t="n">
        <v>4</v>
      </c>
      <c r="F1283" s="2" t="n">
        <v>44677</v>
      </c>
      <c r="G1283" t="inlineStr">
        <is>
          <t>L400001831</t>
        </is>
      </c>
      <c r="H1283" t="inlineStr">
        <is>
          <t>广州市黄埔区汤村项目复建区1号地块施工总承包及总承包管理配合服务</t>
        </is>
      </c>
      <c r="I1283" t="n">
        <v>31</v>
      </c>
      <c r="J1283" t="n">
        <v>5400010700</v>
      </c>
      <c r="K1283" t="inlineStr">
        <is>
          <t>合同履约成本\工程施工成本\安全生产费</t>
        </is>
      </c>
      <c r="L1283" t="n">
        <v>4301010100</v>
      </c>
      <c r="M1283" t="inlineStr">
        <is>
          <t>专项储备\安全生产费\计提数</t>
        </is>
      </c>
      <c r="N1283" t="inlineStr">
        <is>
          <t>计提广州市黄埔区汤村项目复建区1号地块施工总承包及总承包管理配合服务安全生产费</t>
        </is>
      </c>
      <c r="U1283" t="n">
        <v>87474</v>
      </c>
      <c r="V1283" t="n">
        <v>0</v>
      </c>
      <c r="W1283" t="inlineStr">
        <is>
          <t>借</t>
        </is>
      </c>
      <c r="X1283" t="n">
        <v>87474</v>
      </c>
      <c r="Y1283" t="inlineStr">
        <is>
          <t>AJT2007202204001563</t>
        </is>
      </c>
      <c r="AB1283" t="n">
        <v>87474</v>
      </c>
      <c r="AC1283" t="inlineStr">
        <is>
          <t>CNY</t>
        </is>
      </c>
      <c r="AD1283" t="n">
        <v>87474</v>
      </c>
      <c r="AE1283" t="n">
        <v>440112</v>
      </c>
      <c r="AH1283" t="inlineStr">
        <is>
          <t>CNY</t>
        </is>
      </c>
    </row>
    <row r="1284">
      <c r="A1284" t="inlineStr">
        <is>
          <t>4000</t>
        </is>
      </c>
      <c r="B1284" t="inlineStr">
        <is>
          <t>2022</t>
        </is>
      </c>
      <c r="C1284" t="inlineStr">
        <is>
          <t>8400002516</t>
        </is>
      </c>
      <c r="D1284" t="inlineStr">
        <is>
          <t>2</t>
        </is>
      </c>
      <c r="E1284" t="n">
        <v>4</v>
      </c>
      <c r="F1284" s="2" t="n">
        <v>44677</v>
      </c>
      <c r="G1284" t="inlineStr">
        <is>
          <t>L400001831</t>
        </is>
      </c>
      <c r="H1284" t="inlineStr">
        <is>
          <t>广州市黄埔区汤村项目复建区1号地块施工总承包及总承包管理配合服务</t>
        </is>
      </c>
      <c r="I1284" t="n">
        <v>31</v>
      </c>
      <c r="J1284" t="n">
        <v>4301010100</v>
      </c>
      <c r="K1284" t="inlineStr">
        <is>
          <t>专项储备\安全生产费\计提数</t>
        </is>
      </c>
      <c r="L1284" t="n">
        <v>5400010700</v>
      </c>
      <c r="M1284" t="inlineStr">
        <is>
          <t>合同履约成本\工程施工成本\安全生产费</t>
        </is>
      </c>
      <c r="N1284" t="inlineStr">
        <is>
          <t>计提广州市黄埔区汤村项目复建区1号地块施工总承包及总承包管理配合服务安全生产费</t>
        </is>
      </c>
      <c r="U1284" t="n">
        <v>0</v>
      </c>
      <c r="V1284" t="n">
        <v>-87474</v>
      </c>
      <c r="W1284" t="inlineStr">
        <is>
          <t>平</t>
        </is>
      </c>
      <c r="X1284" t="n">
        <v>0</v>
      </c>
      <c r="Y1284" t="inlineStr">
        <is>
          <t>AJT2007202204001563</t>
        </is>
      </c>
      <c r="AB1284" t="n">
        <v>87474</v>
      </c>
      <c r="AC1284" t="inlineStr">
        <is>
          <t>CNY</t>
        </is>
      </c>
      <c r="AD1284" t="n">
        <v>87474</v>
      </c>
      <c r="AE1284" t="n">
        <v>440112</v>
      </c>
      <c r="AH1284" t="inlineStr">
        <is>
          <t>CNY</t>
        </is>
      </c>
    </row>
    <row r="1285">
      <c r="A1285" t="inlineStr">
        <is>
          <t>4000</t>
        </is>
      </c>
      <c r="B1285" t="inlineStr">
        <is>
          <t>2022</t>
        </is>
      </c>
      <c r="C1285" t="inlineStr">
        <is>
          <t>8400002983</t>
        </is>
      </c>
      <c r="D1285" t="inlineStr">
        <is>
          <t>1</t>
        </is>
      </c>
      <c r="E1285" t="n">
        <v>5</v>
      </c>
      <c r="F1285" s="2" t="n">
        <v>44706</v>
      </c>
      <c r="G1285" t="inlineStr">
        <is>
          <t>L400001831</t>
        </is>
      </c>
      <c r="H1285" t="inlineStr">
        <is>
          <t>广州市黄埔区汤村项目复建区1号地块施工总承包及总承包管理配合服务</t>
        </is>
      </c>
      <c r="I1285" t="n">
        <v>28</v>
      </c>
      <c r="J1285" t="n">
        <v>5400010700</v>
      </c>
      <c r="K1285" t="inlineStr">
        <is>
          <t>合同履约成本\工程施工成本\安全生产费</t>
        </is>
      </c>
      <c r="L1285" t="n">
        <v>4301010100</v>
      </c>
      <c r="M1285" t="inlineStr">
        <is>
          <t>专项储备\安全生产费\计提数</t>
        </is>
      </c>
      <c r="N1285" t="inlineStr">
        <is>
          <t>计提广州市黄埔区汤村项目复建区1号地块施工总承包及总承包管理配合服务安全生产费</t>
        </is>
      </c>
      <c r="U1285" t="n">
        <v>11727.91</v>
      </c>
      <c r="V1285" t="n">
        <v>0</v>
      </c>
      <c r="W1285" t="inlineStr">
        <is>
          <t>借</t>
        </is>
      </c>
      <c r="X1285" t="n">
        <v>11727.91</v>
      </c>
      <c r="Y1285" t="inlineStr">
        <is>
          <t>AJT2007202205001145</t>
        </is>
      </c>
      <c r="AB1285" t="n">
        <v>11727.91</v>
      </c>
      <c r="AC1285" t="inlineStr">
        <is>
          <t>CNY</t>
        </is>
      </c>
      <c r="AD1285" t="n">
        <v>11727.91</v>
      </c>
      <c r="AE1285" t="n">
        <v>440112</v>
      </c>
      <c r="AH1285" t="inlineStr">
        <is>
          <t>CNY</t>
        </is>
      </c>
    </row>
    <row r="1286">
      <c r="A1286" t="inlineStr">
        <is>
          <t>4000</t>
        </is>
      </c>
      <c r="B1286" t="inlineStr">
        <is>
          <t>2022</t>
        </is>
      </c>
      <c r="C1286" t="inlineStr">
        <is>
          <t>8400002983</t>
        </is>
      </c>
      <c r="D1286" t="inlineStr">
        <is>
          <t>2</t>
        </is>
      </c>
      <c r="E1286" t="n">
        <v>5</v>
      </c>
      <c r="F1286" s="2" t="n">
        <v>44706</v>
      </c>
      <c r="G1286" t="inlineStr">
        <is>
          <t>L400001831</t>
        </is>
      </c>
      <c r="H1286" t="inlineStr">
        <is>
          <t>广州市黄埔区汤村项目复建区1号地块施工总承包及总承包管理配合服务</t>
        </is>
      </c>
      <c r="I1286" t="n">
        <v>28</v>
      </c>
      <c r="J1286" t="n">
        <v>4301010100</v>
      </c>
      <c r="K1286" t="inlineStr">
        <is>
          <t>专项储备\安全生产费\计提数</t>
        </is>
      </c>
      <c r="L1286" t="n">
        <v>5400010700</v>
      </c>
      <c r="M1286" t="inlineStr">
        <is>
          <t>合同履约成本\工程施工成本\安全生产费</t>
        </is>
      </c>
      <c r="N1286" t="inlineStr">
        <is>
          <t>计提广州市黄埔区汤村项目复建区1号地块施工总承包及总承包管理配合服务安全生产费</t>
        </is>
      </c>
      <c r="U1286" t="n">
        <v>0</v>
      </c>
      <c r="V1286" t="n">
        <v>-11727.91</v>
      </c>
      <c r="W1286" t="inlineStr">
        <is>
          <t>平</t>
        </is>
      </c>
      <c r="X1286" t="n">
        <v>0</v>
      </c>
      <c r="Y1286" t="inlineStr">
        <is>
          <t>AJT2007202205001145</t>
        </is>
      </c>
      <c r="AB1286" t="n">
        <v>11727.91</v>
      </c>
      <c r="AC1286" t="inlineStr">
        <is>
          <t>CNY</t>
        </is>
      </c>
      <c r="AD1286" t="n">
        <v>11727.91</v>
      </c>
      <c r="AE1286" t="n">
        <v>440112</v>
      </c>
      <c r="AH1286" t="inlineStr">
        <is>
          <t>CNY</t>
        </is>
      </c>
    </row>
    <row r="1287">
      <c r="A1287" t="inlineStr">
        <is>
          <t>4000</t>
        </is>
      </c>
      <c r="B1287" t="inlineStr">
        <is>
          <t>2022</t>
        </is>
      </c>
      <c r="C1287" t="inlineStr">
        <is>
          <t>8400005002</t>
        </is>
      </c>
      <c r="D1287" t="inlineStr">
        <is>
          <t>1</t>
        </is>
      </c>
      <c r="E1287" t="n">
        <v>7</v>
      </c>
      <c r="F1287" s="2" t="n">
        <v>44771</v>
      </c>
      <c r="G1287" t="inlineStr">
        <is>
          <t>L400001831</t>
        </is>
      </c>
      <c r="H1287" t="inlineStr">
        <is>
          <t>广州市黄埔区汤村项目复建区1号地块施工总承包及总承包管理配合服务</t>
        </is>
      </c>
      <c r="I1287" t="n">
        <v>67</v>
      </c>
      <c r="J1287" t="n">
        <v>5400010700</v>
      </c>
      <c r="K1287" t="inlineStr">
        <is>
          <t>合同履约成本\工程施工成本\安全生产费</t>
        </is>
      </c>
      <c r="L1287" t="n">
        <v>4301010100</v>
      </c>
      <c r="M1287" t="inlineStr">
        <is>
          <t>专项储备\安全生产费\计提数</t>
        </is>
      </c>
      <c r="N1287" t="inlineStr">
        <is>
          <t>计提广州市黄埔区汤村项目复建区1号地块施工总承包及总承包管理配合服务安全生产费</t>
        </is>
      </c>
      <c r="U1287" t="n">
        <v>30664.89</v>
      </c>
      <c r="V1287" t="n">
        <v>0</v>
      </c>
      <c r="W1287" t="inlineStr">
        <is>
          <t>借</t>
        </is>
      </c>
      <c r="X1287" t="n">
        <v>30664.89</v>
      </c>
      <c r="Y1287" t="inlineStr">
        <is>
          <t>AJT2007202207002485</t>
        </is>
      </c>
      <c r="AB1287" t="n">
        <v>30664.89</v>
      </c>
      <c r="AC1287" t="inlineStr">
        <is>
          <t>CNY</t>
        </is>
      </c>
      <c r="AD1287" t="n">
        <v>30664.89</v>
      </c>
      <c r="AE1287" t="n">
        <v>440112</v>
      </c>
      <c r="AH1287" t="inlineStr">
        <is>
          <t>CNY</t>
        </is>
      </c>
    </row>
    <row r="1288">
      <c r="A1288" t="inlineStr">
        <is>
          <t>4000</t>
        </is>
      </c>
      <c r="B1288" t="inlineStr">
        <is>
          <t>2022</t>
        </is>
      </c>
      <c r="C1288" t="inlineStr">
        <is>
          <t>8400005002</t>
        </is>
      </c>
      <c r="D1288" t="inlineStr">
        <is>
          <t>2</t>
        </is>
      </c>
      <c r="E1288" t="n">
        <v>7</v>
      </c>
      <c r="F1288" s="2" t="n">
        <v>44771</v>
      </c>
      <c r="G1288" t="inlineStr">
        <is>
          <t>L400001831</t>
        </is>
      </c>
      <c r="H1288" t="inlineStr">
        <is>
          <t>广州市黄埔区汤村项目复建区1号地块施工总承包及总承包管理配合服务</t>
        </is>
      </c>
      <c r="I1288" t="n">
        <v>67</v>
      </c>
      <c r="J1288" t="n">
        <v>4301010100</v>
      </c>
      <c r="K1288" t="inlineStr">
        <is>
          <t>专项储备\安全生产费\计提数</t>
        </is>
      </c>
      <c r="L1288" t="n">
        <v>5400010700</v>
      </c>
      <c r="M1288" t="inlineStr">
        <is>
          <t>合同履约成本\工程施工成本\安全生产费</t>
        </is>
      </c>
      <c r="N1288" t="inlineStr">
        <is>
          <t>计提广州市黄埔区汤村项目复建区1号地块施工总承包及总承包管理配合服务安全生产费</t>
        </is>
      </c>
      <c r="U1288" t="n">
        <v>0</v>
      </c>
      <c r="V1288" t="n">
        <v>-30664.89</v>
      </c>
      <c r="W1288" t="inlineStr">
        <is>
          <t>平</t>
        </is>
      </c>
      <c r="X1288" t="n">
        <v>0</v>
      </c>
      <c r="Y1288" t="inlineStr">
        <is>
          <t>AJT2007202207002485</t>
        </is>
      </c>
      <c r="AB1288" t="n">
        <v>30664.89</v>
      </c>
      <c r="AC1288" t="inlineStr">
        <is>
          <t>CNY</t>
        </is>
      </c>
      <c r="AD1288" t="n">
        <v>30664.89</v>
      </c>
      <c r="AE1288" t="n">
        <v>440112</v>
      </c>
      <c r="AH1288" t="inlineStr">
        <is>
          <t>CNY</t>
        </is>
      </c>
    </row>
    <row r="1289">
      <c r="A1289" t="inlineStr">
        <is>
          <t>4000</t>
        </is>
      </c>
      <c r="B1289" t="inlineStr">
        <is>
          <t>2022</t>
        </is>
      </c>
      <c r="C1289" t="inlineStr">
        <is>
          <t>8400005871</t>
        </is>
      </c>
      <c r="D1289" t="inlineStr">
        <is>
          <t>1</t>
        </is>
      </c>
      <c r="E1289" t="n">
        <v>8</v>
      </c>
      <c r="F1289" s="2" t="n">
        <v>44804</v>
      </c>
      <c r="G1289" t="inlineStr">
        <is>
          <t>L400001831</t>
        </is>
      </c>
      <c r="H1289" t="inlineStr">
        <is>
          <t>广州市黄埔区汤村项目复建区1号地块施工总承包及总承包管理配合服务</t>
        </is>
      </c>
      <c r="I1289" t="n">
        <v>83</v>
      </c>
      <c r="J1289" t="n">
        <v>5400010700</v>
      </c>
      <c r="K1289" t="inlineStr">
        <is>
          <t>合同履约成本\工程施工成本\安全生产费</t>
        </is>
      </c>
      <c r="L1289" t="n">
        <v>4301010100</v>
      </c>
      <c r="M1289" t="inlineStr">
        <is>
          <t>专项储备\安全生产费\计提数</t>
        </is>
      </c>
      <c r="N1289" t="inlineStr">
        <is>
          <t>计提广州市黄埔区汤村项目复建区1号地块施工总承包及总承包管理配合服务安全生产费</t>
        </is>
      </c>
      <c r="U1289" t="n">
        <v>407136.85</v>
      </c>
      <c r="V1289" t="n">
        <v>0</v>
      </c>
      <c r="W1289" t="inlineStr">
        <is>
          <t>借</t>
        </is>
      </c>
      <c r="X1289" t="n">
        <v>407136.85</v>
      </c>
      <c r="Y1289" t="inlineStr">
        <is>
          <t>AJT2007202208001857</t>
        </is>
      </c>
      <c r="AB1289" t="n">
        <v>407136.85</v>
      </c>
      <c r="AC1289" t="inlineStr">
        <is>
          <t>CNY</t>
        </is>
      </c>
      <c r="AD1289" t="n">
        <v>407136.85</v>
      </c>
      <c r="AE1289" t="n">
        <v>440112</v>
      </c>
      <c r="AH1289" t="inlineStr">
        <is>
          <t>CNY</t>
        </is>
      </c>
    </row>
    <row r="1290">
      <c r="A1290" t="inlineStr">
        <is>
          <t>4000</t>
        </is>
      </c>
      <c r="B1290" t="inlineStr">
        <is>
          <t>2022</t>
        </is>
      </c>
      <c r="C1290" t="inlineStr">
        <is>
          <t>8400005871</t>
        </is>
      </c>
      <c r="D1290" t="inlineStr">
        <is>
          <t>2</t>
        </is>
      </c>
      <c r="E1290" t="n">
        <v>8</v>
      </c>
      <c r="F1290" s="2" t="n">
        <v>44804</v>
      </c>
      <c r="G1290" t="inlineStr">
        <is>
          <t>L400001831</t>
        </is>
      </c>
      <c r="H1290" t="inlineStr">
        <is>
          <t>广州市黄埔区汤村项目复建区1号地块施工总承包及总承包管理配合服务</t>
        </is>
      </c>
      <c r="I1290" t="n">
        <v>83</v>
      </c>
      <c r="J1290" t="n">
        <v>4301010100</v>
      </c>
      <c r="K1290" t="inlineStr">
        <is>
          <t>专项储备\安全生产费\计提数</t>
        </is>
      </c>
      <c r="L1290" t="n">
        <v>5400010700</v>
      </c>
      <c r="M1290" t="inlineStr">
        <is>
          <t>合同履约成本\工程施工成本\安全生产费</t>
        </is>
      </c>
      <c r="N1290" t="inlineStr">
        <is>
          <t>计提广州市黄埔区汤村项目复建区1号地块施工总承包及总承包管理配合服务安全生产费</t>
        </is>
      </c>
      <c r="U1290" t="n">
        <v>0</v>
      </c>
      <c r="V1290" t="n">
        <v>-407136.85</v>
      </c>
      <c r="W1290" t="inlineStr">
        <is>
          <t>平</t>
        </is>
      </c>
      <c r="X1290" t="n">
        <v>0</v>
      </c>
      <c r="Y1290" t="inlineStr">
        <is>
          <t>AJT2007202208001857</t>
        </is>
      </c>
      <c r="AB1290" t="n">
        <v>407136.85</v>
      </c>
      <c r="AC1290" t="inlineStr">
        <is>
          <t>CNY</t>
        </is>
      </c>
      <c r="AD1290" t="n">
        <v>407136.85</v>
      </c>
      <c r="AE1290" t="n">
        <v>440112</v>
      </c>
      <c r="AH1290" t="inlineStr">
        <is>
          <t>CNY</t>
        </is>
      </c>
    </row>
    <row r="1291">
      <c r="A1291" t="inlineStr">
        <is>
          <t>4000</t>
        </is>
      </c>
      <c r="B1291" t="inlineStr">
        <is>
          <t>2022</t>
        </is>
      </c>
      <c r="C1291" t="inlineStr">
        <is>
          <t>8400006713</t>
        </is>
      </c>
      <c r="D1291" t="inlineStr">
        <is>
          <t>1</t>
        </is>
      </c>
      <c r="E1291" t="n">
        <v>9</v>
      </c>
      <c r="F1291" s="2" t="n">
        <v>44834</v>
      </c>
      <c r="G1291" t="inlineStr">
        <is>
          <t>L400001831</t>
        </is>
      </c>
      <c r="H1291" t="inlineStr">
        <is>
          <t>广州市黄埔区汤村项目复建区1号地块施工总承包及总承包管理配合服务</t>
        </is>
      </c>
      <c r="I1291" t="n">
        <v>92</v>
      </c>
      <c r="J1291" t="n">
        <v>5400010700</v>
      </c>
      <c r="K1291" t="inlineStr">
        <is>
          <t>合同履约成本\工程施工成本\安全生产费</t>
        </is>
      </c>
      <c r="L1291" t="n">
        <v>4301010100</v>
      </c>
      <c r="M1291" t="inlineStr">
        <is>
          <t>专项储备\安全生产费\计提数</t>
        </is>
      </c>
      <c r="N1291" t="inlineStr">
        <is>
          <t>计提广州市黄埔区汤村项目复建区1号地块施工总承包及总承包管理配合服务安全生产费</t>
        </is>
      </c>
      <c r="U1291" t="n">
        <v>117969.84</v>
      </c>
      <c r="V1291" t="n">
        <v>0</v>
      </c>
      <c r="W1291" t="inlineStr">
        <is>
          <t>借</t>
        </is>
      </c>
      <c r="X1291" t="n">
        <v>117969.84</v>
      </c>
      <c r="Y1291" t="inlineStr">
        <is>
          <t>AJT2007202209001662</t>
        </is>
      </c>
      <c r="AB1291" t="n">
        <v>117969.84</v>
      </c>
      <c r="AC1291" t="inlineStr">
        <is>
          <t>CNY</t>
        </is>
      </c>
      <c r="AD1291" t="n">
        <v>117969.84</v>
      </c>
      <c r="AE1291" t="n">
        <v>440112</v>
      </c>
      <c r="AH1291" t="inlineStr">
        <is>
          <t>CNY</t>
        </is>
      </c>
    </row>
    <row r="1292">
      <c r="A1292" t="inlineStr">
        <is>
          <t>4000</t>
        </is>
      </c>
      <c r="B1292" t="inlineStr">
        <is>
          <t>2022</t>
        </is>
      </c>
      <c r="C1292" t="inlineStr">
        <is>
          <t>8400006713</t>
        </is>
      </c>
      <c r="D1292" t="inlineStr">
        <is>
          <t>2</t>
        </is>
      </c>
      <c r="E1292" t="n">
        <v>9</v>
      </c>
      <c r="F1292" s="2" t="n">
        <v>44834</v>
      </c>
      <c r="G1292" t="inlineStr">
        <is>
          <t>L400001831</t>
        </is>
      </c>
      <c r="H1292" t="inlineStr">
        <is>
          <t>广州市黄埔区汤村项目复建区1号地块施工总承包及总承包管理配合服务</t>
        </is>
      </c>
      <c r="I1292" t="n">
        <v>92</v>
      </c>
      <c r="J1292" t="n">
        <v>4301010100</v>
      </c>
      <c r="K1292" t="inlineStr">
        <is>
          <t>专项储备\安全生产费\计提数</t>
        </is>
      </c>
      <c r="L1292" t="n">
        <v>5400010700</v>
      </c>
      <c r="M1292" t="inlineStr">
        <is>
          <t>合同履约成本\工程施工成本\安全生产费</t>
        </is>
      </c>
      <c r="N1292" t="inlineStr">
        <is>
          <t>计提广州市黄埔区汤村项目复建区1号地块施工总承包及总承包管理配合服务安全生产费</t>
        </is>
      </c>
      <c r="U1292" t="n">
        <v>0</v>
      </c>
      <c r="V1292" t="n">
        <v>-117969.84</v>
      </c>
      <c r="W1292" t="inlineStr">
        <is>
          <t>平</t>
        </is>
      </c>
      <c r="X1292" t="n">
        <v>0</v>
      </c>
      <c r="Y1292" t="inlineStr">
        <is>
          <t>AJT2007202209001662</t>
        </is>
      </c>
      <c r="AB1292" t="n">
        <v>117969.84</v>
      </c>
      <c r="AC1292" t="inlineStr">
        <is>
          <t>CNY</t>
        </is>
      </c>
      <c r="AD1292" t="n">
        <v>117969.84</v>
      </c>
      <c r="AE1292" t="n">
        <v>440112</v>
      </c>
      <c r="AH1292" t="inlineStr">
        <is>
          <t>CNY</t>
        </is>
      </c>
    </row>
    <row r="1293">
      <c r="A1293" t="inlineStr">
        <is>
          <t>4000</t>
        </is>
      </c>
      <c r="B1293" t="inlineStr">
        <is>
          <t>2022</t>
        </is>
      </c>
      <c r="C1293" t="inlineStr">
        <is>
          <t>8400008027</t>
        </is>
      </c>
      <c r="D1293" t="inlineStr">
        <is>
          <t>1</t>
        </is>
      </c>
      <c r="E1293" t="n">
        <v>11</v>
      </c>
      <c r="F1293" s="2" t="n">
        <v>44890</v>
      </c>
      <c r="G1293" t="inlineStr">
        <is>
          <t>L400001831</t>
        </is>
      </c>
      <c r="H1293" t="inlineStr">
        <is>
          <t>广州市黄埔区汤村项目复建区1号地块施工总承包及总承包管理配合服务</t>
        </is>
      </c>
      <c r="I1293" t="n">
        <v>73</v>
      </c>
      <c r="J1293" t="n">
        <v>5400010700</v>
      </c>
      <c r="K1293" t="inlineStr">
        <is>
          <t>合同履约成本\工程施工成本\安全生产费</t>
        </is>
      </c>
      <c r="L1293" t="n">
        <v>4301010100</v>
      </c>
      <c r="M1293" t="inlineStr">
        <is>
          <t>专项储备\安全生产费\计提数</t>
        </is>
      </c>
      <c r="N1293" t="inlineStr">
        <is>
          <t>计提广州市黄埔区汤村项目复建区1号地块施工总承包及总承包管理配合服务安全生产费</t>
        </is>
      </c>
      <c r="U1293" t="n">
        <v>159182.22</v>
      </c>
      <c r="V1293" t="n">
        <v>0</v>
      </c>
      <c r="W1293" t="inlineStr">
        <is>
          <t>借</t>
        </is>
      </c>
      <c r="X1293" t="n">
        <v>159182.22</v>
      </c>
      <c r="Y1293" t="inlineStr">
        <is>
          <t>AJT2007202211001129</t>
        </is>
      </c>
      <c r="AB1293" t="n">
        <v>159182.22</v>
      </c>
      <c r="AC1293" t="inlineStr">
        <is>
          <t>CNY</t>
        </is>
      </c>
      <c r="AD1293" t="n">
        <v>159182.22</v>
      </c>
      <c r="AE1293" t="n">
        <v>440112</v>
      </c>
      <c r="AH1293" t="inlineStr">
        <is>
          <t>CNY</t>
        </is>
      </c>
    </row>
    <row r="1294">
      <c r="A1294" t="inlineStr">
        <is>
          <t>4000</t>
        </is>
      </c>
      <c r="B1294" t="inlineStr">
        <is>
          <t>2022</t>
        </is>
      </c>
      <c r="C1294" t="inlineStr">
        <is>
          <t>8400008027</t>
        </is>
      </c>
      <c r="D1294" t="inlineStr">
        <is>
          <t>2</t>
        </is>
      </c>
      <c r="E1294" t="n">
        <v>11</v>
      </c>
      <c r="F1294" s="2" t="n">
        <v>44890</v>
      </c>
      <c r="G1294" t="inlineStr">
        <is>
          <t>L400001831</t>
        </is>
      </c>
      <c r="H1294" t="inlineStr">
        <is>
          <t>广州市黄埔区汤村项目复建区1号地块施工总承包及总承包管理配合服务</t>
        </is>
      </c>
      <c r="I1294" t="n">
        <v>73</v>
      </c>
      <c r="J1294" t="n">
        <v>4301010100</v>
      </c>
      <c r="K1294" t="inlineStr">
        <is>
          <t>专项储备\安全生产费\计提数</t>
        </is>
      </c>
      <c r="L1294" t="n">
        <v>5400010700</v>
      </c>
      <c r="M1294" t="inlineStr">
        <is>
          <t>合同履约成本\工程施工成本\安全生产费</t>
        </is>
      </c>
      <c r="N1294" t="inlineStr">
        <is>
          <t>计提广州市黄埔区汤村项目复建区1号地块施工总承包及总承包管理配合服务安全生产费</t>
        </is>
      </c>
      <c r="U1294" t="n">
        <v>0</v>
      </c>
      <c r="V1294" t="n">
        <v>-159182.22</v>
      </c>
      <c r="W1294" t="inlineStr">
        <is>
          <t>平</t>
        </is>
      </c>
      <c r="X1294" t="n">
        <v>0</v>
      </c>
      <c r="Y1294" t="inlineStr">
        <is>
          <t>AJT2007202211001129</t>
        </is>
      </c>
      <c r="AB1294" t="n">
        <v>159182.22</v>
      </c>
      <c r="AC1294" t="inlineStr">
        <is>
          <t>CNY</t>
        </is>
      </c>
      <c r="AD1294" t="n">
        <v>159182.22</v>
      </c>
      <c r="AE1294" t="n">
        <v>440112</v>
      </c>
      <c r="AH1294" t="inlineStr">
        <is>
          <t>CNY</t>
        </is>
      </c>
    </row>
    <row r="1295">
      <c r="A1295" t="inlineStr">
        <is>
          <t>4000</t>
        </is>
      </c>
      <c r="B1295" t="inlineStr">
        <is>
          <t>2022</t>
        </is>
      </c>
      <c r="C1295" t="inlineStr">
        <is>
          <t>8400008636</t>
        </is>
      </c>
      <c r="D1295" t="inlineStr">
        <is>
          <t>1</t>
        </is>
      </c>
      <c r="E1295" t="n">
        <v>12</v>
      </c>
      <c r="F1295" s="2" t="n">
        <v>44925</v>
      </c>
      <c r="G1295" t="inlineStr">
        <is>
          <t>L400001831</t>
        </is>
      </c>
      <c r="H1295" t="inlineStr">
        <is>
          <t>广州市黄埔区汤村项目复建区1号地块施工总承包及总承包管理配合服务</t>
        </is>
      </c>
      <c r="I1295" t="n">
        <v>56</v>
      </c>
      <c r="J1295" t="n">
        <v>5400010700</v>
      </c>
      <c r="K1295" t="inlineStr">
        <is>
          <t>合同履约成本\工程施工成本\安全生产费</t>
        </is>
      </c>
      <c r="L1295" t="n">
        <v>4301010100</v>
      </c>
      <c r="M1295" t="inlineStr">
        <is>
          <t>专项储备\安全生产费\计提数</t>
        </is>
      </c>
      <c r="N1295" t="inlineStr">
        <is>
          <t>计提广州市黄埔区汤村项目复建区1号地块施工总承包及总承包管理配合服务安全生产费</t>
        </is>
      </c>
      <c r="U1295" t="n">
        <v>8900</v>
      </c>
      <c r="V1295" t="n">
        <v>0</v>
      </c>
      <c r="W1295" t="inlineStr">
        <is>
          <t>借</t>
        </is>
      </c>
      <c r="X1295" t="n">
        <v>8900</v>
      </c>
      <c r="Y1295" t="inlineStr">
        <is>
          <t>AJT2007202212000777</t>
        </is>
      </c>
      <c r="AB1295" t="n">
        <v>8900</v>
      </c>
      <c r="AC1295" t="inlineStr">
        <is>
          <t>CNY</t>
        </is>
      </c>
      <c r="AD1295" t="n">
        <v>8900</v>
      </c>
      <c r="AE1295" t="n">
        <v>440112</v>
      </c>
      <c r="AH1295" t="inlineStr">
        <is>
          <t>CNY</t>
        </is>
      </c>
    </row>
    <row r="1296">
      <c r="A1296" t="inlineStr">
        <is>
          <t>4000</t>
        </is>
      </c>
      <c r="B1296" t="inlineStr">
        <is>
          <t>2022</t>
        </is>
      </c>
      <c r="C1296" t="inlineStr">
        <is>
          <t>8400008636</t>
        </is>
      </c>
      <c r="D1296" t="inlineStr">
        <is>
          <t>2</t>
        </is>
      </c>
      <c r="E1296" t="n">
        <v>12</v>
      </c>
      <c r="F1296" s="2" t="n">
        <v>44925</v>
      </c>
      <c r="G1296" t="inlineStr">
        <is>
          <t>L400001831</t>
        </is>
      </c>
      <c r="H1296" t="inlineStr">
        <is>
          <t>广州市黄埔区汤村项目复建区1号地块施工总承包及总承包管理配合服务</t>
        </is>
      </c>
      <c r="I1296" t="n">
        <v>56</v>
      </c>
      <c r="J1296" t="n">
        <v>4301010100</v>
      </c>
      <c r="K1296" t="inlineStr">
        <is>
          <t>专项储备\安全生产费\计提数</t>
        </is>
      </c>
      <c r="L1296" t="n">
        <v>5400010700</v>
      </c>
      <c r="M1296" t="inlineStr">
        <is>
          <t>合同履约成本\工程施工成本\安全生产费</t>
        </is>
      </c>
      <c r="N1296" t="inlineStr">
        <is>
          <t>计提广州市黄埔区汤村项目复建区1号地块施工总承包及总承包管理配合服务安全生产费</t>
        </is>
      </c>
      <c r="U1296" t="n">
        <v>0</v>
      </c>
      <c r="V1296" t="n">
        <v>-8900</v>
      </c>
      <c r="W1296" t="inlineStr">
        <is>
          <t>平</t>
        </is>
      </c>
      <c r="X1296" t="n">
        <v>0</v>
      </c>
      <c r="Y1296" t="inlineStr">
        <is>
          <t>AJT2007202212000777</t>
        </is>
      </c>
      <c r="AB1296" t="n">
        <v>8900</v>
      </c>
      <c r="AC1296" t="inlineStr">
        <is>
          <t>CNY</t>
        </is>
      </c>
      <c r="AD1296" t="n">
        <v>8900</v>
      </c>
      <c r="AE1296" t="n">
        <v>440112</v>
      </c>
      <c r="AH1296" t="inlineStr">
        <is>
          <t>CNY</t>
        </is>
      </c>
    </row>
    <row r="1297">
      <c r="A1297" t="inlineStr">
        <is>
          <t>4000</t>
        </is>
      </c>
      <c r="B1297" t="inlineStr">
        <is>
          <t>2022</t>
        </is>
      </c>
      <c r="C1297" t="inlineStr">
        <is>
          <t>8600001162</t>
        </is>
      </c>
      <c r="D1297" t="inlineStr">
        <is>
          <t>1</t>
        </is>
      </c>
      <c r="E1297" t="n">
        <v>1</v>
      </c>
      <c r="F1297" s="2" t="n">
        <v>44574</v>
      </c>
      <c r="G1297" t="inlineStr">
        <is>
          <t>L400001831</t>
        </is>
      </c>
      <c r="H1297" t="inlineStr">
        <is>
          <t>广州市黄埔区汤村项目复建区1号地块施工总承包及总承包管理配合服务</t>
        </is>
      </c>
      <c r="I1297" t="n">
        <v>2</v>
      </c>
      <c r="J1297" t="n">
        <v>5400010620</v>
      </c>
      <c r="K1297" t="inlineStr">
        <is>
          <t>合同履约成本\工程施工成本\间接费用\劳务派遣\工资</t>
        </is>
      </c>
      <c r="L1297" t="n">
        <v>2241080000</v>
      </c>
      <c r="M1297" t="inlineStr">
        <is>
          <t>其他应付款\劳务工资</t>
        </is>
      </c>
      <c r="N1297" t="inlineStr">
        <is>
          <t>计提汤村复建区1号地块项目2021年12月（南方）劳务工资</t>
        </is>
      </c>
      <c r="U1297" t="n">
        <v>36770.37</v>
      </c>
      <c r="V1297" t="n">
        <v>0</v>
      </c>
      <c r="W1297" t="inlineStr">
        <is>
          <t>借</t>
        </is>
      </c>
      <c r="X1297" t="n">
        <v>36770.37</v>
      </c>
      <c r="Y1297" t="inlineStr">
        <is>
          <t>XJZ2007202201001296</t>
        </is>
      </c>
      <c r="AB1297" t="n">
        <v>36770.37</v>
      </c>
      <c r="AC1297" t="inlineStr">
        <is>
          <t>CNY</t>
        </is>
      </c>
      <c r="AD1297" t="n">
        <v>36770.37</v>
      </c>
      <c r="AE1297" t="n">
        <v>440112</v>
      </c>
      <c r="AH1297" t="inlineStr">
        <is>
          <t>CNY</t>
        </is>
      </c>
    </row>
    <row r="1298">
      <c r="A1298" t="inlineStr">
        <is>
          <t>4000</t>
        </is>
      </c>
      <c r="B1298" t="inlineStr">
        <is>
          <t>2022</t>
        </is>
      </c>
      <c r="C1298" t="inlineStr">
        <is>
          <t>8600001162</t>
        </is>
      </c>
      <c r="D1298" t="inlineStr">
        <is>
          <t>2</t>
        </is>
      </c>
      <c r="E1298" t="n">
        <v>1</v>
      </c>
      <c r="F1298" s="2" t="n">
        <v>44574</v>
      </c>
      <c r="G1298" t="inlineStr">
        <is>
          <t>L400001831</t>
        </is>
      </c>
      <c r="H1298" t="inlineStr">
        <is>
          <t>广州市黄埔区汤村项目复建区1号地块施工总承包及总承包管理配合服务</t>
        </is>
      </c>
      <c r="I1298" t="n">
        <v>2</v>
      </c>
      <c r="J1298" t="n">
        <v>2241080000</v>
      </c>
      <c r="K1298" t="inlineStr">
        <is>
          <t>其他应付款\劳务工资</t>
        </is>
      </c>
      <c r="L1298" t="n">
        <v>5400010620</v>
      </c>
      <c r="M1298" t="inlineStr">
        <is>
          <t>合同履约成本\工程施工成本\间接费用\劳务派遣\工资</t>
        </is>
      </c>
      <c r="N1298" t="inlineStr">
        <is>
          <t>计提汤村复建区1号地块项目2021年12月（南方）劳务工资</t>
        </is>
      </c>
      <c r="U1298" t="n">
        <v>0</v>
      </c>
      <c r="V1298" t="n">
        <v>-36770.37</v>
      </c>
      <c r="W1298" t="inlineStr">
        <is>
          <t>平</t>
        </is>
      </c>
      <c r="X1298" t="n">
        <v>0</v>
      </c>
      <c r="Y1298" t="inlineStr">
        <is>
          <t>XJZ2007202201001296</t>
        </is>
      </c>
      <c r="AB1298" t="n">
        <v>36770.37</v>
      </c>
      <c r="AC1298" t="inlineStr">
        <is>
          <t>CNY</t>
        </is>
      </c>
      <c r="AD1298" t="n">
        <v>36770.37</v>
      </c>
      <c r="AE1298" t="n">
        <v>440112</v>
      </c>
      <c r="AH1298" t="inlineStr">
        <is>
          <t>CNY</t>
        </is>
      </c>
    </row>
    <row r="1299">
      <c r="A1299" t="inlineStr">
        <is>
          <t>4000</t>
        </is>
      </c>
      <c r="B1299" t="inlineStr">
        <is>
          <t>2022</t>
        </is>
      </c>
      <c r="C1299" t="inlineStr">
        <is>
          <t>8600001475</t>
        </is>
      </c>
      <c r="D1299" t="inlineStr">
        <is>
          <t>1</t>
        </is>
      </c>
      <c r="E1299" t="n">
        <v>1</v>
      </c>
      <c r="F1299" s="2" t="n">
        <v>44578</v>
      </c>
      <c r="G1299" t="inlineStr">
        <is>
          <t>L400001831</t>
        </is>
      </c>
      <c r="H1299" t="inlineStr">
        <is>
          <t>广州市黄埔区汤村项目复建区1号地块施工总承包及总承包管理配合服务</t>
        </is>
      </c>
      <c r="I1299" t="n">
        <v>6</v>
      </c>
      <c r="J1299" t="n">
        <v>2241080000</v>
      </c>
      <c r="K1299" t="inlineStr">
        <is>
          <t>其他应付款\劳务工资</t>
        </is>
      </c>
      <c r="L1299" t="n">
        <v>7002010000</v>
      </c>
      <c r="M1299" t="inlineStr">
        <is>
          <t>内部存款\可用存款</t>
        </is>
      </c>
      <c r="N1299" t="inlineStr">
        <is>
          <t>支付广东南方人力资源服务有限公司汤村复建区1号地块项目2021年12月劳务费</t>
        </is>
      </c>
      <c r="O1299" t="n">
        <v>2008166</v>
      </c>
      <c r="P1299" t="inlineStr">
        <is>
          <t>中建四局一公司广州分公司以局名义项目</t>
        </is>
      </c>
      <c r="U1299" t="n">
        <v>36770.37</v>
      </c>
      <c r="V1299" t="n">
        <v>0</v>
      </c>
      <c r="W1299" t="inlineStr">
        <is>
          <t>借</t>
        </is>
      </c>
      <c r="X1299" t="n">
        <v>36770.37</v>
      </c>
      <c r="Y1299" t="inlineStr">
        <is>
          <t>XFZ2007202201000615</t>
        </is>
      </c>
      <c r="AB1299" t="n">
        <v>36770.37</v>
      </c>
      <c r="AC1299" t="inlineStr">
        <is>
          <t>CNY</t>
        </is>
      </c>
      <c r="AD1299" t="n">
        <v>36770.37</v>
      </c>
      <c r="AE1299" t="n">
        <v>440112</v>
      </c>
      <c r="AH1299" t="inlineStr">
        <is>
          <t>CNY</t>
        </is>
      </c>
    </row>
    <row r="1300">
      <c r="A1300" t="inlineStr">
        <is>
          <t>4000</t>
        </is>
      </c>
      <c r="B1300" t="inlineStr">
        <is>
          <t>2022</t>
        </is>
      </c>
      <c r="C1300" t="inlineStr">
        <is>
          <t>8600001475</t>
        </is>
      </c>
      <c r="D1300" t="inlineStr">
        <is>
          <t>2</t>
        </is>
      </c>
      <c r="E1300" t="n">
        <v>1</v>
      </c>
      <c r="F1300" s="2" t="n">
        <v>44578</v>
      </c>
      <c r="G1300" t="inlineStr">
        <is>
          <t>L400001831</t>
        </is>
      </c>
      <c r="H1300" t="inlineStr">
        <is>
          <t>广州市黄埔区汤村项目复建区1号地块施工总承包及总承包管理配合服务</t>
        </is>
      </c>
      <c r="I1300" t="n">
        <v>6</v>
      </c>
      <c r="J1300" t="n">
        <v>7002010000</v>
      </c>
      <c r="K1300" t="inlineStr">
        <is>
          <t>内部存款\可用存款</t>
        </is>
      </c>
      <c r="L1300" t="n">
        <v>2241080000</v>
      </c>
      <c r="M1300" t="inlineStr">
        <is>
          <t>其他应付款\劳务工资</t>
        </is>
      </c>
      <c r="N1300" t="inlineStr">
        <is>
          <t>支付广东南方人力资源服务有限公司汤村复建区1号地块项目2021年12月劳务费</t>
        </is>
      </c>
      <c r="O1300" t="n">
        <v>2008166</v>
      </c>
      <c r="P1300" t="inlineStr">
        <is>
          <t>中建四局一公司广州分公司以局名义项目</t>
        </is>
      </c>
      <c r="U1300" t="n">
        <v>0</v>
      </c>
      <c r="V1300" t="n">
        <v>-36770.37</v>
      </c>
      <c r="W1300" t="inlineStr">
        <is>
          <t>平</t>
        </is>
      </c>
      <c r="X1300" t="n">
        <v>0</v>
      </c>
      <c r="Y1300" t="inlineStr">
        <is>
          <t>XFZ2007202201000615</t>
        </is>
      </c>
      <c r="AB1300" t="n">
        <v>36770.37</v>
      </c>
      <c r="AC1300" t="inlineStr">
        <is>
          <t>CNY</t>
        </is>
      </c>
      <c r="AD1300" t="n">
        <v>36770.37</v>
      </c>
      <c r="AE1300" t="n">
        <v>440112</v>
      </c>
      <c r="AH1300" t="inlineStr">
        <is>
          <t>CNY</t>
        </is>
      </c>
    </row>
    <row r="1301">
      <c r="A1301" t="inlineStr">
        <is>
          <t>4000</t>
        </is>
      </c>
      <c r="B1301" t="inlineStr">
        <is>
          <t>2022</t>
        </is>
      </c>
      <c r="C1301" t="inlineStr">
        <is>
          <t>8600001476</t>
        </is>
      </c>
      <c r="D1301" t="inlineStr">
        <is>
          <t>1</t>
        </is>
      </c>
      <c r="E1301" t="n">
        <v>1</v>
      </c>
      <c r="F1301" s="2" t="n">
        <v>44578</v>
      </c>
      <c r="G1301" t="inlineStr">
        <is>
          <t>L400001831</t>
        </is>
      </c>
      <c r="H1301" t="inlineStr">
        <is>
          <t>广州市黄埔区汤村项目复建区1号地块施工总承包及总承包管理配合服务</t>
        </is>
      </c>
      <c r="I1301" t="n">
        <v>7</v>
      </c>
      <c r="J1301" t="n">
        <v>2211010100</v>
      </c>
      <c r="K1301" t="inlineStr">
        <is>
          <t>应付职工薪酬\工资\职工工资</t>
        </is>
      </c>
      <c r="L1301" t="n">
        <v>7002010000</v>
      </c>
      <c r="M1301" t="inlineStr">
        <is>
          <t>内部存款\可用存款</t>
        </is>
      </c>
      <c r="N1301" t="inlineStr">
        <is>
          <t>支付汤村复建区1号地块项目自有员工12月工资</t>
        </is>
      </c>
      <c r="O1301" t="n">
        <v>2008166</v>
      </c>
      <c r="P1301" t="inlineStr">
        <is>
          <t>中建四局一公司广州分公司以局名义项目</t>
        </is>
      </c>
      <c r="U1301" t="n">
        <v>62705.89</v>
      </c>
      <c r="V1301" t="n">
        <v>0</v>
      </c>
      <c r="W1301" t="inlineStr">
        <is>
          <t>借</t>
        </is>
      </c>
      <c r="X1301" t="n">
        <v>62705.89</v>
      </c>
      <c r="Y1301" t="inlineStr">
        <is>
          <t>XFZ2007202201000452</t>
        </is>
      </c>
      <c r="AB1301" t="n">
        <v>62705.89</v>
      </c>
      <c r="AC1301" t="inlineStr">
        <is>
          <t>CNY</t>
        </is>
      </c>
      <c r="AD1301" t="n">
        <v>62705.89</v>
      </c>
      <c r="AE1301" t="n">
        <v>440112</v>
      </c>
      <c r="AH1301" t="inlineStr">
        <is>
          <t>CNY</t>
        </is>
      </c>
    </row>
    <row r="1302">
      <c r="A1302" t="inlineStr">
        <is>
          <t>4000</t>
        </is>
      </c>
      <c r="B1302" t="inlineStr">
        <is>
          <t>2022</t>
        </is>
      </c>
      <c r="C1302" t="inlineStr">
        <is>
          <t>8600001476</t>
        </is>
      </c>
      <c r="D1302" t="inlineStr">
        <is>
          <t>2</t>
        </is>
      </c>
      <c r="E1302" t="n">
        <v>1</v>
      </c>
      <c r="F1302" s="2" t="n">
        <v>44578</v>
      </c>
      <c r="G1302" t="inlineStr">
        <is>
          <t>L400001831</t>
        </is>
      </c>
      <c r="H1302" t="inlineStr">
        <is>
          <t>广州市黄埔区汤村项目复建区1号地块施工总承包及总承包管理配合服务</t>
        </is>
      </c>
      <c r="I1302" t="n">
        <v>7</v>
      </c>
      <c r="J1302" t="n">
        <v>2221110000</v>
      </c>
      <c r="K1302" t="inlineStr">
        <is>
          <t>应交税费\应交个人所得税</t>
        </is>
      </c>
      <c r="L1302" t="n">
        <v>2211010100</v>
      </c>
      <c r="M1302" t="inlineStr">
        <is>
          <t>应付职工薪酬\工资\职工工资</t>
        </is>
      </c>
      <c r="N1302" t="inlineStr">
        <is>
          <t>支付汤村复建区1号地块项目自有员工12月工资</t>
        </is>
      </c>
      <c r="O1302" t="n">
        <v>2008166</v>
      </c>
      <c r="P1302" t="inlineStr">
        <is>
          <t>中建四局一公司广州分公司以局名义项目</t>
        </is>
      </c>
      <c r="U1302" t="n">
        <v>0</v>
      </c>
      <c r="V1302" t="n">
        <v>-921.17</v>
      </c>
      <c r="W1302" t="inlineStr">
        <is>
          <t>借</t>
        </is>
      </c>
      <c r="X1302" t="n">
        <v>61784.72</v>
      </c>
      <c r="Y1302" t="inlineStr">
        <is>
          <t>XFZ2007202201000452</t>
        </is>
      </c>
      <c r="AB1302" t="n">
        <v>921.17</v>
      </c>
      <c r="AC1302" t="inlineStr">
        <is>
          <t>CNY</t>
        </is>
      </c>
      <c r="AD1302" t="n">
        <v>921.17</v>
      </c>
      <c r="AE1302" t="n">
        <v>440112</v>
      </c>
      <c r="AH1302" t="inlineStr">
        <is>
          <t>CNY</t>
        </is>
      </c>
    </row>
    <row r="1303">
      <c r="A1303" t="inlineStr">
        <is>
          <t>4000</t>
        </is>
      </c>
      <c r="B1303" t="inlineStr">
        <is>
          <t>2022</t>
        </is>
      </c>
      <c r="C1303" t="inlineStr">
        <is>
          <t>8600001476</t>
        </is>
      </c>
      <c r="D1303" t="inlineStr">
        <is>
          <t>3</t>
        </is>
      </c>
      <c r="E1303" t="n">
        <v>1</v>
      </c>
      <c r="F1303" s="2" t="n">
        <v>44578</v>
      </c>
      <c r="G1303" t="inlineStr">
        <is>
          <t>L400001831</t>
        </is>
      </c>
      <c r="H1303" t="inlineStr">
        <is>
          <t>广州市黄埔区汤村项目复建区1号地块施工总承包及总承包管理配合服务</t>
        </is>
      </c>
      <c r="I1303" t="n">
        <v>7</v>
      </c>
      <c r="J1303" t="n">
        <v>7002010000</v>
      </c>
      <c r="K1303" t="inlineStr">
        <is>
          <t>内部存款\可用存款</t>
        </is>
      </c>
      <c r="L1303" t="n">
        <v>2211010100</v>
      </c>
      <c r="M1303" t="inlineStr">
        <is>
          <t>应付职工薪酬\工资\职工工资</t>
        </is>
      </c>
      <c r="N1303" t="inlineStr">
        <is>
          <t>支付汤村复建区1号地块项目自有员工12月工资</t>
        </is>
      </c>
      <c r="O1303" t="n">
        <v>2008166</v>
      </c>
      <c r="P1303" t="inlineStr">
        <is>
          <t>中建四局一公司广州分公司以局名义项目</t>
        </is>
      </c>
      <c r="U1303" t="n">
        <v>0</v>
      </c>
      <c r="V1303" t="n">
        <v>-61784.72</v>
      </c>
      <c r="W1303" t="inlineStr">
        <is>
          <t>平</t>
        </is>
      </c>
      <c r="X1303" t="n">
        <v>0</v>
      </c>
      <c r="Y1303" t="inlineStr">
        <is>
          <t>XFZ2007202201000452</t>
        </is>
      </c>
      <c r="AB1303" t="n">
        <v>61784.72</v>
      </c>
      <c r="AC1303" t="inlineStr">
        <is>
          <t>CNY</t>
        </is>
      </c>
      <c r="AD1303" t="n">
        <v>61784.72</v>
      </c>
      <c r="AE1303" t="n">
        <v>440112</v>
      </c>
      <c r="AH1303" t="inlineStr">
        <is>
          <t>CNY</t>
        </is>
      </c>
    </row>
    <row r="1304">
      <c r="A1304" t="inlineStr">
        <is>
          <t>4000</t>
        </is>
      </c>
      <c r="B1304" t="inlineStr">
        <is>
          <t>2022</t>
        </is>
      </c>
      <c r="C1304" t="inlineStr">
        <is>
          <t>8600003011</t>
        </is>
      </c>
      <c r="D1304" t="inlineStr">
        <is>
          <t>1</t>
        </is>
      </c>
      <c r="E1304" t="n">
        <v>1</v>
      </c>
      <c r="F1304" s="2" t="n">
        <v>44588</v>
      </c>
      <c r="G1304" t="inlineStr">
        <is>
          <t>L400001831</t>
        </is>
      </c>
      <c r="H1304" t="inlineStr">
        <is>
          <t>广州市黄埔区汤村项目复建区1号地块施工总承包及总承包管理配合服务</t>
        </is>
      </c>
      <c r="I1304" t="n">
        <v>12</v>
      </c>
      <c r="J1304" t="n">
        <v>5400010603</v>
      </c>
      <c r="K1304" t="inlineStr">
        <is>
          <t>合同履约成本\工程施工成本\间接费用\职工薪酬\社会保险费\基本养老保险</t>
        </is>
      </c>
      <c r="L1304" t="n">
        <v>2211030100</v>
      </c>
      <c r="M1304" t="inlineStr">
        <is>
          <t>应付职工薪酬\社会保险费单位部分\基本养老保险</t>
        </is>
      </c>
      <c r="N1304" t="inlineStr">
        <is>
          <t>计提汤村项目复建区1号地块项目2022年1月社保公积金（含高新）</t>
        </is>
      </c>
      <c r="U1304" t="n">
        <v>5771.25</v>
      </c>
      <c r="V1304" t="n">
        <v>0</v>
      </c>
      <c r="W1304" t="inlineStr">
        <is>
          <t>借</t>
        </is>
      </c>
      <c r="X1304" t="n">
        <v>5771.25</v>
      </c>
      <c r="Y1304" t="inlineStr">
        <is>
          <t>SJZ2007202201001427</t>
        </is>
      </c>
      <c r="AB1304" t="n">
        <v>5771.25</v>
      </c>
      <c r="AC1304" t="inlineStr">
        <is>
          <t>CNY</t>
        </is>
      </c>
      <c r="AD1304" t="n">
        <v>5771.25</v>
      </c>
      <c r="AE1304" t="n">
        <v>440112</v>
      </c>
      <c r="AH1304" t="inlineStr">
        <is>
          <t>CNY</t>
        </is>
      </c>
    </row>
    <row r="1305">
      <c r="A1305" t="inlineStr">
        <is>
          <t>4000</t>
        </is>
      </c>
      <c r="B1305" t="inlineStr">
        <is>
          <t>2022</t>
        </is>
      </c>
      <c r="C1305" t="inlineStr">
        <is>
          <t>8600003011</t>
        </is>
      </c>
      <c r="D1305" t="inlineStr">
        <is>
          <t>10</t>
        </is>
      </c>
      <c r="E1305" t="n">
        <v>1</v>
      </c>
      <c r="F1305" s="2" t="n">
        <v>44588</v>
      </c>
      <c r="G1305" t="inlineStr">
        <is>
          <t>L400001831</t>
        </is>
      </c>
      <c r="H1305" t="inlineStr">
        <is>
          <t>广州市黄埔区汤村项目复建区1号地块施工总承包及总承包管理配合服务</t>
        </is>
      </c>
      <c r="I1305" t="n">
        <v>12</v>
      </c>
      <c r="J1305" t="n">
        <v>2211030300</v>
      </c>
      <c r="K1305" t="inlineStr">
        <is>
          <t>应付职工薪酬\社会保险费单位部分\医疗保险</t>
        </is>
      </c>
      <c r="L1305" t="n">
        <v>5400010603</v>
      </c>
      <c r="M1305" t="inlineStr">
        <is>
          <t>合同履约成本\工程施工成本\间接费用\职工薪酬\社会保险费\基本养老保险</t>
        </is>
      </c>
      <c r="N1305" t="inlineStr">
        <is>
          <t>计提汤村项目复建区1号地块项目2022年1月社保公积金（含高新）</t>
        </is>
      </c>
      <c r="U1305" t="n">
        <v>0</v>
      </c>
      <c r="V1305" t="n">
        <v>-2113.62</v>
      </c>
      <c r="W1305" t="inlineStr">
        <is>
          <t>借</t>
        </is>
      </c>
      <c r="X1305" t="n">
        <v>4995.75</v>
      </c>
      <c r="Y1305" t="inlineStr">
        <is>
          <t>SJZ2007202201001427</t>
        </is>
      </c>
      <c r="AB1305" t="n">
        <v>2113.62</v>
      </c>
      <c r="AC1305" t="inlineStr">
        <is>
          <t>CNY</t>
        </is>
      </c>
      <c r="AD1305" t="n">
        <v>2113.62</v>
      </c>
      <c r="AE1305" t="n">
        <v>440112</v>
      </c>
      <c r="AH1305" t="inlineStr">
        <is>
          <t>CNY</t>
        </is>
      </c>
    </row>
    <row r="1306">
      <c r="A1306" t="inlineStr">
        <is>
          <t>4000</t>
        </is>
      </c>
      <c r="B1306" t="inlineStr">
        <is>
          <t>2022</t>
        </is>
      </c>
      <c r="C1306" t="inlineStr">
        <is>
          <t>8600003011</t>
        </is>
      </c>
      <c r="D1306" t="inlineStr">
        <is>
          <t>11</t>
        </is>
      </c>
      <c r="E1306" t="n">
        <v>1</v>
      </c>
      <c r="F1306" s="2" t="n">
        <v>44588</v>
      </c>
      <c r="G1306" t="inlineStr">
        <is>
          <t>L400001831</t>
        </is>
      </c>
      <c r="H1306" t="inlineStr">
        <is>
          <t>广州市黄埔区汤村项目复建区1号地块施工总承包及总承包管理配合服务</t>
        </is>
      </c>
      <c r="I1306" t="n">
        <v>12</v>
      </c>
      <c r="J1306" t="n">
        <v>2211030500</v>
      </c>
      <c r="K1306" t="inlineStr">
        <is>
          <t>应付职工薪酬\社会保险费单位部分\工伤保险</t>
        </is>
      </c>
      <c r="L1306" t="n">
        <v>5400010603</v>
      </c>
      <c r="M1306" t="inlineStr">
        <is>
          <t>合同履约成本\工程施工成本\间接费用\职工薪酬\社会保险费\基本养老保险</t>
        </is>
      </c>
      <c r="N1306" t="inlineStr">
        <is>
          <t>计提汤村项目复建区1号地块项目2022年1月社保公积金（含高新）</t>
        </is>
      </c>
      <c r="U1306" t="n">
        <v>0</v>
      </c>
      <c r="V1306" t="n">
        <v>-76.95</v>
      </c>
      <c r="W1306" t="inlineStr">
        <is>
          <t>借</t>
        </is>
      </c>
      <c r="X1306" t="n">
        <v>4918.8</v>
      </c>
      <c r="Y1306" t="inlineStr">
        <is>
          <t>SJZ2007202201001427</t>
        </is>
      </c>
      <c r="AB1306" t="n">
        <v>76.95</v>
      </c>
      <c r="AC1306" t="inlineStr">
        <is>
          <t>CNY</t>
        </is>
      </c>
      <c r="AD1306" t="n">
        <v>76.95</v>
      </c>
      <c r="AE1306" t="n">
        <v>440112</v>
      </c>
      <c r="AH1306" t="inlineStr">
        <is>
          <t>CNY</t>
        </is>
      </c>
    </row>
    <row r="1307">
      <c r="A1307" t="inlineStr">
        <is>
          <t>4000</t>
        </is>
      </c>
      <c r="B1307" t="inlineStr">
        <is>
          <t>2022</t>
        </is>
      </c>
      <c r="C1307" t="inlineStr">
        <is>
          <t>8600003011</t>
        </is>
      </c>
      <c r="D1307" t="inlineStr">
        <is>
          <t>12</t>
        </is>
      </c>
      <c r="E1307" t="n">
        <v>1</v>
      </c>
      <c r="F1307" s="2" t="n">
        <v>44588</v>
      </c>
      <c r="G1307" t="inlineStr">
        <is>
          <t>L400001831</t>
        </is>
      </c>
      <c r="H1307" t="inlineStr">
        <is>
          <t>广州市黄埔区汤村项目复建区1号地块施工总承包及总承包管理配合服务</t>
        </is>
      </c>
      <c r="I1307" t="n">
        <v>12</v>
      </c>
      <c r="J1307" t="n">
        <v>2211030600</v>
      </c>
      <c r="K1307" t="inlineStr">
        <is>
          <t>应付职工薪酬\社会保险费单位部分\失业保险</t>
        </is>
      </c>
      <c r="L1307" t="n">
        <v>5400010603</v>
      </c>
      <c r="M1307" t="inlineStr">
        <is>
          <t>合同履约成本\工程施工成本\间接费用\职工薪酬\社会保险费\基本养老保险</t>
        </is>
      </c>
      <c r="N1307" t="inlineStr">
        <is>
          <t>计提汤村项目复建区1号地块项目2022年1月社保公积金（含高新）</t>
        </is>
      </c>
      <c r="U1307" t="n">
        <v>0</v>
      </c>
      <c r="V1307" t="n">
        <v>-184.68</v>
      </c>
      <c r="W1307" t="inlineStr">
        <is>
          <t>借</t>
        </is>
      </c>
      <c r="X1307" t="n">
        <v>4734.12</v>
      </c>
      <c r="Y1307" t="inlineStr">
        <is>
          <t>SJZ2007202201001427</t>
        </is>
      </c>
      <c r="AB1307" t="n">
        <v>184.68</v>
      </c>
      <c r="AC1307" t="inlineStr">
        <is>
          <t>CNY</t>
        </is>
      </c>
      <c r="AD1307" t="n">
        <v>184.68</v>
      </c>
      <c r="AE1307" t="n">
        <v>440112</v>
      </c>
      <c r="AH1307" t="inlineStr">
        <is>
          <t>CNY</t>
        </is>
      </c>
    </row>
    <row r="1308">
      <c r="A1308" t="inlineStr">
        <is>
          <t>4000</t>
        </is>
      </c>
      <c r="B1308" t="inlineStr">
        <is>
          <t>2022</t>
        </is>
      </c>
      <c r="C1308" t="inlineStr">
        <is>
          <t>8600003011</t>
        </is>
      </c>
      <c r="D1308" t="inlineStr">
        <is>
          <t>13</t>
        </is>
      </c>
      <c r="E1308" t="n">
        <v>1</v>
      </c>
      <c r="F1308" s="2" t="n">
        <v>44588</v>
      </c>
      <c r="G1308" t="inlineStr">
        <is>
          <t>L400001831</t>
        </is>
      </c>
      <c r="H1308" t="inlineStr">
        <is>
          <t>广州市黄埔区汤村项目复建区1号地块施工总承包及总承包管理配合服务</t>
        </is>
      </c>
      <c r="I1308" t="n">
        <v>12</v>
      </c>
      <c r="J1308" t="n">
        <v>2211030700</v>
      </c>
      <c r="K1308" t="inlineStr">
        <is>
          <t>应付职工薪酬\社会保险费单位部分\补充医疗保险</t>
        </is>
      </c>
      <c r="L1308" t="n">
        <v>5400010603</v>
      </c>
      <c r="M1308" t="inlineStr">
        <is>
          <t>合同履约成本\工程施工成本\间接费用\职工薪酬\社会保险费\基本养老保险</t>
        </is>
      </c>
      <c r="N1308" t="inlineStr">
        <is>
          <t>计提汤村项目复建区1号地块项目2022年1月社保公积金（含高新）</t>
        </is>
      </c>
      <c r="U1308" t="n">
        <v>0</v>
      </c>
      <c r="V1308" t="n">
        <v>-117.12</v>
      </c>
      <c r="W1308" t="inlineStr">
        <is>
          <t>借</t>
        </is>
      </c>
      <c r="X1308" t="n">
        <v>4617</v>
      </c>
      <c r="Y1308" t="inlineStr">
        <is>
          <t>SJZ2007202201001427</t>
        </is>
      </c>
      <c r="AB1308" t="n">
        <v>117.12</v>
      </c>
      <c r="AC1308" t="inlineStr">
        <is>
          <t>CNY</t>
        </is>
      </c>
      <c r="AD1308" t="n">
        <v>117.12</v>
      </c>
      <c r="AE1308" t="n">
        <v>440112</v>
      </c>
      <c r="AH1308" t="inlineStr">
        <is>
          <t>CNY</t>
        </is>
      </c>
    </row>
    <row r="1309">
      <c r="A1309" t="inlineStr">
        <is>
          <t>4000</t>
        </is>
      </c>
      <c r="B1309" t="inlineStr">
        <is>
          <t>2022</t>
        </is>
      </c>
      <c r="C1309" t="inlineStr">
        <is>
          <t>8600003011</t>
        </is>
      </c>
      <c r="D1309" t="inlineStr">
        <is>
          <t>14</t>
        </is>
      </c>
      <c r="E1309" t="n">
        <v>1</v>
      </c>
      <c r="F1309" s="2" t="n">
        <v>44588</v>
      </c>
      <c r="G1309" t="inlineStr">
        <is>
          <t>L400001831</t>
        </is>
      </c>
      <c r="H1309" t="inlineStr">
        <is>
          <t>广州市黄埔区汤村项目复建区1号地块施工总承包及总承包管理配合服务</t>
        </is>
      </c>
      <c r="I1309" t="n">
        <v>12</v>
      </c>
      <c r="J1309" t="n">
        <v>2211040100</v>
      </c>
      <c r="K1309" t="inlineStr">
        <is>
          <t>应付职工薪酬\住房公积金\基本住房公积金</t>
        </is>
      </c>
      <c r="L1309" t="n">
        <v>5400010603</v>
      </c>
      <c r="M1309" t="inlineStr">
        <is>
          <t>合同履约成本\工程施工成本\间接费用\职工薪酬\社会保险费\基本养老保险</t>
        </is>
      </c>
      <c r="N1309" t="inlineStr">
        <is>
          <t>计提汤村项目复建区1号地块项目2022年1月社保公积金（含高新）</t>
        </is>
      </c>
      <c r="U1309" t="n">
        <v>0</v>
      </c>
      <c r="V1309" t="n">
        <v>-4617</v>
      </c>
      <c r="W1309" t="inlineStr">
        <is>
          <t>平</t>
        </is>
      </c>
      <c r="X1309" t="n">
        <v>0</v>
      </c>
      <c r="Y1309" t="inlineStr">
        <is>
          <t>SJZ2007202201001427</t>
        </is>
      </c>
      <c r="AB1309" t="n">
        <v>4617</v>
      </c>
      <c r="AC1309" t="inlineStr">
        <is>
          <t>CNY</t>
        </is>
      </c>
      <c r="AD1309" t="n">
        <v>4617</v>
      </c>
      <c r="AE1309" t="n">
        <v>440112</v>
      </c>
      <c r="AH1309" t="inlineStr">
        <is>
          <t>CNY</t>
        </is>
      </c>
    </row>
    <row r="1310">
      <c r="A1310" t="inlineStr">
        <is>
          <t>4000</t>
        </is>
      </c>
      <c r="B1310" t="inlineStr">
        <is>
          <t>2022</t>
        </is>
      </c>
      <c r="C1310" t="inlineStr">
        <is>
          <t>8600003011</t>
        </is>
      </c>
      <c r="D1310" t="inlineStr">
        <is>
          <t>2</t>
        </is>
      </c>
      <c r="E1310" t="n">
        <v>1</v>
      </c>
      <c r="F1310" s="2" t="n">
        <v>44588</v>
      </c>
      <c r="G1310" t="inlineStr">
        <is>
          <t>L400001831</t>
        </is>
      </c>
      <c r="H1310" t="inlineStr">
        <is>
          <t>广州市黄埔区汤村项目复建区1号地块施工总承包及总承包管理配合服务</t>
        </is>
      </c>
      <c r="I1310" t="n">
        <v>12</v>
      </c>
      <c r="J1310" t="n">
        <v>5400010608</v>
      </c>
      <c r="K1310" t="inlineStr">
        <is>
          <t>合同履约成本\工程施工成本\间接费用\职工薪酬\社会保险费\企业年金</t>
        </is>
      </c>
      <c r="L1310" t="n">
        <v>2211030100</v>
      </c>
      <c r="M1310" t="inlineStr">
        <is>
          <t>应付职工薪酬\社会保险费单位部分\基本养老保险</t>
        </is>
      </c>
      <c r="N1310" t="inlineStr">
        <is>
          <t>计提汤村项目复建区1号地块项目2022年1月社保公积金（含高新）</t>
        </is>
      </c>
      <c r="U1310" t="n">
        <v>805.6799999999999</v>
      </c>
      <c r="V1310" t="n">
        <v>0</v>
      </c>
      <c r="W1310" t="inlineStr">
        <is>
          <t>借</t>
        </is>
      </c>
      <c r="X1310" t="n">
        <v>6576.93</v>
      </c>
      <c r="Y1310" t="inlineStr">
        <is>
          <t>SJZ2007202201001427</t>
        </is>
      </c>
      <c r="AB1310" t="n">
        <v>805.6799999999999</v>
      </c>
      <c r="AC1310" t="inlineStr">
        <is>
          <t>CNY</t>
        </is>
      </c>
      <c r="AD1310" t="n">
        <v>805.6799999999999</v>
      </c>
      <c r="AE1310" t="n">
        <v>440112</v>
      </c>
      <c r="AH1310" t="inlineStr">
        <is>
          <t>CNY</t>
        </is>
      </c>
    </row>
    <row r="1311">
      <c r="A1311" t="inlineStr">
        <is>
          <t>4000</t>
        </is>
      </c>
      <c r="B1311" t="inlineStr">
        <is>
          <t>2022</t>
        </is>
      </c>
      <c r="C1311" t="inlineStr">
        <is>
          <t>8600003011</t>
        </is>
      </c>
      <c r="D1311" t="inlineStr">
        <is>
          <t>3</t>
        </is>
      </c>
      <c r="E1311" t="n">
        <v>1</v>
      </c>
      <c r="F1311" s="2" t="n">
        <v>44588</v>
      </c>
      <c r="G1311" t="inlineStr">
        <is>
          <t>L400001831</t>
        </is>
      </c>
      <c r="H1311" t="inlineStr">
        <is>
          <t>广州市黄埔区汤村项目复建区1号地块施工总承包及总承包管理配合服务</t>
        </is>
      </c>
      <c r="I1311" t="n">
        <v>12</v>
      </c>
      <c r="J1311" t="n">
        <v>5400010604</v>
      </c>
      <c r="K1311" t="inlineStr">
        <is>
          <t>合同履约成本\工程施工成本\间接费用\职工薪酬\社会保险费\医疗保险</t>
        </is>
      </c>
      <c r="L1311" t="n">
        <v>2211030100</v>
      </c>
      <c r="M1311" t="inlineStr">
        <is>
          <t>应付职工薪酬\社会保险费单位部分\基本养老保险</t>
        </is>
      </c>
      <c r="N1311" t="inlineStr">
        <is>
          <t>计提汤村项目复建区1号地块项目2022年1月社保公积金（含高新）</t>
        </is>
      </c>
      <c r="U1311" t="n">
        <v>2113.62</v>
      </c>
      <c r="V1311" t="n">
        <v>0</v>
      </c>
      <c r="W1311" t="inlineStr">
        <is>
          <t>借</t>
        </is>
      </c>
      <c r="X1311" t="n">
        <v>8690.549999999999</v>
      </c>
      <c r="Y1311" t="inlineStr">
        <is>
          <t>SJZ2007202201001427</t>
        </is>
      </c>
      <c r="AB1311" t="n">
        <v>2113.62</v>
      </c>
      <c r="AC1311" t="inlineStr">
        <is>
          <t>CNY</t>
        </is>
      </c>
      <c r="AD1311" t="n">
        <v>2113.62</v>
      </c>
      <c r="AE1311" t="n">
        <v>440112</v>
      </c>
      <c r="AH1311" t="inlineStr">
        <is>
          <t>CNY</t>
        </is>
      </c>
    </row>
    <row r="1312">
      <c r="A1312" t="inlineStr">
        <is>
          <t>4000</t>
        </is>
      </c>
      <c r="B1312" t="inlineStr">
        <is>
          <t>2022</t>
        </is>
      </c>
      <c r="C1312" t="inlineStr">
        <is>
          <t>8600003011</t>
        </is>
      </c>
      <c r="D1312" t="inlineStr">
        <is>
          <t>4</t>
        </is>
      </c>
      <c r="E1312" t="n">
        <v>1</v>
      </c>
      <c r="F1312" s="2" t="n">
        <v>44588</v>
      </c>
      <c r="G1312" t="inlineStr">
        <is>
          <t>L400001831</t>
        </is>
      </c>
      <c r="H1312" t="inlineStr">
        <is>
          <t>广州市黄埔区汤村项目复建区1号地块施工总承包及总承包管理配合服务</t>
        </is>
      </c>
      <c r="I1312" t="n">
        <v>12</v>
      </c>
      <c r="J1312" t="n">
        <v>5400010606</v>
      </c>
      <c r="K1312" t="inlineStr">
        <is>
          <t>合同履约成本\工程施工成本\间接费用\职工薪酬\社会保险费\工伤保险</t>
        </is>
      </c>
      <c r="L1312" t="n">
        <v>2211030100</v>
      </c>
      <c r="M1312" t="inlineStr">
        <is>
          <t>应付职工薪酬\社会保险费单位部分\基本养老保险</t>
        </is>
      </c>
      <c r="N1312" t="inlineStr">
        <is>
          <t>计提汤村项目复建区1号地块项目2022年1月社保公积金（含高新）</t>
        </is>
      </c>
      <c r="U1312" t="n">
        <v>76.95</v>
      </c>
      <c r="V1312" t="n">
        <v>0</v>
      </c>
      <c r="W1312" t="inlineStr">
        <is>
          <t>借</t>
        </is>
      </c>
      <c r="X1312" t="n">
        <v>8767.5</v>
      </c>
      <c r="Y1312" t="inlineStr">
        <is>
          <t>SJZ2007202201001427</t>
        </is>
      </c>
      <c r="AB1312" t="n">
        <v>76.95</v>
      </c>
      <c r="AC1312" t="inlineStr">
        <is>
          <t>CNY</t>
        </is>
      </c>
      <c r="AD1312" t="n">
        <v>76.95</v>
      </c>
      <c r="AE1312" t="n">
        <v>440112</v>
      </c>
      <c r="AH1312" t="inlineStr">
        <is>
          <t>CNY</t>
        </is>
      </c>
    </row>
    <row r="1313">
      <c r="A1313" t="inlineStr">
        <is>
          <t>4000</t>
        </is>
      </c>
      <c r="B1313" t="inlineStr">
        <is>
          <t>2022</t>
        </is>
      </c>
      <c r="C1313" t="inlineStr">
        <is>
          <t>8600003011</t>
        </is>
      </c>
      <c r="D1313" t="inlineStr">
        <is>
          <t>5</t>
        </is>
      </c>
      <c r="E1313" t="n">
        <v>1</v>
      </c>
      <c r="F1313" s="2" t="n">
        <v>44588</v>
      </c>
      <c r="G1313" t="inlineStr">
        <is>
          <t>L400001831</t>
        </is>
      </c>
      <c r="H1313" t="inlineStr">
        <is>
          <t>广州市黄埔区汤村项目复建区1号地块施工总承包及总承包管理配合服务</t>
        </is>
      </c>
      <c r="I1313" t="n">
        <v>12</v>
      </c>
      <c r="J1313" t="n">
        <v>5400010605</v>
      </c>
      <c r="K1313" t="inlineStr">
        <is>
          <t>合同履约成本\工程施工成本\间接费用\职工薪酬\社会保险费\失业保险</t>
        </is>
      </c>
      <c r="L1313" t="n">
        <v>2211030100</v>
      </c>
      <c r="M1313" t="inlineStr">
        <is>
          <t>应付职工薪酬\社会保险费单位部分\基本养老保险</t>
        </is>
      </c>
      <c r="N1313" t="inlineStr">
        <is>
          <t>计提汤村项目复建区1号地块项目2022年1月社保公积金（含高新）</t>
        </is>
      </c>
      <c r="U1313" t="n">
        <v>184.68</v>
      </c>
      <c r="V1313" t="n">
        <v>0</v>
      </c>
      <c r="W1313" t="inlineStr">
        <is>
          <t>借</t>
        </is>
      </c>
      <c r="X1313" t="n">
        <v>8952.18</v>
      </c>
      <c r="Y1313" t="inlineStr">
        <is>
          <t>SJZ2007202201001427</t>
        </is>
      </c>
      <c r="AB1313" t="n">
        <v>184.68</v>
      </c>
      <c r="AC1313" t="inlineStr">
        <is>
          <t>CNY</t>
        </is>
      </c>
      <c r="AD1313" t="n">
        <v>184.68</v>
      </c>
      <c r="AE1313" t="n">
        <v>440112</v>
      </c>
      <c r="AH1313" t="inlineStr">
        <is>
          <t>CNY</t>
        </is>
      </c>
    </row>
    <row r="1314">
      <c r="A1314" t="inlineStr">
        <is>
          <t>4000</t>
        </is>
      </c>
      <c r="B1314" t="inlineStr">
        <is>
          <t>2022</t>
        </is>
      </c>
      <c r="C1314" t="inlineStr">
        <is>
          <t>8600003011</t>
        </is>
      </c>
      <c r="D1314" t="inlineStr">
        <is>
          <t>6</t>
        </is>
      </c>
      <c r="E1314" t="n">
        <v>1</v>
      </c>
      <c r="F1314" s="2" t="n">
        <v>44588</v>
      </c>
      <c r="G1314" t="inlineStr">
        <is>
          <t>L400001831</t>
        </is>
      </c>
      <c r="H1314" t="inlineStr">
        <is>
          <t>广州市黄埔区汤村项目复建区1号地块施工总承包及总承包管理配合服务</t>
        </is>
      </c>
      <c r="I1314" t="n">
        <v>12</v>
      </c>
      <c r="J1314" t="n">
        <v>5400010609</v>
      </c>
      <c r="K1314" t="inlineStr">
        <is>
          <t>合同履约成本\工程施工成本\间接费用\职工薪酬\社会保险费\补充医疗保险</t>
        </is>
      </c>
      <c r="L1314" t="n">
        <v>2211030100</v>
      </c>
      <c r="M1314" t="inlineStr">
        <is>
          <t>应付职工薪酬\社会保险费单位部分\基本养老保险</t>
        </is>
      </c>
      <c r="N1314" t="inlineStr">
        <is>
          <t>计提汤村项目复建区1号地块项目2022年1月社保公积金（含高新）</t>
        </is>
      </c>
      <c r="U1314" t="n">
        <v>117.12</v>
      </c>
      <c r="V1314" t="n">
        <v>0</v>
      </c>
      <c r="W1314" t="inlineStr">
        <is>
          <t>借</t>
        </is>
      </c>
      <c r="X1314" t="n">
        <v>9069.299999999999</v>
      </c>
      <c r="Y1314" t="inlineStr">
        <is>
          <t>SJZ2007202201001427</t>
        </is>
      </c>
      <c r="AB1314" t="n">
        <v>117.12</v>
      </c>
      <c r="AC1314" t="inlineStr">
        <is>
          <t>CNY</t>
        </is>
      </c>
      <c r="AD1314" t="n">
        <v>117.12</v>
      </c>
      <c r="AE1314" t="n">
        <v>440112</v>
      </c>
      <c r="AH1314" t="inlineStr">
        <is>
          <t>CNY</t>
        </is>
      </c>
    </row>
    <row r="1315">
      <c r="A1315" t="inlineStr">
        <is>
          <t>4000</t>
        </is>
      </c>
      <c r="B1315" t="inlineStr">
        <is>
          <t>2022</t>
        </is>
      </c>
      <c r="C1315" t="inlineStr">
        <is>
          <t>8600003011</t>
        </is>
      </c>
      <c r="D1315" t="inlineStr">
        <is>
          <t>7</t>
        </is>
      </c>
      <c r="E1315" t="n">
        <v>1</v>
      </c>
      <c r="F1315" s="2" t="n">
        <v>44588</v>
      </c>
      <c r="G1315" t="inlineStr">
        <is>
          <t>L400001831</t>
        </is>
      </c>
      <c r="H1315" t="inlineStr">
        <is>
          <t>广州市黄埔区汤村项目复建区1号地块施工总承包及总承包管理配合服务</t>
        </is>
      </c>
      <c r="I1315" t="n">
        <v>12</v>
      </c>
      <c r="J1315" t="n">
        <v>5400010612</v>
      </c>
      <c r="K1315" t="inlineStr">
        <is>
          <t>合同履约成本\工程施工成本\间接费用\职工薪酬\住房公积金</t>
        </is>
      </c>
      <c r="L1315" t="n">
        <v>2211030100</v>
      </c>
      <c r="M1315" t="inlineStr">
        <is>
          <t>应付职工薪酬\社会保险费单位部分\基本养老保险</t>
        </is>
      </c>
      <c r="N1315" t="inlineStr">
        <is>
          <t>计提汤村项目复建区1号地块项目2022年1月社保公积金（含高新）</t>
        </is>
      </c>
      <c r="U1315" t="n">
        <v>4617</v>
      </c>
      <c r="V1315" t="n">
        <v>0</v>
      </c>
      <c r="W1315" t="inlineStr">
        <is>
          <t>借</t>
        </is>
      </c>
      <c r="X1315" t="n">
        <v>13686.3</v>
      </c>
      <c r="Y1315" t="inlineStr">
        <is>
          <t>SJZ2007202201001427</t>
        </is>
      </c>
      <c r="AB1315" t="n">
        <v>4617</v>
      </c>
      <c r="AC1315" t="inlineStr">
        <is>
          <t>CNY</t>
        </is>
      </c>
      <c r="AD1315" t="n">
        <v>4617</v>
      </c>
      <c r="AE1315" t="n">
        <v>440112</v>
      </c>
      <c r="AH1315" t="inlineStr">
        <is>
          <t>CNY</t>
        </is>
      </c>
    </row>
    <row r="1316">
      <c r="A1316" t="inlineStr">
        <is>
          <t>4000</t>
        </is>
      </c>
      <c r="B1316" t="inlineStr">
        <is>
          <t>2022</t>
        </is>
      </c>
      <c r="C1316" t="inlineStr">
        <is>
          <t>8600003011</t>
        </is>
      </c>
      <c r="D1316" t="inlineStr">
        <is>
          <t>8</t>
        </is>
      </c>
      <c r="E1316" t="n">
        <v>1</v>
      </c>
      <c r="F1316" s="2" t="n">
        <v>44588</v>
      </c>
      <c r="G1316" t="inlineStr">
        <is>
          <t>L400001831</t>
        </is>
      </c>
      <c r="H1316" t="inlineStr">
        <is>
          <t>广州市黄埔区汤村项目复建区1号地块施工总承包及总承包管理配合服务</t>
        </is>
      </c>
      <c r="I1316" t="n">
        <v>12</v>
      </c>
      <c r="J1316" t="n">
        <v>2211030100</v>
      </c>
      <c r="K1316" t="inlineStr">
        <is>
          <t>应付职工薪酬\社会保险费单位部分\基本养老保险</t>
        </is>
      </c>
      <c r="L1316" t="n">
        <v>5400010603</v>
      </c>
      <c r="M1316" t="inlineStr">
        <is>
          <t>合同履约成本\工程施工成本\间接费用\职工薪酬\社会保险费\基本养老保险</t>
        </is>
      </c>
      <c r="N1316" t="inlineStr">
        <is>
          <t>计提汤村项目复建区1号地块项目2022年1月社保公积金（含高新）</t>
        </is>
      </c>
      <c r="U1316" t="n">
        <v>0</v>
      </c>
      <c r="V1316" t="n">
        <v>-5771.25</v>
      </c>
      <c r="W1316" t="inlineStr">
        <is>
          <t>借</t>
        </is>
      </c>
      <c r="X1316" t="n">
        <v>7915.05</v>
      </c>
      <c r="Y1316" t="inlineStr">
        <is>
          <t>SJZ2007202201001427</t>
        </is>
      </c>
      <c r="AB1316" t="n">
        <v>5771.25</v>
      </c>
      <c r="AC1316" t="inlineStr">
        <is>
          <t>CNY</t>
        </is>
      </c>
      <c r="AD1316" t="n">
        <v>5771.25</v>
      </c>
      <c r="AE1316" t="n">
        <v>440112</v>
      </c>
      <c r="AH1316" t="inlineStr">
        <is>
          <t>CNY</t>
        </is>
      </c>
    </row>
    <row r="1317">
      <c r="A1317" t="inlineStr">
        <is>
          <t>4000</t>
        </is>
      </c>
      <c r="B1317" t="inlineStr">
        <is>
          <t>2022</t>
        </is>
      </c>
      <c r="C1317" t="inlineStr">
        <is>
          <t>8600003011</t>
        </is>
      </c>
      <c r="D1317" t="inlineStr">
        <is>
          <t>9</t>
        </is>
      </c>
      <c r="E1317" t="n">
        <v>1</v>
      </c>
      <c r="F1317" s="2" t="n">
        <v>44588</v>
      </c>
      <c r="G1317" t="inlineStr">
        <is>
          <t>L400001831</t>
        </is>
      </c>
      <c r="H1317" t="inlineStr">
        <is>
          <t>广州市黄埔区汤村项目复建区1号地块施工总承包及总承包管理配合服务</t>
        </is>
      </c>
      <c r="I1317" t="n">
        <v>12</v>
      </c>
      <c r="J1317" t="n">
        <v>2211030200</v>
      </c>
      <c r="K1317" t="inlineStr">
        <is>
          <t>应付职工薪酬\社会保险费单位部分\企业年金</t>
        </is>
      </c>
      <c r="L1317" t="n">
        <v>5400010603</v>
      </c>
      <c r="M1317" t="inlineStr">
        <is>
          <t>合同履约成本\工程施工成本\间接费用\职工薪酬\社会保险费\基本养老保险</t>
        </is>
      </c>
      <c r="N1317" t="inlineStr">
        <is>
          <t>计提汤村项目复建区1号地块项目2022年1月社保公积金（含高新）</t>
        </is>
      </c>
      <c r="U1317" t="n">
        <v>0</v>
      </c>
      <c r="V1317" t="n">
        <v>-805.6799999999999</v>
      </c>
      <c r="W1317" t="inlineStr">
        <is>
          <t>借</t>
        </is>
      </c>
      <c r="X1317" t="n">
        <v>7109.37</v>
      </c>
      <c r="Y1317" t="inlineStr">
        <is>
          <t>SJZ2007202201001427</t>
        </is>
      </c>
      <c r="AB1317" t="n">
        <v>805.6799999999999</v>
      </c>
      <c r="AC1317" t="inlineStr">
        <is>
          <t>CNY</t>
        </is>
      </c>
      <c r="AD1317" t="n">
        <v>805.6799999999999</v>
      </c>
      <c r="AE1317" t="n">
        <v>440112</v>
      </c>
      <c r="AH1317" t="inlineStr">
        <is>
          <t>CNY</t>
        </is>
      </c>
    </row>
    <row r="1318">
      <c r="A1318" t="inlineStr">
        <is>
          <t>4000</t>
        </is>
      </c>
      <c r="B1318" t="inlineStr">
        <is>
          <t>2022</t>
        </is>
      </c>
      <c r="C1318" t="inlineStr">
        <is>
          <t>8600003499</t>
        </is>
      </c>
      <c r="D1318" t="inlineStr">
        <is>
          <t>1</t>
        </is>
      </c>
      <c r="E1318" t="n">
        <v>1</v>
      </c>
      <c r="F1318" s="2" t="n">
        <v>44588</v>
      </c>
      <c r="G1318" t="inlineStr">
        <is>
          <t>L400001831</t>
        </is>
      </c>
      <c r="H1318" t="inlineStr">
        <is>
          <t>广州市黄埔区汤村项目复建区1号地块施工总承包及总承包管理配合服务</t>
        </is>
      </c>
      <c r="I1318" t="n">
        <v>13</v>
      </c>
      <c r="J1318" t="n">
        <v>2211010202</v>
      </c>
      <c r="K1318" t="inlineStr">
        <is>
          <t>应付职工薪酬\工资\社保公积金个人部分\企业年金</t>
        </is>
      </c>
      <c r="L1318" t="n">
        <v>1221110100</v>
      </c>
      <c r="M1318" t="inlineStr">
        <is>
          <t>其他应收款\内部存款\可用存款</t>
        </is>
      </c>
      <c r="N1318" t="inlineStr">
        <is>
          <t>支付汤村复建区1号地块项目2021年12月一公司账户年金</t>
        </is>
      </c>
      <c r="O1318" t="n">
        <v>1031613</v>
      </c>
      <c r="P1318" t="inlineStr">
        <is>
          <t>中建四局第一建设有限公司广州分公司</t>
        </is>
      </c>
      <c r="U1318" t="n">
        <v>201.42</v>
      </c>
      <c r="V1318" t="n">
        <v>0</v>
      </c>
      <c r="W1318" t="inlineStr">
        <is>
          <t>借</t>
        </is>
      </c>
      <c r="X1318" t="n">
        <v>201.42</v>
      </c>
      <c r="Y1318" t="inlineStr">
        <is>
          <t>SFZ2007202201001348</t>
        </is>
      </c>
      <c r="AB1318" t="n">
        <v>201.42</v>
      </c>
      <c r="AC1318" t="inlineStr">
        <is>
          <t>CNY</t>
        </is>
      </c>
      <c r="AD1318" t="n">
        <v>201.42</v>
      </c>
      <c r="AE1318" t="n">
        <v>440112</v>
      </c>
      <c r="AH1318" t="inlineStr">
        <is>
          <t>CNY</t>
        </is>
      </c>
    </row>
    <row r="1319">
      <c r="A1319" t="inlineStr">
        <is>
          <t>4000</t>
        </is>
      </c>
      <c r="B1319" t="inlineStr">
        <is>
          <t>2022</t>
        </is>
      </c>
      <c r="C1319" t="inlineStr">
        <is>
          <t>8600003499</t>
        </is>
      </c>
      <c r="D1319" t="inlineStr">
        <is>
          <t>2</t>
        </is>
      </c>
      <c r="E1319" t="n">
        <v>1</v>
      </c>
      <c r="F1319" s="2" t="n">
        <v>44588</v>
      </c>
      <c r="G1319" t="inlineStr">
        <is>
          <t>L400001831</t>
        </is>
      </c>
      <c r="H1319" t="inlineStr">
        <is>
          <t>广州市黄埔区汤村项目复建区1号地块施工总承包及总承包管理配合服务</t>
        </is>
      </c>
      <c r="I1319" t="n">
        <v>13</v>
      </c>
      <c r="J1319" t="n">
        <v>2211030200</v>
      </c>
      <c r="K1319" t="inlineStr">
        <is>
          <t>应付职工薪酬\社会保险费单位部分\企业年金</t>
        </is>
      </c>
      <c r="L1319" t="n">
        <v>1221110100</v>
      </c>
      <c r="M1319" t="inlineStr">
        <is>
          <t>其他应收款\内部存款\可用存款</t>
        </is>
      </c>
      <c r="N1319" t="inlineStr">
        <is>
          <t>支付汤村复建区1号地块项目2021年12月一公司账户年金</t>
        </is>
      </c>
      <c r="O1319" t="n">
        <v>1031613</v>
      </c>
      <c r="P1319" t="inlineStr">
        <is>
          <t>中建四局第一建设有限公司广州分公司</t>
        </is>
      </c>
      <c r="U1319" t="n">
        <v>805.6799999999999</v>
      </c>
      <c r="V1319" t="n">
        <v>0</v>
      </c>
      <c r="W1319" t="inlineStr">
        <is>
          <t>借</t>
        </is>
      </c>
      <c r="X1319" t="n">
        <v>1007.1</v>
      </c>
      <c r="Y1319" t="inlineStr">
        <is>
          <t>SFZ2007202201001348</t>
        </is>
      </c>
      <c r="AB1319" t="n">
        <v>805.6799999999999</v>
      </c>
      <c r="AC1319" t="inlineStr">
        <is>
          <t>CNY</t>
        </is>
      </c>
      <c r="AD1319" t="n">
        <v>805.6799999999999</v>
      </c>
      <c r="AE1319" t="n">
        <v>440112</v>
      </c>
      <c r="AH1319" t="inlineStr">
        <is>
          <t>CNY</t>
        </is>
      </c>
    </row>
    <row r="1320">
      <c r="A1320" t="inlineStr">
        <is>
          <t>4000</t>
        </is>
      </c>
      <c r="B1320" t="inlineStr">
        <is>
          <t>2022</t>
        </is>
      </c>
      <c r="C1320" t="inlineStr">
        <is>
          <t>8600003499</t>
        </is>
      </c>
      <c r="D1320" t="inlineStr">
        <is>
          <t>3</t>
        </is>
      </c>
      <c r="E1320" t="n">
        <v>1</v>
      </c>
      <c r="F1320" s="2" t="n">
        <v>44588</v>
      </c>
      <c r="G1320" t="inlineStr">
        <is>
          <t>L400001831</t>
        </is>
      </c>
      <c r="H1320" t="inlineStr">
        <is>
          <t>广州市黄埔区汤村项目复建区1号地块施工总承包及总承包管理配合服务</t>
        </is>
      </c>
      <c r="I1320" t="n">
        <v>13</v>
      </c>
      <c r="J1320" t="n">
        <v>1221110100</v>
      </c>
      <c r="K1320" t="inlineStr">
        <is>
          <t>其他应收款\内部存款\可用存款</t>
        </is>
      </c>
      <c r="L1320" t="n">
        <v>2211030200</v>
      </c>
      <c r="M1320" t="inlineStr">
        <is>
          <t>应付职工薪酬\社会保险费单位部分\企业年金</t>
        </is>
      </c>
      <c r="N1320" t="inlineStr">
        <is>
          <t>支付汤村复建区1号地块项目2021年12月一公司账户年金</t>
        </is>
      </c>
      <c r="O1320" t="n">
        <v>1031613</v>
      </c>
      <c r="P1320" t="inlineStr">
        <is>
          <t>中建四局第一建设有限公司广州分公司</t>
        </is>
      </c>
      <c r="U1320" t="n">
        <v>0</v>
      </c>
      <c r="V1320" t="n">
        <v>-1007.1</v>
      </c>
      <c r="W1320" t="inlineStr">
        <is>
          <t>平</t>
        </is>
      </c>
      <c r="X1320" t="n">
        <v>0</v>
      </c>
      <c r="Y1320" t="inlineStr">
        <is>
          <t>SFZ2007202201001348</t>
        </is>
      </c>
      <c r="AB1320" t="n">
        <v>1007.1</v>
      </c>
      <c r="AC1320" t="inlineStr">
        <is>
          <t>CNY</t>
        </is>
      </c>
      <c r="AD1320" t="n">
        <v>1007.1</v>
      </c>
      <c r="AE1320" t="n">
        <v>440112</v>
      </c>
      <c r="AH1320" t="inlineStr">
        <is>
          <t>CNY</t>
        </is>
      </c>
    </row>
    <row r="1321">
      <c r="A1321" t="inlineStr">
        <is>
          <t>4000</t>
        </is>
      </c>
      <c r="B1321" t="inlineStr">
        <is>
          <t>2022</t>
        </is>
      </c>
      <c r="C1321" t="inlineStr">
        <is>
          <t>8600003508</t>
        </is>
      </c>
      <c r="D1321" t="inlineStr">
        <is>
          <t>1</t>
        </is>
      </c>
      <c r="E1321" t="n">
        <v>1</v>
      </c>
      <c r="F1321" s="2" t="n">
        <v>44588</v>
      </c>
      <c r="G1321" t="inlineStr">
        <is>
          <t>L400001831</t>
        </is>
      </c>
      <c r="H1321" t="inlineStr">
        <is>
          <t>广州市黄埔区汤村项目复建区1号地块施工总承包及总承包管理配合服务</t>
        </is>
      </c>
      <c r="I1321" t="n">
        <v>14</v>
      </c>
      <c r="J1321" t="n">
        <v>2211010203</v>
      </c>
      <c r="K1321" t="inlineStr">
        <is>
          <t>应付职工薪酬\工资\社保公积金个人部分\医疗保险</t>
        </is>
      </c>
      <c r="L1321" t="n">
        <v>1221110100</v>
      </c>
      <c r="M1321" t="inlineStr">
        <is>
          <t>其他应收款\内部存款\可用存款</t>
        </is>
      </c>
      <c r="N1321" t="inlineStr">
        <is>
          <t>支付汤村复建区1号地块项目2022年1月一公司广州市社保</t>
        </is>
      </c>
      <c r="O1321" t="n">
        <v>1031613</v>
      </c>
      <c r="P1321" t="inlineStr">
        <is>
          <t>中建四局第一建设有限公司广州分公司</t>
        </is>
      </c>
      <c r="U1321" t="n">
        <v>775.64</v>
      </c>
      <c r="V1321" t="n">
        <v>0</v>
      </c>
      <c r="W1321" t="inlineStr">
        <is>
          <t>借</t>
        </is>
      </c>
      <c r="X1321" t="n">
        <v>775.64</v>
      </c>
      <c r="Y1321" t="inlineStr">
        <is>
          <t>SFZ2007202201001196</t>
        </is>
      </c>
      <c r="AB1321" t="n">
        <v>775.64</v>
      </c>
      <c r="AC1321" t="inlineStr">
        <is>
          <t>CNY</t>
        </is>
      </c>
      <c r="AD1321" t="n">
        <v>775.64</v>
      </c>
      <c r="AE1321" t="n">
        <v>440112</v>
      </c>
      <c r="AH1321" t="inlineStr">
        <is>
          <t>CNY</t>
        </is>
      </c>
    </row>
    <row r="1322">
      <c r="A1322" t="inlineStr">
        <is>
          <t>4000</t>
        </is>
      </c>
      <c r="B1322" t="inlineStr">
        <is>
          <t>2022</t>
        </is>
      </c>
      <c r="C1322" t="inlineStr">
        <is>
          <t>8600003508</t>
        </is>
      </c>
      <c r="D1322" t="inlineStr">
        <is>
          <t>2</t>
        </is>
      </c>
      <c r="E1322" t="n">
        <v>1</v>
      </c>
      <c r="F1322" s="2" t="n">
        <v>44588</v>
      </c>
      <c r="G1322" t="inlineStr">
        <is>
          <t>L400001831</t>
        </is>
      </c>
      <c r="H1322" t="inlineStr">
        <is>
          <t>广州市黄埔区汤村项目复建区1号地块施工总承包及总承包管理配合服务</t>
        </is>
      </c>
      <c r="I1322" t="n">
        <v>14</v>
      </c>
      <c r="J1322" t="n">
        <v>2211010206</v>
      </c>
      <c r="K1322" t="inlineStr">
        <is>
          <t>应付职工薪酬\工资\社保公积金个人部分\失业保险</t>
        </is>
      </c>
      <c r="L1322" t="n">
        <v>1221110100</v>
      </c>
      <c r="M1322" t="inlineStr">
        <is>
          <t>其他应收款\内部存款\可用存款</t>
        </is>
      </c>
      <c r="N1322" t="inlineStr">
        <is>
          <t>支付汤村复建区1号地块项目2022年1月一公司广州市社保</t>
        </is>
      </c>
      <c r="O1322" t="n">
        <v>1031613</v>
      </c>
      <c r="P1322" t="inlineStr">
        <is>
          <t>中建四局第一建设有限公司广州分公司</t>
        </is>
      </c>
      <c r="U1322" t="n">
        <v>76.95</v>
      </c>
      <c r="V1322" t="n">
        <v>0</v>
      </c>
      <c r="W1322" t="inlineStr">
        <is>
          <t>借</t>
        </is>
      </c>
      <c r="X1322" t="n">
        <v>852.59</v>
      </c>
      <c r="Y1322" t="inlineStr">
        <is>
          <t>SFZ2007202201001196</t>
        </is>
      </c>
      <c r="AB1322" t="n">
        <v>76.95</v>
      </c>
      <c r="AC1322" t="inlineStr">
        <is>
          <t>CNY</t>
        </is>
      </c>
      <c r="AD1322" t="n">
        <v>76.95</v>
      </c>
      <c r="AE1322" t="n">
        <v>440112</v>
      </c>
      <c r="AH1322" t="inlineStr">
        <is>
          <t>CNY</t>
        </is>
      </c>
    </row>
    <row r="1323">
      <c r="A1323" t="inlineStr">
        <is>
          <t>4000</t>
        </is>
      </c>
      <c r="B1323" t="inlineStr">
        <is>
          <t>2022</t>
        </is>
      </c>
      <c r="C1323" t="inlineStr">
        <is>
          <t>8600003508</t>
        </is>
      </c>
      <c r="D1323" t="inlineStr">
        <is>
          <t>3</t>
        </is>
      </c>
      <c r="E1323" t="n">
        <v>1</v>
      </c>
      <c r="F1323" s="2" t="n">
        <v>44588</v>
      </c>
      <c r="G1323" t="inlineStr">
        <is>
          <t>L400001831</t>
        </is>
      </c>
      <c r="H1323" t="inlineStr">
        <is>
          <t>广州市黄埔区汤村项目复建区1号地块施工总承包及总承包管理配合服务</t>
        </is>
      </c>
      <c r="I1323" t="n">
        <v>14</v>
      </c>
      <c r="J1323" t="n">
        <v>2211030300</v>
      </c>
      <c r="K1323" t="inlineStr">
        <is>
          <t>应付职工薪酬\社会保险费单位部分\医疗保险</t>
        </is>
      </c>
      <c r="L1323" t="n">
        <v>1221110100</v>
      </c>
      <c r="M1323" t="inlineStr">
        <is>
          <t>其他应收款\内部存款\可用存款</t>
        </is>
      </c>
      <c r="N1323" t="inlineStr">
        <is>
          <t>支付汤村复建区1号地块项目2022年1月一公司广州市社保</t>
        </is>
      </c>
      <c r="O1323" t="n">
        <v>1031613</v>
      </c>
      <c r="P1323" t="inlineStr">
        <is>
          <t>中建四局第一建设有限公司广州分公司</t>
        </is>
      </c>
      <c r="U1323" t="n">
        <v>2113.62</v>
      </c>
      <c r="V1323" t="n">
        <v>0</v>
      </c>
      <c r="W1323" t="inlineStr">
        <is>
          <t>借</t>
        </is>
      </c>
      <c r="X1323" t="n">
        <v>2966.21</v>
      </c>
      <c r="Y1323" t="inlineStr">
        <is>
          <t>SFZ2007202201001196</t>
        </is>
      </c>
      <c r="AB1323" t="n">
        <v>2113.62</v>
      </c>
      <c r="AC1323" t="inlineStr">
        <is>
          <t>CNY</t>
        </is>
      </c>
      <c r="AD1323" t="n">
        <v>2113.62</v>
      </c>
      <c r="AE1323" t="n">
        <v>440112</v>
      </c>
      <c r="AH1323" t="inlineStr">
        <is>
          <t>CNY</t>
        </is>
      </c>
    </row>
    <row r="1324">
      <c r="A1324" t="inlineStr">
        <is>
          <t>4000</t>
        </is>
      </c>
      <c r="B1324" t="inlineStr">
        <is>
          <t>2022</t>
        </is>
      </c>
      <c r="C1324" t="inlineStr">
        <is>
          <t>8600003508</t>
        </is>
      </c>
      <c r="D1324" t="inlineStr">
        <is>
          <t>4</t>
        </is>
      </c>
      <c r="E1324" t="n">
        <v>1</v>
      </c>
      <c r="F1324" s="2" t="n">
        <v>44588</v>
      </c>
      <c r="G1324" t="inlineStr">
        <is>
          <t>L400001831</t>
        </is>
      </c>
      <c r="H1324" t="inlineStr">
        <is>
          <t>广州市黄埔区汤村项目复建区1号地块施工总承包及总承包管理配合服务</t>
        </is>
      </c>
      <c r="I1324" t="n">
        <v>14</v>
      </c>
      <c r="J1324" t="n">
        <v>2211030600</v>
      </c>
      <c r="K1324" t="inlineStr">
        <is>
          <t>应付职工薪酬\社会保险费单位部分\失业保险</t>
        </is>
      </c>
      <c r="L1324" t="n">
        <v>1221110100</v>
      </c>
      <c r="M1324" t="inlineStr">
        <is>
          <t>其他应收款\内部存款\可用存款</t>
        </is>
      </c>
      <c r="N1324" t="inlineStr">
        <is>
          <t>支付汤村复建区1号地块项目2022年1月一公司广州市社保</t>
        </is>
      </c>
      <c r="O1324" t="n">
        <v>1031613</v>
      </c>
      <c r="P1324" t="inlineStr">
        <is>
          <t>中建四局第一建设有限公司广州分公司</t>
        </is>
      </c>
      <c r="U1324" t="n">
        <v>184.68</v>
      </c>
      <c r="V1324" t="n">
        <v>0</v>
      </c>
      <c r="W1324" t="inlineStr">
        <is>
          <t>借</t>
        </is>
      </c>
      <c r="X1324" t="n">
        <v>3150.89</v>
      </c>
      <c r="Y1324" t="inlineStr">
        <is>
          <t>SFZ2007202201001196</t>
        </is>
      </c>
      <c r="AB1324" t="n">
        <v>184.68</v>
      </c>
      <c r="AC1324" t="inlineStr">
        <is>
          <t>CNY</t>
        </is>
      </c>
      <c r="AD1324" t="n">
        <v>184.68</v>
      </c>
      <c r="AE1324" t="n">
        <v>440112</v>
      </c>
      <c r="AH1324" t="inlineStr">
        <is>
          <t>CNY</t>
        </is>
      </c>
    </row>
    <row r="1325">
      <c r="A1325" t="inlineStr">
        <is>
          <t>4000</t>
        </is>
      </c>
      <c r="B1325" t="inlineStr">
        <is>
          <t>2022</t>
        </is>
      </c>
      <c r="C1325" t="inlineStr">
        <is>
          <t>8600003508</t>
        </is>
      </c>
      <c r="D1325" t="inlineStr">
        <is>
          <t>5</t>
        </is>
      </c>
      <c r="E1325" t="n">
        <v>1</v>
      </c>
      <c r="F1325" s="2" t="n">
        <v>44588</v>
      </c>
      <c r="G1325" t="inlineStr">
        <is>
          <t>L400001831</t>
        </is>
      </c>
      <c r="H1325" t="inlineStr">
        <is>
          <t>广州市黄埔区汤村项目复建区1号地块施工总承包及总承包管理配合服务</t>
        </is>
      </c>
      <c r="I1325" t="n">
        <v>14</v>
      </c>
      <c r="J1325" t="n">
        <v>2211030700</v>
      </c>
      <c r="K1325" t="inlineStr">
        <is>
          <t>应付职工薪酬\社会保险费单位部分\补充医疗保险</t>
        </is>
      </c>
      <c r="L1325" t="n">
        <v>1221110100</v>
      </c>
      <c r="M1325" t="inlineStr">
        <is>
          <t>其他应收款\内部存款\可用存款</t>
        </is>
      </c>
      <c r="N1325" t="inlineStr">
        <is>
          <t>支付汤村复建区1号地块项目2022年1月一公司广州市社保</t>
        </is>
      </c>
      <c r="O1325" t="n">
        <v>1031613</v>
      </c>
      <c r="P1325" t="inlineStr">
        <is>
          <t>中建四局第一建设有限公司广州分公司</t>
        </is>
      </c>
      <c r="U1325" t="n">
        <v>117.12</v>
      </c>
      <c r="V1325" t="n">
        <v>0</v>
      </c>
      <c r="W1325" t="inlineStr">
        <is>
          <t>借</t>
        </is>
      </c>
      <c r="X1325" t="n">
        <v>3268.01</v>
      </c>
      <c r="Y1325" t="inlineStr">
        <is>
          <t>SFZ2007202201001196</t>
        </is>
      </c>
      <c r="AB1325" t="n">
        <v>117.12</v>
      </c>
      <c r="AC1325" t="inlineStr">
        <is>
          <t>CNY</t>
        </is>
      </c>
      <c r="AD1325" t="n">
        <v>117.12</v>
      </c>
      <c r="AE1325" t="n">
        <v>440112</v>
      </c>
      <c r="AH1325" t="inlineStr">
        <is>
          <t>CNY</t>
        </is>
      </c>
    </row>
    <row r="1326">
      <c r="A1326" t="inlineStr">
        <is>
          <t>4000</t>
        </is>
      </c>
      <c r="B1326" t="inlineStr">
        <is>
          <t>2022</t>
        </is>
      </c>
      <c r="C1326" t="inlineStr">
        <is>
          <t>8600003508</t>
        </is>
      </c>
      <c r="D1326" t="inlineStr">
        <is>
          <t>6</t>
        </is>
      </c>
      <c r="E1326" t="n">
        <v>1</v>
      </c>
      <c r="F1326" s="2" t="n">
        <v>44588</v>
      </c>
      <c r="G1326" t="inlineStr">
        <is>
          <t>L400001831</t>
        </is>
      </c>
      <c r="H1326" t="inlineStr">
        <is>
          <t>广州市黄埔区汤村项目复建区1号地块施工总承包及总承包管理配合服务</t>
        </is>
      </c>
      <c r="I1326" t="n">
        <v>14</v>
      </c>
      <c r="J1326" t="n">
        <v>1221110100</v>
      </c>
      <c r="K1326" t="inlineStr">
        <is>
          <t>其他应收款\内部存款\可用存款</t>
        </is>
      </c>
      <c r="L1326" t="n">
        <v>2211030300</v>
      </c>
      <c r="M1326" t="inlineStr">
        <is>
          <t>应付职工薪酬\社会保险费单位部分\医疗保险</t>
        </is>
      </c>
      <c r="N1326" t="inlineStr">
        <is>
          <t>支付汤村复建区1号地块项目2022年1月一公司广州市社保</t>
        </is>
      </c>
      <c r="O1326" t="n">
        <v>1031613</v>
      </c>
      <c r="P1326" t="inlineStr">
        <is>
          <t>中建四局第一建设有限公司广州分公司</t>
        </is>
      </c>
      <c r="U1326" t="n">
        <v>0</v>
      </c>
      <c r="V1326" t="n">
        <v>-3268.01</v>
      </c>
      <c r="W1326" t="inlineStr">
        <is>
          <t>平</t>
        </is>
      </c>
      <c r="X1326" t="n">
        <v>0</v>
      </c>
      <c r="Y1326" t="inlineStr">
        <is>
          <t>SFZ2007202201001196</t>
        </is>
      </c>
      <c r="AB1326" t="n">
        <v>3268.01</v>
      </c>
      <c r="AC1326" t="inlineStr">
        <is>
          <t>CNY</t>
        </is>
      </c>
      <c r="AD1326" t="n">
        <v>3268.01</v>
      </c>
      <c r="AE1326" t="n">
        <v>440112</v>
      </c>
      <c r="AH1326" t="inlineStr">
        <is>
          <t>CNY</t>
        </is>
      </c>
    </row>
    <row r="1327">
      <c r="A1327" t="inlineStr">
        <is>
          <t>4000</t>
        </is>
      </c>
      <c r="B1327" t="inlineStr">
        <is>
          <t>2022</t>
        </is>
      </c>
      <c r="C1327" t="inlineStr">
        <is>
          <t>8600003513</t>
        </is>
      </c>
      <c r="D1327" t="inlineStr">
        <is>
          <t>1</t>
        </is>
      </c>
      <c r="E1327" t="n">
        <v>1</v>
      </c>
      <c r="F1327" s="2" t="n">
        <v>44588</v>
      </c>
      <c r="G1327" t="inlineStr">
        <is>
          <t>L400001831</t>
        </is>
      </c>
      <c r="H1327" t="inlineStr">
        <is>
          <t>广州市黄埔区汤村项目复建区1号地块施工总承包及总承包管理配合服务</t>
        </is>
      </c>
      <c r="I1327" t="n">
        <v>15</v>
      </c>
      <c r="J1327" t="n">
        <v>2211010201</v>
      </c>
      <c r="K1327" t="inlineStr">
        <is>
          <t>应付职工薪酬\工资\社保公积金个人部分\基本养老保险</t>
        </is>
      </c>
      <c r="L1327" t="n">
        <v>1221110100</v>
      </c>
      <c r="M1327" t="inlineStr">
        <is>
          <t>其他应收款\内部存款\可用存款</t>
        </is>
      </c>
      <c r="N1327" t="inlineStr">
        <is>
          <t>支付汤村复建区1号地块项目2022年1月一公司广东省社保</t>
        </is>
      </c>
      <c r="O1327" t="n">
        <v>1031613</v>
      </c>
      <c r="P1327" t="inlineStr">
        <is>
          <t>中建四局第一建设有限公司广州分公司</t>
        </is>
      </c>
      <c r="U1327" t="n">
        <v>3078</v>
      </c>
      <c r="V1327" t="n">
        <v>0</v>
      </c>
      <c r="W1327" t="inlineStr">
        <is>
          <t>借</t>
        </is>
      </c>
      <c r="X1327" t="n">
        <v>3078</v>
      </c>
      <c r="Y1327" t="inlineStr">
        <is>
          <t>SFZ2007202201001130</t>
        </is>
      </c>
      <c r="AB1327" t="n">
        <v>3078</v>
      </c>
      <c r="AC1327" t="inlineStr">
        <is>
          <t>CNY</t>
        </is>
      </c>
      <c r="AD1327" t="n">
        <v>3078</v>
      </c>
      <c r="AE1327" t="n">
        <v>440112</v>
      </c>
      <c r="AH1327" t="inlineStr">
        <is>
          <t>CNY</t>
        </is>
      </c>
    </row>
    <row r="1328">
      <c r="A1328" t="inlineStr">
        <is>
          <t>4000</t>
        </is>
      </c>
      <c r="B1328" t="inlineStr">
        <is>
          <t>2022</t>
        </is>
      </c>
      <c r="C1328" t="inlineStr">
        <is>
          <t>8600003513</t>
        </is>
      </c>
      <c r="D1328" t="inlineStr">
        <is>
          <t>2</t>
        </is>
      </c>
      <c r="E1328" t="n">
        <v>1</v>
      </c>
      <c r="F1328" s="2" t="n">
        <v>44588</v>
      </c>
      <c r="G1328" t="inlineStr">
        <is>
          <t>L400001831</t>
        </is>
      </c>
      <c r="H1328" t="inlineStr">
        <is>
          <t>广州市黄埔区汤村项目复建区1号地块施工总承包及总承包管理配合服务</t>
        </is>
      </c>
      <c r="I1328" t="n">
        <v>15</v>
      </c>
      <c r="J1328" t="n">
        <v>2211030100</v>
      </c>
      <c r="K1328" t="inlineStr">
        <is>
          <t>应付职工薪酬\社会保险费单位部分\基本养老保险</t>
        </is>
      </c>
      <c r="L1328" t="n">
        <v>1221110100</v>
      </c>
      <c r="M1328" t="inlineStr">
        <is>
          <t>其他应收款\内部存款\可用存款</t>
        </is>
      </c>
      <c r="N1328" t="inlineStr">
        <is>
          <t>支付汤村复建区1号地块项目2022年1月一公司广东省社保</t>
        </is>
      </c>
      <c r="O1328" t="n">
        <v>1031613</v>
      </c>
      <c r="P1328" t="inlineStr">
        <is>
          <t>中建四局第一建设有限公司广州分公司</t>
        </is>
      </c>
      <c r="U1328" t="n">
        <v>5771.25</v>
      </c>
      <c r="V1328" t="n">
        <v>0</v>
      </c>
      <c r="W1328" t="inlineStr">
        <is>
          <t>借</t>
        </is>
      </c>
      <c r="X1328" t="n">
        <v>8849.25</v>
      </c>
      <c r="Y1328" t="inlineStr">
        <is>
          <t>SFZ2007202201001130</t>
        </is>
      </c>
      <c r="AB1328" t="n">
        <v>5771.25</v>
      </c>
      <c r="AC1328" t="inlineStr">
        <is>
          <t>CNY</t>
        </is>
      </c>
      <c r="AD1328" t="n">
        <v>5771.25</v>
      </c>
      <c r="AE1328" t="n">
        <v>440112</v>
      </c>
      <c r="AH1328" t="inlineStr">
        <is>
          <t>CNY</t>
        </is>
      </c>
    </row>
    <row r="1329">
      <c r="A1329" t="inlineStr">
        <is>
          <t>4000</t>
        </is>
      </c>
      <c r="B1329" t="inlineStr">
        <is>
          <t>2022</t>
        </is>
      </c>
      <c r="C1329" t="inlineStr">
        <is>
          <t>8600003513</t>
        </is>
      </c>
      <c r="D1329" t="inlineStr">
        <is>
          <t>3</t>
        </is>
      </c>
      <c r="E1329" t="n">
        <v>1</v>
      </c>
      <c r="F1329" s="2" t="n">
        <v>44588</v>
      </c>
      <c r="G1329" t="inlineStr">
        <is>
          <t>L400001831</t>
        </is>
      </c>
      <c r="H1329" t="inlineStr">
        <is>
          <t>广州市黄埔区汤村项目复建区1号地块施工总承包及总承包管理配合服务</t>
        </is>
      </c>
      <c r="I1329" t="n">
        <v>15</v>
      </c>
      <c r="J1329" t="n">
        <v>2211030500</v>
      </c>
      <c r="K1329" t="inlineStr">
        <is>
          <t>应付职工薪酬\社会保险费单位部分\工伤保险</t>
        </is>
      </c>
      <c r="L1329" t="n">
        <v>1221110100</v>
      </c>
      <c r="M1329" t="inlineStr">
        <is>
          <t>其他应收款\内部存款\可用存款</t>
        </is>
      </c>
      <c r="N1329" t="inlineStr">
        <is>
          <t>支付汤村复建区1号地块项目2022年1月一公司广东省社保</t>
        </is>
      </c>
      <c r="O1329" t="n">
        <v>1031613</v>
      </c>
      <c r="P1329" t="inlineStr">
        <is>
          <t>中建四局第一建设有限公司广州分公司</t>
        </is>
      </c>
      <c r="U1329" t="n">
        <v>76.95</v>
      </c>
      <c r="V1329" t="n">
        <v>0</v>
      </c>
      <c r="W1329" t="inlineStr">
        <is>
          <t>借</t>
        </is>
      </c>
      <c r="X1329" t="n">
        <v>8926.200000000001</v>
      </c>
      <c r="Y1329" t="inlineStr">
        <is>
          <t>SFZ2007202201001130</t>
        </is>
      </c>
      <c r="AB1329" t="n">
        <v>76.95</v>
      </c>
      <c r="AC1329" t="inlineStr">
        <is>
          <t>CNY</t>
        </is>
      </c>
      <c r="AD1329" t="n">
        <v>76.95</v>
      </c>
      <c r="AE1329" t="n">
        <v>440112</v>
      </c>
      <c r="AH1329" t="inlineStr">
        <is>
          <t>CNY</t>
        </is>
      </c>
    </row>
    <row r="1330">
      <c r="A1330" t="inlineStr">
        <is>
          <t>4000</t>
        </is>
      </c>
      <c r="B1330" t="inlineStr">
        <is>
          <t>2022</t>
        </is>
      </c>
      <c r="C1330" t="inlineStr">
        <is>
          <t>8600003513</t>
        </is>
      </c>
      <c r="D1330" t="inlineStr">
        <is>
          <t>4</t>
        </is>
      </c>
      <c r="E1330" t="n">
        <v>1</v>
      </c>
      <c r="F1330" s="2" t="n">
        <v>44588</v>
      </c>
      <c r="G1330" t="inlineStr">
        <is>
          <t>L400001831</t>
        </is>
      </c>
      <c r="H1330" t="inlineStr">
        <is>
          <t>广州市黄埔区汤村项目复建区1号地块施工总承包及总承包管理配合服务</t>
        </is>
      </c>
      <c r="I1330" t="n">
        <v>15</v>
      </c>
      <c r="J1330" t="n">
        <v>1221110100</v>
      </c>
      <c r="K1330" t="inlineStr">
        <is>
          <t>其他应收款\内部存款\可用存款</t>
        </is>
      </c>
      <c r="L1330" t="n">
        <v>2211030100</v>
      </c>
      <c r="M1330" t="inlineStr">
        <is>
          <t>应付职工薪酬\社会保险费单位部分\基本养老保险</t>
        </is>
      </c>
      <c r="N1330" t="inlineStr">
        <is>
          <t>支付汤村复建区1号地块项目2022年1月一公司广东省社保</t>
        </is>
      </c>
      <c r="O1330" t="n">
        <v>1031613</v>
      </c>
      <c r="P1330" t="inlineStr">
        <is>
          <t>中建四局第一建设有限公司广州分公司</t>
        </is>
      </c>
      <c r="U1330" t="n">
        <v>0</v>
      </c>
      <c r="V1330" t="n">
        <v>-8926.200000000001</v>
      </c>
      <c r="W1330" t="inlineStr">
        <is>
          <t>平</t>
        </is>
      </c>
      <c r="X1330" t="n">
        <v>0</v>
      </c>
      <c r="Y1330" t="inlineStr">
        <is>
          <t>SFZ2007202201001130</t>
        </is>
      </c>
      <c r="AB1330" t="n">
        <v>8926.200000000001</v>
      </c>
      <c r="AC1330" t="inlineStr">
        <is>
          <t>CNY</t>
        </is>
      </c>
      <c r="AD1330" t="n">
        <v>8926.200000000001</v>
      </c>
      <c r="AE1330" t="n">
        <v>440112</v>
      </c>
      <c r="AH1330" t="inlineStr">
        <is>
          <t>CNY</t>
        </is>
      </c>
    </row>
    <row r="1331">
      <c r="A1331" t="inlineStr">
        <is>
          <t>4000</t>
        </is>
      </c>
      <c r="B1331" t="inlineStr">
        <is>
          <t>2022</t>
        </is>
      </c>
      <c r="C1331" t="inlineStr">
        <is>
          <t>8600003516</t>
        </is>
      </c>
      <c r="D1331" t="inlineStr">
        <is>
          <t>1</t>
        </is>
      </c>
      <c r="E1331" t="n">
        <v>1</v>
      </c>
      <c r="F1331" s="2" t="n">
        <v>44588</v>
      </c>
      <c r="G1331" t="inlineStr">
        <is>
          <t>L400001831</t>
        </is>
      </c>
      <c r="H1331" t="inlineStr">
        <is>
          <t>广州市黄埔区汤村项目复建区1号地块施工总承包及总承包管理配合服务</t>
        </is>
      </c>
      <c r="I1331" t="n">
        <v>16</v>
      </c>
      <c r="J1331" t="n">
        <v>2211010208</v>
      </c>
      <c r="K1331" t="inlineStr">
        <is>
          <t>应付职工薪酬\工资\社保公积金个人部分\住房公积金</t>
        </is>
      </c>
      <c r="L1331" t="n">
        <v>1221110100</v>
      </c>
      <c r="M1331" t="inlineStr">
        <is>
          <t>其他应收款\内部存款\可用存款</t>
        </is>
      </c>
      <c r="N1331" t="inlineStr">
        <is>
          <t>支付汤村复建区1号地块项目2022年1月一公司广州市公积金费用</t>
        </is>
      </c>
      <c r="O1331" t="n">
        <v>1031613</v>
      </c>
      <c r="P1331" t="inlineStr">
        <is>
          <t>中建四局第一建设有限公司广州分公司</t>
        </is>
      </c>
      <c r="U1331" t="n">
        <v>4617</v>
      </c>
      <c r="V1331" t="n">
        <v>0</v>
      </c>
      <c r="W1331" t="inlineStr">
        <is>
          <t>借</t>
        </is>
      </c>
      <c r="X1331" t="n">
        <v>4617</v>
      </c>
      <c r="Y1331" t="inlineStr">
        <is>
          <t>SFZ2007202201001262</t>
        </is>
      </c>
      <c r="AB1331" t="n">
        <v>4617</v>
      </c>
      <c r="AC1331" t="inlineStr">
        <is>
          <t>CNY</t>
        </is>
      </c>
      <c r="AD1331" t="n">
        <v>4617</v>
      </c>
      <c r="AE1331" t="n">
        <v>440112</v>
      </c>
      <c r="AH1331" t="inlineStr">
        <is>
          <t>CNY</t>
        </is>
      </c>
    </row>
    <row r="1332">
      <c r="A1332" t="inlineStr">
        <is>
          <t>4000</t>
        </is>
      </c>
      <c r="B1332" t="inlineStr">
        <is>
          <t>2022</t>
        </is>
      </c>
      <c r="C1332" t="inlineStr">
        <is>
          <t>8600003516</t>
        </is>
      </c>
      <c r="D1332" t="inlineStr">
        <is>
          <t>2</t>
        </is>
      </c>
      <c r="E1332" t="n">
        <v>1</v>
      </c>
      <c r="F1332" s="2" t="n">
        <v>44588</v>
      </c>
      <c r="G1332" t="inlineStr">
        <is>
          <t>L400001831</t>
        </is>
      </c>
      <c r="H1332" t="inlineStr">
        <is>
          <t>广州市黄埔区汤村项目复建区1号地块施工总承包及总承包管理配合服务</t>
        </is>
      </c>
      <c r="I1332" t="n">
        <v>16</v>
      </c>
      <c r="J1332" t="n">
        <v>2211040100</v>
      </c>
      <c r="K1332" t="inlineStr">
        <is>
          <t>应付职工薪酬\住房公积金\基本住房公积金</t>
        </is>
      </c>
      <c r="L1332" t="n">
        <v>1221110100</v>
      </c>
      <c r="M1332" t="inlineStr">
        <is>
          <t>其他应收款\内部存款\可用存款</t>
        </is>
      </c>
      <c r="N1332" t="inlineStr">
        <is>
          <t>支付汤村复建区1号地块项目2022年1月一公司广州市公积金费用</t>
        </is>
      </c>
      <c r="O1332" t="n">
        <v>1031613</v>
      </c>
      <c r="P1332" t="inlineStr">
        <is>
          <t>中建四局第一建设有限公司广州分公司</t>
        </is>
      </c>
      <c r="U1332" t="n">
        <v>4617</v>
      </c>
      <c r="V1332" t="n">
        <v>0</v>
      </c>
      <c r="W1332" t="inlineStr">
        <is>
          <t>借</t>
        </is>
      </c>
      <c r="X1332" t="n">
        <v>9234</v>
      </c>
      <c r="Y1332" t="inlineStr">
        <is>
          <t>SFZ2007202201001262</t>
        </is>
      </c>
      <c r="AB1332" t="n">
        <v>4617</v>
      </c>
      <c r="AC1332" t="inlineStr">
        <is>
          <t>CNY</t>
        </is>
      </c>
      <c r="AD1332" t="n">
        <v>4617</v>
      </c>
      <c r="AE1332" t="n">
        <v>440112</v>
      </c>
      <c r="AH1332" t="inlineStr">
        <is>
          <t>CNY</t>
        </is>
      </c>
    </row>
    <row r="1333">
      <c r="A1333" t="inlineStr">
        <is>
          <t>4000</t>
        </is>
      </c>
      <c r="B1333" t="inlineStr">
        <is>
          <t>2022</t>
        </is>
      </c>
      <c r="C1333" t="inlineStr">
        <is>
          <t>8600003516</t>
        </is>
      </c>
      <c r="D1333" t="inlineStr">
        <is>
          <t>3</t>
        </is>
      </c>
      <c r="E1333" t="n">
        <v>1</v>
      </c>
      <c r="F1333" s="2" t="n">
        <v>44588</v>
      </c>
      <c r="G1333" t="inlineStr">
        <is>
          <t>L400001831</t>
        </is>
      </c>
      <c r="H1333" t="inlineStr">
        <is>
          <t>广州市黄埔区汤村项目复建区1号地块施工总承包及总承包管理配合服务</t>
        </is>
      </c>
      <c r="I1333" t="n">
        <v>16</v>
      </c>
      <c r="J1333" t="n">
        <v>1221110100</v>
      </c>
      <c r="K1333" t="inlineStr">
        <is>
          <t>其他应收款\内部存款\可用存款</t>
        </is>
      </c>
      <c r="L1333" t="n">
        <v>2211010208</v>
      </c>
      <c r="M1333" t="inlineStr">
        <is>
          <t>应付职工薪酬\工资\社保公积金个人部分\住房公积金</t>
        </is>
      </c>
      <c r="N1333" t="inlineStr">
        <is>
          <t>支付汤村复建区1号地块项目2022年1月一公司广州市公积金费用</t>
        </is>
      </c>
      <c r="O1333" t="n">
        <v>1031613</v>
      </c>
      <c r="P1333" t="inlineStr">
        <is>
          <t>中建四局第一建设有限公司广州分公司</t>
        </is>
      </c>
      <c r="U1333" t="n">
        <v>0</v>
      </c>
      <c r="V1333" t="n">
        <v>-9234</v>
      </c>
      <c r="W1333" t="inlineStr">
        <is>
          <t>平</t>
        </is>
      </c>
      <c r="X1333" t="n">
        <v>0</v>
      </c>
      <c r="Y1333" t="inlineStr">
        <is>
          <t>SFZ2007202201001262</t>
        </is>
      </c>
      <c r="AB1333" t="n">
        <v>9234</v>
      </c>
      <c r="AC1333" t="inlineStr">
        <is>
          <t>CNY</t>
        </is>
      </c>
      <c r="AD1333" t="n">
        <v>9234</v>
      </c>
      <c r="AE1333" t="n">
        <v>440112</v>
      </c>
      <c r="AH1333" t="inlineStr">
        <is>
          <t>CNY</t>
        </is>
      </c>
    </row>
    <row r="1334">
      <c r="A1334" t="inlineStr">
        <is>
          <t>4000</t>
        </is>
      </c>
      <c r="B1334" t="inlineStr">
        <is>
          <t>2022</t>
        </is>
      </c>
      <c r="C1334" t="inlineStr">
        <is>
          <t>8600006466</t>
        </is>
      </c>
      <c r="D1334" t="inlineStr">
        <is>
          <t>1</t>
        </is>
      </c>
      <c r="E1334" t="n">
        <v>1</v>
      </c>
      <c r="F1334" s="2" t="n">
        <v>44568</v>
      </c>
      <c r="G1334" t="inlineStr">
        <is>
          <t>L400001831</t>
        </is>
      </c>
      <c r="H1334" t="inlineStr">
        <is>
          <t>广州市黄埔区汤村项目复建区1号地块施工总承包及总承包管理配合服务</t>
        </is>
      </c>
      <c r="I1334" t="n">
        <v>21</v>
      </c>
      <c r="J1334" t="n">
        <v>5400010601</v>
      </c>
      <c r="K1334" t="inlineStr">
        <is>
          <t>合同履约成本\工程施工成本\间接费用\职工薪酬\工资</t>
        </is>
      </c>
      <c r="L1334" t="n">
        <v>2211010100</v>
      </c>
      <c r="M1334" t="inlineStr">
        <is>
          <t>应付职工薪酬\工资\职工工资</t>
        </is>
      </c>
      <c r="N1334" t="inlineStr">
        <is>
          <t>计提汤村复建区1号地块项目2021年12月工资</t>
        </is>
      </c>
      <c r="U1334" t="n">
        <v>78575.35000000001</v>
      </c>
      <c r="V1334" t="n">
        <v>0</v>
      </c>
      <c r="W1334" t="inlineStr">
        <is>
          <t>借</t>
        </is>
      </c>
      <c r="X1334" t="n">
        <v>78575.35000000001</v>
      </c>
      <c r="Y1334" t="inlineStr">
        <is>
          <t>XJZ2007202201004128</t>
        </is>
      </c>
      <c r="AB1334" t="n">
        <v>78575.35000000001</v>
      </c>
      <c r="AC1334" t="inlineStr">
        <is>
          <t>CNY</t>
        </is>
      </c>
      <c r="AD1334" t="n">
        <v>78575.35000000001</v>
      </c>
      <c r="AE1334" t="n">
        <v>440112</v>
      </c>
      <c r="AH1334" t="inlineStr">
        <is>
          <t>CNY</t>
        </is>
      </c>
    </row>
    <row r="1335">
      <c r="A1335" t="inlineStr">
        <is>
          <t>4000</t>
        </is>
      </c>
      <c r="B1335" t="inlineStr">
        <is>
          <t>2022</t>
        </is>
      </c>
      <c r="C1335" t="inlineStr">
        <is>
          <t>8600006466</t>
        </is>
      </c>
      <c r="D1335" t="inlineStr">
        <is>
          <t>2</t>
        </is>
      </c>
      <c r="E1335" t="n">
        <v>1</v>
      </c>
      <c r="F1335" s="2" t="n">
        <v>44568</v>
      </c>
      <c r="G1335" t="inlineStr">
        <is>
          <t>L400001831</t>
        </is>
      </c>
      <c r="H1335" t="inlineStr">
        <is>
          <t>广州市黄埔区汤村项目复建区1号地块施工总承包及总承包管理配合服务</t>
        </is>
      </c>
      <c r="I1335" t="n">
        <v>21</v>
      </c>
      <c r="J1335" t="n">
        <v>2211010206</v>
      </c>
      <c r="K1335" t="inlineStr">
        <is>
          <t>应付职工薪酬\工资\社保公积金个人部分\失业保险</t>
        </is>
      </c>
      <c r="L1335" t="n">
        <v>5400010601</v>
      </c>
      <c r="M1335" t="inlineStr">
        <is>
          <t>合同履约成本\工程施工成本\间接费用\职工薪酬\工资</t>
        </is>
      </c>
      <c r="N1335" t="inlineStr">
        <is>
          <t>计提汤村复建区1号地块项目2021年12月工资</t>
        </is>
      </c>
      <c r="U1335" t="n">
        <v>0</v>
      </c>
      <c r="V1335" t="n">
        <v>-141.1</v>
      </c>
      <c r="W1335" t="inlineStr">
        <is>
          <t>借</t>
        </is>
      </c>
      <c r="X1335" t="n">
        <v>78434.25</v>
      </c>
      <c r="Y1335" t="inlineStr">
        <is>
          <t>XJZ2007202201004128</t>
        </is>
      </c>
      <c r="AB1335" t="n">
        <v>141.1</v>
      </c>
      <c r="AC1335" t="inlineStr">
        <is>
          <t>CNY</t>
        </is>
      </c>
      <c r="AD1335" t="n">
        <v>141.1</v>
      </c>
      <c r="AE1335" t="n">
        <v>440112</v>
      </c>
      <c r="AH1335" t="inlineStr">
        <is>
          <t>CNY</t>
        </is>
      </c>
    </row>
    <row r="1336">
      <c r="A1336" t="inlineStr">
        <is>
          <t>4000</t>
        </is>
      </c>
      <c r="B1336" t="inlineStr">
        <is>
          <t>2022</t>
        </is>
      </c>
      <c r="C1336" t="inlineStr">
        <is>
          <t>8600006466</t>
        </is>
      </c>
      <c r="D1336" t="inlineStr">
        <is>
          <t>3</t>
        </is>
      </c>
      <c r="E1336" t="n">
        <v>1</v>
      </c>
      <c r="F1336" s="2" t="n">
        <v>44568</v>
      </c>
      <c r="G1336" t="inlineStr">
        <is>
          <t>L400001831</t>
        </is>
      </c>
      <c r="H1336" t="inlineStr">
        <is>
          <t>广州市黄埔区汤村项目复建区1号地块施工总承包及总承包管理配合服务</t>
        </is>
      </c>
      <c r="I1336" t="n">
        <v>21</v>
      </c>
      <c r="J1336" t="n">
        <v>2211010100</v>
      </c>
      <c r="K1336" t="inlineStr">
        <is>
          <t>应付职工薪酬\工资\职工工资</t>
        </is>
      </c>
      <c r="L1336" t="n">
        <v>5400010601</v>
      </c>
      <c r="M1336" t="inlineStr">
        <is>
          <t>合同履约成本\工程施工成本\间接费用\职工薪酬\工资</t>
        </is>
      </c>
      <c r="N1336" t="inlineStr">
        <is>
          <t>计提汤村复建区1号地块项目2021年12月工资</t>
        </is>
      </c>
      <c r="U1336" t="n">
        <v>0</v>
      </c>
      <c r="V1336" t="n">
        <v>-62705.89</v>
      </c>
      <c r="W1336" t="inlineStr">
        <is>
          <t>借</t>
        </is>
      </c>
      <c r="X1336" t="n">
        <v>15728.36</v>
      </c>
      <c r="Y1336" t="inlineStr">
        <is>
          <t>XJZ2007202201004128</t>
        </is>
      </c>
      <c r="AB1336" t="n">
        <v>62705.89</v>
      </c>
      <c r="AC1336" t="inlineStr">
        <is>
          <t>CNY</t>
        </is>
      </c>
      <c r="AD1336" t="n">
        <v>62705.89</v>
      </c>
      <c r="AE1336" t="n">
        <v>440112</v>
      </c>
      <c r="AH1336" t="inlineStr">
        <is>
          <t>CNY</t>
        </is>
      </c>
    </row>
    <row r="1337">
      <c r="A1337" t="inlineStr">
        <is>
          <t>4000</t>
        </is>
      </c>
      <c r="B1337" t="inlineStr">
        <is>
          <t>2022</t>
        </is>
      </c>
      <c r="C1337" t="inlineStr">
        <is>
          <t>8600006466</t>
        </is>
      </c>
      <c r="D1337" t="inlineStr">
        <is>
          <t>4</t>
        </is>
      </c>
      <c r="E1337" t="n">
        <v>1</v>
      </c>
      <c r="F1337" s="2" t="n">
        <v>44568</v>
      </c>
      <c r="G1337" t="inlineStr">
        <is>
          <t>L400001831</t>
        </is>
      </c>
      <c r="H1337" t="inlineStr">
        <is>
          <t>广州市黄埔区汤村项目复建区1号地块施工总承包及总承包管理配合服务</t>
        </is>
      </c>
      <c r="I1337" t="n">
        <v>21</v>
      </c>
      <c r="J1337" t="n">
        <v>2211010202</v>
      </c>
      <c r="K1337" t="inlineStr">
        <is>
          <t>应付职工薪酬\工资\社保公积金个人部分\企业年金</t>
        </is>
      </c>
      <c r="L1337" t="n">
        <v>5400010601</v>
      </c>
      <c r="M1337" t="inlineStr">
        <is>
          <t>合同履约成本\工程施工成本\间接费用\职工薪酬\工资</t>
        </is>
      </c>
      <c r="N1337" t="inlineStr">
        <is>
          <t>计提汤村复建区1号地块项目2021年12月工资</t>
        </is>
      </c>
      <c r="U1337" t="n">
        <v>0</v>
      </c>
      <c r="V1337" t="n">
        <v>-201.42</v>
      </c>
      <c r="W1337" t="inlineStr">
        <is>
          <t>借</t>
        </is>
      </c>
      <c r="X1337" t="n">
        <v>15526.94</v>
      </c>
      <c r="Y1337" t="inlineStr">
        <is>
          <t>XJZ2007202201004128</t>
        </is>
      </c>
      <c r="AB1337" t="n">
        <v>201.42</v>
      </c>
      <c r="AC1337" t="inlineStr">
        <is>
          <t>CNY</t>
        </is>
      </c>
      <c r="AD1337" t="n">
        <v>201.42</v>
      </c>
      <c r="AE1337" t="n">
        <v>440112</v>
      </c>
      <c r="AH1337" t="inlineStr">
        <is>
          <t>CNY</t>
        </is>
      </c>
    </row>
    <row r="1338">
      <c r="A1338" t="inlineStr">
        <is>
          <t>4000</t>
        </is>
      </c>
      <c r="B1338" t="inlineStr">
        <is>
          <t>2022</t>
        </is>
      </c>
      <c r="C1338" t="inlineStr">
        <is>
          <t>8600006466</t>
        </is>
      </c>
      <c r="D1338" t="inlineStr">
        <is>
          <t>5</t>
        </is>
      </c>
      <c r="E1338" t="n">
        <v>1</v>
      </c>
      <c r="F1338" s="2" t="n">
        <v>44568</v>
      </c>
      <c r="G1338" t="inlineStr">
        <is>
          <t>L400001831</t>
        </is>
      </c>
      <c r="H1338" t="inlineStr">
        <is>
          <t>广州市黄埔区汤村项目复建区1号地块施工总承包及总承包管理配合服务</t>
        </is>
      </c>
      <c r="I1338" t="n">
        <v>21</v>
      </c>
      <c r="J1338" t="n">
        <v>2211010201</v>
      </c>
      <c r="K1338" t="inlineStr">
        <is>
          <t>应付职工薪酬\工资\社保公积金个人部分\基本养老保险</t>
        </is>
      </c>
      <c r="L1338" t="n">
        <v>5400010601</v>
      </c>
      <c r="M1338" t="inlineStr">
        <is>
          <t>合同履约成本\工程施工成本\间接费用\职工薪酬\工资</t>
        </is>
      </c>
      <c r="N1338" t="inlineStr">
        <is>
          <t>计提汤村复建区1号地块项目2021年12月工资</t>
        </is>
      </c>
      <c r="U1338" t="n">
        <v>0</v>
      </c>
      <c r="V1338" t="n">
        <v>-5643.84</v>
      </c>
      <c r="W1338" t="inlineStr">
        <is>
          <t>借</t>
        </is>
      </c>
      <c r="X1338" t="n">
        <v>9883.1</v>
      </c>
      <c r="Y1338" t="inlineStr">
        <is>
          <t>XJZ2007202201004128</t>
        </is>
      </c>
      <c r="AB1338" t="n">
        <v>5643.84</v>
      </c>
      <c r="AC1338" t="inlineStr">
        <is>
          <t>CNY</t>
        </is>
      </c>
      <c r="AD1338" t="n">
        <v>5643.84</v>
      </c>
      <c r="AE1338" t="n">
        <v>440112</v>
      </c>
      <c r="AH1338" t="inlineStr">
        <is>
          <t>CNY</t>
        </is>
      </c>
    </row>
    <row r="1339">
      <c r="A1339" t="inlineStr">
        <is>
          <t>4000</t>
        </is>
      </c>
      <c r="B1339" t="inlineStr">
        <is>
          <t>2022</t>
        </is>
      </c>
      <c r="C1339" t="inlineStr">
        <is>
          <t>8600006466</t>
        </is>
      </c>
      <c r="D1339" t="inlineStr">
        <is>
          <t>6</t>
        </is>
      </c>
      <c r="E1339" t="n">
        <v>1</v>
      </c>
      <c r="F1339" s="2" t="n">
        <v>44568</v>
      </c>
      <c r="G1339" t="inlineStr">
        <is>
          <t>L400001831</t>
        </is>
      </c>
      <c r="H1339" t="inlineStr">
        <is>
          <t>广州市黄埔区汤村项目复建区1号地块施工总承包及总承包管理配合服务</t>
        </is>
      </c>
      <c r="I1339" t="n">
        <v>21</v>
      </c>
      <c r="J1339" t="n">
        <v>2211010208</v>
      </c>
      <c r="K1339" t="inlineStr">
        <is>
          <t>应付职工薪酬\工资\社保公积金个人部分\住房公积金</t>
        </is>
      </c>
      <c r="L1339" t="n">
        <v>5400010601</v>
      </c>
      <c r="M1339" t="inlineStr">
        <is>
          <t>合同履约成本\工程施工成本\间接费用\职工薪酬\工资</t>
        </is>
      </c>
      <c r="N1339" t="inlineStr">
        <is>
          <t>计提汤村复建区1号地块项目2021年12月工资</t>
        </is>
      </c>
      <c r="U1339" t="n">
        <v>0</v>
      </c>
      <c r="V1339" t="n">
        <v>-8466</v>
      </c>
      <c r="W1339" t="inlineStr">
        <is>
          <t>借</t>
        </is>
      </c>
      <c r="X1339" t="n">
        <v>1417.1</v>
      </c>
      <c r="Y1339" t="inlineStr">
        <is>
          <t>XJZ2007202201004128</t>
        </is>
      </c>
      <c r="AB1339" t="n">
        <v>8466</v>
      </c>
      <c r="AC1339" t="inlineStr">
        <is>
          <t>CNY</t>
        </is>
      </c>
      <c r="AD1339" t="n">
        <v>8466</v>
      </c>
      <c r="AE1339" t="n">
        <v>440112</v>
      </c>
      <c r="AH1339" t="inlineStr">
        <is>
          <t>CNY</t>
        </is>
      </c>
    </row>
    <row r="1340">
      <c r="A1340" t="inlineStr">
        <is>
          <t>4000</t>
        </is>
      </c>
      <c r="B1340" t="inlineStr">
        <is>
          <t>2022</t>
        </is>
      </c>
      <c r="C1340" t="inlineStr">
        <is>
          <t>8600006466</t>
        </is>
      </c>
      <c r="D1340" t="inlineStr">
        <is>
          <t>7</t>
        </is>
      </c>
      <c r="E1340" t="n">
        <v>1</v>
      </c>
      <c r="F1340" s="2" t="n">
        <v>44568</v>
      </c>
      <c r="G1340" t="inlineStr">
        <is>
          <t>L400001831</t>
        </is>
      </c>
      <c r="H1340" t="inlineStr">
        <is>
          <t>广州市黄埔区汤村项目复建区1号地块施工总承包及总承包管理配合服务</t>
        </is>
      </c>
      <c r="I1340" t="n">
        <v>21</v>
      </c>
      <c r="J1340" t="n">
        <v>2211010203</v>
      </c>
      <c r="K1340" t="inlineStr">
        <is>
          <t>应付职工薪酬\工资\社保公积金个人部分\医疗保险</t>
        </is>
      </c>
      <c r="L1340" t="n">
        <v>5400010601</v>
      </c>
      <c r="M1340" t="inlineStr">
        <is>
          <t>合同履约成本\工程施工成本\间接费用\职工薪酬\工资</t>
        </is>
      </c>
      <c r="N1340" t="inlineStr">
        <is>
          <t>计提汤村复建区1号地块项目2021年12月工资</t>
        </is>
      </c>
      <c r="U1340" t="n">
        <v>0</v>
      </c>
      <c r="V1340" t="n">
        <v>-1417.1</v>
      </c>
      <c r="W1340" t="inlineStr">
        <is>
          <t>平</t>
        </is>
      </c>
      <c r="X1340" t="n">
        <v>0</v>
      </c>
      <c r="Y1340" t="inlineStr">
        <is>
          <t>XJZ2007202201004128</t>
        </is>
      </c>
      <c r="AB1340" t="n">
        <v>1417.1</v>
      </c>
      <c r="AC1340" t="inlineStr">
        <is>
          <t>CNY</t>
        </is>
      </c>
      <c r="AD1340" t="n">
        <v>1417.1</v>
      </c>
      <c r="AE1340" t="n">
        <v>440112</v>
      </c>
      <c r="AH1340" t="inlineStr">
        <is>
          <t>CNY</t>
        </is>
      </c>
    </row>
    <row r="1341">
      <c r="A1341" t="inlineStr">
        <is>
          <t>4000</t>
        </is>
      </c>
      <c r="B1341" t="inlineStr">
        <is>
          <t>2022</t>
        </is>
      </c>
      <c r="C1341" t="inlineStr">
        <is>
          <t>8600006598</t>
        </is>
      </c>
      <c r="D1341" t="inlineStr">
        <is>
          <t>1</t>
        </is>
      </c>
      <c r="E1341" t="n">
        <v>1</v>
      </c>
      <c r="F1341" s="2" t="n">
        <v>44588</v>
      </c>
      <c r="G1341" t="inlineStr">
        <is>
          <t>L400001831</t>
        </is>
      </c>
      <c r="H1341" t="inlineStr">
        <is>
          <t>广州市黄埔区汤村项目复建区1号地块施工总承包及总承包管理配合服务</t>
        </is>
      </c>
      <c r="I1341" t="n">
        <v>23</v>
      </c>
      <c r="J1341" t="n">
        <v>5400010601</v>
      </c>
      <c r="K1341" t="inlineStr">
        <is>
          <t>合同履约成本\工程施工成本\间接费用\职工薪酬\工资</t>
        </is>
      </c>
      <c r="L1341" t="n">
        <v>2211010100</v>
      </c>
      <c r="M1341" t="inlineStr">
        <is>
          <t>应付职工薪酬\工资\职工工资</t>
        </is>
      </c>
      <c r="N1341" t="inlineStr">
        <is>
          <t>计提汤村复建区1号地块项目2022年1月工资</t>
        </is>
      </c>
      <c r="U1341" t="n">
        <v>57138.46</v>
      </c>
      <c r="V1341" t="n">
        <v>0</v>
      </c>
      <c r="W1341" t="inlineStr">
        <is>
          <t>借</t>
        </is>
      </c>
      <c r="X1341" t="n">
        <v>57138.46</v>
      </c>
      <c r="Y1341" t="inlineStr">
        <is>
          <t>XJZ2007202201004000</t>
        </is>
      </c>
      <c r="AB1341" t="n">
        <v>57138.46</v>
      </c>
      <c r="AC1341" t="inlineStr">
        <is>
          <t>CNY</t>
        </is>
      </c>
      <c r="AD1341" t="n">
        <v>57138.46</v>
      </c>
      <c r="AE1341" t="n">
        <v>440112</v>
      </c>
      <c r="AH1341" t="inlineStr">
        <is>
          <t>CNY</t>
        </is>
      </c>
    </row>
    <row r="1342">
      <c r="A1342" t="inlineStr">
        <is>
          <t>4000</t>
        </is>
      </c>
      <c r="B1342" t="inlineStr">
        <is>
          <t>2022</t>
        </is>
      </c>
      <c r="C1342" t="inlineStr">
        <is>
          <t>8600006598</t>
        </is>
      </c>
      <c r="D1342" t="inlineStr">
        <is>
          <t>2</t>
        </is>
      </c>
      <c r="E1342" t="n">
        <v>1</v>
      </c>
      <c r="F1342" s="2" t="n">
        <v>44588</v>
      </c>
      <c r="G1342" t="inlineStr">
        <is>
          <t>L400001831</t>
        </is>
      </c>
      <c r="H1342" t="inlineStr">
        <is>
          <t>广州市黄埔区汤村项目复建区1号地块施工总承包及总承包管理配合服务</t>
        </is>
      </c>
      <c r="I1342" t="n">
        <v>23</v>
      </c>
      <c r="J1342" t="n">
        <v>2211010201</v>
      </c>
      <c r="K1342" t="inlineStr">
        <is>
          <t>应付职工薪酬\工资\社保公积金个人部分\基本养老保险</t>
        </is>
      </c>
      <c r="L1342" t="n">
        <v>5400010601</v>
      </c>
      <c r="M1342" t="inlineStr">
        <is>
          <t>合同履约成本\工程施工成本\间接费用\职工薪酬\工资</t>
        </is>
      </c>
      <c r="N1342" t="inlineStr">
        <is>
          <t>计提汤村复建区1号地块项目2022年1月工资</t>
        </is>
      </c>
      <c r="U1342" t="n">
        <v>0</v>
      </c>
      <c r="V1342" t="n">
        <v>-5643.84</v>
      </c>
      <c r="W1342" t="inlineStr">
        <is>
          <t>借</t>
        </is>
      </c>
      <c r="X1342" t="n">
        <v>51494.62</v>
      </c>
      <c r="Y1342" t="inlineStr">
        <is>
          <t>XJZ2007202201004000</t>
        </is>
      </c>
      <c r="AB1342" t="n">
        <v>5643.84</v>
      </c>
      <c r="AC1342" t="inlineStr">
        <is>
          <t>CNY</t>
        </is>
      </c>
      <c r="AD1342" t="n">
        <v>5643.84</v>
      </c>
      <c r="AE1342" t="n">
        <v>440112</v>
      </c>
      <c r="AH1342" t="inlineStr">
        <is>
          <t>CNY</t>
        </is>
      </c>
    </row>
    <row r="1343">
      <c r="A1343" t="inlineStr">
        <is>
          <t>4000</t>
        </is>
      </c>
      <c r="B1343" t="inlineStr">
        <is>
          <t>2022</t>
        </is>
      </c>
      <c r="C1343" t="inlineStr">
        <is>
          <t>8600006598</t>
        </is>
      </c>
      <c r="D1343" t="inlineStr">
        <is>
          <t>3</t>
        </is>
      </c>
      <c r="E1343" t="n">
        <v>1</v>
      </c>
      <c r="F1343" s="2" t="n">
        <v>44588</v>
      </c>
      <c r="G1343" t="inlineStr">
        <is>
          <t>L400001831</t>
        </is>
      </c>
      <c r="H1343" t="inlineStr">
        <is>
          <t>广州市黄埔区汤村项目复建区1号地块施工总承包及总承包管理配合服务</t>
        </is>
      </c>
      <c r="I1343" t="n">
        <v>23</v>
      </c>
      <c r="J1343" t="n">
        <v>2211010208</v>
      </c>
      <c r="K1343" t="inlineStr">
        <is>
          <t>应付职工薪酬\工资\社保公积金个人部分\住房公积金</t>
        </is>
      </c>
      <c r="L1343" t="n">
        <v>5400010601</v>
      </c>
      <c r="M1343" t="inlineStr">
        <is>
          <t>合同履约成本\工程施工成本\间接费用\职工薪酬\工资</t>
        </is>
      </c>
      <c r="N1343" t="inlineStr">
        <is>
          <t>计提汤村复建区1号地块项目2022年1月工资</t>
        </is>
      </c>
      <c r="U1343" t="n">
        <v>0</v>
      </c>
      <c r="V1343" t="n">
        <v>-8466</v>
      </c>
      <c r="W1343" t="inlineStr">
        <is>
          <t>借</t>
        </is>
      </c>
      <c r="X1343" t="n">
        <v>43028.62</v>
      </c>
      <c r="Y1343" t="inlineStr">
        <is>
          <t>XJZ2007202201004000</t>
        </is>
      </c>
      <c r="AB1343" t="n">
        <v>8466</v>
      </c>
      <c r="AC1343" t="inlineStr">
        <is>
          <t>CNY</t>
        </is>
      </c>
      <c r="AD1343" t="n">
        <v>8466</v>
      </c>
      <c r="AE1343" t="n">
        <v>440112</v>
      </c>
      <c r="AH1343" t="inlineStr">
        <is>
          <t>CNY</t>
        </is>
      </c>
    </row>
    <row r="1344">
      <c r="A1344" t="inlineStr">
        <is>
          <t>4000</t>
        </is>
      </c>
      <c r="B1344" t="inlineStr">
        <is>
          <t>2022</t>
        </is>
      </c>
      <c r="C1344" t="inlineStr">
        <is>
          <t>8600006598</t>
        </is>
      </c>
      <c r="D1344" t="inlineStr">
        <is>
          <t>4</t>
        </is>
      </c>
      <c r="E1344" t="n">
        <v>1</v>
      </c>
      <c r="F1344" s="2" t="n">
        <v>44588</v>
      </c>
      <c r="G1344" t="inlineStr">
        <is>
          <t>L400001831</t>
        </is>
      </c>
      <c r="H1344" t="inlineStr">
        <is>
          <t>广州市黄埔区汤村项目复建区1号地块施工总承包及总承包管理配合服务</t>
        </is>
      </c>
      <c r="I1344" t="n">
        <v>23</v>
      </c>
      <c r="J1344" t="n">
        <v>2211010203</v>
      </c>
      <c r="K1344" t="inlineStr">
        <is>
          <t>应付职工薪酬\工资\社保公积金个人部分\医疗保险</t>
        </is>
      </c>
      <c r="L1344" t="n">
        <v>5400010601</v>
      </c>
      <c r="M1344" t="inlineStr">
        <is>
          <t>合同履约成本\工程施工成本\间接费用\职工薪酬\工资</t>
        </is>
      </c>
      <c r="N1344" t="inlineStr">
        <is>
          <t>计提汤村复建区1号地块项目2022年1月工资</t>
        </is>
      </c>
      <c r="U1344" t="n">
        <v>0</v>
      </c>
      <c r="V1344" t="n">
        <v>-1417.1</v>
      </c>
      <c r="W1344" t="inlineStr">
        <is>
          <t>借</t>
        </is>
      </c>
      <c r="X1344" t="n">
        <v>41611.52</v>
      </c>
      <c r="Y1344" t="inlineStr">
        <is>
          <t>XJZ2007202201004000</t>
        </is>
      </c>
      <c r="AB1344" t="n">
        <v>1417.1</v>
      </c>
      <c r="AC1344" t="inlineStr">
        <is>
          <t>CNY</t>
        </is>
      </c>
      <c r="AD1344" t="n">
        <v>1417.1</v>
      </c>
      <c r="AE1344" t="n">
        <v>440112</v>
      </c>
      <c r="AH1344" t="inlineStr">
        <is>
          <t>CNY</t>
        </is>
      </c>
    </row>
    <row r="1345">
      <c r="A1345" t="inlineStr">
        <is>
          <t>4000</t>
        </is>
      </c>
      <c r="B1345" t="inlineStr">
        <is>
          <t>2022</t>
        </is>
      </c>
      <c r="C1345" t="inlineStr">
        <is>
          <t>8600006598</t>
        </is>
      </c>
      <c r="D1345" t="inlineStr">
        <is>
          <t>5</t>
        </is>
      </c>
      <c r="E1345" t="n">
        <v>1</v>
      </c>
      <c r="F1345" s="2" t="n">
        <v>44588</v>
      </c>
      <c r="G1345" t="inlineStr">
        <is>
          <t>L400001831</t>
        </is>
      </c>
      <c r="H1345" t="inlineStr">
        <is>
          <t>广州市黄埔区汤村项目复建区1号地块施工总承包及总承包管理配合服务</t>
        </is>
      </c>
      <c r="I1345" t="n">
        <v>23</v>
      </c>
      <c r="J1345" t="n">
        <v>2211010206</v>
      </c>
      <c r="K1345" t="inlineStr">
        <is>
          <t>应付职工薪酬\工资\社保公积金个人部分\失业保险</t>
        </is>
      </c>
      <c r="L1345" t="n">
        <v>5400010601</v>
      </c>
      <c r="M1345" t="inlineStr">
        <is>
          <t>合同履约成本\工程施工成本\间接费用\职工薪酬\工资</t>
        </is>
      </c>
      <c r="N1345" t="inlineStr">
        <is>
          <t>计提汤村复建区1号地块项目2022年1月工资</t>
        </is>
      </c>
      <c r="U1345" t="n">
        <v>0</v>
      </c>
      <c r="V1345" t="n">
        <v>-141.1</v>
      </c>
      <c r="W1345" t="inlineStr">
        <is>
          <t>借</t>
        </is>
      </c>
      <c r="X1345" t="n">
        <v>41470.42</v>
      </c>
      <c r="Y1345" t="inlineStr">
        <is>
          <t>XJZ2007202201004000</t>
        </is>
      </c>
      <c r="AB1345" t="n">
        <v>141.1</v>
      </c>
      <c r="AC1345" t="inlineStr">
        <is>
          <t>CNY</t>
        </is>
      </c>
      <c r="AD1345" t="n">
        <v>141.1</v>
      </c>
      <c r="AE1345" t="n">
        <v>440112</v>
      </c>
      <c r="AH1345" t="inlineStr">
        <is>
          <t>CNY</t>
        </is>
      </c>
    </row>
    <row r="1346">
      <c r="A1346" t="inlineStr">
        <is>
          <t>4000</t>
        </is>
      </c>
      <c r="B1346" t="inlineStr">
        <is>
          <t>2022</t>
        </is>
      </c>
      <c r="C1346" t="inlineStr">
        <is>
          <t>8600006598</t>
        </is>
      </c>
      <c r="D1346" t="inlineStr">
        <is>
          <t>6</t>
        </is>
      </c>
      <c r="E1346" t="n">
        <v>1</v>
      </c>
      <c r="F1346" s="2" t="n">
        <v>44588</v>
      </c>
      <c r="G1346" t="inlineStr">
        <is>
          <t>L400001831</t>
        </is>
      </c>
      <c r="H1346" t="inlineStr">
        <is>
          <t>广州市黄埔区汤村项目复建区1号地块施工总承包及总承包管理配合服务</t>
        </is>
      </c>
      <c r="I1346" t="n">
        <v>23</v>
      </c>
      <c r="J1346" t="n">
        <v>2211010100</v>
      </c>
      <c r="K1346" t="inlineStr">
        <is>
          <t>应付职工薪酬\工资\职工工资</t>
        </is>
      </c>
      <c r="L1346" t="n">
        <v>5400010601</v>
      </c>
      <c r="M1346" t="inlineStr">
        <is>
          <t>合同履约成本\工程施工成本\间接费用\职工薪酬\工资</t>
        </is>
      </c>
      <c r="N1346" t="inlineStr">
        <is>
          <t>计提汤村复建区1号地块项目2022年1月工资</t>
        </is>
      </c>
      <c r="U1346" t="n">
        <v>0</v>
      </c>
      <c r="V1346" t="n">
        <v>-41269</v>
      </c>
      <c r="W1346" t="inlineStr">
        <is>
          <t>借</t>
        </is>
      </c>
      <c r="X1346" t="n">
        <v>201.42</v>
      </c>
      <c r="Y1346" t="inlineStr">
        <is>
          <t>XJZ2007202201004000</t>
        </is>
      </c>
      <c r="AB1346" t="n">
        <v>41269</v>
      </c>
      <c r="AC1346" t="inlineStr">
        <is>
          <t>CNY</t>
        </is>
      </c>
      <c r="AD1346" t="n">
        <v>41269</v>
      </c>
      <c r="AE1346" t="n">
        <v>440112</v>
      </c>
      <c r="AH1346" t="inlineStr">
        <is>
          <t>CNY</t>
        </is>
      </c>
    </row>
    <row r="1347">
      <c r="A1347" t="inlineStr">
        <is>
          <t>4000</t>
        </is>
      </c>
      <c r="B1347" t="inlineStr">
        <is>
          <t>2022</t>
        </is>
      </c>
      <c r="C1347" t="inlineStr">
        <is>
          <t>8600006598</t>
        </is>
      </c>
      <c r="D1347" t="inlineStr">
        <is>
          <t>7</t>
        </is>
      </c>
      <c r="E1347" t="n">
        <v>1</v>
      </c>
      <c r="F1347" s="2" t="n">
        <v>44588</v>
      </c>
      <c r="G1347" t="inlineStr">
        <is>
          <t>L400001831</t>
        </is>
      </c>
      <c r="H1347" t="inlineStr">
        <is>
          <t>广州市黄埔区汤村项目复建区1号地块施工总承包及总承包管理配合服务</t>
        </is>
      </c>
      <c r="I1347" t="n">
        <v>23</v>
      </c>
      <c r="J1347" t="n">
        <v>2211010202</v>
      </c>
      <c r="K1347" t="inlineStr">
        <is>
          <t>应付职工薪酬\工资\社保公积金个人部分\企业年金</t>
        </is>
      </c>
      <c r="L1347" t="n">
        <v>5400010601</v>
      </c>
      <c r="M1347" t="inlineStr">
        <is>
          <t>合同履约成本\工程施工成本\间接费用\职工薪酬\工资</t>
        </is>
      </c>
      <c r="N1347" t="inlineStr">
        <is>
          <t>计提汤村复建区1号地块项目2022年1月工资</t>
        </is>
      </c>
      <c r="U1347" t="n">
        <v>0</v>
      </c>
      <c r="V1347" t="n">
        <v>-201.42</v>
      </c>
      <c r="W1347" t="inlineStr">
        <is>
          <t>平</t>
        </is>
      </c>
      <c r="X1347" t="n">
        <v>0</v>
      </c>
      <c r="Y1347" t="inlineStr">
        <is>
          <t>XJZ2007202201004000</t>
        </is>
      </c>
      <c r="AB1347" t="n">
        <v>201.42</v>
      </c>
      <c r="AC1347" t="inlineStr">
        <is>
          <t>CNY</t>
        </is>
      </c>
      <c r="AD1347" t="n">
        <v>201.42</v>
      </c>
      <c r="AE1347" t="n">
        <v>440112</v>
      </c>
      <c r="AH1347" t="inlineStr">
        <is>
          <t>CNY</t>
        </is>
      </c>
    </row>
    <row r="1348">
      <c r="A1348" t="inlineStr">
        <is>
          <t>4000</t>
        </is>
      </c>
      <c r="B1348" t="inlineStr">
        <is>
          <t>2022</t>
        </is>
      </c>
      <c r="C1348" t="inlineStr">
        <is>
          <t>8600006847</t>
        </is>
      </c>
      <c r="D1348" t="inlineStr">
        <is>
          <t>1</t>
        </is>
      </c>
      <c r="E1348" t="n">
        <v>1</v>
      </c>
      <c r="F1348" s="2" t="n">
        <v>44588</v>
      </c>
      <c r="G1348" t="inlineStr">
        <is>
          <t>L400001831</t>
        </is>
      </c>
      <c r="H1348" t="inlineStr">
        <is>
          <t>广州市黄埔区汤村项目复建区1号地块施工总承包及总承包管理配合服务</t>
        </is>
      </c>
      <c r="I1348" t="n">
        <v>24</v>
      </c>
      <c r="J1348" t="n">
        <v>2211010100</v>
      </c>
      <c r="K1348" t="inlineStr">
        <is>
          <t>应付职工薪酬\工资\职工工资</t>
        </is>
      </c>
      <c r="L1348" t="n">
        <v>7002010000</v>
      </c>
      <c r="M1348" t="inlineStr">
        <is>
          <t>内部存款\可用存款</t>
        </is>
      </c>
      <c r="N1348" t="inlineStr">
        <is>
          <t>支付汤村复建区1号地块项目自有员工2022年1月工资</t>
        </is>
      </c>
      <c r="O1348" t="n">
        <v>2008166</v>
      </c>
      <c r="P1348" t="inlineStr">
        <is>
          <t>中建四局一公司广州分公司以局名义项目</t>
        </is>
      </c>
      <c r="U1348" t="n">
        <v>41269</v>
      </c>
      <c r="V1348" t="n">
        <v>0</v>
      </c>
      <c r="W1348" t="inlineStr">
        <is>
          <t>借</t>
        </is>
      </c>
      <c r="X1348" t="n">
        <v>41269</v>
      </c>
      <c r="Y1348" t="inlineStr">
        <is>
          <t>XFZ2007202201003681</t>
        </is>
      </c>
      <c r="AB1348" t="n">
        <v>41269</v>
      </c>
      <c r="AC1348" t="inlineStr">
        <is>
          <t>CNY</t>
        </is>
      </c>
      <c r="AD1348" t="n">
        <v>41269</v>
      </c>
      <c r="AE1348" t="n">
        <v>440112</v>
      </c>
      <c r="AH1348" t="inlineStr">
        <is>
          <t>CNY</t>
        </is>
      </c>
    </row>
    <row r="1349">
      <c r="A1349" t="inlineStr">
        <is>
          <t>4000</t>
        </is>
      </c>
      <c r="B1349" t="inlineStr">
        <is>
          <t>2022</t>
        </is>
      </c>
      <c r="C1349" t="inlineStr">
        <is>
          <t>8600006847</t>
        </is>
      </c>
      <c r="D1349" t="inlineStr">
        <is>
          <t>2</t>
        </is>
      </c>
      <c r="E1349" t="n">
        <v>1</v>
      </c>
      <c r="F1349" s="2" t="n">
        <v>44588</v>
      </c>
      <c r="G1349" t="inlineStr">
        <is>
          <t>L400001831</t>
        </is>
      </c>
      <c r="H1349" t="inlineStr">
        <is>
          <t>广州市黄埔区汤村项目复建区1号地块施工总承包及总承包管理配合服务</t>
        </is>
      </c>
      <c r="I1349" t="n">
        <v>24</v>
      </c>
      <c r="J1349" t="n">
        <v>2221110000</v>
      </c>
      <c r="K1349" t="inlineStr">
        <is>
          <t>应交税费\应交个人所得税</t>
        </is>
      </c>
      <c r="L1349" t="n">
        <v>2211010100</v>
      </c>
      <c r="M1349" t="inlineStr">
        <is>
          <t>应付职工薪酬\工资\职工工资</t>
        </is>
      </c>
      <c r="N1349" t="inlineStr">
        <is>
          <t>支付汤村复建区1号地块项目自有员工2022年1月工资</t>
        </is>
      </c>
      <c r="O1349" t="n">
        <v>2008166</v>
      </c>
      <c r="P1349" t="inlineStr">
        <is>
          <t>中建四局一公司广州分公司以局名义项目</t>
        </is>
      </c>
      <c r="U1349" t="n">
        <v>0</v>
      </c>
      <c r="V1349" t="n">
        <v>-302.08</v>
      </c>
      <c r="W1349" t="inlineStr">
        <is>
          <t>借</t>
        </is>
      </c>
      <c r="X1349" t="n">
        <v>40966.92</v>
      </c>
      <c r="Y1349" t="inlineStr">
        <is>
          <t>XFZ2007202201003681</t>
        </is>
      </c>
      <c r="AB1349" t="n">
        <v>302.08</v>
      </c>
      <c r="AC1349" t="inlineStr">
        <is>
          <t>CNY</t>
        </is>
      </c>
      <c r="AD1349" t="n">
        <v>302.08</v>
      </c>
      <c r="AE1349" t="n">
        <v>440112</v>
      </c>
      <c r="AH1349" t="inlineStr">
        <is>
          <t>CNY</t>
        </is>
      </c>
    </row>
    <row r="1350">
      <c r="A1350" t="inlineStr">
        <is>
          <t>4000</t>
        </is>
      </c>
      <c r="B1350" t="inlineStr">
        <is>
          <t>2022</t>
        </is>
      </c>
      <c r="C1350" t="inlineStr">
        <is>
          <t>8600006847</t>
        </is>
      </c>
      <c r="D1350" t="inlineStr">
        <is>
          <t>3</t>
        </is>
      </c>
      <c r="E1350" t="n">
        <v>1</v>
      </c>
      <c r="F1350" s="2" t="n">
        <v>44588</v>
      </c>
      <c r="G1350" t="inlineStr">
        <is>
          <t>L400001831</t>
        </is>
      </c>
      <c r="H1350" t="inlineStr">
        <is>
          <t>广州市黄埔区汤村项目复建区1号地块施工总承包及总承包管理配合服务</t>
        </is>
      </c>
      <c r="I1350" t="n">
        <v>24</v>
      </c>
      <c r="J1350" t="n">
        <v>7002010000</v>
      </c>
      <c r="K1350" t="inlineStr">
        <is>
          <t>内部存款\可用存款</t>
        </is>
      </c>
      <c r="L1350" t="n">
        <v>2211010100</v>
      </c>
      <c r="M1350" t="inlineStr">
        <is>
          <t>应付职工薪酬\工资\职工工资</t>
        </is>
      </c>
      <c r="N1350" t="inlineStr">
        <is>
          <t>支付汤村复建区1号地块项目自有员工2022年1月工资</t>
        </is>
      </c>
      <c r="O1350" t="n">
        <v>2008166</v>
      </c>
      <c r="P1350" t="inlineStr">
        <is>
          <t>中建四局一公司广州分公司以局名义项目</t>
        </is>
      </c>
      <c r="U1350" t="n">
        <v>0</v>
      </c>
      <c r="V1350" t="n">
        <v>-40966.92</v>
      </c>
      <c r="W1350" t="inlineStr">
        <is>
          <t>平</t>
        </is>
      </c>
      <c r="X1350" t="n">
        <v>0</v>
      </c>
      <c r="Y1350" t="inlineStr">
        <is>
          <t>XFZ2007202201003681</t>
        </is>
      </c>
      <c r="AB1350" t="n">
        <v>40966.92</v>
      </c>
      <c r="AC1350" t="inlineStr">
        <is>
          <t>CNY</t>
        </is>
      </c>
      <c r="AD1350" t="n">
        <v>40966.92</v>
      </c>
      <c r="AE1350" t="n">
        <v>440112</v>
      </c>
      <c r="AH1350" t="inlineStr">
        <is>
          <t>CNY</t>
        </is>
      </c>
    </row>
    <row r="1351">
      <c r="A1351" t="inlineStr">
        <is>
          <t>4000</t>
        </is>
      </c>
      <c r="B1351" t="inlineStr">
        <is>
          <t>2022</t>
        </is>
      </c>
      <c r="C1351" t="inlineStr">
        <is>
          <t>8600010420</t>
        </is>
      </c>
      <c r="D1351" t="inlineStr">
        <is>
          <t>1</t>
        </is>
      </c>
      <c r="E1351" t="n">
        <v>2</v>
      </c>
      <c r="F1351" s="2" t="n">
        <v>44613</v>
      </c>
      <c r="G1351" t="inlineStr">
        <is>
          <t>L400001831</t>
        </is>
      </c>
      <c r="H1351" t="inlineStr">
        <is>
          <t>广州市黄埔区汤村项目复建区1号地块施工总承包及总承包管理配合服务</t>
        </is>
      </c>
      <c r="I1351" t="n">
        <v>2</v>
      </c>
      <c r="J1351" t="n">
        <v>2241080000</v>
      </c>
      <c r="K1351" t="inlineStr">
        <is>
          <t>其他应付款\劳务工资</t>
        </is>
      </c>
      <c r="L1351" t="n">
        <v>7002010000</v>
      </c>
      <c r="M1351" t="inlineStr">
        <is>
          <t>内部存款\可用存款</t>
        </is>
      </c>
      <c r="N1351" t="inlineStr">
        <is>
          <t>支付广东南方人力资源服务有限公司汤村复建区1号地块项目2022年1月劳务费</t>
        </is>
      </c>
      <c r="O1351" t="n">
        <v>2008166</v>
      </c>
      <c r="P1351" t="inlineStr">
        <is>
          <t>中建四局一公司广州分公司以局名义项目</t>
        </is>
      </c>
      <c r="U1351" t="n">
        <v>36296.6</v>
      </c>
      <c r="V1351" t="n">
        <v>0</v>
      </c>
      <c r="W1351" t="inlineStr">
        <is>
          <t>借</t>
        </is>
      </c>
      <c r="X1351" t="n">
        <v>36296.6</v>
      </c>
      <c r="Y1351" t="inlineStr">
        <is>
          <t>XFZ2007202202000526</t>
        </is>
      </c>
      <c r="AB1351" t="n">
        <v>36296.6</v>
      </c>
      <c r="AC1351" t="inlineStr">
        <is>
          <t>CNY</t>
        </is>
      </c>
      <c r="AD1351" t="n">
        <v>36296.6</v>
      </c>
      <c r="AE1351" t="n">
        <v>440112</v>
      </c>
      <c r="AH1351" t="inlineStr">
        <is>
          <t>CNY</t>
        </is>
      </c>
    </row>
    <row r="1352">
      <c r="A1352" t="inlineStr">
        <is>
          <t>4000</t>
        </is>
      </c>
      <c r="B1352" t="inlineStr">
        <is>
          <t>2022</t>
        </is>
      </c>
      <c r="C1352" t="inlineStr">
        <is>
          <t>8600010420</t>
        </is>
      </c>
      <c r="D1352" t="inlineStr">
        <is>
          <t>2</t>
        </is>
      </c>
      <c r="E1352" t="n">
        <v>2</v>
      </c>
      <c r="F1352" s="2" t="n">
        <v>44613</v>
      </c>
      <c r="G1352" t="inlineStr">
        <is>
          <t>L400001831</t>
        </is>
      </c>
      <c r="H1352" t="inlineStr">
        <is>
          <t>广州市黄埔区汤村项目复建区1号地块施工总承包及总承包管理配合服务</t>
        </is>
      </c>
      <c r="I1352" t="n">
        <v>2</v>
      </c>
      <c r="J1352" t="n">
        <v>7002010000</v>
      </c>
      <c r="K1352" t="inlineStr">
        <is>
          <t>内部存款\可用存款</t>
        </is>
      </c>
      <c r="L1352" t="n">
        <v>2241080000</v>
      </c>
      <c r="M1352" t="inlineStr">
        <is>
          <t>其他应付款\劳务工资</t>
        </is>
      </c>
      <c r="N1352" t="inlineStr">
        <is>
          <t>支付广东南方人力资源服务有限公司汤村复建区1号地块项目2022年1月劳务费</t>
        </is>
      </c>
      <c r="O1352" t="n">
        <v>2008166</v>
      </c>
      <c r="P1352" t="inlineStr">
        <is>
          <t>中建四局一公司广州分公司以局名义项目</t>
        </is>
      </c>
      <c r="U1352" t="n">
        <v>0</v>
      </c>
      <c r="V1352" t="n">
        <v>-36296.6</v>
      </c>
      <c r="W1352" t="inlineStr">
        <is>
          <t>平</t>
        </is>
      </c>
      <c r="X1352" t="n">
        <v>0</v>
      </c>
      <c r="Y1352" t="inlineStr">
        <is>
          <t>XFZ2007202202000526</t>
        </is>
      </c>
      <c r="AB1352" t="n">
        <v>36296.6</v>
      </c>
      <c r="AC1352" t="inlineStr">
        <is>
          <t>CNY</t>
        </is>
      </c>
      <c r="AD1352" t="n">
        <v>36296.6</v>
      </c>
      <c r="AE1352" t="n">
        <v>440112</v>
      </c>
      <c r="AH1352" t="inlineStr">
        <is>
          <t>CNY</t>
        </is>
      </c>
    </row>
    <row r="1353">
      <c r="A1353" t="inlineStr">
        <is>
          <t>4000</t>
        </is>
      </c>
      <c r="B1353" t="inlineStr">
        <is>
          <t>2022</t>
        </is>
      </c>
      <c r="C1353" t="inlineStr">
        <is>
          <t>8600010425</t>
        </is>
      </c>
      <c r="D1353" t="inlineStr">
        <is>
          <t>1</t>
        </is>
      </c>
      <c r="E1353" t="n">
        <v>2</v>
      </c>
      <c r="F1353" s="2" t="n">
        <v>44613</v>
      </c>
      <c r="G1353" t="inlineStr">
        <is>
          <t>L400001831</t>
        </is>
      </c>
      <c r="H1353" t="inlineStr">
        <is>
          <t>广州市黄埔区汤村项目复建区1号地块施工总承包及总承包管理配合服务</t>
        </is>
      </c>
      <c r="I1353" t="n">
        <v>3</v>
      </c>
      <c r="J1353" t="n">
        <v>2221110000</v>
      </c>
      <c r="K1353" t="inlineStr">
        <is>
          <t>应交税费\应交个人所得税</t>
        </is>
      </c>
      <c r="L1353" t="n">
        <v>1221110100</v>
      </c>
      <c r="M1353" t="inlineStr">
        <is>
          <t>其他应收款\内部存款\可用存款</t>
        </is>
      </c>
      <c r="N1353" t="inlineStr">
        <is>
          <t>支付广州分公司代付汤村复建区1号地块项目2022年1月个税</t>
        </is>
      </c>
      <c r="O1353" t="n">
        <v>1031613</v>
      </c>
      <c r="P1353" t="inlineStr">
        <is>
          <t>中建四局第一建设有限公司广州分公司</t>
        </is>
      </c>
      <c r="U1353" t="n">
        <v>921.17</v>
      </c>
      <c r="V1353" t="n">
        <v>0</v>
      </c>
      <c r="W1353" t="inlineStr">
        <is>
          <t>借</t>
        </is>
      </c>
      <c r="X1353" t="n">
        <v>921.17</v>
      </c>
      <c r="Y1353" t="inlineStr">
        <is>
          <t>GSZ2007202202000173</t>
        </is>
      </c>
      <c r="AB1353" t="n">
        <v>921.17</v>
      </c>
      <c r="AC1353" t="inlineStr">
        <is>
          <t>CNY</t>
        </is>
      </c>
      <c r="AD1353" t="n">
        <v>921.17</v>
      </c>
      <c r="AE1353" t="n">
        <v>440112</v>
      </c>
      <c r="AH1353" t="inlineStr">
        <is>
          <t>CNY</t>
        </is>
      </c>
    </row>
    <row r="1354">
      <c r="A1354" t="inlineStr">
        <is>
          <t>4000</t>
        </is>
      </c>
      <c r="B1354" t="inlineStr">
        <is>
          <t>2022</t>
        </is>
      </c>
      <c r="C1354" t="inlineStr">
        <is>
          <t>8600010425</t>
        </is>
      </c>
      <c r="D1354" t="inlineStr">
        <is>
          <t>2</t>
        </is>
      </c>
      <c r="E1354" t="n">
        <v>2</v>
      </c>
      <c r="F1354" s="2" t="n">
        <v>44613</v>
      </c>
      <c r="G1354" t="inlineStr">
        <is>
          <t>L400001831</t>
        </is>
      </c>
      <c r="H1354" t="inlineStr">
        <is>
          <t>广州市黄埔区汤村项目复建区1号地块施工总承包及总承包管理配合服务</t>
        </is>
      </c>
      <c r="I1354" t="n">
        <v>3</v>
      </c>
      <c r="J1354" t="n">
        <v>1221110100</v>
      </c>
      <c r="K1354" t="inlineStr">
        <is>
          <t>其他应收款\内部存款\可用存款</t>
        </is>
      </c>
      <c r="L1354" t="n">
        <v>2221110000</v>
      </c>
      <c r="M1354" t="inlineStr">
        <is>
          <t>应交税费\应交个人所得税</t>
        </is>
      </c>
      <c r="N1354" t="inlineStr">
        <is>
          <t>支付广州分公司代付汤村复建区1号地块项目2022年1月个税</t>
        </is>
      </c>
      <c r="O1354" t="n">
        <v>1031613</v>
      </c>
      <c r="P1354" t="inlineStr">
        <is>
          <t>中建四局第一建设有限公司广州分公司</t>
        </is>
      </c>
      <c r="U1354" t="n">
        <v>0</v>
      </c>
      <c r="V1354" t="n">
        <v>-921.17</v>
      </c>
      <c r="W1354" t="inlineStr">
        <is>
          <t>平</t>
        </is>
      </c>
      <c r="X1354" t="n">
        <v>0</v>
      </c>
      <c r="Y1354" t="inlineStr">
        <is>
          <t>GSZ2007202202000173</t>
        </is>
      </c>
      <c r="AB1354" t="n">
        <v>921.17</v>
      </c>
      <c r="AC1354" t="inlineStr">
        <is>
          <t>CNY</t>
        </is>
      </c>
      <c r="AD1354" t="n">
        <v>921.17</v>
      </c>
      <c r="AE1354" t="n">
        <v>440112</v>
      </c>
      <c r="AH1354" t="inlineStr">
        <is>
          <t>CNY</t>
        </is>
      </c>
    </row>
    <row r="1355">
      <c r="A1355" t="inlineStr">
        <is>
          <t>4000</t>
        </is>
      </c>
      <c r="B1355" t="inlineStr">
        <is>
          <t>2022</t>
        </is>
      </c>
      <c r="C1355" t="inlineStr">
        <is>
          <t>8600010530</t>
        </is>
      </c>
      <c r="D1355" t="inlineStr">
        <is>
          <t>1</t>
        </is>
      </c>
      <c r="E1355" t="n">
        <v>2</v>
      </c>
      <c r="F1355" s="2" t="n">
        <v>44613</v>
      </c>
      <c r="G1355" t="inlineStr">
        <is>
          <t>L400001831</t>
        </is>
      </c>
      <c r="H1355" t="inlineStr">
        <is>
          <t>广州市黄埔区汤村项目复建区1号地块施工总承包及总承包管理配合服务</t>
        </is>
      </c>
      <c r="I1355" t="n">
        <v>4</v>
      </c>
      <c r="J1355" t="n">
        <v>5400010620</v>
      </c>
      <c r="K1355" t="inlineStr">
        <is>
          <t>合同履约成本\工程施工成本\间接费用\劳务派遣\工资</t>
        </is>
      </c>
      <c r="L1355" t="n">
        <v>2241080000</v>
      </c>
      <c r="M1355" t="inlineStr">
        <is>
          <t>其他应付款\劳务工资</t>
        </is>
      </c>
      <c r="N1355" t="inlineStr">
        <is>
          <t>计提汤村复建区1号地块项目2022年1月（南方）劳务工资</t>
        </is>
      </c>
      <c r="U1355" t="n">
        <v>36296.6</v>
      </c>
      <c r="V1355" t="n">
        <v>0</v>
      </c>
      <c r="W1355" t="inlineStr">
        <is>
          <t>借</t>
        </is>
      </c>
      <c r="X1355" t="n">
        <v>36296.6</v>
      </c>
      <c r="Y1355" t="inlineStr">
        <is>
          <t>XJZ2007202202000954</t>
        </is>
      </c>
      <c r="AB1355" t="n">
        <v>36296.6</v>
      </c>
      <c r="AC1355" t="inlineStr">
        <is>
          <t>CNY</t>
        </is>
      </c>
      <c r="AD1355" t="n">
        <v>36296.6</v>
      </c>
      <c r="AE1355" t="n">
        <v>440112</v>
      </c>
      <c r="AH1355" t="inlineStr">
        <is>
          <t>CNY</t>
        </is>
      </c>
    </row>
    <row r="1356">
      <c r="A1356" t="inlineStr">
        <is>
          <t>4000</t>
        </is>
      </c>
      <c r="B1356" t="inlineStr">
        <is>
          <t>2022</t>
        </is>
      </c>
      <c r="C1356" t="inlineStr">
        <is>
          <t>8600010530</t>
        </is>
      </c>
      <c r="D1356" t="inlineStr">
        <is>
          <t>2</t>
        </is>
      </c>
      <c r="E1356" t="n">
        <v>2</v>
      </c>
      <c r="F1356" s="2" t="n">
        <v>44613</v>
      </c>
      <c r="G1356" t="inlineStr">
        <is>
          <t>L400001831</t>
        </is>
      </c>
      <c r="H1356" t="inlineStr">
        <is>
          <t>广州市黄埔区汤村项目复建区1号地块施工总承包及总承包管理配合服务</t>
        </is>
      </c>
      <c r="I1356" t="n">
        <v>4</v>
      </c>
      <c r="J1356" t="n">
        <v>2241080000</v>
      </c>
      <c r="K1356" t="inlineStr">
        <is>
          <t>其他应付款\劳务工资</t>
        </is>
      </c>
      <c r="L1356" t="n">
        <v>5400010620</v>
      </c>
      <c r="M1356" t="inlineStr">
        <is>
          <t>合同履约成本\工程施工成本\间接费用\劳务派遣\工资</t>
        </is>
      </c>
      <c r="N1356" t="inlineStr">
        <is>
          <t>计提汤村复建区1号地块项目2022年1月（南方）劳务工资</t>
        </is>
      </c>
      <c r="U1356" t="n">
        <v>0</v>
      </c>
      <c r="V1356" t="n">
        <v>-36296.6</v>
      </c>
      <c r="W1356" t="inlineStr">
        <is>
          <t>平</t>
        </is>
      </c>
      <c r="X1356" t="n">
        <v>0</v>
      </c>
      <c r="Y1356" t="inlineStr">
        <is>
          <t>XJZ2007202202000954</t>
        </is>
      </c>
      <c r="AB1356" t="n">
        <v>36296.6</v>
      </c>
      <c r="AC1356" t="inlineStr">
        <is>
          <t>CNY</t>
        </is>
      </c>
      <c r="AD1356" t="n">
        <v>36296.6</v>
      </c>
      <c r="AE1356" t="n">
        <v>440112</v>
      </c>
      <c r="AH1356" t="inlineStr">
        <is>
          <t>CNY</t>
        </is>
      </c>
    </row>
    <row r="1357">
      <c r="A1357" t="inlineStr">
        <is>
          <t>4000</t>
        </is>
      </c>
      <c r="B1357" t="inlineStr">
        <is>
          <t>2022</t>
        </is>
      </c>
      <c r="C1357" t="inlineStr">
        <is>
          <t>8600013947</t>
        </is>
      </c>
      <c r="D1357" t="inlineStr">
        <is>
          <t>1</t>
        </is>
      </c>
      <c r="E1357" t="n">
        <v>2</v>
      </c>
      <c r="F1357" s="2" t="n">
        <v>44620</v>
      </c>
      <c r="G1357" t="inlineStr">
        <is>
          <t>L400001831</t>
        </is>
      </c>
      <c r="H1357" t="inlineStr">
        <is>
          <t>广州市黄埔区汤村项目复建区1号地块施工总承包及总承包管理配合服务</t>
        </is>
      </c>
      <c r="I1357" t="n">
        <v>7</v>
      </c>
      <c r="J1357" t="n">
        <v>2211010203</v>
      </c>
      <c r="K1357" t="inlineStr">
        <is>
          <t>应付职工薪酬\工资\社保公积金个人部分\医疗保险</t>
        </is>
      </c>
      <c r="L1357" t="n">
        <v>1221110100</v>
      </c>
      <c r="M1357" t="inlineStr">
        <is>
          <t>其他应收款\内部存款\可用存款</t>
        </is>
      </c>
      <c r="N1357" t="inlineStr">
        <is>
          <t>支付汤村复建区1号地块项目2022年2月一公司广州市社保</t>
        </is>
      </c>
      <c r="O1357" t="n">
        <v>1031613</v>
      </c>
      <c r="P1357" t="inlineStr">
        <is>
          <t>中建四局第一建设有限公司广州分公司</t>
        </is>
      </c>
      <c r="U1357" t="n">
        <v>775.64</v>
      </c>
      <c r="V1357" t="n">
        <v>0</v>
      </c>
      <c r="W1357" t="inlineStr">
        <is>
          <t>借</t>
        </is>
      </c>
      <c r="X1357" t="n">
        <v>775.64</v>
      </c>
      <c r="Y1357" t="inlineStr">
        <is>
          <t>SFZ2007202202003061</t>
        </is>
      </c>
      <c r="AB1357" t="n">
        <v>775.64</v>
      </c>
      <c r="AC1357" t="inlineStr">
        <is>
          <t>CNY</t>
        </is>
      </c>
      <c r="AD1357" t="n">
        <v>775.64</v>
      </c>
      <c r="AE1357" t="n">
        <v>440112</v>
      </c>
      <c r="AH1357" t="inlineStr">
        <is>
          <t>CNY</t>
        </is>
      </c>
    </row>
    <row r="1358">
      <c r="A1358" t="inlineStr">
        <is>
          <t>4000</t>
        </is>
      </c>
      <c r="B1358" t="inlineStr">
        <is>
          <t>2022</t>
        </is>
      </c>
      <c r="C1358" t="inlineStr">
        <is>
          <t>8600013947</t>
        </is>
      </c>
      <c r="D1358" t="inlineStr">
        <is>
          <t>2</t>
        </is>
      </c>
      <c r="E1358" t="n">
        <v>2</v>
      </c>
      <c r="F1358" s="2" t="n">
        <v>44620</v>
      </c>
      <c r="G1358" t="inlineStr">
        <is>
          <t>L400001831</t>
        </is>
      </c>
      <c r="H1358" t="inlineStr">
        <is>
          <t>广州市黄埔区汤村项目复建区1号地块施工总承包及总承包管理配合服务</t>
        </is>
      </c>
      <c r="I1358" t="n">
        <v>7</v>
      </c>
      <c r="J1358" t="n">
        <v>2211010206</v>
      </c>
      <c r="K1358" t="inlineStr">
        <is>
          <t>应付职工薪酬\工资\社保公积金个人部分\失业保险</t>
        </is>
      </c>
      <c r="L1358" t="n">
        <v>1221110100</v>
      </c>
      <c r="M1358" t="inlineStr">
        <is>
          <t>其他应收款\内部存款\可用存款</t>
        </is>
      </c>
      <c r="N1358" t="inlineStr">
        <is>
          <t>支付汤村复建区1号地块项目2022年2月一公司广州市社保</t>
        </is>
      </c>
      <c r="O1358" t="n">
        <v>1031613</v>
      </c>
      <c r="P1358" t="inlineStr">
        <is>
          <t>中建四局第一建设有限公司广州分公司</t>
        </is>
      </c>
      <c r="U1358" t="n">
        <v>76.95</v>
      </c>
      <c r="V1358" t="n">
        <v>0</v>
      </c>
      <c r="W1358" t="inlineStr">
        <is>
          <t>借</t>
        </is>
      </c>
      <c r="X1358" t="n">
        <v>852.59</v>
      </c>
      <c r="Y1358" t="inlineStr">
        <is>
          <t>SFZ2007202202003061</t>
        </is>
      </c>
      <c r="AB1358" t="n">
        <v>76.95</v>
      </c>
      <c r="AC1358" t="inlineStr">
        <is>
          <t>CNY</t>
        </is>
      </c>
      <c r="AD1358" t="n">
        <v>76.95</v>
      </c>
      <c r="AE1358" t="n">
        <v>440112</v>
      </c>
      <c r="AH1358" t="inlineStr">
        <is>
          <t>CNY</t>
        </is>
      </c>
    </row>
    <row r="1359">
      <c r="A1359" t="inlineStr">
        <is>
          <t>4000</t>
        </is>
      </c>
      <c r="B1359" t="inlineStr">
        <is>
          <t>2022</t>
        </is>
      </c>
      <c r="C1359" t="inlineStr">
        <is>
          <t>8600013947</t>
        </is>
      </c>
      <c r="D1359" t="inlineStr">
        <is>
          <t>3</t>
        </is>
      </c>
      <c r="E1359" t="n">
        <v>2</v>
      </c>
      <c r="F1359" s="2" t="n">
        <v>44620</v>
      </c>
      <c r="G1359" t="inlineStr">
        <is>
          <t>L400001831</t>
        </is>
      </c>
      <c r="H1359" t="inlineStr">
        <is>
          <t>广州市黄埔区汤村项目复建区1号地块施工总承包及总承包管理配合服务</t>
        </is>
      </c>
      <c r="I1359" t="n">
        <v>7</v>
      </c>
      <c r="J1359" t="n">
        <v>2211030300</v>
      </c>
      <c r="K1359" t="inlineStr">
        <is>
          <t>应付职工薪酬\社会保险费单位部分\医疗保险</t>
        </is>
      </c>
      <c r="L1359" t="n">
        <v>1221110100</v>
      </c>
      <c r="M1359" t="inlineStr">
        <is>
          <t>其他应收款\内部存款\可用存款</t>
        </is>
      </c>
      <c r="N1359" t="inlineStr">
        <is>
          <t>支付汤村复建区1号地块项目2022年2月一公司广州市社保</t>
        </is>
      </c>
      <c r="O1359" t="n">
        <v>1031613</v>
      </c>
      <c r="P1359" t="inlineStr">
        <is>
          <t>中建四局第一建设有限公司广州分公司</t>
        </is>
      </c>
      <c r="U1359" t="n">
        <v>2113.62</v>
      </c>
      <c r="V1359" t="n">
        <v>0</v>
      </c>
      <c r="W1359" t="inlineStr">
        <is>
          <t>借</t>
        </is>
      </c>
      <c r="X1359" t="n">
        <v>2966.21</v>
      </c>
      <c r="Y1359" t="inlineStr">
        <is>
          <t>SFZ2007202202003061</t>
        </is>
      </c>
      <c r="AB1359" t="n">
        <v>2113.62</v>
      </c>
      <c r="AC1359" t="inlineStr">
        <is>
          <t>CNY</t>
        </is>
      </c>
      <c r="AD1359" t="n">
        <v>2113.62</v>
      </c>
      <c r="AE1359" t="n">
        <v>440112</v>
      </c>
      <c r="AH1359" t="inlineStr">
        <is>
          <t>CNY</t>
        </is>
      </c>
    </row>
    <row r="1360">
      <c r="A1360" t="inlineStr">
        <is>
          <t>4000</t>
        </is>
      </c>
      <c r="B1360" t="inlineStr">
        <is>
          <t>2022</t>
        </is>
      </c>
      <c r="C1360" t="inlineStr">
        <is>
          <t>8600013947</t>
        </is>
      </c>
      <c r="D1360" t="inlineStr">
        <is>
          <t>4</t>
        </is>
      </c>
      <c r="E1360" t="n">
        <v>2</v>
      </c>
      <c r="F1360" s="2" t="n">
        <v>44620</v>
      </c>
      <c r="G1360" t="inlineStr">
        <is>
          <t>L400001831</t>
        </is>
      </c>
      <c r="H1360" t="inlineStr">
        <is>
          <t>广州市黄埔区汤村项目复建区1号地块施工总承包及总承包管理配合服务</t>
        </is>
      </c>
      <c r="I1360" t="n">
        <v>7</v>
      </c>
      <c r="J1360" t="n">
        <v>2211030600</v>
      </c>
      <c r="K1360" t="inlineStr">
        <is>
          <t>应付职工薪酬\社会保险费单位部分\失业保险</t>
        </is>
      </c>
      <c r="L1360" t="n">
        <v>1221110100</v>
      </c>
      <c r="M1360" t="inlineStr">
        <is>
          <t>其他应收款\内部存款\可用存款</t>
        </is>
      </c>
      <c r="N1360" t="inlineStr">
        <is>
          <t>支付汤村复建区1号地块项目2022年2月一公司广州市社保</t>
        </is>
      </c>
      <c r="O1360" t="n">
        <v>1031613</v>
      </c>
      <c r="P1360" t="inlineStr">
        <is>
          <t>中建四局第一建设有限公司广州分公司</t>
        </is>
      </c>
      <c r="U1360" t="n">
        <v>184.68</v>
      </c>
      <c r="V1360" t="n">
        <v>0</v>
      </c>
      <c r="W1360" t="inlineStr">
        <is>
          <t>借</t>
        </is>
      </c>
      <c r="X1360" t="n">
        <v>3150.89</v>
      </c>
      <c r="Y1360" t="inlineStr">
        <is>
          <t>SFZ2007202202003061</t>
        </is>
      </c>
      <c r="AB1360" t="n">
        <v>184.68</v>
      </c>
      <c r="AC1360" t="inlineStr">
        <is>
          <t>CNY</t>
        </is>
      </c>
      <c r="AD1360" t="n">
        <v>184.68</v>
      </c>
      <c r="AE1360" t="n">
        <v>440112</v>
      </c>
      <c r="AH1360" t="inlineStr">
        <is>
          <t>CNY</t>
        </is>
      </c>
    </row>
    <row r="1361">
      <c r="A1361" t="inlineStr">
        <is>
          <t>4000</t>
        </is>
      </c>
      <c r="B1361" t="inlineStr">
        <is>
          <t>2022</t>
        </is>
      </c>
      <c r="C1361" t="inlineStr">
        <is>
          <t>8600013947</t>
        </is>
      </c>
      <c r="D1361" t="inlineStr">
        <is>
          <t>5</t>
        </is>
      </c>
      <c r="E1361" t="n">
        <v>2</v>
      </c>
      <c r="F1361" s="2" t="n">
        <v>44620</v>
      </c>
      <c r="G1361" t="inlineStr">
        <is>
          <t>L400001831</t>
        </is>
      </c>
      <c r="H1361" t="inlineStr">
        <is>
          <t>广州市黄埔区汤村项目复建区1号地块施工总承包及总承包管理配合服务</t>
        </is>
      </c>
      <c r="I1361" t="n">
        <v>7</v>
      </c>
      <c r="J1361" t="n">
        <v>2211030700</v>
      </c>
      <c r="K1361" t="inlineStr">
        <is>
          <t>应付职工薪酬\社会保险费单位部分\补充医疗保险</t>
        </is>
      </c>
      <c r="L1361" t="n">
        <v>1221110100</v>
      </c>
      <c r="M1361" t="inlineStr">
        <is>
          <t>其他应收款\内部存款\可用存款</t>
        </is>
      </c>
      <c r="N1361" t="inlineStr">
        <is>
          <t>支付汤村复建区1号地块项目2022年2月一公司广州市社保</t>
        </is>
      </c>
      <c r="O1361" t="n">
        <v>1031613</v>
      </c>
      <c r="P1361" t="inlineStr">
        <is>
          <t>中建四局第一建设有限公司广州分公司</t>
        </is>
      </c>
      <c r="U1361" t="n">
        <v>117.12</v>
      </c>
      <c r="V1361" t="n">
        <v>0</v>
      </c>
      <c r="W1361" t="inlineStr">
        <is>
          <t>借</t>
        </is>
      </c>
      <c r="X1361" t="n">
        <v>3268.01</v>
      </c>
      <c r="Y1361" t="inlineStr">
        <is>
          <t>SFZ2007202202003061</t>
        </is>
      </c>
      <c r="AB1361" t="n">
        <v>117.12</v>
      </c>
      <c r="AC1361" t="inlineStr">
        <is>
          <t>CNY</t>
        </is>
      </c>
      <c r="AD1361" t="n">
        <v>117.12</v>
      </c>
      <c r="AE1361" t="n">
        <v>440112</v>
      </c>
      <c r="AH1361" t="inlineStr">
        <is>
          <t>CNY</t>
        </is>
      </c>
    </row>
    <row r="1362">
      <c r="A1362" t="inlineStr">
        <is>
          <t>4000</t>
        </is>
      </c>
      <c r="B1362" t="inlineStr">
        <is>
          <t>2022</t>
        </is>
      </c>
      <c r="C1362" t="inlineStr">
        <is>
          <t>8600013947</t>
        </is>
      </c>
      <c r="D1362" t="inlineStr">
        <is>
          <t>6</t>
        </is>
      </c>
      <c r="E1362" t="n">
        <v>2</v>
      </c>
      <c r="F1362" s="2" t="n">
        <v>44620</v>
      </c>
      <c r="G1362" t="inlineStr">
        <is>
          <t>L400001831</t>
        </is>
      </c>
      <c r="H1362" t="inlineStr">
        <is>
          <t>广州市黄埔区汤村项目复建区1号地块施工总承包及总承包管理配合服务</t>
        </is>
      </c>
      <c r="I1362" t="n">
        <v>7</v>
      </c>
      <c r="J1362" t="n">
        <v>1221110100</v>
      </c>
      <c r="K1362" t="inlineStr">
        <is>
          <t>其他应收款\内部存款\可用存款</t>
        </is>
      </c>
      <c r="L1362" t="n">
        <v>2211030300</v>
      </c>
      <c r="M1362" t="inlineStr">
        <is>
          <t>应付职工薪酬\社会保险费单位部分\医疗保险</t>
        </is>
      </c>
      <c r="N1362" t="inlineStr">
        <is>
          <t>支付汤村复建区1号地块项目2022年2月一公司广州市社保</t>
        </is>
      </c>
      <c r="O1362" t="n">
        <v>1031613</v>
      </c>
      <c r="P1362" t="inlineStr">
        <is>
          <t>中建四局第一建设有限公司广州分公司</t>
        </is>
      </c>
      <c r="U1362" t="n">
        <v>0</v>
      </c>
      <c r="V1362" t="n">
        <v>-3268.01</v>
      </c>
      <c r="W1362" t="inlineStr">
        <is>
          <t>平</t>
        </is>
      </c>
      <c r="X1362" t="n">
        <v>0</v>
      </c>
      <c r="Y1362" t="inlineStr">
        <is>
          <t>SFZ2007202202003061</t>
        </is>
      </c>
      <c r="AB1362" t="n">
        <v>3268.01</v>
      </c>
      <c r="AC1362" t="inlineStr">
        <is>
          <t>CNY</t>
        </is>
      </c>
      <c r="AD1362" t="n">
        <v>3268.01</v>
      </c>
      <c r="AE1362" t="n">
        <v>440112</v>
      </c>
      <c r="AH1362" t="inlineStr">
        <is>
          <t>CNY</t>
        </is>
      </c>
    </row>
    <row r="1363">
      <c r="A1363" t="inlineStr">
        <is>
          <t>4000</t>
        </is>
      </c>
      <c r="B1363" t="inlineStr">
        <is>
          <t>2022</t>
        </is>
      </c>
      <c r="C1363" t="inlineStr">
        <is>
          <t>8600013952</t>
        </is>
      </c>
      <c r="D1363" t="inlineStr">
        <is>
          <t>1</t>
        </is>
      </c>
      <c r="E1363" t="n">
        <v>2</v>
      </c>
      <c r="F1363" s="2" t="n">
        <v>44620</v>
      </c>
      <c r="G1363" t="inlineStr">
        <is>
          <t>L400001831</t>
        </is>
      </c>
      <c r="H1363" t="inlineStr">
        <is>
          <t>广州市黄埔区汤村项目复建区1号地块施工总承包及总承包管理配合服务</t>
        </is>
      </c>
      <c r="I1363" t="n">
        <v>8</v>
      </c>
      <c r="J1363" t="n">
        <v>2211010208</v>
      </c>
      <c r="K1363" t="inlineStr">
        <is>
          <t>应付职工薪酬\工资\社保公积金个人部分\住房公积金</t>
        </is>
      </c>
      <c r="L1363" t="n">
        <v>1221110100</v>
      </c>
      <c r="M1363" t="inlineStr">
        <is>
          <t>其他应收款\内部存款\可用存款</t>
        </is>
      </c>
      <c r="N1363" t="inlineStr">
        <is>
          <t>支付汤村复建区1号地块项目2022年2月一公司广州市公积金费用</t>
        </is>
      </c>
      <c r="O1363" t="n">
        <v>1031613</v>
      </c>
      <c r="P1363" t="inlineStr">
        <is>
          <t>中建四局第一建设有限公司广州分公司</t>
        </is>
      </c>
      <c r="U1363" t="n">
        <v>4617</v>
      </c>
      <c r="V1363" t="n">
        <v>0</v>
      </c>
      <c r="W1363" t="inlineStr">
        <is>
          <t>借</t>
        </is>
      </c>
      <c r="X1363" t="n">
        <v>4617</v>
      </c>
      <c r="Y1363" t="inlineStr">
        <is>
          <t>SFZ2007202202002991</t>
        </is>
      </c>
      <c r="AB1363" t="n">
        <v>4617</v>
      </c>
      <c r="AC1363" t="inlineStr">
        <is>
          <t>CNY</t>
        </is>
      </c>
      <c r="AD1363" t="n">
        <v>4617</v>
      </c>
      <c r="AE1363" t="n">
        <v>440112</v>
      </c>
      <c r="AH1363" t="inlineStr">
        <is>
          <t>CNY</t>
        </is>
      </c>
    </row>
    <row r="1364">
      <c r="A1364" t="inlineStr">
        <is>
          <t>4000</t>
        </is>
      </c>
      <c r="B1364" t="inlineStr">
        <is>
          <t>2022</t>
        </is>
      </c>
      <c r="C1364" t="inlineStr">
        <is>
          <t>8600013952</t>
        </is>
      </c>
      <c r="D1364" t="inlineStr">
        <is>
          <t>2</t>
        </is>
      </c>
      <c r="E1364" t="n">
        <v>2</v>
      </c>
      <c r="F1364" s="2" t="n">
        <v>44620</v>
      </c>
      <c r="G1364" t="inlineStr">
        <is>
          <t>L400001831</t>
        </is>
      </c>
      <c r="H1364" t="inlineStr">
        <is>
          <t>广州市黄埔区汤村项目复建区1号地块施工总承包及总承包管理配合服务</t>
        </is>
      </c>
      <c r="I1364" t="n">
        <v>8</v>
      </c>
      <c r="J1364" t="n">
        <v>2211040100</v>
      </c>
      <c r="K1364" t="inlineStr">
        <is>
          <t>应付职工薪酬\住房公积金\基本住房公积金</t>
        </is>
      </c>
      <c r="L1364" t="n">
        <v>1221110100</v>
      </c>
      <c r="M1364" t="inlineStr">
        <is>
          <t>其他应收款\内部存款\可用存款</t>
        </is>
      </c>
      <c r="N1364" t="inlineStr">
        <is>
          <t>支付汤村复建区1号地块项目2022年2月一公司广州市公积金费用</t>
        </is>
      </c>
      <c r="O1364" t="n">
        <v>1031613</v>
      </c>
      <c r="P1364" t="inlineStr">
        <is>
          <t>中建四局第一建设有限公司广州分公司</t>
        </is>
      </c>
      <c r="U1364" t="n">
        <v>4617</v>
      </c>
      <c r="V1364" t="n">
        <v>0</v>
      </c>
      <c r="W1364" t="inlineStr">
        <is>
          <t>借</t>
        </is>
      </c>
      <c r="X1364" t="n">
        <v>9234</v>
      </c>
      <c r="Y1364" t="inlineStr">
        <is>
          <t>SFZ2007202202002991</t>
        </is>
      </c>
      <c r="AB1364" t="n">
        <v>4617</v>
      </c>
      <c r="AC1364" t="inlineStr">
        <is>
          <t>CNY</t>
        </is>
      </c>
      <c r="AD1364" t="n">
        <v>4617</v>
      </c>
      <c r="AE1364" t="n">
        <v>440112</v>
      </c>
      <c r="AH1364" t="inlineStr">
        <is>
          <t>CNY</t>
        </is>
      </c>
    </row>
    <row r="1365">
      <c r="A1365" t="inlineStr">
        <is>
          <t>4000</t>
        </is>
      </c>
      <c r="B1365" t="inlineStr">
        <is>
          <t>2022</t>
        </is>
      </c>
      <c r="C1365" t="inlineStr">
        <is>
          <t>8600013952</t>
        </is>
      </c>
      <c r="D1365" t="inlineStr">
        <is>
          <t>3</t>
        </is>
      </c>
      <c r="E1365" t="n">
        <v>2</v>
      </c>
      <c r="F1365" s="2" t="n">
        <v>44620</v>
      </c>
      <c r="G1365" t="inlineStr">
        <is>
          <t>L400001831</t>
        </is>
      </c>
      <c r="H1365" t="inlineStr">
        <is>
          <t>广州市黄埔区汤村项目复建区1号地块施工总承包及总承包管理配合服务</t>
        </is>
      </c>
      <c r="I1365" t="n">
        <v>8</v>
      </c>
      <c r="J1365" t="n">
        <v>1221110100</v>
      </c>
      <c r="K1365" t="inlineStr">
        <is>
          <t>其他应收款\内部存款\可用存款</t>
        </is>
      </c>
      <c r="L1365" t="n">
        <v>2211010208</v>
      </c>
      <c r="M1365" t="inlineStr">
        <is>
          <t>应付职工薪酬\工资\社保公积金个人部分\住房公积金</t>
        </is>
      </c>
      <c r="N1365" t="inlineStr">
        <is>
          <t>支付汤村复建区1号地块项目2022年2月一公司广州市公积金费用</t>
        </is>
      </c>
      <c r="O1365" t="n">
        <v>1031613</v>
      </c>
      <c r="P1365" t="inlineStr">
        <is>
          <t>中建四局第一建设有限公司广州分公司</t>
        </is>
      </c>
      <c r="U1365" t="n">
        <v>0</v>
      </c>
      <c r="V1365" t="n">
        <v>-9234</v>
      </c>
      <c r="W1365" t="inlineStr">
        <is>
          <t>平</t>
        </is>
      </c>
      <c r="X1365" t="n">
        <v>0</v>
      </c>
      <c r="Y1365" t="inlineStr">
        <is>
          <t>SFZ2007202202002991</t>
        </is>
      </c>
      <c r="AB1365" t="n">
        <v>9234</v>
      </c>
      <c r="AC1365" t="inlineStr">
        <is>
          <t>CNY</t>
        </is>
      </c>
      <c r="AD1365" t="n">
        <v>9234</v>
      </c>
      <c r="AE1365" t="n">
        <v>440112</v>
      </c>
      <c r="AH1365" t="inlineStr">
        <is>
          <t>CNY</t>
        </is>
      </c>
    </row>
    <row r="1366">
      <c r="A1366" t="inlineStr">
        <is>
          <t>4000</t>
        </is>
      </c>
      <c r="B1366" t="inlineStr">
        <is>
          <t>2022</t>
        </is>
      </c>
      <c r="C1366" t="inlineStr">
        <is>
          <t>8600013961</t>
        </is>
      </c>
      <c r="D1366" t="inlineStr">
        <is>
          <t>1</t>
        </is>
      </c>
      <c r="E1366" t="n">
        <v>2</v>
      </c>
      <c r="F1366" s="2" t="n">
        <v>44620</v>
      </c>
      <c r="G1366" t="inlineStr">
        <is>
          <t>L400001831</t>
        </is>
      </c>
      <c r="H1366" t="inlineStr">
        <is>
          <t>广州市黄埔区汤村项目复建区1号地块施工总承包及总承包管理配合服务</t>
        </is>
      </c>
      <c r="I1366" t="n">
        <v>9</v>
      </c>
      <c r="J1366" t="n">
        <v>2211010201</v>
      </c>
      <c r="K1366" t="inlineStr">
        <is>
          <t>应付职工薪酬\工资\社保公积金个人部分\基本养老保险</t>
        </is>
      </c>
      <c r="L1366" t="n">
        <v>1221110100</v>
      </c>
      <c r="M1366" t="inlineStr">
        <is>
          <t>其他应收款\内部存款\可用存款</t>
        </is>
      </c>
      <c r="N1366" t="inlineStr">
        <is>
          <t>支付汤村复建区1号地块项目2022年2月一公司广东省社保</t>
        </is>
      </c>
      <c r="O1366" t="n">
        <v>1031613</v>
      </c>
      <c r="P1366" t="inlineStr">
        <is>
          <t>中建四局第一建设有限公司广州分公司</t>
        </is>
      </c>
      <c r="U1366" t="n">
        <v>3078</v>
      </c>
      <c r="V1366" t="n">
        <v>0</v>
      </c>
      <c r="W1366" t="inlineStr">
        <is>
          <t>借</t>
        </is>
      </c>
      <c r="X1366" t="n">
        <v>3078</v>
      </c>
      <c r="Y1366" t="inlineStr">
        <is>
          <t>SFZ2007202202003186</t>
        </is>
      </c>
      <c r="AB1366" t="n">
        <v>3078</v>
      </c>
      <c r="AC1366" t="inlineStr">
        <is>
          <t>CNY</t>
        </is>
      </c>
      <c r="AD1366" t="n">
        <v>3078</v>
      </c>
      <c r="AE1366" t="n">
        <v>440112</v>
      </c>
      <c r="AH1366" t="inlineStr">
        <is>
          <t>CNY</t>
        </is>
      </c>
    </row>
    <row r="1367">
      <c r="A1367" t="inlineStr">
        <is>
          <t>4000</t>
        </is>
      </c>
      <c r="B1367" t="inlineStr">
        <is>
          <t>2022</t>
        </is>
      </c>
      <c r="C1367" t="inlineStr">
        <is>
          <t>8600013961</t>
        </is>
      </c>
      <c r="D1367" t="inlineStr">
        <is>
          <t>2</t>
        </is>
      </c>
      <c r="E1367" t="n">
        <v>2</v>
      </c>
      <c r="F1367" s="2" t="n">
        <v>44620</v>
      </c>
      <c r="G1367" t="inlineStr">
        <is>
          <t>L400001831</t>
        </is>
      </c>
      <c r="H1367" t="inlineStr">
        <is>
          <t>广州市黄埔区汤村项目复建区1号地块施工总承包及总承包管理配合服务</t>
        </is>
      </c>
      <c r="I1367" t="n">
        <v>9</v>
      </c>
      <c r="J1367" t="n">
        <v>2211030100</v>
      </c>
      <c r="K1367" t="inlineStr">
        <is>
          <t>应付职工薪酬\社会保险费单位部分\基本养老保险</t>
        </is>
      </c>
      <c r="L1367" t="n">
        <v>1221110100</v>
      </c>
      <c r="M1367" t="inlineStr">
        <is>
          <t>其他应收款\内部存款\可用存款</t>
        </is>
      </c>
      <c r="N1367" t="inlineStr">
        <is>
          <t>支付汤村复建区1号地块项目2022年2月一公司广东省社保</t>
        </is>
      </c>
      <c r="O1367" t="n">
        <v>1031613</v>
      </c>
      <c r="P1367" t="inlineStr">
        <is>
          <t>中建四局第一建设有限公司广州分公司</t>
        </is>
      </c>
      <c r="U1367" t="n">
        <v>5771.25</v>
      </c>
      <c r="V1367" t="n">
        <v>0</v>
      </c>
      <c r="W1367" t="inlineStr">
        <is>
          <t>借</t>
        </is>
      </c>
      <c r="X1367" t="n">
        <v>8849.25</v>
      </c>
      <c r="Y1367" t="inlineStr">
        <is>
          <t>SFZ2007202202003186</t>
        </is>
      </c>
      <c r="AB1367" t="n">
        <v>5771.25</v>
      </c>
      <c r="AC1367" t="inlineStr">
        <is>
          <t>CNY</t>
        </is>
      </c>
      <c r="AD1367" t="n">
        <v>5771.25</v>
      </c>
      <c r="AE1367" t="n">
        <v>440112</v>
      </c>
      <c r="AH1367" t="inlineStr">
        <is>
          <t>CNY</t>
        </is>
      </c>
    </row>
    <row r="1368">
      <c r="A1368" t="inlineStr">
        <is>
          <t>4000</t>
        </is>
      </c>
      <c r="B1368" t="inlineStr">
        <is>
          <t>2022</t>
        </is>
      </c>
      <c r="C1368" t="inlineStr">
        <is>
          <t>8600013961</t>
        </is>
      </c>
      <c r="D1368" t="inlineStr">
        <is>
          <t>3</t>
        </is>
      </c>
      <c r="E1368" t="n">
        <v>2</v>
      </c>
      <c r="F1368" s="2" t="n">
        <v>44620</v>
      </c>
      <c r="G1368" t="inlineStr">
        <is>
          <t>L400001831</t>
        </is>
      </c>
      <c r="H1368" t="inlineStr">
        <is>
          <t>广州市黄埔区汤村项目复建区1号地块施工总承包及总承包管理配合服务</t>
        </is>
      </c>
      <c r="I1368" t="n">
        <v>9</v>
      </c>
      <c r="J1368" t="n">
        <v>2211030500</v>
      </c>
      <c r="K1368" t="inlineStr">
        <is>
          <t>应付职工薪酬\社会保险费单位部分\工伤保险</t>
        </is>
      </c>
      <c r="L1368" t="n">
        <v>1221110100</v>
      </c>
      <c r="M1368" t="inlineStr">
        <is>
          <t>其他应收款\内部存款\可用存款</t>
        </is>
      </c>
      <c r="N1368" t="inlineStr">
        <is>
          <t>支付汤村复建区1号地块项目2022年2月一公司广东省社保</t>
        </is>
      </c>
      <c r="O1368" t="n">
        <v>1031613</v>
      </c>
      <c r="P1368" t="inlineStr">
        <is>
          <t>中建四局第一建设有限公司广州分公司</t>
        </is>
      </c>
      <c r="U1368" t="n">
        <v>76.95</v>
      </c>
      <c r="V1368" t="n">
        <v>0</v>
      </c>
      <c r="W1368" t="inlineStr">
        <is>
          <t>借</t>
        </is>
      </c>
      <c r="X1368" t="n">
        <v>8926.200000000001</v>
      </c>
      <c r="Y1368" t="inlineStr">
        <is>
          <t>SFZ2007202202003186</t>
        </is>
      </c>
      <c r="AB1368" t="n">
        <v>76.95</v>
      </c>
      <c r="AC1368" t="inlineStr">
        <is>
          <t>CNY</t>
        </is>
      </c>
      <c r="AD1368" t="n">
        <v>76.95</v>
      </c>
      <c r="AE1368" t="n">
        <v>440112</v>
      </c>
      <c r="AH1368" t="inlineStr">
        <is>
          <t>CNY</t>
        </is>
      </c>
    </row>
    <row r="1369">
      <c r="A1369" t="inlineStr">
        <is>
          <t>4000</t>
        </is>
      </c>
      <c r="B1369" t="inlineStr">
        <is>
          <t>2022</t>
        </is>
      </c>
      <c r="C1369" t="inlineStr">
        <is>
          <t>8600013961</t>
        </is>
      </c>
      <c r="D1369" t="inlineStr">
        <is>
          <t>4</t>
        </is>
      </c>
      <c r="E1369" t="n">
        <v>2</v>
      </c>
      <c r="F1369" s="2" t="n">
        <v>44620</v>
      </c>
      <c r="G1369" t="inlineStr">
        <is>
          <t>L400001831</t>
        </is>
      </c>
      <c r="H1369" t="inlineStr">
        <is>
          <t>广州市黄埔区汤村项目复建区1号地块施工总承包及总承包管理配合服务</t>
        </is>
      </c>
      <c r="I1369" t="n">
        <v>9</v>
      </c>
      <c r="J1369" t="n">
        <v>1221110100</v>
      </c>
      <c r="K1369" t="inlineStr">
        <is>
          <t>其他应收款\内部存款\可用存款</t>
        </is>
      </c>
      <c r="L1369" t="n">
        <v>2211030100</v>
      </c>
      <c r="M1369" t="inlineStr">
        <is>
          <t>应付职工薪酬\社会保险费单位部分\基本养老保险</t>
        </is>
      </c>
      <c r="N1369" t="inlineStr">
        <is>
          <t>支付汤村复建区1号地块项目2022年2月一公司广东省社保</t>
        </is>
      </c>
      <c r="O1369" t="n">
        <v>1031613</v>
      </c>
      <c r="P1369" t="inlineStr">
        <is>
          <t>中建四局第一建设有限公司广州分公司</t>
        </is>
      </c>
      <c r="U1369" t="n">
        <v>0</v>
      </c>
      <c r="V1369" t="n">
        <v>-8926.200000000001</v>
      </c>
      <c r="W1369" t="inlineStr">
        <is>
          <t>平</t>
        </is>
      </c>
      <c r="X1369" t="n">
        <v>0</v>
      </c>
      <c r="Y1369" t="inlineStr">
        <is>
          <t>SFZ2007202202003186</t>
        </is>
      </c>
      <c r="AB1369" t="n">
        <v>8926.200000000001</v>
      </c>
      <c r="AC1369" t="inlineStr">
        <is>
          <t>CNY</t>
        </is>
      </c>
      <c r="AD1369" t="n">
        <v>8926.200000000001</v>
      </c>
      <c r="AE1369" t="n">
        <v>440112</v>
      </c>
      <c r="AH1369" t="inlineStr">
        <is>
          <t>CNY</t>
        </is>
      </c>
    </row>
    <row r="1370">
      <c r="A1370" t="inlineStr">
        <is>
          <t>4000</t>
        </is>
      </c>
      <c r="B1370" t="inlineStr">
        <is>
          <t>2022</t>
        </is>
      </c>
      <c r="C1370" t="inlineStr">
        <is>
          <t>8600013964</t>
        </is>
      </c>
      <c r="D1370" t="inlineStr">
        <is>
          <t>1</t>
        </is>
      </c>
      <c r="E1370" t="n">
        <v>2</v>
      </c>
      <c r="F1370" s="2" t="n">
        <v>44620</v>
      </c>
      <c r="G1370" t="inlineStr">
        <is>
          <t>L400001831</t>
        </is>
      </c>
      <c r="H1370" t="inlineStr">
        <is>
          <t>广州市黄埔区汤村项目复建区1号地块施工总承包及总承包管理配合服务</t>
        </is>
      </c>
      <c r="I1370" t="n">
        <v>10</v>
      </c>
      <c r="J1370" t="n">
        <v>2211010202</v>
      </c>
      <c r="K1370" t="inlineStr">
        <is>
          <t>应付职工薪酬\工资\社保公积金个人部分\企业年金</t>
        </is>
      </c>
      <c r="L1370" t="n">
        <v>1221110100</v>
      </c>
      <c r="M1370" t="inlineStr">
        <is>
          <t>其他应收款\内部存款\可用存款</t>
        </is>
      </c>
      <c r="N1370" t="inlineStr">
        <is>
          <t>支付汤村复建区1号地块项目2022年1月一公司账户年金</t>
        </is>
      </c>
      <c r="O1370" t="n">
        <v>1031613</v>
      </c>
      <c r="P1370" t="inlineStr">
        <is>
          <t>中建四局第一建设有限公司广州分公司</t>
        </is>
      </c>
      <c r="U1370" t="n">
        <v>201.42</v>
      </c>
      <c r="V1370" t="n">
        <v>0</v>
      </c>
      <c r="W1370" t="inlineStr">
        <is>
          <t>借</t>
        </is>
      </c>
      <c r="X1370" t="n">
        <v>201.42</v>
      </c>
      <c r="Y1370" t="inlineStr">
        <is>
          <t>SFZ2007202202002951</t>
        </is>
      </c>
      <c r="AB1370" t="n">
        <v>201.42</v>
      </c>
      <c r="AC1370" t="inlineStr">
        <is>
          <t>CNY</t>
        </is>
      </c>
      <c r="AD1370" t="n">
        <v>201.42</v>
      </c>
      <c r="AE1370" t="n">
        <v>440112</v>
      </c>
      <c r="AH1370" t="inlineStr">
        <is>
          <t>CNY</t>
        </is>
      </c>
    </row>
    <row r="1371">
      <c r="A1371" t="inlineStr">
        <is>
          <t>4000</t>
        </is>
      </c>
      <c r="B1371" t="inlineStr">
        <is>
          <t>2022</t>
        </is>
      </c>
      <c r="C1371" t="inlineStr">
        <is>
          <t>8600013964</t>
        </is>
      </c>
      <c r="D1371" t="inlineStr">
        <is>
          <t>2</t>
        </is>
      </c>
      <c r="E1371" t="n">
        <v>2</v>
      </c>
      <c r="F1371" s="2" t="n">
        <v>44620</v>
      </c>
      <c r="G1371" t="inlineStr">
        <is>
          <t>L400001831</t>
        </is>
      </c>
      <c r="H1371" t="inlineStr">
        <is>
          <t>广州市黄埔区汤村项目复建区1号地块施工总承包及总承包管理配合服务</t>
        </is>
      </c>
      <c r="I1371" t="n">
        <v>10</v>
      </c>
      <c r="J1371" t="n">
        <v>2211030200</v>
      </c>
      <c r="K1371" t="inlineStr">
        <is>
          <t>应付职工薪酬\社会保险费单位部分\企业年金</t>
        </is>
      </c>
      <c r="L1371" t="n">
        <v>1221110100</v>
      </c>
      <c r="M1371" t="inlineStr">
        <is>
          <t>其他应收款\内部存款\可用存款</t>
        </is>
      </c>
      <c r="N1371" t="inlineStr">
        <is>
          <t>支付汤村复建区1号地块项目2022年1月一公司账户年金</t>
        </is>
      </c>
      <c r="O1371" t="n">
        <v>1031613</v>
      </c>
      <c r="P1371" t="inlineStr">
        <is>
          <t>中建四局第一建设有限公司广州分公司</t>
        </is>
      </c>
      <c r="U1371" t="n">
        <v>805.6799999999999</v>
      </c>
      <c r="V1371" t="n">
        <v>0</v>
      </c>
      <c r="W1371" t="inlineStr">
        <is>
          <t>借</t>
        </is>
      </c>
      <c r="X1371" t="n">
        <v>1007.1</v>
      </c>
      <c r="Y1371" t="inlineStr">
        <is>
          <t>SFZ2007202202002951</t>
        </is>
      </c>
      <c r="AB1371" t="n">
        <v>805.6799999999999</v>
      </c>
      <c r="AC1371" t="inlineStr">
        <is>
          <t>CNY</t>
        </is>
      </c>
      <c r="AD1371" t="n">
        <v>805.6799999999999</v>
      </c>
      <c r="AE1371" t="n">
        <v>440112</v>
      </c>
      <c r="AH1371" t="inlineStr">
        <is>
          <t>CNY</t>
        </is>
      </c>
    </row>
    <row r="1372">
      <c r="A1372" t="inlineStr">
        <is>
          <t>4000</t>
        </is>
      </c>
      <c r="B1372" t="inlineStr">
        <is>
          <t>2022</t>
        </is>
      </c>
      <c r="C1372" t="inlineStr">
        <is>
          <t>8600013964</t>
        </is>
      </c>
      <c r="D1372" t="inlineStr">
        <is>
          <t>3</t>
        </is>
      </c>
      <c r="E1372" t="n">
        <v>2</v>
      </c>
      <c r="F1372" s="2" t="n">
        <v>44620</v>
      </c>
      <c r="G1372" t="inlineStr">
        <is>
          <t>L400001831</t>
        </is>
      </c>
      <c r="H1372" t="inlineStr">
        <is>
          <t>广州市黄埔区汤村项目复建区1号地块施工总承包及总承包管理配合服务</t>
        </is>
      </c>
      <c r="I1372" t="n">
        <v>10</v>
      </c>
      <c r="J1372" t="n">
        <v>1221110100</v>
      </c>
      <c r="K1372" t="inlineStr">
        <is>
          <t>其他应收款\内部存款\可用存款</t>
        </is>
      </c>
      <c r="L1372" t="n">
        <v>2211030200</v>
      </c>
      <c r="M1372" t="inlineStr">
        <is>
          <t>应付职工薪酬\社会保险费单位部分\企业年金</t>
        </is>
      </c>
      <c r="N1372" t="inlineStr">
        <is>
          <t>支付汤村复建区1号地块项目2022年1月一公司账户年金</t>
        </is>
      </c>
      <c r="O1372" t="n">
        <v>1031613</v>
      </c>
      <c r="P1372" t="inlineStr">
        <is>
          <t>中建四局第一建设有限公司广州分公司</t>
        </is>
      </c>
      <c r="U1372" t="n">
        <v>0</v>
      </c>
      <c r="V1372" t="n">
        <v>-1007.1</v>
      </c>
      <c r="W1372" t="inlineStr">
        <is>
          <t>平</t>
        </is>
      </c>
      <c r="X1372" t="n">
        <v>0</v>
      </c>
      <c r="Y1372" t="inlineStr">
        <is>
          <t>SFZ2007202202002951</t>
        </is>
      </c>
      <c r="AB1372" t="n">
        <v>1007.1</v>
      </c>
      <c r="AC1372" t="inlineStr">
        <is>
          <t>CNY</t>
        </is>
      </c>
      <c r="AD1372" t="n">
        <v>1007.1</v>
      </c>
      <c r="AE1372" t="n">
        <v>440112</v>
      </c>
      <c r="AH1372" t="inlineStr">
        <is>
          <t>CNY</t>
        </is>
      </c>
    </row>
    <row r="1373">
      <c r="A1373" t="inlineStr">
        <is>
          <t>4000</t>
        </is>
      </c>
      <c r="B1373" t="inlineStr">
        <is>
          <t>2022</t>
        </is>
      </c>
      <c r="C1373" t="inlineStr">
        <is>
          <t>8600015534</t>
        </is>
      </c>
      <c r="D1373" t="inlineStr">
        <is>
          <t>1</t>
        </is>
      </c>
      <c r="E1373" t="n">
        <v>2</v>
      </c>
      <c r="F1373" s="2" t="n">
        <v>44620</v>
      </c>
      <c r="G1373" t="inlineStr">
        <is>
          <t>L400001831</t>
        </is>
      </c>
      <c r="H1373" t="inlineStr">
        <is>
          <t>广州市黄埔区汤村项目复建区1号地块施工总承包及总承包管理配合服务</t>
        </is>
      </c>
      <c r="I1373" t="n">
        <v>11</v>
      </c>
      <c r="J1373" t="n">
        <v>5400010603</v>
      </c>
      <c r="K1373" t="inlineStr">
        <is>
          <t>合同履约成本\工程施工成本\间接费用\职工薪酬\社会保险费\基本养老保险</t>
        </is>
      </c>
      <c r="L1373" t="n">
        <v>2211030100</v>
      </c>
      <c r="M1373" t="inlineStr">
        <is>
          <t>应付职工薪酬\社会保险费单位部分\基本养老保险</t>
        </is>
      </c>
      <c r="N1373" t="inlineStr">
        <is>
          <t>计提一公司广州分公司2022年2月社保公积金（含高新）</t>
        </is>
      </c>
      <c r="U1373" t="n">
        <v>5771.25</v>
      </c>
      <c r="V1373" t="n">
        <v>0</v>
      </c>
      <c r="W1373" t="inlineStr">
        <is>
          <t>借</t>
        </is>
      </c>
      <c r="X1373" t="n">
        <v>5771.25</v>
      </c>
      <c r="Y1373" t="inlineStr">
        <is>
          <t>SJZ2007202202002397</t>
        </is>
      </c>
      <c r="AB1373" t="n">
        <v>5771.25</v>
      </c>
      <c r="AC1373" t="inlineStr">
        <is>
          <t>CNY</t>
        </is>
      </c>
      <c r="AD1373" t="n">
        <v>5771.25</v>
      </c>
      <c r="AE1373" t="n">
        <v>440112</v>
      </c>
      <c r="AH1373" t="inlineStr">
        <is>
          <t>CNY</t>
        </is>
      </c>
    </row>
    <row r="1374">
      <c r="A1374" t="inlineStr">
        <is>
          <t>4000</t>
        </is>
      </c>
      <c r="B1374" t="inlineStr">
        <is>
          <t>2022</t>
        </is>
      </c>
      <c r="C1374" t="inlineStr">
        <is>
          <t>8600015534</t>
        </is>
      </c>
      <c r="D1374" t="inlineStr">
        <is>
          <t>10</t>
        </is>
      </c>
      <c r="E1374" t="n">
        <v>2</v>
      </c>
      <c r="F1374" s="2" t="n">
        <v>44620</v>
      </c>
      <c r="G1374" t="inlineStr">
        <is>
          <t>L400001831</t>
        </is>
      </c>
      <c r="H1374" t="inlineStr">
        <is>
          <t>广州市黄埔区汤村项目复建区1号地块施工总承包及总承包管理配合服务</t>
        </is>
      </c>
      <c r="I1374" t="n">
        <v>11</v>
      </c>
      <c r="J1374" t="n">
        <v>2211030300</v>
      </c>
      <c r="K1374" t="inlineStr">
        <is>
          <t>应付职工薪酬\社会保险费单位部分\医疗保险</t>
        </is>
      </c>
      <c r="L1374" t="n">
        <v>5400010603</v>
      </c>
      <c r="M1374" t="inlineStr">
        <is>
          <t>合同履约成本\工程施工成本\间接费用\职工薪酬\社会保险费\基本养老保险</t>
        </is>
      </c>
      <c r="N1374" t="inlineStr">
        <is>
          <t>计提一公司广州分公司2022年2月社保公积金（含高新）</t>
        </is>
      </c>
      <c r="U1374" t="n">
        <v>0</v>
      </c>
      <c r="V1374" t="n">
        <v>-2113.62</v>
      </c>
      <c r="W1374" t="inlineStr">
        <is>
          <t>借</t>
        </is>
      </c>
      <c r="X1374" t="n">
        <v>4995.75</v>
      </c>
      <c r="Y1374" t="inlineStr">
        <is>
          <t>SJZ2007202202002397</t>
        </is>
      </c>
      <c r="AB1374" t="n">
        <v>2113.62</v>
      </c>
      <c r="AC1374" t="inlineStr">
        <is>
          <t>CNY</t>
        </is>
      </c>
      <c r="AD1374" t="n">
        <v>2113.62</v>
      </c>
      <c r="AE1374" t="n">
        <v>440112</v>
      </c>
      <c r="AH1374" t="inlineStr">
        <is>
          <t>CNY</t>
        </is>
      </c>
    </row>
    <row r="1375">
      <c r="A1375" t="inlineStr">
        <is>
          <t>4000</t>
        </is>
      </c>
      <c r="B1375" t="inlineStr">
        <is>
          <t>2022</t>
        </is>
      </c>
      <c r="C1375" t="inlineStr">
        <is>
          <t>8600015534</t>
        </is>
      </c>
      <c r="D1375" t="inlineStr">
        <is>
          <t>11</t>
        </is>
      </c>
      <c r="E1375" t="n">
        <v>2</v>
      </c>
      <c r="F1375" s="2" t="n">
        <v>44620</v>
      </c>
      <c r="G1375" t="inlineStr">
        <is>
          <t>L400001831</t>
        </is>
      </c>
      <c r="H1375" t="inlineStr">
        <is>
          <t>广州市黄埔区汤村项目复建区1号地块施工总承包及总承包管理配合服务</t>
        </is>
      </c>
      <c r="I1375" t="n">
        <v>11</v>
      </c>
      <c r="J1375" t="n">
        <v>2211030500</v>
      </c>
      <c r="K1375" t="inlineStr">
        <is>
          <t>应付职工薪酬\社会保险费单位部分\工伤保险</t>
        </is>
      </c>
      <c r="L1375" t="n">
        <v>5400010603</v>
      </c>
      <c r="M1375" t="inlineStr">
        <is>
          <t>合同履约成本\工程施工成本\间接费用\职工薪酬\社会保险费\基本养老保险</t>
        </is>
      </c>
      <c r="N1375" t="inlineStr">
        <is>
          <t>计提一公司广州分公司2022年2月社保公积金（含高新）</t>
        </is>
      </c>
      <c r="U1375" t="n">
        <v>0</v>
      </c>
      <c r="V1375" t="n">
        <v>-76.95</v>
      </c>
      <c r="W1375" t="inlineStr">
        <is>
          <t>借</t>
        </is>
      </c>
      <c r="X1375" t="n">
        <v>4918.8</v>
      </c>
      <c r="Y1375" t="inlineStr">
        <is>
          <t>SJZ2007202202002397</t>
        </is>
      </c>
      <c r="AB1375" t="n">
        <v>76.95</v>
      </c>
      <c r="AC1375" t="inlineStr">
        <is>
          <t>CNY</t>
        </is>
      </c>
      <c r="AD1375" t="n">
        <v>76.95</v>
      </c>
      <c r="AE1375" t="n">
        <v>440112</v>
      </c>
      <c r="AH1375" t="inlineStr">
        <is>
          <t>CNY</t>
        </is>
      </c>
    </row>
    <row r="1376">
      <c r="A1376" t="inlineStr">
        <is>
          <t>4000</t>
        </is>
      </c>
      <c r="B1376" t="inlineStr">
        <is>
          <t>2022</t>
        </is>
      </c>
      <c r="C1376" t="inlineStr">
        <is>
          <t>8600015534</t>
        </is>
      </c>
      <c r="D1376" t="inlineStr">
        <is>
          <t>12</t>
        </is>
      </c>
      <c r="E1376" t="n">
        <v>2</v>
      </c>
      <c r="F1376" s="2" t="n">
        <v>44620</v>
      </c>
      <c r="G1376" t="inlineStr">
        <is>
          <t>L400001831</t>
        </is>
      </c>
      <c r="H1376" t="inlineStr">
        <is>
          <t>广州市黄埔区汤村项目复建区1号地块施工总承包及总承包管理配合服务</t>
        </is>
      </c>
      <c r="I1376" t="n">
        <v>11</v>
      </c>
      <c r="J1376" t="n">
        <v>2211030600</v>
      </c>
      <c r="K1376" t="inlineStr">
        <is>
          <t>应付职工薪酬\社会保险费单位部分\失业保险</t>
        </is>
      </c>
      <c r="L1376" t="n">
        <v>5400010603</v>
      </c>
      <c r="M1376" t="inlineStr">
        <is>
          <t>合同履约成本\工程施工成本\间接费用\职工薪酬\社会保险费\基本养老保险</t>
        </is>
      </c>
      <c r="N1376" t="inlineStr">
        <is>
          <t>计提一公司广州分公司2022年2月社保公积金（含高新）</t>
        </is>
      </c>
      <c r="U1376" t="n">
        <v>0</v>
      </c>
      <c r="V1376" t="n">
        <v>-184.68</v>
      </c>
      <c r="W1376" t="inlineStr">
        <is>
          <t>借</t>
        </is>
      </c>
      <c r="X1376" t="n">
        <v>4734.12</v>
      </c>
      <c r="Y1376" t="inlineStr">
        <is>
          <t>SJZ2007202202002397</t>
        </is>
      </c>
      <c r="AB1376" t="n">
        <v>184.68</v>
      </c>
      <c r="AC1376" t="inlineStr">
        <is>
          <t>CNY</t>
        </is>
      </c>
      <c r="AD1376" t="n">
        <v>184.68</v>
      </c>
      <c r="AE1376" t="n">
        <v>440112</v>
      </c>
      <c r="AH1376" t="inlineStr">
        <is>
          <t>CNY</t>
        </is>
      </c>
    </row>
    <row r="1377">
      <c r="A1377" t="inlineStr">
        <is>
          <t>4000</t>
        </is>
      </c>
      <c r="B1377" t="inlineStr">
        <is>
          <t>2022</t>
        </is>
      </c>
      <c r="C1377" t="inlineStr">
        <is>
          <t>8600015534</t>
        </is>
      </c>
      <c r="D1377" t="inlineStr">
        <is>
          <t>13</t>
        </is>
      </c>
      <c r="E1377" t="n">
        <v>2</v>
      </c>
      <c r="F1377" s="2" t="n">
        <v>44620</v>
      </c>
      <c r="G1377" t="inlineStr">
        <is>
          <t>L400001831</t>
        </is>
      </c>
      <c r="H1377" t="inlineStr">
        <is>
          <t>广州市黄埔区汤村项目复建区1号地块施工总承包及总承包管理配合服务</t>
        </is>
      </c>
      <c r="I1377" t="n">
        <v>11</v>
      </c>
      <c r="J1377" t="n">
        <v>2211030700</v>
      </c>
      <c r="K1377" t="inlineStr">
        <is>
          <t>应付职工薪酬\社会保险费单位部分\补充医疗保险</t>
        </is>
      </c>
      <c r="L1377" t="n">
        <v>5400010603</v>
      </c>
      <c r="M1377" t="inlineStr">
        <is>
          <t>合同履约成本\工程施工成本\间接费用\职工薪酬\社会保险费\基本养老保险</t>
        </is>
      </c>
      <c r="N1377" t="inlineStr">
        <is>
          <t>计提一公司广州分公司2022年2月社保公积金（含高新）</t>
        </is>
      </c>
      <c r="U1377" t="n">
        <v>0</v>
      </c>
      <c r="V1377" t="n">
        <v>-117.12</v>
      </c>
      <c r="W1377" t="inlineStr">
        <is>
          <t>借</t>
        </is>
      </c>
      <c r="X1377" t="n">
        <v>4617</v>
      </c>
      <c r="Y1377" t="inlineStr">
        <is>
          <t>SJZ2007202202002397</t>
        </is>
      </c>
      <c r="AB1377" t="n">
        <v>117.12</v>
      </c>
      <c r="AC1377" t="inlineStr">
        <is>
          <t>CNY</t>
        </is>
      </c>
      <c r="AD1377" t="n">
        <v>117.12</v>
      </c>
      <c r="AE1377" t="n">
        <v>440112</v>
      </c>
      <c r="AH1377" t="inlineStr">
        <is>
          <t>CNY</t>
        </is>
      </c>
    </row>
    <row r="1378">
      <c r="A1378" t="inlineStr">
        <is>
          <t>4000</t>
        </is>
      </c>
      <c r="B1378" t="inlineStr">
        <is>
          <t>2022</t>
        </is>
      </c>
      <c r="C1378" t="inlineStr">
        <is>
          <t>8600015534</t>
        </is>
      </c>
      <c r="D1378" t="inlineStr">
        <is>
          <t>14</t>
        </is>
      </c>
      <c r="E1378" t="n">
        <v>2</v>
      </c>
      <c r="F1378" s="2" t="n">
        <v>44620</v>
      </c>
      <c r="G1378" t="inlineStr">
        <is>
          <t>L400001831</t>
        </is>
      </c>
      <c r="H1378" t="inlineStr">
        <is>
          <t>广州市黄埔区汤村项目复建区1号地块施工总承包及总承包管理配合服务</t>
        </is>
      </c>
      <c r="I1378" t="n">
        <v>11</v>
      </c>
      <c r="J1378" t="n">
        <v>2211040100</v>
      </c>
      <c r="K1378" t="inlineStr">
        <is>
          <t>应付职工薪酬\住房公积金\基本住房公积金</t>
        </is>
      </c>
      <c r="L1378" t="n">
        <v>5400010603</v>
      </c>
      <c r="M1378" t="inlineStr">
        <is>
          <t>合同履约成本\工程施工成本\间接费用\职工薪酬\社会保险费\基本养老保险</t>
        </is>
      </c>
      <c r="N1378" t="inlineStr">
        <is>
          <t>计提一公司广州分公司2022年2月社保公积金（含高新）</t>
        </is>
      </c>
      <c r="U1378" t="n">
        <v>0</v>
      </c>
      <c r="V1378" t="n">
        <v>-4617</v>
      </c>
      <c r="W1378" t="inlineStr">
        <is>
          <t>平</t>
        </is>
      </c>
      <c r="X1378" t="n">
        <v>0</v>
      </c>
      <c r="Y1378" t="inlineStr">
        <is>
          <t>SJZ2007202202002397</t>
        </is>
      </c>
      <c r="AB1378" t="n">
        <v>4617</v>
      </c>
      <c r="AC1378" t="inlineStr">
        <is>
          <t>CNY</t>
        </is>
      </c>
      <c r="AD1378" t="n">
        <v>4617</v>
      </c>
      <c r="AE1378" t="n">
        <v>440112</v>
      </c>
      <c r="AH1378" t="inlineStr">
        <is>
          <t>CNY</t>
        </is>
      </c>
    </row>
    <row r="1379">
      <c r="A1379" t="inlineStr">
        <is>
          <t>4000</t>
        </is>
      </c>
      <c r="B1379" t="inlineStr">
        <is>
          <t>2022</t>
        </is>
      </c>
      <c r="C1379" t="inlineStr">
        <is>
          <t>8600015534</t>
        </is>
      </c>
      <c r="D1379" t="inlineStr">
        <is>
          <t>2</t>
        </is>
      </c>
      <c r="E1379" t="n">
        <v>2</v>
      </c>
      <c r="F1379" s="2" t="n">
        <v>44620</v>
      </c>
      <c r="G1379" t="inlineStr">
        <is>
          <t>L400001831</t>
        </is>
      </c>
      <c r="H1379" t="inlineStr">
        <is>
          <t>广州市黄埔区汤村项目复建区1号地块施工总承包及总承包管理配合服务</t>
        </is>
      </c>
      <c r="I1379" t="n">
        <v>11</v>
      </c>
      <c r="J1379" t="n">
        <v>5400010608</v>
      </c>
      <c r="K1379" t="inlineStr">
        <is>
          <t>合同履约成本\工程施工成本\间接费用\职工薪酬\社会保险费\企业年金</t>
        </is>
      </c>
      <c r="L1379" t="n">
        <v>2211030100</v>
      </c>
      <c r="M1379" t="inlineStr">
        <is>
          <t>应付职工薪酬\社会保险费单位部分\基本养老保险</t>
        </is>
      </c>
      <c r="N1379" t="inlineStr">
        <is>
          <t>计提一公司广州分公司2022年2月社保公积金（含高新）</t>
        </is>
      </c>
      <c r="U1379" t="n">
        <v>805.6799999999999</v>
      </c>
      <c r="V1379" t="n">
        <v>0</v>
      </c>
      <c r="W1379" t="inlineStr">
        <is>
          <t>借</t>
        </is>
      </c>
      <c r="X1379" t="n">
        <v>6576.93</v>
      </c>
      <c r="Y1379" t="inlineStr">
        <is>
          <t>SJZ2007202202002397</t>
        </is>
      </c>
      <c r="AB1379" t="n">
        <v>805.6799999999999</v>
      </c>
      <c r="AC1379" t="inlineStr">
        <is>
          <t>CNY</t>
        </is>
      </c>
      <c r="AD1379" t="n">
        <v>805.6799999999999</v>
      </c>
      <c r="AE1379" t="n">
        <v>440112</v>
      </c>
      <c r="AH1379" t="inlineStr">
        <is>
          <t>CNY</t>
        </is>
      </c>
    </row>
    <row r="1380">
      <c r="A1380" t="inlineStr">
        <is>
          <t>4000</t>
        </is>
      </c>
      <c r="B1380" t="inlineStr">
        <is>
          <t>2022</t>
        </is>
      </c>
      <c r="C1380" t="inlineStr">
        <is>
          <t>8600015534</t>
        </is>
      </c>
      <c r="D1380" t="inlineStr">
        <is>
          <t>3</t>
        </is>
      </c>
      <c r="E1380" t="n">
        <v>2</v>
      </c>
      <c r="F1380" s="2" t="n">
        <v>44620</v>
      </c>
      <c r="G1380" t="inlineStr">
        <is>
          <t>L400001831</t>
        </is>
      </c>
      <c r="H1380" t="inlineStr">
        <is>
          <t>广州市黄埔区汤村项目复建区1号地块施工总承包及总承包管理配合服务</t>
        </is>
      </c>
      <c r="I1380" t="n">
        <v>11</v>
      </c>
      <c r="J1380" t="n">
        <v>5400010604</v>
      </c>
      <c r="K1380" t="inlineStr">
        <is>
          <t>合同履约成本\工程施工成本\间接费用\职工薪酬\社会保险费\医疗保险</t>
        </is>
      </c>
      <c r="L1380" t="n">
        <v>2211030100</v>
      </c>
      <c r="M1380" t="inlineStr">
        <is>
          <t>应付职工薪酬\社会保险费单位部分\基本养老保险</t>
        </is>
      </c>
      <c r="N1380" t="inlineStr">
        <is>
          <t>计提一公司广州分公司2022年2月社保公积金（含高新）</t>
        </is>
      </c>
      <c r="U1380" t="n">
        <v>2113.62</v>
      </c>
      <c r="V1380" t="n">
        <v>0</v>
      </c>
      <c r="W1380" t="inlineStr">
        <is>
          <t>借</t>
        </is>
      </c>
      <c r="X1380" t="n">
        <v>8690.549999999999</v>
      </c>
      <c r="Y1380" t="inlineStr">
        <is>
          <t>SJZ2007202202002397</t>
        </is>
      </c>
      <c r="AB1380" t="n">
        <v>2113.62</v>
      </c>
      <c r="AC1380" t="inlineStr">
        <is>
          <t>CNY</t>
        </is>
      </c>
      <c r="AD1380" t="n">
        <v>2113.62</v>
      </c>
      <c r="AE1380" t="n">
        <v>440112</v>
      </c>
      <c r="AH1380" t="inlineStr">
        <is>
          <t>CNY</t>
        </is>
      </c>
    </row>
    <row r="1381">
      <c r="A1381" t="inlineStr">
        <is>
          <t>4000</t>
        </is>
      </c>
      <c r="B1381" t="inlineStr">
        <is>
          <t>2022</t>
        </is>
      </c>
      <c r="C1381" t="inlineStr">
        <is>
          <t>8600015534</t>
        </is>
      </c>
      <c r="D1381" t="inlineStr">
        <is>
          <t>4</t>
        </is>
      </c>
      <c r="E1381" t="n">
        <v>2</v>
      </c>
      <c r="F1381" s="2" t="n">
        <v>44620</v>
      </c>
      <c r="G1381" t="inlineStr">
        <is>
          <t>L400001831</t>
        </is>
      </c>
      <c r="H1381" t="inlineStr">
        <is>
          <t>广州市黄埔区汤村项目复建区1号地块施工总承包及总承包管理配合服务</t>
        </is>
      </c>
      <c r="I1381" t="n">
        <v>11</v>
      </c>
      <c r="J1381" t="n">
        <v>5400010606</v>
      </c>
      <c r="K1381" t="inlineStr">
        <is>
          <t>合同履约成本\工程施工成本\间接费用\职工薪酬\社会保险费\工伤保险</t>
        </is>
      </c>
      <c r="L1381" t="n">
        <v>2211030100</v>
      </c>
      <c r="M1381" t="inlineStr">
        <is>
          <t>应付职工薪酬\社会保险费单位部分\基本养老保险</t>
        </is>
      </c>
      <c r="N1381" t="inlineStr">
        <is>
          <t>计提一公司广州分公司2022年2月社保公积金（含高新）</t>
        </is>
      </c>
      <c r="U1381" t="n">
        <v>76.95</v>
      </c>
      <c r="V1381" t="n">
        <v>0</v>
      </c>
      <c r="W1381" t="inlineStr">
        <is>
          <t>借</t>
        </is>
      </c>
      <c r="X1381" t="n">
        <v>8767.5</v>
      </c>
      <c r="Y1381" t="inlineStr">
        <is>
          <t>SJZ2007202202002397</t>
        </is>
      </c>
      <c r="AB1381" t="n">
        <v>76.95</v>
      </c>
      <c r="AC1381" t="inlineStr">
        <is>
          <t>CNY</t>
        </is>
      </c>
      <c r="AD1381" t="n">
        <v>76.95</v>
      </c>
      <c r="AE1381" t="n">
        <v>440112</v>
      </c>
      <c r="AH1381" t="inlineStr">
        <is>
          <t>CNY</t>
        </is>
      </c>
    </row>
    <row r="1382">
      <c r="A1382" t="inlineStr">
        <is>
          <t>4000</t>
        </is>
      </c>
      <c r="B1382" t="inlineStr">
        <is>
          <t>2022</t>
        </is>
      </c>
      <c r="C1382" t="inlineStr">
        <is>
          <t>8600015534</t>
        </is>
      </c>
      <c r="D1382" t="inlineStr">
        <is>
          <t>5</t>
        </is>
      </c>
      <c r="E1382" t="n">
        <v>2</v>
      </c>
      <c r="F1382" s="2" t="n">
        <v>44620</v>
      </c>
      <c r="G1382" t="inlineStr">
        <is>
          <t>L400001831</t>
        </is>
      </c>
      <c r="H1382" t="inlineStr">
        <is>
          <t>广州市黄埔区汤村项目复建区1号地块施工总承包及总承包管理配合服务</t>
        </is>
      </c>
      <c r="I1382" t="n">
        <v>11</v>
      </c>
      <c r="J1382" t="n">
        <v>5400010605</v>
      </c>
      <c r="K1382" t="inlineStr">
        <is>
          <t>合同履约成本\工程施工成本\间接费用\职工薪酬\社会保险费\失业保险</t>
        </is>
      </c>
      <c r="L1382" t="n">
        <v>2211030100</v>
      </c>
      <c r="M1382" t="inlineStr">
        <is>
          <t>应付职工薪酬\社会保险费单位部分\基本养老保险</t>
        </is>
      </c>
      <c r="N1382" t="inlineStr">
        <is>
          <t>计提一公司广州分公司2022年2月社保公积金（含高新）</t>
        </is>
      </c>
      <c r="U1382" t="n">
        <v>184.68</v>
      </c>
      <c r="V1382" t="n">
        <v>0</v>
      </c>
      <c r="W1382" t="inlineStr">
        <is>
          <t>借</t>
        </is>
      </c>
      <c r="X1382" t="n">
        <v>8952.18</v>
      </c>
      <c r="Y1382" t="inlineStr">
        <is>
          <t>SJZ2007202202002397</t>
        </is>
      </c>
      <c r="AB1382" t="n">
        <v>184.68</v>
      </c>
      <c r="AC1382" t="inlineStr">
        <is>
          <t>CNY</t>
        </is>
      </c>
      <c r="AD1382" t="n">
        <v>184.68</v>
      </c>
      <c r="AE1382" t="n">
        <v>440112</v>
      </c>
      <c r="AH1382" t="inlineStr">
        <is>
          <t>CNY</t>
        </is>
      </c>
    </row>
    <row r="1383">
      <c r="A1383" t="inlineStr">
        <is>
          <t>4000</t>
        </is>
      </c>
      <c r="B1383" t="inlineStr">
        <is>
          <t>2022</t>
        </is>
      </c>
      <c r="C1383" t="inlineStr">
        <is>
          <t>8600015534</t>
        </is>
      </c>
      <c r="D1383" t="inlineStr">
        <is>
          <t>6</t>
        </is>
      </c>
      <c r="E1383" t="n">
        <v>2</v>
      </c>
      <c r="F1383" s="2" t="n">
        <v>44620</v>
      </c>
      <c r="G1383" t="inlineStr">
        <is>
          <t>L400001831</t>
        </is>
      </c>
      <c r="H1383" t="inlineStr">
        <is>
          <t>广州市黄埔区汤村项目复建区1号地块施工总承包及总承包管理配合服务</t>
        </is>
      </c>
      <c r="I1383" t="n">
        <v>11</v>
      </c>
      <c r="J1383" t="n">
        <v>5400010609</v>
      </c>
      <c r="K1383" t="inlineStr">
        <is>
          <t>合同履约成本\工程施工成本\间接费用\职工薪酬\社会保险费\补充医疗保险</t>
        </is>
      </c>
      <c r="L1383" t="n">
        <v>2211030100</v>
      </c>
      <c r="M1383" t="inlineStr">
        <is>
          <t>应付职工薪酬\社会保险费单位部分\基本养老保险</t>
        </is>
      </c>
      <c r="N1383" t="inlineStr">
        <is>
          <t>计提一公司广州分公司2022年2月社保公积金（含高新）</t>
        </is>
      </c>
      <c r="U1383" t="n">
        <v>117.12</v>
      </c>
      <c r="V1383" t="n">
        <v>0</v>
      </c>
      <c r="W1383" t="inlineStr">
        <is>
          <t>借</t>
        </is>
      </c>
      <c r="X1383" t="n">
        <v>9069.299999999999</v>
      </c>
      <c r="Y1383" t="inlineStr">
        <is>
          <t>SJZ2007202202002397</t>
        </is>
      </c>
      <c r="AB1383" t="n">
        <v>117.12</v>
      </c>
      <c r="AC1383" t="inlineStr">
        <is>
          <t>CNY</t>
        </is>
      </c>
      <c r="AD1383" t="n">
        <v>117.12</v>
      </c>
      <c r="AE1383" t="n">
        <v>440112</v>
      </c>
      <c r="AH1383" t="inlineStr">
        <is>
          <t>CNY</t>
        </is>
      </c>
    </row>
    <row r="1384">
      <c r="A1384" t="inlineStr">
        <is>
          <t>4000</t>
        </is>
      </c>
      <c r="B1384" t="inlineStr">
        <is>
          <t>2022</t>
        </is>
      </c>
      <c r="C1384" t="inlineStr">
        <is>
          <t>8600015534</t>
        </is>
      </c>
      <c r="D1384" t="inlineStr">
        <is>
          <t>7</t>
        </is>
      </c>
      <c r="E1384" t="n">
        <v>2</v>
      </c>
      <c r="F1384" s="2" t="n">
        <v>44620</v>
      </c>
      <c r="G1384" t="inlineStr">
        <is>
          <t>L400001831</t>
        </is>
      </c>
      <c r="H1384" t="inlineStr">
        <is>
          <t>广州市黄埔区汤村项目复建区1号地块施工总承包及总承包管理配合服务</t>
        </is>
      </c>
      <c r="I1384" t="n">
        <v>11</v>
      </c>
      <c r="J1384" t="n">
        <v>5400010612</v>
      </c>
      <c r="K1384" t="inlineStr">
        <is>
          <t>合同履约成本\工程施工成本\间接费用\职工薪酬\住房公积金</t>
        </is>
      </c>
      <c r="L1384" t="n">
        <v>2211030100</v>
      </c>
      <c r="M1384" t="inlineStr">
        <is>
          <t>应付职工薪酬\社会保险费单位部分\基本养老保险</t>
        </is>
      </c>
      <c r="N1384" t="inlineStr">
        <is>
          <t>计提一公司广州分公司2022年2月社保公积金（含高新）</t>
        </is>
      </c>
      <c r="U1384" t="n">
        <v>4617</v>
      </c>
      <c r="V1384" t="n">
        <v>0</v>
      </c>
      <c r="W1384" t="inlineStr">
        <is>
          <t>借</t>
        </is>
      </c>
      <c r="X1384" t="n">
        <v>13686.3</v>
      </c>
      <c r="Y1384" t="inlineStr">
        <is>
          <t>SJZ2007202202002397</t>
        </is>
      </c>
      <c r="AB1384" t="n">
        <v>4617</v>
      </c>
      <c r="AC1384" t="inlineStr">
        <is>
          <t>CNY</t>
        </is>
      </c>
      <c r="AD1384" t="n">
        <v>4617</v>
      </c>
      <c r="AE1384" t="n">
        <v>440112</v>
      </c>
      <c r="AH1384" t="inlineStr">
        <is>
          <t>CNY</t>
        </is>
      </c>
    </row>
    <row r="1385">
      <c r="A1385" t="inlineStr">
        <is>
          <t>4000</t>
        </is>
      </c>
      <c r="B1385" t="inlineStr">
        <is>
          <t>2022</t>
        </is>
      </c>
      <c r="C1385" t="inlineStr">
        <is>
          <t>8600015534</t>
        </is>
      </c>
      <c r="D1385" t="inlineStr">
        <is>
          <t>8</t>
        </is>
      </c>
      <c r="E1385" t="n">
        <v>2</v>
      </c>
      <c r="F1385" s="2" t="n">
        <v>44620</v>
      </c>
      <c r="G1385" t="inlineStr">
        <is>
          <t>L400001831</t>
        </is>
      </c>
      <c r="H1385" t="inlineStr">
        <is>
          <t>广州市黄埔区汤村项目复建区1号地块施工总承包及总承包管理配合服务</t>
        </is>
      </c>
      <c r="I1385" t="n">
        <v>11</v>
      </c>
      <c r="J1385" t="n">
        <v>2211030100</v>
      </c>
      <c r="K1385" t="inlineStr">
        <is>
          <t>应付职工薪酬\社会保险费单位部分\基本养老保险</t>
        </is>
      </c>
      <c r="L1385" t="n">
        <v>5400010603</v>
      </c>
      <c r="M1385" t="inlineStr">
        <is>
          <t>合同履约成本\工程施工成本\间接费用\职工薪酬\社会保险费\基本养老保险</t>
        </is>
      </c>
      <c r="N1385" t="inlineStr">
        <is>
          <t>计提一公司广州分公司2022年2月社保公积金（含高新）</t>
        </is>
      </c>
      <c r="U1385" t="n">
        <v>0</v>
      </c>
      <c r="V1385" t="n">
        <v>-5771.25</v>
      </c>
      <c r="W1385" t="inlineStr">
        <is>
          <t>借</t>
        </is>
      </c>
      <c r="X1385" t="n">
        <v>7915.05</v>
      </c>
      <c r="Y1385" t="inlineStr">
        <is>
          <t>SJZ2007202202002397</t>
        </is>
      </c>
      <c r="AB1385" t="n">
        <v>5771.25</v>
      </c>
      <c r="AC1385" t="inlineStr">
        <is>
          <t>CNY</t>
        </is>
      </c>
      <c r="AD1385" t="n">
        <v>5771.25</v>
      </c>
      <c r="AE1385" t="n">
        <v>440112</v>
      </c>
      <c r="AH1385" t="inlineStr">
        <is>
          <t>CNY</t>
        </is>
      </c>
    </row>
    <row r="1386">
      <c r="A1386" t="inlineStr">
        <is>
          <t>4000</t>
        </is>
      </c>
      <c r="B1386" t="inlineStr">
        <is>
          <t>2022</t>
        </is>
      </c>
      <c r="C1386" t="inlineStr">
        <is>
          <t>8600015534</t>
        </is>
      </c>
      <c r="D1386" t="inlineStr">
        <is>
          <t>9</t>
        </is>
      </c>
      <c r="E1386" t="n">
        <v>2</v>
      </c>
      <c r="F1386" s="2" t="n">
        <v>44620</v>
      </c>
      <c r="G1386" t="inlineStr">
        <is>
          <t>L400001831</t>
        </is>
      </c>
      <c r="H1386" t="inlineStr">
        <is>
          <t>广州市黄埔区汤村项目复建区1号地块施工总承包及总承包管理配合服务</t>
        </is>
      </c>
      <c r="I1386" t="n">
        <v>11</v>
      </c>
      <c r="J1386" t="n">
        <v>2211030200</v>
      </c>
      <c r="K1386" t="inlineStr">
        <is>
          <t>应付职工薪酬\社会保险费单位部分\企业年金</t>
        </is>
      </c>
      <c r="L1386" t="n">
        <v>5400010603</v>
      </c>
      <c r="M1386" t="inlineStr">
        <is>
          <t>合同履约成本\工程施工成本\间接费用\职工薪酬\社会保险费\基本养老保险</t>
        </is>
      </c>
      <c r="N1386" t="inlineStr">
        <is>
          <t>计提一公司广州分公司2022年2月社保公积金（含高新）</t>
        </is>
      </c>
      <c r="U1386" t="n">
        <v>0</v>
      </c>
      <c r="V1386" t="n">
        <v>-805.6799999999999</v>
      </c>
      <c r="W1386" t="inlineStr">
        <is>
          <t>借</t>
        </is>
      </c>
      <c r="X1386" t="n">
        <v>7109.37</v>
      </c>
      <c r="Y1386" t="inlineStr">
        <is>
          <t>SJZ2007202202002397</t>
        </is>
      </c>
      <c r="AB1386" t="n">
        <v>805.6799999999999</v>
      </c>
      <c r="AC1386" t="inlineStr">
        <is>
          <t>CNY</t>
        </is>
      </c>
      <c r="AD1386" t="n">
        <v>805.6799999999999</v>
      </c>
      <c r="AE1386" t="n">
        <v>440112</v>
      </c>
      <c r="AH1386" t="inlineStr">
        <is>
          <t>CNY</t>
        </is>
      </c>
    </row>
    <row r="1387">
      <c r="A1387" t="inlineStr">
        <is>
          <t>4000</t>
        </is>
      </c>
      <c r="B1387" t="inlineStr">
        <is>
          <t>2022</t>
        </is>
      </c>
      <c r="C1387" t="inlineStr">
        <is>
          <t>8600019549</t>
        </is>
      </c>
      <c r="D1387" t="inlineStr">
        <is>
          <t>1</t>
        </is>
      </c>
      <c r="E1387" t="n">
        <v>3</v>
      </c>
      <c r="F1387" s="2" t="n">
        <v>44641</v>
      </c>
      <c r="G1387" t="inlineStr">
        <is>
          <t>L400001831</t>
        </is>
      </c>
      <c r="H1387" t="inlineStr">
        <is>
          <t>广州市黄埔区汤村项目复建区1号地块施工总承包及总承包管理配合服务</t>
        </is>
      </c>
      <c r="I1387" t="n">
        <v>9</v>
      </c>
      <c r="J1387" t="n">
        <v>2211010100</v>
      </c>
      <c r="K1387" t="inlineStr">
        <is>
          <t>应付职工薪酬\工资\职工工资</t>
        </is>
      </c>
      <c r="L1387" t="n">
        <v>7002010000</v>
      </c>
      <c r="M1387" t="inlineStr">
        <is>
          <t>内部存款\可用存款</t>
        </is>
      </c>
      <c r="N1387" t="inlineStr">
        <is>
          <t>支付汤村复建区1号地块项目自有员工2022年2月工资</t>
        </is>
      </c>
      <c r="O1387" t="n">
        <v>2008166</v>
      </c>
      <c r="P1387" t="inlineStr">
        <is>
          <t>中建四局一公司广州分公司以局名义项目</t>
        </is>
      </c>
      <c r="U1387" t="n">
        <v>43880.54</v>
      </c>
      <c r="V1387" t="n">
        <v>0</v>
      </c>
      <c r="W1387" t="inlineStr">
        <is>
          <t>借</t>
        </is>
      </c>
      <c r="X1387" t="n">
        <v>43880.54</v>
      </c>
      <c r="Y1387" t="inlineStr">
        <is>
          <t>XFZ2007202203000330</t>
        </is>
      </c>
      <c r="AB1387" t="n">
        <v>43880.54</v>
      </c>
      <c r="AC1387" t="inlineStr">
        <is>
          <t>CNY</t>
        </is>
      </c>
      <c r="AD1387" t="n">
        <v>43880.54</v>
      </c>
      <c r="AE1387" t="n">
        <v>440112</v>
      </c>
      <c r="AH1387" t="inlineStr">
        <is>
          <t>CNY</t>
        </is>
      </c>
    </row>
    <row r="1388">
      <c r="A1388" t="inlineStr">
        <is>
          <t>4000</t>
        </is>
      </c>
      <c r="B1388" t="inlineStr">
        <is>
          <t>2022</t>
        </is>
      </c>
      <c r="C1388" t="inlineStr">
        <is>
          <t>8600019549</t>
        </is>
      </c>
      <c r="D1388" t="inlineStr">
        <is>
          <t>2</t>
        </is>
      </c>
      <c r="E1388" t="n">
        <v>3</v>
      </c>
      <c r="F1388" s="2" t="n">
        <v>44641</v>
      </c>
      <c r="G1388" t="inlineStr">
        <is>
          <t>L400001831</t>
        </is>
      </c>
      <c r="H1388" t="inlineStr">
        <is>
          <t>广州市黄埔区汤村项目复建区1号地块施工总承包及总承包管理配合服务</t>
        </is>
      </c>
      <c r="I1388" t="n">
        <v>9</v>
      </c>
      <c r="J1388" t="n">
        <v>2221110000</v>
      </c>
      <c r="K1388" t="inlineStr">
        <is>
          <t>应交税费\应交个人所得税</t>
        </is>
      </c>
      <c r="L1388" t="n">
        <v>2211010100</v>
      </c>
      <c r="M1388" t="inlineStr">
        <is>
          <t>应付职工薪酬\工资\职工工资</t>
        </is>
      </c>
      <c r="N1388" t="inlineStr">
        <is>
          <t>支付汤村复建区1号地块项目自有员工2022年2月工资</t>
        </is>
      </c>
      <c r="O1388" t="n">
        <v>2008166</v>
      </c>
      <c r="P1388" t="inlineStr">
        <is>
          <t>中建四局一公司广州分公司以局名义项目</t>
        </is>
      </c>
      <c r="U1388" t="n">
        <v>0</v>
      </c>
      <c r="V1388" t="n">
        <v>-380.42</v>
      </c>
      <c r="W1388" t="inlineStr">
        <is>
          <t>借</t>
        </is>
      </c>
      <c r="X1388" t="n">
        <v>43500.12</v>
      </c>
      <c r="Y1388" t="inlineStr">
        <is>
          <t>XFZ2007202203000330</t>
        </is>
      </c>
      <c r="AB1388" t="n">
        <v>380.42</v>
      </c>
      <c r="AC1388" t="inlineStr">
        <is>
          <t>CNY</t>
        </is>
      </c>
      <c r="AD1388" t="n">
        <v>380.42</v>
      </c>
      <c r="AE1388" t="n">
        <v>440112</v>
      </c>
      <c r="AH1388" t="inlineStr">
        <is>
          <t>CNY</t>
        </is>
      </c>
    </row>
    <row r="1389">
      <c r="A1389" t="inlineStr">
        <is>
          <t>4000</t>
        </is>
      </c>
      <c r="B1389" t="inlineStr">
        <is>
          <t>2022</t>
        </is>
      </c>
      <c r="C1389" t="inlineStr">
        <is>
          <t>8600019549</t>
        </is>
      </c>
      <c r="D1389" t="inlineStr">
        <is>
          <t>3</t>
        </is>
      </c>
      <c r="E1389" t="n">
        <v>3</v>
      </c>
      <c r="F1389" s="2" t="n">
        <v>44641</v>
      </c>
      <c r="G1389" t="inlineStr">
        <is>
          <t>L400001831</t>
        </is>
      </c>
      <c r="H1389" t="inlineStr">
        <is>
          <t>广州市黄埔区汤村项目复建区1号地块施工总承包及总承包管理配合服务</t>
        </is>
      </c>
      <c r="I1389" t="n">
        <v>9</v>
      </c>
      <c r="J1389" t="n">
        <v>7002010000</v>
      </c>
      <c r="K1389" t="inlineStr">
        <is>
          <t>内部存款\可用存款</t>
        </is>
      </c>
      <c r="L1389" t="n">
        <v>2211010100</v>
      </c>
      <c r="M1389" t="inlineStr">
        <is>
          <t>应付职工薪酬\工资\职工工资</t>
        </is>
      </c>
      <c r="N1389" t="inlineStr">
        <is>
          <t>支付汤村复建区1号地块项目自有员工2022年2月工资</t>
        </is>
      </c>
      <c r="O1389" t="n">
        <v>2008166</v>
      </c>
      <c r="P1389" t="inlineStr">
        <is>
          <t>中建四局一公司广州分公司以局名义项目</t>
        </is>
      </c>
      <c r="U1389" t="n">
        <v>0</v>
      </c>
      <c r="V1389" t="n">
        <v>-43500.12</v>
      </c>
      <c r="W1389" t="inlineStr">
        <is>
          <t>平</t>
        </is>
      </c>
      <c r="X1389" t="n">
        <v>0</v>
      </c>
      <c r="Y1389" t="inlineStr">
        <is>
          <t>XFZ2007202203000330</t>
        </is>
      </c>
      <c r="AB1389" t="n">
        <v>43500.12</v>
      </c>
      <c r="AC1389" t="inlineStr">
        <is>
          <t>CNY</t>
        </is>
      </c>
      <c r="AD1389" t="n">
        <v>43500.12</v>
      </c>
      <c r="AE1389" t="n">
        <v>440112</v>
      </c>
      <c r="AH1389" t="inlineStr">
        <is>
          <t>CNY</t>
        </is>
      </c>
    </row>
    <row r="1390">
      <c r="A1390" t="inlineStr">
        <is>
          <t>4000</t>
        </is>
      </c>
      <c r="B1390" t="inlineStr">
        <is>
          <t>2022</t>
        </is>
      </c>
      <c r="C1390" t="inlineStr">
        <is>
          <t>8600023360</t>
        </is>
      </c>
      <c r="D1390" t="inlineStr">
        <is>
          <t>1</t>
        </is>
      </c>
      <c r="E1390" t="n">
        <v>3</v>
      </c>
      <c r="F1390" s="2" t="n">
        <v>44648</v>
      </c>
      <c r="G1390" t="inlineStr">
        <is>
          <t>L400001831</t>
        </is>
      </c>
      <c r="H1390" t="inlineStr">
        <is>
          <t>广州市黄埔区汤村项目复建区1号地块施工总承包及总承包管理配合服务</t>
        </is>
      </c>
      <c r="I1390" t="n">
        <v>11</v>
      </c>
      <c r="J1390" t="n">
        <v>5400010601</v>
      </c>
      <c r="K1390" t="inlineStr">
        <is>
          <t>合同履约成本\工程施工成本\间接费用\职工薪酬\工资</t>
        </is>
      </c>
      <c r="L1390" t="n">
        <v>2211010100</v>
      </c>
      <c r="M1390" t="inlineStr">
        <is>
          <t>应付职工薪酬\工资\职工工资</t>
        </is>
      </c>
      <c r="N1390" t="inlineStr">
        <is>
          <t>计提汤村复建区1号地块项目2022年2月工资</t>
        </is>
      </c>
      <c r="U1390" t="n">
        <v>59750</v>
      </c>
      <c r="V1390" t="n">
        <v>0</v>
      </c>
      <c r="W1390" t="inlineStr">
        <is>
          <t>借</t>
        </is>
      </c>
      <c r="X1390" t="n">
        <v>59750</v>
      </c>
      <c r="Y1390" t="inlineStr">
        <is>
          <t>XJZ2007202203002809</t>
        </is>
      </c>
      <c r="AB1390" t="n">
        <v>59750</v>
      </c>
      <c r="AC1390" t="inlineStr">
        <is>
          <t>CNY</t>
        </is>
      </c>
      <c r="AD1390" t="n">
        <v>59750</v>
      </c>
      <c r="AE1390" t="n">
        <v>440112</v>
      </c>
      <c r="AH1390" t="inlineStr">
        <is>
          <t>CNY</t>
        </is>
      </c>
    </row>
    <row r="1391">
      <c r="A1391" t="inlineStr">
        <is>
          <t>4000</t>
        </is>
      </c>
      <c r="B1391" t="inlineStr">
        <is>
          <t>2022</t>
        </is>
      </c>
      <c r="C1391" t="inlineStr">
        <is>
          <t>8600023360</t>
        </is>
      </c>
      <c r="D1391" t="inlineStr">
        <is>
          <t>2</t>
        </is>
      </c>
      <c r="E1391" t="n">
        <v>3</v>
      </c>
      <c r="F1391" s="2" t="n">
        <v>44648</v>
      </c>
      <c r="G1391" t="inlineStr">
        <is>
          <t>L400001831</t>
        </is>
      </c>
      <c r="H1391" t="inlineStr">
        <is>
          <t>广州市黄埔区汤村项目复建区1号地块施工总承包及总承包管理配合服务</t>
        </is>
      </c>
      <c r="I1391" t="n">
        <v>11</v>
      </c>
      <c r="J1391" t="n">
        <v>2211010201</v>
      </c>
      <c r="K1391" t="inlineStr">
        <is>
          <t>应付职工薪酬\工资\社保公积金个人部分\基本养老保险</t>
        </is>
      </c>
      <c r="L1391" t="n">
        <v>5400010601</v>
      </c>
      <c r="M1391" t="inlineStr">
        <is>
          <t>合同履约成本\工程施工成本\间接费用\职工薪酬\工资</t>
        </is>
      </c>
      <c r="N1391" t="inlineStr">
        <is>
          <t>计提汤村复建区1号地块项目2022年2月工资</t>
        </is>
      </c>
      <c r="U1391" t="n">
        <v>0</v>
      </c>
      <c r="V1391" t="n">
        <v>-5643.84</v>
      </c>
      <c r="W1391" t="inlineStr">
        <is>
          <t>借</t>
        </is>
      </c>
      <c r="X1391" t="n">
        <v>54106.16</v>
      </c>
      <c r="Y1391" t="inlineStr">
        <is>
          <t>XJZ2007202203002809</t>
        </is>
      </c>
      <c r="AB1391" t="n">
        <v>5643.84</v>
      </c>
      <c r="AC1391" t="inlineStr">
        <is>
          <t>CNY</t>
        </is>
      </c>
      <c r="AD1391" t="n">
        <v>5643.84</v>
      </c>
      <c r="AE1391" t="n">
        <v>440112</v>
      </c>
      <c r="AH1391" t="inlineStr">
        <is>
          <t>CNY</t>
        </is>
      </c>
    </row>
    <row r="1392">
      <c r="A1392" t="inlineStr">
        <is>
          <t>4000</t>
        </is>
      </c>
      <c r="B1392" t="inlineStr">
        <is>
          <t>2022</t>
        </is>
      </c>
      <c r="C1392" t="inlineStr">
        <is>
          <t>8600023360</t>
        </is>
      </c>
      <c r="D1392" t="inlineStr">
        <is>
          <t>3</t>
        </is>
      </c>
      <c r="E1392" t="n">
        <v>3</v>
      </c>
      <c r="F1392" s="2" t="n">
        <v>44648</v>
      </c>
      <c r="G1392" t="inlineStr">
        <is>
          <t>L400001831</t>
        </is>
      </c>
      <c r="H1392" t="inlineStr">
        <is>
          <t>广州市黄埔区汤村项目复建区1号地块施工总承包及总承包管理配合服务</t>
        </is>
      </c>
      <c r="I1392" t="n">
        <v>11</v>
      </c>
      <c r="J1392" t="n">
        <v>2211010208</v>
      </c>
      <c r="K1392" t="inlineStr">
        <is>
          <t>应付职工薪酬\工资\社保公积金个人部分\住房公积金</t>
        </is>
      </c>
      <c r="L1392" t="n">
        <v>5400010601</v>
      </c>
      <c r="M1392" t="inlineStr">
        <is>
          <t>合同履约成本\工程施工成本\间接费用\职工薪酬\工资</t>
        </is>
      </c>
      <c r="N1392" t="inlineStr">
        <is>
          <t>计提汤村复建区1号地块项目2022年2月工资</t>
        </is>
      </c>
      <c r="U1392" t="n">
        <v>0</v>
      </c>
      <c r="V1392" t="n">
        <v>-8466</v>
      </c>
      <c r="W1392" t="inlineStr">
        <is>
          <t>借</t>
        </is>
      </c>
      <c r="X1392" t="n">
        <v>45640.16</v>
      </c>
      <c r="Y1392" t="inlineStr">
        <is>
          <t>XJZ2007202203002809</t>
        </is>
      </c>
      <c r="AB1392" t="n">
        <v>8466</v>
      </c>
      <c r="AC1392" t="inlineStr">
        <is>
          <t>CNY</t>
        </is>
      </c>
      <c r="AD1392" t="n">
        <v>8466</v>
      </c>
      <c r="AE1392" t="n">
        <v>440112</v>
      </c>
      <c r="AH1392" t="inlineStr">
        <is>
          <t>CNY</t>
        </is>
      </c>
    </row>
    <row r="1393">
      <c r="A1393" t="inlineStr">
        <is>
          <t>4000</t>
        </is>
      </c>
      <c r="B1393" t="inlineStr">
        <is>
          <t>2022</t>
        </is>
      </c>
      <c r="C1393" t="inlineStr">
        <is>
          <t>8600023360</t>
        </is>
      </c>
      <c r="D1393" t="inlineStr">
        <is>
          <t>4</t>
        </is>
      </c>
      <c r="E1393" t="n">
        <v>3</v>
      </c>
      <c r="F1393" s="2" t="n">
        <v>44648</v>
      </c>
      <c r="G1393" t="inlineStr">
        <is>
          <t>L400001831</t>
        </is>
      </c>
      <c r="H1393" t="inlineStr">
        <is>
          <t>广州市黄埔区汤村项目复建区1号地块施工总承包及总承包管理配合服务</t>
        </is>
      </c>
      <c r="I1393" t="n">
        <v>11</v>
      </c>
      <c r="J1393" t="n">
        <v>2211010203</v>
      </c>
      <c r="K1393" t="inlineStr">
        <is>
          <t>应付职工薪酬\工资\社保公积金个人部分\医疗保险</t>
        </is>
      </c>
      <c r="L1393" t="n">
        <v>5400010601</v>
      </c>
      <c r="M1393" t="inlineStr">
        <is>
          <t>合同履约成本\工程施工成本\间接费用\职工薪酬\工资</t>
        </is>
      </c>
      <c r="N1393" t="inlineStr">
        <is>
          <t>计提汤村复建区1号地块项目2022年2月工资</t>
        </is>
      </c>
      <c r="U1393" t="n">
        <v>0</v>
      </c>
      <c r="V1393" t="n">
        <v>-1417.1</v>
      </c>
      <c r="W1393" t="inlineStr">
        <is>
          <t>借</t>
        </is>
      </c>
      <c r="X1393" t="n">
        <v>44223.06</v>
      </c>
      <c r="Y1393" t="inlineStr">
        <is>
          <t>XJZ2007202203002809</t>
        </is>
      </c>
      <c r="AB1393" t="n">
        <v>1417.1</v>
      </c>
      <c r="AC1393" t="inlineStr">
        <is>
          <t>CNY</t>
        </is>
      </c>
      <c r="AD1393" t="n">
        <v>1417.1</v>
      </c>
      <c r="AE1393" t="n">
        <v>440112</v>
      </c>
      <c r="AH1393" t="inlineStr">
        <is>
          <t>CNY</t>
        </is>
      </c>
    </row>
    <row r="1394">
      <c r="A1394" t="inlineStr">
        <is>
          <t>4000</t>
        </is>
      </c>
      <c r="B1394" t="inlineStr">
        <is>
          <t>2022</t>
        </is>
      </c>
      <c r="C1394" t="inlineStr">
        <is>
          <t>8600023360</t>
        </is>
      </c>
      <c r="D1394" t="inlineStr">
        <is>
          <t>5</t>
        </is>
      </c>
      <c r="E1394" t="n">
        <v>3</v>
      </c>
      <c r="F1394" s="2" t="n">
        <v>44648</v>
      </c>
      <c r="G1394" t="inlineStr">
        <is>
          <t>L400001831</t>
        </is>
      </c>
      <c r="H1394" t="inlineStr">
        <is>
          <t>广州市黄埔区汤村项目复建区1号地块施工总承包及总承包管理配合服务</t>
        </is>
      </c>
      <c r="I1394" t="n">
        <v>11</v>
      </c>
      <c r="J1394" t="n">
        <v>2211010206</v>
      </c>
      <c r="K1394" t="inlineStr">
        <is>
          <t>应付职工薪酬\工资\社保公积金个人部分\失业保险</t>
        </is>
      </c>
      <c r="L1394" t="n">
        <v>5400010601</v>
      </c>
      <c r="M1394" t="inlineStr">
        <is>
          <t>合同履约成本\工程施工成本\间接费用\职工薪酬\工资</t>
        </is>
      </c>
      <c r="N1394" t="inlineStr">
        <is>
          <t>计提汤村复建区1号地块项目2022年2月工资</t>
        </is>
      </c>
      <c r="U1394" t="n">
        <v>0</v>
      </c>
      <c r="V1394" t="n">
        <v>-141.1</v>
      </c>
      <c r="W1394" t="inlineStr">
        <is>
          <t>借</t>
        </is>
      </c>
      <c r="X1394" t="n">
        <v>44081.96</v>
      </c>
      <c r="Y1394" t="inlineStr">
        <is>
          <t>XJZ2007202203002809</t>
        </is>
      </c>
      <c r="AB1394" t="n">
        <v>141.1</v>
      </c>
      <c r="AC1394" t="inlineStr">
        <is>
          <t>CNY</t>
        </is>
      </c>
      <c r="AD1394" t="n">
        <v>141.1</v>
      </c>
      <c r="AE1394" t="n">
        <v>440112</v>
      </c>
      <c r="AH1394" t="inlineStr">
        <is>
          <t>CNY</t>
        </is>
      </c>
    </row>
    <row r="1395">
      <c r="A1395" t="inlineStr">
        <is>
          <t>4000</t>
        </is>
      </c>
      <c r="B1395" t="inlineStr">
        <is>
          <t>2022</t>
        </is>
      </c>
      <c r="C1395" t="inlineStr">
        <is>
          <t>8600023360</t>
        </is>
      </c>
      <c r="D1395" t="inlineStr">
        <is>
          <t>6</t>
        </is>
      </c>
      <c r="E1395" t="n">
        <v>3</v>
      </c>
      <c r="F1395" s="2" t="n">
        <v>44648</v>
      </c>
      <c r="G1395" t="inlineStr">
        <is>
          <t>L400001831</t>
        </is>
      </c>
      <c r="H1395" t="inlineStr">
        <is>
          <t>广州市黄埔区汤村项目复建区1号地块施工总承包及总承包管理配合服务</t>
        </is>
      </c>
      <c r="I1395" t="n">
        <v>11</v>
      </c>
      <c r="J1395" t="n">
        <v>2211010100</v>
      </c>
      <c r="K1395" t="inlineStr">
        <is>
          <t>应付职工薪酬\工资\职工工资</t>
        </is>
      </c>
      <c r="L1395" t="n">
        <v>5400010601</v>
      </c>
      <c r="M1395" t="inlineStr">
        <is>
          <t>合同履约成本\工程施工成本\间接费用\职工薪酬\工资</t>
        </is>
      </c>
      <c r="N1395" t="inlineStr">
        <is>
          <t>计提汤村复建区1号地块项目2022年2月工资</t>
        </is>
      </c>
      <c r="U1395" t="n">
        <v>0</v>
      </c>
      <c r="V1395" t="n">
        <v>-43880.54</v>
      </c>
      <c r="W1395" t="inlineStr">
        <is>
          <t>借</t>
        </is>
      </c>
      <c r="X1395" t="n">
        <v>201.42</v>
      </c>
      <c r="Y1395" t="inlineStr">
        <is>
          <t>XJZ2007202203002809</t>
        </is>
      </c>
      <c r="AB1395" t="n">
        <v>43880.54</v>
      </c>
      <c r="AC1395" t="inlineStr">
        <is>
          <t>CNY</t>
        </is>
      </c>
      <c r="AD1395" t="n">
        <v>43880.54</v>
      </c>
      <c r="AE1395" t="n">
        <v>440112</v>
      </c>
      <c r="AH1395" t="inlineStr">
        <is>
          <t>CNY</t>
        </is>
      </c>
    </row>
    <row r="1396">
      <c r="A1396" t="inlineStr">
        <is>
          <t>4000</t>
        </is>
      </c>
      <c r="B1396" t="inlineStr">
        <is>
          <t>2022</t>
        </is>
      </c>
      <c r="C1396" t="inlineStr">
        <is>
          <t>8600023360</t>
        </is>
      </c>
      <c r="D1396" t="inlineStr">
        <is>
          <t>7</t>
        </is>
      </c>
      <c r="E1396" t="n">
        <v>3</v>
      </c>
      <c r="F1396" s="2" t="n">
        <v>44648</v>
      </c>
      <c r="G1396" t="inlineStr">
        <is>
          <t>L400001831</t>
        </is>
      </c>
      <c r="H1396" t="inlineStr">
        <is>
          <t>广州市黄埔区汤村项目复建区1号地块施工总承包及总承包管理配合服务</t>
        </is>
      </c>
      <c r="I1396" t="n">
        <v>11</v>
      </c>
      <c r="J1396" t="n">
        <v>2211010202</v>
      </c>
      <c r="K1396" t="inlineStr">
        <is>
          <t>应付职工薪酬\工资\社保公积金个人部分\企业年金</t>
        </is>
      </c>
      <c r="L1396" t="n">
        <v>5400010601</v>
      </c>
      <c r="M1396" t="inlineStr">
        <is>
          <t>合同履约成本\工程施工成本\间接费用\职工薪酬\工资</t>
        </is>
      </c>
      <c r="N1396" t="inlineStr">
        <is>
          <t>计提汤村复建区1号地块项目2022年2月工资</t>
        </is>
      </c>
      <c r="U1396" t="n">
        <v>0</v>
      </c>
      <c r="V1396" t="n">
        <v>-201.42</v>
      </c>
      <c r="W1396" t="inlineStr">
        <is>
          <t>平</t>
        </is>
      </c>
      <c r="X1396" t="n">
        <v>0</v>
      </c>
      <c r="Y1396" t="inlineStr">
        <is>
          <t>XJZ2007202203002809</t>
        </is>
      </c>
      <c r="AB1396" t="n">
        <v>201.42</v>
      </c>
      <c r="AC1396" t="inlineStr">
        <is>
          <t>CNY</t>
        </is>
      </c>
      <c r="AD1396" t="n">
        <v>201.42</v>
      </c>
      <c r="AE1396" t="n">
        <v>440112</v>
      </c>
      <c r="AH1396" t="inlineStr">
        <is>
          <t>CNY</t>
        </is>
      </c>
    </row>
    <row r="1397">
      <c r="A1397" t="inlineStr">
        <is>
          <t>4000</t>
        </is>
      </c>
      <c r="B1397" t="inlineStr">
        <is>
          <t>2022</t>
        </is>
      </c>
      <c r="C1397" t="inlineStr">
        <is>
          <t>8600023361</t>
        </is>
      </c>
      <c r="D1397" t="inlineStr">
        <is>
          <t>1</t>
        </is>
      </c>
      <c r="E1397" t="n">
        <v>3</v>
      </c>
      <c r="F1397" s="2" t="n">
        <v>44648</v>
      </c>
      <c r="G1397" t="inlineStr">
        <is>
          <t>L400001831</t>
        </is>
      </c>
      <c r="H1397" t="inlineStr">
        <is>
          <t>广州市黄埔区汤村项目复建区1号地块施工总承包及总承包管理配合服务</t>
        </is>
      </c>
      <c r="I1397" t="n">
        <v>12</v>
      </c>
      <c r="J1397" t="n">
        <v>5400010620</v>
      </c>
      <c r="K1397" t="inlineStr">
        <is>
          <t>合同履约成本\工程施工成本\间接费用\劳务派遣\工资</t>
        </is>
      </c>
      <c r="L1397" t="n">
        <v>2241080000</v>
      </c>
      <c r="M1397" t="inlineStr">
        <is>
          <t>其他应付款\劳务工资</t>
        </is>
      </c>
      <c r="N1397" t="inlineStr">
        <is>
          <t>计提汤村复建区1号地块项目2022年2月（南方）劳务工资</t>
        </is>
      </c>
      <c r="U1397" t="n">
        <v>77241.08</v>
      </c>
      <c r="V1397" t="n">
        <v>0</v>
      </c>
      <c r="W1397" t="inlineStr">
        <is>
          <t>借</t>
        </is>
      </c>
      <c r="X1397" t="n">
        <v>77241.08</v>
      </c>
      <c r="Y1397" t="inlineStr">
        <is>
          <t>XJZ2007202203002761</t>
        </is>
      </c>
      <c r="AB1397" t="n">
        <v>77241.08</v>
      </c>
      <c r="AC1397" t="inlineStr">
        <is>
          <t>CNY</t>
        </is>
      </c>
      <c r="AD1397" t="n">
        <v>77241.08</v>
      </c>
      <c r="AE1397" t="n">
        <v>440112</v>
      </c>
      <c r="AH1397" t="inlineStr">
        <is>
          <t>CNY</t>
        </is>
      </c>
    </row>
    <row r="1398">
      <c r="A1398" t="inlineStr">
        <is>
          <t>4000</t>
        </is>
      </c>
      <c r="B1398" t="inlineStr">
        <is>
          <t>2022</t>
        </is>
      </c>
      <c r="C1398" t="inlineStr">
        <is>
          <t>8600023361</t>
        </is>
      </c>
      <c r="D1398" t="inlineStr">
        <is>
          <t>2</t>
        </is>
      </c>
      <c r="E1398" t="n">
        <v>3</v>
      </c>
      <c r="F1398" s="2" t="n">
        <v>44648</v>
      </c>
      <c r="G1398" t="inlineStr">
        <is>
          <t>L400001831</t>
        </is>
      </c>
      <c r="H1398" t="inlineStr">
        <is>
          <t>广州市黄埔区汤村项目复建区1号地块施工总承包及总承包管理配合服务</t>
        </is>
      </c>
      <c r="I1398" t="n">
        <v>12</v>
      </c>
      <c r="J1398" t="n">
        <v>2241080000</v>
      </c>
      <c r="K1398" t="inlineStr">
        <is>
          <t>其他应付款\劳务工资</t>
        </is>
      </c>
      <c r="L1398" t="n">
        <v>5400010620</v>
      </c>
      <c r="M1398" t="inlineStr">
        <is>
          <t>合同履约成本\工程施工成本\间接费用\劳务派遣\工资</t>
        </is>
      </c>
      <c r="N1398" t="inlineStr">
        <is>
          <t>计提汤村复建区1号地块项目2022年2月（南方）劳务工资</t>
        </is>
      </c>
      <c r="U1398" t="n">
        <v>0</v>
      </c>
      <c r="V1398" t="n">
        <v>-77241.08</v>
      </c>
      <c r="W1398" t="inlineStr">
        <is>
          <t>平</t>
        </is>
      </c>
      <c r="X1398" t="n">
        <v>0</v>
      </c>
      <c r="Y1398" t="inlineStr">
        <is>
          <t>XJZ2007202203002761</t>
        </is>
      </c>
      <c r="AB1398" t="n">
        <v>77241.08</v>
      </c>
      <c r="AC1398" t="inlineStr">
        <is>
          <t>CNY</t>
        </is>
      </c>
      <c r="AD1398" t="n">
        <v>77241.08</v>
      </c>
      <c r="AE1398" t="n">
        <v>440112</v>
      </c>
      <c r="AH1398" t="inlineStr">
        <is>
          <t>CNY</t>
        </is>
      </c>
    </row>
    <row r="1399">
      <c r="A1399" t="inlineStr">
        <is>
          <t>4000</t>
        </is>
      </c>
      <c r="B1399" t="inlineStr">
        <is>
          <t>2022</t>
        </is>
      </c>
      <c r="C1399" t="inlineStr">
        <is>
          <t>8600023491</t>
        </is>
      </c>
      <c r="D1399" t="inlineStr">
        <is>
          <t>1</t>
        </is>
      </c>
      <c r="E1399" t="n">
        <v>3</v>
      </c>
      <c r="F1399" s="2" t="n">
        <v>44649</v>
      </c>
      <c r="G1399" t="inlineStr">
        <is>
          <t>L400001831</t>
        </is>
      </c>
      <c r="H1399" t="inlineStr">
        <is>
          <t>广州市黄埔区汤村项目复建区1号地块施工总承包及总承包管理配合服务</t>
        </is>
      </c>
      <c r="I1399" t="n">
        <v>16</v>
      </c>
      <c r="J1399" t="n">
        <v>2211010202</v>
      </c>
      <c r="K1399" t="inlineStr">
        <is>
          <t>应付职工薪酬\工资\社保公积金个人部分\企业年金</t>
        </is>
      </c>
      <c r="L1399" t="n">
        <v>1221110100</v>
      </c>
      <c r="M1399" t="inlineStr">
        <is>
          <t>其他应收款\内部存款\可用存款</t>
        </is>
      </c>
      <c r="N1399" t="inlineStr">
        <is>
          <t>支付汤村复建区1号地块项目2022年2月一公司账户年金</t>
        </is>
      </c>
      <c r="O1399" t="n">
        <v>1031613</v>
      </c>
      <c r="P1399" t="inlineStr">
        <is>
          <t>中建四局第一建设有限公司广州分公司</t>
        </is>
      </c>
      <c r="U1399" t="n">
        <v>201.42</v>
      </c>
      <c r="V1399" t="n">
        <v>0</v>
      </c>
      <c r="W1399" t="inlineStr">
        <is>
          <t>借</t>
        </is>
      </c>
      <c r="X1399" t="n">
        <v>201.42</v>
      </c>
      <c r="Y1399" t="inlineStr">
        <is>
          <t>SFZ2007202203002500</t>
        </is>
      </c>
      <c r="AB1399" t="n">
        <v>201.42</v>
      </c>
      <c r="AC1399" t="inlineStr">
        <is>
          <t>CNY</t>
        </is>
      </c>
      <c r="AD1399" t="n">
        <v>201.42</v>
      </c>
      <c r="AE1399" t="n">
        <v>440112</v>
      </c>
      <c r="AH1399" t="inlineStr">
        <is>
          <t>CNY</t>
        </is>
      </c>
    </row>
    <row r="1400">
      <c r="A1400" t="inlineStr">
        <is>
          <t>4000</t>
        </is>
      </c>
      <c r="B1400" t="inlineStr">
        <is>
          <t>2022</t>
        </is>
      </c>
      <c r="C1400" t="inlineStr">
        <is>
          <t>8600023491</t>
        </is>
      </c>
      <c r="D1400" t="inlineStr">
        <is>
          <t>2</t>
        </is>
      </c>
      <c r="E1400" t="n">
        <v>3</v>
      </c>
      <c r="F1400" s="2" t="n">
        <v>44649</v>
      </c>
      <c r="G1400" t="inlineStr">
        <is>
          <t>L400001831</t>
        </is>
      </c>
      <c r="H1400" t="inlineStr">
        <is>
          <t>广州市黄埔区汤村项目复建区1号地块施工总承包及总承包管理配合服务</t>
        </is>
      </c>
      <c r="I1400" t="n">
        <v>16</v>
      </c>
      <c r="J1400" t="n">
        <v>2211030200</v>
      </c>
      <c r="K1400" t="inlineStr">
        <is>
          <t>应付职工薪酬\社会保险费单位部分\企业年金</t>
        </is>
      </c>
      <c r="L1400" t="n">
        <v>1221110100</v>
      </c>
      <c r="M1400" t="inlineStr">
        <is>
          <t>其他应收款\内部存款\可用存款</t>
        </is>
      </c>
      <c r="N1400" t="inlineStr">
        <is>
          <t>支付汤村复建区1号地块项目2022年2月一公司账户年金</t>
        </is>
      </c>
      <c r="O1400" t="n">
        <v>1031613</v>
      </c>
      <c r="P1400" t="inlineStr">
        <is>
          <t>中建四局第一建设有限公司广州分公司</t>
        </is>
      </c>
      <c r="U1400" t="n">
        <v>805.6799999999999</v>
      </c>
      <c r="V1400" t="n">
        <v>0</v>
      </c>
      <c r="W1400" t="inlineStr">
        <is>
          <t>借</t>
        </is>
      </c>
      <c r="X1400" t="n">
        <v>1007.1</v>
      </c>
      <c r="Y1400" t="inlineStr">
        <is>
          <t>SFZ2007202203002500</t>
        </is>
      </c>
      <c r="AB1400" t="n">
        <v>805.6799999999999</v>
      </c>
      <c r="AC1400" t="inlineStr">
        <is>
          <t>CNY</t>
        </is>
      </c>
      <c r="AD1400" t="n">
        <v>805.6799999999999</v>
      </c>
      <c r="AE1400" t="n">
        <v>440112</v>
      </c>
      <c r="AH1400" t="inlineStr">
        <is>
          <t>CNY</t>
        </is>
      </c>
    </row>
    <row r="1401">
      <c r="A1401" t="inlineStr">
        <is>
          <t>4000</t>
        </is>
      </c>
      <c r="B1401" t="inlineStr">
        <is>
          <t>2022</t>
        </is>
      </c>
      <c r="C1401" t="inlineStr">
        <is>
          <t>8600023491</t>
        </is>
      </c>
      <c r="D1401" t="inlineStr">
        <is>
          <t>3</t>
        </is>
      </c>
      <c r="E1401" t="n">
        <v>3</v>
      </c>
      <c r="F1401" s="2" t="n">
        <v>44649</v>
      </c>
      <c r="G1401" t="inlineStr">
        <is>
          <t>L400001831</t>
        </is>
      </c>
      <c r="H1401" t="inlineStr">
        <is>
          <t>广州市黄埔区汤村项目复建区1号地块施工总承包及总承包管理配合服务</t>
        </is>
      </c>
      <c r="I1401" t="n">
        <v>16</v>
      </c>
      <c r="J1401" t="n">
        <v>1221110100</v>
      </c>
      <c r="K1401" t="inlineStr">
        <is>
          <t>其他应收款\内部存款\可用存款</t>
        </is>
      </c>
      <c r="L1401" t="n">
        <v>2211030200</v>
      </c>
      <c r="M1401" t="inlineStr">
        <is>
          <t>应付职工薪酬\社会保险费单位部分\企业年金</t>
        </is>
      </c>
      <c r="N1401" t="inlineStr">
        <is>
          <t>支付汤村复建区1号地块项目2022年2月一公司账户年金</t>
        </is>
      </c>
      <c r="O1401" t="n">
        <v>1031613</v>
      </c>
      <c r="P1401" t="inlineStr">
        <is>
          <t>中建四局第一建设有限公司广州分公司</t>
        </is>
      </c>
      <c r="U1401" t="n">
        <v>0</v>
      </c>
      <c r="V1401" t="n">
        <v>-1007.1</v>
      </c>
      <c r="W1401" t="inlineStr">
        <is>
          <t>平</t>
        </is>
      </c>
      <c r="X1401" t="n">
        <v>0</v>
      </c>
      <c r="Y1401" t="inlineStr">
        <is>
          <t>SFZ2007202203002500</t>
        </is>
      </c>
      <c r="AB1401" t="n">
        <v>1007.1</v>
      </c>
      <c r="AC1401" t="inlineStr">
        <is>
          <t>CNY</t>
        </is>
      </c>
      <c r="AD1401" t="n">
        <v>1007.1</v>
      </c>
      <c r="AE1401" t="n">
        <v>440112</v>
      </c>
      <c r="AH1401" t="inlineStr">
        <is>
          <t>CNY</t>
        </is>
      </c>
    </row>
    <row r="1402">
      <c r="A1402" t="inlineStr">
        <is>
          <t>4000</t>
        </is>
      </c>
      <c r="B1402" t="inlineStr">
        <is>
          <t>2022</t>
        </is>
      </c>
      <c r="C1402" t="inlineStr">
        <is>
          <t>8600023494</t>
        </is>
      </c>
      <c r="D1402" t="inlineStr">
        <is>
          <t>1</t>
        </is>
      </c>
      <c r="E1402" t="n">
        <v>3</v>
      </c>
      <c r="F1402" s="2" t="n">
        <v>44649</v>
      </c>
      <c r="G1402" t="inlineStr">
        <is>
          <t>L400001831</t>
        </is>
      </c>
      <c r="H1402" t="inlineStr">
        <is>
          <t>广州市黄埔区汤村项目复建区1号地块施工总承包及总承包管理配合服务</t>
        </is>
      </c>
      <c r="I1402" t="n">
        <v>17</v>
      </c>
      <c r="J1402" t="n">
        <v>2211010203</v>
      </c>
      <c r="K1402" t="inlineStr">
        <is>
          <t>应付职工薪酬\工资\社保公积金个人部分\医疗保险</t>
        </is>
      </c>
      <c r="L1402" t="n">
        <v>1221110100</v>
      </c>
      <c r="M1402" t="inlineStr">
        <is>
          <t>其他应收款\内部存款\可用存款</t>
        </is>
      </c>
      <c r="N1402" t="inlineStr">
        <is>
          <t>支付汤村复建区1号地块项目2022年3月一公司广州市社保</t>
        </is>
      </c>
      <c r="O1402" t="n">
        <v>1031613</v>
      </c>
      <c r="P1402" t="inlineStr">
        <is>
          <t>中建四局第一建设有限公司广州分公司</t>
        </is>
      </c>
      <c r="U1402" t="n">
        <v>1417.1</v>
      </c>
      <c r="V1402" t="n">
        <v>0</v>
      </c>
      <c r="W1402" t="inlineStr">
        <is>
          <t>借</t>
        </is>
      </c>
      <c r="X1402" t="n">
        <v>1417.1</v>
      </c>
      <c r="Y1402" t="inlineStr">
        <is>
          <t>SFZ2007202203002626</t>
        </is>
      </c>
      <c r="AB1402" t="n">
        <v>1417.1</v>
      </c>
      <c r="AC1402" t="inlineStr">
        <is>
          <t>CNY</t>
        </is>
      </c>
      <c r="AD1402" t="n">
        <v>1417.1</v>
      </c>
      <c r="AE1402" t="n">
        <v>440112</v>
      </c>
      <c r="AH1402" t="inlineStr">
        <is>
          <t>CNY</t>
        </is>
      </c>
    </row>
    <row r="1403">
      <c r="A1403" t="inlineStr">
        <is>
          <t>4000</t>
        </is>
      </c>
      <c r="B1403" t="inlineStr">
        <is>
          <t>2022</t>
        </is>
      </c>
      <c r="C1403" t="inlineStr">
        <is>
          <t>8600023494</t>
        </is>
      </c>
      <c r="D1403" t="inlineStr">
        <is>
          <t>2</t>
        </is>
      </c>
      <c r="E1403" t="n">
        <v>3</v>
      </c>
      <c r="F1403" s="2" t="n">
        <v>44649</v>
      </c>
      <c r="G1403" t="inlineStr">
        <is>
          <t>L400001831</t>
        </is>
      </c>
      <c r="H1403" t="inlineStr">
        <is>
          <t>广州市黄埔区汤村项目复建区1号地块施工总承包及总承包管理配合服务</t>
        </is>
      </c>
      <c r="I1403" t="n">
        <v>17</v>
      </c>
      <c r="J1403" t="n">
        <v>2211010206</v>
      </c>
      <c r="K1403" t="inlineStr">
        <is>
          <t>应付职工薪酬\工资\社保公积金个人部分\失业保险</t>
        </is>
      </c>
      <c r="L1403" t="n">
        <v>1221110100</v>
      </c>
      <c r="M1403" t="inlineStr">
        <is>
          <t>其他应收款\内部存款\可用存款</t>
        </is>
      </c>
      <c r="N1403" t="inlineStr">
        <is>
          <t>支付汤村复建区1号地块项目2022年3月一公司广州市社保</t>
        </is>
      </c>
      <c r="O1403" t="n">
        <v>1031613</v>
      </c>
      <c r="P1403" t="inlineStr">
        <is>
          <t>中建四局第一建设有限公司广州分公司</t>
        </is>
      </c>
      <c r="U1403" t="n">
        <v>141.1</v>
      </c>
      <c r="V1403" t="n">
        <v>0</v>
      </c>
      <c r="W1403" t="inlineStr">
        <is>
          <t>借</t>
        </is>
      </c>
      <c r="X1403" t="n">
        <v>1558.2</v>
      </c>
      <c r="Y1403" t="inlineStr">
        <is>
          <t>SFZ2007202203002626</t>
        </is>
      </c>
      <c r="AB1403" t="n">
        <v>141.1</v>
      </c>
      <c r="AC1403" t="inlineStr">
        <is>
          <t>CNY</t>
        </is>
      </c>
      <c r="AD1403" t="n">
        <v>141.1</v>
      </c>
      <c r="AE1403" t="n">
        <v>440112</v>
      </c>
      <c r="AH1403" t="inlineStr">
        <is>
          <t>CNY</t>
        </is>
      </c>
    </row>
    <row r="1404">
      <c r="A1404" t="inlineStr">
        <is>
          <t>4000</t>
        </is>
      </c>
      <c r="B1404" t="inlineStr">
        <is>
          <t>2022</t>
        </is>
      </c>
      <c r="C1404" t="inlineStr">
        <is>
          <t>8600023494</t>
        </is>
      </c>
      <c r="D1404" t="inlineStr">
        <is>
          <t>3</t>
        </is>
      </c>
      <c r="E1404" t="n">
        <v>3</v>
      </c>
      <c r="F1404" s="2" t="n">
        <v>44649</v>
      </c>
      <c r="G1404" t="inlineStr">
        <is>
          <t>L400001831</t>
        </is>
      </c>
      <c r="H1404" t="inlineStr">
        <is>
          <t>广州市黄埔区汤村项目复建区1号地块施工总承包及总承包管理配合服务</t>
        </is>
      </c>
      <c r="I1404" t="n">
        <v>17</v>
      </c>
      <c r="J1404" t="n">
        <v>2211030300</v>
      </c>
      <c r="K1404" t="inlineStr">
        <is>
          <t>应付职工薪酬\社会保险费单位部分\医疗保险</t>
        </is>
      </c>
      <c r="L1404" t="n">
        <v>1221110100</v>
      </c>
      <c r="M1404" t="inlineStr">
        <is>
          <t>其他应收款\内部存款\可用存款</t>
        </is>
      </c>
      <c r="N1404" t="inlineStr">
        <is>
          <t>支付汤村复建区1号地块项目2022年3月一公司广州市社保</t>
        </is>
      </c>
      <c r="O1404" t="n">
        <v>1031613</v>
      </c>
      <c r="P1404" t="inlineStr">
        <is>
          <t>中建四局第一建设有限公司广州分公司</t>
        </is>
      </c>
      <c r="U1404" t="n">
        <v>3861.6</v>
      </c>
      <c r="V1404" t="n">
        <v>0</v>
      </c>
      <c r="W1404" t="inlineStr">
        <is>
          <t>借</t>
        </is>
      </c>
      <c r="X1404" t="n">
        <v>5419.8</v>
      </c>
      <c r="Y1404" t="inlineStr">
        <is>
          <t>SFZ2007202203002626</t>
        </is>
      </c>
      <c r="AB1404" t="n">
        <v>3861.6</v>
      </c>
      <c r="AC1404" t="inlineStr">
        <is>
          <t>CNY</t>
        </is>
      </c>
      <c r="AD1404" t="n">
        <v>3861.6</v>
      </c>
      <c r="AE1404" t="n">
        <v>440112</v>
      </c>
      <c r="AH1404" t="inlineStr">
        <is>
          <t>CNY</t>
        </is>
      </c>
    </row>
    <row r="1405">
      <c r="A1405" t="inlineStr">
        <is>
          <t>4000</t>
        </is>
      </c>
      <c r="B1405" t="inlineStr">
        <is>
          <t>2022</t>
        </is>
      </c>
      <c r="C1405" t="inlineStr">
        <is>
          <t>8600023494</t>
        </is>
      </c>
      <c r="D1405" t="inlineStr">
        <is>
          <t>4</t>
        </is>
      </c>
      <c r="E1405" t="n">
        <v>3</v>
      </c>
      <c r="F1405" s="2" t="n">
        <v>44649</v>
      </c>
      <c r="G1405" t="inlineStr">
        <is>
          <t>L400001831</t>
        </is>
      </c>
      <c r="H1405" t="inlineStr">
        <is>
          <t>广州市黄埔区汤村项目复建区1号地块施工总承包及总承包管理配合服务</t>
        </is>
      </c>
      <c r="I1405" t="n">
        <v>17</v>
      </c>
      <c r="J1405" t="n">
        <v>2211030600</v>
      </c>
      <c r="K1405" t="inlineStr">
        <is>
          <t>应付职工薪酬\社会保险费单位部分\失业保险</t>
        </is>
      </c>
      <c r="L1405" t="n">
        <v>1221110100</v>
      </c>
      <c r="M1405" t="inlineStr">
        <is>
          <t>其他应收款\内部存款\可用存款</t>
        </is>
      </c>
      <c r="N1405" t="inlineStr">
        <is>
          <t>支付汤村复建区1号地块项目2022年3月一公司广州市社保</t>
        </is>
      </c>
      <c r="O1405" t="n">
        <v>1031613</v>
      </c>
      <c r="P1405" t="inlineStr">
        <is>
          <t>中建四局第一建设有限公司广州分公司</t>
        </is>
      </c>
      <c r="U1405" t="n">
        <v>338.63</v>
      </c>
      <c r="V1405" t="n">
        <v>0</v>
      </c>
      <c r="W1405" t="inlineStr">
        <is>
          <t>借</t>
        </is>
      </c>
      <c r="X1405" t="n">
        <v>5758.43</v>
      </c>
      <c r="Y1405" t="inlineStr">
        <is>
          <t>SFZ2007202203002626</t>
        </is>
      </c>
      <c r="AB1405" t="n">
        <v>338.63</v>
      </c>
      <c r="AC1405" t="inlineStr">
        <is>
          <t>CNY</t>
        </is>
      </c>
      <c r="AD1405" t="n">
        <v>338.63</v>
      </c>
      <c r="AE1405" t="n">
        <v>440112</v>
      </c>
      <c r="AH1405" t="inlineStr">
        <is>
          <t>CNY</t>
        </is>
      </c>
    </row>
    <row r="1406">
      <c r="A1406" t="inlineStr">
        <is>
          <t>4000</t>
        </is>
      </c>
      <c r="B1406" t="inlineStr">
        <is>
          <t>2022</t>
        </is>
      </c>
      <c r="C1406" t="inlineStr">
        <is>
          <t>8600023494</t>
        </is>
      </c>
      <c r="D1406" t="inlineStr">
        <is>
          <t>5</t>
        </is>
      </c>
      <c r="E1406" t="n">
        <v>3</v>
      </c>
      <c r="F1406" s="2" t="n">
        <v>44649</v>
      </c>
      <c r="G1406" t="inlineStr">
        <is>
          <t>L400001831</t>
        </is>
      </c>
      <c r="H1406" t="inlineStr">
        <is>
          <t>广州市黄埔区汤村项目复建区1号地块施工总承包及总承包管理配合服务</t>
        </is>
      </c>
      <c r="I1406" t="n">
        <v>17</v>
      </c>
      <c r="J1406" t="n">
        <v>2211030700</v>
      </c>
      <c r="K1406" t="inlineStr">
        <is>
          <t>应付职工薪酬\社会保险费单位部分\补充医疗保险</t>
        </is>
      </c>
      <c r="L1406" t="n">
        <v>1221110100</v>
      </c>
      <c r="M1406" t="inlineStr">
        <is>
          <t>其他应收款\内部存款\可用存款</t>
        </is>
      </c>
      <c r="N1406" t="inlineStr">
        <is>
          <t>支付汤村复建区1号地块项目2022年3月一公司广州市社保</t>
        </is>
      </c>
      <c r="O1406" t="n">
        <v>1031613</v>
      </c>
      <c r="P1406" t="inlineStr">
        <is>
          <t>中建四局第一建设有限公司广州分公司</t>
        </is>
      </c>
      <c r="U1406" t="n">
        <v>175.68</v>
      </c>
      <c r="V1406" t="n">
        <v>0</v>
      </c>
      <c r="W1406" t="inlineStr">
        <is>
          <t>借</t>
        </is>
      </c>
      <c r="X1406" t="n">
        <v>5934.11</v>
      </c>
      <c r="Y1406" t="inlineStr">
        <is>
          <t>SFZ2007202203002626</t>
        </is>
      </c>
      <c r="AB1406" t="n">
        <v>175.68</v>
      </c>
      <c r="AC1406" t="inlineStr">
        <is>
          <t>CNY</t>
        </is>
      </c>
      <c r="AD1406" t="n">
        <v>175.68</v>
      </c>
      <c r="AE1406" t="n">
        <v>440112</v>
      </c>
      <c r="AH1406" t="inlineStr">
        <is>
          <t>CNY</t>
        </is>
      </c>
    </row>
    <row r="1407">
      <c r="A1407" t="inlineStr">
        <is>
          <t>4000</t>
        </is>
      </c>
      <c r="B1407" t="inlineStr">
        <is>
          <t>2022</t>
        </is>
      </c>
      <c r="C1407" t="inlineStr">
        <is>
          <t>8600023494</t>
        </is>
      </c>
      <c r="D1407" t="inlineStr">
        <is>
          <t>6</t>
        </is>
      </c>
      <c r="E1407" t="n">
        <v>3</v>
      </c>
      <c r="F1407" s="2" t="n">
        <v>44649</v>
      </c>
      <c r="G1407" t="inlineStr">
        <is>
          <t>L400001831</t>
        </is>
      </c>
      <c r="H1407" t="inlineStr">
        <is>
          <t>广州市黄埔区汤村项目复建区1号地块施工总承包及总承包管理配合服务</t>
        </is>
      </c>
      <c r="I1407" t="n">
        <v>17</v>
      </c>
      <c r="J1407" t="n">
        <v>1221110100</v>
      </c>
      <c r="K1407" t="inlineStr">
        <is>
          <t>其他应收款\内部存款\可用存款</t>
        </is>
      </c>
      <c r="L1407" t="n">
        <v>2211030300</v>
      </c>
      <c r="M1407" t="inlineStr">
        <is>
          <t>应付职工薪酬\社会保险费单位部分\医疗保险</t>
        </is>
      </c>
      <c r="N1407" t="inlineStr">
        <is>
          <t>支付汤村复建区1号地块项目2022年3月一公司广州市社保</t>
        </is>
      </c>
      <c r="O1407" t="n">
        <v>1031613</v>
      </c>
      <c r="P1407" t="inlineStr">
        <is>
          <t>中建四局第一建设有限公司广州分公司</t>
        </is>
      </c>
      <c r="U1407" t="n">
        <v>0</v>
      </c>
      <c r="V1407" t="n">
        <v>-5934.11</v>
      </c>
      <c r="W1407" t="inlineStr">
        <is>
          <t>平</t>
        </is>
      </c>
      <c r="X1407" t="n">
        <v>0</v>
      </c>
      <c r="Y1407" t="inlineStr">
        <is>
          <t>SFZ2007202203002626</t>
        </is>
      </c>
      <c r="AB1407" t="n">
        <v>5934.11</v>
      </c>
      <c r="AC1407" t="inlineStr">
        <is>
          <t>CNY</t>
        </is>
      </c>
      <c r="AD1407" t="n">
        <v>5934.11</v>
      </c>
      <c r="AE1407" t="n">
        <v>440112</v>
      </c>
      <c r="AH1407" t="inlineStr">
        <is>
          <t>CNY</t>
        </is>
      </c>
    </row>
    <row r="1408">
      <c r="A1408" t="inlineStr">
        <is>
          <t>4000</t>
        </is>
      </c>
      <c r="B1408" t="inlineStr">
        <is>
          <t>2022</t>
        </is>
      </c>
      <c r="C1408" t="inlineStr">
        <is>
          <t>8600023501</t>
        </is>
      </c>
      <c r="D1408" t="inlineStr">
        <is>
          <t>1</t>
        </is>
      </c>
      <c r="E1408" t="n">
        <v>3</v>
      </c>
      <c r="F1408" s="2" t="n">
        <v>44649</v>
      </c>
      <c r="G1408" t="inlineStr">
        <is>
          <t>L400001831</t>
        </is>
      </c>
      <c r="H1408" t="inlineStr">
        <is>
          <t>广州市黄埔区汤村项目复建区1号地块施工总承包及总承包管理配合服务</t>
        </is>
      </c>
      <c r="I1408" t="n">
        <v>18</v>
      </c>
      <c r="J1408" t="n">
        <v>2211010208</v>
      </c>
      <c r="K1408" t="inlineStr">
        <is>
          <t>应付职工薪酬\工资\社保公积金个人部分\住房公积金</t>
        </is>
      </c>
      <c r="L1408" t="n">
        <v>1221110100</v>
      </c>
      <c r="M1408" t="inlineStr">
        <is>
          <t>其他应收款\内部存款\可用存款</t>
        </is>
      </c>
      <c r="N1408" t="inlineStr">
        <is>
          <t>支付汤村复建区1号地块项目2022年3月一公司广州市公积金</t>
        </is>
      </c>
      <c r="O1408" t="n">
        <v>1031613</v>
      </c>
      <c r="P1408" t="inlineStr">
        <is>
          <t>中建四局第一建设有限公司广州分公司</t>
        </is>
      </c>
      <c r="U1408" t="n">
        <v>8466</v>
      </c>
      <c r="V1408" t="n">
        <v>0</v>
      </c>
      <c r="W1408" t="inlineStr">
        <is>
          <t>借</t>
        </is>
      </c>
      <c r="X1408" t="n">
        <v>8466</v>
      </c>
      <c r="Y1408" t="inlineStr">
        <is>
          <t>SFZ2007202203002556</t>
        </is>
      </c>
      <c r="AB1408" t="n">
        <v>8466</v>
      </c>
      <c r="AC1408" t="inlineStr">
        <is>
          <t>CNY</t>
        </is>
      </c>
      <c r="AD1408" t="n">
        <v>8466</v>
      </c>
      <c r="AE1408" t="n">
        <v>440112</v>
      </c>
      <c r="AH1408" t="inlineStr">
        <is>
          <t>CNY</t>
        </is>
      </c>
    </row>
    <row r="1409">
      <c r="A1409" t="inlineStr">
        <is>
          <t>4000</t>
        </is>
      </c>
      <c r="B1409" t="inlineStr">
        <is>
          <t>2022</t>
        </is>
      </c>
      <c r="C1409" t="inlineStr">
        <is>
          <t>8600023501</t>
        </is>
      </c>
      <c r="D1409" t="inlineStr">
        <is>
          <t>2</t>
        </is>
      </c>
      <c r="E1409" t="n">
        <v>3</v>
      </c>
      <c r="F1409" s="2" t="n">
        <v>44649</v>
      </c>
      <c r="G1409" t="inlineStr">
        <is>
          <t>L400001831</t>
        </is>
      </c>
      <c r="H1409" t="inlineStr">
        <is>
          <t>广州市黄埔区汤村项目复建区1号地块施工总承包及总承包管理配合服务</t>
        </is>
      </c>
      <c r="I1409" t="n">
        <v>18</v>
      </c>
      <c r="J1409" t="n">
        <v>2211040100</v>
      </c>
      <c r="K1409" t="inlineStr">
        <is>
          <t>应付职工薪酬\住房公积金\基本住房公积金</t>
        </is>
      </c>
      <c r="L1409" t="n">
        <v>1221110100</v>
      </c>
      <c r="M1409" t="inlineStr">
        <is>
          <t>其他应收款\内部存款\可用存款</t>
        </is>
      </c>
      <c r="N1409" t="inlineStr">
        <is>
          <t>支付汤村复建区1号地块项目2022年3月一公司广州市公积金</t>
        </is>
      </c>
      <c r="O1409" t="n">
        <v>1031613</v>
      </c>
      <c r="P1409" t="inlineStr">
        <is>
          <t>中建四局第一建设有限公司广州分公司</t>
        </is>
      </c>
      <c r="U1409" t="n">
        <v>8466</v>
      </c>
      <c r="V1409" t="n">
        <v>0</v>
      </c>
      <c r="W1409" t="inlineStr">
        <is>
          <t>借</t>
        </is>
      </c>
      <c r="X1409" t="n">
        <v>16932</v>
      </c>
      <c r="Y1409" t="inlineStr">
        <is>
          <t>SFZ2007202203002556</t>
        </is>
      </c>
      <c r="AB1409" t="n">
        <v>8466</v>
      </c>
      <c r="AC1409" t="inlineStr">
        <is>
          <t>CNY</t>
        </is>
      </c>
      <c r="AD1409" t="n">
        <v>8466</v>
      </c>
      <c r="AE1409" t="n">
        <v>440112</v>
      </c>
      <c r="AH1409" t="inlineStr">
        <is>
          <t>CNY</t>
        </is>
      </c>
    </row>
    <row r="1410">
      <c r="A1410" t="inlineStr">
        <is>
          <t>4000</t>
        </is>
      </c>
      <c r="B1410" t="inlineStr">
        <is>
          <t>2022</t>
        </is>
      </c>
      <c r="C1410" t="inlineStr">
        <is>
          <t>8600023501</t>
        </is>
      </c>
      <c r="D1410" t="inlineStr">
        <is>
          <t>3</t>
        </is>
      </c>
      <c r="E1410" t="n">
        <v>3</v>
      </c>
      <c r="F1410" s="2" t="n">
        <v>44649</v>
      </c>
      <c r="G1410" t="inlineStr">
        <is>
          <t>L400001831</t>
        </is>
      </c>
      <c r="H1410" t="inlineStr">
        <is>
          <t>广州市黄埔区汤村项目复建区1号地块施工总承包及总承包管理配合服务</t>
        </is>
      </c>
      <c r="I1410" t="n">
        <v>18</v>
      </c>
      <c r="J1410" t="n">
        <v>1221110100</v>
      </c>
      <c r="K1410" t="inlineStr">
        <is>
          <t>其他应收款\内部存款\可用存款</t>
        </is>
      </c>
      <c r="L1410" t="n">
        <v>2211010208</v>
      </c>
      <c r="M1410" t="inlineStr">
        <is>
          <t>应付职工薪酬\工资\社保公积金个人部分\住房公积金</t>
        </is>
      </c>
      <c r="N1410" t="inlineStr">
        <is>
          <t>支付汤村复建区1号地块项目2022年3月一公司广州市公积金</t>
        </is>
      </c>
      <c r="O1410" t="n">
        <v>1031613</v>
      </c>
      <c r="P1410" t="inlineStr">
        <is>
          <t>中建四局第一建设有限公司广州分公司</t>
        </is>
      </c>
      <c r="U1410" t="n">
        <v>0</v>
      </c>
      <c r="V1410" t="n">
        <v>-16932</v>
      </c>
      <c r="W1410" t="inlineStr">
        <is>
          <t>平</t>
        </is>
      </c>
      <c r="X1410" t="n">
        <v>0</v>
      </c>
      <c r="Y1410" t="inlineStr">
        <is>
          <t>SFZ2007202203002556</t>
        </is>
      </c>
      <c r="AB1410" t="n">
        <v>16932</v>
      </c>
      <c r="AC1410" t="inlineStr">
        <is>
          <t>CNY</t>
        </is>
      </c>
      <c r="AD1410" t="n">
        <v>16932</v>
      </c>
      <c r="AE1410" t="n">
        <v>440112</v>
      </c>
      <c r="AH1410" t="inlineStr">
        <is>
          <t>CNY</t>
        </is>
      </c>
    </row>
    <row r="1411">
      <c r="A1411" t="inlineStr">
        <is>
          <t>4000</t>
        </is>
      </c>
      <c r="B1411" t="inlineStr">
        <is>
          <t>2022</t>
        </is>
      </c>
      <c r="C1411" t="inlineStr">
        <is>
          <t>8600023502</t>
        </is>
      </c>
      <c r="D1411" t="inlineStr">
        <is>
          <t>1</t>
        </is>
      </c>
      <c r="E1411" t="n">
        <v>3</v>
      </c>
      <c r="F1411" s="2" t="n">
        <v>44649</v>
      </c>
      <c r="G1411" t="inlineStr">
        <is>
          <t>L400001831</t>
        </is>
      </c>
      <c r="H1411" t="inlineStr">
        <is>
          <t>广州市黄埔区汤村项目复建区1号地块施工总承包及总承包管理配合服务</t>
        </is>
      </c>
      <c r="I1411" t="n">
        <v>19</v>
      </c>
      <c r="J1411" t="n">
        <v>2211010201</v>
      </c>
      <c r="K1411" t="inlineStr">
        <is>
          <t>应付职工薪酬\工资\社保公积金个人部分\基本养老保险</t>
        </is>
      </c>
      <c r="L1411" t="n">
        <v>1221110100</v>
      </c>
      <c r="M1411" t="inlineStr">
        <is>
          <t>其他应收款\内部存款\可用存款</t>
        </is>
      </c>
      <c r="N1411" t="inlineStr">
        <is>
          <t>支付汤村复建区1号地块项目2022年3月一公司广东省社保</t>
        </is>
      </c>
      <c r="O1411" t="n">
        <v>1031613</v>
      </c>
      <c r="P1411" t="inlineStr">
        <is>
          <t>中建四局第一建设有限公司广州分公司</t>
        </is>
      </c>
      <c r="U1411" t="n">
        <v>5643.84</v>
      </c>
      <c r="V1411" t="n">
        <v>0</v>
      </c>
      <c r="W1411" t="inlineStr">
        <is>
          <t>借</t>
        </is>
      </c>
      <c r="X1411" t="n">
        <v>5643.84</v>
      </c>
      <c r="Y1411" t="inlineStr">
        <is>
          <t>SFZ2007202203002441</t>
        </is>
      </c>
      <c r="AB1411" t="n">
        <v>5643.84</v>
      </c>
      <c r="AC1411" t="inlineStr">
        <is>
          <t>CNY</t>
        </is>
      </c>
      <c r="AD1411" t="n">
        <v>5643.84</v>
      </c>
      <c r="AE1411" t="n">
        <v>440112</v>
      </c>
      <c r="AH1411" t="inlineStr">
        <is>
          <t>CNY</t>
        </is>
      </c>
    </row>
    <row r="1412">
      <c r="A1412" t="inlineStr">
        <is>
          <t>4000</t>
        </is>
      </c>
      <c r="B1412" t="inlineStr">
        <is>
          <t>2022</t>
        </is>
      </c>
      <c r="C1412" t="inlineStr">
        <is>
          <t>8600023502</t>
        </is>
      </c>
      <c r="D1412" t="inlineStr">
        <is>
          <t>2</t>
        </is>
      </c>
      <c r="E1412" t="n">
        <v>3</v>
      </c>
      <c r="F1412" s="2" t="n">
        <v>44649</v>
      </c>
      <c r="G1412" t="inlineStr">
        <is>
          <t>L400001831</t>
        </is>
      </c>
      <c r="H1412" t="inlineStr">
        <is>
          <t>广州市黄埔区汤村项目复建区1号地块施工总承包及总承包管理配合服务</t>
        </is>
      </c>
      <c r="I1412" t="n">
        <v>19</v>
      </c>
      <c r="J1412" t="n">
        <v>2211030100</v>
      </c>
      <c r="K1412" t="inlineStr">
        <is>
          <t>应付职工薪酬\社会保险费单位部分\基本养老保险</t>
        </is>
      </c>
      <c r="L1412" t="n">
        <v>1221110100</v>
      </c>
      <c r="M1412" t="inlineStr">
        <is>
          <t>其他应收款\内部存款\可用存款</t>
        </is>
      </c>
      <c r="N1412" t="inlineStr">
        <is>
          <t>支付汤村复建区1号地块项目2022年3月一公司广东省社保</t>
        </is>
      </c>
      <c r="O1412" t="n">
        <v>1031613</v>
      </c>
      <c r="P1412" t="inlineStr">
        <is>
          <t>中建四局第一建设有限公司广州分公司</t>
        </is>
      </c>
      <c r="U1412" t="n">
        <v>10582.2</v>
      </c>
      <c r="V1412" t="n">
        <v>0</v>
      </c>
      <c r="W1412" t="inlineStr">
        <is>
          <t>借</t>
        </is>
      </c>
      <c r="X1412" t="n">
        <v>16226.04</v>
      </c>
      <c r="Y1412" t="inlineStr">
        <is>
          <t>SFZ2007202203002441</t>
        </is>
      </c>
      <c r="AB1412" t="n">
        <v>10582.2</v>
      </c>
      <c r="AC1412" t="inlineStr">
        <is>
          <t>CNY</t>
        </is>
      </c>
      <c r="AD1412" t="n">
        <v>10582.2</v>
      </c>
      <c r="AE1412" t="n">
        <v>440112</v>
      </c>
      <c r="AH1412" t="inlineStr">
        <is>
          <t>CNY</t>
        </is>
      </c>
    </row>
    <row r="1413">
      <c r="A1413" t="inlineStr">
        <is>
          <t>4000</t>
        </is>
      </c>
      <c r="B1413" t="inlineStr">
        <is>
          <t>2022</t>
        </is>
      </c>
      <c r="C1413" t="inlineStr">
        <is>
          <t>8600023502</t>
        </is>
      </c>
      <c r="D1413" t="inlineStr">
        <is>
          <t>3</t>
        </is>
      </c>
      <c r="E1413" t="n">
        <v>3</v>
      </c>
      <c r="F1413" s="2" t="n">
        <v>44649</v>
      </c>
      <c r="G1413" t="inlineStr">
        <is>
          <t>L400001831</t>
        </is>
      </c>
      <c r="H1413" t="inlineStr">
        <is>
          <t>广州市黄埔区汤村项目复建区1号地块施工总承包及总承包管理配合服务</t>
        </is>
      </c>
      <c r="I1413" t="n">
        <v>19</v>
      </c>
      <c r="J1413" t="n">
        <v>2211030500</v>
      </c>
      <c r="K1413" t="inlineStr">
        <is>
          <t>应付职工薪酬\社会保险费单位部分\工伤保险</t>
        </is>
      </c>
      <c r="L1413" t="n">
        <v>1221110100</v>
      </c>
      <c r="M1413" t="inlineStr">
        <is>
          <t>其他应收款\内部存款\可用存款</t>
        </is>
      </c>
      <c r="N1413" t="inlineStr">
        <is>
          <t>支付汤村复建区1号地块项目2022年3月一公司广东省社保</t>
        </is>
      </c>
      <c r="O1413" t="n">
        <v>1031613</v>
      </c>
      <c r="P1413" t="inlineStr">
        <is>
          <t>中建四局第一建设有限公司广州分公司</t>
        </is>
      </c>
      <c r="U1413" t="n">
        <v>141.1</v>
      </c>
      <c r="V1413" t="n">
        <v>0</v>
      </c>
      <c r="W1413" t="inlineStr">
        <is>
          <t>借</t>
        </is>
      </c>
      <c r="X1413" t="n">
        <v>16367.14</v>
      </c>
      <c r="Y1413" t="inlineStr">
        <is>
          <t>SFZ2007202203002441</t>
        </is>
      </c>
      <c r="AB1413" t="n">
        <v>141.1</v>
      </c>
      <c r="AC1413" t="inlineStr">
        <is>
          <t>CNY</t>
        </is>
      </c>
      <c r="AD1413" t="n">
        <v>141.1</v>
      </c>
      <c r="AE1413" t="n">
        <v>440112</v>
      </c>
      <c r="AH1413" t="inlineStr">
        <is>
          <t>CNY</t>
        </is>
      </c>
    </row>
    <row r="1414">
      <c r="A1414" t="inlineStr">
        <is>
          <t>4000</t>
        </is>
      </c>
      <c r="B1414" t="inlineStr">
        <is>
          <t>2022</t>
        </is>
      </c>
      <c r="C1414" t="inlineStr">
        <is>
          <t>8600023502</t>
        </is>
      </c>
      <c r="D1414" t="inlineStr">
        <is>
          <t>4</t>
        </is>
      </c>
      <c r="E1414" t="n">
        <v>3</v>
      </c>
      <c r="F1414" s="2" t="n">
        <v>44649</v>
      </c>
      <c r="G1414" t="inlineStr">
        <is>
          <t>L400001831</t>
        </is>
      </c>
      <c r="H1414" t="inlineStr">
        <is>
          <t>广州市黄埔区汤村项目复建区1号地块施工总承包及总承包管理配合服务</t>
        </is>
      </c>
      <c r="I1414" t="n">
        <v>19</v>
      </c>
      <c r="J1414" t="n">
        <v>1221110100</v>
      </c>
      <c r="K1414" t="inlineStr">
        <is>
          <t>其他应收款\内部存款\可用存款</t>
        </is>
      </c>
      <c r="L1414" t="n">
        <v>2211030100</v>
      </c>
      <c r="M1414" t="inlineStr">
        <is>
          <t>应付职工薪酬\社会保险费单位部分\基本养老保险</t>
        </is>
      </c>
      <c r="N1414" t="inlineStr">
        <is>
          <t>支付汤村复建区1号地块项目2022年3月一公司广东省社保</t>
        </is>
      </c>
      <c r="O1414" t="n">
        <v>1031613</v>
      </c>
      <c r="P1414" t="inlineStr">
        <is>
          <t>中建四局第一建设有限公司广州分公司</t>
        </is>
      </c>
      <c r="U1414" t="n">
        <v>0</v>
      </c>
      <c r="V1414" t="n">
        <v>-16367.14</v>
      </c>
      <c r="W1414" t="inlineStr">
        <is>
          <t>平</t>
        </is>
      </c>
      <c r="X1414" t="n">
        <v>0</v>
      </c>
      <c r="Y1414" t="inlineStr">
        <is>
          <t>SFZ2007202203002441</t>
        </is>
      </c>
      <c r="AB1414" t="n">
        <v>16367.14</v>
      </c>
      <c r="AC1414" t="inlineStr">
        <is>
          <t>CNY</t>
        </is>
      </c>
      <c r="AD1414" t="n">
        <v>16367.14</v>
      </c>
      <c r="AE1414" t="n">
        <v>440112</v>
      </c>
      <c r="AH1414" t="inlineStr">
        <is>
          <t>CNY</t>
        </is>
      </c>
    </row>
    <row r="1415">
      <c r="A1415" t="inlineStr">
        <is>
          <t>4000</t>
        </is>
      </c>
      <c r="B1415" t="inlineStr">
        <is>
          <t>2022</t>
        </is>
      </c>
      <c r="C1415" t="inlineStr">
        <is>
          <t>8600023511</t>
        </is>
      </c>
      <c r="D1415" t="inlineStr">
        <is>
          <t>1</t>
        </is>
      </c>
      <c r="E1415" t="n">
        <v>3</v>
      </c>
      <c r="F1415" s="2" t="n">
        <v>44649</v>
      </c>
      <c r="G1415" t="inlineStr">
        <is>
          <t>L400001831</t>
        </is>
      </c>
      <c r="H1415" t="inlineStr">
        <is>
          <t>广州市黄埔区汤村项目复建区1号地块施工总承包及总承包管理配合服务</t>
        </is>
      </c>
      <c r="I1415" t="n">
        <v>20</v>
      </c>
      <c r="J1415" t="n">
        <v>2241080000</v>
      </c>
      <c r="K1415" t="inlineStr">
        <is>
          <t>其他应付款\劳务工资</t>
        </is>
      </c>
      <c r="L1415" t="n">
        <v>7002010000</v>
      </c>
      <c r="M1415" t="inlineStr">
        <is>
          <t>内部存款\可用存款</t>
        </is>
      </c>
      <c r="N1415" t="inlineStr">
        <is>
          <t>支付广东南方人力资源服务有限公司汤村复建区1号地块项目2022年2月劳务费</t>
        </is>
      </c>
      <c r="O1415" t="n">
        <v>2008166</v>
      </c>
      <c r="P1415" t="inlineStr">
        <is>
          <t>中建四局一公司广州分公司以局名义项目</t>
        </is>
      </c>
      <c r="U1415" t="n">
        <v>77241.08</v>
      </c>
      <c r="V1415" t="n">
        <v>0</v>
      </c>
      <c r="W1415" t="inlineStr">
        <is>
          <t>借</t>
        </is>
      </c>
      <c r="X1415" t="n">
        <v>77241.08</v>
      </c>
      <c r="Y1415" t="inlineStr">
        <is>
          <t>XFZ2007202203001477</t>
        </is>
      </c>
      <c r="AB1415" t="n">
        <v>77241.08</v>
      </c>
      <c r="AC1415" t="inlineStr">
        <is>
          <t>CNY</t>
        </is>
      </c>
      <c r="AD1415" t="n">
        <v>77241.08</v>
      </c>
      <c r="AE1415" t="n">
        <v>440112</v>
      </c>
      <c r="AH1415" t="inlineStr">
        <is>
          <t>CNY</t>
        </is>
      </c>
    </row>
    <row r="1416">
      <c r="A1416" t="inlineStr">
        <is>
          <t>4000</t>
        </is>
      </c>
      <c r="B1416" t="inlineStr">
        <is>
          <t>2022</t>
        </is>
      </c>
      <c r="C1416" t="inlineStr">
        <is>
          <t>8600023511</t>
        </is>
      </c>
      <c r="D1416" t="inlineStr">
        <is>
          <t>2</t>
        </is>
      </c>
      <c r="E1416" t="n">
        <v>3</v>
      </c>
      <c r="F1416" s="2" t="n">
        <v>44649</v>
      </c>
      <c r="G1416" t="inlineStr">
        <is>
          <t>L400001831</t>
        </is>
      </c>
      <c r="H1416" t="inlineStr">
        <is>
          <t>广州市黄埔区汤村项目复建区1号地块施工总承包及总承包管理配合服务</t>
        </is>
      </c>
      <c r="I1416" t="n">
        <v>20</v>
      </c>
      <c r="J1416" t="n">
        <v>7002010000</v>
      </c>
      <c r="K1416" t="inlineStr">
        <is>
          <t>内部存款\可用存款</t>
        </is>
      </c>
      <c r="L1416" t="n">
        <v>2241080000</v>
      </c>
      <c r="M1416" t="inlineStr">
        <is>
          <t>其他应付款\劳务工资</t>
        </is>
      </c>
      <c r="N1416" t="inlineStr">
        <is>
          <t>支付广东南方人力资源服务有限公司汤村复建区1号地块项目2022年2月劳务费</t>
        </is>
      </c>
      <c r="O1416" t="n">
        <v>2008166</v>
      </c>
      <c r="P1416" t="inlineStr">
        <is>
          <t>中建四局一公司广州分公司以局名义项目</t>
        </is>
      </c>
      <c r="U1416" t="n">
        <v>0</v>
      </c>
      <c r="V1416" t="n">
        <v>-77241.08</v>
      </c>
      <c r="W1416" t="inlineStr">
        <is>
          <t>平</t>
        </is>
      </c>
      <c r="X1416" t="n">
        <v>0</v>
      </c>
      <c r="Y1416" t="inlineStr">
        <is>
          <t>XFZ2007202203001477</t>
        </is>
      </c>
      <c r="AB1416" t="n">
        <v>77241.08</v>
      </c>
      <c r="AC1416" t="inlineStr">
        <is>
          <t>CNY</t>
        </is>
      </c>
      <c r="AD1416" t="n">
        <v>77241.08</v>
      </c>
      <c r="AE1416" t="n">
        <v>440112</v>
      </c>
      <c r="AH1416" t="inlineStr">
        <is>
          <t>CNY</t>
        </is>
      </c>
    </row>
    <row r="1417">
      <c r="A1417" t="inlineStr">
        <is>
          <t>4000</t>
        </is>
      </c>
      <c r="B1417" t="inlineStr">
        <is>
          <t>2022</t>
        </is>
      </c>
      <c r="C1417" t="inlineStr">
        <is>
          <t>8600023900</t>
        </is>
      </c>
      <c r="D1417" t="inlineStr">
        <is>
          <t>1</t>
        </is>
      </c>
      <c r="E1417" t="n">
        <v>3</v>
      </c>
      <c r="F1417" s="2" t="n">
        <v>44649</v>
      </c>
      <c r="G1417" t="inlineStr">
        <is>
          <t>L400001831</t>
        </is>
      </c>
      <c r="H1417" t="inlineStr">
        <is>
          <t>广州市黄埔区汤村项目复建区1号地块施工总承包及总承包管理配合服务</t>
        </is>
      </c>
      <c r="I1417" t="n">
        <v>22</v>
      </c>
      <c r="J1417" t="n">
        <v>5400010603</v>
      </c>
      <c r="K1417" t="inlineStr">
        <is>
          <t>合同履约成本\工程施工成本\间接费用\职工薪酬\社会保险费\基本养老保险</t>
        </is>
      </c>
      <c r="L1417" t="n">
        <v>2211030100</v>
      </c>
      <c r="M1417" t="inlineStr">
        <is>
          <t>应付职工薪酬\社会保险费单位部分\基本养老保险</t>
        </is>
      </c>
      <c r="N1417" t="inlineStr">
        <is>
          <t>计提汤村项目复建区1号地块项目2022年3月社保公积金（含高新）</t>
        </is>
      </c>
      <c r="U1417" t="n">
        <v>10582.2</v>
      </c>
      <c r="V1417" t="n">
        <v>0</v>
      </c>
      <c r="W1417" t="inlineStr">
        <is>
          <t>借</t>
        </is>
      </c>
      <c r="X1417" t="n">
        <v>10582.2</v>
      </c>
      <c r="Y1417" t="inlineStr">
        <is>
          <t>SJZ2007202203003282</t>
        </is>
      </c>
      <c r="AB1417" t="n">
        <v>10582.2</v>
      </c>
      <c r="AC1417" t="inlineStr">
        <is>
          <t>CNY</t>
        </is>
      </c>
      <c r="AD1417" t="n">
        <v>10582.2</v>
      </c>
      <c r="AE1417" t="n">
        <v>440112</v>
      </c>
      <c r="AH1417" t="inlineStr">
        <is>
          <t>CNY</t>
        </is>
      </c>
    </row>
    <row r="1418">
      <c r="A1418" t="inlineStr">
        <is>
          <t>4000</t>
        </is>
      </c>
      <c r="B1418" t="inlineStr">
        <is>
          <t>2022</t>
        </is>
      </c>
      <c r="C1418" t="inlineStr">
        <is>
          <t>8600023900</t>
        </is>
      </c>
      <c r="D1418" t="inlineStr">
        <is>
          <t>10</t>
        </is>
      </c>
      <c r="E1418" t="n">
        <v>3</v>
      </c>
      <c r="F1418" s="2" t="n">
        <v>44649</v>
      </c>
      <c r="G1418" t="inlineStr">
        <is>
          <t>L400001831</t>
        </is>
      </c>
      <c r="H1418" t="inlineStr">
        <is>
          <t>广州市黄埔区汤村项目复建区1号地块施工总承包及总承包管理配合服务</t>
        </is>
      </c>
      <c r="I1418" t="n">
        <v>22</v>
      </c>
      <c r="J1418" t="n">
        <v>2211030300</v>
      </c>
      <c r="K1418" t="inlineStr">
        <is>
          <t>应付职工薪酬\社会保险费单位部分\医疗保险</t>
        </is>
      </c>
      <c r="L1418" t="n">
        <v>5400010603</v>
      </c>
      <c r="M1418" t="inlineStr">
        <is>
          <t>合同履约成本\工程施工成本\间接费用\职工薪酬\社会保险费\基本养老保险</t>
        </is>
      </c>
      <c r="N1418" t="inlineStr">
        <is>
          <t>计提汤村项目复建区1号地块项目2022年3月社保公积金（含高新）</t>
        </is>
      </c>
      <c r="U1418" t="n">
        <v>0</v>
      </c>
      <c r="V1418" t="n">
        <v>-3861.6</v>
      </c>
      <c r="W1418" t="inlineStr">
        <is>
          <t>借</t>
        </is>
      </c>
      <c r="X1418" t="n">
        <v>9121.41</v>
      </c>
      <c r="Y1418" t="inlineStr">
        <is>
          <t>SJZ2007202203003282</t>
        </is>
      </c>
      <c r="AB1418" t="n">
        <v>3861.6</v>
      </c>
      <c r="AC1418" t="inlineStr">
        <is>
          <t>CNY</t>
        </is>
      </c>
      <c r="AD1418" t="n">
        <v>3861.6</v>
      </c>
      <c r="AE1418" t="n">
        <v>440112</v>
      </c>
      <c r="AH1418" t="inlineStr">
        <is>
          <t>CNY</t>
        </is>
      </c>
    </row>
    <row r="1419">
      <c r="A1419" t="inlineStr">
        <is>
          <t>4000</t>
        </is>
      </c>
      <c r="B1419" t="inlineStr">
        <is>
          <t>2022</t>
        </is>
      </c>
      <c r="C1419" t="inlineStr">
        <is>
          <t>8600023900</t>
        </is>
      </c>
      <c r="D1419" t="inlineStr">
        <is>
          <t>11</t>
        </is>
      </c>
      <c r="E1419" t="n">
        <v>3</v>
      </c>
      <c r="F1419" s="2" t="n">
        <v>44649</v>
      </c>
      <c r="G1419" t="inlineStr">
        <is>
          <t>L400001831</t>
        </is>
      </c>
      <c r="H1419" t="inlineStr">
        <is>
          <t>广州市黄埔区汤村项目复建区1号地块施工总承包及总承包管理配合服务</t>
        </is>
      </c>
      <c r="I1419" t="n">
        <v>22</v>
      </c>
      <c r="J1419" t="n">
        <v>2211030500</v>
      </c>
      <c r="K1419" t="inlineStr">
        <is>
          <t>应付职工薪酬\社会保险费单位部分\工伤保险</t>
        </is>
      </c>
      <c r="L1419" t="n">
        <v>5400010603</v>
      </c>
      <c r="M1419" t="inlineStr">
        <is>
          <t>合同履约成本\工程施工成本\间接费用\职工薪酬\社会保险费\基本养老保险</t>
        </is>
      </c>
      <c r="N1419" t="inlineStr">
        <is>
          <t>计提汤村项目复建区1号地块项目2022年3月社保公积金（含高新）</t>
        </is>
      </c>
      <c r="U1419" t="n">
        <v>0</v>
      </c>
      <c r="V1419" t="n">
        <v>-141.1</v>
      </c>
      <c r="W1419" t="inlineStr">
        <is>
          <t>借</t>
        </is>
      </c>
      <c r="X1419" t="n">
        <v>8980.309999999999</v>
      </c>
      <c r="Y1419" t="inlineStr">
        <is>
          <t>SJZ2007202203003282</t>
        </is>
      </c>
      <c r="AB1419" t="n">
        <v>141.1</v>
      </c>
      <c r="AC1419" t="inlineStr">
        <is>
          <t>CNY</t>
        </is>
      </c>
      <c r="AD1419" t="n">
        <v>141.1</v>
      </c>
      <c r="AE1419" t="n">
        <v>440112</v>
      </c>
      <c r="AH1419" t="inlineStr">
        <is>
          <t>CNY</t>
        </is>
      </c>
    </row>
    <row r="1420">
      <c r="A1420" t="inlineStr">
        <is>
          <t>4000</t>
        </is>
      </c>
      <c r="B1420" t="inlineStr">
        <is>
          <t>2022</t>
        </is>
      </c>
      <c r="C1420" t="inlineStr">
        <is>
          <t>8600023900</t>
        </is>
      </c>
      <c r="D1420" t="inlineStr">
        <is>
          <t>12</t>
        </is>
      </c>
      <c r="E1420" t="n">
        <v>3</v>
      </c>
      <c r="F1420" s="2" t="n">
        <v>44649</v>
      </c>
      <c r="G1420" t="inlineStr">
        <is>
          <t>L400001831</t>
        </is>
      </c>
      <c r="H1420" t="inlineStr">
        <is>
          <t>广州市黄埔区汤村项目复建区1号地块施工总承包及总承包管理配合服务</t>
        </is>
      </c>
      <c r="I1420" t="n">
        <v>22</v>
      </c>
      <c r="J1420" t="n">
        <v>2211030600</v>
      </c>
      <c r="K1420" t="inlineStr">
        <is>
          <t>应付职工薪酬\社会保险费单位部分\失业保险</t>
        </is>
      </c>
      <c r="L1420" t="n">
        <v>5400010603</v>
      </c>
      <c r="M1420" t="inlineStr">
        <is>
          <t>合同履约成本\工程施工成本\间接费用\职工薪酬\社会保险费\基本养老保险</t>
        </is>
      </c>
      <c r="N1420" t="inlineStr">
        <is>
          <t>计提汤村项目复建区1号地块项目2022年3月社保公积金（含高新）</t>
        </is>
      </c>
      <c r="U1420" t="n">
        <v>0</v>
      </c>
      <c r="V1420" t="n">
        <v>-338.63</v>
      </c>
      <c r="W1420" t="inlineStr">
        <is>
          <t>借</t>
        </is>
      </c>
      <c r="X1420" t="n">
        <v>8641.68</v>
      </c>
      <c r="Y1420" t="inlineStr">
        <is>
          <t>SJZ2007202203003282</t>
        </is>
      </c>
      <c r="AB1420" t="n">
        <v>338.63</v>
      </c>
      <c r="AC1420" t="inlineStr">
        <is>
          <t>CNY</t>
        </is>
      </c>
      <c r="AD1420" t="n">
        <v>338.63</v>
      </c>
      <c r="AE1420" t="n">
        <v>440112</v>
      </c>
      <c r="AH1420" t="inlineStr">
        <is>
          <t>CNY</t>
        </is>
      </c>
    </row>
    <row r="1421">
      <c r="A1421" t="inlineStr">
        <is>
          <t>4000</t>
        </is>
      </c>
      <c r="B1421" t="inlineStr">
        <is>
          <t>2022</t>
        </is>
      </c>
      <c r="C1421" t="inlineStr">
        <is>
          <t>8600023900</t>
        </is>
      </c>
      <c r="D1421" t="inlineStr">
        <is>
          <t>13</t>
        </is>
      </c>
      <c r="E1421" t="n">
        <v>3</v>
      </c>
      <c r="F1421" s="2" t="n">
        <v>44649</v>
      </c>
      <c r="G1421" t="inlineStr">
        <is>
          <t>L400001831</t>
        </is>
      </c>
      <c r="H1421" t="inlineStr">
        <is>
          <t>广州市黄埔区汤村项目复建区1号地块施工总承包及总承包管理配合服务</t>
        </is>
      </c>
      <c r="I1421" t="n">
        <v>22</v>
      </c>
      <c r="J1421" t="n">
        <v>2211030700</v>
      </c>
      <c r="K1421" t="inlineStr">
        <is>
          <t>应付职工薪酬\社会保险费单位部分\补充医疗保险</t>
        </is>
      </c>
      <c r="L1421" t="n">
        <v>5400010603</v>
      </c>
      <c r="M1421" t="inlineStr">
        <is>
          <t>合同履约成本\工程施工成本\间接费用\职工薪酬\社会保险费\基本养老保险</t>
        </is>
      </c>
      <c r="N1421" t="inlineStr">
        <is>
          <t>计提汤村项目复建区1号地块项目2022年3月社保公积金（含高新）</t>
        </is>
      </c>
      <c r="U1421" t="n">
        <v>0</v>
      </c>
      <c r="V1421" t="n">
        <v>-175.68</v>
      </c>
      <c r="W1421" t="inlineStr">
        <is>
          <t>借</t>
        </is>
      </c>
      <c r="X1421" t="n">
        <v>8466</v>
      </c>
      <c r="Y1421" t="inlineStr">
        <is>
          <t>SJZ2007202203003282</t>
        </is>
      </c>
      <c r="AB1421" t="n">
        <v>175.68</v>
      </c>
      <c r="AC1421" t="inlineStr">
        <is>
          <t>CNY</t>
        </is>
      </c>
      <c r="AD1421" t="n">
        <v>175.68</v>
      </c>
      <c r="AE1421" t="n">
        <v>440112</v>
      </c>
      <c r="AH1421" t="inlineStr">
        <is>
          <t>CNY</t>
        </is>
      </c>
    </row>
    <row r="1422">
      <c r="A1422" t="inlineStr">
        <is>
          <t>4000</t>
        </is>
      </c>
      <c r="B1422" t="inlineStr">
        <is>
          <t>2022</t>
        </is>
      </c>
      <c r="C1422" t="inlineStr">
        <is>
          <t>8600023900</t>
        </is>
      </c>
      <c r="D1422" t="inlineStr">
        <is>
          <t>14</t>
        </is>
      </c>
      <c r="E1422" t="n">
        <v>3</v>
      </c>
      <c r="F1422" s="2" t="n">
        <v>44649</v>
      </c>
      <c r="G1422" t="inlineStr">
        <is>
          <t>L400001831</t>
        </is>
      </c>
      <c r="H1422" t="inlineStr">
        <is>
          <t>广州市黄埔区汤村项目复建区1号地块施工总承包及总承包管理配合服务</t>
        </is>
      </c>
      <c r="I1422" t="n">
        <v>22</v>
      </c>
      <c r="J1422" t="n">
        <v>2211040100</v>
      </c>
      <c r="K1422" t="inlineStr">
        <is>
          <t>应付职工薪酬\住房公积金\基本住房公积金</t>
        </is>
      </c>
      <c r="L1422" t="n">
        <v>5400010603</v>
      </c>
      <c r="M1422" t="inlineStr">
        <is>
          <t>合同履约成本\工程施工成本\间接费用\职工薪酬\社会保险费\基本养老保险</t>
        </is>
      </c>
      <c r="N1422" t="inlineStr">
        <is>
          <t>计提汤村项目复建区1号地块项目2022年3月社保公积金（含高新）</t>
        </is>
      </c>
      <c r="U1422" t="n">
        <v>0</v>
      </c>
      <c r="V1422" t="n">
        <v>-8466</v>
      </c>
      <c r="W1422" t="inlineStr">
        <is>
          <t>平</t>
        </is>
      </c>
      <c r="X1422" t="n">
        <v>0</v>
      </c>
      <c r="Y1422" t="inlineStr">
        <is>
          <t>SJZ2007202203003282</t>
        </is>
      </c>
      <c r="AB1422" t="n">
        <v>8466</v>
      </c>
      <c r="AC1422" t="inlineStr">
        <is>
          <t>CNY</t>
        </is>
      </c>
      <c r="AD1422" t="n">
        <v>8466</v>
      </c>
      <c r="AE1422" t="n">
        <v>440112</v>
      </c>
      <c r="AH1422" t="inlineStr">
        <is>
          <t>CNY</t>
        </is>
      </c>
    </row>
    <row r="1423">
      <c r="A1423" t="inlineStr">
        <is>
          <t>4000</t>
        </is>
      </c>
      <c r="B1423" t="inlineStr">
        <is>
          <t>2022</t>
        </is>
      </c>
      <c r="C1423" t="inlineStr">
        <is>
          <t>8600023900</t>
        </is>
      </c>
      <c r="D1423" t="inlineStr">
        <is>
          <t>2</t>
        </is>
      </c>
      <c r="E1423" t="n">
        <v>3</v>
      </c>
      <c r="F1423" s="2" t="n">
        <v>44649</v>
      </c>
      <c r="G1423" t="inlineStr">
        <is>
          <t>L400001831</t>
        </is>
      </c>
      <c r="H1423" t="inlineStr">
        <is>
          <t>广州市黄埔区汤村项目复建区1号地块施工总承包及总承包管理配合服务</t>
        </is>
      </c>
      <c r="I1423" t="n">
        <v>22</v>
      </c>
      <c r="J1423" t="n">
        <v>5400010608</v>
      </c>
      <c r="K1423" t="inlineStr">
        <is>
          <t>合同履约成本\工程施工成本\间接费用\职工薪酬\社会保险费\企业年金</t>
        </is>
      </c>
      <c r="L1423" t="n">
        <v>2211030100</v>
      </c>
      <c r="M1423" t="inlineStr">
        <is>
          <t>应付职工薪酬\社会保险费单位部分\基本养老保险</t>
        </is>
      </c>
      <c r="N1423" t="inlineStr">
        <is>
          <t>计提汤村项目复建区1号地块项目2022年3月社保公积金（含高新）</t>
        </is>
      </c>
      <c r="U1423" t="n">
        <v>805.6799999999999</v>
      </c>
      <c r="V1423" t="n">
        <v>0</v>
      </c>
      <c r="W1423" t="inlineStr">
        <is>
          <t>借</t>
        </is>
      </c>
      <c r="X1423" t="n">
        <v>11387.88</v>
      </c>
      <c r="Y1423" t="inlineStr">
        <is>
          <t>SJZ2007202203003282</t>
        </is>
      </c>
      <c r="AB1423" t="n">
        <v>805.6799999999999</v>
      </c>
      <c r="AC1423" t="inlineStr">
        <is>
          <t>CNY</t>
        </is>
      </c>
      <c r="AD1423" t="n">
        <v>805.6799999999999</v>
      </c>
      <c r="AE1423" t="n">
        <v>440112</v>
      </c>
      <c r="AH1423" t="inlineStr">
        <is>
          <t>CNY</t>
        </is>
      </c>
    </row>
    <row r="1424">
      <c r="A1424" t="inlineStr">
        <is>
          <t>4000</t>
        </is>
      </c>
      <c r="B1424" t="inlineStr">
        <is>
          <t>2022</t>
        </is>
      </c>
      <c r="C1424" t="inlineStr">
        <is>
          <t>8600023900</t>
        </is>
      </c>
      <c r="D1424" t="inlineStr">
        <is>
          <t>3</t>
        </is>
      </c>
      <c r="E1424" t="n">
        <v>3</v>
      </c>
      <c r="F1424" s="2" t="n">
        <v>44649</v>
      </c>
      <c r="G1424" t="inlineStr">
        <is>
          <t>L400001831</t>
        </is>
      </c>
      <c r="H1424" t="inlineStr">
        <is>
          <t>广州市黄埔区汤村项目复建区1号地块施工总承包及总承包管理配合服务</t>
        </is>
      </c>
      <c r="I1424" t="n">
        <v>22</v>
      </c>
      <c r="J1424" t="n">
        <v>5400010604</v>
      </c>
      <c r="K1424" t="inlineStr">
        <is>
          <t>合同履约成本\工程施工成本\间接费用\职工薪酬\社会保险费\医疗保险</t>
        </is>
      </c>
      <c r="L1424" t="n">
        <v>2211030100</v>
      </c>
      <c r="M1424" t="inlineStr">
        <is>
          <t>应付职工薪酬\社会保险费单位部分\基本养老保险</t>
        </is>
      </c>
      <c r="N1424" t="inlineStr">
        <is>
          <t>计提汤村项目复建区1号地块项目2022年3月社保公积金（含高新）</t>
        </is>
      </c>
      <c r="U1424" t="n">
        <v>3861.6</v>
      </c>
      <c r="V1424" t="n">
        <v>0</v>
      </c>
      <c r="W1424" t="inlineStr">
        <is>
          <t>借</t>
        </is>
      </c>
      <c r="X1424" t="n">
        <v>15249.48</v>
      </c>
      <c r="Y1424" t="inlineStr">
        <is>
          <t>SJZ2007202203003282</t>
        </is>
      </c>
      <c r="AB1424" t="n">
        <v>3861.6</v>
      </c>
      <c r="AC1424" t="inlineStr">
        <is>
          <t>CNY</t>
        </is>
      </c>
      <c r="AD1424" t="n">
        <v>3861.6</v>
      </c>
      <c r="AE1424" t="n">
        <v>440112</v>
      </c>
      <c r="AH1424" t="inlineStr">
        <is>
          <t>CNY</t>
        </is>
      </c>
    </row>
    <row r="1425">
      <c r="A1425" t="inlineStr">
        <is>
          <t>4000</t>
        </is>
      </c>
      <c r="B1425" t="inlineStr">
        <is>
          <t>2022</t>
        </is>
      </c>
      <c r="C1425" t="inlineStr">
        <is>
          <t>8600023900</t>
        </is>
      </c>
      <c r="D1425" t="inlineStr">
        <is>
          <t>4</t>
        </is>
      </c>
      <c r="E1425" t="n">
        <v>3</v>
      </c>
      <c r="F1425" s="2" t="n">
        <v>44649</v>
      </c>
      <c r="G1425" t="inlineStr">
        <is>
          <t>L400001831</t>
        </is>
      </c>
      <c r="H1425" t="inlineStr">
        <is>
          <t>广州市黄埔区汤村项目复建区1号地块施工总承包及总承包管理配合服务</t>
        </is>
      </c>
      <c r="I1425" t="n">
        <v>22</v>
      </c>
      <c r="J1425" t="n">
        <v>5400010606</v>
      </c>
      <c r="K1425" t="inlineStr">
        <is>
          <t>合同履约成本\工程施工成本\间接费用\职工薪酬\社会保险费\工伤保险</t>
        </is>
      </c>
      <c r="L1425" t="n">
        <v>2211030100</v>
      </c>
      <c r="M1425" t="inlineStr">
        <is>
          <t>应付职工薪酬\社会保险费单位部分\基本养老保险</t>
        </is>
      </c>
      <c r="N1425" t="inlineStr">
        <is>
          <t>计提汤村项目复建区1号地块项目2022年3月社保公积金（含高新）</t>
        </is>
      </c>
      <c r="U1425" t="n">
        <v>141.1</v>
      </c>
      <c r="V1425" t="n">
        <v>0</v>
      </c>
      <c r="W1425" t="inlineStr">
        <is>
          <t>借</t>
        </is>
      </c>
      <c r="X1425" t="n">
        <v>15390.58</v>
      </c>
      <c r="Y1425" t="inlineStr">
        <is>
          <t>SJZ2007202203003282</t>
        </is>
      </c>
      <c r="AB1425" t="n">
        <v>141.1</v>
      </c>
      <c r="AC1425" t="inlineStr">
        <is>
          <t>CNY</t>
        </is>
      </c>
      <c r="AD1425" t="n">
        <v>141.1</v>
      </c>
      <c r="AE1425" t="n">
        <v>440112</v>
      </c>
      <c r="AH1425" t="inlineStr">
        <is>
          <t>CNY</t>
        </is>
      </c>
    </row>
    <row r="1426">
      <c r="A1426" t="inlineStr">
        <is>
          <t>4000</t>
        </is>
      </c>
      <c r="B1426" t="inlineStr">
        <is>
          <t>2022</t>
        </is>
      </c>
      <c r="C1426" t="inlineStr">
        <is>
          <t>8600023900</t>
        </is>
      </c>
      <c r="D1426" t="inlineStr">
        <is>
          <t>5</t>
        </is>
      </c>
      <c r="E1426" t="n">
        <v>3</v>
      </c>
      <c r="F1426" s="2" t="n">
        <v>44649</v>
      </c>
      <c r="G1426" t="inlineStr">
        <is>
          <t>L400001831</t>
        </is>
      </c>
      <c r="H1426" t="inlineStr">
        <is>
          <t>广州市黄埔区汤村项目复建区1号地块施工总承包及总承包管理配合服务</t>
        </is>
      </c>
      <c r="I1426" t="n">
        <v>22</v>
      </c>
      <c r="J1426" t="n">
        <v>5400010605</v>
      </c>
      <c r="K1426" t="inlineStr">
        <is>
          <t>合同履约成本\工程施工成本\间接费用\职工薪酬\社会保险费\失业保险</t>
        </is>
      </c>
      <c r="L1426" t="n">
        <v>2211030100</v>
      </c>
      <c r="M1426" t="inlineStr">
        <is>
          <t>应付职工薪酬\社会保险费单位部分\基本养老保险</t>
        </is>
      </c>
      <c r="N1426" t="inlineStr">
        <is>
          <t>计提汤村项目复建区1号地块项目2022年3月社保公积金（含高新）</t>
        </is>
      </c>
      <c r="U1426" t="n">
        <v>338.63</v>
      </c>
      <c r="V1426" t="n">
        <v>0</v>
      </c>
      <c r="W1426" t="inlineStr">
        <is>
          <t>借</t>
        </is>
      </c>
      <c r="X1426" t="n">
        <v>15729.21</v>
      </c>
      <c r="Y1426" t="inlineStr">
        <is>
          <t>SJZ2007202203003282</t>
        </is>
      </c>
      <c r="AB1426" t="n">
        <v>338.63</v>
      </c>
      <c r="AC1426" t="inlineStr">
        <is>
          <t>CNY</t>
        </is>
      </c>
      <c r="AD1426" t="n">
        <v>338.63</v>
      </c>
      <c r="AE1426" t="n">
        <v>440112</v>
      </c>
      <c r="AH1426" t="inlineStr">
        <is>
          <t>CNY</t>
        </is>
      </c>
    </row>
    <row r="1427">
      <c r="A1427" t="inlineStr">
        <is>
          <t>4000</t>
        </is>
      </c>
      <c r="B1427" t="inlineStr">
        <is>
          <t>2022</t>
        </is>
      </c>
      <c r="C1427" t="inlineStr">
        <is>
          <t>8600023900</t>
        </is>
      </c>
      <c r="D1427" t="inlineStr">
        <is>
          <t>6</t>
        </is>
      </c>
      <c r="E1427" t="n">
        <v>3</v>
      </c>
      <c r="F1427" s="2" t="n">
        <v>44649</v>
      </c>
      <c r="G1427" t="inlineStr">
        <is>
          <t>L400001831</t>
        </is>
      </c>
      <c r="H1427" t="inlineStr">
        <is>
          <t>广州市黄埔区汤村项目复建区1号地块施工总承包及总承包管理配合服务</t>
        </is>
      </c>
      <c r="I1427" t="n">
        <v>22</v>
      </c>
      <c r="J1427" t="n">
        <v>5400010609</v>
      </c>
      <c r="K1427" t="inlineStr">
        <is>
          <t>合同履约成本\工程施工成本\间接费用\职工薪酬\社会保险费\补充医疗保险</t>
        </is>
      </c>
      <c r="L1427" t="n">
        <v>2211030100</v>
      </c>
      <c r="M1427" t="inlineStr">
        <is>
          <t>应付职工薪酬\社会保险费单位部分\基本养老保险</t>
        </is>
      </c>
      <c r="N1427" t="inlineStr">
        <is>
          <t>计提汤村项目复建区1号地块项目2022年3月社保公积金（含高新）</t>
        </is>
      </c>
      <c r="U1427" t="n">
        <v>175.68</v>
      </c>
      <c r="V1427" t="n">
        <v>0</v>
      </c>
      <c r="W1427" t="inlineStr">
        <is>
          <t>借</t>
        </is>
      </c>
      <c r="X1427" t="n">
        <v>15904.89</v>
      </c>
      <c r="Y1427" t="inlineStr">
        <is>
          <t>SJZ2007202203003282</t>
        </is>
      </c>
      <c r="AB1427" t="n">
        <v>175.68</v>
      </c>
      <c r="AC1427" t="inlineStr">
        <is>
          <t>CNY</t>
        </is>
      </c>
      <c r="AD1427" t="n">
        <v>175.68</v>
      </c>
      <c r="AE1427" t="n">
        <v>440112</v>
      </c>
      <c r="AH1427" t="inlineStr">
        <is>
          <t>CNY</t>
        </is>
      </c>
    </row>
    <row r="1428">
      <c r="A1428" t="inlineStr">
        <is>
          <t>4000</t>
        </is>
      </c>
      <c r="B1428" t="inlineStr">
        <is>
          <t>2022</t>
        </is>
      </c>
      <c r="C1428" t="inlineStr">
        <is>
          <t>8600023900</t>
        </is>
      </c>
      <c r="D1428" t="inlineStr">
        <is>
          <t>7</t>
        </is>
      </c>
      <c r="E1428" t="n">
        <v>3</v>
      </c>
      <c r="F1428" s="2" t="n">
        <v>44649</v>
      </c>
      <c r="G1428" t="inlineStr">
        <is>
          <t>L400001831</t>
        </is>
      </c>
      <c r="H1428" t="inlineStr">
        <is>
          <t>广州市黄埔区汤村项目复建区1号地块施工总承包及总承包管理配合服务</t>
        </is>
      </c>
      <c r="I1428" t="n">
        <v>22</v>
      </c>
      <c r="J1428" t="n">
        <v>5400010612</v>
      </c>
      <c r="K1428" t="inlineStr">
        <is>
          <t>合同履约成本\工程施工成本\间接费用\职工薪酬\住房公积金</t>
        </is>
      </c>
      <c r="L1428" t="n">
        <v>2211030100</v>
      </c>
      <c r="M1428" t="inlineStr">
        <is>
          <t>应付职工薪酬\社会保险费单位部分\基本养老保险</t>
        </is>
      </c>
      <c r="N1428" t="inlineStr">
        <is>
          <t>计提汤村项目复建区1号地块项目2022年3月社保公积金（含高新）</t>
        </is>
      </c>
      <c r="U1428" t="n">
        <v>8466</v>
      </c>
      <c r="V1428" t="n">
        <v>0</v>
      </c>
      <c r="W1428" t="inlineStr">
        <is>
          <t>借</t>
        </is>
      </c>
      <c r="X1428" t="n">
        <v>24370.89</v>
      </c>
      <c r="Y1428" t="inlineStr">
        <is>
          <t>SJZ2007202203003282</t>
        </is>
      </c>
      <c r="AB1428" t="n">
        <v>8466</v>
      </c>
      <c r="AC1428" t="inlineStr">
        <is>
          <t>CNY</t>
        </is>
      </c>
      <c r="AD1428" t="n">
        <v>8466</v>
      </c>
      <c r="AE1428" t="n">
        <v>440112</v>
      </c>
      <c r="AH1428" t="inlineStr">
        <is>
          <t>CNY</t>
        </is>
      </c>
    </row>
    <row r="1429">
      <c r="A1429" t="inlineStr">
        <is>
          <t>4000</t>
        </is>
      </c>
      <c r="B1429" t="inlineStr">
        <is>
          <t>2022</t>
        </is>
      </c>
      <c r="C1429" t="inlineStr">
        <is>
          <t>8600023900</t>
        </is>
      </c>
      <c r="D1429" t="inlineStr">
        <is>
          <t>8</t>
        </is>
      </c>
      <c r="E1429" t="n">
        <v>3</v>
      </c>
      <c r="F1429" s="2" t="n">
        <v>44649</v>
      </c>
      <c r="G1429" t="inlineStr">
        <is>
          <t>L400001831</t>
        </is>
      </c>
      <c r="H1429" t="inlineStr">
        <is>
          <t>广州市黄埔区汤村项目复建区1号地块施工总承包及总承包管理配合服务</t>
        </is>
      </c>
      <c r="I1429" t="n">
        <v>22</v>
      </c>
      <c r="J1429" t="n">
        <v>2211030100</v>
      </c>
      <c r="K1429" t="inlineStr">
        <is>
          <t>应付职工薪酬\社会保险费单位部分\基本养老保险</t>
        </is>
      </c>
      <c r="L1429" t="n">
        <v>5400010603</v>
      </c>
      <c r="M1429" t="inlineStr">
        <is>
          <t>合同履约成本\工程施工成本\间接费用\职工薪酬\社会保险费\基本养老保险</t>
        </is>
      </c>
      <c r="N1429" t="inlineStr">
        <is>
          <t>计提汤村项目复建区1号地块项目2022年3月社保公积金（含高新）</t>
        </is>
      </c>
      <c r="U1429" t="n">
        <v>0</v>
      </c>
      <c r="V1429" t="n">
        <v>-10582.2</v>
      </c>
      <c r="W1429" t="inlineStr">
        <is>
          <t>借</t>
        </is>
      </c>
      <c r="X1429" t="n">
        <v>13788.69</v>
      </c>
      <c r="Y1429" t="inlineStr">
        <is>
          <t>SJZ2007202203003282</t>
        </is>
      </c>
      <c r="AB1429" t="n">
        <v>10582.2</v>
      </c>
      <c r="AC1429" t="inlineStr">
        <is>
          <t>CNY</t>
        </is>
      </c>
      <c r="AD1429" t="n">
        <v>10582.2</v>
      </c>
      <c r="AE1429" t="n">
        <v>440112</v>
      </c>
      <c r="AH1429" t="inlineStr">
        <is>
          <t>CNY</t>
        </is>
      </c>
    </row>
    <row r="1430">
      <c r="A1430" t="inlineStr">
        <is>
          <t>4000</t>
        </is>
      </c>
      <c r="B1430" t="inlineStr">
        <is>
          <t>2022</t>
        </is>
      </c>
      <c r="C1430" t="inlineStr">
        <is>
          <t>8600023900</t>
        </is>
      </c>
      <c r="D1430" t="inlineStr">
        <is>
          <t>9</t>
        </is>
      </c>
      <c r="E1430" t="n">
        <v>3</v>
      </c>
      <c r="F1430" s="2" t="n">
        <v>44649</v>
      </c>
      <c r="G1430" t="inlineStr">
        <is>
          <t>L400001831</t>
        </is>
      </c>
      <c r="H1430" t="inlineStr">
        <is>
          <t>广州市黄埔区汤村项目复建区1号地块施工总承包及总承包管理配合服务</t>
        </is>
      </c>
      <c r="I1430" t="n">
        <v>22</v>
      </c>
      <c r="J1430" t="n">
        <v>2211030200</v>
      </c>
      <c r="K1430" t="inlineStr">
        <is>
          <t>应付职工薪酬\社会保险费单位部分\企业年金</t>
        </is>
      </c>
      <c r="L1430" t="n">
        <v>5400010603</v>
      </c>
      <c r="M1430" t="inlineStr">
        <is>
          <t>合同履约成本\工程施工成本\间接费用\职工薪酬\社会保险费\基本养老保险</t>
        </is>
      </c>
      <c r="N1430" t="inlineStr">
        <is>
          <t>计提汤村项目复建区1号地块项目2022年3月社保公积金（含高新）</t>
        </is>
      </c>
      <c r="U1430" t="n">
        <v>0</v>
      </c>
      <c r="V1430" t="n">
        <v>-805.6799999999999</v>
      </c>
      <c r="W1430" t="inlineStr">
        <is>
          <t>借</t>
        </is>
      </c>
      <c r="X1430" t="n">
        <v>12983.01</v>
      </c>
      <c r="Y1430" t="inlineStr">
        <is>
          <t>SJZ2007202203003282</t>
        </is>
      </c>
      <c r="AB1430" t="n">
        <v>805.6799999999999</v>
      </c>
      <c r="AC1430" t="inlineStr">
        <is>
          <t>CNY</t>
        </is>
      </c>
      <c r="AD1430" t="n">
        <v>805.6799999999999</v>
      </c>
      <c r="AE1430" t="n">
        <v>440112</v>
      </c>
      <c r="AH1430" t="inlineStr">
        <is>
          <t>CNY</t>
        </is>
      </c>
    </row>
    <row r="1431">
      <c r="A1431" t="inlineStr">
        <is>
          <t>4000</t>
        </is>
      </c>
      <c r="B1431" t="inlineStr">
        <is>
          <t>2022</t>
        </is>
      </c>
      <c r="C1431" t="inlineStr">
        <is>
          <t>8600029266</t>
        </is>
      </c>
      <c r="D1431" t="inlineStr">
        <is>
          <t>1</t>
        </is>
      </c>
      <c r="E1431" t="n">
        <v>4</v>
      </c>
      <c r="F1431" s="2" t="n">
        <v>44672</v>
      </c>
      <c r="G1431" t="inlineStr">
        <is>
          <t>L400001831</t>
        </is>
      </c>
      <c r="H1431" t="inlineStr">
        <is>
          <t>广州市黄埔区汤村项目复建区1号地块施工总承包及总承包管理配合服务</t>
        </is>
      </c>
      <c r="I1431" t="n">
        <v>12</v>
      </c>
      <c r="J1431" t="n">
        <v>2211010100</v>
      </c>
      <c r="K1431" t="inlineStr">
        <is>
          <t>应付职工薪酬\工资\职工工资</t>
        </is>
      </c>
      <c r="L1431" t="n">
        <v>7002010000</v>
      </c>
      <c r="M1431" t="inlineStr">
        <is>
          <t>内部存款\可用存款</t>
        </is>
      </c>
      <c r="N1431" t="inlineStr">
        <is>
          <t>支付汤村复建区1号地块项目自有员工2022年3月工资</t>
        </is>
      </c>
      <c r="O1431" t="n">
        <v>2008166</v>
      </c>
      <c r="P1431" t="inlineStr">
        <is>
          <t>中建四局一公司广州分公司以局名义项目</t>
        </is>
      </c>
      <c r="U1431" t="n">
        <v>125366.76</v>
      </c>
      <c r="V1431" t="n">
        <v>0</v>
      </c>
      <c r="W1431" t="inlineStr">
        <is>
          <t>借</t>
        </is>
      </c>
      <c r="X1431" t="n">
        <v>125366.76</v>
      </c>
      <c r="Y1431" t="inlineStr">
        <is>
          <t>XFZ2007202204000335</t>
        </is>
      </c>
      <c r="AB1431" t="n">
        <v>125366.76</v>
      </c>
      <c r="AC1431" t="inlineStr">
        <is>
          <t>CNY</t>
        </is>
      </c>
      <c r="AD1431" t="n">
        <v>125366.76</v>
      </c>
      <c r="AE1431" t="n">
        <v>440112</v>
      </c>
      <c r="AH1431" t="inlineStr">
        <is>
          <t>CNY</t>
        </is>
      </c>
    </row>
    <row r="1432">
      <c r="A1432" t="inlineStr">
        <is>
          <t>4000</t>
        </is>
      </c>
      <c r="B1432" t="inlineStr">
        <is>
          <t>2022</t>
        </is>
      </c>
      <c r="C1432" t="inlineStr">
        <is>
          <t>8600029266</t>
        </is>
      </c>
      <c r="D1432" t="inlineStr">
        <is>
          <t>2</t>
        </is>
      </c>
      <c r="E1432" t="n">
        <v>4</v>
      </c>
      <c r="F1432" s="2" t="n">
        <v>44672</v>
      </c>
      <c r="G1432" t="inlineStr">
        <is>
          <t>L400001831</t>
        </is>
      </c>
      <c r="H1432" t="inlineStr">
        <is>
          <t>广州市黄埔区汤村项目复建区1号地块施工总承包及总承包管理配合服务</t>
        </is>
      </c>
      <c r="I1432" t="n">
        <v>12</v>
      </c>
      <c r="J1432" t="n">
        <v>2221110000</v>
      </c>
      <c r="K1432" t="inlineStr">
        <is>
          <t>应交税费\应交个人所得税</t>
        </is>
      </c>
      <c r="L1432" t="n">
        <v>2211010100</v>
      </c>
      <c r="M1432" t="inlineStr">
        <is>
          <t>应付职工薪酬\工资\职工工资</t>
        </is>
      </c>
      <c r="N1432" t="inlineStr">
        <is>
          <t>支付汤村复建区1号地块项目自有员工2022年3月工资</t>
        </is>
      </c>
      <c r="O1432" t="n">
        <v>2008166</v>
      </c>
      <c r="P1432" t="inlineStr">
        <is>
          <t>中建四局一公司广州分公司以局名义项目</t>
        </is>
      </c>
      <c r="U1432" t="n">
        <v>0</v>
      </c>
      <c r="V1432" t="n">
        <v>-3344.37</v>
      </c>
      <c r="W1432" t="inlineStr">
        <is>
          <t>借</t>
        </is>
      </c>
      <c r="X1432" t="n">
        <v>122022.39</v>
      </c>
      <c r="Y1432" t="inlineStr">
        <is>
          <t>XFZ2007202204000335</t>
        </is>
      </c>
      <c r="AB1432" t="n">
        <v>3344.37</v>
      </c>
      <c r="AC1432" t="inlineStr">
        <is>
          <t>CNY</t>
        </is>
      </c>
      <c r="AD1432" t="n">
        <v>3344.37</v>
      </c>
      <c r="AE1432" t="n">
        <v>440112</v>
      </c>
      <c r="AH1432" t="inlineStr">
        <is>
          <t>CNY</t>
        </is>
      </c>
    </row>
    <row r="1433">
      <c r="A1433" t="inlineStr">
        <is>
          <t>4000</t>
        </is>
      </c>
      <c r="B1433" t="inlineStr">
        <is>
          <t>2022</t>
        </is>
      </c>
      <c r="C1433" t="inlineStr">
        <is>
          <t>8600029266</t>
        </is>
      </c>
      <c r="D1433" t="inlineStr">
        <is>
          <t>3</t>
        </is>
      </c>
      <c r="E1433" t="n">
        <v>4</v>
      </c>
      <c r="F1433" s="2" t="n">
        <v>44672</v>
      </c>
      <c r="G1433" t="inlineStr">
        <is>
          <t>L400001831</t>
        </is>
      </c>
      <c r="H1433" t="inlineStr">
        <is>
          <t>广州市黄埔区汤村项目复建区1号地块施工总承包及总承包管理配合服务</t>
        </is>
      </c>
      <c r="I1433" t="n">
        <v>12</v>
      </c>
      <c r="J1433" t="n">
        <v>7002010000</v>
      </c>
      <c r="K1433" t="inlineStr">
        <is>
          <t>内部存款\可用存款</t>
        </is>
      </c>
      <c r="L1433" t="n">
        <v>2211010100</v>
      </c>
      <c r="M1433" t="inlineStr">
        <is>
          <t>应付职工薪酬\工资\职工工资</t>
        </is>
      </c>
      <c r="N1433" t="inlineStr">
        <is>
          <t>支付汤村复建区1号地块项目自有员工2022年3月工资</t>
        </is>
      </c>
      <c r="O1433" t="n">
        <v>2008166</v>
      </c>
      <c r="P1433" t="inlineStr">
        <is>
          <t>中建四局一公司广州分公司以局名义项目</t>
        </is>
      </c>
      <c r="U1433" t="n">
        <v>0</v>
      </c>
      <c r="V1433" t="n">
        <v>-122022.39</v>
      </c>
      <c r="W1433" t="inlineStr">
        <is>
          <t>平</t>
        </is>
      </c>
      <c r="X1433" t="n">
        <v>0</v>
      </c>
      <c r="Y1433" t="inlineStr">
        <is>
          <t>XFZ2007202204000335</t>
        </is>
      </c>
      <c r="AB1433" t="n">
        <v>122022.39</v>
      </c>
      <c r="AC1433" t="inlineStr">
        <is>
          <t>CNY</t>
        </is>
      </c>
      <c r="AD1433" t="n">
        <v>122022.39</v>
      </c>
      <c r="AE1433" t="n">
        <v>440112</v>
      </c>
      <c r="AH1433" t="inlineStr">
        <is>
          <t>CNY</t>
        </is>
      </c>
    </row>
    <row r="1434">
      <c r="A1434" t="inlineStr">
        <is>
          <t>4000</t>
        </is>
      </c>
      <c r="B1434" t="inlineStr">
        <is>
          <t>2022</t>
        </is>
      </c>
      <c r="C1434" t="inlineStr">
        <is>
          <t>8600029268</t>
        </is>
      </c>
      <c r="D1434" t="inlineStr">
        <is>
          <t>1</t>
        </is>
      </c>
      <c r="E1434" t="n">
        <v>4</v>
      </c>
      <c r="F1434" s="2" t="n">
        <v>44672</v>
      </c>
      <c r="G1434" t="inlineStr">
        <is>
          <t>L400001831</t>
        </is>
      </c>
      <c r="H1434" t="inlineStr">
        <is>
          <t>广州市黄埔区汤村项目复建区1号地块施工总承包及总承包管理配合服务</t>
        </is>
      </c>
      <c r="I1434" t="n">
        <v>13</v>
      </c>
      <c r="J1434" t="n">
        <v>2241080000</v>
      </c>
      <c r="K1434" t="inlineStr">
        <is>
          <t>其他应付款\劳务工资</t>
        </is>
      </c>
      <c r="L1434" t="n">
        <v>7002010000</v>
      </c>
      <c r="M1434" t="inlineStr">
        <is>
          <t>内部存款\可用存款</t>
        </is>
      </c>
      <c r="N1434" t="inlineStr">
        <is>
          <t>支付广东南方人力资源服务有限公司汤村复建区1号地块项目2022年3月劳务费</t>
        </is>
      </c>
      <c r="O1434" t="n">
        <v>2008166</v>
      </c>
      <c r="P1434" t="inlineStr">
        <is>
          <t>中建四局一公司广州分公司以局名义项目</t>
        </is>
      </c>
      <c r="U1434" t="n">
        <v>39318.14</v>
      </c>
      <c r="V1434" t="n">
        <v>0</v>
      </c>
      <c r="W1434" t="inlineStr">
        <is>
          <t>借</t>
        </is>
      </c>
      <c r="X1434" t="n">
        <v>39318.14</v>
      </c>
      <c r="Y1434" t="inlineStr">
        <is>
          <t>XFZ2007202204001006</t>
        </is>
      </c>
      <c r="AB1434" t="n">
        <v>39318.14</v>
      </c>
      <c r="AC1434" t="inlineStr">
        <is>
          <t>CNY</t>
        </is>
      </c>
      <c r="AD1434" t="n">
        <v>39318.14</v>
      </c>
      <c r="AE1434" t="n">
        <v>440112</v>
      </c>
      <c r="AH1434" t="inlineStr">
        <is>
          <t>CNY</t>
        </is>
      </c>
    </row>
    <row r="1435">
      <c r="A1435" t="inlineStr">
        <is>
          <t>4000</t>
        </is>
      </c>
      <c r="B1435" t="inlineStr">
        <is>
          <t>2022</t>
        </is>
      </c>
      <c r="C1435" t="inlineStr">
        <is>
          <t>8600029268</t>
        </is>
      </c>
      <c r="D1435" t="inlineStr">
        <is>
          <t>2</t>
        </is>
      </c>
      <c r="E1435" t="n">
        <v>4</v>
      </c>
      <c r="F1435" s="2" t="n">
        <v>44672</v>
      </c>
      <c r="G1435" t="inlineStr">
        <is>
          <t>L400001831</t>
        </is>
      </c>
      <c r="H1435" t="inlineStr">
        <is>
          <t>广州市黄埔区汤村项目复建区1号地块施工总承包及总承包管理配合服务</t>
        </is>
      </c>
      <c r="I1435" t="n">
        <v>13</v>
      </c>
      <c r="J1435" t="n">
        <v>7002010000</v>
      </c>
      <c r="K1435" t="inlineStr">
        <is>
          <t>内部存款\可用存款</t>
        </is>
      </c>
      <c r="L1435" t="n">
        <v>2241080000</v>
      </c>
      <c r="M1435" t="inlineStr">
        <is>
          <t>其他应付款\劳务工资</t>
        </is>
      </c>
      <c r="N1435" t="inlineStr">
        <is>
          <t>支付广东南方人力资源服务有限公司汤村复建区1号地块项目2022年3月劳务费</t>
        </is>
      </c>
      <c r="O1435" t="n">
        <v>2008166</v>
      </c>
      <c r="P1435" t="inlineStr">
        <is>
          <t>中建四局一公司广州分公司以局名义项目</t>
        </is>
      </c>
      <c r="U1435" t="n">
        <v>0</v>
      </c>
      <c r="V1435" t="n">
        <v>-39318.14</v>
      </c>
      <c r="W1435" t="inlineStr">
        <is>
          <t>平</t>
        </is>
      </c>
      <c r="X1435" t="n">
        <v>0</v>
      </c>
      <c r="Y1435" t="inlineStr">
        <is>
          <t>XFZ2007202204001006</t>
        </is>
      </c>
      <c r="AB1435" t="n">
        <v>39318.14</v>
      </c>
      <c r="AC1435" t="inlineStr">
        <is>
          <t>CNY</t>
        </is>
      </c>
      <c r="AD1435" t="n">
        <v>39318.14</v>
      </c>
      <c r="AE1435" t="n">
        <v>440112</v>
      </c>
      <c r="AH1435" t="inlineStr">
        <is>
          <t>CNY</t>
        </is>
      </c>
    </row>
    <row r="1436">
      <c r="A1436" t="inlineStr">
        <is>
          <t>4000</t>
        </is>
      </c>
      <c r="B1436" t="inlineStr">
        <is>
          <t>2022</t>
        </is>
      </c>
      <c r="C1436" t="inlineStr">
        <is>
          <t>8600029276</t>
        </is>
      </c>
      <c r="D1436" t="inlineStr">
        <is>
          <t>1</t>
        </is>
      </c>
      <c r="E1436" t="n">
        <v>4</v>
      </c>
      <c r="F1436" s="2" t="n">
        <v>44672</v>
      </c>
      <c r="G1436" t="inlineStr">
        <is>
          <t>L400001831</t>
        </is>
      </c>
      <c r="H1436" t="inlineStr">
        <is>
          <t>广州市黄埔区汤村项目复建区1号地块施工总承包及总承包管理配合服务</t>
        </is>
      </c>
      <c r="I1436" t="n">
        <v>14</v>
      </c>
      <c r="J1436" t="n">
        <v>2221110000</v>
      </c>
      <c r="K1436" t="inlineStr">
        <is>
          <t>应交税费\应交个人所得税</t>
        </is>
      </c>
      <c r="L1436" t="n">
        <v>1221110100</v>
      </c>
      <c r="M1436" t="inlineStr">
        <is>
          <t>其他应收款\内部存款\可用存款</t>
        </is>
      </c>
      <c r="N1436" t="inlineStr">
        <is>
          <t>支付广州分公司代付汤村复建区1号地块项目2022年3月个税</t>
        </is>
      </c>
      <c r="O1436" t="n">
        <v>1031613</v>
      </c>
      <c r="P1436" t="inlineStr">
        <is>
          <t>中建四局第一建设有限公司广州分公司</t>
        </is>
      </c>
      <c r="U1436" t="n">
        <v>380.42</v>
      </c>
      <c r="V1436" t="n">
        <v>0</v>
      </c>
      <c r="W1436" t="inlineStr">
        <is>
          <t>借</t>
        </is>
      </c>
      <c r="X1436" t="n">
        <v>380.42</v>
      </c>
      <c r="Y1436" t="inlineStr">
        <is>
          <t>GSZ2007202204000221</t>
        </is>
      </c>
      <c r="AB1436" t="n">
        <v>380.42</v>
      </c>
      <c r="AC1436" t="inlineStr">
        <is>
          <t>CNY</t>
        </is>
      </c>
      <c r="AD1436" t="n">
        <v>380.42</v>
      </c>
      <c r="AE1436" t="n">
        <v>440112</v>
      </c>
      <c r="AH1436" t="inlineStr">
        <is>
          <t>CNY</t>
        </is>
      </c>
    </row>
    <row r="1437">
      <c r="A1437" t="inlineStr">
        <is>
          <t>4000</t>
        </is>
      </c>
      <c r="B1437" t="inlineStr">
        <is>
          <t>2022</t>
        </is>
      </c>
      <c r="C1437" t="inlineStr">
        <is>
          <t>8600029276</t>
        </is>
      </c>
      <c r="D1437" t="inlineStr">
        <is>
          <t>2</t>
        </is>
      </c>
      <c r="E1437" t="n">
        <v>4</v>
      </c>
      <c r="F1437" s="2" t="n">
        <v>44672</v>
      </c>
      <c r="G1437" t="inlineStr">
        <is>
          <t>L400001831</t>
        </is>
      </c>
      <c r="H1437" t="inlineStr">
        <is>
          <t>广州市黄埔区汤村项目复建区1号地块施工总承包及总承包管理配合服务</t>
        </is>
      </c>
      <c r="I1437" t="n">
        <v>14</v>
      </c>
      <c r="J1437" t="n">
        <v>1221110100</v>
      </c>
      <c r="K1437" t="inlineStr">
        <is>
          <t>其他应收款\内部存款\可用存款</t>
        </is>
      </c>
      <c r="L1437" t="n">
        <v>2221110000</v>
      </c>
      <c r="M1437" t="inlineStr">
        <is>
          <t>应交税费\应交个人所得税</t>
        </is>
      </c>
      <c r="N1437" t="inlineStr">
        <is>
          <t>支付广州分公司代付汤村复建区1号地块项目2022年3月个税</t>
        </is>
      </c>
      <c r="O1437" t="n">
        <v>1031613</v>
      </c>
      <c r="P1437" t="inlineStr">
        <is>
          <t>中建四局第一建设有限公司广州分公司</t>
        </is>
      </c>
      <c r="U1437" t="n">
        <v>0</v>
      </c>
      <c r="V1437" t="n">
        <v>-380.42</v>
      </c>
      <c r="W1437" t="inlineStr">
        <is>
          <t>平</t>
        </is>
      </c>
      <c r="X1437" t="n">
        <v>0</v>
      </c>
      <c r="Y1437" t="inlineStr">
        <is>
          <t>GSZ2007202204000221</t>
        </is>
      </c>
      <c r="AB1437" t="n">
        <v>380.42</v>
      </c>
      <c r="AC1437" t="inlineStr">
        <is>
          <t>CNY</t>
        </is>
      </c>
      <c r="AD1437" t="n">
        <v>380.42</v>
      </c>
      <c r="AE1437" t="n">
        <v>440112</v>
      </c>
      <c r="AH1437" t="inlineStr">
        <is>
          <t>CNY</t>
        </is>
      </c>
    </row>
    <row r="1438">
      <c r="A1438" t="inlineStr">
        <is>
          <t>4000</t>
        </is>
      </c>
      <c r="B1438" t="inlineStr">
        <is>
          <t>2022</t>
        </is>
      </c>
      <c r="C1438" t="inlineStr">
        <is>
          <t>8600033256</t>
        </is>
      </c>
      <c r="D1438" t="inlineStr">
        <is>
          <t>1</t>
        </is>
      </c>
      <c r="E1438" t="n">
        <v>4</v>
      </c>
      <c r="F1438" s="2" t="n">
        <v>44676</v>
      </c>
      <c r="G1438" t="inlineStr">
        <is>
          <t>L400001831</t>
        </is>
      </c>
      <c r="H1438" t="inlineStr">
        <is>
          <t>广州市黄埔区汤村项目复建区1号地块施工总承包及总承包管理配合服务</t>
        </is>
      </c>
      <c r="I1438" t="n">
        <v>19</v>
      </c>
      <c r="J1438" t="n">
        <v>5400010603</v>
      </c>
      <c r="K1438" t="inlineStr">
        <is>
          <t>合同履约成本\工程施工成本\间接费用\职工薪酬\社会保险费\基本养老保险</t>
        </is>
      </c>
      <c r="L1438" t="n">
        <v>2211030100</v>
      </c>
      <c r="M1438" t="inlineStr">
        <is>
          <t>应付职工薪酬\社会保险费单位部分\基本养老保险</t>
        </is>
      </c>
      <c r="N1438" t="inlineStr">
        <is>
          <t>计提汤村项目复建区1号地块项目2022年4月社保公积金（含高新）</t>
        </is>
      </c>
      <c r="U1438" t="n">
        <v>8782.65</v>
      </c>
      <c r="V1438" t="n">
        <v>0</v>
      </c>
      <c r="W1438" t="inlineStr">
        <is>
          <t>借</t>
        </is>
      </c>
      <c r="X1438" t="n">
        <v>8782.65</v>
      </c>
      <c r="Y1438" t="inlineStr">
        <is>
          <t>SJZ2007202204002678</t>
        </is>
      </c>
      <c r="AB1438" t="n">
        <v>8782.65</v>
      </c>
      <c r="AC1438" t="inlineStr">
        <is>
          <t>CNY</t>
        </is>
      </c>
      <c r="AD1438" t="n">
        <v>8782.65</v>
      </c>
      <c r="AE1438" t="n">
        <v>440112</v>
      </c>
      <c r="AH1438" t="inlineStr">
        <is>
          <t>CNY</t>
        </is>
      </c>
    </row>
    <row r="1439">
      <c r="A1439" t="inlineStr">
        <is>
          <t>4000</t>
        </is>
      </c>
      <c r="B1439" t="inlineStr">
        <is>
          <t>2022</t>
        </is>
      </c>
      <c r="C1439" t="inlineStr">
        <is>
          <t>8600033256</t>
        </is>
      </c>
      <c r="D1439" t="inlineStr">
        <is>
          <t>10</t>
        </is>
      </c>
      <c r="E1439" t="n">
        <v>4</v>
      </c>
      <c r="F1439" s="2" t="n">
        <v>44676</v>
      </c>
      <c r="G1439" t="inlineStr">
        <is>
          <t>L400001831</t>
        </is>
      </c>
      <c r="H1439" t="inlineStr">
        <is>
          <t>广州市黄埔区汤村项目复建区1号地块施工总承包及总承包管理配合服务</t>
        </is>
      </c>
      <c r="I1439" t="n">
        <v>19</v>
      </c>
      <c r="J1439" t="n">
        <v>2211030600</v>
      </c>
      <c r="K1439" t="inlineStr">
        <is>
          <t>应付职工薪酬\社会保险费单位部分\失业保险</t>
        </is>
      </c>
      <c r="L1439" t="n">
        <v>5400010603</v>
      </c>
      <c r="M1439" t="inlineStr">
        <is>
          <t>合同履约成本\工程施工成本\间接费用\职工薪酬\社会保险费\基本养老保险</t>
        </is>
      </c>
      <c r="N1439" t="inlineStr">
        <is>
          <t>计提汤村项目复建区1号地块项目2022年4月社保公积金（含高新）</t>
        </is>
      </c>
      <c r="U1439" t="n">
        <v>0</v>
      </c>
      <c r="V1439" t="n">
        <v>-270.07</v>
      </c>
      <c r="W1439" t="inlineStr">
        <is>
          <t>借</t>
        </is>
      </c>
      <c r="X1439" t="n">
        <v>6926.68</v>
      </c>
      <c r="Y1439" t="inlineStr">
        <is>
          <t>SJZ2007202204002678</t>
        </is>
      </c>
      <c r="AB1439" t="n">
        <v>270.07</v>
      </c>
      <c r="AC1439" t="inlineStr">
        <is>
          <t>CNY</t>
        </is>
      </c>
      <c r="AD1439" t="n">
        <v>270.07</v>
      </c>
      <c r="AE1439" t="n">
        <v>440112</v>
      </c>
      <c r="AH1439" t="inlineStr">
        <is>
          <t>CNY</t>
        </is>
      </c>
    </row>
    <row r="1440">
      <c r="A1440" t="inlineStr">
        <is>
          <t>4000</t>
        </is>
      </c>
      <c r="B1440" t="inlineStr">
        <is>
          <t>2022</t>
        </is>
      </c>
      <c r="C1440" t="inlineStr">
        <is>
          <t>8600033256</t>
        </is>
      </c>
      <c r="D1440" t="inlineStr">
        <is>
          <t>11</t>
        </is>
      </c>
      <c r="E1440" t="n">
        <v>4</v>
      </c>
      <c r="F1440" s="2" t="n">
        <v>44676</v>
      </c>
      <c r="G1440" t="inlineStr">
        <is>
          <t>L400001831</t>
        </is>
      </c>
      <c r="H1440" t="inlineStr">
        <is>
          <t>广州市黄埔区汤村项目复建区1号地块施工总承包及总承包管理配合服务</t>
        </is>
      </c>
      <c r="I1440" t="n">
        <v>19</v>
      </c>
      <c r="J1440" t="n">
        <v>2211030700</v>
      </c>
      <c r="K1440" t="inlineStr">
        <is>
          <t>应付职工薪酬\社会保险费单位部分\补充医疗保险</t>
        </is>
      </c>
      <c r="L1440" t="n">
        <v>5400010603</v>
      </c>
      <c r="M1440" t="inlineStr">
        <is>
          <t>合同履约成本\工程施工成本\间接费用\职工薪酬\社会保险费\基本养老保险</t>
        </is>
      </c>
      <c r="N1440" t="inlineStr">
        <is>
          <t>计提汤村项目复建区1号地块项目2022年4月社保公积金（含高新）</t>
        </is>
      </c>
      <c r="U1440" t="n">
        <v>0</v>
      </c>
      <c r="V1440" t="n">
        <v>-175.68</v>
      </c>
      <c r="W1440" t="inlineStr">
        <is>
          <t>借</t>
        </is>
      </c>
      <c r="X1440" t="n">
        <v>6751</v>
      </c>
      <c r="Y1440" t="inlineStr">
        <is>
          <t>SJZ2007202204002678</t>
        </is>
      </c>
      <c r="AB1440" t="n">
        <v>175.68</v>
      </c>
      <c r="AC1440" t="inlineStr">
        <is>
          <t>CNY</t>
        </is>
      </c>
      <c r="AD1440" t="n">
        <v>175.68</v>
      </c>
      <c r="AE1440" t="n">
        <v>440112</v>
      </c>
      <c r="AH1440" t="inlineStr">
        <is>
          <t>CNY</t>
        </is>
      </c>
    </row>
    <row r="1441">
      <c r="A1441" t="inlineStr">
        <is>
          <t>4000</t>
        </is>
      </c>
      <c r="B1441" t="inlineStr">
        <is>
          <t>2022</t>
        </is>
      </c>
      <c r="C1441" t="inlineStr">
        <is>
          <t>8600033256</t>
        </is>
      </c>
      <c r="D1441" t="inlineStr">
        <is>
          <t>12</t>
        </is>
      </c>
      <c r="E1441" t="n">
        <v>4</v>
      </c>
      <c r="F1441" s="2" t="n">
        <v>44676</v>
      </c>
      <c r="G1441" t="inlineStr">
        <is>
          <t>L400001831</t>
        </is>
      </c>
      <c r="H1441" t="inlineStr">
        <is>
          <t>广州市黄埔区汤村项目复建区1号地块施工总承包及总承包管理配合服务</t>
        </is>
      </c>
      <c r="I1441" t="n">
        <v>19</v>
      </c>
      <c r="J1441" t="n">
        <v>2211040100</v>
      </c>
      <c r="K1441" t="inlineStr">
        <is>
          <t>应付职工薪酬\住房公积金\基本住房公积金</t>
        </is>
      </c>
      <c r="L1441" t="n">
        <v>5400010603</v>
      </c>
      <c r="M1441" t="inlineStr">
        <is>
          <t>合同履约成本\工程施工成本\间接费用\职工薪酬\社会保险费\基本养老保险</t>
        </is>
      </c>
      <c r="N1441" t="inlineStr">
        <is>
          <t>计提汤村项目复建区1号地块项目2022年4月社保公积金（含高新）</t>
        </is>
      </c>
      <c r="U1441" t="n">
        <v>0</v>
      </c>
      <c r="V1441" t="n">
        <v>-6751</v>
      </c>
      <c r="W1441" t="inlineStr">
        <is>
          <t>平</t>
        </is>
      </c>
      <c r="X1441" t="n">
        <v>0</v>
      </c>
      <c r="Y1441" t="inlineStr">
        <is>
          <t>SJZ2007202204002678</t>
        </is>
      </c>
      <c r="AB1441" t="n">
        <v>6751</v>
      </c>
      <c r="AC1441" t="inlineStr">
        <is>
          <t>CNY</t>
        </is>
      </c>
      <c r="AD1441" t="n">
        <v>6751</v>
      </c>
      <c r="AE1441" t="n">
        <v>440112</v>
      </c>
      <c r="AH1441" t="inlineStr">
        <is>
          <t>CNY</t>
        </is>
      </c>
    </row>
    <row r="1442">
      <c r="A1442" t="inlineStr">
        <is>
          <t>4000</t>
        </is>
      </c>
      <c r="B1442" t="inlineStr">
        <is>
          <t>2022</t>
        </is>
      </c>
      <c r="C1442" t="inlineStr">
        <is>
          <t>8600033256</t>
        </is>
      </c>
      <c r="D1442" t="inlineStr">
        <is>
          <t>2</t>
        </is>
      </c>
      <c r="E1442" t="n">
        <v>4</v>
      </c>
      <c r="F1442" s="2" t="n">
        <v>44676</v>
      </c>
      <c r="G1442" t="inlineStr">
        <is>
          <t>L400001831</t>
        </is>
      </c>
      <c r="H1442" t="inlineStr">
        <is>
          <t>广州市黄埔区汤村项目复建区1号地块施工总承包及总承包管理配合服务</t>
        </is>
      </c>
      <c r="I1442" t="n">
        <v>19</v>
      </c>
      <c r="J1442" t="n">
        <v>5400010604</v>
      </c>
      <c r="K1442" t="inlineStr">
        <is>
          <t>合同履约成本\工程施工成本\间接费用\职工薪酬\社会保险费\医疗保险</t>
        </is>
      </c>
      <c r="L1442" t="n">
        <v>2211030100</v>
      </c>
      <c r="M1442" t="inlineStr">
        <is>
          <t>应付职工薪酬\社会保险费单位部分\基本养老保险</t>
        </is>
      </c>
      <c r="N1442" t="inlineStr">
        <is>
          <t>计提汤村项目复建区1号地块项目2022年4月社保公积金（含高新）</t>
        </is>
      </c>
      <c r="U1442" t="n">
        <v>3325.98</v>
      </c>
      <c r="V1442" t="n">
        <v>0</v>
      </c>
      <c r="W1442" t="inlineStr">
        <is>
          <t>借</t>
        </is>
      </c>
      <c r="X1442" t="n">
        <v>12108.63</v>
      </c>
      <c r="Y1442" t="inlineStr">
        <is>
          <t>SJZ2007202204002678</t>
        </is>
      </c>
      <c r="AB1442" t="n">
        <v>3325.98</v>
      </c>
      <c r="AC1442" t="inlineStr">
        <is>
          <t>CNY</t>
        </is>
      </c>
      <c r="AD1442" t="n">
        <v>3325.98</v>
      </c>
      <c r="AE1442" t="n">
        <v>440112</v>
      </c>
      <c r="AH1442" t="inlineStr">
        <is>
          <t>CNY</t>
        </is>
      </c>
    </row>
    <row r="1443">
      <c r="A1443" t="inlineStr">
        <is>
          <t>4000</t>
        </is>
      </c>
      <c r="B1443" t="inlineStr">
        <is>
          <t>2022</t>
        </is>
      </c>
      <c r="C1443" t="inlineStr">
        <is>
          <t>8600033256</t>
        </is>
      </c>
      <c r="D1443" t="inlineStr">
        <is>
          <t>3</t>
        </is>
      </c>
      <c r="E1443" t="n">
        <v>4</v>
      </c>
      <c r="F1443" s="2" t="n">
        <v>44676</v>
      </c>
      <c r="G1443" t="inlineStr">
        <is>
          <t>L400001831</t>
        </is>
      </c>
      <c r="H1443" t="inlineStr">
        <is>
          <t>广州市黄埔区汤村项目复建区1号地块施工总承包及总承包管理配合服务</t>
        </is>
      </c>
      <c r="I1443" t="n">
        <v>19</v>
      </c>
      <c r="J1443" t="n">
        <v>5400010606</v>
      </c>
      <c r="K1443" t="inlineStr">
        <is>
          <t>合同履约成本\工程施工成本\间接费用\职工薪酬\社会保险费\工伤保险</t>
        </is>
      </c>
      <c r="L1443" t="n">
        <v>2211030100</v>
      </c>
      <c r="M1443" t="inlineStr">
        <is>
          <t>应付职工薪酬\社会保险费单位部分\基本养老保险</t>
        </is>
      </c>
      <c r="N1443" t="inlineStr">
        <is>
          <t>计提汤村项目复建区1号地块项目2022年4月社保公积金（含高新）</t>
        </is>
      </c>
      <c r="U1443" t="n">
        <v>112.13</v>
      </c>
      <c r="V1443" t="n">
        <v>0</v>
      </c>
      <c r="W1443" t="inlineStr">
        <is>
          <t>借</t>
        </is>
      </c>
      <c r="X1443" t="n">
        <v>12220.76</v>
      </c>
      <c r="Y1443" t="inlineStr">
        <is>
          <t>SJZ2007202204002678</t>
        </is>
      </c>
      <c r="AB1443" t="n">
        <v>112.13</v>
      </c>
      <c r="AC1443" t="inlineStr">
        <is>
          <t>CNY</t>
        </is>
      </c>
      <c r="AD1443" t="n">
        <v>112.13</v>
      </c>
      <c r="AE1443" t="n">
        <v>440112</v>
      </c>
      <c r="AH1443" t="inlineStr">
        <is>
          <t>CNY</t>
        </is>
      </c>
    </row>
    <row r="1444">
      <c r="A1444" t="inlineStr">
        <is>
          <t>4000</t>
        </is>
      </c>
      <c r="B1444" t="inlineStr">
        <is>
          <t>2022</t>
        </is>
      </c>
      <c r="C1444" t="inlineStr">
        <is>
          <t>8600033256</t>
        </is>
      </c>
      <c r="D1444" t="inlineStr">
        <is>
          <t>4</t>
        </is>
      </c>
      <c r="E1444" t="n">
        <v>4</v>
      </c>
      <c r="F1444" s="2" t="n">
        <v>44676</v>
      </c>
      <c r="G1444" t="inlineStr">
        <is>
          <t>L400001831</t>
        </is>
      </c>
      <c r="H1444" t="inlineStr">
        <is>
          <t>广州市黄埔区汤村项目复建区1号地块施工总承包及总承包管理配合服务</t>
        </is>
      </c>
      <c r="I1444" t="n">
        <v>19</v>
      </c>
      <c r="J1444" t="n">
        <v>5400010605</v>
      </c>
      <c r="K1444" t="inlineStr">
        <is>
          <t>合同履约成本\工程施工成本\间接费用\职工薪酬\社会保险费\失业保险</t>
        </is>
      </c>
      <c r="L1444" t="n">
        <v>2211030100</v>
      </c>
      <c r="M1444" t="inlineStr">
        <is>
          <t>应付职工薪酬\社会保险费单位部分\基本养老保险</t>
        </is>
      </c>
      <c r="N1444" t="inlineStr">
        <is>
          <t>计提汤村项目复建区1号地块项目2022年4月社保公积金（含高新）</t>
        </is>
      </c>
      <c r="U1444" t="n">
        <v>270.07</v>
      </c>
      <c r="V1444" t="n">
        <v>0</v>
      </c>
      <c r="W1444" t="inlineStr">
        <is>
          <t>借</t>
        </is>
      </c>
      <c r="X1444" t="n">
        <v>12490.83</v>
      </c>
      <c r="Y1444" t="inlineStr">
        <is>
          <t>SJZ2007202204002678</t>
        </is>
      </c>
      <c r="AB1444" t="n">
        <v>270.07</v>
      </c>
      <c r="AC1444" t="inlineStr">
        <is>
          <t>CNY</t>
        </is>
      </c>
      <c r="AD1444" t="n">
        <v>270.07</v>
      </c>
      <c r="AE1444" t="n">
        <v>440112</v>
      </c>
      <c r="AH1444" t="inlineStr">
        <is>
          <t>CNY</t>
        </is>
      </c>
    </row>
    <row r="1445">
      <c r="A1445" t="inlineStr">
        <is>
          <t>4000</t>
        </is>
      </c>
      <c r="B1445" t="inlineStr">
        <is>
          <t>2022</t>
        </is>
      </c>
      <c r="C1445" t="inlineStr">
        <is>
          <t>8600033256</t>
        </is>
      </c>
      <c r="D1445" t="inlineStr">
        <is>
          <t>5</t>
        </is>
      </c>
      <c r="E1445" t="n">
        <v>4</v>
      </c>
      <c r="F1445" s="2" t="n">
        <v>44676</v>
      </c>
      <c r="G1445" t="inlineStr">
        <is>
          <t>L400001831</t>
        </is>
      </c>
      <c r="H1445" t="inlineStr">
        <is>
          <t>广州市黄埔区汤村项目复建区1号地块施工总承包及总承包管理配合服务</t>
        </is>
      </c>
      <c r="I1445" t="n">
        <v>19</v>
      </c>
      <c r="J1445" t="n">
        <v>5400010609</v>
      </c>
      <c r="K1445" t="inlineStr">
        <is>
          <t>合同履约成本\工程施工成本\间接费用\职工薪酬\社会保险费\补充医疗保险</t>
        </is>
      </c>
      <c r="L1445" t="n">
        <v>2211030100</v>
      </c>
      <c r="M1445" t="inlineStr">
        <is>
          <t>应付职工薪酬\社会保险费单位部分\基本养老保险</t>
        </is>
      </c>
      <c r="N1445" t="inlineStr">
        <is>
          <t>计提汤村项目复建区1号地块项目2022年4月社保公积金（含高新）</t>
        </is>
      </c>
      <c r="U1445" t="n">
        <v>175.68</v>
      </c>
      <c r="V1445" t="n">
        <v>0</v>
      </c>
      <c r="W1445" t="inlineStr">
        <is>
          <t>借</t>
        </is>
      </c>
      <c r="X1445" t="n">
        <v>12666.51</v>
      </c>
      <c r="Y1445" t="inlineStr">
        <is>
          <t>SJZ2007202204002678</t>
        </is>
      </c>
      <c r="AB1445" t="n">
        <v>175.68</v>
      </c>
      <c r="AC1445" t="inlineStr">
        <is>
          <t>CNY</t>
        </is>
      </c>
      <c r="AD1445" t="n">
        <v>175.68</v>
      </c>
      <c r="AE1445" t="n">
        <v>440112</v>
      </c>
      <c r="AH1445" t="inlineStr">
        <is>
          <t>CNY</t>
        </is>
      </c>
    </row>
    <row r="1446">
      <c r="A1446" t="inlineStr">
        <is>
          <t>4000</t>
        </is>
      </c>
      <c r="B1446" t="inlineStr">
        <is>
          <t>2022</t>
        </is>
      </c>
      <c r="C1446" t="inlineStr">
        <is>
          <t>8600033256</t>
        </is>
      </c>
      <c r="D1446" t="inlineStr">
        <is>
          <t>6</t>
        </is>
      </c>
      <c r="E1446" t="n">
        <v>4</v>
      </c>
      <c r="F1446" s="2" t="n">
        <v>44676</v>
      </c>
      <c r="G1446" t="inlineStr">
        <is>
          <t>L400001831</t>
        </is>
      </c>
      <c r="H1446" t="inlineStr">
        <is>
          <t>广州市黄埔区汤村项目复建区1号地块施工总承包及总承包管理配合服务</t>
        </is>
      </c>
      <c r="I1446" t="n">
        <v>19</v>
      </c>
      <c r="J1446" t="n">
        <v>5400010612</v>
      </c>
      <c r="K1446" t="inlineStr">
        <is>
          <t>合同履约成本\工程施工成本\间接费用\职工薪酬\住房公积金</t>
        </is>
      </c>
      <c r="L1446" t="n">
        <v>2211030100</v>
      </c>
      <c r="M1446" t="inlineStr">
        <is>
          <t>应付职工薪酬\社会保险费单位部分\基本养老保险</t>
        </is>
      </c>
      <c r="N1446" t="inlineStr">
        <is>
          <t>计提汤村项目复建区1号地块项目2022年4月社保公积金（含高新）</t>
        </is>
      </c>
      <c r="U1446" t="n">
        <v>6751</v>
      </c>
      <c r="V1446" t="n">
        <v>0</v>
      </c>
      <c r="W1446" t="inlineStr">
        <is>
          <t>借</t>
        </is>
      </c>
      <c r="X1446" t="n">
        <v>19417.51</v>
      </c>
      <c r="Y1446" t="inlineStr">
        <is>
          <t>SJZ2007202204002678</t>
        </is>
      </c>
      <c r="AB1446" t="n">
        <v>6751</v>
      </c>
      <c r="AC1446" t="inlineStr">
        <is>
          <t>CNY</t>
        </is>
      </c>
      <c r="AD1446" t="n">
        <v>6751</v>
      </c>
      <c r="AE1446" t="n">
        <v>440112</v>
      </c>
      <c r="AH1446" t="inlineStr">
        <is>
          <t>CNY</t>
        </is>
      </c>
    </row>
    <row r="1447">
      <c r="A1447" t="inlineStr">
        <is>
          <t>4000</t>
        </is>
      </c>
      <c r="B1447" t="inlineStr">
        <is>
          <t>2022</t>
        </is>
      </c>
      <c r="C1447" t="inlineStr">
        <is>
          <t>8600033256</t>
        </is>
      </c>
      <c r="D1447" t="inlineStr">
        <is>
          <t>7</t>
        </is>
      </c>
      <c r="E1447" t="n">
        <v>4</v>
      </c>
      <c r="F1447" s="2" t="n">
        <v>44676</v>
      </c>
      <c r="G1447" t="inlineStr">
        <is>
          <t>L400001831</t>
        </is>
      </c>
      <c r="H1447" t="inlineStr">
        <is>
          <t>广州市黄埔区汤村项目复建区1号地块施工总承包及总承包管理配合服务</t>
        </is>
      </c>
      <c r="I1447" t="n">
        <v>19</v>
      </c>
      <c r="J1447" t="n">
        <v>2211030100</v>
      </c>
      <c r="K1447" t="inlineStr">
        <is>
          <t>应付职工薪酬\社会保险费单位部分\基本养老保险</t>
        </is>
      </c>
      <c r="L1447" t="n">
        <v>5400010603</v>
      </c>
      <c r="M1447" t="inlineStr">
        <is>
          <t>合同履约成本\工程施工成本\间接费用\职工薪酬\社会保险费\基本养老保险</t>
        </is>
      </c>
      <c r="N1447" t="inlineStr">
        <is>
          <t>计提汤村项目复建区1号地块项目2022年4月社保公积金（含高新）</t>
        </is>
      </c>
      <c r="U1447" t="n">
        <v>0</v>
      </c>
      <c r="V1447" t="n">
        <v>-8782.65</v>
      </c>
      <c r="W1447" t="inlineStr">
        <is>
          <t>借</t>
        </is>
      </c>
      <c r="X1447" t="n">
        <v>10634.86</v>
      </c>
      <c r="Y1447" t="inlineStr">
        <is>
          <t>SJZ2007202204002678</t>
        </is>
      </c>
      <c r="AB1447" t="n">
        <v>8782.65</v>
      </c>
      <c r="AC1447" t="inlineStr">
        <is>
          <t>CNY</t>
        </is>
      </c>
      <c r="AD1447" t="n">
        <v>8782.65</v>
      </c>
      <c r="AE1447" t="n">
        <v>440112</v>
      </c>
      <c r="AH1447" t="inlineStr">
        <is>
          <t>CNY</t>
        </is>
      </c>
    </row>
    <row r="1448">
      <c r="A1448" t="inlineStr">
        <is>
          <t>4000</t>
        </is>
      </c>
      <c r="B1448" t="inlineStr">
        <is>
          <t>2022</t>
        </is>
      </c>
      <c r="C1448" t="inlineStr">
        <is>
          <t>8600033256</t>
        </is>
      </c>
      <c r="D1448" t="inlineStr">
        <is>
          <t>8</t>
        </is>
      </c>
      <c r="E1448" t="n">
        <v>4</v>
      </c>
      <c r="F1448" s="2" t="n">
        <v>44676</v>
      </c>
      <c r="G1448" t="inlineStr">
        <is>
          <t>L400001831</t>
        </is>
      </c>
      <c r="H1448" t="inlineStr">
        <is>
          <t>广州市黄埔区汤村项目复建区1号地块施工总承包及总承包管理配合服务</t>
        </is>
      </c>
      <c r="I1448" t="n">
        <v>19</v>
      </c>
      <c r="J1448" t="n">
        <v>2211030300</v>
      </c>
      <c r="K1448" t="inlineStr">
        <is>
          <t>应付职工薪酬\社会保险费单位部分\医疗保险</t>
        </is>
      </c>
      <c r="L1448" t="n">
        <v>5400010603</v>
      </c>
      <c r="M1448" t="inlineStr">
        <is>
          <t>合同履约成本\工程施工成本\间接费用\职工薪酬\社会保险费\基本养老保险</t>
        </is>
      </c>
      <c r="N1448" t="inlineStr">
        <is>
          <t>计提汤村项目复建区1号地块项目2022年4月社保公积金（含高新）</t>
        </is>
      </c>
      <c r="U1448" t="n">
        <v>0</v>
      </c>
      <c r="V1448" t="n">
        <v>-3325.98</v>
      </c>
      <c r="W1448" t="inlineStr">
        <is>
          <t>借</t>
        </is>
      </c>
      <c r="X1448" t="n">
        <v>7308.88</v>
      </c>
      <c r="Y1448" t="inlineStr">
        <is>
          <t>SJZ2007202204002678</t>
        </is>
      </c>
      <c r="AB1448" t="n">
        <v>3325.98</v>
      </c>
      <c r="AC1448" t="inlineStr">
        <is>
          <t>CNY</t>
        </is>
      </c>
      <c r="AD1448" t="n">
        <v>3325.98</v>
      </c>
      <c r="AE1448" t="n">
        <v>440112</v>
      </c>
      <c r="AH1448" t="inlineStr">
        <is>
          <t>CNY</t>
        </is>
      </c>
    </row>
    <row r="1449">
      <c r="A1449" t="inlineStr">
        <is>
          <t>4000</t>
        </is>
      </c>
      <c r="B1449" t="inlineStr">
        <is>
          <t>2022</t>
        </is>
      </c>
      <c r="C1449" t="inlineStr">
        <is>
          <t>8600033256</t>
        </is>
      </c>
      <c r="D1449" t="inlineStr">
        <is>
          <t>9</t>
        </is>
      </c>
      <c r="E1449" t="n">
        <v>4</v>
      </c>
      <c r="F1449" s="2" t="n">
        <v>44676</v>
      </c>
      <c r="G1449" t="inlineStr">
        <is>
          <t>L400001831</t>
        </is>
      </c>
      <c r="H1449" t="inlineStr">
        <is>
          <t>广州市黄埔区汤村项目复建区1号地块施工总承包及总承包管理配合服务</t>
        </is>
      </c>
      <c r="I1449" t="n">
        <v>19</v>
      </c>
      <c r="J1449" t="n">
        <v>2211030500</v>
      </c>
      <c r="K1449" t="inlineStr">
        <is>
          <t>应付职工薪酬\社会保险费单位部分\工伤保险</t>
        </is>
      </c>
      <c r="L1449" t="n">
        <v>5400010603</v>
      </c>
      <c r="M1449" t="inlineStr">
        <is>
          <t>合同履约成本\工程施工成本\间接费用\职工薪酬\社会保险费\基本养老保险</t>
        </is>
      </c>
      <c r="N1449" t="inlineStr">
        <is>
          <t>计提汤村项目复建区1号地块项目2022年4月社保公积金（含高新）</t>
        </is>
      </c>
      <c r="U1449" t="n">
        <v>0</v>
      </c>
      <c r="V1449" t="n">
        <v>-112.13</v>
      </c>
      <c r="W1449" t="inlineStr">
        <is>
          <t>借</t>
        </is>
      </c>
      <c r="X1449" t="n">
        <v>7196.75</v>
      </c>
      <c r="Y1449" t="inlineStr">
        <is>
          <t>SJZ2007202204002678</t>
        </is>
      </c>
      <c r="AB1449" t="n">
        <v>112.13</v>
      </c>
      <c r="AC1449" t="inlineStr">
        <is>
          <t>CNY</t>
        </is>
      </c>
      <c r="AD1449" t="n">
        <v>112.13</v>
      </c>
      <c r="AE1449" t="n">
        <v>440112</v>
      </c>
      <c r="AH1449" t="inlineStr">
        <is>
          <t>CNY</t>
        </is>
      </c>
    </row>
    <row r="1450">
      <c r="A1450" t="inlineStr">
        <is>
          <t>4000</t>
        </is>
      </c>
      <c r="B1450" t="inlineStr">
        <is>
          <t>2022</t>
        </is>
      </c>
      <c r="C1450" t="inlineStr">
        <is>
          <t>8600033263</t>
        </is>
      </c>
      <c r="D1450" t="inlineStr">
        <is>
          <t>1</t>
        </is>
      </c>
      <c r="E1450" t="n">
        <v>4</v>
      </c>
      <c r="F1450" s="2" t="n">
        <v>44676</v>
      </c>
      <c r="G1450" t="inlineStr">
        <is>
          <t>L400001831</t>
        </is>
      </c>
      <c r="H1450" t="inlineStr">
        <is>
          <t>广州市黄埔区汤村项目复建区1号地块施工总承包及总承包管理配合服务</t>
        </is>
      </c>
      <c r="I1450" t="n">
        <v>20</v>
      </c>
      <c r="J1450" t="n">
        <v>5400010620</v>
      </c>
      <c r="K1450" t="inlineStr">
        <is>
          <t>合同履约成本\工程施工成本\间接费用\劳务派遣\工资</t>
        </is>
      </c>
      <c r="L1450" t="n">
        <v>2241080000</v>
      </c>
      <c r="M1450" t="inlineStr">
        <is>
          <t>其他应付款\劳务工资</t>
        </is>
      </c>
      <c r="N1450" t="inlineStr">
        <is>
          <t>计提汤村复建区1号地块项目2022年3月（南方）劳务工资</t>
        </is>
      </c>
      <c r="U1450" t="n">
        <v>39318.14</v>
      </c>
      <c r="V1450" t="n">
        <v>0</v>
      </c>
      <c r="W1450" t="inlineStr">
        <is>
          <t>借</t>
        </is>
      </c>
      <c r="X1450" t="n">
        <v>39318.14</v>
      </c>
      <c r="Y1450" t="inlineStr">
        <is>
          <t>XJZ2007202204001972</t>
        </is>
      </c>
      <c r="AB1450" t="n">
        <v>39318.14</v>
      </c>
      <c r="AC1450" t="inlineStr">
        <is>
          <t>CNY</t>
        </is>
      </c>
      <c r="AD1450" t="n">
        <v>39318.14</v>
      </c>
      <c r="AE1450" t="n">
        <v>440112</v>
      </c>
      <c r="AH1450" t="inlineStr">
        <is>
          <t>CNY</t>
        </is>
      </c>
    </row>
    <row r="1451">
      <c r="A1451" t="inlineStr">
        <is>
          <t>4000</t>
        </is>
      </c>
      <c r="B1451" t="inlineStr">
        <is>
          <t>2022</t>
        </is>
      </c>
      <c r="C1451" t="inlineStr">
        <is>
          <t>8600033263</t>
        </is>
      </c>
      <c r="D1451" t="inlineStr">
        <is>
          <t>2</t>
        </is>
      </c>
      <c r="E1451" t="n">
        <v>4</v>
      </c>
      <c r="F1451" s="2" t="n">
        <v>44676</v>
      </c>
      <c r="G1451" t="inlineStr">
        <is>
          <t>L400001831</t>
        </is>
      </c>
      <c r="H1451" t="inlineStr">
        <is>
          <t>广州市黄埔区汤村项目复建区1号地块施工总承包及总承包管理配合服务</t>
        </is>
      </c>
      <c r="I1451" t="n">
        <v>20</v>
      </c>
      <c r="J1451" t="n">
        <v>2241080000</v>
      </c>
      <c r="K1451" t="inlineStr">
        <is>
          <t>其他应付款\劳务工资</t>
        </is>
      </c>
      <c r="L1451" t="n">
        <v>5400010620</v>
      </c>
      <c r="M1451" t="inlineStr">
        <is>
          <t>合同履约成本\工程施工成本\间接费用\劳务派遣\工资</t>
        </is>
      </c>
      <c r="N1451" t="inlineStr">
        <is>
          <t>计提汤村复建区1号地块项目2022年3月（南方）劳务工资</t>
        </is>
      </c>
      <c r="U1451" t="n">
        <v>0</v>
      </c>
      <c r="V1451" t="n">
        <v>-39318.14</v>
      </c>
      <c r="W1451" t="inlineStr">
        <is>
          <t>平</t>
        </is>
      </c>
      <c r="X1451" t="n">
        <v>0</v>
      </c>
      <c r="Y1451" t="inlineStr">
        <is>
          <t>XJZ2007202204001972</t>
        </is>
      </c>
      <c r="AB1451" t="n">
        <v>39318.14</v>
      </c>
      <c r="AC1451" t="inlineStr">
        <is>
          <t>CNY</t>
        </is>
      </c>
      <c r="AD1451" t="n">
        <v>39318.14</v>
      </c>
      <c r="AE1451" t="n">
        <v>440112</v>
      </c>
      <c r="AH1451" t="inlineStr">
        <is>
          <t>CNY</t>
        </is>
      </c>
    </row>
    <row r="1452">
      <c r="A1452" t="inlineStr">
        <is>
          <t>4000</t>
        </is>
      </c>
      <c r="B1452" t="inlineStr">
        <is>
          <t>2022</t>
        </is>
      </c>
      <c r="C1452" t="inlineStr">
        <is>
          <t>8600033265</t>
        </is>
      </c>
      <c r="D1452" t="inlineStr">
        <is>
          <t>1</t>
        </is>
      </c>
      <c r="E1452" t="n">
        <v>4</v>
      </c>
      <c r="F1452" s="2" t="n">
        <v>44676</v>
      </c>
      <c r="G1452" t="inlineStr">
        <is>
          <t>L400001831</t>
        </is>
      </c>
      <c r="H1452" t="inlineStr">
        <is>
          <t>广州市黄埔区汤村项目复建区1号地块施工总承包及总承包管理配合服务</t>
        </is>
      </c>
      <c r="I1452" t="n">
        <v>21</v>
      </c>
      <c r="J1452" t="n">
        <v>5400010601</v>
      </c>
      <c r="K1452" t="inlineStr">
        <is>
          <t>合同履约成本\工程施工成本\间接费用\职工薪酬\工资</t>
        </is>
      </c>
      <c r="L1452" t="n">
        <v>2211010100</v>
      </c>
      <c r="M1452" t="inlineStr">
        <is>
          <t>应付职工薪酬\工资\职工工资</t>
        </is>
      </c>
      <c r="N1452" t="inlineStr">
        <is>
          <t>计提汤村复建区1号地块项目2022年3月工资</t>
        </is>
      </c>
      <c r="U1452" t="n">
        <v>141236.22</v>
      </c>
      <c r="V1452" t="n">
        <v>0</v>
      </c>
      <c r="W1452" t="inlineStr">
        <is>
          <t>借</t>
        </is>
      </c>
      <c r="X1452" t="n">
        <v>141236.22</v>
      </c>
      <c r="Y1452" t="inlineStr">
        <is>
          <t>XJZ2007202204002024</t>
        </is>
      </c>
      <c r="AB1452" t="n">
        <v>141236.22</v>
      </c>
      <c r="AC1452" t="inlineStr">
        <is>
          <t>CNY</t>
        </is>
      </c>
      <c r="AD1452" t="n">
        <v>141236.22</v>
      </c>
      <c r="AE1452" t="n">
        <v>440112</v>
      </c>
      <c r="AH1452" t="inlineStr">
        <is>
          <t>CNY</t>
        </is>
      </c>
    </row>
    <row r="1453">
      <c r="A1453" t="inlineStr">
        <is>
          <t>4000</t>
        </is>
      </c>
      <c r="B1453" t="inlineStr">
        <is>
          <t>2022</t>
        </is>
      </c>
      <c r="C1453" t="inlineStr">
        <is>
          <t>8600033265</t>
        </is>
      </c>
      <c r="D1453" t="inlineStr">
        <is>
          <t>2</t>
        </is>
      </c>
      <c r="E1453" t="n">
        <v>4</v>
      </c>
      <c r="F1453" s="2" t="n">
        <v>44676</v>
      </c>
      <c r="G1453" t="inlineStr">
        <is>
          <t>L400001831</t>
        </is>
      </c>
      <c r="H1453" t="inlineStr">
        <is>
          <t>广州市黄埔区汤村项目复建区1号地块施工总承包及总承包管理配合服务</t>
        </is>
      </c>
      <c r="I1453" t="n">
        <v>21</v>
      </c>
      <c r="J1453" t="n">
        <v>2211010201</v>
      </c>
      <c r="K1453" t="inlineStr">
        <is>
          <t>应付职工薪酬\工资\社保公积金个人部分\基本养老保险</t>
        </is>
      </c>
      <c r="L1453" t="n">
        <v>5400010601</v>
      </c>
      <c r="M1453" t="inlineStr">
        <is>
          <t>合同履约成本\工程施工成本\间接费用\职工薪酬\工资</t>
        </is>
      </c>
      <c r="N1453" t="inlineStr">
        <is>
          <t>计提汤村复建区1号地块项目2022年3月工资</t>
        </is>
      </c>
      <c r="U1453" t="n">
        <v>0</v>
      </c>
      <c r="V1453" t="n">
        <v>-5643.84</v>
      </c>
      <c r="W1453" t="inlineStr">
        <is>
          <t>借</t>
        </is>
      </c>
      <c r="X1453" t="n">
        <v>135592.38</v>
      </c>
      <c r="Y1453" t="inlineStr">
        <is>
          <t>XJZ2007202204002024</t>
        </is>
      </c>
      <c r="AB1453" t="n">
        <v>5643.84</v>
      </c>
      <c r="AC1453" t="inlineStr">
        <is>
          <t>CNY</t>
        </is>
      </c>
      <c r="AD1453" t="n">
        <v>5643.84</v>
      </c>
      <c r="AE1453" t="n">
        <v>440112</v>
      </c>
      <c r="AH1453" t="inlineStr">
        <is>
          <t>CNY</t>
        </is>
      </c>
    </row>
    <row r="1454">
      <c r="A1454" t="inlineStr">
        <is>
          <t>4000</t>
        </is>
      </c>
      <c r="B1454" t="inlineStr">
        <is>
          <t>2022</t>
        </is>
      </c>
      <c r="C1454" t="inlineStr">
        <is>
          <t>8600033265</t>
        </is>
      </c>
      <c r="D1454" t="inlineStr">
        <is>
          <t>3</t>
        </is>
      </c>
      <c r="E1454" t="n">
        <v>4</v>
      </c>
      <c r="F1454" s="2" t="n">
        <v>44676</v>
      </c>
      <c r="G1454" t="inlineStr">
        <is>
          <t>L400001831</t>
        </is>
      </c>
      <c r="H1454" t="inlineStr">
        <is>
          <t>广州市黄埔区汤村项目复建区1号地块施工总承包及总承包管理配合服务</t>
        </is>
      </c>
      <c r="I1454" t="n">
        <v>21</v>
      </c>
      <c r="J1454" t="n">
        <v>2211010208</v>
      </c>
      <c r="K1454" t="inlineStr">
        <is>
          <t>应付职工薪酬\工资\社保公积金个人部分\住房公积金</t>
        </is>
      </c>
      <c r="L1454" t="n">
        <v>5400010601</v>
      </c>
      <c r="M1454" t="inlineStr">
        <is>
          <t>合同履约成本\工程施工成本\间接费用\职工薪酬\工资</t>
        </is>
      </c>
      <c r="N1454" t="inlineStr">
        <is>
          <t>计提汤村复建区1号地块项目2022年3月工资</t>
        </is>
      </c>
      <c r="U1454" t="n">
        <v>0</v>
      </c>
      <c r="V1454" t="n">
        <v>-8466</v>
      </c>
      <c r="W1454" t="inlineStr">
        <is>
          <t>借</t>
        </is>
      </c>
      <c r="X1454" t="n">
        <v>127126.38</v>
      </c>
      <c r="Y1454" t="inlineStr">
        <is>
          <t>XJZ2007202204002024</t>
        </is>
      </c>
      <c r="AB1454" t="n">
        <v>8466</v>
      </c>
      <c r="AC1454" t="inlineStr">
        <is>
          <t>CNY</t>
        </is>
      </c>
      <c r="AD1454" t="n">
        <v>8466</v>
      </c>
      <c r="AE1454" t="n">
        <v>440112</v>
      </c>
      <c r="AH1454" t="inlineStr">
        <is>
          <t>CNY</t>
        </is>
      </c>
    </row>
    <row r="1455">
      <c r="A1455" t="inlineStr">
        <is>
          <t>4000</t>
        </is>
      </c>
      <c r="B1455" t="inlineStr">
        <is>
          <t>2022</t>
        </is>
      </c>
      <c r="C1455" t="inlineStr">
        <is>
          <t>8600033265</t>
        </is>
      </c>
      <c r="D1455" t="inlineStr">
        <is>
          <t>4</t>
        </is>
      </c>
      <c r="E1455" t="n">
        <v>4</v>
      </c>
      <c r="F1455" s="2" t="n">
        <v>44676</v>
      </c>
      <c r="G1455" t="inlineStr">
        <is>
          <t>L400001831</t>
        </is>
      </c>
      <c r="H1455" t="inlineStr">
        <is>
          <t>广州市黄埔区汤村项目复建区1号地块施工总承包及总承包管理配合服务</t>
        </is>
      </c>
      <c r="I1455" t="n">
        <v>21</v>
      </c>
      <c r="J1455" t="n">
        <v>2211010203</v>
      </c>
      <c r="K1455" t="inlineStr">
        <is>
          <t>应付职工薪酬\工资\社保公积金个人部分\医疗保险</t>
        </is>
      </c>
      <c r="L1455" t="n">
        <v>5400010601</v>
      </c>
      <c r="M1455" t="inlineStr">
        <is>
          <t>合同履约成本\工程施工成本\间接费用\职工薪酬\工资</t>
        </is>
      </c>
      <c r="N1455" t="inlineStr">
        <is>
          <t>计提汤村复建区1号地块项目2022年3月工资</t>
        </is>
      </c>
      <c r="U1455" t="n">
        <v>0</v>
      </c>
      <c r="V1455" t="n">
        <v>-1417.1</v>
      </c>
      <c r="W1455" t="inlineStr">
        <is>
          <t>借</t>
        </is>
      </c>
      <c r="X1455" t="n">
        <v>125709.28</v>
      </c>
      <c r="Y1455" t="inlineStr">
        <is>
          <t>XJZ2007202204002024</t>
        </is>
      </c>
      <c r="AB1455" t="n">
        <v>1417.1</v>
      </c>
      <c r="AC1455" t="inlineStr">
        <is>
          <t>CNY</t>
        </is>
      </c>
      <c r="AD1455" t="n">
        <v>1417.1</v>
      </c>
      <c r="AE1455" t="n">
        <v>440112</v>
      </c>
      <c r="AH1455" t="inlineStr">
        <is>
          <t>CNY</t>
        </is>
      </c>
    </row>
    <row r="1456">
      <c r="A1456" t="inlineStr">
        <is>
          <t>4000</t>
        </is>
      </c>
      <c r="B1456" t="inlineStr">
        <is>
          <t>2022</t>
        </is>
      </c>
      <c r="C1456" t="inlineStr">
        <is>
          <t>8600033265</t>
        </is>
      </c>
      <c r="D1456" t="inlineStr">
        <is>
          <t>5</t>
        </is>
      </c>
      <c r="E1456" t="n">
        <v>4</v>
      </c>
      <c r="F1456" s="2" t="n">
        <v>44676</v>
      </c>
      <c r="G1456" t="inlineStr">
        <is>
          <t>L400001831</t>
        </is>
      </c>
      <c r="H1456" t="inlineStr">
        <is>
          <t>广州市黄埔区汤村项目复建区1号地块施工总承包及总承包管理配合服务</t>
        </is>
      </c>
      <c r="I1456" t="n">
        <v>21</v>
      </c>
      <c r="J1456" t="n">
        <v>2211010206</v>
      </c>
      <c r="K1456" t="inlineStr">
        <is>
          <t>应付职工薪酬\工资\社保公积金个人部分\失业保险</t>
        </is>
      </c>
      <c r="L1456" t="n">
        <v>5400010601</v>
      </c>
      <c r="M1456" t="inlineStr">
        <is>
          <t>合同履约成本\工程施工成本\间接费用\职工薪酬\工资</t>
        </is>
      </c>
      <c r="N1456" t="inlineStr">
        <is>
          <t>计提汤村复建区1号地块项目2022年3月工资</t>
        </is>
      </c>
      <c r="U1456" t="n">
        <v>0</v>
      </c>
      <c r="V1456" t="n">
        <v>-141.1</v>
      </c>
      <c r="W1456" t="inlineStr">
        <is>
          <t>借</t>
        </is>
      </c>
      <c r="X1456" t="n">
        <v>125568.18</v>
      </c>
      <c r="Y1456" t="inlineStr">
        <is>
          <t>XJZ2007202204002024</t>
        </is>
      </c>
      <c r="AB1456" t="n">
        <v>141.1</v>
      </c>
      <c r="AC1456" t="inlineStr">
        <is>
          <t>CNY</t>
        </is>
      </c>
      <c r="AD1456" t="n">
        <v>141.1</v>
      </c>
      <c r="AE1456" t="n">
        <v>440112</v>
      </c>
      <c r="AH1456" t="inlineStr">
        <is>
          <t>CNY</t>
        </is>
      </c>
    </row>
    <row r="1457">
      <c r="A1457" t="inlineStr">
        <is>
          <t>4000</t>
        </is>
      </c>
      <c r="B1457" t="inlineStr">
        <is>
          <t>2022</t>
        </is>
      </c>
      <c r="C1457" t="inlineStr">
        <is>
          <t>8600033265</t>
        </is>
      </c>
      <c r="D1457" t="inlineStr">
        <is>
          <t>6</t>
        </is>
      </c>
      <c r="E1457" t="n">
        <v>4</v>
      </c>
      <c r="F1457" s="2" t="n">
        <v>44676</v>
      </c>
      <c r="G1457" t="inlineStr">
        <is>
          <t>L400001831</t>
        </is>
      </c>
      <c r="H1457" t="inlineStr">
        <is>
          <t>广州市黄埔区汤村项目复建区1号地块施工总承包及总承包管理配合服务</t>
        </is>
      </c>
      <c r="I1457" t="n">
        <v>21</v>
      </c>
      <c r="J1457" t="n">
        <v>2211010100</v>
      </c>
      <c r="K1457" t="inlineStr">
        <is>
          <t>应付职工薪酬\工资\职工工资</t>
        </is>
      </c>
      <c r="L1457" t="n">
        <v>5400010601</v>
      </c>
      <c r="M1457" t="inlineStr">
        <is>
          <t>合同履约成本\工程施工成本\间接费用\职工薪酬\工资</t>
        </is>
      </c>
      <c r="N1457" t="inlineStr">
        <is>
          <t>计提汤村复建区1号地块项目2022年3月工资</t>
        </is>
      </c>
      <c r="U1457" t="n">
        <v>0</v>
      </c>
      <c r="V1457" t="n">
        <v>-125366.76</v>
      </c>
      <c r="W1457" t="inlineStr">
        <is>
          <t>借</t>
        </is>
      </c>
      <c r="X1457" t="n">
        <v>201.42</v>
      </c>
      <c r="Y1457" t="inlineStr">
        <is>
          <t>XJZ2007202204002024</t>
        </is>
      </c>
      <c r="AB1457" t="n">
        <v>125366.76</v>
      </c>
      <c r="AC1457" t="inlineStr">
        <is>
          <t>CNY</t>
        </is>
      </c>
      <c r="AD1457" t="n">
        <v>125366.76</v>
      </c>
      <c r="AE1457" t="n">
        <v>440112</v>
      </c>
      <c r="AH1457" t="inlineStr">
        <is>
          <t>CNY</t>
        </is>
      </c>
    </row>
    <row r="1458">
      <c r="A1458" t="inlineStr">
        <is>
          <t>4000</t>
        </is>
      </c>
      <c r="B1458" t="inlineStr">
        <is>
          <t>2022</t>
        </is>
      </c>
      <c r="C1458" t="inlineStr">
        <is>
          <t>8600033265</t>
        </is>
      </c>
      <c r="D1458" t="inlineStr">
        <is>
          <t>7</t>
        </is>
      </c>
      <c r="E1458" t="n">
        <v>4</v>
      </c>
      <c r="F1458" s="2" t="n">
        <v>44676</v>
      </c>
      <c r="G1458" t="inlineStr">
        <is>
          <t>L400001831</t>
        </is>
      </c>
      <c r="H1458" t="inlineStr">
        <is>
          <t>广州市黄埔区汤村项目复建区1号地块施工总承包及总承包管理配合服务</t>
        </is>
      </c>
      <c r="I1458" t="n">
        <v>21</v>
      </c>
      <c r="J1458" t="n">
        <v>2211010202</v>
      </c>
      <c r="K1458" t="inlineStr">
        <is>
          <t>应付职工薪酬\工资\社保公积金个人部分\企业年金</t>
        </is>
      </c>
      <c r="L1458" t="n">
        <v>5400010601</v>
      </c>
      <c r="M1458" t="inlineStr">
        <is>
          <t>合同履约成本\工程施工成本\间接费用\职工薪酬\工资</t>
        </is>
      </c>
      <c r="N1458" t="inlineStr">
        <is>
          <t>计提汤村复建区1号地块项目2022年3月工资</t>
        </is>
      </c>
      <c r="U1458" t="n">
        <v>0</v>
      </c>
      <c r="V1458" t="n">
        <v>-201.42</v>
      </c>
      <c r="W1458" t="inlineStr">
        <is>
          <t>平</t>
        </is>
      </c>
      <c r="X1458" t="n">
        <v>0</v>
      </c>
      <c r="Y1458" t="inlineStr">
        <is>
          <t>XJZ2007202204002024</t>
        </is>
      </c>
      <c r="AB1458" t="n">
        <v>201.42</v>
      </c>
      <c r="AC1458" t="inlineStr">
        <is>
          <t>CNY</t>
        </is>
      </c>
      <c r="AD1458" t="n">
        <v>201.42</v>
      </c>
      <c r="AE1458" t="n">
        <v>440112</v>
      </c>
      <c r="AH1458" t="inlineStr">
        <is>
          <t>CNY</t>
        </is>
      </c>
    </row>
    <row r="1459">
      <c r="A1459" t="inlineStr">
        <is>
          <t>4000</t>
        </is>
      </c>
      <c r="B1459" t="inlineStr">
        <is>
          <t>2022</t>
        </is>
      </c>
      <c r="C1459" t="inlineStr">
        <is>
          <t>8600033270</t>
        </is>
      </c>
      <c r="D1459" t="inlineStr">
        <is>
          <t>1</t>
        </is>
      </c>
      <c r="E1459" t="n">
        <v>4</v>
      </c>
      <c r="F1459" s="2" t="n">
        <v>44676</v>
      </c>
      <c r="G1459" t="inlineStr">
        <is>
          <t>L400001831</t>
        </is>
      </c>
      <c r="H1459" t="inlineStr">
        <is>
          <t>广州市黄埔区汤村项目复建区1号地块施工总承包及总承包管理配合服务</t>
        </is>
      </c>
      <c r="I1459" t="n">
        <v>22</v>
      </c>
      <c r="J1459" t="n">
        <v>2211010203</v>
      </c>
      <c r="K1459" t="inlineStr">
        <is>
          <t>应付职工薪酬\工资\社保公积金个人部分\医疗保险</t>
        </is>
      </c>
      <c r="L1459" t="n">
        <v>1221110100</v>
      </c>
      <c r="M1459" t="inlineStr">
        <is>
          <t>其他应收款\内部存款\可用存款</t>
        </is>
      </c>
      <c r="N1459" t="inlineStr">
        <is>
          <t>支付汤村复建区1号地块项目2022年4月一公司广州市社保</t>
        </is>
      </c>
      <c r="O1459" t="n">
        <v>1031613</v>
      </c>
      <c r="P1459" t="inlineStr">
        <is>
          <t>中建四局第一建设有限公司广州分公司</t>
        </is>
      </c>
      <c r="U1459" t="n">
        <v>1220.54</v>
      </c>
      <c r="V1459" t="n">
        <v>0</v>
      </c>
      <c r="W1459" t="inlineStr">
        <is>
          <t>借</t>
        </is>
      </c>
      <c r="X1459" t="n">
        <v>1220.54</v>
      </c>
      <c r="Y1459" t="inlineStr">
        <is>
          <t>SFZ2007202204002605</t>
        </is>
      </c>
      <c r="AB1459" t="n">
        <v>1220.54</v>
      </c>
      <c r="AC1459" t="inlineStr">
        <is>
          <t>CNY</t>
        </is>
      </c>
      <c r="AD1459" t="n">
        <v>1220.54</v>
      </c>
      <c r="AE1459" t="n">
        <v>440112</v>
      </c>
      <c r="AH1459" t="inlineStr">
        <is>
          <t>CNY</t>
        </is>
      </c>
    </row>
    <row r="1460">
      <c r="A1460" t="inlineStr">
        <is>
          <t>4000</t>
        </is>
      </c>
      <c r="B1460" t="inlineStr">
        <is>
          <t>2022</t>
        </is>
      </c>
      <c r="C1460" t="inlineStr">
        <is>
          <t>8600033270</t>
        </is>
      </c>
      <c r="D1460" t="inlineStr">
        <is>
          <t>2</t>
        </is>
      </c>
      <c r="E1460" t="n">
        <v>4</v>
      </c>
      <c r="F1460" s="2" t="n">
        <v>44676</v>
      </c>
      <c r="G1460" t="inlineStr">
        <is>
          <t>L400001831</t>
        </is>
      </c>
      <c r="H1460" t="inlineStr">
        <is>
          <t>广州市黄埔区汤村项目复建区1号地块施工总承包及总承包管理配合服务</t>
        </is>
      </c>
      <c r="I1460" t="n">
        <v>22</v>
      </c>
      <c r="J1460" t="n">
        <v>2211010206</v>
      </c>
      <c r="K1460" t="inlineStr">
        <is>
          <t>应付职工薪酬\工资\社保公积金个人部分\失业保险</t>
        </is>
      </c>
      <c r="L1460" t="n">
        <v>1221110100</v>
      </c>
      <c r="M1460" t="inlineStr">
        <is>
          <t>其他应收款\内部存款\可用存款</t>
        </is>
      </c>
      <c r="N1460" t="inlineStr">
        <is>
          <t>支付汤村复建区1号地块项目2022年4月一公司广州市社保</t>
        </is>
      </c>
      <c r="O1460" t="n">
        <v>1031613</v>
      </c>
      <c r="P1460" t="inlineStr">
        <is>
          <t>中建四局第一建设有限公司广州分公司</t>
        </is>
      </c>
      <c r="U1460" t="n">
        <v>112.53</v>
      </c>
      <c r="V1460" t="n">
        <v>0</v>
      </c>
      <c r="W1460" t="inlineStr">
        <is>
          <t>借</t>
        </is>
      </c>
      <c r="X1460" t="n">
        <v>1333.07</v>
      </c>
      <c r="Y1460" t="inlineStr">
        <is>
          <t>SFZ2007202204002605</t>
        </is>
      </c>
      <c r="AB1460" t="n">
        <v>112.53</v>
      </c>
      <c r="AC1460" t="inlineStr">
        <is>
          <t>CNY</t>
        </is>
      </c>
      <c r="AD1460" t="n">
        <v>112.53</v>
      </c>
      <c r="AE1460" t="n">
        <v>440112</v>
      </c>
      <c r="AH1460" t="inlineStr">
        <is>
          <t>CNY</t>
        </is>
      </c>
    </row>
    <row r="1461">
      <c r="A1461" t="inlineStr">
        <is>
          <t>4000</t>
        </is>
      </c>
      <c r="B1461" t="inlineStr">
        <is>
          <t>2022</t>
        </is>
      </c>
      <c r="C1461" t="inlineStr">
        <is>
          <t>8600033270</t>
        </is>
      </c>
      <c r="D1461" t="inlineStr">
        <is>
          <t>3</t>
        </is>
      </c>
      <c r="E1461" t="n">
        <v>4</v>
      </c>
      <c r="F1461" s="2" t="n">
        <v>44676</v>
      </c>
      <c r="G1461" t="inlineStr">
        <is>
          <t>L400001831</t>
        </is>
      </c>
      <c r="H1461" t="inlineStr">
        <is>
          <t>广州市黄埔区汤村项目复建区1号地块施工总承包及总承包管理配合服务</t>
        </is>
      </c>
      <c r="I1461" t="n">
        <v>22</v>
      </c>
      <c r="J1461" t="n">
        <v>2211030300</v>
      </c>
      <c r="K1461" t="inlineStr">
        <is>
          <t>应付职工薪酬\社会保险费单位部分\医疗保险</t>
        </is>
      </c>
      <c r="L1461" t="n">
        <v>1221110100</v>
      </c>
      <c r="M1461" t="inlineStr">
        <is>
          <t>其他应收款\内部存款\可用存款</t>
        </is>
      </c>
      <c r="N1461" t="inlineStr">
        <is>
          <t>支付汤村复建区1号地块项目2022年4月一公司广州市社保</t>
        </is>
      </c>
      <c r="O1461" t="n">
        <v>1031613</v>
      </c>
      <c r="P1461" t="inlineStr">
        <is>
          <t>中建四局第一建设有限公司广州分公司</t>
        </is>
      </c>
      <c r="U1461" t="n">
        <v>3325.98</v>
      </c>
      <c r="V1461" t="n">
        <v>0</v>
      </c>
      <c r="W1461" t="inlineStr">
        <is>
          <t>借</t>
        </is>
      </c>
      <c r="X1461" t="n">
        <v>4659.05</v>
      </c>
      <c r="Y1461" t="inlineStr">
        <is>
          <t>SFZ2007202204002605</t>
        </is>
      </c>
      <c r="AB1461" t="n">
        <v>3325.98</v>
      </c>
      <c r="AC1461" t="inlineStr">
        <is>
          <t>CNY</t>
        </is>
      </c>
      <c r="AD1461" t="n">
        <v>3325.98</v>
      </c>
      <c r="AE1461" t="n">
        <v>440112</v>
      </c>
      <c r="AH1461" t="inlineStr">
        <is>
          <t>CNY</t>
        </is>
      </c>
    </row>
    <row r="1462">
      <c r="A1462" t="inlineStr">
        <is>
          <t>4000</t>
        </is>
      </c>
      <c r="B1462" t="inlineStr">
        <is>
          <t>2022</t>
        </is>
      </c>
      <c r="C1462" t="inlineStr">
        <is>
          <t>8600033270</t>
        </is>
      </c>
      <c r="D1462" t="inlineStr">
        <is>
          <t>4</t>
        </is>
      </c>
      <c r="E1462" t="n">
        <v>4</v>
      </c>
      <c r="F1462" s="2" t="n">
        <v>44676</v>
      </c>
      <c r="G1462" t="inlineStr">
        <is>
          <t>L400001831</t>
        </is>
      </c>
      <c r="H1462" t="inlineStr">
        <is>
          <t>广州市黄埔区汤村项目复建区1号地块施工总承包及总承包管理配合服务</t>
        </is>
      </c>
      <c r="I1462" t="n">
        <v>22</v>
      </c>
      <c r="J1462" t="n">
        <v>2211030600</v>
      </c>
      <c r="K1462" t="inlineStr">
        <is>
          <t>应付职工薪酬\社会保险费单位部分\失业保险</t>
        </is>
      </c>
      <c r="L1462" t="n">
        <v>1221110100</v>
      </c>
      <c r="M1462" t="inlineStr">
        <is>
          <t>其他应收款\内部存款\可用存款</t>
        </is>
      </c>
      <c r="N1462" t="inlineStr">
        <is>
          <t>支付汤村复建区1号地块项目2022年4月一公司广州市社保</t>
        </is>
      </c>
      <c r="O1462" t="n">
        <v>1031613</v>
      </c>
      <c r="P1462" t="inlineStr">
        <is>
          <t>中建四局第一建设有限公司广州分公司</t>
        </is>
      </c>
      <c r="U1462" t="n">
        <v>270.07</v>
      </c>
      <c r="V1462" t="n">
        <v>0</v>
      </c>
      <c r="W1462" t="inlineStr">
        <is>
          <t>借</t>
        </is>
      </c>
      <c r="X1462" t="n">
        <v>4929.12</v>
      </c>
      <c r="Y1462" t="inlineStr">
        <is>
          <t>SFZ2007202204002605</t>
        </is>
      </c>
      <c r="AB1462" t="n">
        <v>270.07</v>
      </c>
      <c r="AC1462" t="inlineStr">
        <is>
          <t>CNY</t>
        </is>
      </c>
      <c r="AD1462" t="n">
        <v>270.07</v>
      </c>
      <c r="AE1462" t="n">
        <v>440112</v>
      </c>
      <c r="AH1462" t="inlineStr">
        <is>
          <t>CNY</t>
        </is>
      </c>
    </row>
    <row r="1463">
      <c r="A1463" t="inlineStr">
        <is>
          <t>4000</t>
        </is>
      </c>
      <c r="B1463" t="inlineStr">
        <is>
          <t>2022</t>
        </is>
      </c>
      <c r="C1463" t="inlineStr">
        <is>
          <t>8600033270</t>
        </is>
      </c>
      <c r="D1463" t="inlineStr">
        <is>
          <t>5</t>
        </is>
      </c>
      <c r="E1463" t="n">
        <v>4</v>
      </c>
      <c r="F1463" s="2" t="n">
        <v>44676</v>
      </c>
      <c r="G1463" t="inlineStr">
        <is>
          <t>L400001831</t>
        </is>
      </c>
      <c r="H1463" t="inlineStr">
        <is>
          <t>广州市黄埔区汤村项目复建区1号地块施工总承包及总承包管理配合服务</t>
        </is>
      </c>
      <c r="I1463" t="n">
        <v>22</v>
      </c>
      <c r="J1463" t="n">
        <v>2211030700</v>
      </c>
      <c r="K1463" t="inlineStr">
        <is>
          <t>应付职工薪酬\社会保险费单位部分\补充医疗保险</t>
        </is>
      </c>
      <c r="L1463" t="n">
        <v>1221110100</v>
      </c>
      <c r="M1463" t="inlineStr">
        <is>
          <t>其他应收款\内部存款\可用存款</t>
        </is>
      </c>
      <c r="N1463" t="inlineStr">
        <is>
          <t>支付汤村复建区1号地块项目2022年4月一公司广州市社保</t>
        </is>
      </c>
      <c r="O1463" t="n">
        <v>1031613</v>
      </c>
      <c r="P1463" t="inlineStr">
        <is>
          <t>中建四局第一建设有限公司广州分公司</t>
        </is>
      </c>
      <c r="U1463" t="n">
        <v>175.68</v>
      </c>
      <c r="V1463" t="n">
        <v>0</v>
      </c>
      <c r="W1463" t="inlineStr">
        <is>
          <t>借</t>
        </is>
      </c>
      <c r="X1463" t="n">
        <v>5104.8</v>
      </c>
      <c r="Y1463" t="inlineStr">
        <is>
          <t>SFZ2007202204002605</t>
        </is>
      </c>
      <c r="AB1463" t="n">
        <v>175.68</v>
      </c>
      <c r="AC1463" t="inlineStr">
        <is>
          <t>CNY</t>
        </is>
      </c>
      <c r="AD1463" t="n">
        <v>175.68</v>
      </c>
      <c r="AE1463" t="n">
        <v>440112</v>
      </c>
      <c r="AH1463" t="inlineStr">
        <is>
          <t>CNY</t>
        </is>
      </c>
    </row>
    <row r="1464">
      <c r="A1464" t="inlineStr">
        <is>
          <t>4000</t>
        </is>
      </c>
      <c r="B1464" t="inlineStr">
        <is>
          <t>2022</t>
        </is>
      </c>
      <c r="C1464" t="inlineStr">
        <is>
          <t>8600033270</t>
        </is>
      </c>
      <c r="D1464" t="inlineStr">
        <is>
          <t>6</t>
        </is>
      </c>
      <c r="E1464" t="n">
        <v>4</v>
      </c>
      <c r="F1464" s="2" t="n">
        <v>44676</v>
      </c>
      <c r="G1464" t="inlineStr">
        <is>
          <t>L400001831</t>
        </is>
      </c>
      <c r="H1464" t="inlineStr">
        <is>
          <t>广州市黄埔区汤村项目复建区1号地块施工总承包及总承包管理配合服务</t>
        </is>
      </c>
      <c r="I1464" t="n">
        <v>22</v>
      </c>
      <c r="J1464" t="n">
        <v>1221110100</v>
      </c>
      <c r="K1464" t="inlineStr">
        <is>
          <t>其他应收款\内部存款\可用存款</t>
        </is>
      </c>
      <c r="L1464" t="n">
        <v>2211030300</v>
      </c>
      <c r="M1464" t="inlineStr">
        <is>
          <t>应付职工薪酬\社会保险费单位部分\医疗保险</t>
        </is>
      </c>
      <c r="N1464" t="inlineStr">
        <is>
          <t>支付汤村复建区1号地块项目2022年4月一公司广州市社保</t>
        </is>
      </c>
      <c r="O1464" t="n">
        <v>1031613</v>
      </c>
      <c r="P1464" t="inlineStr">
        <is>
          <t>中建四局第一建设有限公司广州分公司</t>
        </is>
      </c>
      <c r="U1464" t="n">
        <v>0</v>
      </c>
      <c r="V1464" t="n">
        <v>-5104.8</v>
      </c>
      <c r="W1464" t="inlineStr">
        <is>
          <t>平</t>
        </is>
      </c>
      <c r="X1464" t="n">
        <v>0</v>
      </c>
      <c r="Y1464" t="inlineStr">
        <is>
          <t>SFZ2007202204002605</t>
        </is>
      </c>
      <c r="AB1464" t="n">
        <v>5104.8</v>
      </c>
      <c r="AC1464" t="inlineStr">
        <is>
          <t>CNY</t>
        </is>
      </c>
      <c r="AD1464" t="n">
        <v>5104.8</v>
      </c>
      <c r="AE1464" t="n">
        <v>440112</v>
      </c>
      <c r="AH1464" t="inlineStr">
        <is>
          <t>CNY</t>
        </is>
      </c>
    </row>
    <row r="1465">
      <c r="A1465" t="inlineStr">
        <is>
          <t>4000</t>
        </is>
      </c>
      <c r="B1465" t="inlineStr">
        <is>
          <t>2022</t>
        </is>
      </c>
      <c r="C1465" t="inlineStr">
        <is>
          <t>8600033278</t>
        </is>
      </c>
      <c r="D1465" t="inlineStr">
        <is>
          <t>1</t>
        </is>
      </c>
      <c r="E1465" t="n">
        <v>4</v>
      </c>
      <c r="F1465" s="2" t="n">
        <v>44676</v>
      </c>
      <c r="G1465" t="inlineStr">
        <is>
          <t>L400001831</t>
        </is>
      </c>
      <c r="H1465" t="inlineStr">
        <is>
          <t>广州市黄埔区汤村项目复建区1号地块施工总承包及总承包管理配合服务</t>
        </is>
      </c>
      <c r="I1465" t="n">
        <v>23</v>
      </c>
      <c r="J1465" t="n">
        <v>2211010208</v>
      </c>
      <c r="K1465" t="inlineStr">
        <is>
          <t>应付职工薪酬\工资\社保公积金个人部分\住房公积金</t>
        </is>
      </c>
      <c r="L1465" t="n">
        <v>1221110100</v>
      </c>
      <c r="M1465" t="inlineStr">
        <is>
          <t>其他应收款\内部存款\可用存款</t>
        </is>
      </c>
      <c r="N1465" t="inlineStr">
        <is>
          <t>支付汤村复建区1号地块项目2022年4月一公司广州市公积金费用</t>
        </is>
      </c>
      <c r="O1465" t="n">
        <v>1031613</v>
      </c>
      <c r="P1465" t="inlineStr">
        <is>
          <t>中建四局第一建设有限公司广州分公司</t>
        </is>
      </c>
      <c r="U1465" t="n">
        <v>6751</v>
      </c>
      <c r="V1465" t="n">
        <v>0</v>
      </c>
      <c r="W1465" t="inlineStr">
        <is>
          <t>借</t>
        </is>
      </c>
      <c r="X1465" t="n">
        <v>6751</v>
      </c>
      <c r="Y1465" t="inlineStr">
        <is>
          <t>SFZ2007202204002535</t>
        </is>
      </c>
      <c r="AB1465" t="n">
        <v>6751</v>
      </c>
      <c r="AC1465" t="inlineStr">
        <is>
          <t>CNY</t>
        </is>
      </c>
      <c r="AD1465" t="n">
        <v>6751</v>
      </c>
      <c r="AE1465" t="n">
        <v>440112</v>
      </c>
      <c r="AH1465" t="inlineStr">
        <is>
          <t>CNY</t>
        </is>
      </c>
    </row>
    <row r="1466">
      <c r="A1466" t="inlineStr">
        <is>
          <t>4000</t>
        </is>
      </c>
      <c r="B1466" t="inlineStr">
        <is>
          <t>2022</t>
        </is>
      </c>
      <c r="C1466" t="inlineStr">
        <is>
          <t>8600033278</t>
        </is>
      </c>
      <c r="D1466" t="inlineStr">
        <is>
          <t>2</t>
        </is>
      </c>
      <c r="E1466" t="n">
        <v>4</v>
      </c>
      <c r="F1466" s="2" t="n">
        <v>44676</v>
      </c>
      <c r="G1466" t="inlineStr">
        <is>
          <t>L400001831</t>
        </is>
      </c>
      <c r="H1466" t="inlineStr">
        <is>
          <t>广州市黄埔区汤村项目复建区1号地块施工总承包及总承包管理配合服务</t>
        </is>
      </c>
      <c r="I1466" t="n">
        <v>23</v>
      </c>
      <c r="J1466" t="n">
        <v>2211040100</v>
      </c>
      <c r="K1466" t="inlineStr">
        <is>
          <t>应付职工薪酬\住房公积金\基本住房公积金</t>
        </is>
      </c>
      <c r="L1466" t="n">
        <v>1221110100</v>
      </c>
      <c r="M1466" t="inlineStr">
        <is>
          <t>其他应收款\内部存款\可用存款</t>
        </is>
      </c>
      <c r="N1466" t="inlineStr">
        <is>
          <t>支付汤村复建区1号地块项目2022年4月一公司广州市公积金费用</t>
        </is>
      </c>
      <c r="O1466" t="n">
        <v>1031613</v>
      </c>
      <c r="P1466" t="inlineStr">
        <is>
          <t>中建四局第一建设有限公司广州分公司</t>
        </is>
      </c>
      <c r="U1466" t="n">
        <v>6751</v>
      </c>
      <c r="V1466" t="n">
        <v>0</v>
      </c>
      <c r="W1466" t="inlineStr">
        <is>
          <t>借</t>
        </is>
      </c>
      <c r="X1466" t="n">
        <v>13502</v>
      </c>
      <c r="Y1466" t="inlineStr">
        <is>
          <t>SFZ2007202204002535</t>
        </is>
      </c>
      <c r="AB1466" t="n">
        <v>6751</v>
      </c>
      <c r="AC1466" t="inlineStr">
        <is>
          <t>CNY</t>
        </is>
      </c>
      <c r="AD1466" t="n">
        <v>6751</v>
      </c>
      <c r="AE1466" t="n">
        <v>440112</v>
      </c>
      <c r="AH1466" t="inlineStr">
        <is>
          <t>CNY</t>
        </is>
      </c>
    </row>
    <row r="1467">
      <c r="A1467" t="inlineStr">
        <is>
          <t>4000</t>
        </is>
      </c>
      <c r="B1467" t="inlineStr">
        <is>
          <t>2022</t>
        </is>
      </c>
      <c r="C1467" t="inlineStr">
        <is>
          <t>8600033278</t>
        </is>
      </c>
      <c r="D1467" t="inlineStr">
        <is>
          <t>3</t>
        </is>
      </c>
      <c r="E1467" t="n">
        <v>4</v>
      </c>
      <c r="F1467" s="2" t="n">
        <v>44676</v>
      </c>
      <c r="G1467" t="inlineStr">
        <is>
          <t>L400001831</t>
        </is>
      </c>
      <c r="H1467" t="inlineStr">
        <is>
          <t>广州市黄埔区汤村项目复建区1号地块施工总承包及总承包管理配合服务</t>
        </is>
      </c>
      <c r="I1467" t="n">
        <v>23</v>
      </c>
      <c r="J1467" t="n">
        <v>1221110100</v>
      </c>
      <c r="K1467" t="inlineStr">
        <is>
          <t>其他应收款\内部存款\可用存款</t>
        </is>
      </c>
      <c r="L1467" t="n">
        <v>2211010208</v>
      </c>
      <c r="M1467" t="inlineStr">
        <is>
          <t>应付职工薪酬\工资\社保公积金个人部分\住房公积金</t>
        </is>
      </c>
      <c r="N1467" t="inlineStr">
        <is>
          <t>支付汤村复建区1号地块项目2022年4月一公司广州市公积金费用</t>
        </is>
      </c>
      <c r="O1467" t="n">
        <v>1031613</v>
      </c>
      <c r="P1467" t="inlineStr">
        <is>
          <t>中建四局第一建设有限公司广州分公司</t>
        </is>
      </c>
      <c r="U1467" t="n">
        <v>0</v>
      </c>
      <c r="V1467" t="n">
        <v>-13502</v>
      </c>
      <c r="W1467" t="inlineStr">
        <is>
          <t>平</t>
        </is>
      </c>
      <c r="X1467" t="n">
        <v>0</v>
      </c>
      <c r="Y1467" t="inlineStr">
        <is>
          <t>SFZ2007202204002535</t>
        </is>
      </c>
      <c r="AB1467" t="n">
        <v>13502</v>
      </c>
      <c r="AC1467" t="inlineStr">
        <is>
          <t>CNY</t>
        </is>
      </c>
      <c r="AD1467" t="n">
        <v>13502</v>
      </c>
      <c r="AE1467" t="n">
        <v>440112</v>
      </c>
      <c r="AH1467" t="inlineStr">
        <is>
          <t>CNY</t>
        </is>
      </c>
    </row>
    <row r="1468">
      <c r="A1468" t="inlineStr">
        <is>
          <t>4000</t>
        </is>
      </c>
      <c r="B1468" t="inlineStr">
        <is>
          <t>2022</t>
        </is>
      </c>
      <c r="C1468" t="inlineStr">
        <is>
          <t>8600033281</t>
        </is>
      </c>
      <c r="D1468" t="inlineStr">
        <is>
          <t>1</t>
        </is>
      </c>
      <c r="E1468" t="n">
        <v>4</v>
      </c>
      <c r="F1468" s="2" t="n">
        <v>44676</v>
      </c>
      <c r="G1468" t="inlineStr">
        <is>
          <t>L400001831</t>
        </is>
      </c>
      <c r="H1468" t="inlineStr">
        <is>
          <t>广州市黄埔区汤村项目复建区1号地块施工总承包及总承包管理配合服务</t>
        </is>
      </c>
      <c r="I1468" t="n">
        <v>24</v>
      </c>
      <c r="J1468" t="n">
        <v>2211010201</v>
      </c>
      <c r="K1468" t="inlineStr">
        <is>
          <t>应付职工薪酬\工资\社保公积金个人部分\基本养老保险</t>
        </is>
      </c>
      <c r="L1468" t="n">
        <v>1221110100</v>
      </c>
      <c r="M1468" t="inlineStr">
        <is>
          <t>其他应收款\内部存款\可用存款</t>
        </is>
      </c>
      <c r="N1468" t="inlineStr">
        <is>
          <t>支付汤村复建区1号地块项目2022年4月一公司广东省社保</t>
        </is>
      </c>
      <c r="O1468" t="n">
        <v>1031613</v>
      </c>
      <c r="P1468" t="inlineStr">
        <is>
          <t>中建四局第一建设有限公司广州分公司</t>
        </is>
      </c>
      <c r="U1468" t="n">
        <v>4684.08</v>
      </c>
      <c r="V1468" t="n">
        <v>0</v>
      </c>
      <c r="W1468" t="inlineStr">
        <is>
          <t>借</t>
        </is>
      </c>
      <c r="X1468" t="n">
        <v>4684.08</v>
      </c>
      <c r="Y1468" t="inlineStr">
        <is>
          <t>SFZ2007202204002749</t>
        </is>
      </c>
      <c r="AB1468" t="n">
        <v>4684.08</v>
      </c>
      <c r="AC1468" t="inlineStr">
        <is>
          <t>CNY</t>
        </is>
      </c>
      <c r="AD1468" t="n">
        <v>4684.08</v>
      </c>
      <c r="AE1468" t="n">
        <v>440112</v>
      </c>
      <c r="AH1468" t="inlineStr">
        <is>
          <t>CNY</t>
        </is>
      </c>
    </row>
    <row r="1469">
      <c r="A1469" t="inlineStr">
        <is>
          <t>4000</t>
        </is>
      </c>
      <c r="B1469" t="inlineStr">
        <is>
          <t>2022</t>
        </is>
      </c>
      <c r="C1469" t="inlineStr">
        <is>
          <t>8600033281</t>
        </is>
      </c>
      <c r="D1469" t="inlineStr">
        <is>
          <t>2</t>
        </is>
      </c>
      <c r="E1469" t="n">
        <v>4</v>
      </c>
      <c r="F1469" s="2" t="n">
        <v>44676</v>
      </c>
      <c r="G1469" t="inlineStr">
        <is>
          <t>L400001831</t>
        </is>
      </c>
      <c r="H1469" t="inlineStr">
        <is>
          <t>广州市黄埔区汤村项目复建区1号地块施工总承包及总承包管理配合服务</t>
        </is>
      </c>
      <c r="I1469" t="n">
        <v>24</v>
      </c>
      <c r="J1469" t="n">
        <v>2211030100</v>
      </c>
      <c r="K1469" t="inlineStr">
        <is>
          <t>应付职工薪酬\社会保险费单位部分\基本养老保险</t>
        </is>
      </c>
      <c r="L1469" t="n">
        <v>1221110100</v>
      </c>
      <c r="M1469" t="inlineStr">
        <is>
          <t>其他应收款\内部存款\可用存款</t>
        </is>
      </c>
      <c r="N1469" t="inlineStr">
        <is>
          <t>支付汤村复建区1号地块项目2022年4月一公司广东省社保</t>
        </is>
      </c>
      <c r="O1469" t="n">
        <v>1031613</v>
      </c>
      <c r="P1469" t="inlineStr">
        <is>
          <t>中建四局第一建设有限公司广州分公司</t>
        </is>
      </c>
      <c r="U1469" t="n">
        <v>8782.65</v>
      </c>
      <c r="V1469" t="n">
        <v>0</v>
      </c>
      <c r="W1469" t="inlineStr">
        <is>
          <t>借</t>
        </is>
      </c>
      <c r="X1469" t="n">
        <v>13466.73</v>
      </c>
      <c r="Y1469" t="inlineStr">
        <is>
          <t>SFZ2007202204002749</t>
        </is>
      </c>
      <c r="AB1469" t="n">
        <v>8782.65</v>
      </c>
      <c r="AC1469" t="inlineStr">
        <is>
          <t>CNY</t>
        </is>
      </c>
      <c r="AD1469" t="n">
        <v>8782.65</v>
      </c>
      <c r="AE1469" t="n">
        <v>440112</v>
      </c>
      <c r="AH1469" t="inlineStr">
        <is>
          <t>CNY</t>
        </is>
      </c>
    </row>
    <row r="1470">
      <c r="A1470" t="inlineStr">
        <is>
          <t>4000</t>
        </is>
      </c>
      <c r="B1470" t="inlineStr">
        <is>
          <t>2022</t>
        </is>
      </c>
      <c r="C1470" t="inlineStr">
        <is>
          <t>8600033281</t>
        </is>
      </c>
      <c r="D1470" t="inlineStr">
        <is>
          <t>3</t>
        </is>
      </c>
      <c r="E1470" t="n">
        <v>4</v>
      </c>
      <c r="F1470" s="2" t="n">
        <v>44676</v>
      </c>
      <c r="G1470" t="inlineStr">
        <is>
          <t>L400001831</t>
        </is>
      </c>
      <c r="H1470" t="inlineStr">
        <is>
          <t>广州市黄埔区汤村项目复建区1号地块施工总承包及总承包管理配合服务</t>
        </is>
      </c>
      <c r="I1470" t="n">
        <v>24</v>
      </c>
      <c r="J1470" t="n">
        <v>2211030500</v>
      </c>
      <c r="K1470" t="inlineStr">
        <is>
          <t>应付职工薪酬\社会保险费单位部分\工伤保险</t>
        </is>
      </c>
      <c r="L1470" t="n">
        <v>1221110100</v>
      </c>
      <c r="M1470" t="inlineStr">
        <is>
          <t>其他应收款\内部存款\可用存款</t>
        </is>
      </c>
      <c r="N1470" t="inlineStr">
        <is>
          <t>支付汤村复建区1号地块项目2022年4月一公司广东省社保</t>
        </is>
      </c>
      <c r="O1470" t="n">
        <v>1031613</v>
      </c>
      <c r="P1470" t="inlineStr">
        <is>
          <t>中建四局第一建设有限公司广州分公司</t>
        </is>
      </c>
      <c r="U1470" t="n">
        <v>112.13</v>
      </c>
      <c r="V1470" t="n">
        <v>0</v>
      </c>
      <c r="W1470" t="inlineStr">
        <is>
          <t>借</t>
        </is>
      </c>
      <c r="X1470" t="n">
        <v>13578.86</v>
      </c>
      <c r="Y1470" t="inlineStr">
        <is>
          <t>SFZ2007202204002749</t>
        </is>
      </c>
      <c r="AB1470" t="n">
        <v>112.13</v>
      </c>
      <c r="AC1470" t="inlineStr">
        <is>
          <t>CNY</t>
        </is>
      </c>
      <c r="AD1470" t="n">
        <v>112.13</v>
      </c>
      <c r="AE1470" t="n">
        <v>440112</v>
      </c>
      <c r="AH1470" t="inlineStr">
        <is>
          <t>CNY</t>
        </is>
      </c>
    </row>
    <row r="1471">
      <c r="A1471" t="inlineStr">
        <is>
          <t>4000</t>
        </is>
      </c>
      <c r="B1471" t="inlineStr">
        <is>
          <t>2022</t>
        </is>
      </c>
      <c r="C1471" t="inlineStr">
        <is>
          <t>8600033281</t>
        </is>
      </c>
      <c r="D1471" t="inlineStr">
        <is>
          <t>4</t>
        </is>
      </c>
      <c r="E1471" t="n">
        <v>4</v>
      </c>
      <c r="F1471" s="2" t="n">
        <v>44676</v>
      </c>
      <c r="G1471" t="inlineStr">
        <is>
          <t>L400001831</t>
        </is>
      </c>
      <c r="H1471" t="inlineStr">
        <is>
          <t>广州市黄埔区汤村项目复建区1号地块施工总承包及总承包管理配合服务</t>
        </is>
      </c>
      <c r="I1471" t="n">
        <v>24</v>
      </c>
      <c r="J1471" t="n">
        <v>1221110100</v>
      </c>
      <c r="K1471" t="inlineStr">
        <is>
          <t>其他应收款\内部存款\可用存款</t>
        </is>
      </c>
      <c r="L1471" t="n">
        <v>2211030100</v>
      </c>
      <c r="M1471" t="inlineStr">
        <is>
          <t>应付职工薪酬\社会保险费单位部分\基本养老保险</t>
        </is>
      </c>
      <c r="N1471" t="inlineStr">
        <is>
          <t>支付汤村复建区1号地块项目2022年4月一公司广东省社保</t>
        </is>
      </c>
      <c r="O1471" t="n">
        <v>1031613</v>
      </c>
      <c r="P1471" t="inlineStr">
        <is>
          <t>中建四局第一建设有限公司广州分公司</t>
        </is>
      </c>
      <c r="U1471" t="n">
        <v>0</v>
      </c>
      <c r="V1471" t="n">
        <v>-13578.86</v>
      </c>
      <c r="W1471" t="inlineStr">
        <is>
          <t>平</t>
        </is>
      </c>
      <c r="X1471" t="n">
        <v>0</v>
      </c>
      <c r="Y1471" t="inlineStr">
        <is>
          <t>SFZ2007202204002749</t>
        </is>
      </c>
      <c r="AB1471" t="n">
        <v>13578.86</v>
      </c>
      <c r="AC1471" t="inlineStr">
        <is>
          <t>CNY</t>
        </is>
      </c>
      <c r="AD1471" t="n">
        <v>13578.86</v>
      </c>
      <c r="AE1471" t="n">
        <v>440112</v>
      </c>
      <c r="AH1471" t="inlineStr">
        <is>
          <t>CNY</t>
        </is>
      </c>
    </row>
    <row r="1472">
      <c r="A1472" t="inlineStr">
        <is>
          <t>4000</t>
        </is>
      </c>
      <c r="B1472" t="inlineStr">
        <is>
          <t>2022</t>
        </is>
      </c>
      <c r="C1472" t="inlineStr">
        <is>
          <t>8600033889</t>
        </is>
      </c>
      <c r="D1472" t="inlineStr">
        <is>
          <t>1</t>
        </is>
      </c>
      <c r="E1472" t="n">
        <v>4</v>
      </c>
      <c r="F1472" s="2" t="n">
        <v>44677</v>
      </c>
      <c r="G1472" t="inlineStr">
        <is>
          <t>L400001831</t>
        </is>
      </c>
      <c r="H1472" t="inlineStr">
        <is>
          <t>广州市黄埔区汤村项目复建区1号地块施工总承包及总承包管理配合服务</t>
        </is>
      </c>
      <c r="I1472" t="n">
        <v>34</v>
      </c>
      <c r="J1472" t="n">
        <v>5400010613</v>
      </c>
      <c r="K1472" t="inlineStr">
        <is>
          <t>合同履约成本\工程施工成本\间接费用\职工薪酬\工会经费</t>
        </is>
      </c>
      <c r="L1472" t="n">
        <v>2211050000</v>
      </c>
      <c r="M1472" t="inlineStr">
        <is>
          <t>应付职工薪酬\工会经费</t>
        </is>
      </c>
      <c r="N1472" t="inlineStr">
        <is>
          <t>结转汤村复建区1号地块项目工会经费</t>
        </is>
      </c>
      <c r="U1472" t="n">
        <v>174.86</v>
      </c>
      <c r="V1472" t="n">
        <v>0</v>
      </c>
      <c r="W1472" t="inlineStr">
        <is>
          <t>借</t>
        </is>
      </c>
      <c r="X1472" t="n">
        <v>174.86</v>
      </c>
      <c r="Y1472" t="inlineStr">
        <is>
          <t>ZGD2007202204000923</t>
        </is>
      </c>
      <c r="AB1472" t="n">
        <v>174.86</v>
      </c>
      <c r="AC1472" t="inlineStr">
        <is>
          <t>CNY</t>
        </is>
      </c>
      <c r="AD1472" t="n">
        <v>174.86</v>
      </c>
      <c r="AE1472" t="n">
        <v>440112</v>
      </c>
      <c r="AH1472" t="inlineStr">
        <is>
          <t>CNY</t>
        </is>
      </c>
    </row>
    <row r="1473">
      <c r="A1473" t="inlineStr">
        <is>
          <t>4000</t>
        </is>
      </c>
      <c r="B1473" t="inlineStr">
        <is>
          <t>2022</t>
        </is>
      </c>
      <c r="C1473" t="inlineStr">
        <is>
          <t>8600033889</t>
        </is>
      </c>
      <c r="D1473" t="inlineStr">
        <is>
          <t>2</t>
        </is>
      </c>
      <c r="E1473" t="n">
        <v>4</v>
      </c>
      <c r="F1473" s="2" t="n">
        <v>44677</v>
      </c>
      <c r="G1473" t="inlineStr">
        <is>
          <t>L400001831</t>
        </is>
      </c>
      <c r="H1473" t="inlineStr">
        <is>
          <t>广州市黄埔区汤村项目复建区1号地块施工总承包及总承包管理配合服务</t>
        </is>
      </c>
      <c r="I1473" t="n">
        <v>34</v>
      </c>
      <c r="J1473" t="n">
        <v>2211050000</v>
      </c>
      <c r="K1473" t="inlineStr">
        <is>
          <t>应付职工薪酬\工会经费</t>
        </is>
      </c>
      <c r="L1473" t="n">
        <v>5400010613</v>
      </c>
      <c r="M1473" t="inlineStr">
        <is>
          <t>合同履约成本\工程施工成本\间接费用\职工薪酬\工会经费</t>
        </is>
      </c>
      <c r="N1473" t="inlineStr">
        <is>
          <t>结转汤村复建区1号地块项目工会经费</t>
        </is>
      </c>
      <c r="U1473" t="n">
        <v>0</v>
      </c>
      <c r="V1473" t="n">
        <v>-174.86</v>
      </c>
      <c r="W1473" t="inlineStr">
        <is>
          <t>平</t>
        </is>
      </c>
      <c r="X1473" t="n">
        <v>0</v>
      </c>
      <c r="Y1473" t="inlineStr">
        <is>
          <t>ZGD2007202204000923</t>
        </is>
      </c>
      <c r="AB1473" t="n">
        <v>174.86</v>
      </c>
      <c r="AC1473" t="inlineStr">
        <is>
          <t>CNY</t>
        </is>
      </c>
      <c r="AD1473" t="n">
        <v>174.86</v>
      </c>
      <c r="AE1473" t="n">
        <v>440112</v>
      </c>
      <c r="AH1473" t="inlineStr">
        <is>
          <t>CNY</t>
        </is>
      </c>
    </row>
    <row r="1474">
      <c r="A1474" t="inlineStr">
        <is>
          <t>4000</t>
        </is>
      </c>
      <c r="B1474" t="inlineStr">
        <is>
          <t>2022</t>
        </is>
      </c>
      <c r="C1474" t="inlineStr">
        <is>
          <t>8600039434</t>
        </is>
      </c>
      <c r="D1474" t="inlineStr">
        <is>
          <t>1</t>
        </is>
      </c>
      <c r="E1474" t="n">
        <v>5</v>
      </c>
      <c r="F1474" s="2" t="n">
        <v>44705</v>
      </c>
      <c r="G1474" t="inlineStr">
        <is>
          <t>L400001831</t>
        </is>
      </c>
      <c r="H1474" t="inlineStr">
        <is>
          <t>广州市黄埔区汤村项目复建区1号地块施工总承包及总承包管理配合服务</t>
        </is>
      </c>
      <c r="I1474" t="n">
        <v>21</v>
      </c>
      <c r="J1474" t="n">
        <v>5400010606</v>
      </c>
      <c r="K1474" t="inlineStr">
        <is>
          <t>合同履约成本\工程施工成本\间接费用\职工薪酬\社会保险费\工伤保险</t>
        </is>
      </c>
      <c r="L1474" t="n">
        <v>2211030100</v>
      </c>
      <c r="M1474" t="inlineStr">
        <is>
          <t>应付职工薪酬\社会保险费单位部分\基本养老保险</t>
        </is>
      </c>
      <c r="N1474" t="inlineStr">
        <is>
          <t>计提汤村复建区1号地块项目2022年5月社保公积金（含高新）</t>
        </is>
      </c>
      <c r="U1474" t="n">
        <v>179.41</v>
      </c>
      <c r="V1474" t="n">
        <v>0</v>
      </c>
      <c r="W1474" t="inlineStr">
        <is>
          <t>借</t>
        </is>
      </c>
      <c r="X1474" t="n">
        <v>179.41</v>
      </c>
      <c r="Y1474" t="inlineStr">
        <is>
          <t>SJZ2007202205001102</t>
        </is>
      </c>
      <c r="AB1474" t="n">
        <v>179.41</v>
      </c>
      <c r="AC1474" t="inlineStr">
        <is>
          <t>CNY</t>
        </is>
      </c>
      <c r="AD1474" t="n">
        <v>179.41</v>
      </c>
      <c r="AE1474" t="n">
        <v>440112</v>
      </c>
      <c r="AH1474" t="inlineStr">
        <is>
          <t>CNY</t>
        </is>
      </c>
    </row>
    <row r="1475">
      <c r="A1475" t="inlineStr">
        <is>
          <t>4000</t>
        </is>
      </c>
      <c r="B1475" t="inlineStr">
        <is>
          <t>2022</t>
        </is>
      </c>
      <c r="C1475" t="inlineStr">
        <is>
          <t>8600039434</t>
        </is>
      </c>
      <c r="D1475" t="inlineStr">
        <is>
          <t>10</t>
        </is>
      </c>
      <c r="E1475" t="n">
        <v>5</v>
      </c>
      <c r="F1475" s="2" t="n">
        <v>44705</v>
      </c>
      <c r="G1475" t="inlineStr">
        <is>
          <t>L400001831</t>
        </is>
      </c>
      <c r="H1475" t="inlineStr">
        <is>
          <t>广州市黄埔区汤村项目复建区1号地块施工总承包及总承包管理配合服务</t>
        </is>
      </c>
      <c r="I1475" t="n">
        <v>21</v>
      </c>
      <c r="J1475" t="n">
        <v>2211030300</v>
      </c>
      <c r="K1475" t="inlineStr">
        <is>
          <t>应付职工薪酬\社会保险费单位部分\医疗保险</t>
        </is>
      </c>
      <c r="L1475" t="n">
        <v>5400010603</v>
      </c>
      <c r="M1475" t="inlineStr">
        <is>
          <t>合同履约成本\工程施工成本\间接费用\职工薪酬\社会保险费\基本养老保险</t>
        </is>
      </c>
      <c r="N1475" t="inlineStr">
        <is>
          <t>计提汤村复建区1号地块项目2022年5月社保公积金（含高新）</t>
        </is>
      </c>
      <c r="U1475" t="n">
        <v>0</v>
      </c>
      <c r="V1475" t="n">
        <v>-3325.98</v>
      </c>
      <c r="W1475" t="inlineStr">
        <is>
          <t>借</t>
        </is>
      </c>
      <c r="X1475" t="n">
        <v>9052.719999999999</v>
      </c>
      <c r="Y1475" t="inlineStr">
        <is>
          <t>SJZ2007202205001102</t>
        </is>
      </c>
      <c r="AB1475" t="n">
        <v>3325.98</v>
      </c>
      <c r="AC1475" t="inlineStr">
        <is>
          <t>CNY</t>
        </is>
      </c>
      <c r="AD1475" t="n">
        <v>3325.98</v>
      </c>
      <c r="AE1475" t="n">
        <v>440112</v>
      </c>
      <c r="AH1475" t="inlineStr">
        <is>
          <t>CNY</t>
        </is>
      </c>
    </row>
    <row r="1476">
      <c r="A1476" t="inlineStr">
        <is>
          <t>4000</t>
        </is>
      </c>
      <c r="B1476" t="inlineStr">
        <is>
          <t>2022</t>
        </is>
      </c>
      <c r="C1476" t="inlineStr">
        <is>
          <t>8600039434</t>
        </is>
      </c>
      <c r="D1476" t="inlineStr">
        <is>
          <t>11</t>
        </is>
      </c>
      <c r="E1476" t="n">
        <v>5</v>
      </c>
      <c r="F1476" s="2" t="n">
        <v>44705</v>
      </c>
      <c r="G1476" t="inlineStr">
        <is>
          <t>L400001831</t>
        </is>
      </c>
      <c r="H1476" t="inlineStr">
        <is>
          <t>广州市黄埔区汤村项目复建区1号地块施工总承包及总承包管理配合服务</t>
        </is>
      </c>
      <c r="I1476" t="n">
        <v>21</v>
      </c>
      <c r="J1476" t="n">
        <v>2211030100</v>
      </c>
      <c r="K1476" t="inlineStr">
        <is>
          <t>应付职工薪酬\社会保险费单位部分\基本养老保险</t>
        </is>
      </c>
      <c r="L1476" t="n">
        <v>5400010603</v>
      </c>
      <c r="M1476" t="inlineStr">
        <is>
          <t>合同履约成本\工程施工成本\间接费用\职工薪酬\社会保险费\基本养老保险</t>
        </is>
      </c>
      <c r="N1476" t="inlineStr">
        <is>
          <t>计提汤村复建区1号地块项目2022年5月社保公积金（含高新）</t>
        </is>
      </c>
      <c r="U1476" t="n">
        <v>0</v>
      </c>
      <c r="V1476" t="n">
        <v>-8782.65</v>
      </c>
      <c r="W1476" t="inlineStr">
        <is>
          <t>借</t>
        </is>
      </c>
      <c r="X1476" t="n">
        <v>270.07</v>
      </c>
      <c r="Y1476" t="inlineStr">
        <is>
          <t>SJZ2007202205001102</t>
        </is>
      </c>
      <c r="AB1476" t="n">
        <v>8782.65</v>
      </c>
      <c r="AC1476" t="inlineStr">
        <is>
          <t>CNY</t>
        </is>
      </c>
      <c r="AD1476" t="n">
        <v>8782.65</v>
      </c>
      <c r="AE1476" t="n">
        <v>440112</v>
      </c>
      <c r="AH1476" t="inlineStr">
        <is>
          <t>CNY</t>
        </is>
      </c>
    </row>
    <row r="1477">
      <c r="A1477" t="inlineStr">
        <is>
          <t>4000</t>
        </is>
      </c>
      <c r="B1477" t="inlineStr">
        <is>
          <t>2022</t>
        </is>
      </c>
      <c r="C1477" t="inlineStr">
        <is>
          <t>8600039434</t>
        </is>
      </c>
      <c r="D1477" t="inlineStr">
        <is>
          <t>12</t>
        </is>
      </c>
      <c r="E1477" t="n">
        <v>5</v>
      </c>
      <c r="F1477" s="2" t="n">
        <v>44705</v>
      </c>
      <c r="G1477" t="inlineStr">
        <is>
          <t>L400001831</t>
        </is>
      </c>
      <c r="H1477" t="inlineStr">
        <is>
          <t>广州市黄埔区汤村项目复建区1号地块施工总承包及总承包管理配合服务</t>
        </is>
      </c>
      <c r="I1477" t="n">
        <v>21</v>
      </c>
      <c r="J1477" t="n">
        <v>2211030600</v>
      </c>
      <c r="K1477" t="inlineStr">
        <is>
          <t>应付职工薪酬\社会保险费单位部分\失业保险</t>
        </is>
      </c>
      <c r="L1477" t="n">
        <v>5400010603</v>
      </c>
      <c r="M1477" t="inlineStr">
        <is>
          <t>合同履约成本\工程施工成本\间接费用\职工薪酬\社会保险费\基本养老保险</t>
        </is>
      </c>
      <c r="N1477" t="inlineStr">
        <is>
          <t>计提汤村复建区1号地块项目2022年5月社保公积金（含高新）</t>
        </is>
      </c>
      <c r="U1477" t="n">
        <v>0</v>
      </c>
      <c r="V1477" t="n">
        <v>-270.07</v>
      </c>
      <c r="W1477" t="inlineStr">
        <is>
          <t>平</t>
        </is>
      </c>
      <c r="X1477" t="n">
        <v>0</v>
      </c>
      <c r="Y1477" t="inlineStr">
        <is>
          <t>SJZ2007202205001102</t>
        </is>
      </c>
      <c r="AB1477" t="n">
        <v>270.07</v>
      </c>
      <c r="AC1477" t="inlineStr">
        <is>
          <t>CNY</t>
        </is>
      </c>
      <c r="AD1477" t="n">
        <v>270.07</v>
      </c>
      <c r="AE1477" t="n">
        <v>440112</v>
      </c>
      <c r="AH1477" t="inlineStr">
        <is>
          <t>CNY</t>
        </is>
      </c>
    </row>
    <row r="1478">
      <c r="A1478" t="inlineStr">
        <is>
          <t>4000</t>
        </is>
      </c>
      <c r="B1478" t="inlineStr">
        <is>
          <t>2022</t>
        </is>
      </c>
      <c r="C1478" t="inlineStr">
        <is>
          <t>8600039434</t>
        </is>
      </c>
      <c r="D1478" t="inlineStr">
        <is>
          <t>2</t>
        </is>
      </c>
      <c r="E1478" t="n">
        <v>5</v>
      </c>
      <c r="F1478" s="2" t="n">
        <v>44705</v>
      </c>
      <c r="G1478" t="inlineStr">
        <is>
          <t>L400001831</t>
        </is>
      </c>
      <c r="H1478" t="inlineStr">
        <is>
          <t>广州市黄埔区汤村项目复建区1号地块施工总承包及总承包管理配合服务</t>
        </is>
      </c>
      <c r="I1478" t="n">
        <v>21</v>
      </c>
      <c r="J1478" t="n">
        <v>5400010604</v>
      </c>
      <c r="K1478" t="inlineStr">
        <is>
          <t>合同履约成本\工程施工成本\间接费用\职工薪酬\社会保险费\医疗保险</t>
        </is>
      </c>
      <c r="L1478" t="n">
        <v>2211030100</v>
      </c>
      <c r="M1478" t="inlineStr">
        <is>
          <t>应付职工薪酬\社会保险费单位部分\基本养老保险</t>
        </is>
      </c>
      <c r="N1478" t="inlineStr">
        <is>
          <t>计提汤村复建区1号地块项目2022年5月社保公积金（含高新）</t>
        </is>
      </c>
      <c r="U1478" t="n">
        <v>3325.98</v>
      </c>
      <c r="V1478" t="n">
        <v>0</v>
      </c>
      <c r="W1478" t="inlineStr">
        <is>
          <t>借</t>
        </is>
      </c>
      <c r="X1478" t="n">
        <v>3505.39</v>
      </c>
      <c r="Y1478" t="inlineStr">
        <is>
          <t>SJZ2007202205001102</t>
        </is>
      </c>
      <c r="AB1478" t="n">
        <v>3325.98</v>
      </c>
      <c r="AC1478" t="inlineStr">
        <is>
          <t>CNY</t>
        </is>
      </c>
      <c r="AD1478" t="n">
        <v>3325.98</v>
      </c>
      <c r="AE1478" t="n">
        <v>440112</v>
      </c>
      <c r="AH1478" t="inlineStr">
        <is>
          <t>CNY</t>
        </is>
      </c>
    </row>
    <row r="1479">
      <c r="A1479" t="inlineStr">
        <is>
          <t>4000</t>
        </is>
      </c>
      <c r="B1479" t="inlineStr">
        <is>
          <t>2022</t>
        </is>
      </c>
      <c r="C1479" t="inlineStr">
        <is>
          <t>8600039434</t>
        </is>
      </c>
      <c r="D1479" t="inlineStr">
        <is>
          <t>3</t>
        </is>
      </c>
      <c r="E1479" t="n">
        <v>5</v>
      </c>
      <c r="F1479" s="2" t="n">
        <v>44705</v>
      </c>
      <c r="G1479" t="inlineStr">
        <is>
          <t>L400001831</t>
        </is>
      </c>
      <c r="H1479" t="inlineStr">
        <is>
          <t>广州市黄埔区汤村项目复建区1号地块施工总承包及总承包管理配合服务</t>
        </is>
      </c>
      <c r="I1479" t="n">
        <v>21</v>
      </c>
      <c r="J1479" t="n">
        <v>5400010603</v>
      </c>
      <c r="K1479" t="inlineStr">
        <is>
          <t>合同履约成本\工程施工成本\间接费用\职工薪酬\社会保险费\基本养老保险</t>
        </is>
      </c>
      <c r="L1479" t="n">
        <v>2211030100</v>
      </c>
      <c r="M1479" t="inlineStr">
        <is>
          <t>应付职工薪酬\社会保险费单位部分\基本养老保险</t>
        </is>
      </c>
      <c r="N1479" t="inlineStr">
        <is>
          <t>计提汤村复建区1号地块项目2022年5月社保公积金（含高新）</t>
        </is>
      </c>
      <c r="U1479" t="n">
        <v>8782.65</v>
      </c>
      <c r="V1479" t="n">
        <v>0</v>
      </c>
      <c r="W1479" t="inlineStr">
        <is>
          <t>借</t>
        </is>
      </c>
      <c r="X1479" t="n">
        <v>12288.04</v>
      </c>
      <c r="Y1479" t="inlineStr">
        <is>
          <t>SJZ2007202205001102</t>
        </is>
      </c>
      <c r="AB1479" t="n">
        <v>8782.65</v>
      </c>
      <c r="AC1479" t="inlineStr">
        <is>
          <t>CNY</t>
        </is>
      </c>
      <c r="AD1479" t="n">
        <v>8782.65</v>
      </c>
      <c r="AE1479" t="n">
        <v>440112</v>
      </c>
      <c r="AH1479" t="inlineStr">
        <is>
          <t>CNY</t>
        </is>
      </c>
    </row>
    <row r="1480">
      <c r="A1480" t="inlineStr">
        <is>
          <t>4000</t>
        </is>
      </c>
      <c r="B1480" t="inlineStr">
        <is>
          <t>2022</t>
        </is>
      </c>
      <c r="C1480" t="inlineStr">
        <is>
          <t>8600039434</t>
        </is>
      </c>
      <c r="D1480" t="inlineStr">
        <is>
          <t>4</t>
        </is>
      </c>
      <c r="E1480" t="n">
        <v>5</v>
      </c>
      <c r="F1480" s="2" t="n">
        <v>44705</v>
      </c>
      <c r="G1480" t="inlineStr">
        <is>
          <t>L400001831</t>
        </is>
      </c>
      <c r="H1480" t="inlineStr">
        <is>
          <t>广州市黄埔区汤村项目复建区1号地块施工总承包及总承包管理配合服务</t>
        </is>
      </c>
      <c r="I1480" t="n">
        <v>21</v>
      </c>
      <c r="J1480" t="n">
        <v>5400010609</v>
      </c>
      <c r="K1480" t="inlineStr">
        <is>
          <t>合同履约成本\工程施工成本\间接费用\职工薪酬\社会保险费\补充医疗保险</t>
        </is>
      </c>
      <c r="L1480" t="n">
        <v>2211030100</v>
      </c>
      <c r="M1480" t="inlineStr">
        <is>
          <t>应付职工薪酬\社会保险费单位部分\基本养老保险</t>
        </is>
      </c>
      <c r="N1480" t="inlineStr">
        <is>
          <t>计提汤村复建区1号地块项目2022年5月社保公积金（含高新）</t>
        </is>
      </c>
      <c r="U1480" t="n">
        <v>175.68</v>
      </c>
      <c r="V1480" t="n">
        <v>0</v>
      </c>
      <c r="W1480" t="inlineStr">
        <is>
          <t>借</t>
        </is>
      </c>
      <c r="X1480" t="n">
        <v>12463.72</v>
      </c>
      <c r="Y1480" t="inlineStr">
        <is>
          <t>SJZ2007202205001102</t>
        </is>
      </c>
      <c r="AB1480" t="n">
        <v>175.68</v>
      </c>
      <c r="AC1480" t="inlineStr">
        <is>
          <t>CNY</t>
        </is>
      </c>
      <c r="AD1480" t="n">
        <v>175.68</v>
      </c>
      <c r="AE1480" t="n">
        <v>440112</v>
      </c>
      <c r="AH1480" t="inlineStr">
        <is>
          <t>CNY</t>
        </is>
      </c>
    </row>
    <row r="1481">
      <c r="A1481" t="inlineStr">
        <is>
          <t>4000</t>
        </is>
      </c>
      <c r="B1481" t="inlineStr">
        <is>
          <t>2022</t>
        </is>
      </c>
      <c r="C1481" t="inlineStr">
        <is>
          <t>8600039434</t>
        </is>
      </c>
      <c r="D1481" t="inlineStr">
        <is>
          <t>5</t>
        </is>
      </c>
      <c r="E1481" t="n">
        <v>5</v>
      </c>
      <c r="F1481" s="2" t="n">
        <v>44705</v>
      </c>
      <c r="G1481" t="inlineStr">
        <is>
          <t>L400001831</t>
        </is>
      </c>
      <c r="H1481" t="inlineStr">
        <is>
          <t>广州市黄埔区汤村项目复建区1号地块施工总承包及总承包管理配合服务</t>
        </is>
      </c>
      <c r="I1481" t="n">
        <v>21</v>
      </c>
      <c r="J1481" t="n">
        <v>5400010612</v>
      </c>
      <c r="K1481" t="inlineStr">
        <is>
          <t>合同履约成本\工程施工成本\间接费用\职工薪酬\住房公积金</t>
        </is>
      </c>
      <c r="L1481" t="n">
        <v>2211030100</v>
      </c>
      <c r="M1481" t="inlineStr">
        <is>
          <t>应付职工薪酬\社会保险费单位部分\基本养老保险</t>
        </is>
      </c>
      <c r="N1481" t="inlineStr">
        <is>
          <t>计提汤村复建区1号地块项目2022年5月社保公积金（含高新）</t>
        </is>
      </c>
      <c r="U1481" t="n">
        <v>6751</v>
      </c>
      <c r="V1481" t="n">
        <v>0</v>
      </c>
      <c r="W1481" t="inlineStr">
        <is>
          <t>借</t>
        </is>
      </c>
      <c r="X1481" t="n">
        <v>19214.72</v>
      </c>
      <c r="Y1481" t="inlineStr">
        <is>
          <t>SJZ2007202205001102</t>
        </is>
      </c>
      <c r="AB1481" t="n">
        <v>6751</v>
      </c>
      <c r="AC1481" t="inlineStr">
        <is>
          <t>CNY</t>
        </is>
      </c>
      <c r="AD1481" t="n">
        <v>6751</v>
      </c>
      <c r="AE1481" t="n">
        <v>440112</v>
      </c>
      <c r="AH1481" t="inlineStr">
        <is>
          <t>CNY</t>
        </is>
      </c>
    </row>
    <row r="1482">
      <c r="A1482" t="inlineStr">
        <is>
          <t>4000</t>
        </is>
      </c>
      <c r="B1482" t="inlineStr">
        <is>
          <t>2022</t>
        </is>
      </c>
      <c r="C1482" t="inlineStr">
        <is>
          <t>8600039434</t>
        </is>
      </c>
      <c r="D1482" t="inlineStr">
        <is>
          <t>6</t>
        </is>
      </c>
      <c r="E1482" t="n">
        <v>5</v>
      </c>
      <c r="F1482" s="2" t="n">
        <v>44705</v>
      </c>
      <c r="G1482" t="inlineStr">
        <is>
          <t>L400001831</t>
        </is>
      </c>
      <c r="H1482" t="inlineStr">
        <is>
          <t>广州市黄埔区汤村项目复建区1号地块施工总承包及总承包管理配合服务</t>
        </is>
      </c>
      <c r="I1482" t="n">
        <v>21</v>
      </c>
      <c r="J1482" t="n">
        <v>5400010605</v>
      </c>
      <c r="K1482" t="inlineStr">
        <is>
          <t>合同履约成本\工程施工成本\间接费用\职工薪酬\社会保险费\失业保险</t>
        </is>
      </c>
      <c r="L1482" t="n">
        <v>2211030100</v>
      </c>
      <c r="M1482" t="inlineStr">
        <is>
          <t>应付职工薪酬\社会保险费单位部分\基本养老保险</t>
        </is>
      </c>
      <c r="N1482" t="inlineStr">
        <is>
          <t>计提汤村复建区1号地块项目2022年5月社保公积金（含高新）</t>
        </is>
      </c>
      <c r="U1482" t="n">
        <v>270.07</v>
      </c>
      <c r="V1482" t="n">
        <v>0</v>
      </c>
      <c r="W1482" t="inlineStr">
        <is>
          <t>借</t>
        </is>
      </c>
      <c r="X1482" t="n">
        <v>19484.79</v>
      </c>
      <c r="Y1482" t="inlineStr">
        <is>
          <t>SJZ2007202205001102</t>
        </is>
      </c>
      <c r="AB1482" t="n">
        <v>270.07</v>
      </c>
      <c r="AC1482" t="inlineStr">
        <is>
          <t>CNY</t>
        </is>
      </c>
      <c r="AD1482" t="n">
        <v>270.07</v>
      </c>
      <c r="AE1482" t="n">
        <v>440112</v>
      </c>
      <c r="AH1482" t="inlineStr">
        <is>
          <t>CNY</t>
        </is>
      </c>
    </row>
    <row r="1483">
      <c r="A1483" t="inlineStr">
        <is>
          <t>4000</t>
        </is>
      </c>
      <c r="B1483" t="inlineStr">
        <is>
          <t>2022</t>
        </is>
      </c>
      <c r="C1483" t="inlineStr">
        <is>
          <t>8600039434</t>
        </is>
      </c>
      <c r="D1483" t="inlineStr">
        <is>
          <t>7</t>
        </is>
      </c>
      <c r="E1483" t="n">
        <v>5</v>
      </c>
      <c r="F1483" s="2" t="n">
        <v>44705</v>
      </c>
      <c r="G1483" t="inlineStr">
        <is>
          <t>L400001831</t>
        </is>
      </c>
      <c r="H1483" t="inlineStr">
        <is>
          <t>广州市黄埔区汤村项目复建区1号地块施工总承包及总承包管理配合服务</t>
        </is>
      </c>
      <c r="I1483" t="n">
        <v>21</v>
      </c>
      <c r="J1483" t="n">
        <v>2211040100</v>
      </c>
      <c r="K1483" t="inlineStr">
        <is>
          <t>应付职工薪酬\住房公积金\基本住房公积金</t>
        </is>
      </c>
      <c r="L1483" t="n">
        <v>5400010603</v>
      </c>
      <c r="M1483" t="inlineStr">
        <is>
          <t>合同履约成本\工程施工成本\间接费用\职工薪酬\社会保险费\基本养老保险</t>
        </is>
      </c>
      <c r="N1483" t="inlineStr">
        <is>
          <t>计提汤村复建区1号地块项目2022年5月社保公积金（含高新）</t>
        </is>
      </c>
      <c r="U1483" t="n">
        <v>0</v>
      </c>
      <c r="V1483" t="n">
        <v>-6751</v>
      </c>
      <c r="W1483" t="inlineStr">
        <is>
          <t>借</t>
        </is>
      </c>
      <c r="X1483" t="n">
        <v>12733.79</v>
      </c>
      <c r="Y1483" t="inlineStr">
        <is>
          <t>SJZ2007202205001102</t>
        </is>
      </c>
      <c r="AB1483" t="n">
        <v>6751</v>
      </c>
      <c r="AC1483" t="inlineStr">
        <is>
          <t>CNY</t>
        </is>
      </c>
      <c r="AD1483" t="n">
        <v>6751</v>
      </c>
      <c r="AE1483" t="n">
        <v>440112</v>
      </c>
      <c r="AH1483" t="inlineStr">
        <is>
          <t>CNY</t>
        </is>
      </c>
    </row>
    <row r="1484">
      <c r="A1484" t="inlineStr">
        <is>
          <t>4000</t>
        </is>
      </c>
      <c r="B1484" t="inlineStr">
        <is>
          <t>2022</t>
        </is>
      </c>
      <c r="C1484" t="inlineStr">
        <is>
          <t>8600039434</t>
        </is>
      </c>
      <c r="D1484" t="inlineStr">
        <is>
          <t>8</t>
        </is>
      </c>
      <c r="E1484" t="n">
        <v>5</v>
      </c>
      <c r="F1484" s="2" t="n">
        <v>44705</v>
      </c>
      <c r="G1484" t="inlineStr">
        <is>
          <t>L400001831</t>
        </is>
      </c>
      <c r="H1484" t="inlineStr">
        <is>
          <t>广州市黄埔区汤村项目复建区1号地块施工总承包及总承包管理配合服务</t>
        </is>
      </c>
      <c r="I1484" t="n">
        <v>21</v>
      </c>
      <c r="J1484" t="n">
        <v>2211030700</v>
      </c>
      <c r="K1484" t="inlineStr">
        <is>
          <t>应付职工薪酬\社会保险费单位部分\补充医疗保险</t>
        </is>
      </c>
      <c r="L1484" t="n">
        <v>5400010603</v>
      </c>
      <c r="M1484" t="inlineStr">
        <is>
          <t>合同履约成本\工程施工成本\间接费用\职工薪酬\社会保险费\基本养老保险</t>
        </is>
      </c>
      <c r="N1484" t="inlineStr">
        <is>
          <t>计提汤村复建区1号地块项目2022年5月社保公积金（含高新）</t>
        </is>
      </c>
      <c r="U1484" t="n">
        <v>0</v>
      </c>
      <c r="V1484" t="n">
        <v>-175.68</v>
      </c>
      <c r="W1484" t="inlineStr">
        <is>
          <t>借</t>
        </is>
      </c>
      <c r="X1484" t="n">
        <v>12558.11</v>
      </c>
      <c r="Y1484" t="inlineStr">
        <is>
          <t>SJZ2007202205001102</t>
        </is>
      </c>
      <c r="AB1484" t="n">
        <v>175.68</v>
      </c>
      <c r="AC1484" t="inlineStr">
        <is>
          <t>CNY</t>
        </is>
      </c>
      <c r="AD1484" t="n">
        <v>175.68</v>
      </c>
      <c r="AE1484" t="n">
        <v>440112</v>
      </c>
      <c r="AH1484" t="inlineStr">
        <is>
          <t>CNY</t>
        </is>
      </c>
    </row>
    <row r="1485">
      <c r="A1485" t="inlineStr">
        <is>
          <t>4000</t>
        </is>
      </c>
      <c r="B1485" t="inlineStr">
        <is>
          <t>2022</t>
        </is>
      </c>
      <c r="C1485" t="inlineStr">
        <is>
          <t>8600039434</t>
        </is>
      </c>
      <c r="D1485" t="inlineStr">
        <is>
          <t>9</t>
        </is>
      </c>
      <c r="E1485" t="n">
        <v>5</v>
      </c>
      <c r="F1485" s="2" t="n">
        <v>44705</v>
      </c>
      <c r="G1485" t="inlineStr">
        <is>
          <t>L400001831</t>
        </is>
      </c>
      <c r="H1485" t="inlineStr">
        <is>
          <t>广州市黄埔区汤村项目复建区1号地块施工总承包及总承包管理配合服务</t>
        </is>
      </c>
      <c r="I1485" t="n">
        <v>21</v>
      </c>
      <c r="J1485" t="n">
        <v>2211030500</v>
      </c>
      <c r="K1485" t="inlineStr">
        <is>
          <t>应付职工薪酬\社会保险费单位部分\工伤保险</t>
        </is>
      </c>
      <c r="L1485" t="n">
        <v>5400010603</v>
      </c>
      <c r="M1485" t="inlineStr">
        <is>
          <t>合同履约成本\工程施工成本\间接费用\职工薪酬\社会保险费\基本养老保险</t>
        </is>
      </c>
      <c r="N1485" t="inlineStr">
        <is>
          <t>计提汤村复建区1号地块项目2022年5月社保公积金（含高新）</t>
        </is>
      </c>
      <c r="U1485" t="n">
        <v>0</v>
      </c>
      <c r="V1485" t="n">
        <v>-179.41</v>
      </c>
      <c r="W1485" t="inlineStr">
        <is>
          <t>借</t>
        </is>
      </c>
      <c r="X1485" t="n">
        <v>12378.7</v>
      </c>
      <c r="Y1485" t="inlineStr">
        <is>
          <t>SJZ2007202205001102</t>
        </is>
      </c>
      <c r="AB1485" t="n">
        <v>179.41</v>
      </c>
      <c r="AC1485" t="inlineStr">
        <is>
          <t>CNY</t>
        </is>
      </c>
      <c r="AD1485" t="n">
        <v>179.41</v>
      </c>
      <c r="AE1485" t="n">
        <v>440112</v>
      </c>
      <c r="AH1485" t="inlineStr">
        <is>
          <t>CNY</t>
        </is>
      </c>
    </row>
    <row r="1486">
      <c r="A1486" t="inlineStr">
        <is>
          <t>4000</t>
        </is>
      </c>
      <c r="B1486" t="inlineStr">
        <is>
          <t>2022</t>
        </is>
      </c>
      <c r="C1486" t="inlineStr">
        <is>
          <t>8600039448</t>
        </is>
      </c>
      <c r="D1486" t="inlineStr">
        <is>
          <t>1</t>
        </is>
      </c>
      <c r="E1486" t="n">
        <v>5</v>
      </c>
      <c r="F1486" s="2" t="n">
        <v>44705</v>
      </c>
      <c r="G1486" t="inlineStr">
        <is>
          <t>L400001831</t>
        </is>
      </c>
      <c r="H1486" t="inlineStr">
        <is>
          <t>广州市黄埔区汤村项目复建区1号地块施工总承包及总承包管理配合服务</t>
        </is>
      </c>
      <c r="I1486" t="n">
        <v>22</v>
      </c>
      <c r="J1486" t="n">
        <v>5400010601</v>
      </c>
      <c r="K1486" t="inlineStr">
        <is>
          <t>合同履约成本\工程施工成本\间接费用\职工薪酬\工资</t>
        </is>
      </c>
      <c r="L1486" t="n">
        <v>2211010100</v>
      </c>
      <c r="M1486" t="inlineStr">
        <is>
          <t>应付职工薪酬\工资\职工工资</t>
        </is>
      </c>
      <c r="N1486" t="inlineStr">
        <is>
          <t>计提汤村复建区1号地块项目2022年4月工资</t>
        </is>
      </c>
      <c r="U1486" t="n">
        <v>54415</v>
      </c>
      <c r="V1486" t="n">
        <v>0</v>
      </c>
      <c r="W1486" t="inlineStr">
        <is>
          <t>借</t>
        </is>
      </c>
      <c r="X1486" t="n">
        <v>54415</v>
      </c>
      <c r="Y1486" t="inlineStr">
        <is>
          <t>XJZ2007202205001596</t>
        </is>
      </c>
      <c r="AB1486" t="n">
        <v>54415</v>
      </c>
      <c r="AC1486" t="inlineStr">
        <is>
          <t>CNY</t>
        </is>
      </c>
      <c r="AD1486" t="n">
        <v>54415</v>
      </c>
      <c r="AE1486" t="n">
        <v>440112</v>
      </c>
      <c r="AH1486" t="inlineStr">
        <is>
          <t>CNY</t>
        </is>
      </c>
    </row>
    <row r="1487">
      <c r="A1487" t="inlineStr">
        <is>
          <t>4000</t>
        </is>
      </c>
      <c r="B1487" t="inlineStr">
        <is>
          <t>2022</t>
        </is>
      </c>
      <c r="C1487" t="inlineStr">
        <is>
          <t>8600039448</t>
        </is>
      </c>
      <c r="D1487" t="inlineStr">
        <is>
          <t>2</t>
        </is>
      </c>
      <c r="E1487" t="n">
        <v>5</v>
      </c>
      <c r="F1487" s="2" t="n">
        <v>44705</v>
      </c>
      <c r="G1487" t="inlineStr">
        <is>
          <t>L400001831</t>
        </is>
      </c>
      <c r="H1487" t="inlineStr">
        <is>
          <t>广州市黄埔区汤村项目复建区1号地块施工总承包及总承包管理配合服务</t>
        </is>
      </c>
      <c r="I1487" t="n">
        <v>22</v>
      </c>
      <c r="J1487" t="n">
        <v>2211010208</v>
      </c>
      <c r="K1487" t="inlineStr">
        <is>
          <t>应付职工薪酬\工资\社保公积金个人部分\住房公积金</t>
        </is>
      </c>
      <c r="L1487" t="n">
        <v>5400010601</v>
      </c>
      <c r="M1487" t="inlineStr">
        <is>
          <t>合同履约成本\工程施工成本\间接费用\职工薪酬\工资</t>
        </is>
      </c>
      <c r="N1487" t="inlineStr">
        <is>
          <t>计提汤村复建区1号地块项目2022年4月工资</t>
        </is>
      </c>
      <c r="U1487" t="n">
        <v>0</v>
      </c>
      <c r="V1487" t="n">
        <v>-6727</v>
      </c>
      <c r="W1487" t="inlineStr">
        <is>
          <t>借</t>
        </is>
      </c>
      <c r="X1487" t="n">
        <v>47688</v>
      </c>
      <c r="Y1487" t="inlineStr">
        <is>
          <t>XJZ2007202205001596</t>
        </is>
      </c>
      <c r="AB1487" t="n">
        <v>6727</v>
      </c>
      <c r="AC1487" t="inlineStr">
        <is>
          <t>CNY</t>
        </is>
      </c>
      <c r="AD1487" t="n">
        <v>6727</v>
      </c>
      <c r="AE1487" t="n">
        <v>440112</v>
      </c>
      <c r="AH1487" t="inlineStr">
        <is>
          <t>CNY</t>
        </is>
      </c>
    </row>
    <row r="1488">
      <c r="A1488" t="inlineStr">
        <is>
          <t>4000</t>
        </is>
      </c>
      <c r="B1488" t="inlineStr">
        <is>
          <t>2022</t>
        </is>
      </c>
      <c r="C1488" t="inlineStr">
        <is>
          <t>8600039448</t>
        </is>
      </c>
      <c r="D1488" t="inlineStr">
        <is>
          <t>3</t>
        </is>
      </c>
      <c r="E1488" t="n">
        <v>5</v>
      </c>
      <c r="F1488" s="2" t="n">
        <v>44705</v>
      </c>
      <c r="G1488" t="inlineStr">
        <is>
          <t>L400001831</t>
        </is>
      </c>
      <c r="H1488" t="inlineStr">
        <is>
          <t>广州市黄埔区汤村项目复建区1号地块施工总承包及总承包管理配合服务</t>
        </is>
      </c>
      <c r="I1488" t="n">
        <v>22</v>
      </c>
      <c r="J1488" t="n">
        <v>2211010203</v>
      </c>
      <c r="K1488" t="inlineStr">
        <is>
          <t>应付职工薪酬\工资\社保公积金个人部分\医疗保险</t>
        </is>
      </c>
      <c r="L1488" t="n">
        <v>5400010601</v>
      </c>
      <c r="M1488" t="inlineStr">
        <is>
          <t>合同履约成本\工程施工成本\间接费用\职工薪酬\工资</t>
        </is>
      </c>
      <c r="N1488" t="inlineStr">
        <is>
          <t>计提汤村复建区1号地块项目2022年4月工资</t>
        </is>
      </c>
      <c r="U1488" t="n">
        <v>0</v>
      </c>
      <c r="V1488" t="n">
        <v>-1220.54</v>
      </c>
      <c r="W1488" t="inlineStr">
        <is>
          <t>借</t>
        </is>
      </c>
      <c r="X1488" t="n">
        <v>46467.46</v>
      </c>
      <c r="Y1488" t="inlineStr">
        <is>
          <t>XJZ2007202205001596</t>
        </is>
      </c>
      <c r="AB1488" t="n">
        <v>1220.54</v>
      </c>
      <c r="AC1488" t="inlineStr">
        <is>
          <t>CNY</t>
        </is>
      </c>
      <c r="AD1488" t="n">
        <v>1220.54</v>
      </c>
      <c r="AE1488" t="n">
        <v>440112</v>
      </c>
      <c r="AH1488" t="inlineStr">
        <is>
          <t>CNY</t>
        </is>
      </c>
    </row>
    <row r="1489">
      <c r="A1489" t="inlineStr">
        <is>
          <t>4000</t>
        </is>
      </c>
      <c r="B1489" t="inlineStr">
        <is>
          <t>2022</t>
        </is>
      </c>
      <c r="C1489" t="inlineStr">
        <is>
          <t>8600039448</t>
        </is>
      </c>
      <c r="D1489" t="inlineStr">
        <is>
          <t>4</t>
        </is>
      </c>
      <c r="E1489" t="n">
        <v>5</v>
      </c>
      <c r="F1489" s="2" t="n">
        <v>44705</v>
      </c>
      <c r="G1489" t="inlineStr">
        <is>
          <t>L400001831</t>
        </is>
      </c>
      <c r="H1489" t="inlineStr">
        <is>
          <t>广州市黄埔区汤村项目复建区1号地块施工总承包及总承包管理配合服务</t>
        </is>
      </c>
      <c r="I1489" t="n">
        <v>22</v>
      </c>
      <c r="J1489" t="n">
        <v>2211010206</v>
      </c>
      <c r="K1489" t="inlineStr">
        <is>
          <t>应付职工薪酬\工资\社保公积金个人部分\失业保险</t>
        </is>
      </c>
      <c r="L1489" t="n">
        <v>5400010601</v>
      </c>
      <c r="M1489" t="inlineStr">
        <is>
          <t>合同履约成本\工程施工成本\间接费用\职工薪酬\工资</t>
        </is>
      </c>
      <c r="N1489" t="inlineStr">
        <is>
          <t>计提汤村复建区1号地块项目2022年4月工资</t>
        </is>
      </c>
      <c r="U1489" t="n">
        <v>0</v>
      </c>
      <c r="V1489" t="n">
        <v>-112.13</v>
      </c>
      <c r="W1489" t="inlineStr">
        <is>
          <t>借</t>
        </is>
      </c>
      <c r="X1489" t="n">
        <v>46355.33</v>
      </c>
      <c r="Y1489" t="inlineStr">
        <is>
          <t>XJZ2007202205001596</t>
        </is>
      </c>
      <c r="AB1489" t="n">
        <v>112.13</v>
      </c>
      <c r="AC1489" t="inlineStr">
        <is>
          <t>CNY</t>
        </is>
      </c>
      <c r="AD1489" t="n">
        <v>112.13</v>
      </c>
      <c r="AE1489" t="n">
        <v>440112</v>
      </c>
      <c r="AH1489" t="inlineStr">
        <is>
          <t>CNY</t>
        </is>
      </c>
    </row>
    <row r="1490">
      <c r="A1490" t="inlineStr">
        <is>
          <t>4000</t>
        </is>
      </c>
      <c r="B1490" t="inlineStr">
        <is>
          <t>2022</t>
        </is>
      </c>
      <c r="C1490" t="inlineStr">
        <is>
          <t>8600039448</t>
        </is>
      </c>
      <c r="D1490" t="inlineStr">
        <is>
          <t>5</t>
        </is>
      </c>
      <c r="E1490" t="n">
        <v>5</v>
      </c>
      <c r="F1490" s="2" t="n">
        <v>44705</v>
      </c>
      <c r="G1490" t="inlineStr">
        <is>
          <t>L400001831</t>
        </is>
      </c>
      <c r="H1490" t="inlineStr">
        <is>
          <t>广州市黄埔区汤村项目复建区1号地块施工总承包及总承包管理配合服务</t>
        </is>
      </c>
      <c r="I1490" t="n">
        <v>22</v>
      </c>
      <c r="J1490" t="n">
        <v>2211010100</v>
      </c>
      <c r="K1490" t="inlineStr">
        <is>
          <t>应付职工薪酬\工资\职工工资</t>
        </is>
      </c>
      <c r="L1490" t="n">
        <v>5400010601</v>
      </c>
      <c r="M1490" t="inlineStr">
        <is>
          <t>合同履约成本\工程施工成本\间接费用\职工薪酬\工资</t>
        </is>
      </c>
      <c r="N1490" t="inlineStr">
        <is>
          <t>计提汤村复建区1号地块项目2022年4月工资</t>
        </is>
      </c>
      <c r="U1490" t="n">
        <v>0</v>
      </c>
      <c r="V1490" t="n">
        <v>-41671.25</v>
      </c>
      <c r="W1490" t="inlineStr">
        <is>
          <t>借</t>
        </is>
      </c>
      <c r="X1490" t="n">
        <v>4684.08</v>
      </c>
      <c r="Y1490" t="inlineStr">
        <is>
          <t>XJZ2007202205001596</t>
        </is>
      </c>
      <c r="AB1490" t="n">
        <v>41671.25</v>
      </c>
      <c r="AC1490" t="inlineStr">
        <is>
          <t>CNY</t>
        </is>
      </c>
      <c r="AD1490" t="n">
        <v>41671.25</v>
      </c>
      <c r="AE1490" t="n">
        <v>440112</v>
      </c>
      <c r="AH1490" t="inlineStr">
        <is>
          <t>CNY</t>
        </is>
      </c>
    </row>
    <row r="1491">
      <c r="A1491" t="inlineStr">
        <is>
          <t>4000</t>
        </is>
      </c>
      <c r="B1491" t="inlineStr">
        <is>
          <t>2022</t>
        </is>
      </c>
      <c r="C1491" t="inlineStr">
        <is>
          <t>8600039448</t>
        </is>
      </c>
      <c r="D1491" t="inlineStr">
        <is>
          <t>6</t>
        </is>
      </c>
      <c r="E1491" t="n">
        <v>5</v>
      </c>
      <c r="F1491" s="2" t="n">
        <v>44705</v>
      </c>
      <c r="G1491" t="inlineStr">
        <is>
          <t>L400001831</t>
        </is>
      </c>
      <c r="H1491" t="inlineStr">
        <is>
          <t>广州市黄埔区汤村项目复建区1号地块施工总承包及总承包管理配合服务</t>
        </is>
      </c>
      <c r="I1491" t="n">
        <v>22</v>
      </c>
      <c r="J1491" t="n">
        <v>2211010201</v>
      </c>
      <c r="K1491" t="inlineStr">
        <is>
          <t>应付职工薪酬\工资\社保公积金个人部分\基本养老保险</t>
        </is>
      </c>
      <c r="L1491" t="n">
        <v>5400010601</v>
      </c>
      <c r="M1491" t="inlineStr">
        <is>
          <t>合同履约成本\工程施工成本\间接费用\职工薪酬\工资</t>
        </is>
      </c>
      <c r="N1491" t="inlineStr">
        <is>
          <t>计提汤村复建区1号地块项目2022年4月工资</t>
        </is>
      </c>
      <c r="U1491" t="n">
        <v>0</v>
      </c>
      <c r="V1491" t="n">
        <v>-4684.08</v>
      </c>
      <c r="W1491" t="inlineStr">
        <is>
          <t>平</t>
        </is>
      </c>
      <c r="X1491" t="n">
        <v>0</v>
      </c>
      <c r="Y1491" t="inlineStr">
        <is>
          <t>XJZ2007202205001596</t>
        </is>
      </c>
      <c r="AB1491" t="n">
        <v>4684.08</v>
      </c>
      <c r="AC1491" t="inlineStr">
        <is>
          <t>CNY</t>
        </is>
      </c>
      <c r="AD1491" t="n">
        <v>4684.08</v>
      </c>
      <c r="AE1491" t="n">
        <v>440112</v>
      </c>
      <c r="AH1491" t="inlineStr">
        <is>
          <t>CNY</t>
        </is>
      </c>
    </row>
    <row r="1492">
      <c r="A1492" t="inlineStr">
        <is>
          <t>4000</t>
        </is>
      </c>
      <c r="B1492" t="inlineStr">
        <is>
          <t>2022</t>
        </is>
      </c>
      <c r="C1492" t="inlineStr">
        <is>
          <t>8600039484</t>
        </is>
      </c>
      <c r="D1492" t="inlineStr">
        <is>
          <t>1</t>
        </is>
      </c>
      <c r="E1492" t="n">
        <v>5</v>
      </c>
      <c r="F1492" s="2" t="n">
        <v>44705</v>
      </c>
      <c r="G1492" t="inlineStr">
        <is>
          <t>L400001831</t>
        </is>
      </c>
      <c r="H1492" t="inlineStr">
        <is>
          <t>广州市黄埔区汤村项目复建区1号地块施工总承包及总承包管理配合服务</t>
        </is>
      </c>
      <c r="I1492" t="n">
        <v>23</v>
      </c>
      <c r="J1492" t="n">
        <v>2211010201</v>
      </c>
      <c r="K1492" t="inlineStr">
        <is>
          <t>应付职工薪酬\工资\社保公积金个人部分\基本养老保险</t>
        </is>
      </c>
      <c r="L1492" t="n">
        <v>1221110100</v>
      </c>
      <c r="M1492" t="inlineStr">
        <is>
          <t>其他应收款\内部存款\可用存款</t>
        </is>
      </c>
      <c r="N1492" t="inlineStr">
        <is>
          <t>支付汤村复建区1号地块项目2022年5月一公司广东省社保</t>
        </is>
      </c>
      <c r="O1492" t="n">
        <v>1031613</v>
      </c>
      <c r="P1492" t="inlineStr">
        <is>
          <t>中建四局第一建设有限公司广州分公司</t>
        </is>
      </c>
      <c r="U1492" t="n">
        <v>4684.08</v>
      </c>
      <c r="V1492" t="n">
        <v>0</v>
      </c>
      <c r="W1492" t="inlineStr">
        <is>
          <t>借</t>
        </is>
      </c>
      <c r="X1492" t="n">
        <v>4684.08</v>
      </c>
      <c r="Y1492" t="inlineStr">
        <is>
          <t>SFZ2007202205001256</t>
        </is>
      </c>
      <c r="AB1492" t="n">
        <v>4684.08</v>
      </c>
      <c r="AC1492" t="inlineStr">
        <is>
          <t>CNY</t>
        </is>
      </c>
      <c r="AD1492" t="n">
        <v>4684.08</v>
      </c>
      <c r="AE1492" t="n">
        <v>440112</v>
      </c>
      <c r="AH1492" t="inlineStr">
        <is>
          <t>CNY</t>
        </is>
      </c>
    </row>
    <row r="1493">
      <c r="A1493" t="inlineStr">
        <is>
          <t>4000</t>
        </is>
      </c>
      <c r="B1493" t="inlineStr">
        <is>
          <t>2022</t>
        </is>
      </c>
      <c r="C1493" t="inlineStr">
        <is>
          <t>8600039484</t>
        </is>
      </c>
      <c r="D1493" t="inlineStr">
        <is>
          <t>2</t>
        </is>
      </c>
      <c r="E1493" t="n">
        <v>5</v>
      </c>
      <c r="F1493" s="2" t="n">
        <v>44705</v>
      </c>
      <c r="G1493" t="inlineStr">
        <is>
          <t>L400001831</t>
        </is>
      </c>
      <c r="H1493" t="inlineStr">
        <is>
          <t>广州市黄埔区汤村项目复建区1号地块施工总承包及总承包管理配合服务</t>
        </is>
      </c>
      <c r="I1493" t="n">
        <v>23</v>
      </c>
      <c r="J1493" t="n">
        <v>2211030100</v>
      </c>
      <c r="K1493" t="inlineStr">
        <is>
          <t>应付职工薪酬\社会保险费单位部分\基本养老保险</t>
        </is>
      </c>
      <c r="L1493" t="n">
        <v>1221110100</v>
      </c>
      <c r="M1493" t="inlineStr">
        <is>
          <t>其他应收款\内部存款\可用存款</t>
        </is>
      </c>
      <c r="N1493" t="inlineStr">
        <is>
          <t>支付汤村复建区1号地块项目2022年5月一公司广东省社保</t>
        </is>
      </c>
      <c r="O1493" t="n">
        <v>1031613</v>
      </c>
      <c r="P1493" t="inlineStr">
        <is>
          <t>中建四局第一建设有限公司广州分公司</t>
        </is>
      </c>
      <c r="U1493" t="n">
        <v>8782.65</v>
      </c>
      <c r="V1493" t="n">
        <v>0</v>
      </c>
      <c r="W1493" t="inlineStr">
        <is>
          <t>借</t>
        </is>
      </c>
      <c r="X1493" t="n">
        <v>13466.73</v>
      </c>
      <c r="Y1493" t="inlineStr">
        <is>
          <t>SFZ2007202205001256</t>
        </is>
      </c>
      <c r="AB1493" t="n">
        <v>8782.65</v>
      </c>
      <c r="AC1493" t="inlineStr">
        <is>
          <t>CNY</t>
        </is>
      </c>
      <c r="AD1493" t="n">
        <v>8782.65</v>
      </c>
      <c r="AE1493" t="n">
        <v>440112</v>
      </c>
      <c r="AH1493" t="inlineStr">
        <is>
          <t>CNY</t>
        </is>
      </c>
    </row>
    <row r="1494">
      <c r="A1494" t="inlineStr">
        <is>
          <t>4000</t>
        </is>
      </c>
      <c r="B1494" t="inlineStr">
        <is>
          <t>2022</t>
        </is>
      </c>
      <c r="C1494" t="inlineStr">
        <is>
          <t>8600039484</t>
        </is>
      </c>
      <c r="D1494" t="inlineStr">
        <is>
          <t>3</t>
        </is>
      </c>
      <c r="E1494" t="n">
        <v>5</v>
      </c>
      <c r="F1494" s="2" t="n">
        <v>44705</v>
      </c>
      <c r="G1494" t="inlineStr">
        <is>
          <t>L400001831</t>
        </is>
      </c>
      <c r="H1494" t="inlineStr">
        <is>
          <t>广州市黄埔区汤村项目复建区1号地块施工总承包及总承包管理配合服务</t>
        </is>
      </c>
      <c r="I1494" t="n">
        <v>23</v>
      </c>
      <c r="J1494" t="n">
        <v>2211030500</v>
      </c>
      <c r="K1494" t="inlineStr">
        <is>
          <t>应付职工薪酬\社会保险费单位部分\工伤保险</t>
        </is>
      </c>
      <c r="L1494" t="n">
        <v>1221110100</v>
      </c>
      <c r="M1494" t="inlineStr">
        <is>
          <t>其他应收款\内部存款\可用存款</t>
        </is>
      </c>
      <c r="N1494" t="inlineStr">
        <is>
          <t>支付汤村复建区1号地块项目2022年5月一公司广东省社保</t>
        </is>
      </c>
      <c r="O1494" t="n">
        <v>1031613</v>
      </c>
      <c r="P1494" t="inlineStr">
        <is>
          <t>中建四局第一建设有限公司广州分公司</t>
        </is>
      </c>
      <c r="U1494" t="n">
        <v>179.41</v>
      </c>
      <c r="V1494" t="n">
        <v>0</v>
      </c>
      <c r="W1494" t="inlineStr">
        <is>
          <t>借</t>
        </is>
      </c>
      <c r="X1494" t="n">
        <v>13646.14</v>
      </c>
      <c r="Y1494" t="inlineStr">
        <is>
          <t>SFZ2007202205001256</t>
        </is>
      </c>
      <c r="AB1494" t="n">
        <v>179.41</v>
      </c>
      <c r="AC1494" t="inlineStr">
        <is>
          <t>CNY</t>
        </is>
      </c>
      <c r="AD1494" t="n">
        <v>179.41</v>
      </c>
      <c r="AE1494" t="n">
        <v>440112</v>
      </c>
      <c r="AH1494" t="inlineStr">
        <is>
          <t>CNY</t>
        </is>
      </c>
    </row>
    <row r="1495">
      <c r="A1495" t="inlineStr">
        <is>
          <t>4000</t>
        </is>
      </c>
      <c r="B1495" t="inlineStr">
        <is>
          <t>2022</t>
        </is>
      </c>
      <c r="C1495" t="inlineStr">
        <is>
          <t>8600039484</t>
        </is>
      </c>
      <c r="D1495" t="inlineStr">
        <is>
          <t>4</t>
        </is>
      </c>
      <c r="E1495" t="n">
        <v>5</v>
      </c>
      <c r="F1495" s="2" t="n">
        <v>44705</v>
      </c>
      <c r="G1495" t="inlineStr">
        <is>
          <t>L400001831</t>
        </is>
      </c>
      <c r="H1495" t="inlineStr">
        <is>
          <t>广州市黄埔区汤村项目复建区1号地块施工总承包及总承包管理配合服务</t>
        </is>
      </c>
      <c r="I1495" t="n">
        <v>23</v>
      </c>
      <c r="J1495" t="n">
        <v>1221110100</v>
      </c>
      <c r="K1495" t="inlineStr">
        <is>
          <t>其他应收款\内部存款\可用存款</t>
        </is>
      </c>
      <c r="L1495" t="n">
        <v>2211030100</v>
      </c>
      <c r="M1495" t="inlineStr">
        <is>
          <t>应付职工薪酬\社会保险费单位部分\基本养老保险</t>
        </is>
      </c>
      <c r="N1495" t="inlineStr">
        <is>
          <t>支付汤村复建区1号地块项目2022年5月一公司广东省社保</t>
        </is>
      </c>
      <c r="O1495" t="n">
        <v>1031613</v>
      </c>
      <c r="P1495" t="inlineStr">
        <is>
          <t>中建四局第一建设有限公司广州分公司</t>
        </is>
      </c>
      <c r="U1495" t="n">
        <v>0</v>
      </c>
      <c r="V1495" t="n">
        <v>-13646.14</v>
      </c>
      <c r="W1495" t="inlineStr">
        <is>
          <t>平</t>
        </is>
      </c>
      <c r="X1495" t="n">
        <v>0</v>
      </c>
      <c r="Y1495" t="inlineStr">
        <is>
          <t>SFZ2007202205001256</t>
        </is>
      </c>
      <c r="AB1495" t="n">
        <v>13646.14</v>
      </c>
      <c r="AC1495" t="inlineStr">
        <is>
          <t>CNY</t>
        </is>
      </c>
      <c r="AD1495" t="n">
        <v>13646.14</v>
      </c>
      <c r="AE1495" t="n">
        <v>440112</v>
      </c>
      <c r="AH1495" t="inlineStr">
        <is>
          <t>CNY</t>
        </is>
      </c>
    </row>
    <row r="1496">
      <c r="A1496" t="inlineStr">
        <is>
          <t>4000</t>
        </is>
      </c>
      <c r="B1496" t="inlineStr">
        <is>
          <t>2022</t>
        </is>
      </c>
      <c r="C1496" t="inlineStr">
        <is>
          <t>8600039491</t>
        </is>
      </c>
      <c r="D1496" t="inlineStr">
        <is>
          <t>1</t>
        </is>
      </c>
      <c r="E1496" t="n">
        <v>5</v>
      </c>
      <c r="F1496" s="2" t="n">
        <v>44705</v>
      </c>
      <c r="G1496" t="inlineStr">
        <is>
          <t>L400001831</t>
        </is>
      </c>
      <c r="H1496" t="inlineStr">
        <is>
          <t>广州市黄埔区汤村项目复建区1号地块施工总承包及总承包管理配合服务</t>
        </is>
      </c>
      <c r="I1496" t="n">
        <v>24</v>
      </c>
      <c r="J1496" t="n">
        <v>2211010208</v>
      </c>
      <c r="K1496" t="inlineStr">
        <is>
          <t>应付职工薪酬\工资\社保公积金个人部分\住房公积金</t>
        </is>
      </c>
      <c r="L1496" t="n">
        <v>1221110100</v>
      </c>
      <c r="M1496" t="inlineStr">
        <is>
          <t>其他应收款\内部存款\可用存款</t>
        </is>
      </c>
      <c r="N1496" t="inlineStr">
        <is>
          <t>支付汤村复建区1号地块项目2022年5月一公司广州市公积金费用</t>
        </is>
      </c>
      <c r="O1496" t="n">
        <v>1031613</v>
      </c>
      <c r="P1496" t="inlineStr">
        <is>
          <t>中建四局第一建设有限公司广州分公司</t>
        </is>
      </c>
      <c r="U1496" t="n">
        <v>6751</v>
      </c>
      <c r="V1496" t="n">
        <v>0</v>
      </c>
      <c r="W1496" t="inlineStr">
        <is>
          <t>借</t>
        </is>
      </c>
      <c r="X1496" t="n">
        <v>6751</v>
      </c>
      <c r="Y1496" t="inlineStr">
        <is>
          <t>SFZ2007202205001180</t>
        </is>
      </c>
      <c r="AB1496" t="n">
        <v>6751</v>
      </c>
      <c r="AC1496" t="inlineStr">
        <is>
          <t>CNY</t>
        </is>
      </c>
      <c r="AD1496" t="n">
        <v>6751</v>
      </c>
      <c r="AE1496" t="n">
        <v>440112</v>
      </c>
      <c r="AH1496" t="inlineStr">
        <is>
          <t>CNY</t>
        </is>
      </c>
    </row>
    <row r="1497">
      <c r="A1497" t="inlineStr">
        <is>
          <t>4000</t>
        </is>
      </c>
      <c r="B1497" t="inlineStr">
        <is>
          <t>2022</t>
        </is>
      </c>
      <c r="C1497" t="inlineStr">
        <is>
          <t>8600039491</t>
        </is>
      </c>
      <c r="D1497" t="inlineStr">
        <is>
          <t>2</t>
        </is>
      </c>
      <c r="E1497" t="n">
        <v>5</v>
      </c>
      <c r="F1497" s="2" t="n">
        <v>44705</v>
      </c>
      <c r="G1497" t="inlineStr">
        <is>
          <t>L400001831</t>
        </is>
      </c>
      <c r="H1497" t="inlineStr">
        <is>
          <t>广州市黄埔区汤村项目复建区1号地块施工总承包及总承包管理配合服务</t>
        </is>
      </c>
      <c r="I1497" t="n">
        <v>24</v>
      </c>
      <c r="J1497" t="n">
        <v>2211040100</v>
      </c>
      <c r="K1497" t="inlineStr">
        <is>
          <t>应付职工薪酬\住房公积金\基本住房公积金</t>
        </is>
      </c>
      <c r="L1497" t="n">
        <v>1221110100</v>
      </c>
      <c r="M1497" t="inlineStr">
        <is>
          <t>其他应收款\内部存款\可用存款</t>
        </is>
      </c>
      <c r="N1497" t="inlineStr">
        <is>
          <t>支付汤村复建区1号地块项目2022年5月一公司广州市公积金费用</t>
        </is>
      </c>
      <c r="O1497" t="n">
        <v>1031613</v>
      </c>
      <c r="P1497" t="inlineStr">
        <is>
          <t>中建四局第一建设有限公司广州分公司</t>
        </is>
      </c>
      <c r="U1497" t="n">
        <v>6751</v>
      </c>
      <c r="V1497" t="n">
        <v>0</v>
      </c>
      <c r="W1497" t="inlineStr">
        <is>
          <t>借</t>
        </is>
      </c>
      <c r="X1497" t="n">
        <v>13502</v>
      </c>
      <c r="Y1497" t="inlineStr">
        <is>
          <t>SFZ2007202205001180</t>
        </is>
      </c>
      <c r="AB1497" t="n">
        <v>6751</v>
      </c>
      <c r="AC1497" t="inlineStr">
        <is>
          <t>CNY</t>
        </is>
      </c>
      <c r="AD1497" t="n">
        <v>6751</v>
      </c>
      <c r="AE1497" t="n">
        <v>440112</v>
      </c>
      <c r="AH1497" t="inlineStr">
        <is>
          <t>CNY</t>
        </is>
      </c>
    </row>
    <row r="1498">
      <c r="A1498" t="inlineStr">
        <is>
          <t>4000</t>
        </is>
      </c>
      <c r="B1498" t="inlineStr">
        <is>
          <t>2022</t>
        </is>
      </c>
      <c r="C1498" t="inlineStr">
        <is>
          <t>8600039491</t>
        </is>
      </c>
      <c r="D1498" t="inlineStr">
        <is>
          <t>3</t>
        </is>
      </c>
      <c r="E1498" t="n">
        <v>5</v>
      </c>
      <c r="F1498" s="2" t="n">
        <v>44705</v>
      </c>
      <c r="G1498" t="inlineStr">
        <is>
          <t>L400001831</t>
        </is>
      </c>
      <c r="H1498" t="inlineStr">
        <is>
          <t>广州市黄埔区汤村项目复建区1号地块施工总承包及总承包管理配合服务</t>
        </is>
      </c>
      <c r="I1498" t="n">
        <v>24</v>
      </c>
      <c r="J1498" t="n">
        <v>1221110100</v>
      </c>
      <c r="K1498" t="inlineStr">
        <is>
          <t>其他应收款\内部存款\可用存款</t>
        </is>
      </c>
      <c r="L1498" t="n">
        <v>2211010208</v>
      </c>
      <c r="M1498" t="inlineStr">
        <is>
          <t>应付职工薪酬\工资\社保公积金个人部分\住房公积金</t>
        </is>
      </c>
      <c r="N1498" t="inlineStr">
        <is>
          <t>支付汤村复建区1号地块项目2022年5月一公司广州市公积金费用</t>
        </is>
      </c>
      <c r="O1498" t="n">
        <v>1031613</v>
      </c>
      <c r="P1498" t="inlineStr">
        <is>
          <t>中建四局第一建设有限公司广州分公司</t>
        </is>
      </c>
      <c r="U1498" t="n">
        <v>0</v>
      </c>
      <c r="V1498" t="n">
        <v>-13502</v>
      </c>
      <c r="W1498" t="inlineStr">
        <is>
          <t>平</t>
        </is>
      </c>
      <c r="X1498" t="n">
        <v>0</v>
      </c>
      <c r="Y1498" t="inlineStr">
        <is>
          <t>SFZ2007202205001180</t>
        </is>
      </c>
      <c r="AB1498" t="n">
        <v>13502</v>
      </c>
      <c r="AC1498" t="inlineStr">
        <is>
          <t>CNY</t>
        </is>
      </c>
      <c r="AD1498" t="n">
        <v>13502</v>
      </c>
      <c r="AE1498" t="n">
        <v>440112</v>
      </c>
      <c r="AH1498" t="inlineStr">
        <is>
          <t>CNY</t>
        </is>
      </c>
    </row>
    <row r="1499">
      <c r="A1499" t="inlineStr">
        <is>
          <t>4000</t>
        </is>
      </c>
      <c r="B1499" t="inlineStr">
        <is>
          <t>2022</t>
        </is>
      </c>
      <c r="C1499" t="inlineStr">
        <is>
          <t>8600039500</t>
        </is>
      </c>
      <c r="D1499" t="inlineStr">
        <is>
          <t>1</t>
        </is>
      </c>
      <c r="E1499" t="n">
        <v>5</v>
      </c>
      <c r="F1499" s="2" t="n">
        <v>44705</v>
      </c>
      <c r="G1499" t="inlineStr">
        <is>
          <t>L400001831</t>
        </is>
      </c>
      <c r="H1499" t="inlineStr">
        <is>
          <t>广州市黄埔区汤村项目复建区1号地块施工总承包及总承包管理配合服务</t>
        </is>
      </c>
      <c r="I1499" t="n">
        <v>25</v>
      </c>
      <c r="J1499" t="n">
        <v>2211010203</v>
      </c>
      <c r="K1499" t="inlineStr">
        <is>
          <t>应付职工薪酬\工资\社保公积金个人部分\医疗保险</t>
        </is>
      </c>
      <c r="L1499" t="n">
        <v>1221110100</v>
      </c>
      <c r="M1499" t="inlineStr">
        <is>
          <t>其他应收款\内部存款\可用存款</t>
        </is>
      </c>
      <c r="N1499" t="inlineStr">
        <is>
          <t>支付汤村复建区1号地块项目2022年5月一公司广州市社保</t>
        </is>
      </c>
      <c r="O1499" t="n">
        <v>1031613</v>
      </c>
      <c r="P1499" t="inlineStr">
        <is>
          <t>中建四局第一建设有限公司广州分公司</t>
        </is>
      </c>
      <c r="U1499" t="n">
        <v>1220.54</v>
      </c>
      <c r="V1499" t="n">
        <v>0</v>
      </c>
      <c r="W1499" t="inlineStr">
        <is>
          <t>借</t>
        </is>
      </c>
      <c r="X1499" t="n">
        <v>1220.54</v>
      </c>
      <c r="Y1499" t="inlineStr">
        <is>
          <t>SFZ2007202205001518</t>
        </is>
      </c>
      <c r="AB1499" t="n">
        <v>1220.54</v>
      </c>
      <c r="AC1499" t="inlineStr">
        <is>
          <t>CNY</t>
        </is>
      </c>
      <c r="AD1499" t="n">
        <v>1220.54</v>
      </c>
      <c r="AE1499" t="n">
        <v>440112</v>
      </c>
      <c r="AH1499" t="inlineStr">
        <is>
          <t>CNY</t>
        </is>
      </c>
    </row>
    <row r="1500">
      <c r="A1500" t="inlineStr">
        <is>
          <t>4000</t>
        </is>
      </c>
      <c r="B1500" t="inlineStr">
        <is>
          <t>2022</t>
        </is>
      </c>
      <c r="C1500" t="inlineStr">
        <is>
          <t>8600039500</t>
        </is>
      </c>
      <c r="D1500" t="inlineStr">
        <is>
          <t>2</t>
        </is>
      </c>
      <c r="E1500" t="n">
        <v>5</v>
      </c>
      <c r="F1500" s="2" t="n">
        <v>44705</v>
      </c>
      <c r="G1500" t="inlineStr">
        <is>
          <t>L400001831</t>
        </is>
      </c>
      <c r="H1500" t="inlineStr">
        <is>
          <t>广州市黄埔区汤村项目复建区1号地块施工总承包及总承包管理配合服务</t>
        </is>
      </c>
      <c r="I1500" t="n">
        <v>25</v>
      </c>
      <c r="J1500" t="n">
        <v>2211010206</v>
      </c>
      <c r="K1500" t="inlineStr">
        <is>
          <t>应付职工薪酬\工资\社保公积金个人部分\失业保险</t>
        </is>
      </c>
      <c r="L1500" t="n">
        <v>1221110100</v>
      </c>
      <c r="M1500" t="inlineStr">
        <is>
          <t>其他应收款\内部存款\可用存款</t>
        </is>
      </c>
      <c r="N1500" t="inlineStr">
        <is>
          <t>支付汤村复建区1号地块项目2022年5月一公司广州市社保</t>
        </is>
      </c>
      <c r="O1500" t="n">
        <v>1031613</v>
      </c>
      <c r="P1500" t="inlineStr">
        <is>
          <t>中建四局第一建设有限公司广州分公司</t>
        </is>
      </c>
      <c r="U1500" t="n">
        <v>112.53</v>
      </c>
      <c r="V1500" t="n">
        <v>0</v>
      </c>
      <c r="W1500" t="inlineStr">
        <is>
          <t>借</t>
        </is>
      </c>
      <c r="X1500" t="n">
        <v>1333.07</v>
      </c>
      <c r="Y1500" t="inlineStr">
        <is>
          <t>SFZ2007202205001518</t>
        </is>
      </c>
      <c r="AB1500" t="n">
        <v>112.53</v>
      </c>
      <c r="AC1500" t="inlineStr">
        <is>
          <t>CNY</t>
        </is>
      </c>
      <c r="AD1500" t="n">
        <v>112.53</v>
      </c>
      <c r="AE1500" t="n">
        <v>440112</v>
      </c>
      <c r="AH1500" t="inlineStr">
        <is>
          <t>CNY</t>
        </is>
      </c>
    </row>
    <row r="1501">
      <c r="A1501" t="inlineStr">
        <is>
          <t>4000</t>
        </is>
      </c>
      <c r="B1501" t="inlineStr">
        <is>
          <t>2022</t>
        </is>
      </c>
      <c r="C1501" t="inlineStr">
        <is>
          <t>8600039500</t>
        </is>
      </c>
      <c r="D1501" t="inlineStr">
        <is>
          <t>3</t>
        </is>
      </c>
      <c r="E1501" t="n">
        <v>5</v>
      </c>
      <c r="F1501" s="2" t="n">
        <v>44705</v>
      </c>
      <c r="G1501" t="inlineStr">
        <is>
          <t>L400001831</t>
        </is>
      </c>
      <c r="H1501" t="inlineStr">
        <is>
          <t>广州市黄埔区汤村项目复建区1号地块施工总承包及总承包管理配合服务</t>
        </is>
      </c>
      <c r="I1501" t="n">
        <v>25</v>
      </c>
      <c r="J1501" t="n">
        <v>2211030300</v>
      </c>
      <c r="K1501" t="inlineStr">
        <is>
          <t>应付职工薪酬\社会保险费单位部分\医疗保险</t>
        </is>
      </c>
      <c r="L1501" t="n">
        <v>1221110100</v>
      </c>
      <c r="M1501" t="inlineStr">
        <is>
          <t>其他应收款\内部存款\可用存款</t>
        </is>
      </c>
      <c r="N1501" t="inlineStr">
        <is>
          <t>支付汤村复建区1号地块项目2022年5月一公司广州市社保</t>
        </is>
      </c>
      <c r="O1501" t="n">
        <v>1031613</v>
      </c>
      <c r="P1501" t="inlineStr">
        <is>
          <t>中建四局第一建设有限公司广州分公司</t>
        </is>
      </c>
      <c r="U1501" t="n">
        <v>3325.98</v>
      </c>
      <c r="V1501" t="n">
        <v>0</v>
      </c>
      <c r="W1501" t="inlineStr">
        <is>
          <t>借</t>
        </is>
      </c>
      <c r="X1501" t="n">
        <v>4659.05</v>
      </c>
      <c r="Y1501" t="inlineStr">
        <is>
          <t>SFZ2007202205001518</t>
        </is>
      </c>
      <c r="AB1501" t="n">
        <v>3325.98</v>
      </c>
      <c r="AC1501" t="inlineStr">
        <is>
          <t>CNY</t>
        </is>
      </c>
      <c r="AD1501" t="n">
        <v>3325.98</v>
      </c>
      <c r="AE1501" t="n">
        <v>440112</v>
      </c>
      <c r="AH1501" t="inlineStr">
        <is>
          <t>CNY</t>
        </is>
      </c>
    </row>
    <row r="1502">
      <c r="A1502" t="inlineStr">
        <is>
          <t>4000</t>
        </is>
      </c>
      <c r="B1502" t="inlineStr">
        <is>
          <t>2022</t>
        </is>
      </c>
      <c r="C1502" t="inlineStr">
        <is>
          <t>8600039500</t>
        </is>
      </c>
      <c r="D1502" t="inlineStr">
        <is>
          <t>4</t>
        </is>
      </c>
      <c r="E1502" t="n">
        <v>5</v>
      </c>
      <c r="F1502" s="2" t="n">
        <v>44705</v>
      </c>
      <c r="G1502" t="inlineStr">
        <is>
          <t>L400001831</t>
        </is>
      </c>
      <c r="H1502" t="inlineStr">
        <is>
          <t>广州市黄埔区汤村项目复建区1号地块施工总承包及总承包管理配合服务</t>
        </is>
      </c>
      <c r="I1502" t="n">
        <v>25</v>
      </c>
      <c r="J1502" t="n">
        <v>2211030600</v>
      </c>
      <c r="K1502" t="inlineStr">
        <is>
          <t>应付职工薪酬\社会保险费单位部分\失业保险</t>
        </is>
      </c>
      <c r="L1502" t="n">
        <v>1221110100</v>
      </c>
      <c r="M1502" t="inlineStr">
        <is>
          <t>其他应收款\内部存款\可用存款</t>
        </is>
      </c>
      <c r="N1502" t="inlineStr">
        <is>
          <t>支付汤村复建区1号地块项目2022年5月一公司广州市社保</t>
        </is>
      </c>
      <c r="O1502" t="n">
        <v>1031613</v>
      </c>
      <c r="P1502" t="inlineStr">
        <is>
          <t>中建四局第一建设有限公司广州分公司</t>
        </is>
      </c>
      <c r="U1502" t="n">
        <v>270.07</v>
      </c>
      <c r="V1502" t="n">
        <v>0</v>
      </c>
      <c r="W1502" t="inlineStr">
        <is>
          <t>借</t>
        </is>
      </c>
      <c r="X1502" t="n">
        <v>4929.12</v>
      </c>
      <c r="Y1502" t="inlineStr">
        <is>
          <t>SFZ2007202205001518</t>
        </is>
      </c>
      <c r="AB1502" t="n">
        <v>270.07</v>
      </c>
      <c r="AC1502" t="inlineStr">
        <is>
          <t>CNY</t>
        </is>
      </c>
      <c r="AD1502" t="n">
        <v>270.07</v>
      </c>
      <c r="AE1502" t="n">
        <v>440112</v>
      </c>
      <c r="AH1502" t="inlineStr">
        <is>
          <t>CNY</t>
        </is>
      </c>
    </row>
    <row r="1503">
      <c r="A1503" t="inlineStr">
        <is>
          <t>4000</t>
        </is>
      </c>
      <c r="B1503" t="inlineStr">
        <is>
          <t>2022</t>
        </is>
      </c>
      <c r="C1503" t="inlineStr">
        <is>
          <t>8600039500</t>
        </is>
      </c>
      <c r="D1503" t="inlineStr">
        <is>
          <t>5</t>
        </is>
      </c>
      <c r="E1503" t="n">
        <v>5</v>
      </c>
      <c r="F1503" s="2" t="n">
        <v>44705</v>
      </c>
      <c r="G1503" t="inlineStr">
        <is>
          <t>L400001831</t>
        </is>
      </c>
      <c r="H1503" t="inlineStr">
        <is>
          <t>广州市黄埔区汤村项目复建区1号地块施工总承包及总承包管理配合服务</t>
        </is>
      </c>
      <c r="I1503" t="n">
        <v>25</v>
      </c>
      <c r="J1503" t="n">
        <v>2211030700</v>
      </c>
      <c r="K1503" t="inlineStr">
        <is>
          <t>应付职工薪酬\社会保险费单位部分\补充医疗保险</t>
        </is>
      </c>
      <c r="L1503" t="n">
        <v>1221110100</v>
      </c>
      <c r="M1503" t="inlineStr">
        <is>
          <t>其他应收款\内部存款\可用存款</t>
        </is>
      </c>
      <c r="N1503" t="inlineStr">
        <is>
          <t>支付汤村复建区1号地块项目2022年5月一公司广州市社保</t>
        </is>
      </c>
      <c r="O1503" t="n">
        <v>1031613</v>
      </c>
      <c r="P1503" t="inlineStr">
        <is>
          <t>中建四局第一建设有限公司广州分公司</t>
        </is>
      </c>
      <c r="U1503" t="n">
        <v>175.68</v>
      </c>
      <c r="V1503" t="n">
        <v>0</v>
      </c>
      <c r="W1503" t="inlineStr">
        <is>
          <t>借</t>
        </is>
      </c>
      <c r="X1503" t="n">
        <v>5104.8</v>
      </c>
      <c r="Y1503" t="inlineStr">
        <is>
          <t>SFZ2007202205001518</t>
        </is>
      </c>
      <c r="AB1503" t="n">
        <v>175.68</v>
      </c>
      <c r="AC1503" t="inlineStr">
        <is>
          <t>CNY</t>
        </is>
      </c>
      <c r="AD1503" t="n">
        <v>175.68</v>
      </c>
      <c r="AE1503" t="n">
        <v>440112</v>
      </c>
      <c r="AH1503" t="inlineStr">
        <is>
          <t>CNY</t>
        </is>
      </c>
    </row>
    <row r="1504">
      <c r="A1504" t="inlineStr">
        <is>
          <t>4000</t>
        </is>
      </c>
      <c r="B1504" t="inlineStr">
        <is>
          <t>2022</t>
        </is>
      </c>
      <c r="C1504" t="inlineStr">
        <is>
          <t>8600039500</t>
        </is>
      </c>
      <c r="D1504" t="inlineStr">
        <is>
          <t>6</t>
        </is>
      </c>
      <c r="E1504" t="n">
        <v>5</v>
      </c>
      <c r="F1504" s="2" t="n">
        <v>44705</v>
      </c>
      <c r="G1504" t="inlineStr">
        <is>
          <t>L400001831</t>
        </is>
      </c>
      <c r="H1504" t="inlineStr">
        <is>
          <t>广州市黄埔区汤村项目复建区1号地块施工总承包及总承包管理配合服务</t>
        </is>
      </c>
      <c r="I1504" t="n">
        <v>25</v>
      </c>
      <c r="J1504" t="n">
        <v>1221110100</v>
      </c>
      <c r="K1504" t="inlineStr">
        <is>
          <t>其他应收款\内部存款\可用存款</t>
        </is>
      </c>
      <c r="L1504" t="n">
        <v>2211030300</v>
      </c>
      <c r="M1504" t="inlineStr">
        <is>
          <t>应付职工薪酬\社会保险费单位部分\医疗保险</t>
        </is>
      </c>
      <c r="N1504" t="inlineStr">
        <is>
          <t>支付汤村复建区1号地块项目2022年5月一公司广州市社保</t>
        </is>
      </c>
      <c r="O1504" t="n">
        <v>1031613</v>
      </c>
      <c r="P1504" t="inlineStr">
        <is>
          <t>中建四局第一建设有限公司广州分公司</t>
        </is>
      </c>
      <c r="U1504" t="n">
        <v>0</v>
      </c>
      <c r="V1504" t="n">
        <v>-5104.8</v>
      </c>
      <c r="W1504" t="inlineStr">
        <is>
          <t>平</t>
        </is>
      </c>
      <c r="X1504" t="n">
        <v>0</v>
      </c>
      <c r="Y1504" t="inlineStr">
        <is>
          <t>SFZ2007202205001518</t>
        </is>
      </c>
      <c r="AB1504" t="n">
        <v>5104.8</v>
      </c>
      <c r="AC1504" t="inlineStr">
        <is>
          <t>CNY</t>
        </is>
      </c>
      <c r="AD1504" t="n">
        <v>5104.8</v>
      </c>
      <c r="AE1504" t="n">
        <v>440112</v>
      </c>
      <c r="AH1504" t="inlineStr">
        <is>
          <t>CNY</t>
        </is>
      </c>
    </row>
    <row r="1505">
      <c r="A1505" t="inlineStr">
        <is>
          <t>4000</t>
        </is>
      </c>
      <c r="B1505" t="inlineStr">
        <is>
          <t>2022</t>
        </is>
      </c>
      <c r="C1505" t="inlineStr">
        <is>
          <t>8600039508</t>
        </is>
      </c>
      <c r="D1505" t="inlineStr">
        <is>
          <t>1</t>
        </is>
      </c>
      <c r="E1505" t="n">
        <v>5</v>
      </c>
      <c r="F1505" s="2" t="n">
        <v>44705</v>
      </c>
      <c r="G1505" t="inlineStr">
        <is>
          <t>L400001831</t>
        </is>
      </c>
      <c r="H1505" t="inlineStr">
        <is>
          <t>广州市黄埔区汤村项目复建区1号地块施工总承包及总承包管理配合服务</t>
        </is>
      </c>
      <c r="I1505" t="n">
        <v>26</v>
      </c>
      <c r="J1505" t="n">
        <v>2211010100</v>
      </c>
      <c r="K1505" t="inlineStr">
        <is>
          <t>应付职工薪酬\工资\职工工资</t>
        </is>
      </c>
      <c r="L1505" t="n">
        <v>7002010000</v>
      </c>
      <c r="M1505" t="inlineStr">
        <is>
          <t>内部存款\可用存款</t>
        </is>
      </c>
      <c r="N1505" t="inlineStr">
        <is>
          <t>支付汤村复建区1号地块项目自有员工2022年4月工资</t>
        </is>
      </c>
      <c r="O1505" t="n">
        <v>2008166</v>
      </c>
      <c r="P1505" t="inlineStr">
        <is>
          <t>中建四局一公司广州分公司以局名义项目</t>
        </is>
      </c>
      <c r="U1505" t="n">
        <v>41671.25</v>
      </c>
      <c r="V1505" t="n">
        <v>0</v>
      </c>
      <c r="W1505" t="inlineStr">
        <is>
          <t>借</t>
        </is>
      </c>
      <c r="X1505" t="n">
        <v>41671.25</v>
      </c>
      <c r="Y1505" t="inlineStr">
        <is>
          <t>XFZ2007202205000476</t>
        </is>
      </c>
      <c r="AB1505" t="n">
        <v>41671.25</v>
      </c>
      <c r="AC1505" t="inlineStr">
        <is>
          <t>CNY</t>
        </is>
      </c>
      <c r="AD1505" t="n">
        <v>41671.25</v>
      </c>
      <c r="AE1505" t="n">
        <v>440112</v>
      </c>
      <c r="AH1505" t="inlineStr">
        <is>
          <t>CNY</t>
        </is>
      </c>
    </row>
    <row r="1506">
      <c r="A1506" t="inlineStr">
        <is>
          <t>4000</t>
        </is>
      </c>
      <c r="B1506" t="inlineStr">
        <is>
          <t>2022</t>
        </is>
      </c>
      <c r="C1506" t="inlineStr">
        <is>
          <t>8600039508</t>
        </is>
      </c>
      <c r="D1506" t="inlineStr">
        <is>
          <t>2</t>
        </is>
      </c>
      <c r="E1506" t="n">
        <v>5</v>
      </c>
      <c r="F1506" s="2" t="n">
        <v>44705</v>
      </c>
      <c r="G1506" t="inlineStr">
        <is>
          <t>L400001831</t>
        </is>
      </c>
      <c r="H1506" t="inlineStr">
        <is>
          <t>广州市黄埔区汤村项目复建区1号地块施工总承包及总承包管理配合服务</t>
        </is>
      </c>
      <c r="I1506" t="n">
        <v>26</v>
      </c>
      <c r="J1506" t="n">
        <v>2221110000</v>
      </c>
      <c r="K1506" t="inlineStr">
        <is>
          <t>应交税费\应交个人所得税</t>
        </is>
      </c>
      <c r="L1506" t="n">
        <v>2211010100</v>
      </c>
      <c r="M1506" t="inlineStr">
        <is>
          <t>应付职工薪酬\工资\职工工资</t>
        </is>
      </c>
      <c r="N1506" t="inlineStr">
        <is>
          <t>支付汤村复建区1号地块项目自有员工2022年4月工资</t>
        </is>
      </c>
      <c r="O1506" t="n">
        <v>2008166</v>
      </c>
      <c r="P1506" t="inlineStr">
        <is>
          <t>中建四局一公司广州分公司以局名义项目</t>
        </is>
      </c>
      <c r="U1506" t="n">
        <v>0</v>
      </c>
      <c r="V1506" t="n">
        <v>-810.77</v>
      </c>
      <c r="W1506" t="inlineStr">
        <is>
          <t>借</t>
        </is>
      </c>
      <c r="X1506" t="n">
        <v>40860.48</v>
      </c>
      <c r="Y1506" t="inlineStr">
        <is>
          <t>XFZ2007202205000476</t>
        </is>
      </c>
      <c r="AB1506" t="n">
        <v>810.77</v>
      </c>
      <c r="AC1506" t="inlineStr">
        <is>
          <t>CNY</t>
        </is>
      </c>
      <c r="AD1506" t="n">
        <v>810.77</v>
      </c>
      <c r="AE1506" t="n">
        <v>440112</v>
      </c>
      <c r="AH1506" t="inlineStr">
        <is>
          <t>CNY</t>
        </is>
      </c>
    </row>
    <row r="1507">
      <c r="A1507" t="inlineStr">
        <is>
          <t>4000</t>
        </is>
      </c>
      <c r="B1507" t="inlineStr">
        <is>
          <t>2022</t>
        </is>
      </c>
      <c r="C1507" t="inlineStr">
        <is>
          <t>8600039508</t>
        </is>
      </c>
      <c r="D1507" t="inlineStr">
        <is>
          <t>3</t>
        </is>
      </c>
      <c r="E1507" t="n">
        <v>5</v>
      </c>
      <c r="F1507" s="2" t="n">
        <v>44705</v>
      </c>
      <c r="G1507" t="inlineStr">
        <is>
          <t>L400001831</t>
        </is>
      </c>
      <c r="H1507" t="inlineStr">
        <is>
          <t>广州市黄埔区汤村项目复建区1号地块施工总承包及总承包管理配合服务</t>
        </is>
      </c>
      <c r="I1507" t="n">
        <v>26</v>
      </c>
      <c r="J1507" t="n">
        <v>7002010000</v>
      </c>
      <c r="K1507" t="inlineStr">
        <is>
          <t>内部存款\可用存款</t>
        </is>
      </c>
      <c r="L1507" t="n">
        <v>2211010100</v>
      </c>
      <c r="M1507" t="inlineStr">
        <is>
          <t>应付职工薪酬\工资\职工工资</t>
        </is>
      </c>
      <c r="N1507" t="inlineStr">
        <is>
          <t>支付汤村复建区1号地块项目自有员工2022年4月工资</t>
        </is>
      </c>
      <c r="O1507" t="n">
        <v>2008166</v>
      </c>
      <c r="P1507" t="inlineStr">
        <is>
          <t>中建四局一公司广州分公司以局名义项目</t>
        </is>
      </c>
      <c r="U1507" t="n">
        <v>0</v>
      </c>
      <c r="V1507" t="n">
        <v>-40860.48</v>
      </c>
      <c r="W1507" t="inlineStr">
        <is>
          <t>平</t>
        </is>
      </c>
      <c r="X1507" t="n">
        <v>0</v>
      </c>
      <c r="Y1507" t="inlineStr">
        <is>
          <t>XFZ2007202205000476</t>
        </is>
      </c>
      <c r="AB1507" t="n">
        <v>40860.48</v>
      </c>
      <c r="AC1507" t="inlineStr">
        <is>
          <t>CNY</t>
        </is>
      </c>
      <c r="AD1507" t="n">
        <v>40860.48</v>
      </c>
      <c r="AE1507" t="n">
        <v>440112</v>
      </c>
      <c r="AH1507" t="inlineStr">
        <is>
          <t>CNY</t>
        </is>
      </c>
    </row>
    <row r="1508">
      <c r="A1508" t="inlineStr">
        <is>
          <t>4000</t>
        </is>
      </c>
      <c r="B1508" t="inlineStr">
        <is>
          <t>2022</t>
        </is>
      </c>
      <c r="C1508" t="inlineStr">
        <is>
          <t>8600039561</t>
        </is>
      </c>
      <c r="D1508" t="inlineStr">
        <is>
          <t>1</t>
        </is>
      </c>
      <c r="E1508" t="n">
        <v>5</v>
      </c>
      <c r="F1508" s="2" t="n">
        <v>44705</v>
      </c>
      <c r="G1508" t="inlineStr">
        <is>
          <t>L400001831</t>
        </is>
      </c>
      <c r="H1508" t="inlineStr">
        <is>
          <t>广州市黄埔区汤村项目复建区1号地块施工总承包及总承包管理配合服务</t>
        </is>
      </c>
      <c r="I1508" t="n">
        <v>27</v>
      </c>
      <c r="J1508" t="n">
        <v>2221110000</v>
      </c>
      <c r="K1508" t="inlineStr">
        <is>
          <t>应交税费\应交个人所得税</t>
        </is>
      </c>
      <c r="L1508" t="n">
        <v>1221110100</v>
      </c>
      <c r="M1508" t="inlineStr">
        <is>
          <t>其他应收款\内部存款\可用存款</t>
        </is>
      </c>
      <c r="N1508" t="inlineStr">
        <is>
          <t>支付广州分公司代付汤村复建区1号地块项目2022年4月个税</t>
        </is>
      </c>
      <c r="O1508" t="n">
        <v>1031613</v>
      </c>
      <c r="P1508" t="inlineStr">
        <is>
          <t>中建四局第一建设有限公司广州分公司</t>
        </is>
      </c>
      <c r="U1508" t="n">
        <v>3344.37</v>
      </c>
      <c r="V1508" t="n">
        <v>0</v>
      </c>
      <c r="W1508" t="inlineStr">
        <is>
          <t>借</t>
        </is>
      </c>
      <c r="X1508" t="n">
        <v>3344.37</v>
      </c>
      <c r="Y1508" t="inlineStr">
        <is>
          <t>GSZ2007202205000061</t>
        </is>
      </c>
      <c r="AB1508" t="n">
        <v>3344.37</v>
      </c>
      <c r="AC1508" t="inlineStr">
        <is>
          <t>CNY</t>
        </is>
      </c>
      <c r="AD1508" t="n">
        <v>3344.37</v>
      </c>
      <c r="AE1508" t="n">
        <v>440112</v>
      </c>
      <c r="AH1508" t="inlineStr">
        <is>
          <t>CNY</t>
        </is>
      </c>
    </row>
    <row r="1509">
      <c r="A1509" t="inlineStr">
        <is>
          <t>4000</t>
        </is>
      </c>
      <c r="B1509" t="inlineStr">
        <is>
          <t>2022</t>
        </is>
      </c>
      <c r="C1509" t="inlineStr">
        <is>
          <t>8600039561</t>
        </is>
      </c>
      <c r="D1509" t="inlineStr">
        <is>
          <t>2</t>
        </is>
      </c>
      <c r="E1509" t="n">
        <v>5</v>
      </c>
      <c r="F1509" s="2" t="n">
        <v>44705</v>
      </c>
      <c r="G1509" t="inlineStr">
        <is>
          <t>L400001831</t>
        </is>
      </c>
      <c r="H1509" t="inlineStr">
        <is>
          <t>广州市黄埔区汤村项目复建区1号地块施工总承包及总承包管理配合服务</t>
        </is>
      </c>
      <c r="I1509" t="n">
        <v>27</v>
      </c>
      <c r="J1509" t="n">
        <v>1221110100</v>
      </c>
      <c r="K1509" t="inlineStr">
        <is>
          <t>其他应收款\内部存款\可用存款</t>
        </is>
      </c>
      <c r="L1509" t="n">
        <v>2221110000</v>
      </c>
      <c r="M1509" t="inlineStr">
        <is>
          <t>应交税费\应交个人所得税</t>
        </is>
      </c>
      <c r="N1509" t="inlineStr">
        <is>
          <t>支付广州分公司代付汤村复建区1号地块项目2022年4月个税</t>
        </is>
      </c>
      <c r="O1509" t="n">
        <v>1031613</v>
      </c>
      <c r="P1509" t="inlineStr">
        <is>
          <t>中建四局第一建设有限公司广州分公司</t>
        </is>
      </c>
      <c r="U1509" t="n">
        <v>0</v>
      </c>
      <c r="V1509" t="n">
        <v>-3344.37</v>
      </c>
      <c r="W1509" t="inlineStr">
        <is>
          <t>平</t>
        </is>
      </c>
      <c r="X1509" t="n">
        <v>0</v>
      </c>
      <c r="Y1509" t="inlineStr">
        <is>
          <t>GSZ2007202205000061</t>
        </is>
      </c>
      <c r="AB1509" t="n">
        <v>3344.37</v>
      </c>
      <c r="AC1509" t="inlineStr">
        <is>
          <t>CNY</t>
        </is>
      </c>
      <c r="AD1509" t="n">
        <v>3344.37</v>
      </c>
      <c r="AE1509" t="n">
        <v>440112</v>
      </c>
      <c r="AH1509" t="inlineStr">
        <is>
          <t>CNY</t>
        </is>
      </c>
    </row>
    <row r="1510">
      <c r="A1510" t="inlineStr">
        <is>
          <t>4000</t>
        </is>
      </c>
      <c r="B1510" t="inlineStr">
        <is>
          <t>2022</t>
        </is>
      </c>
      <c r="C1510" t="inlineStr">
        <is>
          <t>8600046071</t>
        </is>
      </c>
      <c r="D1510" t="inlineStr">
        <is>
          <t>1</t>
        </is>
      </c>
      <c r="E1510" t="n">
        <v>6</v>
      </c>
      <c r="F1510" s="2" t="n">
        <v>44725</v>
      </c>
      <c r="G1510" t="inlineStr">
        <is>
          <t>L400001831</t>
        </is>
      </c>
      <c r="H1510" t="inlineStr">
        <is>
          <t>广州市黄埔区汤村项目复建区1号地块施工总承包及总承包管理配合服务</t>
        </is>
      </c>
      <c r="I1510" t="n">
        <v>18</v>
      </c>
      <c r="J1510" t="n">
        <v>2211010100</v>
      </c>
      <c r="K1510" t="inlineStr">
        <is>
          <t>应付职工薪酬\工资\职工工资</t>
        </is>
      </c>
      <c r="L1510" t="n">
        <v>7002010000</v>
      </c>
      <c r="M1510" t="inlineStr">
        <is>
          <t>内部存款\可用存款</t>
        </is>
      </c>
      <c r="N1510" t="inlineStr">
        <is>
          <t>支付汤村复建区1号地块项目自有员工2022年5月工资</t>
        </is>
      </c>
      <c r="O1510" t="n">
        <v>2008166</v>
      </c>
      <c r="P1510" t="inlineStr">
        <is>
          <t>中建四局一公司广州分公司以局名义项目</t>
        </is>
      </c>
      <c r="U1510" t="n">
        <v>171991.32</v>
      </c>
      <c r="V1510" t="n">
        <v>0</v>
      </c>
      <c r="W1510" t="inlineStr">
        <is>
          <t>借</t>
        </is>
      </c>
      <c r="X1510" t="n">
        <v>171991.32</v>
      </c>
      <c r="Y1510" t="inlineStr">
        <is>
          <t>XFZ2007202206000485</t>
        </is>
      </c>
      <c r="AB1510" t="n">
        <v>171991.32</v>
      </c>
      <c r="AC1510" t="inlineStr">
        <is>
          <t>CNY</t>
        </is>
      </c>
      <c r="AD1510" t="n">
        <v>171991.32</v>
      </c>
      <c r="AE1510" t="n">
        <v>440112</v>
      </c>
      <c r="AH1510" t="inlineStr">
        <is>
          <t>CNY</t>
        </is>
      </c>
    </row>
    <row r="1511">
      <c r="A1511" t="inlineStr">
        <is>
          <t>4000</t>
        </is>
      </c>
      <c r="B1511" t="inlineStr">
        <is>
          <t>2022</t>
        </is>
      </c>
      <c r="C1511" t="inlineStr">
        <is>
          <t>8600046071</t>
        </is>
      </c>
      <c r="D1511" t="inlineStr">
        <is>
          <t>2</t>
        </is>
      </c>
      <c r="E1511" t="n">
        <v>6</v>
      </c>
      <c r="F1511" s="2" t="n">
        <v>44725</v>
      </c>
      <c r="G1511" t="inlineStr">
        <is>
          <t>L400001831</t>
        </is>
      </c>
      <c r="H1511" t="inlineStr">
        <is>
          <t>广州市黄埔区汤村项目复建区1号地块施工总承包及总承包管理配合服务</t>
        </is>
      </c>
      <c r="I1511" t="n">
        <v>18</v>
      </c>
      <c r="J1511" t="n">
        <v>2221110000</v>
      </c>
      <c r="K1511" t="inlineStr">
        <is>
          <t>应交税费\应交个人所得税</t>
        </is>
      </c>
      <c r="L1511" t="n">
        <v>2211010100</v>
      </c>
      <c r="M1511" t="inlineStr">
        <is>
          <t>应付职工薪酬\工资\职工工资</t>
        </is>
      </c>
      <c r="N1511" t="inlineStr">
        <is>
          <t>支付汤村复建区1号地块项目自有员工2022年5月工资</t>
        </is>
      </c>
      <c r="O1511" t="n">
        <v>2008166</v>
      </c>
      <c r="P1511" t="inlineStr">
        <is>
          <t>中建四局一公司广州分公司以局名义项目</t>
        </is>
      </c>
      <c r="U1511" t="n">
        <v>0</v>
      </c>
      <c r="V1511" t="n">
        <v>-12192.07</v>
      </c>
      <c r="W1511" t="inlineStr">
        <is>
          <t>借</t>
        </is>
      </c>
      <c r="X1511" t="n">
        <v>159799.25</v>
      </c>
      <c r="Y1511" t="inlineStr">
        <is>
          <t>XFZ2007202206000485</t>
        </is>
      </c>
      <c r="AB1511" t="n">
        <v>12192.07</v>
      </c>
      <c r="AC1511" t="inlineStr">
        <is>
          <t>CNY</t>
        </is>
      </c>
      <c r="AD1511" t="n">
        <v>12192.07</v>
      </c>
      <c r="AE1511" t="n">
        <v>440112</v>
      </c>
      <c r="AH1511" t="inlineStr">
        <is>
          <t>CNY</t>
        </is>
      </c>
    </row>
    <row r="1512">
      <c r="A1512" t="inlineStr">
        <is>
          <t>4000</t>
        </is>
      </c>
      <c r="B1512" t="inlineStr">
        <is>
          <t>2022</t>
        </is>
      </c>
      <c r="C1512" t="inlineStr">
        <is>
          <t>8600046071</t>
        </is>
      </c>
      <c r="D1512" t="inlineStr">
        <is>
          <t>3</t>
        </is>
      </c>
      <c r="E1512" t="n">
        <v>6</v>
      </c>
      <c r="F1512" s="2" t="n">
        <v>44725</v>
      </c>
      <c r="G1512" t="inlineStr">
        <is>
          <t>L400001831</t>
        </is>
      </c>
      <c r="H1512" t="inlineStr">
        <is>
          <t>广州市黄埔区汤村项目复建区1号地块施工总承包及总承包管理配合服务</t>
        </is>
      </c>
      <c r="I1512" t="n">
        <v>18</v>
      </c>
      <c r="J1512" t="n">
        <v>7002010000</v>
      </c>
      <c r="K1512" t="inlineStr">
        <is>
          <t>内部存款\可用存款</t>
        </is>
      </c>
      <c r="L1512" t="n">
        <v>2211010100</v>
      </c>
      <c r="M1512" t="inlineStr">
        <is>
          <t>应付职工薪酬\工资\职工工资</t>
        </is>
      </c>
      <c r="N1512" t="inlineStr">
        <is>
          <t>支付汤村复建区1号地块项目自有员工2022年5月工资</t>
        </is>
      </c>
      <c r="O1512" t="n">
        <v>2008166</v>
      </c>
      <c r="P1512" t="inlineStr">
        <is>
          <t>中建四局一公司广州分公司以局名义项目</t>
        </is>
      </c>
      <c r="U1512" t="n">
        <v>0</v>
      </c>
      <c r="V1512" t="n">
        <v>-159799.25</v>
      </c>
      <c r="W1512" t="inlineStr">
        <is>
          <t>平</t>
        </is>
      </c>
      <c r="X1512" t="n">
        <v>0</v>
      </c>
      <c r="Y1512" t="inlineStr">
        <is>
          <t>XFZ2007202206000485</t>
        </is>
      </c>
      <c r="AB1512" t="n">
        <v>159799.25</v>
      </c>
      <c r="AC1512" t="inlineStr">
        <is>
          <t>CNY</t>
        </is>
      </c>
      <c r="AD1512" t="n">
        <v>159799.25</v>
      </c>
      <c r="AE1512" t="n">
        <v>440112</v>
      </c>
      <c r="AH1512" t="inlineStr">
        <is>
          <t>CNY</t>
        </is>
      </c>
    </row>
    <row r="1513">
      <c r="A1513" t="inlineStr">
        <is>
          <t>4000</t>
        </is>
      </c>
      <c r="B1513" t="inlineStr">
        <is>
          <t>2022</t>
        </is>
      </c>
      <c r="C1513" t="inlineStr">
        <is>
          <t>8600049399</t>
        </is>
      </c>
      <c r="D1513" t="inlineStr">
        <is>
          <t>1</t>
        </is>
      </c>
      <c r="E1513" t="n">
        <v>6</v>
      </c>
      <c r="F1513" s="2" t="n">
        <v>44736</v>
      </c>
      <c r="G1513" t="inlineStr">
        <is>
          <t>L400001831</t>
        </is>
      </c>
      <c r="H1513" t="inlineStr">
        <is>
          <t>广州市黄埔区汤村项目复建区1号地块施工总承包及总承包管理配合服务</t>
        </is>
      </c>
      <c r="I1513" t="n">
        <v>44</v>
      </c>
      <c r="J1513" t="n">
        <v>5400010603</v>
      </c>
      <c r="K1513" t="inlineStr">
        <is>
          <t>合同履约成本\工程施工成本\间接费用\职工薪酬\社会保险费\基本养老保险</t>
        </is>
      </c>
      <c r="L1513" t="n">
        <v>2211030100</v>
      </c>
      <c r="M1513" t="inlineStr">
        <is>
          <t>应付职工薪酬\社会保险费单位部分\基本养老保险</t>
        </is>
      </c>
      <c r="N1513" t="inlineStr">
        <is>
          <t>计提汤村复建区1号地块项目2022年6月社保公积金（含高新）</t>
        </is>
      </c>
      <c r="U1513" t="n">
        <v>10068.6</v>
      </c>
      <c r="V1513" t="n">
        <v>0</v>
      </c>
      <c r="W1513" t="inlineStr">
        <is>
          <t>借</t>
        </is>
      </c>
      <c r="X1513" t="n">
        <v>10068.6</v>
      </c>
      <c r="Y1513" t="inlineStr">
        <is>
          <t>SJZ2007202206001551</t>
        </is>
      </c>
      <c r="AB1513" t="n">
        <v>10068.6</v>
      </c>
      <c r="AC1513" t="inlineStr">
        <is>
          <t>CNY</t>
        </is>
      </c>
      <c r="AD1513" t="n">
        <v>10068.6</v>
      </c>
      <c r="AE1513" t="n">
        <v>440112</v>
      </c>
      <c r="AH1513" t="inlineStr">
        <is>
          <t>CNY</t>
        </is>
      </c>
    </row>
    <row r="1514">
      <c r="A1514" t="inlineStr">
        <is>
          <t>4000</t>
        </is>
      </c>
      <c r="B1514" t="inlineStr">
        <is>
          <t>2022</t>
        </is>
      </c>
      <c r="C1514" t="inlineStr">
        <is>
          <t>8600049399</t>
        </is>
      </c>
      <c r="D1514" t="inlineStr">
        <is>
          <t>10</t>
        </is>
      </c>
      <c r="E1514" t="n">
        <v>6</v>
      </c>
      <c r="F1514" s="2" t="n">
        <v>44736</v>
      </c>
      <c r="G1514" t="inlineStr">
        <is>
          <t>L400001831</t>
        </is>
      </c>
      <c r="H1514" t="inlineStr">
        <is>
          <t>广州市黄埔区汤村项目复建区1号地块施工总承包及总承包管理配合服务</t>
        </is>
      </c>
      <c r="I1514" t="n">
        <v>44</v>
      </c>
      <c r="J1514" t="n">
        <v>2211030600</v>
      </c>
      <c r="K1514" t="inlineStr">
        <is>
          <t>应付职工薪酬\社会保险费单位部分\失业保险</t>
        </is>
      </c>
      <c r="L1514" t="n">
        <v>5400010603</v>
      </c>
      <c r="M1514" t="inlineStr">
        <is>
          <t>合同履约成本\工程施工成本\间接费用\职工薪酬\社会保险费\基本养老保险</t>
        </is>
      </c>
      <c r="N1514" t="inlineStr">
        <is>
          <t>计提汤村复建区1号地块项目2022年6月社保公积金（含高新）</t>
        </is>
      </c>
      <c r="U1514" t="n">
        <v>0</v>
      </c>
      <c r="V1514" t="n">
        <v>-311.22</v>
      </c>
      <c r="W1514" t="inlineStr">
        <is>
          <t>借</t>
        </is>
      </c>
      <c r="X1514" t="n">
        <v>7984.96</v>
      </c>
      <c r="Y1514" t="inlineStr">
        <is>
          <t>SJZ2007202206001551</t>
        </is>
      </c>
      <c r="AB1514" t="n">
        <v>311.22</v>
      </c>
      <c r="AC1514" t="inlineStr">
        <is>
          <t>CNY</t>
        </is>
      </c>
      <c r="AD1514" t="n">
        <v>311.22</v>
      </c>
      <c r="AE1514" t="n">
        <v>440112</v>
      </c>
      <c r="AH1514" t="inlineStr">
        <is>
          <t>CNY</t>
        </is>
      </c>
    </row>
    <row r="1515">
      <c r="A1515" t="inlineStr">
        <is>
          <t>4000</t>
        </is>
      </c>
      <c r="B1515" t="inlineStr">
        <is>
          <t>2022</t>
        </is>
      </c>
      <c r="C1515" t="inlineStr">
        <is>
          <t>8600049399</t>
        </is>
      </c>
      <c r="D1515" t="inlineStr">
        <is>
          <t>11</t>
        </is>
      </c>
      <c r="E1515" t="n">
        <v>6</v>
      </c>
      <c r="F1515" s="2" t="n">
        <v>44736</v>
      </c>
      <c r="G1515" t="inlineStr">
        <is>
          <t>L400001831</t>
        </is>
      </c>
      <c r="H1515" t="inlineStr">
        <is>
          <t>广州市黄埔区汤村项目复建区1号地块施工总承包及总承包管理配合服务</t>
        </is>
      </c>
      <c r="I1515" t="n">
        <v>44</v>
      </c>
      <c r="J1515" t="n">
        <v>2211030700</v>
      </c>
      <c r="K1515" t="inlineStr">
        <is>
          <t>应付职工薪酬\社会保险费单位部分\补充医疗保险</t>
        </is>
      </c>
      <c r="L1515" t="n">
        <v>5400010603</v>
      </c>
      <c r="M1515" t="inlineStr">
        <is>
          <t>合同履约成本\工程施工成本\间接费用\职工薪酬\社会保险费\基本养老保险</t>
        </is>
      </c>
      <c r="N1515" t="inlineStr">
        <is>
          <t>计提汤村复建区1号地块项目2022年6月社保公积金（含高新）</t>
        </is>
      </c>
      <c r="U1515" t="n">
        <v>0</v>
      </c>
      <c r="V1515" t="n">
        <v>-204.96</v>
      </c>
      <c r="W1515" t="inlineStr">
        <is>
          <t>借</t>
        </is>
      </c>
      <c r="X1515" t="n">
        <v>7780</v>
      </c>
      <c r="Y1515" t="inlineStr">
        <is>
          <t>SJZ2007202206001551</t>
        </is>
      </c>
      <c r="AB1515" t="n">
        <v>204.96</v>
      </c>
      <c r="AC1515" t="inlineStr">
        <is>
          <t>CNY</t>
        </is>
      </c>
      <c r="AD1515" t="n">
        <v>204.96</v>
      </c>
      <c r="AE1515" t="n">
        <v>440112</v>
      </c>
      <c r="AH1515" t="inlineStr">
        <is>
          <t>CNY</t>
        </is>
      </c>
    </row>
    <row r="1516">
      <c r="A1516" t="inlineStr">
        <is>
          <t>4000</t>
        </is>
      </c>
      <c r="B1516" t="inlineStr">
        <is>
          <t>2022</t>
        </is>
      </c>
      <c r="C1516" t="inlineStr">
        <is>
          <t>8600049399</t>
        </is>
      </c>
      <c r="D1516" t="inlineStr">
        <is>
          <t>12</t>
        </is>
      </c>
      <c r="E1516" t="n">
        <v>6</v>
      </c>
      <c r="F1516" s="2" t="n">
        <v>44736</v>
      </c>
      <c r="G1516" t="inlineStr">
        <is>
          <t>L400001831</t>
        </is>
      </c>
      <c r="H1516" t="inlineStr">
        <is>
          <t>广州市黄埔区汤村项目复建区1号地块施工总承包及总承包管理配合服务</t>
        </is>
      </c>
      <c r="I1516" t="n">
        <v>44</v>
      </c>
      <c r="J1516" t="n">
        <v>2211040100</v>
      </c>
      <c r="K1516" t="inlineStr">
        <is>
          <t>应付职工薪酬\住房公积金\基本住房公积金</t>
        </is>
      </c>
      <c r="L1516" t="n">
        <v>5400010603</v>
      </c>
      <c r="M1516" t="inlineStr">
        <is>
          <t>合同履约成本\工程施工成本\间接费用\职工薪酬\社会保险费\基本养老保险</t>
        </is>
      </c>
      <c r="N1516" t="inlineStr">
        <is>
          <t>计提汤村复建区1号地块项目2022年6月社保公积金（含高新）</t>
        </is>
      </c>
      <c r="U1516" t="n">
        <v>0</v>
      </c>
      <c r="V1516" t="n">
        <v>-7780</v>
      </c>
      <c r="W1516" t="inlineStr">
        <is>
          <t>平</t>
        </is>
      </c>
      <c r="X1516" t="n">
        <v>0</v>
      </c>
      <c r="Y1516" t="inlineStr">
        <is>
          <t>SJZ2007202206001551</t>
        </is>
      </c>
      <c r="AB1516" t="n">
        <v>7780</v>
      </c>
      <c r="AC1516" t="inlineStr">
        <is>
          <t>CNY</t>
        </is>
      </c>
      <c r="AD1516" t="n">
        <v>7780</v>
      </c>
      <c r="AE1516" t="n">
        <v>440112</v>
      </c>
      <c r="AH1516" t="inlineStr">
        <is>
          <t>CNY</t>
        </is>
      </c>
    </row>
    <row r="1517">
      <c r="A1517" t="inlineStr">
        <is>
          <t>4000</t>
        </is>
      </c>
      <c r="B1517" t="inlineStr">
        <is>
          <t>2022</t>
        </is>
      </c>
      <c r="C1517" t="inlineStr">
        <is>
          <t>8600049399</t>
        </is>
      </c>
      <c r="D1517" t="inlineStr">
        <is>
          <t>2</t>
        </is>
      </c>
      <c r="E1517" t="n">
        <v>6</v>
      </c>
      <c r="F1517" s="2" t="n">
        <v>44736</v>
      </c>
      <c r="G1517" t="inlineStr">
        <is>
          <t>L400001831</t>
        </is>
      </c>
      <c r="H1517" t="inlineStr">
        <is>
          <t>广州市黄埔区汤村项目复建区1号地块施工总承包及总承包管理配合服务</t>
        </is>
      </c>
      <c r="I1517" t="n">
        <v>44</v>
      </c>
      <c r="J1517" t="n">
        <v>5400010604</v>
      </c>
      <c r="K1517" t="inlineStr">
        <is>
          <t>合同履约成本\工程施工成本\间接费用\职工薪酬\社会保险费\医疗保险</t>
        </is>
      </c>
      <c r="L1517" t="n">
        <v>2211030100</v>
      </c>
      <c r="M1517" t="inlineStr">
        <is>
          <t>应付职工薪酬\社会保险费单位部分\基本养老保险</t>
        </is>
      </c>
      <c r="N1517" t="inlineStr">
        <is>
          <t>计提汤村复建区1号地块项目2022年6月社保公积金（含高新）</t>
        </is>
      </c>
      <c r="U1517" t="n">
        <v>3793.21</v>
      </c>
      <c r="V1517" t="n">
        <v>0</v>
      </c>
      <c r="W1517" t="inlineStr">
        <is>
          <t>借</t>
        </is>
      </c>
      <c r="X1517" t="n">
        <v>13861.81</v>
      </c>
      <c r="Y1517" t="inlineStr">
        <is>
          <t>SJZ2007202206001551</t>
        </is>
      </c>
      <c r="AB1517" t="n">
        <v>3793.21</v>
      </c>
      <c r="AC1517" t="inlineStr">
        <is>
          <t>CNY</t>
        </is>
      </c>
      <c r="AD1517" t="n">
        <v>3793.21</v>
      </c>
      <c r="AE1517" t="n">
        <v>440112</v>
      </c>
      <c r="AH1517" t="inlineStr">
        <is>
          <t>CNY</t>
        </is>
      </c>
    </row>
    <row r="1518">
      <c r="A1518" t="inlineStr">
        <is>
          <t>4000</t>
        </is>
      </c>
      <c r="B1518" t="inlineStr">
        <is>
          <t>2022</t>
        </is>
      </c>
      <c r="C1518" t="inlineStr">
        <is>
          <t>8600049399</t>
        </is>
      </c>
      <c r="D1518" t="inlineStr">
        <is>
          <t>3</t>
        </is>
      </c>
      <c r="E1518" t="n">
        <v>6</v>
      </c>
      <c r="F1518" s="2" t="n">
        <v>44736</v>
      </c>
      <c r="G1518" t="inlineStr">
        <is>
          <t>L400001831</t>
        </is>
      </c>
      <c r="H1518" t="inlineStr">
        <is>
          <t>广州市黄埔区汤村项目复建区1号地块施工总承包及总承包管理配合服务</t>
        </is>
      </c>
      <c r="I1518" t="n">
        <v>44</v>
      </c>
      <c r="J1518" t="n">
        <v>5400010606</v>
      </c>
      <c r="K1518" t="inlineStr">
        <is>
          <t>合同履约成本\工程施工成本\间接费用\职工薪酬\社会保险费\工伤保险</t>
        </is>
      </c>
      <c r="L1518" t="n">
        <v>2211030100</v>
      </c>
      <c r="M1518" t="inlineStr">
        <is>
          <t>应付职工薪酬\社会保险费单位部分\基本养老保险</t>
        </is>
      </c>
      <c r="N1518" t="inlineStr">
        <is>
          <t>计提汤村复建区1号地块项目2022年6月社保公积金（含高新）</t>
        </is>
      </c>
      <c r="U1518" t="n">
        <v>206.84</v>
      </c>
      <c r="V1518" t="n">
        <v>0</v>
      </c>
      <c r="W1518" t="inlineStr">
        <is>
          <t>借</t>
        </is>
      </c>
      <c r="X1518" t="n">
        <v>14068.65</v>
      </c>
      <c r="Y1518" t="inlineStr">
        <is>
          <t>SJZ2007202206001551</t>
        </is>
      </c>
      <c r="AB1518" t="n">
        <v>206.84</v>
      </c>
      <c r="AC1518" t="inlineStr">
        <is>
          <t>CNY</t>
        </is>
      </c>
      <c r="AD1518" t="n">
        <v>206.84</v>
      </c>
      <c r="AE1518" t="n">
        <v>440112</v>
      </c>
      <c r="AH1518" t="inlineStr">
        <is>
          <t>CNY</t>
        </is>
      </c>
    </row>
    <row r="1519">
      <c r="A1519" t="inlineStr">
        <is>
          <t>4000</t>
        </is>
      </c>
      <c r="B1519" t="inlineStr">
        <is>
          <t>2022</t>
        </is>
      </c>
      <c r="C1519" t="inlineStr">
        <is>
          <t>8600049399</t>
        </is>
      </c>
      <c r="D1519" t="inlineStr">
        <is>
          <t>4</t>
        </is>
      </c>
      <c r="E1519" t="n">
        <v>6</v>
      </c>
      <c r="F1519" s="2" t="n">
        <v>44736</v>
      </c>
      <c r="G1519" t="inlineStr">
        <is>
          <t>L400001831</t>
        </is>
      </c>
      <c r="H1519" t="inlineStr">
        <is>
          <t>广州市黄埔区汤村项目复建区1号地块施工总承包及总承包管理配合服务</t>
        </is>
      </c>
      <c r="I1519" t="n">
        <v>44</v>
      </c>
      <c r="J1519" t="n">
        <v>5400010605</v>
      </c>
      <c r="K1519" t="inlineStr">
        <is>
          <t>合同履约成本\工程施工成本\间接费用\职工薪酬\社会保险费\失业保险</t>
        </is>
      </c>
      <c r="L1519" t="n">
        <v>2211030100</v>
      </c>
      <c r="M1519" t="inlineStr">
        <is>
          <t>应付职工薪酬\社会保险费单位部分\基本养老保险</t>
        </is>
      </c>
      <c r="N1519" t="inlineStr">
        <is>
          <t>计提汤村复建区1号地块项目2022年6月社保公积金（含高新）</t>
        </is>
      </c>
      <c r="U1519" t="n">
        <v>311.22</v>
      </c>
      <c r="V1519" t="n">
        <v>0</v>
      </c>
      <c r="W1519" t="inlineStr">
        <is>
          <t>借</t>
        </is>
      </c>
      <c r="X1519" t="n">
        <v>14379.87</v>
      </c>
      <c r="Y1519" t="inlineStr">
        <is>
          <t>SJZ2007202206001551</t>
        </is>
      </c>
      <c r="AB1519" t="n">
        <v>311.22</v>
      </c>
      <c r="AC1519" t="inlineStr">
        <is>
          <t>CNY</t>
        </is>
      </c>
      <c r="AD1519" t="n">
        <v>311.22</v>
      </c>
      <c r="AE1519" t="n">
        <v>440112</v>
      </c>
      <c r="AH1519" t="inlineStr">
        <is>
          <t>CNY</t>
        </is>
      </c>
    </row>
    <row r="1520">
      <c r="A1520" t="inlineStr">
        <is>
          <t>4000</t>
        </is>
      </c>
      <c r="B1520" t="inlineStr">
        <is>
          <t>2022</t>
        </is>
      </c>
      <c r="C1520" t="inlineStr">
        <is>
          <t>8600049399</t>
        </is>
      </c>
      <c r="D1520" t="inlineStr">
        <is>
          <t>5</t>
        </is>
      </c>
      <c r="E1520" t="n">
        <v>6</v>
      </c>
      <c r="F1520" s="2" t="n">
        <v>44736</v>
      </c>
      <c r="G1520" t="inlineStr">
        <is>
          <t>L400001831</t>
        </is>
      </c>
      <c r="H1520" t="inlineStr">
        <is>
          <t>广州市黄埔区汤村项目复建区1号地块施工总承包及总承包管理配合服务</t>
        </is>
      </c>
      <c r="I1520" t="n">
        <v>44</v>
      </c>
      <c r="J1520" t="n">
        <v>5400010609</v>
      </c>
      <c r="K1520" t="inlineStr">
        <is>
          <t>合同履约成本\工程施工成本\间接费用\职工薪酬\社会保险费\补充医疗保险</t>
        </is>
      </c>
      <c r="L1520" t="n">
        <v>2211030100</v>
      </c>
      <c r="M1520" t="inlineStr">
        <is>
          <t>应付职工薪酬\社会保险费单位部分\基本养老保险</t>
        </is>
      </c>
      <c r="N1520" t="inlineStr">
        <is>
          <t>计提汤村复建区1号地块项目2022年6月社保公积金（含高新）</t>
        </is>
      </c>
      <c r="U1520" t="n">
        <v>204.96</v>
      </c>
      <c r="V1520" t="n">
        <v>0</v>
      </c>
      <c r="W1520" t="inlineStr">
        <is>
          <t>借</t>
        </is>
      </c>
      <c r="X1520" t="n">
        <v>14584.83</v>
      </c>
      <c r="Y1520" t="inlineStr">
        <is>
          <t>SJZ2007202206001551</t>
        </is>
      </c>
      <c r="AB1520" t="n">
        <v>204.96</v>
      </c>
      <c r="AC1520" t="inlineStr">
        <is>
          <t>CNY</t>
        </is>
      </c>
      <c r="AD1520" t="n">
        <v>204.96</v>
      </c>
      <c r="AE1520" t="n">
        <v>440112</v>
      </c>
      <c r="AH1520" t="inlineStr">
        <is>
          <t>CNY</t>
        </is>
      </c>
    </row>
    <row r="1521">
      <c r="A1521" t="inlineStr">
        <is>
          <t>4000</t>
        </is>
      </c>
      <c r="B1521" t="inlineStr">
        <is>
          <t>2022</t>
        </is>
      </c>
      <c r="C1521" t="inlineStr">
        <is>
          <t>8600049399</t>
        </is>
      </c>
      <c r="D1521" t="inlineStr">
        <is>
          <t>6</t>
        </is>
      </c>
      <c r="E1521" t="n">
        <v>6</v>
      </c>
      <c r="F1521" s="2" t="n">
        <v>44736</v>
      </c>
      <c r="G1521" t="inlineStr">
        <is>
          <t>L400001831</t>
        </is>
      </c>
      <c r="H1521" t="inlineStr">
        <is>
          <t>广州市黄埔区汤村项目复建区1号地块施工总承包及总承包管理配合服务</t>
        </is>
      </c>
      <c r="I1521" t="n">
        <v>44</v>
      </c>
      <c r="J1521" t="n">
        <v>5400010612</v>
      </c>
      <c r="K1521" t="inlineStr">
        <is>
          <t>合同履约成本\工程施工成本\间接费用\职工薪酬\住房公积金</t>
        </is>
      </c>
      <c r="L1521" t="n">
        <v>2211030100</v>
      </c>
      <c r="M1521" t="inlineStr">
        <is>
          <t>应付职工薪酬\社会保险费单位部分\基本养老保险</t>
        </is>
      </c>
      <c r="N1521" t="inlineStr">
        <is>
          <t>计提汤村复建区1号地块项目2022年6月社保公积金（含高新）</t>
        </is>
      </c>
      <c r="U1521" t="n">
        <v>7780</v>
      </c>
      <c r="V1521" t="n">
        <v>0</v>
      </c>
      <c r="W1521" t="inlineStr">
        <is>
          <t>借</t>
        </is>
      </c>
      <c r="X1521" t="n">
        <v>22364.83</v>
      </c>
      <c r="Y1521" t="inlineStr">
        <is>
          <t>SJZ2007202206001551</t>
        </is>
      </c>
      <c r="AB1521" t="n">
        <v>7780</v>
      </c>
      <c r="AC1521" t="inlineStr">
        <is>
          <t>CNY</t>
        </is>
      </c>
      <c r="AD1521" t="n">
        <v>7780</v>
      </c>
      <c r="AE1521" t="n">
        <v>440112</v>
      </c>
      <c r="AH1521" t="inlineStr">
        <is>
          <t>CNY</t>
        </is>
      </c>
    </row>
    <row r="1522">
      <c r="A1522" t="inlineStr">
        <is>
          <t>4000</t>
        </is>
      </c>
      <c r="B1522" t="inlineStr">
        <is>
          <t>2022</t>
        </is>
      </c>
      <c r="C1522" t="inlineStr">
        <is>
          <t>8600049399</t>
        </is>
      </c>
      <c r="D1522" t="inlineStr">
        <is>
          <t>7</t>
        </is>
      </c>
      <c r="E1522" t="n">
        <v>6</v>
      </c>
      <c r="F1522" s="2" t="n">
        <v>44736</v>
      </c>
      <c r="G1522" t="inlineStr">
        <is>
          <t>L400001831</t>
        </is>
      </c>
      <c r="H1522" t="inlineStr">
        <is>
          <t>广州市黄埔区汤村项目复建区1号地块施工总承包及总承包管理配合服务</t>
        </is>
      </c>
      <c r="I1522" t="n">
        <v>44</v>
      </c>
      <c r="J1522" t="n">
        <v>2211030100</v>
      </c>
      <c r="K1522" t="inlineStr">
        <is>
          <t>应付职工薪酬\社会保险费单位部分\基本养老保险</t>
        </is>
      </c>
      <c r="L1522" t="n">
        <v>5400010603</v>
      </c>
      <c r="M1522" t="inlineStr">
        <is>
          <t>合同履约成本\工程施工成本\间接费用\职工薪酬\社会保险费\基本养老保险</t>
        </is>
      </c>
      <c r="N1522" t="inlineStr">
        <is>
          <t>计提汤村复建区1号地块项目2022年6月社保公积金（含高新）</t>
        </is>
      </c>
      <c r="U1522" t="n">
        <v>0</v>
      </c>
      <c r="V1522" t="n">
        <v>-10068.6</v>
      </c>
      <c r="W1522" t="inlineStr">
        <is>
          <t>借</t>
        </is>
      </c>
      <c r="X1522" t="n">
        <v>12296.23</v>
      </c>
      <c r="Y1522" t="inlineStr">
        <is>
          <t>SJZ2007202206001551</t>
        </is>
      </c>
      <c r="AB1522" t="n">
        <v>10068.6</v>
      </c>
      <c r="AC1522" t="inlineStr">
        <is>
          <t>CNY</t>
        </is>
      </c>
      <c r="AD1522" t="n">
        <v>10068.6</v>
      </c>
      <c r="AE1522" t="n">
        <v>440112</v>
      </c>
      <c r="AH1522" t="inlineStr">
        <is>
          <t>CNY</t>
        </is>
      </c>
    </row>
    <row r="1523">
      <c r="A1523" t="inlineStr">
        <is>
          <t>4000</t>
        </is>
      </c>
      <c r="B1523" t="inlineStr">
        <is>
          <t>2022</t>
        </is>
      </c>
      <c r="C1523" t="inlineStr">
        <is>
          <t>8600049399</t>
        </is>
      </c>
      <c r="D1523" t="inlineStr">
        <is>
          <t>8</t>
        </is>
      </c>
      <c r="E1523" t="n">
        <v>6</v>
      </c>
      <c r="F1523" s="2" t="n">
        <v>44736</v>
      </c>
      <c r="G1523" t="inlineStr">
        <is>
          <t>L400001831</t>
        </is>
      </c>
      <c r="H1523" t="inlineStr">
        <is>
          <t>广州市黄埔区汤村项目复建区1号地块施工总承包及总承包管理配合服务</t>
        </is>
      </c>
      <c r="I1523" t="n">
        <v>44</v>
      </c>
      <c r="J1523" t="n">
        <v>2211030300</v>
      </c>
      <c r="K1523" t="inlineStr">
        <is>
          <t>应付职工薪酬\社会保险费单位部分\医疗保险</t>
        </is>
      </c>
      <c r="L1523" t="n">
        <v>5400010603</v>
      </c>
      <c r="M1523" t="inlineStr">
        <is>
          <t>合同履约成本\工程施工成本\间接费用\职工薪酬\社会保险费\基本养老保险</t>
        </is>
      </c>
      <c r="N1523" t="inlineStr">
        <is>
          <t>计提汤村复建区1号地块项目2022年6月社保公积金（含高新）</t>
        </is>
      </c>
      <c r="U1523" t="n">
        <v>0</v>
      </c>
      <c r="V1523" t="n">
        <v>-3793.21</v>
      </c>
      <c r="W1523" t="inlineStr">
        <is>
          <t>借</t>
        </is>
      </c>
      <c r="X1523" t="n">
        <v>8503.02</v>
      </c>
      <c r="Y1523" t="inlineStr">
        <is>
          <t>SJZ2007202206001551</t>
        </is>
      </c>
      <c r="AB1523" t="n">
        <v>3793.21</v>
      </c>
      <c r="AC1523" t="inlineStr">
        <is>
          <t>CNY</t>
        </is>
      </c>
      <c r="AD1523" t="n">
        <v>3793.21</v>
      </c>
      <c r="AE1523" t="n">
        <v>440112</v>
      </c>
      <c r="AH1523" t="inlineStr">
        <is>
          <t>CNY</t>
        </is>
      </c>
    </row>
    <row r="1524">
      <c r="A1524" t="inlineStr">
        <is>
          <t>4000</t>
        </is>
      </c>
      <c r="B1524" t="inlineStr">
        <is>
          <t>2022</t>
        </is>
      </c>
      <c r="C1524" t="inlineStr">
        <is>
          <t>8600049399</t>
        </is>
      </c>
      <c r="D1524" t="inlineStr">
        <is>
          <t>9</t>
        </is>
      </c>
      <c r="E1524" t="n">
        <v>6</v>
      </c>
      <c r="F1524" s="2" t="n">
        <v>44736</v>
      </c>
      <c r="G1524" t="inlineStr">
        <is>
          <t>L400001831</t>
        </is>
      </c>
      <c r="H1524" t="inlineStr">
        <is>
          <t>广州市黄埔区汤村项目复建区1号地块施工总承包及总承包管理配合服务</t>
        </is>
      </c>
      <c r="I1524" t="n">
        <v>44</v>
      </c>
      <c r="J1524" t="n">
        <v>2211030500</v>
      </c>
      <c r="K1524" t="inlineStr">
        <is>
          <t>应付职工薪酬\社会保险费单位部分\工伤保险</t>
        </is>
      </c>
      <c r="L1524" t="n">
        <v>5400010603</v>
      </c>
      <c r="M1524" t="inlineStr">
        <is>
          <t>合同履约成本\工程施工成本\间接费用\职工薪酬\社会保险费\基本养老保险</t>
        </is>
      </c>
      <c r="N1524" t="inlineStr">
        <is>
          <t>计提汤村复建区1号地块项目2022年6月社保公积金（含高新）</t>
        </is>
      </c>
      <c r="U1524" t="n">
        <v>0</v>
      </c>
      <c r="V1524" t="n">
        <v>-206.84</v>
      </c>
      <c r="W1524" t="inlineStr">
        <is>
          <t>借</t>
        </is>
      </c>
      <c r="X1524" t="n">
        <v>8296.18</v>
      </c>
      <c r="Y1524" t="inlineStr">
        <is>
          <t>SJZ2007202206001551</t>
        </is>
      </c>
      <c r="AB1524" t="n">
        <v>206.84</v>
      </c>
      <c r="AC1524" t="inlineStr">
        <is>
          <t>CNY</t>
        </is>
      </c>
      <c r="AD1524" t="n">
        <v>206.84</v>
      </c>
      <c r="AE1524" t="n">
        <v>440112</v>
      </c>
      <c r="AH1524" t="inlineStr">
        <is>
          <t>CNY</t>
        </is>
      </c>
    </row>
    <row r="1525">
      <c r="A1525" t="inlineStr">
        <is>
          <t>4000</t>
        </is>
      </c>
      <c r="B1525" t="inlineStr">
        <is>
          <t>2022</t>
        </is>
      </c>
      <c r="C1525" t="inlineStr">
        <is>
          <t>8600049462</t>
        </is>
      </c>
      <c r="D1525" t="inlineStr">
        <is>
          <t>1</t>
        </is>
      </c>
      <c r="E1525" t="n">
        <v>6</v>
      </c>
      <c r="F1525" s="2" t="n">
        <v>44736</v>
      </c>
      <c r="G1525" t="inlineStr">
        <is>
          <t>L400001831</t>
        </is>
      </c>
      <c r="H1525" t="inlineStr">
        <is>
          <t>广州市黄埔区汤村项目复建区1号地块施工总承包及总承包管理配合服务</t>
        </is>
      </c>
      <c r="I1525" t="n">
        <v>45</v>
      </c>
      <c r="J1525" t="n">
        <v>2211010203</v>
      </c>
      <c r="K1525" t="inlineStr">
        <is>
          <t>应付职工薪酬\工资\社保公积金个人部分\医疗保险</t>
        </is>
      </c>
      <c r="L1525" t="n">
        <v>1221110100</v>
      </c>
      <c r="M1525" t="inlineStr">
        <is>
          <t>其他应收款\内部存款\可用存款</t>
        </is>
      </c>
      <c r="N1525" t="inlineStr">
        <is>
          <t>支付汤村复建区1号地块项目2022年6月一公司广州市社保</t>
        </is>
      </c>
      <c r="O1525" t="n">
        <v>1031613</v>
      </c>
      <c r="P1525" t="inlineStr">
        <is>
          <t>中建四局第一建设有限公司广州分公司</t>
        </is>
      </c>
      <c r="U1525" t="n">
        <v>1392</v>
      </c>
      <c r="V1525" t="n">
        <v>0</v>
      </c>
      <c r="W1525" t="inlineStr">
        <is>
          <t>借</t>
        </is>
      </c>
      <c r="X1525" t="n">
        <v>1392</v>
      </c>
      <c r="Y1525" t="inlineStr">
        <is>
          <t>SFZ2007202206001449</t>
        </is>
      </c>
      <c r="AB1525" t="n">
        <v>1392</v>
      </c>
      <c r="AC1525" t="inlineStr">
        <is>
          <t>CNY</t>
        </is>
      </c>
      <c r="AD1525" t="n">
        <v>1392</v>
      </c>
      <c r="AE1525" t="n">
        <v>440112</v>
      </c>
      <c r="AH1525" t="inlineStr">
        <is>
          <t>CNY</t>
        </is>
      </c>
    </row>
    <row r="1526">
      <c r="A1526" t="inlineStr">
        <is>
          <t>4000</t>
        </is>
      </c>
      <c r="B1526" t="inlineStr">
        <is>
          <t>2022</t>
        </is>
      </c>
      <c r="C1526" t="inlineStr">
        <is>
          <t>8600049462</t>
        </is>
      </c>
      <c r="D1526" t="inlineStr">
        <is>
          <t>2</t>
        </is>
      </c>
      <c r="E1526" t="n">
        <v>6</v>
      </c>
      <c r="F1526" s="2" t="n">
        <v>44736</v>
      </c>
      <c r="G1526" t="inlineStr">
        <is>
          <t>L400001831</t>
        </is>
      </c>
      <c r="H1526" t="inlineStr">
        <is>
          <t>广州市黄埔区汤村项目复建区1号地块施工总承包及总承包管理配合服务</t>
        </is>
      </c>
      <c r="I1526" t="n">
        <v>45</v>
      </c>
      <c r="J1526" t="n">
        <v>2211010206</v>
      </c>
      <c r="K1526" t="inlineStr">
        <is>
          <t>应付职工薪酬\工资\社保公积金个人部分\失业保险</t>
        </is>
      </c>
      <c r="L1526" t="n">
        <v>1221110100</v>
      </c>
      <c r="M1526" t="inlineStr">
        <is>
          <t>其他应收款\内部存款\可用存款</t>
        </is>
      </c>
      <c r="N1526" t="inlineStr">
        <is>
          <t>支付汤村复建区1号地块项目2022年6月一公司广州市社保</t>
        </is>
      </c>
      <c r="O1526" t="n">
        <v>1031613</v>
      </c>
      <c r="P1526" t="inlineStr">
        <is>
          <t>中建四局第一建设有限公司广州分公司</t>
        </is>
      </c>
      <c r="U1526" t="n">
        <v>129.68</v>
      </c>
      <c r="V1526" t="n">
        <v>0</v>
      </c>
      <c r="W1526" t="inlineStr">
        <is>
          <t>借</t>
        </is>
      </c>
      <c r="X1526" t="n">
        <v>1521.68</v>
      </c>
      <c r="Y1526" t="inlineStr">
        <is>
          <t>SFZ2007202206001449</t>
        </is>
      </c>
      <c r="AB1526" t="n">
        <v>129.68</v>
      </c>
      <c r="AC1526" t="inlineStr">
        <is>
          <t>CNY</t>
        </is>
      </c>
      <c r="AD1526" t="n">
        <v>129.68</v>
      </c>
      <c r="AE1526" t="n">
        <v>440112</v>
      </c>
      <c r="AH1526" t="inlineStr">
        <is>
          <t>CNY</t>
        </is>
      </c>
    </row>
    <row r="1527">
      <c r="A1527" t="inlineStr">
        <is>
          <t>4000</t>
        </is>
      </c>
      <c r="B1527" t="inlineStr">
        <is>
          <t>2022</t>
        </is>
      </c>
      <c r="C1527" t="inlineStr">
        <is>
          <t>8600049462</t>
        </is>
      </c>
      <c r="D1527" t="inlineStr">
        <is>
          <t>3</t>
        </is>
      </c>
      <c r="E1527" t="n">
        <v>6</v>
      </c>
      <c r="F1527" s="2" t="n">
        <v>44736</v>
      </c>
      <c r="G1527" t="inlineStr">
        <is>
          <t>L400001831</t>
        </is>
      </c>
      <c r="H1527" t="inlineStr">
        <is>
          <t>广州市黄埔区汤村项目复建区1号地块施工总承包及总承包管理配合服务</t>
        </is>
      </c>
      <c r="I1527" t="n">
        <v>45</v>
      </c>
      <c r="J1527" t="n">
        <v>2211030300</v>
      </c>
      <c r="K1527" t="inlineStr">
        <is>
          <t>应付职工薪酬\社会保险费单位部分\医疗保险</t>
        </is>
      </c>
      <c r="L1527" t="n">
        <v>1221110100</v>
      </c>
      <c r="M1527" t="inlineStr">
        <is>
          <t>其他应收款\内部存款\可用存款</t>
        </is>
      </c>
      <c r="N1527" t="inlineStr">
        <is>
          <t>支付汤村复建区1号地块项目2022年6月一公司广州市社保</t>
        </is>
      </c>
      <c r="O1527" t="n">
        <v>1031613</v>
      </c>
      <c r="P1527" t="inlineStr">
        <is>
          <t>中建四局第一建设有限公司广州分公司</t>
        </is>
      </c>
      <c r="U1527" t="n">
        <v>3793.21</v>
      </c>
      <c r="V1527" t="n">
        <v>0</v>
      </c>
      <c r="W1527" t="inlineStr">
        <is>
          <t>借</t>
        </is>
      </c>
      <c r="X1527" t="n">
        <v>5314.89</v>
      </c>
      <c r="Y1527" t="inlineStr">
        <is>
          <t>SFZ2007202206001449</t>
        </is>
      </c>
      <c r="AB1527" t="n">
        <v>3793.21</v>
      </c>
      <c r="AC1527" t="inlineStr">
        <is>
          <t>CNY</t>
        </is>
      </c>
      <c r="AD1527" t="n">
        <v>3793.21</v>
      </c>
      <c r="AE1527" t="n">
        <v>440112</v>
      </c>
      <c r="AH1527" t="inlineStr">
        <is>
          <t>CNY</t>
        </is>
      </c>
    </row>
    <row r="1528">
      <c r="A1528" t="inlineStr">
        <is>
          <t>4000</t>
        </is>
      </c>
      <c r="B1528" t="inlineStr">
        <is>
          <t>2022</t>
        </is>
      </c>
      <c r="C1528" t="inlineStr">
        <is>
          <t>8600049462</t>
        </is>
      </c>
      <c r="D1528" t="inlineStr">
        <is>
          <t>4</t>
        </is>
      </c>
      <c r="E1528" t="n">
        <v>6</v>
      </c>
      <c r="F1528" s="2" t="n">
        <v>44736</v>
      </c>
      <c r="G1528" t="inlineStr">
        <is>
          <t>L400001831</t>
        </is>
      </c>
      <c r="H1528" t="inlineStr">
        <is>
          <t>广州市黄埔区汤村项目复建区1号地块施工总承包及总承包管理配合服务</t>
        </is>
      </c>
      <c r="I1528" t="n">
        <v>45</v>
      </c>
      <c r="J1528" t="n">
        <v>2211030600</v>
      </c>
      <c r="K1528" t="inlineStr">
        <is>
          <t>应付职工薪酬\社会保险费单位部分\失业保险</t>
        </is>
      </c>
      <c r="L1528" t="n">
        <v>1221110100</v>
      </c>
      <c r="M1528" t="inlineStr">
        <is>
          <t>其他应收款\内部存款\可用存款</t>
        </is>
      </c>
      <c r="N1528" t="inlineStr">
        <is>
          <t>支付汤村复建区1号地块项目2022年6月一公司广州市社保</t>
        </is>
      </c>
      <c r="O1528" t="n">
        <v>1031613</v>
      </c>
      <c r="P1528" t="inlineStr">
        <is>
          <t>中建四局第一建设有限公司广州分公司</t>
        </is>
      </c>
      <c r="U1528" t="n">
        <v>311.22</v>
      </c>
      <c r="V1528" t="n">
        <v>0</v>
      </c>
      <c r="W1528" t="inlineStr">
        <is>
          <t>借</t>
        </is>
      </c>
      <c r="X1528" t="n">
        <v>5626.11</v>
      </c>
      <c r="Y1528" t="inlineStr">
        <is>
          <t>SFZ2007202206001449</t>
        </is>
      </c>
      <c r="AB1528" t="n">
        <v>311.22</v>
      </c>
      <c r="AC1528" t="inlineStr">
        <is>
          <t>CNY</t>
        </is>
      </c>
      <c r="AD1528" t="n">
        <v>311.22</v>
      </c>
      <c r="AE1528" t="n">
        <v>440112</v>
      </c>
      <c r="AH1528" t="inlineStr">
        <is>
          <t>CNY</t>
        </is>
      </c>
    </row>
    <row r="1529">
      <c r="A1529" t="inlineStr">
        <is>
          <t>4000</t>
        </is>
      </c>
      <c r="B1529" t="inlineStr">
        <is>
          <t>2022</t>
        </is>
      </c>
      <c r="C1529" t="inlineStr">
        <is>
          <t>8600049462</t>
        </is>
      </c>
      <c r="D1529" t="inlineStr">
        <is>
          <t>5</t>
        </is>
      </c>
      <c r="E1529" t="n">
        <v>6</v>
      </c>
      <c r="F1529" s="2" t="n">
        <v>44736</v>
      </c>
      <c r="G1529" t="inlineStr">
        <is>
          <t>L400001831</t>
        </is>
      </c>
      <c r="H1529" t="inlineStr">
        <is>
          <t>广州市黄埔区汤村项目复建区1号地块施工总承包及总承包管理配合服务</t>
        </is>
      </c>
      <c r="I1529" t="n">
        <v>45</v>
      </c>
      <c r="J1529" t="n">
        <v>2211030700</v>
      </c>
      <c r="K1529" t="inlineStr">
        <is>
          <t>应付职工薪酬\社会保险费单位部分\补充医疗保险</t>
        </is>
      </c>
      <c r="L1529" t="n">
        <v>1221110100</v>
      </c>
      <c r="M1529" t="inlineStr">
        <is>
          <t>其他应收款\内部存款\可用存款</t>
        </is>
      </c>
      <c r="N1529" t="inlineStr">
        <is>
          <t>支付汤村复建区1号地块项目2022年6月一公司广州市社保</t>
        </is>
      </c>
      <c r="O1529" t="n">
        <v>1031613</v>
      </c>
      <c r="P1529" t="inlineStr">
        <is>
          <t>中建四局第一建设有限公司广州分公司</t>
        </is>
      </c>
      <c r="U1529" t="n">
        <v>204.96</v>
      </c>
      <c r="V1529" t="n">
        <v>0</v>
      </c>
      <c r="W1529" t="inlineStr">
        <is>
          <t>借</t>
        </is>
      </c>
      <c r="X1529" t="n">
        <v>5831.07</v>
      </c>
      <c r="Y1529" t="inlineStr">
        <is>
          <t>SFZ2007202206001449</t>
        </is>
      </c>
      <c r="AB1529" t="n">
        <v>204.96</v>
      </c>
      <c r="AC1529" t="inlineStr">
        <is>
          <t>CNY</t>
        </is>
      </c>
      <c r="AD1529" t="n">
        <v>204.96</v>
      </c>
      <c r="AE1529" t="n">
        <v>440112</v>
      </c>
      <c r="AH1529" t="inlineStr">
        <is>
          <t>CNY</t>
        </is>
      </c>
    </row>
    <row r="1530">
      <c r="A1530" t="inlineStr">
        <is>
          <t>4000</t>
        </is>
      </c>
      <c r="B1530" t="inlineStr">
        <is>
          <t>2022</t>
        </is>
      </c>
      <c r="C1530" t="inlineStr">
        <is>
          <t>8600049462</t>
        </is>
      </c>
      <c r="D1530" t="inlineStr">
        <is>
          <t>6</t>
        </is>
      </c>
      <c r="E1530" t="n">
        <v>6</v>
      </c>
      <c r="F1530" s="2" t="n">
        <v>44736</v>
      </c>
      <c r="G1530" t="inlineStr">
        <is>
          <t>L400001831</t>
        </is>
      </c>
      <c r="H1530" t="inlineStr">
        <is>
          <t>广州市黄埔区汤村项目复建区1号地块施工总承包及总承包管理配合服务</t>
        </is>
      </c>
      <c r="I1530" t="n">
        <v>45</v>
      </c>
      <c r="J1530" t="n">
        <v>1221110100</v>
      </c>
      <c r="K1530" t="inlineStr">
        <is>
          <t>其他应收款\内部存款\可用存款</t>
        </is>
      </c>
      <c r="L1530" t="n">
        <v>2211030300</v>
      </c>
      <c r="M1530" t="inlineStr">
        <is>
          <t>应付职工薪酬\社会保险费单位部分\医疗保险</t>
        </is>
      </c>
      <c r="N1530" t="inlineStr">
        <is>
          <t>支付汤村复建区1号地块项目2022年6月一公司广州市社保</t>
        </is>
      </c>
      <c r="O1530" t="n">
        <v>1031613</v>
      </c>
      <c r="P1530" t="inlineStr">
        <is>
          <t>中建四局第一建设有限公司广州分公司</t>
        </is>
      </c>
      <c r="U1530" t="n">
        <v>0</v>
      </c>
      <c r="V1530" t="n">
        <v>-5831.07</v>
      </c>
      <c r="W1530" t="inlineStr">
        <is>
          <t>平</t>
        </is>
      </c>
      <c r="X1530" t="n">
        <v>0</v>
      </c>
      <c r="Y1530" t="inlineStr">
        <is>
          <t>SFZ2007202206001449</t>
        </is>
      </c>
      <c r="AB1530" t="n">
        <v>5831.07</v>
      </c>
      <c r="AC1530" t="inlineStr">
        <is>
          <t>CNY</t>
        </is>
      </c>
      <c r="AD1530" t="n">
        <v>5831.07</v>
      </c>
      <c r="AE1530" t="n">
        <v>440112</v>
      </c>
      <c r="AH1530" t="inlineStr">
        <is>
          <t>CNY</t>
        </is>
      </c>
    </row>
    <row r="1531">
      <c r="A1531" t="inlineStr">
        <is>
          <t>4000</t>
        </is>
      </c>
      <c r="B1531" t="inlineStr">
        <is>
          <t>2022</t>
        </is>
      </c>
      <c r="C1531" t="inlineStr">
        <is>
          <t>8600049473</t>
        </is>
      </c>
      <c r="D1531" t="inlineStr">
        <is>
          <t>1</t>
        </is>
      </c>
      <c r="E1531" t="n">
        <v>6</v>
      </c>
      <c r="F1531" s="2" t="n">
        <v>44736</v>
      </c>
      <c r="G1531" t="inlineStr">
        <is>
          <t>L400001831</t>
        </is>
      </c>
      <c r="H1531" t="inlineStr">
        <is>
          <t>广州市黄埔区汤村项目复建区1号地块施工总承包及总承包管理配合服务</t>
        </is>
      </c>
      <c r="I1531" t="n">
        <v>46</v>
      </c>
      <c r="J1531" t="n">
        <v>2211010208</v>
      </c>
      <c r="K1531" t="inlineStr">
        <is>
          <t>应付职工薪酬\工资\社保公积金个人部分\住房公积金</t>
        </is>
      </c>
      <c r="L1531" t="n">
        <v>1221110100</v>
      </c>
      <c r="M1531" t="inlineStr">
        <is>
          <t>其他应收款\内部存款\可用存款</t>
        </is>
      </c>
      <c r="N1531" t="inlineStr">
        <is>
          <t>支付汤村复建区1号地块项目2022年6月一公司广州市公积金费用</t>
        </is>
      </c>
      <c r="O1531" t="n">
        <v>1031613</v>
      </c>
      <c r="P1531" t="inlineStr">
        <is>
          <t>中建四局第一建设有限公司广州分公司</t>
        </is>
      </c>
      <c r="U1531" t="n">
        <v>7780</v>
      </c>
      <c r="V1531" t="n">
        <v>0</v>
      </c>
      <c r="W1531" t="inlineStr">
        <is>
          <t>借</t>
        </is>
      </c>
      <c r="X1531" t="n">
        <v>7780</v>
      </c>
      <c r="Y1531" t="inlineStr">
        <is>
          <t>SFZ2007202206001242</t>
        </is>
      </c>
      <c r="AB1531" t="n">
        <v>7780</v>
      </c>
      <c r="AC1531" t="inlineStr">
        <is>
          <t>CNY</t>
        </is>
      </c>
      <c r="AD1531" t="n">
        <v>7780</v>
      </c>
      <c r="AE1531" t="n">
        <v>440112</v>
      </c>
      <c r="AH1531" t="inlineStr">
        <is>
          <t>CNY</t>
        </is>
      </c>
    </row>
    <row r="1532">
      <c r="A1532" t="inlineStr">
        <is>
          <t>4000</t>
        </is>
      </c>
      <c r="B1532" t="inlineStr">
        <is>
          <t>2022</t>
        </is>
      </c>
      <c r="C1532" t="inlineStr">
        <is>
          <t>8600049473</t>
        </is>
      </c>
      <c r="D1532" t="inlineStr">
        <is>
          <t>2</t>
        </is>
      </c>
      <c r="E1532" t="n">
        <v>6</v>
      </c>
      <c r="F1532" s="2" t="n">
        <v>44736</v>
      </c>
      <c r="G1532" t="inlineStr">
        <is>
          <t>L400001831</t>
        </is>
      </c>
      <c r="H1532" t="inlineStr">
        <is>
          <t>广州市黄埔区汤村项目复建区1号地块施工总承包及总承包管理配合服务</t>
        </is>
      </c>
      <c r="I1532" t="n">
        <v>46</v>
      </c>
      <c r="J1532" t="n">
        <v>2211040100</v>
      </c>
      <c r="K1532" t="inlineStr">
        <is>
          <t>应付职工薪酬\住房公积金\基本住房公积金</t>
        </is>
      </c>
      <c r="L1532" t="n">
        <v>1221110100</v>
      </c>
      <c r="M1532" t="inlineStr">
        <is>
          <t>其他应收款\内部存款\可用存款</t>
        </is>
      </c>
      <c r="N1532" t="inlineStr">
        <is>
          <t>支付汤村复建区1号地块项目2022年6月一公司广州市公积金费用</t>
        </is>
      </c>
      <c r="O1532" t="n">
        <v>1031613</v>
      </c>
      <c r="P1532" t="inlineStr">
        <is>
          <t>中建四局第一建设有限公司广州分公司</t>
        </is>
      </c>
      <c r="U1532" t="n">
        <v>7780</v>
      </c>
      <c r="V1532" t="n">
        <v>0</v>
      </c>
      <c r="W1532" t="inlineStr">
        <is>
          <t>借</t>
        </is>
      </c>
      <c r="X1532" t="n">
        <v>15560</v>
      </c>
      <c r="Y1532" t="inlineStr">
        <is>
          <t>SFZ2007202206001242</t>
        </is>
      </c>
      <c r="AB1532" t="n">
        <v>7780</v>
      </c>
      <c r="AC1532" t="inlineStr">
        <is>
          <t>CNY</t>
        </is>
      </c>
      <c r="AD1532" t="n">
        <v>7780</v>
      </c>
      <c r="AE1532" t="n">
        <v>440112</v>
      </c>
      <c r="AH1532" t="inlineStr">
        <is>
          <t>CNY</t>
        </is>
      </c>
    </row>
    <row r="1533">
      <c r="A1533" t="inlineStr">
        <is>
          <t>4000</t>
        </is>
      </c>
      <c r="B1533" t="inlineStr">
        <is>
          <t>2022</t>
        </is>
      </c>
      <c r="C1533" t="inlineStr">
        <is>
          <t>8600049473</t>
        </is>
      </c>
      <c r="D1533" t="inlineStr">
        <is>
          <t>3</t>
        </is>
      </c>
      <c r="E1533" t="n">
        <v>6</v>
      </c>
      <c r="F1533" s="2" t="n">
        <v>44736</v>
      </c>
      <c r="G1533" t="inlineStr">
        <is>
          <t>L400001831</t>
        </is>
      </c>
      <c r="H1533" t="inlineStr">
        <is>
          <t>广州市黄埔区汤村项目复建区1号地块施工总承包及总承包管理配合服务</t>
        </is>
      </c>
      <c r="I1533" t="n">
        <v>46</v>
      </c>
      <c r="J1533" t="n">
        <v>1221110100</v>
      </c>
      <c r="K1533" t="inlineStr">
        <is>
          <t>其他应收款\内部存款\可用存款</t>
        </is>
      </c>
      <c r="L1533" t="n">
        <v>2211010208</v>
      </c>
      <c r="M1533" t="inlineStr">
        <is>
          <t>应付职工薪酬\工资\社保公积金个人部分\住房公积金</t>
        </is>
      </c>
      <c r="N1533" t="inlineStr">
        <is>
          <t>支付汤村复建区1号地块项目2022年6月一公司广州市公积金费用</t>
        </is>
      </c>
      <c r="O1533" t="n">
        <v>1031613</v>
      </c>
      <c r="P1533" t="inlineStr">
        <is>
          <t>中建四局第一建设有限公司广州分公司</t>
        </is>
      </c>
      <c r="U1533" t="n">
        <v>0</v>
      </c>
      <c r="V1533" t="n">
        <v>-15560</v>
      </c>
      <c r="W1533" t="inlineStr">
        <is>
          <t>平</t>
        </is>
      </c>
      <c r="X1533" t="n">
        <v>0</v>
      </c>
      <c r="Y1533" t="inlineStr">
        <is>
          <t>SFZ2007202206001242</t>
        </is>
      </c>
      <c r="AB1533" t="n">
        <v>15560</v>
      </c>
      <c r="AC1533" t="inlineStr">
        <is>
          <t>CNY</t>
        </is>
      </c>
      <c r="AD1533" t="n">
        <v>15560</v>
      </c>
      <c r="AE1533" t="n">
        <v>440112</v>
      </c>
      <c r="AH1533" t="inlineStr">
        <is>
          <t>CNY</t>
        </is>
      </c>
    </row>
    <row r="1534">
      <c r="A1534" t="inlineStr">
        <is>
          <t>4000</t>
        </is>
      </c>
      <c r="B1534" t="inlineStr">
        <is>
          <t>2022</t>
        </is>
      </c>
      <c r="C1534" t="inlineStr">
        <is>
          <t>8600049476</t>
        </is>
      </c>
      <c r="D1534" t="inlineStr">
        <is>
          <t>1</t>
        </is>
      </c>
      <c r="E1534" t="n">
        <v>6</v>
      </c>
      <c r="F1534" s="2" t="n">
        <v>44736</v>
      </c>
      <c r="G1534" t="inlineStr">
        <is>
          <t>L400001831</t>
        </is>
      </c>
      <c r="H1534" t="inlineStr">
        <is>
          <t>广州市黄埔区汤村项目复建区1号地块施工总承包及总承包管理配合服务</t>
        </is>
      </c>
      <c r="I1534" t="n">
        <v>47</v>
      </c>
      <c r="J1534" t="n">
        <v>2211010201</v>
      </c>
      <c r="K1534" t="inlineStr">
        <is>
          <t>应付职工薪酬\工资\社保公积金个人部分\基本养老保险</t>
        </is>
      </c>
      <c r="L1534" t="n">
        <v>1221110100</v>
      </c>
      <c r="M1534" t="inlineStr">
        <is>
          <t>其他应收款\内部存款\可用存款</t>
        </is>
      </c>
      <c r="N1534" t="inlineStr">
        <is>
          <t>支付汤村复建区1号地块项目2022年6月一公司广东省社保</t>
        </is>
      </c>
      <c r="O1534" t="n">
        <v>1031613</v>
      </c>
      <c r="P1534" t="inlineStr">
        <is>
          <t>中建四局第一建设有限公司广州分公司</t>
        </is>
      </c>
      <c r="U1534" t="n">
        <v>5369.92</v>
      </c>
      <c r="V1534" t="n">
        <v>0</v>
      </c>
      <c r="W1534" t="inlineStr">
        <is>
          <t>借</t>
        </is>
      </c>
      <c r="X1534" t="n">
        <v>5369.92</v>
      </c>
      <c r="Y1534" t="inlineStr">
        <is>
          <t>SFZ2007202206001184</t>
        </is>
      </c>
      <c r="AB1534" t="n">
        <v>5369.92</v>
      </c>
      <c r="AC1534" t="inlineStr">
        <is>
          <t>CNY</t>
        </is>
      </c>
      <c r="AD1534" t="n">
        <v>5369.92</v>
      </c>
      <c r="AE1534" t="n">
        <v>440112</v>
      </c>
      <c r="AH1534" t="inlineStr">
        <is>
          <t>CNY</t>
        </is>
      </c>
    </row>
    <row r="1535">
      <c r="A1535" t="inlineStr">
        <is>
          <t>4000</t>
        </is>
      </c>
      <c r="B1535" t="inlineStr">
        <is>
          <t>2022</t>
        </is>
      </c>
      <c r="C1535" t="inlineStr">
        <is>
          <t>8600049476</t>
        </is>
      </c>
      <c r="D1535" t="inlineStr">
        <is>
          <t>2</t>
        </is>
      </c>
      <c r="E1535" t="n">
        <v>6</v>
      </c>
      <c r="F1535" s="2" t="n">
        <v>44736</v>
      </c>
      <c r="G1535" t="inlineStr">
        <is>
          <t>L400001831</t>
        </is>
      </c>
      <c r="H1535" t="inlineStr">
        <is>
          <t>广州市黄埔区汤村项目复建区1号地块施工总承包及总承包管理配合服务</t>
        </is>
      </c>
      <c r="I1535" t="n">
        <v>47</v>
      </c>
      <c r="J1535" t="n">
        <v>2211030100</v>
      </c>
      <c r="K1535" t="inlineStr">
        <is>
          <t>应付职工薪酬\社会保险费单位部分\基本养老保险</t>
        </is>
      </c>
      <c r="L1535" t="n">
        <v>1221110100</v>
      </c>
      <c r="M1535" t="inlineStr">
        <is>
          <t>其他应收款\内部存款\可用存款</t>
        </is>
      </c>
      <c r="N1535" t="inlineStr">
        <is>
          <t>支付汤村复建区1号地块项目2022年6月一公司广东省社保</t>
        </is>
      </c>
      <c r="O1535" t="n">
        <v>1031613</v>
      </c>
      <c r="P1535" t="inlineStr">
        <is>
          <t>中建四局第一建设有限公司广州分公司</t>
        </is>
      </c>
      <c r="U1535" t="n">
        <v>10068.6</v>
      </c>
      <c r="V1535" t="n">
        <v>0</v>
      </c>
      <c r="W1535" t="inlineStr">
        <is>
          <t>借</t>
        </is>
      </c>
      <c r="X1535" t="n">
        <v>15438.52</v>
      </c>
      <c r="Y1535" t="inlineStr">
        <is>
          <t>SFZ2007202206001184</t>
        </is>
      </c>
      <c r="AB1535" t="n">
        <v>10068.6</v>
      </c>
      <c r="AC1535" t="inlineStr">
        <is>
          <t>CNY</t>
        </is>
      </c>
      <c r="AD1535" t="n">
        <v>10068.6</v>
      </c>
      <c r="AE1535" t="n">
        <v>440112</v>
      </c>
      <c r="AH1535" t="inlineStr">
        <is>
          <t>CNY</t>
        </is>
      </c>
    </row>
    <row r="1536">
      <c r="A1536" t="inlineStr">
        <is>
          <t>4000</t>
        </is>
      </c>
      <c r="B1536" t="inlineStr">
        <is>
          <t>2022</t>
        </is>
      </c>
      <c r="C1536" t="inlineStr">
        <is>
          <t>8600049476</t>
        </is>
      </c>
      <c r="D1536" t="inlineStr">
        <is>
          <t>3</t>
        </is>
      </c>
      <c r="E1536" t="n">
        <v>6</v>
      </c>
      <c r="F1536" s="2" t="n">
        <v>44736</v>
      </c>
      <c r="G1536" t="inlineStr">
        <is>
          <t>L400001831</t>
        </is>
      </c>
      <c r="H1536" t="inlineStr">
        <is>
          <t>广州市黄埔区汤村项目复建区1号地块施工总承包及总承包管理配合服务</t>
        </is>
      </c>
      <c r="I1536" t="n">
        <v>47</v>
      </c>
      <c r="J1536" t="n">
        <v>2211030500</v>
      </c>
      <c r="K1536" t="inlineStr">
        <is>
          <t>应付职工薪酬\社会保险费单位部分\工伤保险</t>
        </is>
      </c>
      <c r="L1536" t="n">
        <v>1221110100</v>
      </c>
      <c r="M1536" t="inlineStr">
        <is>
          <t>其他应收款\内部存款\可用存款</t>
        </is>
      </c>
      <c r="N1536" t="inlineStr">
        <is>
          <t>支付汤村复建区1号地块项目2022年6月一公司广东省社保</t>
        </is>
      </c>
      <c r="O1536" t="n">
        <v>1031613</v>
      </c>
      <c r="P1536" t="inlineStr">
        <is>
          <t>中建四局第一建设有限公司广州分公司</t>
        </is>
      </c>
      <c r="U1536" t="n">
        <v>206.84</v>
      </c>
      <c r="V1536" t="n">
        <v>0</v>
      </c>
      <c r="W1536" t="inlineStr">
        <is>
          <t>借</t>
        </is>
      </c>
      <c r="X1536" t="n">
        <v>15645.36</v>
      </c>
      <c r="Y1536" t="inlineStr">
        <is>
          <t>SFZ2007202206001184</t>
        </is>
      </c>
      <c r="AB1536" t="n">
        <v>206.84</v>
      </c>
      <c r="AC1536" t="inlineStr">
        <is>
          <t>CNY</t>
        </is>
      </c>
      <c r="AD1536" t="n">
        <v>206.84</v>
      </c>
      <c r="AE1536" t="n">
        <v>440112</v>
      </c>
      <c r="AH1536" t="inlineStr">
        <is>
          <t>CNY</t>
        </is>
      </c>
    </row>
    <row r="1537">
      <c r="A1537" t="inlineStr">
        <is>
          <t>4000</t>
        </is>
      </c>
      <c r="B1537" t="inlineStr">
        <is>
          <t>2022</t>
        </is>
      </c>
      <c r="C1537" t="inlineStr">
        <is>
          <t>8600049476</t>
        </is>
      </c>
      <c r="D1537" t="inlineStr">
        <is>
          <t>4</t>
        </is>
      </c>
      <c r="E1537" t="n">
        <v>6</v>
      </c>
      <c r="F1537" s="2" t="n">
        <v>44736</v>
      </c>
      <c r="G1537" t="inlineStr">
        <is>
          <t>L400001831</t>
        </is>
      </c>
      <c r="H1537" t="inlineStr">
        <is>
          <t>广州市黄埔区汤村项目复建区1号地块施工总承包及总承包管理配合服务</t>
        </is>
      </c>
      <c r="I1537" t="n">
        <v>47</v>
      </c>
      <c r="J1537" t="n">
        <v>1221110100</v>
      </c>
      <c r="K1537" t="inlineStr">
        <is>
          <t>其他应收款\内部存款\可用存款</t>
        </is>
      </c>
      <c r="L1537" t="n">
        <v>2211030100</v>
      </c>
      <c r="M1537" t="inlineStr">
        <is>
          <t>应付职工薪酬\社会保险费单位部分\基本养老保险</t>
        </is>
      </c>
      <c r="N1537" t="inlineStr">
        <is>
          <t>支付汤村复建区1号地块项目2022年6月一公司广东省社保</t>
        </is>
      </c>
      <c r="O1537" t="n">
        <v>1031613</v>
      </c>
      <c r="P1537" t="inlineStr">
        <is>
          <t>中建四局第一建设有限公司广州分公司</t>
        </is>
      </c>
      <c r="U1537" t="n">
        <v>0</v>
      </c>
      <c r="V1537" t="n">
        <v>-15645.36</v>
      </c>
      <c r="W1537" t="inlineStr">
        <is>
          <t>平</t>
        </is>
      </c>
      <c r="X1537" t="n">
        <v>0</v>
      </c>
      <c r="Y1537" t="inlineStr">
        <is>
          <t>SFZ2007202206001184</t>
        </is>
      </c>
      <c r="AB1537" t="n">
        <v>15645.36</v>
      </c>
      <c r="AC1537" t="inlineStr">
        <is>
          <t>CNY</t>
        </is>
      </c>
      <c r="AD1537" t="n">
        <v>15645.36</v>
      </c>
      <c r="AE1537" t="n">
        <v>440112</v>
      </c>
      <c r="AH1537" t="inlineStr">
        <is>
          <t>CNY</t>
        </is>
      </c>
    </row>
    <row r="1538">
      <c r="A1538" t="inlineStr">
        <is>
          <t>4000</t>
        </is>
      </c>
      <c r="B1538" t="inlineStr">
        <is>
          <t>2022</t>
        </is>
      </c>
      <c r="C1538" t="inlineStr">
        <is>
          <t>8600049484</t>
        </is>
      </c>
      <c r="D1538" t="inlineStr">
        <is>
          <t>1</t>
        </is>
      </c>
      <c r="E1538" t="n">
        <v>6</v>
      </c>
      <c r="F1538" s="2" t="n">
        <v>44736</v>
      </c>
      <c r="G1538" t="inlineStr">
        <is>
          <t>L400001831</t>
        </is>
      </c>
      <c r="H1538" t="inlineStr">
        <is>
          <t>广州市黄埔区汤村项目复建区1号地块施工总承包及总承包管理配合服务</t>
        </is>
      </c>
      <c r="I1538" t="n">
        <v>48</v>
      </c>
      <c r="J1538" t="n">
        <v>2221110000</v>
      </c>
      <c r="K1538" t="inlineStr">
        <is>
          <t>应交税费\应交个人所得税</t>
        </is>
      </c>
      <c r="L1538" t="n">
        <v>1221110100</v>
      </c>
      <c r="M1538" t="inlineStr">
        <is>
          <t>其他应收款\内部存款\可用存款</t>
        </is>
      </c>
      <c r="N1538" t="inlineStr">
        <is>
          <t>支付广州分公司代付汤村复建区1号地块项目2022年5月个税</t>
        </is>
      </c>
      <c r="O1538" t="n">
        <v>1031613</v>
      </c>
      <c r="P1538" t="inlineStr">
        <is>
          <t>中建四局第一建设有限公司广州分公司</t>
        </is>
      </c>
      <c r="U1538" t="n">
        <v>810.77</v>
      </c>
      <c r="V1538" t="n">
        <v>0</v>
      </c>
      <c r="W1538" t="inlineStr">
        <is>
          <t>借</t>
        </is>
      </c>
      <c r="X1538" t="n">
        <v>810.77</v>
      </c>
      <c r="Y1538" t="inlineStr">
        <is>
          <t>GSZ2007202206000381</t>
        </is>
      </c>
      <c r="AB1538" t="n">
        <v>810.77</v>
      </c>
      <c r="AC1538" t="inlineStr">
        <is>
          <t>CNY</t>
        </is>
      </c>
      <c r="AD1538" t="n">
        <v>810.77</v>
      </c>
      <c r="AE1538" t="n">
        <v>440112</v>
      </c>
      <c r="AH1538" t="inlineStr">
        <is>
          <t>CNY</t>
        </is>
      </c>
    </row>
    <row r="1539">
      <c r="A1539" t="inlineStr">
        <is>
          <t>4000</t>
        </is>
      </c>
      <c r="B1539" t="inlineStr">
        <is>
          <t>2022</t>
        </is>
      </c>
      <c r="C1539" t="inlineStr">
        <is>
          <t>8600049484</t>
        </is>
      </c>
      <c r="D1539" t="inlineStr">
        <is>
          <t>2</t>
        </is>
      </c>
      <c r="E1539" t="n">
        <v>6</v>
      </c>
      <c r="F1539" s="2" t="n">
        <v>44736</v>
      </c>
      <c r="G1539" t="inlineStr">
        <is>
          <t>L400001831</t>
        </is>
      </c>
      <c r="H1539" t="inlineStr">
        <is>
          <t>广州市黄埔区汤村项目复建区1号地块施工总承包及总承包管理配合服务</t>
        </is>
      </c>
      <c r="I1539" t="n">
        <v>48</v>
      </c>
      <c r="J1539" t="n">
        <v>1221110100</v>
      </c>
      <c r="K1539" t="inlineStr">
        <is>
          <t>其他应收款\内部存款\可用存款</t>
        </is>
      </c>
      <c r="L1539" t="n">
        <v>2221110000</v>
      </c>
      <c r="M1539" t="inlineStr">
        <is>
          <t>应交税费\应交个人所得税</t>
        </is>
      </c>
      <c r="N1539" t="inlineStr">
        <is>
          <t>支付广州分公司代付汤村复建区1号地块项目2022年5月个税</t>
        </is>
      </c>
      <c r="O1539" t="n">
        <v>1031613</v>
      </c>
      <c r="P1539" t="inlineStr">
        <is>
          <t>中建四局第一建设有限公司广州分公司</t>
        </is>
      </c>
      <c r="U1539" t="n">
        <v>0</v>
      </c>
      <c r="V1539" t="n">
        <v>-810.77</v>
      </c>
      <c r="W1539" t="inlineStr">
        <is>
          <t>平</t>
        </is>
      </c>
      <c r="X1539" t="n">
        <v>0</v>
      </c>
      <c r="Y1539" t="inlineStr">
        <is>
          <t>GSZ2007202206000381</t>
        </is>
      </c>
      <c r="AB1539" t="n">
        <v>810.77</v>
      </c>
      <c r="AC1539" t="inlineStr">
        <is>
          <t>CNY</t>
        </is>
      </c>
      <c r="AD1539" t="n">
        <v>810.77</v>
      </c>
      <c r="AE1539" t="n">
        <v>440112</v>
      </c>
      <c r="AH1539" t="inlineStr">
        <is>
          <t>CNY</t>
        </is>
      </c>
    </row>
    <row r="1540">
      <c r="A1540" t="inlineStr">
        <is>
          <t>4000</t>
        </is>
      </c>
      <c r="B1540" t="inlineStr">
        <is>
          <t>2022</t>
        </is>
      </c>
      <c r="C1540" t="inlineStr">
        <is>
          <t>8600049727</t>
        </is>
      </c>
      <c r="D1540" t="inlineStr">
        <is>
          <t>1</t>
        </is>
      </c>
      <c r="E1540" t="n">
        <v>6</v>
      </c>
      <c r="F1540" s="2" t="n">
        <v>44736</v>
      </c>
      <c r="G1540" t="inlineStr">
        <is>
          <t>L400001831</t>
        </is>
      </c>
      <c r="H1540" t="inlineStr">
        <is>
          <t>广州市黄埔区汤村项目复建区1号地块施工总承包及总承包管理配合服务</t>
        </is>
      </c>
      <c r="I1540" t="n">
        <v>50</v>
      </c>
      <c r="J1540" t="n">
        <v>5400010601</v>
      </c>
      <c r="K1540" t="inlineStr">
        <is>
          <t>合同履约成本\工程施工成本\间接费用\职工薪酬\工资</t>
        </is>
      </c>
      <c r="L1540" t="n">
        <v>2211010100</v>
      </c>
      <c r="M1540" t="inlineStr">
        <is>
          <t>应付职工薪酬\工资\职工工资</t>
        </is>
      </c>
      <c r="N1540" t="inlineStr">
        <is>
          <t>计提汤村复建区1号地块项目2022年5月工资</t>
        </is>
      </c>
      <c r="U1540" t="n">
        <v>186638.52</v>
      </c>
      <c r="V1540" t="n">
        <v>0</v>
      </c>
      <c r="W1540" t="inlineStr">
        <is>
          <t>借</t>
        </is>
      </c>
      <c r="X1540" t="n">
        <v>186638.52</v>
      </c>
      <c r="Y1540" t="inlineStr">
        <is>
          <t>XJZ2007202206002114</t>
        </is>
      </c>
      <c r="AB1540" t="n">
        <v>186638.52</v>
      </c>
      <c r="AC1540" t="inlineStr">
        <is>
          <t>CNY</t>
        </is>
      </c>
      <c r="AD1540" t="n">
        <v>186638.52</v>
      </c>
      <c r="AE1540" t="n">
        <v>440112</v>
      </c>
      <c r="AH1540" t="inlineStr">
        <is>
          <t>CNY</t>
        </is>
      </c>
    </row>
    <row r="1541">
      <c r="A1541" t="inlineStr">
        <is>
          <t>4000</t>
        </is>
      </c>
      <c r="B1541" t="inlineStr">
        <is>
          <t>2022</t>
        </is>
      </c>
      <c r="C1541" t="inlineStr">
        <is>
          <t>8600049727</t>
        </is>
      </c>
      <c r="D1541" t="inlineStr">
        <is>
          <t>2</t>
        </is>
      </c>
      <c r="E1541" t="n">
        <v>6</v>
      </c>
      <c r="F1541" s="2" t="n">
        <v>44736</v>
      </c>
      <c r="G1541" t="inlineStr">
        <is>
          <t>L400001831</t>
        </is>
      </c>
      <c r="H1541" t="inlineStr">
        <is>
          <t>广州市黄埔区汤村项目复建区1号地块施工总承包及总承包管理配合服务</t>
        </is>
      </c>
      <c r="I1541" t="n">
        <v>50</v>
      </c>
      <c r="J1541" t="n">
        <v>2211010208</v>
      </c>
      <c r="K1541" t="inlineStr">
        <is>
          <t>应付职工薪酬\工资\社保公积金个人部分\住房公积金</t>
        </is>
      </c>
      <c r="L1541" t="n">
        <v>5400010601</v>
      </c>
      <c r="M1541" t="inlineStr">
        <is>
          <t>合同履约成本\工程施工成本\间接费用\职工薪酬\工资</t>
        </is>
      </c>
      <c r="N1541" t="inlineStr">
        <is>
          <t>计提汤村复建区1号地块项目2022年5月工资</t>
        </is>
      </c>
      <c r="U1541" t="n">
        <v>0</v>
      </c>
      <c r="V1541" t="n">
        <v>-7756</v>
      </c>
      <c r="W1541" t="inlineStr">
        <is>
          <t>借</t>
        </is>
      </c>
      <c r="X1541" t="n">
        <v>178882.52</v>
      </c>
      <c r="Y1541" t="inlineStr">
        <is>
          <t>XJZ2007202206002114</t>
        </is>
      </c>
      <c r="AB1541" t="n">
        <v>7756</v>
      </c>
      <c r="AC1541" t="inlineStr">
        <is>
          <t>CNY</t>
        </is>
      </c>
      <c r="AD1541" t="n">
        <v>7756</v>
      </c>
      <c r="AE1541" t="n">
        <v>440112</v>
      </c>
      <c r="AH1541" t="inlineStr">
        <is>
          <t>CNY</t>
        </is>
      </c>
    </row>
    <row r="1542">
      <c r="A1542" t="inlineStr">
        <is>
          <t>4000</t>
        </is>
      </c>
      <c r="B1542" t="inlineStr">
        <is>
          <t>2022</t>
        </is>
      </c>
      <c r="C1542" t="inlineStr">
        <is>
          <t>8600049727</t>
        </is>
      </c>
      <c r="D1542" t="inlineStr">
        <is>
          <t>3</t>
        </is>
      </c>
      <c r="E1542" t="n">
        <v>6</v>
      </c>
      <c r="F1542" s="2" t="n">
        <v>44736</v>
      </c>
      <c r="G1542" t="inlineStr">
        <is>
          <t>L400001831</t>
        </is>
      </c>
      <c r="H1542" t="inlineStr">
        <is>
          <t>广州市黄埔区汤村项目复建区1号地块施工总承包及总承包管理配合服务</t>
        </is>
      </c>
      <c r="I1542" t="n">
        <v>50</v>
      </c>
      <c r="J1542" t="n">
        <v>2211010203</v>
      </c>
      <c r="K1542" t="inlineStr">
        <is>
          <t>应付职工薪酬\工资\社保公积金个人部分\医疗保险</t>
        </is>
      </c>
      <c r="L1542" t="n">
        <v>5400010601</v>
      </c>
      <c r="M1542" t="inlineStr">
        <is>
          <t>合同履约成本\工程施工成本\间接费用\职工薪酬\工资</t>
        </is>
      </c>
      <c r="N1542" t="inlineStr">
        <is>
          <t>计提汤村复建区1号地块项目2022年5月工资</t>
        </is>
      </c>
      <c r="U1542" t="n">
        <v>0</v>
      </c>
      <c r="V1542" t="n">
        <v>-1392</v>
      </c>
      <c r="W1542" t="inlineStr">
        <is>
          <t>借</t>
        </is>
      </c>
      <c r="X1542" t="n">
        <v>177490.52</v>
      </c>
      <c r="Y1542" t="inlineStr">
        <is>
          <t>XJZ2007202206002114</t>
        </is>
      </c>
      <c r="AB1542" t="n">
        <v>1392</v>
      </c>
      <c r="AC1542" t="inlineStr">
        <is>
          <t>CNY</t>
        </is>
      </c>
      <c r="AD1542" t="n">
        <v>1392</v>
      </c>
      <c r="AE1542" t="n">
        <v>440112</v>
      </c>
      <c r="AH1542" t="inlineStr">
        <is>
          <t>CNY</t>
        </is>
      </c>
    </row>
    <row r="1543">
      <c r="A1543" t="inlineStr">
        <is>
          <t>4000</t>
        </is>
      </c>
      <c r="B1543" t="inlineStr">
        <is>
          <t>2022</t>
        </is>
      </c>
      <c r="C1543" t="inlineStr">
        <is>
          <t>8600049727</t>
        </is>
      </c>
      <c r="D1543" t="inlineStr">
        <is>
          <t>4</t>
        </is>
      </c>
      <c r="E1543" t="n">
        <v>6</v>
      </c>
      <c r="F1543" s="2" t="n">
        <v>44736</v>
      </c>
      <c r="G1543" t="inlineStr">
        <is>
          <t>L400001831</t>
        </is>
      </c>
      <c r="H1543" t="inlineStr">
        <is>
          <t>广州市黄埔区汤村项目复建区1号地块施工总承包及总承包管理配合服务</t>
        </is>
      </c>
      <c r="I1543" t="n">
        <v>50</v>
      </c>
      <c r="J1543" t="n">
        <v>2211010206</v>
      </c>
      <c r="K1543" t="inlineStr">
        <is>
          <t>应付职工薪酬\工资\社保公积金个人部分\失业保险</t>
        </is>
      </c>
      <c r="L1543" t="n">
        <v>5400010601</v>
      </c>
      <c r="M1543" t="inlineStr">
        <is>
          <t>合同履约成本\工程施工成本\间接费用\职工薪酬\工资</t>
        </is>
      </c>
      <c r="N1543" t="inlineStr">
        <is>
          <t>计提汤村复建区1号地块项目2022年5月工资</t>
        </is>
      </c>
      <c r="U1543" t="n">
        <v>0</v>
      </c>
      <c r="V1543" t="n">
        <v>-129.28</v>
      </c>
      <c r="W1543" t="inlineStr">
        <is>
          <t>借</t>
        </is>
      </c>
      <c r="X1543" t="n">
        <v>177361.24</v>
      </c>
      <c r="Y1543" t="inlineStr">
        <is>
          <t>XJZ2007202206002114</t>
        </is>
      </c>
      <c r="AB1543" t="n">
        <v>129.28</v>
      </c>
      <c r="AC1543" t="inlineStr">
        <is>
          <t>CNY</t>
        </is>
      </c>
      <c r="AD1543" t="n">
        <v>129.28</v>
      </c>
      <c r="AE1543" t="n">
        <v>440112</v>
      </c>
      <c r="AH1543" t="inlineStr">
        <is>
          <t>CNY</t>
        </is>
      </c>
    </row>
    <row r="1544">
      <c r="A1544" t="inlineStr">
        <is>
          <t>4000</t>
        </is>
      </c>
      <c r="B1544" t="inlineStr">
        <is>
          <t>2022</t>
        </is>
      </c>
      <c r="C1544" t="inlineStr">
        <is>
          <t>8600049727</t>
        </is>
      </c>
      <c r="D1544" t="inlineStr">
        <is>
          <t>5</t>
        </is>
      </c>
      <c r="E1544" t="n">
        <v>6</v>
      </c>
      <c r="F1544" s="2" t="n">
        <v>44736</v>
      </c>
      <c r="G1544" t="inlineStr">
        <is>
          <t>L400001831</t>
        </is>
      </c>
      <c r="H1544" t="inlineStr">
        <is>
          <t>广州市黄埔区汤村项目复建区1号地块施工总承包及总承包管理配合服务</t>
        </is>
      </c>
      <c r="I1544" t="n">
        <v>50</v>
      </c>
      <c r="J1544" t="n">
        <v>2211010100</v>
      </c>
      <c r="K1544" t="inlineStr">
        <is>
          <t>应付职工薪酬\工资\职工工资</t>
        </is>
      </c>
      <c r="L1544" t="n">
        <v>5400010601</v>
      </c>
      <c r="M1544" t="inlineStr">
        <is>
          <t>合同履约成本\工程施工成本\间接费用\职工薪酬\工资</t>
        </is>
      </c>
      <c r="N1544" t="inlineStr">
        <is>
          <t>计提汤村复建区1号地块项目2022年5月工资</t>
        </is>
      </c>
      <c r="U1544" t="n">
        <v>0</v>
      </c>
      <c r="V1544" t="n">
        <v>-171991.32</v>
      </c>
      <c r="W1544" t="inlineStr">
        <is>
          <t>借</t>
        </is>
      </c>
      <c r="X1544" t="n">
        <v>5369.92</v>
      </c>
      <c r="Y1544" t="inlineStr">
        <is>
          <t>XJZ2007202206002114</t>
        </is>
      </c>
      <c r="AB1544" t="n">
        <v>171991.32</v>
      </c>
      <c r="AC1544" t="inlineStr">
        <is>
          <t>CNY</t>
        </is>
      </c>
      <c r="AD1544" t="n">
        <v>171991.32</v>
      </c>
      <c r="AE1544" t="n">
        <v>440112</v>
      </c>
      <c r="AH1544" t="inlineStr">
        <is>
          <t>CNY</t>
        </is>
      </c>
    </row>
    <row r="1545">
      <c r="A1545" t="inlineStr">
        <is>
          <t>4000</t>
        </is>
      </c>
      <c r="B1545" t="inlineStr">
        <is>
          <t>2022</t>
        </is>
      </c>
      <c r="C1545" t="inlineStr">
        <is>
          <t>8600049727</t>
        </is>
      </c>
      <c r="D1545" t="inlineStr">
        <is>
          <t>6</t>
        </is>
      </c>
      <c r="E1545" t="n">
        <v>6</v>
      </c>
      <c r="F1545" s="2" t="n">
        <v>44736</v>
      </c>
      <c r="G1545" t="inlineStr">
        <is>
          <t>L400001831</t>
        </is>
      </c>
      <c r="H1545" t="inlineStr">
        <is>
          <t>广州市黄埔区汤村项目复建区1号地块施工总承包及总承包管理配合服务</t>
        </is>
      </c>
      <c r="I1545" t="n">
        <v>50</v>
      </c>
      <c r="J1545" t="n">
        <v>2211010201</v>
      </c>
      <c r="K1545" t="inlineStr">
        <is>
          <t>应付职工薪酬\工资\社保公积金个人部分\基本养老保险</t>
        </is>
      </c>
      <c r="L1545" t="n">
        <v>5400010601</v>
      </c>
      <c r="M1545" t="inlineStr">
        <is>
          <t>合同履约成本\工程施工成本\间接费用\职工薪酬\工资</t>
        </is>
      </c>
      <c r="N1545" t="inlineStr">
        <is>
          <t>计提汤村复建区1号地块项目2022年5月工资</t>
        </is>
      </c>
      <c r="U1545" t="n">
        <v>0</v>
      </c>
      <c r="V1545" t="n">
        <v>-5369.92</v>
      </c>
      <c r="W1545" t="inlineStr">
        <is>
          <t>平</t>
        </is>
      </c>
      <c r="X1545" t="n">
        <v>0</v>
      </c>
      <c r="Y1545" t="inlineStr">
        <is>
          <t>XJZ2007202206002114</t>
        </is>
      </c>
      <c r="AB1545" t="n">
        <v>5369.92</v>
      </c>
      <c r="AC1545" t="inlineStr">
        <is>
          <t>CNY</t>
        </is>
      </c>
      <c r="AD1545" t="n">
        <v>5369.92</v>
      </c>
      <c r="AE1545" t="n">
        <v>440112</v>
      </c>
      <c r="AH1545" t="inlineStr">
        <is>
          <t>CNY</t>
        </is>
      </c>
    </row>
    <row r="1546">
      <c r="A1546" t="inlineStr">
        <is>
          <t>4000</t>
        </is>
      </c>
      <c r="B1546" t="inlineStr">
        <is>
          <t>2022</t>
        </is>
      </c>
      <c r="C1546" t="inlineStr">
        <is>
          <t>8600053601</t>
        </is>
      </c>
      <c r="D1546" t="inlineStr">
        <is>
          <t>1</t>
        </is>
      </c>
      <c r="E1546" t="n">
        <v>6</v>
      </c>
      <c r="F1546" s="2" t="n">
        <v>44742</v>
      </c>
      <c r="G1546" t="inlineStr">
        <is>
          <t>L400001831</t>
        </is>
      </c>
      <c r="H1546" t="inlineStr">
        <is>
          <t>广州市黄埔区汤村项目复建区1号地块施工总承包及总承包管理配合服务</t>
        </is>
      </c>
      <c r="I1546" t="n">
        <v>55</v>
      </c>
      <c r="J1546" t="n">
        <v>5400010601</v>
      </c>
      <c r="K1546" t="inlineStr">
        <is>
          <t>合同履约成本\工程施工成本\间接费用\职工薪酬\工资</t>
        </is>
      </c>
      <c r="L1546" t="n">
        <v>2211010208</v>
      </c>
      <c r="M1546" t="inlineStr">
        <is>
          <t>应付职工薪酬\工资\社保公积金个人部分\住房公积金</t>
        </is>
      </c>
      <c r="N1546" t="inlineStr">
        <is>
          <t>计提汤村复建区1号地块项目个人部分社保</t>
        </is>
      </c>
      <c r="U1546" t="n">
        <v>-17293.41</v>
      </c>
      <c r="V1546" t="n">
        <v>0</v>
      </c>
      <c r="W1546" t="inlineStr">
        <is>
          <t>贷</t>
        </is>
      </c>
      <c r="X1546" t="n">
        <v>-17293.41</v>
      </c>
      <c r="Y1546" t="inlineStr">
        <is>
          <t>XJT2007202206000581</t>
        </is>
      </c>
      <c r="AA1546" t="inlineStr">
        <is>
          <t>X</t>
        </is>
      </c>
      <c r="AB1546" t="n">
        <v>17293.41</v>
      </c>
      <c r="AC1546" t="inlineStr">
        <is>
          <t>CNY</t>
        </is>
      </c>
      <c r="AD1546" t="n">
        <v>17293.41</v>
      </c>
      <c r="AE1546" t="n">
        <v>440112</v>
      </c>
      <c r="AH1546" t="inlineStr">
        <is>
          <t>CNY</t>
        </is>
      </c>
    </row>
    <row r="1547">
      <c r="A1547" t="inlineStr">
        <is>
          <t>4000</t>
        </is>
      </c>
      <c r="B1547" t="inlineStr">
        <is>
          <t>2022</t>
        </is>
      </c>
      <c r="C1547" t="inlineStr">
        <is>
          <t>8600053601</t>
        </is>
      </c>
      <c r="D1547" t="inlineStr">
        <is>
          <t>2</t>
        </is>
      </c>
      <c r="E1547" t="n">
        <v>6</v>
      </c>
      <c r="F1547" s="2" t="n">
        <v>44742</v>
      </c>
      <c r="G1547" t="inlineStr">
        <is>
          <t>L400001831</t>
        </is>
      </c>
      <c r="H1547" t="inlineStr">
        <is>
          <t>广州市黄埔区汤村项目复建区1号地块施工总承包及总承包管理配合服务</t>
        </is>
      </c>
      <c r="I1547" t="n">
        <v>55</v>
      </c>
      <c r="J1547" t="n">
        <v>2211010208</v>
      </c>
      <c r="K1547" t="inlineStr">
        <is>
          <t>应付职工薪酬\工资\社保公积金个人部分\住房公积金</t>
        </is>
      </c>
      <c r="L1547" t="n">
        <v>5400010601</v>
      </c>
      <c r="M1547" t="inlineStr">
        <is>
          <t>合同履约成本\工程施工成本\间接费用\职工薪酬\工资</t>
        </is>
      </c>
      <c r="N1547" t="inlineStr">
        <is>
          <t>计提汤村复建区1号地块项目个人部分社保</t>
        </is>
      </c>
      <c r="U1547" t="n">
        <v>0</v>
      </c>
      <c r="V1547" t="n">
        <v>9365</v>
      </c>
      <c r="W1547" t="inlineStr">
        <is>
          <t>贷</t>
        </is>
      </c>
      <c r="X1547" t="n">
        <v>-7928.41</v>
      </c>
      <c r="Y1547" t="inlineStr">
        <is>
          <t>XJT2007202206000581</t>
        </is>
      </c>
      <c r="AA1547" t="inlineStr">
        <is>
          <t>X</t>
        </is>
      </c>
      <c r="AB1547" t="n">
        <v>9365</v>
      </c>
      <c r="AC1547" t="inlineStr">
        <is>
          <t>CNY</t>
        </is>
      </c>
      <c r="AD1547" t="n">
        <v>9365</v>
      </c>
      <c r="AE1547" t="n">
        <v>440112</v>
      </c>
      <c r="AH1547" t="inlineStr">
        <is>
          <t>CNY</t>
        </is>
      </c>
    </row>
    <row r="1548">
      <c r="A1548" t="inlineStr">
        <is>
          <t>4000</t>
        </is>
      </c>
      <c r="B1548" t="inlineStr">
        <is>
          <t>2022</t>
        </is>
      </c>
      <c r="C1548" t="inlineStr">
        <is>
          <t>8600053601</t>
        </is>
      </c>
      <c r="D1548" t="inlineStr">
        <is>
          <t>3</t>
        </is>
      </c>
      <c r="E1548" t="n">
        <v>6</v>
      </c>
      <c r="F1548" s="2" t="n">
        <v>44742</v>
      </c>
      <c r="G1548" t="inlineStr">
        <is>
          <t>L400001831</t>
        </is>
      </c>
      <c r="H1548" t="inlineStr">
        <is>
          <t>广州市黄埔区汤村项目复建区1号地块施工总承包及总承包管理配合服务</t>
        </is>
      </c>
      <c r="I1548" t="n">
        <v>55</v>
      </c>
      <c r="J1548" t="n">
        <v>2211010203</v>
      </c>
      <c r="K1548" t="inlineStr">
        <is>
          <t>应付职工薪酬\工资\社保公积金个人部分\医疗保险</t>
        </is>
      </c>
      <c r="L1548" t="n">
        <v>5400010601</v>
      </c>
      <c r="M1548" t="inlineStr">
        <is>
          <t>合同履约成本\工程施工成本\间接费用\职工薪酬\工资</t>
        </is>
      </c>
      <c r="N1548" t="inlineStr">
        <is>
          <t>计提汤村复建区1号地块项目个人部分社保</t>
        </is>
      </c>
      <c r="U1548" t="n">
        <v>0</v>
      </c>
      <c r="V1548" t="n">
        <v>1479.48</v>
      </c>
      <c r="W1548" t="inlineStr">
        <is>
          <t>贷</t>
        </is>
      </c>
      <c r="X1548" t="n">
        <v>-6448.93</v>
      </c>
      <c r="Y1548" t="inlineStr">
        <is>
          <t>XJT2007202206000581</t>
        </is>
      </c>
      <c r="AA1548" t="inlineStr">
        <is>
          <t>X</t>
        </is>
      </c>
      <c r="AB1548" t="n">
        <v>1479.48</v>
      </c>
      <c r="AC1548" t="inlineStr">
        <is>
          <t>CNY</t>
        </is>
      </c>
      <c r="AD1548" t="n">
        <v>1479.48</v>
      </c>
      <c r="AE1548" t="n">
        <v>440112</v>
      </c>
      <c r="AH1548" t="inlineStr">
        <is>
          <t>CNY</t>
        </is>
      </c>
    </row>
    <row r="1549">
      <c r="A1549" t="inlineStr">
        <is>
          <t>4000</t>
        </is>
      </c>
      <c r="B1549" t="inlineStr">
        <is>
          <t>2022</t>
        </is>
      </c>
      <c r="C1549" t="inlineStr">
        <is>
          <t>8600053601</t>
        </is>
      </c>
      <c r="D1549" t="inlineStr">
        <is>
          <t>4</t>
        </is>
      </c>
      <c r="E1549" t="n">
        <v>6</v>
      </c>
      <c r="F1549" s="2" t="n">
        <v>44742</v>
      </c>
      <c r="G1549" t="inlineStr">
        <is>
          <t>L400001831</t>
        </is>
      </c>
      <c r="H1549" t="inlineStr">
        <is>
          <t>广州市黄埔区汤村项目复建区1号地块施工总承包及总承包管理配合服务</t>
        </is>
      </c>
      <c r="I1549" t="n">
        <v>55</v>
      </c>
      <c r="J1549" t="n">
        <v>2211010206</v>
      </c>
      <c r="K1549" t="inlineStr">
        <is>
          <t>应付职工薪酬\工资\社保公积金个人部分\失业保险</t>
        </is>
      </c>
      <c r="L1549" t="n">
        <v>5400010601</v>
      </c>
      <c r="M1549" t="inlineStr">
        <is>
          <t>合同履约成本\工程施工成本\间接费用\职工薪酬\工资</t>
        </is>
      </c>
      <c r="N1549" t="inlineStr">
        <is>
          <t>计提汤村复建区1号地块项目个人部分社保</t>
        </is>
      </c>
      <c r="U1549" t="n">
        <v>0</v>
      </c>
      <c r="V1549" t="n">
        <v>156.07</v>
      </c>
      <c r="W1549" t="inlineStr">
        <is>
          <t>贷</t>
        </is>
      </c>
      <c r="X1549" t="n">
        <v>-6292.86</v>
      </c>
      <c r="Y1549" t="inlineStr">
        <is>
          <t>XJT2007202206000581</t>
        </is>
      </c>
      <c r="AA1549" t="inlineStr">
        <is>
          <t>X</t>
        </is>
      </c>
      <c r="AB1549" t="n">
        <v>156.07</v>
      </c>
      <c r="AC1549" t="inlineStr">
        <is>
          <t>CNY</t>
        </is>
      </c>
      <c r="AD1549" t="n">
        <v>156.07</v>
      </c>
      <c r="AE1549" t="n">
        <v>440112</v>
      </c>
      <c r="AH1549" t="inlineStr">
        <is>
          <t>CNY</t>
        </is>
      </c>
    </row>
    <row r="1550">
      <c r="A1550" t="inlineStr">
        <is>
          <t>4000</t>
        </is>
      </c>
      <c r="B1550" t="inlineStr">
        <is>
          <t>2022</t>
        </is>
      </c>
      <c r="C1550" t="inlineStr">
        <is>
          <t>8600053601</t>
        </is>
      </c>
      <c r="D1550" t="inlineStr">
        <is>
          <t>5</t>
        </is>
      </c>
      <c r="E1550" t="n">
        <v>6</v>
      </c>
      <c r="F1550" s="2" t="n">
        <v>44742</v>
      </c>
      <c r="G1550" t="inlineStr">
        <is>
          <t>L400001831</t>
        </is>
      </c>
      <c r="H1550" t="inlineStr">
        <is>
          <t>广州市黄埔区汤村项目复建区1号地块施工总承包及总承包管理配合服务</t>
        </is>
      </c>
      <c r="I1550" t="n">
        <v>55</v>
      </c>
      <c r="J1550" t="n">
        <v>2211010201</v>
      </c>
      <c r="K1550" t="inlineStr">
        <is>
          <t>应付职工薪酬\工资\社保公积金个人部分\基本养老保险</t>
        </is>
      </c>
      <c r="L1550" t="n">
        <v>5400010601</v>
      </c>
      <c r="M1550" t="inlineStr">
        <is>
          <t>合同履约成本\工程施工成本\间接费用\职工薪酬\工资</t>
        </is>
      </c>
      <c r="N1550" t="inlineStr">
        <is>
          <t>计提汤村复建区1号地块项目个人部分社保</t>
        </is>
      </c>
      <c r="U1550" t="n">
        <v>0</v>
      </c>
      <c r="V1550" t="n">
        <v>6091.44</v>
      </c>
      <c r="W1550" t="inlineStr">
        <is>
          <t>贷</t>
        </is>
      </c>
      <c r="X1550" t="n">
        <v>-201.42</v>
      </c>
      <c r="Y1550" t="inlineStr">
        <is>
          <t>XJT2007202206000581</t>
        </is>
      </c>
      <c r="AA1550" t="inlineStr">
        <is>
          <t>X</t>
        </is>
      </c>
      <c r="AB1550" t="n">
        <v>6091.44</v>
      </c>
      <c r="AC1550" t="inlineStr">
        <is>
          <t>CNY</t>
        </is>
      </c>
      <c r="AD1550" t="n">
        <v>6091.44</v>
      </c>
      <c r="AE1550" t="n">
        <v>440112</v>
      </c>
      <c r="AH1550" t="inlineStr">
        <is>
          <t>CNY</t>
        </is>
      </c>
    </row>
    <row r="1551">
      <c r="A1551" t="inlineStr">
        <is>
          <t>4000</t>
        </is>
      </c>
      <c r="B1551" t="inlineStr">
        <is>
          <t>2022</t>
        </is>
      </c>
      <c r="C1551" t="inlineStr">
        <is>
          <t>8600053601</t>
        </is>
      </c>
      <c r="D1551" t="inlineStr">
        <is>
          <t>6</t>
        </is>
      </c>
      <c r="E1551" t="n">
        <v>6</v>
      </c>
      <c r="F1551" s="2" t="n">
        <v>44742</v>
      </c>
      <c r="G1551" t="inlineStr">
        <is>
          <t>L400001831</t>
        </is>
      </c>
      <c r="H1551" t="inlineStr">
        <is>
          <t>广州市黄埔区汤村项目复建区1号地块施工总承包及总承包管理配合服务</t>
        </is>
      </c>
      <c r="I1551" t="n">
        <v>55</v>
      </c>
      <c r="J1551" t="n">
        <v>2211010202</v>
      </c>
      <c r="K1551" t="inlineStr">
        <is>
          <t>应付职工薪酬\工资\社保公积金个人部分\企业年金</t>
        </is>
      </c>
      <c r="L1551" t="n">
        <v>5400010601</v>
      </c>
      <c r="M1551" t="inlineStr">
        <is>
          <t>合同履约成本\工程施工成本\间接费用\职工薪酬\工资</t>
        </is>
      </c>
      <c r="N1551" t="inlineStr">
        <is>
          <t>计提汤村复建区1号地块项目个人部分社保</t>
        </is>
      </c>
      <c r="U1551" t="n">
        <v>0</v>
      </c>
      <c r="V1551" t="n">
        <v>201.42</v>
      </c>
      <c r="W1551" t="inlineStr">
        <is>
          <t>平</t>
        </is>
      </c>
      <c r="X1551" t="n">
        <v>0</v>
      </c>
      <c r="Y1551" t="inlineStr">
        <is>
          <t>XJT2007202206000581</t>
        </is>
      </c>
      <c r="AA1551" t="inlineStr">
        <is>
          <t>X</t>
        </is>
      </c>
      <c r="AB1551" t="n">
        <v>201.42</v>
      </c>
      <c r="AC1551" t="inlineStr">
        <is>
          <t>CNY</t>
        </is>
      </c>
      <c r="AD1551" t="n">
        <v>201.42</v>
      </c>
      <c r="AE1551" t="n">
        <v>440112</v>
      </c>
      <c r="AH1551" t="inlineStr">
        <is>
          <t>CNY</t>
        </is>
      </c>
    </row>
    <row r="1552">
      <c r="A1552" t="inlineStr">
        <is>
          <t>4000</t>
        </is>
      </c>
      <c r="B1552" t="inlineStr">
        <is>
          <t>2022</t>
        </is>
      </c>
      <c r="C1552" t="inlineStr">
        <is>
          <t>8600057296</t>
        </is>
      </c>
      <c r="D1552" t="inlineStr">
        <is>
          <t>1</t>
        </is>
      </c>
      <c r="E1552" t="n">
        <v>7</v>
      </c>
      <c r="F1552" s="2" t="n">
        <v>44750</v>
      </c>
      <c r="G1552" t="inlineStr">
        <is>
          <t>L400001831</t>
        </is>
      </c>
      <c r="H1552" t="inlineStr">
        <is>
          <t>广州市黄埔区汤村项目复建区1号地块施工总承包及总承包管理配合服务</t>
        </is>
      </c>
      <c r="I1552" t="n">
        <v>10</v>
      </c>
      <c r="J1552" t="n">
        <v>2221110000</v>
      </c>
      <c r="K1552" t="inlineStr">
        <is>
          <t>应交税费\应交个人所得税</t>
        </is>
      </c>
      <c r="L1552" t="n">
        <v>1221110100</v>
      </c>
      <c r="M1552" t="inlineStr">
        <is>
          <t>其他应收款\内部存款\可用存款</t>
        </is>
      </c>
      <c r="N1552" t="inlineStr">
        <is>
          <t>支付广州分公司代付汤村复建区1号地块项目2022年6月个税</t>
        </is>
      </c>
      <c r="O1552" t="n">
        <v>1031613</v>
      </c>
      <c r="P1552" t="inlineStr">
        <is>
          <t>中建四局第一建设有限公司广州分公司</t>
        </is>
      </c>
      <c r="U1552" t="n">
        <v>12192.07</v>
      </c>
      <c r="V1552" t="n">
        <v>0</v>
      </c>
      <c r="W1552" t="inlineStr">
        <is>
          <t>借</t>
        </is>
      </c>
      <c r="X1552" t="n">
        <v>12192.07</v>
      </c>
      <c r="Y1552" t="inlineStr">
        <is>
          <t>GSZ2007202207000110</t>
        </is>
      </c>
      <c r="AB1552" t="n">
        <v>12192.07</v>
      </c>
      <c r="AC1552" t="inlineStr">
        <is>
          <t>CNY</t>
        </is>
      </c>
      <c r="AD1552" t="n">
        <v>12192.07</v>
      </c>
      <c r="AE1552" t="n">
        <v>440112</v>
      </c>
      <c r="AH1552" t="inlineStr">
        <is>
          <t>CNY</t>
        </is>
      </c>
    </row>
    <row r="1553">
      <c r="A1553" t="inlineStr">
        <is>
          <t>4000</t>
        </is>
      </c>
      <c r="B1553" t="inlineStr">
        <is>
          <t>2022</t>
        </is>
      </c>
      <c r="C1553" t="inlineStr">
        <is>
          <t>8600057296</t>
        </is>
      </c>
      <c r="D1553" t="inlineStr">
        <is>
          <t>2</t>
        </is>
      </c>
      <c r="E1553" t="n">
        <v>7</v>
      </c>
      <c r="F1553" s="2" t="n">
        <v>44750</v>
      </c>
      <c r="G1553" t="inlineStr">
        <is>
          <t>L400001831</t>
        </is>
      </c>
      <c r="H1553" t="inlineStr">
        <is>
          <t>广州市黄埔区汤村项目复建区1号地块施工总承包及总承包管理配合服务</t>
        </is>
      </c>
      <c r="I1553" t="n">
        <v>10</v>
      </c>
      <c r="J1553" t="n">
        <v>1221110100</v>
      </c>
      <c r="K1553" t="inlineStr">
        <is>
          <t>其他应收款\内部存款\可用存款</t>
        </is>
      </c>
      <c r="L1553" t="n">
        <v>2221110000</v>
      </c>
      <c r="M1553" t="inlineStr">
        <is>
          <t>应交税费\应交个人所得税</t>
        </is>
      </c>
      <c r="N1553" t="inlineStr">
        <is>
          <t>支付广州分公司代付汤村复建区1号地块项目2022年6月个税</t>
        </is>
      </c>
      <c r="O1553" t="n">
        <v>1031613</v>
      </c>
      <c r="P1553" t="inlineStr">
        <is>
          <t>中建四局第一建设有限公司广州分公司</t>
        </is>
      </c>
      <c r="U1553" t="n">
        <v>0</v>
      </c>
      <c r="V1553" t="n">
        <v>-12192.07</v>
      </c>
      <c r="W1553" t="inlineStr">
        <is>
          <t>平</t>
        </is>
      </c>
      <c r="X1553" t="n">
        <v>0</v>
      </c>
      <c r="Y1553" t="inlineStr">
        <is>
          <t>GSZ2007202207000110</t>
        </is>
      </c>
      <c r="AB1553" t="n">
        <v>12192.07</v>
      </c>
      <c r="AC1553" t="inlineStr">
        <is>
          <t>CNY</t>
        </is>
      </c>
      <c r="AD1553" t="n">
        <v>12192.07</v>
      </c>
      <c r="AE1553" t="n">
        <v>440112</v>
      </c>
      <c r="AH1553" t="inlineStr">
        <is>
          <t>CNY</t>
        </is>
      </c>
    </row>
    <row r="1554">
      <c r="A1554" t="inlineStr">
        <is>
          <t>4000</t>
        </is>
      </c>
      <c r="B1554" t="inlineStr">
        <is>
          <t>2022</t>
        </is>
      </c>
      <c r="C1554" t="inlineStr">
        <is>
          <t>8600057298</t>
        </is>
      </c>
      <c r="D1554" t="inlineStr">
        <is>
          <t>1</t>
        </is>
      </c>
      <c r="E1554" t="n">
        <v>7</v>
      </c>
      <c r="F1554" s="2" t="n">
        <v>44750</v>
      </c>
      <c r="G1554" t="inlineStr">
        <is>
          <t>L400001831</t>
        </is>
      </c>
      <c r="H1554" t="inlineStr">
        <is>
          <t>广州市黄埔区汤村项目复建区1号地块施工总承包及总承包管理配合服务</t>
        </is>
      </c>
      <c r="I1554" t="n">
        <v>11</v>
      </c>
      <c r="J1554" t="n">
        <v>2211010100</v>
      </c>
      <c r="K1554" t="inlineStr">
        <is>
          <t>应付职工薪酬\工资\职工工资</t>
        </is>
      </c>
      <c r="L1554" t="n">
        <v>7002010000</v>
      </c>
      <c r="M1554" t="inlineStr">
        <is>
          <t>内部存款\可用存款</t>
        </is>
      </c>
      <c r="N1554" t="inlineStr">
        <is>
          <t>支付汤村复建区1号地块项目自有员工2022年6月工资</t>
        </is>
      </c>
      <c r="O1554" t="n">
        <v>2008166</v>
      </c>
      <c r="P1554" t="inlineStr">
        <is>
          <t>中建四局一公司广州分公司以局名义项目</t>
        </is>
      </c>
      <c r="U1554" t="n">
        <v>50012.8</v>
      </c>
      <c r="V1554" t="n">
        <v>0</v>
      </c>
      <c r="W1554" t="inlineStr">
        <is>
          <t>借</t>
        </is>
      </c>
      <c r="X1554" t="n">
        <v>50012.8</v>
      </c>
      <c r="Y1554" t="inlineStr">
        <is>
          <t>XFZ2007202207000200</t>
        </is>
      </c>
      <c r="AB1554" t="n">
        <v>50012.8</v>
      </c>
      <c r="AC1554" t="inlineStr">
        <is>
          <t>CNY</t>
        </is>
      </c>
      <c r="AD1554" t="n">
        <v>50012.8</v>
      </c>
      <c r="AE1554" t="n">
        <v>440112</v>
      </c>
      <c r="AH1554" t="inlineStr">
        <is>
          <t>CNY</t>
        </is>
      </c>
    </row>
    <row r="1555">
      <c r="A1555" t="inlineStr">
        <is>
          <t>4000</t>
        </is>
      </c>
      <c r="B1555" t="inlineStr">
        <is>
          <t>2022</t>
        </is>
      </c>
      <c r="C1555" t="inlineStr">
        <is>
          <t>8600057298</t>
        </is>
      </c>
      <c r="D1555" t="inlineStr">
        <is>
          <t>2</t>
        </is>
      </c>
      <c r="E1555" t="n">
        <v>7</v>
      </c>
      <c r="F1555" s="2" t="n">
        <v>44750</v>
      </c>
      <c r="G1555" t="inlineStr">
        <is>
          <t>L400001831</t>
        </is>
      </c>
      <c r="H1555" t="inlineStr">
        <is>
          <t>广州市黄埔区汤村项目复建区1号地块施工总承包及总承包管理配合服务</t>
        </is>
      </c>
      <c r="I1555" t="n">
        <v>11</v>
      </c>
      <c r="J1555" t="n">
        <v>2221110000</v>
      </c>
      <c r="K1555" t="inlineStr">
        <is>
          <t>应交税费\应交个人所得税</t>
        </is>
      </c>
      <c r="L1555" t="n">
        <v>2211010100</v>
      </c>
      <c r="M1555" t="inlineStr">
        <is>
          <t>应付职工薪酬\工资\职工工资</t>
        </is>
      </c>
      <c r="N1555" t="inlineStr">
        <is>
          <t>支付汤村复建区1号地块项目自有员工2022年6月工资</t>
        </is>
      </c>
      <c r="O1555" t="n">
        <v>2008166</v>
      </c>
      <c r="P1555" t="inlineStr">
        <is>
          <t>中建四局一公司广州分公司以局名义项目</t>
        </is>
      </c>
      <c r="U1555" t="n">
        <v>0</v>
      </c>
      <c r="V1555" t="n">
        <v>-1059.78</v>
      </c>
      <c r="W1555" t="inlineStr">
        <is>
          <t>借</t>
        </is>
      </c>
      <c r="X1555" t="n">
        <v>48953.02</v>
      </c>
      <c r="Y1555" t="inlineStr">
        <is>
          <t>XFZ2007202207000200</t>
        </is>
      </c>
      <c r="AB1555" t="n">
        <v>1059.78</v>
      </c>
      <c r="AC1555" t="inlineStr">
        <is>
          <t>CNY</t>
        </is>
      </c>
      <c r="AD1555" t="n">
        <v>1059.78</v>
      </c>
      <c r="AE1555" t="n">
        <v>440112</v>
      </c>
      <c r="AH1555" t="inlineStr">
        <is>
          <t>CNY</t>
        </is>
      </c>
    </row>
    <row r="1556">
      <c r="A1556" t="inlineStr">
        <is>
          <t>4000</t>
        </is>
      </c>
      <c r="B1556" t="inlineStr">
        <is>
          <t>2022</t>
        </is>
      </c>
      <c r="C1556" t="inlineStr">
        <is>
          <t>8600057298</t>
        </is>
      </c>
      <c r="D1556" t="inlineStr">
        <is>
          <t>3</t>
        </is>
      </c>
      <c r="E1556" t="n">
        <v>7</v>
      </c>
      <c r="F1556" s="2" t="n">
        <v>44750</v>
      </c>
      <c r="G1556" t="inlineStr">
        <is>
          <t>L400001831</t>
        </is>
      </c>
      <c r="H1556" t="inlineStr">
        <is>
          <t>广州市黄埔区汤村项目复建区1号地块施工总承包及总承包管理配合服务</t>
        </is>
      </c>
      <c r="I1556" t="n">
        <v>11</v>
      </c>
      <c r="J1556" t="n">
        <v>7002010000</v>
      </c>
      <c r="K1556" t="inlineStr">
        <is>
          <t>内部存款\可用存款</t>
        </is>
      </c>
      <c r="L1556" t="n">
        <v>2211010100</v>
      </c>
      <c r="M1556" t="inlineStr">
        <is>
          <t>应付职工薪酬\工资\职工工资</t>
        </is>
      </c>
      <c r="N1556" t="inlineStr">
        <is>
          <t>支付汤村复建区1号地块项目自有员工2022年6月工资</t>
        </is>
      </c>
      <c r="O1556" t="n">
        <v>2008166</v>
      </c>
      <c r="P1556" t="inlineStr">
        <is>
          <t>中建四局一公司广州分公司以局名义项目</t>
        </is>
      </c>
      <c r="U1556" t="n">
        <v>0</v>
      </c>
      <c r="V1556" t="n">
        <v>-48953.02</v>
      </c>
      <c r="W1556" t="inlineStr">
        <is>
          <t>平</t>
        </is>
      </c>
      <c r="X1556" t="n">
        <v>0</v>
      </c>
      <c r="Y1556" t="inlineStr">
        <is>
          <t>XFZ2007202207000200</t>
        </is>
      </c>
      <c r="AB1556" t="n">
        <v>48953.02</v>
      </c>
      <c r="AC1556" t="inlineStr">
        <is>
          <t>CNY</t>
        </is>
      </c>
      <c r="AD1556" t="n">
        <v>48953.02</v>
      </c>
      <c r="AE1556" t="n">
        <v>440112</v>
      </c>
      <c r="AH1556" t="inlineStr">
        <is>
          <t>CNY</t>
        </is>
      </c>
    </row>
    <row r="1557">
      <c r="A1557" t="inlineStr">
        <is>
          <t>4000</t>
        </is>
      </c>
      <c r="B1557" t="inlineStr">
        <is>
          <t>2022</t>
        </is>
      </c>
      <c r="C1557" t="inlineStr">
        <is>
          <t>8600057665</t>
        </is>
      </c>
      <c r="D1557" t="inlineStr">
        <is>
          <t>1</t>
        </is>
      </c>
      <c r="E1557" t="n">
        <v>7</v>
      </c>
      <c r="F1557" s="2" t="n">
        <v>44753</v>
      </c>
      <c r="G1557" t="inlineStr">
        <is>
          <t>L400001831</t>
        </is>
      </c>
      <c r="H1557" t="inlineStr">
        <is>
          <t>广州市黄埔区汤村项目复建区1号地块施工总承包及总承包管理配合服务</t>
        </is>
      </c>
      <c r="I1557" t="n">
        <v>14</v>
      </c>
      <c r="J1557" t="n">
        <v>2202040100</v>
      </c>
      <c r="K1557" t="inlineStr">
        <is>
          <t>应付账款\购货款\货款</t>
        </is>
      </c>
      <c r="L1557" t="n">
        <v>200353812</v>
      </c>
      <c r="N1557" t="inlineStr">
        <is>
          <t>汤村复建区1号地块项目广州小老虎建筑机械租赁有限公司应付账款明细调整</t>
        </is>
      </c>
      <c r="Q1557" t="n">
        <v>200353812</v>
      </c>
      <c r="R1557" t="inlineStr">
        <is>
          <t>广州小老虎建筑机械租赁有限公司</t>
        </is>
      </c>
      <c r="S1557" t="inlineStr">
        <is>
          <t>中建四局0200202103605001</t>
        </is>
      </c>
      <c r="T1557" t="inlineStr">
        <is>
          <t>【广州市黄埔区汤村村旧村改造项目复建地块一】项目 【塔机】租赁及服务合同</t>
        </is>
      </c>
      <c r="U1557" t="n">
        <v>0</v>
      </c>
      <c r="V1557" t="n">
        <v>104949.43</v>
      </c>
      <c r="W1557" t="inlineStr">
        <is>
          <t>借</t>
        </is>
      </c>
      <c r="X1557" t="n">
        <v>104949.43</v>
      </c>
      <c r="Y1557" t="inlineStr">
        <is>
          <t>WQX2007202207000238</t>
        </is>
      </c>
      <c r="AA1557" t="inlineStr">
        <is>
          <t>X</t>
        </is>
      </c>
      <c r="AB1557" t="n">
        <v>104949.43</v>
      </c>
      <c r="AC1557" t="inlineStr">
        <is>
          <t>CNY</t>
        </is>
      </c>
      <c r="AD1557" t="n">
        <v>104949.43</v>
      </c>
      <c r="AE1557" t="n">
        <v>440112</v>
      </c>
      <c r="AF1557" t="n">
        <v>200135053</v>
      </c>
      <c r="AG1557" s="2" t="n">
        <v>44771</v>
      </c>
      <c r="AH1557" t="inlineStr">
        <is>
          <t>CNY</t>
        </is>
      </c>
    </row>
    <row r="1558">
      <c r="A1558" t="inlineStr">
        <is>
          <t>4000</t>
        </is>
      </c>
      <c r="B1558" t="inlineStr">
        <is>
          <t>2022</t>
        </is>
      </c>
      <c r="C1558" t="inlineStr">
        <is>
          <t>8600057665</t>
        </is>
      </c>
      <c r="D1558" t="inlineStr">
        <is>
          <t>2</t>
        </is>
      </c>
      <c r="E1558" t="n">
        <v>7</v>
      </c>
      <c r="F1558" s="2" t="n">
        <v>44753</v>
      </c>
      <c r="G1558" t="inlineStr">
        <is>
          <t>L400001831</t>
        </is>
      </c>
      <c r="H1558" t="inlineStr">
        <is>
          <t>广州市黄埔区汤村项目复建区1号地块施工总承包及总承包管理配合服务</t>
        </is>
      </c>
      <c r="I1558" t="n">
        <v>14</v>
      </c>
      <c r="J1558" t="n">
        <v>2202050100</v>
      </c>
      <c r="K1558" t="inlineStr">
        <is>
          <t>应付账款\租赁费\进度款</t>
        </is>
      </c>
      <c r="L1558" t="n">
        <v>200353812</v>
      </c>
      <c r="N1558" t="inlineStr">
        <is>
          <t>汤村复建区1号地块项目广州小老虎建筑机械租赁有限公司应付账款明细调整</t>
        </is>
      </c>
      <c r="Q1558" t="n">
        <v>200353812</v>
      </c>
      <c r="R1558" t="inlineStr">
        <is>
          <t>广州小老虎建筑机械租赁有限公司</t>
        </is>
      </c>
      <c r="S1558" t="inlineStr">
        <is>
          <t>中建四局0200202103605001</t>
        </is>
      </c>
      <c r="T1558" t="inlineStr">
        <is>
          <t>【广州市黄埔区汤村村旧村改造项目复建地块一】项目 【塔机】租赁及服务合同</t>
        </is>
      </c>
      <c r="U1558" t="n">
        <v>0</v>
      </c>
      <c r="V1558" t="n">
        <v>-104949.43</v>
      </c>
      <c r="W1558" t="inlineStr">
        <is>
          <t>平</t>
        </is>
      </c>
      <c r="X1558" t="n">
        <v>0</v>
      </c>
      <c r="Y1558" t="inlineStr">
        <is>
          <t>WQX2007202207000238</t>
        </is>
      </c>
      <c r="AB1558" t="n">
        <v>104949.43</v>
      </c>
      <c r="AC1558" t="inlineStr">
        <is>
          <t>CNY</t>
        </is>
      </c>
      <c r="AD1558" t="n">
        <v>104949.43</v>
      </c>
      <c r="AE1558" t="n">
        <v>440112</v>
      </c>
      <c r="AF1558" t="n">
        <v>200124581</v>
      </c>
      <c r="AG1558" s="2" t="n">
        <v>45138</v>
      </c>
      <c r="AH1558" t="inlineStr">
        <is>
          <t>CNY</t>
        </is>
      </c>
    </row>
    <row r="1559">
      <c r="A1559" t="inlineStr">
        <is>
          <t>4000</t>
        </is>
      </c>
      <c r="B1559" t="inlineStr">
        <is>
          <t>2022</t>
        </is>
      </c>
      <c r="C1559" t="inlineStr">
        <is>
          <t>8600057966</t>
        </is>
      </c>
      <c r="D1559" t="inlineStr">
        <is>
          <t>1</t>
        </is>
      </c>
      <c r="E1559" t="n">
        <v>7</v>
      </c>
      <c r="F1559" s="2" t="n">
        <v>44753</v>
      </c>
      <c r="G1559" t="inlineStr">
        <is>
          <t>L400001831</t>
        </is>
      </c>
      <c r="H1559" t="inlineStr">
        <is>
          <t>广州市黄埔区汤村项目复建区1号地块施工总承包及总承包管理配合服务</t>
        </is>
      </c>
      <c r="I1559" t="n">
        <v>16</v>
      </c>
      <c r="J1559" t="n">
        <v>2202040100</v>
      </c>
      <c r="K1559" t="inlineStr">
        <is>
          <t>应付账款\购货款\货款</t>
        </is>
      </c>
      <c r="L1559" t="n">
        <v>200353812</v>
      </c>
      <c r="N1559" t="inlineStr">
        <is>
          <t>汤村复建区1号地块项目广州小老虎建筑机械租赁有限公司应付账款明细调整</t>
        </is>
      </c>
      <c r="Q1559" t="n">
        <v>200353812</v>
      </c>
      <c r="R1559" t="inlineStr">
        <is>
          <t>广州小老虎建筑机械租赁有限公司</t>
        </is>
      </c>
      <c r="S1559" t="inlineStr">
        <is>
          <t>中建四局0200202103605001</t>
        </is>
      </c>
      <c r="T1559" t="inlineStr">
        <is>
          <t>【广州市黄埔区汤村村旧村改造项目复建地块一】项目 【塔机】租赁及服务合同</t>
        </is>
      </c>
      <c r="U1559" t="n">
        <v>0</v>
      </c>
      <c r="V1559" t="n">
        <v>44978.33</v>
      </c>
      <c r="W1559" t="inlineStr">
        <is>
          <t>借</t>
        </is>
      </c>
      <c r="X1559" t="n">
        <v>44978.33</v>
      </c>
      <c r="Y1559" t="inlineStr">
        <is>
          <t>WQX2007202207000239</t>
        </is>
      </c>
      <c r="AA1559" t="inlineStr">
        <is>
          <t>X</t>
        </is>
      </c>
      <c r="AB1559" t="n">
        <v>44978.33</v>
      </c>
      <c r="AC1559" t="inlineStr">
        <is>
          <t>CNY</t>
        </is>
      </c>
      <c r="AD1559" t="n">
        <v>44978.33</v>
      </c>
      <c r="AE1559" t="n">
        <v>440112</v>
      </c>
      <c r="AF1559" t="n">
        <v>200135054</v>
      </c>
      <c r="AG1559" s="2" t="n">
        <v>44771</v>
      </c>
      <c r="AH1559" t="inlineStr">
        <is>
          <t>CNY</t>
        </is>
      </c>
    </row>
    <row r="1560">
      <c r="A1560" t="inlineStr">
        <is>
          <t>4000</t>
        </is>
      </c>
      <c r="B1560" t="inlineStr">
        <is>
          <t>2022</t>
        </is>
      </c>
      <c r="C1560" t="inlineStr">
        <is>
          <t>8600057966</t>
        </is>
      </c>
      <c r="D1560" t="inlineStr">
        <is>
          <t>2</t>
        </is>
      </c>
      <c r="E1560" t="n">
        <v>7</v>
      </c>
      <c r="F1560" s="2" t="n">
        <v>44753</v>
      </c>
      <c r="G1560" t="inlineStr">
        <is>
          <t>L400001831</t>
        </is>
      </c>
      <c r="H1560" t="inlineStr">
        <is>
          <t>广州市黄埔区汤村项目复建区1号地块施工总承包及总承包管理配合服务</t>
        </is>
      </c>
      <c r="I1560" t="n">
        <v>16</v>
      </c>
      <c r="J1560" t="n">
        <v>2202050100</v>
      </c>
      <c r="K1560" t="inlineStr">
        <is>
          <t>应付账款\租赁费\进度款</t>
        </is>
      </c>
      <c r="L1560" t="n">
        <v>200353812</v>
      </c>
      <c r="N1560" t="inlineStr">
        <is>
          <t>汤村复建区1号地块项目广州小老虎建筑机械租赁有限公司应付账款明细调整</t>
        </is>
      </c>
      <c r="Q1560" t="n">
        <v>200353812</v>
      </c>
      <c r="R1560" t="inlineStr">
        <is>
          <t>广州小老虎建筑机械租赁有限公司</t>
        </is>
      </c>
      <c r="S1560" t="inlineStr">
        <is>
          <t>中建四局0200202103605001</t>
        </is>
      </c>
      <c r="T1560" t="inlineStr">
        <is>
          <t>【广州市黄埔区汤村村旧村改造项目复建地块一】项目 【塔机】租赁及服务合同</t>
        </is>
      </c>
      <c r="U1560" t="n">
        <v>0</v>
      </c>
      <c r="V1560" t="n">
        <v>-44978.33</v>
      </c>
      <c r="W1560" t="inlineStr">
        <is>
          <t>平</t>
        </is>
      </c>
      <c r="X1560" t="n">
        <v>0</v>
      </c>
      <c r="Y1560" t="inlineStr">
        <is>
          <t>WQX2007202207000239</t>
        </is>
      </c>
      <c r="AB1560" t="n">
        <v>44978.33</v>
      </c>
      <c r="AC1560" t="inlineStr">
        <is>
          <t>CNY</t>
        </is>
      </c>
      <c r="AD1560" t="n">
        <v>44978.33</v>
      </c>
      <c r="AE1560" t="n">
        <v>440112</v>
      </c>
      <c r="AF1560" t="n">
        <v>200124582</v>
      </c>
      <c r="AG1560" s="2" t="n">
        <v>45138</v>
      </c>
      <c r="AH1560" t="inlineStr">
        <is>
          <t>CNY</t>
        </is>
      </c>
    </row>
    <row r="1561">
      <c r="A1561" t="inlineStr">
        <is>
          <t>4000</t>
        </is>
      </c>
      <c r="B1561" t="inlineStr">
        <is>
          <t>2022</t>
        </is>
      </c>
      <c r="C1561" t="inlineStr">
        <is>
          <t>8600057966</t>
        </is>
      </c>
      <c r="D1561" t="inlineStr">
        <is>
          <t>3</t>
        </is>
      </c>
      <c r="E1561" t="n">
        <v>7</v>
      </c>
      <c r="F1561" s="2" t="n">
        <v>44753</v>
      </c>
      <c r="G1561" t="inlineStr">
        <is>
          <t>L400001831</t>
        </is>
      </c>
      <c r="H1561" t="inlineStr">
        <is>
          <t>广州市黄埔区汤村项目复建区1号地块施工总承包及总承包管理配合服务</t>
        </is>
      </c>
      <c r="I1561" t="n">
        <v>16</v>
      </c>
      <c r="J1561" t="n">
        <v>2202050100</v>
      </c>
      <c r="K1561" t="inlineStr">
        <is>
          <t>应付账款\租赁费\进度款</t>
        </is>
      </c>
      <c r="L1561" t="n">
        <v>200353812</v>
      </c>
      <c r="N1561" t="inlineStr">
        <is>
          <t>汤村复建区1号地块项目广州小老虎建筑机械租赁有限公司应付账款明细调整</t>
        </is>
      </c>
      <c r="Q1561" t="n">
        <v>200353812</v>
      </c>
      <c r="R1561" t="inlineStr">
        <is>
          <t>广州小老虎建筑机械租赁有限公司</t>
        </is>
      </c>
      <c r="S1561" t="inlineStr">
        <is>
          <t>中建四局0200202103605001</t>
        </is>
      </c>
      <c r="T1561" t="inlineStr">
        <is>
          <t>【广州市黄埔区汤村村旧村改造项目复建地块一】项目 【塔机】租赁及服务合同</t>
        </is>
      </c>
      <c r="U1561" t="n">
        <v>0</v>
      </c>
      <c r="V1561" t="n">
        <v>-111092.8</v>
      </c>
      <c r="W1561" t="inlineStr">
        <is>
          <t>贷</t>
        </is>
      </c>
      <c r="X1561" t="n">
        <v>-111092.8</v>
      </c>
      <c r="Y1561" t="inlineStr">
        <is>
          <t>WQX2007202207000239</t>
        </is>
      </c>
      <c r="AB1561" t="n">
        <v>111092.8</v>
      </c>
      <c r="AC1561" t="inlineStr">
        <is>
          <t>CNY</t>
        </is>
      </c>
      <c r="AD1561" t="n">
        <v>111092.8</v>
      </c>
      <c r="AE1561" t="n">
        <v>440112</v>
      </c>
      <c r="AF1561" t="n">
        <v>200124583</v>
      </c>
      <c r="AG1561" s="2" t="n">
        <v>45138</v>
      </c>
      <c r="AH1561" t="inlineStr">
        <is>
          <t>CNY</t>
        </is>
      </c>
    </row>
    <row r="1562">
      <c r="A1562" t="inlineStr">
        <is>
          <t>4000</t>
        </is>
      </c>
      <c r="B1562" t="inlineStr">
        <is>
          <t>2022</t>
        </is>
      </c>
      <c r="C1562" t="inlineStr">
        <is>
          <t>8600057966</t>
        </is>
      </c>
      <c r="D1562" t="inlineStr">
        <is>
          <t>4</t>
        </is>
      </c>
      <c r="E1562" t="n">
        <v>7</v>
      </c>
      <c r="F1562" s="2" t="n">
        <v>44753</v>
      </c>
      <c r="G1562" t="inlineStr">
        <is>
          <t>L400001831</t>
        </is>
      </c>
      <c r="H1562" t="inlineStr">
        <is>
          <t>广州市黄埔区汤村项目复建区1号地块施工总承包及总承包管理配合服务</t>
        </is>
      </c>
      <c r="I1562" t="n">
        <v>16</v>
      </c>
      <c r="J1562" t="n">
        <v>2202040100</v>
      </c>
      <c r="K1562" t="inlineStr">
        <is>
          <t>应付账款\购货款\货款</t>
        </is>
      </c>
      <c r="L1562" t="n">
        <v>200353812</v>
      </c>
      <c r="N1562" t="inlineStr">
        <is>
          <t>汤村复建区1号地块项目广州小老虎建筑机械租赁有限公司应付账款明细调整</t>
        </is>
      </c>
      <c r="Q1562" t="n">
        <v>200353812</v>
      </c>
      <c r="R1562" t="inlineStr">
        <is>
          <t>广州小老虎建筑机械租赁有限公司</t>
        </is>
      </c>
      <c r="S1562" t="inlineStr">
        <is>
          <t>中建四局0200202103605001</t>
        </is>
      </c>
      <c r="T1562" t="inlineStr">
        <is>
          <t>【广州市黄埔区汤村村旧村改造项目复建地块一】项目 【塔机】租赁及服务合同</t>
        </is>
      </c>
      <c r="U1562" t="n">
        <v>0</v>
      </c>
      <c r="V1562" t="n">
        <v>111092.8</v>
      </c>
      <c r="W1562" t="inlineStr">
        <is>
          <t>平</t>
        </is>
      </c>
      <c r="X1562" t="n">
        <v>0</v>
      </c>
      <c r="Y1562" t="inlineStr">
        <is>
          <t>WQX2007202207000239</t>
        </is>
      </c>
      <c r="AA1562" t="inlineStr">
        <is>
          <t>X</t>
        </is>
      </c>
      <c r="AB1562" t="n">
        <v>111092.8</v>
      </c>
      <c r="AC1562" t="inlineStr">
        <is>
          <t>CNY</t>
        </is>
      </c>
      <c r="AD1562" t="n">
        <v>111092.8</v>
      </c>
      <c r="AE1562" t="n">
        <v>440112</v>
      </c>
      <c r="AF1562" t="n">
        <v>200135056</v>
      </c>
      <c r="AG1562" s="2" t="n">
        <v>44771</v>
      </c>
      <c r="AH1562" t="inlineStr">
        <is>
          <t>CNY</t>
        </is>
      </c>
    </row>
    <row r="1563">
      <c r="A1563" t="inlineStr">
        <is>
          <t>4000</t>
        </is>
      </c>
      <c r="B1563" t="inlineStr">
        <is>
          <t>2022</t>
        </is>
      </c>
      <c r="C1563" t="inlineStr">
        <is>
          <t>8600057966</t>
        </is>
      </c>
      <c r="D1563" t="inlineStr">
        <is>
          <t>5</t>
        </is>
      </c>
      <c r="E1563" t="n">
        <v>7</v>
      </c>
      <c r="F1563" s="2" t="n">
        <v>44753</v>
      </c>
      <c r="G1563" t="inlineStr">
        <is>
          <t>L400001831</t>
        </is>
      </c>
      <c r="H1563" t="inlineStr">
        <is>
          <t>广州市黄埔区汤村项目复建区1号地块施工总承包及总承包管理配合服务</t>
        </is>
      </c>
      <c r="I1563" t="n">
        <v>16</v>
      </c>
      <c r="J1563" t="n">
        <v>2202050100</v>
      </c>
      <c r="K1563" t="inlineStr">
        <is>
          <t>应付账款\租赁费\进度款</t>
        </is>
      </c>
      <c r="L1563" t="n">
        <v>200353812</v>
      </c>
      <c r="N1563" t="inlineStr">
        <is>
          <t>汤村复建区1号地块项目广州小老虎建筑机械租赁有限公司应付账款明细调整</t>
        </is>
      </c>
      <c r="Q1563" t="n">
        <v>200353812</v>
      </c>
      <c r="R1563" t="inlineStr">
        <is>
          <t>广州小老虎建筑机械租赁有限公司</t>
        </is>
      </c>
      <c r="S1563" t="inlineStr">
        <is>
          <t>中建四局0200202103605001</t>
        </is>
      </c>
      <c r="T1563" t="inlineStr">
        <is>
          <t>【广州市黄埔区汤村村旧村改造项目复建地块一】项目 【塔机】租赁及服务合同</t>
        </is>
      </c>
      <c r="U1563" t="n">
        <v>0</v>
      </c>
      <c r="V1563" t="n">
        <v>-47611.2</v>
      </c>
      <c r="W1563" t="inlineStr">
        <is>
          <t>贷</t>
        </is>
      </c>
      <c r="X1563" t="n">
        <v>-47611.2</v>
      </c>
      <c r="Y1563" t="inlineStr">
        <is>
          <t>WQX2007202207000239</t>
        </is>
      </c>
      <c r="AB1563" t="n">
        <v>47611.2</v>
      </c>
      <c r="AC1563" t="inlineStr">
        <is>
          <t>CNY</t>
        </is>
      </c>
      <c r="AD1563" t="n">
        <v>47611.2</v>
      </c>
      <c r="AE1563" t="n">
        <v>440112</v>
      </c>
      <c r="AF1563" t="n">
        <v>200124584</v>
      </c>
      <c r="AG1563" s="2" t="n">
        <v>45138</v>
      </c>
      <c r="AH1563" t="inlineStr">
        <is>
          <t>CNY</t>
        </is>
      </c>
    </row>
    <row r="1564">
      <c r="A1564" t="inlineStr">
        <is>
          <t>4000</t>
        </is>
      </c>
      <c r="B1564" t="inlineStr">
        <is>
          <t>2022</t>
        </is>
      </c>
      <c r="C1564" t="inlineStr">
        <is>
          <t>8600057966</t>
        </is>
      </c>
      <c r="D1564" t="inlineStr">
        <is>
          <t>6</t>
        </is>
      </c>
      <c r="E1564" t="n">
        <v>7</v>
      </c>
      <c r="F1564" s="2" t="n">
        <v>44753</v>
      </c>
      <c r="G1564" t="inlineStr">
        <is>
          <t>L400001831</t>
        </is>
      </c>
      <c r="H1564" t="inlineStr">
        <is>
          <t>广州市黄埔区汤村项目复建区1号地块施工总承包及总承包管理配合服务</t>
        </is>
      </c>
      <c r="I1564" t="n">
        <v>16</v>
      </c>
      <c r="J1564" t="n">
        <v>2202040100</v>
      </c>
      <c r="K1564" t="inlineStr">
        <is>
          <t>应付账款\购货款\货款</t>
        </is>
      </c>
      <c r="L1564" t="n">
        <v>200353812</v>
      </c>
      <c r="N1564" t="inlineStr">
        <is>
          <t>汤村复建区1号地块项目广州小老虎建筑机械租赁有限公司应付账款明细调整</t>
        </is>
      </c>
      <c r="Q1564" t="n">
        <v>200353812</v>
      </c>
      <c r="R1564" t="inlineStr">
        <is>
          <t>广州小老虎建筑机械租赁有限公司</t>
        </is>
      </c>
      <c r="S1564" t="inlineStr">
        <is>
          <t>中建四局0200202103605001</t>
        </is>
      </c>
      <c r="T1564" t="inlineStr">
        <is>
          <t>【广州市黄埔区汤村村旧村改造项目复建地块一】项目 【塔机】租赁及服务合同</t>
        </is>
      </c>
      <c r="U1564" t="n">
        <v>0</v>
      </c>
      <c r="V1564" t="n">
        <v>47611.2</v>
      </c>
      <c r="W1564" t="inlineStr">
        <is>
          <t>平</t>
        </is>
      </c>
      <c r="X1564" t="n">
        <v>0</v>
      </c>
      <c r="Y1564" t="inlineStr">
        <is>
          <t>WQX2007202207000239</t>
        </is>
      </c>
      <c r="AA1564" t="inlineStr">
        <is>
          <t>X</t>
        </is>
      </c>
      <c r="AB1564" t="n">
        <v>47611.2</v>
      </c>
      <c r="AC1564" t="inlineStr">
        <is>
          <t>CNY</t>
        </is>
      </c>
      <c r="AD1564" t="n">
        <v>47611.2</v>
      </c>
      <c r="AE1564" t="n">
        <v>440112</v>
      </c>
      <c r="AF1564" t="n">
        <v>200135057</v>
      </c>
      <c r="AG1564" s="2" t="n">
        <v>44771</v>
      </c>
      <c r="AH1564" t="inlineStr">
        <is>
          <t>CNY</t>
        </is>
      </c>
    </row>
    <row r="1565">
      <c r="A1565" t="inlineStr">
        <is>
          <t>4000</t>
        </is>
      </c>
      <c r="B1565" t="inlineStr">
        <is>
          <t>2022</t>
        </is>
      </c>
      <c r="C1565" t="inlineStr">
        <is>
          <t>8600062926</t>
        </is>
      </c>
      <c r="D1565" t="inlineStr">
        <is>
          <t>1</t>
        </is>
      </c>
      <c r="E1565" t="n">
        <v>7</v>
      </c>
      <c r="F1565" s="2" t="n">
        <v>44770</v>
      </c>
      <c r="G1565" t="inlineStr">
        <is>
          <t>L400001831</t>
        </is>
      </c>
      <c r="H1565" t="inlineStr">
        <is>
          <t>广州市黄埔区汤村项目复建区1号地块施工总承包及总承包管理配合服务</t>
        </is>
      </c>
      <c r="I1565" t="n">
        <v>56</v>
      </c>
      <c r="J1565" t="n">
        <v>5400010601</v>
      </c>
      <c r="K1565" t="inlineStr">
        <is>
          <t>合同履约成本\工程施工成本\间接费用\职工薪酬\工资</t>
        </is>
      </c>
      <c r="L1565" t="n">
        <v>2211010100</v>
      </c>
      <c r="M1565" t="inlineStr">
        <is>
          <t>应付职工薪酬\工资\职工工资</t>
        </is>
      </c>
      <c r="N1565" t="inlineStr">
        <is>
          <t>计提汤村复建区1号地块项目2022年6月工资</t>
        </is>
      </c>
      <c r="U1565" t="n">
        <v>64660</v>
      </c>
      <c r="V1565" t="n">
        <v>0</v>
      </c>
      <c r="W1565" t="inlineStr">
        <is>
          <t>借</t>
        </is>
      </c>
      <c r="X1565" t="n">
        <v>64660</v>
      </c>
      <c r="Y1565" t="inlineStr">
        <is>
          <t>XJZ2007202207001514</t>
        </is>
      </c>
      <c r="AB1565" t="n">
        <v>64660</v>
      </c>
      <c r="AC1565" t="inlineStr">
        <is>
          <t>CNY</t>
        </is>
      </c>
      <c r="AD1565" t="n">
        <v>64660</v>
      </c>
      <c r="AE1565" t="n">
        <v>440112</v>
      </c>
      <c r="AH1565" t="inlineStr">
        <is>
          <t>CNY</t>
        </is>
      </c>
    </row>
    <row r="1566">
      <c r="A1566" t="inlineStr">
        <is>
          <t>4000</t>
        </is>
      </c>
      <c r="B1566" t="inlineStr">
        <is>
          <t>2022</t>
        </is>
      </c>
      <c r="C1566" t="inlineStr">
        <is>
          <t>8600062926</t>
        </is>
      </c>
      <c r="D1566" t="inlineStr">
        <is>
          <t>2</t>
        </is>
      </c>
      <c r="E1566" t="n">
        <v>7</v>
      </c>
      <c r="F1566" s="2" t="n">
        <v>44770</v>
      </c>
      <c r="G1566" t="inlineStr">
        <is>
          <t>L400001831</t>
        </is>
      </c>
      <c r="H1566" t="inlineStr">
        <is>
          <t>广州市黄埔区汤村项目复建区1号地块施工总承包及总承包管理配合服务</t>
        </is>
      </c>
      <c r="I1566" t="n">
        <v>56</v>
      </c>
      <c r="J1566" t="n">
        <v>2211010208</v>
      </c>
      <c r="K1566" t="inlineStr">
        <is>
          <t>应付职工薪酬\工资\社保公积金个人部分\住房公积金</t>
        </is>
      </c>
      <c r="L1566" t="n">
        <v>5400010601</v>
      </c>
      <c r="M1566" t="inlineStr">
        <is>
          <t>合同履约成本\工程施工成本\间接费用\职工薪酬\工资</t>
        </is>
      </c>
      <c r="N1566" t="inlineStr">
        <is>
          <t>计提汤村复建区1号地块项目2022年6月工资</t>
        </is>
      </c>
      <c r="U1566" t="n">
        <v>0</v>
      </c>
      <c r="V1566" t="n">
        <v>-7756</v>
      </c>
      <c r="W1566" t="inlineStr">
        <is>
          <t>借</t>
        </is>
      </c>
      <c r="X1566" t="n">
        <v>56904</v>
      </c>
      <c r="Y1566" t="inlineStr">
        <is>
          <t>XJZ2007202207001514</t>
        </is>
      </c>
      <c r="AB1566" t="n">
        <v>7756</v>
      </c>
      <c r="AC1566" t="inlineStr">
        <is>
          <t>CNY</t>
        </is>
      </c>
      <c r="AD1566" t="n">
        <v>7756</v>
      </c>
      <c r="AE1566" t="n">
        <v>440112</v>
      </c>
      <c r="AH1566" t="inlineStr">
        <is>
          <t>CNY</t>
        </is>
      </c>
    </row>
    <row r="1567">
      <c r="A1567" t="inlineStr">
        <is>
          <t>4000</t>
        </is>
      </c>
      <c r="B1567" t="inlineStr">
        <is>
          <t>2022</t>
        </is>
      </c>
      <c r="C1567" t="inlineStr">
        <is>
          <t>8600062926</t>
        </is>
      </c>
      <c r="D1567" t="inlineStr">
        <is>
          <t>3</t>
        </is>
      </c>
      <c r="E1567" t="n">
        <v>7</v>
      </c>
      <c r="F1567" s="2" t="n">
        <v>44770</v>
      </c>
      <c r="G1567" t="inlineStr">
        <is>
          <t>L400001831</t>
        </is>
      </c>
      <c r="H1567" t="inlineStr">
        <is>
          <t>广州市黄埔区汤村项目复建区1号地块施工总承包及总承包管理配合服务</t>
        </is>
      </c>
      <c r="I1567" t="n">
        <v>56</v>
      </c>
      <c r="J1567" t="n">
        <v>2211010203</v>
      </c>
      <c r="K1567" t="inlineStr">
        <is>
          <t>应付职工薪酬\工资\社保公积金个人部分\医疗保险</t>
        </is>
      </c>
      <c r="L1567" t="n">
        <v>5400010601</v>
      </c>
      <c r="M1567" t="inlineStr">
        <is>
          <t>合同履约成本\工程施工成本\间接费用\职工薪酬\工资</t>
        </is>
      </c>
      <c r="N1567" t="inlineStr">
        <is>
          <t>计提汤村复建区1号地块项目2022年6月工资</t>
        </is>
      </c>
      <c r="U1567" t="n">
        <v>0</v>
      </c>
      <c r="V1567" t="n">
        <v>-1392</v>
      </c>
      <c r="W1567" t="inlineStr">
        <is>
          <t>借</t>
        </is>
      </c>
      <c r="X1567" t="n">
        <v>55512</v>
      </c>
      <c r="Y1567" t="inlineStr">
        <is>
          <t>XJZ2007202207001514</t>
        </is>
      </c>
      <c r="AB1567" t="n">
        <v>1392</v>
      </c>
      <c r="AC1567" t="inlineStr">
        <is>
          <t>CNY</t>
        </is>
      </c>
      <c r="AD1567" t="n">
        <v>1392</v>
      </c>
      <c r="AE1567" t="n">
        <v>440112</v>
      </c>
      <c r="AH1567" t="inlineStr">
        <is>
          <t>CNY</t>
        </is>
      </c>
    </row>
    <row r="1568">
      <c r="A1568" t="inlineStr">
        <is>
          <t>4000</t>
        </is>
      </c>
      <c r="B1568" t="inlineStr">
        <is>
          <t>2022</t>
        </is>
      </c>
      <c r="C1568" t="inlineStr">
        <is>
          <t>8600062926</t>
        </is>
      </c>
      <c r="D1568" t="inlineStr">
        <is>
          <t>4</t>
        </is>
      </c>
      <c r="E1568" t="n">
        <v>7</v>
      </c>
      <c r="F1568" s="2" t="n">
        <v>44770</v>
      </c>
      <c r="G1568" t="inlineStr">
        <is>
          <t>L400001831</t>
        </is>
      </c>
      <c r="H1568" t="inlineStr">
        <is>
          <t>广州市黄埔区汤村项目复建区1号地块施工总承包及总承包管理配合服务</t>
        </is>
      </c>
      <c r="I1568" t="n">
        <v>56</v>
      </c>
      <c r="J1568" t="n">
        <v>2211010206</v>
      </c>
      <c r="K1568" t="inlineStr">
        <is>
          <t>应付职工薪酬\工资\社保公积金个人部分\失业保险</t>
        </is>
      </c>
      <c r="L1568" t="n">
        <v>5400010601</v>
      </c>
      <c r="M1568" t="inlineStr">
        <is>
          <t>合同履约成本\工程施工成本\间接费用\职工薪酬\工资</t>
        </is>
      </c>
      <c r="N1568" t="inlineStr">
        <is>
          <t>计提汤村复建区1号地块项目2022年6月工资</t>
        </is>
      </c>
      <c r="U1568" t="n">
        <v>0</v>
      </c>
      <c r="V1568" t="n">
        <v>-129.28</v>
      </c>
      <c r="W1568" t="inlineStr">
        <is>
          <t>借</t>
        </is>
      </c>
      <c r="X1568" t="n">
        <v>55382.72</v>
      </c>
      <c r="Y1568" t="inlineStr">
        <is>
          <t>XJZ2007202207001514</t>
        </is>
      </c>
      <c r="AB1568" t="n">
        <v>129.28</v>
      </c>
      <c r="AC1568" t="inlineStr">
        <is>
          <t>CNY</t>
        </is>
      </c>
      <c r="AD1568" t="n">
        <v>129.28</v>
      </c>
      <c r="AE1568" t="n">
        <v>440112</v>
      </c>
      <c r="AH1568" t="inlineStr">
        <is>
          <t>CNY</t>
        </is>
      </c>
    </row>
    <row r="1569">
      <c r="A1569" t="inlineStr">
        <is>
          <t>4000</t>
        </is>
      </c>
      <c r="B1569" t="inlineStr">
        <is>
          <t>2022</t>
        </is>
      </c>
      <c r="C1569" t="inlineStr">
        <is>
          <t>8600062926</t>
        </is>
      </c>
      <c r="D1569" t="inlineStr">
        <is>
          <t>5</t>
        </is>
      </c>
      <c r="E1569" t="n">
        <v>7</v>
      </c>
      <c r="F1569" s="2" t="n">
        <v>44770</v>
      </c>
      <c r="G1569" t="inlineStr">
        <is>
          <t>L400001831</t>
        </is>
      </c>
      <c r="H1569" t="inlineStr">
        <is>
          <t>广州市黄埔区汤村项目复建区1号地块施工总承包及总承包管理配合服务</t>
        </is>
      </c>
      <c r="I1569" t="n">
        <v>56</v>
      </c>
      <c r="J1569" t="n">
        <v>2211010100</v>
      </c>
      <c r="K1569" t="inlineStr">
        <is>
          <t>应付职工薪酬\工资\职工工资</t>
        </is>
      </c>
      <c r="L1569" t="n">
        <v>5400010601</v>
      </c>
      <c r="M1569" t="inlineStr">
        <is>
          <t>合同履约成本\工程施工成本\间接费用\职工薪酬\工资</t>
        </is>
      </c>
      <c r="N1569" t="inlineStr">
        <is>
          <t>计提汤村复建区1号地块项目2022年6月工资</t>
        </is>
      </c>
      <c r="U1569" t="n">
        <v>0</v>
      </c>
      <c r="V1569" t="n">
        <v>-50012.8</v>
      </c>
      <c r="W1569" t="inlineStr">
        <is>
          <t>借</t>
        </is>
      </c>
      <c r="X1569" t="n">
        <v>5369.92</v>
      </c>
      <c r="Y1569" t="inlineStr">
        <is>
          <t>XJZ2007202207001514</t>
        </is>
      </c>
      <c r="AB1569" t="n">
        <v>50012.8</v>
      </c>
      <c r="AC1569" t="inlineStr">
        <is>
          <t>CNY</t>
        </is>
      </c>
      <c r="AD1569" t="n">
        <v>50012.8</v>
      </c>
      <c r="AE1569" t="n">
        <v>440112</v>
      </c>
      <c r="AH1569" t="inlineStr">
        <is>
          <t>CNY</t>
        </is>
      </c>
    </row>
    <row r="1570">
      <c r="A1570" t="inlineStr">
        <is>
          <t>4000</t>
        </is>
      </c>
      <c r="B1570" t="inlineStr">
        <is>
          <t>2022</t>
        </is>
      </c>
      <c r="C1570" t="inlineStr">
        <is>
          <t>8600062926</t>
        </is>
      </c>
      <c r="D1570" t="inlineStr">
        <is>
          <t>6</t>
        </is>
      </c>
      <c r="E1570" t="n">
        <v>7</v>
      </c>
      <c r="F1570" s="2" t="n">
        <v>44770</v>
      </c>
      <c r="G1570" t="inlineStr">
        <is>
          <t>L400001831</t>
        </is>
      </c>
      <c r="H1570" t="inlineStr">
        <is>
          <t>广州市黄埔区汤村项目复建区1号地块施工总承包及总承包管理配合服务</t>
        </is>
      </c>
      <c r="I1570" t="n">
        <v>56</v>
      </c>
      <c r="J1570" t="n">
        <v>2211010201</v>
      </c>
      <c r="K1570" t="inlineStr">
        <is>
          <t>应付职工薪酬\工资\社保公积金个人部分\基本养老保险</t>
        </is>
      </c>
      <c r="L1570" t="n">
        <v>5400010601</v>
      </c>
      <c r="M1570" t="inlineStr">
        <is>
          <t>合同履约成本\工程施工成本\间接费用\职工薪酬\工资</t>
        </is>
      </c>
      <c r="N1570" t="inlineStr">
        <is>
          <t>计提汤村复建区1号地块项目2022年6月工资</t>
        </is>
      </c>
      <c r="U1570" t="n">
        <v>0</v>
      </c>
      <c r="V1570" t="n">
        <v>-5369.92</v>
      </c>
      <c r="W1570" t="inlineStr">
        <is>
          <t>平</t>
        </is>
      </c>
      <c r="X1570" t="n">
        <v>0</v>
      </c>
      <c r="Y1570" t="inlineStr">
        <is>
          <t>XJZ2007202207001514</t>
        </is>
      </c>
      <c r="AB1570" t="n">
        <v>5369.92</v>
      </c>
      <c r="AC1570" t="inlineStr">
        <is>
          <t>CNY</t>
        </is>
      </c>
      <c r="AD1570" t="n">
        <v>5369.92</v>
      </c>
      <c r="AE1570" t="n">
        <v>440112</v>
      </c>
      <c r="AH1570" t="inlineStr">
        <is>
          <t>CNY</t>
        </is>
      </c>
    </row>
    <row r="1571">
      <c r="A1571" t="inlineStr">
        <is>
          <t>4000</t>
        </is>
      </c>
      <c r="B1571" t="inlineStr">
        <is>
          <t>2022</t>
        </is>
      </c>
      <c r="C1571" t="inlineStr">
        <is>
          <t>8600062929</t>
        </is>
      </c>
      <c r="D1571" t="inlineStr">
        <is>
          <t>1</t>
        </is>
      </c>
      <c r="E1571" t="n">
        <v>7</v>
      </c>
      <c r="F1571" s="2" t="n">
        <v>44770</v>
      </c>
      <c r="G1571" t="inlineStr">
        <is>
          <t>L400001831</t>
        </is>
      </c>
      <c r="H1571" t="inlineStr">
        <is>
          <t>广州市黄埔区汤村项目复建区1号地块施工总承包及总承包管理配合服务</t>
        </is>
      </c>
      <c r="I1571" t="n">
        <v>57</v>
      </c>
      <c r="J1571" t="n">
        <v>5400010603</v>
      </c>
      <c r="K1571" t="inlineStr">
        <is>
          <t>合同履约成本\工程施工成本\间接费用\职工薪酬\社会保险费\基本养老保险</t>
        </is>
      </c>
      <c r="L1571" t="n">
        <v>2211030100</v>
      </c>
      <c r="M1571" t="inlineStr">
        <is>
          <t>应付职工薪酬\社会保险费单位部分\基本养老保险</t>
        </is>
      </c>
      <c r="N1571" t="inlineStr">
        <is>
          <t>计提汤村复建区1号地块项目2022年7月社保公积金</t>
        </is>
      </c>
      <c r="U1571" t="n">
        <v>12947.1</v>
      </c>
      <c r="V1571" t="n">
        <v>0</v>
      </c>
      <c r="W1571" t="inlineStr">
        <is>
          <t>借</t>
        </is>
      </c>
      <c r="X1571" t="n">
        <v>12947.1</v>
      </c>
      <c r="Y1571" t="inlineStr">
        <is>
          <t>SJZ2007202207002666</t>
        </is>
      </c>
      <c r="AB1571" t="n">
        <v>12947.1</v>
      </c>
      <c r="AC1571" t="inlineStr">
        <is>
          <t>CNY</t>
        </is>
      </c>
      <c r="AD1571" t="n">
        <v>12947.1</v>
      </c>
      <c r="AE1571" t="n">
        <v>440112</v>
      </c>
      <c r="AH1571" t="inlineStr">
        <is>
          <t>CNY</t>
        </is>
      </c>
    </row>
    <row r="1572">
      <c r="A1572" t="inlineStr">
        <is>
          <t>4000</t>
        </is>
      </c>
      <c r="B1572" t="inlineStr">
        <is>
          <t>2022</t>
        </is>
      </c>
      <c r="C1572" t="inlineStr">
        <is>
          <t>8600062929</t>
        </is>
      </c>
      <c r="D1572" t="inlineStr">
        <is>
          <t>10</t>
        </is>
      </c>
      <c r="E1572" t="n">
        <v>7</v>
      </c>
      <c r="F1572" s="2" t="n">
        <v>44770</v>
      </c>
      <c r="G1572" t="inlineStr">
        <is>
          <t>L400001831</t>
        </is>
      </c>
      <c r="H1572" t="inlineStr">
        <is>
          <t>广州市黄埔区汤村项目复建区1号地块施工总承包及总承包管理配合服务</t>
        </is>
      </c>
      <c r="I1572" t="n">
        <v>57</v>
      </c>
      <c r="J1572" t="n">
        <v>2211030600</v>
      </c>
      <c r="K1572" t="inlineStr">
        <is>
          <t>应付职工薪酬\社会保险费单位部分\失业保险</t>
        </is>
      </c>
      <c r="L1572" t="n">
        <v>5400010603</v>
      </c>
      <c r="M1572" t="inlineStr">
        <is>
          <t>合同履约成本\工程施工成本\间接费用\职工薪酬\社会保险费\基本养老保险</t>
        </is>
      </c>
      <c r="N1572" t="inlineStr">
        <is>
          <t>计提汤村复建区1号地块项目2022年7月社保公积金</t>
        </is>
      </c>
      <c r="U1572" t="n">
        <v>0</v>
      </c>
      <c r="V1572" t="n">
        <v>-274.99</v>
      </c>
      <c r="W1572" t="inlineStr">
        <is>
          <t>借</t>
        </is>
      </c>
      <c r="X1572" t="n">
        <v>9603.860000000001</v>
      </c>
      <c r="Y1572" t="inlineStr">
        <is>
          <t>SJZ2007202207002666</t>
        </is>
      </c>
      <c r="AB1572" t="n">
        <v>274.99</v>
      </c>
      <c r="AC1572" t="inlineStr">
        <is>
          <t>CNY</t>
        </is>
      </c>
      <c r="AD1572" t="n">
        <v>274.99</v>
      </c>
      <c r="AE1572" t="n">
        <v>440112</v>
      </c>
      <c r="AH1572" t="inlineStr">
        <is>
          <t>CNY</t>
        </is>
      </c>
    </row>
    <row r="1573">
      <c r="A1573" t="inlineStr">
        <is>
          <t>4000</t>
        </is>
      </c>
      <c r="B1573" t="inlineStr">
        <is>
          <t>2022</t>
        </is>
      </c>
      <c r="C1573" t="inlineStr">
        <is>
          <t>8600062929</t>
        </is>
      </c>
      <c r="D1573" t="inlineStr">
        <is>
          <t>11</t>
        </is>
      </c>
      <c r="E1573" t="n">
        <v>7</v>
      </c>
      <c r="F1573" s="2" t="n">
        <v>44770</v>
      </c>
      <c r="G1573" t="inlineStr">
        <is>
          <t>L400001831</t>
        </is>
      </c>
      <c r="H1573" t="inlineStr">
        <is>
          <t>广州市黄埔区汤村项目复建区1号地块施工总承包及总承包管理配合服务</t>
        </is>
      </c>
      <c r="I1573" t="n">
        <v>57</v>
      </c>
      <c r="J1573" t="n">
        <v>2211030700</v>
      </c>
      <c r="K1573" t="inlineStr">
        <is>
          <t>应付职工薪酬\社会保险费单位部分\补充医疗保险</t>
        </is>
      </c>
      <c r="L1573" t="n">
        <v>5400010603</v>
      </c>
      <c r="M1573" t="inlineStr">
        <is>
          <t>合同履约成本\工程施工成本\间接费用\职工薪酬\社会保险费\基本养老保险</t>
        </is>
      </c>
      <c r="N1573" t="inlineStr">
        <is>
          <t>计提汤村复建区1号地块项目2022年7月社保公积金</t>
        </is>
      </c>
      <c r="U1573" t="n">
        <v>0</v>
      </c>
      <c r="V1573" t="n">
        <v>-343.86</v>
      </c>
      <c r="W1573" t="inlineStr">
        <is>
          <t>借</t>
        </is>
      </c>
      <c r="X1573" t="n">
        <v>9260</v>
      </c>
      <c r="Y1573" t="inlineStr">
        <is>
          <t>SJZ2007202207002666</t>
        </is>
      </c>
      <c r="AB1573" t="n">
        <v>343.86</v>
      </c>
      <c r="AC1573" t="inlineStr">
        <is>
          <t>CNY</t>
        </is>
      </c>
      <c r="AD1573" t="n">
        <v>343.86</v>
      </c>
      <c r="AE1573" t="n">
        <v>440112</v>
      </c>
      <c r="AH1573" t="inlineStr">
        <is>
          <t>CNY</t>
        </is>
      </c>
    </row>
    <row r="1574">
      <c r="A1574" t="inlineStr">
        <is>
          <t>4000</t>
        </is>
      </c>
      <c r="B1574" t="inlineStr">
        <is>
          <t>2022</t>
        </is>
      </c>
      <c r="C1574" t="inlineStr">
        <is>
          <t>8600062929</t>
        </is>
      </c>
      <c r="D1574" t="inlineStr">
        <is>
          <t>12</t>
        </is>
      </c>
      <c r="E1574" t="n">
        <v>7</v>
      </c>
      <c r="F1574" s="2" t="n">
        <v>44770</v>
      </c>
      <c r="G1574" t="inlineStr">
        <is>
          <t>L400001831</t>
        </is>
      </c>
      <c r="H1574" t="inlineStr">
        <is>
          <t>广州市黄埔区汤村项目复建区1号地块施工总承包及总承包管理配合服务</t>
        </is>
      </c>
      <c r="I1574" t="n">
        <v>57</v>
      </c>
      <c r="J1574" t="n">
        <v>2211040100</v>
      </c>
      <c r="K1574" t="inlineStr">
        <is>
          <t>应付职工薪酬\住房公积金\基本住房公积金</t>
        </is>
      </c>
      <c r="L1574" t="n">
        <v>5400010603</v>
      </c>
      <c r="M1574" t="inlineStr">
        <is>
          <t>合同履约成本\工程施工成本\间接费用\职工薪酬\社会保险费\基本养老保险</t>
        </is>
      </c>
      <c r="N1574" t="inlineStr">
        <is>
          <t>计提汤村复建区1号地块项目2022年7月社保公积金</t>
        </is>
      </c>
      <c r="U1574" t="n">
        <v>0</v>
      </c>
      <c r="V1574" t="n">
        <v>-9260</v>
      </c>
      <c r="W1574" t="inlineStr">
        <is>
          <t>平</t>
        </is>
      </c>
      <c r="X1574" t="n">
        <v>0</v>
      </c>
      <c r="Y1574" t="inlineStr">
        <is>
          <t>SJZ2007202207002666</t>
        </is>
      </c>
      <c r="AB1574" t="n">
        <v>9260</v>
      </c>
      <c r="AC1574" t="inlineStr">
        <is>
          <t>CNY</t>
        </is>
      </c>
      <c r="AD1574" t="n">
        <v>9260</v>
      </c>
      <c r="AE1574" t="n">
        <v>440112</v>
      </c>
      <c r="AH1574" t="inlineStr">
        <is>
          <t>CNY</t>
        </is>
      </c>
    </row>
    <row r="1575">
      <c r="A1575" t="inlineStr">
        <is>
          <t>4000</t>
        </is>
      </c>
      <c r="B1575" t="inlineStr">
        <is>
          <t>2022</t>
        </is>
      </c>
      <c r="C1575" t="inlineStr">
        <is>
          <t>8600062929</t>
        </is>
      </c>
      <c r="D1575" t="inlineStr">
        <is>
          <t>2</t>
        </is>
      </c>
      <c r="E1575" t="n">
        <v>7</v>
      </c>
      <c r="F1575" s="2" t="n">
        <v>44770</v>
      </c>
      <c r="G1575" t="inlineStr">
        <is>
          <t>L400001831</t>
        </is>
      </c>
      <c r="H1575" t="inlineStr">
        <is>
          <t>广州市黄埔区汤村项目复建区1号地块施工总承包及总承包管理配合服务</t>
        </is>
      </c>
      <c r="I1575" t="n">
        <v>57</v>
      </c>
      <c r="J1575" t="n">
        <v>5400010604</v>
      </c>
      <c r="K1575" t="inlineStr">
        <is>
          <t>合同履约成本\工程施工成本\间接费用\职工薪酬\社会保险费\医疗保险</t>
        </is>
      </c>
      <c r="L1575" t="n">
        <v>2211030100</v>
      </c>
      <c r="M1575" t="inlineStr">
        <is>
          <t>应付职工薪酬\社会保险费单位部分\基本养老保险</t>
        </is>
      </c>
      <c r="N1575" t="inlineStr">
        <is>
          <t>计提汤村复建区1号地块项目2022年7月社保公积金</t>
        </is>
      </c>
      <c r="U1575" t="n">
        <v>5339.51</v>
      </c>
      <c r="V1575" t="n">
        <v>0</v>
      </c>
      <c r="W1575" t="inlineStr">
        <is>
          <t>借</t>
        </is>
      </c>
      <c r="X1575" t="n">
        <v>18286.61</v>
      </c>
      <c r="Y1575" t="inlineStr">
        <is>
          <t>SJZ2007202207002666</t>
        </is>
      </c>
      <c r="AB1575" t="n">
        <v>5339.51</v>
      </c>
      <c r="AC1575" t="inlineStr">
        <is>
          <t>CNY</t>
        </is>
      </c>
      <c r="AD1575" t="n">
        <v>5339.51</v>
      </c>
      <c r="AE1575" t="n">
        <v>440112</v>
      </c>
      <c r="AH1575" t="inlineStr">
        <is>
          <t>CNY</t>
        </is>
      </c>
    </row>
    <row r="1576">
      <c r="A1576" t="inlineStr">
        <is>
          <t>4000</t>
        </is>
      </c>
      <c r="B1576" t="inlineStr">
        <is>
          <t>2022</t>
        </is>
      </c>
      <c r="C1576" t="inlineStr">
        <is>
          <t>8600062929</t>
        </is>
      </c>
      <c r="D1576" t="inlineStr">
        <is>
          <t>3</t>
        </is>
      </c>
      <c r="E1576" t="n">
        <v>7</v>
      </c>
      <c r="F1576" s="2" t="n">
        <v>44770</v>
      </c>
      <c r="G1576" t="inlineStr">
        <is>
          <t>L400001831</t>
        </is>
      </c>
      <c r="H1576" t="inlineStr">
        <is>
          <t>广州市黄埔区汤村项目复建区1号地块施工总承包及总承包管理配合服务</t>
        </is>
      </c>
      <c r="I1576" t="n">
        <v>57</v>
      </c>
      <c r="J1576" t="n">
        <v>5400010606</v>
      </c>
      <c r="K1576" t="inlineStr">
        <is>
          <t>合同履约成本\工程施工成本\间接费用\职工薪酬\社会保险费\工伤保险</t>
        </is>
      </c>
      <c r="L1576" t="n">
        <v>2211030100</v>
      </c>
      <c r="M1576" t="inlineStr">
        <is>
          <t>应付职工薪酬\社会保险费单位部分\基本养老保险</t>
        </is>
      </c>
      <c r="N1576" t="inlineStr">
        <is>
          <t>计提汤村复建区1号地块项目2022年7月社保公积金</t>
        </is>
      </c>
      <c r="U1576" t="n">
        <v>388.47</v>
      </c>
      <c r="V1576" t="n">
        <v>0</v>
      </c>
      <c r="W1576" t="inlineStr">
        <is>
          <t>借</t>
        </is>
      </c>
      <c r="X1576" t="n">
        <v>18675.08</v>
      </c>
      <c r="Y1576" t="inlineStr">
        <is>
          <t>SJZ2007202207002666</t>
        </is>
      </c>
      <c r="AB1576" t="n">
        <v>388.47</v>
      </c>
      <c r="AC1576" t="inlineStr">
        <is>
          <t>CNY</t>
        </is>
      </c>
      <c r="AD1576" t="n">
        <v>388.47</v>
      </c>
      <c r="AE1576" t="n">
        <v>440112</v>
      </c>
      <c r="AH1576" t="inlineStr">
        <is>
          <t>CNY</t>
        </is>
      </c>
    </row>
    <row r="1577">
      <c r="A1577" t="inlineStr">
        <is>
          <t>4000</t>
        </is>
      </c>
      <c r="B1577" t="inlineStr">
        <is>
          <t>2022</t>
        </is>
      </c>
      <c r="C1577" t="inlineStr">
        <is>
          <t>8600062929</t>
        </is>
      </c>
      <c r="D1577" t="inlineStr">
        <is>
          <t>4</t>
        </is>
      </c>
      <c r="E1577" t="n">
        <v>7</v>
      </c>
      <c r="F1577" s="2" t="n">
        <v>44770</v>
      </c>
      <c r="G1577" t="inlineStr">
        <is>
          <t>L400001831</t>
        </is>
      </c>
      <c r="H1577" t="inlineStr">
        <is>
          <t>广州市黄埔区汤村项目复建区1号地块施工总承包及总承包管理配合服务</t>
        </is>
      </c>
      <c r="I1577" t="n">
        <v>57</v>
      </c>
      <c r="J1577" t="n">
        <v>5400010605</v>
      </c>
      <c r="K1577" t="inlineStr">
        <is>
          <t>合同履约成本\工程施工成本\间接费用\职工薪酬\社会保险费\失业保险</t>
        </is>
      </c>
      <c r="L1577" t="n">
        <v>2211030100</v>
      </c>
      <c r="M1577" t="inlineStr">
        <is>
          <t>应付职工薪酬\社会保险费单位部分\基本养老保险</t>
        </is>
      </c>
      <c r="N1577" t="inlineStr">
        <is>
          <t>计提汤村复建区1号地块项目2022年7月社保公积金</t>
        </is>
      </c>
      <c r="U1577" t="n">
        <v>274.99</v>
      </c>
      <c r="V1577" t="n">
        <v>0</v>
      </c>
      <c r="W1577" t="inlineStr">
        <is>
          <t>借</t>
        </is>
      </c>
      <c r="X1577" t="n">
        <v>18950.07</v>
      </c>
      <c r="Y1577" t="inlineStr">
        <is>
          <t>SJZ2007202207002666</t>
        </is>
      </c>
      <c r="AB1577" t="n">
        <v>274.99</v>
      </c>
      <c r="AC1577" t="inlineStr">
        <is>
          <t>CNY</t>
        </is>
      </c>
      <c r="AD1577" t="n">
        <v>274.99</v>
      </c>
      <c r="AE1577" t="n">
        <v>440112</v>
      </c>
      <c r="AH1577" t="inlineStr">
        <is>
          <t>CNY</t>
        </is>
      </c>
    </row>
    <row r="1578">
      <c r="A1578" t="inlineStr">
        <is>
          <t>4000</t>
        </is>
      </c>
      <c r="B1578" t="inlineStr">
        <is>
          <t>2022</t>
        </is>
      </c>
      <c r="C1578" t="inlineStr">
        <is>
          <t>8600062929</t>
        </is>
      </c>
      <c r="D1578" t="inlineStr">
        <is>
          <t>5</t>
        </is>
      </c>
      <c r="E1578" t="n">
        <v>7</v>
      </c>
      <c r="F1578" s="2" t="n">
        <v>44770</v>
      </c>
      <c r="G1578" t="inlineStr">
        <is>
          <t>L400001831</t>
        </is>
      </c>
      <c r="H1578" t="inlineStr">
        <is>
          <t>广州市黄埔区汤村项目复建区1号地块施工总承包及总承包管理配合服务</t>
        </is>
      </c>
      <c r="I1578" t="n">
        <v>57</v>
      </c>
      <c r="J1578" t="n">
        <v>5400010609</v>
      </c>
      <c r="K1578" t="inlineStr">
        <is>
          <t>合同履约成本\工程施工成本\间接费用\职工薪酬\社会保险费\补充医疗保险</t>
        </is>
      </c>
      <c r="L1578" t="n">
        <v>2211030100</v>
      </c>
      <c r="M1578" t="inlineStr">
        <is>
          <t>应付职工薪酬\社会保险费单位部分\基本养老保险</t>
        </is>
      </c>
      <c r="N1578" t="inlineStr">
        <is>
          <t>计提汤村复建区1号地块项目2022年7月社保公积金</t>
        </is>
      </c>
      <c r="U1578" t="n">
        <v>343.86</v>
      </c>
      <c r="V1578" t="n">
        <v>0</v>
      </c>
      <c r="W1578" t="inlineStr">
        <is>
          <t>借</t>
        </is>
      </c>
      <c r="X1578" t="n">
        <v>19293.93</v>
      </c>
      <c r="Y1578" t="inlineStr">
        <is>
          <t>SJZ2007202207002666</t>
        </is>
      </c>
      <c r="AB1578" t="n">
        <v>343.86</v>
      </c>
      <c r="AC1578" t="inlineStr">
        <is>
          <t>CNY</t>
        </is>
      </c>
      <c r="AD1578" t="n">
        <v>343.86</v>
      </c>
      <c r="AE1578" t="n">
        <v>440112</v>
      </c>
      <c r="AH1578" t="inlineStr">
        <is>
          <t>CNY</t>
        </is>
      </c>
    </row>
    <row r="1579">
      <c r="A1579" t="inlineStr">
        <is>
          <t>4000</t>
        </is>
      </c>
      <c r="B1579" t="inlineStr">
        <is>
          <t>2022</t>
        </is>
      </c>
      <c r="C1579" t="inlineStr">
        <is>
          <t>8600062929</t>
        </is>
      </c>
      <c r="D1579" t="inlineStr">
        <is>
          <t>6</t>
        </is>
      </c>
      <c r="E1579" t="n">
        <v>7</v>
      </c>
      <c r="F1579" s="2" t="n">
        <v>44770</v>
      </c>
      <c r="G1579" t="inlineStr">
        <is>
          <t>L400001831</t>
        </is>
      </c>
      <c r="H1579" t="inlineStr">
        <is>
          <t>广州市黄埔区汤村项目复建区1号地块施工总承包及总承包管理配合服务</t>
        </is>
      </c>
      <c r="I1579" t="n">
        <v>57</v>
      </c>
      <c r="J1579" t="n">
        <v>5400010612</v>
      </c>
      <c r="K1579" t="inlineStr">
        <is>
          <t>合同履约成本\工程施工成本\间接费用\职工薪酬\住房公积金</t>
        </is>
      </c>
      <c r="L1579" t="n">
        <v>2211030100</v>
      </c>
      <c r="M1579" t="inlineStr">
        <is>
          <t>应付职工薪酬\社会保险费单位部分\基本养老保险</t>
        </is>
      </c>
      <c r="N1579" t="inlineStr">
        <is>
          <t>计提汤村复建区1号地块项目2022年7月社保公积金</t>
        </is>
      </c>
      <c r="U1579" t="n">
        <v>9260</v>
      </c>
      <c r="V1579" t="n">
        <v>0</v>
      </c>
      <c r="W1579" t="inlineStr">
        <is>
          <t>借</t>
        </is>
      </c>
      <c r="X1579" t="n">
        <v>28553.93</v>
      </c>
      <c r="Y1579" t="inlineStr">
        <is>
          <t>SJZ2007202207002666</t>
        </is>
      </c>
      <c r="AB1579" t="n">
        <v>9260</v>
      </c>
      <c r="AC1579" t="inlineStr">
        <is>
          <t>CNY</t>
        </is>
      </c>
      <c r="AD1579" t="n">
        <v>9260</v>
      </c>
      <c r="AE1579" t="n">
        <v>440112</v>
      </c>
      <c r="AH1579" t="inlineStr">
        <is>
          <t>CNY</t>
        </is>
      </c>
    </row>
    <row r="1580">
      <c r="A1580" t="inlineStr">
        <is>
          <t>4000</t>
        </is>
      </c>
      <c r="B1580" t="inlineStr">
        <is>
          <t>2022</t>
        </is>
      </c>
      <c r="C1580" t="inlineStr">
        <is>
          <t>8600062929</t>
        </is>
      </c>
      <c r="D1580" t="inlineStr">
        <is>
          <t>7</t>
        </is>
      </c>
      <c r="E1580" t="n">
        <v>7</v>
      </c>
      <c r="F1580" s="2" t="n">
        <v>44770</v>
      </c>
      <c r="G1580" t="inlineStr">
        <is>
          <t>L400001831</t>
        </is>
      </c>
      <c r="H1580" t="inlineStr">
        <is>
          <t>广州市黄埔区汤村项目复建区1号地块施工总承包及总承包管理配合服务</t>
        </is>
      </c>
      <c r="I1580" t="n">
        <v>57</v>
      </c>
      <c r="J1580" t="n">
        <v>2211030100</v>
      </c>
      <c r="K1580" t="inlineStr">
        <is>
          <t>应付职工薪酬\社会保险费单位部分\基本养老保险</t>
        </is>
      </c>
      <c r="L1580" t="n">
        <v>5400010603</v>
      </c>
      <c r="M1580" t="inlineStr">
        <is>
          <t>合同履约成本\工程施工成本\间接费用\职工薪酬\社会保险费\基本养老保险</t>
        </is>
      </c>
      <c r="N1580" t="inlineStr">
        <is>
          <t>计提汤村复建区1号地块项目2022年7月社保公积金</t>
        </is>
      </c>
      <c r="U1580" t="n">
        <v>0</v>
      </c>
      <c r="V1580" t="n">
        <v>-12947.1</v>
      </c>
      <c r="W1580" t="inlineStr">
        <is>
          <t>借</t>
        </is>
      </c>
      <c r="X1580" t="n">
        <v>15606.83</v>
      </c>
      <c r="Y1580" t="inlineStr">
        <is>
          <t>SJZ2007202207002666</t>
        </is>
      </c>
      <c r="AB1580" t="n">
        <v>12947.1</v>
      </c>
      <c r="AC1580" t="inlineStr">
        <is>
          <t>CNY</t>
        </is>
      </c>
      <c r="AD1580" t="n">
        <v>12947.1</v>
      </c>
      <c r="AE1580" t="n">
        <v>440112</v>
      </c>
      <c r="AH1580" t="inlineStr">
        <is>
          <t>CNY</t>
        </is>
      </c>
    </row>
    <row r="1581">
      <c r="A1581" t="inlineStr">
        <is>
          <t>4000</t>
        </is>
      </c>
      <c r="B1581" t="inlineStr">
        <is>
          <t>2022</t>
        </is>
      </c>
      <c r="C1581" t="inlineStr">
        <is>
          <t>8600062929</t>
        </is>
      </c>
      <c r="D1581" t="inlineStr">
        <is>
          <t>8</t>
        </is>
      </c>
      <c r="E1581" t="n">
        <v>7</v>
      </c>
      <c r="F1581" s="2" t="n">
        <v>44770</v>
      </c>
      <c r="G1581" t="inlineStr">
        <is>
          <t>L400001831</t>
        </is>
      </c>
      <c r="H1581" t="inlineStr">
        <is>
          <t>广州市黄埔区汤村项目复建区1号地块施工总承包及总承包管理配合服务</t>
        </is>
      </c>
      <c r="I1581" t="n">
        <v>57</v>
      </c>
      <c r="J1581" t="n">
        <v>2211030300</v>
      </c>
      <c r="K1581" t="inlineStr">
        <is>
          <t>应付职工薪酬\社会保险费单位部分\医疗保险</t>
        </is>
      </c>
      <c r="L1581" t="n">
        <v>5400010603</v>
      </c>
      <c r="M1581" t="inlineStr">
        <is>
          <t>合同履约成本\工程施工成本\间接费用\职工薪酬\社会保险费\基本养老保险</t>
        </is>
      </c>
      <c r="N1581" t="inlineStr">
        <is>
          <t>计提汤村复建区1号地块项目2022年7月社保公积金</t>
        </is>
      </c>
      <c r="U1581" t="n">
        <v>0</v>
      </c>
      <c r="V1581" t="n">
        <v>-5339.51</v>
      </c>
      <c r="W1581" t="inlineStr">
        <is>
          <t>借</t>
        </is>
      </c>
      <c r="X1581" t="n">
        <v>10267.32</v>
      </c>
      <c r="Y1581" t="inlineStr">
        <is>
          <t>SJZ2007202207002666</t>
        </is>
      </c>
      <c r="AB1581" t="n">
        <v>5339.51</v>
      </c>
      <c r="AC1581" t="inlineStr">
        <is>
          <t>CNY</t>
        </is>
      </c>
      <c r="AD1581" t="n">
        <v>5339.51</v>
      </c>
      <c r="AE1581" t="n">
        <v>440112</v>
      </c>
      <c r="AH1581" t="inlineStr">
        <is>
          <t>CNY</t>
        </is>
      </c>
    </row>
    <row r="1582">
      <c r="A1582" t="inlineStr">
        <is>
          <t>4000</t>
        </is>
      </c>
      <c r="B1582" t="inlineStr">
        <is>
          <t>2022</t>
        </is>
      </c>
      <c r="C1582" t="inlineStr">
        <is>
          <t>8600062929</t>
        </is>
      </c>
      <c r="D1582" t="inlineStr">
        <is>
          <t>9</t>
        </is>
      </c>
      <c r="E1582" t="n">
        <v>7</v>
      </c>
      <c r="F1582" s="2" t="n">
        <v>44770</v>
      </c>
      <c r="G1582" t="inlineStr">
        <is>
          <t>L400001831</t>
        </is>
      </c>
      <c r="H1582" t="inlineStr">
        <is>
          <t>广州市黄埔区汤村项目复建区1号地块施工总承包及总承包管理配合服务</t>
        </is>
      </c>
      <c r="I1582" t="n">
        <v>57</v>
      </c>
      <c r="J1582" t="n">
        <v>2211030500</v>
      </c>
      <c r="K1582" t="inlineStr">
        <is>
          <t>应付职工薪酬\社会保险费单位部分\工伤保险</t>
        </is>
      </c>
      <c r="L1582" t="n">
        <v>5400010603</v>
      </c>
      <c r="M1582" t="inlineStr">
        <is>
          <t>合同履约成本\工程施工成本\间接费用\职工薪酬\社会保险费\基本养老保险</t>
        </is>
      </c>
      <c r="N1582" t="inlineStr">
        <is>
          <t>计提汤村复建区1号地块项目2022年7月社保公积金</t>
        </is>
      </c>
      <c r="U1582" t="n">
        <v>0</v>
      </c>
      <c r="V1582" t="n">
        <v>-388.47</v>
      </c>
      <c r="W1582" t="inlineStr">
        <is>
          <t>借</t>
        </is>
      </c>
      <c r="X1582" t="n">
        <v>9878.85</v>
      </c>
      <c r="Y1582" t="inlineStr">
        <is>
          <t>SJZ2007202207002666</t>
        </is>
      </c>
      <c r="AB1582" t="n">
        <v>388.47</v>
      </c>
      <c r="AC1582" t="inlineStr">
        <is>
          <t>CNY</t>
        </is>
      </c>
      <c r="AD1582" t="n">
        <v>388.47</v>
      </c>
      <c r="AE1582" t="n">
        <v>440112</v>
      </c>
      <c r="AH1582" t="inlineStr">
        <is>
          <t>CNY</t>
        </is>
      </c>
    </row>
    <row r="1583">
      <c r="A1583" t="inlineStr">
        <is>
          <t>4000</t>
        </is>
      </c>
      <c r="B1583" t="inlineStr">
        <is>
          <t>2022</t>
        </is>
      </c>
      <c r="C1583" t="inlineStr">
        <is>
          <t>8600064044</t>
        </is>
      </c>
      <c r="D1583" t="inlineStr">
        <is>
          <t>1</t>
        </is>
      </c>
      <c r="E1583" t="n">
        <v>7</v>
      </c>
      <c r="F1583" s="2" t="n">
        <v>44771</v>
      </c>
      <c r="G1583" t="inlineStr">
        <is>
          <t>L400001831</t>
        </is>
      </c>
      <c r="H1583" t="inlineStr">
        <is>
          <t>广州市黄埔区汤村项目复建区1号地块施工总承包及总承包管理配合服务</t>
        </is>
      </c>
      <c r="I1583" t="n">
        <v>61</v>
      </c>
      <c r="J1583" t="n">
        <v>2211010201</v>
      </c>
      <c r="K1583" t="inlineStr">
        <is>
          <t>应付职工薪酬\工资\社保公积金个人部分\基本养老保险</t>
        </is>
      </c>
      <c r="L1583" t="n">
        <v>1221110100</v>
      </c>
      <c r="M1583" t="inlineStr">
        <is>
          <t>其他应收款\内部存款\可用存款</t>
        </is>
      </c>
      <c r="N1583" t="inlineStr">
        <is>
          <t>支付汤村复建区1号地块项目2022年7月一公司广东省社保</t>
        </is>
      </c>
      <c r="O1583" t="n">
        <v>1031613</v>
      </c>
      <c r="P1583" t="inlineStr">
        <is>
          <t>中建四局第一建设有限公司广州分公司</t>
        </is>
      </c>
      <c r="U1583" t="n">
        <v>2135.92</v>
      </c>
      <c r="V1583" t="n">
        <v>0</v>
      </c>
      <c r="W1583" t="inlineStr">
        <is>
          <t>借</t>
        </is>
      </c>
      <c r="X1583" t="n">
        <v>2135.92</v>
      </c>
      <c r="Y1583" t="inlineStr">
        <is>
          <t>SFZ2007202207003189</t>
        </is>
      </c>
      <c r="AB1583" t="n">
        <v>2135.92</v>
      </c>
      <c r="AC1583" t="inlineStr">
        <is>
          <t>CNY</t>
        </is>
      </c>
      <c r="AD1583" t="n">
        <v>2135.92</v>
      </c>
      <c r="AE1583" t="n">
        <v>440112</v>
      </c>
      <c r="AH1583" t="inlineStr">
        <is>
          <t>CNY</t>
        </is>
      </c>
    </row>
    <row r="1584">
      <c r="A1584" t="inlineStr">
        <is>
          <t>4000</t>
        </is>
      </c>
      <c r="B1584" t="inlineStr">
        <is>
          <t>2022</t>
        </is>
      </c>
      <c r="C1584" t="inlineStr">
        <is>
          <t>8600064044</t>
        </is>
      </c>
      <c r="D1584" t="inlineStr">
        <is>
          <t>2</t>
        </is>
      </c>
      <c r="E1584" t="n">
        <v>7</v>
      </c>
      <c r="F1584" s="2" t="n">
        <v>44771</v>
      </c>
      <c r="G1584" t="inlineStr">
        <is>
          <t>L400001831</t>
        </is>
      </c>
      <c r="H1584" t="inlineStr">
        <is>
          <t>广州市黄埔区汤村项目复建区1号地块施工总承包及总承包管理配合服务</t>
        </is>
      </c>
      <c r="I1584" t="n">
        <v>61</v>
      </c>
      <c r="J1584" t="n">
        <v>2211030100</v>
      </c>
      <c r="K1584" t="inlineStr">
        <is>
          <t>应付职工薪酬\社会保险费单位部分\基本养老保险</t>
        </is>
      </c>
      <c r="L1584" t="n">
        <v>1221110100</v>
      </c>
      <c r="M1584" t="inlineStr">
        <is>
          <t>其他应收款\内部存款\可用存款</t>
        </is>
      </c>
      <c r="N1584" t="inlineStr">
        <is>
          <t>支付汤村复建区1号地块项目2022年7月一公司广东省社保</t>
        </is>
      </c>
      <c r="O1584" t="n">
        <v>1031613</v>
      </c>
      <c r="P1584" t="inlineStr">
        <is>
          <t>中建四局第一建设有限公司广州分公司</t>
        </is>
      </c>
      <c r="U1584" t="n">
        <v>4004.85</v>
      </c>
      <c r="V1584" t="n">
        <v>0</v>
      </c>
      <c r="W1584" t="inlineStr">
        <is>
          <t>借</t>
        </is>
      </c>
      <c r="X1584" t="n">
        <v>6140.77</v>
      </c>
      <c r="Y1584" t="inlineStr">
        <is>
          <t>SFZ2007202207003189</t>
        </is>
      </c>
      <c r="AB1584" t="n">
        <v>4004.85</v>
      </c>
      <c r="AC1584" t="inlineStr">
        <is>
          <t>CNY</t>
        </is>
      </c>
      <c r="AD1584" t="n">
        <v>4004.85</v>
      </c>
      <c r="AE1584" t="n">
        <v>440112</v>
      </c>
      <c r="AH1584" t="inlineStr">
        <is>
          <t>CNY</t>
        </is>
      </c>
    </row>
    <row r="1585">
      <c r="A1585" t="inlineStr">
        <is>
          <t>4000</t>
        </is>
      </c>
      <c r="B1585" t="inlineStr">
        <is>
          <t>2022</t>
        </is>
      </c>
      <c r="C1585" t="inlineStr">
        <is>
          <t>8600064044</t>
        </is>
      </c>
      <c r="D1585" t="inlineStr">
        <is>
          <t>3</t>
        </is>
      </c>
      <c r="E1585" t="n">
        <v>7</v>
      </c>
      <c r="F1585" s="2" t="n">
        <v>44771</v>
      </c>
      <c r="G1585" t="inlineStr">
        <is>
          <t>L400001831</t>
        </is>
      </c>
      <c r="H1585" t="inlineStr">
        <is>
          <t>广州市黄埔区汤村项目复建区1号地块施工总承包及总承包管理配合服务</t>
        </is>
      </c>
      <c r="I1585" t="n">
        <v>61</v>
      </c>
      <c r="J1585" t="n">
        <v>2211030500</v>
      </c>
      <c r="K1585" t="inlineStr">
        <is>
          <t>应付职工薪酬\社会保险费单位部分\工伤保险</t>
        </is>
      </c>
      <c r="L1585" t="n">
        <v>1221110100</v>
      </c>
      <c r="M1585" t="inlineStr">
        <is>
          <t>其他应收款\内部存款\可用存款</t>
        </is>
      </c>
      <c r="N1585" t="inlineStr">
        <is>
          <t>支付汤村复建区1号地块项目2022年7月一公司广东省社保</t>
        </is>
      </c>
      <c r="O1585" t="n">
        <v>1031613</v>
      </c>
      <c r="P1585" t="inlineStr">
        <is>
          <t>中建四局第一建设有限公司广州分公司</t>
        </is>
      </c>
      <c r="U1585" t="n">
        <v>60.35</v>
      </c>
      <c r="V1585" t="n">
        <v>0</v>
      </c>
      <c r="W1585" t="inlineStr">
        <is>
          <t>借</t>
        </is>
      </c>
      <c r="X1585" t="n">
        <v>6201.12</v>
      </c>
      <c r="Y1585" t="inlineStr">
        <is>
          <t>SFZ2007202207003189</t>
        </is>
      </c>
      <c r="AB1585" t="n">
        <v>60.35</v>
      </c>
      <c r="AC1585" t="inlineStr">
        <is>
          <t>CNY</t>
        </is>
      </c>
      <c r="AD1585" t="n">
        <v>60.35</v>
      </c>
      <c r="AE1585" t="n">
        <v>440112</v>
      </c>
      <c r="AH1585" t="inlineStr">
        <is>
          <t>CNY</t>
        </is>
      </c>
    </row>
    <row r="1586">
      <c r="A1586" t="inlineStr">
        <is>
          <t>4000</t>
        </is>
      </c>
      <c r="B1586" t="inlineStr">
        <is>
          <t>2022</t>
        </is>
      </c>
      <c r="C1586" t="inlineStr">
        <is>
          <t>8600064044</t>
        </is>
      </c>
      <c r="D1586" t="inlineStr">
        <is>
          <t>4</t>
        </is>
      </c>
      <c r="E1586" t="n">
        <v>7</v>
      </c>
      <c r="F1586" s="2" t="n">
        <v>44771</v>
      </c>
      <c r="G1586" t="inlineStr">
        <is>
          <t>L400001831</t>
        </is>
      </c>
      <c r="H1586" t="inlineStr">
        <is>
          <t>广州市黄埔区汤村项目复建区1号地块施工总承包及总承包管理配合服务</t>
        </is>
      </c>
      <c r="I1586" t="n">
        <v>61</v>
      </c>
      <c r="J1586" t="n">
        <v>1221110100</v>
      </c>
      <c r="K1586" t="inlineStr">
        <is>
          <t>其他应收款\内部存款\可用存款</t>
        </is>
      </c>
      <c r="L1586" t="n">
        <v>2211030100</v>
      </c>
      <c r="M1586" t="inlineStr">
        <is>
          <t>应付职工薪酬\社会保险费单位部分\基本养老保险</t>
        </is>
      </c>
      <c r="N1586" t="inlineStr">
        <is>
          <t>支付汤村复建区1号地块项目2022年7月一公司广东省社保</t>
        </is>
      </c>
      <c r="O1586" t="n">
        <v>1031613</v>
      </c>
      <c r="P1586" t="inlineStr">
        <is>
          <t>中建四局第一建设有限公司广州分公司</t>
        </is>
      </c>
      <c r="U1586" t="n">
        <v>0</v>
      </c>
      <c r="V1586" t="n">
        <v>-6201.12</v>
      </c>
      <c r="W1586" t="inlineStr">
        <is>
          <t>平</t>
        </is>
      </c>
      <c r="X1586" t="n">
        <v>0</v>
      </c>
      <c r="Y1586" t="inlineStr">
        <is>
          <t>SFZ2007202207003189</t>
        </is>
      </c>
      <c r="AB1586" t="n">
        <v>6201.12</v>
      </c>
      <c r="AC1586" t="inlineStr">
        <is>
          <t>CNY</t>
        </is>
      </c>
      <c r="AD1586" t="n">
        <v>6201.12</v>
      </c>
      <c r="AE1586" t="n">
        <v>440112</v>
      </c>
      <c r="AH1586" t="inlineStr">
        <is>
          <t>CNY</t>
        </is>
      </c>
    </row>
    <row r="1587">
      <c r="A1587" t="inlineStr">
        <is>
          <t>4000</t>
        </is>
      </c>
      <c r="B1587" t="inlineStr">
        <is>
          <t>2022</t>
        </is>
      </c>
      <c r="C1587" t="inlineStr">
        <is>
          <t>8600064048</t>
        </is>
      </c>
      <c r="D1587" t="inlineStr">
        <is>
          <t>1</t>
        </is>
      </c>
      <c r="E1587" t="n">
        <v>7</v>
      </c>
      <c r="F1587" s="2" t="n">
        <v>44771</v>
      </c>
      <c r="G1587" t="inlineStr">
        <is>
          <t>L400001831</t>
        </is>
      </c>
      <c r="H1587" t="inlineStr">
        <is>
          <t>广州市黄埔区汤村项目复建区1号地块施工总承包及总承包管理配合服务</t>
        </is>
      </c>
      <c r="I1587" t="n">
        <v>62</v>
      </c>
      <c r="J1587" t="n">
        <v>2211010201</v>
      </c>
      <c r="K1587" t="inlineStr">
        <is>
          <t>应付职工薪酬\工资\社保公积金个人部分\基本养老保险</t>
        </is>
      </c>
      <c r="L1587" t="n">
        <v>7002010000</v>
      </c>
      <c r="M1587" t="inlineStr">
        <is>
          <t>内部存款\可用存款</t>
        </is>
      </c>
      <c r="N1587" t="inlineStr">
        <is>
          <t>支付汤村复建区1号地块项目2022年7月局五险一金费用</t>
        </is>
      </c>
      <c r="O1587" t="n">
        <v>2008166</v>
      </c>
      <c r="P1587" t="inlineStr">
        <is>
          <t>中建四局一公司广州分公司以局名义项目</t>
        </is>
      </c>
      <c r="U1587" t="n">
        <v>4769.2</v>
      </c>
      <c r="V1587" t="n">
        <v>0</v>
      </c>
      <c r="W1587" t="inlineStr">
        <is>
          <t>借</t>
        </is>
      </c>
      <c r="X1587" t="n">
        <v>4769.2</v>
      </c>
      <c r="Y1587" t="inlineStr">
        <is>
          <t>SFZ2007202207002908</t>
        </is>
      </c>
      <c r="AB1587" t="n">
        <v>4769.2</v>
      </c>
      <c r="AC1587" t="inlineStr">
        <is>
          <t>CNY</t>
        </is>
      </c>
      <c r="AD1587" t="n">
        <v>4769.2</v>
      </c>
      <c r="AE1587" t="n">
        <v>440112</v>
      </c>
      <c r="AH1587" t="inlineStr">
        <is>
          <t>CNY</t>
        </is>
      </c>
    </row>
    <row r="1588">
      <c r="A1588" t="inlineStr">
        <is>
          <t>4000</t>
        </is>
      </c>
      <c r="B1588" t="inlineStr">
        <is>
          <t>2022</t>
        </is>
      </c>
      <c r="C1588" t="inlineStr">
        <is>
          <t>8600064048</t>
        </is>
      </c>
      <c r="D1588" t="inlineStr">
        <is>
          <t>2</t>
        </is>
      </c>
      <c r="E1588" t="n">
        <v>7</v>
      </c>
      <c r="F1588" s="2" t="n">
        <v>44771</v>
      </c>
      <c r="G1588" t="inlineStr">
        <is>
          <t>L400001831</t>
        </is>
      </c>
      <c r="H1588" t="inlineStr">
        <is>
          <t>广州市黄埔区汤村项目复建区1号地块施工总承包及总承包管理配合服务</t>
        </is>
      </c>
      <c r="I1588" t="n">
        <v>62</v>
      </c>
      <c r="J1588" t="n">
        <v>2211010203</v>
      </c>
      <c r="K1588" t="inlineStr">
        <is>
          <t>应付职工薪酬\工资\社保公积金个人部分\医疗保险</t>
        </is>
      </c>
      <c r="L1588" t="n">
        <v>7002010000</v>
      </c>
      <c r="M1588" t="inlineStr">
        <is>
          <t>内部存款\可用存款</t>
        </is>
      </c>
      <c r="N1588" t="inlineStr">
        <is>
          <t>支付汤村复建区1号地块项目2022年7月局五险一金费用</t>
        </is>
      </c>
      <c r="O1588" t="n">
        <v>2008166</v>
      </c>
      <c r="P1588" t="inlineStr">
        <is>
          <t>中建四局一公司广州分公司以局名义项目</t>
        </is>
      </c>
      <c r="U1588" t="n">
        <v>1215.4</v>
      </c>
      <c r="V1588" t="n">
        <v>0</v>
      </c>
      <c r="W1588" t="inlineStr">
        <is>
          <t>借</t>
        </is>
      </c>
      <c r="X1588" t="n">
        <v>5984.6</v>
      </c>
      <c r="Y1588" t="inlineStr">
        <is>
          <t>SFZ2007202207002908</t>
        </is>
      </c>
      <c r="AB1588" t="n">
        <v>1215.4</v>
      </c>
      <c r="AC1588" t="inlineStr">
        <is>
          <t>CNY</t>
        </is>
      </c>
      <c r="AD1588" t="n">
        <v>1215.4</v>
      </c>
      <c r="AE1588" t="n">
        <v>440112</v>
      </c>
      <c r="AH1588" t="inlineStr">
        <is>
          <t>CNY</t>
        </is>
      </c>
    </row>
    <row r="1589">
      <c r="A1589" t="inlineStr">
        <is>
          <t>4000</t>
        </is>
      </c>
      <c r="B1589" t="inlineStr">
        <is>
          <t>2022</t>
        </is>
      </c>
      <c r="C1589" t="inlineStr">
        <is>
          <t>8600064048</t>
        </is>
      </c>
      <c r="D1589" t="inlineStr">
        <is>
          <t>3</t>
        </is>
      </c>
      <c r="E1589" t="n">
        <v>7</v>
      </c>
      <c r="F1589" s="2" t="n">
        <v>44771</v>
      </c>
      <c r="G1589" t="inlineStr">
        <is>
          <t>L400001831</t>
        </is>
      </c>
      <c r="H1589" t="inlineStr">
        <is>
          <t>广州市黄埔区汤村项目复建区1号地块施工总承包及总承包管理配合服务</t>
        </is>
      </c>
      <c r="I1589" t="n">
        <v>62</v>
      </c>
      <c r="J1589" t="n">
        <v>2211010206</v>
      </c>
      <c r="K1589" t="inlineStr">
        <is>
          <t>应付职工薪酬\工资\社保公积金个人部分\失业保险</t>
        </is>
      </c>
      <c r="L1589" t="n">
        <v>7002010000</v>
      </c>
      <c r="M1589" t="inlineStr">
        <is>
          <t>内部存款\可用存款</t>
        </is>
      </c>
      <c r="N1589" t="inlineStr">
        <is>
          <t>支付汤村复建区1号地块项目2022年7月局五险一金费用</t>
        </is>
      </c>
      <c r="O1589" t="n">
        <v>2008166</v>
      </c>
      <c r="P1589" t="inlineStr">
        <is>
          <t>中建四局一公司广州分公司以局名义项目</t>
        </is>
      </c>
      <c r="U1589" t="n">
        <v>119.23</v>
      </c>
      <c r="V1589" t="n">
        <v>0</v>
      </c>
      <c r="W1589" t="inlineStr">
        <is>
          <t>借</t>
        </is>
      </c>
      <c r="X1589" t="n">
        <v>6103.83</v>
      </c>
      <c r="Y1589" t="inlineStr">
        <is>
          <t>SFZ2007202207002908</t>
        </is>
      </c>
      <c r="AB1589" t="n">
        <v>119.23</v>
      </c>
      <c r="AC1589" t="inlineStr">
        <is>
          <t>CNY</t>
        </is>
      </c>
      <c r="AD1589" t="n">
        <v>119.23</v>
      </c>
      <c r="AE1589" t="n">
        <v>440112</v>
      </c>
      <c r="AH1589" t="inlineStr">
        <is>
          <t>CNY</t>
        </is>
      </c>
    </row>
    <row r="1590">
      <c r="A1590" t="inlineStr">
        <is>
          <t>4000</t>
        </is>
      </c>
      <c r="B1590" t="inlineStr">
        <is>
          <t>2022</t>
        </is>
      </c>
      <c r="C1590" t="inlineStr">
        <is>
          <t>8600064048</t>
        </is>
      </c>
      <c r="D1590" t="inlineStr">
        <is>
          <t>4</t>
        </is>
      </c>
      <c r="E1590" t="n">
        <v>7</v>
      </c>
      <c r="F1590" s="2" t="n">
        <v>44771</v>
      </c>
      <c r="G1590" t="inlineStr">
        <is>
          <t>L400001831</t>
        </is>
      </c>
      <c r="H1590" t="inlineStr">
        <is>
          <t>广州市黄埔区汤村项目复建区1号地块施工总承包及总承包管理配合服务</t>
        </is>
      </c>
      <c r="I1590" t="n">
        <v>62</v>
      </c>
      <c r="J1590" t="n">
        <v>2211030100</v>
      </c>
      <c r="K1590" t="inlineStr">
        <is>
          <t>应付职工薪酬\社会保险费单位部分\基本养老保险</t>
        </is>
      </c>
      <c r="L1590" t="n">
        <v>7002010000</v>
      </c>
      <c r="M1590" t="inlineStr">
        <is>
          <t>内部存款\可用存款</t>
        </is>
      </c>
      <c r="N1590" t="inlineStr">
        <is>
          <t>支付汤村复建区1号地块项目2022年7月局五险一金费用</t>
        </is>
      </c>
      <c r="O1590" t="n">
        <v>2008166</v>
      </c>
      <c r="P1590" t="inlineStr">
        <is>
          <t>中建四局一公司广州分公司以局名义项目</t>
        </is>
      </c>
      <c r="U1590" t="n">
        <v>8942.25</v>
      </c>
      <c r="V1590" t="n">
        <v>0</v>
      </c>
      <c r="W1590" t="inlineStr">
        <is>
          <t>借</t>
        </is>
      </c>
      <c r="X1590" t="n">
        <v>15046.08</v>
      </c>
      <c r="Y1590" t="inlineStr">
        <is>
          <t>SFZ2007202207002908</t>
        </is>
      </c>
      <c r="AB1590" t="n">
        <v>8942.25</v>
      </c>
      <c r="AC1590" t="inlineStr">
        <is>
          <t>CNY</t>
        </is>
      </c>
      <c r="AD1590" t="n">
        <v>8942.25</v>
      </c>
      <c r="AE1590" t="n">
        <v>440112</v>
      </c>
      <c r="AH1590" t="inlineStr">
        <is>
          <t>CNY</t>
        </is>
      </c>
    </row>
    <row r="1591">
      <c r="A1591" t="inlineStr">
        <is>
          <t>4000</t>
        </is>
      </c>
      <c r="B1591" t="inlineStr">
        <is>
          <t>2022</t>
        </is>
      </c>
      <c r="C1591" t="inlineStr">
        <is>
          <t>8600064048</t>
        </is>
      </c>
      <c r="D1591" t="inlineStr">
        <is>
          <t>5</t>
        </is>
      </c>
      <c r="E1591" t="n">
        <v>7</v>
      </c>
      <c r="F1591" s="2" t="n">
        <v>44771</v>
      </c>
      <c r="G1591" t="inlineStr">
        <is>
          <t>L400001831</t>
        </is>
      </c>
      <c r="H1591" t="inlineStr">
        <is>
          <t>广州市黄埔区汤村项目复建区1号地块施工总承包及总承包管理配合服务</t>
        </is>
      </c>
      <c r="I1591" t="n">
        <v>62</v>
      </c>
      <c r="J1591" t="n">
        <v>2211030300</v>
      </c>
      <c r="K1591" t="inlineStr">
        <is>
          <t>应付职工薪酬\社会保险费单位部分\医疗保险</t>
        </is>
      </c>
      <c r="L1591" t="n">
        <v>7002010000</v>
      </c>
      <c r="M1591" t="inlineStr">
        <is>
          <t>内部存款\可用存款</t>
        </is>
      </c>
      <c r="N1591" t="inlineStr">
        <is>
          <t>支付汤村复建区1号地块项目2022年7月局五险一金费用</t>
        </is>
      </c>
      <c r="O1591" t="n">
        <v>2008166</v>
      </c>
      <c r="P1591" t="inlineStr">
        <is>
          <t>中建四局一公司广州分公司以局名义项目</t>
        </is>
      </c>
      <c r="U1591" t="n">
        <v>3311.96</v>
      </c>
      <c r="V1591" t="n">
        <v>0</v>
      </c>
      <c r="W1591" t="inlineStr">
        <is>
          <t>借</t>
        </is>
      </c>
      <c r="X1591" t="n">
        <v>18358.04</v>
      </c>
      <c r="Y1591" t="inlineStr">
        <is>
          <t>SFZ2007202207002908</t>
        </is>
      </c>
      <c r="AB1591" t="n">
        <v>3311.96</v>
      </c>
      <c r="AC1591" t="inlineStr">
        <is>
          <t>CNY</t>
        </is>
      </c>
      <c r="AD1591" t="n">
        <v>3311.96</v>
      </c>
      <c r="AE1591" t="n">
        <v>440112</v>
      </c>
      <c r="AH1591" t="inlineStr">
        <is>
          <t>CNY</t>
        </is>
      </c>
    </row>
    <row r="1592">
      <c r="A1592" t="inlineStr">
        <is>
          <t>4000</t>
        </is>
      </c>
      <c r="B1592" t="inlineStr">
        <is>
          <t>2022</t>
        </is>
      </c>
      <c r="C1592" t="inlineStr">
        <is>
          <t>8600064048</t>
        </is>
      </c>
      <c r="D1592" t="inlineStr">
        <is>
          <t>6</t>
        </is>
      </c>
      <c r="E1592" t="n">
        <v>7</v>
      </c>
      <c r="F1592" s="2" t="n">
        <v>44771</v>
      </c>
      <c r="G1592" t="inlineStr">
        <is>
          <t>L400001831</t>
        </is>
      </c>
      <c r="H1592" t="inlineStr">
        <is>
          <t>广州市黄埔区汤村项目复建区1号地块施工总承包及总承包管理配合服务</t>
        </is>
      </c>
      <c r="I1592" t="n">
        <v>62</v>
      </c>
      <c r="J1592" t="n">
        <v>2211030500</v>
      </c>
      <c r="K1592" t="inlineStr">
        <is>
          <t>应付职工薪酬\社会保险费单位部分\工伤保险</t>
        </is>
      </c>
      <c r="L1592" t="n">
        <v>7002010000</v>
      </c>
      <c r="M1592" t="inlineStr">
        <is>
          <t>内部存款\可用存款</t>
        </is>
      </c>
      <c r="N1592" t="inlineStr">
        <is>
          <t>支付汤村复建区1号地块项目2022年7月局五险一金费用</t>
        </is>
      </c>
      <c r="O1592" t="n">
        <v>2008166</v>
      </c>
      <c r="P1592" t="inlineStr">
        <is>
          <t>中建四局一公司广州分公司以局名义项目</t>
        </is>
      </c>
      <c r="U1592" t="n">
        <v>328.12</v>
      </c>
      <c r="V1592" t="n">
        <v>0</v>
      </c>
      <c r="W1592" t="inlineStr">
        <is>
          <t>借</t>
        </is>
      </c>
      <c r="X1592" t="n">
        <v>18686.16</v>
      </c>
      <c r="Y1592" t="inlineStr">
        <is>
          <t>SFZ2007202207002908</t>
        </is>
      </c>
      <c r="AB1592" t="n">
        <v>328.12</v>
      </c>
      <c r="AC1592" t="inlineStr">
        <is>
          <t>CNY</t>
        </is>
      </c>
      <c r="AD1592" t="n">
        <v>328.12</v>
      </c>
      <c r="AE1592" t="n">
        <v>440112</v>
      </c>
      <c r="AH1592" t="inlineStr">
        <is>
          <t>CNY</t>
        </is>
      </c>
    </row>
    <row r="1593">
      <c r="A1593" t="inlineStr">
        <is>
          <t>4000</t>
        </is>
      </c>
      <c r="B1593" t="inlineStr">
        <is>
          <t>2022</t>
        </is>
      </c>
      <c r="C1593" t="inlineStr">
        <is>
          <t>8600064048</t>
        </is>
      </c>
      <c r="D1593" t="inlineStr">
        <is>
          <t>7</t>
        </is>
      </c>
      <c r="E1593" t="n">
        <v>7</v>
      </c>
      <c r="F1593" s="2" t="n">
        <v>44771</v>
      </c>
      <c r="G1593" t="inlineStr">
        <is>
          <t>L400001831</t>
        </is>
      </c>
      <c r="H1593" t="inlineStr">
        <is>
          <t>广州市黄埔区汤村项目复建区1号地块施工总承包及总承包管理配合服务</t>
        </is>
      </c>
      <c r="I1593" t="n">
        <v>62</v>
      </c>
      <c r="J1593" t="n">
        <v>2211030600</v>
      </c>
      <c r="K1593" t="inlineStr">
        <is>
          <t>应付职工薪酬\社会保险费单位部分\失业保险</t>
        </is>
      </c>
      <c r="L1593" t="n">
        <v>7002010000</v>
      </c>
      <c r="M1593" t="inlineStr">
        <is>
          <t>内部存款\可用存款</t>
        </is>
      </c>
      <c r="N1593" t="inlineStr">
        <is>
          <t>支付汤村复建区1号地块项目2022年7月局五险一金费用</t>
        </is>
      </c>
      <c r="O1593" t="n">
        <v>2008166</v>
      </c>
      <c r="P1593" t="inlineStr">
        <is>
          <t>中建四局一公司广州分公司以局名义项目</t>
        </is>
      </c>
      <c r="U1593" t="n">
        <v>190.76</v>
      </c>
      <c r="V1593" t="n">
        <v>0</v>
      </c>
      <c r="W1593" t="inlineStr">
        <is>
          <t>借</t>
        </is>
      </c>
      <c r="X1593" t="n">
        <v>18876.92</v>
      </c>
      <c r="Y1593" t="inlineStr">
        <is>
          <t>SFZ2007202207002908</t>
        </is>
      </c>
      <c r="AB1593" t="n">
        <v>190.76</v>
      </c>
      <c r="AC1593" t="inlineStr">
        <is>
          <t>CNY</t>
        </is>
      </c>
      <c r="AD1593" t="n">
        <v>190.76</v>
      </c>
      <c r="AE1593" t="n">
        <v>440112</v>
      </c>
      <c r="AH1593" t="inlineStr">
        <is>
          <t>CNY</t>
        </is>
      </c>
    </row>
    <row r="1594">
      <c r="A1594" t="inlineStr">
        <is>
          <t>4000</t>
        </is>
      </c>
      <c r="B1594" t="inlineStr">
        <is>
          <t>2022</t>
        </is>
      </c>
      <c r="C1594" t="inlineStr">
        <is>
          <t>8600064048</t>
        </is>
      </c>
      <c r="D1594" t="inlineStr">
        <is>
          <t>8</t>
        </is>
      </c>
      <c r="E1594" t="n">
        <v>7</v>
      </c>
      <c r="F1594" s="2" t="n">
        <v>44771</v>
      </c>
      <c r="G1594" t="inlineStr">
        <is>
          <t>L400001831</t>
        </is>
      </c>
      <c r="H1594" t="inlineStr">
        <is>
          <t>广州市黄埔区汤村项目复建区1号地块施工总承包及总承包管理配合服务</t>
        </is>
      </c>
      <c r="I1594" t="n">
        <v>62</v>
      </c>
      <c r="J1594" t="n">
        <v>2211030700</v>
      </c>
      <c r="K1594" t="inlineStr">
        <is>
          <t>应付职工薪酬\社会保险费单位部分\补充医疗保险</t>
        </is>
      </c>
      <c r="L1594" t="n">
        <v>7002010000</v>
      </c>
      <c r="M1594" t="inlineStr">
        <is>
          <t>内部存款\可用存款</t>
        </is>
      </c>
      <c r="N1594" t="inlineStr">
        <is>
          <t>支付汤村复建区1号地块项目2022年7月局五险一金费用</t>
        </is>
      </c>
      <c r="O1594" t="n">
        <v>2008166</v>
      </c>
      <c r="P1594" t="inlineStr">
        <is>
          <t>中建四局一公司广州分公司以局名义项目</t>
        </is>
      </c>
      <c r="U1594" t="n">
        <v>187.56</v>
      </c>
      <c r="V1594" t="n">
        <v>0</v>
      </c>
      <c r="W1594" t="inlineStr">
        <is>
          <t>借</t>
        </is>
      </c>
      <c r="X1594" t="n">
        <v>19064.48</v>
      </c>
      <c r="Y1594" t="inlineStr">
        <is>
          <t>SFZ2007202207002908</t>
        </is>
      </c>
      <c r="AB1594" t="n">
        <v>187.56</v>
      </c>
      <c r="AC1594" t="inlineStr">
        <is>
          <t>CNY</t>
        </is>
      </c>
      <c r="AD1594" t="n">
        <v>187.56</v>
      </c>
      <c r="AE1594" t="n">
        <v>440112</v>
      </c>
      <c r="AH1594" t="inlineStr">
        <is>
          <t>CNY</t>
        </is>
      </c>
    </row>
    <row r="1595">
      <c r="A1595" t="inlineStr">
        <is>
          <t>4000</t>
        </is>
      </c>
      <c r="B1595" t="inlineStr">
        <is>
          <t>2022</t>
        </is>
      </c>
      <c r="C1595" t="inlineStr">
        <is>
          <t>8600064048</t>
        </is>
      </c>
      <c r="D1595" t="inlineStr">
        <is>
          <t>9</t>
        </is>
      </c>
      <c r="E1595" t="n">
        <v>7</v>
      </c>
      <c r="F1595" s="2" t="n">
        <v>44771</v>
      </c>
      <c r="G1595" t="inlineStr">
        <is>
          <t>L400001831</t>
        </is>
      </c>
      <c r="H1595" t="inlineStr">
        <is>
          <t>广州市黄埔区汤村项目复建区1号地块施工总承包及总承包管理配合服务</t>
        </is>
      </c>
      <c r="I1595" t="n">
        <v>62</v>
      </c>
      <c r="J1595" t="n">
        <v>7002010000</v>
      </c>
      <c r="K1595" t="inlineStr">
        <is>
          <t>内部存款\可用存款</t>
        </is>
      </c>
      <c r="L1595" t="n">
        <v>2211030100</v>
      </c>
      <c r="M1595" t="inlineStr">
        <is>
          <t>应付职工薪酬\社会保险费单位部分\基本养老保险</t>
        </is>
      </c>
      <c r="N1595" t="inlineStr">
        <is>
          <t>支付汤村复建区1号地块项目2022年7月局五险一金费用</t>
        </is>
      </c>
      <c r="O1595" t="n">
        <v>2008166</v>
      </c>
      <c r="P1595" t="inlineStr">
        <is>
          <t>中建四局一公司广州分公司以局名义项目</t>
        </is>
      </c>
      <c r="U1595" t="n">
        <v>0</v>
      </c>
      <c r="V1595" t="n">
        <v>-19064.48</v>
      </c>
      <c r="W1595" t="inlineStr">
        <is>
          <t>平</t>
        </is>
      </c>
      <c r="X1595" t="n">
        <v>0</v>
      </c>
      <c r="Y1595" t="inlineStr">
        <is>
          <t>SFZ2007202207002908</t>
        </is>
      </c>
      <c r="AB1595" t="n">
        <v>19064.48</v>
      </c>
      <c r="AC1595" t="inlineStr">
        <is>
          <t>CNY</t>
        </is>
      </c>
      <c r="AD1595" t="n">
        <v>19064.48</v>
      </c>
      <c r="AE1595" t="n">
        <v>440112</v>
      </c>
      <c r="AH1595" t="inlineStr">
        <is>
          <t>CNY</t>
        </is>
      </c>
    </row>
    <row r="1596">
      <c r="A1596" t="inlineStr">
        <is>
          <t>4000</t>
        </is>
      </c>
      <c r="B1596" t="inlineStr">
        <is>
          <t>2022</t>
        </is>
      </c>
      <c r="C1596" t="inlineStr">
        <is>
          <t>8600064229</t>
        </is>
      </c>
      <c r="D1596" t="inlineStr">
        <is>
          <t>1</t>
        </is>
      </c>
      <c r="E1596" t="n">
        <v>7</v>
      </c>
      <c r="F1596" s="2" t="n">
        <v>44771</v>
      </c>
      <c r="G1596" t="inlineStr">
        <is>
          <t>L400001831</t>
        </is>
      </c>
      <c r="H1596" t="inlineStr">
        <is>
          <t>广州市黄埔区汤村项目复建区1号地块施工总承包及总承包管理配合服务</t>
        </is>
      </c>
      <c r="I1596" t="n">
        <v>63</v>
      </c>
      <c r="J1596" t="n">
        <v>2211010208</v>
      </c>
      <c r="K1596" t="inlineStr">
        <is>
          <t>应付职工薪酬\工资\社保公积金个人部分\住房公积金</t>
        </is>
      </c>
      <c r="L1596" t="n">
        <v>1221110100</v>
      </c>
      <c r="M1596" t="inlineStr">
        <is>
          <t>其他应收款\内部存款\可用存款</t>
        </is>
      </c>
      <c r="N1596" t="inlineStr">
        <is>
          <t>支付汤村复建区1号地块项目2022年7月一公司广州市公积金费用</t>
        </is>
      </c>
      <c r="O1596" t="n">
        <v>1031613</v>
      </c>
      <c r="P1596" t="inlineStr">
        <is>
          <t>中建四局第一建设有限公司广州分公司</t>
        </is>
      </c>
      <c r="U1596" t="n">
        <v>9260</v>
      </c>
      <c r="V1596" t="n">
        <v>0</v>
      </c>
      <c r="W1596" t="inlineStr">
        <is>
          <t>借</t>
        </is>
      </c>
      <c r="X1596" t="n">
        <v>9260</v>
      </c>
      <c r="Y1596" t="inlineStr">
        <is>
          <t>SFZ2007202207003122</t>
        </is>
      </c>
      <c r="AB1596" t="n">
        <v>9260</v>
      </c>
      <c r="AC1596" t="inlineStr">
        <is>
          <t>CNY</t>
        </is>
      </c>
      <c r="AD1596" t="n">
        <v>9260</v>
      </c>
      <c r="AE1596" t="n">
        <v>440112</v>
      </c>
      <c r="AH1596" t="inlineStr">
        <is>
          <t>CNY</t>
        </is>
      </c>
    </row>
    <row r="1597">
      <c r="A1597" t="inlineStr">
        <is>
          <t>4000</t>
        </is>
      </c>
      <c r="B1597" t="inlineStr">
        <is>
          <t>2022</t>
        </is>
      </c>
      <c r="C1597" t="inlineStr">
        <is>
          <t>8600064229</t>
        </is>
      </c>
      <c r="D1597" t="inlineStr">
        <is>
          <t>2</t>
        </is>
      </c>
      <c r="E1597" t="n">
        <v>7</v>
      </c>
      <c r="F1597" s="2" t="n">
        <v>44771</v>
      </c>
      <c r="G1597" t="inlineStr">
        <is>
          <t>L400001831</t>
        </is>
      </c>
      <c r="H1597" t="inlineStr">
        <is>
          <t>广州市黄埔区汤村项目复建区1号地块施工总承包及总承包管理配合服务</t>
        </is>
      </c>
      <c r="I1597" t="n">
        <v>63</v>
      </c>
      <c r="J1597" t="n">
        <v>2211040100</v>
      </c>
      <c r="K1597" t="inlineStr">
        <is>
          <t>应付职工薪酬\住房公积金\基本住房公积金</t>
        </is>
      </c>
      <c r="L1597" t="n">
        <v>1221110100</v>
      </c>
      <c r="M1597" t="inlineStr">
        <is>
          <t>其他应收款\内部存款\可用存款</t>
        </is>
      </c>
      <c r="N1597" t="inlineStr">
        <is>
          <t>支付汤村复建区1号地块项目2022年7月一公司广州市公积金费用</t>
        </is>
      </c>
      <c r="O1597" t="n">
        <v>1031613</v>
      </c>
      <c r="P1597" t="inlineStr">
        <is>
          <t>中建四局第一建设有限公司广州分公司</t>
        </is>
      </c>
      <c r="U1597" t="n">
        <v>9260</v>
      </c>
      <c r="V1597" t="n">
        <v>0</v>
      </c>
      <c r="W1597" t="inlineStr">
        <is>
          <t>借</t>
        </is>
      </c>
      <c r="X1597" t="n">
        <v>18520</v>
      </c>
      <c r="Y1597" t="inlineStr">
        <is>
          <t>SFZ2007202207003122</t>
        </is>
      </c>
      <c r="AB1597" t="n">
        <v>9260</v>
      </c>
      <c r="AC1597" t="inlineStr">
        <is>
          <t>CNY</t>
        </is>
      </c>
      <c r="AD1597" t="n">
        <v>9260</v>
      </c>
      <c r="AE1597" t="n">
        <v>440112</v>
      </c>
      <c r="AH1597" t="inlineStr">
        <is>
          <t>CNY</t>
        </is>
      </c>
    </row>
    <row r="1598">
      <c r="A1598" t="inlineStr">
        <is>
          <t>4000</t>
        </is>
      </c>
      <c r="B1598" t="inlineStr">
        <is>
          <t>2022</t>
        </is>
      </c>
      <c r="C1598" t="inlineStr">
        <is>
          <t>8600064229</t>
        </is>
      </c>
      <c r="D1598" t="inlineStr">
        <is>
          <t>3</t>
        </is>
      </c>
      <c r="E1598" t="n">
        <v>7</v>
      </c>
      <c r="F1598" s="2" t="n">
        <v>44771</v>
      </c>
      <c r="G1598" t="inlineStr">
        <is>
          <t>L400001831</t>
        </is>
      </c>
      <c r="H1598" t="inlineStr">
        <is>
          <t>广州市黄埔区汤村项目复建区1号地块施工总承包及总承包管理配合服务</t>
        </is>
      </c>
      <c r="I1598" t="n">
        <v>63</v>
      </c>
      <c r="J1598" t="n">
        <v>1221110100</v>
      </c>
      <c r="K1598" t="inlineStr">
        <is>
          <t>其他应收款\内部存款\可用存款</t>
        </is>
      </c>
      <c r="L1598" t="n">
        <v>2211010208</v>
      </c>
      <c r="M1598" t="inlineStr">
        <is>
          <t>应付职工薪酬\工资\社保公积金个人部分\住房公积金</t>
        </is>
      </c>
      <c r="N1598" t="inlineStr">
        <is>
          <t>支付汤村复建区1号地块项目2022年7月一公司广州市公积金费用</t>
        </is>
      </c>
      <c r="O1598" t="n">
        <v>1031613</v>
      </c>
      <c r="P1598" t="inlineStr">
        <is>
          <t>中建四局第一建设有限公司广州分公司</t>
        </is>
      </c>
      <c r="U1598" t="n">
        <v>0</v>
      </c>
      <c r="V1598" t="n">
        <v>-18520</v>
      </c>
      <c r="W1598" t="inlineStr">
        <is>
          <t>平</t>
        </is>
      </c>
      <c r="X1598" t="n">
        <v>0</v>
      </c>
      <c r="Y1598" t="inlineStr">
        <is>
          <t>SFZ2007202207003122</t>
        </is>
      </c>
      <c r="AB1598" t="n">
        <v>18520</v>
      </c>
      <c r="AC1598" t="inlineStr">
        <is>
          <t>CNY</t>
        </is>
      </c>
      <c r="AD1598" t="n">
        <v>18520</v>
      </c>
      <c r="AE1598" t="n">
        <v>440112</v>
      </c>
      <c r="AH1598" t="inlineStr">
        <is>
          <t>CNY</t>
        </is>
      </c>
    </row>
    <row r="1599">
      <c r="A1599" t="inlineStr">
        <is>
          <t>4000</t>
        </is>
      </c>
      <c r="B1599" t="inlineStr">
        <is>
          <t>2022</t>
        </is>
      </c>
      <c r="C1599" t="inlineStr">
        <is>
          <t>8600064233</t>
        </is>
      </c>
      <c r="D1599" t="inlineStr">
        <is>
          <t>1</t>
        </is>
      </c>
      <c r="E1599" t="n">
        <v>7</v>
      </c>
      <c r="F1599" s="2" t="n">
        <v>44771</v>
      </c>
      <c r="G1599" t="inlineStr">
        <is>
          <t>L400001831</t>
        </is>
      </c>
      <c r="H1599" t="inlineStr">
        <is>
          <t>广州市黄埔区汤村项目复建区1号地块施工总承包及总承包管理配合服务</t>
        </is>
      </c>
      <c r="I1599" t="n">
        <v>64</v>
      </c>
      <c r="J1599" t="n">
        <v>2211010203</v>
      </c>
      <c r="K1599" t="inlineStr">
        <is>
          <t>应付职工薪酬\工资\社保公积金个人部分\医疗保险</t>
        </is>
      </c>
      <c r="L1599" t="n">
        <v>1221110100</v>
      </c>
      <c r="M1599" t="inlineStr">
        <is>
          <t>其他应收款\内部存款\可用存款</t>
        </is>
      </c>
      <c r="N1599" t="inlineStr">
        <is>
          <t>支付汤村复建区1号地块项目2022年7月一公司广州市社保</t>
        </is>
      </c>
      <c r="O1599" t="n">
        <v>1031613</v>
      </c>
      <c r="P1599" t="inlineStr">
        <is>
          <t>中建四局第一建设有限公司广州分公司</t>
        </is>
      </c>
      <c r="U1599" t="n">
        <v>744.0599999999999</v>
      </c>
      <c r="V1599" t="n">
        <v>0</v>
      </c>
      <c r="W1599" t="inlineStr">
        <is>
          <t>借</t>
        </is>
      </c>
      <c r="X1599" t="n">
        <v>744.0599999999999</v>
      </c>
      <c r="Y1599" t="inlineStr">
        <is>
          <t>SFZ2007202207002999</t>
        </is>
      </c>
      <c r="AB1599" t="n">
        <v>744.0599999999999</v>
      </c>
      <c r="AC1599" t="inlineStr">
        <is>
          <t>CNY</t>
        </is>
      </c>
      <c r="AD1599" t="n">
        <v>744.0599999999999</v>
      </c>
      <c r="AE1599" t="n">
        <v>440112</v>
      </c>
      <c r="AH1599" t="inlineStr">
        <is>
          <t>CNY</t>
        </is>
      </c>
    </row>
    <row r="1600">
      <c r="A1600" t="inlineStr">
        <is>
          <t>4000</t>
        </is>
      </c>
      <c r="B1600" t="inlineStr">
        <is>
          <t>2022</t>
        </is>
      </c>
      <c r="C1600" t="inlineStr">
        <is>
          <t>8600064233</t>
        </is>
      </c>
      <c r="D1600" t="inlineStr">
        <is>
          <t>2</t>
        </is>
      </c>
      <c r="E1600" t="n">
        <v>7</v>
      </c>
      <c r="F1600" s="2" t="n">
        <v>44771</v>
      </c>
      <c r="G1600" t="inlineStr">
        <is>
          <t>L400001831</t>
        </is>
      </c>
      <c r="H1600" t="inlineStr">
        <is>
          <t>广州市黄埔区汤村项目复建区1号地块施工总承包及总承包管理配合服务</t>
        </is>
      </c>
      <c r="I1600" t="n">
        <v>64</v>
      </c>
      <c r="J1600" t="n">
        <v>2211010206</v>
      </c>
      <c r="K1600" t="inlineStr">
        <is>
          <t>应付职工薪酬\工资\社保公积金个人部分\失业保险</t>
        </is>
      </c>
      <c r="L1600" t="n">
        <v>1221110100</v>
      </c>
      <c r="M1600" t="inlineStr">
        <is>
          <t>其他应收款\内部存款\可用存款</t>
        </is>
      </c>
      <c r="N1600" t="inlineStr">
        <is>
          <t>支付汤村复建区1号地块项目2022年7月一公司广州市社保</t>
        </is>
      </c>
      <c r="O1600" t="n">
        <v>1031613</v>
      </c>
      <c r="P1600" t="inlineStr">
        <is>
          <t>中建四局第一建设有限公司广州分公司</t>
        </is>
      </c>
      <c r="U1600" t="n">
        <v>35.09</v>
      </c>
      <c r="V1600" t="n">
        <v>0</v>
      </c>
      <c r="W1600" t="inlineStr">
        <is>
          <t>借</t>
        </is>
      </c>
      <c r="X1600" t="n">
        <v>779.15</v>
      </c>
      <c r="Y1600" t="inlineStr">
        <is>
          <t>SFZ2007202207002999</t>
        </is>
      </c>
      <c r="AB1600" t="n">
        <v>35.09</v>
      </c>
      <c r="AC1600" t="inlineStr">
        <is>
          <t>CNY</t>
        </is>
      </c>
      <c r="AD1600" t="n">
        <v>35.09</v>
      </c>
      <c r="AE1600" t="n">
        <v>440112</v>
      </c>
      <c r="AH1600" t="inlineStr">
        <is>
          <t>CNY</t>
        </is>
      </c>
    </row>
    <row r="1601">
      <c r="A1601" t="inlineStr">
        <is>
          <t>4000</t>
        </is>
      </c>
      <c r="B1601" t="inlineStr">
        <is>
          <t>2022</t>
        </is>
      </c>
      <c r="C1601" t="inlineStr">
        <is>
          <t>8600064233</t>
        </is>
      </c>
      <c r="D1601" t="inlineStr">
        <is>
          <t>3</t>
        </is>
      </c>
      <c r="E1601" t="n">
        <v>7</v>
      </c>
      <c r="F1601" s="2" t="n">
        <v>44771</v>
      </c>
      <c r="G1601" t="inlineStr">
        <is>
          <t>L400001831</t>
        </is>
      </c>
      <c r="H1601" t="inlineStr">
        <is>
          <t>广州市黄埔区汤村项目复建区1号地块施工总承包及总承包管理配合服务</t>
        </is>
      </c>
      <c r="I1601" t="n">
        <v>64</v>
      </c>
      <c r="J1601" t="n">
        <v>2211030300</v>
      </c>
      <c r="K1601" t="inlineStr">
        <is>
          <t>应付职工薪酬\社会保险费单位部分\医疗保险</t>
        </is>
      </c>
      <c r="L1601" t="n">
        <v>1221110100</v>
      </c>
      <c r="M1601" t="inlineStr">
        <is>
          <t>其他应收款\内部存款\可用存款</t>
        </is>
      </c>
      <c r="N1601" t="inlineStr">
        <is>
          <t>支付汤村复建区1号地块项目2022年7月一公司广州市社保</t>
        </is>
      </c>
      <c r="O1601" t="n">
        <v>1031613</v>
      </c>
      <c r="P1601" t="inlineStr">
        <is>
          <t>中建四局第一建设有限公司广州分公司</t>
        </is>
      </c>
      <c r="U1601" t="n">
        <v>2027.55</v>
      </c>
      <c r="V1601" t="n">
        <v>0</v>
      </c>
      <c r="W1601" t="inlineStr">
        <is>
          <t>借</t>
        </is>
      </c>
      <c r="X1601" t="n">
        <v>2806.7</v>
      </c>
      <c r="Y1601" t="inlineStr">
        <is>
          <t>SFZ2007202207002999</t>
        </is>
      </c>
      <c r="AB1601" t="n">
        <v>2027.55</v>
      </c>
      <c r="AC1601" t="inlineStr">
        <is>
          <t>CNY</t>
        </is>
      </c>
      <c r="AD1601" t="n">
        <v>2027.55</v>
      </c>
      <c r="AE1601" t="n">
        <v>440112</v>
      </c>
      <c r="AH1601" t="inlineStr">
        <is>
          <t>CNY</t>
        </is>
      </c>
    </row>
    <row r="1602">
      <c r="A1602" t="inlineStr">
        <is>
          <t>4000</t>
        </is>
      </c>
      <c r="B1602" t="inlineStr">
        <is>
          <t>2022</t>
        </is>
      </c>
      <c r="C1602" t="inlineStr">
        <is>
          <t>8600064233</t>
        </is>
      </c>
      <c r="D1602" t="inlineStr">
        <is>
          <t>4</t>
        </is>
      </c>
      <c r="E1602" t="n">
        <v>7</v>
      </c>
      <c r="F1602" s="2" t="n">
        <v>44771</v>
      </c>
      <c r="G1602" t="inlineStr">
        <is>
          <t>L400001831</t>
        </is>
      </c>
      <c r="H1602" t="inlineStr">
        <is>
          <t>广州市黄埔区汤村项目复建区1号地块施工总承包及总承包管理配合服务</t>
        </is>
      </c>
      <c r="I1602" t="n">
        <v>64</v>
      </c>
      <c r="J1602" t="n">
        <v>2211030600</v>
      </c>
      <c r="K1602" t="inlineStr">
        <is>
          <t>应付职工薪酬\社会保险费单位部分\失业保险</t>
        </is>
      </c>
      <c r="L1602" t="n">
        <v>1221110100</v>
      </c>
      <c r="M1602" t="inlineStr">
        <is>
          <t>其他应收款\内部存款\可用存款</t>
        </is>
      </c>
      <c r="N1602" t="inlineStr">
        <is>
          <t>支付汤村复建区1号地块项目2022年7月一公司广州市社保</t>
        </is>
      </c>
      <c r="O1602" t="n">
        <v>1031613</v>
      </c>
      <c r="P1602" t="inlineStr">
        <is>
          <t>中建四局第一建设有限公司广州分公司</t>
        </is>
      </c>
      <c r="U1602" t="n">
        <v>84.23</v>
      </c>
      <c r="V1602" t="n">
        <v>0</v>
      </c>
      <c r="W1602" t="inlineStr">
        <is>
          <t>借</t>
        </is>
      </c>
      <c r="X1602" t="n">
        <v>2890.93</v>
      </c>
      <c r="Y1602" t="inlineStr">
        <is>
          <t>SFZ2007202207002999</t>
        </is>
      </c>
      <c r="AB1602" t="n">
        <v>84.23</v>
      </c>
      <c r="AC1602" t="inlineStr">
        <is>
          <t>CNY</t>
        </is>
      </c>
      <c r="AD1602" t="n">
        <v>84.23</v>
      </c>
      <c r="AE1602" t="n">
        <v>440112</v>
      </c>
      <c r="AH1602" t="inlineStr">
        <is>
          <t>CNY</t>
        </is>
      </c>
    </row>
    <row r="1603">
      <c r="A1603" t="inlineStr">
        <is>
          <t>4000</t>
        </is>
      </c>
      <c r="B1603" t="inlineStr">
        <is>
          <t>2022</t>
        </is>
      </c>
      <c r="C1603" t="inlineStr">
        <is>
          <t>8600064233</t>
        </is>
      </c>
      <c r="D1603" t="inlineStr">
        <is>
          <t>5</t>
        </is>
      </c>
      <c r="E1603" t="n">
        <v>7</v>
      </c>
      <c r="F1603" s="2" t="n">
        <v>44771</v>
      </c>
      <c r="G1603" t="inlineStr">
        <is>
          <t>L400001831</t>
        </is>
      </c>
      <c r="H1603" t="inlineStr">
        <is>
          <t>广州市黄埔区汤村项目复建区1号地块施工总承包及总承包管理配合服务</t>
        </is>
      </c>
      <c r="I1603" t="n">
        <v>64</v>
      </c>
      <c r="J1603" t="n">
        <v>2211030700</v>
      </c>
      <c r="K1603" t="inlineStr">
        <is>
          <t>应付职工薪酬\社会保险费单位部分\补充医疗保险</t>
        </is>
      </c>
      <c r="L1603" t="n">
        <v>1221110100</v>
      </c>
      <c r="M1603" t="inlineStr">
        <is>
          <t>其他应收款\内部存款\可用存款</t>
        </is>
      </c>
      <c r="N1603" t="inlineStr">
        <is>
          <t>支付汤村复建区1号地块项目2022年7月一公司广州市社保</t>
        </is>
      </c>
      <c r="O1603" t="n">
        <v>1031613</v>
      </c>
      <c r="P1603" t="inlineStr">
        <is>
          <t>中建四局第一建设有限公司广州分公司</t>
        </is>
      </c>
      <c r="U1603" t="n">
        <v>156.3</v>
      </c>
      <c r="V1603" t="n">
        <v>0</v>
      </c>
      <c r="W1603" t="inlineStr">
        <is>
          <t>借</t>
        </is>
      </c>
      <c r="X1603" t="n">
        <v>3047.23</v>
      </c>
      <c r="Y1603" t="inlineStr">
        <is>
          <t>SFZ2007202207002999</t>
        </is>
      </c>
      <c r="AB1603" t="n">
        <v>156.3</v>
      </c>
      <c r="AC1603" t="inlineStr">
        <is>
          <t>CNY</t>
        </is>
      </c>
      <c r="AD1603" t="n">
        <v>156.3</v>
      </c>
      <c r="AE1603" t="n">
        <v>440112</v>
      </c>
      <c r="AH1603" t="inlineStr">
        <is>
          <t>CNY</t>
        </is>
      </c>
    </row>
    <row r="1604">
      <c r="A1604" t="inlineStr">
        <is>
          <t>4000</t>
        </is>
      </c>
      <c r="B1604" t="inlineStr">
        <is>
          <t>2022</t>
        </is>
      </c>
      <c r="C1604" t="inlineStr">
        <is>
          <t>8600064233</t>
        </is>
      </c>
      <c r="D1604" t="inlineStr">
        <is>
          <t>6</t>
        </is>
      </c>
      <c r="E1604" t="n">
        <v>7</v>
      </c>
      <c r="F1604" s="2" t="n">
        <v>44771</v>
      </c>
      <c r="G1604" t="inlineStr">
        <is>
          <t>L400001831</t>
        </is>
      </c>
      <c r="H1604" t="inlineStr">
        <is>
          <t>广州市黄埔区汤村项目复建区1号地块施工总承包及总承包管理配合服务</t>
        </is>
      </c>
      <c r="I1604" t="n">
        <v>64</v>
      </c>
      <c r="J1604" t="n">
        <v>1221110100</v>
      </c>
      <c r="K1604" t="inlineStr">
        <is>
          <t>其他应收款\内部存款\可用存款</t>
        </is>
      </c>
      <c r="L1604" t="n">
        <v>2211030300</v>
      </c>
      <c r="M1604" t="inlineStr">
        <is>
          <t>应付职工薪酬\社会保险费单位部分\医疗保险</t>
        </is>
      </c>
      <c r="N1604" t="inlineStr">
        <is>
          <t>支付汤村复建区1号地块项目2022年7月一公司广州市社保</t>
        </is>
      </c>
      <c r="O1604" t="n">
        <v>1031613</v>
      </c>
      <c r="P1604" t="inlineStr">
        <is>
          <t>中建四局第一建设有限公司广州分公司</t>
        </is>
      </c>
      <c r="U1604" t="n">
        <v>0</v>
      </c>
      <c r="V1604" t="n">
        <v>-3047.23</v>
      </c>
      <c r="W1604" t="inlineStr">
        <is>
          <t>平</t>
        </is>
      </c>
      <c r="X1604" t="n">
        <v>0</v>
      </c>
      <c r="Y1604" t="inlineStr">
        <is>
          <t>SFZ2007202207002999</t>
        </is>
      </c>
      <c r="AB1604" t="n">
        <v>3047.23</v>
      </c>
      <c r="AC1604" t="inlineStr">
        <is>
          <t>CNY</t>
        </is>
      </c>
      <c r="AD1604" t="n">
        <v>3047.23</v>
      </c>
      <c r="AE1604" t="n">
        <v>440112</v>
      </c>
      <c r="AH1604" t="inlineStr">
        <is>
          <t>CNY</t>
        </is>
      </c>
    </row>
    <row r="1605">
      <c r="A1605" t="inlineStr">
        <is>
          <t>4000</t>
        </is>
      </c>
      <c r="B1605" t="inlineStr">
        <is>
          <t>2022</t>
        </is>
      </c>
      <c r="C1605" t="inlineStr">
        <is>
          <t>8600069820</t>
        </is>
      </c>
      <c r="D1605" t="inlineStr">
        <is>
          <t>1</t>
        </is>
      </c>
      <c r="E1605" t="n">
        <v>8</v>
      </c>
      <c r="F1605" s="2" t="n">
        <v>44797</v>
      </c>
      <c r="G1605" t="inlineStr">
        <is>
          <t>L400001831</t>
        </is>
      </c>
      <c r="H1605" t="inlineStr">
        <is>
          <t>广州市黄埔区汤村项目复建区1号地块施工总承包及总承包管理配合服务</t>
        </is>
      </c>
      <c r="I1605" t="n">
        <v>59</v>
      </c>
      <c r="J1605" t="n">
        <v>2211010100</v>
      </c>
      <c r="K1605" t="inlineStr">
        <is>
          <t>应付职工薪酬\工资\职工工资</t>
        </is>
      </c>
      <c r="L1605" t="n">
        <v>7002010000</v>
      </c>
      <c r="M1605" t="inlineStr">
        <is>
          <t>内部存款\可用存款</t>
        </is>
      </c>
      <c r="N1605" t="inlineStr">
        <is>
          <t>支付汤村复建区1号地块项目自有员工2022年7月工资</t>
        </is>
      </c>
      <c r="O1605" t="n">
        <v>2008166</v>
      </c>
      <c r="P1605" t="inlineStr">
        <is>
          <t>中建四局一公司广州分公司以局名义项目</t>
        </is>
      </c>
      <c r="U1605" t="n">
        <v>79481.10000000001</v>
      </c>
      <c r="V1605" t="n">
        <v>0</v>
      </c>
      <c r="W1605" t="inlineStr">
        <is>
          <t>借</t>
        </is>
      </c>
      <c r="X1605" t="n">
        <v>79481.10000000001</v>
      </c>
      <c r="Y1605" t="inlineStr">
        <is>
          <t>XFZ2007202208000169</t>
        </is>
      </c>
      <c r="AB1605" t="n">
        <v>79481.10000000001</v>
      </c>
      <c r="AC1605" t="inlineStr">
        <is>
          <t>CNY</t>
        </is>
      </c>
      <c r="AD1605" t="n">
        <v>79481.10000000001</v>
      </c>
      <c r="AE1605" t="n">
        <v>440112</v>
      </c>
      <c r="AH1605" t="inlineStr">
        <is>
          <t>CNY</t>
        </is>
      </c>
    </row>
    <row r="1606">
      <c r="A1606" t="inlineStr">
        <is>
          <t>4000</t>
        </is>
      </c>
      <c r="B1606" t="inlineStr">
        <is>
          <t>2022</t>
        </is>
      </c>
      <c r="C1606" t="inlineStr">
        <is>
          <t>8600069820</t>
        </is>
      </c>
      <c r="D1606" t="inlineStr">
        <is>
          <t>2</t>
        </is>
      </c>
      <c r="E1606" t="n">
        <v>8</v>
      </c>
      <c r="F1606" s="2" t="n">
        <v>44797</v>
      </c>
      <c r="G1606" t="inlineStr">
        <is>
          <t>L400001831</t>
        </is>
      </c>
      <c r="H1606" t="inlineStr">
        <is>
          <t>广州市黄埔区汤村项目复建区1号地块施工总承包及总承包管理配合服务</t>
        </is>
      </c>
      <c r="I1606" t="n">
        <v>59</v>
      </c>
      <c r="J1606" t="n">
        <v>2221110000</v>
      </c>
      <c r="K1606" t="inlineStr">
        <is>
          <t>应交税费\应交个人所得税</t>
        </is>
      </c>
      <c r="L1606" t="n">
        <v>2211010100</v>
      </c>
      <c r="M1606" t="inlineStr">
        <is>
          <t>应付职工薪酬\工资\职工工资</t>
        </is>
      </c>
      <c r="N1606" t="inlineStr">
        <is>
          <t>支付汤村复建区1号地块项目自有员工2022年7月工资</t>
        </is>
      </c>
      <c r="O1606" t="n">
        <v>2008166</v>
      </c>
      <c r="P1606" t="inlineStr">
        <is>
          <t>中建四局一公司广州分公司以局名义项目</t>
        </is>
      </c>
      <c r="U1606" t="n">
        <v>0</v>
      </c>
      <c r="V1606" t="n">
        <v>-1427.58</v>
      </c>
      <c r="W1606" t="inlineStr">
        <is>
          <t>借</t>
        </is>
      </c>
      <c r="X1606" t="n">
        <v>78053.52</v>
      </c>
      <c r="Y1606" t="inlineStr">
        <is>
          <t>XFZ2007202208000169</t>
        </is>
      </c>
      <c r="AB1606" t="n">
        <v>1427.58</v>
      </c>
      <c r="AC1606" t="inlineStr">
        <is>
          <t>CNY</t>
        </is>
      </c>
      <c r="AD1606" t="n">
        <v>1427.58</v>
      </c>
      <c r="AE1606" t="n">
        <v>440112</v>
      </c>
      <c r="AH1606" t="inlineStr">
        <is>
          <t>CNY</t>
        </is>
      </c>
    </row>
    <row r="1607">
      <c r="A1607" t="inlineStr">
        <is>
          <t>4000</t>
        </is>
      </c>
      <c r="B1607" t="inlineStr">
        <is>
          <t>2022</t>
        </is>
      </c>
      <c r="C1607" t="inlineStr">
        <is>
          <t>8600069820</t>
        </is>
      </c>
      <c r="D1607" t="inlineStr">
        <is>
          <t>3</t>
        </is>
      </c>
      <c r="E1607" t="n">
        <v>8</v>
      </c>
      <c r="F1607" s="2" t="n">
        <v>44797</v>
      </c>
      <c r="G1607" t="inlineStr">
        <is>
          <t>L400001831</t>
        </is>
      </c>
      <c r="H1607" t="inlineStr">
        <is>
          <t>广州市黄埔区汤村项目复建区1号地块施工总承包及总承包管理配合服务</t>
        </is>
      </c>
      <c r="I1607" t="n">
        <v>59</v>
      </c>
      <c r="J1607" t="n">
        <v>7002010000</v>
      </c>
      <c r="K1607" t="inlineStr">
        <is>
          <t>内部存款\可用存款</t>
        </is>
      </c>
      <c r="L1607" t="n">
        <v>2211010100</v>
      </c>
      <c r="M1607" t="inlineStr">
        <is>
          <t>应付职工薪酬\工资\职工工资</t>
        </is>
      </c>
      <c r="N1607" t="inlineStr">
        <is>
          <t>支付汤村复建区1号地块项目自有员工2022年7月工资</t>
        </is>
      </c>
      <c r="O1607" t="n">
        <v>2008166</v>
      </c>
      <c r="P1607" t="inlineStr">
        <is>
          <t>中建四局一公司广州分公司以局名义项目</t>
        </is>
      </c>
      <c r="U1607" t="n">
        <v>0</v>
      </c>
      <c r="V1607" t="n">
        <v>-78053.52</v>
      </c>
      <c r="W1607" t="inlineStr">
        <is>
          <t>平</t>
        </is>
      </c>
      <c r="X1607" t="n">
        <v>0</v>
      </c>
      <c r="Y1607" t="inlineStr">
        <is>
          <t>XFZ2007202208000169</t>
        </is>
      </c>
      <c r="AB1607" t="n">
        <v>78053.52</v>
      </c>
      <c r="AC1607" t="inlineStr">
        <is>
          <t>CNY</t>
        </is>
      </c>
      <c r="AD1607" t="n">
        <v>78053.52</v>
      </c>
      <c r="AE1607" t="n">
        <v>440112</v>
      </c>
      <c r="AH1607" t="inlineStr">
        <is>
          <t>CNY</t>
        </is>
      </c>
    </row>
    <row r="1608">
      <c r="A1608" t="inlineStr">
        <is>
          <t>4000</t>
        </is>
      </c>
      <c r="B1608" t="inlineStr">
        <is>
          <t>2022</t>
        </is>
      </c>
      <c r="C1608" t="inlineStr">
        <is>
          <t>8600070149</t>
        </is>
      </c>
      <c r="D1608" t="inlineStr">
        <is>
          <t>1</t>
        </is>
      </c>
      <c r="E1608" t="n">
        <v>8</v>
      </c>
      <c r="F1608" s="2" t="n">
        <v>44798</v>
      </c>
      <c r="G1608" t="inlineStr">
        <is>
          <t>L400001831</t>
        </is>
      </c>
      <c r="H1608" t="inlineStr">
        <is>
          <t>广州市黄埔区汤村项目复建区1号地块施工总承包及总承包管理配合服务</t>
        </is>
      </c>
      <c r="I1608" t="n">
        <v>61</v>
      </c>
      <c r="J1608" t="n">
        <v>2221110000</v>
      </c>
      <c r="K1608" t="inlineStr">
        <is>
          <t>应交税费\应交个人所得税</t>
        </is>
      </c>
      <c r="L1608" t="n">
        <v>1221110100</v>
      </c>
      <c r="M1608" t="inlineStr">
        <is>
          <t>其他应收款\内部存款\可用存款</t>
        </is>
      </c>
      <c r="N1608" t="inlineStr">
        <is>
          <t>支付广州分公司代付汤村复建区1号地块项目2022年7月个税</t>
        </is>
      </c>
      <c r="O1608" t="n">
        <v>1031613</v>
      </c>
      <c r="P1608" t="inlineStr">
        <is>
          <t>中建四局第一建设有限公司广州分公司</t>
        </is>
      </c>
      <c r="U1608" t="n">
        <v>1059.78</v>
      </c>
      <c r="V1608" t="n">
        <v>0</v>
      </c>
      <c r="W1608" t="inlineStr">
        <is>
          <t>借</t>
        </is>
      </c>
      <c r="X1608" t="n">
        <v>1059.78</v>
      </c>
      <c r="Y1608" t="inlineStr">
        <is>
          <t>GSZ2007202208000730</t>
        </is>
      </c>
      <c r="AB1608" t="n">
        <v>1059.78</v>
      </c>
      <c r="AC1608" t="inlineStr">
        <is>
          <t>CNY</t>
        </is>
      </c>
      <c r="AD1608" t="n">
        <v>1059.78</v>
      </c>
      <c r="AE1608" t="n">
        <v>440112</v>
      </c>
      <c r="AH1608" t="inlineStr">
        <is>
          <t>CNY</t>
        </is>
      </c>
    </row>
    <row r="1609">
      <c r="A1609" t="inlineStr">
        <is>
          <t>4000</t>
        </is>
      </c>
      <c r="B1609" t="inlineStr">
        <is>
          <t>2022</t>
        </is>
      </c>
      <c r="C1609" t="inlineStr">
        <is>
          <t>8600070149</t>
        </is>
      </c>
      <c r="D1609" t="inlineStr">
        <is>
          <t>2</t>
        </is>
      </c>
      <c r="E1609" t="n">
        <v>8</v>
      </c>
      <c r="F1609" s="2" t="n">
        <v>44798</v>
      </c>
      <c r="G1609" t="inlineStr">
        <is>
          <t>L400001831</t>
        </is>
      </c>
      <c r="H1609" t="inlineStr">
        <is>
          <t>广州市黄埔区汤村项目复建区1号地块施工总承包及总承包管理配合服务</t>
        </is>
      </c>
      <c r="I1609" t="n">
        <v>61</v>
      </c>
      <c r="J1609" t="n">
        <v>1221110100</v>
      </c>
      <c r="K1609" t="inlineStr">
        <is>
          <t>其他应收款\内部存款\可用存款</t>
        </is>
      </c>
      <c r="L1609" t="n">
        <v>2221110000</v>
      </c>
      <c r="M1609" t="inlineStr">
        <is>
          <t>应交税费\应交个人所得税</t>
        </is>
      </c>
      <c r="N1609" t="inlineStr">
        <is>
          <t>支付广州分公司代付汤村复建区1号地块项目2022年7月个税</t>
        </is>
      </c>
      <c r="O1609" t="n">
        <v>1031613</v>
      </c>
      <c r="P1609" t="inlineStr">
        <is>
          <t>中建四局第一建设有限公司广州分公司</t>
        </is>
      </c>
      <c r="U1609" t="n">
        <v>0</v>
      </c>
      <c r="V1609" t="n">
        <v>-1059.78</v>
      </c>
      <c r="W1609" t="inlineStr">
        <is>
          <t>平</t>
        </is>
      </c>
      <c r="X1609" t="n">
        <v>0</v>
      </c>
      <c r="Y1609" t="inlineStr">
        <is>
          <t>GSZ2007202208000730</t>
        </is>
      </c>
      <c r="AB1609" t="n">
        <v>1059.78</v>
      </c>
      <c r="AC1609" t="inlineStr">
        <is>
          <t>CNY</t>
        </is>
      </c>
      <c r="AD1609" t="n">
        <v>1059.78</v>
      </c>
      <c r="AE1609" t="n">
        <v>440112</v>
      </c>
      <c r="AH1609" t="inlineStr">
        <is>
          <t>CNY</t>
        </is>
      </c>
    </row>
    <row r="1610">
      <c r="A1610" t="inlineStr">
        <is>
          <t>4000</t>
        </is>
      </c>
      <c r="B1610" t="inlineStr">
        <is>
          <t>2022</t>
        </is>
      </c>
      <c r="C1610" t="inlineStr">
        <is>
          <t>8600070358</t>
        </is>
      </c>
      <c r="D1610" t="inlineStr">
        <is>
          <t>1</t>
        </is>
      </c>
      <c r="E1610" t="n">
        <v>8</v>
      </c>
      <c r="F1610" s="2" t="n">
        <v>44798</v>
      </c>
      <c r="G1610" t="inlineStr">
        <is>
          <t>L400001831</t>
        </is>
      </c>
      <c r="H1610" t="inlineStr">
        <is>
          <t>广州市黄埔区汤村项目复建区1号地块施工总承包及总承包管理配合服务</t>
        </is>
      </c>
      <c r="I1610" t="n">
        <v>62</v>
      </c>
      <c r="J1610" t="n">
        <v>5400010601</v>
      </c>
      <c r="K1610" t="inlineStr">
        <is>
          <t>合同履约成本\工程施工成本\间接费用\职工薪酬\工资</t>
        </is>
      </c>
      <c r="L1610" t="n">
        <v>2211010100</v>
      </c>
      <c r="M1610" t="inlineStr">
        <is>
          <t>应付职工薪酬\工资\职工工资</t>
        </is>
      </c>
      <c r="N1610" t="inlineStr">
        <is>
          <t>计提汤村复建区1号地块项目2022年7月工资</t>
        </is>
      </c>
      <c r="U1610" t="n">
        <v>97760</v>
      </c>
      <c r="V1610" t="n">
        <v>0</v>
      </c>
      <c r="W1610" t="inlineStr">
        <is>
          <t>借</t>
        </is>
      </c>
      <c r="X1610" t="n">
        <v>97760</v>
      </c>
      <c r="Y1610" t="inlineStr">
        <is>
          <t>XJZ2007202208001667</t>
        </is>
      </c>
      <c r="AB1610" t="n">
        <v>97760</v>
      </c>
      <c r="AC1610" t="inlineStr">
        <is>
          <t>CNY</t>
        </is>
      </c>
      <c r="AD1610" t="n">
        <v>97760</v>
      </c>
      <c r="AE1610" t="n">
        <v>440112</v>
      </c>
      <c r="AH1610" t="inlineStr">
        <is>
          <t>CNY</t>
        </is>
      </c>
    </row>
    <row r="1611">
      <c r="A1611" t="inlineStr">
        <is>
          <t>4000</t>
        </is>
      </c>
      <c r="B1611" t="inlineStr">
        <is>
          <t>2022</t>
        </is>
      </c>
      <c r="C1611" t="inlineStr">
        <is>
          <t>8600070358</t>
        </is>
      </c>
      <c r="D1611" t="inlineStr">
        <is>
          <t>2</t>
        </is>
      </c>
      <c r="E1611" t="n">
        <v>8</v>
      </c>
      <c r="F1611" s="2" t="n">
        <v>44798</v>
      </c>
      <c r="G1611" t="inlineStr">
        <is>
          <t>L400001831</t>
        </is>
      </c>
      <c r="H1611" t="inlineStr">
        <is>
          <t>广州市黄埔区汤村项目复建区1号地块施工总承包及总承包管理配合服务</t>
        </is>
      </c>
      <c r="I1611" t="n">
        <v>62</v>
      </c>
      <c r="J1611" t="n">
        <v>2211010208</v>
      </c>
      <c r="K1611" t="inlineStr">
        <is>
          <t>应付职工薪酬\工资\社保公积金个人部分\住房公积金</t>
        </is>
      </c>
      <c r="L1611" t="n">
        <v>5400010601</v>
      </c>
      <c r="M1611" t="inlineStr">
        <is>
          <t>合同履约成本\工程施工成本\间接费用\职工薪酬\工资</t>
        </is>
      </c>
      <c r="N1611" t="inlineStr">
        <is>
          <t>计提汤村复建区1号地块项目2022年7月工资</t>
        </is>
      </c>
      <c r="U1611" t="n">
        <v>0</v>
      </c>
      <c r="V1611" t="n">
        <v>-9260</v>
      </c>
      <c r="W1611" t="inlineStr">
        <is>
          <t>借</t>
        </is>
      </c>
      <c r="X1611" t="n">
        <v>88500</v>
      </c>
      <c r="Y1611" t="inlineStr">
        <is>
          <t>XJZ2007202208001667</t>
        </is>
      </c>
      <c r="AB1611" t="n">
        <v>9260</v>
      </c>
      <c r="AC1611" t="inlineStr">
        <is>
          <t>CNY</t>
        </is>
      </c>
      <c r="AD1611" t="n">
        <v>9260</v>
      </c>
      <c r="AE1611" t="n">
        <v>440112</v>
      </c>
      <c r="AH1611" t="inlineStr">
        <is>
          <t>CNY</t>
        </is>
      </c>
    </row>
    <row r="1612">
      <c r="A1612" t="inlineStr">
        <is>
          <t>4000</t>
        </is>
      </c>
      <c r="B1612" t="inlineStr">
        <is>
          <t>2022</t>
        </is>
      </c>
      <c r="C1612" t="inlineStr">
        <is>
          <t>8600070358</t>
        </is>
      </c>
      <c r="D1612" t="inlineStr">
        <is>
          <t>3</t>
        </is>
      </c>
      <c r="E1612" t="n">
        <v>8</v>
      </c>
      <c r="F1612" s="2" t="n">
        <v>44798</v>
      </c>
      <c r="G1612" t="inlineStr">
        <is>
          <t>L400001831</t>
        </is>
      </c>
      <c r="H1612" t="inlineStr">
        <is>
          <t>广州市黄埔区汤村项目复建区1号地块施工总承包及总承包管理配合服务</t>
        </is>
      </c>
      <c r="I1612" t="n">
        <v>62</v>
      </c>
      <c r="J1612" t="n">
        <v>2211010203</v>
      </c>
      <c r="K1612" t="inlineStr">
        <is>
          <t>应付职工薪酬\工资\社保公积金个人部分\医疗保险</t>
        </is>
      </c>
      <c r="L1612" t="n">
        <v>5400010601</v>
      </c>
      <c r="M1612" t="inlineStr">
        <is>
          <t>合同履约成本\工程施工成本\间接费用\职工薪酬\工资</t>
        </is>
      </c>
      <c r="N1612" t="inlineStr">
        <is>
          <t>计提汤村复建区1号地块项目2022年7月工资</t>
        </is>
      </c>
      <c r="U1612" t="n">
        <v>0</v>
      </c>
      <c r="V1612" t="n">
        <v>-1959.46</v>
      </c>
      <c r="W1612" t="inlineStr">
        <is>
          <t>借</t>
        </is>
      </c>
      <c r="X1612" t="n">
        <v>86540.53999999999</v>
      </c>
      <c r="Y1612" t="inlineStr">
        <is>
          <t>XJZ2007202208001667</t>
        </is>
      </c>
      <c r="AB1612" t="n">
        <v>1959.46</v>
      </c>
      <c r="AC1612" t="inlineStr">
        <is>
          <t>CNY</t>
        </is>
      </c>
      <c r="AD1612" t="n">
        <v>1959.46</v>
      </c>
      <c r="AE1612" t="n">
        <v>440112</v>
      </c>
      <c r="AH1612" t="inlineStr">
        <is>
          <t>CNY</t>
        </is>
      </c>
    </row>
    <row r="1613">
      <c r="A1613" t="inlineStr">
        <is>
          <t>4000</t>
        </is>
      </c>
      <c r="B1613" t="inlineStr">
        <is>
          <t>2022</t>
        </is>
      </c>
      <c r="C1613" t="inlineStr">
        <is>
          <t>8600070358</t>
        </is>
      </c>
      <c r="D1613" t="inlineStr">
        <is>
          <t>4</t>
        </is>
      </c>
      <c r="E1613" t="n">
        <v>8</v>
      </c>
      <c r="F1613" s="2" t="n">
        <v>44798</v>
      </c>
      <c r="G1613" t="inlineStr">
        <is>
          <t>L400001831</t>
        </is>
      </c>
      <c r="H1613" t="inlineStr">
        <is>
          <t>广州市黄埔区汤村项目复建区1号地块施工总承包及总承包管理配合服务</t>
        </is>
      </c>
      <c r="I1613" t="n">
        <v>62</v>
      </c>
      <c r="J1613" t="n">
        <v>2211010206</v>
      </c>
      <c r="K1613" t="inlineStr">
        <is>
          <t>应付职工薪酬\工资\社保公积金个人部分\失业保险</t>
        </is>
      </c>
      <c r="L1613" t="n">
        <v>5400010601</v>
      </c>
      <c r="M1613" t="inlineStr">
        <is>
          <t>合同履约成本\工程施工成本\间接费用\职工薪酬\工资</t>
        </is>
      </c>
      <c r="N1613" t="inlineStr">
        <is>
          <t>计提汤村复建区1号地块项目2022年7月工资</t>
        </is>
      </c>
      <c r="U1613" t="n">
        <v>0</v>
      </c>
      <c r="V1613" t="n">
        <v>-154.32</v>
      </c>
      <c r="W1613" t="inlineStr">
        <is>
          <t>借</t>
        </is>
      </c>
      <c r="X1613" t="n">
        <v>86386.22</v>
      </c>
      <c r="Y1613" t="inlineStr">
        <is>
          <t>XJZ2007202208001667</t>
        </is>
      </c>
      <c r="AB1613" t="n">
        <v>154.32</v>
      </c>
      <c r="AC1613" t="inlineStr">
        <is>
          <t>CNY</t>
        </is>
      </c>
      <c r="AD1613" t="n">
        <v>154.32</v>
      </c>
      <c r="AE1613" t="n">
        <v>440112</v>
      </c>
      <c r="AH1613" t="inlineStr">
        <is>
          <t>CNY</t>
        </is>
      </c>
    </row>
    <row r="1614">
      <c r="A1614" t="inlineStr">
        <is>
          <t>4000</t>
        </is>
      </c>
      <c r="B1614" t="inlineStr">
        <is>
          <t>2022</t>
        </is>
      </c>
      <c r="C1614" t="inlineStr">
        <is>
          <t>8600070358</t>
        </is>
      </c>
      <c r="D1614" t="inlineStr">
        <is>
          <t>5</t>
        </is>
      </c>
      <c r="E1614" t="n">
        <v>8</v>
      </c>
      <c r="F1614" s="2" t="n">
        <v>44798</v>
      </c>
      <c r="G1614" t="inlineStr">
        <is>
          <t>L400001831</t>
        </is>
      </c>
      <c r="H1614" t="inlineStr">
        <is>
          <t>广州市黄埔区汤村项目复建区1号地块施工总承包及总承包管理配合服务</t>
        </is>
      </c>
      <c r="I1614" t="n">
        <v>62</v>
      </c>
      <c r="J1614" t="n">
        <v>2211010100</v>
      </c>
      <c r="K1614" t="inlineStr">
        <is>
          <t>应付职工薪酬\工资\职工工资</t>
        </is>
      </c>
      <c r="L1614" t="n">
        <v>5400010601</v>
      </c>
      <c r="M1614" t="inlineStr">
        <is>
          <t>合同履约成本\工程施工成本\间接费用\职工薪酬\工资</t>
        </is>
      </c>
      <c r="N1614" t="inlineStr">
        <is>
          <t>计提汤村复建区1号地块项目2022年7月工资</t>
        </is>
      </c>
      <c r="U1614" t="n">
        <v>0</v>
      </c>
      <c r="V1614" t="n">
        <v>-79481.10000000001</v>
      </c>
      <c r="W1614" t="inlineStr">
        <is>
          <t>借</t>
        </is>
      </c>
      <c r="X1614" t="n">
        <v>6905.12</v>
      </c>
      <c r="Y1614" t="inlineStr">
        <is>
          <t>XJZ2007202208001667</t>
        </is>
      </c>
      <c r="AB1614" t="n">
        <v>79481.10000000001</v>
      </c>
      <c r="AC1614" t="inlineStr">
        <is>
          <t>CNY</t>
        </is>
      </c>
      <c r="AD1614" t="n">
        <v>79481.10000000001</v>
      </c>
      <c r="AE1614" t="n">
        <v>440112</v>
      </c>
      <c r="AH1614" t="inlineStr">
        <is>
          <t>CNY</t>
        </is>
      </c>
    </row>
    <row r="1615">
      <c r="A1615" t="inlineStr">
        <is>
          <t>4000</t>
        </is>
      </c>
      <c r="B1615" t="inlineStr">
        <is>
          <t>2022</t>
        </is>
      </c>
      <c r="C1615" t="inlineStr">
        <is>
          <t>8600070358</t>
        </is>
      </c>
      <c r="D1615" t="inlineStr">
        <is>
          <t>6</t>
        </is>
      </c>
      <c r="E1615" t="n">
        <v>8</v>
      </c>
      <c r="F1615" s="2" t="n">
        <v>44798</v>
      </c>
      <c r="G1615" t="inlineStr">
        <is>
          <t>L400001831</t>
        </is>
      </c>
      <c r="H1615" t="inlineStr">
        <is>
          <t>广州市黄埔区汤村项目复建区1号地块施工总承包及总承包管理配合服务</t>
        </is>
      </c>
      <c r="I1615" t="n">
        <v>62</v>
      </c>
      <c r="J1615" t="n">
        <v>2211010201</v>
      </c>
      <c r="K1615" t="inlineStr">
        <is>
          <t>应付职工薪酬\工资\社保公积金个人部分\基本养老保险</t>
        </is>
      </c>
      <c r="L1615" t="n">
        <v>5400010601</v>
      </c>
      <c r="M1615" t="inlineStr">
        <is>
          <t>合同履约成本\工程施工成本\间接费用\职工薪酬\工资</t>
        </is>
      </c>
      <c r="N1615" t="inlineStr">
        <is>
          <t>计提汤村复建区1号地块项目2022年7月工资</t>
        </is>
      </c>
      <c r="U1615" t="n">
        <v>0</v>
      </c>
      <c r="V1615" t="n">
        <v>-6905.12</v>
      </c>
      <c r="W1615" t="inlineStr">
        <is>
          <t>平</t>
        </is>
      </c>
      <c r="X1615" t="n">
        <v>0</v>
      </c>
      <c r="Y1615" t="inlineStr">
        <is>
          <t>XJZ2007202208001667</t>
        </is>
      </c>
      <c r="AB1615" t="n">
        <v>6905.12</v>
      </c>
      <c r="AC1615" t="inlineStr">
        <is>
          <t>CNY</t>
        </is>
      </c>
      <c r="AD1615" t="n">
        <v>6905.12</v>
      </c>
      <c r="AE1615" t="n">
        <v>440112</v>
      </c>
      <c r="AH1615" t="inlineStr">
        <is>
          <t>CNY</t>
        </is>
      </c>
    </row>
    <row r="1616">
      <c r="A1616" t="inlineStr">
        <is>
          <t>4000</t>
        </is>
      </c>
      <c r="B1616" t="inlineStr">
        <is>
          <t>2022</t>
        </is>
      </c>
      <c r="C1616" t="inlineStr">
        <is>
          <t>8600073661</t>
        </is>
      </c>
      <c r="D1616" t="inlineStr">
        <is>
          <t>1</t>
        </is>
      </c>
      <c r="E1616" t="n">
        <v>8</v>
      </c>
      <c r="F1616" s="2" t="n">
        <v>44802</v>
      </c>
      <c r="G1616" t="inlineStr">
        <is>
          <t>L400001831</t>
        </is>
      </c>
      <c r="H1616" t="inlineStr">
        <is>
          <t>广州市黄埔区汤村项目复建区1号地块施工总承包及总承包管理配合服务</t>
        </is>
      </c>
      <c r="I1616" t="n">
        <v>67</v>
      </c>
      <c r="J1616" t="n">
        <v>5400010603</v>
      </c>
      <c r="K1616" t="inlineStr">
        <is>
          <t>合同履约成本\工程施工成本\间接费用\职工薪酬\社会保险费\基本养老保险</t>
        </is>
      </c>
      <c r="L1616" t="n">
        <v>2211030100</v>
      </c>
      <c r="M1616" t="inlineStr">
        <is>
          <t>应付职工薪酬\社会保险费单位部分\基本养老保险</t>
        </is>
      </c>
      <c r="N1616" t="inlineStr">
        <is>
          <t>计提汤村复建区1号地块项目2022年8月社保公积金</t>
        </is>
      </c>
      <c r="U1616" t="n">
        <v>12947.1</v>
      </c>
      <c r="V1616" t="n">
        <v>0</v>
      </c>
      <c r="W1616" t="inlineStr">
        <is>
          <t>借</t>
        </is>
      </c>
      <c r="X1616" t="n">
        <v>12947.1</v>
      </c>
      <c r="Y1616" t="inlineStr">
        <is>
          <t>SJZ2007202208002969</t>
        </is>
      </c>
      <c r="AB1616" t="n">
        <v>12947.1</v>
      </c>
      <c r="AC1616" t="inlineStr">
        <is>
          <t>CNY</t>
        </is>
      </c>
      <c r="AD1616" t="n">
        <v>12947.1</v>
      </c>
      <c r="AE1616" t="n">
        <v>440112</v>
      </c>
      <c r="AH1616" t="inlineStr">
        <is>
          <t>CNY</t>
        </is>
      </c>
    </row>
    <row r="1617">
      <c r="A1617" t="inlineStr">
        <is>
          <t>4000</t>
        </is>
      </c>
      <c r="B1617" t="inlineStr">
        <is>
          <t>2022</t>
        </is>
      </c>
      <c r="C1617" t="inlineStr">
        <is>
          <t>8600073661</t>
        </is>
      </c>
      <c r="D1617" t="inlineStr">
        <is>
          <t>10</t>
        </is>
      </c>
      <c r="E1617" t="n">
        <v>8</v>
      </c>
      <c r="F1617" s="2" t="n">
        <v>44802</v>
      </c>
      <c r="G1617" t="inlineStr">
        <is>
          <t>L400001831</t>
        </is>
      </c>
      <c r="H1617" t="inlineStr">
        <is>
          <t>广州市黄埔区汤村项目复建区1号地块施工总承包及总承包管理配合服务</t>
        </is>
      </c>
      <c r="I1617" t="n">
        <v>67</v>
      </c>
      <c r="J1617" t="n">
        <v>2211030600</v>
      </c>
      <c r="K1617" t="inlineStr">
        <is>
          <t>应付职工薪酬\社会保险费单位部分\失业保险</t>
        </is>
      </c>
      <c r="L1617" t="n">
        <v>5400010603</v>
      </c>
      <c r="M1617" t="inlineStr">
        <is>
          <t>合同履约成本\工程施工成本\间接费用\职工薪酬\社会保险费\基本养老保险</t>
        </is>
      </c>
      <c r="N1617" t="inlineStr">
        <is>
          <t>计提汤村复建区1号地块项目2022年8月社保公积金</t>
        </is>
      </c>
      <c r="U1617" t="n">
        <v>0</v>
      </c>
      <c r="V1617" t="n">
        <v>-274.99</v>
      </c>
      <c r="W1617" t="inlineStr">
        <is>
          <t>借</t>
        </is>
      </c>
      <c r="X1617" t="n">
        <v>9603.860000000001</v>
      </c>
      <c r="Y1617" t="inlineStr">
        <is>
          <t>SJZ2007202208002969</t>
        </is>
      </c>
      <c r="AB1617" t="n">
        <v>274.99</v>
      </c>
      <c r="AC1617" t="inlineStr">
        <is>
          <t>CNY</t>
        </is>
      </c>
      <c r="AD1617" t="n">
        <v>274.99</v>
      </c>
      <c r="AE1617" t="n">
        <v>440112</v>
      </c>
      <c r="AH1617" t="inlineStr">
        <is>
          <t>CNY</t>
        </is>
      </c>
    </row>
    <row r="1618">
      <c r="A1618" t="inlineStr">
        <is>
          <t>4000</t>
        </is>
      </c>
      <c r="B1618" t="inlineStr">
        <is>
          <t>2022</t>
        </is>
      </c>
      <c r="C1618" t="inlineStr">
        <is>
          <t>8600073661</t>
        </is>
      </c>
      <c r="D1618" t="inlineStr">
        <is>
          <t>11</t>
        </is>
      </c>
      <c r="E1618" t="n">
        <v>8</v>
      </c>
      <c r="F1618" s="2" t="n">
        <v>44802</v>
      </c>
      <c r="G1618" t="inlineStr">
        <is>
          <t>L400001831</t>
        </is>
      </c>
      <c r="H1618" t="inlineStr">
        <is>
          <t>广州市黄埔区汤村项目复建区1号地块施工总承包及总承包管理配合服务</t>
        </is>
      </c>
      <c r="I1618" t="n">
        <v>67</v>
      </c>
      <c r="J1618" t="n">
        <v>2211030700</v>
      </c>
      <c r="K1618" t="inlineStr">
        <is>
          <t>应付职工薪酬\社会保险费单位部分\补充医疗保险</t>
        </is>
      </c>
      <c r="L1618" t="n">
        <v>5400010603</v>
      </c>
      <c r="M1618" t="inlineStr">
        <is>
          <t>合同履约成本\工程施工成本\间接费用\职工薪酬\社会保险费\基本养老保险</t>
        </is>
      </c>
      <c r="N1618" t="inlineStr">
        <is>
          <t>计提汤村复建区1号地块项目2022年8月社保公积金</t>
        </is>
      </c>
      <c r="U1618" t="n">
        <v>0</v>
      </c>
      <c r="V1618" t="n">
        <v>-343.86</v>
      </c>
      <c r="W1618" t="inlineStr">
        <is>
          <t>借</t>
        </is>
      </c>
      <c r="X1618" t="n">
        <v>9260</v>
      </c>
      <c r="Y1618" t="inlineStr">
        <is>
          <t>SJZ2007202208002969</t>
        </is>
      </c>
      <c r="AB1618" t="n">
        <v>343.86</v>
      </c>
      <c r="AC1618" t="inlineStr">
        <is>
          <t>CNY</t>
        </is>
      </c>
      <c r="AD1618" t="n">
        <v>343.86</v>
      </c>
      <c r="AE1618" t="n">
        <v>440112</v>
      </c>
      <c r="AH1618" t="inlineStr">
        <is>
          <t>CNY</t>
        </is>
      </c>
    </row>
    <row r="1619">
      <c r="A1619" t="inlineStr">
        <is>
          <t>4000</t>
        </is>
      </c>
      <c r="B1619" t="inlineStr">
        <is>
          <t>2022</t>
        </is>
      </c>
      <c r="C1619" t="inlineStr">
        <is>
          <t>8600073661</t>
        </is>
      </c>
      <c r="D1619" t="inlineStr">
        <is>
          <t>12</t>
        </is>
      </c>
      <c r="E1619" t="n">
        <v>8</v>
      </c>
      <c r="F1619" s="2" t="n">
        <v>44802</v>
      </c>
      <c r="G1619" t="inlineStr">
        <is>
          <t>L400001831</t>
        </is>
      </c>
      <c r="H1619" t="inlineStr">
        <is>
          <t>广州市黄埔区汤村项目复建区1号地块施工总承包及总承包管理配合服务</t>
        </is>
      </c>
      <c r="I1619" t="n">
        <v>67</v>
      </c>
      <c r="J1619" t="n">
        <v>2211040100</v>
      </c>
      <c r="K1619" t="inlineStr">
        <is>
          <t>应付职工薪酬\住房公积金\基本住房公积金</t>
        </is>
      </c>
      <c r="L1619" t="n">
        <v>5400010603</v>
      </c>
      <c r="M1619" t="inlineStr">
        <is>
          <t>合同履约成本\工程施工成本\间接费用\职工薪酬\社会保险费\基本养老保险</t>
        </is>
      </c>
      <c r="N1619" t="inlineStr">
        <is>
          <t>计提汤村复建区1号地块项目2022年8月社保公积金</t>
        </is>
      </c>
      <c r="U1619" t="n">
        <v>0</v>
      </c>
      <c r="V1619" t="n">
        <v>-9260</v>
      </c>
      <c r="W1619" t="inlineStr">
        <is>
          <t>平</t>
        </is>
      </c>
      <c r="X1619" t="n">
        <v>0</v>
      </c>
      <c r="Y1619" t="inlineStr">
        <is>
          <t>SJZ2007202208002969</t>
        </is>
      </c>
      <c r="AB1619" t="n">
        <v>9260</v>
      </c>
      <c r="AC1619" t="inlineStr">
        <is>
          <t>CNY</t>
        </is>
      </c>
      <c r="AD1619" t="n">
        <v>9260</v>
      </c>
      <c r="AE1619" t="n">
        <v>440112</v>
      </c>
      <c r="AH1619" t="inlineStr">
        <is>
          <t>CNY</t>
        </is>
      </c>
    </row>
    <row r="1620">
      <c r="A1620" t="inlineStr">
        <is>
          <t>4000</t>
        </is>
      </c>
      <c r="B1620" t="inlineStr">
        <is>
          <t>2022</t>
        </is>
      </c>
      <c r="C1620" t="inlineStr">
        <is>
          <t>8600073661</t>
        </is>
      </c>
      <c r="D1620" t="inlineStr">
        <is>
          <t>2</t>
        </is>
      </c>
      <c r="E1620" t="n">
        <v>8</v>
      </c>
      <c r="F1620" s="2" t="n">
        <v>44802</v>
      </c>
      <c r="G1620" t="inlineStr">
        <is>
          <t>L400001831</t>
        </is>
      </c>
      <c r="H1620" t="inlineStr">
        <is>
          <t>广州市黄埔区汤村项目复建区1号地块施工总承包及总承包管理配合服务</t>
        </is>
      </c>
      <c r="I1620" t="n">
        <v>67</v>
      </c>
      <c r="J1620" t="n">
        <v>5400010604</v>
      </c>
      <c r="K1620" t="inlineStr">
        <is>
          <t>合同履约成本\工程施工成本\间接费用\职工薪酬\社会保险费\医疗保险</t>
        </is>
      </c>
      <c r="L1620" t="n">
        <v>2211030100</v>
      </c>
      <c r="M1620" t="inlineStr">
        <is>
          <t>应付职工薪酬\社会保险费单位部分\基本养老保险</t>
        </is>
      </c>
      <c r="N1620" t="inlineStr">
        <is>
          <t>计提汤村复建区1号地块项目2022年8月社保公积金</t>
        </is>
      </c>
      <c r="U1620" t="n">
        <v>5339.51</v>
      </c>
      <c r="V1620" t="n">
        <v>0</v>
      </c>
      <c r="W1620" t="inlineStr">
        <is>
          <t>借</t>
        </is>
      </c>
      <c r="X1620" t="n">
        <v>18286.61</v>
      </c>
      <c r="Y1620" t="inlineStr">
        <is>
          <t>SJZ2007202208002969</t>
        </is>
      </c>
      <c r="AB1620" t="n">
        <v>5339.51</v>
      </c>
      <c r="AC1620" t="inlineStr">
        <is>
          <t>CNY</t>
        </is>
      </c>
      <c r="AD1620" t="n">
        <v>5339.51</v>
      </c>
      <c r="AE1620" t="n">
        <v>440112</v>
      </c>
      <c r="AH1620" t="inlineStr">
        <is>
          <t>CNY</t>
        </is>
      </c>
    </row>
    <row r="1621">
      <c r="A1621" t="inlineStr">
        <is>
          <t>4000</t>
        </is>
      </c>
      <c r="B1621" t="inlineStr">
        <is>
          <t>2022</t>
        </is>
      </c>
      <c r="C1621" t="inlineStr">
        <is>
          <t>8600073661</t>
        </is>
      </c>
      <c r="D1621" t="inlineStr">
        <is>
          <t>3</t>
        </is>
      </c>
      <c r="E1621" t="n">
        <v>8</v>
      </c>
      <c r="F1621" s="2" t="n">
        <v>44802</v>
      </c>
      <c r="G1621" t="inlineStr">
        <is>
          <t>L400001831</t>
        </is>
      </c>
      <c r="H1621" t="inlineStr">
        <is>
          <t>广州市黄埔区汤村项目复建区1号地块施工总承包及总承包管理配合服务</t>
        </is>
      </c>
      <c r="I1621" t="n">
        <v>67</v>
      </c>
      <c r="J1621" t="n">
        <v>5400010606</v>
      </c>
      <c r="K1621" t="inlineStr">
        <is>
          <t>合同履约成本\工程施工成本\间接费用\职工薪酬\社会保险费\工伤保险</t>
        </is>
      </c>
      <c r="L1621" t="n">
        <v>2211030100</v>
      </c>
      <c r="M1621" t="inlineStr">
        <is>
          <t>应付职工薪酬\社会保险费单位部分\基本养老保险</t>
        </is>
      </c>
      <c r="N1621" t="inlineStr">
        <is>
          <t>计提汤村复建区1号地块项目2022年8月社保公积金</t>
        </is>
      </c>
      <c r="U1621" t="n">
        <v>388.47</v>
      </c>
      <c r="V1621" t="n">
        <v>0</v>
      </c>
      <c r="W1621" t="inlineStr">
        <is>
          <t>借</t>
        </is>
      </c>
      <c r="X1621" t="n">
        <v>18675.08</v>
      </c>
      <c r="Y1621" t="inlineStr">
        <is>
          <t>SJZ2007202208002969</t>
        </is>
      </c>
      <c r="AB1621" t="n">
        <v>388.47</v>
      </c>
      <c r="AC1621" t="inlineStr">
        <is>
          <t>CNY</t>
        </is>
      </c>
      <c r="AD1621" t="n">
        <v>388.47</v>
      </c>
      <c r="AE1621" t="n">
        <v>440112</v>
      </c>
      <c r="AH1621" t="inlineStr">
        <is>
          <t>CNY</t>
        </is>
      </c>
    </row>
    <row r="1622">
      <c r="A1622" t="inlineStr">
        <is>
          <t>4000</t>
        </is>
      </c>
      <c r="B1622" t="inlineStr">
        <is>
          <t>2022</t>
        </is>
      </c>
      <c r="C1622" t="inlineStr">
        <is>
          <t>8600073661</t>
        </is>
      </c>
      <c r="D1622" t="inlineStr">
        <is>
          <t>4</t>
        </is>
      </c>
      <c r="E1622" t="n">
        <v>8</v>
      </c>
      <c r="F1622" s="2" t="n">
        <v>44802</v>
      </c>
      <c r="G1622" t="inlineStr">
        <is>
          <t>L400001831</t>
        </is>
      </c>
      <c r="H1622" t="inlineStr">
        <is>
          <t>广州市黄埔区汤村项目复建区1号地块施工总承包及总承包管理配合服务</t>
        </is>
      </c>
      <c r="I1622" t="n">
        <v>67</v>
      </c>
      <c r="J1622" t="n">
        <v>5400010605</v>
      </c>
      <c r="K1622" t="inlineStr">
        <is>
          <t>合同履约成本\工程施工成本\间接费用\职工薪酬\社会保险费\失业保险</t>
        </is>
      </c>
      <c r="L1622" t="n">
        <v>2211030100</v>
      </c>
      <c r="M1622" t="inlineStr">
        <is>
          <t>应付职工薪酬\社会保险费单位部分\基本养老保险</t>
        </is>
      </c>
      <c r="N1622" t="inlineStr">
        <is>
          <t>计提汤村复建区1号地块项目2022年8月社保公积金</t>
        </is>
      </c>
      <c r="U1622" t="n">
        <v>274.99</v>
      </c>
      <c r="V1622" t="n">
        <v>0</v>
      </c>
      <c r="W1622" t="inlineStr">
        <is>
          <t>借</t>
        </is>
      </c>
      <c r="X1622" t="n">
        <v>18950.07</v>
      </c>
      <c r="Y1622" t="inlineStr">
        <is>
          <t>SJZ2007202208002969</t>
        </is>
      </c>
      <c r="AB1622" t="n">
        <v>274.99</v>
      </c>
      <c r="AC1622" t="inlineStr">
        <is>
          <t>CNY</t>
        </is>
      </c>
      <c r="AD1622" t="n">
        <v>274.99</v>
      </c>
      <c r="AE1622" t="n">
        <v>440112</v>
      </c>
      <c r="AH1622" t="inlineStr">
        <is>
          <t>CNY</t>
        </is>
      </c>
    </row>
    <row r="1623">
      <c r="A1623" t="inlineStr">
        <is>
          <t>4000</t>
        </is>
      </c>
      <c r="B1623" t="inlineStr">
        <is>
          <t>2022</t>
        </is>
      </c>
      <c r="C1623" t="inlineStr">
        <is>
          <t>8600073661</t>
        </is>
      </c>
      <c r="D1623" t="inlineStr">
        <is>
          <t>5</t>
        </is>
      </c>
      <c r="E1623" t="n">
        <v>8</v>
      </c>
      <c r="F1623" s="2" t="n">
        <v>44802</v>
      </c>
      <c r="G1623" t="inlineStr">
        <is>
          <t>L400001831</t>
        </is>
      </c>
      <c r="H1623" t="inlineStr">
        <is>
          <t>广州市黄埔区汤村项目复建区1号地块施工总承包及总承包管理配合服务</t>
        </is>
      </c>
      <c r="I1623" t="n">
        <v>67</v>
      </c>
      <c r="J1623" t="n">
        <v>5400010609</v>
      </c>
      <c r="K1623" t="inlineStr">
        <is>
          <t>合同履约成本\工程施工成本\间接费用\职工薪酬\社会保险费\补充医疗保险</t>
        </is>
      </c>
      <c r="L1623" t="n">
        <v>2211030100</v>
      </c>
      <c r="M1623" t="inlineStr">
        <is>
          <t>应付职工薪酬\社会保险费单位部分\基本养老保险</t>
        </is>
      </c>
      <c r="N1623" t="inlineStr">
        <is>
          <t>计提汤村复建区1号地块项目2022年8月社保公积金</t>
        </is>
      </c>
      <c r="U1623" t="n">
        <v>343.86</v>
      </c>
      <c r="V1623" t="n">
        <v>0</v>
      </c>
      <c r="W1623" t="inlineStr">
        <is>
          <t>借</t>
        </is>
      </c>
      <c r="X1623" t="n">
        <v>19293.93</v>
      </c>
      <c r="Y1623" t="inlineStr">
        <is>
          <t>SJZ2007202208002969</t>
        </is>
      </c>
      <c r="AB1623" t="n">
        <v>343.86</v>
      </c>
      <c r="AC1623" t="inlineStr">
        <is>
          <t>CNY</t>
        </is>
      </c>
      <c r="AD1623" t="n">
        <v>343.86</v>
      </c>
      <c r="AE1623" t="n">
        <v>440112</v>
      </c>
      <c r="AH1623" t="inlineStr">
        <is>
          <t>CNY</t>
        </is>
      </c>
    </row>
    <row r="1624">
      <c r="A1624" t="inlineStr">
        <is>
          <t>4000</t>
        </is>
      </c>
      <c r="B1624" t="inlineStr">
        <is>
          <t>2022</t>
        </is>
      </c>
      <c r="C1624" t="inlineStr">
        <is>
          <t>8600073661</t>
        </is>
      </c>
      <c r="D1624" t="inlineStr">
        <is>
          <t>6</t>
        </is>
      </c>
      <c r="E1624" t="n">
        <v>8</v>
      </c>
      <c r="F1624" s="2" t="n">
        <v>44802</v>
      </c>
      <c r="G1624" t="inlineStr">
        <is>
          <t>L400001831</t>
        </is>
      </c>
      <c r="H1624" t="inlineStr">
        <is>
          <t>广州市黄埔区汤村项目复建区1号地块施工总承包及总承包管理配合服务</t>
        </is>
      </c>
      <c r="I1624" t="n">
        <v>67</v>
      </c>
      <c r="J1624" t="n">
        <v>5400010612</v>
      </c>
      <c r="K1624" t="inlineStr">
        <is>
          <t>合同履约成本\工程施工成本\间接费用\职工薪酬\住房公积金</t>
        </is>
      </c>
      <c r="L1624" t="n">
        <v>2211030100</v>
      </c>
      <c r="M1624" t="inlineStr">
        <is>
          <t>应付职工薪酬\社会保险费单位部分\基本养老保险</t>
        </is>
      </c>
      <c r="N1624" t="inlineStr">
        <is>
          <t>计提汤村复建区1号地块项目2022年8月社保公积金</t>
        </is>
      </c>
      <c r="U1624" t="n">
        <v>9260</v>
      </c>
      <c r="V1624" t="n">
        <v>0</v>
      </c>
      <c r="W1624" t="inlineStr">
        <is>
          <t>借</t>
        </is>
      </c>
      <c r="X1624" t="n">
        <v>28553.93</v>
      </c>
      <c r="Y1624" t="inlineStr">
        <is>
          <t>SJZ2007202208002969</t>
        </is>
      </c>
      <c r="AB1624" t="n">
        <v>9260</v>
      </c>
      <c r="AC1624" t="inlineStr">
        <is>
          <t>CNY</t>
        </is>
      </c>
      <c r="AD1624" t="n">
        <v>9260</v>
      </c>
      <c r="AE1624" t="n">
        <v>440112</v>
      </c>
      <c r="AH1624" t="inlineStr">
        <is>
          <t>CNY</t>
        </is>
      </c>
    </row>
    <row r="1625">
      <c r="A1625" t="inlineStr">
        <is>
          <t>4000</t>
        </is>
      </c>
      <c r="B1625" t="inlineStr">
        <is>
          <t>2022</t>
        </is>
      </c>
      <c r="C1625" t="inlineStr">
        <is>
          <t>8600073661</t>
        </is>
      </c>
      <c r="D1625" t="inlineStr">
        <is>
          <t>7</t>
        </is>
      </c>
      <c r="E1625" t="n">
        <v>8</v>
      </c>
      <c r="F1625" s="2" t="n">
        <v>44802</v>
      </c>
      <c r="G1625" t="inlineStr">
        <is>
          <t>L400001831</t>
        </is>
      </c>
      <c r="H1625" t="inlineStr">
        <is>
          <t>广州市黄埔区汤村项目复建区1号地块施工总承包及总承包管理配合服务</t>
        </is>
      </c>
      <c r="I1625" t="n">
        <v>67</v>
      </c>
      <c r="J1625" t="n">
        <v>2211030100</v>
      </c>
      <c r="K1625" t="inlineStr">
        <is>
          <t>应付职工薪酬\社会保险费单位部分\基本养老保险</t>
        </is>
      </c>
      <c r="L1625" t="n">
        <v>5400010603</v>
      </c>
      <c r="M1625" t="inlineStr">
        <is>
          <t>合同履约成本\工程施工成本\间接费用\职工薪酬\社会保险费\基本养老保险</t>
        </is>
      </c>
      <c r="N1625" t="inlineStr">
        <is>
          <t>计提汤村复建区1号地块项目2022年8月社保公积金</t>
        </is>
      </c>
      <c r="U1625" t="n">
        <v>0</v>
      </c>
      <c r="V1625" t="n">
        <v>-12947.1</v>
      </c>
      <c r="W1625" t="inlineStr">
        <is>
          <t>借</t>
        </is>
      </c>
      <c r="X1625" t="n">
        <v>15606.83</v>
      </c>
      <c r="Y1625" t="inlineStr">
        <is>
          <t>SJZ2007202208002969</t>
        </is>
      </c>
      <c r="AB1625" t="n">
        <v>12947.1</v>
      </c>
      <c r="AC1625" t="inlineStr">
        <is>
          <t>CNY</t>
        </is>
      </c>
      <c r="AD1625" t="n">
        <v>12947.1</v>
      </c>
      <c r="AE1625" t="n">
        <v>440112</v>
      </c>
      <c r="AH1625" t="inlineStr">
        <is>
          <t>CNY</t>
        </is>
      </c>
    </row>
    <row r="1626">
      <c r="A1626" t="inlineStr">
        <is>
          <t>4000</t>
        </is>
      </c>
      <c r="B1626" t="inlineStr">
        <is>
          <t>2022</t>
        </is>
      </c>
      <c r="C1626" t="inlineStr">
        <is>
          <t>8600073661</t>
        </is>
      </c>
      <c r="D1626" t="inlineStr">
        <is>
          <t>8</t>
        </is>
      </c>
      <c r="E1626" t="n">
        <v>8</v>
      </c>
      <c r="F1626" s="2" t="n">
        <v>44802</v>
      </c>
      <c r="G1626" t="inlineStr">
        <is>
          <t>L400001831</t>
        </is>
      </c>
      <c r="H1626" t="inlineStr">
        <is>
          <t>广州市黄埔区汤村项目复建区1号地块施工总承包及总承包管理配合服务</t>
        </is>
      </c>
      <c r="I1626" t="n">
        <v>67</v>
      </c>
      <c r="J1626" t="n">
        <v>2211030300</v>
      </c>
      <c r="K1626" t="inlineStr">
        <is>
          <t>应付职工薪酬\社会保险费单位部分\医疗保险</t>
        </is>
      </c>
      <c r="L1626" t="n">
        <v>5400010603</v>
      </c>
      <c r="M1626" t="inlineStr">
        <is>
          <t>合同履约成本\工程施工成本\间接费用\职工薪酬\社会保险费\基本养老保险</t>
        </is>
      </c>
      <c r="N1626" t="inlineStr">
        <is>
          <t>计提汤村复建区1号地块项目2022年8月社保公积金</t>
        </is>
      </c>
      <c r="U1626" t="n">
        <v>0</v>
      </c>
      <c r="V1626" t="n">
        <v>-5339.51</v>
      </c>
      <c r="W1626" t="inlineStr">
        <is>
          <t>借</t>
        </is>
      </c>
      <c r="X1626" t="n">
        <v>10267.32</v>
      </c>
      <c r="Y1626" t="inlineStr">
        <is>
          <t>SJZ2007202208002969</t>
        </is>
      </c>
      <c r="AB1626" t="n">
        <v>5339.51</v>
      </c>
      <c r="AC1626" t="inlineStr">
        <is>
          <t>CNY</t>
        </is>
      </c>
      <c r="AD1626" t="n">
        <v>5339.51</v>
      </c>
      <c r="AE1626" t="n">
        <v>440112</v>
      </c>
      <c r="AH1626" t="inlineStr">
        <is>
          <t>CNY</t>
        </is>
      </c>
    </row>
    <row r="1627">
      <c r="A1627" t="inlineStr">
        <is>
          <t>4000</t>
        </is>
      </c>
      <c r="B1627" t="inlineStr">
        <is>
          <t>2022</t>
        </is>
      </c>
      <c r="C1627" t="inlineStr">
        <is>
          <t>8600073661</t>
        </is>
      </c>
      <c r="D1627" t="inlineStr">
        <is>
          <t>9</t>
        </is>
      </c>
      <c r="E1627" t="n">
        <v>8</v>
      </c>
      <c r="F1627" s="2" t="n">
        <v>44802</v>
      </c>
      <c r="G1627" t="inlineStr">
        <is>
          <t>L400001831</t>
        </is>
      </c>
      <c r="H1627" t="inlineStr">
        <is>
          <t>广州市黄埔区汤村项目复建区1号地块施工总承包及总承包管理配合服务</t>
        </is>
      </c>
      <c r="I1627" t="n">
        <v>67</v>
      </c>
      <c r="J1627" t="n">
        <v>2211030500</v>
      </c>
      <c r="K1627" t="inlineStr">
        <is>
          <t>应付职工薪酬\社会保险费单位部分\工伤保险</t>
        </is>
      </c>
      <c r="L1627" t="n">
        <v>5400010603</v>
      </c>
      <c r="M1627" t="inlineStr">
        <is>
          <t>合同履约成本\工程施工成本\间接费用\职工薪酬\社会保险费\基本养老保险</t>
        </is>
      </c>
      <c r="N1627" t="inlineStr">
        <is>
          <t>计提汤村复建区1号地块项目2022年8月社保公积金</t>
        </is>
      </c>
      <c r="U1627" t="n">
        <v>0</v>
      </c>
      <c r="V1627" t="n">
        <v>-388.47</v>
      </c>
      <c r="W1627" t="inlineStr">
        <is>
          <t>借</t>
        </is>
      </c>
      <c r="X1627" t="n">
        <v>9878.85</v>
      </c>
      <c r="Y1627" t="inlineStr">
        <is>
          <t>SJZ2007202208002969</t>
        </is>
      </c>
      <c r="AB1627" t="n">
        <v>388.47</v>
      </c>
      <c r="AC1627" t="inlineStr">
        <is>
          <t>CNY</t>
        </is>
      </c>
      <c r="AD1627" t="n">
        <v>388.47</v>
      </c>
      <c r="AE1627" t="n">
        <v>440112</v>
      </c>
      <c r="AH1627" t="inlineStr">
        <is>
          <t>CNY</t>
        </is>
      </c>
    </row>
    <row r="1628">
      <c r="A1628" t="inlineStr">
        <is>
          <t>4000</t>
        </is>
      </c>
      <c r="B1628" t="inlineStr">
        <is>
          <t>2022</t>
        </is>
      </c>
      <c r="C1628" t="inlineStr">
        <is>
          <t>8600073749</t>
        </is>
      </c>
      <c r="D1628" t="inlineStr">
        <is>
          <t>1</t>
        </is>
      </c>
      <c r="E1628" t="n">
        <v>8</v>
      </c>
      <c r="F1628" s="2" t="n">
        <v>44802</v>
      </c>
      <c r="G1628" t="inlineStr">
        <is>
          <t>L400001831</t>
        </is>
      </c>
      <c r="H1628" t="inlineStr">
        <is>
          <t>广州市黄埔区汤村项目复建区1号地块施工总承包及总承包管理配合服务</t>
        </is>
      </c>
      <c r="I1628" t="n">
        <v>68</v>
      </c>
      <c r="J1628" t="n">
        <v>2211010208</v>
      </c>
      <c r="K1628" t="inlineStr">
        <is>
          <t>应付职工薪酬\工资\社保公积金个人部分\住房公积金</t>
        </is>
      </c>
      <c r="L1628" t="n">
        <v>1221110100</v>
      </c>
      <c r="M1628" t="inlineStr">
        <is>
          <t>其他应收款\内部存款\可用存款</t>
        </is>
      </c>
      <c r="N1628" t="inlineStr">
        <is>
          <t>支付汤村复建区1号地块项目2022年8月一公司广州市公积金费用</t>
        </is>
      </c>
      <c r="O1628" t="n">
        <v>1031613</v>
      </c>
      <c r="P1628" t="inlineStr">
        <is>
          <t>中建四局第一建设有限公司广州分公司</t>
        </is>
      </c>
      <c r="U1628" t="n">
        <v>9260</v>
      </c>
      <c r="V1628" t="n">
        <v>0</v>
      </c>
      <c r="W1628" t="inlineStr">
        <is>
          <t>借</t>
        </is>
      </c>
      <c r="X1628" t="n">
        <v>9260</v>
      </c>
      <c r="Y1628" t="inlineStr">
        <is>
          <t>SFZ2007202208002784</t>
        </is>
      </c>
      <c r="AB1628" t="n">
        <v>9260</v>
      </c>
      <c r="AC1628" t="inlineStr">
        <is>
          <t>CNY</t>
        </is>
      </c>
      <c r="AD1628" t="n">
        <v>9260</v>
      </c>
      <c r="AE1628" t="n">
        <v>440112</v>
      </c>
      <c r="AH1628" t="inlineStr">
        <is>
          <t>CNY</t>
        </is>
      </c>
    </row>
    <row r="1629">
      <c r="A1629" t="inlineStr">
        <is>
          <t>4000</t>
        </is>
      </c>
      <c r="B1629" t="inlineStr">
        <is>
          <t>2022</t>
        </is>
      </c>
      <c r="C1629" t="inlineStr">
        <is>
          <t>8600073749</t>
        </is>
      </c>
      <c r="D1629" t="inlineStr">
        <is>
          <t>2</t>
        </is>
      </c>
      <c r="E1629" t="n">
        <v>8</v>
      </c>
      <c r="F1629" s="2" t="n">
        <v>44802</v>
      </c>
      <c r="G1629" t="inlineStr">
        <is>
          <t>L400001831</t>
        </is>
      </c>
      <c r="H1629" t="inlineStr">
        <is>
          <t>广州市黄埔区汤村项目复建区1号地块施工总承包及总承包管理配合服务</t>
        </is>
      </c>
      <c r="I1629" t="n">
        <v>68</v>
      </c>
      <c r="J1629" t="n">
        <v>2211040100</v>
      </c>
      <c r="K1629" t="inlineStr">
        <is>
          <t>应付职工薪酬\住房公积金\基本住房公积金</t>
        </is>
      </c>
      <c r="L1629" t="n">
        <v>1221110100</v>
      </c>
      <c r="M1629" t="inlineStr">
        <is>
          <t>其他应收款\内部存款\可用存款</t>
        </is>
      </c>
      <c r="N1629" t="inlineStr">
        <is>
          <t>支付汤村复建区1号地块项目2022年8月一公司广州市公积金费用</t>
        </is>
      </c>
      <c r="O1629" t="n">
        <v>1031613</v>
      </c>
      <c r="P1629" t="inlineStr">
        <is>
          <t>中建四局第一建设有限公司广州分公司</t>
        </is>
      </c>
      <c r="U1629" t="n">
        <v>9260</v>
      </c>
      <c r="V1629" t="n">
        <v>0</v>
      </c>
      <c r="W1629" t="inlineStr">
        <is>
          <t>借</t>
        </is>
      </c>
      <c r="X1629" t="n">
        <v>18520</v>
      </c>
      <c r="Y1629" t="inlineStr">
        <is>
          <t>SFZ2007202208002784</t>
        </is>
      </c>
      <c r="AB1629" t="n">
        <v>9260</v>
      </c>
      <c r="AC1629" t="inlineStr">
        <is>
          <t>CNY</t>
        </is>
      </c>
      <c r="AD1629" t="n">
        <v>9260</v>
      </c>
      <c r="AE1629" t="n">
        <v>440112</v>
      </c>
      <c r="AH1629" t="inlineStr">
        <is>
          <t>CNY</t>
        </is>
      </c>
    </row>
    <row r="1630">
      <c r="A1630" t="inlineStr">
        <is>
          <t>4000</t>
        </is>
      </c>
      <c r="B1630" t="inlineStr">
        <is>
          <t>2022</t>
        </is>
      </c>
      <c r="C1630" t="inlineStr">
        <is>
          <t>8600073749</t>
        </is>
      </c>
      <c r="D1630" t="inlineStr">
        <is>
          <t>3</t>
        </is>
      </c>
      <c r="E1630" t="n">
        <v>8</v>
      </c>
      <c r="F1630" s="2" t="n">
        <v>44802</v>
      </c>
      <c r="G1630" t="inlineStr">
        <is>
          <t>L400001831</t>
        </is>
      </c>
      <c r="H1630" t="inlineStr">
        <is>
          <t>广州市黄埔区汤村项目复建区1号地块施工总承包及总承包管理配合服务</t>
        </is>
      </c>
      <c r="I1630" t="n">
        <v>68</v>
      </c>
      <c r="J1630" t="n">
        <v>1221110100</v>
      </c>
      <c r="K1630" t="inlineStr">
        <is>
          <t>其他应收款\内部存款\可用存款</t>
        </is>
      </c>
      <c r="L1630" t="n">
        <v>2211010208</v>
      </c>
      <c r="M1630" t="inlineStr">
        <is>
          <t>应付职工薪酬\工资\社保公积金个人部分\住房公积金</t>
        </is>
      </c>
      <c r="N1630" t="inlineStr">
        <is>
          <t>支付汤村复建区1号地块项目2022年8月一公司广州市公积金费用</t>
        </is>
      </c>
      <c r="O1630" t="n">
        <v>1031613</v>
      </c>
      <c r="P1630" t="inlineStr">
        <is>
          <t>中建四局第一建设有限公司广州分公司</t>
        </is>
      </c>
      <c r="U1630" t="n">
        <v>0</v>
      </c>
      <c r="V1630" t="n">
        <v>-18520</v>
      </c>
      <c r="W1630" t="inlineStr">
        <is>
          <t>平</t>
        </is>
      </c>
      <c r="X1630" t="n">
        <v>0</v>
      </c>
      <c r="Y1630" t="inlineStr">
        <is>
          <t>SFZ2007202208002784</t>
        </is>
      </c>
      <c r="AB1630" t="n">
        <v>18520</v>
      </c>
      <c r="AC1630" t="inlineStr">
        <is>
          <t>CNY</t>
        </is>
      </c>
      <c r="AD1630" t="n">
        <v>18520</v>
      </c>
      <c r="AE1630" t="n">
        <v>440112</v>
      </c>
      <c r="AH1630" t="inlineStr">
        <is>
          <t>CNY</t>
        </is>
      </c>
    </row>
    <row r="1631">
      <c r="A1631" t="inlineStr">
        <is>
          <t>4000</t>
        </is>
      </c>
      <c r="B1631" t="inlineStr">
        <is>
          <t>2022</t>
        </is>
      </c>
      <c r="C1631" t="inlineStr">
        <is>
          <t>8600073756</t>
        </is>
      </c>
      <c r="D1631" t="inlineStr">
        <is>
          <t>1</t>
        </is>
      </c>
      <c r="E1631" t="n">
        <v>8</v>
      </c>
      <c r="F1631" s="2" t="n">
        <v>44802</v>
      </c>
      <c r="G1631" t="inlineStr">
        <is>
          <t>L400001831</t>
        </is>
      </c>
      <c r="H1631" t="inlineStr">
        <is>
          <t>广州市黄埔区汤村项目复建区1号地块施工总承包及总承包管理配合服务</t>
        </is>
      </c>
      <c r="I1631" t="n">
        <v>69</v>
      </c>
      <c r="J1631" t="n">
        <v>2211010201</v>
      </c>
      <c r="K1631" t="inlineStr">
        <is>
          <t>应付职工薪酬\工资\社保公积金个人部分\基本养老保险</t>
        </is>
      </c>
      <c r="L1631" t="n">
        <v>7002010000</v>
      </c>
      <c r="M1631" t="inlineStr">
        <is>
          <t>内部存款\可用存款</t>
        </is>
      </c>
      <c r="N1631" t="inlineStr">
        <is>
          <t>支付汤村复建区1号地块项目2022年8月局广州五险一金</t>
        </is>
      </c>
      <c r="O1631" t="n">
        <v>2008166</v>
      </c>
      <c r="P1631" t="inlineStr">
        <is>
          <t>中建四局一公司广州分公司以局名义项目</t>
        </is>
      </c>
      <c r="U1631" t="n">
        <v>4769.2</v>
      </c>
      <c r="V1631" t="n">
        <v>0</v>
      </c>
      <c r="W1631" t="inlineStr">
        <is>
          <t>借</t>
        </is>
      </c>
      <c r="X1631" t="n">
        <v>4769.2</v>
      </c>
      <c r="Y1631" t="inlineStr">
        <is>
          <t>SFZ2007202208003127</t>
        </is>
      </c>
      <c r="AB1631" t="n">
        <v>4769.2</v>
      </c>
      <c r="AC1631" t="inlineStr">
        <is>
          <t>CNY</t>
        </is>
      </c>
      <c r="AD1631" t="n">
        <v>4769.2</v>
      </c>
      <c r="AE1631" t="n">
        <v>440112</v>
      </c>
      <c r="AH1631" t="inlineStr">
        <is>
          <t>CNY</t>
        </is>
      </c>
    </row>
    <row r="1632">
      <c r="A1632" t="inlineStr">
        <is>
          <t>4000</t>
        </is>
      </c>
      <c r="B1632" t="inlineStr">
        <is>
          <t>2022</t>
        </is>
      </c>
      <c r="C1632" t="inlineStr">
        <is>
          <t>8600073756</t>
        </is>
      </c>
      <c r="D1632" t="inlineStr">
        <is>
          <t>2</t>
        </is>
      </c>
      <c r="E1632" t="n">
        <v>8</v>
      </c>
      <c r="F1632" s="2" t="n">
        <v>44802</v>
      </c>
      <c r="G1632" t="inlineStr">
        <is>
          <t>L400001831</t>
        </is>
      </c>
      <c r="H1632" t="inlineStr">
        <is>
          <t>广州市黄埔区汤村项目复建区1号地块施工总承包及总承包管理配合服务</t>
        </is>
      </c>
      <c r="I1632" t="n">
        <v>69</v>
      </c>
      <c r="J1632" t="n">
        <v>2211010203</v>
      </c>
      <c r="K1632" t="inlineStr">
        <is>
          <t>应付职工薪酬\工资\社保公积金个人部分\医疗保险</t>
        </is>
      </c>
      <c r="L1632" t="n">
        <v>7002010000</v>
      </c>
      <c r="M1632" t="inlineStr">
        <is>
          <t>内部存款\可用存款</t>
        </is>
      </c>
      <c r="N1632" t="inlineStr">
        <is>
          <t>支付汤村复建区1号地块项目2022年8月局广州五险一金</t>
        </is>
      </c>
      <c r="O1632" t="n">
        <v>2008166</v>
      </c>
      <c r="P1632" t="inlineStr">
        <is>
          <t>中建四局一公司广州分公司以局名义项目</t>
        </is>
      </c>
      <c r="U1632" t="n">
        <v>1215.4</v>
      </c>
      <c r="V1632" t="n">
        <v>0</v>
      </c>
      <c r="W1632" t="inlineStr">
        <is>
          <t>借</t>
        </is>
      </c>
      <c r="X1632" t="n">
        <v>5984.6</v>
      </c>
      <c r="Y1632" t="inlineStr">
        <is>
          <t>SFZ2007202208003127</t>
        </is>
      </c>
      <c r="AB1632" t="n">
        <v>1215.4</v>
      </c>
      <c r="AC1632" t="inlineStr">
        <is>
          <t>CNY</t>
        </is>
      </c>
      <c r="AD1632" t="n">
        <v>1215.4</v>
      </c>
      <c r="AE1632" t="n">
        <v>440112</v>
      </c>
      <c r="AH1632" t="inlineStr">
        <is>
          <t>CNY</t>
        </is>
      </c>
    </row>
    <row r="1633">
      <c r="A1633" t="inlineStr">
        <is>
          <t>4000</t>
        </is>
      </c>
      <c r="B1633" t="inlineStr">
        <is>
          <t>2022</t>
        </is>
      </c>
      <c r="C1633" t="inlineStr">
        <is>
          <t>8600073756</t>
        </is>
      </c>
      <c r="D1633" t="inlineStr">
        <is>
          <t>3</t>
        </is>
      </c>
      <c r="E1633" t="n">
        <v>8</v>
      </c>
      <c r="F1633" s="2" t="n">
        <v>44802</v>
      </c>
      <c r="G1633" t="inlineStr">
        <is>
          <t>L400001831</t>
        </is>
      </c>
      <c r="H1633" t="inlineStr">
        <is>
          <t>广州市黄埔区汤村项目复建区1号地块施工总承包及总承包管理配合服务</t>
        </is>
      </c>
      <c r="I1633" t="n">
        <v>69</v>
      </c>
      <c r="J1633" t="n">
        <v>2211010206</v>
      </c>
      <c r="K1633" t="inlineStr">
        <is>
          <t>应付职工薪酬\工资\社保公积金个人部分\失业保险</t>
        </is>
      </c>
      <c r="L1633" t="n">
        <v>7002010000</v>
      </c>
      <c r="M1633" t="inlineStr">
        <is>
          <t>内部存款\可用存款</t>
        </is>
      </c>
      <c r="N1633" t="inlineStr">
        <is>
          <t>支付汤村复建区1号地块项目2022年8月局广州五险一金</t>
        </is>
      </c>
      <c r="O1633" t="n">
        <v>2008166</v>
      </c>
      <c r="P1633" t="inlineStr">
        <is>
          <t>中建四局一公司广州分公司以局名义项目</t>
        </is>
      </c>
      <c r="U1633" t="n">
        <v>119.23</v>
      </c>
      <c r="V1633" t="n">
        <v>0</v>
      </c>
      <c r="W1633" t="inlineStr">
        <is>
          <t>借</t>
        </is>
      </c>
      <c r="X1633" t="n">
        <v>6103.83</v>
      </c>
      <c r="Y1633" t="inlineStr">
        <is>
          <t>SFZ2007202208003127</t>
        </is>
      </c>
      <c r="AB1633" t="n">
        <v>119.23</v>
      </c>
      <c r="AC1633" t="inlineStr">
        <is>
          <t>CNY</t>
        </is>
      </c>
      <c r="AD1633" t="n">
        <v>119.23</v>
      </c>
      <c r="AE1633" t="n">
        <v>440112</v>
      </c>
      <c r="AH1633" t="inlineStr">
        <is>
          <t>CNY</t>
        </is>
      </c>
    </row>
    <row r="1634">
      <c r="A1634" t="inlineStr">
        <is>
          <t>4000</t>
        </is>
      </c>
      <c r="B1634" t="inlineStr">
        <is>
          <t>2022</t>
        </is>
      </c>
      <c r="C1634" t="inlineStr">
        <is>
          <t>8600073756</t>
        </is>
      </c>
      <c r="D1634" t="inlineStr">
        <is>
          <t>4</t>
        </is>
      </c>
      <c r="E1634" t="n">
        <v>8</v>
      </c>
      <c r="F1634" s="2" t="n">
        <v>44802</v>
      </c>
      <c r="G1634" t="inlineStr">
        <is>
          <t>L400001831</t>
        </is>
      </c>
      <c r="H1634" t="inlineStr">
        <is>
          <t>广州市黄埔区汤村项目复建区1号地块施工总承包及总承包管理配合服务</t>
        </is>
      </c>
      <c r="I1634" t="n">
        <v>69</v>
      </c>
      <c r="J1634" t="n">
        <v>2211030100</v>
      </c>
      <c r="K1634" t="inlineStr">
        <is>
          <t>应付职工薪酬\社会保险费单位部分\基本养老保险</t>
        </is>
      </c>
      <c r="L1634" t="n">
        <v>7002010000</v>
      </c>
      <c r="M1634" t="inlineStr">
        <is>
          <t>内部存款\可用存款</t>
        </is>
      </c>
      <c r="N1634" t="inlineStr">
        <is>
          <t>支付汤村复建区1号地块项目2022年8月局广州五险一金</t>
        </is>
      </c>
      <c r="O1634" t="n">
        <v>2008166</v>
      </c>
      <c r="P1634" t="inlineStr">
        <is>
          <t>中建四局一公司广州分公司以局名义项目</t>
        </is>
      </c>
      <c r="U1634" t="n">
        <v>8942.25</v>
      </c>
      <c r="V1634" t="n">
        <v>0</v>
      </c>
      <c r="W1634" t="inlineStr">
        <is>
          <t>借</t>
        </is>
      </c>
      <c r="X1634" t="n">
        <v>15046.08</v>
      </c>
      <c r="Y1634" t="inlineStr">
        <is>
          <t>SFZ2007202208003127</t>
        </is>
      </c>
      <c r="AB1634" t="n">
        <v>8942.25</v>
      </c>
      <c r="AC1634" t="inlineStr">
        <is>
          <t>CNY</t>
        </is>
      </c>
      <c r="AD1634" t="n">
        <v>8942.25</v>
      </c>
      <c r="AE1634" t="n">
        <v>440112</v>
      </c>
      <c r="AH1634" t="inlineStr">
        <is>
          <t>CNY</t>
        </is>
      </c>
    </row>
    <row r="1635">
      <c r="A1635" t="inlineStr">
        <is>
          <t>4000</t>
        </is>
      </c>
      <c r="B1635" t="inlineStr">
        <is>
          <t>2022</t>
        </is>
      </c>
      <c r="C1635" t="inlineStr">
        <is>
          <t>8600073756</t>
        </is>
      </c>
      <c r="D1635" t="inlineStr">
        <is>
          <t>5</t>
        </is>
      </c>
      <c r="E1635" t="n">
        <v>8</v>
      </c>
      <c r="F1635" s="2" t="n">
        <v>44802</v>
      </c>
      <c r="G1635" t="inlineStr">
        <is>
          <t>L400001831</t>
        </is>
      </c>
      <c r="H1635" t="inlineStr">
        <is>
          <t>广州市黄埔区汤村项目复建区1号地块施工总承包及总承包管理配合服务</t>
        </is>
      </c>
      <c r="I1635" t="n">
        <v>69</v>
      </c>
      <c r="J1635" t="n">
        <v>2211030300</v>
      </c>
      <c r="K1635" t="inlineStr">
        <is>
          <t>应付职工薪酬\社会保险费单位部分\医疗保险</t>
        </is>
      </c>
      <c r="L1635" t="n">
        <v>7002010000</v>
      </c>
      <c r="M1635" t="inlineStr">
        <is>
          <t>内部存款\可用存款</t>
        </is>
      </c>
      <c r="N1635" t="inlineStr">
        <is>
          <t>支付汤村复建区1号地块项目2022年8月局广州五险一金</t>
        </is>
      </c>
      <c r="O1635" t="n">
        <v>2008166</v>
      </c>
      <c r="P1635" t="inlineStr">
        <is>
          <t>中建四局一公司广州分公司以局名义项目</t>
        </is>
      </c>
      <c r="U1635" t="n">
        <v>3311.96</v>
      </c>
      <c r="V1635" t="n">
        <v>0</v>
      </c>
      <c r="W1635" t="inlineStr">
        <is>
          <t>借</t>
        </is>
      </c>
      <c r="X1635" t="n">
        <v>18358.04</v>
      </c>
      <c r="Y1635" t="inlineStr">
        <is>
          <t>SFZ2007202208003127</t>
        </is>
      </c>
      <c r="AB1635" t="n">
        <v>3311.96</v>
      </c>
      <c r="AC1635" t="inlineStr">
        <is>
          <t>CNY</t>
        </is>
      </c>
      <c r="AD1635" t="n">
        <v>3311.96</v>
      </c>
      <c r="AE1635" t="n">
        <v>440112</v>
      </c>
      <c r="AH1635" t="inlineStr">
        <is>
          <t>CNY</t>
        </is>
      </c>
    </row>
    <row r="1636">
      <c r="A1636" t="inlineStr">
        <is>
          <t>4000</t>
        </is>
      </c>
      <c r="B1636" t="inlineStr">
        <is>
          <t>2022</t>
        </is>
      </c>
      <c r="C1636" t="inlineStr">
        <is>
          <t>8600073756</t>
        </is>
      </c>
      <c r="D1636" t="inlineStr">
        <is>
          <t>6</t>
        </is>
      </c>
      <c r="E1636" t="n">
        <v>8</v>
      </c>
      <c r="F1636" s="2" t="n">
        <v>44802</v>
      </c>
      <c r="G1636" t="inlineStr">
        <is>
          <t>L400001831</t>
        </is>
      </c>
      <c r="H1636" t="inlineStr">
        <is>
          <t>广州市黄埔区汤村项目复建区1号地块施工总承包及总承包管理配合服务</t>
        </is>
      </c>
      <c r="I1636" t="n">
        <v>69</v>
      </c>
      <c r="J1636" t="n">
        <v>2211030500</v>
      </c>
      <c r="K1636" t="inlineStr">
        <is>
          <t>应付职工薪酬\社会保险费单位部分\工伤保险</t>
        </is>
      </c>
      <c r="L1636" t="n">
        <v>7002010000</v>
      </c>
      <c r="M1636" t="inlineStr">
        <is>
          <t>内部存款\可用存款</t>
        </is>
      </c>
      <c r="N1636" t="inlineStr">
        <is>
          <t>支付汤村复建区1号地块项目2022年8月局广州五险一金</t>
        </is>
      </c>
      <c r="O1636" t="n">
        <v>2008166</v>
      </c>
      <c r="P1636" t="inlineStr">
        <is>
          <t>中建四局一公司广州分公司以局名义项目</t>
        </is>
      </c>
      <c r="U1636" t="n">
        <v>328.12</v>
      </c>
      <c r="V1636" t="n">
        <v>0</v>
      </c>
      <c r="W1636" t="inlineStr">
        <is>
          <t>借</t>
        </is>
      </c>
      <c r="X1636" t="n">
        <v>18686.16</v>
      </c>
      <c r="Y1636" t="inlineStr">
        <is>
          <t>SFZ2007202208003127</t>
        </is>
      </c>
      <c r="AB1636" t="n">
        <v>328.12</v>
      </c>
      <c r="AC1636" t="inlineStr">
        <is>
          <t>CNY</t>
        </is>
      </c>
      <c r="AD1636" t="n">
        <v>328.12</v>
      </c>
      <c r="AE1636" t="n">
        <v>440112</v>
      </c>
      <c r="AH1636" t="inlineStr">
        <is>
          <t>CNY</t>
        </is>
      </c>
    </row>
    <row r="1637">
      <c r="A1637" t="inlineStr">
        <is>
          <t>4000</t>
        </is>
      </c>
      <c r="B1637" t="inlineStr">
        <is>
          <t>2022</t>
        </is>
      </c>
      <c r="C1637" t="inlineStr">
        <is>
          <t>8600073756</t>
        </is>
      </c>
      <c r="D1637" t="inlineStr">
        <is>
          <t>7</t>
        </is>
      </c>
      <c r="E1637" t="n">
        <v>8</v>
      </c>
      <c r="F1637" s="2" t="n">
        <v>44802</v>
      </c>
      <c r="G1637" t="inlineStr">
        <is>
          <t>L400001831</t>
        </is>
      </c>
      <c r="H1637" t="inlineStr">
        <is>
          <t>广州市黄埔区汤村项目复建区1号地块施工总承包及总承包管理配合服务</t>
        </is>
      </c>
      <c r="I1637" t="n">
        <v>69</v>
      </c>
      <c r="J1637" t="n">
        <v>2211030600</v>
      </c>
      <c r="K1637" t="inlineStr">
        <is>
          <t>应付职工薪酬\社会保险费单位部分\失业保险</t>
        </is>
      </c>
      <c r="L1637" t="n">
        <v>7002010000</v>
      </c>
      <c r="M1637" t="inlineStr">
        <is>
          <t>内部存款\可用存款</t>
        </is>
      </c>
      <c r="N1637" t="inlineStr">
        <is>
          <t>支付汤村复建区1号地块项目2022年8月局广州五险一金</t>
        </is>
      </c>
      <c r="O1637" t="n">
        <v>2008166</v>
      </c>
      <c r="P1637" t="inlineStr">
        <is>
          <t>中建四局一公司广州分公司以局名义项目</t>
        </is>
      </c>
      <c r="U1637" t="n">
        <v>190.76</v>
      </c>
      <c r="V1637" t="n">
        <v>0</v>
      </c>
      <c r="W1637" t="inlineStr">
        <is>
          <t>借</t>
        </is>
      </c>
      <c r="X1637" t="n">
        <v>18876.92</v>
      </c>
      <c r="Y1637" t="inlineStr">
        <is>
          <t>SFZ2007202208003127</t>
        </is>
      </c>
      <c r="AB1637" t="n">
        <v>190.76</v>
      </c>
      <c r="AC1637" t="inlineStr">
        <is>
          <t>CNY</t>
        </is>
      </c>
      <c r="AD1637" t="n">
        <v>190.76</v>
      </c>
      <c r="AE1637" t="n">
        <v>440112</v>
      </c>
      <c r="AH1637" t="inlineStr">
        <is>
          <t>CNY</t>
        </is>
      </c>
    </row>
    <row r="1638">
      <c r="A1638" t="inlineStr">
        <is>
          <t>4000</t>
        </is>
      </c>
      <c r="B1638" t="inlineStr">
        <is>
          <t>2022</t>
        </is>
      </c>
      <c r="C1638" t="inlineStr">
        <is>
          <t>8600073756</t>
        </is>
      </c>
      <c r="D1638" t="inlineStr">
        <is>
          <t>8</t>
        </is>
      </c>
      <c r="E1638" t="n">
        <v>8</v>
      </c>
      <c r="F1638" s="2" t="n">
        <v>44802</v>
      </c>
      <c r="G1638" t="inlineStr">
        <is>
          <t>L400001831</t>
        </is>
      </c>
      <c r="H1638" t="inlineStr">
        <is>
          <t>广州市黄埔区汤村项目复建区1号地块施工总承包及总承包管理配合服务</t>
        </is>
      </c>
      <c r="I1638" t="n">
        <v>69</v>
      </c>
      <c r="J1638" t="n">
        <v>2211030700</v>
      </c>
      <c r="K1638" t="inlineStr">
        <is>
          <t>应付职工薪酬\社会保险费单位部分\补充医疗保险</t>
        </is>
      </c>
      <c r="L1638" t="n">
        <v>7002010000</v>
      </c>
      <c r="M1638" t="inlineStr">
        <is>
          <t>内部存款\可用存款</t>
        </is>
      </c>
      <c r="N1638" t="inlineStr">
        <is>
          <t>支付汤村复建区1号地块项目2022年8月局广州五险一金</t>
        </is>
      </c>
      <c r="O1638" t="n">
        <v>2008166</v>
      </c>
      <c r="P1638" t="inlineStr">
        <is>
          <t>中建四局一公司广州分公司以局名义项目</t>
        </is>
      </c>
      <c r="U1638" t="n">
        <v>187.56</v>
      </c>
      <c r="V1638" t="n">
        <v>0</v>
      </c>
      <c r="W1638" t="inlineStr">
        <is>
          <t>借</t>
        </is>
      </c>
      <c r="X1638" t="n">
        <v>19064.48</v>
      </c>
      <c r="Y1638" t="inlineStr">
        <is>
          <t>SFZ2007202208003127</t>
        </is>
      </c>
      <c r="AB1638" t="n">
        <v>187.56</v>
      </c>
      <c r="AC1638" t="inlineStr">
        <is>
          <t>CNY</t>
        </is>
      </c>
      <c r="AD1638" t="n">
        <v>187.56</v>
      </c>
      <c r="AE1638" t="n">
        <v>440112</v>
      </c>
      <c r="AH1638" t="inlineStr">
        <is>
          <t>CNY</t>
        </is>
      </c>
    </row>
    <row r="1639">
      <c r="A1639" t="inlineStr">
        <is>
          <t>4000</t>
        </is>
      </c>
      <c r="B1639" t="inlineStr">
        <is>
          <t>2022</t>
        </is>
      </c>
      <c r="C1639" t="inlineStr">
        <is>
          <t>8600073756</t>
        </is>
      </c>
      <c r="D1639" t="inlineStr">
        <is>
          <t>9</t>
        </is>
      </c>
      <c r="E1639" t="n">
        <v>8</v>
      </c>
      <c r="F1639" s="2" t="n">
        <v>44802</v>
      </c>
      <c r="G1639" t="inlineStr">
        <is>
          <t>L400001831</t>
        </is>
      </c>
      <c r="H1639" t="inlineStr">
        <is>
          <t>广州市黄埔区汤村项目复建区1号地块施工总承包及总承包管理配合服务</t>
        </is>
      </c>
      <c r="I1639" t="n">
        <v>69</v>
      </c>
      <c r="J1639" t="n">
        <v>7002010000</v>
      </c>
      <c r="K1639" t="inlineStr">
        <is>
          <t>内部存款\可用存款</t>
        </is>
      </c>
      <c r="L1639" t="n">
        <v>2211030100</v>
      </c>
      <c r="M1639" t="inlineStr">
        <is>
          <t>应付职工薪酬\社会保险费单位部分\基本养老保险</t>
        </is>
      </c>
      <c r="N1639" t="inlineStr">
        <is>
          <t>支付汤村复建区1号地块项目2022年8月局广州五险一金</t>
        </is>
      </c>
      <c r="O1639" t="n">
        <v>2008166</v>
      </c>
      <c r="P1639" t="inlineStr">
        <is>
          <t>中建四局一公司广州分公司以局名义项目</t>
        </is>
      </c>
      <c r="U1639" t="n">
        <v>0</v>
      </c>
      <c r="V1639" t="n">
        <v>-19064.48</v>
      </c>
      <c r="W1639" t="inlineStr">
        <is>
          <t>平</t>
        </is>
      </c>
      <c r="X1639" t="n">
        <v>0</v>
      </c>
      <c r="Y1639" t="inlineStr">
        <is>
          <t>SFZ2007202208003127</t>
        </is>
      </c>
      <c r="AB1639" t="n">
        <v>19064.48</v>
      </c>
      <c r="AC1639" t="inlineStr">
        <is>
          <t>CNY</t>
        </is>
      </c>
      <c r="AD1639" t="n">
        <v>19064.48</v>
      </c>
      <c r="AE1639" t="n">
        <v>440112</v>
      </c>
      <c r="AH1639" t="inlineStr">
        <is>
          <t>CNY</t>
        </is>
      </c>
    </row>
    <row r="1640">
      <c r="A1640" t="inlineStr">
        <is>
          <t>4000</t>
        </is>
      </c>
      <c r="B1640" t="inlineStr">
        <is>
          <t>2022</t>
        </is>
      </c>
      <c r="C1640" t="inlineStr">
        <is>
          <t>8600073758</t>
        </is>
      </c>
      <c r="D1640" t="inlineStr">
        <is>
          <t>1</t>
        </is>
      </c>
      <c r="E1640" t="n">
        <v>8</v>
      </c>
      <c r="F1640" s="2" t="n">
        <v>44802</v>
      </c>
      <c r="G1640" t="inlineStr">
        <is>
          <t>L400001831</t>
        </is>
      </c>
      <c r="H1640" t="inlineStr">
        <is>
          <t>广州市黄埔区汤村项目复建区1号地块施工总承包及总承包管理配合服务</t>
        </is>
      </c>
      <c r="I1640" t="n">
        <v>70</v>
      </c>
      <c r="J1640" t="n">
        <v>2211010203</v>
      </c>
      <c r="K1640" t="inlineStr">
        <is>
          <t>应付职工薪酬\工资\社保公积金个人部分\医疗保险</t>
        </is>
      </c>
      <c r="L1640" t="n">
        <v>1221110100</v>
      </c>
      <c r="M1640" t="inlineStr">
        <is>
          <t>其他应收款\内部存款\可用存款</t>
        </is>
      </c>
      <c r="N1640" t="inlineStr">
        <is>
          <t>支付汤村复建区1号地块项目2022年8月一公司广州市社保</t>
        </is>
      </c>
      <c r="O1640" t="n">
        <v>1031613</v>
      </c>
      <c r="P1640" t="inlineStr">
        <is>
          <t>中建四局第一建设有限公司广州分公司</t>
        </is>
      </c>
      <c r="U1640" t="n">
        <v>744.0599999999999</v>
      </c>
      <c r="V1640" t="n">
        <v>0</v>
      </c>
      <c r="W1640" t="inlineStr">
        <is>
          <t>借</t>
        </is>
      </c>
      <c r="X1640" t="n">
        <v>744.0599999999999</v>
      </c>
      <c r="Y1640" t="inlineStr">
        <is>
          <t>SFZ2007202208003039</t>
        </is>
      </c>
      <c r="AB1640" t="n">
        <v>744.0599999999999</v>
      </c>
      <c r="AC1640" t="inlineStr">
        <is>
          <t>CNY</t>
        </is>
      </c>
      <c r="AD1640" t="n">
        <v>744.0599999999999</v>
      </c>
      <c r="AE1640" t="n">
        <v>440112</v>
      </c>
      <c r="AH1640" t="inlineStr">
        <is>
          <t>CNY</t>
        </is>
      </c>
    </row>
    <row r="1641">
      <c r="A1641" t="inlineStr">
        <is>
          <t>4000</t>
        </is>
      </c>
      <c r="B1641" t="inlineStr">
        <is>
          <t>2022</t>
        </is>
      </c>
      <c r="C1641" t="inlineStr">
        <is>
          <t>8600073758</t>
        </is>
      </c>
      <c r="D1641" t="inlineStr">
        <is>
          <t>2</t>
        </is>
      </c>
      <c r="E1641" t="n">
        <v>8</v>
      </c>
      <c r="F1641" s="2" t="n">
        <v>44802</v>
      </c>
      <c r="G1641" t="inlineStr">
        <is>
          <t>L400001831</t>
        </is>
      </c>
      <c r="H1641" t="inlineStr">
        <is>
          <t>广州市黄埔区汤村项目复建区1号地块施工总承包及总承包管理配合服务</t>
        </is>
      </c>
      <c r="I1641" t="n">
        <v>70</v>
      </c>
      <c r="J1641" t="n">
        <v>2211010206</v>
      </c>
      <c r="K1641" t="inlineStr">
        <is>
          <t>应付职工薪酬\工资\社保公积金个人部分\失业保险</t>
        </is>
      </c>
      <c r="L1641" t="n">
        <v>1221110100</v>
      </c>
      <c r="M1641" t="inlineStr">
        <is>
          <t>其他应收款\内部存款\可用存款</t>
        </is>
      </c>
      <c r="N1641" t="inlineStr">
        <is>
          <t>支付汤村复建区1号地块项目2022年8月一公司广州市社保</t>
        </is>
      </c>
      <c r="O1641" t="n">
        <v>1031613</v>
      </c>
      <c r="P1641" t="inlineStr">
        <is>
          <t>中建四局第一建设有限公司广州分公司</t>
        </is>
      </c>
      <c r="U1641" t="n">
        <v>35.09</v>
      </c>
      <c r="V1641" t="n">
        <v>0</v>
      </c>
      <c r="W1641" t="inlineStr">
        <is>
          <t>借</t>
        </is>
      </c>
      <c r="X1641" t="n">
        <v>779.15</v>
      </c>
      <c r="Y1641" t="inlineStr">
        <is>
          <t>SFZ2007202208003039</t>
        </is>
      </c>
      <c r="AB1641" t="n">
        <v>35.09</v>
      </c>
      <c r="AC1641" t="inlineStr">
        <is>
          <t>CNY</t>
        </is>
      </c>
      <c r="AD1641" t="n">
        <v>35.09</v>
      </c>
      <c r="AE1641" t="n">
        <v>440112</v>
      </c>
      <c r="AH1641" t="inlineStr">
        <is>
          <t>CNY</t>
        </is>
      </c>
    </row>
    <row r="1642">
      <c r="A1642" t="inlineStr">
        <is>
          <t>4000</t>
        </is>
      </c>
      <c r="B1642" t="inlineStr">
        <is>
          <t>2022</t>
        </is>
      </c>
      <c r="C1642" t="inlineStr">
        <is>
          <t>8600073758</t>
        </is>
      </c>
      <c r="D1642" t="inlineStr">
        <is>
          <t>3</t>
        </is>
      </c>
      <c r="E1642" t="n">
        <v>8</v>
      </c>
      <c r="F1642" s="2" t="n">
        <v>44802</v>
      </c>
      <c r="G1642" t="inlineStr">
        <is>
          <t>L400001831</t>
        </is>
      </c>
      <c r="H1642" t="inlineStr">
        <is>
          <t>广州市黄埔区汤村项目复建区1号地块施工总承包及总承包管理配合服务</t>
        </is>
      </c>
      <c r="I1642" t="n">
        <v>70</v>
      </c>
      <c r="J1642" t="n">
        <v>2211030300</v>
      </c>
      <c r="K1642" t="inlineStr">
        <is>
          <t>应付职工薪酬\社会保险费单位部分\医疗保险</t>
        </is>
      </c>
      <c r="L1642" t="n">
        <v>1221110100</v>
      </c>
      <c r="M1642" t="inlineStr">
        <is>
          <t>其他应收款\内部存款\可用存款</t>
        </is>
      </c>
      <c r="N1642" t="inlineStr">
        <is>
          <t>支付汤村复建区1号地块项目2022年8月一公司广州市社保</t>
        </is>
      </c>
      <c r="O1642" t="n">
        <v>1031613</v>
      </c>
      <c r="P1642" t="inlineStr">
        <is>
          <t>中建四局第一建设有限公司广州分公司</t>
        </is>
      </c>
      <c r="U1642" t="n">
        <v>2027.55</v>
      </c>
      <c r="V1642" t="n">
        <v>0</v>
      </c>
      <c r="W1642" t="inlineStr">
        <is>
          <t>借</t>
        </is>
      </c>
      <c r="X1642" t="n">
        <v>2806.7</v>
      </c>
      <c r="Y1642" t="inlineStr">
        <is>
          <t>SFZ2007202208003039</t>
        </is>
      </c>
      <c r="AB1642" t="n">
        <v>2027.55</v>
      </c>
      <c r="AC1642" t="inlineStr">
        <is>
          <t>CNY</t>
        </is>
      </c>
      <c r="AD1642" t="n">
        <v>2027.55</v>
      </c>
      <c r="AE1642" t="n">
        <v>440112</v>
      </c>
      <c r="AH1642" t="inlineStr">
        <is>
          <t>CNY</t>
        </is>
      </c>
    </row>
    <row r="1643">
      <c r="A1643" t="inlineStr">
        <is>
          <t>4000</t>
        </is>
      </c>
      <c r="B1643" t="inlineStr">
        <is>
          <t>2022</t>
        </is>
      </c>
      <c r="C1643" t="inlineStr">
        <is>
          <t>8600073758</t>
        </is>
      </c>
      <c r="D1643" t="inlineStr">
        <is>
          <t>4</t>
        </is>
      </c>
      <c r="E1643" t="n">
        <v>8</v>
      </c>
      <c r="F1643" s="2" t="n">
        <v>44802</v>
      </c>
      <c r="G1643" t="inlineStr">
        <is>
          <t>L400001831</t>
        </is>
      </c>
      <c r="H1643" t="inlineStr">
        <is>
          <t>广州市黄埔区汤村项目复建区1号地块施工总承包及总承包管理配合服务</t>
        </is>
      </c>
      <c r="I1643" t="n">
        <v>70</v>
      </c>
      <c r="J1643" t="n">
        <v>2211030600</v>
      </c>
      <c r="K1643" t="inlineStr">
        <is>
          <t>应付职工薪酬\社会保险费单位部分\失业保险</t>
        </is>
      </c>
      <c r="L1643" t="n">
        <v>1221110100</v>
      </c>
      <c r="M1643" t="inlineStr">
        <is>
          <t>其他应收款\内部存款\可用存款</t>
        </is>
      </c>
      <c r="N1643" t="inlineStr">
        <is>
          <t>支付汤村复建区1号地块项目2022年8月一公司广州市社保</t>
        </is>
      </c>
      <c r="O1643" t="n">
        <v>1031613</v>
      </c>
      <c r="P1643" t="inlineStr">
        <is>
          <t>中建四局第一建设有限公司广州分公司</t>
        </is>
      </c>
      <c r="U1643" t="n">
        <v>84.23</v>
      </c>
      <c r="V1643" t="n">
        <v>0</v>
      </c>
      <c r="W1643" t="inlineStr">
        <is>
          <t>借</t>
        </is>
      </c>
      <c r="X1643" t="n">
        <v>2890.93</v>
      </c>
      <c r="Y1643" t="inlineStr">
        <is>
          <t>SFZ2007202208003039</t>
        </is>
      </c>
      <c r="AB1643" t="n">
        <v>84.23</v>
      </c>
      <c r="AC1643" t="inlineStr">
        <is>
          <t>CNY</t>
        </is>
      </c>
      <c r="AD1643" t="n">
        <v>84.23</v>
      </c>
      <c r="AE1643" t="n">
        <v>440112</v>
      </c>
      <c r="AH1643" t="inlineStr">
        <is>
          <t>CNY</t>
        </is>
      </c>
    </row>
    <row r="1644">
      <c r="A1644" t="inlineStr">
        <is>
          <t>4000</t>
        </is>
      </c>
      <c r="B1644" t="inlineStr">
        <is>
          <t>2022</t>
        </is>
      </c>
      <c r="C1644" t="inlineStr">
        <is>
          <t>8600073758</t>
        </is>
      </c>
      <c r="D1644" t="inlineStr">
        <is>
          <t>5</t>
        </is>
      </c>
      <c r="E1644" t="n">
        <v>8</v>
      </c>
      <c r="F1644" s="2" t="n">
        <v>44802</v>
      </c>
      <c r="G1644" t="inlineStr">
        <is>
          <t>L400001831</t>
        </is>
      </c>
      <c r="H1644" t="inlineStr">
        <is>
          <t>广州市黄埔区汤村项目复建区1号地块施工总承包及总承包管理配合服务</t>
        </is>
      </c>
      <c r="I1644" t="n">
        <v>70</v>
      </c>
      <c r="J1644" t="n">
        <v>2211030700</v>
      </c>
      <c r="K1644" t="inlineStr">
        <is>
          <t>应付职工薪酬\社会保险费单位部分\补充医疗保险</t>
        </is>
      </c>
      <c r="L1644" t="n">
        <v>1221110100</v>
      </c>
      <c r="M1644" t="inlineStr">
        <is>
          <t>其他应收款\内部存款\可用存款</t>
        </is>
      </c>
      <c r="N1644" t="inlineStr">
        <is>
          <t>支付汤村复建区1号地块项目2022年8月一公司广州市社保</t>
        </is>
      </c>
      <c r="O1644" t="n">
        <v>1031613</v>
      </c>
      <c r="P1644" t="inlineStr">
        <is>
          <t>中建四局第一建设有限公司广州分公司</t>
        </is>
      </c>
      <c r="U1644" t="n">
        <v>156.3</v>
      </c>
      <c r="V1644" t="n">
        <v>0</v>
      </c>
      <c r="W1644" t="inlineStr">
        <is>
          <t>借</t>
        </is>
      </c>
      <c r="X1644" t="n">
        <v>3047.23</v>
      </c>
      <c r="Y1644" t="inlineStr">
        <is>
          <t>SFZ2007202208003039</t>
        </is>
      </c>
      <c r="AB1644" t="n">
        <v>156.3</v>
      </c>
      <c r="AC1644" t="inlineStr">
        <is>
          <t>CNY</t>
        </is>
      </c>
      <c r="AD1644" t="n">
        <v>156.3</v>
      </c>
      <c r="AE1644" t="n">
        <v>440112</v>
      </c>
      <c r="AH1644" t="inlineStr">
        <is>
          <t>CNY</t>
        </is>
      </c>
    </row>
    <row r="1645">
      <c r="A1645" t="inlineStr">
        <is>
          <t>4000</t>
        </is>
      </c>
      <c r="B1645" t="inlineStr">
        <is>
          <t>2022</t>
        </is>
      </c>
      <c r="C1645" t="inlineStr">
        <is>
          <t>8600073758</t>
        </is>
      </c>
      <c r="D1645" t="inlineStr">
        <is>
          <t>6</t>
        </is>
      </c>
      <c r="E1645" t="n">
        <v>8</v>
      </c>
      <c r="F1645" s="2" t="n">
        <v>44802</v>
      </c>
      <c r="G1645" t="inlineStr">
        <is>
          <t>L400001831</t>
        </is>
      </c>
      <c r="H1645" t="inlineStr">
        <is>
          <t>广州市黄埔区汤村项目复建区1号地块施工总承包及总承包管理配合服务</t>
        </is>
      </c>
      <c r="I1645" t="n">
        <v>70</v>
      </c>
      <c r="J1645" t="n">
        <v>1221110100</v>
      </c>
      <c r="K1645" t="inlineStr">
        <is>
          <t>其他应收款\内部存款\可用存款</t>
        </is>
      </c>
      <c r="L1645" t="n">
        <v>2211030300</v>
      </c>
      <c r="M1645" t="inlineStr">
        <is>
          <t>应付职工薪酬\社会保险费单位部分\医疗保险</t>
        </is>
      </c>
      <c r="N1645" t="inlineStr">
        <is>
          <t>支付汤村复建区1号地块项目2022年8月一公司广州市社保</t>
        </is>
      </c>
      <c r="O1645" t="n">
        <v>1031613</v>
      </c>
      <c r="P1645" t="inlineStr">
        <is>
          <t>中建四局第一建设有限公司广州分公司</t>
        </is>
      </c>
      <c r="U1645" t="n">
        <v>0</v>
      </c>
      <c r="V1645" t="n">
        <v>-3047.23</v>
      </c>
      <c r="W1645" t="inlineStr">
        <is>
          <t>平</t>
        </is>
      </c>
      <c r="X1645" t="n">
        <v>0</v>
      </c>
      <c r="Y1645" t="inlineStr">
        <is>
          <t>SFZ2007202208003039</t>
        </is>
      </c>
      <c r="AB1645" t="n">
        <v>3047.23</v>
      </c>
      <c r="AC1645" t="inlineStr">
        <is>
          <t>CNY</t>
        </is>
      </c>
      <c r="AD1645" t="n">
        <v>3047.23</v>
      </c>
      <c r="AE1645" t="n">
        <v>440112</v>
      </c>
      <c r="AH1645" t="inlineStr">
        <is>
          <t>CNY</t>
        </is>
      </c>
    </row>
    <row r="1646">
      <c r="A1646" t="inlineStr">
        <is>
          <t>4000</t>
        </is>
      </c>
      <c r="B1646" t="inlineStr">
        <is>
          <t>2022</t>
        </is>
      </c>
      <c r="C1646" t="inlineStr">
        <is>
          <t>8600073759</t>
        </is>
      </c>
      <c r="D1646" t="inlineStr">
        <is>
          <t>1</t>
        </is>
      </c>
      <c r="E1646" t="n">
        <v>8</v>
      </c>
      <c r="F1646" s="2" t="n">
        <v>44802</v>
      </c>
      <c r="G1646" t="inlineStr">
        <is>
          <t>L400001831</t>
        </is>
      </c>
      <c r="H1646" t="inlineStr">
        <is>
          <t>广州市黄埔区汤村项目复建区1号地块施工总承包及总承包管理配合服务</t>
        </is>
      </c>
      <c r="I1646" t="n">
        <v>71</v>
      </c>
      <c r="J1646" t="n">
        <v>2211010201</v>
      </c>
      <c r="K1646" t="inlineStr">
        <is>
          <t>应付职工薪酬\工资\社保公积金个人部分\基本养老保险</t>
        </is>
      </c>
      <c r="L1646" t="n">
        <v>1221110100</v>
      </c>
      <c r="M1646" t="inlineStr">
        <is>
          <t>其他应收款\内部存款\可用存款</t>
        </is>
      </c>
      <c r="N1646" t="inlineStr">
        <is>
          <t>支付汤村复建区1号地块项目2022年8月一公司广东省社保</t>
        </is>
      </c>
      <c r="O1646" t="n">
        <v>1031613</v>
      </c>
      <c r="P1646" t="inlineStr">
        <is>
          <t>中建四局第一建设有限公司广州分公司</t>
        </is>
      </c>
      <c r="U1646" t="n">
        <v>2135.92</v>
      </c>
      <c r="V1646" t="n">
        <v>0</v>
      </c>
      <c r="W1646" t="inlineStr">
        <is>
          <t>借</t>
        </is>
      </c>
      <c r="X1646" t="n">
        <v>2135.92</v>
      </c>
      <c r="Y1646" t="inlineStr">
        <is>
          <t>SFZ2007202208003013</t>
        </is>
      </c>
      <c r="AB1646" t="n">
        <v>2135.92</v>
      </c>
      <c r="AC1646" t="inlineStr">
        <is>
          <t>CNY</t>
        </is>
      </c>
      <c r="AD1646" t="n">
        <v>2135.92</v>
      </c>
      <c r="AE1646" t="n">
        <v>440112</v>
      </c>
      <c r="AH1646" t="inlineStr">
        <is>
          <t>CNY</t>
        </is>
      </c>
    </row>
    <row r="1647">
      <c r="A1647" t="inlineStr">
        <is>
          <t>4000</t>
        </is>
      </c>
      <c r="B1647" t="inlineStr">
        <is>
          <t>2022</t>
        </is>
      </c>
      <c r="C1647" t="inlineStr">
        <is>
          <t>8600073759</t>
        </is>
      </c>
      <c r="D1647" t="inlineStr">
        <is>
          <t>2</t>
        </is>
      </c>
      <c r="E1647" t="n">
        <v>8</v>
      </c>
      <c r="F1647" s="2" t="n">
        <v>44802</v>
      </c>
      <c r="G1647" t="inlineStr">
        <is>
          <t>L400001831</t>
        </is>
      </c>
      <c r="H1647" t="inlineStr">
        <is>
          <t>广州市黄埔区汤村项目复建区1号地块施工总承包及总承包管理配合服务</t>
        </is>
      </c>
      <c r="I1647" t="n">
        <v>71</v>
      </c>
      <c r="J1647" t="n">
        <v>2211030100</v>
      </c>
      <c r="K1647" t="inlineStr">
        <is>
          <t>应付职工薪酬\社会保险费单位部分\基本养老保险</t>
        </is>
      </c>
      <c r="L1647" t="n">
        <v>1221110100</v>
      </c>
      <c r="M1647" t="inlineStr">
        <is>
          <t>其他应收款\内部存款\可用存款</t>
        </is>
      </c>
      <c r="N1647" t="inlineStr">
        <is>
          <t>支付汤村复建区1号地块项目2022年8月一公司广东省社保</t>
        </is>
      </c>
      <c r="O1647" t="n">
        <v>1031613</v>
      </c>
      <c r="P1647" t="inlineStr">
        <is>
          <t>中建四局第一建设有限公司广州分公司</t>
        </is>
      </c>
      <c r="U1647" t="n">
        <v>4004.85</v>
      </c>
      <c r="V1647" t="n">
        <v>0</v>
      </c>
      <c r="W1647" t="inlineStr">
        <is>
          <t>借</t>
        </is>
      </c>
      <c r="X1647" t="n">
        <v>6140.77</v>
      </c>
      <c r="Y1647" t="inlineStr">
        <is>
          <t>SFZ2007202208003013</t>
        </is>
      </c>
      <c r="AB1647" t="n">
        <v>4004.85</v>
      </c>
      <c r="AC1647" t="inlineStr">
        <is>
          <t>CNY</t>
        </is>
      </c>
      <c r="AD1647" t="n">
        <v>4004.85</v>
      </c>
      <c r="AE1647" t="n">
        <v>440112</v>
      </c>
      <c r="AH1647" t="inlineStr">
        <is>
          <t>CNY</t>
        </is>
      </c>
    </row>
    <row r="1648">
      <c r="A1648" t="inlineStr">
        <is>
          <t>4000</t>
        </is>
      </c>
      <c r="B1648" t="inlineStr">
        <is>
          <t>2022</t>
        </is>
      </c>
      <c r="C1648" t="inlineStr">
        <is>
          <t>8600073759</t>
        </is>
      </c>
      <c r="D1648" t="inlineStr">
        <is>
          <t>3</t>
        </is>
      </c>
      <c r="E1648" t="n">
        <v>8</v>
      </c>
      <c r="F1648" s="2" t="n">
        <v>44802</v>
      </c>
      <c r="G1648" t="inlineStr">
        <is>
          <t>L400001831</t>
        </is>
      </c>
      <c r="H1648" t="inlineStr">
        <is>
          <t>广州市黄埔区汤村项目复建区1号地块施工总承包及总承包管理配合服务</t>
        </is>
      </c>
      <c r="I1648" t="n">
        <v>71</v>
      </c>
      <c r="J1648" t="n">
        <v>2211030500</v>
      </c>
      <c r="K1648" t="inlineStr">
        <is>
          <t>应付职工薪酬\社会保险费单位部分\工伤保险</t>
        </is>
      </c>
      <c r="L1648" t="n">
        <v>1221110100</v>
      </c>
      <c r="M1648" t="inlineStr">
        <is>
          <t>其他应收款\内部存款\可用存款</t>
        </is>
      </c>
      <c r="N1648" t="inlineStr">
        <is>
          <t>支付汤村复建区1号地块项目2022年8月一公司广东省社保</t>
        </is>
      </c>
      <c r="O1648" t="n">
        <v>1031613</v>
      </c>
      <c r="P1648" t="inlineStr">
        <is>
          <t>中建四局第一建设有限公司广州分公司</t>
        </is>
      </c>
      <c r="U1648" t="n">
        <v>60.35</v>
      </c>
      <c r="V1648" t="n">
        <v>0</v>
      </c>
      <c r="W1648" t="inlineStr">
        <is>
          <t>借</t>
        </is>
      </c>
      <c r="X1648" t="n">
        <v>6201.12</v>
      </c>
      <c r="Y1648" t="inlineStr">
        <is>
          <t>SFZ2007202208003013</t>
        </is>
      </c>
      <c r="AB1648" t="n">
        <v>60.35</v>
      </c>
      <c r="AC1648" t="inlineStr">
        <is>
          <t>CNY</t>
        </is>
      </c>
      <c r="AD1648" t="n">
        <v>60.35</v>
      </c>
      <c r="AE1648" t="n">
        <v>440112</v>
      </c>
      <c r="AH1648" t="inlineStr">
        <is>
          <t>CNY</t>
        </is>
      </c>
    </row>
    <row r="1649">
      <c r="A1649" t="inlineStr">
        <is>
          <t>4000</t>
        </is>
      </c>
      <c r="B1649" t="inlineStr">
        <is>
          <t>2022</t>
        </is>
      </c>
      <c r="C1649" t="inlineStr">
        <is>
          <t>8600073759</t>
        </is>
      </c>
      <c r="D1649" t="inlineStr">
        <is>
          <t>4</t>
        </is>
      </c>
      <c r="E1649" t="n">
        <v>8</v>
      </c>
      <c r="F1649" s="2" t="n">
        <v>44802</v>
      </c>
      <c r="G1649" t="inlineStr">
        <is>
          <t>L400001831</t>
        </is>
      </c>
      <c r="H1649" t="inlineStr">
        <is>
          <t>广州市黄埔区汤村项目复建区1号地块施工总承包及总承包管理配合服务</t>
        </is>
      </c>
      <c r="I1649" t="n">
        <v>71</v>
      </c>
      <c r="J1649" t="n">
        <v>1221110100</v>
      </c>
      <c r="K1649" t="inlineStr">
        <is>
          <t>其他应收款\内部存款\可用存款</t>
        </is>
      </c>
      <c r="L1649" t="n">
        <v>2211030100</v>
      </c>
      <c r="M1649" t="inlineStr">
        <is>
          <t>应付职工薪酬\社会保险费单位部分\基本养老保险</t>
        </is>
      </c>
      <c r="N1649" t="inlineStr">
        <is>
          <t>支付汤村复建区1号地块项目2022年8月一公司广东省社保</t>
        </is>
      </c>
      <c r="O1649" t="n">
        <v>1031613</v>
      </c>
      <c r="P1649" t="inlineStr">
        <is>
          <t>中建四局第一建设有限公司广州分公司</t>
        </is>
      </c>
      <c r="U1649" t="n">
        <v>0</v>
      </c>
      <c r="V1649" t="n">
        <v>-6201.12</v>
      </c>
      <c r="W1649" t="inlineStr">
        <is>
          <t>平</t>
        </is>
      </c>
      <c r="X1649" t="n">
        <v>0</v>
      </c>
      <c r="Y1649" t="inlineStr">
        <is>
          <t>SFZ2007202208003013</t>
        </is>
      </c>
      <c r="AB1649" t="n">
        <v>6201.12</v>
      </c>
      <c r="AC1649" t="inlineStr">
        <is>
          <t>CNY</t>
        </is>
      </c>
      <c r="AD1649" t="n">
        <v>6201.12</v>
      </c>
      <c r="AE1649" t="n">
        <v>440112</v>
      </c>
      <c r="AH1649" t="inlineStr">
        <is>
          <t>CNY</t>
        </is>
      </c>
    </row>
    <row r="1650">
      <c r="A1650" t="inlineStr">
        <is>
          <t>4000</t>
        </is>
      </c>
      <c r="B1650" t="inlineStr">
        <is>
          <t>2022</t>
        </is>
      </c>
      <c r="C1650" t="inlineStr">
        <is>
          <t>8600077455</t>
        </is>
      </c>
      <c r="D1650" t="inlineStr">
        <is>
          <t>1</t>
        </is>
      </c>
      <c r="E1650" t="n">
        <v>9</v>
      </c>
      <c r="F1650" s="2" t="n">
        <v>44819</v>
      </c>
      <c r="G1650" t="inlineStr">
        <is>
          <t>L400001831</t>
        </is>
      </c>
      <c r="H1650" t="inlineStr">
        <is>
          <t>广州市黄埔区汤村项目复建区1号地块施工总承包及总承包管理配合服务</t>
        </is>
      </c>
      <c r="I1650" t="n">
        <v>39</v>
      </c>
      <c r="J1650" t="n">
        <v>2211010100</v>
      </c>
      <c r="K1650" t="inlineStr">
        <is>
          <t>应付职工薪酬\工资\职工工资</t>
        </is>
      </c>
      <c r="L1650" t="n">
        <v>7002010000</v>
      </c>
      <c r="M1650" t="inlineStr">
        <is>
          <t>内部存款\可用存款</t>
        </is>
      </c>
      <c r="N1650" t="inlineStr">
        <is>
          <t>支付汤村复建区1号地块项目自有员工2022年8月工资</t>
        </is>
      </c>
      <c r="O1650" t="n">
        <v>2008166</v>
      </c>
      <c r="P1650" t="inlineStr">
        <is>
          <t>中建四局一公司广州分公司以局名义项目</t>
        </is>
      </c>
      <c r="U1650" t="n">
        <v>81742.94</v>
      </c>
      <c r="V1650" t="n">
        <v>0</v>
      </c>
      <c r="W1650" t="inlineStr">
        <is>
          <t>借</t>
        </is>
      </c>
      <c r="X1650" t="n">
        <v>81742.94</v>
      </c>
      <c r="Y1650" t="inlineStr">
        <is>
          <t>XFZ2007202209000207</t>
        </is>
      </c>
      <c r="AB1650" t="n">
        <v>81742.94</v>
      </c>
      <c r="AC1650" t="inlineStr">
        <is>
          <t>CNY</t>
        </is>
      </c>
      <c r="AD1650" t="n">
        <v>81742.94</v>
      </c>
      <c r="AE1650" t="n">
        <v>440112</v>
      </c>
      <c r="AH1650" t="inlineStr">
        <is>
          <t>CNY</t>
        </is>
      </c>
    </row>
    <row r="1651">
      <c r="A1651" t="inlineStr">
        <is>
          <t>4000</t>
        </is>
      </c>
      <c r="B1651" t="inlineStr">
        <is>
          <t>2022</t>
        </is>
      </c>
      <c r="C1651" t="inlineStr">
        <is>
          <t>8600077455</t>
        </is>
      </c>
      <c r="D1651" t="inlineStr">
        <is>
          <t>2</t>
        </is>
      </c>
      <c r="E1651" t="n">
        <v>9</v>
      </c>
      <c r="F1651" s="2" t="n">
        <v>44819</v>
      </c>
      <c r="G1651" t="inlineStr">
        <is>
          <t>L400001831</t>
        </is>
      </c>
      <c r="H1651" t="inlineStr">
        <is>
          <t>广州市黄埔区汤村项目复建区1号地块施工总承包及总承包管理配合服务</t>
        </is>
      </c>
      <c r="I1651" t="n">
        <v>39</v>
      </c>
      <c r="J1651" t="n">
        <v>2221110000</v>
      </c>
      <c r="K1651" t="inlineStr">
        <is>
          <t>应交税费\应交个人所得税</t>
        </is>
      </c>
      <c r="L1651" t="n">
        <v>2211010100</v>
      </c>
      <c r="M1651" t="inlineStr">
        <is>
          <t>应付职工薪酬\工资\职工工资</t>
        </is>
      </c>
      <c r="N1651" t="inlineStr">
        <is>
          <t>支付汤村复建区1号地块项目自有员工2022年8月工资</t>
        </is>
      </c>
      <c r="O1651" t="n">
        <v>2008166</v>
      </c>
      <c r="P1651" t="inlineStr">
        <is>
          <t>中建四局一公司广州分公司以局名义项目</t>
        </is>
      </c>
      <c r="U1651" t="n">
        <v>0</v>
      </c>
      <c r="V1651" t="n">
        <v>-1488.89</v>
      </c>
      <c r="W1651" t="inlineStr">
        <is>
          <t>借</t>
        </is>
      </c>
      <c r="X1651" t="n">
        <v>80254.05</v>
      </c>
      <c r="Y1651" t="inlineStr">
        <is>
          <t>XFZ2007202209000207</t>
        </is>
      </c>
      <c r="AB1651" t="n">
        <v>1488.89</v>
      </c>
      <c r="AC1651" t="inlineStr">
        <is>
          <t>CNY</t>
        </is>
      </c>
      <c r="AD1651" t="n">
        <v>1488.89</v>
      </c>
      <c r="AE1651" t="n">
        <v>440112</v>
      </c>
      <c r="AH1651" t="inlineStr">
        <is>
          <t>CNY</t>
        </is>
      </c>
    </row>
    <row r="1652">
      <c r="A1652" t="inlineStr">
        <is>
          <t>4000</t>
        </is>
      </c>
      <c r="B1652" t="inlineStr">
        <is>
          <t>2022</t>
        </is>
      </c>
      <c r="C1652" t="inlineStr">
        <is>
          <t>8600077455</t>
        </is>
      </c>
      <c r="D1652" t="inlineStr">
        <is>
          <t>3</t>
        </is>
      </c>
      <c r="E1652" t="n">
        <v>9</v>
      </c>
      <c r="F1652" s="2" t="n">
        <v>44819</v>
      </c>
      <c r="G1652" t="inlineStr">
        <is>
          <t>L400001831</t>
        </is>
      </c>
      <c r="H1652" t="inlineStr">
        <is>
          <t>广州市黄埔区汤村项目复建区1号地块施工总承包及总承包管理配合服务</t>
        </is>
      </c>
      <c r="I1652" t="n">
        <v>39</v>
      </c>
      <c r="J1652" t="n">
        <v>7002010000</v>
      </c>
      <c r="K1652" t="inlineStr">
        <is>
          <t>内部存款\可用存款</t>
        </is>
      </c>
      <c r="L1652" t="n">
        <v>2211010100</v>
      </c>
      <c r="M1652" t="inlineStr">
        <is>
          <t>应付职工薪酬\工资\职工工资</t>
        </is>
      </c>
      <c r="N1652" t="inlineStr">
        <is>
          <t>支付汤村复建区1号地块项目自有员工2022年8月工资</t>
        </is>
      </c>
      <c r="O1652" t="n">
        <v>2008166</v>
      </c>
      <c r="P1652" t="inlineStr">
        <is>
          <t>中建四局一公司广州分公司以局名义项目</t>
        </is>
      </c>
      <c r="U1652" t="n">
        <v>0</v>
      </c>
      <c r="V1652" t="n">
        <v>-80254.05</v>
      </c>
      <c r="W1652" t="inlineStr">
        <is>
          <t>平</t>
        </is>
      </c>
      <c r="X1652" t="n">
        <v>0</v>
      </c>
      <c r="Y1652" t="inlineStr">
        <is>
          <t>XFZ2007202209000207</t>
        </is>
      </c>
      <c r="AB1652" t="n">
        <v>80254.05</v>
      </c>
      <c r="AC1652" t="inlineStr">
        <is>
          <t>CNY</t>
        </is>
      </c>
      <c r="AD1652" t="n">
        <v>80254.05</v>
      </c>
      <c r="AE1652" t="n">
        <v>440112</v>
      </c>
      <c r="AH1652" t="inlineStr">
        <is>
          <t>CNY</t>
        </is>
      </c>
    </row>
    <row r="1653">
      <c r="A1653" t="inlineStr">
        <is>
          <t>4000</t>
        </is>
      </c>
      <c r="B1653" t="inlineStr">
        <is>
          <t>2022</t>
        </is>
      </c>
      <c r="C1653" t="inlineStr">
        <is>
          <t>8600078647</t>
        </is>
      </c>
      <c r="D1653" t="inlineStr">
        <is>
          <t>1</t>
        </is>
      </c>
      <c r="E1653" t="n">
        <v>9</v>
      </c>
      <c r="F1653" s="2" t="n">
        <v>44824</v>
      </c>
      <c r="G1653" t="inlineStr">
        <is>
          <t>L400001831</t>
        </is>
      </c>
      <c r="H1653" t="inlineStr">
        <is>
          <t>广州市黄埔区汤村项目复建区1号地块施工总承包及总承包管理配合服务</t>
        </is>
      </c>
      <c r="I1653" t="n">
        <v>55</v>
      </c>
      <c r="J1653" t="n">
        <v>2221110000</v>
      </c>
      <c r="K1653" t="inlineStr">
        <is>
          <t>应交税费\应交个人所得税</t>
        </is>
      </c>
      <c r="L1653" t="n">
        <v>1221110100</v>
      </c>
      <c r="M1653" t="inlineStr">
        <is>
          <t>其他应收款\内部存款\可用存款</t>
        </is>
      </c>
      <c r="N1653" t="inlineStr">
        <is>
          <t>支付广州分公司代付汤村复建区1号地块项目2022年8月个税</t>
        </is>
      </c>
      <c r="O1653" t="n">
        <v>1031613</v>
      </c>
      <c r="P1653" t="inlineStr">
        <is>
          <t>中建四局第一建设有限公司广州分公司</t>
        </is>
      </c>
      <c r="U1653" t="n">
        <v>1427.58</v>
      </c>
      <c r="V1653" t="n">
        <v>0</v>
      </c>
      <c r="W1653" t="inlineStr">
        <is>
          <t>借</t>
        </is>
      </c>
      <c r="X1653" t="n">
        <v>1427.58</v>
      </c>
      <c r="Y1653" t="inlineStr">
        <is>
          <t>GSZ2007202209000408</t>
        </is>
      </c>
      <c r="AB1653" t="n">
        <v>1427.58</v>
      </c>
      <c r="AC1653" t="inlineStr">
        <is>
          <t>CNY</t>
        </is>
      </c>
      <c r="AD1653" t="n">
        <v>1427.58</v>
      </c>
      <c r="AE1653" t="n">
        <v>440112</v>
      </c>
      <c r="AH1653" t="inlineStr">
        <is>
          <t>CNY</t>
        </is>
      </c>
    </row>
    <row r="1654">
      <c r="A1654" t="inlineStr">
        <is>
          <t>4000</t>
        </is>
      </c>
      <c r="B1654" t="inlineStr">
        <is>
          <t>2022</t>
        </is>
      </c>
      <c r="C1654" t="inlineStr">
        <is>
          <t>8600078647</t>
        </is>
      </c>
      <c r="D1654" t="inlineStr">
        <is>
          <t>2</t>
        </is>
      </c>
      <c r="E1654" t="n">
        <v>9</v>
      </c>
      <c r="F1654" s="2" t="n">
        <v>44824</v>
      </c>
      <c r="G1654" t="inlineStr">
        <is>
          <t>L400001831</t>
        </is>
      </c>
      <c r="H1654" t="inlineStr">
        <is>
          <t>广州市黄埔区汤村项目复建区1号地块施工总承包及总承包管理配合服务</t>
        </is>
      </c>
      <c r="I1654" t="n">
        <v>55</v>
      </c>
      <c r="J1654" t="n">
        <v>1221110100</v>
      </c>
      <c r="K1654" t="inlineStr">
        <is>
          <t>其他应收款\内部存款\可用存款</t>
        </is>
      </c>
      <c r="L1654" t="n">
        <v>2221110000</v>
      </c>
      <c r="M1654" t="inlineStr">
        <is>
          <t>应交税费\应交个人所得税</t>
        </is>
      </c>
      <c r="N1654" t="inlineStr">
        <is>
          <t>支付广州分公司代付汤村复建区1号地块项目2022年8月个税</t>
        </is>
      </c>
      <c r="O1654" t="n">
        <v>1031613</v>
      </c>
      <c r="P1654" t="inlineStr">
        <is>
          <t>中建四局第一建设有限公司广州分公司</t>
        </is>
      </c>
      <c r="U1654" t="n">
        <v>0</v>
      </c>
      <c r="V1654" t="n">
        <v>-1427.58</v>
      </c>
      <c r="W1654" t="inlineStr">
        <is>
          <t>平</t>
        </is>
      </c>
      <c r="X1654" t="n">
        <v>0</v>
      </c>
      <c r="Y1654" t="inlineStr">
        <is>
          <t>GSZ2007202209000408</t>
        </is>
      </c>
      <c r="AB1654" t="n">
        <v>1427.58</v>
      </c>
      <c r="AC1654" t="inlineStr">
        <is>
          <t>CNY</t>
        </is>
      </c>
      <c r="AD1654" t="n">
        <v>1427.58</v>
      </c>
      <c r="AE1654" t="n">
        <v>440112</v>
      </c>
      <c r="AH1654" t="inlineStr">
        <is>
          <t>CNY</t>
        </is>
      </c>
    </row>
    <row r="1655">
      <c r="A1655" t="inlineStr">
        <is>
          <t>4000</t>
        </is>
      </c>
      <c r="B1655" t="inlineStr">
        <is>
          <t>2022</t>
        </is>
      </c>
      <c r="C1655" t="inlineStr">
        <is>
          <t>8600083013</t>
        </is>
      </c>
      <c r="D1655" t="inlineStr">
        <is>
          <t>1</t>
        </is>
      </c>
      <c r="E1655" t="n">
        <v>9</v>
      </c>
      <c r="F1655" s="2" t="n">
        <v>44833</v>
      </c>
      <c r="G1655" t="inlineStr">
        <is>
          <t>L400001831</t>
        </is>
      </c>
      <c r="H1655" t="inlineStr">
        <is>
          <t>广州市黄埔区汤村项目复建区1号地块施工总承包及总承包管理配合服务</t>
        </is>
      </c>
      <c r="I1655" t="n">
        <v>74</v>
      </c>
      <c r="J1655" t="n">
        <v>5400010603</v>
      </c>
      <c r="K1655" t="inlineStr">
        <is>
          <t>合同履约成本\工程施工成本\间接费用\职工薪酬\社会保险费\基本养老保险</t>
        </is>
      </c>
      <c r="L1655" t="n">
        <v>2211030100</v>
      </c>
      <c r="M1655" t="inlineStr">
        <is>
          <t>应付职工薪酬\社会保险费单位部分\基本养老保险</t>
        </is>
      </c>
      <c r="N1655" t="inlineStr">
        <is>
          <t>计提汤村复建区1号地块项目2022年9月社保公积金</t>
        </is>
      </c>
      <c r="U1655" t="n">
        <v>12083.96</v>
      </c>
      <c r="V1655" t="n">
        <v>0</v>
      </c>
      <c r="W1655" t="inlineStr">
        <is>
          <t>借</t>
        </is>
      </c>
      <c r="X1655" t="n">
        <v>12083.96</v>
      </c>
      <c r="Y1655" t="inlineStr">
        <is>
          <t>SJZ2007202209002185</t>
        </is>
      </c>
      <c r="AB1655" t="n">
        <v>12083.96</v>
      </c>
      <c r="AC1655" t="inlineStr">
        <is>
          <t>CNY</t>
        </is>
      </c>
      <c r="AD1655" t="n">
        <v>12083.96</v>
      </c>
      <c r="AE1655" t="n">
        <v>440112</v>
      </c>
      <c r="AH1655" t="inlineStr">
        <is>
          <t>CNY</t>
        </is>
      </c>
    </row>
    <row r="1656">
      <c r="A1656" t="inlineStr">
        <is>
          <t>4000</t>
        </is>
      </c>
      <c r="B1656" t="inlineStr">
        <is>
          <t>2022</t>
        </is>
      </c>
      <c r="C1656" t="inlineStr">
        <is>
          <t>8600083013</t>
        </is>
      </c>
      <c r="D1656" t="inlineStr">
        <is>
          <t>10</t>
        </is>
      </c>
      <c r="E1656" t="n">
        <v>9</v>
      </c>
      <c r="F1656" s="2" t="n">
        <v>44833</v>
      </c>
      <c r="G1656" t="inlineStr">
        <is>
          <t>L400001831</t>
        </is>
      </c>
      <c r="H1656" t="inlineStr">
        <is>
          <t>广州市黄埔区汤村项目复建区1号地块施工总承包及总承包管理配合服务</t>
        </is>
      </c>
      <c r="I1656" t="n">
        <v>74</v>
      </c>
      <c r="J1656" t="n">
        <v>2211030600</v>
      </c>
      <c r="K1656" t="inlineStr">
        <is>
          <t>应付职工薪酬\社会保险费单位部分\失业保险</t>
        </is>
      </c>
      <c r="L1656" t="n">
        <v>5400010603</v>
      </c>
      <c r="M1656" t="inlineStr">
        <is>
          <t>合同履约成本\工程施工成本\间接费用\职工薪酬\社会保险费\基本养老保险</t>
        </is>
      </c>
      <c r="N1656" t="inlineStr">
        <is>
          <t>计提汤村复建区1号地块项目2022年9月社保公积金</t>
        </is>
      </c>
      <c r="U1656" t="n">
        <v>0</v>
      </c>
      <c r="V1656" t="n">
        <v>-274.99</v>
      </c>
      <c r="W1656" t="inlineStr">
        <is>
          <t>借</t>
        </is>
      </c>
      <c r="X1656" t="n">
        <v>9603.860000000001</v>
      </c>
      <c r="Y1656" t="inlineStr">
        <is>
          <t>SJZ2007202209002185</t>
        </is>
      </c>
      <c r="AB1656" t="n">
        <v>274.99</v>
      </c>
      <c r="AC1656" t="inlineStr">
        <is>
          <t>CNY</t>
        </is>
      </c>
      <c r="AD1656" t="n">
        <v>274.99</v>
      </c>
      <c r="AE1656" t="n">
        <v>440112</v>
      </c>
      <c r="AH1656" t="inlineStr">
        <is>
          <t>CNY</t>
        </is>
      </c>
    </row>
    <row r="1657">
      <c r="A1657" t="inlineStr">
        <is>
          <t>4000</t>
        </is>
      </c>
      <c r="B1657" t="inlineStr">
        <is>
          <t>2022</t>
        </is>
      </c>
      <c r="C1657" t="inlineStr">
        <is>
          <t>8600083013</t>
        </is>
      </c>
      <c r="D1657" t="inlineStr">
        <is>
          <t>11</t>
        </is>
      </c>
      <c r="E1657" t="n">
        <v>9</v>
      </c>
      <c r="F1657" s="2" t="n">
        <v>44833</v>
      </c>
      <c r="G1657" t="inlineStr">
        <is>
          <t>L400001831</t>
        </is>
      </c>
      <c r="H1657" t="inlineStr">
        <is>
          <t>广州市黄埔区汤村项目复建区1号地块施工总承包及总承包管理配合服务</t>
        </is>
      </c>
      <c r="I1657" t="n">
        <v>74</v>
      </c>
      <c r="J1657" t="n">
        <v>2211030700</v>
      </c>
      <c r="K1657" t="inlineStr">
        <is>
          <t>应付职工薪酬\社会保险费单位部分\补充医疗保险</t>
        </is>
      </c>
      <c r="L1657" t="n">
        <v>5400010603</v>
      </c>
      <c r="M1657" t="inlineStr">
        <is>
          <t>合同履约成本\工程施工成本\间接费用\职工薪酬\社会保险费\基本养老保险</t>
        </is>
      </c>
      <c r="N1657" t="inlineStr">
        <is>
          <t>计提汤村复建区1号地块项目2022年9月社保公积金</t>
        </is>
      </c>
      <c r="U1657" t="n">
        <v>0</v>
      </c>
      <c r="V1657" t="n">
        <v>-343.86</v>
      </c>
      <c r="W1657" t="inlineStr">
        <is>
          <t>借</t>
        </is>
      </c>
      <c r="X1657" t="n">
        <v>9260</v>
      </c>
      <c r="Y1657" t="inlineStr">
        <is>
          <t>SJZ2007202209002185</t>
        </is>
      </c>
      <c r="AB1657" t="n">
        <v>343.86</v>
      </c>
      <c r="AC1657" t="inlineStr">
        <is>
          <t>CNY</t>
        </is>
      </c>
      <c r="AD1657" t="n">
        <v>343.86</v>
      </c>
      <c r="AE1657" t="n">
        <v>440112</v>
      </c>
      <c r="AH1657" t="inlineStr">
        <is>
          <t>CNY</t>
        </is>
      </c>
    </row>
    <row r="1658">
      <c r="A1658" t="inlineStr">
        <is>
          <t>4000</t>
        </is>
      </c>
      <c r="B1658" t="inlineStr">
        <is>
          <t>2022</t>
        </is>
      </c>
      <c r="C1658" t="inlineStr">
        <is>
          <t>8600083013</t>
        </is>
      </c>
      <c r="D1658" t="inlineStr">
        <is>
          <t>12</t>
        </is>
      </c>
      <c r="E1658" t="n">
        <v>9</v>
      </c>
      <c r="F1658" s="2" t="n">
        <v>44833</v>
      </c>
      <c r="G1658" t="inlineStr">
        <is>
          <t>L400001831</t>
        </is>
      </c>
      <c r="H1658" t="inlineStr">
        <is>
          <t>广州市黄埔区汤村项目复建区1号地块施工总承包及总承包管理配合服务</t>
        </is>
      </c>
      <c r="I1658" t="n">
        <v>74</v>
      </c>
      <c r="J1658" t="n">
        <v>2211040100</v>
      </c>
      <c r="K1658" t="inlineStr">
        <is>
          <t>应付职工薪酬\住房公积金\基本住房公积金</t>
        </is>
      </c>
      <c r="L1658" t="n">
        <v>5400010603</v>
      </c>
      <c r="M1658" t="inlineStr">
        <is>
          <t>合同履约成本\工程施工成本\间接费用\职工薪酬\社会保险费\基本养老保险</t>
        </is>
      </c>
      <c r="N1658" t="inlineStr">
        <is>
          <t>计提汤村复建区1号地块项目2022年9月社保公积金</t>
        </is>
      </c>
      <c r="U1658" t="n">
        <v>0</v>
      </c>
      <c r="V1658" t="n">
        <v>-9260</v>
      </c>
      <c r="W1658" t="inlineStr">
        <is>
          <t>平</t>
        </is>
      </c>
      <c r="X1658" t="n">
        <v>0</v>
      </c>
      <c r="Y1658" t="inlineStr">
        <is>
          <t>SJZ2007202209002185</t>
        </is>
      </c>
      <c r="AB1658" t="n">
        <v>9260</v>
      </c>
      <c r="AC1658" t="inlineStr">
        <is>
          <t>CNY</t>
        </is>
      </c>
      <c r="AD1658" t="n">
        <v>9260</v>
      </c>
      <c r="AE1658" t="n">
        <v>440112</v>
      </c>
      <c r="AH1658" t="inlineStr">
        <is>
          <t>CNY</t>
        </is>
      </c>
    </row>
    <row r="1659">
      <c r="A1659" t="inlineStr">
        <is>
          <t>4000</t>
        </is>
      </c>
      <c r="B1659" t="inlineStr">
        <is>
          <t>2022</t>
        </is>
      </c>
      <c r="C1659" t="inlineStr">
        <is>
          <t>8600083013</t>
        </is>
      </c>
      <c r="D1659" t="inlineStr">
        <is>
          <t>2</t>
        </is>
      </c>
      <c r="E1659" t="n">
        <v>9</v>
      </c>
      <c r="F1659" s="2" t="n">
        <v>44833</v>
      </c>
      <c r="G1659" t="inlineStr">
        <is>
          <t>L400001831</t>
        </is>
      </c>
      <c r="H1659" t="inlineStr">
        <is>
          <t>广州市黄埔区汤村项目复建区1号地块施工总承包及总承包管理配合服务</t>
        </is>
      </c>
      <c r="I1659" t="n">
        <v>74</v>
      </c>
      <c r="J1659" t="n">
        <v>5400010604</v>
      </c>
      <c r="K1659" t="inlineStr">
        <is>
          <t>合同履约成本\工程施工成本\间接费用\职工薪酬\社会保险费\医疗保险</t>
        </is>
      </c>
      <c r="L1659" t="n">
        <v>2211030100</v>
      </c>
      <c r="M1659" t="inlineStr">
        <is>
          <t>应付职工薪酬\社会保险费单位部分\基本养老保险</t>
        </is>
      </c>
      <c r="N1659" t="inlineStr">
        <is>
          <t>计提汤村复建区1号地块项目2022年9月社保公积金</t>
        </is>
      </c>
      <c r="U1659" t="n">
        <v>5339.51</v>
      </c>
      <c r="V1659" t="n">
        <v>0</v>
      </c>
      <c r="W1659" t="inlineStr">
        <is>
          <t>借</t>
        </is>
      </c>
      <c r="X1659" t="n">
        <v>17423.47</v>
      </c>
      <c r="Y1659" t="inlineStr">
        <is>
          <t>SJZ2007202209002185</t>
        </is>
      </c>
      <c r="AB1659" t="n">
        <v>5339.51</v>
      </c>
      <c r="AC1659" t="inlineStr">
        <is>
          <t>CNY</t>
        </is>
      </c>
      <c r="AD1659" t="n">
        <v>5339.51</v>
      </c>
      <c r="AE1659" t="n">
        <v>440112</v>
      </c>
      <c r="AH1659" t="inlineStr">
        <is>
          <t>CNY</t>
        </is>
      </c>
    </row>
    <row r="1660">
      <c r="A1660" t="inlineStr">
        <is>
          <t>4000</t>
        </is>
      </c>
      <c r="B1660" t="inlineStr">
        <is>
          <t>2022</t>
        </is>
      </c>
      <c r="C1660" t="inlineStr">
        <is>
          <t>8600083013</t>
        </is>
      </c>
      <c r="D1660" t="inlineStr">
        <is>
          <t>3</t>
        </is>
      </c>
      <c r="E1660" t="n">
        <v>9</v>
      </c>
      <c r="F1660" s="2" t="n">
        <v>44833</v>
      </c>
      <c r="G1660" t="inlineStr">
        <is>
          <t>L400001831</t>
        </is>
      </c>
      <c r="H1660" t="inlineStr">
        <is>
          <t>广州市黄埔区汤村项目复建区1号地块施工总承包及总承包管理配合服务</t>
        </is>
      </c>
      <c r="I1660" t="n">
        <v>74</v>
      </c>
      <c r="J1660" t="n">
        <v>5400010606</v>
      </c>
      <c r="K1660" t="inlineStr">
        <is>
          <t>合同履约成本\工程施工成本\间接费用\职工薪酬\社会保险费\工伤保险</t>
        </is>
      </c>
      <c r="L1660" t="n">
        <v>2211030100</v>
      </c>
      <c r="M1660" t="inlineStr">
        <is>
          <t>应付职工薪酬\社会保险费单位部分\基本养老保险</t>
        </is>
      </c>
      <c r="N1660" t="inlineStr">
        <is>
          <t>计提汤村复建区1号地块项目2022年9月社保公积金</t>
        </is>
      </c>
      <c r="U1660" t="n">
        <v>388.47</v>
      </c>
      <c r="V1660" t="n">
        <v>0</v>
      </c>
      <c r="W1660" t="inlineStr">
        <is>
          <t>借</t>
        </is>
      </c>
      <c r="X1660" t="n">
        <v>17811.94</v>
      </c>
      <c r="Y1660" t="inlineStr">
        <is>
          <t>SJZ2007202209002185</t>
        </is>
      </c>
      <c r="AB1660" t="n">
        <v>388.47</v>
      </c>
      <c r="AC1660" t="inlineStr">
        <is>
          <t>CNY</t>
        </is>
      </c>
      <c r="AD1660" t="n">
        <v>388.47</v>
      </c>
      <c r="AE1660" t="n">
        <v>440112</v>
      </c>
      <c r="AH1660" t="inlineStr">
        <is>
          <t>CNY</t>
        </is>
      </c>
    </row>
    <row r="1661">
      <c r="A1661" t="inlineStr">
        <is>
          <t>4000</t>
        </is>
      </c>
      <c r="B1661" t="inlineStr">
        <is>
          <t>2022</t>
        </is>
      </c>
      <c r="C1661" t="inlineStr">
        <is>
          <t>8600083013</t>
        </is>
      </c>
      <c r="D1661" t="inlineStr">
        <is>
          <t>4</t>
        </is>
      </c>
      <c r="E1661" t="n">
        <v>9</v>
      </c>
      <c r="F1661" s="2" t="n">
        <v>44833</v>
      </c>
      <c r="G1661" t="inlineStr">
        <is>
          <t>L400001831</t>
        </is>
      </c>
      <c r="H1661" t="inlineStr">
        <is>
          <t>广州市黄埔区汤村项目复建区1号地块施工总承包及总承包管理配合服务</t>
        </is>
      </c>
      <c r="I1661" t="n">
        <v>74</v>
      </c>
      <c r="J1661" t="n">
        <v>5400010605</v>
      </c>
      <c r="K1661" t="inlineStr">
        <is>
          <t>合同履约成本\工程施工成本\间接费用\职工薪酬\社会保险费\失业保险</t>
        </is>
      </c>
      <c r="L1661" t="n">
        <v>2211030100</v>
      </c>
      <c r="M1661" t="inlineStr">
        <is>
          <t>应付职工薪酬\社会保险费单位部分\基本养老保险</t>
        </is>
      </c>
      <c r="N1661" t="inlineStr">
        <is>
          <t>计提汤村复建区1号地块项目2022年9月社保公积金</t>
        </is>
      </c>
      <c r="U1661" t="n">
        <v>274.99</v>
      </c>
      <c r="V1661" t="n">
        <v>0</v>
      </c>
      <c r="W1661" t="inlineStr">
        <is>
          <t>借</t>
        </is>
      </c>
      <c r="X1661" t="n">
        <v>18086.93</v>
      </c>
      <c r="Y1661" t="inlineStr">
        <is>
          <t>SJZ2007202209002185</t>
        </is>
      </c>
      <c r="AB1661" t="n">
        <v>274.99</v>
      </c>
      <c r="AC1661" t="inlineStr">
        <is>
          <t>CNY</t>
        </is>
      </c>
      <c r="AD1661" t="n">
        <v>274.99</v>
      </c>
      <c r="AE1661" t="n">
        <v>440112</v>
      </c>
      <c r="AH1661" t="inlineStr">
        <is>
          <t>CNY</t>
        </is>
      </c>
    </row>
    <row r="1662">
      <c r="A1662" t="inlineStr">
        <is>
          <t>4000</t>
        </is>
      </c>
      <c r="B1662" t="inlineStr">
        <is>
          <t>2022</t>
        </is>
      </c>
      <c r="C1662" t="inlineStr">
        <is>
          <t>8600083013</t>
        </is>
      </c>
      <c r="D1662" t="inlineStr">
        <is>
          <t>5</t>
        </is>
      </c>
      <c r="E1662" t="n">
        <v>9</v>
      </c>
      <c r="F1662" s="2" t="n">
        <v>44833</v>
      </c>
      <c r="G1662" t="inlineStr">
        <is>
          <t>L400001831</t>
        </is>
      </c>
      <c r="H1662" t="inlineStr">
        <is>
          <t>广州市黄埔区汤村项目复建区1号地块施工总承包及总承包管理配合服务</t>
        </is>
      </c>
      <c r="I1662" t="n">
        <v>74</v>
      </c>
      <c r="J1662" t="n">
        <v>5400010609</v>
      </c>
      <c r="K1662" t="inlineStr">
        <is>
          <t>合同履约成本\工程施工成本\间接费用\职工薪酬\社会保险费\补充医疗保险</t>
        </is>
      </c>
      <c r="L1662" t="n">
        <v>2211030100</v>
      </c>
      <c r="M1662" t="inlineStr">
        <is>
          <t>应付职工薪酬\社会保险费单位部分\基本养老保险</t>
        </is>
      </c>
      <c r="N1662" t="inlineStr">
        <is>
          <t>计提汤村复建区1号地块项目2022年9月社保公积金</t>
        </is>
      </c>
      <c r="U1662" t="n">
        <v>343.86</v>
      </c>
      <c r="V1662" t="n">
        <v>0</v>
      </c>
      <c r="W1662" t="inlineStr">
        <is>
          <t>借</t>
        </is>
      </c>
      <c r="X1662" t="n">
        <v>18430.79</v>
      </c>
      <c r="Y1662" t="inlineStr">
        <is>
          <t>SJZ2007202209002185</t>
        </is>
      </c>
      <c r="AB1662" t="n">
        <v>343.86</v>
      </c>
      <c r="AC1662" t="inlineStr">
        <is>
          <t>CNY</t>
        </is>
      </c>
      <c r="AD1662" t="n">
        <v>343.86</v>
      </c>
      <c r="AE1662" t="n">
        <v>440112</v>
      </c>
      <c r="AH1662" t="inlineStr">
        <is>
          <t>CNY</t>
        </is>
      </c>
    </row>
    <row r="1663">
      <c r="A1663" t="inlineStr">
        <is>
          <t>4000</t>
        </is>
      </c>
      <c r="B1663" t="inlineStr">
        <is>
          <t>2022</t>
        </is>
      </c>
      <c r="C1663" t="inlineStr">
        <is>
          <t>8600083013</t>
        </is>
      </c>
      <c r="D1663" t="inlineStr">
        <is>
          <t>6</t>
        </is>
      </c>
      <c r="E1663" t="n">
        <v>9</v>
      </c>
      <c r="F1663" s="2" t="n">
        <v>44833</v>
      </c>
      <c r="G1663" t="inlineStr">
        <is>
          <t>L400001831</t>
        </is>
      </c>
      <c r="H1663" t="inlineStr">
        <is>
          <t>广州市黄埔区汤村项目复建区1号地块施工总承包及总承包管理配合服务</t>
        </is>
      </c>
      <c r="I1663" t="n">
        <v>74</v>
      </c>
      <c r="J1663" t="n">
        <v>5400010612</v>
      </c>
      <c r="K1663" t="inlineStr">
        <is>
          <t>合同履约成本\工程施工成本\间接费用\职工薪酬\住房公积金</t>
        </is>
      </c>
      <c r="L1663" t="n">
        <v>2211030100</v>
      </c>
      <c r="M1663" t="inlineStr">
        <is>
          <t>应付职工薪酬\社会保险费单位部分\基本养老保险</t>
        </is>
      </c>
      <c r="N1663" t="inlineStr">
        <is>
          <t>计提汤村复建区1号地块项目2022年9月社保公积金</t>
        </is>
      </c>
      <c r="U1663" t="n">
        <v>9260</v>
      </c>
      <c r="V1663" t="n">
        <v>0</v>
      </c>
      <c r="W1663" t="inlineStr">
        <is>
          <t>借</t>
        </is>
      </c>
      <c r="X1663" t="n">
        <v>27690.79</v>
      </c>
      <c r="Y1663" t="inlineStr">
        <is>
          <t>SJZ2007202209002185</t>
        </is>
      </c>
      <c r="AB1663" t="n">
        <v>9260</v>
      </c>
      <c r="AC1663" t="inlineStr">
        <is>
          <t>CNY</t>
        </is>
      </c>
      <c r="AD1663" t="n">
        <v>9260</v>
      </c>
      <c r="AE1663" t="n">
        <v>440112</v>
      </c>
      <c r="AH1663" t="inlineStr">
        <is>
          <t>CNY</t>
        </is>
      </c>
    </row>
    <row r="1664">
      <c r="A1664" t="inlineStr">
        <is>
          <t>4000</t>
        </is>
      </c>
      <c r="B1664" t="inlineStr">
        <is>
          <t>2022</t>
        </is>
      </c>
      <c r="C1664" t="inlineStr">
        <is>
          <t>8600083013</t>
        </is>
      </c>
      <c r="D1664" t="inlineStr">
        <is>
          <t>7</t>
        </is>
      </c>
      <c r="E1664" t="n">
        <v>9</v>
      </c>
      <c r="F1664" s="2" t="n">
        <v>44833</v>
      </c>
      <c r="G1664" t="inlineStr">
        <is>
          <t>L400001831</t>
        </is>
      </c>
      <c r="H1664" t="inlineStr">
        <is>
          <t>广州市黄埔区汤村项目复建区1号地块施工总承包及总承包管理配合服务</t>
        </is>
      </c>
      <c r="I1664" t="n">
        <v>74</v>
      </c>
      <c r="J1664" t="n">
        <v>2211030100</v>
      </c>
      <c r="K1664" t="inlineStr">
        <is>
          <t>应付职工薪酬\社会保险费单位部分\基本养老保险</t>
        </is>
      </c>
      <c r="L1664" t="n">
        <v>5400010603</v>
      </c>
      <c r="M1664" t="inlineStr">
        <is>
          <t>合同履约成本\工程施工成本\间接费用\职工薪酬\社会保险费\基本养老保险</t>
        </is>
      </c>
      <c r="N1664" t="inlineStr">
        <is>
          <t>计提汤村复建区1号地块项目2022年9月社保公积金</t>
        </is>
      </c>
      <c r="U1664" t="n">
        <v>0</v>
      </c>
      <c r="V1664" t="n">
        <v>-12083.96</v>
      </c>
      <c r="W1664" t="inlineStr">
        <is>
          <t>借</t>
        </is>
      </c>
      <c r="X1664" t="n">
        <v>15606.83</v>
      </c>
      <c r="Y1664" t="inlineStr">
        <is>
          <t>SJZ2007202209002185</t>
        </is>
      </c>
      <c r="AB1664" t="n">
        <v>12083.96</v>
      </c>
      <c r="AC1664" t="inlineStr">
        <is>
          <t>CNY</t>
        </is>
      </c>
      <c r="AD1664" t="n">
        <v>12083.96</v>
      </c>
      <c r="AE1664" t="n">
        <v>440112</v>
      </c>
      <c r="AH1664" t="inlineStr">
        <is>
          <t>CNY</t>
        </is>
      </c>
    </row>
    <row r="1665">
      <c r="A1665" t="inlineStr">
        <is>
          <t>4000</t>
        </is>
      </c>
      <c r="B1665" t="inlineStr">
        <is>
          <t>2022</t>
        </is>
      </c>
      <c r="C1665" t="inlineStr">
        <is>
          <t>8600083013</t>
        </is>
      </c>
      <c r="D1665" t="inlineStr">
        <is>
          <t>8</t>
        </is>
      </c>
      <c r="E1665" t="n">
        <v>9</v>
      </c>
      <c r="F1665" s="2" t="n">
        <v>44833</v>
      </c>
      <c r="G1665" t="inlineStr">
        <is>
          <t>L400001831</t>
        </is>
      </c>
      <c r="H1665" t="inlineStr">
        <is>
          <t>广州市黄埔区汤村项目复建区1号地块施工总承包及总承包管理配合服务</t>
        </is>
      </c>
      <c r="I1665" t="n">
        <v>74</v>
      </c>
      <c r="J1665" t="n">
        <v>2211030300</v>
      </c>
      <c r="K1665" t="inlineStr">
        <is>
          <t>应付职工薪酬\社会保险费单位部分\医疗保险</t>
        </is>
      </c>
      <c r="L1665" t="n">
        <v>5400010603</v>
      </c>
      <c r="M1665" t="inlineStr">
        <is>
          <t>合同履约成本\工程施工成本\间接费用\职工薪酬\社会保险费\基本养老保险</t>
        </is>
      </c>
      <c r="N1665" t="inlineStr">
        <is>
          <t>计提汤村复建区1号地块项目2022年9月社保公积金</t>
        </is>
      </c>
      <c r="U1665" t="n">
        <v>0</v>
      </c>
      <c r="V1665" t="n">
        <v>-5339.51</v>
      </c>
      <c r="W1665" t="inlineStr">
        <is>
          <t>借</t>
        </is>
      </c>
      <c r="X1665" t="n">
        <v>10267.32</v>
      </c>
      <c r="Y1665" t="inlineStr">
        <is>
          <t>SJZ2007202209002185</t>
        </is>
      </c>
      <c r="AB1665" t="n">
        <v>5339.51</v>
      </c>
      <c r="AC1665" t="inlineStr">
        <is>
          <t>CNY</t>
        </is>
      </c>
      <c r="AD1665" t="n">
        <v>5339.51</v>
      </c>
      <c r="AE1665" t="n">
        <v>440112</v>
      </c>
      <c r="AH1665" t="inlineStr">
        <is>
          <t>CNY</t>
        </is>
      </c>
    </row>
    <row r="1666">
      <c r="A1666" t="inlineStr">
        <is>
          <t>4000</t>
        </is>
      </c>
      <c r="B1666" t="inlineStr">
        <is>
          <t>2022</t>
        </is>
      </c>
      <c r="C1666" t="inlineStr">
        <is>
          <t>8600083013</t>
        </is>
      </c>
      <c r="D1666" t="inlineStr">
        <is>
          <t>9</t>
        </is>
      </c>
      <c r="E1666" t="n">
        <v>9</v>
      </c>
      <c r="F1666" s="2" t="n">
        <v>44833</v>
      </c>
      <c r="G1666" t="inlineStr">
        <is>
          <t>L400001831</t>
        </is>
      </c>
      <c r="H1666" t="inlineStr">
        <is>
          <t>广州市黄埔区汤村项目复建区1号地块施工总承包及总承包管理配合服务</t>
        </is>
      </c>
      <c r="I1666" t="n">
        <v>74</v>
      </c>
      <c r="J1666" t="n">
        <v>2211030500</v>
      </c>
      <c r="K1666" t="inlineStr">
        <is>
          <t>应付职工薪酬\社会保险费单位部分\工伤保险</t>
        </is>
      </c>
      <c r="L1666" t="n">
        <v>5400010603</v>
      </c>
      <c r="M1666" t="inlineStr">
        <is>
          <t>合同履约成本\工程施工成本\间接费用\职工薪酬\社会保险费\基本养老保险</t>
        </is>
      </c>
      <c r="N1666" t="inlineStr">
        <is>
          <t>计提汤村复建区1号地块项目2022年9月社保公积金</t>
        </is>
      </c>
      <c r="U1666" t="n">
        <v>0</v>
      </c>
      <c r="V1666" t="n">
        <v>-388.47</v>
      </c>
      <c r="W1666" t="inlineStr">
        <is>
          <t>借</t>
        </is>
      </c>
      <c r="X1666" t="n">
        <v>9878.85</v>
      </c>
      <c r="Y1666" t="inlineStr">
        <is>
          <t>SJZ2007202209002185</t>
        </is>
      </c>
      <c r="AB1666" t="n">
        <v>388.47</v>
      </c>
      <c r="AC1666" t="inlineStr">
        <is>
          <t>CNY</t>
        </is>
      </c>
      <c r="AD1666" t="n">
        <v>388.47</v>
      </c>
      <c r="AE1666" t="n">
        <v>440112</v>
      </c>
      <c r="AH1666" t="inlineStr">
        <is>
          <t>CNY</t>
        </is>
      </c>
    </row>
    <row r="1667">
      <c r="A1667" t="inlineStr">
        <is>
          <t>4000</t>
        </is>
      </c>
      <c r="B1667" t="inlineStr">
        <is>
          <t>2022</t>
        </is>
      </c>
      <c r="C1667" t="inlineStr">
        <is>
          <t>8600083043</t>
        </is>
      </c>
      <c r="D1667" t="inlineStr">
        <is>
          <t>1</t>
        </is>
      </c>
      <c r="E1667" t="n">
        <v>9</v>
      </c>
      <c r="F1667" s="2" t="n">
        <v>44833</v>
      </c>
      <c r="G1667" t="inlineStr">
        <is>
          <t>L400001831</t>
        </is>
      </c>
      <c r="H1667" t="inlineStr">
        <is>
          <t>广州市黄埔区汤村项目复建区1号地块施工总承包及总承包管理配合服务</t>
        </is>
      </c>
      <c r="I1667" t="n">
        <v>75</v>
      </c>
      <c r="J1667" t="n">
        <v>2211010203</v>
      </c>
      <c r="K1667" t="inlineStr">
        <is>
          <t>应付职工薪酬\工资\社保公积金个人部分\医疗保险</t>
        </is>
      </c>
      <c r="L1667" t="n">
        <v>1221110100</v>
      </c>
      <c r="M1667" t="inlineStr">
        <is>
          <t>其他应收款\内部存款\可用存款</t>
        </is>
      </c>
      <c r="N1667" t="inlineStr">
        <is>
          <t>支付汤村复建区1号地块项目2022年9月一公司广州市社保</t>
        </is>
      </c>
      <c r="O1667" t="n">
        <v>1031613</v>
      </c>
      <c r="P1667" t="inlineStr">
        <is>
          <t>中建四局第一建设有限公司广州分公司</t>
        </is>
      </c>
      <c r="U1667" t="n">
        <v>744.0599999999999</v>
      </c>
      <c r="V1667" t="n">
        <v>0</v>
      </c>
      <c r="W1667" t="inlineStr">
        <is>
          <t>借</t>
        </is>
      </c>
      <c r="X1667" t="n">
        <v>744.0599999999999</v>
      </c>
      <c r="Y1667" t="inlineStr">
        <is>
          <t>SFZ2007202209001901</t>
        </is>
      </c>
      <c r="AB1667" t="n">
        <v>744.0599999999999</v>
      </c>
      <c r="AC1667" t="inlineStr">
        <is>
          <t>CNY</t>
        </is>
      </c>
      <c r="AD1667" t="n">
        <v>744.0599999999999</v>
      </c>
      <c r="AE1667" t="n">
        <v>440112</v>
      </c>
      <c r="AH1667" t="inlineStr">
        <is>
          <t>CNY</t>
        </is>
      </c>
    </row>
    <row r="1668">
      <c r="A1668" t="inlineStr">
        <is>
          <t>4000</t>
        </is>
      </c>
      <c r="B1668" t="inlineStr">
        <is>
          <t>2022</t>
        </is>
      </c>
      <c r="C1668" t="inlineStr">
        <is>
          <t>8600083043</t>
        </is>
      </c>
      <c r="D1668" t="inlineStr">
        <is>
          <t>2</t>
        </is>
      </c>
      <c r="E1668" t="n">
        <v>9</v>
      </c>
      <c r="F1668" s="2" t="n">
        <v>44833</v>
      </c>
      <c r="G1668" t="inlineStr">
        <is>
          <t>L400001831</t>
        </is>
      </c>
      <c r="H1668" t="inlineStr">
        <is>
          <t>广州市黄埔区汤村项目复建区1号地块施工总承包及总承包管理配合服务</t>
        </is>
      </c>
      <c r="I1668" t="n">
        <v>75</v>
      </c>
      <c r="J1668" t="n">
        <v>2211010206</v>
      </c>
      <c r="K1668" t="inlineStr">
        <is>
          <t>应付职工薪酬\工资\社保公积金个人部分\失业保险</t>
        </is>
      </c>
      <c r="L1668" t="n">
        <v>1221110100</v>
      </c>
      <c r="M1668" t="inlineStr">
        <is>
          <t>其他应收款\内部存款\可用存款</t>
        </is>
      </c>
      <c r="N1668" t="inlineStr">
        <is>
          <t>支付汤村复建区1号地块项目2022年9月一公司广州市社保</t>
        </is>
      </c>
      <c r="O1668" t="n">
        <v>1031613</v>
      </c>
      <c r="P1668" t="inlineStr">
        <is>
          <t>中建四局第一建设有限公司广州分公司</t>
        </is>
      </c>
      <c r="U1668" t="n">
        <v>35.09</v>
      </c>
      <c r="V1668" t="n">
        <v>0</v>
      </c>
      <c r="W1668" t="inlineStr">
        <is>
          <t>借</t>
        </is>
      </c>
      <c r="X1668" t="n">
        <v>779.15</v>
      </c>
      <c r="Y1668" t="inlineStr">
        <is>
          <t>SFZ2007202209001901</t>
        </is>
      </c>
      <c r="AB1668" t="n">
        <v>35.09</v>
      </c>
      <c r="AC1668" t="inlineStr">
        <is>
          <t>CNY</t>
        </is>
      </c>
      <c r="AD1668" t="n">
        <v>35.09</v>
      </c>
      <c r="AE1668" t="n">
        <v>440112</v>
      </c>
      <c r="AH1668" t="inlineStr">
        <is>
          <t>CNY</t>
        </is>
      </c>
    </row>
    <row r="1669">
      <c r="A1669" t="inlineStr">
        <is>
          <t>4000</t>
        </is>
      </c>
      <c r="B1669" t="inlineStr">
        <is>
          <t>2022</t>
        </is>
      </c>
      <c r="C1669" t="inlineStr">
        <is>
          <t>8600083043</t>
        </is>
      </c>
      <c r="D1669" t="inlineStr">
        <is>
          <t>3</t>
        </is>
      </c>
      <c r="E1669" t="n">
        <v>9</v>
      </c>
      <c r="F1669" s="2" t="n">
        <v>44833</v>
      </c>
      <c r="G1669" t="inlineStr">
        <is>
          <t>L400001831</t>
        </is>
      </c>
      <c r="H1669" t="inlineStr">
        <is>
          <t>广州市黄埔区汤村项目复建区1号地块施工总承包及总承包管理配合服务</t>
        </is>
      </c>
      <c r="I1669" t="n">
        <v>75</v>
      </c>
      <c r="J1669" t="n">
        <v>2211030300</v>
      </c>
      <c r="K1669" t="inlineStr">
        <is>
          <t>应付职工薪酬\社会保险费单位部分\医疗保险</t>
        </is>
      </c>
      <c r="L1669" t="n">
        <v>1221110100</v>
      </c>
      <c r="M1669" t="inlineStr">
        <is>
          <t>其他应收款\内部存款\可用存款</t>
        </is>
      </c>
      <c r="N1669" t="inlineStr">
        <is>
          <t>支付汤村复建区1号地块项目2022年9月一公司广州市社保</t>
        </is>
      </c>
      <c r="O1669" t="n">
        <v>1031613</v>
      </c>
      <c r="P1669" t="inlineStr">
        <is>
          <t>中建四局第一建设有限公司广州分公司</t>
        </is>
      </c>
      <c r="U1669" t="n">
        <v>2027.55</v>
      </c>
      <c r="V1669" t="n">
        <v>0</v>
      </c>
      <c r="W1669" t="inlineStr">
        <is>
          <t>借</t>
        </is>
      </c>
      <c r="X1669" t="n">
        <v>2806.7</v>
      </c>
      <c r="Y1669" t="inlineStr">
        <is>
          <t>SFZ2007202209001901</t>
        </is>
      </c>
      <c r="AB1669" t="n">
        <v>2027.55</v>
      </c>
      <c r="AC1669" t="inlineStr">
        <is>
          <t>CNY</t>
        </is>
      </c>
      <c r="AD1669" t="n">
        <v>2027.55</v>
      </c>
      <c r="AE1669" t="n">
        <v>440112</v>
      </c>
      <c r="AH1669" t="inlineStr">
        <is>
          <t>CNY</t>
        </is>
      </c>
    </row>
    <row r="1670">
      <c r="A1670" t="inlineStr">
        <is>
          <t>4000</t>
        </is>
      </c>
      <c r="B1670" t="inlineStr">
        <is>
          <t>2022</t>
        </is>
      </c>
      <c r="C1670" t="inlineStr">
        <is>
          <t>8600083043</t>
        </is>
      </c>
      <c r="D1670" t="inlineStr">
        <is>
          <t>4</t>
        </is>
      </c>
      <c r="E1670" t="n">
        <v>9</v>
      </c>
      <c r="F1670" s="2" t="n">
        <v>44833</v>
      </c>
      <c r="G1670" t="inlineStr">
        <is>
          <t>L400001831</t>
        </is>
      </c>
      <c r="H1670" t="inlineStr">
        <is>
          <t>广州市黄埔区汤村项目复建区1号地块施工总承包及总承包管理配合服务</t>
        </is>
      </c>
      <c r="I1670" t="n">
        <v>75</v>
      </c>
      <c r="J1670" t="n">
        <v>2211030600</v>
      </c>
      <c r="K1670" t="inlineStr">
        <is>
          <t>应付职工薪酬\社会保险费单位部分\失业保险</t>
        </is>
      </c>
      <c r="L1670" t="n">
        <v>1221110100</v>
      </c>
      <c r="M1670" t="inlineStr">
        <is>
          <t>其他应收款\内部存款\可用存款</t>
        </is>
      </c>
      <c r="N1670" t="inlineStr">
        <is>
          <t>支付汤村复建区1号地块项目2022年9月一公司广州市社保</t>
        </is>
      </c>
      <c r="O1670" t="n">
        <v>1031613</v>
      </c>
      <c r="P1670" t="inlineStr">
        <is>
          <t>中建四局第一建设有限公司广州分公司</t>
        </is>
      </c>
      <c r="U1670" t="n">
        <v>84.23</v>
      </c>
      <c r="V1670" t="n">
        <v>0</v>
      </c>
      <c r="W1670" t="inlineStr">
        <is>
          <t>借</t>
        </is>
      </c>
      <c r="X1670" t="n">
        <v>2890.93</v>
      </c>
      <c r="Y1670" t="inlineStr">
        <is>
          <t>SFZ2007202209001901</t>
        </is>
      </c>
      <c r="AB1670" t="n">
        <v>84.23</v>
      </c>
      <c r="AC1670" t="inlineStr">
        <is>
          <t>CNY</t>
        </is>
      </c>
      <c r="AD1670" t="n">
        <v>84.23</v>
      </c>
      <c r="AE1670" t="n">
        <v>440112</v>
      </c>
      <c r="AH1670" t="inlineStr">
        <is>
          <t>CNY</t>
        </is>
      </c>
    </row>
    <row r="1671">
      <c r="A1671" t="inlineStr">
        <is>
          <t>4000</t>
        </is>
      </c>
      <c r="B1671" t="inlineStr">
        <is>
          <t>2022</t>
        </is>
      </c>
      <c r="C1671" t="inlineStr">
        <is>
          <t>8600083043</t>
        </is>
      </c>
      <c r="D1671" t="inlineStr">
        <is>
          <t>5</t>
        </is>
      </c>
      <c r="E1671" t="n">
        <v>9</v>
      </c>
      <c r="F1671" s="2" t="n">
        <v>44833</v>
      </c>
      <c r="G1671" t="inlineStr">
        <is>
          <t>L400001831</t>
        </is>
      </c>
      <c r="H1671" t="inlineStr">
        <is>
          <t>广州市黄埔区汤村项目复建区1号地块施工总承包及总承包管理配合服务</t>
        </is>
      </c>
      <c r="I1671" t="n">
        <v>75</v>
      </c>
      <c r="J1671" t="n">
        <v>2211030700</v>
      </c>
      <c r="K1671" t="inlineStr">
        <is>
          <t>应付职工薪酬\社会保险费单位部分\补充医疗保险</t>
        </is>
      </c>
      <c r="L1671" t="n">
        <v>1221110100</v>
      </c>
      <c r="M1671" t="inlineStr">
        <is>
          <t>其他应收款\内部存款\可用存款</t>
        </is>
      </c>
      <c r="N1671" t="inlineStr">
        <is>
          <t>支付汤村复建区1号地块项目2022年9月一公司广州市社保</t>
        </is>
      </c>
      <c r="O1671" t="n">
        <v>1031613</v>
      </c>
      <c r="P1671" t="inlineStr">
        <is>
          <t>中建四局第一建设有限公司广州分公司</t>
        </is>
      </c>
      <c r="U1671" t="n">
        <v>156.3</v>
      </c>
      <c r="V1671" t="n">
        <v>0</v>
      </c>
      <c r="W1671" t="inlineStr">
        <is>
          <t>借</t>
        </is>
      </c>
      <c r="X1671" t="n">
        <v>3047.23</v>
      </c>
      <c r="Y1671" t="inlineStr">
        <is>
          <t>SFZ2007202209001901</t>
        </is>
      </c>
      <c r="AB1671" t="n">
        <v>156.3</v>
      </c>
      <c r="AC1671" t="inlineStr">
        <is>
          <t>CNY</t>
        </is>
      </c>
      <c r="AD1671" t="n">
        <v>156.3</v>
      </c>
      <c r="AE1671" t="n">
        <v>440112</v>
      </c>
      <c r="AH1671" t="inlineStr">
        <is>
          <t>CNY</t>
        </is>
      </c>
    </row>
    <row r="1672">
      <c r="A1672" t="inlineStr">
        <is>
          <t>4000</t>
        </is>
      </c>
      <c r="B1672" t="inlineStr">
        <is>
          <t>2022</t>
        </is>
      </c>
      <c r="C1672" t="inlineStr">
        <is>
          <t>8600083043</t>
        </is>
      </c>
      <c r="D1672" t="inlineStr">
        <is>
          <t>6</t>
        </is>
      </c>
      <c r="E1672" t="n">
        <v>9</v>
      </c>
      <c r="F1672" s="2" t="n">
        <v>44833</v>
      </c>
      <c r="G1672" t="inlineStr">
        <is>
          <t>L400001831</t>
        </is>
      </c>
      <c r="H1672" t="inlineStr">
        <is>
          <t>广州市黄埔区汤村项目复建区1号地块施工总承包及总承包管理配合服务</t>
        </is>
      </c>
      <c r="I1672" t="n">
        <v>75</v>
      </c>
      <c r="J1672" t="n">
        <v>1221110100</v>
      </c>
      <c r="K1672" t="inlineStr">
        <is>
          <t>其他应收款\内部存款\可用存款</t>
        </is>
      </c>
      <c r="L1672" t="n">
        <v>2211030300</v>
      </c>
      <c r="M1672" t="inlineStr">
        <is>
          <t>应付职工薪酬\社会保险费单位部分\医疗保险</t>
        </is>
      </c>
      <c r="N1672" t="inlineStr">
        <is>
          <t>支付汤村复建区1号地块项目2022年9月一公司广州市社保</t>
        </is>
      </c>
      <c r="O1672" t="n">
        <v>1031613</v>
      </c>
      <c r="P1672" t="inlineStr">
        <is>
          <t>中建四局第一建设有限公司广州分公司</t>
        </is>
      </c>
      <c r="U1672" t="n">
        <v>0</v>
      </c>
      <c r="V1672" t="n">
        <v>-3047.23</v>
      </c>
      <c r="W1672" t="inlineStr">
        <is>
          <t>平</t>
        </is>
      </c>
      <c r="X1672" t="n">
        <v>0</v>
      </c>
      <c r="Y1672" t="inlineStr">
        <is>
          <t>SFZ2007202209001901</t>
        </is>
      </c>
      <c r="AB1672" t="n">
        <v>3047.23</v>
      </c>
      <c r="AC1672" t="inlineStr">
        <is>
          <t>CNY</t>
        </is>
      </c>
      <c r="AD1672" t="n">
        <v>3047.23</v>
      </c>
      <c r="AE1672" t="n">
        <v>440112</v>
      </c>
      <c r="AH1672" t="inlineStr">
        <is>
          <t>CNY</t>
        </is>
      </c>
    </row>
    <row r="1673">
      <c r="A1673" t="inlineStr">
        <is>
          <t>4000</t>
        </is>
      </c>
      <c r="B1673" t="inlineStr">
        <is>
          <t>2022</t>
        </is>
      </c>
      <c r="C1673" t="inlineStr">
        <is>
          <t>8600083046</t>
        </is>
      </c>
      <c r="D1673" t="inlineStr">
        <is>
          <t>1</t>
        </is>
      </c>
      <c r="E1673" t="n">
        <v>9</v>
      </c>
      <c r="F1673" s="2" t="n">
        <v>44833</v>
      </c>
      <c r="G1673" t="inlineStr">
        <is>
          <t>L400001831</t>
        </is>
      </c>
      <c r="H1673" t="inlineStr">
        <is>
          <t>广州市黄埔区汤村项目复建区1号地块施工总承包及总承包管理配合服务</t>
        </is>
      </c>
      <c r="I1673" t="n">
        <v>76</v>
      </c>
      <c r="J1673" t="n">
        <v>2211010201</v>
      </c>
      <c r="K1673" t="inlineStr">
        <is>
          <t>应付职工薪酬\工资\社保公积金个人部分\基本养老保险</t>
        </is>
      </c>
      <c r="L1673" t="n">
        <v>7002010000</v>
      </c>
      <c r="M1673" t="inlineStr">
        <is>
          <t>内部存款\可用存款</t>
        </is>
      </c>
      <c r="N1673" t="inlineStr">
        <is>
          <t>支付汤村复建区1号地块项目2022年9月局广州五险一金</t>
        </is>
      </c>
      <c r="O1673" t="n">
        <v>2008166</v>
      </c>
      <c r="P1673" t="inlineStr">
        <is>
          <t>中建四局一公司广州分公司以局名义项目</t>
        </is>
      </c>
      <c r="U1673" t="n">
        <v>4769.2</v>
      </c>
      <c r="V1673" t="n">
        <v>0</v>
      </c>
      <c r="W1673" t="inlineStr">
        <is>
          <t>借</t>
        </is>
      </c>
      <c r="X1673" t="n">
        <v>4769.2</v>
      </c>
      <c r="Y1673" t="inlineStr">
        <is>
          <t>SFZ2007202209002073</t>
        </is>
      </c>
      <c r="AB1673" t="n">
        <v>4769.2</v>
      </c>
      <c r="AC1673" t="inlineStr">
        <is>
          <t>CNY</t>
        </is>
      </c>
      <c r="AD1673" t="n">
        <v>4769.2</v>
      </c>
      <c r="AE1673" t="n">
        <v>440112</v>
      </c>
      <c r="AH1673" t="inlineStr">
        <is>
          <t>CNY</t>
        </is>
      </c>
    </row>
    <row r="1674">
      <c r="A1674" t="inlineStr">
        <is>
          <t>4000</t>
        </is>
      </c>
      <c r="B1674" t="inlineStr">
        <is>
          <t>2022</t>
        </is>
      </c>
      <c r="C1674" t="inlineStr">
        <is>
          <t>8600083046</t>
        </is>
      </c>
      <c r="D1674" t="inlineStr">
        <is>
          <t>2</t>
        </is>
      </c>
      <c r="E1674" t="n">
        <v>9</v>
      </c>
      <c r="F1674" s="2" t="n">
        <v>44833</v>
      </c>
      <c r="G1674" t="inlineStr">
        <is>
          <t>L400001831</t>
        </is>
      </c>
      <c r="H1674" t="inlineStr">
        <is>
          <t>广州市黄埔区汤村项目复建区1号地块施工总承包及总承包管理配合服务</t>
        </is>
      </c>
      <c r="I1674" t="n">
        <v>76</v>
      </c>
      <c r="J1674" t="n">
        <v>2211010203</v>
      </c>
      <c r="K1674" t="inlineStr">
        <is>
          <t>应付职工薪酬\工资\社保公积金个人部分\医疗保险</t>
        </is>
      </c>
      <c r="L1674" t="n">
        <v>7002010000</v>
      </c>
      <c r="M1674" t="inlineStr">
        <is>
          <t>内部存款\可用存款</t>
        </is>
      </c>
      <c r="N1674" t="inlineStr">
        <is>
          <t>支付汤村复建区1号地块项目2022年9月局广州五险一金</t>
        </is>
      </c>
      <c r="O1674" t="n">
        <v>2008166</v>
      </c>
      <c r="P1674" t="inlineStr">
        <is>
          <t>中建四局一公司广州分公司以局名义项目</t>
        </is>
      </c>
      <c r="U1674" t="n">
        <v>1215.4</v>
      </c>
      <c r="V1674" t="n">
        <v>0</v>
      </c>
      <c r="W1674" t="inlineStr">
        <is>
          <t>借</t>
        </is>
      </c>
      <c r="X1674" t="n">
        <v>5984.6</v>
      </c>
      <c r="Y1674" t="inlineStr">
        <is>
          <t>SFZ2007202209002073</t>
        </is>
      </c>
      <c r="AB1674" t="n">
        <v>1215.4</v>
      </c>
      <c r="AC1674" t="inlineStr">
        <is>
          <t>CNY</t>
        </is>
      </c>
      <c r="AD1674" t="n">
        <v>1215.4</v>
      </c>
      <c r="AE1674" t="n">
        <v>440112</v>
      </c>
      <c r="AH1674" t="inlineStr">
        <is>
          <t>CNY</t>
        </is>
      </c>
    </row>
    <row r="1675">
      <c r="A1675" t="inlineStr">
        <is>
          <t>4000</t>
        </is>
      </c>
      <c r="B1675" t="inlineStr">
        <is>
          <t>2022</t>
        </is>
      </c>
      <c r="C1675" t="inlineStr">
        <is>
          <t>8600083046</t>
        </is>
      </c>
      <c r="D1675" t="inlineStr">
        <is>
          <t>3</t>
        </is>
      </c>
      <c r="E1675" t="n">
        <v>9</v>
      </c>
      <c r="F1675" s="2" t="n">
        <v>44833</v>
      </c>
      <c r="G1675" t="inlineStr">
        <is>
          <t>L400001831</t>
        </is>
      </c>
      <c r="H1675" t="inlineStr">
        <is>
          <t>广州市黄埔区汤村项目复建区1号地块施工总承包及总承包管理配合服务</t>
        </is>
      </c>
      <c r="I1675" t="n">
        <v>76</v>
      </c>
      <c r="J1675" t="n">
        <v>2211010206</v>
      </c>
      <c r="K1675" t="inlineStr">
        <is>
          <t>应付职工薪酬\工资\社保公积金个人部分\失业保险</t>
        </is>
      </c>
      <c r="L1675" t="n">
        <v>7002010000</v>
      </c>
      <c r="M1675" t="inlineStr">
        <is>
          <t>内部存款\可用存款</t>
        </is>
      </c>
      <c r="N1675" t="inlineStr">
        <is>
          <t>支付汤村复建区1号地块项目2022年9月局广州五险一金</t>
        </is>
      </c>
      <c r="O1675" t="n">
        <v>2008166</v>
      </c>
      <c r="P1675" t="inlineStr">
        <is>
          <t>中建四局一公司广州分公司以局名义项目</t>
        </is>
      </c>
      <c r="U1675" t="n">
        <v>119.23</v>
      </c>
      <c r="V1675" t="n">
        <v>0</v>
      </c>
      <c r="W1675" t="inlineStr">
        <is>
          <t>借</t>
        </is>
      </c>
      <c r="X1675" t="n">
        <v>6103.83</v>
      </c>
      <c r="Y1675" t="inlineStr">
        <is>
          <t>SFZ2007202209002073</t>
        </is>
      </c>
      <c r="AB1675" t="n">
        <v>119.23</v>
      </c>
      <c r="AC1675" t="inlineStr">
        <is>
          <t>CNY</t>
        </is>
      </c>
      <c r="AD1675" t="n">
        <v>119.23</v>
      </c>
      <c r="AE1675" t="n">
        <v>440112</v>
      </c>
      <c r="AH1675" t="inlineStr">
        <is>
          <t>CNY</t>
        </is>
      </c>
    </row>
    <row r="1676">
      <c r="A1676" t="inlineStr">
        <is>
          <t>4000</t>
        </is>
      </c>
      <c r="B1676" t="inlineStr">
        <is>
          <t>2022</t>
        </is>
      </c>
      <c r="C1676" t="inlineStr">
        <is>
          <t>8600083046</t>
        </is>
      </c>
      <c r="D1676" t="inlineStr">
        <is>
          <t>4</t>
        </is>
      </c>
      <c r="E1676" t="n">
        <v>9</v>
      </c>
      <c r="F1676" s="2" t="n">
        <v>44833</v>
      </c>
      <c r="G1676" t="inlineStr">
        <is>
          <t>L400001831</t>
        </is>
      </c>
      <c r="H1676" t="inlineStr">
        <is>
          <t>广州市黄埔区汤村项目复建区1号地块施工总承包及总承包管理配合服务</t>
        </is>
      </c>
      <c r="I1676" t="n">
        <v>76</v>
      </c>
      <c r="J1676" t="n">
        <v>2211030100</v>
      </c>
      <c r="K1676" t="inlineStr">
        <is>
          <t>应付职工薪酬\社会保险费单位部分\基本养老保险</t>
        </is>
      </c>
      <c r="L1676" t="n">
        <v>7002010000</v>
      </c>
      <c r="M1676" t="inlineStr">
        <is>
          <t>内部存款\可用存款</t>
        </is>
      </c>
      <c r="N1676" t="inlineStr">
        <is>
          <t>支付汤村复建区1号地块项目2022年9月局广州五险一金</t>
        </is>
      </c>
      <c r="O1676" t="n">
        <v>2008166</v>
      </c>
      <c r="P1676" t="inlineStr">
        <is>
          <t>中建四局一公司广州分公司以局名义项目</t>
        </is>
      </c>
      <c r="U1676" t="n">
        <v>8346.1</v>
      </c>
      <c r="V1676" t="n">
        <v>0</v>
      </c>
      <c r="W1676" t="inlineStr">
        <is>
          <t>借</t>
        </is>
      </c>
      <c r="X1676" t="n">
        <v>14449.93</v>
      </c>
      <c r="Y1676" t="inlineStr">
        <is>
          <t>SFZ2007202209002073</t>
        </is>
      </c>
      <c r="AB1676" t="n">
        <v>8346.1</v>
      </c>
      <c r="AC1676" t="inlineStr">
        <is>
          <t>CNY</t>
        </is>
      </c>
      <c r="AD1676" t="n">
        <v>8346.1</v>
      </c>
      <c r="AE1676" t="n">
        <v>440112</v>
      </c>
      <c r="AH1676" t="inlineStr">
        <is>
          <t>CNY</t>
        </is>
      </c>
    </row>
    <row r="1677">
      <c r="A1677" t="inlineStr">
        <is>
          <t>4000</t>
        </is>
      </c>
      <c r="B1677" t="inlineStr">
        <is>
          <t>2022</t>
        </is>
      </c>
      <c r="C1677" t="inlineStr">
        <is>
          <t>8600083046</t>
        </is>
      </c>
      <c r="D1677" t="inlineStr">
        <is>
          <t>5</t>
        </is>
      </c>
      <c r="E1677" t="n">
        <v>9</v>
      </c>
      <c r="F1677" s="2" t="n">
        <v>44833</v>
      </c>
      <c r="G1677" t="inlineStr">
        <is>
          <t>L400001831</t>
        </is>
      </c>
      <c r="H1677" t="inlineStr">
        <is>
          <t>广州市黄埔区汤村项目复建区1号地块施工总承包及总承包管理配合服务</t>
        </is>
      </c>
      <c r="I1677" t="n">
        <v>76</v>
      </c>
      <c r="J1677" t="n">
        <v>2211030300</v>
      </c>
      <c r="K1677" t="inlineStr">
        <is>
          <t>应付职工薪酬\社会保险费单位部分\医疗保险</t>
        </is>
      </c>
      <c r="L1677" t="n">
        <v>7002010000</v>
      </c>
      <c r="M1677" t="inlineStr">
        <is>
          <t>内部存款\可用存款</t>
        </is>
      </c>
      <c r="N1677" t="inlineStr">
        <is>
          <t>支付汤村复建区1号地块项目2022年9月局广州五险一金</t>
        </is>
      </c>
      <c r="O1677" t="n">
        <v>2008166</v>
      </c>
      <c r="P1677" t="inlineStr">
        <is>
          <t>中建四局一公司广州分公司以局名义项目</t>
        </is>
      </c>
      <c r="U1677" t="n">
        <v>3311.96</v>
      </c>
      <c r="V1677" t="n">
        <v>0</v>
      </c>
      <c r="W1677" t="inlineStr">
        <is>
          <t>借</t>
        </is>
      </c>
      <c r="X1677" t="n">
        <v>17761.89</v>
      </c>
      <c r="Y1677" t="inlineStr">
        <is>
          <t>SFZ2007202209002073</t>
        </is>
      </c>
      <c r="AB1677" t="n">
        <v>3311.96</v>
      </c>
      <c r="AC1677" t="inlineStr">
        <is>
          <t>CNY</t>
        </is>
      </c>
      <c r="AD1677" t="n">
        <v>3311.96</v>
      </c>
      <c r="AE1677" t="n">
        <v>440112</v>
      </c>
      <c r="AH1677" t="inlineStr">
        <is>
          <t>CNY</t>
        </is>
      </c>
    </row>
    <row r="1678">
      <c r="A1678" t="inlineStr">
        <is>
          <t>4000</t>
        </is>
      </c>
      <c r="B1678" t="inlineStr">
        <is>
          <t>2022</t>
        </is>
      </c>
      <c r="C1678" t="inlineStr">
        <is>
          <t>8600083046</t>
        </is>
      </c>
      <c r="D1678" t="inlineStr">
        <is>
          <t>6</t>
        </is>
      </c>
      <c r="E1678" t="n">
        <v>9</v>
      </c>
      <c r="F1678" s="2" t="n">
        <v>44833</v>
      </c>
      <c r="G1678" t="inlineStr">
        <is>
          <t>L400001831</t>
        </is>
      </c>
      <c r="H1678" t="inlineStr">
        <is>
          <t>广州市黄埔区汤村项目复建区1号地块施工总承包及总承包管理配合服务</t>
        </is>
      </c>
      <c r="I1678" t="n">
        <v>76</v>
      </c>
      <c r="J1678" t="n">
        <v>2211030500</v>
      </c>
      <c r="K1678" t="inlineStr">
        <is>
          <t>应付职工薪酬\社会保险费单位部分\工伤保险</t>
        </is>
      </c>
      <c r="L1678" t="n">
        <v>7002010000</v>
      </c>
      <c r="M1678" t="inlineStr">
        <is>
          <t>内部存款\可用存款</t>
        </is>
      </c>
      <c r="N1678" t="inlineStr">
        <is>
          <t>支付汤村复建区1号地块项目2022年9月局广州五险一金</t>
        </is>
      </c>
      <c r="O1678" t="n">
        <v>2008166</v>
      </c>
      <c r="P1678" t="inlineStr">
        <is>
          <t>中建四局一公司广州分公司以局名义项目</t>
        </is>
      </c>
      <c r="U1678" t="n">
        <v>328.12</v>
      </c>
      <c r="V1678" t="n">
        <v>0</v>
      </c>
      <c r="W1678" t="inlineStr">
        <is>
          <t>借</t>
        </is>
      </c>
      <c r="X1678" t="n">
        <v>18090.01</v>
      </c>
      <c r="Y1678" t="inlineStr">
        <is>
          <t>SFZ2007202209002073</t>
        </is>
      </c>
      <c r="AB1678" t="n">
        <v>328.12</v>
      </c>
      <c r="AC1678" t="inlineStr">
        <is>
          <t>CNY</t>
        </is>
      </c>
      <c r="AD1678" t="n">
        <v>328.12</v>
      </c>
      <c r="AE1678" t="n">
        <v>440112</v>
      </c>
      <c r="AH1678" t="inlineStr">
        <is>
          <t>CNY</t>
        </is>
      </c>
    </row>
    <row r="1679">
      <c r="A1679" t="inlineStr">
        <is>
          <t>4000</t>
        </is>
      </c>
      <c r="B1679" t="inlineStr">
        <is>
          <t>2022</t>
        </is>
      </c>
      <c r="C1679" t="inlineStr">
        <is>
          <t>8600083046</t>
        </is>
      </c>
      <c r="D1679" t="inlineStr">
        <is>
          <t>7</t>
        </is>
      </c>
      <c r="E1679" t="n">
        <v>9</v>
      </c>
      <c r="F1679" s="2" t="n">
        <v>44833</v>
      </c>
      <c r="G1679" t="inlineStr">
        <is>
          <t>L400001831</t>
        </is>
      </c>
      <c r="H1679" t="inlineStr">
        <is>
          <t>广州市黄埔区汤村项目复建区1号地块施工总承包及总承包管理配合服务</t>
        </is>
      </c>
      <c r="I1679" t="n">
        <v>76</v>
      </c>
      <c r="J1679" t="n">
        <v>2211030600</v>
      </c>
      <c r="K1679" t="inlineStr">
        <is>
          <t>应付职工薪酬\社会保险费单位部分\失业保险</t>
        </is>
      </c>
      <c r="L1679" t="n">
        <v>7002010000</v>
      </c>
      <c r="M1679" t="inlineStr">
        <is>
          <t>内部存款\可用存款</t>
        </is>
      </c>
      <c r="N1679" t="inlineStr">
        <is>
          <t>支付汤村复建区1号地块项目2022年9月局广州五险一金</t>
        </is>
      </c>
      <c r="O1679" t="n">
        <v>2008166</v>
      </c>
      <c r="P1679" t="inlineStr">
        <is>
          <t>中建四局一公司广州分公司以局名义项目</t>
        </is>
      </c>
      <c r="U1679" t="n">
        <v>190.76</v>
      </c>
      <c r="V1679" t="n">
        <v>0</v>
      </c>
      <c r="W1679" t="inlineStr">
        <is>
          <t>借</t>
        </is>
      </c>
      <c r="X1679" t="n">
        <v>18280.77</v>
      </c>
      <c r="Y1679" t="inlineStr">
        <is>
          <t>SFZ2007202209002073</t>
        </is>
      </c>
      <c r="AB1679" t="n">
        <v>190.76</v>
      </c>
      <c r="AC1679" t="inlineStr">
        <is>
          <t>CNY</t>
        </is>
      </c>
      <c r="AD1679" t="n">
        <v>190.76</v>
      </c>
      <c r="AE1679" t="n">
        <v>440112</v>
      </c>
      <c r="AH1679" t="inlineStr">
        <is>
          <t>CNY</t>
        </is>
      </c>
    </row>
    <row r="1680">
      <c r="A1680" t="inlineStr">
        <is>
          <t>4000</t>
        </is>
      </c>
      <c r="B1680" t="inlineStr">
        <is>
          <t>2022</t>
        </is>
      </c>
      <c r="C1680" t="inlineStr">
        <is>
          <t>8600083046</t>
        </is>
      </c>
      <c r="D1680" t="inlineStr">
        <is>
          <t>8</t>
        </is>
      </c>
      <c r="E1680" t="n">
        <v>9</v>
      </c>
      <c r="F1680" s="2" t="n">
        <v>44833</v>
      </c>
      <c r="G1680" t="inlineStr">
        <is>
          <t>L400001831</t>
        </is>
      </c>
      <c r="H1680" t="inlineStr">
        <is>
          <t>广州市黄埔区汤村项目复建区1号地块施工总承包及总承包管理配合服务</t>
        </is>
      </c>
      <c r="I1680" t="n">
        <v>76</v>
      </c>
      <c r="J1680" t="n">
        <v>2211030700</v>
      </c>
      <c r="K1680" t="inlineStr">
        <is>
          <t>应付职工薪酬\社会保险费单位部分\补充医疗保险</t>
        </is>
      </c>
      <c r="L1680" t="n">
        <v>7002010000</v>
      </c>
      <c r="M1680" t="inlineStr">
        <is>
          <t>内部存款\可用存款</t>
        </is>
      </c>
      <c r="N1680" t="inlineStr">
        <is>
          <t>支付汤村复建区1号地块项目2022年9月局广州五险一金</t>
        </is>
      </c>
      <c r="O1680" t="n">
        <v>2008166</v>
      </c>
      <c r="P1680" t="inlineStr">
        <is>
          <t>中建四局一公司广州分公司以局名义项目</t>
        </is>
      </c>
      <c r="U1680" t="n">
        <v>187.56</v>
      </c>
      <c r="V1680" t="n">
        <v>0</v>
      </c>
      <c r="W1680" t="inlineStr">
        <is>
          <t>借</t>
        </is>
      </c>
      <c r="X1680" t="n">
        <v>18468.33</v>
      </c>
      <c r="Y1680" t="inlineStr">
        <is>
          <t>SFZ2007202209002073</t>
        </is>
      </c>
      <c r="AB1680" t="n">
        <v>187.56</v>
      </c>
      <c r="AC1680" t="inlineStr">
        <is>
          <t>CNY</t>
        </is>
      </c>
      <c r="AD1680" t="n">
        <v>187.56</v>
      </c>
      <c r="AE1680" t="n">
        <v>440112</v>
      </c>
      <c r="AH1680" t="inlineStr">
        <is>
          <t>CNY</t>
        </is>
      </c>
    </row>
    <row r="1681">
      <c r="A1681" t="inlineStr">
        <is>
          <t>4000</t>
        </is>
      </c>
      <c r="B1681" t="inlineStr">
        <is>
          <t>2022</t>
        </is>
      </c>
      <c r="C1681" t="inlineStr">
        <is>
          <t>8600083046</t>
        </is>
      </c>
      <c r="D1681" t="inlineStr">
        <is>
          <t>9</t>
        </is>
      </c>
      <c r="E1681" t="n">
        <v>9</v>
      </c>
      <c r="F1681" s="2" t="n">
        <v>44833</v>
      </c>
      <c r="G1681" t="inlineStr">
        <is>
          <t>L400001831</t>
        </is>
      </c>
      <c r="H1681" t="inlineStr">
        <is>
          <t>广州市黄埔区汤村项目复建区1号地块施工总承包及总承包管理配合服务</t>
        </is>
      </c>
      <c r="I1681" t="n">
        <v>76</v>
      </c>
      <c r="J1681" t="n">
        <v>7002010000</v>
      </c>
      <c r="K1681" t="inlineStr">
        <is>
          <t>内部存款\可用存款</t>
        </is>
      </c>
      <c r="L1681" t="n">
        <v>2211030100</v>
      </c>
      <c r="M1681" t="inlineStr">
        <is>
          <t>应付职工薪酬\社会保险费单位部分\基本养老保险</t>
        </is>
      </c>
      <c r="N1681" t="inlineStr">
        <is>
          <t>支付汤村复建区1号地块项目2022年9月局广州五险一金</t>
        </is>
      </c>
      <c r="O1681" t="n">
        <v>2008166</v>
      </c>
      <c r="P1681" t="inlineStr">
        <is>
          <t>中建四局一公司广州分公司以局名义项目</t>
        </is>
      </c>
      <c r="U1681" t="n">
        <v>0</v>
      </c>
      <c r="V1681" t="n">
        <v>-18468.33</v>
      </c>
      <c r="W1681" t="inlineStr">
        <is>
          <t>平</t>
        </is>
      </c>
      <c r="X1681" t="n">
        <v>0</v>
      </c>
      <c r="Y1681" t="inlineStr">
        <is>
          <t>SFZ2007202209002073</t>
        </is>
      </c>
      <c r="AB1681" t="n">
        <v>18468.33</v>
      </c>
      <c r="AC1681" t="inlineStr">
        <is>
          <t>CNY</t>
        </is>
      </c>
      <c r="AD1681" t="n">
        <v>18468.33</v>
      </c>
      <c r="AE1681" t="n">
        <v>440112</v>
      </c>
      <c r="AH1681" t="inlineStr">
        <is>
          <t>CNY</t>
        </is>
      </c>
    </row>
    <row r="1682">
      <c r="A1682" t="inlineStr">
        <is>
          <t>4000</t>
        </is>
      </c>
      <c r="B1682" t="inlineStr">
        <is>
          <t>2022</t>
        </is>
      </c>
      <c r="C1682" t="inlineStr">
        <is>
          <t>8600083050</t>
        </is>
      </c>
      <c r="D1682" t="inlineStr">
        <is>
          <t>1</t>
        </is>
      </c>
      <c r="E1682" t="n">
        <v>9</v>
      </c>
      <c r="F1682" s="2" t="n">
        <v>44833</v>
      </c>
      <c r="G1682" t="inlineStr">
        <is>
          <t>L400001831</t>
        </is>
      </c>
      <c r="H1682" t="inlineStr">
        <is>
          <t>广州市黄埔区汤村项目复建区1号地块施工总承包及总承包管理配合服务</t>
        </is>
      </c>
      <c r="I1682" t="n">
        <v>77</v>
      </c>
      <c r="J1682" t="n">
        <v>2211010208</v>
      </c>
      <c r="K1682" t="inlineStr">
        <is>
          <t>应付职工薪酬\工资\社保公积金个人部分\住房公积金</t>
        </is>
      </c>
      <c r="L1682" t="n">
        <v>1221110100</v>
      </c>
      <c r="M1682" t="inlineStr">
        <is>
          <t>其他应收款\内部存款\可用存款</t>
        </is>
      </c>
      <c r="N1682" t="inlineStr">
        <is>
          <t>支付汤村复建区1号地块项目2022年9月一公司广州市公积金费用</t>
        </is>
      </c>
      <c r="O1682" t="n">
        <v>1031613</v>
      </c>
      <c r="P1682" t="inlineStr">
        <is>
          <t>中建四局第一建设有限公司广州分公司</t>
        </is>
      </c>
      <c r="U1682" t="n">
        <v>9260</v>
      </c>
      <c r="V1682" t="n">
        <v>0</v>
      </c>
      <c r="W1682" t="inlineStr">
        <is>
          <t>借</t>
        </is>
      </c>
      <c r="X1682" t="n">
        <v>9260</v>
      </c>
      <c r="Y1682" t="inlineStr">
        <is>
          <t>SFZ2007202209002140</t>
        </is>
      </c>
      <c r="AB1682" t="n">
        <v>9260</v>
      </c>
      <c r="AC1682" t="inlineStr">
        <is>
          <t>CNY</t>
        </is>
      </c>
      <c r="AD1682" t="n">
        <v>9260</v>
      </c>
      <c r="AE1682" t="n">
        <v>440112</v>
      </c>
      <c r="AH1682" t="inlineStr">
        <is>
          <t>CNY</t>
        </is>
      </c>
    </row>
    <row r="1683">
      <c r="A1683" t="inlineStr">
        <is>
          <t>4000</t>
        </is>
      </c>
      <c r="B1683" t="inlineStr">
        <is>
          <t>2022</t>
        </is>
      </c>
      <c r="C1683" t="inlineStr">
        <is>
          <t>8600083050</t>
        </is>
      </c>
      <c r="D1683" t="inlineStr">
        <is>
          <t>2</t>
        </is>
      </c>
      <c r="E1683" t="n">
        <v>9</v>
      </c>
      <c r="F1683" s="2" t="n">
        <v>44833</v>
      </c>
      <c r="G1683" t="inlineStr">
        <is>
          <t>L400001831</t>
        </is>
      </c>
      <c r="H1683" t="inlineStr">
        <is>
          <t>广州市黄埔区汤村项目复建区1号地块施工总承包及总承包管理配合服务</t>
        </is>
      </c>
      <c r="I1683" t="n">
        <v>77</v>
      </c>
      <c r="J1683" t="n">
        <v>2211040100</v>
      </c>
      <c r="K1683" t="inlineStr">
        <is>
          <t>应付职工薪酬\住房公积金\基本住房公积金</t>
        </is>
      </c>
      <c r="L1683" t="n">
        <v>1221110100</v>
      </c>
      <c r="M1683" t="inlineStr">
        <is>
          <t>其他应收款\内部存款\可用存款</t>
        </is>
      </c>
      <c r="N1683" t="inlineStr">
        <is>
          <t>支付汤村复建区1号地块项目2022年9月一公司广州市公积金费用</t>
        </is>
      </c>
      <c r="O1683" t="n">
        <v>1031613</v>
      </c>
      <c r="P1683" t="inlineStr">
        <is>
          <t>中建四局第一建设有限公司广州分公司</t>
        </is>
      </c>
      <c r="U1683" t="n">
        <v>9260</v>
      </c>
      <c r="V1683" t="n">
        <v>0</v>
      </c>
      <c r="W1683" t="inlineStr">
        <is>
          <t>借</t>
        </is>
      </c>
      <c r="X1683" t="n">
        <v>18520</v>
      </c>
      <c r="Y1683" t="inlineStr">
        <is>
          <t>SFZ2007202209002140</t>
        </is>
      </c>
      <c r="AB1683" t="n">
        <v>9260</v>
      </c>
      <c r="AC1683" t="inlineStr">
        <is>
          <t>CNY</t>
        </is>
      </c>
      <c r="AD1683" t="n">
        <v>9260</v>
      </c>
      <c r="AE1683" t="n">
        <v>440112</v>
      </c>
      <c r="AH1683" t="inlineStr">
        <is>
          <t>CNY</t>
        </is>
      </c>
    </row>
    <row r="1684">
      <c r="A1684" t="inlineStr">
        <is>
          <t>4000</t>
        </is>
      </c>
      <c r="B1684" t="inlineStr">
        <is>
          <t>2022</t>
        </is>
      </c>
      <c r="C1684" t="inlineStr">
        <is>
          <t>8600083050</t>
        </is>
      </c>
      <c r="D1684" t="inlineStr">
        <is>
          <t>3</t>
        </is>
      </c>
      <c r="E1684" t="n">
        <v>9</v>
      </c>
      <c r="F1684" s="2" t="n">
        <v>44833</v>
      </c>
      <c r="G1684" t="inlineStr">
        <is>
          <t>L400001831</t>
        </is>
      </c>
      <c r="H1684" t="inlineStr">
        <is>
          <t>广州市黄埔区汤村项目复建区1号地块施工总承包及总承包管理配合服务</t>
        </is>
      </c>
      <c r="I1684" t="n">
        <v>77</v>
      </c>
      <c r="J1684" t="n">
        <v>1221110100</v>
      </c>
      <c r="K1684" t="inlineStr">
        <is>
          <t>其他应收款\内部存款\可用存款</t>
        </is>
      </c>
      <c r="L1684" t="n">
        <v>2211010208</v>
      </c>
      <c r="M1684" t="inlineStr">
        <is>
          <t>应付职工薪酬\工资\社保公积金个人部分\住房公积金</t>
        </is>
      </c>
      <c r="N1684" t="inlineStr">
        <is>
          <t>支付汤村复建区1号地块项目2022年9月一公司广州市公积金费用</t>
        </is>
      </c>
      <c r="O1684" t="n">
        <v>1031613</v>
      </c>
      <c r="P1684" t="inlineStr">
        <is>
          <t>中建四局第一建设有限公司广州分公司</t>
        </is>
      </c>
      <c r="U1684" t="n">
        <v>0</v>
      </c>
      <c r="V1684" t="n">
        <v>-18520</v>
      </c>
      <c r="W1684" t="inlineStr">
        <is>
          <t>平</t>
        </is>
      </c>
      <c r="X1684" t="n">
        <v>0</v>
      </c>
      <c r="Y1684" t="inlineStr">
        <is>
          <t>SFZ2007202209002140</t>
        </is>
      </c>
      <c r="AB1684" t="n">
        <v>18520</v>
      </c>
      <c r="AC1684" t="inlineStr">
        <is>
          <t>CNY</t>
        </is>
      </c>
      <c r="AD1684" t="n">
        <v>18520</v>
      </c>
      <c r="AE1684" t="n">
        <v>440112</v>
      </c>
      <c r="AH1684" t="inlineStr">
        <is>
          <t>CNY</t>
        </is>
      </c>
    </row>
    <row r="1685">
      <c r="A1685" t="inlineStr">
        <is>
          <t>4000</t>
        </is>
      </c>
      <c r="B1685" t="inlineStr">
        <is>
          <t>2022</t>
        </is>
      </c>
      <c r="C1685" t="inlineStr">
        <is>
          <t>8600083054</t>
        </is>
      </c>
      <c r="D1685" t="inlineStr">
        <is>
          <t>1</t>
        </is>
      </c>
      <c r="E1685" t="n">
        <v>9</v>
      </c>
      <c r="F1685" s="2" t="n">
        <v>44833</v>
      </c>
      <c r="G1685" t="inlineStr">
        <is>
          <t>L400001831</t>
        </is>
      </c>
      <c r="H1685" t="inlineStr">
        <is>
          <t>广州市黄埔区汤村项目复建区1号地块施工总承包及总承包管理配合服务</t>
        </is>
      </c>
      <c r="I1685" t="n">
        <v>78</v>
      </c>
      <c r="J1685" t="n">
        <v>2211010201</v>
      </c>
      <c r="K1685" t="inlineStr">
        <is>
          <t>应付职工薪酬\工资\社保公积金个人部分\基本养老保险</t>
        </is>
      </c>
      <c r="L1685" t="n">
        <v>1221110100</v>
      </c>
      <c r="M1685" t="inlineStr">
        <is>
          <t>其他应收款\内部存款\可用存款</t>
        </is>
      </c>
      <c r="N1685" t="inlineStr">
        <is>
          <t>支付汤村复建区1号地块2022年9月一公司广东省社保</t>
        </is>
      </c>
      <c r="O1685" t="n">
        <v>1031613</v>
      </c>
      <c r="P1685" t="inlineStr">
        <is>
          <t>中建四局第一建设有限公司广州分公司</t>
        </is>
      </c>
      <c r="U1685" t="n">
        <v>2135.92</v>
      </c>
      <c r="V1685" t="n">
        <v>0</v>
      </c>
      <c r="W1685" t="inlineStr">
        <is>
          <t>借</t>
        </is>
      </c>
      <c r="X1685" t="n">
        <v>2135.92</v>
      </c>
      <c r="Y1685" t="inlineStr">
        <is>
          <t>SFZ2007202209001977</t>
        </is>
      </c>
      <c r="AB1685" t="n">
        <v>2135.92</v>
      </c>
      <c r="AC1685" t="inlineStr">
        <is>
          <t>CNY</t>
        </is>
      </c>
      <c r="AD1685" t="n">
        <v>2135.92</v>
      </c>
      <c r="AE1685" t="n">
        <v>440112</v>
      </c>
      <c r="AH1685" t="inlineStr">
        <is>
          <t>CNY</t>
        </is>
      </c>
    </row>
    <row r="1686">
      <c r="A1686" t="inlineStr">
        <is>
          <t>4000</t>
        </is>
      </c>
      <c r="B1686" t="inlineStr">
        <is>
          <t>2022</t>
        </is>
      </c>
      <c r="C1686" t="inlineStr">
        <is>
          <t>8600083054</t>
        </is>
      </c>
      <c r="D1686" t="inlineStr">
        <is>
          <t>2</t>
        </is>
      </c>
      <c r="E1686" t="n">
        <v>9</v>
      </c>
      <c r="F1686" s="2" t="n">
        <v>44833</v>
      </c>
      <c r="G1686" t="inlineStr">
        <is>
          <t>L400001831</t>
        </is>
      </c>
      <c r="H1686" t="inlineStr">
        <is>
          <t>广州市黄埔区汤村项目复建区1号地块施工总承包及总承包管理配合服务</t>
        </is>
      </c>
      <c r="I1686" t="n">
        <v>78</v>
      </c>
      <c r="J1686" t="n">
        <v>2211030100</v>
      </c>
      <c r="K1686" t="inlineStr">
        <is>
          <t>应付职工薪酬\社会保险费单位部分\基本养老保险</t>
        </is>
      </c>
      <c r="L1686" t="n">
        <v>1221110100</v>
      </c>
      <c r="M1686" t="inlineStr">
        <is>
          <t>其他应收款\内部存款\可用存款</t>
        </is>
      </c>
      <c r="N1686" t="inlineStr">
        <is>
          <t>支付汤村复建区1号地块2022年9月一公司广东省社保</t>
        </is>
      </c>
      <c r="O1686" t="n">
        <v>1031613</v>
      </c>
      <c r="P1686" t="inlineStr">
        <is>
          <t>中建四局第一建设有限公司广州分公司</t>
        </is>
      </c>
      <c r="U1686" t="n">
        <v>3737.86</v>
      </c>
      <c r="V1686" t="n">
        <v>0</v>
      </c>
      <c r="W1686" t="inlineStr">
        <is>
          <t>借</t>
        </is>
      </c>
      <c r="X1686" t="n">
        <v>5873.78</v>
      </c>
      <c r="Y1686" t="inlineStr">
        <is>
          <t>SFZ2007202209001977</t>
        </is>
      </c>
      <c r="AB1686" t="n">
        <v>3737.86</v>
      </c>
      <c r="AC1686" t="inlineStr">
        <is>
          <t>CNY</t>
        </is>
      </c>
      <c r="AD1686" t="n">
        <v>3737.86</v>
      </c>
      <c r="AE1686" t="n">
        <v>440112</v>
      </c>
      <c r="AH1686" t="inlineStr">
        <is>
          <t>CNY</t>
        </is>
      </c>
    </row>
    <row r="1687">
      <c r="A1687" t="inlineStr">
        <is>
          <t>4000</t>
        </is>
      </c>
      <c r="B1687" t="inlineStr">
        <is>
          <t>2022</t>
        </is>
      </c>
      <c r="C1687" t="inlineStr">
        <is>
          <t>8600083054</t>
        </is>
      </c>
      <c r="D1687" t="inlineStr">
        <is>
          <t>3</t>
        </is>
      </c>
      <c r="E1687" t="n">
        <v>9</v>
      </c>
      <c r="F1687" s="2" t="n">
        <v>44833</v>
      </c>
      <c r="G1687" t="inlineStr">
        <is>
          <t>L400001831</t>
        </is>
      </c>
      <c r="H1687" t="inlineStr">
        <is>
          <t>广州市黄埔区汤村项目复建区1号地块施工总承包及总承包管理配合服务</t>
        </is>
      </c>
      <c r="I1687" t="n">
        <v>78</v>
      </c>
      <c r="J1687" t="n">
        <v>2211030500</v>
      </c>
      <c r="K1687" t="inlineStr">
        <is>
          <t>应付职工薪酬\社会保险费单位部分\工伤保险</t>
        </is>
      </c>
      <c r="L1687" t="n">
        <v>1221110100</v>
      </c>
      <c r="M1687" t="inlineStr">
        <is>
          <t>其他应收款\内部存款\可用存款</t>
        </is>
      </c>
      <c r="N1687" t="inlineStr">
        <is>
          <t>支付汤村复建区1号地块2022年9月一公司广东省社保</t>
        </is>
      </c>
      <c r="O1687" t="n">
        <v>1031613</v>
      </c>
      <c r="P1687" t="inlineStr">
        <is>
          <t>中建四局第一建设有限公司广州分公司</t>
        </is>
      </c>
      <c r="U1687" t="n">
        <v>60.35</v>
      </c>
      <c r="V1687" t="n">
        <v>0</v>
      </c>
      <c r="W1687" t="inlineStr">
        <is>
          <t>借</t>
        </is>
      </c>
      <c r="X1687" t="n">
        <v>5934.13</v>
      </c>
      <c r="Y1687" t="inlineStr">
        <is>
          <t>SFZ2007202209001977</t>
        </is>
      </c>
      <c r="AB1687" t="n">
        <v>60.35</v>
      </c>
      <c r="AC1687" t="inlineStr">
        <is>
          <t>CNY</t>
        </is>
      </c>
      <c r="AD1687" t="n">
        <v>60.35</v>
      </c>
      <c r="AE1687" t="n">
        <v>440112</v>
      </c>
      <c r="AH1687" t="inlineStr">
        <is>
          <t>CNY</t>
        </is>
      </c>
    </row>
    <row r="1688">
      <c r="A1688" t="inlineStr">
        <is>
          <t>4000</t>
        </is>
      </c>
      <c r="B1688" t="inlineStr">
        <is>
          <t>2022</t>
        </is>
      </c>
      <c r="C1688" t="inlineStr">
        <is>
          <t>8600083054</t>
        </is>
      </c>
      <c r="D1688" t="inlineStr">
        <is>
          <t>4</t>
        </is>
      </c>
      <c r="E1688" t="n">
        <v>9</v>
      </c>
      <c r="F1688" s="2" t="n">
        <v>44833</v>
      </c>
      <c r="G1688" t="inlineStr">
        <is>
          <t>L400001831</t>
        </is>
      </c>
      <c r="H1688" t="inlineStr">
        <is>
          <t>广州市黄埔区汤村项目复建区1号地块施工总承包及总承包管理配合服务</t>
        </is>
      </c>
      <c r="I1688" t="n">
        <v>78</v>
      </c>
      <c r="J1688" t="n">
        <v>1221110100</v>
      </c>
      <c r="K1688" t="inlineStr">
        <is>
          <t>其他应收款\内部存款\可用存款</t>
        </is>
      </c>
      <c r="L1688" t="n">
        <v>2211030100</v>
      </c>
      <c r="M1688" t="inlineStr">
        <is>
          <t>应付职工薪酬\社会保险费单位部分\基本养老保险</t>
        </is>
      </c>
      <c r="N1688" t="inlineStr">
        <is>
          <t>支付汤村复建区1号地块2022年9月一公司广东省社保</t>
        </is>
      </c>
      <c r="O1688" t="n">
        <v>1031613</v>
      </c>
      <c r="P1688" t="inlineStr">
        <is>
          <t>中建四局第一建设有限公司广州分公司</t>
        </is>
      </c>
      <c r="U1688" t="n">
        <v>0</v>
      </c>
      <c r="V1688" t="n">
        <v>-5934.13</v>
      </c>
      <c r="W1688" t="inlineStr">
        <is>
          <t>平</t>
        </is>
      </c>
      <c r="X1688" t="n">
        <v>0</v>
      </c>
      <c r="Y1688" t="inlineStr">
        <is>
          <t>SFZ2007202209001977</t>
        </is>
      </c>
      <c r="AB1688" t="n">
        <v>5934.13</v>
      </c>
      <c r="AC1688" t="inlineStr">
        <is>
          <t>CNY</t>
        </is>
      </c>
      <c r="AD1688" t="n">
        <v>5934.13</v>
      </c>
      <c r="AE1688" t="n">
        <v>440112</v>
      </c>
      <c r="AH1688" t="inlineStr">
        <is>
          <t>CNY</t>
        </is>
      </c>
    </row>
    <row r="1689">
      <c r="A1689" t="inlineStr">
        <is>
          <t>4000</t>
        </is>
      </c>
      <c r="B1689" t="inlineStr">
        <is>
          <t>2022</t>
        </is>
      </c>
      <c r="C1689" t="inlineStr">
        <is>
          <t>8600083098</t>
        </is>
      </c>
      <c r="D1689" t="inlineStr">
        <is>
          <t>1</t>
        </is>
      </c>
      <c r="E1689" t="n">
        <v>9</v>
      </c>
      <c r="F1689" s="2" t="n">
        <v>44833</v>
      </c>
      <c r="G1689" t="inlineStr">
        <is>
          <t>L400001831</t>
        </is>
      </c>
      <c r="H1689" t="inlineStr">
        <is>
          <t>广州市黄埔区汤村项目复建区1号地块施工总承包及总承包管理配合服务</t>
        </is>
      </c>
      <c r="I1689" t="n">
        <v>79</v>
      </c>
      <c r="J1689" t="n">
        <v>5400010601</v>
      </c>
      <c r="K1689" t="inlineStr">
        <is>
          <t>合同履约成本\工程施工成本\间接费用\职工薪酬\工资</t>
        </is>
      </c>
      <c r="L1689" t="n">
        <v>2211010100</v>
      </c>
      <c r="M1689" t="inlineStr">
        <is>
          <t>应付职工薪酬\工资\职工工资</t>
        </is>
      </c>
      <c r="N1689" t="inlineStr">
        <is>
          <t>计提汤村复建区1号地块项目2022年8月工资</t>
        </is>
      </c>
      <c r="U1689" t="n">
        <v>102227.31</v>
      </c>
      <c r="V1689" t="n">
        <v>0</v>
      </c>
      <c r="W1689" t="inlineStr">
        <is>
          <t>借</t>
        </is>
      </c>
      <c r="X1689" t="n">
        <v>102227.31</v>
      </c>
      <c r="Y1689" t="inlineStr">
        <is>
          <t>XJZ2007202209002608</t>
        </is>
      </c>
      <c r="AB1689" t="n">
        <v>102227.31</v>
      </c>
      <c r="AC1689" t="inlineStr">
        <is>
          <t>CNY</t>
        </is>
      </c>
      <c r="AD1689" t="n">
        <v>102227.31</v>
      </c>
      <c r="AE1689" t="n">
        <v>440112</v>
      </c>
      <c r="AH1689" t="inlineStr">
        <is>
          <t>CNY</t>
        </is>
      </c>
    </row>
    <row r="1690">
      <c r="A1690" t="inlineStr">
        <is>
          <t>4000</t>
        </is>
      </c>
      <c r="B1690" t="inlineStr">
        <is>
          <t>2022</t>
        </is>
      </c>
      <c r="C1690" t="inlineStr">
        <is>
          <t>8600083098</t>
        </is>
      </c>
      <c r="D1690" t="inlineStr">
        <is>
          <t>2</t>
        </is>
      </c>
      <c r="E1690" t="n">
        <v>9</v>
      </c>
      <c r="F1690" s="2" t="n">
        <v>44833</v>
      </c>
      <c r="G1690" t="inlineStr">
        <is>
          <t>L400001831</t>
        </is>
      </c>
      <c r="H1690" t="inlineStr">
        <is>
          <t>广州市黄埔区汤村项目复建区1号地块施工总承包及总承包管理配合服务</t>
        </is>
      </c>
      <c r="I1690" t="n">
        <v>79</v>
      </c>
      <c r="J1690" t="n">
        <v>2211010208</v>
      </c>
      <c r="K1690" t="inlineStr">
        <is>
          <t>应付职工薪酬\工资\社保公积金个人部分\住房公积金</t>
        </is>
      </c>
      <c r="L1690" t="n">
        <v>5400010601</v>
      </c>
      <c r="M1690" t="inlineStr">
        <is>
          <t>合同履约成本\工程施工成本\间接费用\职工薪酬\工资</t>
        </is>
      </c>
      <c r="N1690" t="inlineStr">
        <is>
          <t>计提汤村复建区1号地块项目2022年8月工资</t>
        </is>
      </c>
      <c r="U1690" t="n">
        <v>0</v>
      </c>
      <c r="V1690" t="n">
        <v>-10452</v>
      </c>
      <c r="W1690" t="inlineStr">
        <is>
          <t>借</t>
        </is>
      </c>
      <c r="X1690" t="n">
        <v>91775.31</v>
      </c>
      <c r="Y1690" t="inlineStr">
        <is>
          <t>XJZ2007202209002608</t>
        </is>
      </c>
      <c r="AB1690" t="n">
        <v>10452</v>
      </c>
      <c r="AC1690" t="inlineStr">
        <is>
          <t>CNY</t>
        </is>
      </c>
      <c r="AD1690" t="n">
        <v>10452</v>
      </c>
      <c r="AE1690" t="n">
        <v>440112</v>
      </c>
      <c r="AH1690" t="inlineStr">
        <is>
          <t>CNY</t>
        </is>
      </c>
    </row>
    <row r="1691">
      <c r="A1691" t="inlineStr">
        <is>
          <t>4000</t>
        </is>
      </c>
      <c r="B1691" t="inlineStr">
        <is>
          <t>2022</t>
        </is>
      </c>
      <c r="C1691" t="inlineStr">
        <is>
          <t>8600083098</t>
        </is>
      </c>
      <c r="D1691" t="inlineStr">
        <is>
          <t>3</t>
        </is>
      </c>
      <c r="E1691" t="n">
        <v>9</v>
      </c>
      <c r="F1691" s="2" t="n">
        <v>44833</v>
      </c>
      <c r="G1691" t="inlineStr">
        <is>
          <t>L400001831</t>
        </is>
      </c>
      <c r="H1691" t="inlineStr">
        <is>
          <t>广州市黄埔区汤村项目复建区1号地块施工总承包及总承包管理配合服务</t>
        </is>
      </c>
      <c r="I1691" t="n">
        <v>79</v>
      </c>
      <c r="J1691" t="n">
        <v>2211010203</v>
      </c>
      <c r="K1691" t="inlineStr">
        <is>
          <t>应付职工薪酬\工资\社保公积金个人部分\医疗保险</t>
        </is>
      </c>
      <c r="L1691" t="n">
        <v>5400010601</v>
      </c>
      <c r="M1691" t="inlineStr">
        <is>
          <t>合同履约成本\工程施工成本\间接费用\职工薪酬\工资</t>
        </is>
      </c>
      <c r="N1691" t="inlineStr">
        <is>
          <t>计提汤村复建区1号地块项目2022年8月工资</t>
        </is>
      </c>
      <c r="U1691" t="n">
        <v>0</v>
      </c>
      <c r="V1691" t="n">
        <v>-2158.18</v>
      </c>
      <c r="W1691" t="inlineStr">
        <is>
          <t>借</t>
        </is>
      </c>
      <c r="X1691" t="n">
        <v>89617.13</v>
      </c>
      <c r="Y1691" t="inlineStr">
        <is>
          <t>XJZ2007202209002608</t>
        </is>
      </c>
      <c r="AB1691" t="n">
        <v>2158.18</v>
      </c>
      <c r="AC1691" t="inlineStr">
        <is>
          <t>CNY</t>
        </is>
      </c>
      <c r="AD1691" t="n">
        <v>2158.18</v>
      </c>
      <c r="AE1691" t="n">
        <v>440112</v>
      </c>
      <c r="AH1691" t="inlineStr">
        <is>
          <t>CNY</t>
        </is>
      </c>
    </row>
    <row r="1692">
      <c r="A1692" t="inlineStr">
        <is>
          <t>4000</t>
        </is>
      </c>
      <c r="B1692" t="inlineStr">
        <is>
          <t>2022</t>
        </is>
      </c>
      <c r="C1692" t="inlineStr">
        <is>
          <t>8600083098</t>
        </is>
      </c>
      <c r="D1692" t="inlineStr">
        <is>
          <t>4</t>
        </is>
      </c>
      <c r="E1692" t="n">
        <v>9</v>
      </c>
      <c r="F1692" s="2" t="n">
        <v>44833</v>
      </c>
      <c r="G1692" t="inlineStr">
        <is>
          <t>L400001831</t>
        </is>
      </c>
      <c r="H1692" t="inlineStr">
        <is>
          <t>广州市黄埔区汤村项目复建区1号地块施工总承包及总承包管理配合服务</t>
        </is>
      </c>
      <c r="I1692" t="n">
        <v>79</v>
      </c>
      <c r="J1692" t="n">
        <v>2211010206</v>
      </c>
      <c r="K1692" t="inlineStr">
        <is>
          <t>应付职工薪酬\工资\社保公积金个人部分\失业保险</t>
        </is>
      </c>
      <c r="L1692" t="n">
        <v>5400010601</v>
      </c>
      <c r="M1692" t="inlineStr">
        <is>
          <t>合同履约成本\工程施工成本\间接费用\职工薪酬\工资</t>
        </is>
      </c>
      <c r="N1692" t="inlineStr">
        <is>
          <t>计提汤村复建区1号地块项目2022年8月工资</t>
        </is>
      </c>
      <c r="U1692" t="n">
        <v>0</v>
      </c>
      <c r="V1692" t="n">
        <v>-174.19</v>
      </c>
      <c r="W1692" t="inlineStr">
        <is>
          <t>借</t>
        </is>
      </c>
      <c r="X1692" t="n">
        <v>89442.94</v>
      </c>
      <c r="Y1692" t="inlineStr">
        <is>
          <t>XJZ2007202209002608</t>
        </is>
      </c>
      <c r="AB1692" t="n">
        <v>174.19</v>
      </c>
      <c r="AC1692" t="inlineStr">
        <is>
          <t>CNY</t>
        </is>
      </c>
      <c r="AD1692" t="n">
        <v>174.19</v>
      </c>
      <c r="AE1692" t="n">
        <v>440112</v>
      </c>
      <c r="AH1692" t="inlineStr">
        <is>
          <t>CNY</t>
        </is>
      </c>
    </row>
    <row r="1693">
      <c r="A1693" t="inlineStr">
        <is>
          <t>4000</t>
        </is>
      </c>
      <c r="B1693" t="inlineStr">
        <is>
          <t>2022</t>
        </is>
      </c>
      <c r="C1693" t="inlineStr">
        <is>
          <t>8600083098</t>
        </is>
      </c>
      <c r="D1693" t="inlineStr">
        <is>
          <t>5</t>
        </is>
      </c>
      <c r="E1693" t="n">
        <v>9</v>
      </c>
      <c r="F1693" s="2" t="n">
        <v>44833</v>
      </c>
      <c r="G1693" t="inlineStr">
        <is>
          <t>L400001831</t>
        </is>
      </c>
      <c r="H1693" t="inlineStr">
        <is>
          <t>广州市黄埔区汤村项目复建区1号地块施工总承包及总承包管理配合服务</t>
        </is>
      </c>
      <c r="I1693" t="n">
        <v>79</v>
      </c>
      <c r="J1693" t="n">
        <v>2211010100</v>
      </c>
      <c r="K1693" t="inlineStr">
        <is>
          <t>应付职工薪酬\工资\职工工资</t>
        </is>
      </c>
      <c r="L1693" t="n">
        <v>5400010601</v>
      </c>
      <c r="M1693" t="inlineStr">
        <is>
          <t>合同履约成本\工程施工成本\间接费用\职工薪酬\工资</t>
        </is>
      </c>
      <c r="N1693" t="inlineStr">
        <is>
          <t>计提汤村复建区1号地块项目2022年8月工资</t>
        </is>
      </c>
      <c r="U1693" t="n">
        <v>0</v>
      </c>
      <c r="V1693" t="n">
        <v>-81742.94</v>
      </c>
      <c r="W1693" t="inlineStr">
        <is>
          <t>借</t>
        </is>
      </c>
      <c r="X1693" t="n">
        <v>7700</v>
      </c>
      <c r="Y1693" t="inlineStr">
        <is>
          <t>XJZ2007202209002608</t>
        </is>
      </c>
      <c r="AB1693" t="n">
        <v>81742.94</v>
      </c>
      <c r="AC1693" t="inlineStr">
        <is>
          <t>CNY</t>
        </is>
      </c>
      <c r="AD1693" t="n">
        <v>81742.94</v>
      </c>
      <c r="AE1693" t="n">
        <v>440112</v>
      </c>
      <c r="AH1693" t="inlineStr">
        <is>
          <t>CNY</t>
        </is>
      </c>
    </row>
    <row r="1694">
      <c r="A1694" t="inlineStr">
        <is>
          <t>4000</t>
        </is>
      </c>
      <c r="B1694" t="inlineStr">
        <is>
          <t>2022</t>
        </is>
      </c>
      <c r="C1694" t="inlineStr">
        <is>
          <t>8600083098</t>
        </is>
      </c>
      <c r="D1694" t="inlineStr">
        <is>
          <t>6</t>
        </is>
      </c>
      <c r="E1694" t="n">
        <v>9</v>
      </c>
      <c r="F1694" s="2" t="n">
        <v>44833</v>
      </c>
      <c r="G1694" t="inlineStr">
        <is>
          <t>L400001831</t>
        </is>
      </c>
      <c r="H1694" t="inlineStr">
        <is>
          <t>广州市黄埔区汤村项目复建区1号地块施工总承包及总承包管理配合服务</t>
        </is>
      </c>
      <c r="I1694" t="n">
        <v>79</v>
      </c>
      <c r="J1694" t="n">
        <v>2211010201</v>
      </c>
      <c r="K1694" t="inlineStr">
        <is>
          <t>应付职工薪酬\工资\社保公积金个人部分\基本养老保险</t>
        </is>
      </c>
      <c r="L1694" t="n">
        <v>5400010601</v>
      </c>
      <c r="M1694" t="inlineStr">
        <is>
          <t>合同履约成本\工程施工成本\间接费用\职工薪酬\工资</t>
        </is>
      </c>
      <c r="N1694" t="inlineStr">
        <is>
          <t>计提汤村复建区1号地块项目2022年8月工资</t>
        </is>
      </c>
      <c r="U1694" t="n">
        <v>0</v>
      </c>
      <c r="V1694" t="n">
        <v>-7700</v>
      </c>
      <c r="W1694" t="inlineStr">
        <is>
          <t>平</t>
        </is>
      </c>
      <c r="X1694" t="n">
        <v>0</v>
      </c>
      <c r="Y1694" t="inlineStr">
        <is>
          <t>XJZ2007202209002608</t>
        </is>
      </c>
      <c r="AB1694" t="n">
        <v>7700</v>
      </c>
      <c r="AC1694" t="inlineStr">
        <is>
          <t>CNY</t>
        </is>
      </c>
      <c r="AD1694" t="n">
        <v>7700</v>
      </c>
      <c r="AE1694" t="n">
        <v>440112</v>
      </c>
      <c r="AH1694" t="inlineStr">
        <is>
          <t>CNY</t>
        </is>
      </c>
    </row>
    <row r="1695">
      <c r="A1695" t="inlineStr">
        <is>
          <t>4000</t>
        </is>
      </c>
      <c r="B1695" t="inlineStr">
        <is>
          <t>2022</t>
        </is>
      </c>
      <c r="C1695" t="inlineStr">
        <is>
          <t>8600092079</t>
        </is>
      </c>
      <c r="D1695" t="inlineStr">
        <is>
          <t>1</t>
        </is>
      </c>
      <c r="E1695" t="n">
        <v>10</v>
      </c>
      <c r="F1695" s="2" t="n">
        <v>44861</v>
      </c>
      <c r="G1695" t="inlineStr">
        <is>
          <t>L400001831</t>
        </is>
      </c>
      <c r="H1695" t="inlineStr">
        <is>
          <t>广州市黄埔区汤村项目复建区1号地块施工总承包及总承包管理配合服务</t>
        </is>
      </c>
      <c r="I1695" t="n">
        <v>22</v>
      </c>
      <c r="J1695" t="n">
        <v>5400010603</v>
      </c>
      <c r="K1695" t="inlineStr">
        <is>
          <t>合同履约成本\工程施工成本\间接费用\职工薪酬\社会保险费\基本养老保险</t>
        </is>
      </c>
      <c r="L1695" t="n">
        <v>2211030100</v>
      </c>
      <c r="M1695" t="inlineStr">
        <is>
          <t>应付职工薪酬\社会保险费单位部分\基本养老保险</t>
        </is>
      </c>
      <c r="N1695" t="inlineStr">
        <is>
          <t>计提汤村复建区1号地块项目2022年10月社保公积金</t>
        </is>
      </c>
      <c r="U1695" t="n">
        <v>12083.96</v>
      </c>
      <c r="V1695" t="n">
        <v>0</v>
      </c>
      <c r="W1695" t="inlineStr">
        <is>
          <t>借</t>
        </is>
      </c>
      <c r="X1695" t="n">
        <v>12083.96</v>
      </c>
      <c r="Y1695" t="inlineStr">
        <is>
          <t>SJZ2007202210002867</t>
        </is>
      </c>
      <c r="AB1695" t="n">
        <v>12083.96</v>
      </c>
      <c r="AC1695" t="inlineStr">
        <is>
          <t>CNY</t>
        </is>
      </c>
      <c r="AD1695" t="n">
        <v>12083.96</v>
      </c>
      <c r="AE1695" t="n">
        <v>440112</v>
      </c>
      <c r="AH1695" t="inlineStr">
        <is>
          <t>CNY</t>
        </is>
      </c>
    </row>
    <row r="1696">
      <c r="A1696" t="inlineStr">
        <is>
          <t>4000</t>
        </is>
      </c>
      <c r="B1696" t="inlineStr">
        <is>
          <t>2022</t>
        </is>
      </c>
      <c r="C1696" t="inlineStr">
        <is>
          <t>8600092079</t>
        </is>
      </c>
      <c r="D1696" t="inlineStr">
        <is>
          <t>10</t>
        </is>
      </c>
      <c r="E1696" t="n">
        <v>10</v>
      </c>
      <c r="F1696" s="2" t="n">
        <v>44861</v>
      </c>
      <c r="G1696" t="inlineStr">
        <is>
          <t>L400001831</t>
        </is>
      </c>
      <c r="H1696" t="inlineStr">
        <is>
          <t>广州市黄埔区汤村项目复建区1号地块施工总承包及总承包管理配合服务</t>
        </is>
      </c>
      <c r="I1696" t="n">
        <v>22</v>
      </c>
      <c r="J1696" t="n">
        <v>2211030600</v>
      </c>
      <c r="K1696" t="inlineStr">
        <is>
          <t>应付职工薪酬\社会保险费单位部分\失业保险</t>
        </is>
      </c>
      <c r="L1696" t="n">
        <v>5400010603</v>
      </c>
      <c r="M1696" t="inlineStr">
        <is>
          <t>合同履约成本\工程施工成本\间接费用\职工薪酬\社会保险费\基本养老保险</t>
        </is>
      </c>
      <c r="N1696" t="inlineStr">
        <is>
          <t>计提汤村复建区1号地块项目2022年10月社保公积金</t>
        </is>
      </c>
      <c r="U1696" t="n">
        <v>0</v>
      </c>
      <c r="V1696" t="n">
        <v>-274.99</v>
      </c>
      <c r="W1696" t="inlineStr">
        <is>
          <t>借</t>
        </is>
      </c>
      <c r="X1696" t="n">
        <v>9603.860000000001</v>
      </c>
      <c r="Y1696" t="inlineStr">
        <is>
          <t>SJZ2007202210002867</t>
        </is>
      </c>
      <c r="AB1696" t="n">
        <v>274.99</v>
      </c>
      <c r="AC1696" t="inlineStr">
        <is>
          <t>CNY</t>
        </is>
      </c>
      <c r="AD1696" t="n">
        <v>274.99</v>
      </c>
      <c r="AE1696" t="n">
        <v>440112</v>
      </c>
      <c r="AH1696" t="inlineStr">
        <is>
          <t>CNY</t>
        </is>
      </c>
    </row>
    <row r="1697">
      <c r="A1697" t="inlineStr">
        <is>
          <t>4000</t>
        </is>
      </c>
      <c r="B1697" t="inlineStr">
        <is>
          <t>2022</t>
        </is>
      </c>
      <c r="C1697" t="inlineStr">
        <is>
          <t>8600092079</t>
        </is>
      </c>
      <c r="D1697" t="inlineStr">
        <is>
          <t>11</t>
        </is>
      </c>
      <c r="E1697" t="n">
        <v>10</v>
      </c>
      <c r="F1697" s="2" t="n">
        <v>44861</v>
      </c>
      <c r="G1697" t="inlineStr">
        <is>
          <t>L400001831</t>
        </is>
      </c>
      <c r="H1697" t="inlineStr">
        <is>
          <t>广州市黄埔区汤村项目复建区1号地块施工总承包及总承包管理配合服务</t>
        </is>
      </c>
      <c r="I1697" t="n">
        <v>22</v>
      </c>
      <c r="J1697" t="n">
        <v>2211030700</v>
      </c>
      <c r="K1697" t="inlineStr">
        <is>
          <t>应付职工薪酬\社会保险费单位部分\补充医疗保险</t>
        </is>
      </c>
      <c r="L1697" t="n">
        <v>5400010603</v>
      </c>
      <c r="M1697" t="inlineStr">
        <is>
          <t>合同履约成本\工程施工成本\间接费用\职工薪酬\社会保险费\基本养老保险</t>
        </is>
      </c>
      <c r="N1697" t="inlineStr">
        <is>
          <t>计提汤村复建区1号地块项目2022年10月社保公积金</t>
        </is>
      </c>
      <c r="U1697" t="n">
        <v>0</v>
      </c>
      <c r="V1697" t="n">
        <v>-343.86</v>
      </c>
      <c r="W1697" t="inlineStr">
        <is>
          <t>借</t>
        </is>
      </c>
      <c r="X1697" t="n">
        <v>9260</v>
      </c>
      <c r="Y1697" t="inlineStr">
        <is>
          <t>SJZ2007202210002867</t>
        </is>
      </c>
      <c r="AB1697" t="n">
        <v>343.86</v>
      </c>
      <c r="AC1697" t="inlineStr">
        <is>
          <t>CNY</t>
        </is>
      </c>
      <c r="AD1697" t="n">
        <v>343.86</v>
      </c>
      <c r="AE1697" t="n">
        <v>440112</v>
      </c>
      <c r="AH1697" t="inlineStr">
        <is>
          <t>CNY</t>
        </is>
      </c>
    </row>
    <row r="1698">
      <c r="A1698" t="inlineStr">
        <is>
          <t>4000</t>
        </is>
      </c>
      <c r="B1698" t="inlineStr">
        <is>
          <t>2022</t>
        </is>
      </c>
      <c r="C1698" t="inlineStr">
        <is>
          <t>8600092079</t>
        </is>
      </c>
      <c r="D1698" t="inlineStr">
        <is>
          <t>12</t>
        </is>
      </c>
      <c r="E1698" t="n">
        <v>10</v>
      </c>
      <c r="F1698" s="2" t="n">
        <v>44861</v>
      </c>
      <c r="G1698" t="inlineStr">
        <is>
          <t>L400001831</t>
        </is>
      </c>
      <c r="H1698" t="inlineStr">
        <is>
          <t>广州市黄埔区汤村项目复建区1号地块施工总承包及总承包管理配合服务</t>
        </is>
      </c>
      <c r="I1698" t="n">
        <v>22</v>
      </c>
      <c r="J1698" t="n">
        <v>2211040100</v>
      </c>
      <c r="K1698" t="inlineStr">
        <is>
          <t>应付职工薪酬\住房公积金\基本住房公积金</t>
        </is>
      </c>
      <c r="L1698" t="n">
        <v>5400010603</v>
      </c>
      <c r="M1698" t="inlineStr">
        <is>
          <t>合同履约成本\工程施工成本\间接费用\职工薪酬\社会保险费\基本养老保险</t>
        </is>
      </c>
      <c r="N1698" t="inlineStr">
        <is>
          <t>计提汤村复建区1号地块项目2022年10月社保公积金</t>
        </is>
      </c>
      <c r="U1698" t="n">
        <v>0</v>
      </c>
      <c r="V1698" t="n">
        <v>-9260</v>
      </c>
      <c r="W1698" t="inlineStr">
        <is>
          <t>平</t>
        </is>
      </c>
      <c r="X1698" t="n">
        <v>0</v>
      </c>
      <c r="Y1698" t="inlineStr">
        <is>
          <t>SJZ2007202210002867</t>
        </is>
      </c>
      <c r="AB1698" t="n">
        <v>9260</v>
      </c>
      <c r="AC1698" t="inlineStr">
        <is>
          <t>CNY</t>
        </is>
      </c>
      <c r="AD1698" t="n">
        <v>9260</v>
      </c>
      <c r="AE1698" t="n">
        <v>440112</v>
      </c>
      <c r="AH1698" t="inlineStr">
        <is>
          <t>CNY</t>
        </is>
      </c>
    </row>
    <row r="1699">
      <c r="A1699" t="inlineStr">
        <is>
          <t>4000</t>
        </is>
      </c>
      <c r="B1699" t="inlineStr">
        <is>
          <t>2022</t>
        </is>
      </c>
      <c r="C1699" t="inlineStr">
        <is>
          <t>8600092079</t>
        </is>
      </c>
      <c r="D1699" t="inlineStr">
        <is>
          <t>2</t>
        </is>
      </c>
      <c r="E1699" t="n">
        <v>10</v>
      </c>
      <c r="F1699" s="2" t="n">
        <v>44861</v>
      </c>
      <c r="G1699" t="inlineStr">
        <is>
          <t>L400001831</t>
        </is>
      </c>
      <c r="H1699" t="inlineStr">
        <is>
          <t>广州市黄埔区汤村项目复建区1号地块施工总承包及总承包管理配合服务</t>
        </is>
      </c>
      <c r="I1699" t="n">
        <v>22</v>
      </c>
      <c r="J1699" t="n">
        <v>5400010604</v>
      </c>
      <c r="K1699" t="inlineStr">
        <is>
          <t>合同履约成本\工程施工成本\间接费用\职工薪酬\社会保险费\医疗保险</t>
        </is>
      </c>
      <c r="L1699" t="n">
        <v>2211030100</v>
      </c>
      <c r="M1699" t="inlineStr">
        <is>
          <t>应付职工薪酬\社会保险费单位部分\基本养老保险</t>
        </is>
      </c>
      <c r="N1699" t="inlineStr">
        <is>
          <t>计提汤村复建区1号地块项目2022年10月社保公积金</t>
        </is>
      </c>
      <c r="U1699" t="n">
        <v>5339.51</v>
      </c>
      <c r="V1699" t="n">
        <v>0</v>
      </c>
      <c r="W1699" t="inlineStr">
        <is>
          <t>借</t>
        </is>
      </c>
      <c r="X1699" t="n">
        <v>17423.47</v>
      </c>
      <c r="Y1699" t="inlineStr">
        <is>
          <t>SJZ2007202210002867</t>
        </is>
      </c>
      <c r="AB1699" t="n">
        <v>5339.51</v>
      </c>
      <c r="AC1699" t="inlineStr">
        <is>
          <t>CNY</t>
        </is>
      </c>
      <c r="AD1699" t="n">
        <v>5339.51</v>
      </c>
      <c r="AE1699" t="n">
        <v>440112</v>
      </c>
      <c r="AH1699" t="inlineStr">
        <is>
          <t>CNY</t>
        </is>
      </c>
    </row>
    <row r="1700">
      <c r="A1700" t="inlineStr">
        <is>
          <t>4000</t>
        </is>
      </c>
      <c r="B1700" t="inlineStr">
        <is>
          <t>2022</t>
        </is>
      </c>
      <c r="C1700" t="inlineStr">
        <is>
          <t>8600092079</t>
        </is>
      </c>
      <c r="D1700" t="inlineStr">
        <is>
          <t>3</t>
        </is>
      </c>
      <c r="E1700" t="n">
        <v>10</v>
      </c>
      <c r="F1700" s="2" t="n">
        <v>44861</v>
      </c>
      <c r="G1700" t="inlineStr">
        <is>
          <t>L400001831</t>
        </is>
      </c>
      <c r="H1700" t="inlineStr">
        <is>
          <t>广州市黄埔区汤村项目复建区1号地块施工总承包及总承包管理配合服务</t>
        </is>
      </c>
      <c r="I1700" t="n">
        <v>22</v>
      </c>
      <c r="J1700" t="n">
        <v>5400010606</v>
      </c>
      <c r="K1700" t="inlineStr">
        <is>
          <t>合同履约成本\工程施工成本\间接费用\职工薪酬\社会保险费\工伤保险</t>
        </is>
      </c>
      <c r="L1700" t="n">
        <v>2211030100</v>
      </c>
      <c r="M1700" t="inlineStr">
        <is>
          <t>应付职工薪酬\社会保险费单位部分\基本养老保险</t>
        </is>
      </c>
      <c r="N1700" t="inlineStr">
        <is>
          <t>计提汤村复建区1号地块项目2022年10月社保公积金</t>
        </is>
      </c>
      <c r="U1700" t="n">
        <v>388.47</v>
      </c>
      <c r="V1700" t="n">
        <v>0</v>
      </c>
      <c r="W1700" t="inlineStr">
        <is>
          <t>借</t>
        </is>
      </c>
      <c r="X1700" t="n">
        <v>17811.94</v>
      </c>
      <c r="Y1700" t="inlineStr">
        <is>
          <t>SJZ2007202210002867</t>
        </is>
      </c>
      <c r="AB1700" t="n">
        <v>388.47</v>
      </c>
      <c r="AC1700" t="inlineStr">
        <is>
          <t>CNY</t>
        </is>
      </c>
      <c r="AD1700" t="n">
        <v>388.47</v>
      </c>
      <c r="AE1700" t="n">
        <v>440112</v>
      </c>
      <c r="AH1700" t="inlineStr">
        <is>
          <t>CNY</t>
        </is>
      </c>
    </row>
    <row r="1701">
      <c r="A1701" t="inlineStr">
        <is>
          <t>4000</t>
        </is>
      </c>
      <c r="B1701" t="inlineStr">
        <is>
          <t>2022</t>
        </is>
      </c>
      <c r="C1701" t="inlineStr">
        <is>
          <t>8600092079</t>
        </is>
      </c>
      <c r="D1701" t="inlineStr">
        <is>
          <t>4</t>
        </is>
      </c>
      <c r="E1701" t="n">
        <v>10</v>
      </c>
      <c r="F1701" s="2" t="n">
        <v>44861</v>
      </c>
      <c r="G1701" t="inlineStr">
        <is>
          <t>L400001831</t>
        </is>
      </c>
      <c r="H1701" t="inlineStr">
        <is>
          <t>广州市黄埔区汤村项目复建区1号地块施工总承包及总承包管理配合服务</t>
        </is>
      </c>
      <c r="I1701" t="n">
        <v>22</v>
      </c>
      <c r="J1701" t="n">
        <v>5400010605</v>
      </c>
      <c r="K1701" t="inlineStr">
        <is>
          <t>合同履约成本\工程施工成本\间接费用\职工薪酬\社会保险费\失业保险</t>
        </is>
      </c>
      <c r="L1701" t="n">
        <v>2211030100</v>
      </c>
      <c r="M1701" t="inlineStr">
        <is>
          <t>应付职工薪酬\社会保险费单位部分\基本养老保险</t>
        </is>
      </c>
      <c r="N1701" t="inlineStr">
        <is>
          <t>计提汤村复建区1号地块项目2022年10月社保公积金</t>
        </is>
      </c>
      <c r="U1701" t="n">
        <v>274.99</v>
      </c>
      <c r="V1701" t="n">
        <v>0</v>
      </c>
      <c r="W1701" t="inlineStr">
        <is>
          <t>借</t>
        </is>
      </c>
      <c r="X1701" t="n">
        <v>18086.93</v>
      </c>
      <c r="Y1701" t="inlineStr">
        <is>
          <t>SJZ2007202210002867</t>
        </is>
      </c>
      <c r="AB1701" t="n">
        <v>274.99</v>
      </c>
      <c r="AC1701" t="inlineStr">
        <is>
          <t>CNY</t>
        </is>
      </c>
      <c r="AD1701" t="n">
        <v>274.99</v>
      </c>
      <c r="AE1701" t="n">
        <v>440112</v>
      </c>
      <c r="AH1701" t="inlineStr">
        <is>
          <t>CNY</t>
        </is>
      </c>
    </row>
    <row r="1702">
      <c r="A1702" t="inlineStr">
        <is>
          <t>4000</t>
        </is>
      </c>
      <c r="B1702" t="inlineStr">
        <is>
          <t>2022</t>
        </is>
      </c>
      <c r="C1702" t="inlineStr">
        <is>
          <t>8600092079</t>
        </is>
      </c>
      <c r="D1702" t="inlineStr">
        <is>
          <t>5</t>
        </is>
      </c>
      <c r="E1702" t="n">
        <v>10</v>
      </c>
      <c r="F1702" s="2" t="n">
        <v>44861</v>
      </c>
      <c r="G1702" t="inlineStr">
        <is>
          <t>L400001831</t>
        </is>
      </c>
      <c r="H1702" t="inlineStr">
        <is>
          <t>广州市黄埔区汤村项目复建区1号地块施工总承包及总承包管理配合服务</t>
        </is>
      </c>
      <c r="I1702" t="n">
        <v>22</v>
      </c>
      <c r="J1702" t="n">
        <v>5400010609</v>
      </c>
      <c r="K1702" t="inlineStr">
        <is>
          <t>合同履约成本\工程施工成本\间接费用\职工薪酬\社会保险费\补充医疗保险</t>
        </is>
      </c>
      <c r="L1702" t="n">
        <v>2211030100</v>
      </c>
      <c r="M1702" t="inlineStr">
        <is>
          <t>应付职工薪酬\社会保险费单位部分\基本养老保险</t>
        </is>
      </c>
      <c r="N1702" t="inlineStr">
        <is>
          <t>计提汤村复建区1号地块项目2022年10月社保公积金</t>
        </is>
      </c>
      <c r="U1702" t="n">
        <v>343.86</v>
      </c>
      <c r="V1702" t="n">
        <v>0</v>
      </c>
      <c r="W1702" t="inlineStr">
        <is>
          <t>借</t>
        </is>
      </c>
      <c r="X1702" t="n">
        <v>18430.79</v>
      </c>
      <c r="Y1702" t="inlineStr">
        <is>
          <t>SJZ2007202210002867</t>
        </is>
      </c>
      <c r="AB1702" t="n">
        <v>343.86</v>
      </c>
      <c r="AC1702" t="inlineStr">
        <is>
          <t>CNY</t>
        </is>
      </c>
      <c r="AD1702" t="n">
        <v>343.86</v>
      </c>
      <c r="AE1702" t="n">
        <v>440112</v>
      </c>
      <c r="AH1702" t="inlineStr">
        <is>
          <t>CNY</t>
        </is>
      </c>
    </row>
    <row r="1703">
      <c r="A1703" t="inlineStr">
        <is>
          <t>4000</t>
        </is>
      </c>
      <c r="B1703" t="inlineStr">
        <is>
          <t>2022</t>
        </is>
      </c>
      <c r="C1703" t="inlineStr">
        <is>
          <t>8600092079</t>
        </is>
      </c>
      <c r="D1703" t="inlineStr">
        <is>
          <t>6</t>
        </is>
      </c>
      <c r="E1703" t="n">
        <v>10</v>
      </c>
      <c r="F1703" s="2" t="n">
        <v>44861</v>
      </c>
      <c r="G1703" t="inlineStr">
        <is>
          <t>L400001831</t>
        </is>
      </c>
      <c r="H1703" t="inlineStr">
        <is>
          <t>广州市黄埔区汤村项目复建区1号地块施工总承包及总承包管理配合服务</t>
        </is>
      </c>
      <c r="I1703" t="n">
        <v>22</v>
      </c>
      <c r="J1703" t="n">
        <v>5400010612</v>
      </c>
      <c r="K1703" t="inlineStr">
        <is>
          <t>合同履约成本\工程施工成本\间接费用\职工薪酬\住房公积金</t>
        </is>
      </c>
      <c r="L1703" t="n">
        <v>2211030100</v>
      </c>
      <c r="M1703" t="inlineStr">
        <is>
          <t>应付职工薪酬\社会保险费单位部分\基本养老保险</t>
        </is>
      </c>
      <c r="N1703" t="inlineStr">
        <is>
          <t>计提汤村复建区1号地块项目2022年10月社保公积金</t>
        </is>
      </c>
      <c r="U1703" t="n">
        <v>9260</v>
      </c>
      <c r="V1703" t="n">
        <v>0</v>
      </c>
      <c r="W1703" t="inlineStr">
        <is>
          <t>借</t>
        </is>
      </c>
      <c r="X1703" t="n">
        <v>27690.79</v>
      </c>
      <c r="Y1703" t="inlineStr">
        <is>
          <t>SJZ2007202210002867</t>
        </is>
      </c>
      <c r="AB1703" t="n">
        <v>9260</v>
      </c>
      <c r="AC1703" t="inlineStr">
        <is>
          <t>CNY</t>
        </is>
      </c>
      <c r="AD1703" t="n">
        <v>9260</v>
      </c>
      <c r="AE1703" t="n">
        <v>440112</v>
      </c>
      <c r="AH1703" t="inlineStr">
        <is>
          <t>CNY</t>
        </is>
      </c>
    </row>
    <row r="1704">
      <c r="A1704" t="inlineStr">
        <is>
          <t>4000</t>
        </is>
      </c>
      <c r="B1704" t="inlineStr">
        <is>
          <t>2022</t>
        </is>
      </c>
      <c r="C1704" t="inlineStr">
        <is>
          <t>8600092079</t>
        </is>
      </c>
      <c r="D1704" t="inlineStr">
        <is>
          <t>7</t>
        </is>
      </c>
      <c r="E1704" t="n">
        <v>10</v>
      </c>
      <c r="F1704" s="2" t="n">
        <v>44861</v>
      </c>
      <c r="G1704" t="inlineStr">
        <is>
          <t>L400001831</t>
        </is>
      </c>
      <c r="H1704" t="inlineStr">
        <is>
          <t>广州市黄埔区汤村项目复建区1号地块施工总承包及总承包管理配合服务</t>
        </is>
      </c>
      <c r="I1704" t="n">
        <v>22</v>
      </c>
      <c r="J1704" t="n">
        <v>2211030100</v>
      </c>
      <c r="K1704" t="inlineStr">
        <is>
          <t>应付职工薪酬\社会保险费单位部分\基本养老保险</t>
        </is>
      </c>
      <c r="L1704" t="n">
        <v>5400010603</v>
      </c>
      <c r="M1704" t="inlineStr">
        <is>
          <t>合同履约成本\工程施工成本\间接费用\职工薪酬\社会保险费\基本养老保险</t>
        </is>
      </c>
      <c r="N1704" t="inlineStr">
        <is>
          <t>计提汤村复建区1号地块项目2022年10月社保公积金</t>
        </is>
      </c>
      <c r="U1704" t="n">
        <v>0</v>
      </c>
      <c r="V1704" t="n">
        <v>-12083.96</v>
      </c>
      <c r="W1704" t="inlineStr">
        <is>
          <t>借</t>
        </is>
      </c>
      <c r="X1704" t="n">
        <v>15606.83</v>
      </c>
      <c r="Y1704" t="inlineStr">
        <is>
          <t>SJZ2007202210002867</t>
        </is>
      </c>
      <c r="AB1704" t="n">
        <v>12083.96</v>
      </c>
      <c r="AC1704" t="inlineStr">
        <is>
          <t>CNY</t>
        </is>
      </c>
      <c r="AD1704" t="n">
        <v>12083.96</v>
      </c>
      <c r="AE1704" t="n">
        <v>440112</v>
      </c>
      <c r="AH1704" t="inlineStr">
        <is>
          <t>CNY</t>
        </is>
      </c>
    </row>
    <row r="1705">
      <c r="A1705" t="inlineStr">
        <is>
          <t>4000</t>
        </is>
      </c>
      <c r="B1705" t="inlineStr">
        <is>
          <t>2022</t>
        </is>
      </c>
      <c r="C1705" t="inlineStr">
        <is>
          <t>8600092079</t>
        </is>
      </c>
      <c r="D1705" t="inlineStr">
        <is>
          <t>8</t>
        </is>
      </c>
      <c r="E1705" t="n">
        <v>10</v>
      </c>
      <c r="F1705" s="2" t="n">
        <v>44861</v>
      </c>
      <c r="G1705" t="inlineStr">
        <is>
          <t>L400001831</t>
        </is>
      </c>
      <c r="H1705" t="inlineStr">
        <is>
          <t>广州市黄埔区汤村项目复建区1号地块施工总承包及总承包管理配合服务</t>
        </is>
      </c>
      <c r="I1705" t="n">
        <v>22</v>
      </c>
      <c r="J1705" t="n">
        <v>2211030300</v>
      </c>
      <c r="K1705" t="inlineStr">
        <is>
          <t>应付职工薪酬\社会保险费单位部分\医疗保险</t>
        </is>
      </c>
      <c r="L1705" t="n">
        <v>5400010603</v>
      </c>
      <c r="M1705" t="inlineStr">
        <is>
          <t>合同履约成本\工程施工成本\间接费用\职工薪酬\社会保险费\基本养老保险</t>
        </is>
      </c>
      <c r="N1705" t="inlineStr">
        <is>
          <t>计提汤村复建区1号地块项目2022年10月社保公积金</t>
        </is>
      </c>
      <c r="U1705" t="n">
        <v>0</v>
      </c>
      <c r="V1705" t="n">
        <v>-5339.51</v>
      </c>
      <c r="W1705" t="inlineStr">
        <is>
          <t>借</t>
        </is>
      </c>
      <c r="X1705" t="n">
        <v>10267.32</v>
      </c>
      <c r="Y1705" t="inlineStr">
        <is>
          <t>SJZ2007202210002867</t>
        </is>
      </c>
      <c r="AB1705" t="n">
        <v>5339.51</v>
      </c>
      <c r="AC1705" t="inlineStr">
        <is>
          <t>CNY</t>
        </is>
      </c>
      <c r="AD1705" t="n">
        <v>5339.51</v>
      </c>
      <c r="AE1705" t="n">
        <v>440112</v>
      </c>
      <c r="AH1705" t="inlineStr">
        <is>
          <t>CNY</t>
        </is>
      </c>
    </row>
    <row r="1706">
      <c r="A1706" t="inlineStr">
        <is>
          <t>4000</t>
        </is>
      </c>
      <c r="B1706" t="inlineStr">
        <is>
          <t>2022</t>
        </is>
      </c>
      <c r="C1706" t="inlineStr">
        <is>
          <t>8600092079</t>
        </is>
      </c>
      <c r="D1706" t="inlineStr">
        <is>
          <t>9</t>
        </is>
      </c>
      <c r="E1706" t="n">
        <v>10</v>
      </c>
      <c r="F1706" s="2" t="n">
        <v>44861</v>
      </c>
      <c r="G1706" t="inlineStr">
        <is>
          <t>L400001831</t>
        </is>
      </c>
      <c r="H1706" t="inlineStr">
        <is>
          <t>广州市黄埔区汤村项目复建区1号地块施工总承包及总承包管理配合服务</t>
        </is>
      </c>
      <c r="I1706" t="n">
        <v>22</v>
      </c>
      <c r="J1706" t="n">
        <v>2211030500</v>
      </c>
      <c r="K1706" t="inlineStr">
        <is>
          <t>应付职工薪酬\社会保险费单位部分\工伤保险</t>
        </is>
      </c>
      <c r="L1706" t="n">
        <v>5400010603</v>
      </c>
      <c r="M1706" t="inlineStr">
        <is>
          <t>合同履约成本\工程施工成本\间接费用\职工薪酬\社会保险费\基本养老保险</t>
        </is>
      </c>
      <c r="N1706" t="inlineStr">
        <is>
          <t>计提汤村复建区1号地块项目2022年10月社保公积金</t>
        </is>
      </c>
      <c r="U1706" t="n">
        <v>0</v>
      </c>
      <c r="V1706" t="n">
        <v>-388.47</v>
      </c>
      <c r="W1706" t="inlineStr">
        <is>
          <t>借</t>
        </is>
      </c>
      <c r="X1706" t="n">
        <v>9878.85</v>
      </c>
      <c r="Y1706" t="inlineStr">
        <is>
          <t>SJZ2007202210002867</t>
        </is>
      </c>
      <c r="AB1706" t="n">
        <v>388.47</v>
      </c>
      <c r="AC1706" t="inlineStr">
        <is>
          <t>CNY</t>
        </is>
      </c>
      <c r="AD1706" t="n">
        <v>388.47</v>
      </c>
      <c r="AE1706" t="n">
        <v>440112</v>
      </c>
      <c r="AH1706" t="inlineStr">
        <is>
          <t>CNY</t>
        </is>
      </c>
    </row>
    <row r="1707">
      <c r="A1707" t="inlineStr">
        <is>
          <t>4000</t>
        </is>
      </c>
      <c r="B1707" t="inlineStr">
        <is>
          <t>2022</t>
        </is>
      </c>
      <c r="C1707" t="inlineStr">
        <is>
          <t>8600092083</t>
        </is>
      </c>
      <c r="D1707" t="inlineStr">
        <is>
          <t>1</t>
        </is>
      </c>
      <c r="E1707" t="n">
        <v>10</v>
      </c>
      <c r="F1707" s="2" t="n">
        <v>44861</v>
      </c>
      <c r="G1707" t="inlineStr">
        <is>
          <t>L400001831</t>
        </is>
      </c>
      <c r="H1707" t="inlineStr">
        <is>
          <t>广州市黄埔区汤村项目复建区1号地块施工总承包及总承包管理配合服务</t>
        </is>
      </c>
      <c r="I1707" t="n">
        <v>23</v>
      </c>
      <c r="J1707" t="n">
        <v>5400010601</v>
      </c>
      <c r="K1707" t="inlineStr">
        <is>
          <t>合同履约成本\工程施工成本\间接费用\职工薪酬\工资</t>
        </is>
      </c>
      <c r="L1707" t="n">
        <v>2211010100</v>
      </c>
      <c r="M1707" t="inlineStr">
        <is>
          <t>应付职工薪酬\工资\职工工资</t>
        </is>
      </c>
      <c r="N1707" t="inlineStr">
        <is>
          <t>计提汤村复建区1号地块项目2022年9月工资</t>
        </is>
      </c>
      <c r="U1707" t="n">
        <v>205764.41</v>
      </c>
      <c r="V1707" t="n">
        <v>0</v>
      </c>
      <c r="W1707" t="inlineStr">
        <is>
          <t>借</t>
        </is>
      </c>
      <c r="X1707" t="n">
        <v>205764.41</v>
      </c>
      <c r="Y1707" t="inlineStr">
        <is>
          <t>XJZ2007202210002751</t>
        </is>
      </c>
      <c r="AB1707" t="n">
        <v>205764.41</v>
      </c>
      <c r="AC1707" t="inlineStr">
        <is>
          <t>CNY</t>
        </is>
      </c>
      <c r="AD1707" t="n">
        <v>205764.41</v>
      </c>
      <c r="AE1707" t="n">
        <v>440112</v>
      </c>
      <c r="AH1707" t="inlineStr">
        <is>
          <t>CNY</t>
        </is>
      </c>
    </row>
    <row r="1708">
      <c r="A1708" t="inlineStr">
        <is>
          <t>4000</t>
        </is>
      </c>
      <c r="B1708" t="inlineStr">
        <is>
          <t>2022</t>
        </is>
      </c>
      <c r="C1708" t="inlineStr">
        <is>
          <t>8600092083</t>
        </is>
      </c>
      <c r="D1708" t="inlineStr">
        <is>
          <t>2</t>
        </is>
      </c>
      <c r="E1708" t="n">
        <v>10</v>
      </c>
      <c r="F1708" s="2" t="n">
        <v>44861</v>
      </c>
      <c r="G1708" t="inlineStr">
        <is>
          <t>L400001831</t>
        </is>
      </c>
      <c r="H1708" t="inlineStr">
        <is>
          <t>广州市黄埔区汤村项目复建区1号地块施工总承包及总承包管理配合服务</t>
        </is>
      </c>
      <c r="I1708" t="n">
        <v>23</v>
      </c>
      <c r="J1708" t="n">
        <v>2211010208</v>
      </c>
      <c r="K1708" t="inlineStr">
        <is>
          <t>应付职工薪酬\工资\社保公积金个人部分\住房公积金</t>
        </is>
      </c>
      <c r="L1708" t="n">
        <v>5400010601</v>
      </c>
      <c r="M1708" t="inlineStr">
        <is>
          <t>合同履约成本\工程施工成本\间接费用\职工薪酬\工资</t>
        </is>
      </c>
      <c r="N1708" t="inlineStr">
        <is>
          <t>计提汤村复建区1号地块项目2022年9月工资</t>
        </is>
      </c>
      <c r="U1708" t="n">
        <v>0</v>
      </c>
      <c r="V1708" t="n">
        <v>-10452</v>
      </c>
      <c r="W1708" t="inlineStr">
        <is>
          <t>借</t>
        </is>
      </c>
      <c r="X1708" t="n">
        <v>195312.41</v>
      </c>
      <c r="Y1708" t="inlineStr">
        <is>
          <t>XJZ2007202210002751</t>
        </is>
      </c>
      <c r="AB1708" t="n">
        <v>10452</v>
      </c>
      <c r="AC1708" t="inlineStr">
        <is>
          <t>CNY</t>
        </is>
      </c>
      <c r="AD1708" t="n">
        <v>10452</v>
      </c>
      <c r="AE1708" t="n">
        <v>440112</v>
      </c>
      <c r="AH1708" t="inlineStr">
        <is>
          <t>CNY</t>
        </is>
      </c>
    </row>
    <row r="1709">
      <c r="A1709" t="inlineStr">
        <is>
          <t>4000</t>
        </is>
      </c>
      <c r="B1709" t="inlineStr">
        <is>
          <t>2022</t>
        </is>
      </c>
      <c r="C1709" t="inlineStr">
        <is>
          <t>8600092083</t>
        </is>
      </c>
      <c r="D1709" t="inlineStr">
        <is>
          <t>3</t>
        </is>
      </c>
      <c r="E1709" t="n">
        <v>10</v>
      </c>
      <c r="F1709" s="2" t="n">
        <v>44861</v>
      </c>
      <c r="G1709" t="inlineStr">
        <is>
          <t>L400001831</t>
        </is>
      </c>
      <c r="H1709" t="inlineStr">
        <is>
          <t>广州市黄埔区汤村项目复建区1号地块施工总承包及总承包管理配合服务</t>
        </is>
      </c>
      <c r="I1709" t="n">
        <v>23</v>
      </c>
      <c r="J1709" t="n">
        <v>2211010203</v>
      </c>
      <c r="K1709" t="inlineStr">
        <is>
          <t>应付职工薪酬\工资\社保公积金个人部分\医疗保险</t>
        </is>
      </c>
      <c r="L1709" t="n">
        <v>5400010601</v>
      </c>
      <c r="M1709" t="inlineStr">
        <is>
          <t>合同履约成本\工程施工成本\间接费用\职工薪酬\工资</t>
        </is>
      </c>
      <c r="N1709" t="inlineStr">
        <is>
          <t>计提汤村复建区1号地块项目2022年9月工资</t>
        </is>
      </c>
      <c r="U1709" t="n">
        <v>0</v>
      </c>
      <c r="V1709" t="n">
        <v>-2158.18</v>
      </c>
      <c r="W1709" t="inlineStr">
        <is>
          <t>借</t>
        </is>
      </c>
      <c r="X1709" t="n">
        <v>193154.23</v>
      </c>
      <c r="Y1709" t="inlineStr">
        <is>
          <t>XJZ2007202210002751</t>
        </is>
      </c>
      <c r="AB1709" t="n">
        <v>2158.18</v>
      </c>
      <c r="AC1709" t="inlineStr">
        <is>
          <t>CNY</t>
        </is>
      </c>
      <c r="AD1709" t="n">
        <v>2158.18</v>
      </c>
      <c r="AE1709" t="n">
        <v>440112</v>
      </c>
      <c r="AH1709" t="inlineStr">
        <is>
          <t>CNY</t>
        </is>
      </c>
    </row>
    <row r="1710">
      <c r="A1710" t="inlineStr">
        <is>
          <t>4000</t>
        </is>
      </c>
      <c r="B1710" t="inlineStr">
        <is>
          <t>2022</t>
        </is>
      </c>
      <c r="C1710" t="inlineStr">
        <is>
          <t>8600092083</t>
        </is>
      </c>
      <c r="D1710" t="inlineStr">
        <is>
          <t>4</t>
        </is>
      </c>
      <c r="E1710" t="n">
        <v>10</v>
      </c>
      <c r="F1710" s="2" t="n">
        <v>44861</v>
      </c>
      <c r="G1710" t="inlineStr">
        <is>
          <t>L400001831</t>
        </is>
      </c>
      <c r="H1710" t="inlineStr">
        <is>
          <t>广州市黄埔区汤村项目复建区1号地块施工总承包及总承包管理配合服务</t>
        </is>
      </c>
      <c r="I1710" t="n">
        <v>23</v>
      </c>
      <c r="J1710" t="n">
        <v>2211010206</v>
      </c>
      <c r="K1710" t="inlineStr">
        <is>
          <t>应付职工薪酬\工资\社保公积金个人部分\失业保险</t>
        </is>
      </c>
      <c r="L1710" t="n">
        <v>5400010601</v>
      </c>
      <c r="M1710" t="inlineStr">
        <is>
          <t>合同履约成本\工程施工成本\间接费用\职工薪酬\工资</t>
        </is>
      </c>
      <c r="N1710" t="inlineStr">
        <is>
          <t>计提汤村复建区1号地块项目2022年9月工资</t>
        </is>
      </c>
      <c r="U1710" t="n">
        <v>0</v>
      </c>
      <c r="V1710" t="n">
        <v>-174.19</v>
      </c>
      <c r="W1710" t="inlineStr">
        <is>
          <t>借</t>
        </is>
      </c>
      <c r="X1710" t="n">
        <v>192980.04</v>
      </c>
      <c r="Y1710" t="inlineStr">
        <is>
          <t>XJZ2007202210002751</t>
        </is>
      </c>
      <c r="AB1710" t="n">
        <v>174.19</v>
      </c>
      <c r="AC1710" t="inlineStr">
        <is>
          <t>CNY</t>
        </is>
      </c>
      <c r="AD1710" t="n">
        <v>174.19</v>
      </c>
      <c r="AE1710" t="n">
        <v>440112</v>
      </c>
      <c r="AH1710" t="inlineStr">
        <is>
          <t>CNY</t>
        </is>
      </c>
    </row>
    <row r="1711">
      <c r="A1711" t="inlineStr">
        <is>
          <t>4000</t>
        </is>
      </c>
      <c r="B1711" t="inlineStr">
        <is>
          <t>2022</t>
        </is>
      </c>
      <c r="C1711" t="inlineStr">
        <is>
          <t>8600092083</t>
        </is>
      </c>
      <c r="D1711" t="inlineStr">
        <is>
          <t>5</t>
        </is>
      </c>
      <c r="E1711" t="n">
        <v>10</v>
      </c>
      <c r="F1711" s="2" t="n">
        <v>44861</v>
      </c>
      <c r="G1711" t="inlineStr">
        <is>
          <t>L400001831</t>
        </is>
      </c>
      <c r="H1711" t="inlineStr">
        <is>
          <t>广州市黄埔区汤村项目复建区1号地块施工总承包及总承包管理配合服务</t>
        </is>
      </c>
      <c r="I1711" t="n">
        <v>23</v>
      </c>
      <c r="J1711" t="n">
        <v>2211010100</v>
      </c>
      <c r="K1711" t="inlineStr">
        <is>
          <t>应付职工薪酬\工资\职工工资</t>
        </is>
      </c>
      <c r="L1711" t="n">
        <v>5400010601</v>
      </c>
      <c r="M1711" t="inlineStr">
        <is>
          <t>合同履约成本\工程施工成本\间接费用\职工薪酬\工资</t>
        </is>
      </c>
      <c r="N1711" t="inlineStr">
        <is>
          <t>计提汤村复建区1号地块项目2022年9月工资</t>
        </is>
      </c>
      <c r="U1711" t="n">
        <v>0</v>
      </c>
      <c r="V1711" t="n">
        <v>-185280.04</v>
      </c>
      <c r="W1711" t="inlineStr">
        <is>
          <t>借</t>
        </is>
      </c>
      <c r="X1711" t="n">
        <v>7700</v>
      </c>
      <c r="Y1711" t="inlineStr">
        <is>
          <t>XJZ2007202210002751</t>
        </is>
      </c>
      <c r="AB1711" t="n">
        <v>185280.04</v>
      </c>
      <c r="AC1711" t="inlineStr">
        <is>
          <t>CNY</t>
        </is>
      </c>
      <c r="AD1711" t="n">
        <v>185280.04</v>
      </c>
      <c r="AE1711" t="n">
        <v>440112</v>
      </c>
      <c r="AH1711" t="inlineStr">
        <is>
          <t>CNY</t>
        </is>
      </c>
    </row>
    <row r="1712">
      <c r="A1712" t="inlineStr">
        <is>
          <t>4000</t>
        </is>
      </c>
      <c r="B1712" t="inlineStr">
        <is>
          <t>2022</t>
        </is>
      </c>
      <c r="C1712" t="inlineStr">
        <is>
          <t>8600092083</t>
        </is>
      </c>
      <c r="D1712" t="inlineStr">
        <is>
          <t>6</t>
        </is>
      </c>
      <c r="E1712" t="n">
        <v>10</v>
      </c>
      <c r="F1712" s="2" t="n">
        <v>44861</v>
      </c>
      <c r="G1712" t="inlineStr">
        <is>
          <t>L400001831</t>
        </is>
      </c>
      <c r="H1712" t="inlineStr">
        <is>
          <t>广州市黄埔区汤村项目复建区1号地块施工总承包及总承包管理配合服务</t>
        </is>
      </c>
      <c r="I1712" t="n">
        <v>23</v>
      </c>
      <c r="J1712" t="n">
        <v>2211010201</v>
      </c>
      <c r="K1712" t="inlineStr">
        <is>
          <t>应付职工薪酬\工资\社保公积金个人部分\基本养老保险</t>
        </is>
      </c>
      <c r="L1712" t="n">
        <v>5400010601</v>
      </c>
      <c r="M1712" t="inlineStr">
        <is>
          <t>合同履约成本\工程施工成本\间接费用\职工薪酬\工资</t>
        </is>
      </c>
      <c r="N1712" t="inlineStr">
        <is>
          <t>计提汤村复建区1号地块项目2022年9月工资</t>
        </is>
      </c>
      <c r="U1712" t="n">
        <v>0</v>
      </c>
      <c r="V1712" t="n">
        <v>-7700</v>
      </c>
      <c r="W1712" t="inlineStr">
        <is>
          <t>平</t>
        </is>
      </c>
      <c r="X1712" t="n">
        <v>0</v>
      </c>
      <c r="Y1712" t="inlineStr">
        <is>
          <t>XJZ2007202210002751</t>
        </is>
      </c>
      <c r="AB1712" t="n">
        <v>7700</v>
      </c>
      <c r="AC1712" t="inlineStr">
        <is>
          <t>CNY</t>
        </is>
      </c>
      <c r="AD1712" t="n">
        <v>7700</v>
      </c>
      <c r="AE1712" t="n">
        <v>440112</v>
      </c>
      <c r="AH1712" t="inlineStr">
        <is>
          <t>CNY</t>
        </is>
      </c>
    </row>
    <row r="1713">
      <c r="A1713" t="inlineStr">
        <is>
          <t>4000</t>
        </is>
      </c>
      <c r="B1713" t="inlineStr">
        <is>
          <t>2022</t>
        </is>
      </c>
      <c r="C1713" t="inlineStr">
        <is>
          <t>8600092375</t>
        </is>
      </c>
      <c r="D1713" t="inlineStr">
        <is>
          <t>1</t>
        </is>
      </c>
      <c r="E1713" t="n">
        <v>10</v>
      </c>
      <c r="F1713" s="2" t="n">
        <v>44861</v>
      </c>
      <c r="G1713" t="inlineStr">
        <is>
          <t>L400001831</t>
        </is>
      </c>
      <c r="H1713" t="inlineStr">
        <is>
          <t>广州市黄埔区汤村项目复建区1号地块施工总承包及总承包管理配合服务</t>
        </is>
      </c>
      <c r="I1713" t="n">
        <v>24</v>
      </c>
      <c r="J1713" t="n">
        <v>2221110000</v>
      </c>
      <c r="K1713" t="inlineStr">
        <is>
          <t>应交税费\应交个人所得税</t>
        </is>
      </c>
      <c r="L1713" t="n">
        <v>1221110100</v>
      </c>
      <c r="M1713" t="inlineStr">
        <is>
          <t>其他应收款\内部存款\可用存款</t>
        </is>
      </c>
      <c r="N1713" t="inlineStr">
        <is>
          <t>支付广州分公司代付汤村复建区1号地块项目2022年9月个税</t>
        </is>
      </c>
      <c r="O1713" t="n">
        <v>1031613</v>
      </c>
      <c r="P1713" t="inlineStr">
        <is>
          <t>中建四局第一建设有限公司广州分公司</t>
        </is>
      </c>
      <c r="U1713" t="n">
        <v>1488.89</v>
      </c>
      <c r="V1713" t="n">
        <v>0</v>
      </c>
      <c r="W1713" t="inlineStr">
        <is>
          <t>借</t>
        </is>
      </c>
      <c r="X1713" t="n">
        <v>1488.89</v>
      </c>
      <c r="Y1713" t="inlineStr">
        <is>
          <t>GSZ2007202210000161</t>
        </is>
      </c>
      <c r="AB1713" t="n">
        <v>1488.89</v>
      </c>
      <c r="AC1713" t="inlineStr">
        <is>
          <t>CNY</t>
        </is>
      </c>
      <c r="AD1713" t="n">
        <v>1488.89</v>
      </c>
      <c r="AE1713" t="n">
        <v>440112</v>
      </c>
      <c r="AH1713" t="inlineStr">
        <is>
          <t>CNY</t>
        </is>
      </c>
    </row>
    <row r="1714">
      <c r="A1714" t="inlineStr">
        <is>
          <t>4000</t>
        </is>
      </c>
      <c r="B1714" t="inlineStr">
        <is>
          <t>2022</t>
        </is>
      </c>
      <c r="C1714" t="inlineStr">
        <is>
          <t>8600092375</t>
        </is>
      </c>
      <c r="D1714" t="inlineStr">
        <is>
          <t>2</t>
        </is>
      </c>
      <c r="E1714" t="n">
        <v>10</v>
      </c>
      <c r="F1714" s="2" t="n">
        <v>44861</v>
      </c>
      <c r="G1714" t="inlineStr">
        <is>
          <t>L400001831</t>
        </is>
      </c>
      <c r="H1714" t="inlineStr">
        <is>
          <t>广州市黄埔区汤村项目复建区1号地块施工总承包及总承包管理配合服务</t>
        </is>
      </c>
      <c r="I1714" t="n">
        <v>24</v>
      </c>
      <c r="J1714" t="n">
        <v>1221110100</v>
      </c>
      <c r="K1714" t="inlineStr">
        <is>
          <t>其他应收款\内部存款\可用存款</t>
        </is>
      </c>
      <c r="L1714" t="n">
        <v>2221110000</v>
      </c>
      <c r="M1714" t="inlineStr">
        <is>
          <t>应交税费\应交个人所得税</t>
        </is>
      </c>
      <c r="N1714" t="inlineStr">
        <is>
          <t>支付广州分公司代付汤村复建区1号地块项目2022年9月个税</t>
        </is>
      </c>
      <c r="O1714" t="n">
        <v>1031613</v>
      </c>
      <c r="P1714" t="inlineStr">
        <is>
          <t>中建四局第一建设有限公司广州分公司</t>
        </is>
      </c>
      <c r="U1714" t="n">
        <v>0</v>
      </c>
      <c r="V1714" t="n">
        <v>-1488.89</v>
      </c>
      <c r="W1714" t="inlineStr">
        <is>
          <t>平</t>
        </is>
      </c>
      <c r="X1714" t="n">
        <v>0</v>
      </c>
      <c r="Y1714" t="inlineStr">
        <is>
          <t>GSZ2007202210000161</t>
        </is>
      </c>
      <c r="AB1714" t="n">
        <v>1488.89</v>
      </c>
      <c r="AC1714" t="inlineStr">
        <is>
          <t>CNY</t>
        </is>
      </c>
      <c r="AD1714" t="n">
        <v>1488.89</v>
      </c>
      <c r="AE1714" t="n">
        <v>440112</v>
      </c>
      <c r="AH1714" t="inlineStr">
        <is>
          <t>CNY</t>
        </is>
      </c>
    </row>
    <row r="1715">
      <c r="A1715" t="inlineStr">
        <is>
          <t>4000</t>
        </is>
      </c>
      <c r="B1715" t="inlineStr">
        <is>
          <t>2022</t>
        </is>
      </c>
      <c r="C1715" t="inlineStr">
        <is>
          <t>8600092379</t>
        </is>
      </c>
      <c r="D1715" t="inlineStr">
        <is>
          <t>1</t>
        </is>
      </c>
      <c r="E1715" t="n">
        <v>10</v>
      </c>
      <c r="F1715" s="2" t="n">
        <v>44861</v>
      </c>
      <c r="G1715" t="inlineStr">
        <is>
          <t>L400001831</t>
        </is>
      </c>
      <c r="H1715" t="inlineStr">
        <is>
          <t>广州市黄埔区汤村项目复建区1号地块施工总承包及总承包管理配合服务</t>
        </is>
      </c>
      <c r="I1715" t="n">
        <v>25</v>
      </c>
      <c r="J1715" t="n">
        <v>2211010100</v>
      </c>
      <c r="K1715" t="inlineStr">
        <is>
          <t>应付职工薪酬\工资\职工工资</t>
        </is>
      </c>
      <c r="L1715" t="n">
        <v>7002010000</v>
      </c>
      <c r="M1715" t="inlineStr">
        <is>
          <t>内部存款\可用存款</t>
        </is>
      </c>
      <c r="N1715" t="inlineStr">
        <is>
          <t>支付汤村复建区1号地块项目自有员工2022年9月工资</t>
        </is>
      </c>
      <c r="O1715" t="n">
        <v>2008166</v>
      </c>
      <c r="P1715" t="inlineStr">
        <is>
          <t>中建四局一公司广州分公司以局名义项目</t>
        </is>
      </c>
      <c r="U1715" t="n">
        <v>185280.04</v>
      </c>
      <c r="V1715" t="n">
        <v>0</v>
      </c>
      <c r="W1715" t="inlineStr">
        <is>
          <t>借</t>
        </is>
      </c>
      <c r="X1715" t="n">
        <v>185280.04</v>
      </c>
      <c r="Y1715" t="inlineStr">
        <is>
          <t>XFZ2007202210000807</t>
        </is>
      </c>
      <c r="AB1715" t="n">
        <v>185280.04</v>
      </c>
      <c r="AC1715" t="inlineStr">
        <is>
          <t>CNY</t>
        </is>
      </c>
      <c r="AD1715" t="n">
        <v>185280.04</v>
      </c>
      <c r="AE1715" t="n">
        <v>440112</v>
      </c>
      <c r="AH1715" t="inlineStr">
        <is>
          <t>CNY</t>
        </is>
      </c>
    </row>
    <row r="1716">
      <c r="A1716" t="inlineStr">
        <is>
          <t>4000</t>
        </is>
      </c>
      <c r="B1716" t="inlineStr">
        <is>
          <t>2022</t>
        </is>
      </c>
      <c r="C1716" t="inlineStr">
        <is>
          <t>8600092379</t>
        </is>
      </c>
      <c r="D1716" t="inlineStr">
        <is>
          <t>2</t>
        </is>
      </c>
      <c r="E1716" t="n">
        <v>10</v>
      </c>
      <c r="F1716" s="2" t="n">
        <v>44861</v>
      </c>
      <c r="G1716" t="inlineStr">
        <is>
          <t>L400001831</t>
        </is>
      </c>
      <c r="H1716" t="inlineStr">
        <is>
          <t>广州市黄埔区汤村项目复建区1号地块施工总承包及总承包管理配合服务</t>
        </is>
      </c>
      <c r="I1716" t="n">
        <v>25</v>
      </c>
      <c r="J1716" t="n">
        <v>2221110000</v>
      </c>
      <c r="K1716" t="inlineStr">
        <is>
          <t>应交税费\应交个人所得税</t>
        </is>
      </c>
      <c r="L1716" t="n">
        <v>2211010100</v>
      </c>
      <c r="M1716" t="inlineStr">
        <is>
          <t>应付职工薪酬\工资\职工工资</t>
        </is>
      </c>
      <c r="N1716" t="inlineStr">
        <is>
          <t>支付汤村复建区1号地块项目自有员工2022年9月工资</t>
        </is>
      </c>
      <c r="O1716" t="n">
        <v>2008166</v>
      </c>
      <c r="P1716" t="inlineStr">
        <is>
          <t>中建四局一公司广州分公司以局名义项目</t>
        </is>
      </c>
      <c r="U1716" t="n">
        <v>0</v>
      </c>
      <c r="V1716" t="n">
        <v>-10935.73</v>
      </c>
      <c r="W1716" t="inlineStr">
        <is>
          <t>借</t>
        </is>
      </c>
      <c r="X1716" t="n">
        <v>174344.31</v>
      </c>
      <c r="Y1716" t="inlineStr">
        <is>
          <t>XFZ2007202210000807</t>
        </is>
      </c>
      <c r="AB1716" t="n">
        <v>10935.73</v>
      </c>
      <c r="AC1716" t="inlineStr">
        <is>
          <t>CNY</t>
        </is>
      </c>
      <c r="AD1716" t="n">
        <v>10935.73</v>
      </c>
      <c r="AE1716" t="n">
        <v>440112</v>
      </c>
      <c r="AH1716" t="inlineStr">
        <is>
          <t>CNY</t>
        </is>
      </c>
    </row>
    <row r="1717">
      <c r="A1717" t="inlineStr">
        <is>
          <t>4000</t>
        </is>
      </c>
      <c r="B1717" t="inlineStr">
        <is>
          <t>2022</t>
        </is>
      </c>
      <c r="C1717" t="inlineStr">
        <is>
          <t>8600092379</t>
        </is>
      </c>
      <c r="D1717" t="inlineStr">
        <is>
          <t>3</t>
        </is>
      </c>
      <c r="E1717" t="n">
        <v>10</v>
      </c>
      <c r="F1717" s="2" t="n">
        <v>44861</v>
      </c>
      <c r="G1717" t="inlineStr">
        <is>
          <t>L400001831</t>
        </is>
      </c>
      <c r="H1717" t="inlineStr">
        <is>
          <t>广州市黄埔区汤村项目复建区1号地块施工总承包及总承包管理配合服务</t>
        </is>
      </c>
      <c r="I1717" t="n">
        <v>25</v>
      </c>
      <c r="J1717" t="n">
        <v>7002010000</v>
      </c>
      <c r="K1717" t="inlineStr">
        <is>
          <t>内部存款\可用存款</t>
        </is>
      </c>
      <c r="L1717" t="n">
        <v>2211010100</v>
      </c>
      <c r="M1717" t="inlineStr">
        <is>
          <t>应付职工薪酬\工资\职工工资</t>
        </is>
      </c>
      <c r="N1717" t="inlineStr">
        <is>
          <t>支付汤村复建区1号地块项目自有员工2022年9月工资</t>
        </is>
      </c>
      <c r="O1717" t="n">
        <v>2008166</v>
      </c>
      <c r="P1717" t="inlineStr">
        <is>
          <t>中建四局一公司广州分公司以局名义项目</t>
        </is>
      </c>
      <c r="U1717" t="n">
        <v>0</v>
      </c>
      <c r="V1717" t="n">
        <v>-174344.31</v>
      </c>
      <c r="W1717" t="inlineStr">
        <is>
          <t>平</t>
        </is>
      </c>
      <c r="X1717" t="n">
        <v>0</v>
      </c>
      <c r="Y1717" t="inlineStr">
        <is>
          <t>XFZ2007202210000807</t>
        </is>
      </c>
      <c r="AB1717" t="n">
        <v>174344.31</v>
      </c>
      <c r="AC1717" t="inlineStr">
        <is>
          <t>CNY</t>
        </is>
      </c>
      <c r="AD1717" t="n">
        <v>174344.31</v>
      </c>
      <c r="AE1717" t="n">
        <v>440112</v>
      </c>
      <c r="AH1717" t="inlineStr">
        <is>
          <t>CNY</t>
        </is>
      </c>
    </row>
    <row r="1718">
      <c r="A1718" t="inlineStr">
        <is>
          <t>4000</t>
        </is>
      </c>
      <c r="B1718" t="inlineStr">
        <is>
          <t>2022</t>
        </is>
      </c>
      <c r="C1718" t="inlineStr">
        <is>
          <t>8600093154</t>
        </is>
      </c>
      <c r="D1718" t="inlineStr">
        <is>
          <t>1</t>
        </is>
      </c>
      <c r="E1718" t="n">
        <v>10</v>
      </c>
      <c r="F1718" s="2" t="n">
        <v>44862</v>
      </c>
      <c r="G1718" t="inlineStr">
        <is>
          <t>L400001831</t>
        </is>
      </c>
      <c r="H1718" t="inlineStr">
        <is>
          <t>广州市黄埔区汤村项目复建区1号地块施工总承包及总承包管理配合服务</t>
        </is>
      </c>
      <c r="I1718" t="n">
        <v>30</v>
      </c>
      <c r="J1718" t="n">
        <v>2211010201</v>
      </c>
      <c r="K1718" t="inlineStr">
        <is>
          <t>应付职工薪酬\工资\社保公积金个人部分\基本养老保险</t>
        </is>
      </c>
      <c r="L1718" t="n">
        <v>7002010000</v>
      </c>
      <c r="M1718" t="inlineStr">
        <is>
          <t>内部存款\可用存款</t>
        </is>
      </c>
      <c r="N1718" t="inlineStr">
        <is>
          <t>支付汤村复建区1号地块项目2022年10月局广州五险一金</t>
        </is>
      </c>
      <c r="O1718" t="n">
        <v>2008166</v>
      </c>
      <c r="P1718" t="inlineStr">
        <is>
          <t>中建四局一公司广州分公司以局名义项目</t>
        </is>
      </c>
      <c r="U1718" t="n">
        <v>4769.2</v>
      </c>
      <c r="V1718" t="n">
        <v>0</v>
      </c>
      <c r="W1718" t="inlineStr">
        <is>
          <t>借</t>
        </is>
      </c>
      <c r="X1718" t="n">
        <v>4769.2</v>
      </c>
      <c r="Y1718" t="inlineStr">
        <is>
          <t>SFZ2007202210002254</t>
        </is>
      </c>
      <c r="AB1718" t="n">
        <v>4769.2</v>
      </c>
      <c r="AC1718" t="inlineStr">
        <is>
          <t>CNY</t>
        </is>
      </c>
      <c r="AD1718" t="n">
        <v>4769.2</v>
      </c>
      <c r="AE1718" t="n">
        <v>440112</v>
      </c>
      <c r="AH1718" t="inlineStr">
        <is>
          <t>CNY</t>
        </is>
      </c>
    </row>
    <row r="1719">
      <c r="A1719" t="inlineStr">
        <is>
          <t>4000</t>
        </is>
      </c>
      <c r="B1719" t="inlineStr">
        <is>
          <t>2022</t>
        </is>
      </c>
      <c r="C1719" t="inlineStr">
        <is>
          <t>8600093154</t>
        </is>
      </c>
      <c r="D1719" t="inlineStr">
        <is>
          <t>2</t>
        </is>
      </c>
      <c r="E1719" t="n">
        <v>10</v>
      </c>
      <c r="F1719" s="2" t="n">
        <v>44862</v>
      </c>
      <c r="G1719" t="inlineStr">
        <is>
          <t>L400001831</t>
        </is>
      </c>
      <c r="H1719" t="inlineStr">
        <is>
          <t>广州市黄埔区汤村项目复建区1号地块施工总承包及总承包管理配合服务</t>
        </is>
      </c>
      <c r="I1719" t="n">
        <v>30</v>
      </c>
      <c r="J1719" t="n">
        <v>2211010203</v>
      </c>
      <c r="K1719" t="inlineStr">
        <is>
          <t>应付职工薪酬\工资\社保公积金个人部分\医疗保险</t>
        </is>
      </c>
      <c r="L1719" t="n">
        <v>7002010000</v>
      </c>
      <c r="M1719" t="inlineStr">
        <is>
          <t>内部存款\可用存款</t>
        </is>
      </c>
      <c r="N1719" t="inlineStr">
        <is>
          <t>支付汤村复建区1号地块项目2022年10月局广州五险一金</t>
        </is>
      </c>
      <c r="O1719" t="n">
        <v>2008166</v>
      </c>
      <c r="P1719" t="inlineStr">
        <is>
          <t>中建四局一公司广州分公司以局名义项目</t>
        </is>
      </c>
      <c r="U1719" t="n">
        <v>1215.4</v>
      </c>
      <c r="V1719" t="n">
        <v>0</v>
      </c>
      <c r="W1719" t="inlineStr">
        <is>
          <t>借</t>
        </is>
      </c>
      <c r="X1719" t="n">
        <v>5984.6</v>
      </c>
      <c r="Y1719" t="inlineStr">
        <is>
          <t>SFZ2007202210002254</t>
        </is>
      </c>
      <c r="AB1719" t="n">
        <v>1215.4</v>
      </c>
      <c r="AC1719" t="inlineStr">
        <is>
          <t>CNY</t>
        </is>
      </c>
      <c r="AD1719" t="n">
        <v>1215.4</v>
      </c>
      <c r="AE1719" t="n">
        <v>440112</v>
      </c>
      <c r="AH1719" t="inlineStr">
        <is>
          <t>CNY</t>
        </is>
      </c>
    </row>
    <row r="1720">
      <c r="A1720" t="inlineStr">
        <is>
          <t>4000</t>
        </is>
      </c>
      <c r="B1720" t="inlineStr">
        <is>
          <t>2022</t>
        </is>
      </c>
      <c r="C1720" t="inlineStr">
        <is>
          <t>8600093154</t>
        </is>
      </c>
      <c r="D1720" t="inlineStr">
        <is>
          <t>3</t>
        </is>
      </c>
      <c r="E1720" t="n">
        <v>10</v>
      </c>
      <c r="F1720" s="2" t="n">
        <v>44862</v>
      </c>
      <c r="G1720" t="inlineStr">
        <is>
          <t>L400001831</t>
        </is>
      </c>
      <c r="H1720" t="inlineStr">
        <is>
          <t>广州市黄埔区汤村项目复建区1号地块施工总承包及总承包管理配合服务</t>
        </is>
      </c>
      <c r="I1720" t="n">
        <v>30</v>
      </c>
      <c r="J1720" t="n">
        <v>2211010206</v>
      </c>
      <c r="K1720" t="inlineStr">
        <is>
          <t>应付职工薪酬\工资\社保公积金个人部分\失业保险</t>
        </is>
      </c>
      <c r="L1720" t="n">
        <v>7002010000</v>
      </c>
      <c r="M1720" t="inlineStr">
        <is>
          <t>内部存款\可用存款</t>
        </is>
      </c>
      <c r="N1720" t="inlineStr">
        <is>
          <t>支付汤村复建区1号地块项目2022年10月局广州五险一金</t>
        </is>
      </c>
      <c r="O1720" t="n">
        <v>2008166</v>
      </c>
      <c r="P1720" t="inlineStr">
        <is>
          <t>中建四局一公司广州分公司以局名义项目</t>
        </is>
      </c>
      <c r="U1720" t="n">
        <v>119.23</v>
      </c>
      <c r="V1720" t="n">
        <v>0</v>
      </c>
      <c r="W1720" t="inlineStr">
        <is>
          <t>借</t>
        </is>
      </c>
      <c r="X1720" t="n">
        <v>6103.83</v>
      </c>
      <c r="Y1720" t="inlineStr">
        <is>
          <t>SFZ2007202210002254</t>
        </is>
      </c>
      <c r="AB1720" t="n">
        <v>119.23</v>
      </c>
      <c r="AC1720" t="inlineStr">
        <is>
          <t>CNY</t>
        </is>
      </c>
      <c r="AD1720" t="n">
        <v>119.23</v>
      </c>
      <c r="AE1720" t="n">
        <v>440112</v>
      </c>
      <c r="AH1720" t="inlineStr">
        <is>
          <t>CNY</t>
        </is>
      </c>
    </row>
    <row r="1721">
      <c r="A1721" t="inlineStr">
        <is>
          <t>4000</t>
        </is>
      </c>
      <c r="B1721" t="inlineStr">
        <is>
          <t>2022</t>
        </is>
      </c>
      <c r="C1721" t="inlineStr">
        <is>
          <t>8600093154</t>
        </is>
      </c>
      <c r="D1721" t="inlineStr">
        <is>
          <t>4</t>
        </is>
      </c>
      <c r="E1721" t="n">
        <v>10</v>
      </c>
      <c r="F1721" s="2" t="n">
        <v>44862</v>
      </c>
      <c r="G1721" t="inlineStr">
        <is>
          <t>L400001831</t>
        </is>
      </c>
      <c r="H1721" t="inlineStr">
        <is>
          <t>广州市黄埔区汤村项目复建区1号地块施工总承包及总承包管理配合服务</t>
        </is>
      </c>
      <c r="I1721" t="n">
        <v>30</v>
      </c>
      <c r="J1721" t="n">
        <v>2211030100</v>
      </c>
      <c r="K1721" t="inlineStr">
        <is>
          <t>应付职工薪酬\社会保险费单位部分\基本养老保险</t>
        </is>
      </c>
      <c r="L1721" t="n">
        <v>7002010000</v>
      </c>
      <c r="M1721" t="inlineStr">
        <is>
          <t>内部存款\可用存款</t>
        </is>
      </c>
      <c r="N1721" t="inlineStr">
        <is>
          <t>支付汤村复建区1号地块项目2022年10月局广州五险一金</t>
        </is>
      </c>
      <c r="O1721" t="n">
        <v>2008166</v>
      </c>
      <c r="P1721" t="inlineStr">
        <is>
          <t>中建四局一公司广州分公司以局名义项目</t>
        </is>
      </c>
      <c r="U1721" t="n">
        <v>8346.1</v>
      </c>
      <c r="V1721" t="n">
        <v>0</v>
      </c>
      <c r="W1721" t="inlineStr">
        <is>
          <t>借</t>
        </is>
      </c>
      <c r="X1721" t="n">
        <v>14449.93</v>
      </c>
      <c r="Y1721" t="inlineStr">
        <is>
          <t>SFZ2007202210002254</t>
        </is>
      </c>
      <c r="AB1721" t="n">
        <v>8346.1</v>
      </c>
      <c r="AC1721" t="inlineStr">
        <is>
          <t>CNY</t>
        </is>
      </c>
      <c r="AD1721" t="n">
        <v>8346.1</v>
      </c>
      <c r="AE1721" t="n">
        <v>440112</v>
      </c>
      <c r="AH1721" t="inlineStr">
        <is>
          <t>CNY</t>
        </is>
      </c>
    </row>
    <row r="1722">
      <c r="A1722" t="inlineStr">
        <is>
          <t>4000</t>
        </is>
      </c>
      <c r="B1722" t="inlineStr">
        <is>
          <t>2022</t>
        </is>
      </c>
      <c r="C1722" t="inlineStr">
        <is>
          <t>8600093154</t>
        </is>
      </c>
      <c r="D1722" t="inlineStr">
        <is>
          <t>5</t>
        </is>
      </c>
      <c r="E1722" t="n">
        <v>10</v>
      </c>
      <c r="F1722" s="2" t="n">
        <v>44862</v>
      </c>
      <c r="G1722" t="inlineStr">
        <is>
          <t>L400001831</t>
        </is>
      </c>
      <c r="H1722" t="inlineStr">
        <is>
          <t>广州市黄埔区汤村项目复建区1号地块施工总承包及总承包管理配合服务</t>
        </is>
      </c>
      <c r="I1722" t="n">
        <v>30</v>
      </c>
      <c r="J1722" t="n">
        <v>2211030300</v>
      </c>
      <c r="K1722" t="inlineStr">
        <is>
          <t>应付职工薪酬\社会保险费单位部分\医疗保险</t>
        </is>
      </c>
      <c r="L1722" t="n">
        <v>7002010000</v>
      </c>
      <c r="M1722" t="inlineStr">
        <is>
          <t>内部存款\可用存款</t>
        </is>
      </c>
      <c r="N1722" t="inlineStr">
        <is>
          <t>支付汤村复建区1号地块项目2022年10月局广州五险一金</t>
        </is>
      </c>
      <c r="O1722" t="n">
        <v>2008166</v>
      </c>
      <c r="P1722" t="inlineStr">
        <is>
          <t>中建四局一公司广州分公司以局名义项目</t>
        </is>
      </c>
      <c r="U1722" t="n">
        <v>3311.96</v>
      </c>
      <c r="V1722" t="n">
        <v>0</v>
      </c>
      <c r="W1722" t="inlineStr">
        <is>
          <t>借</t>
        </is>
      </c>
      <c r="X1722" t="n">
        <v>17761.89</v>
      </c>
      <c r="Y1722" t="inlineStr">
        <is>
          <t>SFZ2007202210002254</t>
        </is>
      </c>
      <c r="AB1722" t="n">
        <v>3311.96</v>
      </c>
      <c r="AC1722" t="inlineStr">
        <is>
          <t>CNY</t>
        </is>
      </c>
      <c r="AD1722" t="n">
        <v>3311.96</v>
      </c>
      <c r="AE1722" t="n">
        <v>440112</v>
      </c>
      <c r="AH1722" t="inlineStr">
        <is>
          <t>CNY</t>
        </is>
      </c>
    </row>
    <row r="1723">
      <c r="A1723" t="inlineStr">
        <is>
          <t>4000</t>
        </is>
      </c>
      <c r="B1723" t="inlineStr">
        <is>
          <t>2022</t>
        </is>
      </c>
      <c r="C1723" t="inlineStr">
        <is>
          <t>8600093154</t>
        </is>
      </c>
      <c r="D1723" t="inlineStr">
        <is>
          <t>6</t>
        </is>
      </c>
      <c r="E1723" t="n">
        <v>10</v>
      </c>
      <c r="F1723" s="2" t="n">
        <v>44862</v>
      </c>
      <c r="G1723" t="inlineStr">
        <is>
          <t>L400001831</t>
        </is>
      </c>
      <c r="H1723" t="inlineStr">
        <is>
          <t>广州市黄埔区汤村项目复建区1号地块施工总承包及总承包管理配合服务</t>
        </is>
      </c>
      <c r="I1723" t="n">
        <v>30</v>
      </c>
      <c r="J1723" t="n">
        <v>2211030500</v>
      </c>
      <c r="K1723" t="inlineStr">
        <is>
          <t>应付职工薪酬\社会保险费单位部分\工伤保险</t>
        </is>
      </c>
      <c r="L1723" t="n">
        <v>7002010000</v>
      </c>
      <c r="M1723" t="inlineStr">
        <is>
          <t>内部存款\可用存款</t>
        </is>
      </c>
      <c r="N1723" t="inlineStr">
        <is>
          <t>支付汤村复建区1号地块项目2022年10月局广州五险一金</t>
        </is>
      </c>
      <c r="O1723" t="n">
        <v>2008166</v>
      </c>
      <c r="P1723" t="inlineStr">
        <is>
          <t>中建四局一公司广州分公司以局名义项目</t>
        </is>
      </c>
      <c r="U1723" t="n">
        <v>328.12</v>
      </c>
      <c r="V1723" t="n">
        <v>0</v>
      </c>
      <c r="W1723" t="inlineStr">
        <is>
          <t>借</t>
        </is>
      </c>
      <c r="X1723" t="n">
        <v>18090.01</v>
      </c>
      <c r="Y1723" t="inlineStr">
        <is>
          <t>SFZ2007202210002254</t>
        </is>
      </c>
      <c r="AB1723" t="n">
        <v>328.12</v>
      </c>
      <c r="AC1723" t="inlineStr">
        <is>
          <t>CNY</t>
        </is>
      </c>
      <c r="AD1723" t="n">
        <v>328.12</v>
      </c>
      <c r="AE1723" t="n">
        <v>440112</v>
      </c>
      <c r="AH1723" t="inlineStr">
        <is>
          <t>CNY</t>
        </is>
      </c>
    </row>
    <row r="1724">
      <c r="A1724" t="inlineStr">
        <is>
          <t>4000</t>
        </is>
      </c>
      <c r="B1724" t="inlineStr">
        <is>
          <t>2022</t>
        </is>
      </c>
      <c r="C1724" t="inlineStr">
        <is>
          <t>8600093154</t>
        </is>
      </c>
      <c r="D1724" t="inlineStr">
        <is>
          <t>7</t>
        </is>
      </c>
      <c r="E1724" t="n">
        <v>10</v>
      </c>
      <c r="F1724" s="2" t="n">
        <v>44862</v>
      </c>
      <c r="G1724" t="inlineStr">
        <is>
          <t>L400001831</t>
        </is>
      </c>
      <c r="H1724" t="inlineStr">
        <is>
          <t>广州市黄埔区汤村项目复建区1号地块施工总承包及总承包管理配合服务</t>
        </is>
      </c>
      <c r="I1724" t="n">
        <v>30</v>
      </c>
      <c r="J1724" t="n">
        <v>2211030600</v>
      </c>
      <c r="K1724" t="inlineStr">
        <is>
          <t>应付职工薪酬\社会保险费单位部分\失业保险</t>
        </is>
      </c>
      <c r="L1724" t="n">
        <v>7002010000</v>
      </c>
      <c r="M1724" t="inlineStr">
        <is>
          <t>内部存款\可用存款</t>
        </is>
      </c>
      <c r="N1724" t="inlineStr">
        <is>
          <t>支付汤村复建区1号地块项目2022年10月局广州五险一金</t>
        </is>
      </c>
      <c r="O1724" t="n">
        <v>2008166</v>
      </c>
      <c r="P1724" t="inlineStr">
        <is>
          <t>中建四局一公司广州分公司以局名义项目</t>
        </is>
      </c>
      <c r="U1724" t="n">
        <v>190.76</v>
      </c>
      <c r="V1724" t="n">
        <v>0</v>
      </c>
      <c r="W1724" t="inlineStr">
        <is>
          <t>借</t>
        </is>
      </c>
      <c r="X1724" t="n">
        <v>18280.77</v>
      </c>
      <c r="Y1724" t="inlineStr">
        <is>
          <t>SFZ2007202210002254</t>
        </is>
      </c>
      <c r="AB1724" t="n">
        <v>190.76</v>
      </c>
      <c r="AC1724" t="inlineStr">
        <is>
          <t>CNY</t>
        </is>
      </c>
      <c r="AD1724" t="n">
        <v>190.76</v>
      </c>
      <c r="AE1724" t="n">
        <v>440112</v>
      </c>
      <c r="AH1724" t="inlineStr">
        <is>
          <t>CNY</t>
        </is>
      </c>
    </row>
    <row r="1725">
      <c r="A1725" t="inlineStr">
        <is>
          <t>4000</t>
        </is>
      </c>
      <c r="B1725" t="inlineStr">
        <is>
          <t>2022</t>
        </is>
      </c>
      <c r="C1725" t="inlineStr">
        <is>
          <t>8600093154</t>
        </is>
      </c>
      <c r="D1725" t="inlineStr">
        <is>
          <t>8</t>
        </is>
      </c>
      <c r="E1725" t="n">
        <v>10</v>
      </c>
      <c r="F1725" s="2" t="n">
        <v>44862</v>
      </c>
      <c r="G1725" t="inlineStr">
        <is>
          <t>L400001831</t>
        </is>
      </c>
      <c r="H1725" t="inlineStr">
        <is>
          <t>广州市黄埔区汤村项目复建区1号地块施工总承包及总承包管理配合服务</t>
        </is>
      </c>
      <c r="I1725" t="n">
        <v>30</v>
      </c>
      <c r="J1725" t="n">
        <v>2211030700</v>
      </c>
      <c r="K1725" t="inlineStr">
        <is>
          <t>应付职工薪酬\社会保险费单位部分\补充医疗保险</t>
        </is>
      </c>
      <c r="L1725" t="n">
        <v>7002010000</v>
      </c>
      <c r="M1725" t="inlineStr">
        <is>
          <t>内部存款\可用存款</t>
        </is>
      </c>
      <c r="N1725" t="inlineStr">
        <is>
          <t>支付汤村复建区1号地块项目2022年10月局广州五险一金</t>
        </is>
      </c>
      <c r="O1725" t="n">
        <v>2008166</v>
      </c>
      <c r="P1725" t="inlineStr">
        <is>
          <t>中建四局一公司广州分公司以局名义项目</t>
        </is>
      </c>
      <c r="U1725" t="n">
        <v>187.56</v>
      </c>
      <c r="V1725" t="n">
        <v>0</v>
      </c>
      <c r="W1725" t="inlineStr">
        <is>
          <t>借</t>
        </is>
      </c>
      <c r="X1725" t="n">
        <v>18468.33</v>
      </c>
      <c r="Y1725" t="inlineStr">
        <is>
          <t>SFZ2007202210002254</t>
        </is>
      </c>
      <c r="AB1725" t="n">
        <v>187.56</v>
      </c>
      <c r="AC1725" t="inlineStr">
        <is>
          <t>CNY</t>
        </is>
      </c>
      <c r="AD1725" t="n">
        <v>187.56</v>
      </c>
      <c r="AE1725" t="n">
        <v>440112</v>
      </c>
      <c r="AH1725" t="inlineStr">
        <is>
          <t>CNY</t>
        </is>
      </c>
    </row>
    <row r="1726">
      <c r="A1726" t="inlineStr">
        <is>
          <t>4000</t>
        </is>
      </c>
      <c r="B1726" t="inlineStr">
        <is>
          <t>2022</t>
        </is>
      </c>
      <c r="C1726" t="inlineStr">
        <is>
          <t>8600093154</t>
        </is>
      </c>
      <c r="D1726" t="inlineStr">
        <is>
          <t>9</t>
        </is>
      </c>
      <c r="E1726" t="n">
        <v>10</v>
      </c>
      <c r="F1726" s="2" t="n">
        <v>44862</v>
      </c>
      <c r="G1726" t="inlineStr">
        <is>
          <t>L400001831</t>
        </is>
      </c>
      <c r="H1726" t="inlineStr">
        <is>
          <t>广州市黄埔区汤村项目复建区1号地块施工总承包及总承包管理配合服务</t>
        </is>
      </c>
      <c r="I1726" t="n">
        <v>30</v>
      </c>
      <c r="J1726" t="n">
        <v>7002010000</v>
      </c>
      <c r="K1726" t="inlineStr">
        <is>
          <t>内部存款\可用存款</t>
        </is>
      </c>
      <c r="L1726" t="n">
        <v>2211030100</v>
      </c>
      <c r="M1726" t="inlineStr">
        <is>
          <t>应付职工薪酬\社会保险费单位部分\基本养老保险</t>
        </is>
      </c>
      <c r="N1726" t="inlineStr">
        <is>
          <t>支付汤村复建区1号地块项目2022年10月局广州五险一金</t>
        </is>
      </c>
      <c r="O1726" t="n">
        <v>2008166</v>
      </c>
      <c r="P1726" t="inlineStr">
        <is>
          <t>中建四局一公司广州分公司以局名义项目</t>
        </is>
      </c>
      <c r="U1726" t="n">
        <v>0</v>
      </c>
      <c r="V1726" t="n">
        <v>-18468.33</v>
      </c>
      <c r="W1726" t="inlineStr">
        <is>
          <t>平</t>
        </is>
      </c>
      <c r="X1726" t="n">
        <v>0</v>
      </c>
      <c r="Y1726" t="inlineStr">
        <is>
          <t>SFZ2007202210002254</t>
        </is>
      </c>
      <c r="AB1726" t="n">
        <v>18468.33</v>
      </c>
      <c r="AC1726" t="inlineStr">
        <is>
          <t>CNY</t>
        </is>
      </c>
      <c r="AD1726" t="n">
        <v>18468.33</v>
      </c>
      <c r="AE1726" t="n">
        <v>440112</v>
      </c>
      <c r="AH1726" t="inlineStr">
        <is>
          <t>CNY</t>
        </is>
      </c>
    </row>
    <row r="1727">
      <c r="A1727" t="inlineStr">
        <is>
          <t>4000</t>
        </is>
      </c>
      <c r="B1727" t="inlineStr">
        <is>
          <t>2022</t>
        </is>
      </c>
      <c r="C1727" t="inlineStr">
        <is>
          <t>8600093156</t>
        </is>
      </c>
      <c r="D1727" t="inlineStr">
        <is>
          <t>1</t>
        </is>
      </c>
      <c r="E1727" t="n">
        <v>10</v>
      </c>
      <c r="F1727" s="2" t="n">
        <v>44862</v>
      </c>
      <c r="G1727" t="inlineStr">
        <is>
          <t>L400001831</t>
        </is>
      </c>
      <c r="H1727" t="inlineStr">
        <is>
          <t>广州市黄埔区汤村项目复建区1号地块施工总承包及总承包管理配合服务</t>
        </is>
      </c>
      <c r="I1727" t="n">
        <v>31</v>
      </c>
      <c r="J1727" t="n">
        <v>2211010203</v>
      </c>
      <c r="K1727" t="inlineStr">
        <is>
          <t>应付职工薪酬\工资\社保公积金个人部分\医疗保险</t>
        </is>
      </c>
      <c r="L1727" t="n">
        <v>1221110100</v>
      </c>
      <c r="M1727" t="inlineStr">
        <is>
          <t>其他应收款\内部存款\可用存款</t>
        </is>
      </c>
      <c r="N1727" t="inlineStr">
        <is>
          <t>支付汤村复建区1号地块项目2022年10月一公司广州市社保</t>
        </is>
      </c>
      <c r="O1727" t="n">
        <v>1031613</v>
      </c>
      <c r="P1727" t="inlineStr">
        <is>
          <t>中建四局第一建设有限公司广州分公司</t>
        </is>
      </c>
      <c r="U1727" t="n">
        <v>744.0599999999999</v>
      </c>
      <c r="V1727" t="n">
        <v>0</v>
      </c>
      <c r="W1727" t="inlineStr">
        <is>
          <t>借</t>
        </is>
      </c>
      <c r="X1727" t="n">
        <v>744.0599999999999</v>
      </c>
      <c r="Y1727" t="inlineStr">
        <is>
          <t>SFZ2007202210002436</t>
        </is>
      </c>
      <c r="AB1727" t="n">
        <v>744.0599999999999</v>
      </c>
      <c r="AC1727" t="inlineStr">
        <is>
          <t>CNY</t>
        </is>
      </c>
      <c r="AD1727" t="n">
        <v>744.0599999999999</v>
      </c>
      <c r="AE1727" t="n">
        <v>440112</v>
      </c>
      <c r="AH1727" t="inlineStr">
        <is>
          <t>CNY</t>
        </is>
      </c>
    </row>
    <row r="1728">
      <c r="A1728" t="inlineStr">
        <is>
          <t>4000</t>
        </is>
      </c>
      <c r="B1728" t="inlineStr">
        <is>
          <t>2022</t>
        </is>
      </c>
      <c r="C1728" t="inlineStr">
        <is>
          <t>8600093156</t>
        </is>
      </c>
      <c r="D1728" t="inlineStr">
        <is>
          <t>2</t>
        </is>
      </c>
      <c r="E1728" t="n">
        <v>10</v>
      </c>
      <c r="F1728" s="2" t="n">
        <v>44862</v>
      </c>
      <c r="G1728" t="inlineStr">
        <is>
          <t>L400001831</t>
        </is>
      </c>
      <c r="H1728" t="inlineStr">
        <is>
          <t>广州市黄埔区汤村项目复建区1号地块施工总承包及总承包管理配合服务</t>
        </is>
      </c>
      <c r="I1728" t="n">
        <v>31</v>
      </c>
      <c r="J1728" t="n">
        <v>2211010206</v>
      </c>
      <c r="K1728" t="inlineStr">
        <is>
          <t>应付职工薪酬\工资\社保公积金个人部分\失业保险</t>
        </is>
      </c>
      <c r="L1728" t="n">
        <v>1221110100</v>
      </c>
      <c r="M1728" t="inlineStr">
        <is>
          <t>其他应收款\内部存款\可用存款</t>
        </is>
      </c>
      <c r="N1728" t="inlineStr">
        <is>
          <t>支付汤村复建区1号地块项目2022年10月一公司广州市社保</t>
        </is>
      </c>
      <c r="O1728" t="n">
        <v>1031613</v>
      </c>
      <c r="P1728" t="inlineStr">
        <is>
          <t>中建四局第一建设有限公司广州分公司</t>
        </is>
      </c>
      <c r="U1728" t="n">
        <v>35.09</v>
      </c>
      <c r="V1728" t="n">
        <v>0</v>
      </c>
      <c r="W1728" t="inlineStr">
        <is>
          <t>借</t>
        </is>
      </c>
      <c r="X1728" t="n">
        <v>779.15</v>
      </c>
      <c r="Y1728" t="inlineStr">
        <is>
          <t>SFZ2007202210002436</t>
        </is>
      </c>
      <c r="AB1728" t="n">
        <v>35.09</v>
      </c>
      <c r="AC1728" t="inlineStr">
        <is>
          <t>CNY</t>
        </is>
      </c>
      <c r="AD1728" t="n">
        <v>35.09</v>
      </c>
      <c r="AE1728" t="n">
        <v>440112</v>
      </c>
      <c r="AH1728" t="inlineStr">
        <is>
          <t>CNY</t>
        </is>
      </c>
    </row>
    <row r="1729">
      <c r="A1729" t="inlineStr">
        <is>
          <t>4000</t>
        </is>
      </c>
      <c r="B1729" t="inlineStr">
        <is>
          <t>2022</t>
        </is>
      </c>
      <c r="C1729" t="inlineStr">
        <is>
          <t>8600093156</t>
        </is>
      </c>
      <c r="D1729" t="inlineStr">
        <is>
          <t>3</t>
        </is>
      </c>
      <c r="E1729" t="n">
        <v>10</v>
      </c>
      <c r="F1729" s="2" t="n">
        <v>44862</v>
      </c>
      <c r="G1729" t="inlineStr">
        <is>
          <t>L400001831</t>
        </is>
      </c>
      <c r="H1729" t="inlineStr">
        <is>
          <t>广州市黄埔区汤村项目复建区1号地块施工总承包及总承包管理配合服务</t>
        </is>
      </c>
      <c r="I1729" t="n">
        <v>31</v>
      </c>
      <c r="J1729" t="n">
        <v>2211030300</v>
      </c>
      <c r="K1729" t="inlineStr">
        <is>
          <t>应付职工薪酬\社会保险费单位部分\医疗保险</t>
        </is>
      </c>
      <c r="L1729" t="n">
        <v>1221110100</v>
      </c>
      <c r="M1729" t="inlineStr">
        <is>
          <t>其他应收款\内部存款\可用存款</t>
        </is>
      </c>
      <c r="N1729" t="inlineStr">
        <is>
          <t>支付汤村复建区1号地块项目2022年10月一公司广州市社保</t>
        </is>
      </c>
      <c r="O1729" t="n">
        <v>1031613</v>
      </c>
      <c r="P1729" t="inlineStr">
        <is>
          <t>中建四局第一建设有限公司广州分公司</t>
        </is>
      </c>
      <c r="U1729" t="n">
        <v>2027.55</v>
      </c>
      <c r="V1729" t="n">
        <v>0</v>
      </c>
      <c r="W1729" t="inlineStr">
        <is>
          <t>借</t>
        </is>
      </c>
      <c r="X1729" t="n">
        <v>2806.7</v>
      </c>
      <c r="Y1729" t="inlineStr">
        <is>
          <t>SFZ2007202210002436</t>
        </is>
      </c>
      <c r="AB1729" t="n">
        <v>2027.55</v>
      </c>
      <c r="AC1729" t="inlineStr">
        <is>
          <t>CNY</t>
        </is>
      </c>
      <c r="AD1729" t="n">
        <v>2027.55</v>
      </c>
      <c r="AE1729" t="n">
        <v>440112</v>
      </c>
      <c r="AH1729" t="inlineStr">
        <is>
          <t>CNY</t>
        </is>
      </c>
    </row>
    <row r="1730">
      <c r="A1730" t="inlineStr">
        <is>
          <t>4000</t>
        </is>
      </c>
      <c r="B1730" t="inlineStr">
        <is>
          <t>2022</t>
        </is>
      </c>
      <c r="C1730" t="inlineStr">
        <is>
          <t>8600093156</t>
        </is>
      </c>
      <c r="D1730" t="inlineStr">
        <is>
          <t>4</t>
        </is>
      </c>
      <c r="E1730" t="n">
        <v>10</v>
      </c>
      <c r="F1730" s="2" t="n">
        <v>44862</v>
      </c>
      <c r="G1730" t="inlineStr">
        <is>
          <t>L400001831</t>
        </is>
      </c>
      <c r="H1730" t="inlineStr">
        <is>
          <t>广州市黄埔区汤村项目复建区1号地块施工总承包及总承包管理配合服务</t>
        </is>
      </c>
      <c r="I1730" t="n">
        <v>31</v>
      </c>
      <c r="J1730" t="n">
        <v>2211030600</v>
      </c>
      <c r="K1730" t="inlineStr">
        <is>
          <t>应付职工薪酬\社会保险费单位部分\失业保险</t>
        </is>
      </c>
      <c r="L1730" t="n">
        <v>1221110100</v>
      </c>
      <c r="M1730" t="inlineStr">
        <is>
          <t>其他应收款\内部存款\可用存款</t>
        </is>
      </c>
      <c r="N1730" t="inlineStr">
        <is>
          <t>支付汤村复建区1号地块项目2022年10月一公司广州市社保</t>
        </is>
      </c>
      <c r="O1730" t="n">
        <v>1031613</v>
      </c>
      <c r="P1730" t="inlineStr">
        <is>
          <t>中建四局第一建设有限公司广州分公司</t>
        </is>
      </c>
      <c r="U1730" t="n">
        <v>84.23</v>
      </c>
      <c r="V1730" t="n">
        <v>0</v>
      </c>
      <c r="W1730" t="inlineStr">
        <is>
          <t>借</t>
        </is>
      </c>
      <c r="X1730" t="n">
        <v>2890.93</v>
      </c>
      <c r="Y1730" t="inlineStr">
        <is>
          <t>SFZ2007202210002436</t>
        </is>
      </c>
      <c r="AB1730" t="n">
        <v>84.23</v>
      </c>
      <c r="AC1730" t="inlineStr">
        <is>
          <t>CNY</t>
        </is>
      </c>
      <c r="AD1730" t="n">
        <v>84.23</v>
      </c>
      <c r="AE1730" t="n">
        <v>440112</v>
      </c>
      <c r="AH1730" t="inlineStr">
        <is>
          <t>CNY</t>
        </is>
      </c>
    </row>
    <row r="1731">
      <c r="A1731" t="inlineStr">
        <is>
          <t>4000</t>
        </is>
      </c>
      <c r="B1731" t="inlineStr">
        <is>
          <t>2022</t>
        </is>
      </c>
      <c r="C1731" t="inlineStr">
        <is>
          <t>8600093156</t>
        </is>
      </c>
      <c r="D1731" t="inlineStr">
        <is>
          <t>5</t>
        </is>
      </c>
      <c r="E1731" t="n">
        <v>10</v>
      </c>
      <c r="F1731" s="2" t="n">
        <v>44862</v>
      </c>
      <c r="G1731" t="inlineStr">
        <is>
          <t>L400001831</t>
        </is>
      </c>
      <c r="H1731" t="inlineStr">
        <is>
          <t>广州市黄埔区汤村项目复建区1号地块施工总承包及总承包管理配合服务</t>
        </is>
      </c>
      <c r="I1731" t="n">
        <v>31</v>
      </c>
      <c r="J1731" t="n">
        <v>2211030700</v>
      </c>
      <c r="K1731" t="inlineStr">
        <is>
          <t>应付职工薪酬\社会保险费单位部分\补充医疗保险</t>
        </is>
      </c>
      <c r="L1731" t="n">
        <v>1221110100</v>
      </c>
      <c r="M1731" t="inlineStr">
        <is>
          <t>其他应收款\内部存款\可用存款</t>
        </is>
      </c>
      <c r="N1731" t="inlineStr">
        <is>
          <t>支付汤村复建区1号地块项目2022年10月一公司广州市社保</t>
        </is>
      </c>
      <c r="O1731" t="n">
        <v>1031613</v>
      </c>
      <c r="P1731" t="inlineStr">
        <is>
          <t>中建四局第一建设有限公司广州分公司</t>
        </is>
      </c>
      <c r="U1731" t="n">
        <v>156.3</v>
      </c>
      <c r="V1731" t="n">
        <v>0</v>
      </c>
      <c r="W1731" t="inlineStr">
        <is>
          <t>借</t>
        </is>
      </c>
      <c r="X1731" t="n">
        <v>3047.23</v>
      </c>
      <c r="Y1731" t="inlineStr">
        <is>
          <t>SFZ2007202210002436</t>
        </is>
      </c>
      <c r="AB1731" t="n">
        <v>156.3</v>
      </c>
      <c r="AC1731" t="inlineStr">
        <is>
          <t>CNY</t>
        </is>
      </c>
      <c r="AD1731" t="n">
        <v>156.3</v>
      </c>
      <c r="AE1731" t="n">
        <v>440112</v>
      </c>
      <c r="AH1731" t="inlineStr">
        <is>
          <t>CNY</t>
        </is>
      </c>
    </row>
    <row r="1732">
      <c r="A1732" t="inlineStr">
        <is>
          <t>4000</t>
        </is>
      </c>
      <c r="B1732" t="inlineStr">
        <is>
          <t>2022</t>
        </is>
      </c>
      <c r="C1732" t="inlineStr">
        <is>
          <t>8600093156</t>
        </is>
      </c>
      <c r="D1732" t="inlineStr">
        <is>
          <t>6</t>
        </is>
      </c>
      <c r="E1732" t="n">
        <v>10</v>
      </c>
      <c r="F1732" s="2" t="n">
        <v>44862</v>
      </c>
      <c r="G1732" t="inlineStr">
        <is>
          <t>L400001831</t>
        </is>
      </c>
      <c r="H1732" t="inlineStr">
        <is>
          <t>广州市黄埔区汤村项目复建区1号地块施工总承包及总承包管理配合服务</t>
        </is>
      </c>
      <c r="I1732" t="n">
        <v>31</v>
      </c>
      <c r="J1732" t="n">
        <v>1221110100</v>
      </c>
      <c r="K1732" t="inlineStr">
        <is>
          <t>其他应收款\内部存款\可用存款</t>
        </is>
      </c>
      <c r="L1732" t="n">
        <v>2211030300</v>
      </c>
      <c r="M1732" t="inlineStr">
        <is>
          <t>应付职工薪酬\社会保险费单位部分\医疗保险</t>
        </is>
      </c>
      <c r="N1732" t="inlineStr">
        <is>
          <t>支付汤村复建区1号地块项目2022年10月一公司广州市社保</t>
        </is>
      </c>
      <c r="O1732" t="n">
        <v>1031613</v>
      </c>
      <c r="P1732" t="inlineStr">
        <is>
          <t>中建四局第一建设有限公司广州分公司</t>
        </is>
      </c>
      <c r="U1732" t="n">
        <v>0</v>
      </c>
      <c r="V1732" t="n">
        <v>-3047.23</v>
      </c>
      <c r="W1732" t="inlineStr">
        <is>
          <t>平</t>
        </is>
      </c>
      <c r="X1732" t="n">
        <v>0</v>
      </c>
      <c r="Y1732" t="inlineStr">
        <is>
          <t>SFZ2007202210002436</t>
        </is>
      </c>
      <c r="AB1732" t="n">
        <v>3047.23</v>
      </c>
      <c r="AC1732" t="inlineStr">
        <is>
          <t>CNY</t>
        </is>
      </c>
      <c r="AD1732" t="n">
        <v>3047.23</v>
      </c>
      <c r="AE1732" t="n">
        <v>440112</v>
      </c>
      <c r="AH1732" t="inlineStr">
        <is>
          <t>CNY</t>
        </is>
      </c>
    </row>
    <row r="1733">
      <c r="A1733" t="inlineStr">
        <is>
          <t>4000</t>
        </is>
      </c>
      <c r="B1733" t="inlineStr">
        <is>
          <t>2022</t>
        </is>
      </c>
      <c r="C1733" t="inlineStr">
        <is>
          <t>8600093160</t>
        </is>
      </c>
      <c r="D1733" t="inlineStr">
        <is>
          <t>1</t>
        </is>
      </c>
      <c r="E1733" t="n">
        <v>10</v>
      </c>
      <c r="F1733" s="2" t="n">
        <v>44862</v>
      </c>
      <c r="G1733" t="inlineStr">
        <is>
          <t>L400001831</t>
        </is>
      </c>
      <c r="H1733" t="inlineStr">
        <is>
          <t>广州市黄埔区汤村项目复建区1号地块施工总承包及总承包管理配合服务</t>
        </is>
      </c>
      <c r="I1733" t="n">
        <v>32</v>
      </c>
      <c r="J1733" t="n">
        <v>2211010208</v>
      </c>
      <c r="K1733" t="inlineStr">
        <is>
          <t>应付职工薪酬\工资\社保公积金个人部分\住房公积金</t>
        </is>
      </c>
      <c r="L1733" t="n">
        <v>1221110100</v>
      </c>
      <c r="M1733" t="inlineStr">
        <is>
          <t>其他应收款\内部存款\可用存款</t>
        </is>
      </c>
      <c r="N1733" t="inlineStr">
        <is>
          <t>支付汤村复建区1号地块项目2022年10月一公司广州市公积金费用</t>
        </is>
      </c>
      <c r="O1733" t="n">
        <v>1031613</v>
      </c>
      <c r="P1733" t="inlineStr">
        <is>
          <t>中建四局第一建设有限公司广州分公司</t>
        </is>
      </c>
      <c r="U1733" t="n">
        <v>9260</v>
      </c>
      <c r="V1733" t="n">
        <v>0</v>
      </c>
      <c r="W1733" t="inlineStr">
        <is>
          <t>借</t>
        </is>
      </c>
      <c r="X1733" t="n">
        <v>9260</v>
      </c>
      <c r="Y1733" t="inlineStr">
        <is>
          <t>SFZ2007202210002501</t>
        </is>
      </c>
      <c r="AB1733" t="n">
        <v>9260</v>
      </c>
      <c r="AC1733" t="inlineStr">
        <is>
          <t>CNY</t>
        </is>
      </c>
      <c r="AD1733" t="n">
        <v>9260</v>
      </c>
      <c r="AE1733" t="n">
        <v>440112</v>
      </c>
      <c r="AH1733" t="inlineStr">
        <is>
          <t>CNY</t>
        </is>
      </c>
    </row>
    <row r="1734">
      <c r="A1734" t="inlineStr">
        <is>
          <t>4000</t>
        </is>
      </c>
      <c r="B1734" t="inlineStr">
        <is>
          <t>2022</t>
        </is>
      </c>
      <c r="C1734" t="inlineStr">
        <is>
          <t>8600093160</t>
        </is>
      </c>
      <c r="D1734" t="inlineStr">
        <is>
          <t>2</t>
        </is>
      </c>
      <c r="E1734" t="n">
        <v>10</v>
      </c>
      <c r="F1734" s="2" t="n">
        <v>44862</v>
      </c>
      <c r="G1734" t="inlineStr">
        <is>
          <t>L400001831</t>
        </is>
      </c>
      <c r="H1734" t="inlineStr">
        <is>
          <t>广州市黄埔区汤村项目复建区1号地块施工总承包及总承包管理配合服务</t>
        </is>
      </c>
      <c r="I1734" t="n">
        <v>32</v>
      </c>
      <c r="J1734" t="n">
        <v>2211040100</v>
      </c>
      <c r="K1734" t="inlineStr">
        <is>
          <t>应付职工薪酬\住房公积金\基本住房公积金</t>
        </is>
      </c>
      <c r="L1734" t="n">
        <v>1221110100</v>
      </c>
      <c r="M1734" t="inlineStr">
        <is>
          <t>其他应收款\内部存款\可用存款</t>
        </is>
      </c>
      <c r="N1734" t="inlineStr">
        <is>
          <t>支付汤村复建区1号地块项目2022年10月一公司广州市公积金费用</t>
        </is>
      </c>
      <c r="O1734" t="n">
        <v>1031613</v>
      </c>
      <c r="P1734" t="inlineStr">
        <is>
          <t>中建四局第一建设有限公司广州分公司</t>
        </is>
      </c>
      <c r="U1734" t="n">
        <v>9260</v>
      </c>
      <c r="V1734" t="n">
        <v>0</v>
      </c>
      <c r="W1734" t="inlineStr">
        <is>
          <t>借</t>
        </is>
      </c>
      <c r="X1734" t="n">
        <v>18520</v>
      </c>
      <c r="Y1734" t="inlineStr">
        <is>
          <t>SFZ2007202210002501</t>
        </is>
      </c>
      <c r="AB1734" t="n">
        <v>9260</v>
      </c>
      <c r="AC1734" t="inlineStr">
        <is>
          <t>CNY</t>
        </is>
      </c>
      <c r="AD1734" t="n">
        <v>9260</v>
      </c>
      <c r="AE1734" t="n">
        <v>440112</v>
      </c>
      <c r="AH1734" t="inlineStr">
        <is>
          <t>CNY</t>
        </is>
      </c>
    </row>
    <row r="1735">
      <c r="A1735" t="inlineStr">
        <is>
          <t>4000</t>
        </is>
      </c>
      <c r="B1735" t="inlineStr">
        <is>
          <t>2022</t>
        </is>
      </c>
      <c r="C1735" t="inlineStr">
        <is>
          <t>8600093160</t>
        </is>
      </c>
      <c r="D1735" t="inlineStr">
        <is>
          <t>3</t>
        </is>
      </c>
      <c r="E1735" t="n">
        <v>10</v>
      </c>
      <c r="F1735" s="2" t="n">
        <v>44862</v>
      </c>
      <c r="G1735" t="inlineStr">
        <is>
          <t>L400001831</t>
        </is>
      </c>
      <c r="H1735" t="inlineStr">
        <is>
          <t>广州市黄埔区汤村项目复建区1号地块施工总承包及总承包管理配合服务</t>
        </is>
      </c>
      <c r="I1735" t="n">
        <v>32</v>
      </c>
      <c r="J1735" t="n">
        <v>1221110100</v>
      </c>
      <c r="K1735" t="inlineStr">
        <is>
          <t>其他应收款\内部存款\可用存款</t>
        </is>
      </c>
      <c r="L1735" t="n">
        <v>2211010208</v>
      </c>
      <c r="M1735" t="inlineStr">
        <is>
          <t>应付职工薪酬\工资\社保公积金个人部分\住房公积金</t>
        </is>
      </c>
      <c r="N1735" t="inlineStr">
        <is>
          <t>支付汤村复建区1号地块项目2022年10月一公司广州市公积金费用</t>
        </is>
      </c>
      <c r="O1735" t="n">
        <v>1031613</v>
      </c>
      <c r="P1735" t="inlineStr">
        <is>
          <t>中建四局第一建设有限公司广州分公司</t>
        </is>
      </c>
      <c r="U1735" t="n">
        <v>0</v>
      </c>
      <c r="V1735" t="n">
        <v>-18520</v>
      </c>
      <c r="W1735" t="inlineStr">
        <is>
          <t>平</t>
        </is>
      </c>
      <c r="X1735" t="n">
        <v>0</v>
      </c>
      <c r="Y1735" t="inlineStr">
        <is>
          <t>SFZ2007202210002501</t>
        </is>
      </c>
      <c r="AB1735" t="n">
        <v>18520</v>
      </c>
      <c r="AC1735" t="inlineStr">
        <is>
          <t>CNY</t>
        </is>
      </c>
      <c r="AD1735" t="n">
        <v>18520</v>
      </c>
      <c r="AE1735" t="n">
        <v>440112</v>
      </c>
      <c r="AH1735" t="inlineStr">
        <is>
          <t>CNY</t>
        </is>
      </c>
    </row>
    <row r="1736">
      <c r="A1736" t="inlineStr">
        <is>
          <t>4000</t>
        </is>
      </c>
      <c r="B1736" t="inlineStr">
        <is>
          <t>2022</t>
        </is>
      </c>
      <c r="C1736" t="inlineStr">
        <is>
          <t>8600093163</t>
        </is>
      </c>
      <c r="D1736" t="inlineStr">
        <is>
          <t>1</t>
        </is>
      </c>
      <c r="E1736" t="n">
        <v>10</v>
      </c>
      <c r="F1736" s="2" t="n">
        <v>44862</v>
      </c>
      <c r="G1736" t="inlineStr">
        <is>
          <t>L400001831</t>
        </is>
      </c>
      <c r="H1736" t="inlineStr">
        <is>
          <t>广州市黄埔区汤村项目复建区1号地块施工总承包及总承包管理配合服务</t>
        </is>
      </c>
      <c r="I1736" t="n">
        <v>33</v>
      </c>
      <c r="J1736" t="n">
        <v>2211010201</v>
      </c>
      <c r="K1736" t="inlineStr">
        <is>
          <t>应付职工薪酬\工资\社保公积金个人部分\基本养老保险</t>
        </is>
      </c>
      <c r="L1736" t="n">
        <v>1221110100</v>
      </c>
      <c r="M1736" t="inlineStr">
        <is>
          <t>其他应收款\内部存款\可用存款</t>
        </is>
      </c>
      <c r="N1736" t="inlineStr">
        <is>
          <t>支付汤村复建区1号地块项目2022年10月一公司广东省社保</t>
        </is>
      </c>
      <c r="O1736" t="n">
        <v>1031613</v>
      </c>
      <c r="P1736" t="inlineStr">
        <is>
          <t>中建四局第一建设有限公司广州分公司</t>
        </is>
      </c>
      <c r="U1736" t="n">
        <v>2135.92</v>
      </c>
      <c r="V1736" t="n">
        <v>0</v>
      </c>
      <c r="W1736" t="inlineStr">
        <is>
          <t>借</t>
        </is>
      </c>
      <c r="X1736" t="n">
        <v>2135.92</v>
      </c>
      <c r="Y1736" t="inlineStr">
        <is>
          <t>SFZ2007202210002376</t>
        </is>
      </c>
      <c r="AB1736" t="n">
        <v>2135.92</v>
      </c>
      <c r="AC1736" t="inlineStr">
        <is>
          <t>CNY</t>
        </is>
      </c>
      <c r="AD1736" t="n">
        <v>2135.92</v>
      </c>
      <c r="AE1736" t="n">
        <v>440112</v>
      </c>
      <c r="AH1736" t="inlineStr">
        <is>
          <t>CNY</t>
        </is>
      </c>
    </row>
    <row r="1737">
      <c r="A1737" t="inlineStr">
        <is>
          <t>4000</t>
        </is>
      </c>
      <c r="B1737" t="inlineStr">
        <is>
          <t>2022</t>
        </is>
      </c>
      <c r="C1737" t="inlineStr">
        <is>
          <t>8600093163</t>
        </is>
      </c>
      <c r="D1737" t="inlineStr">
        <is>
          <t>2</t>
        </is>
      </c>
      <c r="E1737" t="n">
        <v>10</v>
      </c>
      <c r="F1737" s="2" t="n">
        <v>44862</v>
      </c>
      <c r="G1737" t="inlineStr">
        <is>
          <t>L400001831</t>
        </is>
      </c>
      <c r="H1737" t="inlineStr">
        <is>
          <t>广州市黄埔区汤村项目复建区1号地块施工总承包及总承包管理配合服务</t>
        </is>
      </c>
      <c r="I1737" t="n">
        <v>33</v>
      </c>
      <c r="J1737" t="n">
        <v>2211030100</v>
      </c>
      <c r="K1737" t="inlineStr">
        <is>
          <t>应付职工薪酬\社会保险费单位部分\基本养老保险</t>
        </is>
      </c>
      <c r="L1737" t="n">
        <v>1221110100</v>
      </c>
      <c r="M1737" t="inlineStr">
        <is>
          <t>其他应收款\内部存款\可用存款</t>
        </is>
      </c>
      <c r="N1737" t="inlineStr">
        <is>
          <t>支付汤村复建区1号地块项目2022年10月一公司广东省社保</t>
        </is>
      </c>
      <c r="O1737" t="n">
        <v>1031613</v>
      </c>
      <c r="P1737" t="inlineStr">
        <is>
          <t>中建四局第一建设有限公司广州分公司</t>
        </is>
      </c>
      <c r="U1737" t="n">
        <v>3737.86</v>
      </c>
      <c r="V1737" t="n">
        <v>0</v>
      </c>
      <c r="W1737" t="inlineStr">
        <is>
          <t>借</t>
        </is>
      </c>
      <c r="X1737" t="n">
        <v>5873.78</v>
      </c>
      <c r="Y1737" t="inlineStr">
        <is>
          <t>SFZ2007202210002376</t>
        </is>
      </c>
      <c r="AB1737" t="n">
        <v>3737.86</v>
      </c>
      <c r="AC1737" t="inlineStr">
        <is>
          <t>CNY</t>
        </is>
      </c>
      <c r="AD1737" t="n">
        <v>3737.86</v>
      </c>
      <c r="AE1737" t="n">
        <v>440112</v>
      </c>
      <c r="AH1737" t="inlineStr">
        <is>
          <t>CNY</t>
        </is>
      </c>
    </row>
    <row r="1738">
      <c r="A1738" t="inlineStr">
        <is>
          <t>4000</t>
        </is>
      </c>
      <c r="B1738" t="inlineStr">
        <is>
          <t>2022</t>
        </is>
      </c>
      <c r="C1738" t="inlineStr">
        <is>
          <t>8600093163</t>
        </is>
      </c>
      <c r="D1738" t="inlineStr">
        <is>
          <t>3</t>
        </is>
      </c>
      <c r="E1738" t="n">
        <v>10</v>
      </c>
      <c r="F1738" s="2" t="n">
        <v>44862</v>
      </c>
      <c r="G1738" t="inlineStr">
        <is>
          <t>L400001831</t>
        </is>
      </c>
      <c r="H1738" t="inlineStr">
        <is>
          <t>广州市黄埔区汤村项目复建区1号地块施工总承包及总承包管理配合服务</t>
        </is>
      </c>
      <c r="I1738" t="n">
        <v>33</v>
      </c>
      <c r="J1738" t="n">
        <v>2211030500</v>
      </c>
      <c r="K1738" t="inlineStr">
        <is>
          <t>应付职工薪酬\社会保险费单位部分\工伤保险</t>
        </is>
      </c>
      <c r="L1738" t="n">
        <v>1221110100</v>
      </c>
      <c r="M1738" t="inlineStr">
        <is>
          <t>其他应收款\内部存款\可用存款</t>
        </is>
      </c>
      <c r="N1738" t="inlineStr">
        <is>
          <t>支付汤村复建区1号地块项目2022年10月一公司广东省社保</t>
        </is>
      </c>
      <c r="O1738" t="n">
        <v>1031613</v>
      </c>
      <c r="P1738" t="inlineStr">
        <is>
          <t>中建四局第一建设有限公司广州分公司</t>
        </is>
      </c>
      <c r="U1738" t="n">
        <v>60.35</v>
      </c>
      <c r="V1738" t="n">
        <v>0</v>
      </c>
      <c r="W1738" t="inlineStr">
        <is>
          <t>借</t>
        </is>
      </c>
      <c r="X1738" t="n">
        <v>5934.13</v>
      </c>
      <c r="Y1738" t="inlineStr">
        <is>
          <t>SFZ2007202210002376</t>
        </is>
      </c>
      <c r="AB1738" t="n">
        <v>60.35</v>
      </c>
      <c r="AC1738" t="inlineStr">
        <is>
          <t>CNY</t>
        </is>
      </c>
      <c r="AD1738" t="n">
        <v>60.35</v>
      </c>
      <c r="AE1738" t="n">
        <v>440112</v>
      </c>
      <c r="AH1738" t="inlineStr">
        <is>
          <t>CNY</t>
        </is>
      </c>
    </row>
    <row r="1739">
      <c r="A1739" t="inlineStr">
        <is>
          <t>4000</t>
        </is>
      </c>
      <c r="B1739" t="inlineStr">
        <is>
          <t>2022</t>
        </is>
      </c>
      <c r="C1739" t="inlineStr">
        <is>
          <t>8600093163</t>
        </is>
      </c>
      <c r="D1739" t="inlineStr">
        <is>
          <t>4</t>
        </is>
      </c>
      <c r="E1739" t="n">
        <v>10</v>
      </c>
      <c r="F1739" s="2" t="n">
        <v>44862</v>
      </c>
      <c r="G1739" t="inlineStr">
        <is>
          <t>L400001831</t>
        </is>
      </c>
      <c r="H1739" t="inlineStr">
        <is>
          <t>广州市黄埔区汤村项目复建区1号地块施工总承包及总承包管理配合服务</t>
        </is>
      </c>
      <c r="I1739" t="n">
        <v>33</v>
      </c>
      <c r="J1739" t="n">
        <v>1221110100</v>
      </c>
      <c r="K1739" t="inlineStr">
        <is>
          <t>其他应收款\内部存款\可用存款</t>
        </is>
      </c>
      <c r="L1739" t="n">
        <v>2211030100</v>
      </c>
      <c r="M1739" t="inlineStr">
        <is>
          <t>应付职工薪酬\社会保险费单位部分\基本养老保险</t>
        </is>
      </c>
      <c r="N1739" t="inlineStr">
        <is>
          <t>支付汤村复建区1号地块项目2022年10月一公司广东省社保</t>
        </is>
      </c>
      <c r="O1739" t="n">
        <v>1031613</v>
      </c>
      <c r="P1739" t="inlineStr">
        <is>
          <t>中建四局第一建设有限公司广州分公司</t>
        </is>
      </c>
      <c r="U1739" t="n">
        <v>0</v>
      </c>
      <c r="V1739" t="n">
        <v>-5934.13</v>
      </c>
      <c r="W1739" t="inlineStr">
        <is>
          <t>平</t>
        </is>
      </c>
      <c r="X1739" t="n">
        <v>0</v>
      </c>
      <c r="Y1739" t="inlineStr">
        <is>
          <t>SFZ2007202210002376</t>
        </is>
      </c>
      <c r="AB1739" t="n">
        <v>5934.13</v>
      </c>
      <c r="AC1739" t="inlineStr">
        <is>
          <t>CNY</t>
        </is>
      </c>
      <c r="AD1739" t="n">
        <v>5934.13</v>
      </c>
      <c r="AE1739" t="n">
        <v>440112</v>
      </c>
      <c r="AH1739" t="inlineStr">
        <is>
          <t>CNY</t>
        </is>
      </c>
    </row>
    <row r="1740">
      <c r="A1740" t="inlineStr">
        <is>
          <t>4000</t>
        </is>
      </c>
      <c r="B1740" t="inlineStr">
        <is>
          <t>2022</t>
        </is>
      </c>
      <c r="C1740" t="inlineStr">
        <is>
          <t>8600100607</t>
        </is>
      </c>
      <c r="D1740" t="inlineStr">
        <is>
          <t>1</t>
        </is>
      </c>
      <c r="E1740" t="n">
        <v>11</v>
      </c>
      <c r="F1740" s="2" t="n">
        <v>44889</v>
      </c>
      <c r="G1740" t="inlineStr">
        <is>
          <t>L400001831</t>
        </is>
      </c>
      <c r="H1740" t="inlineStr">
        <is>
          <t>广州市黄埔区汤村项目复建区1号地块施工总承包及总承包管理配合服务</t>
        </is>
      </c>
      <c r="I1740" t="n">
        <v>55</v>
      </c>
      <c r="J1740" t="n">
        <v>2211010100</v>
      </c>
      <c r="K1740" t="inlineStr">
        <is>
          <t>应付职工薪酬\工资\职工工资</t>
        </is>
      </c>
      <c r="L1740" t="n">
        <v>7002010000</v>
      </c>
      <c r="M1740" t="inlineStr">
        <is>
          <t>内部存款\可用存款</t>
        </is>
      </c>
      <c r="N1740" t="inlineStr">
        <is>
          <t>支付汤村复建区1号地块项目自有员工2022年10月工资</t>
        </is>
      </c>
      <c r="O1740" t="n">
        <v>2008166</v>
      </c>
      <c r="P1740" t="inlineStr">
        <is>
          <t>中建四局一公司广州分公司以局名义项目</t>
        </is>
      </c>
      <c r="U1740" t="n">
        <v>90278.72</v>
      </c>
      <c r="V1740" t="n">
        <v>0</v>
      </c>
      <c r="W1740" t="inlineStr">
        <is>
          <t>借</t>
        </is>
      </c>
      <c r="X1740" t="n">
        <v>90278.72</v>
      </c>
      <c r="Y1740" t="inlineStr">
        <is>
          <t>XFZ2007202211000460</t>
        </is>
      </c>
      <c r="AB1740" t="n">
        <v>90278.72</v>
      </c>
      <c r="AC1740" t="inlineStr">
        <is>
          <t>CNY</t>
        </is>
      </c>
      <c r="AD1740" t="n">
        <v>90278.72</v>
      </c>
      <c r="AE1740" t="n">
        <v>440112</v>
      </c>
      <c r="AH1740" t="inlineStr">
        <is>
          <t>CNY</t>
        </is>
      </c>
    </row>
    <row r="1741">
      <c r="A1741" t="inlineStr">
        <is>
          <t>4000</t>
        </is>
      </c>
      <c r="B1741" t="inlineStr">
        <is>
          <t>2022</t>
        </is>
      </c>
      <c r="C1741" t="inlineStr">
        <is>
          <t>8600100607</t>
        </is>
      </c>
      <c r="D1741" t="inlineStr">
        <is>
          <t>2</t>
        </is>
      </c>
      <c r="E1741" t="n">
        <v>11</v>
      </c>
      <c r="F1741" s="2" t="n">
        <v>44889</v>
      </c>
      <c r="G1741" t="inlineStr">
        <is>
          <t>L400001831</t>
        </is>
      </c>
      <c r="H1741" t="inlineStr">
        <is>
          <t>广州市黄埔区汤村项目复建区1号地块施工总承包及总承包管理配合服务</t>
        </is>
      </c>
      <c r="I1741" t="n">
        <v>55</v>
      </c>
      <c r="J1741" t="n">
        <v>2221110000</v>
      </c>
      <c r="K1741" t="inlineStr">
        <is>
          <t>应交税费\应交个人所得税</t>
        </is>
      </c>
      <c r="L1741" t="n">
        <v>2211010100</v>
      </c>
      <c r="M1741" t="inlineStr">
        <is>
          <t>应付职工薪酬\工资\职工工资</t>
        </is>
      </c>
      <c r="N1741" t="inlineStr">
        <is>
          <t>支付汤村复建区1号地块项目自有员工2022年10月工资</t>
        </is>
      </c>
      <c r="O1741" t="n">
        <v>2008166</v>
      </c>
      <c r="P1741" t="inlineStr">
        <is>
          <t>中建四局一公司广州分公司以局名义项目</t>
        </is>
      </c>
      <c r="U1741" t="n">
        <v>0</v>
      </c>
      <c r="V1741" t="n">
        <v>-2476.48</v>
      </c>
      <c r="W1741" t="inlineStr">
        <is>
          <t>借</t>
        </is>
      </c>
      <c r="X1741" t="n">
        <v>87802.24000000001</v>
      </c>
      <c r="Y1741" t="inlineStr">
        <is>
          <t>XFZ2007202211000460</t>
        </is>
      </c>
      <c r="AB1741" t="n">
        <v>2476.48</v>
      </c>
      <c r="AC1741" t="inlineStr">
        <is>
          <t>CNY</t>
        </is>
      </c>
      <c r="AD1741" t="n">
        <v>2476.48</v>
      </c>
      <c r="AE1741" t="n">
        <v>440112</v>
      </c>
      <c r="AH1741" t="inlineStr">
        <is>
          <t>CNY</t>
        </is>
      </c>
    </row>
    <row r="1742">
      <c r="A1742" t="inlineStr">
        <is>
          <t>4000</t>
        </is>
      </c>
      <c r="B1742" t="inlineStr">
        <is>
          <t>2022</t>
        </is>
      </c>
      <c r="C1742" t="inlineStr">
        <is>
          <t>8600100607</t>
        </is>
      </c>
      <c r="D1742" t="inlineStr">
        <is>
          <t>3</t>
        </is>
      </c>
      <c r="E1742" t="n">
        <v>11</v>
      </c>
      <c r="F1742" s="2" t="n">
        <v>44889</v>
      </c>
      <c r="G1742" t="inlineStr">
        <is>
          <t>L400001831</t>
        </is>
      </c>
      <c r="H1742" t="inlineStr">
        <is>
          <t>广州市黄埔区汤村项目复建区1号地块施工总承包及总承包管理配合服务</t>
        </is>
      </c>
      <c r="I1742" t="n">
        <v>55</v>
      </c>
      <c r="J1742" t="n">
        <v>7002010000</v>
      </c>
      <c r="K1742" t="inlineStr">
        <is>
          <t>内部存款\可用存款</t>
        </is>
      </c>
      <c r="L1742" t="n">
        <v>2211010100</v>
      </c>
      <c r="M1742" t="inlineStr">
        <is>
          <t>应付职工薪酬\工资\职工工资</t>
        </is>
      </c>
      <c r="N1742" t="inlineStr">
        <is>
          <t>支付汤村复建区1号地块项目自有员工2022年10月工资</t>
        </is>
      </c>
      <c r="O1742" t="n">
        <v>2008166</v>
      </c>
      <c r="P1742" t="inlineStr">
        <is>
          <t>中建四局一公司广州分公司以局名义项目</t>
        </is>
      </c>
      <c r="U1742" t="n">
        <v>0</v>
      </c>
      <c r="V1742" t="n">
        <v>-87802.24000000001</v>
      </c>
      <c r="W1742" t="inlineStr">
        <is>
          <t>平</t>
        </is>
      </c>
      <c r="X1742" t="n">
        <v>0</v>
      </c>
      <c r="Y1742" t="inlineStr">
        <is>
          <t>XFZ2007202211000460</t>
        </is>
      </c>
      <c r="AB1742" t="n">
        <v>87802.24000000001</v>
      </c>
      <c r="AC1742" t="inlineStr">
        <is>
          <t>CNY</t>
        </is>
      </c>
      <c r="AD1742" t="n">
        <v>87802.24000000001</v>
      </c>
      <c r="AE1742" t="n">
        <v>440112</v>
      </c>
      <c r="AH1742" t="inlineStr">
        <is>
          <t>CNY</t>
        </is>
      </c>
    </row>
    <row r="1743">
      <c r="A1743" t="inlineStr">
        <is>
          <t>4000</t>
        </is>
      </c>
      <c r="B1743" t="inlineStr">
        <is>
          <t>2022</t>
        </is>
      </c>
      <c r="C1743" t="inlineStr">
        <is>
          <t>8600100615</t>
        </is>
      </c>
      <c r="D1743" t="inlineStr">
        <is>
          <t>1</t>
        </is>
      </c>
      <c r="E1743" t="n">
        <v>11</v>
      </c>
      <c r="F1743" s="2" t="n">
        <v>44889</v>
      </c>
      <c r="G1743" t="inlineStr">
        <is>
          <t>L400001831</t>
        </is>
      </c>
      <c r="H1743" t="inlineStr">
        <is>
          <t>广州市黄埔区汤村项目复建区1号地块施工总承包及总承包管理配合服务</t>
        </is>
      </c>
      <c r="I1743" t="n">
        <v>56</v>
      </c>
      <c r="J1743" t="n">
        <v>5400010601</v>
      </c>
      <c r="K1743" t="inlineStr">
        <is>
          <t>合同履约成本\工程施工成本\间接费用\职工薪酬\工资</t>
        </is>
      </c>
      <c r="L1743" t="n">
        <v>2211010100</v>
      </c>
      <c r="M1743" t="inlineStr">
        <is>
          <t>应付职工薪酬\工资\职工工资</t>
        </is>
      </c>
      <c r="N1743" t="inlineStr">
        <is>
          <t>计提汤村复建区1号地块项目2022年10月工资</t>
        </is>
      </c>
      <c r="U1743" t="n">
        <v>110763.09</v>
      </c>
      <c r="V1743" t="n">
        <v>0</v>
      </c>
      <c r="W1743" t="inlineStr">
        <is>
          <t>借</t>
        </is>
      </c>
      <c r="X1743" t="n">
        <v>110763.09</v>
      </c>
      <c r="Y1743" t="inlineStr">
        <is>
          <t>XJZ2007202211001649</t>
        </is>
      </c>
      <c r="AB1743" t="n">
        <v>110763.09</v>
      </c>
      <c r="AC1743" t="inlineStr">
        <is>
          <t>CNY</t>
        </is>
      </c>
      <c r="AD1743" t="n">
        <v>110763.09</v>
      </c>
      <c r="AE1743" t="n">
        <v>440112</v>
      </c>
      <c r="AH1743" t="inlineStr">
        <is>
          <t>CNY</t>
        </is>
      </c>
    </row>
    <row r="1744">
      <c r="A1744" t="inlineStr">
        <is>
          <t>4000</t>
        </is>
      </c>
      <c r="B1744" t="inlineStr">
        <is>
          <t>2022</t>
        </is>
      </c>
      <c r="C1744" t="inlineStr">
        <is>
          <t>8600100615</t>
        </is>
      </c>
      <c r="D1744" t="inlineStr">
        <is>
          <t>2</t>
        </is>
      </c>
      <c r="E1744" t="n">
        <v>11</v>
      </c>
      <c r="F1744" s="2" t="n">
        <v>44889</v>
      </c>
      <c r="G1744" t="inlineStr">
        <is>
          <t>L400001831</t>
        </is>
      </c>
      <c r="H1744" t="inlineStr">
        <is>
          <t>广州市黄埔区汤村项目复建区1号地块施工总承包及总承包管理配合服务</t>
        </is>
      </c>
      <c r="I1744" t="n">
        <v>56</v>
      </c>
      <c r="J1744" t="n">
        <v>2211010208</v>
      </c>
      <c r="K1744" t="inlineStr">
        <is>
          <t>应付职工薪酬\工资\社保公积金个人部分\住房公积金</t>
        </is>
      </c>
      <c r="L1744" t="n">
        <v>5400010601</v>
      </c>
      <c r="M1744" t="inlineStr">
        <is>
          <t>合同履约成本\工程施工成本\间接费用\职工薪酬\工资</t>
        </is>
      </c>
      <c r="N1744" t="inlineStr">
        <is>
          <t>计提汤村复建区1号地块项目2022年10月工资</t>
        </is>
      </c>
      <c r="U1744" t="n">
        <v>0</v>
      </c>
      <c r="V1744" t="n">
        <v>-10452</v>
      </c>
      <c r="W1744" t="inlineStr">
        <is>
          <t>借</t>
        </is>
      </c>
      <c r="X1744" t="n">
        <v>100311.09</v>
      </c>
      <c r="Y1744" t="inlineStr">
        <is>
          <t>XJZ2007202211001649</t>
        </is>
      </c>
      <c r="AB1744" t="n">
        <v>10452</v>
      </c>
      <c r="AC1744" t="inlineStr">
        <is>
          <t>CNY</t>
        </is>
      </c>
      <c r="AD1744" t="n">
        <v>10452</v>
      </c>
      <c r="AE1744" t="n">
        <v>440112</v>
      </c>
      <c r="AH1744" t="inlineStr">
        <is>
          <t>CNY</t>
        </is>
      </c>
    </row>
    <row r="1745">
      <c r="A1745" t="inlineStr">
        <is>
          <t>4000</t>
        </is>
      </c>
      <c r="B1745" t="inlineStr">
        <is>
          <t>2022</t>
        </is>
      </c>
      <c r="C1745" t="inlineStr">
        <is>
          <t>8600100615</t>
        </is>
      </c>
      <c r="D1745" t="inlineStr">
        <is>
          <t>3</t>
        </is>
      </c>
      <c r="E1745" t="n">
        <v>11</v>
      </c>
      <c r="F1745" s="2" t="n">
        <v>44889</v>
      </c>
      <c r="G1745" t="inlineStr">
        <is>
          <t>L400001831</t>
        </is>
      </c>
      <c r="H1745" t="inlineStr">
        <is>
          <t>广州市黄埔区汤村项目复建区1号地块施工总承包及总承包管理配合服务</t>
        </is>
      </c>
      <c r="I1745" t="n">
        <v>56</v>
      </c>
      <c r="J1745" t="n">
        <v>2211010203</v>
      </c>
      <c r="K1745" t="inlineStr">
        <is>
          <t>应付职工薪酬\工资\社保公积金个人部分\医疗保险</t>
        </is>
      </c>
      <c r="L1745" t="n">
        <v>5400010601</v>
      </c>
      <c r="M1745" t="inlineStr">
        <is>
          <t>合同履约成本\工程施工成本\间接费用\职工薪酬\工资</t>
        </is>
      </c>
      <c r="N1745" t="inlineStr">
        <is>
          <t>计提汤村复建区1号地块项目2022年10月工资</t>
        </is>
      </c>
      <c r="U1745" t="n">
        <v>0</v>
      </c>
      <c r="V1745" t="n">
        <v>-2158.18</v>
      </c>
      <c r="W1745" t="inlineStr">
        <is>
          <t>借</t>
        </is>
      </c>
      <c r="X1745" t="n">
        <v>98152.91</v>
      </c>
      <c r="Y1745" t="inlineStr">
        <is>
          <t>XJZ2007202211001649</t>
        </is>
      </c>
      <c r="AB1745" t="n">
        <v>2158.18</v>
      </c>
      <c r="AC1745" t="inlineStr">
        <is>
          <t>CNY</t>
        </is>
      </c>
      <c r="AD1745" t="n">
        <v>2158.18</v>
      </c>
      <c r="AE1745" t="n">
        <v>440112</v>
      </c>
      <c r="AH1745" t="inlineStr">
        <is>
          <t>CNY</t>
        </is>
      </c>
    </row>
    <row r="1746">
      <c r="A1746" t="inlineStr">
        <is>
          <t>4000</t>
        </is>
      </c>
      <c r="B1746" t="inlineStr">
        <is>
          <t>2022</t>
        </is>
      </c>
      <c r="C1746" t="inlineStr">
        <is>
          <t>8600100615</t>
        </is>
      </c>
      <c r="D1746" t="inlineStr">
        <is>
          <t>4</t>
        </is>
      </c>
      <c r="E1746" t="n">
        <v>11</v>
      </c>
      <c r="F1746" s="2" t="n">
        <v>44889</v>
      </c>
      <c r="G1746" t="inlineStr">
        <is>
          <t>L400001831</t>
        </is>
      </c>
      <c r="H1746" t="inlineStr">
        <is>
          <t>广州市黄埔区汤村项目复建区1号地块施工总承包及总承包管理配合服务</t>
        </is>
      </c>
      <c r="I1746" t="n">
        <v>56</v>
      </c>
      <c r="J1746" t="n">
        <v>2211010206</v>
      </c>
      <c r="K1746" t="inlineStr">
        <is>
          <t>应付职工薪酬\工资\社保公积金个人部分\失业保险</t>
        </is>
      </c>
      <c r="L1746" t="n">
        <v>5400010601</v>
      </c>
      <c r="M1746" t="inlineStr">
        <is>
          <t>合同履约成本\工程施工成本\间接费用\职工薪酬\工资</t>
        </is>
      </c>
      <c r="N1746" t="inlineStr">
        <is>
          <t>计提汤村复建区1号地块项目2022年10月工资</t>
        </is>
      </c>
      <c r="U1746" t="n">
        <v>0</v>
      </c>
      <c r="V1746" t="n">
        <v>-174.19</v>
      </c>
      <c r="W1746" t="inlineStr">
        <is>
          <t>借</t>
        </is>
      </c>
      <c r="X1746" t="n">
        <v>97978.72</v>
      </c>
      <c r="Y1746" t="inlineStr">
        <is>
          <t>XJZ2007202211001649</t>
        </is>
      </c>
      <c r="AB1746" t="n">
        <v>174.19</v>
      </c>
      <c r="AC1746" t="inlineStr">
        <is>
          <t>CNY</t>
        </is>
      </c>
      <c r="AD1746" t="n">
        <v>174.19</v>
      </c>
      <c r="AE1746" t="n">
        <v>440112</v>
      </c>
      <c r="AH1746" t="inlineStr">
        <is>
          <t>CNY</t>
        </is>
      </c>
    </row>
    <row r="1747">
      <c r="A1747" t="inlineStr">
        <is>
          <t>4000</t>
        </is>
      </c>
      <c r="B1747" t="inlineStr">
        <is>
          <t>2022</t>
        </is>
      </c>
      <c r="C1747" t="inlineStr">
        <is>
          <t>8600100615</t>
        </is>
      </c>
      <c r="D1747" t="inlineStr">
        <is>
          <t>5</t>
        </is>
      </c>
      <c r="E1747" t="n">
        <v>11</v>
      </c>
      <c r="F1747" s="2" t="n">
        <v>44889</v>
      </c>
      <c r="G1747" t="inlineStr">
        <is>
          <t>L400001831</t>
        </is>
      </c>
      <c r="H1747" t="inlineStr">
        <is>
          <t>广州市黄埔区汤村项目复建区1号地块施工总承包及总承包管理配合服务</t>
        </is>
      </c>
      <c r="I1747" t="n">
        <v>56</v>
      </c>
      <c r="J1747" t="n">
        <v>2211010100</v>
      </c>
      <c r="K1747" t="inlineStr">
        <is>
          <t>应付职工薪酬\工资\职工工资</t>
        </is>
      </c>
      <c r="L1747" t="n">
        <v>5400010601</v>
      </c>
      <c r="M1747" t="inlineStr">
        <is>
          <t>合同履约成本\工程施工成本\间接费用\职工薪酬\工资</t>
        </is>
      </c>
      <c r="N1747" t="inlineStr">
        <is>
          <t>计提汤村复建区1号地块项目2022年10月工资</t>
        </is>
      </c>
      <c r="U1747" t="n">
        <v>0</v>
      </c>
      <c r="V1747" t="n">
        <v>-90278.72</v>
      </c>
      <c r="W1747" t="inlineStr">
        <is>
          <t>借</t>
        </is>
      </c>
      <c r="X1747" t="n">
        <v>7700</v>
      </c>
      <c r="Y1747" t="inlineStr">
        <is>
          <t>XJZ2007202211001649</t>
        </is>
      </c>
      <c r="AB1747" t="n">
        <v>90278.72</v>
      </c>
      <c r="AC1747" t="inlineStr">
        <is>
          <t>CNY</t>
        </is>
      </c>
      <c r="AD1747" t="n">
        <v>90278.72</v>
      </c>
      <c r="AE1747" t="n">
        <v>440112</v>
      </c>
      <c r="AH1747" t="inlineStr">
        <is>
          <t>CNY</t>
        </is>
      </c>
    </row>
    <row r="1748">
      <c r="A1748" t="inlineStr">
        <is>
          <t>4000</t>
        </is>
      </c>
      <c r="B1748" t="inlineStr">
        <is>
          <t>2022</t>
        </is>
      </c>
      <c r="C1748" t="inlineStr">
        <is>
          <t>8600100615</t>
        </is>
      </c>
      <c r="D1748" t="inlineStr">
        <is>
          <t>6</t>
        </is>
      </c>
      <c r="E1748" t="n">
        <v>11</v>
      </c>
      <c r="F1748" s="2" t="n">
        <v>44889</v>
      </c>
      <c r="G1748" t="inlineStr">
        <is>
          <t>L400001831</t>
        </is>
      </c>
      <c r="H1748" t="inlineStr">
        <is>
          <t>广州市黄埔区汤村项目复建区1号地块施工总承包及总承包管理配合服务</t>
        </is>
      </c>
      <c r="I1748" t="n">
        <v>56</v>
      </c>
      <c r="J1748" t="n">
        <v>2211010201</v>
      </c>
      <c r="K1748" t="inlineStr">
        <is>
          <t>应付职工薪酬\工资\社保公积金个人部分\基本养老保险</t>
        </is>
      </c>
      <c r="L1748" t="n">
        <v>5400010601</v>
      </c>
      <c r="M1748" t="inlineStr">
        <is>
          <t>合同履约成本\工程施工成本\间接费用\职工薪酬\工资</t>
        </is>
      </c>
      <c r="N1748" t="inlineStr">
        <is>
          <t>计提汤村复建区1号地块项目2022年10月工资</t>
        </is>
      </c>
      <c r="U1748" t="n">
        <v>0</v>
      </c>
      <c r="V1748" t="n">
        <v>-7700</v>
      </c>
      <c r="W1748" t="inlineStr">
        <is>
          <t>平</t>
        </is>
      </c>
      <c r="X1748" t="n">
        <v>0</v>
      </c>
      <c r="Y1748" t="inlineStr">
        <is>
          <t>XJZ2007202211001649</t>
        </is>
      </c>
      <c r="AB1748" t="n">
        <v>7700</v>
      </c>
      <c r="AC1748" t="inlineStr">
        <is>
          <t>CNY</t>
        </is>
      </c>
      <c r="AD1748" t="n">
        <v>7700</v>
      </c>
      <c r="AE1748" t="n">
        <v>440112</v>
      </c>
      <c r="AH1748" t="inlineStr">
        <is>
          <t>CNY</t>
        </is>
      </c>
    </row>
    <row r="1749">
      <c r="A1749" t="inlineStr">
        <is>
          <t>4000</t>
        </is>
      </c>
      <c r="B1749" t="inlineStr">
        <is>
          <t>2022</t>
        </is>
      </c>
      <c r="C1749" t="inlineStr">
        <is>
          <t>8600100643</t>
        </is>
      </c>
      <c r="D1749" t="inlineStr">
        <is>
          <t>1</t>
        </is>
      </c>
      <c r="E1749" t="n">
        <v>11</v>
      </c>
      <c r="F1749" s="2" t="n">
        <v>44889</v>
      </c>
      <c r="G1749" t="inlineStr">
        <is>
          <t>L400001831</t>
        </is>
      </c>
      <c r="H1749" t="inlineStr">
        <is>
          <t>广州市黄埔区汤村项目复建区1号地块施工总承包及总承包管理配合服务</t>
        </is>
      </c>
      <c r="I1749" t="n">
        <v>57</v>
      </c>
      <c r="J1749" t="n">
        <v>2221110000</v>
      </c>
      <c r="K1749" t="inlineStr">
        <is>
          <t>应交税费\应交个人所得税</t>
        </is>
      </c>
      <c r="L1749" t="n">
        <v>1221110100</v>
      </c>
      <c r="M1749" t="inlineStr">
        <is>
          <t>其他应收款\内部存款\可用存款</t>
        </is>
      </c>
      <c r="N1749" t="inlineStr">
        <is>
          <t>支付广州分公司代付汤村复建区1号地块项目2022年10月个税</t>
        </is>
      </c>
      <c r="O1749" t="n">
        <v>1031613</v>
      </c>
      <c r="P1749" t="inlineStr">
        <is>
          <t>中建四局第一建设有限公司广州分公司</t>
        </is>
      </c>
      <c r="U1749" t="n">
        <v>10935.73</v>
      </c>
      <c r="V1749" t="n">
        <v>0</v>
      </c>
      <c r="W1749" t="inlineStr">
        <is>
          <t>借</t>
        </is>
      </c>
      <c r="X1749" t="n">
        <v>10935.73</v>
      </c>
      <c r="Y1749" t="inlineStr">
        <is>
          <t>GSZ2007202211000114</t>
        </is>
      </c>
      <c r="AB1749" t="n">
        <v>10935.73</v>
      </c>
      <c r="AC1749" t="inlineStr">
        <is>
          <t>CNY</t>
        </is>
      </c>
      <c r="AD1749" t="n">
        <v>10935.73</v>
      </c>
      <c r="AE1749" t="n">
        <v>440112</v>
      </c>
      <c r="AH1749" t="inlineStr">
        <is>
          <t>CNY</t>
        </is>
      </c>
    </row>
    <row r="1750">
      <c r="A1750" t="inlineStr">
        <is>
          <t>4000</t>
        </is>
      </c>
      <c r="B1750" t="inlineStr">
        <is>
          <t>2022</t>
        </is>
      </c>
      <c r="C1750" t="inlineStr">
        <is>
          <t>8600100643</t>
        </is>
      </c>
      <c r="D1750" t="inlineStr">
        <is>
          <t>2</t>
        </is>
      </c>
      <c r="E1750" t="n">
        <v>11</v>
      </c>
      <c r="F1750" s="2" t="n">
        <v>44889</v>
      </c>
      <c r="G1750" t="inlineStr">
        <is>
          <t>L400001831</t>
        </is>
      </c>
      <c r="H1750" t="inlineStr">
        <is>
          <t>广州市黄埔区汤村项目复建区1号地块施工总承包及总承包管理配合服务</t>
        </is>
      </c>
      <c r="I1750" t="n">
        <v>57</v>
      </c>
      <c r="J1750" t="n">
        <v>1221110100</v>
      </c>
      <c r="K1750" t="inlineStr">
        <is>
          <t>其他应收款\内部存款\可用存款</t>
        </is>
      </c>
      <c r="L1750" t="n">
        <v>2221110000</v>
      </c>
      <c r="M1750" t="inlineStr">
        <is>
          <t>应交税费\应交个人所得税</t>
        </is>
      </c>
      <c r="N1750" t="inlineStr">
        <is>
          <t>支付广州分公司代付汤村复建区1号地块项目2022年10月个税</t>
        </is>
      </c>
      <c r="O1750" t="n">
        <v>1031613</v>
      </c>
      <c r="P1750" t="inlineStr">
        <is>
          <t>中建四局第一建设有限公司广州分公司</t>
        </is>
      </c>
      <c r="U1750" t="n">
        <v>0</v>
      </c>
      <c r="V1750" t="n">
        <v>-10935.73</v>
      </c>
      <c r="W1750" t="inlineStr">
        <is>
          <t>平</t>
        </is>
      </c>
      <c r="X1750" t="n">
        <v>0</v>
      </c>
      <c r="Y1750" t="inlineStr">
        <is>
          <t>GSZ2007202211000114</t>
        </is>
      </c>
      <c r="AB1750" t="n">
        <v>10935.73</v>
      </c>
      <c r="AC1750" t="inlineStr">
        <is>
          <t>CNY</t>
        </is>
      </c>
      <c r="AD1750" t="n">
        <v>10935.73</v>
      </c>
      <c r="AE1750" t="n">
        <v>440112</v>
      </c>
      <c r="AH1750" t="inlineStr">
        <is>
          <t>CNY</t>
        </is>
      </c>
    </row>
    <row r="1751">
      <c r="A1751" t="inlineStr">
        <is>
          <t>4000</t>
        </is>
      </c>
      <c r="B1751" t="inlineStr">
        <is>
          <t>2022</t>
        </is>
      </c>
      <c r="C1751" t="inlineStr">
        <is>
          <t>8600100667</t>
        </is>
      </c>
      <c r="D1751" t="inlineStr">
        <is>
          <t>1</t>
        </is>
      </c>
      <c r="E1751" t="n">
        <v>11</v>
      </c>
      <c r="F1751" s="2" t="n">
        <v>44889</v>
      </c>
      <c r="G1751" t="inlineStr">
        <is>
          <t>L400001831</t>
        </is>
      </c>
      <c r="H1751" t="inlineStr">
        <is>
          <t>广州市黄埔区汤村项目复建区1号地块施工总承包及总承包管理配合服务</t>
        </is>
      </c>
      <c r="I1751" t="n">
        <v>58</v>
      </c>
      <c r="J1751" t="n">
        <v>2211010201</v>
      </c>
      <c r="K1751" t="inlineStr">
        <is>
          <t>应付职工薪酬\工资\社保公积金个人部分\基本养老保险</t>
        </is>
      </c>
      <c r="L1751" t="n">
        <v>7002010000</v>
      </c>
      <c r="M1751" t="inlineStr">
        <is>
          <t>内部存款\可用存款</t>
        </is>
      </c>
      <c r="N1751" t="inlineStr">
        <is>
          <t>支付汤村复建区1号地块项目2022年11月一公司广东省社保（第一批）</t>
        </is>
      </c>
      <c r="O1751" t="n">
        <v>2008166</v>
      </c>
      <c r="P1751" t="inlineStr">
        <is>
          <t>中建四局一公司广州分公司以局名义项目</t>
        </is>
      </c>
      <c r="U1751" t="n">
        <v>2135.92</v>
      </c>
      <c r="V1751" t="n">
        <v>0</v>
      </c>
      <c r="W1751" t="inlineStr">
        <is>
          <t>借</t>
        </is>
      </c>
      <c r="X1751" t="n">
        <v>2135.92</v>
      </c>
      <c r="Y1751" t="inlineStr">
        <is>
          <t>SFZ2007202211001403</t>
        </is>
      </c>
      <c r="AB1751" t="n">
        <v>2135.92</v>
      </c>
      <c r="AC1751" t="inlineStr">
        <is>
          <t>CNY</t>
        </is>
      </c>
      <c r="AD1751" t="n">
        <v>2135.92</v>
      </c>
      <c r="AE1751" t="n">
        <v>440112</v>
      </c>
      <c r="AH1751" t="inlineStr">
        <is>
          <t>CNY</t>
        </is>
      </c>
    </row>
    <row r="1752">
      <c r="A1752" t="inlineStr">
        <is>
          <t>4000</t>
        </is>
      </c>
      <c r="B1752" t="inlineStr">
        <is>
          <t>2022</t>
        </is>
      </c>
      <c r="C1752" t="inlineStr">
        <is>
          <t>8600100667</t>
        </is>
      </c>
      <c r="D1752" t="inlineStr">
        <is>
          <t>2</t>
        </is>
      </c>
      <c r="E1752" t="n">
        <v>11</v>
      </c>
      <c r="F1752" s="2" t="n">
        <v>44889</v>
      </c>
      <c r="G1752" t="inlineStr">
        <is>
          <t>L400001831</t>
        </is>
      </c>
      <c r="H1752" t="inlineStr">
        <is>
          <t>广州市黄埔区汤村项目复建区1号地块施工总承包及总承包管理配合服务</t>
        </is>
      </c>
      <c r="I1752" t="n">
        <v>58</v>
      </c>
      <c r="J1752" t="n">
        <v>2211030100</v>
      </c>
      <c r="K1752" t="inlineStr">
        <is>
          <t>应付职工薪酬\社会保险费单位部分\基本养老保险</t>
        </is>
      </c>
      <c r="L1752" t="n">
        <v>7002010000</v>
      </c>
      <c r="M1752" t="inlineStr">
        <is>
          <t>内部存款\可用存款</t>
        </is>
      </c>
      <c r="N1752" t="inlineStr">
        <is>
          <t>支付汤村复建区1号地块项目2022年11月一公司广东省社保（第一批）</t>
        </is>
      </c>
      <c r="O1752" t="n">
        <v>2008166</v>
      </c>
      <c r="P1752" t="inlineStr">
        <is>
          <t>中建四局一公司广州分公司以局名义项目</t>
        </is>
      </c>
      <c r="U1752" t="n">
        <v>3737.86</v>
      </c>
      <c r="V1752" t="n">
        <v>0</v>
      </c>
      <c r="W1752" t="inlineStr">
        <is>
          <t>借</t>
        </is>
      </c>
      <c r="X1752" t="n">
        <v>5873.78</v>
      </c>
      <c r="Y1752" t="inlineStr">
        <is>
          <t>SFZ2007202211001403</t>
        </is>
      </c>
      <c r="AB1752" t="n">
        <v>3737.86</v>
      </c>
      <c r="AC1752" t="inlineStr">
        <is>
          <t>CNY</t>
        </is>
      </c>
      <c r="AD1752" t="n">
        <v>3737.86</v>
      </c>
      <c r="AE1752" t="n">
        <v>440112</v>
      </c>
      <c r="AH1752" t="inlineStr">
        <is>
          <t>CNY</t>
        </is>
      </c>
    </row>
    <row r="1753">
      <c r="A1753" t="inlineStr">
        <is>
          <t>4000</t>
        </is>
      </c>
      <c r="B1753" t="inlineStr">
        <is>
          <t>2022</t>
        </is>
      </c>
      <c r="C1753" t="inlineStr">
        <is>
          <t>8600100667</t>
        </is>
      </c>
      <c r="D1753" t="inlineStr">
        <is>
          <t>3</t>
        </is>
      </c>
      <c r="E1753" t="n">
        <v>11</v>
      </c>
      <c r="F1753" s="2" t="n">
        <v>44889</v>
      </c>
      <c r="G1753" t="inlineStr">
        <is>
          <t>L400001831</t>
        </is>
      </c>
      <c r="H1753" t="inlineStr">
        <is>
          <t>广州市黄埔区汤村项目复建区1号地块施工总承包及总承包管理配合服务</t>
        </is>
      </c>
      <c r="I1753" t="n">
        <v>58</v>
      </c>
      <c r="J1753" t="n">
        <v>2211030500</v>
      </c>
      <c r="K1753" t="inlineStr">
        <is>
          <t>应付职工薪酬\社会保险费单位部分\工伤保险</t>
        </is>
      </c>
      <c r="L1753" t="n">
        <v>7002010000</v>
      </c>
      <c r="M1753" t="inlineStr">
        <is>
          <t>内部存款\可用存款</t>
        </is>
      </c>
      <c r="N1753" t="inlineStr">
        <is>
          <t>支付汤村复建区1号地块项目2022年11月一公司广东省社保（第一批）</t>
        </is>
      </c>
      <c r="O1753" t="n">
        <v>2008166</v>
      </c>
      <c r="P1753" t="inlineStr">
        <is>
          <t>中建四局一公司广州分公司以局名义项目</t>
        </is>
      </c>
      <c r="U1753" t="n">
        <v>60.35</v>
      </c>
      <c r="V1753" t="n">
        <v>0</v>
      </c>
      <c r="W1753" t="inlineStr">
        <is>
          <t>借</t>
        </is>
      </c>
      <c r="X1753" t="n">
        <v>5934.13</v>
      </c>
      <c r="Y1753" t="inlineStr">
        <is>
          <t>SFZ2007202211001403</t>
        </is>
      </c>
      <c r="AB1753" t="n">
        <v>60.35</v>
      </c>
      <c r="AC1753" t="inlineStr">
        <is>
          <t>CNY</t>
        </is>
      </c>
      <c r="AD1753" t="n">
        <v>60.35</v>
      </c>
      <c r="AE1753" t="n">
        <v>440112</v>
      </c>
      <c r="AH1753" t="inlineStr">
        <is>
          <t>CNY</t>
        </is>
      </c>
    </row>
    <row r="1754">
      <c r="A1754" t="inlineStr">
        <is>
          <t>4000</t>
        </is>
      </c>
      <c r="B1754" t="inlineStr">
        <is>
          <t>2022</t>
        </is>
      </c>
      <c r="C1754" t="inlineStr">
        <is>
          <t>8600100667</t>
        </is>
      </c>
      <c r="D1754" t="inlineStr">
        <is>
          <t>4</t>
        </is>
      </c>
      <c r="E1754" t="n">
        <v>11</v>
      </c>
      <c r="F1754" s="2" t="n">
        <v>44889</v>
      </c>
      <c r="G1754" t="inlineStr">
        <is>
          <t>L400001831</t>
        </is>
      </c>
      <c r="H1754" t="inlineStr">
        <is>
          <t>广州市黄埔区汤村项目复建区1号地块施工总承包及总承包管理配合服务</t>
        </is>
      </c>
      <c r="I1754" t="n">
        <v>58</v>
      </c>
      <c r="J1754" t="n">
        <v>7002010000</v>
      </c>
      <c r="K1754" t="inlineStr">
        <is>
          <t>内部存款\可用存款</t>
        </is>
      </c>
      <c r="L1754" t="n">
        <v>2211030100</v>
      </c>
      <c r="M1754" t="inlineStr">
        <is>
          <t>应付职工薪酬\社会保险费单位部分\基本养老保险</t>
        </is>
      </c>
      <c r="N1754" t="inlineStr">
        <is>
          <t>支付汤村复建区1号地块项目2022年11月一公司广东省社保（第一批）</t>
        </is>
      </c>
      <c r="O1754" t="n">
        <v>2008166</v>
      </c>
      <c r="P1754" t="inlineStr">
        <is>
          <t>中建四局一公司广州分公司以局名义项目</t>
        </is>
      </c>
      <c r="U1754" t="n">
        <v>0</v>
      </c>
      <c r="V1754" t="n">
        <v>-5934.13</v>
      </c>
      <c r="W1754" t="inlineStr">
        <is>
          <t>平</t>
        </is>
      </c>
      <c r="X1754" t="n">
        <v>0</v>
      </c>
      <c r="Y1754" t="inlineStr">
        <is>
          <t>SFZ2007202211001403</t>
        </is>
      </c>
      <c r="AB1754" t="n">
        <v>5934.13</v>
      </c>
      <c r="AC1754" t="inlineStr">
        <is>
          <t>CNY</t>
        </is>
      </c>
      <c r="AD1754" t="n">
        <v>5934.13</v>
      </c>
      <c r="AE1754" t="n">
        <v>440112</v>
      </c>
      <c r="AH1754" t="inlineStr">
        <is>
          <t>CNY</t>
        </is>
      </c>
    </row>
    <row r="1755">
      <c r="A1755" t="inlineStr">
        <is>
          <t>4000</t>
        </is>
      </c>
      <c r="B1755" t="inlineStr">
        <is>
          <t>2022</t>
        </is>
      </c>
      <c r="C1755" t="inlineStr">
        <is>
          <t>8600100688</t>
        </is>
      </c>
      <c r="D1755" t="inlineStr">
        <is>
          <t>1</t>
        </is>
      </c>
      <c r="E1755" t="n">
        <v>11</v>
      </c>
      <c r="F1755" s="2" t="n">
        <v>44889</v>
      </c>
      <c r="G1755" t="inlineStr">
        <is>
          <t>L400001831</t>
        </is>
      </c>
      <c r="H1755" t="inlineStr">
        <is>
          <t>广州市黄埔区汤村项目复建区1号地块施工总承包及总承包管理配合服务</t>
        </is>
      </c>
      <c r="I1755" t="n">
        <v>59</v>
      </c>
      <c r="J1755" t="n">
        <v>2211010203</v>
      </c>
      <c r="K1755" t="inlineStr">
        <is>
          <t>应付职工薪酬\工资\社保公积金个人部分\医疗保险</t>
        </is>
      </c>
      <c r="L1755" t="n">
        <v>7002010000</v>
      </c>
      <c r="M1755" t="inlineStr">
        <is>
          <t>内部存款\可用存款</t>
        </is>
      </c>
      <c r="N1755" t="inlineStr">
        <is>
          <t>支付汤村复建区1号地块项目2022年11月一公司广州市社保（第一批）</t>
        </is>
      </c>
      <c r="O1755" t="n">
        <v>2008166</v>
      </c>
      <c r="P1755" t="inlineStr">
        <is>
          <t>中建四局一公司广州分公司以局名义项目</t>
        </is>
      </c>
      <c r="U1755" t="n">
        <v>744.0599999999999</v>
      </c>
      <c r="V1755" t="n">
        <v>0</v>
      </c>
      <c r="W1755" t="inlineStr">
        <is>
          <t>借</t>
        </is>
      </c>
      <c r="X1755" t="n">
        <v>744.0599999999999</v>
      </c>
      <c r="Y1755" t="inlineStr">
        <is>
          <t>SFZ2007202211001175</t>
        </is>
      </c>
      <c r="AB1755" t="n">
        <v>744.0599999999999</v>
      </c>
      <c r="AC1755" t="inlineStr">
        <is>
          <t>CNY</t>
        </is>
      </c>
      <c r="AD1755" t="n">
        <v>744.0599999999999</v>
      </c>
      <c r="AE1755" t="n">
        <v>440112</v>
      </c>
      <c r="AH1755" t="inlineStr">
        <is>
          <t>CNY</t>
        </is>
      </c>
    </row>
    <row r="1756">
      <c r="A1756" t="inlineStr">
        <is>
          <t>4000</t>
        </is>
      </c>
      <c r="B1756" t="inlineStr">
        <is>
          <t>2022</t>
        </is>
      </c>
      <c r="C1756" t="inlineStr">
        <is>
          <t>8600100688</t>
        </is>
      </c>
      <c r="D1756" t="inlineStr">
        <is>
          <t>2</t>
        </is>
      </c>
      <c r="E1756" t="n">
        <v>11</v>
      </c>
      <c r="F1756" s="2" t="n">
        <v>44889</v>
      </c>
      <c r="G1756" t="inlineStr">
        <is>
          <t>L400001831</t>
        </is>
      </c>
      <c r="H1756" t="inlineStr">
        <is>
          <t>广州市黄埔区汤村项目复建区1号地块施工总承包及总承包管理配合服务</t>
        </is>
      </c>
      <c r="I1756" t="n">
        <v>59</v>
      </c>
      <c r="J1756" t="n">
        <v>2211010206</v>
      </c>
      <c r="K1756" t="inlineStr">
        <is>
          <t>应付职工薪酬\工资\社保公积金个人部分\失业保险</t>
        </is>
      </c>
      <c r="L1756" t="n">
        <v>7002010000</v>
      </c>
      <c r="M1756" t="inlineStr">
        <is>
          <t>内部存款\可用存款</t>
        </is>
      </c>
      <c r="N1756" t="inlineStr">
        <is>
          <t>支付汤村复建区1号地块项目2022年11月一公司广州市社保（第一批）</t>
        </is>
      </c>
      <c r="O1756" t="n">
        <v>2008166</v>
      </c>
      <c r="P1756" t="inlineStr">
        <is>
          <t>中建四局一公司广州分公司以局名义项目</t>
        </is>
      </c>
      <c r="U1756" t="n">
        <v>35.09</v>
      </c>
      <c r="V1756" t="n">
        <v>0</v>
      </c>
      <c r="W1756" t="inlineStr">
        <is>
          <t>借</t>
        </is>
      </c>
      <c r="X1756" t="n">
        <v>779.15</v>
      </c>
      <c r="Y1756" t="inlineStr">
        <is>
          <t>SFZ2007202211001175</t>
        </is>
      </c>
      <c r="AB1756" t="n">
        <v>35.09</v>
      </c>
      <c r="AC1756" t="inlineStr">
        <is>
          <t>CNY</t>
        </is>
      </c>
      <c r="AD1756" t="n">
        <v>35.09</v>
      </c>
      <c r="AE1756" t="n">
        <v>440112</v>
      </c>
      <c r="AH1756" t="inlineStr">
        <is>
          <t>CNY</t>
        </is>
      </c>
    </row>
    <row r="1757">
      <c r="A1757" t="inlineStr">
        <is>
          <t>4000</t>
        </is>
      </c>
      <c r="B1757" t="inlineStr">
        <is>
          <t>2022</t>
        </is>
      </c>
      <c r="C1757" t="inlineStr">
        <is>
          <t>8600100688</t>
        </is>
      </c>
      <c r="D1757" t="inlineStr">
        <is>
          <t>3</t>
        </is>
      </c>
      <c r="E1757" t="n">
        <v>11</v>
      </c>
      <c r="F1757" s="2" t="n">
        <v>44889</v>
      </c>
      <c r="G1757" t="inlineStr">
        <is>
          <t>L400001831</t>
        </is>
      </c>
      <c r="H1757" t="inlineStr">
        <is>
          <t>广州市黄埔区汤村项目复建区1号地块施工总承包及总承包管理配合服务</t>
        </is>
      </c>
      <c r="I1757" t="n">
        <v>59</v>
      </c>
      <c r="J1757" t="n">
        <v>2211030300</v>
      </c>
      <c r="K1757" t="inlineStr">
        <is>
          <t>应付职工薪酬\社会保险费单位部分\医疗保险</t>
        </is>
      </c>
      <c r="L1757" t="n">
        <v>7002010000</v>
      </c>
      <c r="M1757" t="inlineStr">
        <is>
          <t>内部存款\可用存款</t>
        </is>
      </c>
      <c r="N1757" t="inlineStr">
        <is>
          <t>支付汤村复建区1号地块项目2022年11月一公司广州市社保（第一批）</t>
        </is>
      </c>
      <c r="O1757" t="n">
        <v>2008166</v>
      </c>
      <c r="P1757" t="inlineStr">
        <is>
          <t>中建四局一公司广州分公司以局名义项目</t>
        </is>
      </c>
      <c r="U1757" t="n">
        <v>2027.55</v>
      </c>
      <c r="V1757" t="n">
        <v>0</v>
      </c>
      <c r="W1757" t="inlineStr">
        <is>
          <t>借</t>
        </is>
      </c>
      <c r="X1757" t="n">
        <v>2806.7</v>
      </c>
      <c r="Y1757" t="inlineStr">
        <is>
          <t>SFZ2007202211001175</t>
        </is>
      </c>
      <c r="AB1757" t="n">
        <v>2027.55</v>
      </c>
      <c r="AC1757" t="inlineStr">
        <is>
          <t>CNY</t>
        </is>
      </c>
      <c r="AD1757" t="n">
        <v>2027.55</v>
      </c>
      <c r="AE1757" t="n">
        <v>440112</v>
      </c>
      <c r="AH1757" t="inlineStr">
        <is>
          <t>CNY</t>
        </is>
      </c>
    </row>
    <row r="1758">
      <c r="A1758" t="inlineStr">
        <is>
          <t>4000</t>
        </is>
      </c>
      <c r="B1758" t="inlineStr">
        <is>
          <t>2022</t>
        </is>
      </c>
      <c r="C1758" t="inlineStr">
        <is>
          <t>8600100688</t>
        </is>
      </c>
      <c r="D1758" t="inlineStr">
        <is>
          <t>4</t>
        </is>
      </c>
      <c r="E1758" t="n">
        <v>11</v>
      </c>
      <c r="F1758" s="2" t="n">
        <v>44889</v>
      </c>
      <c r="G1758" t="inlineStr">
        <is>
          <t>L400001831</t>
        </is>
      </c>
      <c r="H1758" t="inlineStr">
        <is>
          <t>广州市黄埔区汤村项目复建区1号地块施工总承包及总承包管理配合服务</t>
        </is>
      </c>
      <c r="I1758" t="n">
        <v>59</v>
      </c>
      <c r="J1758" t="n">
        <v>2211030600</v>
      </c>
      <c r="K1758" t="inlineStr">
        <is>
          <t>应付职工薪酬\社会保险费单位部分\失业保险</t>
        </is>
      </c>
      <c r="L1758" t="n">
        <v>7002010000</v>
      </c>
      <c r="M1758" t="inlineStr">
        <is>
          <t>内部存款\可用存款</t>
        </is>
      </c>
      <c r="N1758" t="inlineStr">
        <is>
          <t>支付汤村复建区1号地块项目2022年11月一公司广州市社保（第一批）</t>
        </is>
      </c>
      <c r="O1758" t="n">
        <v>2008166</v>
      </c>
      <c r="P1758" t="inlineStr">
        <is>
          <t>中建四局一公司广州分公司以局名义项目</t>
        </is>
      </c>
      <c r="U1758" t="n">
        <v>84.23</v>
      </c>
      <c r="V1758" t="n">
        <v>0</v>
      </c>
      <c r="W1758" t="inlineStr">
        <is>
          <t>借</t>
        </is>
      </c>
      <c r="X1758" t="n">
        <v>2890.93</v>
      </c>
      <c r="Y1758" t="inlineStr">
        <is>
          <t>SFZ2007202211001175</t>
        </is>
      </c>
      <c r="AB1758" t="n">
        <v>84.23</v>
      </c>
      <c r="AC1758" t="inlineStr">
        <is>
          <t>CNY</t>
        </is>
      </c>
      <c r="AD1758" t="n">
        <v>84.23</v>
      </c>
      <c r="AE1758" t="n">
        <v>440112</v>
      </c>
      <c r="AH1758" t="inlineStr">
        <is>
          <t>CNY</t>
        </is>
      </c>
    </row>
    <row r="1759">
      <c r="A1759" t="inlineStr">
        <is>
          <t>4000</t>
        </is>
      </c>
      <c r="B1759" t="inlineStr">
        <is>
          <t>2022</t>
        </is>
      </c>
      <c r="C1759" t="inlineStr">
        <is>
          <t>8600100688</t>
        </is>
      </c>
      <c r="D1759" t="inlineStr">
        <is>
          <t>5</t>
        </is>
      </c>
      <c r="E1759" t="n">
        <v>11</v>
      </c>
      <c r="F1759" s="2" t="n">
        <v>44889</v>
      </c>
      <c r="G1759" t="inlineStr">
        <is>
          <t>L400001831</t>
        </is>
      </c>
      <c r="H1759" t="inlineStr">
        <is>
          <t>广州市黄埔区汤村项目复建区1号地块施工总承包及总承包管理配合服务</t>
        </is>
      </c>
      <c r="I1759" t="n">
        <v>59</v>
      </c>
      <c r="J1759" t="n">
        <v>2211030700</v>
      </c>
      <c r="K1759" t="inlineStr">
        <is>
          <t>应付职工薪酬\社会保险费单位部分\补充医疗保险</t>
        </is>
      </c>
      <c r="L1759" t="n">
        <v>7002010000</v>
      </c>
      <c r="M1759" t="inlineStr">
        <is>
          <t>内部存款\可用存款</t>
        </is>
      </c>
      <c r="N1759" t="inlineStr">
        <is>
          <t>支付汤村复建区1号地块项目2022年11月一公司广州市社保（第一批）</t>
        </is>
      </c>
      <c r="O1759" t="n">
        <v>2008166</v>
      </c>
      <c r="P1759" t="inlineStr">
        <is>
          <t>中建四局一公司广州分公司以局名义项目</t>
        </is>
      </c>
      <c r="U1759" t="n">
        <v>156.3</v>
      </c>
      <c r="V1759" t="n">
        <v>0</v>
      </c>
      <c r="W1759" t="inlineStr">
        <is>
          <t>借</t>
        </is>
      </c>
      <c r="X1759" t="n">
        <v>3047.23</v>
      </c>
      <c r="Y1759" t="inlineStr">
        <is>
          <t>SFZ2007202211001175</t>
        </is>
      </c>
      <c r="AB1759" t="n">
        <v>156.3</v>
      </c>
      <c r="AC1759" t="inlineStr">
        <is>
          <t>CNY</t>
        </is>
      </c>
      <c r="AD1759" t="n">
        <v>156.3</v>
      </c>
      <c r="AE1759" t="n">
        <v>440112</v>
      </c>
      <c r="AH1759" t="inlineStr">
        <is>
          <t>CNY</t>
        </is>
      </c>
    </row>
    <row r="1760">
      <c r="A1760" t="inlineStr">
        <is>
          <t>4000</t>
        </is>
      </c>
      <c r="B1760" t="inlineStr">
        <is>
          <t>2022</t>
        </is>
      </c>
      <c r="C1760" t="inlineStr">
        <is>
          <t>8600100688</t>
        </is>
      </c>
      <c r="D1760" t="inlineStr">
        <is>
          <t>6</t>
        </is>
      </c>
      <c r="E1760" t="n">
        <v>11</v>
      </c>
      <c r="F1760" s="2" t="n">
        <v>44889</v>
      </c>
      <c r="G1760" t="inlineStr">
        <is>
          <t>L400001831</t>
        </is>
      </c>
      <c r="H1760" t="inlineStr">
        <is>
          <t>广州市黄埔区汤村项目复建区1号地块施工总承包及总承包管理配合服务</t>
        </is>
      </c>
      <c r="I1760" t="n">
        <v>59</v>
      </c>
      <c r="J1760" t="n">
        <v>7002010000</v>
      </c>
      <c r="K1760" t="inlineStr">
        <is>
          <t>内部存款\可用存款</t>
        </is>
      </c>
      <c r="L1760" t="n">
        <v>2211030300</v>
      </c>
      <c r="M1760" t="inlineStr">
        <is>
          <t>应付职工薪酬\社会保险费单位部分\医疗保险</t>
        </is>
      </c>
      <c r="N1760" t="inlineStr">
        <is>
          <t>支付汤村复建区1号地块项目2022年11月一公司广州市社保（第一批）</t>
        </is>
      </c>
      <c r="O1760" t="n">
        <v>2008166</v>
      </c>
      <c r="P1760" t="inlineStr">
        <is>
          <t>中建四局一公司广州分公司以局名义项目</t>
        </is>
      </c>
      <c r="U1760" t="n">
        <v>0</v>
      </c>
      <c r="V1760" t="n">
        <v>-3047.23</v>
      </c>
      <c r="W1760" t="inlineStr">
        <is>
          <t>平</t>
        </is>
      </c>
      <c r="X1760" t="n">
        <v>0</v>
      </c>
      <c r="Y1760" t="inlineStr">
        <is>
          <t>SFZ2007202211001175</t>
        </is>
      </c>
      <c r="AB1760" t="n">
        <v>3047.23</v>
      </c>
      <c r="AC1760" t="inlineStr">
        <is>
          <t>CNY</t>
        </is>
      </c>
      <c r="AD1760" t="n">
        <v>3047.23</v>
      </c>
      <c r="AE1760" t="n">
        <v>440112</v>
      </c>
      <c r="AH1760" t="inlineStr">
        <is>
          <t>CNY</t>
        </is>
      </c>
    </row>
    <row r="1761">
      <c r="A1761" t="inlineStr">
        <is>
          <t>4000</t>
        </is>
      </c>
      <c r="B1761" t="inlineStr">
        <is>
          <t>2022</t>
        </is>
      </c>
      <c r="C1761" t="inlineStr">
        <is>
          <t>8600100698</t>
        </is>
      </c>
      <c r="D1761" t="inlineStr">
        <is>
          <t>1</t>
        </is>
      </c>
      <c r="E1761" t="n">
        <v>11</v>
      </c>
      <c r="F1761" s="2" t="n">
        <v>44889</v>
      </c>
      <c r="G1761" t="inlineStr">
        <is>
          <t>L400001831</t>
        </is>
      </c>
      <c r="H1761" t="inlineStr">
        <is>
          <t>广州市黄埔区汤村项目复建区1号地块施工总承包及总承包管理配合服务</t>
        </is>
      </c>
      <c r="I1761" t="n">
        <v>60</v>
      </c>
      <c r="J1761" t="n">
        <v>2211010208</v>
      </c>
      <c r="K1761" t="inlineStr">
        <is>
          <t>应付职工薪酬\工资\社保公积金个人部分\住房公积金</t>
        </is>
      </c>
      <c r="L1761" t="n">
        <v>7002010000</v>
      </c>
      <c r="M1761" t="inlineStr">
        <is>
          <t>内部存款\可用存款</t>
        </is>
      </c>
      <c r="N1761" t="inlineStr">
        <is>
          <t>支付汤村复建区1号地块项目2022年11月一公司广州市公积金费用</t>
        </is>
      </c>
      <c r="O1761" t="n">
        <v>2008166</v>
      </c>
      <c r="P1761" t="inlineStr">
        <is>
          <t>中建四局一公司广州分公司以局名义项目</t>
        </is>
      </c>
      <c r="U1761" t="n">
        <v>9260</v>
      </c>
      <c r="V1761" t="n">
        <v>0</v>
      </c>
      <c r="W1761" t="inlineStr">
        <is>
          <t>借</t>
        </is>
      </c>
      <c r="X1761" t="n">
        <v>9260</v>
      </c>
      <c r="Y1761" t="inlineStr">
        <is>
          <t>SFZ2007202211001392</t>
        </is>
      </c>
      <c r="AB1761" t="n">
        <v>9260</v>
      </c>
      <c r="AC1761" t="inlineStr">
        <is>
          <t>CNY</t>
        </is>
      </c>
      <c r="AD1761" t="n">
        <v>9260</v>
      </c>
      <c r="AE1761" t="n">
        <v>440112</v>
      </c>
      <c r="AH1761" t="inlineStr">
        <is>
          <t>CNY</t>
        </is>
      </c>
    </row>
    <row r="1762">
      <c r="A1762" t="inlineStr">
        <is>
          <t>4000</t>
        </is>
      </c>
      <c r="B1762" t="inlineStr">
        <is>
          <t>2022</t>
        </is>
      </c>
      <c r="C1762" t="inlineStr">
        <is>
          <t>8600100698</t>
        </is>
      </c>
      <c r="D1762" t="inlineStr">
        <is>
          <t>2</t>
        </is>
      </c>
      <c r="E1762" t="n">
        <v>11</v>
      </c>
      <c r="F1762" s="2" t="n">
        <v>44889</v>
      </c>
      <c r="G1762" t="inlineStr">
        <is>
          <t>L400001831</t>
        </is>
      </c>
      <c r="H1762" t="inlineStr">
        <is>
          <t>广州市黄埔区汤村项目复建区1号地块施工总承包及总承包管理配合服务</t>
        </is>
      </c>
      <c r="I1762" t="n">
        <v>60</v>
      </c>
      <c r="J1762" t="n">
        <v>2211040100</v>
      </c>
      <c r="K1762" t="inlineStr">
        <is>
          <t>应付职工薪酬\住房公积金\基本住房公积金</t>
        </is>
      </c>
      <c r="L1762" t="n">
        <v>7002010000</v>
      </c>
      <c r="M1762" t="inlineStr">
        <is>
          <t>内部存款\可用存款</t>
        </is>
      </c>
      <c r="N1762" t="inlineStr">
        <is>
          <t>支付汤村复建区1号地块项目2022年11月一公司广州市公积金费用</t>
        </is>
      </c>
      <c r="O1762" t="n">
        <v>2008166</v>
      </c>
      <c r="P1762" t="inlineStr">
        <is>
          <t>中建四局一公司广州分公司以局名义项目</t>
        </is>
      </c>
      <c r="U1762" t="n">
        <v>9260</v>
      </c>
      <c r="V1762" t="n">
        <v>0</v>
      </c>
      <c r="W1762" t="inlineStr">
        <is>
          <t>借</t>
        </is>
      </c>
      <c r="X1762" t="n">
        <v>18520</v>
      </c>
      <c r="Y1762" t="inlineStr">
        <is>
          <t>SFZ2007202211001392</t>
        </is>
      </c>
      <c r="AB1762" t="n">
        <v>9260</v>
      </c>
      <c r="AC1762" t="inlineStr">
        <is>
          <t>CNY</t>
        </is>
      </c>
      <c r="AD1762" t="n">
        <v>9260</v>
      </c>
      <c r="AE1762" t="n">
        <v>440112</v>
      </c>
      <c r="AH1762" t="inlineStr">
        <is>
          <t>CNY</t>
        </is>
      </c>
    </row>
    <row r="1763">
      <c r="A1763" t="inlineStr">
        <is>
          <t>4000</t>
        </is>
      </c>
      <c r="B1763" t="inlineStr">
        <is>
          <t>2022</t>
        </is>
      </c>
      <c r="C1763" t="inlineStr">
        <is>
          <t>8600100698</t>
        </is>
      </c>
      <c r="D1763" t="inlineStr">
        <is>
          <t>3</t>
        </is>
      </c>
      <c r="E1763" t="n">
        <v>11</v>
      </c>
      <c r="F1763" s="2" t="n">
        <v>44889</v>
      </c>
      <c r="G1763" t="inlineStr">
        <is>
          <t>L400001831</t>
        </is>
      </c>
      <c r="H1763" t="inlineStr">
        <is>
          <t>广州市黄埔区汤村项目复建区1号地块施工总承包及总承包管理配合服务</t>
        </is>
      </c>
      <c r="I1763" t="n">
        <v>60</v>
      </c>
      <c r="J1763" t="n">
        <v>7002010000</v>
      </c>
      <c r="K1763" t="inlineStr">
        <is>
          <t>内部存款\可用存款</t>
        </is>
      </c>
      <c r="L1763" t="n">
        <v>2211010208</v>
      </c>
      <c r="M1763" t="inlineStr">
        <is>
          <t>应付职工薪酬\工资\社保公积金个人部分\住房公积金</t>
        </is>
      </c>
      <c r="N1763" t="inlineStr">
        <is>
          <t>支付汤村复建区1号地块项目2022年11月一公司广州市公积金费用</t>
        </is>
      </c>
      <c r="O1763" t="n">
        <v>2008166</v>
      </c>
      <c r="P1763" t="inlineStr">
        <is>
          <t>中建四局一公司广州分公司以局名义项目</t>
        </is>
      </c>
      <c r="U1763" t="n">
        <v>0</v>
      </c>
      <c r="V1763" t="n">
        <v>-18520</v>
      </c>
      <c r="W1763" t="inlineStr">
        <is>
          <t>平</t>
        </is>
      </c>
      <c r="X1763" t="n">
        <v>0</v>
      </c>
      <c r="Y1763" t="inlineStr">
        <is>
          <t>SFZ2007202211001392</t>
        </is>
      </c>
      <c r="AB1763" t="n">
        <v>18520</v>
      </c>
      <c r="AC1763" t="inlineStr">
        <is>
          <t>CNY</t>
        </is>
      </c>
      <c r="AD1763" t="n">
        <v>18520</v>
      </c>
      <c r="AE1763" t="n">
        <v>440112</v>
      </c>
      <c r="AH1763" t="inlineStr">
        <is>
          <t>CNY</t>
        </is>
      </c>
    </row>
    <row r="1764">
      <c r="A1764" t="inlineStr">
        <is>
          <t>4000</t>
        </is>
      </c>
      <c r="B1764" t="inlineStr">
        <is>
          <t>2022</t>
        </is>
      </c>
      <c r="C1764" t="inlineStr">
        <is>
          <t>8600100701</t>
        </is>
      </c>
      <c r="D1764" t="inlineStr">
        <is>
          <t>1</t>
        </is>
      </c>
      <c r="E1764" t="n">
        <v>11</v>
      </c>
      <c r="F1764" s="2" t="n">
        <v>44889</v>
      </c>
      <c r="G1764" t="inlineStr">
        <is>
          <t>L400001831</t>
        </is>
      </c>
      <c r="H1764" t="inlineStr">
        <is>
          <t>广州市黄埔区汤村项目复建区1号地块施工总承包及总承包管理配合服务</t>
        </is>
      </c>
      <c r="I1764" t="n">
        <v>61</v>
      </c>
      <c r="J1764" t="n">
        <v>2211010201</v>
      </c>
      <c r="K1764" t="inlineStr">
        <is>
          <t>应付职工薪酬\工资\社保公积金个人部分\基本养老保险</t>
        </is>
      </c>
      <c r="L1764" t="n">
        <v>7002010000</v>
      </c>
      <c r="M1764" t="inlineStr">
        <is>
          <t>内部存款\可用存款</t>
        </is>
      </c>
      <c r="N1764" t="inlineStr">
        <is>
          <t>支付汤村复建区1号地块项目2022年11月局广州五险一金</t>
        </is>
      </c>
      <c r="O1764" t="n">
        <v>2008166</v>
      </c>
      <c r="P1764" t="inlineStr">
        <is>
          <t>中建四局一公司广州分公司以局名义项目</t>
        </is>
      </c>
      <c r="U1764" t="n">
        <v>4769.2</v>
      </c>
      <c r="V1764" t="n">
        <v>0</v>
      </c>
      <c r="W1764" t="inlineStr">
        <is>
          <t>借</t>
        </is>
      </c>
      <c r="X1764" t="n">
        <v>4769.2</v>
      </c>
      <c r="Y1764" t="inlineStr">
        <is>
          <t>SFZ2007202211001241</t>
        </is>
      </c>
      <c r="AB1764" t="n">
        <v>4769.2</v>
      </c>
      <c r="AC1764" t="inlineStr">
        <is>
          <t>CNY</t>
        </is>
      </c>
      <c r="AD1764" t="n">
        <v>4769.2</v>
      </c>
      <c r="AE1764" t="n">
        <v>440112</v>
      </c>
      <c r="AH1764" t="inlineStr">
        <is>
          <t>CNY</t>
        </is>
      </c>
    </row>
    <row r="1765">
      <c r="A1765" t="inlineStr">
        <is>
          <t>4000</t>
        </is>
      </c>
      <c r="B1765" t="inlineStr">
        <is>
          <t>2022</t>
        </is>
      </c>
      <c r="C1765" t="inlineStr">
        <is>
          <t>8600100701</t>
        </is>
      </c>
      <c r="D1765" t="inlineStr">
        <is>
          <t>2</t>
        </is>
      </c>
      <c r="E1765" t="n">
        <v>11</v>
      </c>
      <c r="F1765" s="2" t="n">
        <v>44889</v>
      </c>
      <c r="G1765" t="inlineStr">
        <is>
          <t>L400001831</t>
        </is>
      </c>
      <c r="H1765" t="inlineStr">
        <is>
          <t>广州市黄埔区汤村项目复建区1号地块施工总承包及总承包管理配合服务</t>
        </is>
      </c>
      <c r="I1765" t="n">
        <v>61</v>
      </c>
      <c r="J1765" t="n">
        <v>2211010203</v>
      </c>
      <c r="K1765" t="inlineStr">
        <is>
          <t>应付职工薪酬\工资\社保公积金个人部分\医疗保险</t>
        </is>
      </c>
      <c r="L1765" t="n">
        <v>7002010000</v>
      </c>
      <c r="M1765" t="inlineStr">
        <is>
          <t>内部存款\可用存款</t>
        </is>
      </c>
      <c r="N1765" t="inlineStr">
        <is>
          <t>支付汤村复建区1号地块项目2022年11月局广州五险一金</t>
        </is>
      </c>
      <c r="O1765" t="n">
        <v>2008166</v>
      </c>
      <c r="P1765" t="inlineStr">
        <is>
          <t>中建四局一公司广州分公司以局名义项目</t>
        </is>
      </c>
      <c r="U1765" t="n">
        <v>1215.4</v>
      </c>
      <c r="V1765" t="n">
        <v>0</v>
      </c>
      <c r="W1765" t="inlineStr">
        <is>
          <t>借</t>
        </is>
      </c>
      <c r="X1765" t="n">
        <v>5984.6</v>
      </c>
      <c r="Y1765" t="inlineStr">
        <is>
          <t>SFZ2007202211001241</t>
        </is>
      </c>
      <c r="AB1765" t="n">
        <v>1215.4</v>
      </c>
      <c r="AC1765" t="inlineStr">
        <is>
          <t>CNY</t>
        </is>
      </c>
      <c r="AD1765" t="n">
        <v>1215.4</v>
      </c>
      <c r="AE1765" t="n">
        <v>440112</v>
      </c>
      <c r="AH1765" t="inlineStr">
        <is>
          <t>CNY</t>
        </is>
      </c>
    </row>
    <row r="1766">
      <c r="A1766" t="inlineStr">
        <is>
          <t>4000</t>
        </is>
      </c>
      <c r="B1766" t="inlineStr">
        <is>
          <t>2022</t>
        </is>
      </c>
      <c r="C1766" t="inlineStr">
        <is>
          <t>8600100701</t>
        </is>
      </c>
      <c r="D1766" t="inlineStr">
        <is>
          <t>3</t>
        </is>
      </c>
      <c r="E1766" t="n">
        <v>11</v>
      </c>
      <c r="F1766" s="2" t="n">
        <v>44889</v>
      </c>
      <c r="G1766" t="inlineStr">
        <is>
          <t>L400001831</t>
        </is>
      </c>
      <c r="H1766" t="inlineStr">
        <is>
          <t>广州市黄埔区汤村项目复建区1号地块施工总承包及总承包管理配合服务</t>
        </is>
      </c>
      <c r="I1766" t="n">
        <v>61</v>
      </c>
      <c r="J1766" t="n">
        <v>2211010206</v>
      </c>
      <c r="K1766" t="inlineStr">
        <is>
          <t>应付职工薪酬\工资\社保公积金个人部分\失业保险</t>
        </is>
      </c>
      <c r="L1766" t="n">
        <v>7002010000</v>
      </c>
      <c r="M1766" t="inlineStr">
        <is>
          <t>内部存款\可用存款</t>
        </is>
      </c>
      <c r="N1766" t="inlineStr">
        <is>
          <t>支付汤村复建区1号地块项目2022年11月局广州五险一金</t>
        </is>
      </c>
      <c r="O1766" t="n">
        <v>2008166</v>
      </c>
      <c r="P1766" t="inlineStr">
        <is>
          <t>中建四局一公司广州分公司以局名义项目</t>
        </is>
      </c>
      <c r="U1766" t="n">
        <v>119.23</v>
      </c>
      <c r="V1766" t="n">
        <v>0</v>
      </c>
      <c r="W1766" t="inlineStr">
        <is>
          <t>借</t>
        </is>
      </c>
      <c r="X1766" t="n">
        <v>6103.83</v>
      </c>
      <c r="Y1766" t="inlineStr">
        <is>
          <t>SFZ2007202211001241</t>
        </is>
      </c>
      <c r="AB1766" t="n">
        <v>119.23</v>
      </c>
      <c r="AC1766" t="inlineStr">
        <is>
          <t>CNY</t>
        </is>
      </c>
      <c r="AD1766" t="n">
        <v>119.23</v>
      </c>
      <c r="AE1766" t="n">
        <v>440112</v>
      </c>
      <c r="AH1766" t="inlineStr">
        <is>
          <t>CNY</t>
        </is>
      </c>
    </row>
    <row r="1767">
      <c r="A1767" t="inlineStr">
        <is>
          <t>4000</t>
        </is>
      </c>
      <c r="B1767" t="inlineStr">
        <is>
          <t>2022</t>
        </is>
      </c>
      <c r="C1767" t="inlineStr">
        <is>
          <t>8600100701</t>
        </is>
      </c>
      <c r="D1767" t="inlineStr">
        <is>
          <t>4</t>
        </is>
      </c>
      <c r="E1767" t="n">
        <v>11</v>
      </c>
      <c r="F1767" s="2" t="n">
        <v>44889</v>
      </c>
      <c r="G1767" t="inlineStr">
        <is>
          <t>L400001831</t>
        </is>
      </c>
      <c r="H1767" t="inlineStr">
        <is>
          <t>广州市黄埔区汤村项目复建区1号地块施工总承包及总承包管理配合服务</t>
        </is>
      </c>
      <c r="I1767" t="n">
        <v>61</v>
      </c>
      <c r="J1767" t="n">
        <v>2211030100</v>
      </c>
      <c r="K1767" t="inlineStr">
        <is>
          <t>应付职工薪酬\社会保险费单位部分\基本养老保险</t>
        </is>
      </c>
      <c r="L1767" t="n">
        <v>7002010000</v>
      </c>
      <c r="M1767" t="inlineStr">
        <is>
          <t>内部存款\可用存款</t>
        </is>
      </c>
      <c r="N1767" t="inlineStr">
        <is>
          <t>支付汤村复建区1号地块项目2022年11月局广州五险一金</t>
        </is>
      </c>
      <c r="O1767" t="n">
        <v>2008166</v>
      </c>
      <c r="P1767" t="inlineStr">
        <is>
          <t>中建四局一公司广州分公司以局名义项目</t>
        </is>
      </c>
      <c r="U1767" t="n">
        <v>8346.1</v>
      </c>
      <c r="V1767" t="n">
        <v>0</v>
      </c>
      <c r="W1767" t="inlineStr">
        <is>
          <t>借</t>
        </is>
      </c>
      <c r="X1767" t="n">
        <v>14449.93</v>
      </c>
      <c r="Y1767" t="inlineStr">
        <is>
          <t>SFZ2007202211001241</t>
        </is>
      </c>
      <c r="AB1767" t="n">
        <v>8346.1</v>
      </c>
      <c r="AC1767" t="inlineStr">
        <is>
          <t>CNY</t>
        </is>
      </c>
      <c r="AD1767" t="n">
        <v>8346.1</v>
      </c>
      <c r="AE1767" t="n">
        <v>440112</v>
      </c>
      <c r="AH1767" t="inlineStr">
        <is>
          <t>CNY</t>
        </is>
      </c>
    </row>
    <row r="1768">
      <c r="A1768" t="inlineStr">
        <is>
          <t>4000</t>
        </is>
      </c>
      <c r="B1768" t="inlineStr">
        <is>
          <t>2022</t>
        </is>
      </c>
      <c r="C1768" t="inlineStr">
        <is>
          <t>8600100701</t>
        </is>
      </c>
      <c r="D1768" t="inlineStr">
        <is>
          <t>5</t>
        </is>
      </c>
      <c r="E1768" t="n">
        <v>11</v>
      </c>
      <c r="F1768" s="2" t="n">
        <v>44889</v>
      </c>
      <c r="G1768" t="inlineStr">
        <is>
          <t>L400001831</t>
        </is>
      </c>
      <c r="H1768" t="inlineStr">
        <is>
          <t>广州市黄埔区汤村项目复建区1号地块施工总承包及总承包管理配合服务</t>
        </is>
      </c>
      <c r="I1768" t="n">
        <v>61</v>
      </c>
      <c r="J1768" t="n">
        <v>2211030300</v>
      </c>
      <c r="K1768" t="inlineStr">
        <is>
          <t>应付职工薪酬\社会保险费单位部分\医疗保险</t>
        </is>
      </c>
      <c r="L1768" t="n">
        <v>7002010000</v>
      </c>
      <c r="M1768" t="inlineStr">
        <is>
          <t>内部存款\可用存款</t>
        </is>
      </c>
      <c r="N1768" t="inlineStr">
        <is>
          <t>支付汤村复建区1号地块项目2022年11月局广州五险一金</t>
        </is>
      </c>
      <c r="O1768" t="n">
        <v>2008166</v>
      </c>
      <c r="P1768" t="inlineStr">
        <is>
          <t>中建四局一公司广州分公司以局名义项目</t>
        </is>
      </c>
      <c r="U1768" t="n">
        <v>3311.96</v>
      </c>
      <c r="V1768" t="n">
        <v>0</v>
      </c>
      <c r="W1768" t="inlineStr">
        <is>
          <t>借</t>
        </is>
      </c>
      <c r="X1768" t="n">
        <v>17761.89</v>
      </c>
      <c r="Y1768" t="inlineStr">
        <is>
          <t>SFZ2007202211001241</t>
        </is>
      </c>
      <c r="AB1768" t="n">
        <v>3311.96</v>
      </c>
      <c r="AC1768" t="inlineStr">
        <is>
          <t>CNY</t>
        </is>
      </c>
      <c r="AD1768" t="n">
        <v>3311.96</v>
      </c>
      <c r="AE1768" t="n">
        <v>440112</v>
      </c>
      <c r="AH1768" t="inlineStr">
        <is>
          <t>CNY</t>
        </is>
      </c>
    </row>
    <row r="1769">
      <c r="A1769" t="inlineStr">
        <is>
          <t>4000</t>
        </is>
      </c>
      <c r="B1769" t="inlineStr">
        <is>
          <t>2022</t>
        </is>
      </c>
      <c r="C1769" t="inlineStr">
        <is>
          <t>8600100701</t>
        </is>
      </c>
      <c r="D1769" t="inlineStr">
        <is>
          <t>6</t>
        </is>
      </c>
      <c r="E1769" t="n">
        <v>11</v>
      </c>
      <c r="F1769" s="2" t="n">
        <v>44889</v>
      </c>
      <c r="G1769" t="inlineStr">
        <is>
          <t>L400001831</t>
        </is>
      </c>
      <c r="H1769" t="inlineStr">
        <is>
          <t>广州市黄埔区汤村项目复建区1号地块施工总承包及总承包管理配合服务</t>
        </is>
      </c>
      <c r="I1769" t="n">
        <v>61</v>
      </c>
      <c r="J1769" t="n">
        <v>2211030500</v>
      </c>
      <c r="K1769" t="inlineStr">
        <is>
          <t>应付职工薪酬\社会保险费单位部分\工伤保险</t>
        </is>
      </c>
      <c r="L1769" t="n">
        <v>7002010000</v>
      </c>
      <c r="M1769" t="inlineStr">
        <is>
          <t>内部存款\可用存款</t>
        </is>
      </c>
      <c r="N1769" t="inlineStr">
        <is>
          <t>支付汤村复建区1号地块项目2022年11月局广州五险一金</t>
        </is>
      </c>
      <c r="O1769" t="n">
        <v>2008166</v>
      </c>
      <c r="P1769" t="inlineStr">
        <is>
          <t>中建四局一公司广州分公司以局名义项目</t>
        </is>
      </c>
      <c r="U1769" t="n">
        <v>328.12</v>
      </c>
      <c r="V1769" t="n">
        <v>0</v>
      </c>
      <c r="W1769" t="inlineStr">
        <is>
          <t>借</t>
        </is>
      </c>
      <c r="X1769" t="n">
        <v>18090.01</v>
      </c>
      <c r="Y1769" t="inlineStr">
        <is>
          <t>SFZ2007202211001241</t>
        </is>
      </c>
      <c r="AB1769" t="n">
        <v>328.12</v>
      </c>
      <c r="AC1769" t="inlineStr">
        <is>
          <t>CNY</t>
        </is>
      </c>
      <c r="AD1769" t="n">
        <v>328.12</v>
      </c>
      <c r="AE1769" t="n">
        <v>440112</v>
      </c>
      <c r="AH1769" t="inlineStr">
        <is>
          <t>CNY</t>
        </is>
      </c>
    </row>
    <row r="1770">
      <c r="A1770" t="inlineStr">
        <is>
          <t>4000</t>
        </is>
      </c>
      <c r="B1770" t="inlineStr">
        <is>
          <t>2022</t>
        </is>
      </c>
      <c r="C1770" t="inlineStr">
        <is>
          <t>8600100701</t>
        </is>
      </c>
      <c r="D1770" t="inlineStr">
        <is>
          <t>7</t>
        </is>
      </c>
      <c r="E1770" t="n">
        <v>11</v>
      </c>
      <c r="F1770" s="2" t="n">
        <v>44889</v>
      </c>
      <c r="G1770" t="inlineStr">
        <is>
          <t>L400001831</t>
        </is>
      </c>
      <c r="H1770" t="inlineStr">
        <is>
          <t>广州市黄埔区汤村项目复建区1号地块施工总承包及总承包管理配合服务</t>
        </is>
      </c>
      <c r="I1770" t="n">
        <v>61</v>
      </c>
      <c r="J1770" t="n">
        <v>2211030600</v>
      </c>
      <c r="K1770" t="inlineStr">
        <is>
          <t>应付职工薪酬\社会保险费单位部分\失业保险</t>
        </is>
      </c>
      <c r="L1770" t="n">
        <v>7002010000</v>
      </c>
      <c r="M1770" t="inlineStr">
        <is>
          <t>内部存款\可用存款</t>
        </is>
      </c>
      <c r="N1770" t="inlineStr">
        <is>
          <t>支付汤村复建区1号地块项目2022年11月局广州五险一金</t>
        </is>
      </c>
      <c r="O1770" t="n">
        <v>2008166</v>
      </c>
      <c r="P1770" t="inlineStr">
        <is>
          <t>中建四局一公司广州分公司以局名义项目</t>
        </is>
      </c>
      <c r="U1770" t="n">
        <v>190.76</v>
      </c>
      <c r="V1770" t="n">
        <v>0</v>
      </c>
      <c r="W1770" t="inlineStr">
        <is>
          <t>借</t>
        </is>
      </c>
      <c r="X1770" t="n">
        <v>18280.77</v>
      </c>
      <c r="Y1770" t="inlineStr">
        <is>
          <t>SFZ2007202211001241</t>
        </is>
      </c>
      <c r="AB1770" t="n">
        <v>190.76</v>
      </c>
      <c r="AC1770" t="inlineStr">
        <is>
          <t>CNY</t>
        </is>
      </c>
      <c r="AD1770" t="n">
        <v>190.76</v>
      </c>
      <c r="AE1770" t="n">
        <v>440112</v>
      </c>
      <c r="AH1770" t="inlineStr">
        <is>
          <t>CNY</t>
        </is>
      </c>
    </row>
    <row r="1771">
      <c r="A1771" t="inlineStr">
        <is>
          <t>4000</t>
        </is>
      </c>
      <c r="B1771" t="inlineStr">
        <is>
          <t>2022</t>
        </is>
      </c>
      <c r="C1771" t="inlineStr">
        <is>
          <t>8600100701</t>
        </is>
      </c>
      <c r="D1771" t="inlineStr">
        <is>
          <t>8</t>
        </is>
      </c>
      <c r="E1771" t="n">
        <v>11</v>
      </c>
      <c r="F1771" s="2" t="n">
        <v>44889</v>
      </c>
      <c r="G1771" t="inlineStr">
        <is>
          <t>L400001831</t>
        </is>
      </c>
      <c r="H1771" t="inlineStr">
        <is>
          <t>广州市黄埔区汤村项目复建区1号地块施工总承包及总承包管理配合服务</t>
        </is>
      </c>
      <c r="I1771" t="n">
        <v>61</v>
      </c>
      <c r="J1771" t="n">
        <v>2211030700</v>
      </c>
      <c r="K1771" t="inlineStr">
        <is>
          <t>应付职工薪酬\社会保险费单位部分\补充医疗保险</t>
        </is>
      </c>
      <c r="L1771" t="n">
        <v>7002010000</v>
      </c>
      <c r="M1771" t="inlineStr">
        <is>
          <t>内部存款\可用存款</t>
        </is>
      </c>
      <c r="N1771" t="inlineStr">
        <is>
          <t>支付汤村复建区1号地块项目2022年11月局广州五险一金</t>
        </is>
      </c>
      <c r="O1771" t="n">
        <v>2008166</v>
      </c>
      <c r="P1771" t="inlineStr">
        <is>
          <t>中建四局一公司广州分公司以局名义项目</t>
        </is>
      </c>
      <c r="U1771" t="n">
        <v>187.56</v>
      </c>
      <c r="V1771" t="n">
        <v>0</v>
      </c>
      <c r="W1771" t="inlineStr">
        <is>
          <t>借</t>
        </is>
      </c>
      <c r="X1771" t="n">
        <v>18468.33</v>
      </c>
      <c r="Y1771" t="inlineStr">
        <is>
          <t>SFZ2007202211001241</t>
        </is>
      </c>
      <c r="AB1771" t="n">
        <v>187.56</v>
      </c>
      <c r="AC1771" t="inlineStr">
        <is>
          <t>CNY</t>
        </is>
      </c>
      <c r="AD1771" t="n">
        <v>187.56</v>
      </c>
      <c r="AE1771" t="n">
        <v>440112</v>
      </c>
      <c r="AH1771" t="inlineStr">
        <is>
          <t>CNY</t>
        </is>
      </c>
    </row>
    <row r="1772">
      <c r="A1772" t="inlineStr">
        <is>
          <t>4000</t>
        </is>
      </c>
      <c r="B1772" t="inlineStr">
        <is>
          <t>2022</t>
        </is>
      </c>
      <c r="C1772" t="inlineStr">
        <is>
          <t>8600100701</t>
        </is>
      </c>
      <c r="D1772" t="inlineStr">
        <is>
          <t>9</t>
        </is>
      </c>
      <c r="E1772" t="n">
        <v>11</v>
      </c>
      <c r="F1772" s="2" t="n">
        <v>44889</v>
      </c>
      <c r="G1772" t="inlineStr">
        <is>
          <t>L400001831</t>
        </is>
      </c>
      <c r="H1772" t="inlineStr">
        <is>
          <t>广州市黄埔区汤村项目复建区1号地块施工总承包及总承包管理配合服务</t>
        </is>
      </c>
      <c r="I1772" t="n">
        <v>61</v>
      </c>
      <c r="J1772" t="n">
        <v>7002010000</v>
      </c>
      <c r="K1772" t="inlineStr">
        <is>
          <t>内部存款\可用存款</t>
        </is>
      </c>
      <c r="L1772" t="n">
        <v>2211030100</v>
      </c>
      <c r="M1772" t="inlineStr">
        <is>
          <t>应付职工薪酬\社会保险费单位部分\基本养老保险</t>
        </is>
      </c>
      <c r="N1772" t="inlineStr">
        <is>
          <t>支付汤村复建区1号地块项目2022年11月局广州五险一金</t>
        </is>
      </c>
      <c r="O1772" t="n">
        <v>2008166</v>
      </c>
      <c r="P1772" t="inlineStr">
        <is>
          <t>中建四局一公司广州分公司以局名义项目</t>
        </is>
      </c>
      <c r="U1772" t="n">
        <v>0</v>
      </c>
      <c r="V1772" t="n">
        <v>-18468.33</v>
      </c>
      <c r="W1772" t="inlineStr">
        <is>
          <t>平</t>
        </is>
      </c>
      <c r="X1772" t="n">
        <v>0</v>
      </c>
      <c r="Y1772" t="inlineStr">
        <is>
          <t>SFZ2007202211001241</t>
        </is>
      </c>
      <c r="AB1772" t="n">
        <v>18468.33</v>
      </c>
      <c r="AC1772" t="inlineStr">
        <is>
          <t>CNY</t>
        </is>
      </c>
      <c r="AD1772" t="n">
        <v>18468.33</v>
      </c>
      <c r="AE1772" t="n">
        <v>440112</v>
      </c>
      <c r="AH1772" t="inlineStr">
        <is>
          <t>CNY</t>
        </is>
      </c>
    </row>
    <row r="1773">
      <c r="A1773" t="inlineStr">
        <is>
          <t>4000</t>
        </is>
      </c>
      <c r="B1773" t="inlineStr">
        <is>
          <t>2022</t>
        </is>
      </c>
      <c r="C1773" t="inlineStr">
        <is>
          <t>8600100707</t>
        </is>
      </c>
      <c r="D1773" t="inlineStr">
        <is>
          <t>1</t>
        </is>
      </c>
      <c r="E1773" t="n">
        <v>11</v>
      </c>
      <c r="F1773" s="2" t="n">
        <v>44889</v>
      </c>
      <c r="G1773" t="inlineStr">
        <is>
          <t>L400001831</t>
        </is>
      </c>
      <c r="H1773" t="inlineStr">
        <is>
          <t>广州市黄埔区汤村项目复建区1号地块施工总承包及总承包管理配合服务</t>
        </is>
      </c>
      <c r="I1773" t="n">
        <v>62</v>
      </c>
      <c r="J1773" t="n">
        <v>5400010603</v>
      </c>
      <c r="K1773" t="inlineStr">
        <is>
          <t>合同履约成本\工程施工成本\间接费用\职工薪酬\社会保险费\基本养老保险</t>
        </is>
      </c>
      <c r="L1773" t="n">
        <v>2211030100</v>
      </c>
      <c r="M1773" t="inlineStr">
        <is>
          <t>应付职工薪酬\社会保险费单位部分\基本养老保险</t>
        </is>
      </c>
      <c r="N1773" t="inlineStr">
        <is>
          <t>计提汤村复建区1号地块项目2022年11月社保公积金</t>
        </is>
      </c>
      <c r="U1773" t="n">
        <v>12083.96</v>
      </c>
      <c r="V1773" t="n">
        <v>0</v>
      </c>
      <c r="W1773" t="inlineStr">
        <is>
          <t>借</t>
        </is>
      </c>
      <c r="X1773" t="n">
        <v>12083.96</v>
      </c>
      <c r="Y1773" t="inlineStr">
        <is>
          <t>SJZ2007202211002355</t>
        </is>
      </c>
      <c r="AB1773" t="n">
        <v>12083.96</v>
      </c>
      <c r="AC1773" t="inlineStr">
        <is>
          <t>CNY</t>
        </is>
      </c>
      <c r="AD1773" t="n">
        <v>12083.96</v>
      </c>
      <c r="AE1773" t="n">
        <v>440112</v>
      </c>
      <c r="AH1773" t="inlineStr">
        <is>
          <t>CNY</t>
        </is>
      </c>
    </row>
    <row r="1774">
      <c r="A1774" t="inlineStr">
        <is>
          <t>4000</t>
        </is>
      </c>
      <c r="B1774" t="inlineStr">
        <is>
          <t>2022</t>
        </is>
      </c>
      <c r="C1774" t="inlineStr">
        <is>
          <t>8600100707</t>
        </is>
      </c>
      <c r="D1774" t="inlineStr">
        <is>
          <t>10</t>
        </is>
      </c>
      <c r="E1774" t="n">
        <v>11</v>
      </c>
      <c r="F1774" s="2" t="n">
        <v>44889</v>
      </c>
      <c r="G1774" t="inlineStr">
        <is>
          <t>L400001831</t>
        </is>
      </c>
      <c r="H1774" t="inlineStr">
        <is>
          <t>广州市黄埔区汤村项目复建区1号地块施工总承包及总承包管理配合服务</t>
        </is>
      </c>
      <c r="I1774" t="n">
        <v>62</v>
      </c>
      <c r="J1774" t="n">
        <v>2211030600</v>
      </c>
      <c r="K1774" t="inlineStr">
        <is>
          <t>应付职工薪酬\社会保险费单位部分\失业保险</t>
        </is>
      </c>
      <c r="L1774" t="n">
        <v>5400010603</v>
      </c>
      <c r="M1774" t="inlineStr">
        <is>
          <t>合同履约成本\工程施工成本\间接费用\职工薪酬\社会保险费\基本养老保险</t>
        </is>
      </c>
      <c r="N1774" t="inlineStr">
        <is>
          <t>计提汤村复建区1号地块项目2022年11月社保公积金</t>
        </is>
      </c>
      <c r="U1774" t="n">
        <v>0</v>
      </c>
      <c r="V1774" t="n">
        <v>-274.99</v>
      </c>
      <c r="W1774" t="inlineStr">
        <is>
          <t>借</t>
        </is>
      </c>
      <c r="X1774" t="n">
        <v>9603.860000000001</v>
      </c>
      <c r="Y1774" t="inlineStr">
        <is>
          <t>SJZ2007202211002355</t>
        </is>
      </c>
      <c r="AB1774" t="n">
        <v>274.99</v>
      </c>
      <c r="AC1774" t="inlineStr">
        <is>
          <t>CNY</t>
        </is>
      </c>
      <c r="AD1774" t="n">
        <v>274.99</v>
      </c>
      <c r="AE1774" t="n">
        <v>440112</v>
      </c>
      <c r="AH1774" t="inlineStr">
        <is>
          <t>CNY</t>
        </is>
      </c>
    </row>
    <row r="1775">
      <c r="A1775" t="inlineStr">
        <is>
          <t>4000</t>
        </is>
      </c>
      <c r="B1775" t="inlineStr">
        <is>
          <t>2022</t>
        </is>
      </c>
      <c r="C1775" t="inlineStr">
        <is>
          <t>8600100707</t>
        </is>
      </c>
      <c r="D1775" t="inlineStr">
        <is>
          <t>11</t>
        </is>
      </c>
      <c r="E1775" t="n">
        <v>11</v>
      </c>
      <c r="F1775" s="2" t="n">
        <v>44889</v>
      </c>
      <c r="G1775" t="inlineStr">
        <is>
          <t>L400001831</t>
        </is>
      </c>
      <c r="H1775" t="inlineStr">
        <is>
          <t>广州市黄埔区汤村项目复建区1号地块施工总承包及总承包管理配合服务</t>
        </is>
      </c>
      <c r="I1775" t="n">
        <v>62</v>
      </c>
      <c r="J1775" t="n">
        <v>2211030700</v>
      </c>
      <c r="K1775" t="inlineStr">
        <is>
          <t>应付职工薪酬\社会保险费单位部分\补充医疗保险</t>
        </is>
      </c>
      <c r="L1775" t="n">
        <v>5400010603</v>
      </c>
      <c r="M1775" t="inlineStr">
        <is>
          <t>合同履约成本\工程施工成本\间接费用\职工薪酬\社会保险费\基本养老保险</t>
        </is>
      </c>
      <c r="N1775" t="inlineStr">
        <is>
          <t>计提汤村复建区1号地块项目2022年11月社保公积金</t>
        </is>
      </c>
      <c r="U1775" t="n">
        <v>0</v>
      </c>
      <c r="V1775" t="n">
        <v>-343.86</v>
      </c>
      <c r="W1775" t="inlineStr">
        <is>
          <t>借</t>
        </is>
      </c>
      <c r="X1775" t="n">
        <v>9260</v>
      </c>
      <c r="Y1775" t="inlineStr">
        <is>
          <t>SJZ2007202211002355</t>
        </is>
      </c>
      <c r="AB1775" t="n">
        <v>343.86</v>
      </c>
      <c r="AC1775" t="inlineStr">
        <is>
          <t>CNY</t>
        </is>
      </c>
      <c r="AD1775" t="n">
        <v>343.86</v>
      </c>
      <c r="AE1775" t="n">
        <v>440112</v>
      </c>
      <c r="AH1775" t="inlineStr">
        <is>
          <t>CNY</t>
        </is>
      </c>
    </row>
    <row r="1776">
      <c r="A1776" t="inlineStr">
        <is>
          <t>4000</t>
        </is>
      </c>
      <c r="B1776" t="inlineStr">
        <is>
          <t>2022</t>
        </is>
      </c>
      <c r="C1776" t="inlineStr">
        <is>
          <t>8600100707</t>
        </is>
      </c>
      <c r="D1776" t="inlineStr">
        <is>
          <t>12</t>
        </is>
      </c>
      <c r="E1776" t="n">
        <v>11</v>
      </c>
      <c r="F1776" s="2" t="n">
        <v>44889</v>
      </c>
      <c r="G1776" t="inlineStr">
        <is>
          <t>L400001831</t>
        </is>
      </c>
      <c r="H1776" t="inlineStr">
        <is>
          <t>广州市黄埔区汤村项目复建区1号地块施工总承包及总承包管理配合服务</t>
        </is>
      </c>
      <c r="I1776" t="n">
        <v>62</v>
      </c>
      <c r="J1776" t="n">
        <v>2211040100</v>
      </c>
      <c r="K1776" t="inlineStr">
        <is>
          <t>应付职工薪酬\住房公积金\基本住房公积金</t>
        </is>
      </c>
      <c r="L1776" t="n">
        <v>5400010603</v>
      </c>
      <c r="M1776" t="inlineStr">
        <is>
          <t>合同履约成本\工程施工成本\间接费用\职工薪酬\社会保险费\基本养老保险</t>
        </is>
      </c>
      <c r="N1776" t="inlineStr">
        <is>
          <t>计提汤村复建区1号地块项目2022年11月社保公积金</t>
        </is>
      </c>
      <c r="U1776" t="n">
        <v>0</v>
      </c>
      <c r="V1776" t="n">
        <v>-9260</v>
      </c>
      <c r="W1776" t="inlineStr">
        <is>
          <t>平</t>
        </is>
      </c>
      <c r="X1776" t="n">
        <v>0</v>
      </c>
      <c r="Y1776" t="inlineStr">
        <is>
          <t>SJZ2007202211002355</t>
        </is>
      </c>
      <c r="AB1776" t="n">
        <v>9260</v>
      </c>
      <c r="AC1776" t="inlineStr">
        <is>
          <t>CNY</t>
        </is>
      </c>
      <c r="AD1776" t="n">
        <v>9260</v>
      </c>
      <c r="AE1776" t="n">
        <v>440112</v>
      </c>
      <c r="AH1776" t="inlineStr">
        <is>
          <t>CNY</t>
        </is>
      </c>
    </row>
    <row r="1777">
      <c r="A1777" t="inlineStr">
        <is>
          <t>4000</t>
        </is>
      </c>
      <c r="B1777" t="inlineStr">
        <is>
          <t>2022</t>
        </is>
      </c>
      <c r="C1777" t="inlineStr">
        <is>
          <t>8600100707</t>
        </is>
      </c>
      <c r="D1777" t="inlineStr">
        <is>
          <t>2</t>
        </is>
      </c>
      <c r="E1777" t="n">
        <v>11</v>
      </c>
      <c r="F1777" s="2" t="n">
        <v>44889</v>
      </c>
      <c r="G1777" t="inlineStr">
        <is>
          <t>L400001831</t>
        </is>
      </c>
      <c r="H1777" t="inlineStr">
        <is>
          <t>广州市黄埔区汤村项目复建区1号地块施工总承包及总承包管理配合服务</t>
        </is>
      </c>
      <c r="I1777" t="n">
        <v>62</v>
      </c>
      <c r="J1777" t="n">
        <v>5400010604</v>
      </c>
      <c r="K1777" t="inlineStr">
        <is>
          <t>合同履约成本\工程施工成本\间接费用\职工薪酬\社会保险费\医疗保险</t>
        </is>
      </c>
      <c r="L1777" t="n">
        <v>2211030100</v>
      </c>
      <c r="M1777" t="inlineStr">
        <is>
          <t>应付职工薪酬\社会保险费单位部分\基本养老保险</t>
        </is>
      </c>
      <c r="N1777" t="inlineStr">
        <is>
          <t>计提汤村复建区1号地块项目2022年11月社保公积金</t>
        </is>
      </c>
      <c r="U1777" t="n">
        <v>5339.51</v>
      </c>
      <c r="V1777" t="n">
        <v>0</v>
      </c>
      <c r="W1777" t="inlineStr">
        <is>
          <t>借</t>
        </is>
      </c>
      <c r="X1777" t="n">
        <v>17423.47</v>
      </c>
      <c r="Y1777" t="inlineStr">
        <is>
          <t>SJZ2007202211002355</t>
        </is>
      </c>
      <c r="AB1777" t="n">
        <v>5339.51</v>
      </c>
      <c r="AC1777" t="inlineStr">
        <is>
          <t>CNY</t>
        </is>
      </c>
      <c r="AD1777" t="n">
        <v>5339.51</v>
      </c>
      <c r="AE1777" t="n">
        <v>440112</v>
      </c>
      <c r="AH1777" t="inlineStr">
        <is>
          <t>CNY</t>
        </is>
      </c>
    </row>
    <row r="1778">
      <c r="A1778" t="inlineStr">
        <is>
          <t>4000</t>
        </is>
      </c>
      <c r="B1778" t="inlineStr">
        <is>
          <t>2022</t>
        </is>
      </c>
      <c r="C1778" t="inlineStr">
        <is>
          <t>8600100707</t>
        </is>
      </c>
      <c r="D1778" t="inlineStr">
        <is>
          <t>3</t>
        </is>
      </c>
      <c r="E1778" t="n">
        <v>11</v>
      </c>
      <c r="F1778" s="2" t="n">
        <v>44889</v>
      </c>
      <c r="G1778" t="inlineStr">
        <is>
          <t>L400001831</t>
        </is>
      </c>
      <c r="H1778" t="inlineStr">
        <is>
          <t>广州市黄埔区汤村项目复建区1号地块施工总承包及总承包管理配合服务</t>
        </is>
      </c>
      <c r="I1778" t="n">
        <v>62</v>
      </c>
      <c r="J1778" t="n">
        <v>5400010606</v>
      </c>
      <c r="K1778" t="inlineStr">
        <is>
          <t>合同履约成本\工程施工成本\间接费用\职工薪酬\社会保险费\工伤保险</t>
        </is>
      </c>
      <c r="L1778" t="n">
        <v>2211030100</v>
      </c>
      <c r="M1778" t="inlineStr">
        <is>
          <t>应付职工薪酬\社会保险费单位部分\基本养老保险</t>
        </is>
      </c>
      <c r="N1778" t="inlineStr">
        <is>
          <t>计提汤村复建区1号地块项目2022年11月社保公积金</t>
        </is>
      </c>
      <c r="U1778" t="n">
        <v>388.47</v>
      </c>
      <c r="V1778" t="n">
        <v>0</v>
      </c>
      <c r="W1778" t="inlineStr">
        <is>
          <t>借</t>
        </is>
      </c>
      <c r="X1778" t="n">
        <v>17811.94</v>
      </c>
      <c r="Y1778" t="inlineStr">
        <is>
          <t>SJZ2007202211002355</t>
        </is>
      </c>
      <c r="AB1778" t="n">
        <v>388.47</v>
      </c>
      <c r="AC1778" t="inlineStr">
        <is>
          <t>CNY</t>
        </is>
      </c>
      <c r="AD1778" t="n">
        <v>388.47</v>
      </c>
      <c r="AE1778" t="n">
        <v>440112</v>
      </c>
      <c r="AH1778" t="inlineStr">
        <is>
          <t>CNY</t>
        </is>
      </c>
    </row>
    <row r="1779">
      <c r="A1779" t="inlineStr">
        <is>
          <t>4000</t>
        </is>
      </c>
      <c r="B1779" t="inlineStr">
        <is>
          <t>2022</t>
        </is>
      </c>
      <c r="C1779" t="inlineStr">
        <is>
          <t>8600100707</t>
        </is>
      </c>
      <c r="D1779" t="inlineStr">
        <is>
          <t>4</t>
        </is>
      </c>
      <c r="E1779" t="n">
        <v>11</v>
      </c>
      <c r="F1779" s="2" t="n">
        <v>44889</v>
      </c>
      <c r="G1779" t="inlineStr">
        <is>
          <t>L400001831</t>
        </is>
      </c>
      <c r="H1779" t="inlineStr">
        <is>
          <t>广州市黄埔区汤村项目复建区1号地块施工总承包及总承包管理配合服务</t>
        </is>
      </c>
      <c r="I1779" t="n">
        <v>62</v>
      </c>
      <c r="J1779" t="n">
        <v>5400010605</v>
      </c>
      <c r="K1779" t="inlineStr">
        <is>
          <t>合同履约成本\工程施工成本\间接费用\职工薪酬\社会保险费\失业保险</t>
        </is>
      </c>
      <c r="L1779" t="n">
        <v>2211030100</v>
      </c>
      <c r="M1779" t="inlineStr">
        <is>
          <t>应付职工薪酬\社会保险费单位部分\基本养老保险</t>
        </is>
      </c>
      <c r="N1779" t="inlineStr">
        <is>
          <t>计提汤村复建区1号地块项目2022年11月社保公积金</t>
        </is>
      </c>
      <c r="U1779" t="n">
        <v>274.99</v>
      </c>
      <c r="V1779" t="n">
        <v>0</v>
      </c>
      <c r="W1779" t="inlineStr">
        <is>
          <t>借</t>
        </is>
      </c>
      <c r="X1779" t="n">
        <v>18086.93</v>
      </c>
      <c r="Y1779" t="inlineStr">
        <is>
          <t>SJZ2007202211002355</t>
        </is>
      </c>
      <c r="AB1779" t="n">
        <v>274.99</v>
      </c>
      <c r="AC1779" t="inlineStr">
        <is>
          <t>CNY</t>
        </is>
      </c>
      <c r="AD1779" t="n">
        <v>274.99</v>
      </c>
      <c r="AE1779" t="n">
        <v>440112</v>
      </c>
      <c r="AH1779" t="inlineStr">
        <is>
          <t>CNY</t>
        </is>
      </c>
    </row>
    <row r="1780">
      <c r="A1780" t="inlineStr">
        <is>
          <t>4000</t>
        </is>
      </c>
      <c r="B1780" t="inlineStr">
        <is>
          <t>2022</t>
        </is>
      </c>
      <c r="C1780" t="inlineStr">
        <is>
          <t>8600100707</t>
        </is>
      </c>
      <c r="D1780" t="inlineStr">
        <is>
          <t>5</t>
        </is>
      </c>
      <c r="E1780" t="n">
        <v>11</v>
      </c>
      <c r="F1780" s="2" t="n">
        <v>44889</v>
      </c>
      <c r="G1780" t="inlineStr">
        <is>
          <t>L400001831</t>
        </is>
      </c>
      <c r="H1780" t="inlineStr">
        <is>
          <t>广州市黄埔区汤村项目复建区1号地块施工总承包及总承包管理配合服务</t>
        </is>
      </c>
      <c r="I1780" t="n">
        <v>62</v>
      </c>
      <c r="J1780" t="n">
        <v>5400010609</v>
      </c>
      <c r="K1780" t="inlineStr">
        <is>
          <t>合同履约成本\工程施工成本\间接费用\职工薪酬\社会保险费\补充医疗保险</t>
        </is>
      </c>
      <c r="L1780" t="n">
        <v>2211030100</v>
      </c>
      <c r="M1780" t="inlineStr">
        <is>
          <t>应付职工薪酬\社会保险费单位部分\基本养老保险</t>
        </is>
      </c>
      <c r="N1780" t="inlineStr">
        <is>
          <t>计提汤村复建区1号地块项目2022年11月社保公积金</t>
        </is>
      </c>
      <c r="U1780" t="n">
        <v>343.86</v>
      </c>
      <c r="V1780" t="n">
        <v>0</v>
      </c>
      <c r="W1780" t="inlineStr">
        <is>
          <t>借</t>
        </is>
      </c>
      <c r="X1780" t="n">
        <v>18430.79</v>
      </c>
      <c r="Y1780" t="inlineStr">
        <is>
          <t>SJZ2007202211002355</t>
        </is>
      </c>
      <c r="AB1780" t="n">
        <v>343.86</v>
      </c>
      <c r="AC1780" t="inlineStr">
        <is>
          <t>CNY</t>
        </is>
      </c>
      <c r="AD1780" t="n">
        <v>343.86</v>
      </c>
      <c r="AE1780" t="n">
        <v>440112</v>
      </c>
      <c r="AH1780" t="inlineStr">
        <is>
          <t>CNY</t>
        </is>
      </c>
    </row>
    <row r="1781">
      <c r="A1781" t="inlineStr">
        <is>
          <t>4000</t>
        </is>
      </c>
      <c r="B1781" t="inlineStr">
        <is>
          <t>2022</t>
        </is>
      </c>
      <c r="C1781" t="inlineStr">
        <is>
          <t>8600100707</t>
        </is>
      </c>
      <c r="D1781" t="inlineStr">
        <is>
          <t>6</t>
        </is>
      </c>
      <c r="E1781" t="n">
        <v>11</v>
      </c>
      <c r="F1781" s="2" t="n">
        <v>44889</v>
      </c>
      <c r="G1781" t="inlineStr">
        <is>
          <t>L400001831</t>
        </is>
      </c>
      <c r="H1781" t="inlineStr">
        <is>
          <t>广州市黄埔区汤村项目复建区1号地块施工总承包及总承包管理配合服务</t>
        </is>
      </c>
      <c r="I1781" t="n">
        <v>62</v>
      </c>
      <c r="J1781" t="n">
        <v>5400010612</v>
      </c>
      <c r="K1781" t="inlineStr">
        <is>
          <t>合同履约成本\工程施工成本\间接费用\职工薪酬\住房公积金</t>
        </is>
      </c>
      <c r="L1781" t="n">
        <v>2211030100</v>
      </c>
      <c r="M1781" t="inlineStr">
        <is>
          <t>应付职工薪酬\社会保险费单位部分\基本养老保险</t>
        </is>
      </c>
      <c r="N1781" t="inlineStr">
        <is>
          <t>计提汤村复建区1号地块项目2022年11月社保公积金</t>
        </is>
      </c>
      <c r="U1781" t="n">
        <v>9260</v>
      </c>
      <c r="V1781" t="n">
        <v>0</v>
      </c>
      <c r="W1781" t="inlineStr">
        <is>
          <t>借</t>
        </is>
      </c>
      <c r="X1781" t="n">
        <v>27690.79</v>
      </c>
      <c r="Y1781" t="inlineStr">
        <is>
          <t>SJZ2007202211002355</t>
        </is>
      </c>
      <c r="AB1781" t="n">
        <v>9260</v>
      </c>
      <c r="AC1781" t="inlineStr">
        <is>
          <t>CNY</t>
        </is>
      </c>
      <c r="AD1781" t="n">
        <v>9260</v>
      </c>
      <c r="AE1781" t="n">
        <v>440112</v>
      </c>
      <c r="AH1781" t="inlineStr">
        <is>
          <t>CNY</t>
        </is>
      </c>
    </row>
    <row r="1782">
      <c r="A1782" t="inlineStr">
        <is>
          <t>4000</t>
        </is>
      </c>
      <c r="B1782" t="inlineStr">
        <is>
          <t>2022</t>
        </is>
      </c>
      <c r="C1782" t="inlineStr">
        <is>
          <t>8600100707</t>
        </is>
      </c>
      <c r="D1782" t="inlineStr">
        <is>
          <t>7</t>
        </is>
      </c>
      <c r="E1782" t="n">
        <v>11</v>
      </c>
      <c r="F1782" s="2" t="n">
        <v>44889</v>
      </c>
      <c r="G1782" t="inlineStr">
        <is>
          <t>L400001831</t>
        </is>
      </c>
      <c r="H1782" t="inlineStr">
        <is>
          <t>广州市黄埔区汤村项目复建区1号地块施工总承包及总承包管理配合服务</t>
        </is>
      </c>
      <c r="I1782" t="n">
        <v>62</v>
      </c>
      <c r="J1782" t="n">
        <v>2211030100</v>
      </c>
      <c r="K1782" t="inlineStr">
        <is>
          <t>应付职工薪酬\社会保险费单位部分\基本养老保险</t>
        </is>
      </c>
      <c r="L1782" t="n">
        <v>5400010603</v>
      </c>
      <c r="M1782" t="inlineStr">
        <is>
          <t>合同履约成本\工程施工成本\间接费用\职工薪酬\社会保险费\基本养老保险</t>
        </is>
      </c>
      <c r="N1782" t="inlineStr">
        <is>
          <t>计提汤村复建区1号地块项目2022年11月社保公积金</t>
        </is>
      </c>
      <c r="U1782" t="n">
        <v>0</v>
      </c>
      <c r="V1782" t="n">
        <v>-12083.96</v>
      </c>
      <c r="W1782" t="inlineStr">
        <is>
          <t>借</t>
        </is>
      </c>
      <c r="X1782" t="n">
        <v>15606.83</v>
      </c>
      <c r="Y1782" t="inlineStr">
        <is>
          <t>SJZ2007202211002355</t>
        </is>
      </c>
      <c r="AB1782" t="n">
        <v>12083.96</v>
      </c>
      <c r="AC1782" t="inlineStr">
        <is>
          <t>CNY</t>
        </is>
      </c>
      <c r="AD1782" t="n">
        <v>12083.96</v>
      </c>
      <c r="AE1782" t="n">
        <v>440112</v>
      </c>
      <c r="AH1782" t="inlineStr">
        <is>
          <t>CNY</t>
        </is>
      </c>
    </row>
    <row r="1783">
      <c r="A1783" t="inlineStr">
        <is>
          <t>4000</t>
        </is>
      </c>
      <c r="B1783" t="inlineStr">
        <is>
          <t>2022</t>
        </is>
      </c>
      <c r="C1783" t="inlineStr">
        <is>
          <t>8600100707</t>
        </is>
      </c>
      <c r="D1783" t="inlineStr">
        <is>
          <t>8</t>
        </is>
      </c>
      <c r="E1783" t="n">
        <v>11</v>
      </c>
      <c r="F1783" s="2" t="n">
        <v>44889</v>
      </c>
      <c r="G1783" t="inlineStr">
        <is>
          <t>L400001831</t>
        </is>
      </c>
      <c r="H1783" t="inlineStr">
        <is>
          <t>广州市黄埔区汤村项目复建区1号地块施工总承包及总承包管理配合服务</t>
        </is>
      </c>
      <c r="I1783" t="n">
        <v>62</v>
      </c>
      <c r="J1783" t="n">
        <v>2211030300</v>
      </c>
      <c r="K1783" t="inlineStr">
        <is>
          <t>应付职工薪酬\社会保险费单位部分\医疗保险</t>
        </is>
      </c>
      <c r="L1783" t="n">
        <v>5400010603</v>
      </c>
      <c r="M1783" t="inlineStr">
        <is>
          <t>合同履约成本\工程施工成本\间接费用\职工薪酬\社会保险费\基本养老保险</t>
        </is>
      </c>
      <c r="N1783" t="inlineStr">
        <is>
          <t>计提汤村复建区1号地块项目2022年11月社保公积金</t>
        </is>
      </c>
      <c r="U1783" t="n">
        <v>0</v>
      </c>
      <c r="V1783" t="n">
        <v>-5339.51</v>
      </c>
      <c r="W1783" t="inlineStr">
        <is>
          <t>借</t>
        </is>
      </c>
      <c r="X1783" t="n">
        <v>10267.32</v>
      </c>
      <c r="Y1783" t="inlineStr">
        <is>
          <t>SJZ2007202211002355</t>
        </is>
      </c>
      <c r="AB1783" t="n">
        <v>5339.51</v>
      </c>
      <c r="AC1783" t="inlineStr">
        <is>
          <t>CNY</t>
        </is>
      </c>
      <c r="AD1783" t="n">
        <v>5339.51</v>
      </c>
      <c r="AE1783" t="n">
        <v>440112</v>
      </c>
      <c r="AH1783" t="inlineStr">
        <is>
          <t>CNY</t>
        </is>
      </c>
    </row>
    <row r="1784">
      <c r="A1784" t="inlineStr">
        <is>
          <t>4000</t>
        </is>
      </c>
      <c r="B1784" t="inlineStr">
        <is>
          <t>2022</t>
        </is>
      </c>
      <c r="C1784" t="inlineStr">
        <is>
          <t>8600100707</t>
        </is>
      </c>
      <c r="D1784" t="inlineStr">
        <is>
          <t>9</t>
        </is>
      </c>
      <c r="E1784" t="n">
        <v>11</v>
      </c>
      <c r="F1784" s="2" t="n">
        <v>44889</v>
      </c>
      <c r="G1784" t="inlineStr">
        <is>
          <t>L400001831</t>
        </is>
      </c>
      <c r="H1784" t="inlineStr">
        <is>
          <t>广州市黄埔区汤村项目复建区1号地块施工总承包及总承包管理配合服务</t>
        </is>
      </c>
      <c r="I1784" t="n">
        <v>62</v>
      </c>
      <c r="J1784" t="n">
        <v>2211030500</v>
      </c>
      <c r="K1784" t="inlineStr">
        <is>
          <t>应付职工薪酬\社会保险费单位部分\工伤保险</t>
        </is>
      </c>
      <c r="L1784" t="n">
        <v>5400010603</v>
      </c>
      <c r="M1784" t="inlineStr">
        <is>
          <t>合同履约成本\工程施工成本\间接费用\职工薪酬\社会保险费\基本养老保险</t>
        </is>
      </c>
      <c r="N1784" t="inlineStr">
        <is>
          <t>计提汤村复建区1号地块项目2022年11月社保公积金</t>
        </is>
      </c>
      <c r="U1784" t="n">
        <v>0</v>
      </c>
      <c r="V1784" t="n">
        <v>-388.47</v>
      </c>
      <c r="W1784" t="inlineStr">
        <is>
          <t>借</t>
        </is>
      </c>
      <c r="X1784" t="n">
        <v>9878.85</v>
      </c>
      <c r="Y1784" t="inlineStr">
        <is>
          <t>SJZ2007202211002355</t>
        </is>
      </c>
      <c r="AB1784" t="n">
        <v>388.47</v>
      </c>
      <c r="AC1784" t="inlineStr">
        <is>
          <t>CNY</t>
        </is>
      </c>
      <c r="AD1784" t="n">
        <v>388.47</v>
      </c>
      <c r="AE1784" t="n">
        <v>440112</v>
      </c>
      <c r="AH1784" t="inlineStr">
        <is>
          <t>CNY</t>
        </is>
      </c>
    </row>
    <row r="1785">
      <c r="A1785" t="inlineStr">
        <is>
          <t>4000</t>
        </is>
      </c>
      <c r="B1785" t="inlineStr">
        <is>
          <t>2022</t>
        </is>
      </c>
      <c r="C1785" t="inlineStr">
        <is>
          <t>8600105933</t>
        </is>
      </c>
      <c r="D1785" t="inlineStr">
        <is>
          <t>1</t>
        </is>
      </c>
      <c r="E1785" t="n">
        <v>12</v>
      </c>
      <c r="F1785" s="2" t="n">
        <v>44897</v>
      </c>
      <c r="G1785" t="inlineStr">
        <is>
          <t>L400001831</t>
        </is>
      </c>
      <c r="H1785" t="inlineStr">
        <is>
          <t>广州市黄埔区汤村项目复建区1号地块施工总承包及总承包管理配合服务</t>
        </is>
      </c>
      <c r="I1785" t="n">
        <v>11</v>
      </c>
      <c r="J1785" t="n">
        <v>5400010601</v>
      </c>
      <c r="K1785" t="inlineStr">
        <is>
          <t>合同履约成本\工程施工成本\间接费用\职工薪酬\工资</t>
        </is>
      </c>
      <c r="L1785" t="n">
        <v>2211010100</v>
      </c>
      <c r="M1785" t="inlineStr">
        <is>
          <t>应付职工薪酬\工资\职工工资</t>
        </is>
      </c>
      <c r="N1785" t="inlineStr">
        <is>
          <t>调整汤村复建区1号地块项目个税</t>
        </is>
      </c>
      <c r="U1785" t="n">
        <v>-302.08</v>
      </c>
      <c r="V1785" t="n">
        <v>0</v>
      </c>
      <c r="W1785" t="inlineStr">
        <is>
          <t>贷</t>
        </is>
      </c>
      <c r="X1785" t="n">
        <v>-302.08</v>
      </c>
      <c r="Y1785" t="inlineStr">
        <is>
          <t>XJZ2007202212000015</t>
        </is>
      </c>
      <c r="Z1785" t="n">
        <v>1</v>
      </c>
      <c r="AA1785" t="inlineStr">
        <is>
          <t>X</t>
        </is>
      </c>
      <c r="AB1785" t="n">
        <v>302.08</v>
      </c>
      <c r="AC1785" t="inlineStr">
        <is>
          <t>CNY</t>
        </is>
      </c>
      <c r="AD1785" t="n">
        <v>302.08</v>
      </c>
      <c r="AE1785" t="n">
        <v>440112</v>
      </c>
      <c r="AH1785" t="inlineStr">
        <is>
          <t>CNY</t>
        </is>
      </c>
    </row>
    <row r="1786">
      <c r="A1786" t="inlineStr">
        <is>
          <t>4000</t>
        </is>
      </c>
      <c r="B1786" t="inlineStr">
        <is>
          <t>2022</t>
        </is>
      </c>
      <c r="C1786" t="inlineStr">
        <is>
          <t>8600105933</t>
        </is>
      </c>
      <c r="D1786" t="inlineStr">
        <is>
          <t>2</t>
        </is>
      </c>
      <c r="E1786" t="n">
        <v>12</v>
      </c>
      <c r="F1786" s="2" t="n">
        <v>44897</v>
      </c>
      <c r="G1786" t="inlineStr">
        <is>
          <t>L400001831</t>
        </is>
      </c>
      <c r="H1786" t="inlineStr">
        <is>
          <t>广州市黄埔区汤村项目复建区1号地块施工总承包及总承包管理配合服务</t>
        </is>
      </c>
      <c r="I1786" t="n">
        <v>11</v>
      </c>
      <c r="J1786" t="n">
        <v>2211010100</v>
      </c>
      <c r="K1786" t="inlineStr">
        <is>
          <t>应付职工薪酬\工资\职工工资</t>
        </is>
      </c>
      <c r="L1786" t="n">
        <v>5400010601</v>
      </c>
      <c r="M1786" t="inlineStr">
        <is>
          <t>合同履约成本\工程施工成本\间接费用\职工薪酬\工资</t>
        </is>
      </c>
      <c r="N1786" t="inlineStr">
        <is>
          <t>调整汤村复建区1号地块项目个税</t>
        </is>
      </c>
      <c r="U1786" t="n">
        <v>0</v>
      </c>
      <c r="V1786" t="n">
        <v>302.08</v>
      </c>
      <c r="W1786" t="inlineStr">
        <is>
          <t>平</t>
        </is>
      </c>
      <c r="X1786" t="n">
        <v>0</v>
      </c>
      <c r="Y1786" t="inlineStr">
        <is>
          <t>XJZ2007202212000015</t>
        </is>
      </c>
      <c r="Z1786" t="n">
        <v>1</v>
      </c>
      <c r="AA1786" t="inlineStr">
        <is>
          <t>X</t>
        </is>
      </c>
      <c r="AB1786" t="n">
        <v>302.08</v>
      </c>
      <c r="AC1786" t="inlineStr">
        <is>
          <t>CNY</t>
        </is>
      </c>
      <c r="AD1786" t="n">
        <v>302.08</v>
      </c>
      <c r="AE1786" t="n">
        <v>440112</v>
      </c>
      <c r="AH1786" t="inlineStr">
        <is>
          <t>CNY</t>
        </is>
      </c>
    </row>
    <row r="1787">
      <c r="A1787" t="inlineStr">
        <is>
          <t>4000</t>
        </is>
      </c>
      <c r="B1787" t="inlineStr">
        <is>
          <t>2022</t>
        </is>
      </c>
      <c r="C1787" t="inlineStr">
        <is>
          <t>8600105939</t>
        </is>
      </c>
      <c r="D1787" t="inlineStr">
        <is>
          <t>1</t>
        </is>
      </c>
      <c r="E1787" t="n">
        <v>12</v>
      </c>
      <c r="F1787" s="2" t="n">
        <v>44897</v>
      </c>
      <c r="G1787" t="inlineStr">
        <is>
          <t>L400001831</t>
        </is>
      </c>
      <c r="H1787" t="inlineStr">
        <is>
          <t>广州市黄埔区汤村项目复建区1号地块施工总承包及总承包管理配合服务</t>
        </is>
      </c>
      <c r="I1787" t="n">
        <v>12</v>
      </c>
      <c r="J1787" t="n">
        <v>5400010601</v>
      </c>
      <c r="K1787" t="inlineStr">
        <is>
          <t>合同履约成本\工程施工成本\间接费用\职工薪酬\工资</t>
        </is>
      </c>
      <c r="L1787" t="n">
        <v>2211010100</v>
      </c>
      <c r="M1787" t="inlineStr">
        <is>
          <t>应付职工薪酬\工资\职工工资</t>
        </is>
      </c>
      <c r="N1787" t="inlineStr">
        <is>
          <t>调整汤村复建区1号地块项目个税</t>
        </is>
      </c>
      <c r="U1787" t="n">
        <v>302.08</v>
      </c>
      <c r="V1787" t="n">
        <v>0</v>
      </c>
      <c r="W1787" t="inlineStr">
        <is>
          <t>借</t>
        </is>
      </c>
      <c r="X1787" t="n">
        <v>302.08</v>
      </c>
      <c r="Y1787" t="inlineStr">
        <is>
          <t>XJZ2007202212000015</t>
        </is>
      </c>
      <c r="Z1787" t="n">
        <v>2</v>
      </c>
      <c r="AB1787" t="n">
        <v>302.08</v>
      </c>
      <c r="AC1787" t="inlineStr">
        <is>
          <t>CNY</t>
        </is>
      </c>
      <c r="AD1787" t="n">
        <v>302.08</v>
      </c>
      <c r="AE1787" t="n">
        <v>440112</v>
      </c>
      <c r="AH1787" t="inlineStr">
        <is>
          <t>CNY</t>
        </is>
      </c>
    </row>
    <row r="1788">
      <c r="A1788" t="inlineStr">
        <is>
          <t>4000</t>
        </is>
      </c>
      <c r="B1788" t="inlineStr">
        <is>
          <t>2022</t>
        </is>
      </c>
      <c r="C1788" t="inlineStr">
        <is>
          <t>8600105939</t>
        </is>
      </c>
      <c r="D1788" t="inlineStr">
        <is>
          <t>2</t>
        </is>
      </c>
      <c r="E1788" t="n">
        <v>12</v>
      </c>
      <c r="F1788" s="2" t="n">
        <v>44897</v>
      </c>
      <c r="G1788" t="inlineStr">
        <is>
          <t>L400001831</t>
        </is>
      </c>
      <c r="H1788" t="inlineStr">
        <is>
          <t>广州市黄埔区汤村项目复建区1号地块施工总承包及总承包管理配合服务</t>
        </is>
      </c>
      <c r="I1788" t="n">
        <v>12</v>
      </c>
      <c r="J1788" t="n">
        <v>2211010100</v>
      </c>
      <c r="K1788" t="inlineStr">
        <is>
          <t>应付职工薪酬\工资\职工工资</t>
        </is>
      </c>
      <c r="L1788" t="n">
        <v>5400010601</v>
      </c>
      <c r="M1788" t="inlineStr">
        <is>
          <t>合同履约成本\工程施工成本\间接费用\职工薪酬\工资</t>
        </is>
      </c>
      <c r="N1788" t="inlineStr">
        <is>
          <t>调整汤村复建区1号地块项目个税</t>
        </is>
      </c>
      <c r="U1788" t="n">
        <v>0</v>
      </c>
      <c r="V1788" t="n">
        <v>-302.08</v>
      </c>
      <c r="W1788" t="inlineStr">
        <is>
          <t>平</t>
        </is>
      </c>
      <c r="X1788" t="n">
        <v>0</v>
      </c>
      <c r="Y1788" t="inlineStr">
        <is>
          <t>XJZ2007202212000015</t>
        </is>
      </c>
      <c r="Z1788" t="n">
        <v>2</v>
      </c>
      <c r="AB1788" t="n">
        <v>302.08</v>
      </c>
      <c r="AC1788" t="inlineStr">
        <is>
          <t>CNY</t>
        </is>
      </c>
      <c r="AD1788" t="n">
        <v>302.08</v>
      </c>
      <c r="AE1788" t="n">
        <v>440112</v>
      </c>
      <c r="AH1788" t="inlineStr">
        <is>
          <t>CNY</t>
        </is>
      </c>
    </row>
    <row r="1789">
      <c r="A1789" t="inlineStr">
        <is>
          <t>4000</t>
        </is>
      </c>
      <c r="B1789" t="inlineStr">
        <is>
          <t>2022</t>
        </is>
      </c>
      <c r="C1789" t="inlineStr">
        <is>
          <t>8600105942</t>
        </is>
      </c>
      <c r="D1789" t="inlineStr">
        <is>
          <t>1</t>
        </is>
      </c>
      <c r="E1789" t="n">
        <v>11</v>
      </c>
      <c r="F1789" s="2" t="n">
        <v>44895</v>
      </c>
      <c r="G1789" t="inlineStr">
        <is>
          <t>L400001831</t>
        </is>
      </c>
      <c r="H1789" t="inlineStr">
        <is>
          <t>广州市黄埔区汤村项目复建区1号地块施工总承包及总承包管理配合服务</t>
        </is>
      </c>
      <c r="I1789" t="n">
        <v>90</v>
      </c>
      <c r="J1789" t="n">
        <v>2221110000</v>
      </c>
      <c r="K1789" t="inlineStr">
        <is>
          <t>应交税费\应交个人所得税</t>
        </is>
      </c>
      <c r="L1789" t="n">
        <v>1221110100</v>
      </c>
      <c r="M1789" t="inlineStr">
        <is>
          <t>其他应收款\内部存款\可用存款</t>
        </is>
      </c>
      <c r="N1789" t="inlineStr">
        <is>
          <t>调整汤村复建区1号地块项目个税</t>
        </is>
      </c>
      <c r="O1789" t="n">
        <v>1031613</v>
      </c>
      <c r="P1789" t="inlineStr">
        <is>
          <t>中建四局第一建设有限公司广州分公司</t>
        </is>
      </c>
      <c r="U1789" t="n">
        <v>302.08</v>
      </c>
      <c r="V1789" t="n">
        <v>0</v>
      </c>
      <c r="W1789" t="inlineStr">
        <is>
          <t>借</t>
        </is>
      </c>
      <c r="X1789" t="n">
        <v>302.08</v>
      </c>
      <c r="Y1789" t="inlineStr">
        <is>
          <t>GSJ2007202212000036</t>
        </is>
      </c>
      <c r="AB1789" t="n">
        <v>302.08</v>
      </c>
      <c r="AC1789" t="inlineStr">
        <is>
          <t>CNY</t>
        </is>
      </c>
      <c r="AD1789" t="n">
        <v>302.08</v>
      </c>
      <c r="AE1789" t="n">
        <v>440112</v>
      </c>
      <c r="AH1789" t="inlineStr">
        <is>
          <t>CNY</t>
        </is>
      </c>
    </row>
    <row r="1790">
      <c r="A1790" t="inlineStr">
        <is>
          <t>4000</t>
        </is>
      </c>
      <c r="B1790" t="inlineStr">
        <is>
          <t>2022</t>
        </is>
      </c>
      <c r="C1790" t="inlineStr">
        <is>
          <t>8600105942</t>
        </is>
      </c>
      <c r="D1790" t="inlineStr">
        <is>
          <t>2</t>
        </is>
      </c>
      <c r="E1790" t="n">
        <v>11</v>
      </c>
      <c r="F1790" s="2" t="n">
        <v>44895</v>
      </c>
      <c r="G1790" t="inlineStr">
        <is>
          <t>L400001831</t>
        </is>
      </c>
      <c r="H1790" t="inlineStr">
        <is>
          <t>广州市黄埔区汤村项目复建区1号地块施工总承包及总承包管理配合服务</t>
        </is>
      </c>
      <c r="I1790" t="n">
        <v>90</v>
      </c>
      <c r="J1790" t="n">
        <v>1221110100</v>
      </c>
      <c r="K1790" t="inlineStr">
        <is>
          <t>其他应收款\内部存款\可用存款</t>
        </is>
      </c>
      <c r="L1790" t="n">
        <v>2221110000</v>
      </c>
      <c r="M1790" t="inlineStr">
        <is>
          <t>应交税费\应交个人所得税</t>
        </is>
      </c>
      <c r="N1790" t="inlineStr">
        <is>
          <t>调整汤村复建区1号地块项目个税</t>
        </is>
      </c>
      <c r="O1790" t="n">
        <v>1031613</v>
      </c>
      <c r="P1790" t="inlineStr">
        <is>
          <t>中建四局第一建设有限公司广州分公司</t>
        </is>
      </c>
      <c r="U1790" t="n">
        <v>0</v>
      </c>
      <c r="V1790" t="n">
        <v>-302.08</v>
      </c>
      <c r="W1790" t="inlineStr">
        <is>
          <t>平</t>
        </is>
      </c>
      <c r="X1790" t="n">
        <v>0</v>
      </c>
      <c r="Y1790" t="inlineStr">
        <is>
          <t>GSJ2007202212000036</t>
        </is>
      </c>
      <c r="AB1790" t="n">
        <v>302.08</v>
      </c>
      <c r="AC1790" t="inlineStr">
        <is>
          <t>CNY</t>
        </is>
      </c>
      <c r="AD1790" t="n">
        <v>302.08</v>
      </c>
      <c r="AE1790" t="n">
        <v>440112</v>
      </c>
      <c r="AH1790" t="inlineStr">
        <is>
          <t>CNY</t>
        </is>
      </c>
    </row>
    <row r="1791">
      <c r="A1791" t="inlineStr">
        <is>
          <t>4000</t>
        </is>
      </c>
      <c r="B1791" t="inlineStr">
        <is>
          <t>2022</t>
        </is>
      </c>
      <c r="C1791" t="inlineStr">
        <is>
          <t>8600112901</t>
        </is>
      </c>
      <c r="D1791" t="inlineStr">
        <is>
          <t>1</t>
        </is>
      </c>
      <c r="E1791" t="n">
        <v>12</v>
      </c>
      <c r="F1791" s="2" t="n">
        <v>44924</v>
      </c>
      <c r="G1791" t="inlineStr">
        <is>
          <t>L400001831</t>
        </is>
      </c>
      <c r="H1791" t="inlineStr">
        <is>
          <t>广州市黄埔区汤村项目复建区1号地块施工总承包及总承包管理配合服务</t>
        </is>
      </c>
      <c r="I1791" t="n">
        <v>31</v>
      </c>
      <c r="J1791" t="n">
        <v>2211010100</v>
      </c>
      <c r="K1791" t="inlineStr">
        <is>
          <t>应付职工薪酬\工资\职工工资</t>
        </is>
      </c>
      <c r="L1791" t="n">
        <v>7002010000</v>
      </c>
      <c r="M1791" t="inlineStr">
        <is>
          <t>内部存款\可用存款</t>
        </is>
      </c>
      <c r="N1791" t="inlineStr">
        <is>
          <t>支付汤村复建区1号地块项目自有员工2022年11月工资</t>
        </is>
      </c>
      <c r="O1791" t="n">
        <v>2008166</v>
      </c>
      <c r="P1791" t="inlineStr">
        <is>
          <t>中建四局一公司广州分公司以局名义项目</t>
        </is>
      </c>
      <c r="U1791" t="n">
        <v>71481.10000000001</v>
      </c>
      <c r="V1791" t="n">
        <v>0</v>
      </c>
      <c r="W1791" t="inlineStr">
        <is>
          <t>借</t>
        </is>
      </c>
      <c r="X1791" t="n">
        <v>71481.10000000001</v>
      </c>
      <c r="Y1791" t="inlineStr">
        <is>
          <t>XFZ2007202212001532</t>
        </is>
      </c>
      <c r="AB1791" t="n">
        <v>71481.10000000001</v>
      </c>
      <c r="AC1791" t="inlineStr">
        <is>
          <t>CNY</t>
        </is>
      </c>
      <c r="AD1791" t="n">
        <v>71481.10000000001</v>
      </c>
      <c r="AE1791" t="n">
        <v>440112</v>
      </c>
      <c r="AH1791" t="inlineStr">
        <is>
          <t>CNY</t>
        </is>
      </c>
    </row>
    <row r="1792">
      <c r="A1792" t="inlineStr">
        <is>
          <t>4000</t>
        </is>
      </c>
      <c r="B1792" t="inlineStr">
        <is>
          <t>2022</t>
        </is>
      </c>
      <c r="C1792" t="inlineStr">
        <is>
          <t>8600112901</t>
        </is>
      </c>
      <c r="D1792" t="inlineStr">
        <is>
          <t>2</t>
        </is>
      </c>
      <c r="E1792" t="n">
        <v>12</v>
      </c>
      <c r="F1792" s="2" t="n">
        <v>44924</v>
      </c>
      <c r="G1792" t="inlineStr">
        <is>
          <t>L400001831</t>
        </is>
      </c>
      <c r="H1792" t="inlineStr">
        <is>
          <t>广州市黄埔区汤村项目复建区1号地块施工总承包及总承包管理配合服务</t>
        </is>
      </c>
      <c r="I1792" t="n">
        <v>31</v>
      </c>
      <c r="J1792" t="n">
        <v>2221110000</v>
      </c>
      <c r="K1792" t="inlineStr">
        <is>
          <t>应交税费\应交个人所得税</t>
        </is>
      </c>
      <c r="L1792" t="n">
        <v>2211010100</v>
      </c>
      <c r="M1792" t="inlineStr">
        <is>
          <t>应付职工薪酬\工资\职工工资</t>
        </is>
      </c>
      <c r="N1792" t="inlineStr">
        <is>
          <t>支付汤村复建区1号地块项目自有员工2022年11月工资</t>
        </is>
      </c>
      <c r="O1792" t="n">
        <v>2008166</v>
      </c>
      <c r="P1792" t="inlineStr">
        <is>
          <t>中建四局一公司广州分公司以局名义项目</t>
        </is>
      </c>
      <c r="U1792" t="n">
        <v>0</v>
      </c>
      <c r="V1792" t="n">
        <v>-1461.73</v>
      </c>
      <c r="W1792" t="inlineStr">
        <is>
          <t>借</t>
        </is>
      </c>
      <c r="X1792" t="n">
        <v>70019.37</v>
      </c>
      <c r="Y1792" t="inlineStr">
        <is>
          <t>XFZ2007202212001532</t>
        </is>
      </c>
      <c r="AB1792" t="n">
        <v>1461.73</v>
      </c>
      <c r="AC1792" t="inlineStr">
        <is>
          <t>CNY</t>
        </is>
      </c>
      <c r="AD1792" t="n">
        <v>1461.73</v>
      </c>
      <c r="AE1792" t="n">
        <v>440112</v>
      </c>
      <c r="AH1792" t="inlineStr">
        <is>
          <t>CNY</t>
        </is>
      </c>
    </row>
    <row r="1793">
      <c r="A1793" t="inlineStr">
        <is>
          <t>4000</t>
        </is>
      </c>
      <c r="B1793" t="inlineStr">
        <is>
          <t>2022</t>
        </is>
      </c>
      <c r="C1793" t="inlineStr">
        <is>
          <t>8600112901</t>
        </is>
      </c>
      <c r="D1793" t="inlineStr">
        <is>
          <t>3</t>
        </is>
      </c>
      <c r="E1793" t="n">
        <v>12</v>
      </c>
      <c r="F1793" s="2" t="n">
        <v>44924</v>
      </c>
      <c r="G1793" t="inlineStr">
        <is>
          <t>L400001831</t>
        </is>
      </c>
      <c r="H1793" t="inlineStr">
        <is>
          <t>广州市黄埔区汤村项目复建区1号地块施工总承包及总承包管理配合服务</t>
        </is>
      </c>
      <c r="I1793" t="n">
        <v>31</v>
      </c>
      <c r="J1793" t="n">
        <v>7002010000</v>
      </c>
      <c r="K1793" t="inlineStr">
        <is>
          <t>内部存款\可用存款</t>
        </is>
      </c>
      <c r="L1793" t="n">
        <v>2211010100</v>
      </c>
      <c r="M1793" t="inlineStr">
        <is>
          <t>应付职工薪酬\工资\职工工资</t>
        </is>
      </c>
      <c r="N1793" t="inlineStr">
        <is>
          <t>支付汤村复建区1号地块项目自有员工2022年11月工资</t>
        </is>
      </c>
      <c r="O1793" t="n">
        <v>2008166</v>
      </c>
      <c r="P1793" t="inlineStr">
        <is>
          <t>中建四局一公司广州分公司以局名义项目</t>
        </is>
      </c>
      <c r="U1793" t="n">
        <v>0</v>
      </c>
      <c r="V1793" t="n">
        <v>-70019.37</v>
      </c>
      <c r="W1793" t="inlineStr">
        <is>
          <t>平</t>
        </is>
      </c>
      <c r="X1793" t="n">
        <v>0</v>
      </c>
      <c r="Y1793" t="inlineStr">
        <is>
          <t>XFZ2007202212001532</t>
        </is>
      </c>
      <c r="AB1793" t="n">
        <v>70019.37</v>
      </c>
      <c r="AC1793" t="inlineStr">
        <is>
          <t>CNY</t>
        </is>
      </c>
      <c r="AD1793" t="n">
        <v>70019.37</v>
      </c>
      <c r="AE1793" t="n">
        <v>440112</v>
      </c>
      <c r="AH1793" t="inlineStr">
        <is>
          <t>CNY</t>
        </is>
      </c>
    </row>
    <row r="1794">
      <c r="A1794" t="inlineStr">
        <is>
          <t>4000</t>
        </is>
      </c>
      <c r="B1794" t="inlineStr">
        <is>
          <t>2022</t>
        </is>
      </c>
      <c r="C1794" t="inlineStr">
        <is>
          <t>8600112919</t>
        </is>
      </c>
      <c r="D1794" t="inlineStr">
        <is>
          <t>1</t>
        </is>
      </c>
      <c r="E1794" t="n">
        <v>12</v>
      </c>
      <c r="F1794" s="2" t="n">
        <v>44924</v>
      </c>
      <c r="G1794" t="inlineStr">
        <is>
          <t>L400001831</t>
        </is>
      </c>
      <c r="H1794" t="inlineStr">
        <is>
          <t>广州市黄埔区汤村项目复建区1号地块施工总承包及总承包管理配合服务</t>
        </is>
      </c>
      <c r="I1794" t="n">
        <v>32</v>
      </c>
      <c r="J1794" t="n">
        <v>5400010601</v>
      </c>
      <c r="K1794" t="inlineStr">
        <is>
          <t>合同履约成本\工程施工成本\间接费用\职工薪酬\工资</t>
        </is>
      </c>
      <c r="L1794" t="n">
        <v>2211010100</v>
      </c>
      <c r="M1794" t="inlineStr">
        <is>
          <t>应付职工薪酬\工资\职工工资</t>
        </is>
      </c>
      <c r="N1794" t="inlineStr">
        <is>
          <t>计提汤村复建区1号地块项目2022年11月工资</t>
        </is>
      </c>
      <c r="U1794" t="n">
        <v>89760</v>
      </c>
      <c r="V1794" t="n">
        <v>0</v>
      </c>
      <c r="W1794" t="inlineStr">
        <is>
          <t>借</t>
        </is>
      </c>
      <c r="X1794" t="n">
        <v>89760</v>
      </c>
      <c r="Y1794" t="inlineStr">
        <is>
          <t>XJZ2007202212002074</t>
        </is>
      </c>
      <c r="AB1794" t="n">
        <v>89760</v>
      </c>
      <c r="AC1794" t="inlineStr">
        <is>
          <t>CNY</t>
        </is>
      </c>
      <c r="AD1794" t="n">
        <v>89760</v>
      </c>
      <c r="AE1794" t="n">
        <v>440112</v>
      </c>
      <c r="AH1794" t="inlineStr">
        <is>
          <t>CNY</t>
        </is>
      </c>
    </row>
    <row r="1795">
      <c r="A1795" t="inlineStr">
        <is>
          <t>4000</t>
        </is>
      </c>
      <c r="B1795" t="inlineStr">
        <is>
          <t>2022</t>
        </is>
      </c>
      <c r="C1795" t="inlineStr">
        <is>
          <t>8600112919</t>
        </is>
      </c>
      <c r="D1795" t="inlineStr">
        <is>
          <t>2</t>
        </is>
      </c>
      <c r="E1795" t="n">
        <v>12</v>
      </c>
      <c r="F1795" s="2" t="n">
        <v>44924</v>
      </c>
      <c r="G1795" t="inlineStr">
        <is>
          <t>L400001831</t>
        </is>
      </c>
      <c r="H1795" t="inlineStr">
        <is>
          <t>广州市黄埔区汤村项目复建区1号地块施工总承包及总承包管理配合服务</t>
        </is>
      </c>
      <c r="I1795" t="n">
        <v>32</v>
      </c>
      <c r="J1795" t="n">
        <v>2211010208</v>
      </c>
      <c r="K1795" t="inlineStr">
        <is>
          <t>应付职工薪酬\工资\社保公积金个人部分\住房公积金</t>
        </is>
      </c>
      <c r="L1795" t="n">
        <v>5400010601</v>
      </c>
      <c r="M1795" t="inlineStr">
        <is>
          <t>合同履约成本\工程施工成本\间接费用\职工薪酬\工资</t>
        </is>
      </c>
      <c r="N1795" t="inlineStr">
        <is>
          <t>计提汤村复建区1号地块项目2022年11月工资</t>
        </is>
      </c>
      <c r="U1795" t="n">
        <v>0</v>
      </c>
      <c r="V1795" t="n">
        <v>-9260</v>
      </c>
      <c r="W1795" t="inlineStr">
        <is>
          <t>借</t>
        </is>
      </c>
      <c r="X1795" t="n">
        <v>80500</v>
      </c>
      <c r="Y1795" t="inlineStr">
        <is>
          <t>XJZ2007202212002074</t>
        </is>
      </c>
      <c r="AB1795" t="n">
        <v>9260</v>
      </c>
      <c r="AC1795" t="inlineStr">
        <is>
          <t>CNY</t>
        </is>
      </c>
      <c r="AD1795" t="n">
        <v>9260</v>
      </c>
      <c r="AE1795" t="n">
        <v>440112</v>
      </c>
      <c r="AH1795" t="inlineStr">
        <is>
          <t>CNY</t>
        </is>
      </c>
    </row>
    <row r="1796">
      <c r="A1796" t="inlineStr">
        <is>
          <t>4000</t>
        </is>
      </c>
      <c r="B1796" t="inlineStr">
        <is>
          <t>2022</t>
        </is>
      </c>
      <c r="C1796" t="inlineStr">
        <is>
          <t>8600112919</t>
        </is>
      </c>
      <c r="D1796" t="inlineStr">
        <is>
          <t>3</t>
        </is>
      </c>
      <c r="E1796" t="n">
        <v>12</v>
      </c>
      <c r="F1796" s="2" t="n">
        <v>44924</v>
      </c>
      <c r="G1796" t="inlineStr">
        <is>
          <t>L400001831</t>
        </is>
      </c>
      <c r="H1796" t="inlineStr">
        <is>
          <t>广州市黄埔区汤村项目复建区1号地块施工总承包及总承包管理配合服务</t>
        </is>
      </c>
      <c r="I1796" t="n">
        <v>32</v>
      </c>
      <c r="J1796" t="n">
        <v>2211010203</v>
      </c>
      <c r="K1796" t="inlineStr">
        <is>
          <t>应付职工薪酬\工资\社保公积金个人部分\医疗保险</t>
        </is>
      </c>
      <c r="L1796" t="n">
        <v>5400010601</v>
      </c>
      <c r="M1796" t="inlineStr">
        <is>
          <t>合同履约成本\工程施工成本\间接费用\职工薪酬\工资</t>
        </is>
      </c>
      <c r="N1796" t="inlineStr">
        <is>
          <t>计提汤村复建区1号地块项目2022年11月工资</t>
        </is>
      </c>
      <c r="U1796" t="n">
        <v>0</v>
      </c>
      <c r="V1796" t="n">
        <v>-1959.46</v>
      </c>
      <c r="W1796" t="inlineStr">
        <is>
          <t>借</t>
        </is>
      </c>
      <c r="X1796" t="n">
        <v>78540.53999999999</v>
      </c>
      <c r="Y1796" t="inlineStr">
        <is>
          <t>XJZ2007202212002074</t>
        </is>
      </c>
      <c r="AB1796" t="n">
        <v>1959.46</v>
      </c>
      <c r="AC1796" t="inlineStr">
        <is>
          <t>CNY</t>
        </is>
      </c>
      <c r="AD1796" t="n">
        <v>1959.46</v>
      </c>
      <c r="AE1796" t="n">
        <v>440112</v>
      </c>
      <c r="AH1796" t="inlineStr">
        <is>
          <t>CNY</t>
        </is>
      </c>
    </row>
    <row r="1797">
      <c r="A1797" t="inlineStr">
        <is>
          <t>4000</t>
        </is>
      </c>
      <c r="B1797" t="inlineStr">
        <is>
          <t>2022</t>
        </is>
      </c>
      <c r="C1797" t="inlineStr">
        <is>
          <t>8600112919</t>
        </is>
      </c>
      <c r="D1797" t="inlineStr">
        <is>
          <t>4</t>
        </is>
      </c>
      <c r="E1797" t="n">
        <v>12</v>
      </c>
      <c r="F1797" s="2" t="n">
        <v>44924</v>
      </c>
      <c r="G1797" t="inlineStr">
        <is>
          <t>L400001831</t>
        </is>
      </c>
      <c r="H1797" t="inlineStr">
        <is>
          <t>广州市黄埔区汤村项目复建区1号地块施工总承包及总承包管理配合服务</t>
        </is>
      </c>
      <c r="I1797" t="n">
        <v>32</v>
      </c>
      <c r="J1797" t="n">
        <v>2211010206</v>
      </c>
      <c r="K1797" t="inlineStr">
        <is>
          <t>应付职工薪酬\工资\社保公积金个人部分\失业保险</t>
        </is>
      </c>
      <c r="L1797" t="n">
        <v>5400010601</v>
      </c>
      <c r="M1797" t="inlineStr">
        <is>
          <t>合同履约成本\工程施工成本\间接费用\职工薪酬\工资</t>
        </is>
      </c>
      <c r="N1797" t="inlineStr">
        <is>
          <t>计提汤村复建区1号地块项目2022年11月工资</t>
        </is>
      </c>
      <c r="U1797" t="n">
        <v>0</v>
      </c>
      <c r="V1797" t="n">
        <v>-154.32</v>
      </c>
      <c r="W1797" t="inlineStr">
        <is>
          <t>借</t>
        </is>
      </c>
      <c r="X1797" t="n">
        <v>78386.22</v>
      </c>
      <c r="Y1797" t="inlineStr">
        <is>
          <t>XJZ2007202212002074</t>
        </is>
      </c>
      <c r="AB1797" t="n">
        <v>154.32</v>
      </c>
      <c r="AC1797" t="inlineStr">
        <is>
          <t>CNY</t>
        </is>
      </c>
      <c r="AD1797" t="n">
        <v>154.32</v>
      </c>
      <c r="AE1797" t="n">
        <v>440112</v>
      </c>
      <c r="AH1797" t="inlineStr">
        <is>
          <t>CNY</t>
        </is>
      </c>
    </row>
    <row r="1798">
      <c r="A1798" t="inlineStr">
        <is>
          <t>4000</t>
        </is>
      </c>
      <c r="B1798" t="inlineStr">
        <is>
          <t>2022</t>
        </is>
      </c>
      <c r="C1798" t="inlineStr">
        <is>
          <t>8600112919</t>
        </is>
      </c>
      <c r="D1798" t="inlineStr">
        <is>
          <t>5</t>
        </is>
      </c>
      <c r="E1798" t="n">
        <v>12</v>
      </c>
      <c r="F1798" s="2" t="n">
        <v>44924</v>
      </c>
      <c r="G1798" t="inlineStr">
        <is>
          <t>L400001831</t>
        </is>
      </c>
      <c r="H1798" t="inlineStr">
        <is>
          <t>广州市黄埔区汤村项目复建区1号地块施工总承包及总承包管理配合服务</t>
        </is>
      </c>
      <c r="I1798" t="n">
        <v>32</v>
      </c>
      <c r="J1798" t="n">
        <v>2211010100</v>
      </c>
      <c r="K1798" t="inlineStr">
        <is>
          <t>应付职工薪酬\工资\职工工资</t>
        </is>
      </c>
      <c r="L1798" t="n">
        <v>5400010601</v>
      </c>
      <c r="M1798" t="inlineStr">
        <is>
          <t>合同履约成本\工程施工成本\间接费用\职工薪酬\工资</t>
        </is>
      </c>
      <c r="N1798" t="inlineStr">
        <is>
          <t>计提汤村复建区1号地块项目2022年11月工资</t>
        </is>
      </c>
      <c r="U1798" t="n">
        <v>0</v>
      </c>
      <c r="V1798" t="n">
        <v>-71481.10000000001</v>
      </c>
      <c r="W1798" t="inlineStr">
        <is>
          <t>借</t>
        </is>
      </c>
      <c r="X1798" t="n">
        <v>6905.12</v>
      </c>
      <c r="Y1798" t="inlineStr">
        <is>
          <t>XJZ2007202212002074</t>
        </is>
      </c>
      <c r="AB1798" t="n">
        <v>71481.10000000001</v>
      </c>
      <c r="AC1798" t="inlineStr">
        <is>
          <t>CNY</t>
        </is>
      </c>
      <c r="AD1798" t="n">
        <v>71481.10000000001</v>
      </c>
      <c r="AE1798" t="n">
        <v>440112</v>
      </c>
      <c r="AH1798" t="inlineStr">
        <is>
          <t>CNY</t>
        </is>
      </c>
    </row>
    <row r="1799">
      <c r="A1799" t="inlineStr">
        <is>
          <t>4000</t>
        </is>
      </c>
      <c r="B1799" t="inlineStr">
        <is>
          <t>2022</t>
        </is>
      </c>
      <c r="C1799" t="inlineStr">
        <is>
          <t>8600112919</t>
        </is>
      </c>
      <c r="D1799" t="inlineStr">
        <is>
          <t>6</t>
        </is>
      </c>
      <c r="E1799" t="n">
        <v>12</v>
      </c>
      <c r="F1799" s="2" t="n">
        <v>44924</v>
      </c>
      <c r="G1799" t="inlineStr">
        <is>
          <t>L400001831</t>
        </is>
      </c>
      <c r="H1799" t="inlineStr">
        <is>
          <t>广州市黄埔区汤村项目复建区1号地块施工总承包及总承包管理配合服务</t>
        </is>
      </c>
      <c r="I1799" t="n">
        <v>32</v>
      </c>
      <c r="J1799" t="n">
        <v>2211010201</v>
      </c>
      <c r="K1799" t="inlineStr">
        <is>
          <t>应付职工薪酬\工资\社保公积金个人部分\基本养老保险</t>
        </is>
      </c>
      <c r="L1799" t="n">
        <v>5400010601</v>
      </c>
      <c r="M1799" t="inlineStr">
        <is>
          <t>合同履约成本\工程施工成本\间接费用\职工薪酬\工资</t>
        </is>
      </c>
      <c r="N1799" t="inlineStr">
        <is>
          <t>计提汤村复建区1号地块项目2022年11月工资</t>
        </is>
      </c>
      <c r="U1799" t="n">
        <v>0</v>
      </c>
      <c r="V1799" t="n">
        <v>-6905.12</v>
      </c>
      <c r="W1799" t="inlineStr">
        <is>
          <t>平</t>
        </is>
      </c>
      <c r="X1799" t="n">
        <v>0</v>
      </c>
      <c r="Y1799" t="inlineStr">
        <is>
          <t>XJZ2007202212002074</t>
        </is>
      </c>
      <c r="AB1799" t="n">
        <v>6905.12</v>
      </c>
      <c r="AC1799" t="inlineStr">
        <is>
          <t>CNY</t>
        </is>
      </c>
      <c r="AD1799" t="n">
        <v>6905.12</v>
      </c>
      <c r="AE1799" t="n">
        <v>440112</v>
      </c>
      <c r="AH1799" t="inlineStr">
        <is>
          <t>CNY</t>
        </is>
      </c>
    </row>
    <row r="1800">
      <c r="A1800" t="inlineStr">
        <is>
          <t>4000</t>
        </is>
      </c>
      <c r="B1800" t="inlineStr">
        <is>
          <t>2022</t>
        </is>
      </c>
      <c r="C1800" t="inlineStr">
        <is>
          <t>8600112929</t>
        </is>
      </c>
      <c r="D1800" t="inlineStr">
        <is>
          <t>1</t>
        </is>
      </c>
      <c r="E1800" t="n">
        <v>12</v>
      </c>
      <c r="F1800" s="2" t="n">
        <v>44924</v>
      </c>
      <c r="G1800" t="inlineStr">
        <is>
          <t>L400001831</t>
        </is>
      </c>
      <c r="H1800" t="inlineStr">
        <is>
          <t>广州市黄埔区汤村项目复建区1号地块施工总承包及总承包管理配合服务</t>
        </is>
      </c>
      <c r="I1800" t="n">
        <v>33</v>
      </c>
      <c r="J1800" t="n">
        <v>5400010603</v>
      </c>
      <c r="K1800" t="inlineStr">
        <is>
          <t>合同履约成本\工程施工成本\间接费用\职工薪酬\社会保险费\基本养老保险</t>
        </is>
      </c>
      <c r="L1800" t="n">
        <v>2211030100</v>
      </c>
      <c r="M1800" t="inlineStr">
        <is>
          <t>应付职工薪酬\社会保险费单位部分\基本养老保险</t>
        </is>
      </c>
      <c r="N1800" t="inlineStr">
        <is>
          <t>计提汤村复建区1号地块项目2022年12月社保公积金</t>
        </is>
      </c>
      <c r="U1800" t="n">
        <v>12083.96</v>
      </c>
      <c r="V1800" t="n">
        <v>0</v>
      </c>
      <c r="W1800" t="inlineStr">
        <is>
          <t>借</t>
        </is>
      </c>
      <c r="X1800" t="n">
        <v>12083.96</v>
      </c>
      <c r="Y1800" t="inlineStr">
        <is>
          <t>SJZ2007202212002671</t>
        </is>
      </c>
      <c r="AB1800" t="n">
        <v>12083.96</v>
      </c>
      <c r="AC1800" t="inlineStr">
        <is>
          <t>CNY</t>
        </is>
      </c>
      <c r="AD1800" t="n">
        <v>12083.96</v>
      </c>
      <c r="AE1800" t="n">
        <v>440112</v>
      </c>
      <c r="AH1800" t="inlineStr">
        <is>
          <t>CNY</t>
        </is>
      </c>
    </row>
    <row r="1801">
      <c r="A1801" t="inlineStr">
        <is>
          <t>4000</t>
        </is>
      </c>
      <c r="B1801" t="inlineStr">
        <is>
          <t>2022</t>
        </is>
      </c>
      <c r="C1801" t="inlineStr">
        <is>
          <t>8600112929</t>
        </is>
      </c>
      <c r="D1801" t="inlineStr">
        <is>
          <t>10</t>
        </is>
      </c>
      <c r="E1801" t="n">
        <v>12</v>
      </c>
      <c r="F1801" s="2" t="n">
        <v>44924</v>
      </c>
      <c r="G1801" t="inlineStr">
        <is>
          <t>L400001831</t>
        </is>
      </c>
      <c r="H1801" t="inlineStr">
        <is>
          <t>广州市黄埔区汤村项目复建区1号地块施工总承包及总承包管理配合服务</t>
        </is>
      </c>
      <c r="I1801" t="n">
        <v>33</v>
      </c>
      <c r="J1801" t="n">
        <v>2211030300</v>
      </c>
      <c r="K1801" t="inlineStr">
        <is>
          <t>应付职工薪酬\社会保险费单位部分\医疗保险</t>
        </is>
      </c>
      <c r="L1801" t="n">
        <v>5400010603</v>
      </c>
      <c r="M1801" t="inlineStr">
        <is>
          <t>合同履约成本\工程施工成本\间接费用\职工薪酬\社会保险费\基本养老保险</t>
        </is>
      </c>
      <c r="N1801" t="inlineStr">
        <is>
          <t>计提汤村复建区1号地块项目2022年12月社保公积金</t>
        </is>
      </c>
      <c r="U1801" t="n">
        <v>0</v>
      </c>
      <c r="V1801" t="n">
        <v>-4861.29</v>
      </c>
      <c r="W1801" t="inlineStr">
        <is>
          <t>平</t>
        </is>
      </c>
      <c r="X1801" t="n">
        <v>0</v>
      </c>
      <c r="Y1801" t="inlineStr">
        <is>
          <t>SJZ2007202212002671</t>
        </is>
      </c>
      <c r="AB1801" t="n">
        <v>4861.29</v>
      </c>
      <c r="AC1801" t="inlineStr">
        <is>
          <t>CNY</t>
        </is>
      </c>
      <c r="AD1801" t="n">
        <v>4861.29</v>
      </c>
      <c r="AE1801" t="n">
        <v>440112</v>
      </c>
      <c r="AH1801" t="inlineStr">
        <is>
          <t>CNY</t>
        </is>
      </c>
    </row>
    <row r="1802">
      <c r="A1802" t="inlineStr">
        <is>
          <t>4000</t>
        </is>
      </c>
      <c r="B1802" t="inlineStr">
        <is>
          <t>2022</t>
        </is>
      </c>
      <c r="C1802" t="inlineStr">
        <is>
          <t>8600112929</t>
        </is>
      </c>
      <c r="D1802" t="inlineStr">
        <is>
          <t>2</t>
        </is>
      </c>
      <c r="E1802" t="n">
        <v>12</v>
      </c>
      <c r="F1802" s="2" t="n">
        <v>44924</v>
      </c>
      <c r="G1802" t="inlineStr">
        <is>
          <t>L400001831</t>
        </is>
      </c>
      <c r="H1802" t="inlineStr">
        <is>
          <t>广州市黄埔区汤村项目复建区1号地块施工总承包及总承包管理配合服务</t>
        </is>
      </c>
      <c r="I1802" t="n">
        <v>33</v>
      </c>
      <c r="J1802" t="n">
        <v>5400010612</v>
      </c>
      <c r="K1802" t="inlineStr">
        <is>
          <t>合同履约成本\工程施工成本\间接费用\职工薪酬\住房公积金</t>
        </is>
      </c>
      <c r="L1802" t="n">
        <v>2211030100</v>
      </c>
      <c r="M1802" t="inlineStr">
        <is>
          <t>应付职工薪酬\社会保险费单位部分\基本养老保险</t>
        </is>
      </c>
      <c r="N1802" t="inlineStr">
        <is>
          <t>计提汤村复建区1号地块项目2022年12月社保公积金</t>
        </is>
      </c>
      <c r="U1802" t="n">
        <v>9260</v>
      </c>
      <c r="V1802" t="n">
        <v>0</v>
      </c>
      <c r="W1802" t="inlineStr">
        <is>
          <t>借</t>
        </is>
      </c>
      <c r="X1802" t="n">
        <v>21343.96</v>
      </c>
      <c r="Y1802" t="inlineStr">
        <is>
          <t>SJZ2007202212002671</t>
        </is>
      </c>
      <c r="AB1802" t="n">
        <v>9260</v>
      </c>
      <c r="AC1802" t="inlineStr">
        <is>
          <t>CNY</t>
        </is>
      </c>
      <c r="AD1802" t="n">
        <v>9260</v>
      </c>
      <c r="AE1802" t="n">
        <v>440112</v>
      </c>
      <c r="AH1802" t="inlineStr">
        <is>
          <t>CNY</t>
        </is>
      </c>
    </row>
    <row r="1803">
      <c r="A1803" t="inlineStr">
        <is>
          <t>4000</t>
        </is>
      </c>
      <c r="B1803" t="inlineStr">
        <is>
          <t>2022</t>
        </is>
      </c>
      <c r="C1803" t="inlineStr">
        <is>
          <t>8600112929</t>
        </is>
      </c>
      <c r="D1803" t="inlineStr">
        <is>
          <t>3</t>
        </is>
      </c>
      <c r="E1803" t="n">
        <v>12</v>
      </c>
      <c r="F1803" s="2" t="n">
        <v>44924</v>
      </c>
      <c r="G1803" t="inlineStr">
        <is>
          <t>L400001831</t>
        </is>
      </c>
      <c r="H1803" t="inlineStr">
        <is>
          <t>广州市黄埔区汤村项目复建区1号地块施工总承包及总承包管理配合服务</t>
        </is>
      </c>
      <c r="I1803" t="n">
        <v>33</v>
      </c>
      <c r="J1803" t="n">
        <v>5400010605</v>
      </c>
      <c r="K1803" t="inlineStr">
        <is>
          <t>合同履约成本\工程施工成本\间接费用\职工薪酬\社会保险费\失业保险</t>
        </is>
      </c>
      <c r="L1803" t="n">
        <v>2211030100</v>
      </c>
      <c r="M1803" t="inlineStr">
        <is>
          <t>应付职工薪酬\社会保险费单位部分\基本养老保险</t>
        </is>
      </c>
      <c r="N1803" t="inlineStr">
        <is>
          <t>计提汤村复建区1号地块项目2022年12月社保公积金</t>
        </is>
      </c>
      <c r="U1803" t="n">
        <v>274.99</v>
      </c>
      <c r="V1803" t="n">
        <v>0</v>
      </c>
      <c r="W1803" t="inlineStr">
        <is>
          <t>借</t>
        </is>
      </c>
      <c r="X1803" t="n">
        <v>21618.95</v>
      </c>
      <c r="Y1803" t="inlineStr">
        <is>
          <t>SJZ2007202212002671</t>
        </is>
      </c>
      <c r="AB1803" t="n">
        <v>274.99</v>
      </c>
      <c r="AC1803" t="inlineStr">
        <is>
          <t>CNY</t>
        </is>
      </c>
      <c r="AD1803" t="n">
        <v>274.99</v>
      </c>
      <c r="AE1803" t="n">
        <v>440112</v>
      </c>
      <c r="AH1803" t="inlineStr">
        <is>
          <t>CNY</t>
        </is>
      </c>
    </row>
    <row r="1804">
      <c r="A1804" t="inlineStr">
        <is>
          <t>4000</t>
        </is>
      </c>
      <c r="B1804" t="inlineStr">
        <is>
          <t>2022</t>
        </is>
      </c>
      <c r="C1804" t="inlineStr">
        <is>
          <t>8600112929</t>
        </is>
      </c>
      <c r="D1804" t="inlineStr">
        <is>
          <t>4</t>
        </is>
      </c>
      <c r="E1804" t="n">
        <v>12</v>
      </c>
      <c r="F1804" s="2" t="n">
        <v>44924</v>
      </c>
      <c r="G1804" t="inlineStr">
        <is>
          <t>L400001831</t>
        </is>
      </c>
      <c r="H1804" t="inlineStr">
        <is>
          <t>广州市黄埔区汤村项目复建区1号地块施工总承包及总承包管理配合服务</t>
        </is>
      </c>
      <c r="I1804" t="n">
        <v>33</v>
      </c>
      <c r="J1804" t="n">
        <v>5400010606</v>
      </c>
      <c r="K1804" t="inlineStr">
        <is>
          <t>合同履约成本\工程施工成本\间接费用\职工薪酬\社会保险费\工伤保险</t>
        </is>
      </c>
      <c r="L1804" t="n">
        <v>2211030100</v>
      </c>
      <c r="M1804" t="inlineStr">
        <is>
          <t>应付职工薪酬\社会保险费单位部分\基本养老保险</t>
        </is>
      </c>
      <c r="N1804" t="inlineStr">
        <is>
          <t>计提汤村复建区1号地块项目2022年12月社保公积金</t>
        </is>
      </c>
      <c r="U1804" t="n">
        <v>388.47</v>
      </c>
      <c r="V1804" t="n">
        <v>0</v>
      </c>
      <c r="W1804" t="inlineStr">
        <is>
          <t>借</t>
        </is>
      </c>
      <c r="X1804" t="n">
        <v>22007.42</v>
      </c>
      <c r="Y1804" t="inlineStr">
        <is>
          <t>SJZ2007202212002671</t>
        </is>
      </c>
      <c r="AB1804" t="n">
        <v>388.47</v>
      </c>
      <c r="AC1804" t="inlineStr">
        <is>
          <t>CNY</t>
        </is>
      </c>
      <c r="AD1804" t="n">
        <v>388.47</v>
      </c>
      <c r="AE1804" t="n">
        <v>440112</v>
      </c>
      <c r="AH1804" t="inlineStr">
        <is>
          <t>CNY</t>
        </is>
      </c>
    </row>
    <row r="1805">
      <c r="A1805" t="inlineStr">
        <is>
          <t>4000</t>
        </is>
      </c>
      <c r="B1805" t="inlineStr">
        <is>
          <t>2022</t>
        </is>
      </c>
      <c r="C1805" t="inlineStr">
        <is>
          <t>8600112929</t>
        </is>
      </c>
      <c r="D1805" t="inlineStr">
        <is>
          <t>5</t>
        </is>
      </c>
      <c r="E1805" t="n">
        <v>12</v>
      </c>
      <c r="F1805" s="2" t="n">
        <v>44924</v>
      </c>
      <c r="G1805" t="inlineStr">
        <is>
          <t>L400001831</t>
        </is>
      </c>
      <c r="H1805" t="inlineStr">
        <is>
          <t>广州市黄埔区汤村项目复建区1号地块施工总承包及总承包管理配合服务</t>
        </is>
      </c>
      <c r="I1805" t="n">
        <v>33</v>
      </c>
      <c r="J1805" t="n">
        <v>5400010604</v>
      </c>
      <c r="K1805" t="inlineStr">
        <is>
          <t>合同履约成本\工程施工成本\间接费用\职工薪酬\社会保险费\医疗保险</t>
        </is>
      </c>
      <c r="L1805" t="n">
        <v>2211030100</v>
      </c>
      <c r="M1805" t="inlineStr">
        <is>
          <t>应付职工薪酬\社会保险费单位部分\基本养老保险</t>
        </is>
      </c>
      <c r="N1805" t="inlineStr">
        <is>
          <t>计提汤村复建区1号地块项目2022年12月社保公积金</t>
        </is>
      </c>
      <c r="U1805" t="n">
        <v>4861.29</v>
      </c>
      <c r="V1805" t="n">
        <v>0</v>
      </c>
      <c r="W1805" t="inlineStr">
        <is>
          <t>借</t>
        </is>
      </c>
      <c r="X1805" t="n">
        <v>26868.71</v>
      </c>
      <c r="Y1805" t="inlineStr">
        <is>
          <t>SJZ2007202212002671</t>
        </is>
      </c>
      <c r="AB1805" t="n">
        <v>4861.29</v>
      </c>
      <c r="AC1805" t="inlineStr">
        <is>
          <t>CNY</t>
        </is>
      </c>
      <c r="AD1805" t="n">
        <v>4861.29</v>
      </c>
      <c r="AE1805" t="n">
        <v>440112</v>
      </c>
      <c r="AH1805" t="inlineStr">
        <is>
          <t>CNY</t>
        </is>
      </c>
    </row>
    <row r="1806">
      <c r="A1806" t="inlineStr">
        <is>
          <t>4000</t>
        </is>
      </c>
      <c r="B1806" t="inlineStr">
        <is>
          <t>2022</t>
        </is>
      </c>
      <c r="C1806" t="inlineStr">
        <is>
          <t>8600112929</t>
        </is>
      </c>
      <c r="D1806" t="inlineStr">
        <is>
          <t>6</t>
        </is>
      </c>
      <c r="E1806" t="n">
        <v>12</v>
      </c>
      <c r="F1806" s="2" t="n">
        <v>44924</v>
      </c>
      <c r="G1806" t="inlineStr">
        <is>
          <t>L400001831</t>
        </is>
      </c>
      <c r="H1806" t="inlineStr">
        <is>
          <t>广州市黄埔区汤村项目复建区1号地块施工总承包及总承包管理配合服务</t>
        </is>
      </c>
      <c r="I1806" t="n">
        <v>33</v>
      </c>
      <c r="J1806" t="n">
        <v>2211030100</v>
      </c>
      <c r="K1806" t="inlineStr">
        <is>
          <t>应付职工薪酬\社会保险费单位部分\基本养老保险</t>
        </is>
      </c>
      <c r="L1806" t="n">
        <v>5400010603</v>
      </c>
      <c r="M1806" t="inlineStr">
        <is>
          <t>合同履约成本\工程施工成本\间接费用\职工薪酬\社会保险费\基本养老保险</t>
        </is>
      </c>
      <c r="N1806" t="inlineStr">
        <is>
          <t>计提汤村复建区1号地块项目2022年12月社保公积金</t>
        </is>
      </c>
      <c r="U1806" t="n">
        <v>0</v>
      </c>
      <c r="V1806" t="n">
        <v>-12083.96</v>
      </c>
      <c r="W1806" t="inlineStr">
        <is>
          <t>借</t>
        </is>
      </c>
      <c r="X1806" t="n">
        <v>14784.75</v>
      </c>
      <c r="Y1806" t="inlineStr">
        <is>
          <t>SJZ2007202212002671</t>
        </is>
      </c>
      <c r="AB1806" t="n">
        <v>12083.96</v>
      </c>
      <c r="AC1806" t="inlineStr">
        <is>
          <t>CNY</t>
        </is>
      </c>
      <c r="AD1806" t="n">
        <v>12083.96</v>
      </c>
      <c r="AE1806" t="n">
        <v>440112</v>
      </c>
      <c r="AH1806" t="inlineStr">
        <is>
          <t>CNY</t>
        </is>
      </c>
    </row>
    <row r="1807">
      <c r="A1807" t="inlineStr">
        <is>
          <t>4000</t>
        </is>
      </c>
      <c r="B1807" t="inlineStr">
        <is>
          <t>2022</t>
        </is>
      </c>
      <c r="C1807" t="inlineStr">
        <is>
          <t>8600112929</t>
        </is>
      </c>
      <c r="D1807" t="inlineStr">
        <is>
          <t>7</t>
        </is>
      </c>
      <c r="E1807" t="n">
        <v>12</v>
      </c>
      <c r="F1807" s="2" t="n">
        <v>44924</v>
      </c>
      <c r="G1807" t="inlineStr">
        <is>
          <t>L400001831</t>
        </is>
      </c>
      <c r="H1807" t="inlineStr">
        <is>
          <t>广州市黄埔区汤村项目复建区1号地块施工总承包及总承包管理配合服务</t>
        </is>
      </c>
      <c r="I1807" t="n">
        <v>33</v>
      </c>
      <c r="J1807" t="n">
        <v>2211040100</v>
      </c>
      <c r="K1807" t="inlineStr">
        <is>
          <t>应付职工薪酬\住房公积金\基本住房公积金</t>
        </is>
      </c>
      <c r="L1807" t="n">
        <v>5400010603</v>
      </c>
      <c r="M1807" t="inlineStr">
        <is>
          <t>合同履约成本\工程施工成本\间接费用\职工薪酬\社会保险费\基本养老保险</t>
        </is>
      </c>
      <c r="N1807" t="inlineStr">
        <is>
          <t>计提汤村复建区1号地块项目2022年12月社保公积金</t>
        </is>
      </c>
      <c r="U1807" t="n">
        <v>0</v>
      </c>
      <c r="V1807" t="n">
        <v>-9260</v>
      </c>
      <c r="W1807" t="inlineStr">
        <is>
          <t>借</t>
        </is>
      </c>
      <c r="X1807" t="n">
        <v>5524.75</v>
      </c>
      <c r="Y1807" t="inlineStr">
        <is>
          <t>SJZ2007202212002671</t>
        </is>
      </c>
      <c r="AB1807" t="n">
        <v>9260</v>
      </c>
      <c r="AC1807" t="inlineStr">
        <is>
          <t>CNY</t>
        </is>
      </c>
      <c r="AD1807" t="n">
        <v>9260</v>
      </c>
      <c r="AE1807" t="n">
        <v>440112</v>
      </c>
      <c r="AH1807" t="inlineStr">
        <is>
          <t>CNY</t>
        </is>
      </c>
    </row>
    <row r="1808">
      <c r="A1808" t="inlineStr">
        <is>
          <t>4000</t>
        </is>
      </c>
      <c r="B1808" t="inlineStr">
        <is>
          <t>2022</t>
        </is>
      </c>
      <c r="C1808" t="inlineStr">
        <is>
          <t>8600112929</t>
        </is>
      </c>
      <c r="D1808" t="inlineStr">
        <is>
          <t>8</t>
        </is>
      </c>
      <c r="E1808" t="n">
        <v>12</v>
      </c>
      <c r="F1808" s="2" t="n">
        <v>44924</v>
      </c>
      <c r="G1808" t="inlineStr">
        <is>
          <t>L400001831</t>
        </is>
      </c>
      <c r="H1808" t="inlineStr">
        <is>
          <t>广州市黄埔区汤村项目复建区1号地块施工总承包及总承包管理配合服务</t>
        </is>
      </c>
      <c r="I1808" t="n">
        <v>33</v>
      </c>
      <c r="J1808" t="n">
        <v>2211030600</v>
      </c>
      <c r="K1808" t="inlineStr">
        <is>
          <t>应付职工薪酬\社会保险费单位部分\失业保险</t>
        </is>
      </c>
      <c r="L1808" t="n">
        <v>5400010603</v>
      </c>
      <c r="M1808" t="inlineStr">
        <is>
          <t>合同履约成本\工程施工成本\间接费用\职工薪酬\社会保险费\基本养老保险</t>
        </is>
      </c>
      <c r="N1808" t="inlineStr">
        <is>
          <t>计提汤村复建区1号地块项目2022年12月社保公积金</t>
        </is>
      </c>
      <c r="U1808" t="n">
        <v>0</v>
      </c>
      <c r="V1808" t="n">
        <v>-274.99</v>
      </c>
      <c r="W1808" t="inlineStr">
        <is>
          <t>借</t>
        </is>
      </c>
      <c r="X1808" t="n">
        <v>5249.76</v>
      </c>
      <c r="Y1808" t="inlineStr">
        <is>
          <t>SJZ2007202212002671</t>
        </is>
      </c>
      <c r="AB1808" t="n">
        <v>274.99</v>
      </c>
      <c r="AC1808" t="inlineStr">
        <is>
          <t>CNY</t>
        </is>
      </c>
      <c r="AD1808" t="n">
        <v>274.99</v>
      </c>
      <c r="AE1808" t="n">
        <v>440112</v>
      </c>
      <c r="AH1808" t="inlineStr">
        <is>
          <t>CNY</t>
        </is>
      </c>
    </row>
    <row r="1809">
      <c r="A1809" t="inlineStr">
        <is>
          <t>4000</t>
        </is>
      </c>
      <c r="B1809" t="inlineStr">
        <is>
          <t>2022</t>
        </is>
      </c>
      <c r="C1809" t="inlineStr">
        <is>
          <t>8600112929</t>
        </is>
      </c>
      <c r="D1809" t="inlineStr">
        <is>
          <t>9</t>
        </is>
      </c>
      <c r="E1809" t="n">
        <v>12</v>
      </c>
      <c r="F1809" s="2" t="n">
        <v>44924</v>
      </c>
      <c r="G1809" t="inlineStr">
        <is>
          <t>L400001831</t>
        </is>
      </c>
      <c r="H1809" t="inlineStr">
        <is>
          <t>广州市黄埔区汤村项目复建区1号地块施工总承包及总承包管理配合服务</t>
        </is>
      </c>
      <c r="I1809" t="n">
        <v>33</v>
      </c>
      <c r="J1809" t="n">
        <v>2211030500</v>
      </c>
      <c r="K1809" t="inlineStr">
        <is>
          <t>应付职工薪酬\社会保险费单位部分\工伤保险</t>
        </is>
      </c>
      <c r="L1809" t="n">
        <v>5400010603</v>
      </c>
      <c r="M1809" t="inlineStr">
        <is>
          <t>合同履约成本\工程施工成本\间接费用\职工薪酬\社会保险费\基本养老保险</t>
        </is>
      </c>
      <c r="N1809" t="inlineStr">
        <is>
          <t>计提汤村复建区1号地块项目2022年12月社保公积金</t>
        </is>
      </c>
      <c r="U1809" t="n">
        <v>0</v>
      </c>
      <c r="V1809" t="n">
        <v>-388.47</v>
      </c>
      <c r="W1809" t="inlineStr">
        <is>
          <t>借</t>
        </is>
      </c>
      <c r="X1809" t="n">
        <v>4861.29</v>
      </c>
      <c r="Y1809" t="inlineStr">
        <is>
          <t>SJZ2007202212002671</t>
        </is>
      </c>
      <c r="AB1809" t="n">
        <v>388.47</v>
      </c>
      <c r="AC1809" t="inlineStr">
        <is>
          <t>CNY</t>
        </is>
      </c>
      <c r="AD1809" t="n">
        <v>388.47</v>
      </c>
      <c r="AE1809" t="n">
        <v>440112</v>
      </c>
      <c r="AH1809" t="inlineStr">
        <is>
          <t>CNY</t>
        </is>
      </c>
    </row>
    <row r="1810">
      <c r="A1810" t="inlineStr">
        <is>
          <t>4000</t>
        </is>
      </c>
      <c r="B1810" t="inlineStr">
        <is>
          <t>2022</t>
        </is>
      </c>
      <c r="C1810" t="inlineStr">
        <is>
          <t>8600113052</t>
        </is>
      </c>
      <c r="D1810" t="inlineStr">
        <is>
          <t>1</t>
        </is>
      </c>
      <c r="E1810" t="n">
        <v>12</v>
      </c>
      <c r="F1810" s="2" t="n">
        <v>44924</v>
      </c>
      <c r="G1810" t="inlineStr">
        <is>
          <t>L400001831</t>
        </is>
      </c>
      <c r="H1810" t="inlineStr">
        <is>
          <t>广州市黄埔区汤村项目复建区1号地块施工总承包及总承包管理配合服务</t>
        </is>
      </c>
      <c r="I1810" t="n">
        <v>41</v>
      </c>
      <c r="J1810" t="n">
        <v>2211010203</v>
      </c>
      <c r="K1810" t="inlineStr">
        <is>
          <t>应付职工薪酬\工资\社保公积金个人部分\医疗保险</t>
        </is>
      </c>
      <c r="L1810" t="n">
        <v>1221110100</v>
      </c>
      <c r="M1810" t="inlineStr">
        <is>
          <t>其他应收款\内部存款\可用存款</t>
        </is>
      </c>
      <c r="N1810" t="inlineStr">
        <is>
          <t>支付汤村复建区1号地块项目2022年12月一公司广东省社保</t>
        </is>
      </c>
      <c r="O1810" t="n">
        <v>1031613</v>
      </c>
      <c r="P1810" t="inlineStr">
        <is>
          <t>中建四局第一建设有限公司广州分公司</t>
        </is>
      </c>
      <c r="U1810" t="n">
        <v>2135.92</v>
      </c>
      <c r="V1810" t="n">
        <v>0</v>
      </c>
      <c r="W1810" t="inlineStr">
        <is>
          <t>借</t>
        </is>
      </c>
      <c r="X1810" t="n">
        <v>2135.92</v>
      </c>
      <c r="Y1810" t="inlineStr">
        <is>
          <t>SFZ2007202212003717</t>
        </is>
      </c>
      <c r="AB1810" t="n">
        <v>2135.92</v>
      </c>
      <c r="AC1810" t="inlineStr">
        <is>
          <t>CNY</t>
        </is>
      </c>
      <c r="AD1810" t="n">
        <v>2135.92</v>
      </c>
      <c r="AE1810" t="n">
        <v>440112</v>
      </c>
      <c r="AH1810" t="inlineStr">
        <is>
          <t>CNY</t>
        </is>
      </c>
    </row>
    <row r="1811">
      <c r="A1811" t="inlineStr">
        <is>
          <t>4000</t>
        </is>
      </c>
      <c r="B1811" t="inlineStr">
        <is>
          <t>2022</t>
        </is>
      </c>
      <c r="C1811" t="inlineStr">
        <is>
          <t>8600113052</t>
        </is>
      </c>
      <c r="D1811" t="inlineStr">
        <is>
          <t>2</t>
        </is>
      </c>
      <c r="E1811" t="n">
        <v>12</v>
      </c>
      <c r="F1811" s="2" t="n">
        <v>44924</v>
      </c>
      <c r="G1811" t="inlineStr">
        <is>
          <t>L400001831</t>
        </is>
      </c>
      <c r="H1811" t="inlineStr">
        <is>
          <t>广州市黄埔区汤村项目复建区1号地块施工总承包及总承包管理配合服务</t>
        </is>
      </c>
      <c r="I1811" t="n">
        <v>41</v>
      </c>
      <c r="J1811" t="n">
        <v>2211030100</v>
      </c>
      <c r="K1811" t="inlineStr">
        <is>
          <t>应付职工薪酬\社会保险费单位部分\基本养老保险</t>
        </is>
      </c>
      <c r="L1811" t="n">
        <v>1221110100</v>
      </c>
      <c r="M1811" t="inlineStr">
        <is>
          <t>其他应收款\内部存款\可用存款</t>
        </is>
      </c>
      <c r="N1811" t="inlineStr">
        <is>
          <t>支付汤村复建区1号地块项目2022年12月一公司广东省社保</t>
        </is>
      </c>
      <c r="O1811" t="n">
        <v>1031613</v>
      </c>
      <c r="P1811" t="inlineStr">
        <is>
          <t>中建四局第一建设有限公司广州分公司</t>
        </is>
      </c>
      <c r="U1811" t="n">
        <v>3737.86</v>
      </c>
      <c r="V1811" t="n">
        <v>0</v>
      </c>
      <c r="W1811" t="inlineStr">
        <is>
          <t>借</t>
        </is>
      </c>
      <c r="X1811" t="n">
        <v>5873.78</v>
      </c>
      <c r="Y1811" t="inlineStr">
        <is>
          <t>SFZ2007202212003717</t>
        </is>
      </c>
      <c r="AB1811" t="n">
        <v>3737.86</v>
      </c>
      <c r="AC1811" t="inlineStr">
        <is>
          <t>CNY</t>
        </is>
      </c>
      <c r="AD1811" t="n">
        <v>3737.86</v>
      </c>
      <c r="AE1811" t="n">
        <v>440112</v>
      </c>
      <c r="AH1811" t="inlineStr">
        <is>
          <t>CNY</t>
        </is>
      </c>
    </row>
    <row r="1812">
      <c r="A1812" t="inlineStr">
        <is>
          <t>4000</t>
        </is>
      </c>
      <c r="B1812" t="inlineStr">
        <is>
          <t>2022</t>
        </is>
      </c>
      <c r="C1812" t="inlineStr">
        <is>
          <t>8600113052</t>
        </is>
      </c>
      <c r="D1812" t="inlineStr">
        <is>
          <t>3</t>
        </is>
      </c>
      <c r="E1812" t="n">
        <v>12</v>
      </c>
      <c r="F1812" s="2" t="n">
        <v>44924</v>
      </c>
      <c r="G1812" t="inlineStr">
        <is>
          <t>L400001831</t>
        </is>
      </c>
      <c r="H1812" t="inlineStr">
        <is>
          <t>广州市黄埔区汤村项目复建区1号地块施工总承包及总承包管理配合服务</t>
        </is>
      </c>
      <c r="I1812" t="n">
        <v>41</v>
      </c>
      <c r="J1812" t="n">
        <v>2211030500</v>
      </c>
      <c r="K1812" t="inlineStr">
        <is>
          <t>应付职工薪酬\社会保险费单位部分\工伤保险</t>
        </is>
      </c>
      <c r="L1812" t="n">
        <v>1221110100</v>
      </c>
      <c r="M1812" t="inlineStr">
        <is>
          <t>其他应收款\内部存款\可用存款</t>
        </is>
      </c>
      <c r="N1812" t="inlineStr">
        <is>
          <t>支付汤村复建区1号地块项目2022年12月一公司广东省社保</t>
        </is>
      </c>
      <c r="O1812" t="n">
        <v>1031613</v>
      </c>
      <c r="P1812" t="inlineStr">
        <is>
          <t>中建四局第一建设有限公司广州分公司</t>
        </is>
      </c>
      <c r="U1812" t="n">
        <v>60.35</v>
      </c>
      <c r="V1812" t="n">
        <v>0</v>
      </c>
      <c r="W1812" t="inlineStr">
        <is>
          <t>借</t>
        </is>
      </c>
      <c r="X1812" t="n">
        <v>5934.13</v>
      </c>
      <c r="Y1812" t="inlineStr">
        <is>
          <t>SFZ2007202212003717</t>
        </is>
      </c>
      <c r="AB1812" t="n">
        <v>60.35</v>
      </c>
      <c r="AC1812" t="inlineStr">
        <is>
          <t>CNY</t>
        </is>
      </c>
      <c r="AD1812" t="n">
        <v>60.35</v>
      </c>
      <c r="AE1812" t="n">
        <v>440112</v>
      </c>
      <c r="AH1812" t="inlineStr">
        <is>
          <t>CNY</t>
        </is>
      </c>
    </row>
    <row r="1813">
      <c r="A1813" t="inlineStr">
        <is>
          <t>4000</t>
        </is>
      </c>
      <c r="B1813" t="inlineStr">
        <is>
          <t>2022</t>
        </is>
      </c>
      <c r="C1813" t="inlineStr">
        <is>
          <t>8600113052</t>
        </is>
      </c>
      <c r="D1813" t="inlineStr">
        <is>
          <t>4</t>
        </is>
      </c>
      <c r="E1813" t="n">
        <v>12</v>
      </c>
      <c r="F1813" s="2" t="n">
        <v>44924</v>
      </c>
      <c r="G1813" t="inlineStr">
        <is>
          <t>L400001831</t>
        </is>
      </c>
      <c r="H1813" t="inlineStr">
        <is>
          <t>广州市黄埔区汤村项目复建区1号地块施工总承包及总承包管理配合服务</t>
        </is>
      </c>
      <c r="I1813" t="n">
        <v>41</v>
      </c>
      <c r="J1813" t="n">
        <v>1221110100</v>
      </c>
      <c r="K1813" t="inlineStr">
        <is>
          <t>其他应收款\内部存款\可用存款</t>
        </is>
      </c>
      <c r="L1813" t="n">
        <v>2211030100</v>
      </c>
      <c r="M1813" t="inlineStr">
        <is>
          <t>应付职工薪酬\社会保险费单位部分\基本养老保险</t>
        </is>
      </c>
      <c r="N1813" t="inlineStr">
        <is>
          <t>支付汤村复建区1号地块项目2022年12月一公司广东省社保</t>
        </is>
      </c>
      <c r="O1813" t="n">
        <v>1031613</v>
      </c>
      <c r="P1813" t="inlineStr">
        <is>
          <t>中建四局第一建设有限公司广州分公司</t>
        </is>
      </c>
      <c r="U1813" t="n">
        <v>0</v>
      </c>
      <c r="V1813" t="n">
        <v>-5934.13</v>
      </c>
      <c r="W1813" t="inlineStr">
        <is>
          <t>平</t>
        </is>
      </c>
      <c r="X1813" t="n">
        <v>0</v>
      </c>
      <c r="Y1813" t="inlineStr">
        <is>
          <t>SFZ2007202212003717</t>
        </is>
      </c>
      <c r="AB1813" t="n">
        <v>5934.13</v>
      </c>
      <c r="AC1813" t="inlineStr">
        <is>
          <t>CNY</t>
        </is>
      </c>
      <c r="AD1813" t="n">
        <v>5934.13</v>
      </c>
      <c r="AE1813" t="n">
        <v>440112</v>
      </c>
      <c r="AH1813" t="inlineStr">
        <is>
          <t>CNY</t>
        </is>
      </c>
    </row>
    <row r="1814">
      <c r="A1814" t="inlineStr">
        <is>
          <t>4000</t>
        </is>
      </c>
      <c r="B1814" t="inlineStr">
        <is>
          <t>2022</t>
        </is>
      </c>
      <c r="C1814" t="inlineStr">
        <is>
          <t>8600113055</t>
        </is>
      </c>
      <c r="D1814" t="inlineStr">
        <is>
          <t>1</t>
        </is>
      </c>
      <c r="E1814" t="n">
        <v>12</v>
      </c>
      <c r="F1814" s="2" t="n">
        <v>44924</v>
      </c>
      <c r="G1814" t="inlineStr">
        <is>
          <t>L400001831</t>
        </is>
      </c>
      <c r="H1814" t="inlineStr">
        <is>
          <t>广州市黄埔区汤村项目复建区1号地块施工总承包及总承包管理配合服务</t>
        </is>
      </c>
      <c r="I1814" t="n">
        <v>42</v>
      </c>
      <c r="J1814" t="n">
        <v>2211010203</v>
      </c>
      <c r="K1814" t="inlineStr">
        <is>
          <t>应付职工薪酬\工资\社保公积金个人部分\医疗保险</t>
        </is>
      </c>
      <c r="L1814" t="n">
        <v>2211010201</v>
      </c>
      <c r="M1814" t="inlineStr">
        <is>
          <t>应付职工薪酬\工资\社保公积金个人部分\基本养老保险</t>
        </is>
      </c>
      <c r="N1814" t="inlineStr">
        <is>
          <t>更正汤村复建区1号地块项目2022年12月广东省社保费用</t>
        </is>
      </c>
      <c r="U1814" t="n">
        <v>-2135.92</v>
      </c>
      <c r="V1814" t="n">
        <v>0</v>
      </c>
      <c r="W1814" t="inlineStr">
        <is>
          <t>贷</t>
        </is>
      </c>
      <c r="X1814" t="n">
        <v>-2135.92</v>
      </c>
      <c r="Y1814" t="inlineStr">
        <is>
          <t>SFZ2007202212004187</t>
        </is>
      </c>
      <c r="AA1814" t="inlineStr">
        <is>
          <t>X</t>
        </is>
      </c>
      <c r="AB1814" t="n">
        <v>2135.92</v>
      </c>
      <c r="AC1814" t="inlineStr">
        <is>
          <t>CNY</t>
        </is>
      </c>
      <c r="AD1814" t="n">
        <v>2135.92</v>
      </c>
      <c r="AE1814" t="n">
        <v>440112</v>
      </c>
      <c r="AH1814" t="inlineStr">
        <is>
          <t>CNY</t>
        </is>
      </c>
    </row>
    <row r="1815">
      <c r="A1815" t="inlineStr">
        <is>
          <t>4000</t>
        </is>
      </c>
      <c r="B1815" t="inlineStr">
        <is>
          <t>2022</t>
        </is>
      </c>
      <c r="C1815" t="inlineStr">
        <is>
          <t>8600113055</t>
        </is>
      </c>
      <c r="D1815" t="inlineStr">
        <is>
          <t>2</t>
        </is>
      </c>
      <c r="E1815" t="n">
        <v>12</v>
      </c>
      <c r="F1815" s="2" t="n">
        <v>44924</v>
      </c>
      <c r="G1815" t="inlineStr">
        <is>
          <t>L400001831</t>
        </is>
      </c>
      <c r="H1815" t="inlineStr">
        <is>
          <t>广州市黄埔区汤村项目复建区1号地块施工总承包及总承包管理配合服务</t>
        </is>
      </c>
      <c r="I1815" t="n">
        <v>42</v>
      </c>
      <c r="J1815" t="n">
        <v>2211010201</v>
      </c>
      <c r="K1815" t="inlineStr">
        <is>
          <t>应付职工薪酬\工资\社保公积金个人部分\基本养老保险</t>
        </is>
      </c>
      <c r="L1815" t="n">
        <v>2211010203</v>
      </c>
      <c r="M1815" t="inlineStr">
        <is>
          <t>应付职工薪酬\工资\社保公积金个人部分\医疗保险</t>
        </is>
      </c>
      <c r="N1815" t="inlineStr">
        <is>
          <t>更正汤村复建区1号地块项目2022年12月广东省社保费用</t>
        </is>
      </c>
      <c r="U1815" t="n">
        <v>2135.92</v>
      </c>
      <c r="V1815" t="n">
        <v>0</v>
      </c>
      <c r="W1815" t="inlineStr">
        <is>
          <t>平</t>
        </is>
      </c>
      <c r="X1815" t="n">
        <v>0</v>
      </c>
      <c r="Y1815" t="inlineStr">
        <is>
          <t>SFZ2007202212004187</t>
        </is>
      </c>
      <c r="AB1815" t="n">
        <v>2135.92</v>
      </c>
      <c r="AC1815" t="inlineStr">
        <is>
          <t>CNY</t>
        </is>
      </c>
      <c r="AD1815" t="n">
        <v>2135.92</v>
      </c>
      <c r="AE1815" t="n">
        <v>440112</v>
      </c>
      <c r="AH1815" t="inlineStr">
        <is>
          <t>CNY</t>
        </is>
      </c>
    </row>
    <row r="1816">
      <c r="A1816" t="inlineStr">
        <is>
          <t>4000</t>
        </is>
      </c>
      <c r="B1816" t="inlineStr">
        <is>
          <t>2022</t>
        </is>
      </c>
      <c r="C1816" t="inlineStr">
        <is>
          <t>8600113066</t>
        </is>
      </c>
      <c r="D1816" t="inlineStr">
        <is>
          <t>1</t>
        </is>
      </c>
      <c r="E1816" t="n">
        <v>12</v>
      </c>
      <c r="F1816" s="2" t="n">
        <v>44924</v>
      </c>
      <c r="G1816" t="inlineStr">
        <is>
          <t>L400001831</t>
        </is>
      </c>
      <c r="H1816" t="inlineStr">
        <is>
          <t>广州市黄埔区汤村项目复建区1号地块施工总承包及总承包管理配合服务</t>
        </is>
      </c>
      <c r="I1816" t="n">
        <v>43</v>
      </c>
      <c r="J1816" t="n">
        <v>2211010203</v>
      </c>
      <c r="K1816" t="inlineStr">
        <is>
          <t>应付职工薪酬\工资\社保公积金个人部分\医疗保险</t>
        </is>
      </c>
      <c r="L1816" t="n">
        <v>1221110100</v>
      </c>
      <c r="M1816" t="inlineStr">
        <is>
          <t>其他应收款\内部存款\可用存款</t>
        </is>
      </c>
      <c r="N1816" t="inlineStr">
        <is>
          <t>支付汤村复建区1号地块项目2022年12月一公司广州市社保</t>
        </is>
      </c>
      <c r="O1816" t="n">
        <v>1031613</v>
      </c>
      <c r="P1816" t="inlineStr">
        <is>
          <t>中建四局第一建设有限公司广州分公司</t>
        </is>
      </c>
      <c r="U1816" t="n">
        <v>591.66</v>
      </c>
      <c r="V1816" t="n">
        <v>0</v>
      </c>
      <c r="W1816" t="inlineStr">
        <is>
          <t>借</t>
        </is>
      </c>
      <c r="X1816" t="n">
        <v>591.66</v>
      </c>
      <c r="Y1816" t="inlineStr">
        <is>
          <t>SFZ2007202212003848</t>
        </is>
      </c>
      <c r="AB1816" t="n">
        <v>591.66</v>
      </c>
      <c r="AC1816" t="inlineStr">
        <is>
          <t>CNY</t>
        </is>
      </c>
      <c r="AD1816" t="n">
        <v>591.66</v>
      </c>
      <c r="AE1816" t="n">
        <v>440112</v>
      </c>
      <c r="AH1816" t="inlineStr">
        <is>
          <t>CNY</t>
        </is>
      </c>
    </row>
    <row r="1817">
      <c r="A1817" t="inlineStr">
        <is>
          <t>4000</t>
        </is>
      </c>
      <c r="B1817" t="inlineStr">
        <is>
          <t>2022</t>
        </is>
      </c>
      <c r="C1817" t="inlineStr">
        <is>
          <t>8600113066</t>
        </is>
      </c>
      <c r="D1817" t="inlineStr">
        <is>
          <t>2</t>
        </is>
      </c>
      <c r="E1817" t="n">
        <v>12</v>
      </c>
      <c r="F1817" s="2" t="n">
        <v>44924</v>
      </c>
      <c r="G1817" t="inlineStr">
        <is>
          <t>L400001831</t>
        </is>
      </c>
      <c r="H1817" t="inlineStr">
        <is>
          <t>广州市黄埔区汤村项目复建区1号地块施工总承包及总承包管理配合服务</t>
        </is>
      </c>
      <c r="I1817" t="n">
        <v>43</v>
      </c>
      <c r="J1817" t="n">
        <v>2211010206</v>
      </c>
      <c r="K1817" t="inlineStr">
        <is>
          <t>应付职工薪酬\工资\社保公积金个人部分\失业保险</t>
        </is>
      </c>
      <c r="L1817" t="n">
        <v>1221110100</v>
      </c>
      <c r="M1817" t="inlineStr">
        <is>
          <t>其他应收款\内部存款\可用存款</t>
        </is>
      </c>
      <c r="N1817" t="inlineStr">
        <is>
          <t>支付汤村复建区1号地块项目2022年12月一公司广州市社保</t>
        </is>
      </c>
      <c r="O1817" t="n">
        <v>1031613</v>
      </c>
      <c r="P1817" t="inlineStr">
        <is>
          <t>中建四局第一建设有限公司广州分公司</t>
        </is>
      </c>
      <c r="U1817" t="n">
        <v>35.09</v>
      </c>
      <c r="V1817" t="n">
        <v>0</v>
      </c>
      <c r="W1817" t="inlineStr">
        <is>
          <t>借</t>
        </is>
      </c>
      <c r="X1817" t="n">
        <v>626.75</v>
      </c>
      <c r="Y1817" t="inlineStr">
        <is>
          <t>SFZ2007202212003848</t>
        </is>
      </c>
      <c r="AB1817" t="n">
        <v>35.09</v>
      </c>
      <c r="AC1817" t="inlineStr">
        <is>
          <t>CNY</t>
        </is>
      </c>
      <c r="AD1817" t="n">
        <v>35.09</v>
      </c>
      <c r="AE1817" t="n">
        <v>440112</v>
      </c>
      <c r="AH1817" t="inlineStr">
        <is>
          <t>CNY</t>
        </is>
      </c>
    </row>
    <row r="1818">
      <c r="A1818" t="inlineStr">
        <is>
          <t>4000</t>
        </is>
      </c>
      <c r="B1818" t="inlineStr">
        <is>
          <t>2022</t>
        </is>
      </c>
      <c r="C1818" t="inlineStr">
        <is>
          <t>8600113066</t>
        </is>
      </c>
      <c r="D1818" t="inlineStr">
        <is>
          <t>3</t>
        </is>
      </c>
      <c r="E1818" t="n">
        <v>12</v>
      </c>
      <c r="F1818" s="2" t="n">
        <v>44924</v>
      </c>
      <c r="G1818" t="inlineStr">
        <is>
          <t>L400001831</t>
        </is>
      </c>
      <c r="H1818" t="inlineStr">
        <is>
          <t>广州市黄埔区汤村项目复建区1号地块施工总承包及总承包管理配合服务</t>
        </is>
      </c>
      <c r="I1818" t="n">
        <v>43</v>
      </c>
      <c r="J1818" t="n">
        <v>2211030300</v>
      </c>
      <c r="K1818" t="inlineStr">
        <is>
          <t>应付职工薪酬\社会保险费单位部分\医疗保险</t>
        </is>
      </c>
      <c r="L1818" t="n">
        <v>1221110100</v>
      </c>
      <c r="M1818" t="inlineStr">
        <is>
          <t>其他应收款\内部存款\可用存款</t>
        </is>
      </c>
      <c r="N1818" t="inlineStr">
        <is>
          <t>支付汤村复建区1号地块项目2022年12月一公司广州市社保</t>
        </is>
      </c>
      <c r="O1818" t="n">
        <v>1031613</v>
      </c>
      <c r="P1818" t="inlineStr">
        <is>
          <t>中建四局第一建设有限公司广州分公司</t>
        </is>
      </c>
      <c r="U1818" t="n">
        <v>1612.27</v>
      </c>
      <c r="V1818" t="n">
        <v>0</v>
      </c>
      <c r="W1818" t="inlineStr">
        <is>
          <t>借</t>
        </is>
      </c>
      <c r="X1818" t="n">
        <v>2239.02</v>
      </c>
      <c r="Y1818" t="inlineStr">
        <is>
          <t>SFZ2007202212003848</t>
        </is>
      </c>
      <c r="AB1818" t="n">
        <v>1612.27</v>
      </c>
      <c r="AC1818" t="inlineStr">
        <is>
          <t>CNY</t>
        </is>
      </c>
      <c r="AD1818" t="n">
        <v>1612.27</v>
      </c>
      <c r="AE1818" t="n">
        <v>440112</v>
      </c>
      <c r="AH1818" t="inlineStr">
        <is>
          <t>CNY</t>
        </is>
      </c>
    </row>
    <row r="1819">
      <c r="A1819" t="inlineStr">
        <is>
          <t>4000</t>
        </is>
      </c>
      <c r="B1819" t="inlineStr">
        <is>
          <t>2022</t>
        </is>
      </c>
      <c r="C1819" t="inlineStr">
        <is>
          <t>8600113066</t>
        </is>
      </c>
      <c r="D1819" t="inlineStr">
        <is>
          <t>4</t>
        </is>
      </c>
      <c r="E1819" t="n">
        <v>12</v>
      </c>
      <c r="F1819" s="2" t="n">
        <v>44924</v>
      </c>
      <c r="G1819" t="inlineStr">
        <is>
          <t>L400001831</t>
        </is>
      </c>
      <c r="H1819" t="inlineStr">
        <is>
          <t>广州市黄埔区汤村项目复建区1号地块施工总承包及总承包管理配合服务</t>
        </is>
      </c>
      <c r="I1819" t="n">
        <v>43</v>
      </c>
      <c r="J1819" t="n">
        <v>2211030600</v>
      </c>
      <c r="K1819" t="inlineStr">
        <is>
          <t>应付职工薪酬\社会保险费单位部分\失业保险</t>
        </is>
      </c>
      <c r="L1819" t="n">
        <v>1221110100</v>
      </c>
      <c r="M1819" t="inlineStr">
        <is>
          <t>其他应收款\内部存款\可用存款</t>
        </is>
      </c>
      <c r="N1819" t="inlineStr">
        <is>
          <t>支付汤村复建区1号地块项目2022年12月一公司广州市社保</t>
        </is>
      </c>
      <c r="O1819" t="n">
        <v>1031613</v>
      </c>
      <c r="P1819" t="inlineStr">
        <is>
          <t>中建四局第一建设有限公司广州分公司</t>
        </is>
      </c>
      <c r="U1819" t="n">
        <v>84.23</v>
      </c>
      <c r="V1819" t="n">
        <v>0</v>
      </c>
      <c r="W1819" t="inlineStr">
        <is>
          <t>借</t>
        </is>
      </c>
      <c r="X1819" t="n">
        <v>2323.25</v>
      </c>
      <c r="Y1819" t="inlineStr">
        <is>
          <t>SFZ2007202212003848</t>
        </is>
      </c>
      <c r="AB1819" t="n">
        <v>84.23</v>
      </c>
      <c r="AC1819" t="inlineStr">
        <is>
          <t>CNY</t>
        </is>
      </c>
      <c r="AD1819" t="n">
        <v>84.23</v>
      </c>
      <c r="AE1819" t="n">
        <v>440112</v>
      </c>
      <c r="AH1819" t="inlineStr">
        <is>
          <t>CNY</t>
        </is>
      </c>
    </row>
    <row r="1820">
      <c r="A1820" t="inlineStr">
        <is>
          <t>4000</t>
        </is>
      </c>
      <c r="B1820" t="inlineStr">
        <is>
          <t>2022</t>
        </is>
      </c>
      <c r="C1820" t="inlineStr">
        <is>
          <t>8600113066</t>
        </is>
      </c>
      <c r="D1820" t="inlineStr">
        <is>
          <t>5</t>
        </is>
      </c>
      <c r="E1820" t="n">
        <v>12</v>
      </c>
      <c r="F1820" s="2" t="n">
        <v>44924</v>
      </c>
      <c r="G1820" t="inlineStr">
        <is>
          <t>L400001831</t>
        </is>
      </c>
      <c r="H1820" t="inlineStr">
        <is>
          <t>广州市黄埔区汤村项目复建区1号地块施工总承包及总承包管理配合服务</t>
        </is>
      </c>
      <c r="I1820" t="n">
        <v>43</v>
      </c>
      <c r="J1820" t="n">
        <v>1221110100</v>
      </c>
      <c r="K1820" t="inlineStr">
        <is>
          <t>其他应收款\内部存款\可用存款</t>
        </is>
      </c>
      <c r="L1820" t="n">
        <v>2211030300</v>
      </c>
      <c r="M1820" t="inlineStr">
        <is>
          <t>应付职工薪酬\社会保险费单位部分\医疗保险</t>
        </is>
      </c>
      <c r="N1820" t="inlineStr">
        <is>
          <t>支付汤村复建区1号地块项目2022年12月一公司广州市社保</t>
        </is>
      </c>
      <c r="O1820" t="n">
        <v>1031613</v>
      </c>
      <c r="P1820" t="inlineStr">
        <is>
          <t>中建四局第一建设有限公司广州分公司</t>
        </is>
      </c>
      <c r="U1820" t="n">
        <v>0</v>
      </c>
      <c r="V1820" t="n">
        <v>-2323.25</v>
      </c>
      <c r="W1820" t="inlineStr">
        <is>
          <t>平</t>
        </is>
      </c>
      <c r="X1820" t="n">
        <v>0</v>
      </c>
      <c r="Y1820" t="inlineStr">
        <is>
          <t>SFZ2007202212003848</t>
        </is>
      </c>
      <c r="AB1820" t="n">
        <v>2323.25</v>
      </c>
      <c r="AC1820" t="inlineStr">
        <is>
          <t>CNY</t>
        </is>
      </c>
      <c r="AD1820" t="n">
        <v>2323.25</v>
      </c>
      <c r="AE1820" t="n">
        <v>440112</v>
      </c>
      <c r="AH1820" t="inlineStr">
        <is>
          <t>CNY</t>
        </is>
      </c>
    </row>
    <row r="1821">
      <c r="A1821" t="inlineStr">
        <is>
          <t>4000</t>
        </is>
      </c>
      <c r="B1821" t="inlineStr">
        <is>
          <t>2022</t>
        </is>
      </c>
      <c r="C1821" t="inlineStr">
        <is>
          <t>8600113074</t>
        </is>
      </c>
      <c r="D1821" t="inlineStr">
        <is>
          <t>1</t>
        </is>
      </c>
      <c r="E1821" t="n">
        <v>12</v>
      </c>
      <c r="F1821" s="2" t="n">
        <v>44924</v>
      </c>
      <c r="G1821" t="inlineStr">
        <is>
          <t>L400001831</t>
        </is>
      </c>
      <c r="H1821" t="inlineStr">
        <is>
          <t>广州市黄埔区汤村项目复建区1号地块施工总承包及总承包管理配合服务</t>
        </is>
      </c>
      <c r="I1821" t="n">
        <v>44</v>
      </c>
      <c r="J1821" t="n">
        <v>2211010208</v>
      </c>
      <c r="K1821" t="inlineStr">
        <is>
          <t>应付职工薪酬\工资\社保公积金个人部分\住房公积金</t>
        </is>
      </c>
      <c r="L1821" t="n">
        <v>1221110100</v>
      </c>
      <c r="M1821" t="inlineStr">
        <is>
          <t>其他应收款\内部存款\可用存款</t>
        </is>
      </c>
      <c r="N1821" t="inlineStr">
        <is>
          <t>支付汤村复建区1号地块项目2022年12月一公司广州市公积金费用</t>
        </is>
      </c>
      <c r="O1821" t="n">
        <v>1031613</v>
      </c>
      <c r="P1821" t="inlineStr">
        <is>
          <t>中建四局第一建设有限公司广州分公司</t>
        </is>
      </c>
      <c r="U1821" t="n">
        <v>9260</v>
      </c>
      <c r="V1821" t="n">
        <v>0</v>
      </c>
      <c r="W1821" t="inlineStr">
        <is>
          <t>借</t>
        </is>
      </c>
      <c r="X1821" t="n">
        <v>9260</v>
      </c>
      <c r="Y1821" t="inlineStr">
        <is>
          <t>SFZ2007202212004194</t>
        </is>
      </c>
      <c r="AB1821" t="n">
        <v>9260</v>
      </c>
      <c r="AC1821" t="inlineStr">
        <is>
          <t>CNY</t>
        </is>
      </c>
      <c r="AD1821" t="n">
        <v>9260</v>
      </c>
      <c r="AE1821" t="n">
        <v>440112</v>
      </c>
      <c r="AH1821" t="inlineStr">
        <is>
          <t>CNY</t>
        </is>
      </c>
    </row>
    <row r="1822">
      <c r="A1822" t="inlineStr">
        <is>
          <t>4000</t>
        </is>
      </c>
      <c r="B1822" t="inlineStr">
        <is>
          <t>2022</t>
        </is>
      </c>
      <c r="C1822" t="inlineStr">
        <is>
          <t>8600113074</t>
        </is>
      </c>
      <c r="D1822" t="inlineStr">
        <is>
          <t>2</t>
        </is>
      </c>
      <c r="E1822" t="n">
        <v>12</v>
      </c>
      <c r="F1822" s="2" t="n">
        <v>44924</v>
      </c>
      <c r="G1822" t="inlineStr">
        <is>
          <t>L400001831</t>
        </is>
      </c>
      <c r="H1822" t="inlineStr">
        <is>
          <t>广州市黄埔区汤村项目复建区1号地块施工总承包及总承包管理配合服务</t>
        </is>
      </c>
      <c r="I1822" t="n">
        <v>44</v>
      </c>
      <c r="J1822" t="n">
        <v>2211040100</v>
      </c>
      <c r="K1822" t="inlineStr">
        <is>
          <t>应付职工薪酬\住房公积金\基本住房公积金</t>
        </is>
      </c>
      <c r="L1822" t="n">
        <v>1221110100</v>
      </c>
      <c r="M1822" t="inlineStr">
        <is>
          <t>其他应收款\内部存款\可用存款</t>
        </is>
      </c>
      <c r="N1822" t="inlineStr">
        <is>
          <t>支付汤村复建区1号地块项目2022年12月一公司广州市公积金费用</t>
        </is>
      </c>
      <c r="O1822" t="n">
        <v>1031613</v>
      </c>
      <c r="P1822" t="inlineStr">
        <is>
          <t>中建四局第一建设有限公司广州分公司</t>
        </is>
      </c>
      <c r="U1822" t="n">
        <v>9260</v>
      </c>
      <c r="V1822" t="n">
        <v>0</v>
      </c>
      <c r="W1822" t="inlineStr">
        <is>
          <t>借</t>
        </is>
      </c>
      <c r="X1822" t="n">
        <v>18520</v>
      </c>
      <c r="Y1822" t="inlineStr">
        <is>
          <t>SFZ2007202212004194</t>
        </is>
      </c>
      <c r="AB1822" t="n">
        <v>9260</v>
      </c>
      <c r="AC1822" t="inlineStr">
        <is>
          <t>CNY</t>
        </is>
      </c>
      <c r="AD1822" t="n">
        <v>9260</v>
      </c>
      <c r="AE1822" t="n">
        <v>440112</v>
      </c>
      <c r="AH1822" t="inlineStr">
        <is>
          <t>CNY</t>
        </is>
      </c>
    </row>
    <row r="1823">
      <c r="A1823" t="inlineStr">
        <is>
          <t>4000</t>
        </is>
      </c>
      <c r="B1823" t="inlineStr">
        <is>
          <t>2022</t>
        </is>
      </c>
      <c r="C1823" t="inlineStr">
        <is>
          <t>8600113074</t>
        </is>
      </c>
      <c r="D1823" t="inlineStr">
        <is>
          <t>3</t>
        </is>
      </c>
      <c r="E1823" t="n">
        <v>12</v>
      </c>
      <c r="F1823" s="2" t="n">
        <v>44924</v>
      </c>
      <c r="G1823" t="inlineStr">
        <is>
          <t>L400001831</t>
        </is>
      </c>
      <c r="H1823" t="inlineStr">
        <is>
          <t>广州市黄埔区汤村项目复建区1号地块施工总承包及总承包管理配合服务</t>
        </is>
      </c>
      <c r="I1823" t="n">
        <v>44</v>
      </c>
      <c r="J1823" t="n">
        <v>1221110100</v>
      </c>
      <c r="K1823" t="inlineStr">
        <is>
          <t>其他应收款\内部存款\可用存款</t>
        </is>
      </c>
      <c r="L1823" t="n">
        <v>2211010208</v>
      </c>
      <c r="M1823" t="inlineStr">
        <is>
          <t>应付职工薪酬\工资\社保公积金个人部分\住房公积金</t>
        </is>
      </c>
      <c r="N1823" t="inlineStr">
        <is>
          <t>支付汤村复建区1号地块项目2022年12月一公司广州市公积金费用</t>
        </is>
      </c>
      <c r="O1823" t="n">
        <v>1031613</v>
      </c>
      <c r="P1823" t="inlineStr">
        <is>
          <t>中建四局第一建设有限公司广州分公司</t>
        </is>
      </c>
      <c r="U1823" t="n">
        <v>0</v>
      </c>
      <c r="V1823" t="n">
        <v>-18520</v>
      </c>
      <c r="W1823" t="inlineStr">
        <is>
          <t>平</t>
        </is>
      </c>
      <c r="X1823" t="n">
        <v>0</v>
      </c>
      <c r="Y1823" t="inlineStr">
        <is>
          <t>SFZ2007202212004194</t>
        </is>
      </c>
      <c r="AB1823" t="n">
        <v>18520</v>
      </c>
      <c r="AC1823" t="inlineStr">
        <is>
          <t>CNY</t>
        </is>
      </c>
      <c r="AD1823" t="n">
        <v>18520</v>
      </c>
      <c r="AE1823" t="n">
        <v>440112</v>
      </c>
      <c r="AH1823" t="inlineStr">
        <is>
          <t>CNY</t>
        </is>
      </c>
    </row>
    <row r="1824">
      <c r="A1824" t="inlineStr">
        <is>
          <t>4000</t>
        </is>
      </c>
      <c r="B1824" t="inlineStr">
        <is>
          <t>2022</t>
        </is>
      </c>
      <c r="C1824" t="inlineStr">
        <is>
          <t>8600113082</t>
        </is>
      </c>
      <c r="D1824" t="inlineStr">
        <is>
          <t>1</t>
        </is>
      </c>
      <c r="E1824" t="n">
        <v>12</v>
      </c>
      <c r="F1824" s="2" t="n">
        <v>44924</v>
      </c>
      <c r="G1824" t="inlineStr">
        <is>
          <t>L400001831</t>
        </is>
      </c>
      <c r="H1824" t="inlineStr">
        <is>
          <t>广州市黄埔区汤村项目复建区1号地块施工总承包及总承包管理配合服务</t>
        </is>
      </c>
      <c r="I1824" t="n">
        <v>45</v>
      </c>
      <c r="J1824" t="n">
        <v>2211010201</v>
      </c>
      <c r="K1824" t="inlineStr">
        <is>
          <t>应付职工薪酬\工资\社保公积金个人部分\基本养老保险</t>
        </is>
      </c>
      <c r="L1824" t="n">
        <v>7002010000</v>
      </c>
      <c r="M1824" t="inlineStr">
        <is>
          <t>内部存款\可用存款</t>
        </is>
      </c>
      <c r="N1824" t="inlineStr">
        <is>
          <t>支付汤村复建区1号地块项目2022年12月局广州五险一金</t>
        </is>
      </c>
      <c r="O1824" t="n">
        <v>2008166</v>
      </c>
      <c r="P1824" t="inlineStr">
        <is>
          <t>中建四局一公司广州分公司以局名义项目</t>
        </is>
      </c>
      <c r="U1824" t="n">
        <v>4769.2</v>
      </c>
      <c r="V1824" t="n">
        <v>0</v>
      </c>
      <c r="W1824" t="inlineStr">
        <is>
          <t>借</t>
        </is>
      </c>
      <c r="X1824" t="n">
        <v>4769.2</v>
      </c>
      <c r="Y1824" t="inlineStr">
        <is>
          <t>SFZ2007202212003877</t>
        </is>
      </c>
      <c r="AB1824" t="n">
        <v>4769.2</v>
      </c>
      <c r="AC1824" t="inlineStr">
        <is>
          <t>CNY</t>
        </is>
      </c>
      <c r="AD1824" t="n">
        <v>4769.2</v>
      </c>
      <c r="AE1824" t="n">
        <v>440112</v>
      </c>
      <c r="AH1824" t="inlineStr">
        <is>
          <t>CNY</t>
        </is>
      </c>
    </row>
    <row r="1825">
      <c r="A1825" t="inlineStr">
        <is>
          <t>4000</t>
        </is>
      </c>
      <c r="B1825" t="inlineStr">
        <is>
          <t>2022</t>
        </is>
      </c>
      <c r="C1825" t="inlineStr">
        <is>
          <t>8600113082</t>
        </is>
      </c>
      <c r="D1825" t="inlineStr">
        <is>
          <t>2</t>
        </is>
      </c>
      <c r="E1825" t="n">
        <v>12</v>
      </c>
      <c r="F1825" s="2" t="n">
        <v>44924</v>
      </c>
      <c r="G1825" t="inlineStr">
        <is>
          <t>L400001831</t>
        </is>
      </c>
      <c r="H1825" t="inlineStr">
        <is>
          <t>广州市黄埔区汤村项目复建区1号地块施工总承包及总承包管理配合服务</t>
        </is>
      </c>
      <c r="I1825" t="n">
        <v>45</v>
      </c>
      <c r="J1825" t="n">
        <v>2211010203</v>
      </c>
      <c r="K1825" t="inlineStr">
        <is>
          <t>应付职工薪酬\工资\社保公积金个人部分\医疗保险</t>
        </is>
      </c>
      <c r="L1825" t="n">
        <v>7002010000</v>
      </c>
      <c r="M1825" t="inlineStr">
        <is>
          <t>内部存款\可用存款</t>
        </is>
      </c>
      <c r="N1825" t="inlineStr">
        <is>
          <t>支付汤村复建区1号地块项目2022年12月局广州五险一金</t>
        </is>
      </c>
      <c r="O1825" t="n">
        <v>2008166</v>
      </c>
      <c r="P1825" t="inlineStr">
        <is>
          <t>中建四局一公司广州分公司以局名义项目</t>
        </is>
      </c>
      <c r="U1825" t="n">
        <v>1192.3</v>
      </c>
      <c r="V1825" t="n">
        <v>0</v>
      </c>
      <c r="W1825" t="inlineStr">
        <is>
          <t>借</t>
        </is>
      </c>
      <c r="X1825" t="n">
        <v>5961.5</v>
      </c>
      <c r="Y1825" t="inlineStr">
        <is>
          <t>SFZ2007202212003877</t>
        </is>
      </c>
      <c r="AB1825" t="n">
        <v>1192.3</v>
      </c>
      <c r="AC1825" t="inlineStr">
        <is>
          <t>CNY</t>
        </is>
      </c>
      <c r="AD1825" t="n">
        <v>1192.3</v>
      </c>
      <c r="AE1825" t="n">
        <v>440112</v>
      </c>
      <c r="AH1825" t="inlineStr">
        <is>
          <t>CNY</t>
        </is>
      </c>
    </row>
    <row r="1826">
      <c r="A1826" t="inlineStr">
        <is>
          <t>4000</t>
        </is>
      </c>
      <c r="B1826" t="inlineStr">
        <is>
          <t>2022</t>
        </is>
      </c>
      <c r="C1826" t="inlineStr">
        <is>
          <t>8600113082</t>
        </is>
      </c>
      <c r="D1826" t="inlineStr">
        <is>
          <t>3</t>
        </is>
      </c>
      <c r="E1826" t="n">
        <v>12</v>
      </c>
      <c r="F1826" s="2" t="n">
        <v>44924</v>
      </c>
      <c r="G1826" t="inlineStr">
        <is>
          <t>L400001831</t>
        </is>
      </c>
      <c r="H1826" t="inlineStr">
        <is>
          <t>广州市黄埔区汤村项目复建区1号地块施工总承包及总承包管理配合服务</t>
        </is>
      </c>
      <c r="I1826" t="n">
        <v>45</v>
      </c>
      <c r="J1826" t="n">
        <v>2211010206</v>
      </c>
      <c r="K1826" t="inlineStr">
        <is>
          <t>应付职工薪酬\工资\社保公积金个人部分\失业保险</t>
        </is>
      </c>
      <c r="L1826" t="n">
        <v>7002010000</v>
      </c>
      <c r="M1826" t="inlineStr">
        <is>
          <t>内部存款\可用存款</t>
        </is>
      </c>
      <c r="N1826" t="inlineStr">
        <is>
          <t>支付汤村复建区1号地块项目2022年12月局广州五险一金</t>
        </is>
      </c>
      <c r="O1826" t="n">
        <v>2008166</v>
      </c>
      <c r="P1826" t="inlineStr">
        <is>
          <t>中建四局一公司广州分公司以局名义项目</t>
        </is>
      </c>
      <c r="U1826" t="n">
        <v>119.23</v>
      </c>
      <c r="V1826" t="n">
        <v>0</v>
      </c>
      <c r="W1826" t="inlineStr">
        <is>
          <t>借</t>
        </is>
      </c>
      <c r="X1826" t="n">
        <v>6080.73</v>
      </c>
      <c r="Y1826" t="inlineStr">
        <is>
          <t>SFZ2007202212003877</t>
        </is>
      </c>
      <c r="AB1826" t="n">
        <v>119.23</v>
      </c>
      <c r="AC1826" t="inlineStr">
        <is>
          <t>CNY</t>
        </is>
      </c>
      <c r="AD1826" t="n">
        <v>119.23</v>
      </c>
      <c r="AE1826" t="n">
        <v>440112</v>
      </c>
      <c r="AH1826" t="inlineStr">
        <is>
          <t>CNY</t>
        </is>
      </c>
    </row>
    <row r="1827">
      <c r="A1827" t="inlineStr">
        <is>
          <t>4000</t>
        </is>
      </c>
      <c r="B1827" t="inlineStr">
        <is>
          <t>2022</t>
        </is>
      </c>
      <c r="C1827" t="inlineStr">
        <is>
          <t>8600113082</t>
        </is>
      </c>
      <c r="D1827" t="inlineStr">
        <is>
          <t>4</t>
        </is>
      </c>
      <c r="E1827" t="n">
        <v>12</v>
      </c>
      <c r="F1827" s="2" t="n">
        <v>44924</v>
      </c>
      <c r="G1827" t="inlineStr">
        <is>
          <t>L400001831</t>
        </is>
      </c>
      <c r="H1827" t="inlineStr">
        <is>
          <t>广州市黄埔区汤村项目复建区1号地块施工总承包及总承包管理配合服务</t>
        </is>
      </c>
      <c r="I1827" t="n">
        <v>45</v>
      </c>
      <c r="J1827" t="n">
        <v>2211030100</v>
      </c>
      <c r="K1827" t="inlineStr">
        <is>
          <t>应付职工薪酬\社会保险费单位部分\基本养老保险</t>
        </is>
      </c>
      <c r="L1827" t="n">
        <v>7002010000</v>
      </c>
      <c r="M1827" t="inlineStr">
        <is>
          <t>内部存款\可用存款</t>
        </is>
      </c>
      <c r="N1827" t="inlineStr">
        <is>
          <t>支付汤村复建区1号地块项目2022年12月局广州五险一金</t>
        </is>
      </c>
      <c r="O1827" t="n">
        <v>2008166</v>
      </c>
      <c r="P1827" t="inlineStr">
        <is>
          <t>中建四局一公司广州分公司以局名义项目</t>
        </is>
      </c>
      <c r="U1827" t="n">
        <v>8346.1</v>
      </c>
      <c r="V1827" t="n">
        <v>0</v>
      </c>
      <c r="W1827" t="inlineStr">
        <is>
          <t>借</t>
        </is>
      </c>
      <c r="X1827" t="n">
        <v>14426.83</v>
      </c>
      <c r="Y1827" t="inlineStr">
        <is>
          <t>SFZ2007202212003877</t>
        </is>
      </c>
      <c r="AB1827" t="n">
        <v>8346.1</v>
      </c>
      <c r="AC1827" t="inlineStr">
        <is>
          <t>CNY</t>
        </is>
      </c>
      <c r="AD1827" t="n">
        <v>8346.1</v>
      </c>
      <c r="AE1827" t="n">
        <v>440112</v>
      </c>
      <c r="AH1827" t="inlineStr">
        <is>
          <t>CNY</t>
        </is>
      </c>
    </row>
    <row r="1828">
      <c r="A1828" t="inlineStr">
        <is>
          <t>4000</t>
        </is>
      </c>
      <c r="B1828" t="inlineStr">
        <is>
          <t>2022</t>
        </is>
      </c>
      <c r="C1828" t="inlineStr">
        <is>
          <t>8600113082</t>
        </is>
      </c>
      <c r="D1828" t="inlineStr">
        <is>
          <t>5</t>
        </is>
      </c>
      <c r="E1828" t="n">
        <v>12</v>
      </c>
      <c r="F1828" s="2" t="n">
        <v>44924</v>
      </c>
      <c r="G1828" t="inlineStr">
        <is>
          <t>L400001831</t>
        </is>
      </c>
      <c r="H1828" t="inlineStr">
        <is>
          <t>广州市黄埔区汤村项目复建区1号地块施工总承包及总承包管理配合服务</t>
        </is>
      </c>
      <c r="I1828" t="n">
        <v>45</v>
      </c>
      <c r="J1828" t="n">
        <v>2211030300</v>
      </c>
      <c r="K1828" t="inlineStr">
        <is>
          <t>应付职工薪酬\社会保险费单位部分\医疗保险</t>
        </is>
      </c>
      <c r="L1828" t="n">
        <v>7002010000</v>
      </c>
      <c r="M1828" t="inlineStr">
        <is>
          <t>内部存款\可用存款</t>
        </is>
      </c>
      <c r="N1828" t="inlineStr">
        <is>
          <t>支付汤村复建区1号地块项目2022年12月局广州五险一金</t>
        </is>
      </c>
      <c r="O1828" t="n">
        <v>2008166</v>
      </c>
      <c r="P1828" t="inlineStr">
        <is>
          <t>中建四局一公司广州分公司以局名义项目</t>
        </is>
      </c>
      <c r="U1828" t="n">
        <v>3249.02</v>
      </c>
      <c r="V1828" t="n">
        <v>0</v>
      </c>
      <c r="W1828" t="inlineStr">
        <is>
          <t>借</t>
        </is>
      </c>
      <c r="X1828" t="n">
        <v>17675.85</v>
      </c>
      <c r="Y1828" t="inlineStr">
        <is>
          <t>SFZ2007202212003877</t>
        </is>
      </c>
      <c r="AB1828" t="n">
        <v>3249.02</v>
      </c>
      <c r="AC1828" t="inlineStr">
        <is>
          <t>CNY</t>
        </is>
      </c>
      <c r="AD1828" t="n">
        <v>3249.02</v>
      </c>
      <c r="AE1828" t="n">
        <v>440112</v>
      </c>
      <c r="AH1828" t="inlineStr">
        <is>
          <t>CNY</t>
        </is>
      </c>
    </row>
    <row r="1829">
      <c r="A1829" t="inlineStr">
        <is>
          <t>4000</t>
        </is>
      </c>
      <c r="B1829" t="inlineStr">
        <is>
          <t>2022</t>
        </is>
      </c>
      <c r="C1829" t="inlineStr">
        <is>
          <t>8600113082</t>
        </is>
      </c>
      <c r="D1829" t="inlineStr">
        <is>
          <t>6</t>
        </is>
      </c>
      <c r="E1829" t="n">
        <v>12</v>
      </c>
      <c r="F1829" s="2" t="n">
        <v>44924</v>
      </c>
      <c r="G1829" t="inlineStr">
        <is>
          <t>L400001831</t>
        </is>
      </c>
      <c r="H1829" t="inlineStr">
        <is>
          <t>广州市黄埔区汤村项目复建区1号地块施工总承包及总承包管理配合服务</t>
        </is>
      </c>
      <c r="I1829" t="n">
        <v>45</v>
      </c>
      <c r="J1829" t="n">
        <v>2211030500</v>
      </c>
      <c r="K1829" t="inlineStr">
        <is>
          <t>应付职工薪酬\社会保险费单位部分\工伤保险</t>
        </is>
      </c>
      <c r="L1829" t="n">
        <v>7002010000</v>
      </c>
      <c r="M1829" t="inlineStr">
        <is>
          <t>内部存款\可用存款</t>
        </is>
      </c>
      <c r="N1829" t="inlineStr">
        <is>
          <t>支付汤村复建区1号地块项目2022年12月局广州五险一金</t>
        </is>
      </c>
      <c r="O1829" t="n">
        <v>2008166</v>
      </c>
      <c r="P1829" t="inlineStr">
        <is>
          <t>中建四局一公司广州分公司以局名义项目</t>
        </is>
      </c>
      <c r="U1829" t="n">
        <v>328.12</v>
      </c>
      <c r="V1829" t="n">
        <v>0</v>
      </c>
      <c r="W1829" t="inlineStr">
        <is>
          <t>借</t>
        </is>
      </c>
      <c r="X1829" t="n">
        <v>18003.97</v>
      </c>
      <c r="Y1829" t="inlineStr">
        <is>
          <t>SFZ2007202212003877</t>
        </is>
      </c>
      <c r="AB1829" t="n">
        <v>328.12</v>
      </c>
      <c r="AC1829" t="inlineStr">
        <is>
          <t>CNY</t>
        </is>
      </c>
      <c r="AD1829" t="n">
        <v>328.12</v>
      </c>
      <c r="AE1829" t="n">
        <v>440112</v>
      </c>
      <c r="AH1829" t="inlineStr">
        <is>
          <t>CNY</t>
        </is>
      </c>
    </row>
    <row r="1830">
      <c r="A1830" t="inlineStr">
        <is>
          <t>4000</t>
        </is>
      </c>
      <c r="B1830" t="inlineStr">
        <is>
          <t>2022</t>
        </is>
      </c>
      <c r="C1830" t="inlineStr">
        <is>
          <t>8600113082</t>
        </is>
      </c>
      <c r="D1830" t="inlineStr">
        <is>
          <t>7</t>
        </is>
      </c>
      <c r="E1830" t="n">
        <v>12</v>
      </c>
      <c r="F1830" s="2" t="n">
        <v>44924</v>
      </c>
      <c r="G1830" t="inlineStr">
        <is>
          <t>L400001831</t>
        </is>
      </c>
      <c r="H1830" t="inlineStr">
        <is>
          <t>广州市黄埔区汤村项目复建区1号地块施工总承包及总承包管理配合服务</t>
        </is>
      </c>
      <c r="I1830" t="n">
        <v>45</v>
      </c>
      <c r="J1830" t="n">
        <v>2211030600</v>
      </c>
      <c r="K1830" t="inlineStr">
        <is>
          <t>应付职工薪酬\社会保险费单位部分\失业保险</t>
        </is>
      </c>
      <c r="L1830" t="n">
        <v>7002010000</v>
      </c>
      <c r="M1830" t="inlineStr">
        <is>
          <t>内部存款\可用存款</t>
        </is>
      </c>
      <c r="N1830" t="inlineStr">
        <is>
          <t>支付汤村复建区1号地块项目2022年12月局广州五险一金</t>
        </is>
      </c>
      <c r="O1830" t="n">
        <v>2008166</v>
      </c>
      <c r="P1830" t="inlineStr">
        <is>
          <t>中建四局一公司广州分公司以局名义项目</t>
        </is>
      </c>
      <c r="U1830" t="n">
        <v>190.76</v>
      </c>
      <c r="V1830" t="n">
        <v>0</v>
      </c>
      <c r="W1830" t="inlineStr">
        <is>
          <t>借</t>
        </is>
      </c>
      <c r="X1830" t="n">
        <v>18194.73</v>
      </c>
      <c r="Y1830" t="inlineStr">
        <is>
          <t>SFZ2007202212003877</t>
        </is>
      </c>
      <c r="AB1830" t="n">
        <v>190.76</v>
      </c>
      <c r="AC1830" t="inlineStr">
        <is>
          <t>CNY</t>
        </is>
      </c>
      <c r="AD1830" t="n">
        <v>190.76</v>
      </c>
      <c r="AE1830" t="n">
        <v>440112</v>
      </c>
      <c r="AH1830" t="inlineStr">
        <is>
          <t>CNY</t>
        </is>
      </c>
    </row>
    <row r="1831">
      <c r="A1831" t="inlineStr">
        <is>
          <t>4000</t>
        </is>
      </c>
      <c r="B1831" t="inlineStr">
        <is>
          <t>2022</t>
        </is>
      </c>
      <c r="C1831" t="inlineStr">
        <is>
          <t>8600113082</t>
        </is>
      </c>
      <c r="D1831" t="inlineStr">
        <is>
          <t>8</t>
        </is>
      </c>
      <c r="E1831" t="n">
        <v>12</v>
      </c>
      <c r="F1831" s="2" t="n">
        <v>44924</v>
      </c>
      <c r="G1831" t="inlineStr">
        <is>
          <t>L400001831</t>
        </is>
      </c>
      <c r="H1831" t="inlineStr">
        <is>
          <t>广州市黄埔区汤村项目复建区1号地块施工总承包及总承包管理配合服务</t>
        </is>
      </c>
      <c r="I1831" t="n">
        <v>45</v>
      </c>
      <c r="J1831" t="n">
        <v>7002010000</v>
      </c>
      <c r="K1831" t="inlineStr">
        <is>
          <t>内部存款\可用存款</t>
        </is>
      </c>
      <c r="L1831" t="n">
        <v>2211030100</v>
      </c>
      <c r="M1831" t="inlineStr">
        <is>
          <t>应付职工薪酬\社会保险费单位部分\基本养老保险</t>
        </is>
      </c>
      <c r="N1831" t="inlineStr">
        <is>
          <t>支付汤村复建区1号地块项目2022年12月局广州五险一金</t>
        </is>
      </c>
      <c r="O1831" t="n">
        <v>2008166</v>
      </c>
      <c r="P1831" t="inlineStr">
        <is>
          <t>中建四局一公司广州分公司以局名义项目</t>
        </is>
      </c>
      <c r="U1831" t="n">
        <v>0</v>
      </c>
      <c r="V1831" t="n">
        <v>-18194.73</v>
      </c>
      <c r="W1831" t="inlineStr">
        <is>
          <t>平</t>
        </is>
      </c>
      <c r="X1831" t="n">
        <v>0</v>
      </c>
      <c r="Y1831" t="inlineStr">
        <is>
          <t>SFZ2007202212003877</t>
        </is>
      </c>
      <c r="AB1831" t="n">
        <v>18194.73</v>
      </c>
      <c r="AC1831" t="inlineStr">
        <is>
          <t>CNY</t>
        </is>
      </c>
      <c r="AD1831" t="n">
        <v>18194.73</v>
      </c>
      <c r="AE1831" t="n">
        <v>440112</v>
      </c>
      <c r="AH1831" t="inlineStr">
        <is>
          <t>CNY</t>
        </is>
      </c>
    </row>
    <row r="1832">
      <c r="A1832" t="inlineStr">
        <is>
          <t>4000</t>
        </is>
      </c>
      <c r="B1832" t="inlineStr">
        <is>
          <t>2022</t>
        </is>
      </c>
      <c r="C1832" t="inlineStr">
        <is>
          <t>8600114980</t>
        </is>
      </c>
      <c r="D1832" t="inlineStr">
        <is>
          <t>1</t>
        </is>
      </c>
      <c r="E1832" t="n">
        <v>12</v>
      </c>
      <c r="F1832" s="2" t="n">
        <v>44925</v>
      </c>
      <c r="G1832" t="inlineStr">
        <is>
          <t>L400001831</t>
        </is>
      </c>
      <c r="H1832" t="inlineStr">
        <is>
          <t>广州市黄埔区汤村项目复建区1号地块施工总承包及总承包管理配合服务</t>
        </is>
      </c>
      <c r="I1832" t="n">
        <v>55</v>
      </c>
      <c r="J1832" t="n">
        <v>5400010601</v>
      </c>
      <c r="K1832" t="inlineStr">
        <is>
          <t>合同履约成本\工程施工成本\间接费用\职工薪酬\工资</t>
        </is>
      </c>
      <c r="L1832" t="n">
        <v>2211010208</v>
      </c>
      <c r="M1832" t="inlineStr">
        <is>
          <t>应付职工薪酬\工资\社保公积金个人部分\住房公积金</t>
        </is>
      </c>
      <c r="N1832" t="inlineStr">
        <is>
          <t>计提汤村复建区1号地块项目个人部分社保</t>
        </is>
      </c>
      <c r="U1832" t="n">
        <v>-3160.21</v>
      </c>
      <c r="V1832" t="n">
        <v>0</v>
      </c>
      <c r="W1832" t="inlineStr">
        <is>
          <t>贷</t>
        </is>
      </c>
      <c r="X1832" t="n">
        <v>-3160.21</v>
      </c>
      <c r="Y1832" t="inlineStr">
        <is>
          <t>XJT2007202212000497</t>
        </is>
      </c>
      <c r="AA1832" t="inlineStr">
        <is>
          <t>X</t>
        </is>
      </c>
      <c r="AB1832" t="n">
        <v>3160.21</v>
      </c>
      <c r="AC1832" t="inlineStr">
        <is>
          <t>CNY</t>
        </is>
      </c>
      <c r="AD1832" t="n">
        <v>3160.21</v>
      </c>
      <c r="AE1832" t="n">
        <v>440112</v>
      </c>
      <c r="AH1832" t="inlineStr">
        <is>
          <t>CNY</t>
        </is>
      </c>
    </row>
    <row r="1833">
      <c r="A1833" t="inlineStr">
        <is>
          <t>4000</t>
        </is>
      </c>
      <c r="B1833" t="inlineStr">
        <is>
          <t>2022</t>
        </is>
      </c>
      <c r="C1833" t="inlineStr">
        <is>
          <t>8600114980</t>
        </is>
      </c>
      <c r="D1833" t="inlineStr">
        <is>
          <t>2</t>
        </is>
      </c>
      <c r="E1833" t="n">
        <v>12</v>
      </c>
      <c r="F1833" s="2" t="n">
        <v>44925</v>
      </c>
      <c r="G1833" t="inlineStr">
        <is>
          <t>L400001831</t>
        </is>
      </c>
      <c r="H1833" t="inlineStr">
        <is>
          <t>广州市黄埔区汤村项目复建区1号地块施工总承包及总承包管理配合服务</t>
        </is>
      </c>
      <c r="I1833" t="n">
        <v>55</v>
      </c>
      <c r="J1833" t="n">
        <v>2211010208</v>
      </c>
      <c r="K1833" t="inlineStr">
        <is>
          <t>应付职工薪酬\工资\社保公积金个人部分\住房公积金</t>
        </is>
      </c>
      <c r="L1833" t="n">
        <v>5400010601</v>
      </c>
      <c r="M1833" t="inlineStr">
        <is>
          <t>合同履约成本\工程施工成本\间接费用\职工薪酬\工资</t>
        </is>
      </c>
      <c r="N1833" t="inlineStr">
        <is>
          <t>计提汤村复建区1号地块项目个人部分社保</t>
        </is>
      </c>
      <c r="U1833" t="n">
        <v>0</v>
      </c>
      <c r="V1833" t="n">
        <v>2072</v>
      </c>
      <c r="W1833" t="inlineStr">
        <is>
          <t>贷</t>
        </is>
      </c>
      <c r="X1833" t="n">
        <v>-1088.21</v>
      </c>
      <c r="Y1833" t="inlineStr">
        <is>
          <t>XJT2007202212000497</t>
        </is>
      </c>
      <c r="AA1833" t="inlineStr">
        <is>
          <t>X</t>
        </is>
      </c>
      <c r="AB1833" t="n">
        <v>2072</v>
      </c>
      <c r="AC1833" t="inlineStr">
        <is>
          <t>CNY</t>
        </is>
      </c>
      <c r="AD1833" t="n">
        <v>2072</v>
      </c>
      <c r="AE1833" t="n">
        <v>440112</v>
      </c>
      <c r="AH1833" t="inlineStr">
        <is>
          <t>CNY</t>
        </is>
      </c>
    </row>
    <row r="1834">
      <c r="A1834" t="inlineStr">
        <is>
          <t>4000</t>
        </is>
      </c>
      <c r="B1834" t="inlineStr">
        <is>
          <t>2022</t>
        </is>
      </c>
      <c r="C1834" t="inlineStr">
        <is>
          <t>8600114980</t>
        </is>
      </c>
      <c r="D1834" t="inlineStr">
        <is>
          <t>3</t>
        </is>
      </c>
      <c r="E1834" t="n">
        <v>12</v>
      </c>
      <c r="F1834" s="2" t="n">
        <v>44925</v>
      </c>
      <c r="G1834" t="inlineStr">
        <is>
          <t>L400001831</t>
        </is>
      </c>
      <c r="H1834" t="inlineStr">
        <is>
          <t>广州市黄埔区汤村项目复建区1号地块施工总承包及总承包管理配合服务</t>
        </is>
      </c>
      <c r="I1834" t="n">
        <v>55</v>
      </c>
      <c r="J1834" t="n">
        <v>2211010206</v>
      </c>
      <c r="K1834" t="inlineStr">
        <is>
          <t>应付职工薪酬\工资\社保公积金个人部分\失业保险</t>
        </is>
      </c>
      <c r="L1834" t="n">
        <v>5400010601</v>
      </c>
      <c r="M1834" t="inlineStr">
        <is>
          <t>合同履约成本\工程施工成本\间接费用\职工薪酬\工资</t>
        </is>
      </c>
      <c r="N1834" t="inlineStr">
        <is>
          <t>计提汤村复建区1号地块项目个人部分社保</t>
        </is>
      </c>
      <c r="U1834" t="n">
        <v>0</v>
      </c>
      <c r="V1834" t="n">
        <v>34.57</v>
      </c>
      <c r="W1834" t="inlineStr">
        <is>
          <t>贷</t>
        </is>
      </c>
      <c r="X1834" t="n">
        <v>-1053.64</v>
      </c>
      <c r="Y1834" t="inlineStr">
        <is>
          <t>XJT2007202212000497</t>
        </is>
      </c>
      <c r="AA1834" t="inlineStr">
        <is>
          <t>X</t>
        </is>
      </c>
      <c r="AB1834" t="n">
        <v>34.57</v>
      </c>
      <c r="AC1834" t="inlineStr">
        <is>
          <t>CNY</t>
        </is>
      </c>
      <c r="AD1834" t="n">
        <v>34.57</v>
      </c>
      <c r="AE1834" t="n">
        <v>440112</v>
      </c>
      <c r="AH1834" t="inlineStr">
        <is>
          <t>CNY</t>
        </is>
      </c>
    </row>
    <row r="1835">
      <c r="A1835" t="inlineStr">
        <is>
          <t>4000</t>
        </is>
      </c>
      <c r="B1835" t="inlineStr">
        <is>
          <t>2022</t>
        </is>
      </c>
      <c r="C1835" t="inlineStr">
        <is>
          <t>8600114980</t>
        </is>
      </c>
      <c r="D1835" t="inlineStr">
        <is>
          <t>4</t>
        </is>
      </c>
      <c r="E1835" t="n">
        <v>12</v>
      </c>
      <c r="F1835" s="2" t="n">
        <v>44925</v>
      </c>
      <c r="G1835" t="inlineStr">
        <is>
          <t>L400001831</t>
        </is>
      </c>
      <c r="H1835" t="inlineStr">
        <is>
          <t>广州市黄埔区汤村项目复建区1号地块施工总承包及总承包管理配合服务</t>
        </is>
      </c>
      <c r="I1835" t="n">
        <v>55</v>
      </c>
      <c r="J1835" t="n">
        <v>2211010201</v>
      </c>
      <c r="K1835" t="inlineStr">
        <is>
          <t>应付职工薪酬\工资\社保公积金个人部分\基本养老保险</t>
        </is>
      </c>
      <c r="L1835" t="n">
        <v>5400010601</v>
      </c>
      <c r="M1835" t="inlineStr">
        <is>
          <t>合同履约成本\工程施工成本\间接费用\职工薪酬\工资</t>
        </is>
      </c>
      <c r="N1835" t="inlineStr">
        <is>
          <t>计提汤村复建区1号地块项目个人部分社保</t>
        </is>
      </c>
      <c r="U1835" t="n">
        <v>0</v>
      </c>
      <c r="V1835" t="n">
        <v>849.4400000000001</v>
      </c>
      <c r="W1835" t="inlineStr">
        <is>
          <t>贷</t>
        </is>
      </c>
      <c r="X1835" t="n">
        <v>-204.2</v>
      </c>
      <c r="Y1835" t="inlineStr">
        <is>
          <t>XJT2007202212000497</t>
        </is>
      </c>
      <c r="AA1835" t="inlineStr">
        <is>
          <t>X</t>
        </is>
      </c>
      <c r="AB1835" t="n">
        <v>849.4400000000001</v>
      </c>
      <c r="AC1835" t="inlineStr">
        <is>
          <t>CNY</t>
        </is>
      </c>
      <c r="AD1835" t="n">
        <v>849.4400000000001</v>
      </c>
      <c r="AE1835" t="n">
        <v>440112</v>
      </c>
      <c r="AH1835" t="inlineStr">
        <is>
          <t>CNY</t>
        </is>
      </c>
    </row>
    <row r="1836">
      <c r="A1836" t="inlineStr">
        <is>
          <t>4000</t>
        </is>
      </c>
      <c r="B1836" t="inlineStr">
        <is>
          <t>2022</t>
        </is>
      </c>
      <c r="C1836" t="inlineStr">
        <is>
          <t>8600114980</t>
        </is>
      </c>
      <c r="D1836" t="inlineStr">
        <is>
          <t>5</t>
        </is>
      </c>
      <c r="E1836" t="n">
        <v>12</v>
      </c>
      <c r="F1836" s="2" t="n">
        <v>44925</v>
      </c>
      <c r="G1836" t="inlineStr">
        <is>
          <t>L400001831</t>
        </is>
      </c>
      <c r="H1836" t="inlineStr">
        <is>
          <t>广州市黄埔区汤村项目复建区1号地块施工总承包及总承包管理配合服务</t>
        </is>
      </c>
      <c r="I1836" t="n">
        <v>55</v>
      </c>
      <c r="J1836" t="n">
        <v>2211010203</v>
      </c>
      <c r="K1836" t="inlineStr">
        <is>
          <t>应付职工薪酬\工资\社保公积金个人部分\医疗保险</t>
        </is>
      </c>
      <c r="L1836" t="n">
        <v>5400010601</v>
      </c>
      <c r="M1836" t="inlineStr">
        <is>
          <t>合同履约成本\工程施工成本\间接费用\职工薪酬\工资</t>
        </is>
      </c>
      <c r="N1836" t="inlineStr">
        <is>
          <t>计提汤村复建区1号地块项目个人部分社保</t>
        </is>
      </c>
      <c r="U1836" t="n">
        <v>0</v>
      </c>
      <c r="V1836" t="n">
        <v>204.2</v>
      </c>
      <c r="W1836" t="inlineStr">
        <is>
          <t>平</t>
        </is>
      </c>
      <c r="X1836" t="n">
        <v>0</v>
      </c>
      <c r="Y1836" t="inlineStr">
        <is>
          <t>XJT2007202212000497</t>
        </is>
      </c>
      <c r="AA1836" t="inlineStr">
        <is>
          <t>X</t>
        </is>
      </c>
      <c r="AB1836" t="n">
        <v>204.2</v>
      </c>
      <c r="AC1836" t="inlineStr">
        <is>
          <t>CNY</t>
        </is>
      </c>
      <c r="AD1836" t="n">
        <v>204.2</v>
      </c>
      <c r="AE1836" t="n">
        <v>440112</v>
      </c>
      <c r="AH1836" t="inlineStr">
        <is>
          <t>CNY</t>
        </is>
      </c>
    </row>
    <row r="1837">
      <c r="A1837" t="inlineStr">
        <is>
          <t>4000</t>
        </is>
      </c>
      <c r="B1837" t="inlineStr">
        <is>
          <t>2022</t>
        </is>
      </c>
      <c r="C1837" t="inlineStr">
        <is>
          <t>8600116604</t>
        </is>
      </c>
      <c r="D1837" t="inlineStr">
        <is>
          <t>1</t>
        </is>
      </c>
      <c r="E1837" t="n">
        <v>12</v>
      </c>
      <c r="F1837" s="2" t="n">
        <v>44925</v>
      </c>
      <c r="G1837" t="inlineStr">
        <is>
          <t>L400001831</t>
        </is>
      </c>
      <c r="H1837" t="inlineStr">
        <is>
          <t>广州市黄埔区汤村项目复建区1号地块施工总承包及总承包管理配合服务</t>
        </is>
      </c>
      <c r="I1837" t="n">
        <v>75</v>
      </c>
      <c r="J1837" t="n">
        <v>2221110000</v>
      </c>
      <c r="K1837" t="inlineStr">
        <is>
          <t>应交税费\应交个人所得税</t>
        </is>
      </c>
      <c r="L1837" t="n">
        <v>1221110100</v>
      </c>
      <c r="M1837" t="inlineStr">
        <is>
          <t>其他应收款\内部存款\可用存款</t>
        </is>
      </c>
      <c r="N1837" t="inlineStr">
        <is>
          <t>支付广州分公司代付汤村复建区1号地块项目2022年11月个税</t>
        </is>
      </c>
      <c r="O1837" t="n">
        <v>1031613</v>
      </c>
      <c r="P1837" t="inlineStr">
        <is>
          <t>中建四局第一建设有限公司广州分公司</t>
        </is>
      </c>
      <c r="U1837" t="n">
        <v>2476.48</v>
      </c>
      <c r="V1837" t="n">
        <v>0</v>
      </c>
      <c r="W1837" t="inlineStr">
        <is>
          <t>借</t>
        </is>
      </c>
      <c r="X1837" t="n">
        <v>2476.48</v>
      </c>
      <c r="Y1837" t="inlineStr">
        <is>
          <t>GSZ2007202212000877</t>
        </is>
      </c>
      <c r="AB1837" t="n">
        <v>2476.48</v>
      </c>
      <c r="AC1837" t="inlineStr">
        <is>
          <t>CNY</t>
        </is>
      </c>
      <c r="AD1837" t="n">
        <v>2476.48</v>
      </c>
      <c r="AE1837" t="n">
        <v>440112</v>
      </c>
      <c r="AH1837" t="inlineStr">
        <is>
          <t>CNY</t>
        </is>
      </c>
    </row>
    <row r="1838">
      <c r="A1838" t="inlineStr">
        <is>
          <t>4000</t>
        </is>
      </c>
      <c r="B1838" t="inlineStr">
        <is>
          <t>2022</t>
        </is>
      </c>
      <c r="C1838" t="inlineStr">
        <is>
          <t>8600116604</t>
        </is>
      </c>
      <c r="D1838" t="inlineStr">
        <is>
          <t>2</t>
        </is>
      </c>
      <c r="E1838" t="n">
        <v>12</v>
      </c>
      <c r="F1838" s="2" t="n">
        <v>44925</v>
      </c>
      <c r="G1838" t="inlineStr">
        <is>
          <t>L400001831</t>
        </is>
      </c>
      <c r="H1838" t="inlineStr">
        <is>
          <t>广州市黄埔区汤村项目复建区1号地块施工总承包及总承包管理配合服务</t>
        </is>
      </c>
      <c r="I1838" t="n">
        <v>75</v>
      </c>
      <c r="J1838" t="n">
        <v>1221110100</v>
      </c>
      <c r="K1838" t="inlineStr">
        <is>
          <t>其他应收款\内部存款\可用存款</t>
        </is>
      </c>
      <c r="L1838" t="n">
        <v>2221110000</v>
      </c>
      <c r="M1838" t="inlineStr">
        <is>
          <t>应交税费\应交个人所得税</t>
        </is>
      </c>
      <c r="N1838" t="inlineStr">
        <is>
          <t>支付广州分公司代付汤村复建区1号地块项目2022年11月个税</t>
        </is>
      </c>
      <c r="O1838" t="n">
        <v>1031613</v>
      </c>
      <c r="P1838" t="inlineStr">
        <is>
          <t>中建四局第一建设有限公司广州分公司</t>
        </is>
      </c>
      <c r="U1838" t="n">
        <v>0</v>
      </c>
      <c r="V1838" t="n">
        <v>-2476.48</v>
      </c>
      <c r="W1838" t="inlineStr">
        <is>
          <t>平</t>
        </is>
      </c>
      <c r="X1838" t="n">
        <v>0</v>
      </c>
      <c r="Y1838" t="inlineStr">
        <is>
          <t>GSZ2007202212000877</t>
        </is>
      </c>
      <c r="AB1838" t="n">
        <v>2476.48</v>
      </c>
      <c r="AC1838" t="inlineStr">
        <is>
          <t>CNY</t>
        </is>
      </c>
      <c r="AD1838" t="n">
        <v>2476.48</v>
      </c>
      <c r="AE1838" t="n">
        <v>440112</v>
      </c>
      <c r="AH1838" t="inlineStr">
        <is>
          <t>CNY</t>
        </is>
      </c>
    </row>
    <row r="1839">
      <c r="A1839" t="inlineStr">
        <is>
          <t>4000</t>
        </is>
      </c>
      <c r="B1839" t="inlineStr">
        <is>
          <t>2022</t>
        </is>
      </c>
      <c r="C1839" t="inlineStr">
        <is>
          <t>8700013939</t>
        </is>
      </c>
      <c r="D1839" t="inlineStr">
        <is>
          <t>1</t>
        </is>
      </c>
      <c r="E1839" t="n">
        <v>1</v>
      </c>
      <c r="F1839" s="2" t="n">
        <v>44581</v>
      </c>
      <c r="G1839" t="inlineStr">
        <is>
          <t>L400001831</t>
        </is>
      </c>
      <c r="H1839" t="inlineStr">
        <is>
          <t>广州市黄埔区汤村项目复建区1号地块施工总承包及总承包管理配合服务</t>
        </is>
      </c>
      <c r="I1839" t="n">
        <v>10</v>
      </c>
      <c r="J1839" t="n">
        <v>5400010200</v>
      </c>
      <c r="K1839" t="inlineStr">
        <is>
          <t>合同履约成本\工程施工成本\直接人工费</t>
        </is>
      </c>
      <c r="L1839" t="n">
        <v>7002010000</v>
      </c>
      <c r="M1839" t="inlineStr">
        <is>
          <t>内部存款\可用存款</t>
        </is>
      </c>
      <c r="N1839" t="inlineStr">
        <is>
          <t>支付局代付汤村复建区1号地块项目广州市亲力劳务派遣有限公司2021年12月劳务费</t>
        </is>
      </c>
      <c r="O1839" t="n">
        <v>2008166</v>
      </c>
      <c r="P1839" t="inlineStr">
        <is>
          <t>中建四局一公司广州分公司以局名义项目</t>
        </is>
      </c>
      <c r="U1839" t="n">
        <v>25237.2</v>
      </c>
      <c r="V1839" t="n">
        <v>0</v>
      </c>
      <c r="W1839" t="inlineStr">
        <is>
          <t>借</t>
        </is>
      </c>
      <c r="X1839" t="n">
        <v>25237.2</v>
      </c>
      <c r="Y1839" t="inlineStr">
        <is>
          <t>FGD2007202201001890</t>
        </is>
      </c>
      <c r="AB1839" t="n">
        <v>25237.2</v>
      </c>
      <c r="AC1839" t="inlineStr">
        <is>
          <t>CNY</t>
        </is>
      </c>
      <c r="AD1839" t="n">
        <v>25237.2</v>
      </c>
      <c r="AE1839" t="n">
        <v>440112</v>
      </c>
      <c r="AH1839" t="inlineStr">
        <is>
          <t>CNY</t>
        </is>
      </c>
    </row>
    <row r="1840">
      <c r="A1840" t="inlineStr">
        <is>
          <t>4000</t>
        </is>
      </c>
      <c r="B1840" t="inlineStr">
        <is>
          <t>2022</t>
        </is>
      </c>
      <c r="C1840" t="inlineStr">
        <is>
          <t>8700013939</t>
        </is>
      </c>
      <c r="D1840" t="inlineStr">
        <is>
          <t>2</t>
        </is>
      </c>
      <c r="E1840" t="n">
        <v>1</v>
      </c>
      <c r="F1840" s="2" t="n">
        <v>44581</v>
      </c>
      <c r="G1840" t="inlineStr">
        <is>
          <t>L400001831</t>
        </is>
      </c>
      <c r="H1840" t="inlineStr">
        <is>
          <t>广州市黄埔区汤村项目复建区1号地块施工总承包及总承包管理配合服务</t>
        </is>
      </c>
      <c r="I1840" t="n">
        <v>10</v>
      </c>
      <c r="J1840" t="n">
        <v>7002010000</v>
      </c>
      <c r="K1840" t="inlineStr">
        <is>
          <t>内部存款\可用存款</t>
        </is>
      </c>
      <c r="L1840" t="n">
        <v>5400010200</v>
      </c>
      <c r="M1840" t="inlineStr">
        <is>
          <t>合同履约成本\工程施工成本\直接人工费</t>
        </is>
      </c>
      <c r="N1840" t="inlineStr">
        <is>
          <t>支付局代付汤村复建区1号地块项目广州市亲力劳务派遣有限公司2021年12月劳务费</t>
        </is>
      </c>
      <c r="O1840" t="n">
        <v>2008166</v>
      </c>
      <c r="P1840" t="inlineStr">
        <is>
          <t>中建四局一公司广州分公司以局名义项目</t>
        </is>
      </c>
      <c r="U1840" t="n">
        <v>0</v>
      </c>
      <c r="V1840" t="n">
        <v>-25237.2</v>
      </c>
      <c r="W1840" t="inlineStr">
        <is>
          <t>平</t>
        </is>
      </c>
      <c r="X1840" t="n">
        <v>0</v>
      </c>
      <c r="Y1840" t="inlineStr">
        <is>
          <t>FGD2007202201001890</t>
        </is>
      </c>
      <c r="AB1840" t="n">
        <v>25237.2</v>
      </c>
      <c r="AC1840" t="inlineStr">
        <is>
          <t>CNY</t>
        </is>
      </c>
      <c r="AD1840" t="n">
        <v>25237.2</v>
      </c>
      <c r="AE1840" t="n">
        <v>440112</v>
      </c>
      <c r="AH1840" t="inlineStr">
        <is>
          <t>CNY</t>
        </is>
      </c>
    </row>
    <row r="1841">
      <c r="A1841" t="inlineStr">
        <is>
          <t>4000</t>
        </is>
      </c>
      <c r="B1841" t="inlineStr">
        <is>
          <t>2022</t>
        </is>
      </c>
      <c r="C1841" t="inlineStr">
        <is>
          <t>8700023360</t>
        </is>
      </c>
      <c r="D1841" t="inlineStr">
        <is>
          <t>1</t>
        </is>
      </c>
      <c r="E1841" t="n">
        <v>1</v>
      </c>
      <c r="F1841" s="2" t="n">
        <v>44590</v>
      </c>
      <c r="G1841" t="inlineStr">
        <is>
          <t>L400001831</t>
        </is>
      </c>
      <c r="H1841" t="inlineStr">
        <is>
          <t>广州市黄埔区汤村项目复建区1号地块施工总承包及总承包管理配合服务</t>
        </is>
      </c>
      <c r="I1841" t="n">
        <v>18</v>
      </c>
      <c r="J1841" t="n">
        <v>5400010623</v>
      </c>
      <c r="K1841" t="inlineStr">
        <is>
          <t>合同履约成本\工程施工成本\间接费用\办公费\办公用品费</t>
        </is>
      </c>
      <c r="L1841" t="n">
        <v>7002010000</v>
      </c>
      <c r="M1841" t="inlineStr">
        <is>
          <t>内部存款\可用存款</t>
        </is>
      </c>
      <c r="N1841" t="inlineStr">
        <is>
          <t>支付局代付清远市人民政府项目广州市洪康通办公设备有限公司电脑款项</t>
        </is>
      </c>
      <c r="O1841" t="n">
        <v>2008166</v>
      </c>
      <c r="P1841" t="inlineStr">
        <is>
          <t>中建四局一公司广州分公司以局名义项目</t>
        </is>
      </c>
      <c r="U1841" t="n">
        <v>4455.45</v>
      </c>
      <c r="V1841" t="n">
        <v>0</v>
      </c>
      <c r="W1841" t="inlineStr">
        <is>
          <t>借</t>
        </is>
      </c>
      <c r="X1841" t="n">
        <v>4455.45</v>
      </c>
      <c r="Y1841" t="inlineStr">
        <is>
          <t>FGD2007202201002866</t>
        </is>
      </c>
      <c r="AB1841" t="n">
        <v>4455.45</v>
      </c>
      <c r="AC1841" t="inlineStr">
        <is>
          <t>CNY</t>
        </is>
      </c>
      <c r="AD1841" t="n">
        <v>4455.45</v>
      </c>
      <c r="AE1841" t="n">
        <v>440112</v>
      </c>
      <c r="AH1841" t="inlineStr">
        <is>
          <t>CNY</t>
        </is>
      </c>
    </row>
    <row r="1842">
      <c r="A1842" t="inlineStr">
        <is>
          <t>4000</t>
        </is>
      </c>
      <c r="B1842" t="inlineStr">
        <is>
          <t>2022</t>
        </is>
      </c>
      <c r="C1842" t="inlineStr">
        <is>
          <t>8700023360</t>
        </is>
      </c>
      <c r="D1842" t="inlineStr">
        <is>
          <t>2</t>
        </is>
      </c>
      <c r="E1842" t="n">
        <v>1</v>
      </c>
      <c r="F1842" s="2" t="n">
        <v>44590</v>
      </c>
      <c r="G1842" t="inlineStr">
        <is>
          <t>L400001831</t>
        </is>
      </c>
      <c r="H1842" t="inlineStr">
        <is>
          <t>广州市黄埔区汤村项目复建区1号地块施工总承包及总承包管理配合服务</t>
        </is>
      </c>
      <c r="I1842" t="n">
        <v>18</v>
      </c>
      <c r="J1842" t="n">
        <v>7002010000</v>
      </c>
      <c r="K1842" t="inlineStr">
        <is>
          <t>内部存款\可用存款</t>
        </is>
      </c>
      <c r="L1842" t="n">
        <v>5400010623</v>
      </c>
      <c r="M1842" t="inlineStr">
        <is>
          <t>合同履约成本\工程施工成本\间接费用\办公费\办公用品费</t>
        </is>
      </c>
      <c r="N1842" t="inlineStr">
        <is>
          <t>支付局代付清远市人民政府项目广州市洪康通办公设备有限公司电脑款项</t>
        </is>
      </c>
      <c r="O1842" t="n">
        <v>2008166</v>
      </c>
      <c r="P1842" t="inlineStr">
        <is>
          <t>中建四局一公司广州分公司以局名义项目</t>
        </is>
      </c>
      <c r="U1842" t="n">
        <v>0</v>
      </c>
      <c r="V1842" t="n">
        <v>-4455.45</v>
      </c>
      <c r="W1842" t="inlineStr">
        <is>
          <t>平</t>
        </is>
      </c>
      <c r="X1842" t="n">
        <v>0</v>
      </c>
      <c r="Y1842" t="inlineStr">
        <is>
          <t>FGD2007202201002866</t>
        </is>
      </c>
      <c r="AB1842" t="n">
        <v>4455.45</v>
      </c>
      <c r="AC1842" t="inlineStr">
        <is>
          <t>CNY</t>
        </is>
      </c>
      <c r="AD1842" t="n">
        <v>4455.45</v>
      </c>
      <c r="AE1842" t="n">
        <v>440112</v>
      </c>
      <c r="AH1842" t="inlineStr">
        <is>
          <t>CNY</t>
        </is>
      </c>
    </row>
    <row r="1843">
      <c r="A1843" t="inlineStr">
        <is>
          <t>4000</t>
        </is>
      </c>
      <c r="B1843" t="inlineStr">
        <is>
          <t>2022</t>
        </is>
      </c>
      <c r="C1843" t="inlineStr">
        <is>
          <t>8700023368</t>
        </is>
      </c>
      <c r="D1843" t="inlineStr">
        <is>
          <t>1</t>
        </is>
      </c>
      <c r="E1843" t="n">
        <v>1</v>
      </c>
      <c r="F1843" s="2" t="n">
        <v>44590</v>
      </c>
      <c r="G1843" t="inlineStr">
        <is>
          <t>L400001831</t>
        </is>
      </c>
      <c r="H1843" t="inlineStr">
        <is>
          <t>广州市黄埔区汤村项目复建区1号地块施工总承包及总承包管理配合服务</t>
        </is>
      </c>
      <c r="I1843" t="n">
        <v>19</v>
      </c>
      <c r="J1843" t="n">
        <v>5400010200</v>
      </c>
      <c r="K1843" t="inlineStr">
        <is>
          <t>合同履约成本\工程施工成本\直接人工费</t>
        </is>
      </c>
      <c r="L1843" t="n">
        <v>7002010000</v>
      </c>
      <c r="M1843" t="inlineStr">
        <is>
          <t>内部存款\可用存款</t>
        </is>
      </c>
      <c r="N1843" t="inlineStr">
        <is>
          <t>支付局代付汤村复建区1号地块项目2022年1月亲力劳务费-1</t>
        </is>
      </c>
      <c r="O1843" t="n">
        <v>2008166</v>
      </c>
      <c r="P1843" t="inlineStr">
        <is>
          <t>中建四局一公司广州分公司以局名义项目</t>
        </is>
      </c>
      <c r="U1843" t="n">
        <v>9582.700000000001</v>
      </c>
      <c r="V1843" t="n">
        <v>0</v>
      </c>
      <c r="W1843" t="inlineStr">
        <is>
          <t>借</t>
        </is>
      </c>
      <c r="X1843" t="n">
        <v>9582.700000000001</v>
      </c>
      <c r="Y1843" t="inlineStr">
        <is>
          <t>FGD2007202201002865</t>
        </is>
      </c>
      <c r="AB1843" t="n">
        <v>9582.700000000001</v>
      </c>
      <c r="AC1843" t="inlineStr">
        <is>
          <t>CNY</t>
        </is>
      </c>
      <c r="AD1843" t="n">
        <v>9582.700000000001</v>
      </c>
      <c r="AE1843" t="n">
        <v>440112</v>
      </c>
      <c r="AH1843" t="inlineStr">
        <is>
          <t>CNY</t>
        </is>
      </c>
    </row>
    <row r="1844">
      <c r="A1844" t="inlineStr">
        <is>
          <t>4000</t>
        </is>
      </c>
      <c r="B1844" t="inlineStr">
        <is>
          <t>2022</t>
        </is>
      </c>
      <c r="C1844" t="inlineStr">
        <is>
          <t>8700023368</t>
        </is>
      </c>
      <c r="D1844" t="inlineStr">
        <is>
          <t>2</t>
        </is>
      </c>
      <c r="E1844" t="n">
        <v>1</v>
      </c>
      <c r="F1844" s="2" t="n">
        <v>44590</v>
      </c>
      <c r="G1844" t="inlineStr">
        <is>
          <t>L400001831</t>
        </is>
      </c>
      <c r="H1844" t="inlineStr">
        <is>
          <t>广州市黄埔区汤村项目复建区1号地块施工总承包及总承包管理配合服务</t>
        </is>
      </c>
      <c r="I1844" t="n">
        <v>19</v>
      </c>
      <c r="J1844" t="n">
        <v>7002010000</v>
      </c>
      <c r="K1844" t="inlineStr">
        <is>
          <t>内部存款\可用存款</t>
        </is>
      </c>
      <c r="L1844" t="n">
        <v>5400010200</v>
      </c>
      <c r="M1844" t="inlineStr">
        <is>
          <t>合同履约成本\工程施工成本\直接人工费</t>
        </is>
      </c>
      <c r="N1844" t="inlineStr">
        <is>
          <t>支付局代付汤村复建区1号地块项目2022年1月亲力劳务费-1</t>
        </is>
      </c>
      <c r="O1844" t="n">
        <v>2008166</v>
      </c>
      <c r="P1844" t="inlineStr">
        <is>
          <t>中建四局一公司广州分公司以局名义项目</t>
        </is>
      </c>
      <c r="U1844" t="n">
        <v>0</v>
      </c>
      <c r="V1844" t="n">
        <v>-9582.700000000001</v>
      </c>
      <c r="W1844" t="inlineStr">
        <is>
          <t>平</t>
        </is>
      </c>
      <c r="X1844" t="n">
        <v>0</v>
      </c>
      <c r="Y1844" t="inlineStr">
        <is>
          <t>FGD2007202201002865</t>
        </is>
      </c>
      <c r="AB1844" t="n">
        <v>9582.700000000001</v>
      </c>
      <c r="AC1844" t="inlineStr">
        <is>
          <t>CNY</t>
        </is>
      </c>
      <c r="AD1844" t="n">
        <v>9582.700000000001</v>
      </c>
      <c r="AE1844" t="n">
        <v>440112</v>
      </c>
      <c r="AH1844" t="inlineStr">
        <is>
          <t>CNY</t>
        </is>
      </c>
    </row>
    <row r="1845">
      <c r="A1845" t="inlineStr">
        <is>
          <t>4000</t>
        </is>
      </c>
      <c r="B1845" t="inlineStr">
        <is>
          <t>2022</t>
        </is>
      </c>
      <c r="C1845" t="inlineStr">
        <is>
          <t>8700030034</t>
        </is>
      </c>
      <c r="D1845" t="inlineStr">
        <is>
          <t>1</t>
        </is>
      </c>
      <c r="E1845" t="n">
        <v>2</v>
      </c>
      <c r="F1845" s="2" t="n">
        <v>44617</v>
      </c>
      <c r="G1845" t="inlineStr">
        <is>
          <t>L400001831</t>
        </is>
      </c>
      <c r="H1845" t="inlineStr">
        <is>
          <t>广州市黄埔区汤村项目复建区1号地块施工总承包及总承包管理配合服务</t>
        </is>
      </c>
      <c r="I1845" t="n">
        <v>5</v>
      </c>
      <c r="J1845" t="n">
        <v>5400010200</v>
      </c>
      <c r="K1845" t="inlineStr">
        <is>
          <t>合同履约成本\工程施工成本\直接人工费</t>
        </is>
      </c>
      <c r="L1845" t="n">
        <v>7002010000</v>
      </c>
      <c r="M1845" t="inlineStr">
        <is>
          <t>内部存款\可用存款</t>
        </is>
      </c>
      <c r="N1845" t="inlineStr">
        <is>
          <t>支付局代付汤村复建区1号地块项目广州市亲力劳务派遣有限公司2022年1月劳务费</t>
        </is>
      </c>
      <c r="O1845" t="n">
        <v>2008166</v>
      </c>
      <c r="P1845" t="inlineStr">
        <is>
          <t>中建四局一公司广州分公司以局名义项目</t>
        </is>
      </c>
      <c r="U1845" t="n">
        <v>25233.06</v>
      </c>
      <c r="V1845" t="n">
        <v>0</v>
      </c>
      <c r="W1845" t="inlineStr">
        <is>
          <t>借</t>
        </is>
      </c>
      <c r="X1845" t="n">
        <v>25233.06</v>
      </c>
      <c r="Y1845" t="inlineStr">
        <is>
          <t>FGD2007202202002228</t>
        </is>
      </c>
      <c r="AB1845" t="n">
        <v>25233.06</v>
      </c>
      <c r="AC1845" t="inlineStr">
        <is>
          <t>CNY</t>
        </is>
      </c>
      <c r="AD1845" t="n">
        <v>25233.06</v>
      </c>
      <c r="AE1845" t="n">
        <v>440112</v>
      </c>
      <c r="AH1845" t="inlineStr">
        <is>
          <t>CNY</t>
        </is>
      </c>
    </row>
    <row r="1846">
      <c r="A1846" t="inlineStr">
        <is>
          <t>4000</t>
        </is>
      </c>
      <c r="B1846" t="inlineStr">
        <is>
          <t>2022</t>
        </is>
      </c>
      <c r="C1846" t="inlineStr">
        <is>
          <t>8700030034</t>
        </is>
      </c>
      <c r="D1846" t="inlineStr">
        <is>
          <t>2</t>
        </is>
      </c>
      <c r="E1846" t="n">
        <v>2</v>
      </c>
      <c r="F1846" s="2" t="n">
        <v>44617</v>
      </c>
      <c r="G1846" t="inlineStr">
        <is>
          <t>L400001831</t>
        </is>
      </c>
      <c r="H1846" t="inlineStr">
        <is>
          <t>广州市黄埔区汤村项目复建区1号地块施工总承包及总承包管理配合服务</t>
        </is>
      </c>
      <c r="I1846" t="n">
        <v>5</v>
      </c>
      <c r="J1846" t="n">
        <v>7002010000</v>
      </c>
      <c r="K1846" t="inlineStr">
        <is>
          <t>内部存款\可用存款</t>
        </is>
      </c>
      <c r="L1846" t="n">
        <v>5400010200</v>
      </c>
      <c r="M1846" t="inlineStr">
        <is>
          <t>合同履约成本\工程施工成本\直接人工费</t>
        </is>
      </c>
      <c r="N1846" t="inlineStr">
        <is>
          <t>支付局代付汤村复建区1号地块项目广州市亲力劳务派遣有限公司2022年1月劳务费</t>
        </is>
      </c>
      <c r="O1846" t="n">
        <v>2008166</v>
      </c>
      <c r="P1846" t="inlineStr">
        <is>
          <t>中建四局一公司广州分公司以局名义项目</t>
        </is>
      </c>
      <c r="U1846" t="n">
        <v>0</v>
      </c>
      <c r="V1846" t="n">
        <v>-25233.06</v>
      </c>
      <c r="W1846" t="inlineStr">
        <is>
          <t>平</t>
        </is>
      </c>
      <c r="X1846" t="n">
        <v>0</v>
      </c>
      <c r="Y1846" t="inlineStr">
        <is>
          <t>FGD2007202202002228</t>
        </is>
      </c>
      <c r="AB1846" t="n">
        <v>25233.06</v>
      </c>
      <c r="AC1846" t="inlineStr">
        <is>
          <t>CNY</t>
        </is>
      </c>
      <c r="AD1846" t="n">
        <v>25233.06</v>
      </c>
      <c r="AE1846" t="n">
        <v>440112</v>
      </c>
      <c r="AH1846" t="inlineStr">
        <is>
          <t>CNY</t>
        </is>
      </c>
    </row>
    <row r="1847">
      <c r="A1847" t="inlineStr">
        <is>
          <t>4000</t>
        </is>
      </c>
      <c r="B1847" t="inlineStr">
        <is>
          <t>2022</t>
        </is>
      </c>
      <c r="C1847" t="inlineStr">
        <is>
          <t>8700030037</t>
        </is>
      </c>
      <c r="D1847" t="inlineStr">
        <is>
          <t>1</t>
        </is>
      </c>
      <c r="E1847" t="n">
        <v>2</v>
      </c>
      <c r="F1847" s="2" t="n">
        <v>44617</v>
      </c>
      <c r="G1847" t="inlineStr">
        <is>
          <t>L400001831</t>
        </is>
      </c>
      <c r="H1847" t="inlineStr">
        <is>
          <t>广州市黄埔区汤村项目复建区1号地块施工总承包及总承包管理配合服务</t>
        </is>
      </c>
      <c r="I1847" t="n">
        <v>6</v>
      </c>
      <c r="J1847" t="n">
        <v>5400010200</v>
      </c>
      <c r="K1847" t="inlineStr">
        <is>
          <t>合同履约成本\工程施工成本\直接人工费</t>
        </is>
      </c>
      <c r="L1847" t="n">
        <v>7002010000</v>
      </c>
      <c r="M1847" t="inlineStr">
        <is>
          <t>内部存款\可用存款</t>
        </is>
      </c>
      <c r="N1847" t="inlineStr">
        <is>
          <t>支付局代付汤村复建区1号地块项目2022年2月亲力劳务费-1</t>
        </is>
      </c>
      <c r="O1847" t="n">
        <v>2008166</v>
      </c>
      <c r="P1847" t="inlineStr">
        <is>
          <t>中建四局一公司广州分公司以局名义项目</t>
        </is>
      </c>
      <c r="U1847" t="n">
        <v>9582.700000000001</v>
      </c>
      <c r="V1847" t="n">
        <v>0</v>
      </c>
      <c r="W1847" t="inlineStr">
        <is>
          <t>借</t>
        </is>
      </c>
      <c r="X1847" t="n">
        <v>9582.700000000001</v>
      </c>
      <c r="Y1847" t="inlineStr">
        <is>
          <t>FGD2007202202002231</t>
        </is>
      </c>
      <c r="AB1847" t="n">
        <v>9582.700000000001</v>
      </c>
      <c r="AC1847" t="inlineStr">
        <is>
          <t>CNY</t>
        </is>
      </c>
      <c r="AD1847" t="n">
        <v>9582.700000000001</v>
      </c>
      <c r="AE1847" t="n">
        <v>440112</v>
      </c>
      <c r="AH1847" t="inlineStr">
        <is>
          <t>CNY</t>
        </is>
      </c>
    </row>
    <row r="1848">
      <c r="A1848" t="inlineStr">
        <is>
          <t>4000</t>
        </is>
      </c>
      <c r="B1848" t="inlineStr">
        <is>
          <t>2022</t>
        </is>
      </c>
      <c r="C1848" t="inlineStr">
        <is>
          <t>8700030037</t>
        </is>
      </c>
      <c r="D1848" t="inlineStr">
        <is>
          <t>2</t>
        </is>
      </c>
      <c r="E1848" t="n">
        <v>2</v>
      </c>
      <c r="F1848" s="2" t="n">
        <v>44617</v>
      </c>
      <c r="G1848" t="inlineStr">
        <is>
          <t>L400001831</t>
        </is>
      </c>
      <c r="H1848" t="inlineStr">
        <is>
          <t>广州市黄埔区汤村项目复建区1号地块施工总承包及总承包管理配合服务</t>
        </is>
      </c>
      <c r="I1848" t="n">
        <v>6</v>
      </c>
      <c r="J1848" t="n">
        <v>7002010000</v>
      </c>
      <c r="K1848" t="inlineStr">
        <is>
          <t>内部存款\可用存款</t>
        </is>
      </c>
      <c r="L1848" t="n">
        <v>5400010200</v>
      </c>
      <c r="M1848" t="inlineStr">
        <is>
          <t>合同履约成本\工程施工成本\直接人工费</t>
        </is>
      </c>
      <c r="N1848" t="inlineStr">
        <is>
          <t>支付局代付汤村复建区1号地块项目2022年2月亲力劳务费-1</t>
        </is>
      </c>
      <c r="O1848" t="n">
        <v>2008166</v>
      </c>
      <c r="P1848" t="inlineStr">
        <is>
          <t>中建四局一公司广州分公司以局名义项目</t>
        </is>
      </c>
      <c r="U1848" t="n">
        <v>0</v>
      </c>
      <c r="V1848" t="n">
        <v>-9582.700000000001</v>
      </c>
      <c r="W1848" t="inlineStr">
        <is>
          <t>平</t>
        </is>
      </c>
      <c r="X1848" t="n">
        <v>0</v>
      </c>
      <c r="Y1848" t="inlineStr">
        <is>
          <t>FGD2007202202002231</t>
        </is>
      </c>
      <c r="AB1848" t="n">
        <v>9582.700000000001</v>
      </c>
      <c r="AC1848" t="inlineStr">
        <is>
          <t>CNY</t>
        </is>
      </c>
      <c r="AD1848" t="n">
        <v>9582.700000000001</v>
      </c>
      <c r="AE1848" t="n">
        <v>440112</v>
      </c>
      <c r="AH1848" t="inlineStr">
        <is>
          <t>CNY</t>
        </is>
      </c>
    </row>
    <row r="1849">
      <c r="A1849" t="inlineStr">
        <is>
          <t>4000</t>
        </is>
      </c>
      <c r="B1849" t="inlineStr">
        <is>
          <t>2022</t>
        </is>
      </c>
      <c r="C1849" t="inlineStr">
        <is>
          <t>8700045688</t>
        </is>
      </c>
      <c r="D1849" t="inlineStr">
        <is>
          <t>1</t>
        </is>
      </c>
      <c r="E1849" t="n">
        <v>3</v>
      </c>
      <c r="F1849" s="2" t="n">
        <v>44649</v>
      </c>
      <c r="G1849" t="inlineStr">
        <is>
          <t>L400001831</t>
        </is>
      </c>
      <c r="H1849" t="inlineStr">
        <is>
          <t>广州市黄埔区汤村项目复建区1号地块施工总承包及总承包管理配合服务</t>
        </is>
      </c>
      <c r="I1849" t="n">
        <v>14</v>
      </c>
      <c r="J1849" t="n">
        <v>5400010200</v>
      </c>
      <c r="K1849" t="inlineStr">
        <is>
          <t>合同履约成本\工程施工成本\直接人工费</t>
        </is>
      </c>
      <c r="L1849" t="n">
        <v>7002010000</v>
      </c>
      <c r="M1849" t="inlineStr">
        <is>
          <t>内部存款\可用存款</t>
        </is>
      </c>
      <c r="N1849" t="inlineStr">
        <is>
          <t>支付局代付汤村复建区1号地块项目2022年3月亲力劳务费-1</t>
        </is>
      </c>
      <c r="O1849" t="n">
        <v>2008166</v>
      </c>
      <c r="P1849" t="inlineStr">
        <is>
          <t>中建四局一公司广州分公司以局名义项目</t>
        </is>
      </c>
      <c r="U1849" t="n">
        <v>14346.26</v>
      </c>
      <c r="V1849" t="n">
        <v>0</v>
      </c>
      <c r="W1849" t="inlineStr">
        <is>
          <t>借</t>
        </is>
      </c>
      <c r="X1849" t="n">
        <v>14346.26</v>
      </c>
      <c r="Y1849" t="inlineStr">
        <is>
          <t>FGD2007202203003543</t>
        </is>
      </c>
      <c r="AB1849" t="n">
        <v>14346.26</v>
      </c>
      <c r="AC1849" t="inlineStr">
        <is>
          <t>CNY</t>
        </is>
      </c>
      <c r="AD1849" t="n">
        <v>14346.26</v>
      </c>
      <c r="AE1849" t="n">
        <v>440112</v>
      </c>
      <c r="AH1849" t="inlineStr">
        <is>
          <t>CNY</t>
        </is>
      </c>
    </row>
    <row r="1850">
      <c r="A1850" t="inlineStr">
        <is>
          <t>4000</t>
        </is>
      </c>
      <c r="B1850" t="inlineStr">
        <is>
          <t>2022</t>
        </is>
      </c>
      <c r="C1850" t="inlineStr">
        <is>
          <t>8700045688</t>
        </is>
      </c>
      <c r="D1850" t="inlineStr">
        <is>
          <t>2</t>
        </is>
      </c>
      <c r="E1850" t="n">
        <v>3</v>
      </c>
      <c r="F1850" s="2" t="n">
        <v>44649</v>
      </c>
      <c r="G1850" t="inlineStr">
        <is>
          <t>L400001831</t>
        </is>
      </c>
      <c r="H1850" t="inlineStr">
        <is>
          <t>广州市黄埔区汤村项目复建区1号地块施工总承包及总承包管理配合服务</t>
        </is>
      </c>
      <c r="I1850" t="n">
        <v>14</v>
      </c>
      <c r="J1850" t="n">
        <v>7002010000</v>
      </c>
      <c r="K1850" t="inlineStr">
        <is>
          <t>内部存款\可用存款</t>
        </is>
      </c>
      <c r="L1850" t="n">
        <v>5400010200</v>
      </c>
      <c r="M1850" t="inlineStr">
        <is>
          <t>合同履约成本\工程施工成本\直接人工费</t>
        </is>
      </c>
      <c r="N1850" t="inlineStr">
        <is>
          <t>支付局代付汤村复建区1号地块项目2022年3月亲力劳务费-1</t>
        </is>
      </c>
      <c r="O1850" t="n">
        <v>2008166</v>
      </c>
      <c r="P1850" t="inlineStr">
        <is>
          <t>中建四局一公司广州分公司以局名义项目</t>
        </is>
      </c>
      <c r="U1850" t="n">
        <v>0</v>
      </c>
      <c r="V1850" t="n">
        <v>-14346.26</v>
      </c>
      <c r="W1850" t="inlineStr">
        <is>
          <t>平</t>
        </is>
      </c>
      <c r="X1850" t="n">
        <v>0</v>
      </c>
      <c r="Y1850" t="inlineStr">
        <is>
          <t>FGD2007202203003543</t>
        </is>
      </c>
      <c r="AB1850" t="n">
        <v>14346.26</v>
      </c>
      <c r="AC1850" t="inlineStr">
        <is>
          <t>CNY</t>
        </is>
      </c>
      <c r="AD1850" t="n">
        <v>14346.26</v>
      </c>
      <c r="AE1850" t="n">
        <v>440112</v>
      </c>
      <c r="AH1850" t="inlineStr">
        <is>
          <t>CNY</t>
        </is>
      </c>
    </row>
    <row r="1851">
      <c r="A1851" t="inlineStr">
        <is>
          <t>4000</t>
        </is>
      </c>
      <c r="B1851" t="inlineStr">
        <is>
          <t>2022</t>
        </is>
      </c>
      <c r="C1851" t="inlineStr">
        <is>
          <t>8700045700</t>
        </is>
      </c>
      <c r="D1851" t="inlineStr">
        <is>
          <t>1</t>
        </is>
      </c>
      <c r="E1851" t="n">
        <v>3</v>
      </c>
      <c r="F1851" s="2" t="n">
        <v>44649</v>
      </c>
      <c r="G1851" t="inlineStr">
        <is>
          <t>L400001831</t>
        </is>
      </c>
      <c r="H1851" t="inlineStr">
        <is>
          <t>广州市黄埔区汤村项目复建区1号地块施工总承包及总承包管理配合服务</t>
        </is>
      </c>
      <c r="I1851" t="n">
        <v>15</v>
      </c>
      <c r="J1851" t="n">
        <v>5400010200</v>
      </c>
      <c r="K1851" t="inlineStr">
        <is>
          <t>合同履约成本\工程施工成本\直接人工费</t>
        </is>
      </c>
      <c r="L1851" t="n">
        <v>7002010000</v>
      </c>
      <c r="M1851" t="inlineStr">
        <is>
          <t>内部存款\可用存款</t>
        </is>
      </c>
      <c r="N1851" t="inlineStr">
        <is>
          <t>支付局代付汤村复建区1号地块项目广州市亲力劳务派遣有限公司2022年2月劳务费-2</t>
        </is>
      </c>
      <c r="O1851" t="n">
        <v>2008166</v>
      </c>
      <c r="P1851" t="inlineStr">
        <is>
          <t>中建四局一公司广州分公司以局名义项目</t>
        </is>
      </c>
      <c r="U1851" t="n">
        <v>35586.86</v>
      </c>
      <c r="V1851" t="n">
        <v>0</v>
      </c>
      <c r="W1851" t="inlineStr">
        <is>
          <t>借</t>
        </is>
      </c>
      <c r="X1851" t="n">
        <v>35586.86</v>
      </c>
      <c r="Y1851" t="inlineStr">
        <is>
          <t>FGD2007202203003555</t>
        </is>
      </c>
      <c r="AB1851" t="n">
        <v>35586.86</v>
      </c>
      <c r="AC1851" t="inlineStr">
        <is>
          <t>CNY</t>
        </is>
      </c>
      <c r="AD1851" t="n">
        <v>35586.86</v>
      </c>
      <c r="AE1851" t="n">
        <v>440112</v>
      </c>
      <c r="AH1851" t="inlineStr">
        <is>
          <t>CNY</t>
        </is>
      </c>
    </row>
    <row r="1852">
      <c r="A1852" t="inlineStr">
        <is>
          <t>4000</t>
        </is>
      </c>
      <c r="B1852" t="inlineStr">
        <is>
          <t>2022</t>
        </is>
      </c>
      <c r="C1852" t="inlineStr">
        <is>
          <t>8700045700</t>
        </is>
      </c>
      <c r="D1852" t="inlineStr">
        <is>
          <t>2</t>
        </is>
      </c>
      <c r="E1852" t="n">
        <v>3</v>
      </c>
      <c r="F1852" s="2" t="n">
        <v>44649</v>
      </c>
      <c r="G1852" t="inlineStr">
        <is>
          <t>L400001831</t>
        </is>
      </c>
      <c r="H1852" t="inlineStr">
        <is>
          <t>广州市黄埔区汤村项目复建区1号地块施工总承包及总承包管理配合服务</t>
        </is>
      </c>
      <c r="I1852" t="n">
        <v>15</v>
      </c>
      <c r="J1852" t="n">
        <v>7002010000</v>
      </c>
      <c r="K1852" t="inlineStr">
        <is>
          <t>内部存款\可用存款</t>
        </is>
      </c>
      <c r="L1852" t="n">
        <v>5400010200</v>
      </c>
      <c r="M1852" t="inlineStr">
        <is>
          <t>合同履约成本\工程施工成本\直接人工费</t>
        </is>
      </c>
      <c r="N1852" t="inlineStr">
        <is>
          <t>支付局代付汤村复建区1号地块项目广州市亲力劳务派遣有限公司2022年2月劳务费-2</t>
        </is>
      </c>
      <c r="O1852" t="n">
        <v>2008166</v>
      </c>
      <c r="P1852" t="inlineStr">
        <is>
          <t>中建四局一公司广州分公司以局名义项目</t>
        </is>
      </c>
      <c r="U1852" t="n">
        <v>0</v>
      </c>
      <c r="V1852" t="n">
        <v>-35586.86</v>
      </c>
      <c r="W1852" t="inlineStr">
        <is>
          <t>平</t>
        </is>
      </c>
      <c r="X1852" t="n">
        <v>0</v>
      </c>
      <c r="Y1852" t="inlineStr">
        <is>
          <t>FGD2007202203003555</t>
        </is>
      </c>
      <c r="AB1852" t="n">
        <v>35586.86</v>
      </c>
      <c r="AC1852" t="inlineStr">
        <is>
          <t>CNY</t>
        </is>
      </c>
      <c r="AD1852" t="n">
        <v>35586.86</v>
      </c>
      <c r="AE1852" t="n">
        <v>440112</v>
      </c>
      <c r="AH1852" t="inlineStr">
        <is>
          <t>CNY</t>
        </is>
      </c>
    </row>
    <row r="1853">
      <c r="A1853" t="inlineStr">
        <is>
          <t>4000</t>
        </is>
      </c>
      <c r="B1853" t="inlineStr">
        <is>
          <t>2022</t>
        </is>
      </c>
      <c r="C1853" t="inlineStr">
        <is>
          <t>8700048729</t>
        </is>
      </c>
      <c r="D1853" t="inlineStr">
        <is>
          <t>1</t>
        </is>
      </c>
      <c r="E1853" t="n">
        <v>4</v>
      </c>
      <c r="F1853" s="2" t="n">
        <v>44657</v>
      </c>
      <c r="G1853" t="inlineStr">
        <is>
          <t>L400001831</t>
        </is>
      </c>
      <c r="H1853" t="inlineStr">
        <is>
          <t>广州市黄埔区汤村项目复建区1号地块施工总承包及总承包管理配合服务</t>
        </is>
      </c>
      <c r="I1853" t="n">
        <v>5</v>
      </c>
      <c r="J1853" t="n">
        <v>5400010602</v>
      </c>
      <c r="K1853" t="inlineStr">
        <is>
          <t>合同履约成本\工程施工成本\间接费用\职工薪酬\职工福利费</t>
        </is>
      </c>
      <c r="L1853" t="n">
        <v>2211020000</v>
      </c>
      <c r="M1853" t="inlineStr">
        <is>
          <t>应付职工薪酬\职工福利费</t>
        </is>
      </c>
      <c r="N1853" t="inlineStr">
        <is>
          <t>支付汤村项目复建区1号地块项目汤燕英报销员工入职体检费用</t>
        </is>
      </c>
      <c r="O1853" t="n">
        <v>1031613</v>
      </c>
      <c r="P1853" t="inlineStr">
        <is>
          <t>中建四局第一建设有限公司广州分公司</t>
        </is>
      </c>
      <c r="U1853" t="n">
        <v>962.12</v>
      </c>
      <c r="V1853" t="n">
        <v>0</v>
      </c>
      <c r="W1853" t="inlineStr">
        <is>
          <t>借</t>
        </is>
      </c>
      <c r="X1853" t="n">
        <v>962.12</v>
      </c>
      <c r="Y1853" t="inlineStr">
        <is>
          <t>TBX2007202203001697</t>
        </is>
      </c>
      <c r="AB1853" t="n">
        <v>962.12</v>
      </c>
      <c r="AC1853" t="inlineStr">
        <is>
          <t>CNY</t>
        </is>
      </c>
      <c r="AD1853" t="n">
        <v>962.12</v>
      </c>
      <c r="AE1853" t="n">
        <v>440112</v>
      </c>
      <c r="AH1853" t="inlineStr">
        <is>
          <t>CNY</t>
        </is>
      </c>
    </row>
    <row r="1854">
      <c r="A1854" t="inlineStr">
        <is>
          <t>4000</t>
        </is>
      </c>
      <c r="B1854" t="inlineStr">
        <is>
          <t>2022</t>
        </is>
      </c>
      <c r="C1854" t="inlineStr">
        <is>
          <t>8700048729</t>
        </is>
      </c>
      <c r="D1854" t="inlineStr">
        <is>
          <t>2</t>
        </is>
      </c>
      <c r="E1854" t="n">
        <v>4</v>
      </c>
      <c r="F1854" s="2" t="n">
        <v>44657</v>
      </c>
      <c r="G1854" t="inlineStr">
        <is>
          <t>L400001831</t>
        </is>
      </c>
      <c r="H1854" t="inlineStr">
        <is>
          <t>广州市黄埔区汤村项目复建区1号地块施工总承包及总承包管理配合服务</t>
        </is>
      </c>
      <c r="I1854" t="n">
        <v>5</v>
      </c>
      <c r="J1854" t="n">
        <v>2211020000</v>
      </c>
      <c r="K1854" t="inlineStr">
        <is>
          <t>应付职工薪酬\职工福利费</t>
        </is>
      </c>
      <c r="L1854" t="n">
        <v>2211020000</v>
      </c>
      <c r="M1854" t="inlineStr">
        <is>
          <t>应付职工薪酬\职工福利费</t>
        </is>
      </c>
      <c r="N1854" t="inlineStr">
        <is>
          <t>支付汤村项目复建区1号地块项目汤燕英报销员工入职体检费用</t>
        </is>
      </c>
      <c r="O1854" t="n">
        <v>1031613</v>
      </c>
      <c r="P1854" t="inlineStr">
        <is>
          <t>中建四局第一建设有限公司广州分公司</t>
        </is>
      </c>
      <c r="U1854" t="n">
        <v>962.12</v>
      </c>
      <c r="V1854" t="n">
        <v>0</v>
      </c>
      <c r="W1854" t="inlineStr">
        <is>
          <t>借</t>
        </is>
      </c>
      <c r="X1854" t="n">
        <v>1924.24</v>
      </c>
      <c r="Y1854" t="inlineStr">
        <is>
          <t>TBX2007202203001697</t>
        </is>
      </c>
      <c r="AB1854" t="n">
        <v>962.12</v>
      </c>
      <c r="AC1854" t="inlineStr">
        <is>
          <t>CNY</t>
        </is>
      </c>
      <c r="AD1854" t="n">
        <v>962.12</v>
      </c>
      <c r="AE1854" t="n">
        <v>440112</v>
      </c>
      <c r="AH1854" t="inlineStr">
        <is>
          <t>CNY</t>
        </is>
      </c>
    </row>
    <row r="1855">
      <c r="A1855" t="inlineStr">
        <is>
          <t>4000</t>
        </is>
      </c>
      <c r="B1855" t="inlineStr">
        <is>
          <t>2022</t>
        </is>
      </c>
      <c r="C1855" t="inlineStr">
        <is>
          <t>8700048729</t>
        </is>
      </c>
      <c r="D1855" t="inlineStr">
        <is>
          <t>3</t>
        </is>
      </c>
      <c r="E1855" t="n">
        <v>4</v>
      </c>
      <c r="F1855" s="2" t="n">
        <v>44657</v>
      </c>
      <c r="G1855" t="inlineStr">
        <is>
          <t>L400001831</t>
        </is>
      </c>
      <c r="H1855" t="inlineStr">
        <is>
          <t>广州市黄埔区汤村项目复建区1号地块施工总承包及总承包管理配合服务</t>
        </is>
      </c>
      <c r="I1855" t="n">
        <v>5</v>
      </c>
      <c r="J1855" t="n">
        <v>2211020000</v>
      </c>
      <c r="K1855" t="inlineStr">
        <is>
          <t>应付职工薪酬\职工福利费</t>
        </is>
      </c>
      <c r="L1855" t="n">
        <v>5400010602</v>
      </c>
      <c r="M1855" t="inlineStr">
        <is>
          <t>合同履约成本\工程施工成本\间接费用\职工薪酬\职工福利费</t>
        </is>
      </c>
      <c r="N1855" t="inlineStr">
        <is>
          <t>支付汤村项目复建区1号地块项目汤燕英报销员工入职体检费用</t>
        </is>
      </c>
      <c r="O1855" t="n">
        <v>1031613</v>
      </c>
      <c r="P1855" t="inlineStr">
        <is>
          <t>中建四局第一建设有限公司广州分公司</t>
        </is>
      </c>
      <c r="U1855" t="n">
        <v>0</v>
      </c>
      <c r="V1855" t="n">
        <v>-962.12</v>
      </c>
      <c r="W1855" t="inlineStr">
        <is>
          <t>借</t>
        </is>
      </c>
      <c r="X1855" t="n">
        <v>962.12</v>
      </c>
      <c r="Y1855" t="inlineStr">
        <is>
          <t>TBX2007202203001697</t>
        </is>
      </c>
      <c r="AB1855" t="n">
        <v>962.12</v>
      </c>
      <c r="AC1855" t="inlineStr">
        <is>
          <t>CNY</t>
        </is>
      </c>
      <c r="AD1855" t="n">
        <v>962.12</v>
      </c>
      <c r="AE1855" t="n">
        <v>440112</v>
      </c>
      <c r="AH1855" t="inlineStr">
        <is>
          <t>CNY</t>
        </is>
      </c>
    </row>
    <row r="1856">
      <c r="A1856" t="inlineStr">
        <is>
          <t>4000</t>
        </is>
      </c>
      <c r="B1856" t="inlineStr">
        <is>
          <t>2022</t>
        </is>
      </c>
      <c r="C1856" t="inlineStr">
        <is>
          <t>8700048729</t>
        </is>
      </c>
      <c r="D1856" t="inlineStr">
        <is>
          <t>4</t>
        </is>
      </c>
      <c r="E1856" t="n">
        <v>4</v>
      </c>
      <c r="F1856" s="2" t="n">
        <v>44657</v>
      </c>
      <c r="G1856" t="inlineStr">
        <is>
          <t>L400001831</t>
        </is>
      </c>
      <c r="H1856" t="inlineStr">
        <is>
          <t>广州市黄埔区汤村项目复建区1号地块施工总承包及总承包管理配合服务</t>
        </is>
      </c>
      <c r="I1856" t="n">
        <v>5</v>
      </c>
      <c r="J1856" t="n">
        <v>1221110100</v>
      </c>
      <c r="K1856" t="inlineStr">
        <is>
          <t>其他应收款\内部存款\可用存款</t>
        </is>
      </c>
      <c r="L1856" t="n">
        <v>5400010602</v>
      </c>
      <c r="M1856" t="inlineStr">
        <is>
          <t>合同履约成本\工程施工成本\间接费用\职工薪酬\职工福利费</t>
        </is>
      </c>
      <c r="N1856" t="inlineStr">
        <is>
          <t>支付汤村项目复建区1号地块项目汤燕英报销员工入职体检费用</t>
        </is>
      </c>
      <c r="O1856" t="n">
        <v>1031613</v>
      </c>
      <c r="P1856" t="inlineStr">
        <is>
          <t>中建四局第一建设有限公司广州分公司</t>
        </is>
      </c>
      <c r="U1856" t="n">
        <v>0</v>
      </c>
      <c r="V1856" t="n">
        <v>-962.12</v>
      </c>
      <c r="W1856" t="inlineStr">
        <is>
          <t>平</t>
        </is>
      </c>
      <c r="X1856" t="n">
        <v>0</v>
      </c>
      <c r="Y1856" t="inlineStr">
        <is>
          <t>TBX2007202203001697</t>
        </is>
      </c>
      <c r="AB1856" t="n">
        <v>962.12</v>
      </c>
      <c r="AC1856" t="inlineStr">
        <is>
          <t>CNY</t>
        </is>
      </c>
      <c r="AD1856" t="n">
        <v>962.12</v>
      </c>
      <c r="AE1856" t="n">
        <v>440112</v>
      </c>
      <c r="AH1856" t="inlineStr">
        <is>
          <t>CNY</t>
        </is>
      </c>
    </row>
    <row r="1857">
      <c r="A1857" t="inlineStr">
        <is>
          <t>4000</t>
        </is>
      </c>
      <c r="B1857" t="inlineStr">
        <is>
          <t>2022</t>
        </is>
      </c>
      <c r="C1857" t="inlineStr">
        <is>
          <t>8700048733</t>
        </is>
      </c>
      <c r="D1857" t="inlineStr">
        <is>
          <t>1</t>
        </is>
      </c>
      <c r="E1857" t="n">
        <v>4</v>
      </c>
      <c r="F1857" s="2" t="n">
        <v>44657</v>
      </c>
      <c r="G1857" t="inlineStr">
        <is>
          <t>L400001831</t>
        </is>
      </c>
      <c r="H1857" t="inlineStr">
        <is>
          <t>广州市黄埔区汤村项目复建区1号地块施工总承包及总承包管理配合服务</t>
        </is>
      </c>
      <c r="I1857" t="n">
        <v>6</v>
      </c>
      <c r="J1857" t="n">
        <v>5400010699</v>
      </c>
      <c r="K1857" t="inlineStr">
        <is>
          <t>合同履约成本\工程施工成本\间接费用\其他</t>
        </is>
      </c>
      <c r="L1857" t="n">
        <v>1221110100</v>
      </c>
      <c r="M1857" t="inlineStr">
        <is>
          <t>其他应收款\内部存款\可用存款</t>
        </is>
      </c>
      <c r="N1857" t="inlineStr">
        <is>
          <t>支付汤村项目复建区1号地块汤燕英报销1月份桶装水费用</t>
        </is>
      </c>
      <c r="O1857" t="n">
        <v>1031613</v>
      </c>
      <c r="P1857" t="inlineStr">
        <is>
          <t>中建四局第一建设有限公司广州分公司</t>
        </is>
      </c>
      <c r="U1857" t="n">
        <v>3000</v>
      </c>
      <c r="V1857" t="n">
        <v>0</v>
      </c>
      <c r="W1857" t="inlineStr">
        <is>
          <t>借</t>
        </is>
      </c>
      <c r="X1857" t="n">
        <v>3000</v>
      </c>
      <c r="Y1857" t="inlineStr">
        <is>
          <t>TBX2007202203005933</t>
        </is>
      </c>
      <c r="AB1857" t="n">
        <v>3000</v>
      </c>
      <c r="AC1857" t="inlineStr">
        <is>
          <t>CNY</t>
        </is>
      </c>
      <c r="AD1857" t="n">
        <v>3000</v>
      </c>
      <c r="AE1857" t="n">
        <v>440112</v>
      </c>
      <c r="AH1857" t="inlineStr">
        <is>
          <t>CNY</t>
        </is>
      </c>
    </row>
    <row r="1858">
      <c r="A1858" t="inlineStr">
        <is>
          <t>4000</t>
        </is>
      </c>
      <c r="B1858" t="inlineStr">
        <is>
          <t>2022</t>
        </is>
      </c>
      <c r="C1858" t="inlineStr">
        <is>
          <t>8700048733</t>
        </is>
      </c>
      <c r="D1858" t="inlineStr">
        <is>
          <t>2</t>
        </is>
      </c>
      <c r="E1858" t="n">
        <v>4</v>
      </c>
      <c r="F1858" s="2" t="n">
        <v>44657</v>
      </c>
      <c r="G1858" t="inlineStr">
        <is>
          <t>L400001831</t>
        </is>
      </c>
      <c r="H1858" t="inlineStr">
        <is>
          <t>广州市黄埔区汤村项目复建区1号地块施工总承包及总承包管理配合服务</t>
        </is>
      </c>
      <c r="I1858" t="n">
        <v>6</v>
      </c>
      <c r="J1858" t="n">
        <v>1221110100</v>
      </c>
      <c r="K1858" t="inlineStr">
        <is>
          <t>其他应收款\内部存款\可用存款</t>
        </is>
      </c>
      <c r="L1858" t="n">
        <v>5400010699</v>
      </c>
      <c r="M1858" t="inlineStr">
        <is>
          <t>合同履约成本\工程施工成本\间接费用\其他</t>
        </is>
      </c>
      <c r="N1858" t="inlineStr">
        <is>
          <t>支付汤村项目复建区1号地块汤燕英报销1月份桶装水费用</t>
        </is>
      </c>
      <c r="O1858" t="n">
        <v>1031613</v>
      </c>
      <c r="P1858" t="inlineStr">
        <is>
          <t>中建四局第一建设有限公司广州分公司</t>
        </is>
      </c>
      <c r="U1858" t="n">
        <v>0</v>
      </c>
      <c r="V1858" t="n">
        <v>-3000</v>
      </c>
      <c r="W1858" t="inlineStr">
        <is>
          <t>平</t>
        </is>
      </c>
      <c r="X1858" t="n">
        <v>0</v>
      </c>
      <c r="Y1858" t="inlineStr">
        <is>
          <t>TBX2007202203005933</t>
        </is>
      </c>
      <c r="AB1858" t="n">
        <v>3000</v>
      </c>
      <c r="AC1858" t="inlineStr">
        <is>
          <t>CNY</t>
        </is>
      </c>
      <c r="AD1858" t="n">
        <v>3000</v>
      </c>
      <c r="AE1858" t="n">
        <v>440112</v>
      </c>
      <c r="AH1858" t="inlineStr">
        <is>
          <t>CNY</t>
        </is>
      </c>
    </row>
    <row r="1859">
      <c r="A1859" t="inlineStr">
        <is>
          <t>4000</t>
        </is>
      </c>
      <c r="B1859" t="inlineStr">
        <is>
          <t>2022</t>
        </is>
      </c>
      <c r="C1859" t="inlineStr">
        <is>
          <t>8700057356</t>
        </is>
      </c>
      <c r="D1859" t="inlineStr">
        <is>
          <t>1</t>
        </is>
      </c>
      <c r="E1859" t="n">
        <v>4</v>
      </c>
      <c r="F1859" s="2" t="n">
        <v>44671</v>
      </c>
      <c r="G1859" t="inlineStr">
        <is>
          <t>L400001831</t>
        </is>
      </c>
      <c r="H1859" t="inlineStr">
        <is>
          <t>广州市黄埔区汤村项目复建区1号地块施工总承包及总承包管理配合服务</t>
        </is>
      </c>
      <c r="I1859" t="n">
        <v>10</v>
      </c>
      <c r="J1859" t="n">
        <v>5400010200</v>
      </c>
      <c r="K1859" t="inlineStr">
        <is>
          <t>合同履约成本\工程施工成本\直接人工费</t>
        </is>
      </c>
      <c r="L1859" t="n">
        <v>7002010000</v>
      </c>
      <c r="M1859" t="inlineStr">
        <is>
          <t>内部存款\可用存款</t>
        </is>
      </c>
      <c r="N1859" t="inlineStr">
        <is>
          <t>支付局代付汤村复建区1号地块项目广州市亲力劳务派遣有限公司2022年3月劳务费</t>
        </is>
      </c>
      <c r="O1859" t="n">
        <v>2008166</v>
      </c>
      <c r="P1859" t="inlineStr">
        <is>
          <t>中建四局一公司广州分公司以局名义项目</t>
        </is>
      </c>
      <c r="U1859" t="n">
        <v>28378.83</v>
      </c>
      <c r="V1859" t="n">
        <v>0</v>
      </c>
      <c r="W1859" t="inlineStr">
        <is>
          <t>借</t>
        </is>
      </c>
      <c r="X1859" t="n">
        <v>28378.83</v>
      </c>
      <c r="Y1859" t="inlineStr">
        <is>
          <t>FGD2007202204001311</t>
        </is>
      </c>
      <c r="AB1859" t="n">
        <v>28378.83</v>
      </c>
      <c r="AC1859" t="inlineStr">
        <is>
          <t>CNY</t>
        </is>
      </c>
      <c r="AD1859" t="n">
        <v>28378.83</v>
      </c>
      <c r="AE1859" t="n">
        <v>440112</v>
      </c>
      <c r="AH1859" t="inlineStr">
        <is>
          <t>CNY</t>
        </is>
      </c>
    </row>
    <row r="1860">
      <c r="A1860" t="inlineStr">
        <is>
          <t>4000</t>
        </is>
      </c>
      <c r="B1860" t="inlineStr">
        <is>
          <t>2022</t>
        </is>
      </c>
      <c r="C1860" t="inlineStr">
        <is>
          <t>8700057356</t>
        </is>
      </c>
      <c r="D1860" t="inlineStr">
        <is>
          <t>2</t>
        </is>
      </c>
      <c r="E1860" t="n">
        <v>4</v>
      </c>
      <c r="F1860" s="2" t="n">
        <v>44671</v>
      </c>
      <c r="G1860" t="inlineStr">
        <is>
          <t>L400001831</t>
        </is>
      </c>
      <c r="H1860" t="inlineStr">
        <is>
          <t>广州市黄埔区汤村项目复建区1号地块施工总承包及总承包管理配合服务</t>
        </is>
      </c>
      <c r="I1860" t="n">
        <v>10</v>
      </c>
      <c r="J1860" t="n">
        <v>7002010000</v>
      </c>
      <c r="K1860" t="inlineStr">
        <is>
          <t>内部存款\可用存款</t>
        </is>
      </c>
      <c r="L1860" t="n">
        <v>5400010200</v>
      </c>
      <c r="M1860" t="inlineStr">
        <is>
          <t>合同履约成本\工程施工成本\直接人工费</t>
        </is>
      </c>
      <c r="N1860" t="inlineStr">
        <is>
          <t>支付局代付汤村复建区1号地块项目广州市亲力劳务派遣有限公司2022年3月劳务费</t>
        </is>
      </c>
      <c r="O1860" t="n">
        <v>2008166</v>
      </c>
      <c r="P1860" t="inlineStr">
        <is>
          <t>中建四局一公司广州分公司以局名义项目</t>
        </is>
      </c>
      <c r="U1860" t="n">
        <v>0</v>
      </c>
      <c r="V1860" t="n">
        <v>-28378.83</v>
      </c>
      <c r="W1860" t="inlineStr">
        <is>
          <t>平</t>
        </is>
      </c>
      <c r="X1860" t="n">
        <v>0</v>
      </c>
      <c r="Y1860" t="inlineStr">
        <is>
          <t>FGD2007202204001311</t>
        </is>
      </c>
      <c r="AB1860" t="n">
        <v>28378.83</v>
      </c>
      <c r="AC1860" t="inlineStr">
        <is>
          <t>CNY</t>
        </is>
      </c>
      <c r="AD1860" t="n">
        <v>28378.83</v>
      </c>
      <c r="AE1860" t="n">
        <v>440112</v>
      </c>
      <c r="AH1860" t="inlineStr">
        <is>
          <t>CNY</t>
        </is>
      </c>
    </row>
    <row r="1861">
      <c r="A1861" t="inlineStr">
        <is>
          <t>4000</t>
        </is>
      </c>
      <c r="B1861" t="inlineStr">
        <is>
          <t>2022</t>
        </is>
      </c>
      <c r="C1861" t="inlineStr">
        <is>
          <t>8700063305</t>
        </is>
      </c>
      <c r="D1861" t="inlineStr">
        <is>
          <t>1</t>
        </is>
      </c>
      <c r="E1861" t="n">
        <v>4</v>
      </c>
      <c r="F1861" s="2" t="n">
        <v>44677</v>
      </c>
      <c r="G1861" t="inlineStr">
        <is>
          <t>L400001831</t>
        </is>
      </c>
      <c r="H1861" t="inlineStr">
        <is>
          <t>广州市黄埔区汤村项目复建区1号地块施工总承包及总承包管理配合服务</t>
        </is>
      </c>
      <c r="I1861" t="n">
        <v>32</v>
      </c>
      <c r="J1861" t="n">
        <v>2211050000</v>
      </c>
      <c r="K1861" t="inlineStr">
        <is>
          <t>应付职工薪酬\工会经费</t>
        </is>
      </c>
      <c r="L1861" t="n">
        <v>7002010000</v>
      </c>
      <c r="M1861" t="inlineStr">
        <is>
          <t>内部存款\可用存款</t>
        </is>
      </c>
      <c r="N1861" t="inlineStr">
        <is>
          <t>支付局代付汤村复建区1号地块项目2021年度广州分公司工会经费</t>
        </is>
      </c>
      <c r="O1861" t="n">
        <v>2008166</v>
      </c>
      <c r="P1861" t="inlineStr">
        <is>
          <t>中建四局一公司广州分公司以局名义项目</t>
        </is>
      </c>
      <c r="U1861" t="n">
        <v>174.86</v>
      </c>
      <c r="V1861" t="n">
        <v>0</v>
      </c>
      <c r="W1861" t="inlineStr">
        <is>
          <t>借</t>
        </is>
      </c>
      <c r="X1861" t="n">
        <v>174.86</v>
      </c>
      <c r="Y1861" t="inlineStr">
        <is>
          <t>FGD2007202204003536</t>
        </is>
      </c>
      <c r="AB1861" t="n">
        <v>174.86</v>
      </c>
      <c r="AC1861" t="inlineStr">
        <is>
          <t>CNY</t>
        </is>
      </c>
      <c r="AD1861" t="n">
        <v>174.86</v>
      </c>
      <c r="AE1861" t="n">
        <v>440112</v>
      </c>
      <c r="AH1861" t="inlineStr">
        <is>
          <t>CNY</t>
        </is>
      </c>
    </row>
    <row r="1862">
      <c r="A1862" t="inlineStr">
        <is>
          <t>4000</t>
        </is>
      </c>
      <c r="B1862" t="inlineStr">
        <is>
          <t>2022</t>
        </is>
      </c>
      <c r="C1862" t="inlineStr">
        <is>
          <t>8700063305</t>
        </is>
      </c>
      <c r="D1862" t="inlineStr">
        <is>
          <t>2</t>
        </is>
      </c>
      <c r="E1862" t="n">
        <v>4</v>
      </c>
      <c r="F1862" s="2" t="n">
        <v>44677</v>
      </c>
      <c r="G1862" t="inlineStr">
        <is>
          <t>L400001831</t>
        </is>
      </c>
      <c r="H1862" t="inlineStr">
        <is>
          <t>广州市黄埔区汤村项目复建区1号地块施工总承包及总承包管理配合服务</t>
        </is>
      </c>
      <c r="I1862" t="n">
        <v>32</v>
      </c>
      <c r="J1862" t="n">
        <v>7002010000</v>
      </c>
      <c r="K1862" t="inlineStr">
        <is>
          <t>内部存款\可用存款</t>
        </is>
      </c>
      <c r="L1862" t="n">
        <v>2211050000</v>
      </c>
      <c r="M1862" t="inlineStr">
        <is>
          <t>应付职工薪酬\工会经费</t>
        </is>
      </c>
      <c r="N1862" t="inlineStr">
        <is>
          <t>支付局代付汤村复建区1号地块项目2021年度广州分公司工会经费</t>
        </is>
      </c>
      <c r="O1862" t="n">
        <v>2008166</v>
      </c>
      <c r="P1862" t="inlineStr">
        <is>
          <t>中建四局一公司广州分公司以局名义项目</t>
        </is>
      </c>
      <c r="U1862" t="n">
        <v>0</v>
      </c>
      <c r="V1862" t="n">
        <v>-174.86</v>
      </c>
      <c r="W1862" t="inlineStr">
        <is>
          <t>平</t>
        </is>
      </c>
      <c r="X1862" t="n">
        <v>0</v>
      </c>
      <c r="Y1862" t="inlineStr">
        <is>
          <t>FGD2007202204003536</t>
        </is>
      </c>
      <c r="AB1862" t="n">
        <v>174.86</v>
      </c>
      <c r="AC1862" t="inlineStr">
        <is>
          <t>CNY</t>
        </is>
      </c>
      <c r="AD1862" t="n">
        <v>174.86</v>
      </c>
      <c r="AE1862" t="n">
        <v>440112</v>
      </c>
      <c r="AH1862" t="inlineStr">
        <is>
          <t>CNY</t>
        </is>
      </c>
    </row>
    <row r="1863">
      <c r="A1863" t="inlineStr">
        <is>
          <t>4000</t>
        </is>
      </c>
      <c r="B1863" t="inlineStr">
        <is>
          <t>2022</t>
        </is>
      </c>
      <c r="C1863" t="inlineStr">
        <is>
          <t>8700063316</t>
        </is>
      </c>
      <c r="D1863" t="inlineStr">
        <is>
          <t>1</t>
        </is>
      </c>
      <c r="E1863" t="n">
        <v>4</v>
      </c>
      <c r="F1863" s="2" t="n">
        <v>44677</v>
      </c>
      <c r="G1863" t="inlineStr">
        <is>
          <t>L400001831</t>
        </is>
      </c>
      <c r="H1863" t="inlineStr">
        <is>
          <t>广州市黄埔区汤村项目复建区1号地块施工总承包及总承包管理配合服务</t>
        </is>
      </c>
      <c r="I1863" t="n">
        <v>33</v>
      </c>
      <c r="J1863" t="n">
        <v>5400010200</v>
      </c>
      <c r="K1863" t="inlineStr">
        <is>
          <t>合同履约成本\工程施工成本\直接人工费</t>
        </is>
      </c>
      <c r="L1863" t="n">
        <v>7002010000</v>
      </c>
      <c r="M1863" t="inlineStr">
        <is>
          <t>内部存款\可用存款</t>
        </is>
      </c>
      <c r="N1863" t="inlineStr">
        <is>
          <t>支付局代付汤村复建区1号地块项目2022年4月亲力劳务费-1</t>
        </is>
      </c>
      <c r="O1863" t="n">
        <v>2008166</v>
      </c>
      <c r="P1863" t="inlineStr">
        <is>
          <t>中建四局一公司广州分公司以局名义项目</t>
        </is>
      </c>
      <c r="U1863" t="n">
        <v>19050.41</v>
      </c>
      <c r="V1863" t="n">
        <v>0</v>
      </c>
      <c r="W1863" t="inlineStr">
        <is>
          <t>借</t>
        </is>
      </c>
      <c r="X1863" t="n">
        <v>19050.41</v>
      </c>
      <c r="Y1863" t="inlineStr">
        <is>
          <t>FGD2007202204003528</t>
        </is>
      </c>
      <c r="AB1863" t="n">
        <v>19050.41</v>
      </c>
      <c r="AC1863" t="inlineStr">
        <is>
          <t>CNY</t>
        </is>
      </c>
      <c r="AD1863" t="n">
        <v>19050.41</v>
      </c>
      <c r="AE1863" t="n">
        <v>440112</v>
      </c>
      <c r="AH1863" t="inlineStr">
        <is>
          <t>CNY</t>
        </is>
      </c>
    </row>
    <row r="1864">
      <c r="A1864" t="inlineStr">
        <is>
          <t>4000</t>
        </is>
      </c>
      <c r="B1864" t="inlineStr">
        <is>
          <t>2022</t>
        </is>
      </c>
      <c r="C1864" t="inlineStr">
        <is>
          <t>8700063316</t>
        </is>
      </c>
      <c r="D1864" t="inlineStr">
        <is>
          <t>2</t>
        </is>
      </c>
      <c r="E1864" t="n">
        <v>4</v>
      </c>
      <c r="F1864" s="2" t="n">
        <v>44677</v>
      </c>
      <c r="G1864" t="inlineStr">
        <is>
          <t>L400001831</t>
        </is>
      </c>
      <c r="H1864" t="inlineStr">
        <is>
          <t>广州市黄埔区汤村项目复建区1号地块施工总承包及总承包管理配合服务</t>
        </is>
      </c>
      <c r="I1864" t="n">
        <v>33</v>
      </c>
      <c r="J1864" t="n">
        <v>7002010000</v>
      </c>
      <c r="K1864" t="inlineStr">
        <is>
          <t>内部存款\可用存款</t>
        </is>
      </c>
      <c r="L1864" t="n">
        <v>5400010200</v>
      </c>
      <c r="M1864" t="inlineStr">
        <is>
          <t>合同履约成本\工程施工成本\直接人工费</t>
        </is>
      </c>
      <c r="N1864" t="inlineStr">
        <is>
          <t>支付局代付汤村复建区1号地块项目2022年4月亲力劳务费-1</t>
        </is>
      </c>
      <c r="O1864" t="n">
        <v>2008166</v>
      </c>
      <c r="P1864" t="inlineStr">
        <is>
          <t>中建四局一公司广州分公司以局名义项目</t>
        </is>
      </c>
      <c r="U1864" t="n">
        <v>0</v>
      </c>
      <c r="V1864" t="n">
        <v>-19050.41</v>
      </c>
      <c r="W1864" t="inlineStr">
        <is>
          <t>平</t>
        </is>
      </c>
      <c r="X1864" t="n">
        <v>0</v>
      </c>
      <c r="Y1864" t="inlineStr">
        <is>
          <t>FGD2007202204003528</t>
        </is>
      </c>
      <c r="AB1864" t="n">
        <v>19050.41</v>
      </c>
      <c r="AC1864" t="inlineStr">
        <is>
          <t>CNY</t>
        </is>
      </c>
      <c r="AD1864" t="n">
        <v>19050.41</v>
      </c>
      <c r="AE1864" t="n">
        <v>440112</v>
      </c>
      <c r="AH1864" t="inlineStr">
        <is>
          <t>CNY</t>
        </is>
      </c>
    </row>
    <row r="1865">
      <c r="A1865" t="inlineStr">
        <is>
          <t>4000</t>
        </is>
      </c>
      <c r="B1865" t="inlineStr">
        <is>
          <t>2022</t>
        </is>
      </c>
      <c r="C1865" t="inlineStr">
        <is>
          <t>8700071301</t>
        </is>
      </c>
      <c r="D1865" t="inlineStr">
        <is>
          <t>1</t>
        </is>
      </c>
      <c r="E1865" t="n">
        <v>5</v>
      </c>
      <c r="F1865" s="2" t="n">
        <v>44694</v>
      </c>
      <c r="G1865" t="inlineStr">
        <is>
          <t>L400001831</t>
        </is>
      </c>
      <c r="H1865" t="inlineStr">
        <is>
          <t>广州市黄埔区汤村项目复建区1号地块施工总承包及总承包管理配合服务</t>
        </is>
      </c>
      <c r="I1865" t="n">
        <v>7</v>
      </c>
      <c r="J1865" t="n">
        <v>5400010637</v>
      </c>
      <c r="K1865" t="inlineStr">
        <is>
          <t>合同履约成本\工程施工成本\间接费用\车辆使用费\路桥及停车费</t>
        </is>
      </c>
      <c r="L1865" t="n">
        <v>7002010000</v>
      </c>
      <c r="M1865" t="inlineStr">
        <is>
          <t>内部存款\可用存款</t>
        </is>
      </c>
      <c r="N1865" t="inlineStr">
        <is>
          <t>支付汤村项目复建区1号地块熊峰报销etc项目车3月通行费用</t>
        </is>
      </c>
      <c r="O1865" t="n">
        <v>2008166</v>
      </c>
      <c r="P1865" t="inlineStr">
        <is>
          <t>中建四局一公司广州分公司以局名义项目</t>
        </is>
      </c>
      <c r="U1865" t="n">
        <v>1367.23</v>
      </c>
      <c r="V1865" t="n">
        <v>0</v>
      </c>
      <c r="W1865" t="inlineStr">
        <is>
          <t>借</t>
        </is>
      </c>
      <c r="X1865" t="n">
        <v>1367.23</v>
      </c>
      <c r="Y1865" t="inlineStr">
        <is>
          <t>TBX2007202203011835</t>
        </is>
      </c>
      <c r="AB1865" t="n">
        <v>1367.23</v>
      </c>
      <c r="AC1865" t="inlineStr">
        <is>
          <t>CNY</t>
        </is>
      </c>
      <c r="AD1865" t="n">
        <v>1367.23</v>
      </c>
      <c r="AE1865" t="n">
        <v>440112</v>
      </c>
      <c r="AH1865" t="inlineStr">
        <is>
          <t>CNY</t>
        </is>
      </c>
    </row>
    <row r="1866">
      <c r="A1866" t="inlineStr">
        <is>
          <t>4000</t>
        </is>
      </c>
      <c r="B1866" t="inlineStr">
        <is>
          <t>2022</t>
        </is>
      </c>
      <c r="C1866" t="inlineStr">
        <is>
          <t>8700071301</t>
        </is>
      </c>
      <c r="D1866" t="inlineStr">
        <is>
          <t>2</t>
        </is>
      </c>
      <c r="E1866" t="n">
        <v>5</v>
      </c>
      <c r="F1866" s="2" t="n">
        <v>44694</v>
      </c>
      <c r="G1866" t="inlineStr">
        <is>
          <t>L400001831</t>
        </is>
      </c>
      <c r="H1866" t="inlineStr">
        <is>
          <t>广州市黄埔区汤村项目复建区1号地块施工总承包及总承包管理配合服务</t>
        </is>
      </c>
      <c r="I1866" t="n">
        <v>7</v>
      </c>
      <c r="J1866" t="n">
        <v>2221010701</v>
      </c>
      <c r="K1866" t="inlineStr">
        <is>
          <t>应交税费\增值税\待认证进项税额\增值税专用发票</t>
        </is>
      </c>
      <c r="L1866" t="n">
        <v>7002010000</v>
      </c>
      <c r="M1866" t="inlineStr">
        <is>
          <t>内部存款\可用存款</t>
        </is>
      </c>
      <c r="N1866" t="inlineStr">
        <is>
          <t>支付汤村项目复建区1号地块熊峰报销etc项目车3月通行费用</t>
        </is>
      </c>
      <c r="O1866" t="n">
        <v>2008166</v>
      </c>
      <c r="P1866" t="inlineStr">
        <is>
          <t>中建四局一公司广州分公司以局名义项目</t>
        </is>
      </c>
      <c r="U1866" t="n">
        <v>0.45</v>
      </c>
      <c r="V1866" t="n">
        <v>0</v>
      </c>
      <c r="W1866" t="inlineStr">
        <is>
          <t>借</t>
        </is>
      </c>
      <c r="X1866" t="n">
        <v>1367.68</v>
      </c>
      <c r="Y1866" t="inlineStr">
        <is>
          <t>TBX2007202203011835</t>
        </is>
      </c>
      <c r="AB1866" t="n">
        <v>0.45</v>
      </c>
      <c r="AC1866" t="inlineStr">
        <is>
          <t>CNY</t>
        </is>
      </c>
      <c r="AD1866" t="n">
        <v>0.45</v>
      </c>
      <c r="AE1866" t="n">
        <v>440112</v>
      </c>
      <c r="AH1866" t="inlineStr">
        <is>
          <t>CNY</t>
        </is>
      </c>
    </row>
    <row r="1867">
      <c r="A1867" t="inlineStr">
        <is>
          <t>4000</t>
        </is>
      </c>
      <c r="B1867" t="inlineStr">
        <is>
          <t>2022</t>
        </is>
      </c>
      <c r="C1867" t="inlineStr">
        <is>
          <t>8700071301</t>
        </is>
      </c>
      <c r="D1867" t="inlineStr">
        <is>
          <t>3</t>
        </is>
      </c>
      <c r="E1867" t="n">
        <v>5</v>
      </c>
      <c r="F1867" s="2" t="n">
        <v>44694</v>
      </c>
      <c r="G1867" t="inlineStr">
        <is>
          <t>L400001831</t>
        </is>
      </c>
      <c r="H1867" t="inlineStr">
        <is>
          <t>广州市黄埔区汤村项目复建区1号地块施工总承包及总承包管理配合服务</t>
        </is>
      </c>
      <c r="I1867" t="n">
        <v>7</v>
      </c>
      <c r="J1867" t="n">
        <v>2221010701</v>
      </c>
      <c r="K1867" t="inlineStr">
        <is>
          <t>应交税费\增值税\待认证进项税额\增值税专用发票</t>
        </is>
      </c>
      <c r="L1867" t="n">
        <v>7002010000</v>
      </c>
      <c r="M1867" t="inlineStr">
        <is>
          <t>内部存款\可用存款</t>
        </is>
      </c>
      <c r="N1867" t="inlineStr">
        <is>
          <t>支付汤村项目复建区1号地块熊峰报销etc项目车3月通行费用</t>
        </is>
      </c>
      <c r="O1867" t="n">
        <v>2008166</v>
      </c>
      <c r="P1867" t="inlineStr">
        <is>
          <t>中建四局一公司广州分公司以局名义项目</t>
        </is>
      </c>
      <c r="U1867" t="n">
        <v>40.4</v>
      </c>
      <c r="V1867" t="n">
        <v>0</v>
      </c>
      <c r="W1867" t="inlineStr">
        <is>
          <t>借</t>
        </is>
      </c>
      <c r="X1867" t="n">
        <v>1408.08</v>
      </c>
      <c r="Y1867" t="inlineStr">
        <is>
          <t>TBX2007202203011835</t>
        </is>
      </c>
      <c r="AB1867" t="n">
        <v>40.4</v>
      </c>
      <c r="AC1867" t="inlineStr">
        <is>
          <t>CNY</t>
        </is>
      </c>
      <c r="AD1867" t="n">
        <v>40.4</v>
      </c>
      <c r="AE1867" t="n">
        <v>440112</v>
      </c>
      <c r="AH1867" t="inlineStr">
        <is>
          <t>CNY</t>
        </is>
      </c>
    </row>
    <row r="1868">
      <c r="A1868" t="inlineStr">
        <is>
          <t>4000</t>
        </is>
      </c>
      <c r="B1868" t="inlineStr">
        <is>
          <t>2022</t>
        </is>
      </c>
      <c r="C1868" t="inlineStr">
        <is>
          <t>8700071301</t>
        </is>
      </c>
      <c r="D1868" t="inlineStr">
        <is>
          <t>4</t>
        </is>
      </c>
      <c r="E1868" t="n">
        <v>5</v>
      </c>
      <c r="F1868" s="2" t="n">
        <v>44694</v>
      </c>
      <c r="G1868" t="inlineStr">
        <is>
          <t>L400001831</t>
        </is>
      </c>
      <c r="H1868" t="inlineStr">
        <is>
          <t>广州市黄埔区汤村项目复建区1号地块施工总承包及总承包管理配合服务</t>
        </is>
      </c>
      <c r="I1868" t="n">
        <v>7</v>
      </c>
      <c r="J1868" t="n">
        <v>7002010000</v>
      </c>
      <c r="K1868" t="inlineStr">
        <is>
          <t>内部存款\可用存款</t>
        </is>
      </c>
      <c r="L1868" t="n">
        <v>5400010637</v>
      </c>
      <c r="M1868" t="inlineStr">
        <is>
          <t>合同履约成本\工程施工成本\间接费用\车辆使用费\路桥及停车费</t>
        </is>
      </c>
      <c r="N1868" t="inlineStr">
        <is>
          <t>支付汤村项目复建区1号地块熊峰报销etc项目车3月通行费用</t>
        </is>
      </c>
      <c r="O1868" t="n">
        <v>2008166</v>
      </c>
      <c r="P1868" t="inlineStr">
        <is>
          <t>中建四局一公司广州分公司以局名义项目</t>
        </is>
      </c>
      <c r="U1868" t="n">
        <v>0</v>
      </c>
      <c r="V1868" t="n">
        <v>-1408.08</v>
      </c>
      <c r="W1868" t="inlineStr">
        <is>
          <t>平</t>
        </is>
      </c>
      <c r="X1868" t="n">
        <v>0</v>
      </c>
      <c r="Y1868" t="inlineStr">
        <is>
          <t>TBX2007202203011835</t>
        </is>
      </c>
      <c r="AB1868" t="n">
        <v>1408.08</v>
      </c>
      <c r="AC1868" t="inlineStr">
        <is>
          <t>CNY</t>
        </is>
      </c>
      <c r="AD1868" t="n">
        <v>1408.08</v>
      </c>
      <c r="AE1868" t="n">
        <v>440112</v>
      </c>
      <c r="AH1868" t="inlineStr">
        <is>
          <t>CNY</t>
        </is>
      </c>
    </row>
    <row r="1869">
      <c r="A1869" t="inlineStr">
        <is>
          <t>4000</t>
        </is>
      </c>
      <c r="B1869" t="inlineStr">
        <is>
          <t>2022</t>
        </is>
      </c>
      <c r="C1869" t="inlineStr">
        <is>
          <t>8700076220</t>
        </is>
      </c>
      <c r="D1869" t="inlineStr">
        <is>
          <t>1</t>
        </is>
      </c>
      <c r="E1869" t="n">
        <v>5</v>
      </c>
      <c r="F1869" s="2" t="n">
        <v>44705</v>
      </c>
      <c r="G1869" t="inlineStr">
        <is>
          <t>L400001831</t>
        </is>
      </c>
      <c r="H1869" t="inlineStr">
        <is>
          <t>广州市黄埔区汤村项目复建区1号地块施工总承包及总承包管理配合服务</t>
        </is>
      </c>
      <c r="I1869" t="n">
        <v>14</v>
      </c>
      <c r="J1869" t="n">
        <v>5400010200</v>
      </c>
      <c r="K1869" t="inlineStr">
        <is>
          <t>合同履约成本\工程施工成本\直接人工费</t>
        </is>
      </c>
      <c r="L1869" t="n">
        <v>7002010000</v>
      </c>
      <c r="M1869" t="inlineStr">
        <is>
          <t>内部存款\可用存款</t>
        </is>
      </c>
      <c r="N1869" t="inlineStr">
        <is>
          <t>支付局代付汤村复建区1号地块项目2022年5月亲力劳务费-1</t>
        </is>
      </c>
      <c r="O1869" t="n">
        <v>2008166</v>
      </c>
      <c r="P1869" t="inlineStr">
        <is>
          <t>中建四局一公司广州分公司以局名义项目</t>
        </is>
      </c>
      <c r="U1869" t="n">
        <v>19077.41</v>
      </c>
      <c r="V1869" t="n">
        <v>0</v>
      </c>
      <c r="W1869" t="inlineStr">
        <is>
          <t>借</t>
        </is>
      </c>
      <c r="X1869" t="n">
        <v>19077.41</v>
      </c>
      <c r="Y1869" t="inlineStr">
        <is>
          <t>FGD2007202205002649</t>
        </is>
      </c>
      <c r="AB1869" t="n">
        <v>19077.41</v>
      </c>
      <c r="AC1869" t="inlineStr">
        <is>
          <t>CNY</t>
        </is>
      </c>
      <c r="AD1869" t="n">
        <v>19077.41</v>
      </c>
      <c r="AE1869" t="n">
        <v>440112</v>
      </c>
      <c r="AH1869" t="inlineStr">
        <is>
          <t>CNY</t>
        </is>
      </c>
    </row>
    <row r="1870">
      <c r="A1870" t="inlineStr">
        <is>
          <t>4000</t>
        </is>
      </c>
      <c r="B1870" t="inlineStr">
        <is>
          <t>2022</t>
        </is>
      </c>
      <c r="C1870" t="inlineStr">
        <is>
          <t>8700076220</t>
        </is>
      </c>
      <c r="D1870" t="inlineStr">
        <is>
          <t>2</t>
        </is>
      </c>
      <c r="E1870" t="n">
        <v>5</v>
      </c>
      <c r="F1870" s="2" t="n">
        <v>44705</v>
      </c>
      <c r="G1870" t="inlineStr">
        <is>
          <t>L400001831</t>
        </is>
      </c>
      <c r="H1870" t="inlineStr">
        <is>
          <t>广州市黄埔区汤村项目复建区1号地块施工总承包及总承包管理配合服务</t>
        </is>
      </c>
      <c r="I1870" t="n">
        <v>14</v>
      </c>
      <c r="J1870" t="n">
        <v>7002010000</v>
      </c>
      <c r="K1870" t="inlineStr">
        <is>
          <t>内部存款\可用存款</t>
        </is>
      </c>
      <c r="L1870" t="n">
        <v>5400010200</v>
      </c>
      <c r="M1870" t="inlineStr">
        <is>
          <t>合同履约成本\工程施工成本\直接人工费</t>
        </is>
      </c>
      <c r="N1870" t="inlineStr">
        <is>
          <t>支付局代付汤村复建区1号地块项目2022年5月亲力劳务费-1</t>
        </is>
      </c>
      <c r="O1870" t="n">
        <v>2008166</v>
      </c>
      <c r="P1870" t="inlineStr">
        <is>
          <t>中建四局一公司广州分公司以局名义项目</t>
        </is>
      </c>
      <c r="U1870" t="n">
        <v>0</v>
      </c>
      <c r="V1870" t="n">
        <v>-19077.41</v>
      </c>
      <c r="W1870" t="inlineStr">
        <is>
          <t>平</t>
        </is>
      </c>
      <c r="X1870" t="n">
        <v>0</v>
      </c>
      <c r="Y1870" t="inlineStr">
        <is>
          <t>FGD2007202205002649</t>
        </is>
      </c>
      <c r="AB1870" t="n">
        <v>19077.41</v>
      </c>
      <c r="AC1870" t="inlineStr">
        <is>
          <t>CNY</t>
        </is>
      </c>
      <c r="AD1870" t="n">
        <v>19077.41</v>
      </c>
      <c r="AE1870" t="n">
        <v>440112</v>
      </c>
      <c r="AH1870" t="inlineStr">
        <is>
          <t>CNY</t>
        </is>
      </c>
    </row>
    <row r="1871">
      <c r="A1871" t="inlineStr">
        <is>
          <t>4000</t>
        </is>
      </c>
      <c r="B1871" t="inlineStr">
        <is>
          <t>2022</t>
        </is>
      </c>
      <c r="C1871" t="inlineStr">
        <is>
          <t>8700076230</t>
        </is>
      </c>
      <c r="D1871" t="inlineStr">
        <is>
          <t>1</t>
        </is>
      </c>
      <c r="E1871" t="n">
        <v>5</v>
      </c>
      <c r="F1871" s="2" t="n">
        <v>44705</v>
      </c>
      <c r="G1871" t="inlineStr">
        <is>
          <t>L400001831</t>
        </is>
      </c>
      <c r="H1871" t="inlineStr">
        <is>
          <t>广州市黄埔区汤村项目复建区1号地块施工总承包及总承包管理配合服务</t>
        </is>
      </c>
      <c r="I1871" t="n">
        <v>15</v>
      </c>
      <c r="J1871" t="n">
        <v>5400010620</v>
      </c>
      <c r="K1871" t="inlineStr">
        <is>
          <t>合同履约成本\工程施工成本\间接费用\劳务派遣\工资</t>
        </is>
      </c>
      <c r="L1871" t="n">
        <v>7002010000</v>
      </c>
      <c r="M1871" t="inlineStr">
        <is>
          <t>内部存款\可用存款</t>
        </is>
      </c>
      <c r="N1871" t="inlineStr">
        <is>
          <t>支付汤村复建区1号地块项目广东南方人力资源服务有限公司2022年4月劳务费</t>
        </is>
      </c>
      <c r="O1871" t="n">
        <v>2008166</v>
      </c>
      <c r="P1871" t="inlineStr">
        <is>
          <t>中建四局一公司广州分公司以局名义项目</t>
        </is>
      </c>
      <c r="U1871" t="n">
        <v>20200</v>
      </c>
      <c r="V1871" t="n">
        <v>0</v>
      </c>
      <c r="W1871" t="inlineStr">
        <is>
          <t>借</t>
        </is>
      </c>
      <c r="X1871" t="n">
        <v>20200</v>
      </c>
      <c r="Y1871" t="inlineStr">
        <is>
          <t>FGD2007202205002555</t>
        </is>
      </c>
      <c r="AB1871" t="n">
        <v>20200</v>
      </c>
      <c r="AC1871" t="inlineStr">
        <is>
          <t>CNY</t>
        </is>
      </c>
      <c r="AD1871" t="n">
        <v>20200</v>
      </c>
      <c r="AE1871" t="n">
        <v>440112</v>
      </c>
      <c r="AH1871" t="inlineStr">
        <is>
          <t>CNY</t>
        </is>
      </c>
    </row>
    <row r="1872">
      <c r="A1872" t="inlineStr">
        <is>
          <t>4000</t>
        </is>
      </c>
      <c r="B1872" t="inlineStr">
        <is>
          <t>2022</t>
        </is>
      </c>
      <c r="C1872" t="inlineStr">
        <is>
          <t>8700076230</t>
        </is>
      </c>
      <c r="D1872" t="inlineStr">
        <is>
          <t>2</t>
        </is>
      </c>
      <c r="E1872" t="n">
        <v>5</v>
      </c>
      <c r="F1872" s="2" t="n">
        <v>44705</v>
      </c>
      <c r="G1872" t="inlineStr">
        <is>
          <t>L400001831</t>
        </is>
      </c>
      <c r="H1872" t="inlineStr">
        <is>
          <t>广州市黄埔区汤村项目复建区1号地块施工总承包及总承包管理配合服务</t>
        </is>
      </c>
      <c r="I1872" t="n">
        <v>15</v>
      </c>
      <c r="J1872" t="n">
        <v>7002010000</v>
      </c>
      <c r="K1872" t="inlineStr">
        <is>
          <t>内部存款\可用存款</t>
        </is>
      </c>
      <c r="L1872" t="n">
        <v>5400010620</v>
      </c>
      <c r="M1872" t="inlineStr">
        <is>
          <t>合同履约成本\工程施工成本\间接费用\劳务派遣\工资</t>
        </is>
      </c>
      <c r="N1872" t="inlineStr">
        <is>
          <t>支付汤村复建区1号地块项目广东南方人力资源服务有限公司2022年4月劳务费</t>
        </is>
      </c>
      <c r="O1872" t="n">
        <v>2008166</v>
      </c>
      <c r="P1872" t="inlineStr">
        <is>
          <t>中建四局一公司广州分公司以局名义项目</t>
        </is>
      </c>
      <c r="U1872" t="n">
        <v>0</v>
      </c>
      <c r="V1872" t="n">
        <v>-20200</v>
      </c>
      <c r="W1872" t="inlineStr">
        <is>
          <t>平</t>
        </is>
      </c>
      <c r="X1872" t="n">
        <v>0</v>
      </c>
      <c r="Y1872" t="inlineStr">
        <is>
          <t>FGD2007202205002555</t>
        </is>
      </c>
      <c r="AB1872" t="n">
        <v>20200</v>
      </c>
      <c r="AC1872" t="inlineStr">
        <is>
          <t>CNY</t>
        </is>
      </c>
      <c r="AD1872" t="n">
        <v>20200</v>
      </c>
      <c r="AE1872" t="n">
        <v>440112</v>
      </c>
      <c r="AH1872" t="inlineStr">
        <is>
          <t>CNY</t>
        </is>
      </c>
    </row>
    <row r="1873">
      <c r="A1873" t="inlineStr">
        <is>
          <t>4000</t>
        </is>
      </c>
      <c r="B1873" t="inlineStr">
        <is>
          <t>2022</t>
        </is>
      </c>
      <c r="C1873" t="inlineStr">
        <is>
          <t>8700076237</t>
        </is>
      </c>
      <c r="D1873" t="inlineStr">
        <is>
          <t>1</t>
        </is>
      </c>
      <c r="E1873" t="n">
        <v>5</v>
      </c>
      <c r="F1873" s="2" t="n">
        <v>44705</v>
      </c>
      <c r="G1873" t="inlineStr">
        <is>
          <t>L400001831</t>
        </is>
      </c>
      <c r="H1873" t="inlineStr">
        <is>
          <t>广州市黄埔区汤村项目复建区1号地块施工总承包及总承包管理配合服务</t>
        </is>
      </c>
      <c r="I1873" t="n">
        <v>16</v>
      </c>
      <c r="J1873" t="n">
        <v>5400010200</v>
      </c>
      <c r="K1873" t="inlineStr">
        <is>
          <t>合同履约成本\工程施工成本\直接人工费</t>
        </is>
      </c>
      <c r="L1873" t="n">
        <v>7002010000</v>
      </c>
      <c r="M1873" t="inlineStr">
        <is>
          <t>内部存款\可用存款</t>
        </is>
      </c>
      <c r="N1873" t="inlineStr">
        <is>
          <t>支付局代付汤村复建区1号地块项目广州市亲力劳务派遣有限公司2022年4月劳务费</t>
        </is>
      </c>
      <c r="O1873" t="n">
        <v>2008166</v>
      </c>
      <c r="P1873" t="inlineStr">
        <is>
          <t>中建四局一公司广州分公司以局名义项目</t>
        </is>
      </c>
      <c r="U1873" t="n">
        <v>41201.89</v>
      </c>
      <c r="V1873" t="n">
        <v>0</v>
      </c>
      <c r="W1873" t="inlineStr">
        <is>
          <t>借</t>
        </is>
      </c>
      <c r="X1873" t="n">
        <v>41201.89</v>
      </c>
      <c r="Y1873" t="inlineStr">
        <is>
          <t>FGD2007202205002635</t>
        </is>
      </c>
      <c r="AB1873" t="n">
        <v>41201.89</v>
      </c>
      <c r="AC1873" t="inlineStr">
        <is>
          <t>CNY</t>
        </is>
      </c>
      <c r="AD1873" t="n">
        <v>41201.89</v>
      </c>
      <c r="AE1873" t="n">
        <v>440112</v>
      </c>
      <c r="AH1873" t="inlineStr">
        <is>
          <t>CNY</t>
        </is>
      </c>
    </row>
    <row r="1874">
      <c r="A1874" t="inlineStr">
        <is>
          <t>4000</t>
        </is>
      </c>
      <c r="B1874" t="inlineStr">
        <is>
          <t>2022</t>
        </is>
      </c>
      <c r="C1874" t="inlineStr">
        <is>
          <t>8700076237</t>
        </is>
      </c>
      <c r="D1874" t="inlineStr">
        <is>
          <t>2</t>
        </is>
      </c>
      <c r="E1874" t="n">
        <v>5</v>
      </c>
      <c r="F1874" s="2" t="n">
        <v>44705</v>
      </c>
      <c r="G1874" t="inlineStr">
        <is>
          <t>L400001831</t>
        </is>
      </c>
      <c r="H1874" t="inlineStr">
        <is>
          <t>广州市黄埔区汤村项目复建区1号地块施工总承包及总承包管理配合服务</t>
        </is>
      </c>
      <c r="I1874" t="n">
        <v>16</v>
      </c>
      <c r="J1874" t="n">
        <v>7002010000</v>
      </c>
      <c r="K1874" t="inlineStr">
        <is>
          <t>内部存款\可用存款</t>
        </is>
      </c>
      <c r="L1874" t="n">
        <v>5400010200</v>
      </c>
      <c r="M1874" t="inlineStr">
        <is>
          <t>合同履约成本\工程施工成本\直接人工费</t>
        </is>
      </c>
      <c r="N1874" t="inlineStr">
        <is>
          <t>支付局代付汤村复建区1号地块项目广州市亲力劳务派遣有限公司2022年4月劳务费</t>
        </is>
      </c>
      <c r="O1874" t="n">
        <v>2008166</v>
      </c>
      <c r="P1874" t="inlineStr">
        <is>
          <t>中建四局一公司广州分公司以局名义项目</t>
        </is>
      </c>
      <c r="U1874" t="n">
        <v>0</v>
      </c>
      <c r="V1874" t="n">
        <v>-41201.89</v>
      </c>
      <c r="W1874" t="inlineStr">
        <is>
          <t>平</t>
        </is>
      </c>
      <c r="X1874" t="n">
        <v>0</v>
      </c>
      <c r="Y1874" t="inlineStr">
        <is>
          <t>FGD2007202205002635</t>
        </is>
      </c>
      <c r="AB1874" t="n">
        <v>41201.89</v>
      </c>
      <c r="AC1874" t="inlineStr">
        <is>
          <t>CNY</t>
        </is>
      </c>
      <c r="AD1874" t="n">
        <v>41201.89</v>
      </c>
      <c r="AE1874" t="n">
        <v>440112</v>
      </c>
      <c r="AH1874" t="inlineStr">
        <is>
          <t>CNY</t>
        </is>
      </c>
    </row>
    <row r="1875">
      <c r="A1875" t="inlineStr">
        <is>
          <t>4000</t>
        </is>
      </c>
      <c r="B1875" t="inlineStr">
        <is>
          <t>2022</t>
        </is>
      </c>
      <c r="C1875" t="inlineStr">
        <is>
          <t>8700076243</t>
        </is>
      </c>
      <c r="D1875" t="inlineStr">
        <is>
          <t>1</t>
        </is>
      </c>
      <c r="E1875" t="n">
        <v>5</v>
      </c>
      <c r="F1875" s="2" t="n">
        <v>44705</v>
      </c>
      <c r="G1875" t="inlineStr">
        <is>
          <t>L400001831</t>
        </is>
      </c>
      <c r="H1875" t="inlineStr">
        <is>
          <t>广州市黄埔区汤村项目复建区1号地块施工总承包及总承包管理配合服务</t>
        </is>
      </c>
      <c r="I1875" t="n">
        <v>17</v>
      </c>
      <c r="J1875" t="n">
        <v>5400010621</v>
      </c>
      <c r="K1875" t="inlineStr">
        <is>
          <t>合同履约成本\工程施工成本\间接费用\劳务派遣\社保及公积金</t>
        </is>
      </c>
      <c r="L1875" t="n">
        <v>7002010000</v>
      </c>
      <c r="M1875" t="inlineStr">
        <is>
          <t>内部存款\可用存款</t>
        </is>
      </c>
      <c r="N1875" t="inlineStr">
        <is>
          <t>支付汤村复建区1号地块项目广东南方人力资源服务有限公司2022年4月社保公积金费用</t>
        </is>
      </c>
      <c r="O1875" t="n">
        <v>2008166</v>
      </c>
      <c r="P1875" t="inlineStr">
        <is>
          <t>中建四局一公司广州分公司以局名义项目</t>
        </is>
      </c>
      <c r="U1875" t="n">
        <v>5682.64</v>
      </c>
      <c r="V1875" t="n">
        <v>0</v>
      </c>
      <c r="W1875" t="inlineStr">
        <is>
          <t>借</t>
        </is>
      </c>
      <c r="X1875" t="n">
        <v>5682.64</v>
      </c>
      <c r="Y1875" t="inlineStr">
        <is>
          <t>FGD2007202205002526</t>
        </is>
      </c>
      <c r="AB1875" t="n">
        <v>5682.64</v>
      </c>
      <c r="AC1875" t="inlineStr">
        <is>
          <t>CNY</t>
        </is>
      </c>
      <c r="AD1875" t="n">
        <v>5682.64</v>
      </c>
      <c r="AE1875" t="n">
        <v>440112</v>
      </c>
      <c r="AH1875" t="inlineStr">
        <is>
          <t>CNY</t>
        </is>
      </c>
    </row>
    <row r="1876">
      <c r="A1876" t="inlineStr">
        <is>
          <t>4000</t>
        </is>
      </c>
      <c r="B1876" t="inlineStr">
        <is>
          <t>2022</t>
        </is>
      </c>
      <c r="C1876" t="inlineStr">
        <is>
          <t>8700076243</t>
        </is>
      </c>
      <c r="D1876" t="inlineStr">
        <is>
          <t>2</t>
        </is>
      </c>
      <c r="E1876" t="n">
        <v>5</v>
      </c>
      <c r="F1876" s="2" t="n">
        <v>44705</v>
      </c>
      <c r="G1876" t="inlineStr">
        <is>
          <t>L400001831</t>
        </is>
      </c>
      <c r="H1876" t="inlineStr">
        <is>
          <t>广州市黄埔区汤村项目复建区1号地块施工总承包及总承包管理配合服务</t>
        </is>
      </c>
      <c r="I1876" t="n">
        <v>17</v>
      </c>
      <c r="J1876" t="n">
        <v>7002010000</v>
      </c>
      <c r="K1876" t="inlineStr">
        <is>
          <t>内部存款\可用存款</t>
        </is>
      </c>
      <c r="L1876" t="n">
        <v>5400010621</v>
      </c>
      <c r="M1876" t="inlineStr">
        <is>
          <t>合同履约成本\工程施工成本\间接费用\劳务派遣\社保及公积金</t>
        </is>
      </c>
      <c r="N1876" t="inlineStr">
        <is>
          <t>支付汤村复建区1号地块项目广东南方人力资源服务有限公司2022年4月社保公积金费用</t>
        </is>
      </c>
      <c r="O1876" t="n">
        <v>2008166</v>
      </c>
      <c r="P1876" t="inlineStr">
        <is>
          <t>中建四局一公司广州分公司以局名义项目</t>
        </is>
      </c>
      <c r="U1876" t="n">
        <v>0</v>
      </c>
      <c r="V1876" t="n">
        <v>-5682.64</v>
      </c>
      <c r="W1876" t="inlineStr">
        <is>
          <t>平</t>
        </is>
      </c>
      <c r="X1876" t="n">
        <v>0</v>
      </c>
      <c r="Y1876" t="inlineStr">
        <is>
          <t>FGD2007202205002526</t>
        </is>
      </c>
      <c r="AB1876" t="n">
        <v>5682.64</v>
      </c>
      <c r="AC1876" t="inlineStr">
        <is>
          <t>CNY</t>
        </is>
      </c>
      <c r="AD1876" t="n">
        <v>5682.64</v>
      </c>
      <c r="AE1876" t="n">
        <v>440112</v>
      </c>
      <c r="AH1876" t="inlineStr">
        <is>
          <t>CNY</t>
        </is>
      </c>
    </row>
    <row r="1877">
      <c r="A1877" t="inlineStr">
        <is>
          <t>4000</t>
        </is>
      </c>
      <c r="B1877" t="inlineStr">
        <is>
          <t>2022</t>
        </is>
      </c>
      <c r="C1877" t="inlineStr">
        <is>
          <t>8700090568</t>
        </is>
      </c>
      <c r="D1877" t="inlineStr">
        <is>
          <t>1</t>
        </is>
      </c>
      <c r="E1877" t="n">
        <v>6</v>
      </c>
      <c r="F1877" s="2" t="n">
        <v>44728</v>
      </c>
      <c r="G1877" t="inlineStr">
        <is>
          <t>L400001831</t>
        </is>
      </c>
      <c r="H1877" t="inlineStr">
        <is>
          <t>广州市黄埔区汤村项目复建区1号地块施工总承包及总承包管理配合服务</t>
        </is>
      </c>
      <c r="I1877" t="n">
        <v>21</v>
      </c>
      <c r="J1877" t="n">
        <v>1221130000</v>
      </c>
      <c r="K1877" t="inlineStr">
        <is>
          <t>其他应收款\个人代交税金</t>
        </is>
      </c>
      <c r="L1877" t="n">
        <v>7002010000</v>
      </c>
      <c r="M1877" t="inlineStr">
        <is>
          <t>内部存款\可用存款</t>
        </is>
      </c>
      <c r="N1877" t="inlineStr">
        <is>
          <t>支付汤村复建区1号地块项目印花税6</t>
        </is>
      </c>
      <c r="O1877" t="n">
        <v>2008166</v>
      </c>
      <c r="P1877" t="inlineStr">
        <is>
          <t>中建四局一公司广州分公司以局名义项目</t>
        </is>
      </c>
      <c r="Q1877" t="n">
        <v>20213124</v>
      </c>
      <c r="R1877" t="inlineStr">
        <is>
          <t>陈乐</t>
        </is>
      </c>
      <c r="U1877" t="n">
        <v>42076.5</v>
      </c>
      <c r="V1877" t="n">
        <v>0</v>
      </c>
      <c r="W1877" t="inlineStr">
        <is>
          <t>借</t>
        </is>
      </c>
      <c r="X1877" t="n">
        <v>42076.5</v>
      </c>
      <c r="Y1877" t="inlineStr">
        <is>
          <t>JKD2007202206000223</t>
        </is>
      </c>
      <c r="AB1877" t="n">
        <v>42076.5</v>
      </c>
      <c r="AC1877" t="inlineStr">
        <is>
          <t>CNY</t>
        </is>
      </c>
      <c r="AD1877" t="n">
        <v>42076.5</v>
      </c>
      <c r="AE1877" t="n">
        <v>440112</v>
      </c>
      <c r="AF1877" t="n">
        <v>200106639</v>
      </c>
      <c r="AG1877" s="2" t="n">
        <v>44742</v>
      </c>
      <c r="AH1877" t="inlineStr">
        <is>
          <t>CNY</t>
        </is>
      </c>
    </row>
    <row r="1878">
      <c r="A1878" t="inlineStr">
        <is>
          <t>4000</t>
        </is>
      </c>
      <c r="B1878" t="inlineStr">
        <is>
          <t>2022</t>
        </is>
      </c>
      <c r="C1878" t="inlineStr">
        <is>
          <t>8700090568</t>
        </is>
      </c>
      <c r="D1878" t="inlineStr">
        <is>
          <t>2</t>
        </is>
      </c>
      <c r="E1878" t="n">
        <v>6</v>
      </c>
      <c r="F1878" s="2" t="n">
        <v>44728</v>
      </c>
      <c r="G1878" t="inlineStr">
        <is>
          <t>L400001831</t>
        </is>
      </c>
      <c r="H1878" t="inlineStr">
        <is>
          <t>广州市黄埔区汤村项目复建区1号地块施工总承包及总承包管理配合服务</t>
        </is>
      </c>
      <c r="I1878" t="n">
        <v>21</v>
      </c>
      <c r="J1878" t="n">
        <v>7002010000</v>
      </c>
      <c r="K1878" t="inlineStr">
        <is>
          <t>内部存款\可用存款</t>
        </is>
      </c>
      <c r="L1878" t="n">
        <v>20213124</v>
      </c>
      <c r="N1878" t="inlineStr">
        <is>
          <t>支付汤村复建区1号地块项目印花税6</t>
        </is>
      </c>
      <c r="O1878" t="n">
        <v>2008166</v>
      </c>
      <c r="P1878" t="inlineStr">
        <is>
          <t>中建四局一公司广州分公司以局名义项目</t>
        </is>
      </c>
      <c r="Q1878" t="n">
        <v>20213124</v>
      </c>
      <c r="R1878" t="inlineStr">
        <is>
          <t>陈乐</t>
        </is>
      </c>
      <c r="U1878" t="n">
        <v>0</v>
      </c>
      <c r="V1878" t="n">
        <v>-42076.5</v>
      </c>
      <c r="W1878" t="inlineStr">
        <is>
          <t>平</t>
        </is>
      </c>
      <c r="X1878" t="n">
        <v>0</v>
      </c>
      <c r="Y1878" t="inlineStr">
        <is>
          <t>JKD2007202206000223</t>
        </is>
      </c>
      <c r="AB1878" t="n">
        <v>42076.5</v>
      </c>
      <c r="AC1878" t="inlineStr">
        <is>
          <t>CNY</t>
        </is>
      </c>
      <c r="AD1878" t="n">
        <v>42076.5</v>
      </c>
      <c r="AE1878" t="n">
        <v>440112</v>
      </c>
      <c r="AH1878" t="inlineStr">
        <is>
          <t>CNY</t>
        </is>
      </c>
    </row>
    <row r="1879">
      <c r="A1879" t="inlineStr">
        <is>
          <t>4000</t>
        </is>
      </c>
      <c r="B1879" t="inlineStr">
        <is>
          <t>2022</t>
        </is>
      </c>
      <c r="C1879" t="inlineStr">
        <is>
          <t>8700091003</t>
        </is>
      </c>
      <c r="D1879" t="inlineStr">
        <is>
          <t>1</t>
        </is>
      </c>
      <c r="E1879" t="n">
        <v>6</v>
      </c>
      <c r="F1879" s="2" t="n">
        <v>44728</v>
      </c>
      <c r="G1879" t="inlineStr">
        <is>
          <t>L400001831</t>
        </is>
      </c>
      <c r="H1879" t="inlineStr">
        <is>
          <t>广州市黄埔区汤村项目复建区1号地块施工总承包及总承包管理配合服务</t>
        </is>
      </c>
      <c r="I1879" t="n">
        <v>23</v>
      </c>
      <c r="J1879" t="n">
        <v>5400010628</v>
      </c>
      <c r="K1879" t="inlineStr">
        <is>
          <t>合同履约成本\工程施工成本\间接费用\办公费\修理费</t>
        </is>
      </c>
      <c r="L1879" t="n">
        <v>7002010000</v>
      </c>
      <c r="M1879" t="inlineStr">
        <is>
          <t>内部存款\可用存款</t>
        </is>
      </c>
      <c r="N1879" t="inlineStr">
        <is>
          <t>支付汤村项目复建区1号地块汤燕英报销空气能热水器维修费用</t>
        </is>
      </c>
      <c r="O1879" t="n">
        <v>2008166</v>
      </c>
      <c r="P1879" t="inlineStr">
        <is>
          <t>中建四局一公司广州分公司以局名义项目</t>
        </is>
      </c>
      <c r="U1879" t="n">
        <v>1800</v>
      </c>
      <c r="V1879" t="n">
        <v>0</v>
      </c>
      <c r="W1879" t="inlineStr">
        <is>
          <t>借</t>
        </is>
      </c>
      <c r="X1879" t="n">
        <v>1800</v>
      </c>
      <c r="Y1879" t="inlineStr">
        <is>
          <t>TBX2007202206000445</t>
        </is>
      </c>
      <c r="AB1879" t="n">
        <v>1800</v>
      </c>
      <c r="AC1879" t="inlineStr">
        <is>
          <t>CNY</t>
        </is>
      </c>
      <c r="AD1879" t="n">
        <v>1800</v>
      </c>
      <c r="AE1879" t="n">
        <v>440112</v>
      </c>
      <c r="AH1879" t="inlineStr">
        <is>
          <t>CNY</t>
        </is>
      </c>
    </row>
    <row r="1880">
      <c r="A1880" t="inlineStr">
        <is>
          <t>4000</t>
        </is>
      </c>
      <c r="B1880" t="inlineStr">
        <is>
          <t>2022</t>
        </is>
      </c>
      <c r="C1880" t="inlineStr">
        <is>
          <t>8700091003</t>
        </is>
      </c>
      <c r="D1880" t="inlineStr">
        <is>
          <t>2</t>
        </is>
      </c>
      <c r="E1880" t="n">
        <v>6</v>
      </c>
      <c r="F1880" s="2" t="n">
        <v>44728</v>
      </c>
      <c r="G1880" t="inlineStr">
        <is>
          <t>L400001831</t>
        </is>
      </c>
      <c r="H1880" t="inlineStr">
        <is>
          <t>广州市黄埔区汤村项目复建区1号地块施工总承包及总承包管理配合服务</t>
        </is>
      </c>
      <c r="I1880" t="n">
        <v>23</v>
      </c>
      <c r="J1880" t="n">
        <v>7002010000</v>
      </c>
      <c r="K1880" t="inlineStr">
        <is>
          <t>内部存款\可用存款</t>
        </is>
      </c>
      <c r="L1880" t="n">
        <v>5400010628</v>
      </c>
      <c r="M1880" t="inlineStr">
        <is>
          <t>合同履约成本\工程施工成本\间接费用\办公费\修理费</t>
        </is>
      </c>
      <c r="N1880" t="inlineStr">
        <is>
          <t>支付汤村项目复建区1号地块汤燕英报销空气能热水器维修费用</t>
        </is>
      </c>
      <c r="O1880" t="n">
        <v>2008166</v>
      </c>
      <c r="P1880" t="inlineStr">
        <is>
          <t>中建四局一公司广州分公司以局名义项目</t>
        </is>
      </c>
      <c r="U1880" t="n">
        <v>0</v>
      </c>
      <c r="V1880" t="n">
        <v>-1800</v>
      </c>
      <c r="W1880" t="inlineStr">
        <is>
          <t>平</t>
        </is>
      </c>
      <c r="X1880" t="n">
        <v>0</v>
      </c>
      <c r="Y1880" t="inlineStr">
        <is>
          <t>TBX2007202206000445</t>
        </is>
      </c>
      <c r="AB1880" t="n">
        <v>1800</v>
      </c>
      <c r="AC1880" t="inlineStr">
        <is>
          <t>CNY</t>
        </is>
      </c>
      <c r="AD1880" t="n">
        <v>1800</v>
      </c>
      <c r="AE1880" t="n">
        <v>440112</v>
      </c>
      <c r="AH1880" t="inlineStr">
        <is>
          <t>CNY</t>
        </is>
      </c>
    </row>
    <row r="1881">
      <c r="A1881" t="inlineStr">
        <is>
          <t>4000</t>
        </is>
      </c>
      <c r="B1881" t="inlineStr">
        <is>
          <t>2022</t>
        </is>
      </c>
      <c r="C1881" t="inlineStr">
        <is>
          <t>8700097907</t>
        </is>
      </c>
      <c r="D1881" t="inlineStr">
        <is>
          <t>1</t>
        </is>
      </c>
      <c r="E1881" t="n">
        <v>6</v>
      </c>
      <c r="F1881" s="2" t="n">
        <v>44736</v>
      </c>
      <c r="G1881" t="inlineStr">
        <is>
          <t>L400001831</t>
        </is>
      </c>
      <c r="H1881" t="inlineStr">
        <is>
          <t>广州市黄埔区汤村项目复建区1号地块施工总承包及总承包管理配合服务</t>
        </is>
      </c>
      <c r="I1881" t="n">
        <v>41</v>
      </c>
      <c r="J1881" t="n">
        <v>5400010621</v>
      </c>
      <c r="K1881" t="inlineStr">
        <is>
          <t>合同履约成本\工程施工成本\间接费用\劳务派遣\社保及公积金</t>
        </is>
      </c>
      <c r="L1881" t="n">
        <v>7002010000</v>
      </c>
      <c r="M1881" t="inlineStr">
        <is>
          <t>内部存款\可用存款</t>
        </is>
      </c>
      <c r="N1881" t="inlineStr">
        <is>
          <t>支付汤村复建区1号地块项目广东南方人力资源服务有限公司2022年5月社保公积金费用</t>
        </is>
      </c>
      <c r="O1881" t="n">
        <v>2008166</v>
      </c>
      <c r="P1881" t="inlineStr">
        <is>
          <t>中建四局一公司广州分公司以局名义项目</t>
        </is>
      </c>
      <c r="U1881" t="n">
        <v>5702.03</v>
      </c>
      <c r="V1881" t="n">
        <v>0</v>
      </c>
      <c r="W1881" t="inlineStr">
        <is>
          <t>借</t>
        </is>
      </c>
      <c r="X1881" t="n">
        <v>5702.03</v>
      </c>
      <c r="Y1881" t="inlineStr">
        <is>
          <t>FGD2007202206003105</t>
        </is>
      </c>
      <c r="AB1881" t="n">
        <v>5702.03</v>
      </c>
      <c r="AC1881" t="inlineStr">
        <is>
          <t>CNY</t>
        </is>
      </c>
      <c r="AD1881" t="n">
        <v>5702.03</v>
      </c>
      <c r="AE1881" t="n">
        <v>440112</v>
      </c>
      <c r="AH1881" t="inlineStr">
        <is>
          <t>CNY</t>
        </is>
      </c>
    </row>
    <row r="1882">
      <c r="A1882" t="inlineStr">
        <is>
          <t>4000</t>
        </is>
      </c>
      <c r="B1882" t="inlineStr">
        <is>
          <t>2022</t>
        </is>
      </c>
      <c r="C1882" t="inlineStr">
        <is>
          <t>8700097907</t>
        </is>
      </c>
      <c r="D1882" t="inlineStr">
        <is>
          <t>2</t>
        </is>
      </c>
      <c r="E1882" t="n">
        <v>6</v>
      </c>
      <c r="F1882" s="2" t="n">
        <v>44736</v>
      </c>
      <c r="G1882" t="inlineStr">
        <is>
          <t>L400001831</t>
        </is>
      </c>
      <c r="H1882" t="inlineStr">
        <is>
          <t>广州市黄埔区汤村项目复建区1号地块施工总承包及总承包管理配合服务</t>
        </is>
      </c>
      <c r="I1882" t="n">
        <v>41</v>
      </c>
      <c r="J1882" t="n">
        <v>7002010000</v>
      </c>
      <c r="K1882" t="inlineStr">
        <is>
          <t>内部存款\可用存款</t>
        </is>
      </c>
      <c r="L1882" t="n">
        <v>5400010621</v>
      </c>
      <c r="M1882" t="inlineStr">
        <is>
          <t>合同履约成本\工程施工成本\间接费用\劳务派遣\社保及公积金</t>
        </is>
      </c>
      <c r="N1882" t="inlineStr">
        <is>
          <t>支付汤村复建区1号地块项目广东南方人力资源服务有限公司2022年5月社保公积金费用</t>
        </is>
      </c>
      <c r="O1882" t="n">
        <v>2008166</v>
      </c>
      <c r="P1882" t="inlineStr">
        <is>
          <t>中建四局一公司广州分公司以局名义项目</t>
        </is>
      </c>
      <c r="U1882" t="n">
        <v>0</v>
      </c>
      <c r="V1882" t="n">
        <v>-5702.03</v>
      </c>
      <c r="W1882" t="inlineStr">
        <is>
          <t>平</t>
        </is>
      </c>
      <c r="X1882" t="n">
        <v>0</v>
      </c>
      <c r="Y1882" t="inlineStr">
        <is>
          <t>FGD2007202206003105</t>
        </is>
      </c>
      <c r="AB1882" t="n">
        <v>5702.03</v>
      </c>
      <c r="AC1882" t="inlineStr">
        <is>
          <t>CNY</t>
        </is>
      </c>
      <c r="AD1882" t="n">
        <v>5702.03</v>
      </c>
      <c r="AE1882" t="n">
        <v>440112</v>
      </c>
      <c r="AH1882" t="inlineStr">
        <is>
          <t>CNY</t>
        </is>
      </c>
    </row>
    <row r="1883">
      <c r="A1883" t="inlineStr">
        <is>
          <t>4000</t>
        </is>
      </c>
      <c r="B1883" t="inlineStr">
        <is>
          <t>2022</t>
        </is>
      </c>
      <c r="C1883" t="inlineStr">
        <is>
          <t>8700098360</t>
        </is>
      </c>
      <c r="D1883" t="inlineStr">
        <is>
          <t>1</t>
        </is>
      </c>
      <c r="E1883" t="n">
        <v>6</v>
      </c>
      <c r="F1883" s="2" t="n">
        <v>44736</v>
      </c>
      <c r="G1883" t="inlineStr">
        <is>
          <t>L400001831</t>
        </is>
      </c>
      <c r="H1883" t="inlineStr">
        <is>
          <t>广州市黄埔区汤村项目复建区1号地块施工总承包及总承包管理配合服务</t>
        </is>
      </c>
      <c r="I1883" t="n">
        <v>42</v>
      </c>
      <c r="J1883" t="n">
        <v>5400010200</v>
      </c>
      <c r="K1883" t="inlineStr">
        <is>
          <t>合同履约成本\工程施工成本\直接人工费</t>
        </is>
      </c>
      <c r="L1883" t="n">
        <v>7002010000</v>
      </c>
      <c r="M1883" t="inlineStr">
        <is>
          <t>内部存款\可用存款</t>
        </is>
      </c>
      <c r="N1883" t="inlineStr">
        <is>
          <t>支付局代付汤村复建区1号地块项目广州市亲力劳务派遣有限公司2022年5月劳务费</t>
        </is>
      </c>
      <c r="O1883" t="n">
        <v>2008166</v>
      </c>
      <c r="P1883" t="inlineStr">
        <is>
          <t>中建四局一公司广州分公司以局名义项目</t>
        </is>
      </c>
      <c r="U1883" t="n">
        <v>51687.19</v>
      </c>
      <c r="V1883" t="n">
        <v>0</v>
      </c>
      <c r="W1883" t="inlineStr">
        <is>
          <t>借</t>
        </is>
      </c>
      <c r="X1883" t="n">
        <v>51687.19</v>
      </c>
      <c r="Y1883" t="inlineStr">
        <is>
          <t>FGD2007202206003118</t>
        </is>
      </c>
      <c r="AB1883" t="n">
        <v>51687.19</v>
      </c>
      <c r="AC1883" t="inlineStr">
        <is>
          <t>CNY</t>
        </is>
      </c>
      <c r="AD1883" t="n">
        <v>51687.19</v>
      </c>
      <c r="AE1883" t="n">
        <v>440112</v>
      </c>
      <c r="AH1883" t="inlineStr">
        <is>
          <t>CNY</t>
        </is>
      </c>
    </row>
    <row r="1884">
      <c r="A1884" t="inlineStr">
        <is>
          <t>4000</t>
        </is>
      </c>
      <c r="B1884" t="inlineStr">
        <is>
          <t>2022</t>
        </is>
      </c>
      <c r="C1884" t="inlineStr">
        <is>
          <t>8700098360</t>
        </is>
      </c>
      <c r="D1884" t="inlineStr">
        <is>
          <t>2</t>
        </is>
      </c>
      <c r="E1884" t="n">
        <v>6</v>
      </c>
      <c r="F1884" s="2" t="n">
        <v>44736</v>
      </c>
      <c r="G1884" t="inlineStr">
        <is>
          <t>L400001831</t>
        </is>
      </c>
      <c r="H1884" t="inlineStr">
        <is>
          <t>广州市黄埔区汤村项目复建区1号地块施工总承包及总承包管理配合服务</t>
        </is>
      </c>
      <c r="I1884" t="n">
        <v>42</v>
      </c>
      <c r="J1884" t="n">
        <v>7002010000</v>
      </c>
      <c r="K1884" t="inlineStr">
        <is>
          <t>内部存款\可用存款</t>
        </is>
      </c>
      <c r="L1884" t="n">
        <v>5400010200</v>
      </c>
      <c r="M1884" t="inlineStr">
        <is>
          <t>合同履约成本\工程施工成本\直接人工费</t>
        </is>
      </c>
      <c r="N1884" t="inlineStr">
        <is>
          <t>支付局代付汤村复建区1号地块项目广州市亲力劳务派遣有限公司2022年5月劳务费</t>
        </is>
      </c>
      <c r="O1884" t="n">
        <v>2008166</v>
      </c>
      <c r="P1884" t="inlineStr">
        <is>
          <t>中建四局一公司广州分公司以局名义项目</t>
        </is>
      </c>
      <c r="U1884" t="n">
        <v>0</v>
      </c>
      <c r="V1884" t="n">
        <v>-51687.19</v>
      </c>
      <c r="W1884" t="inlineStr">
        <is>
          <t>平</t>
        </is>
      </c>
      <c r="X1884" t="n">
        <v>0</v>
      </c>
      <c r="Y1884" t="inlineStr">
        <is>
          <t>FGD2007202206003118</t>
        </is>
      </c>
      <c r="AB1884" t="n">
        <v>51687.19</v>
      </c>
      <c r="AC1884" t="inlineStr">
        <is>
          <t>CNY</t>
        </is>
      </c>
      <c r="AD1884" t="n">
        <v>51687.19</v>
      </c>
      <c r="AE1884" t="n">
        <v>440112</v>
      </c>
      <c r="AH1884" t="inlineStr">
        <is>
          <t>CNY</t>
        </is>
      </c>
    </row>
    <row r="1885">
      <c r="A1885" t="inlineStr">
        <is>
          <t>4000</t>
        </is>
      </c>
      <c r="B1885" t="inlineStr">
        <is>
          <t>2022</t>
        </is>
      </c>
      <c r="C1885" t="inlineStr">
        <is>
          <t>8700098362</t>
        </is>
      </c>
      <c r="D1885" t="inlineStr">
        <is>
          <t>1</t>
        </is>
      </c>
      <c r="E1885" t="n">
        <v>6</v>
      </c>
      <c r="F1885" s="2" t="n">
        <v>44736</v>
      </c>
      <c r="G1885" t="inlineStr">
        <is>
          <t>L400001831</t>
        </is>
      </c>
      <c r="H1885" t="inlineStr">
        <is>
          <t>广州市黄埔区汤村项目复建区1号地块施工总承包及总承包管理配合服务</t>
        </is>
      </c>
      <c r="I1885" t="n">
        <v>43</v>
      </c>
      <c r="J1885" t="n">
        <v>5400010620</v>
      </c>
      <c r="K1885" t="inlineStr">
        <is>
          <t>合同履约成本\工程施工成本\间接费用\劳务派遣\工资</t>
        </is>
      </c>
      <c r="L1885" t="n">
        <v>7002010000</v>
      </c>
      <c r="M1885" t="inlineStr">
        <is>
          <t>内部存款\可用存款</t>
        </is>
      </c>
      <c r="N1885" t="inlineStr">
        <is>
          <t>支付汤村复建区1号地块项目广东南方人力资源服务有限公司2022年5月劳务费</t>
        </is>
      </c>
      <c r="O1885" t="n">
        <v>2008166</v>
      </c>
      <c r="P1885" t="inlineStr">
        <is>
          <t>中建四局一公司广州分公司以局名义项目</t>
        </is>
      </c>
      <c r="U1885" t="n">
        <v>51259.96</v>
      </c>
      <c r="V1885" t="n">
        <v>0</v>
      </c>
      <c r="W1885" t="inlineStr">
        <is>
          <t>借</t>
        </is>
      </c>
      <c r="X1885" t="n">
        <v>51259.96</v>
      </c>
      <c r="Y1885" t="inlineStr">
        <is>
          <t>FGD2007202206003101</t>
        </is>
      </c>
      <c r="AB1885" t="n">
        <v>51259.96</v>
      </c>
      <c r="AC1885" t="inlineStr">
        <is>
          <t>CNY</t>
        </is>
      </c>
      <c r="AD1885" t="n">
        <v>51259.96</v>
      </c>
      <c r="AE1885" t="n">
        <v>440112</v>
      </c>
      <c r="AH1885" t="inlineStr">
        <is>
          <t>CNY</t>
        </is>
      </c>
    </row>
    <row r="1886">
      <c r="A1886" t="inlineStr">
        <is>
          <t>4000</t>
        </is>
      </c>
      <c r="B1886" t="inlineStr">
        <is>
          <t>2022</t>
        </is>
      </c>
      <c r="C1886" t="inlineStr">
        <is>
          <t>8700098362</t>
        </is>
      </c>
      <c r="D1886" t="inlineStr">
        <is>
          <t>2</t>
        </is>
      </c>
      <c r="E1886" t="n">
        <v>6</v>
      </c>
      <c r="F1886" s="2" t="n">
        <v>44736</v>
      </c>
      <c r="G1886" t="inlineStr">
        <is>
          <t>L400001831</t>
        </is>
      </c>
      <c r="H1886" t="inlineStr">
        <is>
          <t>广州市黄埔区汤村项目复建区1号地块施工总承包及总承包管理配合服务</t>
        </is>
      </c>
      <c r="I1886" t="n">
        <v>43</v>
      </c>
      <c r="J1886" t="n">
        <v>7002010000</v>
      </c>
      <c r="K1886" t="inlineStr">
        <is>
          <t>内部存款\可用存款</t>
        </is>
      </c>
      <c r="L1886" t="n">
        <v>5400010620</v>
      </c>
      <c r="M1886" t="inlineStr">
        <is>
          <t>合同履约成本\工程施工成本\间接费用\劳务派遣\工资</t>
        </is>
      </c>
      <c r="N1886" t="inlineStr">
        <is>
          <t>支付汤村复建区1号地块项目广东南方人力资源服务有限公司2022年5月劳务费</t>
        </is>
      </c>
      <c r="O1886" t="n">
        <v>2008166</v>
      </c>
      <c r="P1886" t="inlineStr">
        <is>
          <t>中建四局一公司广州分公司以局名义项目</t>
        </is>
      </c>
      <c r="U1886" t="n">
        <v>0</v>
      </c>
      <c r="V1886" t="n">
        <v>-51259.96</v>
      </c>
      <c r="W1886" t="inlineStr">
        <is>
          <t>平</t>
        </is>
      </c>
      <c r="X1886" t="n">
        <v>0</v>
      </c>
      <c r="Y1886" t="inlineStr">
        <is>
          <t>FGD2007202206003101</t>
        </is>
      </c>
      <c r="AB1886" t="n">
        <v>51259.96</v>
      </c>
      <c r="AC1886" t="inlineStr">
        <is>
          <t>CNY</t>
        </is>
      </c>
      <c r="AD1886" t="n">
        <v>51259.96</v>
      </c>
      <c r="AE1886" t="n">
        <v>440112</v>
      </c>
      <c r="AH1886" t="inlineStr">
        <is>
          <t>CNY</t>
        </is>
      </c>
    </row>
    <row r="1887">
      <c r="A1887" t="inlineStr">
        <is>
          <t>4000</t>
        </is>
      </c>
      <c r="B1887" t="inlineStr">
        <is>
          <t>2022</t>
        </is>
      </c>
      <c r="C1887" t="inlineStr">
        <is>
          <t>8700099805</t>
        </is>
      </c>
      <c r="D1887" t="inlineStr">
        <is>
          <t>1</t>
        </is>
      </c>
      <c r="E1887" t="n">
        <v>6</v>
      </c>
      <c r="F1887" s="2" t="n">
        <v>44739</v>
      </c>
      <c r="G1887" t="inlineStr">
        <is>
          <t>L400001831</t>
        </is>
      </c>
      <c r="H1887" t="inlineStr">
        <is>
          <t>广州市黄埔区汤村项目复建区1号地块施工总承包及总承包管理配合服务</t>
        </is>
      </c>
      <c r="I1887" t="n">
        <v>51</v>
      </c>
      <c r="J1887" t="n">
        <v>5400010200</v>
      </c>
      <c r="K1887" t="inlineStr">
        <is>
          <t>合同履约成本\工程施工成本\直接人工费</t>
        </is>
      </c>
      <c r="L1887" t="n">
        <v>7002010000</v>
      </c>
      <c r="M1887" t="inlineStr">
        <is>
          <t>内部存款\可用存款</t>
        </is>
      </c>
      <c r="N1887" t="inlineStr">
        <is>
          <t>支付局代付汤村复建区1号地块项目2022年6月亲力劳务费-1</t>
        </is>
      </c>
      <c r="O1887" t="n">
        <v>2008166</v>
      </c>
      <c r="P1887" t="inlineStr">
        <is>
          <t>中建四局一公司广州分公司以局名义项目</t>
        </is>
      </c>
      <c r="U1887" t="n">
        <v>19077.41</v>
      </c>
      <c r="V1887" t="n">
        <v>0</v>
      </c>
      <c r="W1887" t="inlineStr">
        <is>
          <t>借</t>
        </is>
      </c>
      <c r="X1887" t="n">
        <v>19077.41</v>
      </c>
      <c r="Y1887" t="inlineStr">
        <is>
          <t>FGD2007202206003807</t>
        </is>
      </c>
      <c r="AB1887" t="n">
        <v>19077.41</v>
      </c>
      <c r="AC1887" t="inlineStr">
        <is>
          <t>CNY</t>
        </is>
      </c>
      <c r="AD1887" t="n">
        <v>19077.41</v>
      </c>
      <c r="AE1887" t="n">
        <v>440112</v>
      </c>
      <c r="AH1887" t="inlineStr">
        <is>
          <t>CNY</t>
        </is>
      </c>
    </row>
    <row r="1888">
      <c r="A1888" t="inlineStr">
        <is>
          <t>4000</t>
        </is>
      </c>
      <c r="B1888" t="inlineStr">
        <is>
          <t>2022</t>
        </is>
      </c>
      <c r="C1888" t="inlineStr">
        <is>
          <t>8700099805</t>
        </is>
      </c>
      <c r="D1888" t="inlineStr">
        <is>
          <t>2</t>
        </is>
      </c>
      <c r="E1888" t="n">
        <v>6</v>
      </c>
      <c r="F1888" s="2" t="n">
        <v>44739</v>
      </c>
      <c r="G1888" t="inlineStr">
        <is>
          <t>L400001831</t>
        </is>
      </c>
      <c r="H1888" t="inlineStr">
        <is>
          <t>广州市黄埔区汤村项目复建区1号地块施工总承包及总承包管理配合服务</t>
        </is>
      </c>
      <c r="I1888" t="n">
        <v>51</v>
      </c>
      <c r="J1888" t="n">
        <v>7002010000</v>
      </c>
      <c r="K1888" t="inlineStr">
        <is>
          <t>内部存款\可用存款</t>
        </is>
      </c>
      <c r="L1888" t="n">
        <v>5400010200</v>
      </c>
      <c r="M1888" t="inlineStr">
        <is>
          <t>合同履约成本\工程施工成本\直接人工费</t>
        </is>
      </c>
      <c r="N1888" t="inlineStr">
        <is>
          <t>支付局代付汤村复建区1号地块项目2022年6月亲力劳务费-1</t>
        </is>
      </c>
      <c r="O1888" t="n">
        <v>2008166</v>
      </c>
      <c r="P1888" t="inlineStr">
        <is>
          <t>中建四局一公司广州分公司以局名义项目</t>
        </is>
      </c>
      <c r="U1888" t="n">
        <v>0</v>
      </c>
      <c r="V1888" t="n">
        <v>-19077.41</v>
      </c>
      <c r="W1888" t="inlineStr">
        <is>
          <t>平</t>
        </is>
      </c>
      <c r="X1888" t="n">
        <v>0</v>
      </c>
      <c r="Y1888" t="inlineStr">
        <is>
          <t>FGD2007202206003807</t>
        </is>
      </c>
      <c r="AB1888" t="n">
        <v>19077.41</v>
      </c>
      <c r="AC1888" t="inlineStr">
        <is>
          <t>CNY</t>
        </is>
      </c>
      <c r="AD1888" t="n">
        <v>19077.41</v>
      </c>
      <c r="AE1888" t="n">
        <v>440112</v>
      </c>
      <c r="AH1888" t="inlineStr">
        <is>
          <t>CNY</t>
        </is>
      </c>
    </row>
    <row r="1889">
      <c r="A1889" t="inlineStr">
        <is>
          <t>4000</t>
        </is>
      </c>
      <c r="B1889" t="inlineStr">
        <is>
          <t>2022</t>
        </is>
      </c>
      <c r="C1889" t="inlineStr">
        <is>
          <t>8700109180</t>
        </is>
      </c>
      <c r="D1889" t="inlineStr">
        <is>
          <t>1</t>
        </is>
      </c>
      <c r="E1889" t="n">
        <v>7</v>
      </c>
      <c r="F1889" s="2" t="n">
        <v>44756</v>
      </c>
      <c r="G1889" t="inlineStr">
        <is>
          <t>L400001831</t>
        </is>
      </c>
      <c r="H1889" t="inlineStr">
        <is>
          <t>广州市黄埔区汤村项目复建区1号地块施工总承包及总承包管理配合服务</t>
        </is>
      </c>
      <c r="I1889" t="n">
        <v>20</v>
      </c>
      <c r="J1889" t="n">
        <v>5400010200</v>
      </c>
      <c r="K1889" t="inlineStr">
        <is>
          <t>合同履约成本\工程施工成本\直接人工费</t>
        </is>
      </c>
      <c r="L1889" t="n">
        <v>7002010000</v>
      </c>
      <c r="M1889" t="inlineStr">
        <is>
          <t>内部存款\可用存款</t>
        </is>
      </c>
      <c r="N1889" t="inlineStr">
        <is>
          <t>支付局代付汤村复建区1号地块项目广州市亲力劳务派遣有限公司2022年6月劳务费</t>
        </is>
      </c>
      <c r="O1889" t="n">
        <v>2008166</v>
      </c>
      <c r="P1889" t="inlineStr">
        <is>
          <t>中建四局一公司广州分公司以局名义项目</t>
        </is>
      </c>
      <c r="U1889" t="n">
        <v>43301.89</v>
      </c>
      <c r="V1889" t="n">
        <v>0</v>
      </c>
      <c r="W1889" t="inlineStr">
        <is>
          <t>借</t>
        </is>
      </c>
      <c r="X1889" t="n">
        <v>43301.89</v>
      </c>
      <c r="Y1889" t="inlineStr">
        <is>
          <t>FGD2007202207001197</t>
        </is>
      </c>
      <c r="AB1889" t="n">
        <v>43301.89</v>
      </c>
      <c r="AC1889" t="inlineStr">
        <is>
          <t>CNY</t>
        </is>
      </c>
      <c r="AD1889" t="n">
        <v>43301.89</v>
      </c>
      <c r="AE1889" t="n">
        <v>440112</v>
      </c>
      <c r="AH1889" t="inlineStr">
        <is>
          <t>CNY</t>
        </is>
      </c>
    </row>
    <row r="1890">
      <c r="A1890" t="inlineStr">
        <is>
          <t>4000</t>
        </is>
      </c>
      <c r="B1890" t="inlineStr">
        <is>
          <t>2022</t>
        </is>
      </c>
      <c r="C1890" t="inlineStr">
        <is>
          <t>8700109180</t>
        </is>
      </c>
      <c r="D1890" t="inlineStr">
        <is>
          <t>2</t>
        </is>
      </c>
      <c r="E1890" t="n">
        <v>7</v>
      </c>
      <c r="F1890" s="2" t="n">
        <v>44756</v>
      </c>
      <c r="G1890" t="inlineStr">
        <is>
          <t>L400001831</t>
        </is>
      </c>
      <c r="H1890" t="inlineStr">
        <is>
          <t>广州市黄埔区汤村项目复建区1号地块施工总承包及总承包管理配合服务</t>
        </is>
      </c>
      <c r="I1890" t="n">
        <v>20</v>
      </c>
      <c r="J1890" t="n">
        <v>7002010000</v>
      </c>
      <c r="K1890" t="inlineStr">
        <is>
          <t>内部存款\可用存款</t>
        </is>
      </c>
      <c r="L1890" t="n">
        <v>5400010200</v>
      </c>
      <c r="M1890" t="inlineStr">
        <is>
          <t>合同履约成本\工程施工成本\直接人工费</t>
        </is>
      </c>
      <c r="N1890" t="inlineStr">
        <is>
          <t>支付局代付汤村复建区1号地块项目广州市亲力劳务派遣有限公司2022年6月劳务费</t>
        </is>
      </c>
      <c r="O1890" t="n">
        <v>2008166</v>
      </c>
      <c r="P1890" t="inlineStr">
        <is>
          <t>中建四局一公司广州分公司以局名义项目</t>
        </is>
      </c>
      <c r="U1890" t="n">
        <v>0</v>
      </c>
      <c r="V1890" t="n">
        <v>-43301.89</v>
      </c>
      <c r="W1890" t="inlineStr">
        <is>
          <t>平</t>
        </is>
      </c>
      <c r="X1890" t="n">
        <v>0</v>
      </c>
      <c r="Y1890" t="inlineStr">
        <is>
          <t>FGD2007202207001197</t>
        </is>
      </c>
      <c r="AB1890" t="n">
        <v>43301.89</v>
      </c>
      <c r="AC1890" t="inlineStr">
        <is>
          <t>CNY</t>
        </is>
      </c>
      <c r="AD1890" t="n">
        <v>43301.89</v>
      </c>
      <c r="AE1890" t="n">
        <v>440112</v>
      </c>
      <c r="AH1890" t="inlineStr">
        <is>
          <t>CNY</t>
        </is>
      </c>
    </row>
    <row r="1891">
      <c r="A1891" t="inlineStr">
        <is>
          <t>4000</t>
        </is>
      </c>
      <c r="B1891" t="inlineStr">
        <is>
          <t>2022</t>
        </is>
      </c>
      <c r="C1891" t="inlineStr">
        <is>
          <t>8700109197</t>
        </is>
      </c>
      <c r="D1891" t="inlineStr">
        <is>
          <t>1</t>
        </is>
      </c>
      <c r="E1891" t="n">
        <v>7</v>
      </c>
      <c r="F1891" s="2" t="n">
        <v>44756</v>
      </c>
      <c r="G1891" t="inlineStr">
        <is>
          <t>L400001831</t>
        </is>
      </c>
      <c r="H1891" t="inlineStr">
        <is>
          <t>广州市黄埔区汤村项目复建区1号地块施工总承包及总承包管理配合服务</t>
        </is>
      </c>
      <c r="I1891" t="n">
        <v>21</v>
      </c>
      <c r="J1891" t="n">
        <v>5400010621</v>
      </c>
      <c r="K1891" t="inlineStr">
        <is>
          <t>合同履约成本\工程施工成本\间接费用\劳务派遣\社保及公积金</t>
        </is>
      </c>
      <c r="L1891" t="n">
        <v>7002010000</v>
      </c>
      <c r="M1891" t="inlineStr">
        <is>
          <t>内部存款\可用存款</t>
        </is>
      </c>
      <c r="N1891" t="inlineStr">
        <is>
          <t>支付汤村复建区1号地块项目广东南方人力资源服务有限公司2022年6月社保公积金费用</t>
        </is>
      </c>
      <c r="O1891" t="n">
        <v>2008166</v>
      </c>
      <c r="P1891" t="inlineStr">
        <is>
          <t>中建四局一公司广州分公司以局名义项目</t>
        </is>
      </c>
      <c r="U1891" t="n">
        <v>5702.03</v>
      </c>
      <c r="V1891" t="n">
        <v>0</v>
      </c>
      <c r="W1891" t="inlineStr">
        <is>
          <t>借</t>
        </is>
      </c>
      <c r="X1891" t="n">
        <v>5702.03</v>
      </c>
      <c r="Y1891" t="inlineStr">
        <is>
          <t>FGD2007202207001181</t>
        </is>
      </c>
      <c r="AB1891" t="n">
        <v>5702.03</v>
      </c>
      <c r="AC1891" t="inlineStr">
        <is>
          <t>CNY</t>
        </is>
      </c>
      <c r="AD1891" t="n">
        <v>5702.03</v>
      </c>
      <c r="AE1891" t="n">
        <v>440112</v>
      </c>
      <c r="AH1891" t="inlineStr">
        <is>
          <t>CNY</t>
        </is>
      </c>
    </row>
    <row r="1892">
      <c r="A1892" t="inlineStr">
        <is>
          <t>4000</t>
        </is>
      </c>
      <c r="B1892" t="inlineStr">
        <is>
          <t>2022</t>
        </is>
      </c>
      <c r="C1892" t="inlineStr">
        <is>
          <t>8700109197</t>
        </is>
      </c>
      <c r="D1892" t="inlineStr">
        <is>
          <t>2</t>
        </is>
      </c>
      <c r="E1892" t="n">
        <v>7</v>
      </c>
      <c r="F1892" s="2" t="n">
        <v>44756</v>
      </c>
      <c r="G1892" t="inlineStr">
        <is>
          <t>L400001831</t>
        </is>
      </c>
      <c r="H1892" t="inlineStr">
        <is>
          <t>广州市黄埔区汤村项目复建区1号地块施工总承包及总承包管理配合服务</t>
        </is>
      </c>
      <c r="I1892" t="n">
        <v>21</v>
      </c>
      <c r="J1892" t="n">
        <v>7002010000</v>
      </c>
      <c r="K1892" t="inlineStr">
        <is>
          <t>内部存款\可用存款</t>
        </is>
      </c>
      <c r="L1892" t="n">
        <v>5400010621</v>
      </c>
      <c r="M1892" t="inlineStr">
        <is>
          <t>合同履约成本\工程施工成本\间接费用\劳务派遣\社保及公积金</t>
        </is>
      </c>
      <c r="N1892" t="inlineStr">
        <is>
          <t>支付汤村复建区1号地块项目广东南方人力资源服务有限公司2022年6月社保公积金费用</t>
        </is>
      </c>
      <c r="O1892" t="n">
        <v>2008166</v>
      </c>
      <c r="P1892" t="inlineStr">
        <is>
          <t>中建四局一公司广州分公司以局名义项目</t>
        </is>
      </c>
      <c r="U1892" t="n">
        <v>0</v>
      </c>
      <c r="V1892" t="n">
        <v>-5702.03</v>
      </c>
      <c r="W1892" t="inlineStr">
        <is>
          <t>平</t>
        </is>
      </c>
      <c r="X1892" t="n">
        <v>0</v>
      </c>
      <c r="Y1892" t="inlineStr">
        <is>
          <t>FGD2007202207001181</t>
        </is>
      </c>
      <c r="AB1892" t="n">
        <v>5702.03</v>
      </c>
      <c r="AC1892" t="inlineStr">
        <is>
          <t>CNY</t>
        </is>
      </c>
      <c r="AD1892" t="n">
        <v>5702.03</v>
      </c>
      <c r="AE1892" t="n">
        <v>440112</v>
      </c>
      <c r="AH1892" t="inlineStr">
        <is>
          <t>CNY</t>
        </is>
      </c>
    </row>
    <row r="1893">
      <c r="A1893" t="inlineStr">
        <is>
          <t>4000</t>
        </is>
      </c>
      <c r="B1893" t="inlineStr">
        <is>
          <t>2022</t>
        </is>
      </c>
      <c r="C1893" t="inlineStr">
        <is>
          <t>8700109200</t>
        </is>
      </c>
      <c r="D1893" t="inlineStr">
        <is>
          <t>1</t>
        </is>
      </c>
      <c r="E1893" t="n">
        <v>7</v>
      </c>
      <c r="F1893" s="2" t="n">
        <v>44756</v>
      </c>
      <c r="G1893" t="inlineStr">
        <is>
          <t>L400001831</t>
        </is>
      </c>
      <c r="H1893" t="inlineStr">
        <is>
          <t>广州市黄埔区汤村项目复建区1号地块施工总承包及总承包管理配合服务</t>
        </is>
      </c>
      <c r="I1893" t="n">
        <v>22</v>
      </c>
      <c r="J1893" t="n">
        <v>5400010620</v>
      </c>
      <c r="K1893" t="inlineStr">
        <is>
          <t>合同履约成本\工程施工成本\间接费用\劳务派遣\工资</t>
        </is>
      </c>
      <c r="L1893" t="n">
        <v>7002010000</v>
      </c>
      <c r="M1893" t="inlineStr">
        <is>
          <t>内部存款\可用存款</t>
        </is>
      </c>
      <c r="N1893" t="inlineStr">
        <is>
          <t>支付汤村复建区1号地块项目广东南方人力资源服务有限公司2022年6月劳务费</t>
        </is>
      </c>
      <c r="O1893" t="n">
        <v>2008166</v>
      </c>
      <c r="P1893" t="inlineStr">
        <is>
          <t>中建四局一公司广州分公司以局名义项目</t>
        </is>
      </c>
      <c r="U1893" t="n">
        <v>21100</v>
      </c>
      <c r="V1893" t="n">
        <v>0</v>
      </c>
      <c r="W1893" t="inlineStr">
        <is>
          <t>借</t>
        </is>
      </c>
      <c r="X1893" t="n">
        <v>21100</v>
      </c>
      <c r="Y1893" t="inlineStr">
        <is>
          <t>FGD2007202207001176</t>
        </is>
      </c>
      <c r="AB1893" t="n">
        <v>21100</v>
      </c>
      <c r="AC1893" t="inlineStr">
        <is>
          <t>CNY</t>
        </is>
      </c>
      <c r="AD1893" t="n">
        <v>21100</v>
      </c>
      <c r="AE1893" t="n">
        <v>440112</v>
      </c>
      <c r="AH1893" t="inlineStr">
        <is>
          <t>CNY</t>
        </is>
      </c>
    </row>
    <row r="1894">
      <c r="A1894" t="inlineStr">
        <is>
          <t>4000</t>
        </is>
      </c>
      <c r="B1894" t="inlineStr">
        <is>
          <t>2022</t>
        </is>
      </c>
      <c r="C1894" t="inlineStr">
        <is>
          <t>8700109200</t>
        </is>
      </c>
      <c r="D1894" t="inlineStr">
        <is>
          <t>2</t>
        </is>
      </c>
      <c r="E1894" t="n">
        <v>7</v>
      </c>
      <c r="F1894" s="2" t="n">
        <v>44756</v>
      </c>
      <c r="G1894" t="inlineStr">
        <is>
          <t>L400001831</t>
        </is>
      </c>
      <c r="H1894" t="inlineStr">
        <is>
          <t>广州市黄埔区汤村项目复建区1号地块施工总承包及总承包管理配合服务</t>
        </is>
      </c>
      <c r="I1894" t="n">
        <v>22</v>
      </c>
      <c r="J1894" t="n">
        <v>7002010000</v>
      </c>
      <c r="K1894" t="inlineStr">
        <is>
          <t>内部存款\可用存款</t>
        </is>
      </c>
      <c r="L1894" t="n">
        <v>5400010620</v>
      </c>
      <c r="M1894" t="inlineStr">
        <is>
          <t>合同履约成本\工程施工成本\间接费用\劳务派遣\工资</t>
        </is>
      </c>
      <c r="N1894" t="inlineStr">
        <is>
          <t>支付汤村复建区1号地块项目广东南方人力资源服务有限公司2022年6月劳务费</t>
        </is>
      </c>
      <c r="O1894" t="n">
        <v>2008166</v>
      </c>
      <c r="P1894" t="inlineStr">
        <is>
          <t>中建四局一公司广州分公司以局名义项目</t>
        </is>
      </c>
      <c r="U1894" t="n">
        <v>0</v>
      </c>
      <c r="V1894" t="n">
        <v>-21100</v>
      </c>
      <c r="W1894" t="inlineStr">
        <is>
          <t>平</t>
        </is>
      </c>
      <c r="X1894" t="n">
        <v>0</v>
      </c>
      <c r="Y1894" t="inlineStr">
        <is>
          <t>FGD2007202207001176</t>
        </is>
      </c>
      <c r="AB1894" t="n">
        <v>21100</v>
      </c>
      <c r="AC1894" t="inlineStr">
        <is>
          <t>CNY</t>
        </is>
      </c>
      <c r="AD1894" t="n">
        <v>21100</v>
      </c>
      <c r="AE1894" t="n">
        <v>440112</v>
      </c>
      <c r="AH1894" t="inlineStr">
        <is>
          <t>CNY</t>
        </is>
      </c>
    </row>
    <row r="1895">
      <c r="A1895" t="inlineStr">
        <is>
          <t>4000</t>
        </is>
      </c>
      <c r="B1895" t="inlineStr">
        <is>
          <t>2022</t>
        </is>
      </c>
      <c r="C1895" t="inlineStr">
        <is>
          <t>8700116837</t>
        </is>
      </c>
      <c r="D1895" t="inlineStr">
        <is>
          <t>1</t>
        </is>
      </c>
      <c r="E1895" t="n">
        <v>7</v>
      </c>
      <c r="F1895" s="2" t="n">
        <v>44767</v>
      </c>
      <c r="G1895" t="inlineStr">
        <is>
          <t>L400001831</t>
        </is>
      </c>
      <c r="H1895" t="inlineStr">
        <is>
          <t>广州市黄埔区汤村项目复建区1号地块施工总承包及总承包管理配合服务</t>
        </is>
      </c>
      <c r="I1895" t="n">
        <v>42</v>
      </c>
      <c r="J1895" t="n">
        <v>5400010637</v>
      </c>
      <c r="K1895" t="inlineStr">
        <is>
          <t>合同履约成本\工程施工成本\间接费用\车辆使用费\路桥及停车费</t>
        </is>
      </c>
      <c r="L1895" t="n">
        <v>7002010000</v>
      </c>
      <c r="M1895" t="inlineStr">
        <is>
          <t>内部存款\可用存款</t>
        </is>
      </c>
      <c r="N1895" t="inlineStr">
        <is>
          <t>支付汤村项目复建区1号地块徐小红报销etc项目车6月通行费用</t>
        </is>
      </c>
      <c r="O1895" t="n">
        <v>2008166</v>
      </c>
      <c r="P1895" t="inlineStr">
        <is>
          <t>中建四局一公司广州分公司以局名义项目</t>
        </is>
      </c>
      <c r="U1895" t="n">
        <v>500</v>
      </c>
      <c r="V1895" t="n">
        <v>0</v>
      </c>
      <c r="W1895" t="inlineStr">
        <is>
          <t>借</t>
        </is>
      </c>
      <c r="X1895" t="n">
        <v>500</v>
      </c>
      <c r="Y1895" t="inlineStr">
        <is>
          <t>TBX2007202207001454</t>
        </is>
      </c>
      <c r="AB1895" t="n">
        <v>500</v>
      </c>
      <c r="AC1895" t="inlineStr">
        <is>
          <t>CNY</t>
        </is>
      </c>
      <c r="AD1895" t="n">
        <v>500</v>
      </c>
      <c r="AE1895" t="n">
        <v>440112</v>
      </c>
      <c r="AH1895" t="inlineStr">
        <is>
          <t>CNY</t>
        </is>
      </c>
    </row>
    <row r="1896">
      <c r="A1896" t="inlineStr">
        <is>
          <t>4000</t>
        </is>
      </c>
      <c r="B1896" t="inlineStr">
        <is>
          <t>2022</t>
        </is>
      </c>
      <c r="C1896" t="inlineStr">
        <is>
          <t>8700116837</t>
        </is>
      </c>
      <c r="D1896" t="inlineStr">
        <is>
          <t>2</t>
        </is>
      </c>
      <c r="E1896" t="n">
        <v>7</v>
      </c>
      <c r="F1896" s="2" t="n">
        <v>44767</v>
      </c>
      <c r="G1896" t="inlineStr">
        <is>
          <t>L400001831</t>
        </is>
      </c>
      <c r="H1896" t="inlineStr">
        <is>
          <t>广州市黄埔区汤村项目复建区1号地块施工总承包及总承包管理配合服务</t>
        </is>
      </c>
      <c r="I1896" t="n">
        <v>42</v>
      </c>
      <c r="J1896" t="n">
        <v>7002010000</v>
      </c>
      <c r="K1896" t="inlineStr">
        <is>
          <t>内部存款\可用存款</t>
        </is>
      </c>
      <c r="L1896" t="n">
        <v>5400010637</v>
      </c>
      <c r="M1896" t="inlineStr">
        <is>
          <t>合同履约成本\工程施工成本\间接费用\车辆使用费\路桥及停车费</t>
        </is>
      </c>
      <c r="N1896" t="inlineStr">
        <is>
          <t>支付汤村项目复建区1号地块徐小红报销etc项目车6月通行费用</t>
        </is>
      </c>
      <c r="O1896" t="n">
        <v>2008166</v>
      </c>
      <c r="P1896" t="inlineStr">
        <is>
          <t>中建四局一公司广州分公司以局名义项目</t>
        </is>
      </c>
      <c r="U1896" t="n">
        <v>0</v>
      </c>
      <c r="V1896" t="n">
        <v>-500</v>
      </c>
      <c r="W1896" t="inlineStr">
        <is>
          <t>平</t>
        </is>
      </c>
      <c r="X1896" t="n">
        <v>0</v>
      </c>
      <c r="Y1896" t="inlineStr">
        <is>
          <t>TBX2007202207001454</t>
        </is>
      </c>
      <c r="AB1896" t="n">
        <v>500</v>
      </c>
      <c r="AC1896" t="inlineStr">
        <is>
          <t>CNY</t>
        </is>
      </c>
      <c r="AD1896" t="n">
        <v>500</v>
      </c>
      <c r="AE1896" t="n">
        <v>440112</v>
      </c>
      <c r="AH1896" t="inlineStr">
        <is>
          <t>CNY</t>
        </is>
      </c>
    </row>
    <row r="1897">
      <c r="A1897" t="inlineStr">
        <is>
          <t>4000</t>
        </is>
      </c>
      <c r="B1897" t="inlineStr">
        <is>
          <t>2022</t>
        </is>
      </c>
      <c r="C1897" t="inlineStr">
        <is>
          <t>8700116839</t>
        </is>
      </c>
      <c r="D1897" t="inlineStr">
        <is>
          <t>1</t>
        </is>
      </c>
      <c r="E1897" t="n">
        <v>7</v>
      </c>
      <c r="F1897" s="2" t="n">
        <v>44767</v>
      </c>
      <c r="G1897" t="inlineStr">
        <is>
          <t>L400001831</t>
        </is>
      </c>
      <c r="H1897" t="inlineStr">
        <is>
          <t>广州市黄埔区汤村项目复建区1号地块施工总承包及总承包管理配合服务</t>
        </is>
      </c>
      <c r="I1897" t="n">
        <v>43</v>
      </c>
      <c r="J1897" t="n">
        <v>5400010626</v>
      </c>
      <c r="K1897" t="inlineStr">
        <is>
          <t>合同履约成本\工程施工成本\间接费用\办公费\网络使用费</t>
        </is>
      </c>
      <c r="L1897" t="n">
        <v>7002010000</v>
      </c>
      <c r="M1897" t="inlineStr">
        <is>
          <t>内部存款\可用存款</t>
        </is>
      </c>
      <c r="N1897" t="inlineStr">
        <is>
          <t>支付汤村项目复建区1号地块汤燕英报销网络维修费用</t>
        </is>
      </c>
      <c r="O1897" t="n">
        <v>2008166</v>
      </c>
      <c r="P1897" t="inlineStr">
        <is>
          <t>中建四局一公司广州分公司以局名义项目</t>
        </is>
      </c>
      <c r="U1897" t="n">
        <v>1360</v>
      </c>
      <c r="V1897" t="n">
        <v>0</v>
      </c>
      <c r="W1897" t="inlineStr">
        <is>
          <t>借</t>
        </is>
      </c>
      <c r="X1897" t="n">
        <v>1360</v>
      </c>
      <c r="Y1897" t="inlineStr">
        <is>
          <t>TBX2007202207001479</t>
        </is>
      </c>
      <c r="AB1897" t="n">
        <v>1360</v>
      </c>
      <c r="AC1897" t="inlineStr">
        <is>
          <t>CNY</t>
        </is>
      </c>
      <c r="AD1897" t="n">
        <v>1360</v>
      </c>
      <c r="AE1897" t="n">
        <v>440112</v>
      </c>
      <c r="AH1897" t="inlineStr">
        <is>
          <t>CNY</t>
        </is>
      </c>
    </row>
    <row r="1898">
      <c r="A1898" t="inlineStr">
        <is>
          <t>4000</t>
        </is>
      </c>
      <c r="B1898" t="inlineStr">
        <is>
          <t>2022</t>
        </is>
      </c>
      <c r="C1898" t="inlineStr">
        <is>
          <t>8700116839</t>
        </is>
      </c>
      <c r="D1898" t="inlineStr">
        <is>
          <t>2</t>
        </is>
      </c>
      <c r="E1898" t="n">
        <v>7</v>
      </c>
      <c r="F1898" s="2" t="n">
        <v>44767</v>
      </c>
      <c r="G1898" t="inlineStr">
        <is>
          <t>L400001831</t>
        </is>
      </c>
      <c r="H1898" t="inlineStr">
        <is>
          <t>广州市黄埔区汤村项目复建区1号地块施工总承包及总承包管理配合服务</t>
        </is>
      </c>
      <c r="I1898" t="n">
        <v>43</v>
      </c>
      <c r="J1898" t="n">
        <v>7002010000</v>
      </c>
      <c r="K1898" t="inlineStr">
        <is>
          <t>内部存款\可用存款</t>
        </is>
      </c>
      <c r="L1898" t="n">
        <v>5400010626</v>
      </c>
      <c r="M1898" t="inlineStr">
        <is>
          <t>合同履约成本\工程施工成本\间接费用\办公费\网络使用费</t>
        </is>
      </c>
      <c r="N1898" t="inlineStr">
        <is>
          <t>支付汤村项目复建区1号地块汤燕英报销网络维修费用</t>
        </is>
      </c>
      <c r="O1898" t="n">
        <v>2008166</v>
      </c>
      <c r="P1898" t="inlineStr">
        <is>
          <t>中建四局一公司广州分公司以局名义项目</t>
        </is>
      </c>
      <c r="U1898" t="n">
        <v>0</v>
      </c>
      <c r="V1898" t="n">
        <v>-1360</v>
      </c>
      <c r="W1898" t="inlineStr">
        <is>
          <t>平</t>
        </is>
      </c>
      <c r="X1898" t="n">
        <v>0</v>
      </c>
      <c r="Y1898" t="inlineStr">
        <is>
          <t>TBX2007202207001479</t>
        </is>
      </c>
      <c r="AB1898" t="n">
        <v>1360</v>
      </c>
      <c r="AC1898" t="inlineStr">
        <is>
          <t>CNY</t>
        </is>
      </c>
      <c r="AD1898" t="n">
        <v>1360</v>
      </c>
      <c r="AE1898" t="n">
        <v>440112</v>
      </c>
      <c r="AH1898" t="inlineStr">
        <is>
          <t>CNY</t>
        </is>
      </c>
    </row>
    <row r="1899">
      <c r="A1899" t="inlineStr">
        <is>
          <t>4000</t>
        </is>
      </c>
      <c r="B1899" t="inlineStr">
        <is>
          <t>2022</t>
        </is>
      </c>
      <c r="C1899" t="inlineStr">
        <is>
          <t>8700116846</t>
        </is>
      </c>
      <c r="D1899" t="inlineStr">
        <is>
          <t>1</t>
        </is>
      </c>
      <c r="E1899" t="n">
        <v>7</v>
      </c>
      <c r="F1899" s="2" t="n">
        <v>44767</v>
      </c>
      <c r="G1899" t="inlineStr">
        <is>
          <t>L400001831</t>
        </is>
      </c>
      <c r="H1899" t="inlineStr">
        <is>
          <t>广州市黄埔区汤村项目复建区1号地块施工总承包及总承包管理配合服务</t>
        </is>
      </c>
      <c r="I1899" t="n">
        <v>44</v>
      </c>
      <c r="J1899" t="n">
        <v>5400010637</v>
      </c>
      <c r="K1899" t="inlineStr">
        <is>
          <t>合同履约成本\工程施工成本\间接费用\车辆使用费\路桥及停车费</t>
        </is>
      </c>
      <c r="L1899" t="n">
        <v>7002010000</v>
      </c>
      <c r="M1899" t="inlineStr">
        <is>
          <t>内部存款\可用存款</t>
        </is>
      </c>
      <c r="N1899" t="inlineStr">
        <is>
          <t>支付汤村项目复建区1号地块熊峰报销etc项目车6月通行费用</t>
        </is>
      </c>
      <c r="O1899" t="n">
        <v>2008166</v>
      </c>
      <c r="P1899" t="inlineStr">
        <is>
          <t>中建四局一公司广州分公司以局名义项目</t>
        </is>
      </c>
      <c r="U1899" t="n">
        <v>748.95</v>
      </c>
      <c r="V1899" t="n">
        <v>0</v>
      </c>
      <c r="W1899" t="inlineStr">
        <is>
          <t>借</t>
        </is>
      </c>
      <c r="X1899" t="n">
        <v>748.95</v>
      </c>
      <c r="Y1899" t="inlineStr">
        <is>
          <t>TBX2007202206011299</t>
        </is>
      </c>
      <c r="AB1899" t="n">
        <v>748.95</v>
      </c>
      <c r="AC1899" t="inlineStr">
        <is>
          <t>CNY</t>
        </is>
      </c>
      <c r="AD1899" t="n">
        <v>748.95</v>
      </c>
      <c r="AE1899" t="n">
        <v>440112</v>
      </c>
      <c r="AH1899" t="inlineStr">
        <is>
          <t>CNY</t>
        </is>
      </c>
    </row>
    <row r="1900">
      <c r="A1900" t="inlineStr">
        <is>
          <t>4000</t>
        </is>
      </c>
      <c r="B1900" t="inlineStr">
        <is>
          <t>2022</t>
        </is>
      </c>
      <c r="C1900" t="inlineStr">
        <is>
          <t>8700116846</t>
        </is>
      </c>
      <c r="D1900" t="inlineStr">
        <is>
          <t>2</t>
        </is>
      </c>
      <c r="E1900" t="n">
        <v>7</v>
      </c>
      <c r="F1900" s="2" t="n">
        <v>44767</v>
      </c>
      <c r="G1900" t="inlineStr">
        <is>
          <t>L400001831</t>
        </is>
      </c>
      <c r="H1900" t="inlineStr">
        <is>
          <t>广州市黄埔区汤村项目复建区1号地块施工总承包及总承包管理配合服务</t>
        </is>
      </c>
      <c r="I1900" t="n">
        <v>44</v>
      </c>
      <c r="J1900" t="n">
        <v>2221010701</v>
      </c>
      <c r="K1900" t="inlineStr">
        <is>
          <t>应交税费\增值税\待认证进项税额\增值税专用发票</t>
        </is>
      </c>
      <c r="L1900" t="n">
        <v>7002010000</v>
      </c>
      <c r="M1900" t="inlineStr">
        <is>
          <t>内部存款\可用存款</t>
        </is>
      </c>
      <c r="N1900" t="inlineStr">
        <is>
          <t>支付汤村项目复建区1号地块熊峰报销etc项目车6月通行费用</t>
        </is>
      </c>
      <c r="O1900" t="n">
        <v>2008166</v>
      </c>
      <c r="P1900" t="inlineStr">
        <is>
          <t>中建四局一公司广州分公司以局名义项目</t>
        </is>
      </c>
      <c r="U1900" t="n">
        <v>0.19</v>
      </c>
      <c r="V1900" t="n">
        <v>0</v>
      </c>
      <c r="W1900" t="inlineStr">
        <is>
          <t>借</t>
        </is>
      </c>
      <c r="X1900" t="n">
        <v>749.14</v>
      </c>
      <c r="Y1900" t="inlineStr">
        <is>
          <t>TBX2007202206011299</t>
        </is>
      </c>
      <c r="AB1900" t="n">
        <v>0.19</v>
      </c>
      <c r="AC1900" t="inlineStr">
        <is>
          <t>CNY</t>
        </is>
      </c>
      <c r="AD1900" t="n">
        <v>0.19</v>
      </c>
      <c r="AE1900" t="n">
        <v>440112</v>
      </c>
      <c r="AH1900" t="inlineStr">
        <is>
          <t>CNY</t>
        </is>
      </c>
    </row>
    <row r="1901">
      <c r="A1901" t="inlineStr">
        <is>
          <t>4000</t>
        </is>
      </c>
      <c r="B1901" t="inlineStr">
        <is>
          <t>2022</t>
        </is>
      </c>
      <c r="C1901" t="inlineStr">
        <is>
          <t>8700116846</t>
        </is>
      </c>
      <c r="D1901" t="inlineStr">
        <is>
          <t>3</t>
        </is>
      </c>
      <c r="E1901" t="n">
        <v>7</v>
      </c>
      <c r="F1901" s="2" t="n">
        <v>44767</v>
      </c>
      <c r="G1901" t="inlineStr">
        <is>
          <t>L400001831</t>
        </is>
      </c>
      <c r="H1901" t="inlineStr">
        <is>
          <t>广州市黄埔区汤村项目复建区1号地块施工总承包及总承包管理配合服务</t>
        </is>
      </c>
      <c r="I1901" t="n">
        <v>44</v>
      </c>
      <c r="J1901" t="n">
        <v>2221010701</v>
      </c>
      <c r="K1901" t="inlineStr">
        <is>
          <t>应交税费\增值税\待认证进项税额\增值税专用发票</t>
        </is>
      </c>
      <c r="L1901" t="n">
        <v>7002010000</v>
      </c>
      <c r="M1901" t="inlineStr">
        <is>
          <t>内部存款\可用存款</t>
        </is>
      </c>
      <c r="N1901" t="inlineStr">
        <is>
          <t>支付汤村项目复建区1号地块熊峰报销etc项目车6月通行费用</t>
        </is>
      </c>
      <c r="O1901" t="n">
        <v>2008166</v>
      </c>
      <c r="P1901" t="inlineStr">
        <is>
          <t>中建四局一公司广州分公司以局名义项目</t>
        </is>
      </c>
      <c r="U1901" t="n">
        <v>22.42</v>
      </c>
      <c r="V1901" t="n">
        <v>0</v>
      </c>
      <c r="W1901" t="inlineStr">
        <is>
          <t>借</t>
        </is>
      </c>
      <c r="X1901" t="n">
        <v>771.5599999999999</v>
      </c>
      <c r="Y1901" t="inlineStr">
        <is>
          <t>TBX2007202206011299</t>
        </is>
      </c>
      <c r="AB1901" t="n">
        <v>22.42</v>
      </c>
      <c r="AC1901" t="inlineStr">
        <is>
          <t>CNY</t>
        </is>
      </c>
      <c r="AD1901" t="n">
        <v>22.42</v>
      </c>
      <c r="AE1901" t="n">
        <v>440112</v>
      </c>
      <c r="AH1901" t="inlineStr">
        <is>
          <t>CNY</t>
        </is>
      </c>
    </row>
    <row r="1902">
      <c r="A1902" t="inlineStr">
        <is>
          <t>4000</t>
        </is>
      </c>
      <c r="B1902" t="inlineStr">
        <is>
          <t>2022</t>
        </is>
      </c>
      <c r="C1902" t="inlineStr">
        <is>
          <t>8700116846</t>
        </is>
      </c>
      <c r="D1902" t="inlineStr">
        <is>
          <t>4</t>
        </is>
      </c>
      <c r="E1902" t="n">
        <v>7</v>
      </c>
      <c r="F1902" s="2" t="n">
        <v>44767</v>
      </c>
      <c r="G1902" t="inlineStr">
        <is>
          <t>L400001831</t>
        </is>
      </c>
      <c r="H1902" t="inlineStr">
        <is>
          <t>广州市黄埔区汤村项目复建区1号地块施工总承包及总承包管理配合服务</t>
        </is>
      </c>
      <c r="I1902" t="n">
        <v>44</v>
      </c>
      <c r="J1902" t="n">
        <v>7002010000</v>
      </c>
      <c r="K1902" t="inlineStr">
        <is>
          <t>内部存款\可用存款</t>
        </is>
      </c>
      <c r="L1902" t="n">
        <v>5400010637</v>
      </c>
      <c r="M1902" t="inlineStr">
        <is>
          <t>合同履约成本\工程施工成本\间接费用\车辆使用费\路桥及停车费</t>
        </is>
      </c>
      <c r="N1902" t="inlineStr">
        <is>
          <t>支付汤村项目复建区1号地块熊峰报销etc项目车6月通行费用</t>
        </is>
      </c>
      <c r="O1902" t="n">
        <v>2008166</v>
      </c>
      <c r="P1902" t="inlineStr">
        <is>
          <t>中建四局一公司广州分公司以局名义项目</t>
        </is>
      </c>
      <c r="U1902" t="n">
        <v>0</v>
      </c>
      <c r="V1902" t="n">
        <v>-771.5599999999999</v>
      </c>
      <c r="W1902" t="inlineStr">
        <is>
          <t>平</t>
        </is>
      </c>
      <c r="X1902" t="n">
        <v>0</v>
      </c>
      <c r="Y1902" t="inlineStr">
        <is>
          <t>TBX2007202206011299</t>
        </is>
      </c>
      <c r="AB1902" t="n">
        <v>771.5599999999999</v>
      </c>
      <c r="AC1902" t="inlineStr">
        <is>
          <t>CNY</t>
        </is>
      </c>
      <c r="AD1902" t="n">
        <v>771.5599999999999</v>
      </c>
      <c r="AE1902" t="n">
        <v>440112</v>
      </c>
      <c r="AH1902" t="inlineStr">
        <is>
          <t>CNY</t>
        </is>
      </c>
    </row>
    <row r="1903">
      <c r="A1903" t="inlineStr">
        <is>
          <t>4000</t>
        </is>
      </c>
      <c r="B1903" t="inlineStr">
        <is>
          <t>2022</t>
        </is>
      </c>
      <c r="C1903" t="inlineStr">
        <is>
          <t>8700116850</t>
        </is>
      </c>
      <c r="D1903" t="inlineStr">
        <is>
          <t>1</t>
        </is>
      </c>
      <c r="E1903" t="n">
        <v>7</v>
      </c>
      <c r="F1903" s="2" t="n">
        <v>44767</v>
      </c>
      <c r="G1903" t="inlineStr">
        <is>
          <t>L400001831</t>
        </is>
      </c>
      <c r="H1903" t="inlineStr">
        <is>
          <t>广州市黄埔区汤村项目复建区1号地块施工总承包及总承包管理配合服务</t>
        </is>
      </c>
      <c r="I1903" t="n">
        <v>45</v>
      </c>
      <c r="J1903" t="n">
        <v>5400010637</v>
      </c>
      <c r="K1903" t="inlineStr">
        <is>
          <t>合同履约成本\工程施工成本\间接费用\车辆使用费\路桥及停车费</t>
        </is>
      </c>
      <c r="L1903" t="n">
        <v>7002010000</v>
      </c>
      <c r="M1903" t="inlineStr">
        <is>
          <t>内部存款\可用存款</t>
        </is>
      </c>
      <c r="N1903" t="inlineStr">
        <is>
          <t>支付汤村项目复建区1号地块徐小红报销项目车6月通行费用</t>
        </is>
      </c>
      <c r="O1903" t="n">
        <v>2008166</v>
      </c>
      <c r="P1903" t="inlineStr">
        <is>
          <t>中建四局一公司广州分公司以局名义项目</t>
        </is>
      </c>
      <c r="U1903" t="n">
        <v>558</v>
      </c>
      <c r="V1903" t="n">
        <v>0</v>
      </c>
      <c r="W1903" t="inlineStr">
        <is>
          <t>借</t>
        </is>
      </c>
      <c r="X1903" t="n">
        <v>558</v>
      </c>
      <c r="Y1903" t="inlineStr">
        <is>
          <t>TBX2007202206011685</t>
        </is>
      </c>
      <c r="AB1903" t="n">
        <v>558</v>
      </c>
      <c r="AC1903" t="inlineStr">
        <is>
          <t>CNY</t>
        </is>
      </c>
      <c r="AD1903" t="n">
        <v>558</v>
      </c>
      <c r="AE1903" t="n">
        <v>440112</v>
      </c>
      <c r="AH1903" t="inlineStr">
        <is>
          <t>CNY</t>
        </is>
      </c>
    </row>
    <row r="1904">
      <c r="A1904" t="inlineStr">
        <is>
          <t>4000</t>
        </is>
      </c>
      <c r="B1904" t="inlineStr">
        <is>
          <t>2022</t>
        </is>
      </c>
      <c r="C1904" t="inlineStr">
        <is>
          <t>8700116850</t>
        </is>
      </c>
      <c r="D1904" t="inlineStr">
        <is>
          <t>2</t>
        </is>
      </c>
      <c r="E1904" t="n">
        <v>7</v>
      </c>
      <c r="F1904" s="2" t="n">
        <v>44767</v>
      </c>
      <c r="G1904" t="inlineStr">
        <is>
          <t>L400001831</t>
        </is>
      </c>
      <c r="H1904" t="inlineStr">
        <is>
          <t>广州市黄埔区汤村项目复建区1号地块施工总承包及总承包管理配合服务</t>
        </is>
      </c>
      <c r="I1904" t="n">
        <v>45</v>
      </c>
      <c r="J1904" t="n">
        <v>7002010000</v>
      </c>
      <c r="K1904" t="inlineStr">
        <is>
          <t>内部存款\可用存款</t>
        </is>
      </c>
      <c r="L1904" t="n">
        <v>5400010637</v>
      </c>
      <c r="M1904" t="inlineStr">
        <is>
          <t>合同履约成本\工程施工成本\间接费用\车辆使用费\路桥及停车费</t>
        </is>
      </c>
      <c r="N1904" t="inlineStr">
        <is>
          <t>支付汤村项目复建区1号地块徐小红报销项目车6月通行费用</t>
        </is>
      </c>
      <c r="O1904" t="n">
        <v>2008166</v>
      </c>
      <c r="P1904" t="inlineStr">
        <is>
          <t>中建四局一公司广州分公司以局名义项目</t>
        </is>
      </c>
      <c r="U1904" t="n">
        <v>0</v>
      </c>
      <c r="V1904" t="n">
        <v>-558</v>
      </c>
      <c r="W1904" t="inlineStr">
        <is>
          <t>平</t>
        </is>
      </c>
      <c r="X1904" t="n">
        <v>0</v>
      </c>
      <c r="Y1904" t="inlineStr">
        <is>
          <t>TBX2007202206011685</t>
        </is>
      </c>
      <c r="AB1904" t="n">
        <v>558</v>
      </c>
      <c r="AC1904" t="inlineStr">
        <is>
          <t>CNY</t>
        </is>
      </c>
      <c r="AD1904" t="n">
        <v>558</v>
      </c>
      <c r="AE1904" t="n">
        <v>440112</v>
      </c>
      <c r="AH1904" t="inlineStr">
        <is>
          <t>CNY</t>
        </is>
      </c>
    </row>
    <row r="1905">
      <c r="A1905" t="inlineStr">
        <is>
          <t>4000</t>
        </is>
      </c>
      <c r="B1905" t="inlineStr">
        <is>
          <t>2022</t>
        </is>
      </c>
      <c r="C1905" t="inlineStr">
        <is>
          <t>8700116852</t>
        </is>
      </c>
      <c r="D1905" t="inlineStr">
        <is>
          <t>1</t>
        </is>
      </c>
      <c r="E1905" t="n">
        <v>7</v>
      </c>
      <c r="F1905" s="2" t="n">
        <v>44767</v>
      </c>
      <c r="G1905" t="inlineStr">
        <is>
          <t>L400001831</t>
        </is>
      </c>
      <c r="H1905" t="inlineStr">
        <is>
          <t>广州市黄埔区汤村项目复建区1号地块施工总承包及总承包管理配合服务</t>
        </is>
      </c>
      <c r="I1905" t="n">
        <v>46</v>
      </c>
      <c r="J1905" t="n">
        <v>5400010637</v>
      </c>
      <c r="K1905" t="inlineStr">
        <is>
          <t>合同履约成本\工程施工成本\间接费用\车辆使用费\路桥及停车费</t>
        </is>
      </c>
      <c r="L1905" t="n">
        <v>7002010000</v>
      </c>
      <c r="M1905" t="inlineStr">
        <is>
          <t>内部存款\可用存款</t>
        </is>
      </c>
      <c r="N1905" t="inlineStr">
        <is>
          <t>支付汤项目九年一贯制学校熊峰报销项目车5月通行费用</t>
        </is>
      </c>
      <c r="O1905" t="n">
        <v>2008166</v>
      </c>
      <c r="P1905" t="inlineStr">
        <is>
          <t>中建四局一公司广州分公司以局名义项目</t>
        </is>
      </c>
      <c r="U1905" t="n">
        <v>1487.26</v>
      </c>
      <c r="V1905" t="n">
        <v>0</v>
      </c>
      <c r="W1905" t="inlineStr">
        <is>
          <t>借</t>
        </is>
      </c>
      <c r="X1905" t="n">
        <v>1487.26</v>
      </c>
      <c r="Y1905" t="inlineStr">
        <is>
          <t>TBX2007202206005429</t>
        </is>
      </c>
      <c r="AB1905" t="n">
        <v>1487.26</v>
      </c>
      <c r="AC1905" t="inlineStr">
        <is>
          <t>CNY</t>
        </is>
      </c>
      <c r="AD1905" t="n">
        <v>1487.26</v>
      </c>
      <c r="AE1905" t="n">
        <v>440112</v>
      </c>
      <c r="AH1905" t="inlineStr">
        <is>
          <t>CNY</t>
        </is>
      </c>
    </row>
    <row r="1906">
      <c r="A1906" t="inlineStr">
        <is>
          <t>4000</t>
        </is>
      </c>
      <c r="B1906" t="inlineStr">
        <is>
          <t>2022</t>
        </is>
      </c>
      <c r="C1906" t="inlineStr">
        <is>
          <t>8700116852</t>
        </is>
      </c>
      <c r="D1906" t="inlineStr">
        <is>
          <t>2</t>
        </is>
      </c>
      <c r="E1906" t="n">
        <v>7</v>
      </c>
      <c r="F1906" s="2" t="n">
        <v>44767</v>
      </c>
      <c r="G1906" t="inlineStr">
        <is>
          <t>L400001831</t>
        </is>
      </c>
      <c r="H1906" t="inlineStr">
        <is>
          <t>广州市黄埔区汤村项目复建区1号地块施工总承包及总承包管理配合服务</t>
        </is>
      </c>
      <c r="I1906" t="n">
        <v>46</v>
      </c>
      <c r="J1906" t="n">
        <v>2221010701</v>
      </c>
      <c r="K1906" t="inlineStr">
        <is>
          <t>应交税费\增值税\待认证进项税额\增值税专用发票</t>
        </is>
      </c>
      <c r="L1906" t="n">
        <v>7002010000</v>
      </c>
      <c r="M1906" t="inlineStr">
        <is>
          <t>内部存款\可用存款</t>
        </is>
      </c>
      <c r="N1906" t="inlineStr">
        <is>
          <t>支付汤项目九年一贯制学校熊峰报销项目车5月通行费用</t>
        </is>
      </c>
      <c r="O1906" t="n">
        <v>2008166</v>
      </c>
      <c r="P1906" t="inlineStr">
        <is>
          <t>中建四局一公司广州分公司以局名义项目</t>
        </is>
      </c>
      <c r="U1906" t="n">
        <v>0.18</v>
      </c>
      <c r="V1906" t="n">
        <v>0</v>
      </c>
      <c r="W1906" t="inlineStr">
        <is>
          <t>借</t>
        </is>
      </c>
      <c r="X1906" t="n">
        <v>1487.44</v>
      </c>
      <c r="Y1906" t="inlineStr">
        <is>
          <t>TBX2007202206005429</t>
        </is>
      </c>
      <c r="AB1906" t="n">
        <v>0.18</v>
      </c>
      <c r="AC1906" t="inlineStr">
        <is>
          <t>CNY</t>
        </is>
      </c>
      <c r="AD1906" t="n">
        <v>0.18</v>
      </c>
      <c r="AE1906" t="n">
        <v>440112</v>
      </c>
      <c r="AH1906" t="inlineStr">
        <is>
          <t>CNY</t>
        </is>
      </c>
    </row>
    <row r="1907">
      <c r="A1907" t="inlineStr">
        <is>
          <t>4000</t>
        </is>
      </c>
      <c r="B1907" t="inlineStr">
        <is>
          <t>2022</t>
        </is>
      </c>
      <c r="C1907" t="inlineStr">
        <is>
          <t>8700116852</t>
        </is>
      </c>
      <c r="D1907" t="inlineStr">
        <is>
          <t>3</t>
        </is>
      </c>
      <c r="E1907" t="n">
        <v>7</v>
      </c>
      <c r="F1907" s="2" t="n">
        <v>44767</v>
      </c>
      <c r="G1907" t="inlineStr">
        <is>
          <t>L400001831</t>
        </is>
      </c>
      <c r="H1907" t="inlineStr">
        <is>
          <t>广州市黄埔区汤村项目复建区1号地块施工总承包及总承包管理配合服务</t>
        </is>
      </c>
      <c r="I1907" t="n">
        <v>46</v>
      </c>
      <c r="J1907" t="n">
        <v>2221010701</v>
      </c>
      <c r="K1907" t="inlineStr">
        <is>
          <t>应交税费\增值税\待认证进项税额\增值税专用发票</t>
        </is>
      </c>
      <c r="L1907" t="n">
        <v>7002010000</v>
      </c>
      <c r="M1907" t="inlineStr">
        <is>
          <t>内部存款\可用存款</t>
        </is>
      </c>
      <c r="N1907" t="inlineStr">
        <is>
          <t>支付汤项目九年一贯制学校熊峰报销项目车5月通行费用</t>
        </is>
      </c>
      <c r="O1907" t="n">
        <v>2008166</v>
      </c>
      <c r="P1907" t="inlineStr">
        <is>
          <t>中建四局一公司广州分公司以局名义项目</t>
        </is>
      </c>
      <c r="U1907" t="n">
        <v>44.58</v>
      </c>
      <c r="V1907" t="n">
        <v>0</v>
      </c>
      <c r="W1907" t="inlineStr">
        <is>
          <t>借</t>
        </is>
      </c>
      <c r="X1907" t="n">
        <v>1532.02</v>
      </c>
      <c r="Y1907" t="inlineStr">
        <is>
          <t>TBX2007202206005429</t>
        </is>
      </c>
      <c r="AB1907" t="n">
        <v>44.58</v>
      </c>
      <c r="AC1907" t="inlineStr">
        <is>
          <t>CNY</t>
        </is>
      </c>
      <c r="AD1907" t="n">
        <v>44.58</v>
      </c>
      <c r="AE1907" t="n">
        <v>440112</v>
      </c>
      <c r="AH1907" t="inlineStr">
        <is>
          <t>CNY</t>
        </is>
      </c>
    </row>
    <row r="1908">
      <c r="A1908" t="inlineStr">
        <is>
          <t>4000</t>
        </is>
      </c>
      <c r="B1908" t="inlineStr">
        <is>
          <t>2022</t>
        </is>
      </c>
      <c r="C1908" t="inlineStr">
        <is>
          <t>8700116852</t>
        </is>
      </c>
      <c r="D1908" t="inlineStr">
        <is>
          <t>4</t>
        </is>
      </c>
      <c r="E1908" t="n">
        <v>7</v>
      </c>
      <c r="F1908" s="2" t="n">
        <v>44767</v>
      </c>
      <c r="G1908" t="inlineStr">
        <is>
          <t>L400001831</t>
        </is>
      </c>
      <c r="H1908" t="inlineStr">
        <is>
          <t>广州市黄埔区汤村项目复建区1号地块施工总承包及总承包管理配合服务</t>
        </is>
      </c>
      <c r="I1908" t="n">
        <v>46</v>
      </c>
      <c r="J1908" t="n">
        <v>7002010000</v>
      </c>
      <c r="K1908" t="inlineStr">
        <is>
          <t>内部存款\可用存款</t>
        </is>
      </c>
      <c r="L1908" t="n">
        <v>5400010637</v>
      </c>
      <c r="M1908" t="inlineStr">
        <is>
          <t>合同履约成本\工程施工成本\间接费用\车辆使用费\路桥及停车费</t>
        </is>
      </c>
      <c r="N1908" t="inlineStr">
        <is>
          <t>支付汤项目九年一贯制学校熊峰报销项目车5月通行费用</t>
        </is>
      </c>
      <c r="O1908" t="n">
        <v>2008166</v>
      </c>
      <c r="P1908" t="inlineStr">
        <is>
          <t>中建四局一公司广州分公司以局名义项目</t>
        </is>
      </c>
      <c r="U1908" t="n">
        <v>0</v>
      </c>
      <c r="V1908" t="n">
        <v>-1532.02</v>
      </c>
      <c r="W1908" t="inlineStr">
        <is>
          <t>平</t>
        </is>
      </c>
      <c r="X1908" t="n">
        <v>0</v>
      </c>
      <c r="Y1908" t="inlineStr">
        <is>
          <t>TBX2007202206005429</t>
        </is>
      </c>
      <c r="AB1908" t="n">
        <v>1532.02</v>
      </c>
      <c r="AC1908" t="inlineStr">
        <is>
          <t>CNY</t>
        </is>
      </c>
      <c r="AD1908" t="n">
        <v>1532.02</v>
      </c>
      <c r="AE1908" t="n">
        <v>440112</v>
      </c>
      <c r="AH1908" t="inlineStr">
        <is>
          <t>CNY</t>
        </is>
      </c>
    </row>
    <row r="1909">
      <c r="A1909" t="inlineStr">
        <is>
          <t>4000</t>
        </is>
      </c>
      <c r="B1909" t="inlineStr">
        <is>
          <t>2022</t>
        </is>
      </c>
      <c r="C1909" t="inlineStr">
        <is>
          <t>8700121081</t>
        </is>
      </c>
      <c r="D1909" t="inlineStr">
        <is>
          <t>1</t>
        </is>
      </c>
      <c r="E1909" t="n">
        <v>7</v>
      </c>
      <c r="F1909" s="2" t="n">
        <v>44771</v>
      </c>
      <c r="G1909" t="inlineStr">
        <is>
          <t>L400001831</t>
        </is>
      </c>
      <c r="H1909" t="inlineStr">
        <is>
          <t>广州市黄埔区汤村项目复建区1号地块施工总承包及总承包管理配合服务</t>
        </is>
      </c>
      <c r="I1909" t="n">
        <v>60</v>
      </c>
      <c r="J1909" t="n">
        <v>5400010200</v>
      </c>
      <c r="K1909" t="inlineStr">
        <is>
          <t>合同履约成本\工程施工成本\直接人工费</t>
        </is>
      </c>
      <c r="L1909" t="n">
        <v>7002010000</v>
      </c>
      <c r="M1909" t="inlineStr">
        <is>
          <t>内部存款\可用存款</t>
        </is>
      </c>
      <c r="N1909" t="inlineStr">
        <is>
          <t>支付局代付汤村复建区1号地块项目2022年7月亲力劳务费-1</t>
        </is>
      </c>
      <c r="O1909" t="n">
        <v>2008166</v>
      </c>
      <c r="P1909" t="inlineStr">
        <is>
          <t>中建四局一公司广州分公司以局名义项目</t>
        </is>
      </c>
      <c r="U1909" t="n">
        <v>23659.42</v>
      </c>
      <c r="V1909" t="n">
        <v>0</v>
      </c>
      <c r="W1909" t="inlineStr">
        <is>
          <t>借</t>
        </is>
      </c>
      <c r="X1909" t="n">
        <v>23659.42</v>
      </c>
      <c r="Y1909" t="inlineStr">
        <is>
          <t>FGD2007202207003711</t>
        </is>
      </c>
      <c r="AB1909" t="n">
        <v>23659.42</v>
      </c>
      <c r="AC1909" t="inlineStr">
        <is>
          <t>CNY</t>
        </is>
      </c>
      <c r="AD1909" t="n">
        <v>23659.42</v>
      </c>
      <c r="AE1909" t="n">
        <v>440112</v>
      </c>
      <c r="AH1909" t="inlineStr">
        <is>
          <t>CNY</t>
        </is>
      </c>
    </row>
    <row r="1910">
      <c r="A1910" t="inlineStr">
        <is>
          <t>4000</t>
        </is>
      </c>
      <c r="B1910" t="inlineStr">
        <is>
          <t>2022</t>
        </is>
      </c>
      <c r="C1910" t="inlineStr">
        <is>
          <t>8700121081</t>
        </is>
      </c>
      <c r="D1910" t="inlineStr">
        <is>
          <t>2</t>
        </is>
      </c>
      <c r="E1910" t="n">
        <v>7</v>
      </c>
      <c r="F1910" s="2" t="n">
        <v>44771</v>
      </c>
      <c r="G1910" t="inlineStr">
        <is>
          <t>L400001831</t>
        </is>
      </c>
      <c r="H1910" t="inlineStr">
        <is>
          <t>广州市黄埔区汤村项目复建区1号地块施工总承包及总承包管理配合服务</t>
        </is>
      </c>
      <c r="I1910" t="n">
        <v>60</v>
      </c>
      <c r="J1910" t="n">
        <v>7002010000</v>
      </c>
      <c r="K1910" t="inlineStr">
        <is>
          <t>内部存款\可用存款</t>
        </is>
      </c>
      <c r="L1910" t="n">
        <v>5400010200</v>
      </c>
      <c r="M1910" t="inlineStr">
        <is>
          <t>合同履约成本\工程施工成本\直接人工费</t>
        </is>
      </c>
      <c r="N1910" t="inlineStr">
        <is>
          <t>支付局代付汤村复建区1号地块项目2022年7月亲力劳务费-1</t>
        </is>
      </c>
      <c r="O1910" t="n">
        <v>2008166</v>
      </c>
      <c r="P1910" t="inlineStr">
        <is>
          <t>中建四局一公司广州分公司以局名义项目</t>
        </is>
      </c>
      <c r="U1910" t="n">
        <v>0</v>
      </c>
      <c r="V1910" t="n">
        <v>-23659.42</v>
      </c>
      <c r="W1910" t="inlineStr">
        <is>
          <t>平</t>
        </is>
      </c>
      <c r="X1910" t="n">
        <v>0</v>
      </c>
      <c r="Y1910" t="inlineStr">
        <is>
          <t>FGD2007202207003711</t>
        </is>
      </c>
      <c r="AB1910" t="n">
        <v>23659.42</v>
      </c>
      <c r="AC1910" t="inlineStr">
        <is>
          <t>CNY</t>
        </is>
      </c>
      <c r="AD1910" t="n">
        <v>23659.42</v>
      </c>
      <c r="AE1910" t="n">
        <v>440112</v>
      </c>
      <c r="AH1910" t="inlineStr">
        <is>
          <t>CNY</t>
        </is>
      </c>
    </row>
    <row r="1911">
      <c r="A1911" t="inlineStr">
        <is>
          <t>4000</t>
        </is>
      </c>
      <c r="B1911" t="inlineStr">
        <is>
          <t>2022</t>
        </is>
      </c>
      <c r="C1911" t="inlineStr">
        <is>
          <t>8700124706</t>
        </is>
      </c>
      <c r="D1911" t="inlineStr">
        <is>
          <t>1</t>
        </is>
      </c>
      <c r="E1911" t="n">
        <v>8</v>
      </c>
      <c r="F1911" s="2" t="n">
        <v>44778</v>
      </c>
      <c r="G1911" t="inlineStr">
        <is>
          <t>L400001831</t>
        </is>
      </c>
      <c r="H1911" t="inlineStr">
        <is>
          <t>广州市黄埔区汤村项目复建区1号地块施工总承包及总承包管理配合服务</t>
        </is>
      </c>
      <c r="I1911" t="n">
        <v>16</v>
      </c>
      <c r="J1911" t="n">
        <v>2211060000</v>
      </c>
      <c r="K1911" t="inlineStr">
        <is>
          <t>应付职工薪酬\职工教育经费</t>
        </is>
      </c>
      <c r="L1911" t="n">
        <v>2211060000</v>
      </c>
      <c r="M1911" t="inlineStr">
        <is>
          <t>应付职工薪酬\职工教育经费</t>
        </is>
      </c>
      <c r="N1911" t="inlineStr">
        <is>
          <t>支付财务资金部陈乐报销国际注册内部审计师考试费用</t>
        </is>
      </c>
      <c r="O1911" t="n">
        <v>2008166</v>
      </c>
      <c r="P1911" t="inlineStr">
        <is>
          <t>中建四局一公司广州分公司以局名义项目</t>
        </is>
      </c>
      <c r="U1911" t="n">
        <v>3153.79</v>
      </c>
      <c r="V1911" t="n">
        <v>0</v>
      </c>
      <c r="W1911" t="inlineStr">
        <is>
          <t>借</t>
        </is>
      </c>
      <c r="X1911" t="n">
        <v>3153.79</v>
      </c>
      <c r="Y1911" t="inlineStr">
        <is>
          <t>TBX2007202207015116</t>
        </is>
      </c>
      <c r="AB1911" t="n">
        <v>3153.79</v>
      </c>
      <c r="AC1911" t="inlineStr">
        <is>
          <t>CNY</t>
        </is>
      </c>
      <c r="AD1911" t="n">
        <v>3153.79</v>
      </c>
      <c r="AE1911" t="n">
        <v>440112</v>
      </c>
      <c r="AH1911" t="inlineStr">
        <is>
          <t>CNY</t>
        </is>
      </c>
    </row>
    <row r="1912">
      <c r="A1912" t="inlineStr">
        <is>
          <t>4000</t>
        </is>
      </c>
      <c r="B1912" t="inlineStr">
        <is>
          <t>2022</t>
        </is>
      </c>
      <c r="C1912" t="inlineStr">
        <is>
          <t>8700124706</t>
        </is>
      </c>
      <c r="D1912" t="inlineStr">
        <is>
          <t>2</t>
        </is>
      </c>
      <c r="E1912" t="n">
        <v>8</v>
      </c>
      <c r="F1912" s="2" t="n">
        <v>44778</v>
      </c>
      <c r="G1912" t="inlineStr">
        <is>
          <t>L400001831</t>
        </is>
      </c>
      <c r="H1912" t="inlineStr">
        <is>
          <t>广州市黄埔区汤村项目复建区1号地块施工总承包及总承包管理配合服务</t>
        </is>
      </c>
      <c r="I1912" t="n">
        <v>16</v>
      </c>
      <c r="J1912" t="n">
        <v>5400010614</v>
      </c>
      <c r="K1912" t="inlineStr">
        <is>
          <t>合同履约成本\工程施工成本\间接费用\职工薪酬\职工教育经费</t>
        </is>
      </c>
      <c r="L1912" t="n">
        <v>2211060000</v>
      </c>
      <c r="M1912" t="inlineStr">
        <is>
          <t>应付职工薪酬\职工教育经费</t>
        </is>
      </c>
      <c r="N1912" t="inlineStr">
        <is>
          <t>支付财务资金部陈乐报销国际注册内部审计师考试费用</t>
        </is>
      </c>
      <c r="O1912" t="n">
        <v>2008166</v>
      </c>
      <c r="P1912" t="inlineStr">
        <is>
          <t>中建四局一公司广州分公司以局名义项目</t>
        </is>
      </c>
      <c r="U1912" t="n">
        <v>3153.79</v>
      </c>
      <c r="V1912" t="n">
        <v>0</v>
      </c>
      <c r="W1912" t="inlineStr">
        <is>
          <t>借</t>
        </is>
      </c>
      <c r="X1912" t="n">
        <v>6307.58</v>
      </c>
      <c r="Y1912" t="inlineStr">
        <is>
          <t>TBX2007202207015116</t>
        </is>
      </c>
      <c r="AB1912" t="n">
        <v>3153.79</v>
      </c>
      <c r="AC1912" t="inlineStr">
        <is>
          <t>CNY</t>
        </is>
      </c>
      <c r="AD1912" t="n">
        <v>3153.79</v>
      </c>
      <c r="AE1912" t="n">
        <v>440112</v>
      </c>
      <c r="AH1912" t="inlineStr">
        <is>
          <t>CNY</t>
        </is>
      </c>
    </row>
    <row r="1913">
      <c r="A1913" t="inlineStr">
        <is>
          <t>4000</t>
        </is>
      </c>
      <c r="B1913" t="inlineStr">
        <is>
          <t>2022</t>
        </is>
      </c>
      <c r="C1913" t="inlineStr">
        <is>
          <t>8700124706</t>
        </is>
      </c>
      <c r="D1913" t="inlineStr">
        <is>
          <t>3</t>
        </is>
      </c>
      <c r="E1913" t="n">
        <v>8</v>
      </c>
      <c r="F1913" s="2" t="n">
        <v>44778</v>
      </c>
      <c r="G1913" t="inlineStr">
        <is>
          <t>L400001831</t>
        </is>
      </c>
      <c r="H1913" t="inlineStr">
        <is>
          <t>广州市黄埔区汤村项目复建区1号地块施工总承包及总承包管理配合服务</t>
        </is>
      </c>
      <c r="I1913" t="n">
        <v>16</v>
      </c>
      <c r="J1913" t="n">
        <v>2211060000</v>
      </c>
      <c r="K1913" t="inlineStr">
        <is>
          <t>应付职工薪酬\职工教育经费</t>
        </is>
      </c>
      <c r="L1913" t="n">
        <v>2211060000</v>
      </c>
      <c r="M1913" t="inlineStr">
        <is>
          <t>应付职工薪酬\职工教育经费</t>
        </is>
      </c>
      <c r="N1913" t="inlineStr">
        <is>
          <t>支付财务资金部陈乐报销国际注册内部审计师考试费用</t>
        </is>
      </c>
      <c r="O1913" t="n">
        <v>2008166</v>
      </c>
      <c r="P1913" t="inlineStr">
        <is>
          <t>中建四局一公司广州分公司以局名义项目</t>
        </is>
      </c>
      <c r="U1913" t="n">
        <v>0</v>
      </c>
      <c r="V1913" t="n">
        <v>-3153.79</v>
      </c>
      <c r="W1913" t="inlineStr">
        <is>
          <t>借</t>
        </is>
      </c>
      <c r="X1913" t="n">
        <v>3153.79</v>
      </c>
      <c r="Y1913" t="inlineStr">
        <is>
          <t>TBX2007202207015116</t>
        </is>
      </c>
      <c r="AB1913" t="n">
        <v>3153.79</v>
      </c>
      <c r="AC1913" t="inlineStr">
        <is>
          <t>CNY</t>
        </is>
      </c>
      <c r="AD1913" t="n">
        <v>3153.79</v>
      </c>
      <c r="AE1913" t="n">
        <v>440112</v>
      </c>
      <c r="AH1913" t="inlineStr">
        <is>
          <t>CNY</t>
        </is>
      </c>
    </row>
    <row r="1914">
      <c r="A1914" t="inlineStr">
        <is>
          <t>4000</t>
        </is>
      </c>
      <c r="B1914" t="inlineStr">
        <is>
          <t>2022</t>
        </is>
      </c>
      <c r="C1914" t="inlineStr">
        <is>
          <t>8700124706</t>
        </is>
      </c>
      <c r="D1914" t="inlineStr">
        <is>
          <t>4</t>
        </is>
      </c>
      <c r="E1914" t="n">
        <v>8</v>
      </c>
      <c r="F1914" s="2" t="n">
        <v>44778</v>
      </c>
      <c r="G1914" t="inlineStr">
        <is>
          <t>L400001831</t>
        </is>
      </c>
      <c r="H1914" t="inlineStr">
        <is>
          <t>广州市黄埔区汤村项目复建区1号地块施工总承包及总承包管理配合服务</t>
        </is>
      </c>
      <c r="I1914" t="n">
        <v>16</v>
      </c>
      <c r="J1914" t="n">
        <v>7002010000</v>
      </c>
      <c r="K1914" t="inlineStr">
        <is>
          <t>内部存款\可用存款</t>
        </is>
      </c>
      <c r="L1914" t="n">
        <v>2211060000</v>
      </c>
      <c r="M1914" t="inlineStr">
        <is>
          <t>应付职工薪酬\职工教育经费</t>
        </is>
      </c>
      <c r="N1914" t="inlineStr">
        <is>
          <t>支付财务资金部陈乐报销国际注册内部审计师考试费用</t>
        </is>
      </c>
      <c r="O1914" t="n">
        <v>2008166</v>
      </c>
      <c r="P1914" t="inlineStr">
        <is>
          <t>中建四局一公司广州分公司以局名义项目</t>
        </is>
      </c>
      <c r="U1914" t="n">
        <v>0</v>
      </c>
      <c r="V1914" t="n">
        <v>-3153.79</v>
      </c>
      <c r="W1914" t="inlineStr">
        <is>
          <t>平</t>
        </is>
      </c>
      <c r="X1914" t="n">
        <v>0</v>
      </c>
      <c r="Y1914" t="inlineStr">
        <is>
          <t>TBX2007202207015116</t>
        </is>
      </c>
      <c r="AB1914" t="n">
        <v>3153.79</v>
      </c>
      <c r="AC1914" t="inlineStr">
        <is>
          <t>CNY</t>
        </is>
      </c>
      <c r="AD1914" t="n">
        <v>3153.79</v>
      </c>
      <c r="AE1914" t="n">
        <v>440112</v>
      </c>
      <c r="AH1914" t="inlineStr">
        <is>
          <t>CNY</t>
        </is>
      </c>
    </row>
    <row r="1915">
      <c r="A1915" t="inlineStr">
        <is>
          <t>4000</t>
        </is>
      </c>
      <c r="B1915" t="inlineStr">
        <is>
          <t>2022</t>
        </is>
      </c>
      <c r="C1915" t="inlineStr">
        <is>
          <t>8700126140</t>
        </is>
      </c>
      <c r="D1915" t="inlineStr">
        <is>
          <t>1</t>
        </is>
      </c>
      <c r="E1915" t="n">
        <v>8</v>
      </c>
      <c r="F1915" s="2" t="n">
        <v>44783</v>
      </c>
      <c r="G1915" t="inlineStr">
        <is>
          <t>L400001831</t>
        </is>
      </c>
      <c r="H1915" t="inlineStr">
        <is>
          <t>广州市黄埔区汤村项目复建区1号地块施工总承包及总承包管理配合服务</t>
        </is>
      </c>
      <c r="I1915" t="n">
        <v>22</v>
      </c>
      <c r="J1915" t="n">
        <v>5400010634</v>
      </c>
      <c r="K1915" t="inlineStr">
        <is>
          <t>合同履约成本\工程施工成本\间接费用\差旅交通费\境内差旅费</t>
        </is>
      </c>
      <c r="L1915" t="n">
        <v>7002010000</v>
      </c>
      <c r="M1915" t="inlineStr">
        <is>
          <t>内部存款\可用存款</t>
        </is>
      </c>
      <c r="N1915" t="inlineStr">
        <is>
          <t>支付林桂生报销汤村旧改复建地块一项目住宿费</t>
        </is>
      </c>
      <c r="O1915" t="n">
        <v>2008166</v>
      </c>
      <c r="P1915" t="inlineStr">
        <is>
          <t>中建四局一公司广州分公司以局名义项目</t>
        </is>
      </c>
      <c r="U1915" t="n">
        <v>2834.32</v>
      </c>
      <c r="V1915" t="n">
        <v>0</v>
      </c>
      <c r="W1915" t="inlineStr">
        <is>
          <t>借</t>
        </is>
      </c>
      <c r="X1915" t="n">
        <v>2834.32</v>
      </c>
      <c r="Y1915" t="inlineStr">
        <is>
          <t>TBX2007202207006421</t>
        </is>
      </c>
      <c r="AB1915" t="n">
        <v>2834.32</v>
      </c>
      <c r="AC1915" t="inlineStr">
        <is>
          <t>CNY</t>
        </is>
      </c>
      <c r="AD1915" t="n">
        <v>2834.32</v>
      </c>
      <c r="AE1915" t="n">
        <v>440112</v>
      </c>
      <c r="AH1915" t="inlineStr">
        <is>
          <t>CNY</t>
        </is>
      </c>
    </row>
    <row r="1916">
      <c r="A1916" t="inlineStr">
        <is>
          <t>4000</t>
        </is>
      </c>
      <c r="B1916" t="inlineStr">
        <is>
          <t>2022</t>
        </is>
      </c>
      <c r="C1916" t="inlineStr">
        <is>
          <t>8700126140</t>
        </is>
      </c>
      <c r="D1916" t="inlineStr">
        <is>
          <t>2</t>
        </is>
      </c>
      <c r="E1916" t="n">
        <v>8</v>
      </c>
      <c r="F1916" s="2" t="n">
        <v>44783</v>
      </c>
      <c r="G1916" t="inlineStr">
        <is>
          <t>L400001831</t>
        </is>
      </c>
      <c r="H1916" t="inlineStr">
        <is>
          <t>广州市黄埔区汤村项目复建区1号地块施工总承包及总承包管理配合服务</t>
        </is>
      </c>
      <c r="I1916" t="n">
        <v>22</v>
      </c>
      <c r="J1916" t="n">
        <v>2221010701</v>
      </c>
      <c r="K1916" t="inlineStr">
        <is>
          <t>应交税费\增值税\待认证进项税额\增值税专用发票</t>
        </is>
      </c>
      <c r="L1916" t="n">
        <v>7002010000</v>
      </c>
      <c r="M1916" t="inlineStr">
        <is>
          <t>内部存款\可用存款</t>
        </is>
      </c>
      <c r="N1916" t="inlineStr">
        <is>
          <t>支付林桂生报销汤村旧改复建地块一项目住宿费</t>
        </is>
      </c>
      <c r="O1916" t="n">
        <v>2008166</v>
      </c>
      <c r="P1916" t="inlineStr">
        <is>
          <t>中建四局一公司广州分公司以局名义项目</t>
        </is>
      </c>
      <c r="U1916" t="n">
        <v>45.28</v>
      </c>
      <c r="V1916" t="n">
        <v>0</v>
      </c>
      <c r="W1916" t="inlineStr">
        <is>
          <t>借</t>
        </is>
      </c>
      <c r="X1916" t="n">
        <v>2879.6</v>
      </c>
      <c r="Y1916" t="inlineStr">
        <is>
          <t>TBX2007202207006421</t>
        </is>
      </c>
      <c r="AB1916" t="n">
        <v>45.28</v>
      </c>
      <c r="AC1916" t="inlineStr">
        <is>
          <t>CNY</t>
        </is>
      </c>
      <c r="AD1916" t="n">
        <v>45.28</v>
      </c>
      <c r="AE1916" t="n">
        <v>440112</v>
      </c>
      <c r="AH1916" t="inlineStr">
        <is>
          <t>CNY</t>
        </is>
      </c>
    </row>
    <row r="1917">
      <c r="A1917" t="inlineStr">
        <is>
          <t>4000</t>
        </is>
      </c>
      <c r="B1917" t="inlineStr">
        <is>
          <t>2022</t>
        </is>
      </c>
      <c r="C1917" t="inlineStr">
        <is>
          <t>8700126140</t>
        </is>
      </c>
      <c r="D1917" t="inlineStr">
        <is>
          <t>3</t>
        </is>
      </c>
      <c r="E1917" t="n">
        <v>8</v>
      </c>
      <c r="F1917" s="2" t="n">
        <v>44783</v>
      </c>
      <c r="G1917" t="inlineStr">
        <is>
          <t>L400001831</t>
        </is>
      </c>
      <c r="H1917" t="inlineStr">
        <is>
          <t>广州市黄埔区汤村项目复建区1号地块施工总承包及总承包管理配合服务</t>
        </is>
      </c>
      <c r="I1917" t="n">
        <v>22</v>
      </c>
      <c r="J1917" t="n">
        <v>2221010701</v>
      </c>
      <c r="K1917" t="inlineStr">
        <is>
          <t>应交税费\增值税\待认证进项税额\增值税专用发票</t>
        </is>
      </c>
      <c r="L1917" t="n">
        <v>7002010000</v>
      </c>
      <c r="M1917" t="inlineStr">
        <is>
          <t>内部存款\可用存款</t>
        </is>
      </c>
      <c r="N1917" t="inlineStr">
        <is>
          <t>支付林桂生报销汤村旧改复建地块一项目住宿费</t>
        </is>
      </c>
      <c r="O1917" t="n">
        <v>2008166</v>
      </c>
      <c r="P1917" t="inlineStr">
        <is>
          <t>中建四局一公司广州分公司以局名义项目</t>
        </is>
      </c>
      <c r="U1917" t="n">
        <v>62.4</v>
      </c>
      <c r="V1917" t="n">
        <v>0</v>
      </c>
      <c r="W1917" t="inlineStr">
        <is>
          <t>借</t>
        </is>
      </c>
      <c r="X1917" t="n">
        <v>2942</v>
      </c>
      <c r="Y1917" t="inlineStr">
        <is>
          <t>TBX2007202207006421</t>
        </is>
      </c>
      <c r="AB1917" t="n">
        <v>62.4</v>
      </c>
      <c r="AC1917" t="inlineStr">
        <is>
          <t>CNY</t>
        </is>
      </c>
      <c r="AD1917" t="n">
        <v>62.4</v>
      </c>
      <c r="AE1917" t="n">
        <v>440112</v>
      </c>
      <c r="AH1917" t="inlineStr">
        <is>
          <t>CNY</t>
        </is>
      </c>
    </row>
    <row r="1918">
      <c r="A1918" t="inlineStr">
        <is>
          <t>4000</t>
        </is>
      </c>
      <c r="B1918" t="inlineStr">
        <is>
          <t>2022</t>
        </is>
      </c>
      <c r="C1918" t="inlineStr">
        <is>
          <t>8700126140</t>
        </is>
      </c>
      <c r="D1918" t="inlineStr">
        <is>
          <t>4</t>
        </is>
      </c>
      <c r="E1918" t="n">
        <v>8</v>
      </c>
      <c r="F1918" s="2" t="n">
        <v>44783</v>
      </c>
      <c r="G1918" t="inlineStr">
        <is>
          <t>L400001831</t>
        </is>
      </c>
      <c r="H1918" t="inlineStr">
        <is>
          <t>广州市黄埔区汤村项目复建区1号地块施工总承包及总承包管理配合服务</t>
        </is>
      </c>
      <c r="I1918" t="n">
        <v>22</v>
      </c>
      <c r="J1918" t="n">
        <v>7002010000</v>
      </c>
      <c r="K1918" t="inlineStr">
        <is>
          <t>内部存款\可用存款</t>
        </is>
      </c>
      <c r="L1918" t="n">
        <v>5400010634</v>
      </c>
      <c r="M1918" t="inlineStr">
        <is>
          <t>合同履约成本\工程施工成本\间接费用\差旅交通费\境内差旅费</t>
        </is>
      </c>
      <c r="N1918" t="inlineStr">
        <is>
          <t>支付林桂生报销汤村旧改复建地块一项目住宿费</t>
        </is>
      </c>
      <c r="O1918" t="n">
        <v>2008166</v>
      </c>
      <c r="P1918" t="inlineStr">
        <is>
          <t>中建四局一公司广州分公司以局名义项目</t>
        </is>
      </c>
      <c r="U1918" t="n">
        <v>0</v>
      </c>
      <c r="V1918" t="n">
        <v>-2942</v>
      </c>
      <c r="W1918" t="inlineStr">
        <is>
          <t>平</t>
        </is>
      </c>
      <c r="X1918" t="n">
        <v>0</v>
      </c>
      <c r="Y1918" t="inlineStr">
        <is>
          <t>TBX2007202207006421</t>
        </is>
      </c>
      <c r="AB1918" t="n">
        <v>2942</v>
      </c>
      <c r="AC1918" t="inlineStr">
        <is>
          <t>CNY</t>
        </is>
      </c>
      <c r="AD1918" t="n">
        <v>2942</v>
      </c>
      <c r="AE1918" t="n">
        <v>440112</v>
      </c>
      <c r="AH1918" t="inlineStr">
        <is>
          <t>CNY</t>
        </is>
      </c>
    </row>
    <row r="1919">
      <c r="A1919" t="inlineStr">
        <is>
          <t>4000</t>
        </is>
      </c>
      <c r="B1919" t="inlineStr">
        <is>
          <t>2022</t>
        </is>
      </c>
      <c r="C1919" t="inlineStr">
        <is>
          <t>8700126143</t>
        </is>
      </c>
      <c r="D1919" t="inlineStr">
        <is>
          <t>1</t>
        </is>
      </c>
      <c r="E1919" t="n">
        <v>8</v>
      </c>
      <c r="F1919" s="2" t="n">
        <v>44783</v>
      </c>
      <c r="G1919" t="inlineStr">
        <is>
          <t>L400001831</t>
        </is>
      </c>
      <c r="H1919" t="inlineStr">
        <is>
          <t>广州市黄埔区汤村项目复建区1号地块施工总承包及总承包管理配合服务</t>
        </is>
      </c>
      <c r="I1919" t="n">
        <v>24</v>
      </c>
      <c r="J1919" t="n">
        <v>5400010623</v>
      </c>
      <c r="K1919" t="inlineStr">
        <is>
          <t>合同履约成本\工程施工成本\间接费用\办公费\办公用品费</t>
        </is>
      </c>
      <c r="L1919" t="n">
        <v>7002010000</v>
      </c>
      <c r="M1919" t="inlineStr">
        <is>
          <t>内部存款\可用存款</t>
        </is>
      </c>
      <c r="N1919" t="inlineStr">
        <is>
          <t>支付汤村项目复建区1号地块汤燕英报销6月份桶装水费用</t>
        </is>
      </c>
      <c r="O1919" t="n">
        <v>2008166</v>
      </c>
      <c r="P1919" t="inlineStr">
        <is>
          <t>中建四局一公司广州分公司以局名义项目</t>
        </is>
      </c>
      <c r="U1919" t="n">
        <v>3000</v>
      </c>
      <c r="V1919" t="n">
        <v>0</v>
      </c>
      <c r="W1919" t="inlineStr">
        <is>
          <t>借</t>
        </is>
      </c>
      <c r="X1919" t="n">
        <v>3000</v>
      </c>
      <c r="Y1919" t="inlineStr">
        <is>
          <t>TBX2007202207001495</t>
        </is>
      </c>
      <c r="AB1919" t="n">
        <v>3000</v>
      </c>
      <c r="AC1919" t="inlineStr">
        <is>
          <t>CNY</t>
        </is>
      </c>
      <c r="AD1919" t="n">
        <v>3000</v>
      </c>
      <c r="AE1919" t="n">
        <v>440112</v>
      </c>
      <c r="AH1919" t="inlineStr">
        <is>
          <t>CNY</t>
        </is>
      </c>
    </row>
    <row r="1920">
      <c r="A1920" t="inlineStr">
        <is>
          <t>4000</t>
        </is>
      </c>
      <c r="B1920" t="inlineStr">
        <is>
          <t>2022</t>
        </is>
      </c>
      <c r="C1920" t="inlineStr">
        <is>
          <t>8700126143</t>
        </is>
      </c>
      <c r="D1920" t="inlineStr">
        <is>
          <t>2</t>
        </is>
      </c>
      <c r="E1920" t="n">
        <v>8</v>
      </c>
      <c r="F1920" s="2" t="n">
        <v>44783</v>
      </c>
      <c r="G1920" t="inlineStr">
        <is>
          <t>L400001831</t>
        </is>
      </c>
      <c r="H1920" t="inlineStr">
        <is>
          <t>广州市黄埔区汤村项目复建区1号地块施工总承包及总承包管理配合服务</t>
        </is>
      </c>
      <c r="I1920" t="n">
        <v>24</v>
      </c>
      <c r="J1920" t="n">
        <v>7002010000</v>
      </c>
      <c r="K1920" t="inlineStr">
        <is>
          <t>内部存款\可用存款</t>
        </is>
      </c>
      <c r="L1920" t="n">
        <v>5400010623</v>
      </c>
      <c r="M1920" t="inlineStr">
        <is>
          <t>合同履约成本\工程施工成本\间接费用\办公费\办公用品费</t>
        </is>
      </c>
      <c r="N1920" t="inlineStr">
        <is>
          <t>支付汤村项目复建区1号地块汤燕英报销6月份桶装水费用</t>
        </is>
      </c>
      <c r="O1920" t="n">
        <v>2008166</v>
      </c>
      <c r="P1920" t="inlineStr">
        <is>
          <t>中建四局一公司广州分公司以局名义项目</t>
        </is>
      </c>
      <c r="U1920" t="n">
        <v>0</v>
      </c>
      <c r="V1920" t="n">
        <v>-3000</v>
      </c>
      <c r="W1920" t="inlineStr">
        <is>
          <t>平</t>
        </is>
      </c>
      <c r="X1920" t="n">
        <v>0</v>
      </c>
      <c r="Y1920" t="inlineStr">
        <is>
          <t>TBX2007202207001495</t>
        </is>
      </c>
      <c r="AB1920" t="n">
        <v>3000</v>
      </c>
      <c r="AC1920" t="inlineStr">
        <is>
          <t>CNY</t>
        </is>
      </c>
      <c r="AD1920" t="n">
        <v>3000</v>
      </c>
      <c r="AE1920" t="n">
        <v>440112</v>
      </c>
      <c r="AH1920" t="inlineStr">
        <is>
          <t>CNY</t>
        </is>
      </c>
    </row>
    <row r="1921">
      <c r="A1921" t="inlineStr">
        <is>
          <t>4000</t>
        </is>
      </c>
      <c r="B1921" t="inlineStr">
        <is>
          <t>2022</t>
        </is>
      </c>
      <c r="C1921" t="inlineStr">
        <is>
          <t>8700126147</t>
        </is>
      </c>
      <c r="D1921" t="inlineStr">
        <is>
          <t>1</t>
        </is>
      </c>
      <c r="E1921" t="n">
        <v>8</v>
      </c>
      <c r="F1921" s="2" t="n">
        <v>44783</v>
      </c>
      <c r="G1921" t="inlineStr">
        <is>
          <t>L400001831</t>
        </is>
      </c>
      <c r="H1921" t="inlineStr">
        <is>
          <t>广州市黄埔区汤村项目复建区1号地块施工总承包及总承包管理配合服务</t>
        </is>
      </c>
      <c r="I1921" t="n">
        <v>26</v>
      </c>
      <c r="J1921" t="n">
        <v>5400010623</v>
      </c>
      <c r="K1921" t="inlineStr">
        <is>
          <t>合同履约成本\工程施工成本\间接费用\办公费\办公用品费</t>
        </is>
      </c>
      <c r="L1921" t="n">
        <v>7002010000</v>
      </c>
      <c r="M1921" t="inlineStr">
        <is>
          <t>内部存款\可用存款</t>
        </is>
      </c>
      <c r="N1921" t="inlineStr">
        <is>
          <t>支付汤村项目复建区1号地块汤燕英报销5月办公用品费用</t>
        </is>
      </c>
      <c r="O1921" t="n">
        <v>2008166</v>
      </c>
      <c r="P1921" t="inlineStr">
        <is>
          <t>中建四局一公司广州分公司以局名义项目</t>
        </is>
      </c>
      <c r="U1921" t="n">
        <v>4949.82</v>
      </c>
      <c r="V1921" t="n">
        <v>0</v>
      </c>
      <c r="W1921" t="inlineStr">
        <is>
          <t>借</t>
        </is>
      </c>
      <c r="X1921" t="n">
        <v>4949.82</v>
      </c>
      <c r="Y1921" t="inlineStr">
        <is>
          <t>TBX2007202206011690</t>
        </is>
      </c>
      <c r="AB1921" t="n">
        <v>4949.82</v>
      </c>
      <c r="AC1921" t="inlineStr">
        <is>
          <t>CNY</t>
        </is>
      </c>
      <c r="AD1921" t="n">
        <v>4949.82</v>
      </c>
      <c r="AE1921" t="n">
        <v>440112</v>
      </c>
      <c r="AH1921" t="inlineStr">
        <is>
          <t>CNY</t>
        </is>
      </c>
    </row>
    <row r="1922">
      <c r="A1922" t="inlineStr">
        <is>
          <t>4000</t>
        </is>
      </c>
      <c r="B1922" t="inlineStr">
        <is>
          <t>2022</t>
        </is>
      </c>
      <c r="C1922" t="inlineStr">
        <is>
          <t>8700126147</t>
        </is>
      </c>
      <c r="D1922" t="inlineStr">
        <is>
          <t>2</t>
        </is>
      </c>
      <c r="E1922" t="n">
        <v>8</v>
      </c>
      <c r="F1922" s="2" t="n">
        <v>44783</v>
      </c>
      <c r="G1922" t="inlineStr">
        <is>
          <t>L400001831</t>
        </is>
      </c>
      <c r="H1922" t="inlineStr">
        <is>
          <t>广州市黄埔区汤村项目复建区1号地块施工总承包及总承包管理配合服务</t>
        </is>
      </c>
      <c r="I1922" t="n">
        <v>26</v>
      </c>
      <c r="J1922" t="n">
        <v>2221010701</v>
      </c>
      <c r="K1922" t="inlineStr">
        <is>
          <t>应交税费\增值税\待认证进项税额\增值税专用发票</t>
        </is>
      </c>
      <c r="L1922" t="n">
        <v>7002010000</v>
      </c>
      <c r="M1922" t="inlineStr">
        <is>
          <t>内部存款\可用存款</t>
        </is>
      </c>
      <c r="N1922" t="inlineStr">
        <is>
          <t>支付汤村项目复建区1号地块汤燕英报销5月办公用品费用</t>
        </is>
      </c>
      <c r="O1922" t="n">
        <v>2008166</v>
      </c>
      <c r="P1922" t="inlineStr">
        <is>
          <t>中建四局一公司广州分公司以局名义项目</t>
        </is>
      </c>
      <c r="U1922" t="n">
        <v>643.48</v>
      </c>
      <c r="V1922" t="n">
        <v>0</v>
      </c>
      <c r="W1922" t="inlineStr">
        <is>
          <t>借</t>
        </is>
      </c>
      <c r="X1922" t="n">
        <v>5593.3</v>
      </c>
      <c r="Y1922" t="inlineStr">
        <is>
          <t>TBX2007202206011690</t>
        </is>
      </c>
      <c r="AB1922" t="n">
        <v>643.48</v>
      </c>
      <c r="AC1922" t="inlineStr">
        <is>
          <t>CNY</t>
        </is>
      </c>
      <c r="AD1922" t="n">
        <v>643.48</v>
      </c>
      <c r="AE1922" t="n">
        <v>440112</v>
      </c>
      <c r="AH1922" t="inlineStr">
        <is>
          <t>CNY</t>
        </is>
      </c>
    </row>
    <row r="1923">
      <c r="A1923" t="inlineStr">
        <is>
          <t>4000</t>
        </is>
      </c>
      <c r="B1923" t="inlineStr">
        <is>
          <t>2022</t>
        </is>
      </c>
      <c r="C1923" t="inlineStr">
        <is>
          <t>8700126147</t>
        </is>
      </c>
      <c r="D1923" t="inlineStr">
        <is>
          <t>3</t>
        </is>
      </c>
      <c r="E1923" t="n">
        <v>8</v>
      </c>
      <c r="F1923" s="2" t="n">
        <v>44783</v>
      </c>
      <c r="G1923" t="inlineStr">
        <is>
          <t>L400001831</t>
        </is>
      </c>
      <c r="H1923" t="inlineStr">
        <is>
          <t>广州市黄埔区汤村项目复建区1号地块施工总承包及总承包管理配合服务</t>
        </is>
      </c>
      <c r="I1923" t="n">
        <v>26</v>
      </c>
      <c r="J1923" t="n">
        <v>7002010000</v>
      </c>
      <c r="K1923" t="inlineStr">
        <is>
          <t>内部存款\可用存款</t>
        </is>
      </c>
      <c r="L1923" t="n">
        <v>5400010623</v>
      </c>
      <c r="M1923" t="inlineStr">
        <is>
          <t>合同履约成本\工程施工成本\间接费用\办公费\办公用品费</t>
        </is>
      </c>
      <c r="N1923" t="inlineStr">
        <is>
          <t>支付汤村项目复建区1号地块汤燕英报销5月办公用品费用</t>
        </is>
      </c>
      <c r="O1923" t="n">
        <v>2008166</v>
      </c>
      <c r="P1923" t="inlineStr">
        <is>
          <t>中建四局一公司广州分公司以局名义项目</t>
        </is>
      </c>
      <c r="U1923" t="n">
        <v>0</v>
      </c>
      <c r="V1923" t="n">
        <v>-5593.3</v>
      </c>
      <c r="W1923" t="inlineStr">
        <is>
          <t>平</t>
        </is>
      </c>
      <c r="X1923" t="n">
        <v>0</v>
      </c>
      <c r="Y1923" t="inlineStr">
        <is>
          <t>TBX2007202206011690</t>
        </is>
      </c>
      <c r="AB1923" t="n">
        <v>5593.3</v>
      </c>
      <c r="AC1923" t="inlineStr">
        <is>
          <t>CNY</t>
        </is>
      </c>
      <c r="AD1923" t="n">
        <v>5593.3</v>
      </c>
      <c r="AE1923" t="n">
        <v>440112</v>
      </c>
      <c r="AH1923" t="inlineStr">
        <is>
          <t>CNY</t>
        </is>
      </c>
    </row>
    <row r="1924">
      <c r="A1924" t="inlineStr">
        <is>
          <t>4000</t>
        </is>
      </c>
      <c r="B1924" t="inlineStr">
        <is>
          <t>2022</t>
        </is>
      </c>
      <c r="C1924" t="inlineStr">
        <is>
          <t>8700131346</t>
        </is>
      </c>
      <c r="D1924" t="inlineStr">
        <is>
          <t>1</t>
        </is>
      </c>
      <c r="E1924" t="n">
        <v>8</v>
      </c>
      <c r="F1924" s="2" t="n">
        <v>44790</v>
      </c>
      <c r="G1924" t="inlineStr">
        <is>
          <t>L400001831</t>
        </is>
      </c>
      <c r="H1924" t="inlineStr">
        <is>
          <t>广州市黄埔区汤村项目复建区1号地块施工总承包及总承包管理配合服务</t>
        </is>
      </c>
      <c r="I1924" t="n">
        <v>46</v>
      </c>
      <c r="J1924" t="n">
        <v>5400010200</v>
      </c>
      <c r="K1924" t="inlineStr">
        <is>
          <t>合同履约成本\工程施工成本\直接人工费</t>
        </is>
      </c>
      <c r="L1924" t="n">
        <v>7002010000</v>
      </c>
      <c r="M1924" t="inlineStr">
        <is>
          <t>内部存款\可用存款</t>
        </is>
      </c>
      <c r="N1924" t="inlineStr">
        <is>
          <t>支付局代付汤村复建区1号地块项目广州市亲力劳务派遣有限公司2022年7月劳务费</t>
        </is>
      </c>
      <c r="O1924" t="n">
        <v>2008166</v>
      </c>
      <c r="P1924" t="inlineStr">
        <is>
          <t>中建四局一公司广州分公司以局名义项目</t>
        </is>
      </c>
      <c r="U1924" t="n">
        <v>47204.86</v>
      </c>
      <c r="V1924" t="n">
        <v>0</v>
      </c>
      <c r="W1924" t="inlineStr">
        <is>
          <t>借</t>
        </is>
      </c>
      <c r="X1924" t="n">
        <v>47204.86</v>
      </c>
      <c r="Y1924" t="inlineStr">
        <is>
          <t>FGD2007202208001394</t>
        </is>
      </c>
      <c r="AB1924" t="n">
        <v>47204.86</v>
      </c>
      <c r="AC1924" t="inlineStr">
        <is>
          <t>CNY</t>
        </is>
      </c>
      <c r="AD1924" t="n">
        <v>47204.86</v>
      </c>
      <c r="AE1924" t="n">
        <v>440112</v>
      </c>
      <c r="AH1924" t="inlineStr">
        <is>
          <t>CNY</t>
        </is>
      </c>
    </row>
    <row r="1925">
      <c r="A1925" t="inlineStr">
        <is>
          <t>4000</t>
        </is>
      </c>
      <c r="B1925" t="inlineStr">
        <is>
          <t>2022</t>
        </is>
      </c>
      <c r="C1925" t="inlineStr">
        <is>
          <t>8700131346</t>
        </is>
      </c>
      <c r="D1925" t="inlineStr">
        <is>
          <t>2</t>
        </is>
      </c>
      <c r="E1925" t="n">
        <v>8</v>
      </c>
      <c r="F1925" s="2" t="n">
        <v>44790</v>
      </c>
      <c r="G1925" t="inlineStr">
        <is>
          <t>L400001831</t>
        </is>
      </c>
      <c r="H1925" t="inlineStr">
        <is>
          <t>广州市黄埔区汤村项目复建区1号地块施工总承包及总承包管理配合服务</t>
        </is>
      </c>
      <c r="I1925" t="n">
        <v>46</v>
      </c>
      <c r="J1925" t="n">
        <v>7002010000</v>
      </c>
      <c r="K1925" t="inlineStr">
        <is>
          <t>内部存款\可用存款</t>
        </is>
      </c>
      <c r="L1925" t="n">
        <v>5400010200</v>
      </c>
      <c r="M1925" t="inlineStr">
        <is>
          <t>合同履约成本\工程施工成本\直接人工费</t>
        </is>
      </c>
      <c r="N1925" t="inlineStr">
        <is>
          <t>支付局代付汤村复建区1号地块项目广州市亲力劳务派遣有限公司2022年7月劳务费</t>
        </is>
      </c>
      <c r="O1925" t="n">
        <v>2008166</v>
      </c>
      <c r="P1925" t="inlineStr">
        <is>
          <t>中建四局一公司广州分公司以局名义项目</t>
        </is>
      </c>
      <c r="U1925" t="n">
        <v>0</v>
      </c>
      <c r="V1925" t="n">
        <v>-47204.86</v>
      </c>
      <c r="W1925" t="inlineStr">
        <is>
          <t>平</t>
        </is>
      </c>
      <c r="X1925" t="n">
        <v>0</v>
      </c>
      <c r="Y1925" t="inlineStr">
        <is>
          <t>FGD2007202208001394</t>
        </is>
      </c>
      <c r="AB1925" t="n">
        <v>47204.86</v>
      </c>
      <c r="AC1925" t="inlineStr">
        <is>
          <t>CNY</t>
        </is>
      </c>
      <c r="AD1925" t="n">
        <v>47204.86</v>
      </c>
      <c r="AE1925" t="n">
        <v>440112</v>
      </c>
      <c r="AH1925" t="inlineStr">
        <is>
          <t>CNY</t>
        </is>
      </c>
    </row>
    <row r="1926">
      <c r="A1926" t="inlineStr">
        <is>
          <t>4000</t>
        </is>
      </c>
      <c r="B1926" t="inlineStr">
        <is>
          <t>2022</t>
        </is>
      </c>
      <c r="C1926" t="inlineStr">
        <is>
          <t>8700131349</t>
        </is>
      </c>
      <c r="D1926" t="inlineStr">
        <is>
          <t>1</t>
        </is>
      </c>
      <c r="E1926" t="n">
        <v>8</v>
      </c>
      <c r="F1926" s="2" t="n">
        <v>44790</v>
      </c>
      <c r="G1926" t="inlineStr">
        <is>
          <t>L400001831</t>
        </is>
      </c>
      <c r="H1926" t="inlineStr">
        <is>
          <t>广州市黄埔区汤村项目复建区1号地块施工总承包及总承包管理配合服务</t>
        </is>
      </c>
      <c r="I1926" t="n">
        <v>47</v>
      </c>
      <c r="J1926" t="n">
        <v>5400010621</v>
      </c>
      <c r="K1926" t="inlineStr">
        <is>
          <t>合同履约成本\工程施工成本\间接费用\劳务派遣\社保及公积金</t>
        </is>
      </c>
      <c r="L1926" t="n">
        <v>7002010000</v>
      </c>
      <c r="M1926" t="inlineStr">
        <is>
          <t>内部存款\可用存款</t>
        </is>
      </c>
      <c r="N1926" t="inlineStr">
        <is>
          <t>支付汤村复建区1号地块项目广东南方人力资源服务有限公司2022年7月社保公积金费用</t>
        </is>
      </c>
      <c r="O1926" t="n">
        <v>2008166</v>
      </c>
      <c r="P1926" t="inlineStr">
        <is>
          <t>中建四局一公司广州分公司以局名义项目</t>
        </is>
      </c>
      <c r="U1926" t="n">
        <v>7613.27</v>
      </c>
      <c r="V1926" t="n">
        <v>0</v>
      </c>
      <c r="W1926" t="inlineStr">
        <is>
          <t>借</t>
        </is>
      </c>
      <c r="X1926" t="n">
        <v>7613.27</v>
      </c>
      <c r="Y1926" t="inlineStr">
        <is>
          <t>FGD2007202208001418</t>
        </is>
      </c>
      <c r="AB1926" t="n">
        <v>7613.27</v>
      </c>
      <c r="AC1926" t="inlineStr">
        <is>
          <t>CNY</t>
        </is>
      </c>
      <c r="AD1926" t="n">
        <v>7613.27</v>
      </c>
      <c r="AE1926" t="n">
        <v>440112</v>
      </c>
      <c r="AH1926" t="inlineStr">
        <is>
          <t>CNY</t>
        </is>
      </c>
    </row>
    <row r="1927">
      <c r="A1927" t="inlineStr">
        <is>
          <t>4000</t>
        </is>
      </c>
      <c r="B1927" t="inlineStr">
        <is>
          <t>2022</t>
        </is>
      </c>
      <c r="C1927" t="inlineStr">
        <is>
          <t>8700131349</t>
        </is>
      </c>
      <c r="D1927" t="inlineStr">
        <is>
          <t>2</t>
        </is>
      </c>
      <c r="E1927" t="n">
        <v>8</v>
      </c>
      <c r="F1927" s="2" t="n">
        <v>44790</v>
      </c>
      <c r="G1927" t="inlineStr">
        <is>
          <t>L400001831</t>
        </is>
      </c>
      <c r="H1927" t="inlineStr">
        <is>
          <t>广州市黄埔区汤村项目复建区1号地块施工总承包及总承包管理配合服务</t>
        </is>
      </c>
      <c r="I1927" t="n">
        <v>47</v>
      </c>
      <c r="J1927" t="n">
        <v>7002010000</v>
      </c>
      <c r="K1927" t="inlineStr">
        <is>
          <t>内部存款\可用存款</t>
        </is>
      </c>
      <c r="L1927" t="n">
        <v>5400010621</v>
      </c>
      <c r="M1927" t="inlineStr">
        <is>
          <t>合同履约成本\工程施工成本\间接费用\劳务派遣\社保及公积金</t>
        </is>
      </c>
      <c r="N1927" t="inlineStr">
        <is>
          <t>支付汤村复建区1号地块项目广东南方人力资源服务有限公司2022年7月社保公积金费用</t>
        </is>
      </c>
      <c r="O1927" t="n">
        <v>2008166</v>
      </c>
      <c r="P1927" t="inlineStr">
        <is>
          <t>中建四局一公司广州分公司以局名义项目</t>
        </is>
      </c>
      <c r="U1927" t="n">
        <v>0</v>
      </c>
      <c r="V1927" t="n">
        <v>-7613.27</v>
      </c>
      <c r="W1927" t="inlineStr">
        <is>
          <t>平</t>
        </is>
      </c>
      <c r="X1927" t="n">
        <v>0</v>
      </c>
      <c r="Y1927" t="inlineStr">
        <is>
          <t>FGD2007202208001418</t>
        </is>
      </c>
      <c r="AB1927" t="n">
        <v>7613.27</v>
      </c>
      <c r="AC1927" t="inlineStr">
        <is>
          <t>CNY</t>
        </is>
      </c>
      <c r="AD1927" t="n">
        <v>7613.27</v>
      </c>
      <c r="AE1927" t="n">
        <v>440112</v>
      </c>
      <c r="AH1927" t="inlineStr">
        <is>
          <t>CNY</t>
        </is>
      </c>
    </row>
    <row r="1928">
      <c r="A1928" t="inlineStr">
        <is>
          <t>4000</t>
        </is>
      </c>
      <c r="B1928" t="inlineStr">
        <is>
          <t>2022</t>
        </is>
      </c>
      <c r="C1928" t="inlineStr">
        <is>
          <t>8700131351</t>
        </is>
      </c>
      <c r="D1928" t="inlineStr">
        <is>
          <t>1</t>
        </is>
      </c>
      <c r="E1928" t="n">
        <v>8</v>
      </c>
      <c r="F1928" s="2" t="n">
        <v>44790</v>
      </c>
      <c r="G1928" t="inlineStr">
        <is>
          <t>L400001831</t>
        </is>
      </c>
      <c r="H1928" t="inlineStr">
        <is>
          <t>广州市黄埔区汤村项目复建区1号地块施工总承包及总承包管理配合服务</t>
        </is>
      </c>
      <c r="I1928" t="n">
        <v>48</v>
      </c>
      <c r="J1928" t="n">
        <v>5400010620</v>
      </c>
      <c r="K1928" t="inlineStr">
        <is>
          <t>合同履约成本\工程施工成本\间接费用\劳务派遣\工资</t>
        </is>
      </c>
      <c r="L1928" t="n">
        <v>7002010000</v>
      </c>
      <c r="M1928" t="inlineStr">
        <is>
          <t>内部存款\可用存款</t>
        </is>
      </c>
      <c r="N1928" t="inlineStr">
        <is>
          <t>支付汤村复建区1号地块项目广东南方人力资源服务有限公司2022年7月劳务费</t>
        </is>
      </c>
      <c r="O1928" t="n">
        <v>2008166</v>
      </c>
      <c r="P1928" t="inlineStr">
        <is>
          <t>中建四局一公司广州分公司以局名义项目</t>
        </is>
      </c>
      <c r="U1928" t="n">
        <v>43342.1</v>
      </c>
      <c r="V1928" t="n">
        <v>0</v>
      </c>
      <c r="W1928" t="inlineStr">
        <is>
          <t>借</t>
        </is>
      </c>
      <c r="X1928" t="n">
        <v>43342.1</v>
      </c>
      <c r="Y1928" t="inlineStr">
        <is>
          <t>FGD2007202208001412</t>
        </is>
      </c>
      <c r="AB1928" t="n">
        <v>43342.1</v>
      </c>
      <c r="AC1928" t="inlineStr">
        <is>
          <t>CNY</t>
        </is>
      </c>
      <c r="AD1928" t="n">
        <v>43342.1</v>
      </c>
      <c r="AE1928" t="n">
        <v>440112</v>
      </c>
      <c r="AH1928" t="inlineStr">
        <is>
          <t>CNY</t>
        </is>
      </c>
    </row>
    <row r="1929">
      <c r="A1929" t="inlineStr">
        <is>
          <t>4000</t>
        </is>
      </c>
      <c r="B1929" t="inlineStr">
        <is>
          <t>2022</t>
        </is>
      </c>
      <c r="C1929" t="inlineStr">
        <is>
          <t>8700131351</t>
        </is>
      </c>
      <c r="D1929" t="inlineStr">
        <is>
          <t>2</t>
        </is>
      </c>
      <c r="E1929" t="n">
        <v>8</v>
      </c>
      <c r="F1929" s="2" t="n">
        <v>44790</v>
      </c>
      <c r="G1929" t="inlineStr">
        <is>
          <t>L400001831</t>
        </is>
      </c>
      <c r="H1929" t="inlineStr">
        <is>
          <t>广州市黄埔区汤村项目复建区1号地块施工总承包及总承包管理配合服务</t>
        </is>
      </c>
      <c r="I1929" t="n">
        <v>48</v>
      </c>
      <c r="J1929" t="n">
        <v>7002010000</v>
      </c>
      <c r="K1929" t="inlineStr">
        <is>
          <t>内部存款\可用存款</t>
        </is>
      </c>
      <c r="L1929" t="n">
        <v>5400010620</v>
      </c>
      <c r="M1929" t="inlineStr">
        <is>
          <t>合同履约成本\工程施工成本\间接费用\劳务派遣\工资</t>
        </is>
      </c>
      <c r="N1929" t="inlineStr">
        <is>
          <t>支付汤村复建区1号地块项目广东南方人力资源服务有限公司2022年7月劳务费</t>
        </is>
      </c>
      <c r="O1929" t="n">
        <v>2008166</v>
      </c>
      <c r="P1929" t="inlineStr">
        <is>
          <t>中建四局一公司广州分公司以局名义项目</t>
        </is>
      </c>
      <c r="U1929" t="n">
        <v>0</v>
      </c>
      <c r="V1929" t="n">
        <v>-43342.1</v>
      </c>
      <c r="W1929" t="inlineStr">
        <is>
          <t>平</t>
        </is>
      </c>
      <c r="X1929" t="n">
        <v>0</v>
      </c>
      <c r="Y1929" t="inlineStr">
        <is>
          <t>FGD2007202208001412</t>
        </is>
      </c>
      <c r="AB1929" t="n">
        <v>43342.1</v>
      </c>
      <c r="AC1929" t="inlineStr">
        <is>
          <t>CNY</t>
        </is>
      </c>
      <c r="AD1929" t="n">
        <v>43342.1</v>
      </c>
      <c r="AE1929" t="n">
        <v>440112</v>
      </c>
      <c r="AH1929" t="inlineStr">
        <is>
          <t>CNY</t>
        </is>
      </c>
    </row>
    <row r="1930">
      <c r="A1930" t="inlineStr">
        <is>
          <t>4000</t>
        </is>
      </c>
      <c r="B1930" t="inlineStr">
        <is>
          <t>2022</t>
        </is>
      </c>
      <c r="C1930" t="inlineStr">
        <is>
          <t>8700140378</t>
        </is>
      </c>
      <c r="D1930" t="inlineStr">
        <is>
          <t>1</t>
        </is>
      </c>
      <c r="E1930" t="n">
        <v>8</v>
      </c>
      <c r="F1930" s="2" t="n">
        <v>44799</v>
      </c>
      <c r="G1930" t="inlineStr">
        <is>
          <t>L400001831</t>
        </is>
      </c>
      <c r="H1930" t="inlineStr">
        <is>
          <t>广州市黄埔区汤村项目复建区1号地块施工总承包及总承包管理配合服务</t>
        </is>
      </c>
      <c r="I1930" t="n">
        <v>65</v>
      </c>
      <c r="J1930" t="n">
        <v>5400010200</v>
      </c>
      <c r="K1930" t="inlineStr">
        <is>
          <t>合同履约成本\工程施工成本\直接人工费</t>
        </is>
      </c>
      <c r="L1930" t="n">
        <v>7002010000</v>
      </c>
      <c r="M1930" t="inlineStr">
        <is>
          <t>内部存款\可用存款</t>
        </is>
      </c>
      <c r="N1930" t="inlineStr">
        <is>
          <t>支付局代付汤村复建区1号地块项目2022年8月亲力劳务费-1</t>
        </is>
      </c>
      <c r="O1930" t="n">
        <v>2008166</v>
      </c>
      <c r="P1930" t="inlineStr">
        <is>
          <t>中建四局一公司广州分公司以局名义项目</t>
        </is>
      </c>
      <c r="U1930" t="n">
        <v>23659.42</v>
      </c>
      <c r="V1930" t="n">
        <v>0</v>
      </c>
      <c r="W1930" t="inlineStr">
        <is>
          <t>借</t>
        </is>
      </c>
      <c r="X1930" t="n">
        <v>23659.42</v>
      </c>
      <c r="Y1930" t="inlineStr">
        <is>
          <t>FGD2007202208003845</t>
        </is>
      </c>
      <c r="AB1930" t="n">
        <v>23659.42</v>
      </c>
      <c r="AC1930" t="inlineStr">
        <is>
          <t>CNY</t>
        </is>
      </c>
      <c r="AD1930" t="n">
        <v>23659.42</v>
      </c>
      <c r="AE1930" t="n">
        <v>440112</v>
      </c>
      <c r="AH1930" t="inlineStr">
        <is>
          <t>CNY</t>
        </is>
      </c>
    </row>
    <row r="1931">
      <c r="A1931" t="inlineStr">
        <is>
          <t>4000</t>
        </is>
      </c>
      <c r="B1931" t="inlineStr">
        <is>
          <t>2022</t>
        </is>
      </c>
      <c r="C1931" t="inlineStr">
        <is>
          <t>8700140378</t>
        </is>
      </c>
      <c r="D1931" t="inlineStr">
        <is>
          <t>2</t>
        </is>
      </c>
      <c r="E1931" t="n">
        <v>8</v>
      </c>
      <c r="F1931" s="2" t="n">
        <v>44799</v>
      </c>
      <c r="G1931" t="inlineStr">
        <is>
          <t>L400001831</t>
        </is>
      </c>
      <c r="H1931" t="inlineStr">
        <is>
          <t>广州市黄埔区汤村项目复建区1号地块施工总承包及总承包管理配合服务</t>
        </is>
      </c>
      <c r="I1931" t="n">
        <v>65</v>
      </c>
      <c r="J1931" t="n">
        <v>7002010000</v>
      </c>
      <c r="K1931" t="inlineStr">
        <is>
          <t>内部存款\可用存款</t>
        </is>
      </c>
      <c r="L1931" t="n">
        <v>5400010200</v>
      </c>
      <c r="M1931" t="inlineStr">
        <is>
          <t>合同履约成本\工程施工成本\直接人工费</t>
        </is>
      </c>
      <c r="N1931" t="inlineStr">
        <is>
          <t>支付局代付汤村复建区1号地块项目2022年8月亲力劳务费-1</t>
        </is>
      </c>
      <c r="O1931" t="n">
        <v>2008166</v>
      </c>
      <c r="P1931" t="inlineStr">
        <is>
          <t>中建四局一公司广州分公司以局名义项目</t>
        </is>
      </c>
      <c r="U1931" t="n">
        <v>0</v>
      </c>
      <c r="V1931" t="n">
        <v>-23659.42</v>
      </c>
      <c r="W1931" t="inlineStr">
        <is>
          <t>平</t>
        </is>
      </c>
      <c r="X1931" t="n">
        <v>0</v>
      </c>
      <c r="Y1931" t="inlineStr">
        <is>
          <t>FGD2007202208003845</t>
        </is>
      </c>
      <c r="AB1931" t="n">
        <v>23659.42</v>
      </c>
      <c r="AC1931" t="inlineStr">
        <is>
          <t>CNY</t>
        </is>
      </c>
      <c r="AD1931" t="n">
        <v>23659.42</v>
      </c>
      <c r="AE1931" t="n">
        <v>440112</v>
      </c>
      <c r="AH1931" t="inlineStr">
        <is>
          <t>CNY</t>
        </is>
      </c>
    </row>
    <row r="1932">
      <c r="A1932" t="inlineStr">
        <is>
          <t>4000</t>
        </is>
      </c>
      <c r="B1932" t="inlineStr">
        <is>
          <t>2022</t>
        </is>
      </c>
      <c r="C1932" t="inlineStr">
        <is>
          <t>8700140395</t>
        </is>
      </c>
      <c r="D1932" t="inlineStr">
        <is>
          <t>1</t>
        </is>
      </c>
      <c r="E1932" t="n">
        <v>8</v>
      </c>
      <c r="F1932" s="2" t="n">
        <v>44799</v>
      </c>
      <c r="G1932" t="inlineStr">
        <is>
          <t>L400001831</t>
        </is>
      </c>
      <c r="H1932" t="inlineStr">
        <is>
          <t>广州市黄埔区汤村项目复建区1号地块施工总承包及总承包管理配合服务</t>
        </is>
      </c>
      <c r="I1932" t="n">
        <v>66</v>
      </c>
      <c r="J1932" t="n">
        <v>5400010638</v>
      </c>
      <c r="K1932" t="inlineStr">
        <is>
          <t>合同履约成本\工程施工成本\间接费用\车辆使用费\维修保养费</t>
        </is>
      </c>
      <c r="L1932" t="n">
        <v>7002010000</v>
      </c>
      <c r="M1932" t="inlineStr">
        <is>
          <t>内部存款\可用存款</t>
        </is>
      </c>
      <c r="N1932" t="inlineStr">
        <is>
          <t>支付局代付汤村复建区1号地块项目广州市花都区新华车旋门汽车美容服务中心维修保养费</t>
        </is>
      </c>
      <c r="O1932" t="n">
        <v>2008166</v>
      </c>
      <c r="P1932" t="inlineStr">
        <is>
          <t>中建四局一公司广州分公司以局名义项目</t>
        </is>
      </c>
      <c r="U1932" t="n">
        <v>6863</v>
      </c>
      <c r="V1932" t="n">
        <v>0</v>
      </c>
      <c r="W1932" t="inlineStr">
        <is>
          <t>借</t>
        </is>
      </c>
      <c r="X1932" t="n">
        <v>6863</v>
      </c>
      <c r="Y1932" t="inlineStr">
        <is>
          <t>FGD2007202208003852</t>
        </is>
      </c>
      <c r="AB1932" t="n">
        <v>6863</v>
      </c>
      <c r="AC1932" t="inlineStr">
        <is>
          <t>CNY</t>
        </is>
      </c>
      <c r="AD1932" t="n">
        <v>6863</v>
      </c>
      <c r="AE1932" t="n">
        <v>440112</v>
      </c>
      <c r="AH1932" t="inlineStr">
        <is>
          <t>CNY</t>
        </is>
      </c>
    </row>
    <row r="1933">
      <c r="A1933" t="inlineStr">
        <is>
          <t>4000</t>
        </is>
      </c>
      <c r="B1933" t="inlineStr">
        <is>
          <t>2022</t>
        </is>
      </c>
      <c r="C1933" t="inlineStr">
        <is>
          <t>8700140395</t>
        </is>
      </c>
      <c r="D1933" t="inlineStr">
        <is>
          <t>2</t>
        </is>
      </c>
      <c r="E1933" t="n">
        <v>8</v>
      </c>
      <c r="F1933" s="2" t="n">
        <v>44799</v>
      </c>
      <c r="G1933" t="inlineStr">
        <is>
          <t>L400001831</t>
        </is>
      </c>
      <c r="H1933" t="inlineStr">
        <is>
          <t>广州市黄埔区汤村项目复建区1号地块施工总承包及总承包管理配合服务</t>
        </is>
      </c>
      <c r="I1933" t="n">
        <v>66</v>
      </c>
      <c r="J1933" t="n">
        <v>7002010000</v>
      </c>
      <c r="K1933" t="inlineStr">
        <is>
          <t>内部存款\可用存款</t>
        </is>
      </c>
      <c r="L1933" t="n">
        <v>5400010638</v>
      </c>
      <c r="M1933" t="inlineStr">
        <is>
          <t>合同履约成本\工程施工成本\间接费用\车辆使用费\维修保养费</t>
        </is>
      </c>
      <c r="N1933" t="inlineStr">
        <is>
          <t>支付局代付汤村复建区1号地块项目广州市花都区新华车旋门汽车美容服务中心维修保养费</t>
        </is>
      </c>
      <c r="O1933" t="n">
        <v>2008166</v>
      </c>
      <c r="P1933" t="inlineStr">
        <is>
          <t>中建四局一公司广州分公司以局名义项目</t>
        </is>
      </c>
      <c r="U1933" t="n">
        <v>0</v>
      </c>
      <c r="V1933" t="n">
        <v>-6863</v>
      </c>
      <c r="W1933" t="inlineStr">
        <is>
          <t>平</t>
        </is>
      </c>
      <c r="X1933" t="n">
        <v>0</v>
      </c>
      <c r="Y1933" t="inlineStr">
        <is>
          <t>FGD2007202208003852</t>
        </is>
      </c>
      <c r="AB1933" t="n">
        <v>6863</v>
      </c>
      <c r="AC1933" t="inlineStr">
        <is>
          <t>CNY</t>
        </is>
      </c>
      <c r="AD1933" t="n">
        <v>6863</v>
      </c>
      <c r="AE1933" t="n">
        <v>440112</v>
      </c>
      <c r="AH1933" t="inlineStr">
        <is>
          <t>CNY</t>
        </is>
      </c>
    </row>
    <row r="1934">
      <c r="A1934" t="inlineStr">
        <is>
          <t>4000</t>
        </is>
      </c>
      <c r="B1934" t="inlineStr">
        <is>
          <t>2022</t>
        </is>
      </c>
      <c r="C1934" t="inlineStr">
        <is>
          <t>8700149145</t>
        </is>
      </c>
      <c r="D1934" t="inlineStr">
        <is>
          <t>1</t>
        </is>
      </c>
      <c r="E1934" t="n">
        <v>9</v>
      </c>
      <c r="F1934" s="2" t="n">
        <v>44813</v>
      </c>
      <c r="G1934" t="inlineStr">
        <is>
          <t>L400001831</t>
        </is>
      </c>
      <c r="H1934" t="inlineStr">
        <is>
          <t>广州市黄埔区汤村项目复建区1号地块施工总承包及总承包管理配合服务</t>
        </is>
      </c>
      <c r="I1934" t="n">
        <v>24</v>
      </c>
      <c r="J1934" t="n">
        <v>5400010634</v>
      </c>
      <c r="K1934" t="inlineStr">
        <is>
          <t>合同履约成本\工程施工成本\间接费用\差旅交通费\境内差旅费</t>
        </is>
      </c>
      <c r="L1934" t="n">
        <v>7002010000</v>
      </c>
      <c r="M1934" t="inlineStr">
        <is>
          <t>内部存款\可用存款</t>
        </is>
      </c>
      <c r="N1934" t="inlineStr">
        <is>
          <t>支付汤村项目复建区1号地块汤燕英报销新生交通费用</t>
        </is>
      </c>
      <c r="O1934" t="n">
        <v>2008166</v>
      </c>
      <c r="P1934" t="inlineStr">
        <is>
          <t>中建四局一公司广州分公司以局名义项目</t>
        </is>
      </c>
      <c r="U1934" t="n">
        <v>2130.5</v>
      </c>
      <c r="V1934" t="n">
        <v>0</v>
      </c>
      <c r="W1934" t="inlineStr">
        <is>
          <t>借</t>
        </is>
      </c>
      <c r="X1934" t="n">
        <v>2130.5</v>
      </c>
      <c r="Y1934" t="inlineStr">
        <is>
          <t>TBX2007202208008235</t>
        </is>
      </c>
      <c r="AB1934" t="n">
        <v>2130.5</v>
      </c>
      <c r="AC1934" t="inlineStr">
        <is>
          <t>CNY</t>
        </is>
      </c>
      <c r="AD1934" t="n">
        <v>2130.5</v>
      </c>
      <c r="AE1934" t="n">
        <v>440112</v>
      </c>
      <c r="AH1934" t="inlineStr">
        <is>
          <t>CNY</t>
        </is>
      </c>
    </row>
    <row r="1935">
      <c r="A1935" t="inlineStr">
        <is>
          <t>4000</t>
        </is>
      </c>
      <c r="B1935" t="inlineStr">
        <is>
          <t>2022</t>
        </is>
      </c>
      <c r="C1935" t="inlineStr">
        <is>
          <t>8700149145</t>
        </is>
      </c>
      <c r="D1935" t="inlineStr">
        <is>
          <t>2</t>
        </is>
      </c>
      <c r="E1935" t="n">
        <v>9</v>
      </c>
      <c r="F1935" s="2" t="n">
        <v>44813</v>
      </c>
      <c r="G1935" t="inlineStr">
        <is>
          <t>L400001831</t>
        </is>
      </c>
      <c r="H1935" t="inlineStr">
        <is>
          <t>广州市黄埔区汤村项目复建区1号地块施工总承包及总承包管理配合服务</t>
        </is>
      </c>
      <c r="I1935" t="n">
        <v>24</v>
      </c>
      <c r="J1935" t="n">
        <v>7002010000</v>
      </c>
      <c r="K1935" t="inlineStr">
        <is>
          <t>内部存款\可用存款</t>
        </is>
      </c>
      <c r="L1935" t="n">
        <v>5400010634</v>
      </c>
      <c r="M1935" t="inlineStr">
        <is>
          <t>合同履约成本\工程施工成本\间接费用\差旅交通费\境内差旅费</t>
        </is>
      </c>
      <c r="N1935" t="inlineStr">
        <is>
          <t>支付汤村项目复建区1号地块汤燕英报销新生交通费用</t>
        </is>
      </c>
      <c r="O1935" t="n">
        <v>2008166</v>
      </c>
      <c r="P1935" t="inlineStr">
        <is>
          <t>中建四局一公司广州分公司以局名义项目</t>
        </is>
      </c>
      <c r="U1935" t="n">
        <v>0</v>
      </c>
      <c r="V1935" t="n">
        <v>-2130.5</v>
      </c>
      <c r="W1935" t="inlineStr">
        <is>
          <t>平</t>
        </is>
      </c>
      <c r="X1935" t="n">
        <v>0</v>
      </c>
      <c r="Y1935" t="inlineStr">
        <is>
          <t>TBX2007202208008235</t>
        </is>
      </c>
      <c r="AB1935" t="n">
        <v>2130.5</v>
      </c>
      <c r="AC1935" t="inlineStr">
        <is>
          <t>CNY</t>
        </is>
      </c>
      <c r="AD1935" t="n">
        <v>2130.5</v>
      </c>
      <c r="AE1935" t="n">
        <v>440112</v>
      </c>
      <c r="AH1935" t="inlineStr">
        <is>
          <t>CNY</t>
        </is>
      </c>
    </row>
    <row r="1936">
      <c r="A1936" t="inlineStr">
        <is>
          <t>4000</t>
        </is>
      </c>
      <c r="B1936" t="inlineStr">
        <is>
          <t>2022</t>
        </is>
      </c>
      <c r="C1936" t="inlineStr">
        <is>
          <t>8700149150</t>
        </is>
      </c>
      <c r="D1936" t="inlineStr">
        <is>
          <t>1</t>
        </is>
      </c>
      <c r="E1936" t="n">
        <v>9</v>
      </c>
      <c r="F1936" s="2" t="n">
        <v>44813</v>
      </c>
      <c r="G1936" t="inlineStr">
        <is>
          <t>L400001831</t>
        </is>
      </c>
      <c r="H1936" t="inlineStr">
        <is>
          <t>广州市黄埔区汤村项目复建区1号地块施工总承包及总承包管理配合服务</t>
        </is>
      </c>
      <c r="I1936" t="n">
        <v>25</v>
      </c>
      <c r="J1936" t="n">
        <v>5400010628</v>
      </c>
      <c r="K1936" t="inlineStr">
        <is>
          <t>合同履约成本\工程施工成本\间接费用\办公费\修理费</t>
        </is>
      </c>
      <c r="L1936" t="n">
        <v>7002010000</v>
      </c>
      <c r="M1936" t="inlineStr">
        <is>
          <t>内部存款\可用存款</t>
        </is>
      </c>
      <c r="N1936" t="inlineStr">
        <is>
          <t>支付汤村项目复建区1号地块汤燕英报销空调维修费用</t>
        </is>
      </c>
      <c r="O1936" t="n">
        <v>2008166</v>
      </c>
      <c r="P1936" t="inlineStr">
        <is>
          <t>中建四局一公司广州分公司以局名义项目</t>
        </is>
      </c>
      <c r="U1936" t="n">
        <v>360</v>
      </c>
      <c r="V1936" t="n">
        <v>0</v>
      </c>
      <c r="W1936" t="inlineStr">
        <is>
          <t>借</t>
        </is>
      </c>
      <c r="X1936" t="n">
        <v>360</v>
      </c>
      <c r="Y1936" t="inlineStr">
        <is>
          <t>TBX2007202208008204</t>
        </is>
      </c>
      <c r="AB1936" t="n">
        <v>360</v>
      </c>
      <c r="AC1936" t="inlineStr">
        <is>
          <t>CNY</t>
        </is>
      </c>
      <c r="AD1936" t="n">
        <v>360</v>
      </c>
      <c r="AE1936" t="n">
        <v>440112</v>
      </c>
      <c r="AH1936" t="inlineStr">
        <is>
          <t>CNY</t>
        </is>
      </c>
    </row>
    <row r="1937">
      <c r="A1937" t="inlineStr">
        <is>
          <t>4000</t>
        </is>
      </c>
      <c r="B1937" t="inlineStr">
        <is>
          <t>2022</t>
        </is>
      </c>
      <c r="C1937" t="inlineStr">
        <is>
          <t>8700149150</t>
        </is>
      </c>
      <c r="D1937" t="inlineStr">
        <is>
          <t>2</t>
        </is>
      </c>
      <c r="E1937" t="n">
        <v>9</v>
      </c>
      <c r="F1937" s="2" t="n">
        <v>44813</v>
      </c>
      <c r="G1937" t="inlineStr">
        <is>
          <t>L400001831</t>
        </is>
      </c>
      <c r="H1937" t="inlineStr">
        <is>
          <t>广州市黄埔区汤村项目复建区1号地块施工总承包及总承包管理配合服务</t>
        </is>
      </c>
      <c r="I1937" t="n">
        <v>25</v>
      </c>
      <c r="J1937" t="n">
        <v>7002010000</v>
      </c>
      <c r="K1937" t="inlineStr">
        <is>
          <t>内部存款\可用存款</t>
        </is>
      </c>
      <c r="L1937" t="n">
        <v>5400010628</v>
      </c>
      <c r="M1937" t="inlineStr">
        <is>
          <t>合同履约成本\工程施工成本\间接费用\办公费\修理费</t>
        </is>
      </c>
      <c r="N1937" t="inlineStr">
        <is>
          <t>支付汤村项目复建区1号地块汤燕英报销空调维修费用</t>
        </is>
      </c>
      <c r="O1937" t="n">
        <v>2008166</v>
      </c>
      <c r="P1937" t="inlineStr">
        <is>
          <t>中建四局一公司广州分公司以局名义项目</t>
        </is>
      </c>
      <c r="U1937" t="n">
        <v>0</v>
      </c>
      <c r="V1937" t="n">
        <v>-360</v>
      </c>
      <c r="W1937" t="inlineStr">
        <is>
          <t>平</t>
        </is>
      </c>
      <c r="X1937" t="n">
        <v>0</v>
      </c>
      <c r="Y1937" t="inlineStr">
        <is>
          <t>TBX2007202208008204</t>
        </is>
      </c>
      <c r="AB1937" t="n">
        <v>360</v>
      </c>
      <c r="AC1937" t="inlineStr">
        <is>
          <t>CNY</t>
        </is>
      </c>
      <c r="AD1937" t="n">
        <v>360</v>
      </c>
      <c r="AE1937" t="n">
        <v>440112</v>
      </c>
      <c r="AH1937" t="inlineStr">
        <is>
          <t>CNY</t>
        </is>
      </c>
    </row>
    <row r="1938">
      <c r="A1938" t="inlineStr">
        <is>
          <t>4000</t>
        </is>
      </c>
      <c r="B1938" t="inlineStr">
        <is>
          <t>2022</t>
        </is>
      </c>
      <c r="C1938" t="inlineStr">
        <is>
          <t>8700149156</t>
        </is>
      </c>
      <c r="D1938" t="inlineStr">
        <is>
          <t>1</t>
        </is>
      </c>
      <c r="E1938" t="n">
        <v>9</v>
      </c>
      <c r="F1938" s="2" t="n">
        <v>44813</v>
      </c>
      <c r="G1938" t="inlineStr">
        <is>
          <t>L400001831</t>
        </is>
      </c>
      <c r="H1938" t="inlineStr">
        <is>
          <t>广州市黄埔区汤村项目复建区1号地块施工总承包及总承包管理配合服务</t>
        </is>
      </c>
      <c r="I1938" t="n">
        <v>26</v>
      </c>
      <c r="J1938" t="n">
        <v>5400010637</v>
      </c>
      <c r="K1938" t="inlineStr">
        <is>
          <t>合同履约成本\工程施工成本\间接费用\车辆使用费\路桥及停车费</t>
        </is>
      </c>
      <c r="L1938" t="n">
        <v>7002010000</v>
      </c>
      <c r="M1938" t="inlineStr">
        <is>
          <t>内部存款\可用存款</t>
        </is>
      </c>
      <c r="N1938" t="inlineStr">
        <is>
          <t>支付汤村项目复建区1号地块徐小红报销etc项目车7月通行费用</t>
        </is>
      </c>
      <c r="O1938" t="n">
        <v>2008166</v>
      </c>
      <c r="P1938" t="inlineStr">
        <is>
          <t>中建四局一公司广州分公司以局名义项目</t>
        </is>
      </c>
      <c r="U1938" t="n">
        <v>498</v>
      </c>
      <c r="V1938" t="n">
        <v>0</v>
      </c>
      <c r="W1938" t="inlineStr">
        <is>
          <t>借</t>
        </is>
      </c>
      <c r="X1938" t="n">
        <v>498</v>
      </c>
      <c r="Y1938" t="inlineStr">
        <is>
          <t>TBX2007202208001352</t>
        </is>
      </c>
      <c r="AB1938" t="n">
        <v>498</v>
      </c>
      <c r="AC1938" t="inlineStr">
        <is>
          <t>CNY</t>
        </is>
      </c>
      <c r="AD1938" t="n">
        <v>498</v>
      </c>
      <c r="AE1938" t="n">
        <v>440112</v>
      </c>
      <c r="AH1938" t="inlineStr">
        <is>
          <t>CNY</t>
        </is>
      </c>
    </row>
    <row r="1939">
      <c r="A1939" t="inlineStr">
        <is>
          <t>4000</t>
        </is>
      </c>
      <c r="B1939" t="inlineStr">
        <is>
          <t>2022</t>
        </is>
      </c>
      <c r="C1939" t="inlineStr">
        <is>
          <t>8700149156</t>
        </is>
      </c>
      <c r="D1939" t="inlineStr">
        <is>
          <t>2</t>
        </is>
      </c>
      <c r="E1939" t="n">
        <v>9</v>
      </c>
      <c r="F1939" s="2" t="n">
        <v>44813</v>
      </c>
      <c r="G1939" t="inlineStr">
        <is>
          <t>L400001831</t>
        </is>
      </c>
      <c r="H1939" t="inlineStr">
        <is>
          <t>广州市黄埔区汤村项目复建区1号地块施工总承包及总承包管理配合服务</t>
        </is>
      </c>
      <c r="I1939" t="n">
        <v>26</v>
      </c>
      <c r="J1939" t="n">
        <v>7002010000</v>
      </c>
      <c r="K1939" t="inlineStr">
        <is>
          <t>内部存款\可用存款</t>
        </is>
      </c>
      <c r="L1939" t="n">
        <v>5400010637</v>
      </c>
      <c r="M1939" t="inlineStr">
        <is>
          <t>合同履约成本\工程施工成本\间接费用\车辆使用费\路桥及停车费</t>
        </is>
      </c>
      <c r="N1939" t="inlineStr">
        <is>
          <t>支付汤村项目复建区1号地块徐小红报销etc项目车7月通行费用</t>
        </is>
      </c>
      <c r="O1939" t="n">
        <v>2008166</v>
      </c>
      <c r="P1939" t="inlineStr">
        <is>
          <t>中建四局一公司广州分公司以局名义项目</t>
        </is>
      </c>
      <c r="U1939" t="n">
        <v>0</v>
      </c>
      <c r="V1939" t="n">
        <v>-498</v>
      </c>
      <c r="W1939" t="inlineStr">
        <is>
          <t>平</t>
        </is>
      </c>
      <c r="X1939" t="n">
        <v>0</v>
      </c>
      <c r="Y1939" t="inlineStr">
        <is>
          <t>TBX2007202208001352</t>
        </is>
      </c>
      <c r="AB1939" t="n">
        <v>498</v>
      </c>
      <c r="AC1939" t="inlineStr">
        <is>
          <t>CNY</t>
        </is>
      </c>
      <c r="AD1939" t="n">
        <v>498</v>
      </c>
      <c r="AE1939" t="n">
        <v>440112</v>
      </c>
      <c r="AH1939" t="inlineStr">
        <is>
          <t>CNY</t>
        </is>
      </c>
    </row>
    <row r="1940">
      <c r="A1940" t="inlineStr">
        <is>
          <t>4000</t>
        </is>
      </c>
      <c r="B1940" t="inlineStr">
        <is>
          <t>2022</t>
        </is>
      </c>
      <c r="C1940" t="inlineStr">
        <is>
          <t>8700149160</t>
        </is>
      </c>
      <c r="D1940" t="inlineStr">
        <is>
          <t>1</t>
        </is>
      </c>
      <c r="E1940" t="n">
        <v>9</v>
      </c>
      <c r="F1940" s="2" t="n">
        <v>44813</v>
      </c>
      <c r="G1940" t="inlineStr">
        <is>
          <t>L400001831</t>
        </is>
      </c>
      <c r="H1940" t="inlineStr">
        <is>
          <t>广州市黄埔区汤村项目复建区1号地块施工总承包及总承包管理配合服务</t>
        </is>
      </c>
      <c r="I1940" t="n">
        <v>27</v>
      </c>
      <c r="J1940" t="n">
        <v>5400010637</v>
      </c>
      <c r="K1940" t="inlineStr">
        <is>
          <t>合同履约成本\工程施工成本\间接费用\车辆使用费\路桥及停车费</t>
        </is>
      </c>
      <c r="L1940" t="n">
        <v>7002010000</v>
      </c>
      <c r="M1940" t="inlineStr">
        <is>
          <t>内部存款\可用存款</t>
        </is>
      </c>
      <c r="N1940" t="inlineStr">
        <is>
          <t>支付汤村项目复建区1号地块熊峰报销etc项目车7月通行费用</t>
        </is>
      </c>
      <c r="O1940" t="n">
        <v>2008166</v>
      </c>
      <c r="P1940" t="inlineStr">
        <is>
          <t>中建四局一公司广州分公司以局名义项目</t>
        </is>
      </c>
      <c r="U1940" t="n">
        <v>933.27</v>
      </c>
      <c r="V1940" t="n">
        <v>0</v>
      </c>
      <c r="W1940" t="inlineStr">
        <is>
          <t>借</t>
        </is>
      </c>
      <c r="X1940" t="n">
        <v>933.27</v>
      </c>
      <c r="Y1940" t="inlineStr">
        <is>
          <t>TBX2007202207010500</t>
        </is>
      </c>
      <c r="AB1940" t="n">
        <v>933.27</v>
      </c>
      <c r="AC1940" t="inlineStr">
        <is>
          <t>CNY</t>
        </is>
      </c>
      <c r="AD1940" t="n">
        <v>933.27</v>
      </c>
      <c r="AE1940" t="n">
        <v>440112</v>
      </c>
      <c r="AH1940" t="inlineStr">
        <is>
          <t>CNY</t>
        </is>
      </c>
    </row>
    <row r="1941">
      <c r="A1941" t="inlineStr">
        <is>
          <t>4000</t>
        </is>
      </c>
      <c r="B1941" t="inlineStr">
        <is>
          <t>2022</t>
        </is>
      </c>
      <c r="C1941" t="inlineStr">
        <is>
          <t>8700149160</t>
        </is>
      </c>
      <c r="D1941" t="inlineStr">
        <is>
          <t>2</t>
        </is>
      </c>
      <c r="E1941" t="n">
        <v>9</v>
      </c>
      <c r="F1941" s="2" t="n">
        <v>44813</v>
      </c>
      <c r="G1941" t="inlineStr">
        <is>
          <t>L400001831</t>
        </is>
      </c>
      <c r="H1941" t="inlineStr">
        <is>
          <t>广州市黄埔区汤村项目复建区1号地块施工总承包及总承包管理配合服务</t>
        </is>
      </c>
      <c r="I1941" t="n">
        <v>27</v>
      </c>
      <c r="J1941" t="n">
        <v>2221010701</v>
      </c>
      <c r="K1941" t="inlineStr">
        <is>
          <t>应交税费\增值税\待认证进项税额\增值税专用发票</t>
        </is>
      </c>
      <c r="L1941" t="n">
        <v>7002010000</v>
      </c>
      <c r="M1941" t="inlineStr">
        <is>
          <t>内部存款\可用存款</t>
        </is>
      </c>
      <c r="N1941" t="inlineStr">
        <is>
          <t>支付汤村项目复建区1号地块熊峰报销etc项目车7月通行费用</t>
        </is>
      </c>
      <c r="O1941" t="n">
        <v>2008166</v>
      </c>
      <c r="P1941" t="inlineStr">
        <is>
          <t>中建四局一公司广州分公司以局名义项目</t>
        </is>
      </c>
      <c r="U1941" t="n">
        <v>0.42</v>
      </c>
      <c r="V1941" t="n">
        <v>0</v>
      </c>
      <c r="W1941" t="inlineStr">
        <is>
          <t>借</t>
        </is>
      </c>
      <c r="X1941" t="n">
        <v>933.6900000000001</v>
      </c>
      <c r="Y1941" t="inlineStr">
        <is>
          <t>TBX2007202207010500</t>
        </is>
      </c>
      <c r="AB1941" t="n">
        <v>0.42</v>
      </c>
      <c r="AC1941" t="inlineStr">
        <is>
          <t>CNY</t>
        </is>
      </c>
      <c r="AD1941" t="n">
        <v>0.42</v>
      </c>
      <c r="AE1941" t="n">
        <v>440112</v>
      </c>
      <c r="AH1941" t="inlineStr">
        <is>
          <t>CNY</t>
        </is>
      </c>
    </row>
    <row r="1942">
      <c r="A1942" t="inlineStr">
        <is>
          <t>4000</t>
        </is>
      </c>
      <c r="B1942" t="inlineStr">
        <is>
          <t>2022</t>
        </is>
      </c>
      <c r="C1942" t="inlineStr">
        <is>
          <t>8700149160</t>
        </is>
      </c>
      <c r="D1942" t="inlineStr">
        <is>
          <t>3</t>
        </is>
      </c>
      <c r="E1942" t="n">
        <v>9</v>
      </c>
      <c r="F1942" s="2" t="n">
        <v>44813</v>
      </c>
      <c r="G1942" t="inlineStr">
        <is>
          <t>L400001831</t>
        </is>
      </c>
      <c r="H1942" t="inlineStr">
        <is>
          <t>广州市黄埔区汤村项目复建区1号地块施工总承包及总承包管理配合服务</t>
        </is>
      </c>
      <c r="I1942" t="n">
        <v>27</v>
      </c>
      <c r="J1942" t="n">
        <v>2221010701</v>
      </c>
      <c r="K1942" t="inlineStr">
        <is>
          <t>应交税费\增值税\待认证进项税额\增值税专用发票</t>
        </is>
      </c>
      <c r="L1942" t="n">
        <v>7002010000</v>
      </c>
      <c r="M1942" t="inlineStr">
        <is>
          <t>内部存款\可用存款</t>
        </is>
      </c>
      <c r="N1942" t="inlineStr">
        <is>
          <t>支付汤村项目复建区1号地块熊峰报销etc项目车7月通行费用</t>
        </is>
      </c>
      <c r="O1942" t="n">
        <v>2008166</v>
      </c>
      <c r="P1942" t="inlineStr">
        <is>
          <t>中建四局一公司广州分公司以局名义项目</t>
        </is>
      </c>
      <c r="U1942" t="n">
        <v>27.86</v>
      </c>
      <c r="V1942" t="n">
        <v>0</v>
      </c>
      <c r="W1942" t="inlineStr">
        <is>
          <t>借</t>
        </is>
      </c>
      <c r="X1942" t="n">
        <v>961.55</v>
      </c>
      <c r="Y1942" t="inlineStr">
        <is>
          <t>TBX2007202207010500</t>
        </is>
      </c>
      <c r="AB1942" t="n">
        <v>27.86</v>
      </c>
      <c r="AC1942" t="inlineStr">
        <is>
          <t>CNY</t>
        </is>
      </c>
      <c r="AD1942" t="n">
        <v>27.86</v>
      </c>
      <c r="AE1942" t="n">
        <v>440112</v>
      </c>
      <c r="AH1942" t="inlineStr">
        <is>
          <t>CNY</t>
        </is>
      </c>
    </row>
    <row r="1943">
      <c r="A1943" t="inlineStr">
        <is>
          <t>4000</t>
        </is>
      </c>
      <c r="B1943" t="inlineStr">
        <is>
          <t>2022</t>
        </is>
      </c>
      <c r="C1943" t="inlineStr">
        <is>
          <t>8700149160</t>
        </is>
      </c>
      <c r="D1943" t="inlineStr">
        <is>
          <t>4</t>
        </is>
      </c>
      <c r="E1943" t="n">
        <v>9</v>
      </c>
      <c r="F1943" s="2" t="n">
        <v>44813</v>
      </c>
      <c r="G1943" t="inlineStr">
        <is>
          <t>L400001831</t>
        </is>
      </c>
      <c r="H1943" t="inlineStr">
        <is>
          <t>广州市黄埔区汤村项目复建区1号地块施工总承包及总承包管理配合服务</t>
        </is>
      </c>
      <c r="I1943" t="n">
        <v>27</v>
      </c>
      <c r="J1943" t="n">
        <v>7002010000</v>
      </c>
      <c r="K1943" t="inlineStr">
        <is>
          <t>内部存款\可用存款</t>
        </is>
      </c>
      <c r="L1943" t="n">
        <v>5400010637</v>
      </c>
      <c r="M1943" t="inlineStr">
        <is>
          <t>合同履约成本\工程施工成本\间接费用\车辆使用费\路桥及停车费</t>
        </is>
      </c>
      <c r="N1943" t="inlineStr">
        <is>
          <t>支付汤村项目复建区1号地块熊峰报销etc项目车7月通行费用</t>
        </is>
      </c>
      <c r="O1943" t="n">
        <v>2008166</v>
      </c>
      <c r="P1943" t="inlineStr">
        <is>
          <t>中建四局一公司广州分公司以局名义项目</t>
        </is>
      </c>
      <c r="U1943" t="n">
        <v>0</v>
      </c>
      <c r="V1943" t="n">
        <v>-961.55</v>
      </c>
      <c r="W1943" t="inlineStr">
        <is>
          <t>平</t>
        </is>
      </c>
      <c r="X1943" t="n">
        <v>0</v>
      </c>
      <c r="Y1943" t="inlineStr">
        <is>
          <t>TBX2007202207010500</t>
        </is>
      </c>
      <c r="AB1943" t="n">
        <v>961.55</v>
      </c>
      <c r="AC1943" t="inlineStr">
        <is>
          <t>CNY</t>
        </is>
      </c>
      <c r="AD1943" t="n">
        <v>961.55</v>
      </c>
      <c r="AE1943" t="n">
        <v>440112</v>
      </c>
      <c r="AH1943" t="inlineStr">
        <is>
          <t>CNY</t>
        </is>
      </c>
    </row>
    <row r="1944">
      <c r="A1944" t="inlineStr">
        <is>
          <t>4000</t>
        </is>
      </c>
      <c r="B1944" t="inlineStr">
        <is>
          <t>2022</t>
        </is>
      </c>
      <c r="C1944" t="inlineStr">
        <is>
          <t>8700149162</t>
        </is>
      </c>
      <c r="D1944" t="inlineStr">
        <is>
          <t>1</t>
        </is>
      </c>
      <c r="E1944" t="n">
        <v>9</v>
      </c>
      <c r="F1944" s="2" t="n">
        <v>44813</v>
      </c>
      <c r="G1944" t="inlineStr">
        <is>
          <t>L400001831</t>
        </is>
      </c>
      <c r="H1944" t="inlineStr">
        <is>
          <t>广州市黄埔区汤村项目复建区1号地块施工总承包及总承包管理配合服务</t>
        </is>
      </c>
      <c r="I1944" t="n">
        <v>28</v>
      </c>
      <c r="J1944" t="n">
        <v>5400010637</v>
      </c>
      <c r="K1944" t="inlineStr">
        <is>
          <t>合同履约成本\工程施工成本\间接费用\车辆使用费\路桥及停车费</t>
        </is>
      </c>
      <c r="L1944" t="n">
        <v>7002010000</v>
      </c>
      <c r="M1944" t="inlineStr">
        <is>
          <t>内部存款\可用存款</t>
        </is>
      </c>
      <c r="N1944" t="inlineStr">
        <is>
          <t>支付汤村项目复建区1号地块熊峰报销etc项目车6月通行费用</t>
        </is>
      </c>
      <c r="O1944" t="n">
        <v>2008166</v>
      </c>
      <c r="P1944" t="inlineStr">
        <is>
          <t>中建四局一公司广州分公司以局名义项目</t>
        </is>
      </c>
      <c r="U1944" t="n">
        <v>546.45</v>
      </c>
      <c r="V1944" t="n">
        <v>0</v>
      </c>
      <c r="W1944" t="inlineStr">
        <is>
          <t>借</t>
        </is>
      </c>
      <c r="X1944" t="n">
        <v>546.45</v>
      </c>
      <c r="Y1944" t="inlineStr">
        <is>
          <t>TBX2007202207009633</t>
        </is>
      </c>
      <c r="AB1944" t="n">
        <v>546.45</v>
      </c>
      <c r="AC1944" t="inlineStr">
        <is>
          <t>CNY</t>
        </is>
      </c>
      <c r="AD1944" t="n">
        <v>546.45</v>
      </c>
      <c r="AE1944" t="n">
        <v>440112</v>
      </c>
      <c r="AH1944" t="inlineStr">
        <is>
          <t>CNY</t>
        </is>
      </c>
    </row>
    <row r="1945">
      <c r="A1945" t="inlineStr">
        <is>
          <t>4000</t>
        </is>
      </c>
      <c r="B1945" t="inlineStr">
        <is>
          <t>2022</t>
        </is>
      </c>
      <c r="C1945" t="inlineStr">
        <is>
          <t>8700149162</t>
        </is>
      </c>
      <c r="D1945" t="inlineStr">
        <is>
          <t>2</t>
        </is>
      </c>
      <c r="E1945" t="n">
        <v>9</v>
      </c>
      <c r="F1945" s="2" t="n">
        <v>44813</v>
      </c>
      <c r="G1945" t="inlineStr">
        <is>
          <t>L400001831</t>
        </is>
      </c>
      <c r="H1945" t="inlineStr">
        <is>
          <t>广州市黄埔区汤村项目复建区1号地块施工总承包及总承包管理配合服务</t>
        </is>
      </c>
      <c r="I1945" t="n">
        <v>28</v>
      </c>
      <c r="J1945" t="n">
        <v>2221010701</v>
      </c>
      <c r="K1945" t="inlineStr">
        <is>
          <t>应交税费\增值税\待认证进项税额\增值税专用发票</t>
        </is>
      </c>
      <c r="L1945" t="n">
        <v>7002010000</v>
      </c>
      <c r="M1945" t="inlineStr">
        <is>
          <t>内部存款\可用存款</t>
        </is>
      </c>
      <c r="N1945" t="inlineStr">
        <is>
          <t>支付汤村项目复建区1号地块熊峰报销etc项目车6月通行费用</t>
        </is>
      </c>
      <c r="O1945" t="n">
        <v>2008166</v>
      </c>
      <c r="P1945" t="inlineStr">
        <is>
          <t>中建四局一公司广州分公司以局名义项目</t>
        </is>
      </c>
      <c r="U1945" t="n">
        <v>1.03</v>
      </c>
      <c r="V1945" t="n">
        <v>0</v>
      </c>
      <c r="W1945" t="inlineStr">
        <is>
          <t>借</t>
        </is>
      </c>
      <c r="X1945" t="n">
        <v>547.48</v>
      </c>
      <c r="Y1945" t="inlineStr">
        <is>
          <t>TBX2007202207009633</t>
        </is>
      </c>
      <c r="AB1945" t="n">
        <v>1.03</v>
      </c>
      <c r="AC1945" t="inlineStr">
        <is>
          <t>CNY</t>
        </is>
      </c>
      <c r="AD1945" t="n">
        <v>1.03</v>
      </c>
      <c r="AE1945" t="n">
        <v>440112</v>
      </c>
      <c r="AH1945" t="inlineStr">
        <is>
          <t>CNY</t>
        </is>
      </c>
    </row>
    <row r="1946">
      <c r="A1946" t="inlineStr">
        <is>
          <t>4000</t>
        </is>
      </c>
      <c r="B1946" t="inlineStr">
        <is>
          <t>2022</t>
        </is>
      </c>
      <c r="C1946" t="inlineStr">
        <is>
          <t>8700149162</t>
        </is>
      </c>
      <c r="D1946" t="inlineStr">
        <is>
          <t>3</t>
        </is>
      </c>
      <c r="E1946" t="n">
        <v>9</v>
      </c>
      <c r="F1946" s="2" t="n">
        <v>44813</v>
      </c>
      <c r="G1946" t="inlineStr">
        <is>
          <t>L400001831</t>
        </is>
      </c>
      <c r="H1946" t="inlineStr">
        <is>
          <t>广州市黄埔区汤村项目复建区1号地块施工总承包及总承包管理配合服务</t>
        </is>
      </c>
      <c r="I1946" t="n">
        <v>28</v>
      </c>
      <c r="J1946" t="n">
        <v>2221010701</v>
      </c>
      <c r="K1946" t="inlineStr">
        <is>
          <t>应交税费\增值税\待认证进项税额\增值税专用发票</t>
        </is>
      </c>
      <c r="L1946" t="n">
        <v>7002010000</v>
      </c>
      <c r="M1946" t="inlineStr">
        <is>
          <t>内部存款\可用存款</t>
        </is>
      </c>
      <c r="N1946" t="inlineStr">
        <is>
          <t>支付汤村项目复建区1号地块熊峰报销etc项目车6月通行费用</t>
        </is>
      </c>
      <c r="O1946" t="n">
        <v>2008166</v>
      </c>
      <c r="P1946" t="inlineStr">
        <is>
          <t>中建四局一公司广州分公司以局名义项目</t>
        </is>
      </c>
      <c r="U1946" t="n">
        <v>16.03</v>
      </c>
      <c r="V1946" t="n">
        <v>0</v>
      </c>
      <c r="W1946" t="inlineStr">
        <is>
          <t>借</t>
        </is>
      </c>
      <c r="X1946" t="n">
        <v>563.51</v>
      </c>
      <c r="Y1946" t="inlineStr">
        <is>
          <t>TBX2007202207009633</t>
        </is>
      </c>
      <c r="AB1946" t="n">
        <v>16.03</v>
      </c>
      <c r="AC1946" t="inlineStr">
        <is>
          <t>CNY</t>
        </is>
      </c>
      <c r="AD1946" t="n">
        <v>16.03</v>
      </c>
      <c r="AE1946" t="n">
        <v>440112</v>
      </c>
      <c r="AH1946" t="inlineStr">
        <is>
          <t>CNY</t>
        </is>
      </c>
    </row>
    <row r="1947">
      <c r="A1947" t="inlineStr">
        <is>
          <t>4000</t>
        </is>
      </c>
      <c r="B1947" t="inlineStr">
        <is>
          <t>2022</t>
        </is>
      </c>
      <c r="C1947" t="inlineStr">
        <is>
          <t>8700149162</t>
        </is>
      </c>
      <c r="D1947" t="inlineStr">
        <is>
          <t>4</t>
        </is>
      </c>
      <c r="E1947" t="n">
        <v>9</v>
      </c>
      <c r="F1947" s="2" t="n">
        <v>44813</v>
      </c>
      <c r="G1947" t="inlineStr">
        <is>
          <t>L400001831</t>
        </is>
      </c>
      <c r="H1947" t="inlineStr">
        <is>
          <t>广州市黄埔区汤村项目复建区1号地块施工总承包及总承包管理配合服务</t>
        </is>
      </c>
      <c r="I1947" t="n">
        <v>28</v>
      </c>
      <c r="J1947" t="n">
        <v>7002010000</v>
      </c>
      <c r="K1947" t="inlineStr">
        <is>
          <t>内部存款\可用存款</t>
        </is>
      </c>
      <c r="L1947" t="n">
        <v>5400010637</v>
      </c>
      <c r="M1947" t="inlineStr">
        <is>
          <t>合同履约成本\工程施工成本\间接费用\车辆使用费\路桥及停车费</t>
        </is>
      </c>
      <c r="N1947" t="inlineStr">
        <is>
          <t>支付汤村项目复建区1号地块熊峰报销etc项目车6月通行费用</t>
        </is>
      </c>
      <c r="O1947" t="n">
        <v>2008166</v>
      </c>
      <c r="P1947" t="inlineStr">
        <is>
          <t>中建四局一公司广州分公司以局名义项目</t>
        </is>
      </c>
      <c r="U1947" t="n">
        <v>0</v>
      </c>
      <c r="V1947" t="n">
        <v>-563.51</v>
      </c>
      <c r="W1947" t="inlineStr">
        <is>
          <t>平</t>
        </is>
      </c>
      <c r="X1947" t="n">
        <v>0</v>
      </c>
      <c r="Y1947" t="inlineStr">
        <is>
          <t>TBX2007202207009633</t>
        </is>
      </c>
      <c r="AB1947" t="n">
        <v>563.51</v>
      </c>
      <c r="AC1947" t="inlineStr">
        <is>
          <t>CNY</t>
        </is>
      </c>
      <c r="AD1947" t="n">
        <v>563.51</v>
      </c>
      <c r="AE1947" t="n">
        <v>440112</v>
      </c>
      <c r="AH1947" t="inlineStr">
        <is>
          <t>CNY</t>
        </is>
      </c>
    </row>
    <row r="1948">
      <c r="A1948" t="inlineStr">
        <is>
          <t>4000</t>
        </is>
      </c>
      <c r="B1948" t="inlineStr">
        <is>
          <t>2022</t>
        </is>
      </c>
      <c r="C1948" t="inlineStr">
        <is>
          <t>8700151669</t>
        </is>
      </c>
      <c r="D1948" t="inlineStr">
        <is>
          <t>1</t>
        </is>
      </c>
      <c r="E1948" t="n">
        <v>9</v>
      </c>
      <c r="F1948" s="2" t="n">
        <v>44818</v>
      </c>
      <c r="G1948" t="inlineStr">
        <is>
          <t>L400001831</t>
        </is>
      </c>
      <c r="H1948" t="inlineStr">
        <is>
          <t>广州市黄埔区汤村项目复建区1号地块施工总承包及总承包管理配合服务</t>
        </is>
      </c>
      <c r="I1948" t="n">
        <v>36</v>
      </c>
      <c r="J1948" t="n">
        <v>5400010621</v>
      </c>
      <c r="K1948" t="inlineStr">
        <is>
          <t>合同履约成本\工程施工成本\间接费用\劳务派遣\社保及公积金</t>
        </is>
      </c>
      <c r="L1948" t="n">
        <v>7002010000</v>
      </c>
      <c r="M1948" t="inlineStr">
        <is>
          <t>内部存款\可用存款</t>
        </is>
      </c>
      <c r="N1948" t="inlineStr">
        <is>
          <t>支付汤村复建区1号地块项目广东南方人力资源服务有限公司2022年8月社保公积金费用</t>
        </is>
      </c>
      <c r="O1948" t="n">
        <v>2008166</v>
      </c>
      <c r="P1948" t="inlineStr">
        <is>
          <t>中建四局一公司广州分公司以局名义项目</t>
        </is>
      </c>
      <c r="U1948" t="n">
        <v>7613.27</v>
      </c>
      <c r="V1948" t="n">
        <v>0</v>
      </c>
      <c r="W1948" t="inlineStr">
        <is>
          <t>借</t>
        </is>
      </c>
      <c r="X1948" t="n">
        <v>7613.27</v>
      </c>
      <c r="Y1948" t="inlineStr">
        <is>
          <t>FGD2007202209000929</t>
        </is>
      </c>
      <c r="AB1948" t="n">
        <v>7613.27</v>
      </c>
      <c r="AC1948" t="inlineStr">
        <is>
          <t>CNY</t>
        </is>
      </c>
      <c r="AD1948" t="n">
        <v>7613.27</v>
      </c>
      <c r="AE1948" t="n">
        <v>440112</v>
      </c>
      <c r="AH1948" t="inlineStr">
        <is>
          <t>CNY</t>
        </is>
      </c>
    </row>
    <row r="1949">
      <c r="A1949" t="inlineStr">
        <is>
          <t>4000</t>
        </is>
      </c>
      <c r="B1949" t="inlineStr">
        <is>
          <t>2022</t>
        </is>
      </c>
      <c r="C1949" t="inlineStr">
        <is>
          <t>8700151669</t>
        </is>
      </c>
      <c r="D1949" t="inlineStr">
        <is>
          <t>2</t>
        </is>
      </c>
      <c r="E1949" t="n">
        <v>9</v>
      </c>
      <c r="F1949" s="2" t="n">
        <v>44818</v>
      </c>
      <c r="G1949" t="inlineStr">
        <is>
          <t>L400001831</t>
        </is>
      </c>
      <c r="H1949" t="inlineStr">
        <is>
          <t>广州市黄埔区汤村项目复建区1号地块施工总承包及总承包管理配合服务</t>
        </is>
      </c>
      <c r="I1949" t="n">
        <v>36</v>
      </c>
      <c r="J1949" t="n">
        <v>7002010000</v>
      </c>
      <c r="K1949" t="inlineStr">
        <is>
          <t>内部存款\可用存款</t>
        </is>
      </c>
      <c r="L1949" t="n">
        <v>5400010621</v>
      </c>
      <c r="M1949" t="inlineStr">
        <is>
          <t>合同履约成本\工程施工成本\间接费用\劳务派遣\社保及公积金</t>
        </is>
      </c>
      <c r="N1949" t="inlineStr">
        <is>
          <t>支付汤村复建区1号地块项目广东南方人力资源服务有限公司2022年8月社保公积金费用</t>
        </is>
      </c>
      <c r="O1949" t="n">
        <v>2008166</v>
      </c>
      <c r="P1949" t="inlineStr">
        <is>
          <t>中建四局一公司广州分公司以局名义项目</t>
        </is>
      </c>
      <c r="U1949" t="n">
        <v>0</v>
      </c>
      <c r="V1949" t="n">
        <v>-7613.27</v>
      </c>
      <c r="W1949" t="inlineStr">
        <is>
          <t>平</t>
        </is>
      </c>
      <c r="X1949" t="n">
        <v>0</v>
      </c>
      <c r="Y1949" t="inlineStr">
        <is>
          <t>FGD2007202209000929</t>
        </is>
      </c>
      <c r="AB1949" t="n">
        <v>7613.27</v>
      </c>
      <c r="AC1949" t="inlineStr">
        <is>
          <t>CNY</t>
        </is>
      </c>
      <c r="AD1949" t="n">
        <v>7613.27</v>
      </c>
      <c r="AE1949" t="n">
        <v>440112</v>
      </c>
      <c r="AH1949" t="inlineStr">
        <is>
          <t>CNY</t>
        </is>
      </c>
    </row>
    <row r="1950">
      <c r="A1950" t="inlineStr">
        <is>
          <t>4000</t>
        </is>
      </c>
      <c r="B1950" t="inlineStr">
        <is>
          <t>2022</t>
        </is>
      </c>
      <c r="C1950" t="inlineStr">
        <is>
          <t>8700151678</t>
        </is>
      </c>
      <c r="D1950" t="inlineStr">
        <is>
          <t>1</t>
        </is>
      </c>
      <c r="E1950" t="n">
        <v>9</v>
      </c>
      <c r="F1950" s="2" t="n">
        <v>44818</v>
      </c>
      <c r="G1950" t="inlineStr">
        <is>
          <t>L400001831</t>
        </is>
      </c>
      <c r="H1950" t="inlineStr">
        <is>
          <t>广州市黄埔区汤村项目复建区1号地块施工总承包及总承包管理配合服务</t>
        </is>
      </c>
      <c r="I1950" t="n">
        <v>37</v>
      </c>
      <c r="J1950" t="n">
        <v>5400010200</v>
      </c>
      <c r="K1950" t="inlineStr">
        <is>
          <t>合同履约成本\工程施工成本\直接人工费</t>
        </is>
      </c>
      <c r="L1950" t="n">
        <v>7002010000</v>
      </c>
      <c r="M1950" t="inlineStr">
        <is>
          <t>内部存款\可用存款</t>
        </is>
      </c>
      <c r="N1950" t="inlineStr">
        <is>
          <t>支付局代付汤村复建区1号地块项目广州市亲力劳务派遣有限公司2022年8月劳务费</t>
        </is>
      </c>
      <c r="O1950" t="n">
        <v>2008166</v>
      </c>
      <c r="P1950" t="inlineStr">
        <is>
          <t>中建四局一公司广州分公司以局名义项目</t>
        </is>
      </c>
      <c r="U1950" t="n">
        <v>49870.24</v>
      </c>
      <c r="V1950" t="n">
        <v>0</v>
      </c>
      <c r="W1950" t="inlineStr">
        <is>
          <t>借</t>
        </is>
      </c>
      <c r="X1950" t="n">
        <v>49870.24</v>
      </c>
      <c r="Y1950" t="inlineStr">
        <is>
          <t>FGD2007202209000927</t>
        </is>
      </c>
      <c r="AB1950" t="n">
        <v>49870.24</v>
      </c>
      <c r="AC1950" t="inlineStr">
        <is>
          <t>CNY</t>
        </is>
      </c>
      <c r="AD1950" t="n">
        <v>49870.24</v>
      </c>
      <c r="AE1950" t="n">
        <v>440112</v>
      </c>
      <c r="AH1950" t="inlineStr">
        <is>
          <t>CNY</t>
        </is>
      </c>
    </row>
    <row r="1951">
      <c r="A1951" t="inlineStr">
        <is>
          <t>4000</t>
        </is>
      </c>
      <c r="B1951" t="inlineStr">
        <is>
          <t>2022</t>
        </is>
      </c>
      <c r="C1951" t="inlineStr">
        <is>
          <t>8700151678</t>
        </is>
      </c>
      <c r="D1951" t="inlineStr">
        <is>
          <t>2</t>
        </is>
      </c>
      <c r="E1951" t="n">
        <v>9</v>
      </c>
      <c r="F1951" s="2" t="n">
        <v>44818</v>
      </c>
      <c r="G1951" t="inlineStr">
        <is>
          <t>L400001831</t>
        </is>
      </c>
      <c r="H1951" t="inlineStr">
        <is>
          <t>广州市黄埔区汤村项目复建区1号地块施工总承包及总承包管理配合服务</t>
        </is>
      </c>
      <c r="I1951" t="n">
        <v>37</v>
      </c>
      <c r="J1951" t="n">
        <v>7002010000</v>
      </c>
      <c r="K1951" t="inlineStr">
        <is>
          <t>内部存款\可用存款</t>
        </is>
      </c>
      <c r="L1951" t="n">
        <v>5400010200</v>
      </c>
      <c r="M1951" t="inlineStr">
        <is>
          <t>合同履约成本\工程施工成本\直接人工费</t>
        </is>
      </c>
      <c r="N1951" t="inlineStr">
        <is>
          <t>支付局代付汤村复建区1号地块项目广州市亲力劳务派遣有限公司2022年8月劳务费</t>
        </is>
      </c>
      <c r="O1951" t="n">
        <v>2008166</v>
      </c>
      <c r="P1951" t="inlineStr">
        <is>
          <t>中建四局一公司广州分公司以局名义项目</t>
        </is>
      </c>
      <c r="U1951" t="n">
        <v>0</v>
      </c>
      <c r="V1951" t="n">
        <v>-49870.24</v>
      </c>
      <c r="W1951" t="inlineStr">
        <is>
          <t>平</t>
        </is>
      </c>
      <c r="X1951" t="n">
        <v>0</v>
      </c>
      <c r="Y1951" t="inlineStr">
        <is>
          <t>FGD2007202209000927</t>
        </is>
      </c>
      <c r="AB1951" t="n">
        <v>49870.24</v>
      </c>
      <c r="AC1951" t="inlineStr">
        <is>
          <t>CNY</t>
        </is>
      </c>
      <c r="AD1951" t="n">
        <v>49870.24</v>
      </c>
      <c r="AE1951" t="n">
        <v>440112</v>
      </c>
      <c r="AH1951" t="inlineStr">
        <is>
          <t>CNY</t>
        </is>
      </c>
    </row>
    <row r="1952">
      <c r="A1952" t="inlineStr">
        <is>
          <t>4000</t>
        </is>
      </c>
      <c r="B1952" t="inlineStr">
        <is>
          <t>2022</t>
        </is>
      </c>
      <c r="C1952" t="inlineStr">
        <is>
          <t>8700151681</t>
        </is>
      </c>
      <c r="D1952" t="inlineStr">
        <is>
          <t>1</t>
        </is>
      </c>
      <c r="E1952" t="n">
        <v>9</v>
      </c>
      <c r="F1952" s="2" t="n">
        <v>44818</v>
      </c>
      <c r="G1952" t="inlineStr">
        <is>
          <t>L400001831</t>
        </is>
      </c>
      <c r="H1952" t="inlineStr">
        <is>
          <t>广州市黄埔区汤村项目复建区1号地块施工总承包及总承包管理配合服务</t>
        </is>
      </c>
      <c r="I1952" t="n">
        <v>38</v>
      </c>
      <c r="J1952" t="n">
        <v>5400010620</v>
      </c>
      <c r="K1952" t="inlineStr">
        <is>
          <t>合同履约成本\工程施工成本\间接费用\劳务派遣\工资</t>
        </is>
      </c>
      <c r="L1952" t="n">
        <v>7002010000</v>
      </c>
      <c r="M1952" t="inlineStr">
        <is>
          <t>内部存款\可用存款</t>
        </is>
      </c>
      <c r="N1952" t="inlineStr">
        <is>
          <t>支付汤村复建区1号地块项目广东南方人力资源服务有限公司2022年8月劳务费</t>
        </is>
      </c>
      <c r="O1952" t="n">
        <v>2008166</v>
      </c>
      <c r="P1952" t="inlineStr">
        <is>
          <t>中建四局一公司广州分公司以局名义项目</t>
        </is>
      </c>
      <c r="U1952" t="n">
        <v>37537.1</v>
      </c>
      <c r="V1952" t="n">
        <v>0</v>
      </c>
      <c r="W1952" t="inlineStr">
        <is>
          <t>借</t>
        </is>
      </c>
      <c r="X1952" t="n">
        <v>37537.1</v>
      </c>
      <c r="Y1952" t="inlineStr">
        <is>
          <t>FGD2007202209000924</t>
        </is>
      </c>
      <c r="AB1952" t="n">
        <v>37537.1</v>
      </c>
      <c r="AC1952" t="inlineStr">
        <is>
          <t>CNY</t>
        </is>
      </c>
      <c r="AD1952" t="n">
        <v>37537.1</v>
      </c>
      <c r="AE1952" t="n">
        <v>440112</v>
      </c>
      <c r="AH1952" t="inlineStr">
        <is>
          <t>CNY</t>
        </is>
      </c>
    </row>
    <row r="1953">
      <c r="A1953" t="inlineStr">
        <is>
          <t>4000</t>
        </is>
      </c>
      <c r="B1953" t="inlineStr">
        <is>
          <t>2022</t>
        </is>
      </c>
      <c r="C1953" t="inlineStr">
        <is>
          <t>8700151681</t>
        </is>
      </c>
      <c r="D1953" t="inlineStr">
        <is>
          <t>2</t>
        </is>
      </c>
      <c r="E1953" t="n">
        <v>9</v>
      </c>
      <c r="F1953" s="2" t="n">
        <v>44818</v>
      </c>
      <c r="G1953" t="inlineStr">
        <is>
          <t>L400001831</t>
        </is>
      </c>
      <c r="H1953" t="inlineStr">
        <is>
          <t>广州市黄埔区汤村项目复建区1号地块施工总承包及总承包管理配合服务</t>
        </is>
      </c>
      <c r="I1953" t="n">
        <v>38</v>
      </c>
      <c r="J1953" t="n">
        <v>7002010000</v>
      </c>
      <c r="K1953" t="inlineStr">
        <is>
          <t>内部存款\可用存款</t>
        </is>
      </c>
      <c r="L1953" t="n">
        <v>5400010620</v>
      </c>
      <c r="M1953" t="inlineStr">
        <is>
          <t>合同履约成本\工程施工成本\间接费用\劳务派遣\工资</t>
        </is>
      </c>
      <c r="N1953" t="inlineStr">
        <is>
          <t>支付汤村复建区1号地块项目广东南方人力资源服务有限公司2022年8月劳务费</t>
        </is>
      </c>
      <c r="O1953" t="n">
        <v>2008166</v>
      </c>
      <c r="P1953" t="inlineStr">
        <is>
          <t>中建四局一公司广州分公司以局名义项目</t>
        </is>
      </c>
      <c r="U1953" t="n">
        <v>0</v>
      </c>
      <c r="V1953" t="n">
        <v>-37537.1</v>
      </c>
      <c r="W1953" t="inlineStr">
        <is>
          <t>平</t>
        </is>
      </c>
      <c r="X1953" t="n">
        <v>0</v>
      </c>
      <c r="Y1953" t="inlineStr">
        <is>
          <t>FGD2007202209000924</t>
        </is>
      </c>
      <c r="AB1953" t="n">
        <v>37537.1</v>
      </c>
      <c r="AC1953" t="inlineStr">
        <is>
          <t>CNY</t>
        </is>
      </c>
      <c r="AD1953" t="n">
        <v>37537.1</v>
      </c>
      <c r="AE1953" t="n">
        <v>440112</v>
      </c>
      <c r="AH1953" t="inlineStr">
        <is>
          <t>CNY</t>
        </is>
      </c>
    </row>
    <row r="1954">
      <c r="A1954" t="inlineStr">
        <is>
          <t>4000</t>
        </is>
      </c>
      <c r="B1954" t="inlineStr">
        <is>
          <t>2022</t>
        </is>
      </c>
      <c r="C1954" t="inlineStr">
        <is>
          <t>8700167144</t>
        </is>
      </c>
      <c r="D1954" t="inlineStr">
        <is>
          <t>1</t>
        </is>
      </c>
      <c r="E1954" t="n">
        <v>9</v>
      </c>
      <c r="F1954" s="2" t="n">
        <v>44832</v>
      </c>
      <c r="G1954" t="inlineStr">
        <is>
          <t>L400001831</t>
        </is>
      </c>
      <c r="H1954" t="inlineStr">
        <is>
          <t>广州市黄埔区汤村项目复建区1号地块施工总承包及总承包管理配合服务</t>
        </is>
      </c>
      <c r="I1954" t="n">
        <v>72</v>
      </c>
      <c r="J1954" t="n">
        <v>5400010637</v>
      </c>
      <c r="K1954" t="inlineStr">
        <is>
          <t>合同履约成本\工程施工成本\间接费用\车辆使用费\路桥及停车费</t>
        </is>
      </c>
      <c r="L1954" t="n">
        <v>7002010000</v>
      </c>
      <c r="M1954" t="inlineStr">
        <is>
          <t>内部存款\可用存款</t>
        </is>
      </c>
      <c r="N1954" t="inlineStr">
        <is>
          <t>支付汤村项目复建区1号地块熊峰报销etc项目车8月通行费用</t>
        </is>
      </c>
      <c r="O1954" t="n">
        <v>2008166</v>
      </c>
      <c r="P1954" t="inlineStr">
        <is>
          <t>中建四局一公司广州分公司以局名义项目</t>
        </is>
      </c>
      <c r="U1954" t="n">
        <v>959.54</v>
      </c>
      <c r="V1954" t="n">
        <v>0</v>
      </c>
      <c r="W1954" t="inlineStr">
        <is>
          <t>借</t>
        </is>
      </c>
      <c r="X1954" t="n">
        <v>959.54</v>
      </c>
      <c r="Y1954" t="inlineStr">
        <is>
          <t>TBX2007202208017671</t>
        </is>
      </c>
      <c r="AB1954" t="n">
        <v>959.54</v>
      </c>
      <c r="AC1954" t="inlineStr">
        <is>
          <t>CNY</t>
        </is>
      </c>
      <c r="AD1954" t="n">
        <v>959.54</v>
      </c>
      <c r="AE1954" t="n">
        <v>440112</v>
      </c>
      <c r="AH1954" t="inlineStr">
        <is>
          <t>CNY</t>
        </is>
      </c>
    </row>
    <row r="1955">
      <c r="A1955" t="inlineStr">
        <is>
          <t>4000</t>
        </is>
      </c>
      <c r="B1955" t="inlineStr">
        <is>
          <t>2022</t>
        </is>
      </c>
      <c r="C1955" t="inlineStr">
        <is>
          <t>8700167144</t>
        </is>
      </c>
      <c r="D1955" t="inlineStr">
        <is>
          <t>2</t>
        </is>
      </c>
      <c r="E1955" t="n">
        <v>9</v>
      </c>
      <c r="F1955" s="2" t="n">
        <v>44832</v>
      </c>
      <c r="G1955" t="inlineStr">
        <is>
          <t>L400001831</t>
        </is>
      </c>
      <c r="H1955" t="inlineStr">
        <is>
          <t>广州市黄埔区汤村项目复建区1号地块施工总承包及总承包管理配合服务</t>
        </is>
      </c>
      <c r="I1955" t="n">
        <v>72</v>
      </c>
      <c r="J1955" t="n">
        <v>2221010701</v>
      </c>
      <c r="K1955" t="inlineStr">
        <is>
          <t>应交税费\增值税\待认证进项税额\增值税专用发票</t>
        </is>
      </c>
      <c r="L1955" t="n">
        <v>7002010000</v>
      </c>
      <c r="M1955" t="inlineStr">
        <is>
          <t>内部存款\可用存款</t>
        </is>
      </c>
      <c r="N1955" t="inlineStr">
        <is>
          <t>支付汤村项目复建区1号地块熊峰报销etc项目车8月通行费用</t>
        </is>
      </c>
      <c r="O1955" t="n">
        <v>2008166</v>
      </c>
      <c r="P1955" t="inlineStr">
        <is>
          <t>中建四局一公司广州分公司以局名义项目</t>
        </is>
      </c>
      <c r="U1955" t="n">
        <v>0.19</v>
      </c>
      <c r="V1955" t="n">
        <v>0</v>
      </c>
      <c r="W1955" t="inlineStr">
        <is>
          <t>借</t>
        </is>
      </c>
      <c r="X1955" t="n">
        <v>959.73</v>
      </c>
      <c r="Y1955" t="inlineStr">
        <is>
          <t>TBX2007202208017671</t>
        </is>
      </c>
      <c r="AB1955" t="n">
        <v>0.19</v>
      </c>
      <c r="AC1955" t="inlineStr">
        <is>
          <t>CNY</t>
        </is>
      </c>
      <c r="AD1955" t="n">
        <v>0.19</v>
      </c>
      <c r="AE1955" t="n">
        <v>440112</v>
      </c>
      <c r="AH1955" t="inlineStr">
        <is>
          <t>CNY</t>
        </is>
      </c>
    </row>
    <row r="1956">
      <c r="A1956" t="inlineStr">
        <is>
          <t>4000</t>
        </is>
      </c>
      <c r="B1956" t="inlineStr">
        <is>
          <t>2022</t>
        </is>
      </c>
      <c r="C1956" t="inlineStr">
        <is>
          <t>8700167144</t>
        </is>
      </c>
      <c r="D1956" t="inlineStr">
        <is>
          <t>3</t>
        </is>
      </c>
      <c r="E1956" t="n">
        <v>9</v>
      </c>
      <c r="F1956" s="2" t="n">
        <v>44832</v>
      </c>
      <c r="G1956" t="inlineStr">
        <is>
          <t>L400001831</t>
        </is>
      </c>
      <c r="H1956" t="inlineStr">
        <is>
          <t>广州市黄埔区汤村项目复建区1号地块施工总承包及总承包管理配合服务</t>
        </is>
      </c>
      <c r="I1956" t="n">
        <v>72</v>
      </c>
      <c r="J1956" t="n">
        <v>2221010701</v>
      </c>
      <c r="K1956" t="inlineStr">
        <is>
          <t>应交税费\增值税\待认证进项税额\增值税专用发票</t>
        </is>
      </c>
      <c r="L1956" t="n">
        <v>7002010000</v>
      </c>
      <c r="M1956" t="inlineStr">
        <is>
          <t>内部存款\可用存款</t>
        </is>
      </c>
      <c r="N1956" t="inlineStr">
        <is>
          <t>支付汤村项目复建区1号地块熊峰报销etc项目车8月通行费用</t>
        </is>
      </c>
      <c r="O1956" t="n">
        <v>2008166</v>
      </c>
      <c r="P1956" t="inlineStr">
        <is>
          <t>中建四局一公司广州分公司以局名义项目</t>
        </is>
      </c>
      <c r="U1956" t="n">
        <v>28.74</v>
      </c>
      <c r="V1956" t="n">
        <v>0</v>
      </c>
      <c r="W1956" t="inlineStr">
        <is>
          <t>借</t>
        </is>
      </c>
      <c r="X1956" t="n">
        <v>988.47</v>
      </c>
      <c r="Y1956" t="inlineStr">
        <is>
          <t>TBX2007202208017671</t>
        </is>
      </c>
      <c r="AB1956" t="n">
        <v>28.74</v>
      </c>
      <c r="AC1956" t="inlineStr">
        <is>
          <t>CNY</t>
        </is>
      </c>
      <c r="AD1956" t="n">
        <v>28.74</v>
      </c>
      <c r="AE1956" t="n">
        <v>440112</v>
      </c>
      <c r="AH1956" t="inlineStr">
        <is>
          <t>CNY</t>
        </is>
      </c>
    </row>
    <row r="1957">
      <c r="A1957" t="inlineStr">
        <is>
          <t>4000</t>
        </is>
      </c>
      <c r="B1957" t="inlineStr">
        <is>
          <t>2022</t>
        </is>
      </c>
      <c r="C1957" t="inlineStr">
        <is>
          <t>8700167144</t>
        </is>
      </c>
      <c r="D1957" t="inlineStr">
        <is>
          <t>4</t>
        </is>
      </c>
      <c r="E1957" t="n">
        <v>9</v>
      </c>
      <c r="F1957" s="2" t="n">
        <v>44832</v>
      </c>
      <c r="G1957" t="inlineStr">
        <is>
          <t>L400001831</t>
        </is>
      </c>
      <c r="H1957" t="inlineStr">
        <is>
          <t>广州市黄埔区汤村项目复建区1号地块施工总承包及总承包管理配合服务</t>
        </is>
      </c>
      <c r="I1957" t="n">
        <v>72</v>
      </c>
      <c r="J1957" t="n">
        <v>7002010000</v>
      </c>
      <c r="K1957" t="inlineStr">
        <is>
          <t>内部存款\可用存款</t>
        </is>
      </c>
      <c r="L1957" t="n">
        <v>5400010637</v>
      </c>
      <c r="M1957" t="inlineStr">
        <is>
          <t>合同履约成本\工程施工成本\间接费用\车辆使用费\路桥及停车费</t>
        </is>
      </c>
      <c r="N1957" t="inlineStr">
        <is>
          <t>支付汤村项目复建区1号地块熊峰报销etc项目车8月通行费用</t>
        </is>
      </c>
      <c r="O1957" t="n">
        <v>2008166</v>
      </c>
      <c r="P1957" t="inlineStr">
        <is>
          <t>中建四局一公司广州分公司以局名义项目</t>
        </is>
      </c>
      <c r="U1957" t="n">
        <v>0</v>
      </c>
      <c r="V1957" t="n">
        <v>-988.47</v>
      </c>
      <c r="W1957" t="inlineStr">
        <is>
          <t>平</t>
        </is>
      </c>
      <c r="X1957" t="n">
        <v>0</v>
      </c>
      <c r="Y1957" t="inlineStr">
        <is>
          <t>TBX2007202208017671</t>
        </is>
      </c>
      <c r="AB1957" t="n">
        <v>988.47</v>
      </c>
      <c r="AC1957" t="inlineStr">
        <is>
          <t>CNY</t>
        </is>
      </c>
      <c r="AD1957" t="n">
        <v>988.47</v>
      </c>
      <c r="AE1957" t="n">
        <v>440112</v>
      </c>
      <c r="AH1957" t="inlineStr">
        <is>
          <t>CNY</t>
        </is>
      </c>
    </row>
    <row r="1958">
      <c r="A1958" t="inlineStr">
        <is>
          <t>4000</t>
        </is>
      </c>
      <c r="B1958" t="inlineStr">
        <is>
          <t>2022</t>
        </is>
      </c>
      <c r="C1958" t="inlineStr">
        <is>
          <t>8700167149</t>
        </is>
      </c>
      <c r="D1958" t="inlineStr">
        <is>
          <t>1</t>
        </is>
      </c>
      <c r="E1958" t="n">
        <v>9</v>
      </c>
      <c r="F1958" s="2" t="n">
        <v>44832</v>
      </c>
      <c r="G1958" t="inlineStr">
        <is>
          <t>L400001831</t>
        </is>
      </c>
      <c r="H1958" t="inlineStr">
        <is>
          <t>广州市黄埔区汤村项目复建区1号地块施工总承包及总承包管理配合服务</t>
        </is>
      </c>
      <c r="I1958" t="n">
        <v>73</v>
      </c>
      <c r="J1958" t="n">
        <v>5400010623</v>
      </c>
      <c r="K1958" t="inlineStr">
        <is>
          <t>合同履约成本\工程施工成本\间接费用\办公费\办公用品费</t>
        </is>
      </c>
      <c r="L1958" t="n">
        <v>7002010000</v>
      </c>
      <c r="M1958" t="inlineStr">
        <is>
          <t>内部存款\可用存款</t>
        </is>
      </c>
      <c r="N1958" t="inlineStr">
        <is>
          <t>支付汤村项目复建区1号地块汤燕英报销空调费用</t>
        </is>
      </c>
      <c r="O1958" t="n">
        <v>2008166</v>
      </c>
      <c r="P1958" t="inlineStr">
        <is>
          <t>中建四局一公司广州分公司以局名义项目</t>
        </is>
      </c>
      <c r="U1958" t="n">
        <v>2035.4</v>
      </c>
      <c r="V1958" t="n">
        <v>0</v>
      </c>
      <c r="W1958" t="inlineStr">
        <is>
          <t>借</t>
        </is>
      </c>
      <c r="X1958" t="n">
        <v>2035.4</v>
      </c>
      <c r="Y1958" t="inlineStr">
        <is>
          <t>TBX2007202208003149</t>
        </is>
      </c>
      <c r="AB1958" t="n">
        <v>2035.4</v>
      </c>
      <c r="AC1958" t="inlineStr">
        <is>
          <t>CNY</t>
        </is>
      </c>
      <c r="AD1958" t="n">
        <v>2035.4</v>
      </c>
      <c r="AE1958" t="n">
        <v>440112</v>
      </c>
      <c r="AH1958" t="inlineStr">
        <is>
          <t>CNY</t>
        </is>
      </c>
    </row>
    <row r="1959">
      <c r="A1959" t="inlineStr">
        <is>
          <t>4000</t>
        </is>
      </c>
      <c r="B1959" t="inlineStr">
        <is>
          <t>2022</t>
        </is>
      </c>
      <c r="C1959" t="inlineStr">
        <is>
          <t>8700167149</t>
        </is>
      </c>
      <c r="D1959" t="inlineStr">
        <is>
          <t>2</t>
        </is>
      </c>
      <c r="E1959" t="n">
        <v>9</v>
      </c>
      <c r="F1959" s="2" t="n">
        <v>44832</v>
      </c>
      <c r="G1959" t="inlineStr">
        <is>
          <t>L400001831</t>
        </is>
      </c>
      <c r="H1959" t="inlineStr">
        <is>
          <t>广州市黄埔区汤村项目复建区1号地块施工总承包及总承包管理配合服务</t>
        </is>
      </c>
      <c r="I1959" t="n">
        <v>73</v>
      </c>
      <c r="J1959" t="n">
        <v>2221010701</v>
      </c>
      <c r="K1959" t="inlineStr">
        <is>
          <t>应交税费\增值税\待认证进项税额\增值税专用发票</t>
        </is>
      </c>
      <c r="L1959" t="n">
        <v>7002010000</v>
      </c>
      <c r="M1959" t="inlineStr">
        <is>
          <t>内部存款\可用存款</t>
        </is>
      </c>
      <c r="N1959" t="inlineStr">
        <is>
          <t>支付汤村项目复建区1号地块汤燕英报销空调费用</t>
        </is>
      </c>
      <c r="O1959" t="n">
        <v>2008166</v>
      </c>
      <c r="P1959" t="inlineStr">
        <is>
          <t>中建四局一公司广州分公司以局名义项目</t>
        </is>
      </c>
      <c r="U1959" t="n">
        <v>264.6</v>
      </c>
      <c r="V1959" t="n">
        <v>0</v>
      </c>
      <c r="W1959" t="inlineStr">
        <is>
          <t>借</t>
        </is>
      </c>
      <c r="X1959" t="n">
        <v>2300</v>
      </c>
      <c r="Y1959" t="inlineStr">
        <is>
          <t>TBX2007202208003149</t>
        </is>
      </c>
      <c r="AB1959" t="n">
        <v>264.6</v>
      </c>
      <c r="AC1959" t="inlineStr">
        <is>
          <t>CNY</t>
        </is>
      </c>
      <c r="AD1959" t="n">
        <v>264.6</v>
      </c>
      <c r="AE1959" t="n">
        <v>440112</v>
      </c>
      <c r="AH1959" t="inlineStr">
        <is>
          <t>CNY</t>
        </is>
      </c>
    </row>
    <row r="1960">
      <c r="A1960" t="inlineStr">
        <is>
          <t>4000</t>
        </is>
      </c>
      <c r="B1960" t="inlineStr">
        <is>
          <t>2022</t>
        </is>
      </c>
      <c r="C1960" t="inlineStr">
        <is>
          <t>8700167149</t>
        </is>
      </c>
      <c r="D1960" t="inlineStr">
        <is>
          <t>3</t>
        </is>
      </c>
      <c r="E1960" t="n">
        <v>9</v>
      </c>
      <c r="F1960" s="2" t="n">
        <v>44832</v>
      </c>
      <c r="G1960" t="inlineStr">
        <is>
          <t>L400001831</t>
        </is>
      </c>
      <c r="H1960" t="inlineStr">
        <is>
          <t>广州市黄埔区汤村项目复建区1号地块施工总承包及总承包管理配合服务</t>
        </is>
      </c>
      <c r="I1960" t="n">
        <v>73</v>
      </c>
      <c r="J1960" t="n">
        <v>7002010000</v>
      </c>
      <c r="K1960" t="inlineStr">
        <is>
          <t>内部存款\可用存款</t>
        </is>
      </c>
      <c r="L1960" t="n">
        <v>5400010623</v>
      </c>
      <c r="M1960" t="inlineStr">
        <is>
          <t>合同履约成本\工程施工成本\间接费用\办公费\办公用品费</t>
        </is>
      </c>
      <c r="N1960" t="inlineStr">
        <is>
          <t>支付汤村项目复建区1号地块汤燕英报销空调费用</t>
        </is>
      </c>
      <c r="O1960" t="n">
        <v>2008166</v>
      </c>
      <c r="P1960" t="inlineStr">
        <is>
          <t>中建四局一公司广州分公司以局名义项目</t>
        </is>
      </c>
      <c r="U1960" t="n">
        <v>0</v>
      </c>
      <c r="V1960" t="n">
        <v>-2300</v>
      </c>
      <c r="W1960" t="inlineStr">
        <is>
          <t>平</t>
        </is>
      </c>
      <c r="X1960" t="n">
        <v>0</v>
      </c>
      <c r="Y1960" t="inlineStr">
        <is>
          <t>TBX2007202208003149</t>
        </is>
      </c>
      <c r="AB1960" t="n">
        <v>2300</v>
      </c>
      <c r="AC1960" t="inlineStr">
        <is>
          <t>CNY</t>
        </is>
      </c>
      <c r="AD1960" t="n">
        <v>2300</v>
      </c>
      <c r="AE1960" t="n">
        <v>440112</v>
      </c>
      <c r="AH1960" t="inlineStr">
        <is>
          <t>CNY</t>
        </is>
      </c>
    </row>
    <row r="1961">
      <c r="A1961" t="inlineStr">
        <is>
          <t>4000</t>
        </is>
      </c>
      <c r="B1961" t="inlineStr">
        <is>
          <t>2022</t>
        </is>
      </c>
      <c r="C1961" t="inlineStr">
        <is>
          <t>8700170116</t>
        </is>
      </c>
      <c r="D1961" t="inlineStr">
        <is>
          <t>1</t>
        </is>
      </c>
      <c r="E1961" t="n">
        <v>9</v>
      </c>
      <c r="F1961" s="2" t="n">
        <v>44834</v>
      </c>
      <c r="G1961" t="inlineStr">
        <is>
          <t>L400001831</t>
        </is>
      </c>
      <c r="H1961" t="inlineStr">
        <is>
          <t>广州市黄埔区汤村项目复建区1号地块施工总承包及总承包管理配合服务</t>
        </is>
      </c>
      <c r="I1961" t="n">
        <v>86</v>
      </c>
      <c r="J1961" t="n">
        <v>5400010699</v>
      </c>
      <c r="K1961" t="inlineStr">
        <is>
          <t>合同履约成本\工程施工成本\间接费用\其他</t>
        </is>
      </c>
      <c r="L1961" t="n">
        <v>7002010000</v>
      </c>
      <c r="M1961" t="inlineStr">
        <is>
          <t>内部存款\可用存款</t>
        </is>
      </c>
      <c r="N1961" t="inlineStr">
        <is>
          <t>支付机关代付汤村复建区1号地块项目新员工入职费用</t>
        </is>
      </c>
      <c r="O1961" t="n">
        <v>2008166</v>
      </c>
      <c r="P1961" t="inlineStr">
        <is>
          <t>中建四局一公司广州分公司以局名义项目</t>
        </is>
      </c>
      <c r="U1961" t="n">
        <v>1845</v>
      </c>
      <c r="V1961" t="n">
        <v>0</v>
      </c>
      <c r="W1961" t="inlineStr">
        <is>
          <t>借</t>
        </is>
      </c>
      <c r="X1961" t="n">
        <v>1845</v>
      </c>
      <c r="Y1961" t="inlineStr">
        <is>
          <t>FGD2007202209004155</t>
        </is>
      </c>
      <c r="AB1961" t="n">
        <v>1845</v>
      </c>
      <c r="AC1961" t="inlineStr">
        <is>
          <t>CNY</t>
        </is>
      </c>
      <c r="AD1961" t="n">
        <v>1845</v>
      </c>
      <c r="AE1961" t="n">
        <v>440112</v>
      </c>
      <c r="AH1961" t="inlineStr">
        <is>
          <t>CNY</t>
        </is>
      </c>
    </row>
    <row r="1962">
      <c r="A1962" t="inlineStr">
        <is>
          <t>4000</t>
        </is>
      </c>
      <c r="B1962" t="inlineStr">
        <is>
          <t>2022</t>
        </is>
      </c>
      <c r="C1962" t="inlineStr">
        <is>
          <t>8700170116</t>
        </is>
      </c>
      <c r="D1962" t="inlineStr">
        <is>
          <t>2</t>
        </is>
      </c>
      <c r="E1962" t="n">
        <v>9</v>
      </c>
      <c r="F1962" s="2" t="n">
        <v>44834</v>
      </c>
      <c r="G1962" t="inlineStr">
        <is>
          <t>L400001831</t>
        </is>
      </c>
      <c r="H1962" t="inlineStr">
        <is>
          <t>广州市黄埔区汤村项目复建区1号地块施工总承包及总承包管理配合服务</t>
        </is>
      </c>
      <c r="I1962" t="n">
        <v>86</v>
      </c>
      <c r="J1962" t="n">
        <v>7002010000</v>
      </c>
      <c r="K1962" t="inlineStr">
        <is>
          <t>内部存款\可用存款</t>
        </is>
      </c>
      <c r="L1962" t="n">
        <v>5400010699</v>
      </c>
      <c r="M1962" t="inlineStr">
        <is>
          <t>合同履约成本\工程施工成本\间接费用\其他</t>
        </is>
      </c>
      <c r="N1962" t="inlineStr">
        <is>
          <t>支付机关代付汤村复建区1号地块项目新员工入职费用</t>
        </is>
      </c>
      <c r="O1962" t="n">
        <v>2008166</v>
      </c>
      <c r="P1962" t="inlineStr">
        <is>
          <t>中建四局一公司广州分公司以局名义项目</t>
        </is>
      </c>
      <c r="U1962" t="n">
        <v>0</v>
      </c>
      <c r="V1962" t="n">
        <v>-1845</v>
      </c>
      <c r="W1962" t="inlineStr">
        <is>
          <t>平</t>
        </is>
      </c>
      <c r="X1962" t="n">
        <v>0</v>
      </c>
      <c r="Y1962" t="inlineStr">
        <is>
          <t>FGD2007202209004155</t>
        </is>
      </c>
      <c r="AB1962" t="n">
        <v>1845</v>
      </c>
      <c r="AC1962" t="inlineStr">
        <is>
          <t>CNY</t>
        </is>
      </c>
      <c r="AD1962" t="n">
        <v>1845</v>
      </c>
      <c r="AE1962" t="n">
        <v>440112</v>
      </c>
      <c r="AH1962" t="inlineStr">
        <is>
          <t>CNY</t>
        </is>
      </c>
    </row>
    <row r="1963">
      <c r="A1963" t="inlineStr">
        <is>
          <t>4000</t>
        </is>
      </c>
      <c r="B1963" t="inlineStr">
        <is>
          <t>2022</t>
        </is>
      </c>
      <c r="C1963" t="inlineStr">
        <is>
          <t>8700170124</t>
        </is>
      </c>
      <c r="D1963" t="inlineStr">
        <is>
          <t>1</t>
        </is>
      </c>
      <c r="E1963" t="n">
        <v>9</v>
      </c>
      <c r="F1963" s="2" t="n">
        <v>44834</v>
      </c>
      <c r="G1963" t="inlineStr">
        <is>
          <t>L400001831</t>
        </is>
      </c>
      <c r="H1963" t="inlineStr">
        <is>
          <t>广州市黄埔区汤村项目复建区1号地块施工总承包及总承包管理配合服务</t>
        </is>
      </c>
      <c r="I1963" t="n">
        <v>87</v>
      </c>
      <c r="J1963" t="n">
        <v>2211060000</v>
      </c>
      <c r="K1963" t="inlineStr">
        <is>
          <t>应付职工薪酬\职工教育经费</t>
        </is>
      </c>
      <c r="L1963" t="n">
        <v>2211060000</v>
      </c>
      <c r="M1963" t="inlineStr">
        <is>
          <t>应付职工薪酬\职工教育经费</t>
        </is>
      </c>
      <c r="N1963" t="inlineStr">
        <is>
          <t>支付机关代付汤村复建区1号地块项目2022届新员工培训费用</t>
        </is>
      </c>
      <c r="O1963" t="n">
        <v>2008166</v>
      </c>
      <c r="P1963" t="inlineStr">
        <is>
          <t>中建四局一公司广州分公司以局名义项目</t>
        </is>
      </c>
      <c r="U1963" t="n">
        <v>23850</v>
      </c>
      <c r="V1963" t="n">
        <v>0</v>
      </c>
      <c r="W1963" t="inlineStr">
        <is>
          <t>借</t>
        </is>
      </c>
      <c r="X1963" t="n">
        <v>23850</v>
      </c>
      <c r="Y1963" t="inlineStr">
        <is>
          <t>FGD2007202209004167</t>
        </is>
      </c>
      <c r="AB1963" t="n">
        <v>23850</v>
      </c>
      <c r="AC1963" t="inlineStr">
        <is>
          <t>CNY</t>
        </is>
      </c>
      <c r="AD1963" t="n">
        <v>23850</v>
      </c>
      <c r="AE1963" t="n">
        <v>440112</v>
      </c>
      <c r="AH1963" t="inlineStr">
        <is>
          <t>CNY</t>
        </is>
      </c>
    </row>
    <row r="1964">
      <c r="A1964" t="inlineStr">
        <is>
          <t>4000</t>
        </is>
      </c>
      <c r="B1964" t="inlineStr">
        <is>
          <t>2022</t>
        </is>
      </c>
      <c r="C1964" t="inlineStr">
        <is>
          <t>8700170124</t>
        </is>
      </c>
      <c r="D1964" t="inlineStr">
        <is>
          <t>2</t>
        </is>
      </c>
      <c r="E1964" t="n">
        <v>9</v>
      </c>
      <c r="F1964" s="2" t="n">
        <v>44834</v>
      </c>
      <c r="G1964" t="inlineStr">
        <is>
          <t>L400001831</t>
        </is>
      </c>
      <c r="H1964" t="inlineStr">
        <is>
          <t>广州市黄埔区汤村项目复建区1号地块施工总承包及总承包管理配合服务</t>
        </is>
      </c>
      <c r="I1964" t="n">
        <v>87</v>
      </c>
      <c r="J1964" t="n">
        <v>5400010614</v>
      </c>
      <c r="K1964" t="inlineStr">
        <is>
          <t>合同履约成本\工程施工成本\间接费用\职工薪酬\职工教育经费</t>
        </is>
      </c>
      <c r="L1964" t="n">
        <v>2211060000</v>
      </c>
      <c r="M1964" t="inlineStr">
        <is>
          <t>应付职工薪酬\职工教育经费</t>
        </is>
      </c>
      <c r="N1964" t="inlineStr">
        <is>
          <t>支付机关代付汤村复建区1号地块项目2022届新员工培训费用</t>
        </is>
      </c>
      <c r="O1964" t="n">
        <v>2008166</v>
      </c>
      <c r="P1964" t="inlineStr">
        <is>
          <t>中建四局一公司广州分公司以局名义项目</t>
        </is>
      </c>
      <c r="U1964" t="n">
        <v>23850</v>
      </c>
      <c r="V1964" t="n">
        <v>0</v>
      </c>
      <c r="W1964" t="inlineStr">
        <is>
          <t>借</t>
        </is>
      </c>
      <c r="X1964" t="n">
        <v>47700</v>
      </c>
      <c r="Y1964" t="inlineStr">
        <is>
          <t>FGD2007202209004167</t>
        </is>
      </c>
      <c r="AB1964" t="n">
        <v>23850</v>
      </c>
      <c r="AC1964" t="inlineStr">
        <is>
          <t>CNY</t>
        </is>
      </c>
      <c r="AD1964" t="n">
        <v>23850</v>
      </c>
      <c r="AE1964" t="n">
        <v>440112</v>
      </c>
      <c r="AH1964" t="inlineStr">
        <is>
          <t>CNY</t>
        </is>
      </c>
    </row>
    <row r="1965">
      <c r="A1965" t="inlineStr">
        <is>
          <t>4000</t>
        </is>
      </c>
      <c r="B1965" t="inlineStr">
        <is>
          <t>2022</t>
        </is>
      </c>
      <c r="C1965" t="inlineStr">
        <is>
          <t>8700170124</t>
        </is>
      </c>
      <c r="D1965" t="inlineStr">
        <is>
          <t>3</t>
        </is>
      </c>
      <c r="E1965" t="n">
        <v>9</v>
      </c>
      <c r="F1965" s="2" t="n">
        <v>44834</v>
      </c>
      <c r="G1965" t="inlineStr">
        <is>
          <t>L400001831</t>
        </is>
      </c>
      <c r="H1965" t="inlineStr">
        <is>
          <t>广州市黄埔区汤村项目复建区1号地块施工总承包及总承包管理配合服务</t>
        </is>
      </c>
      <c r="I1965" t="n">
        <v>87</v>
      </c>
      <c r="J1965" t="n">
        <v>2211060000</v>
      </c>
      <c r="K1965" t="inlineStr">
        <is>
          <t>应付职工薪酬\职工教育经费</t>
        </is>
      </c>
      <c r="L1965" t="n">
        <v>2211060000</v>
      </c>
      <c r="M1965" t="inlineStr">
        <is>
          <t>应付职工薪酬\职工教育经费</t>
        </is>
      </c>
      <c r="N1965" t="inlineStr">
        <is>
          <t>支付机关代付汤村复建区1号地块项目2022届新员工培训费用</t>
        </is>
      </c>
      <c r="O1965" t="n">
        <v>2008166</v>
      </c>
      <c r="P1965" t="inlineStr">
        <is>
          <t>中建四局一公司广州分公司以局名义项目</t>
        </is>
      </c>
      <c r="U1965" t="n">
        <v>0</v>
      </c>
      <c r="V1965" t="n">
        <v>-23850</v>
      </c>
      <c r="W1965" t="inlineStr">
        <is>
          <t>借</t>
        </is>
      </c>
      <c r="X1965" t="n">
        <v>23850</v>
      </c>
      <c r="Y1965" t="inlineStr">
        <is>
          <t>FGD2007202209004167</t>
        </is>
      </c>
      <c r="AB1965" t="n">
        <v>23850</v>
      </c>
      <c r="AC1965" t="inlineStr">
        <is>
          <t>CNY</t>
        </is>
      </c>
      <c r="AD1965" t="n">
        <v>23850</v>
      </c>
      <c r="AE1965" t="n">
        <v>440112</v>
      </c>
      <c r="AH1965" t="inlineStr">
        <is>
          <t>CNY</t>
        </is>
      </c>
    </row>
    <row r="1966">
      <c r="A1966" t="inlineStr">
        <is>
          <t>4000</t>
        </is>
      </c>
      <c r="B1966" t="inlineStr">
        <is>
          <t>2022</t>
        </is>
      </c>
      <c r="C1966" t="inlineStr">
        <is>
          <t>8700170124</t>
        </is>
      </c>
      <c r="D1966" t="inlineStr">
        <is>
          <t>4</t>
        </is>
      </c>
      <c r="E1966" t="n">
        <v>9</v>
      </c>
      <c r="F1966" s="2" t="n">
        <v>44834</v>
      </c>
      <c r="G1966" t="inlineStr">
        <is>
          <t>L400001831</t>
        </is>
      </c>
      <c r="H1966" t="inlineStr">
        <is>
          <t>广州市黄埔区汤村项目复建区1号地块施工总承包及总承包管理配合服务</t>
        </is>
      </c>
      <c r="I1966" t="n">
        <v>87</v>
      </c>
      <c r="J1966" t="n">
        <v>7002010000</v>
      </c>
      <c r="K1966" t="inlineStr">
        <is>
          <t>内部存款\可用存款</t>
        </is>
      </c>
      <c r="L1966" t="n">
        <v>2211060000</v>
      </c>
      <c r="M1966" t="inlineStr">
        <is>
          <t>应付职工薪酬\职工教育经费</t>
        </is>
      </c>
      <c r="N1966" t="inlineStr">
        <is>
          <t>支付机关代付汤村复建区1号地块项目2022届新员工培训费用</t>
        </is>
      </c>
      <c r="O1966" t="n">
        <v>2008166</v>
      </c>
      <c r="P1966" t="inlineStr">
        <is>
          <t>中建四局一公司广州分公司以局名义项目</t>
        </is>
      </c>
      <c r="U1966" t="n">
        <v>0</v>
      </c>
      <c r="V1966" t="n">
        <v>-23850</v>
      </c>
      <c r="W1966" t="inlineStr">
        <is>
          <t>平</t>
        </is>
      </c>
      <c r="X1966" t="n">
        <v>0</v>
      </c>
      <c r="Y1966" t="inlineStr">
        <is>
          <t>FGD2007202209004167</t>
        </is>
      </c>
      <c r="AB1966" t="n">
        <v>23850</v>
      </c>
      <c r="AC1966" t="inlineStr">
        <is>
          <t>CNY</t>
        </is>
      </c>
      <c r="AD1966" t="n">
        <v>23850</v>
      </c>
      <c r="AE1966" t="n">
        <v>440112</v>
      </c>
      <c r="AH1966" t="inlineStr">
        <is>
          <t>CNY</t>
        </is>
      </c>
    </row>
    <row r="1967">
      <c r="A1967" t="inlineStr">
        <is>
          <t>4000</t>
        </is>
      </c>
      <c r="B1967" t="inlineStr">
        <is>
          <t>2022</t>
        </is>
      </c>
      <c r="C1967" t="inlineStr">
        <is>
          <t>8700170128</t>
        </is>
      </c>
      <c r="D1967" t="inlineStr">
        <is>
          <t>1</t>
        </is>
      </c>
      <c r="E1967" t="n">
        <v>9</v>
      </c>
      <c r="F1967" s="2" t="n">
        <v>44834</v>
      </c>
      <c r="G1967" t="inlineStr">
        <is>
          <t>L400001831</t>
        </is>
      </c>
      <c r="H1967" t="inlineStr">
        <is>
          <t>广州市黄埔区汤村项目复建区1号地块施工总承包及总承包管理配合服务</t>
        </is>
      </c>
      <c r="I1967" t="n">
        <v>88</v>
      </c>
      <c r="J1967" t="n">
        <v>2211060000</v>
      </c>
      <c r="K1967" t="inlineStr">
        <is>
          <t>应付职工薪酬\职工教育经费</t>
        </is>
      </c>
      <c r="L1967" t="n">
        <v>2211060000</v>
      </c>
      <c r="M1967" t="inlineStr">
        <is>
          <t>应付职工薪酬\职工教育经费</t>
        </is>
      </c>
      <c r="N1967" t="inlineStr">
        <is>
          <t>支付机关代付汤村复建区1号地块项目一级建造师培训费</t>
        </is>
      </c>
      <c r="O1967" t="n">
        <v>2008166</v>
      </c>
      <c r="P1967" t="inlineStr">
        <is>
          <t>中建四局一公司广州分公司以局名义项目</t>
        </is>
      </c>
      <c r="U1967" t="n">
        <v>3877</v>
      </c>
      <c r="V1967" t="n">
        <v>0</v>
      </c>
      <c r="W1967" t="inlineStr">
        <is>
          <t>借</t>
        </is>
      </c>
      <c r="X1967" t="n">
        <v>3877</v>
      </c>
      <c r="Y1967" t="inlineStr">
        <is>
          <t>FGD2007202209004164</t>
        </is>
      </c>
      <c r="AB1967" t="n">
        <v>3877</v>
      </c>
      <c r="AC1967" t="inlineStr">
        <is>
          <t>CNY</t>
        </is>
      </c>
      <c r="AD1967" t="n">
        <v>3877</v>
      </c>
      <c r="AE1967" t="n">
        <v>440112</v>
      </c>
      <c r="AH1967" t="inlineStr">
        <is>
          <t>CNY</t>
        </is>
      </c>
    </row>
    <row r="1968">
      <c r="A1968" t="inlineStr">
        <is>
          <t>4000</t>
        </is>
      </c>
      <c r="B1968" t="inlineStr">
        <is>
          <t>2022</t>
        </is>
      </c>
      <c r="C1968" t="inlineStr">
        <is>
          <t>8700170128</t>
        </is>
      </c>
      <c r="D1968" t="inlineStr">
        <is>
          <t>2</t>
        </is>
      </c>
      <c r="E1968" t="n">
        <v>9</v>
      </c>
      <c r="F1968" s="2" t="n">
        <v>44834</v>
      </c>
      <c r="G1968" t="inlineStr">
        <is>
          <t>L400001831</t>
        </is>
      </c>
      <c r="H1968" t="inlineStr">
        <is>
          <t>广州市黄埔区汤村项目复建区1号地块施工总承包及总承包管理配合服务</t>
        </is>
      </c>
      <c r="I1968" t="n">
        <v>88</v>
      </c>
      <c r="J1968" t="n">
        <v>5400010614</v>
      </c>
      <c r="K1968" t="inlineStr">
        <is>
          <t>合同履约成本\工程施工成本\间接费用\职工薪酬\职工教育经费</t>
        </is>
      </c>
      <c r="L1968" t="n">
        <v>2211060000</v>
      </c>
      <c r="M1968" t="inlineStr">
        <is>
          <t>应付职工薪酬\职工教育经费</t>
        </is>
      </c>
      <c r="N1968" t="inlineStr">
        <is>
          <t>支付机关代付汤村复建区1号地块项目一级建造师培训费</t>
        </is>
      </c>
      <c r="O1968" t="n">
        <v>2008166</v>
      </c>
      <c r="P1968" t="inlineStr">
        <is>
          <t>中建四局一公司广州分公司以局名义项目</t>
        </is>
      </c>
      <c r="U1968" t="n">
        <v>3877</v>
      </c>
      <c r="V1968" t="n">
        <v>0</v>
      </c>
      <c r="W1968" t="inlineStr">
        <is>
          <t>借</t>
        </is>
      </c>
      <c r="X1968" t="n">
        <v>7754</v>
      </c>
      <c r="Y1968" t="inlineStr">
        <is>
          <t>FGD2007202209004164</t>
        </is>
      </c>
      <c r="AB1968" t="n">
        <v>3877</v>
      </c>
      <c r="AC1968" t="inlineStr">
        <is>
          <t>CNY</t>
        </is>
      </c>
      <c r="AD1968" t="n">
        <v>3877</v>
      </c>
      <c r="AE1968" t="n">
        <v>440112</v>
      </c>
      <c r="AH1968" t="inlineStr">
        <is>
          <t>CNY</t>
        </is>
      </c>
    </row>
    <row r="1969">
      <c r="A1969" t="inlineStr">
        <is>
          <t>4000</t>
        </is>
      </c>
      <c r="B1969" t="inlineStr">
        <is>
          <t>2022</t>
        </is>
      </c>
      <c r="C1969" t="inlineStr">
        <is>
          <t>8700170128</t>
        </is>
      </c>
      <c r="D1969" t="inlineStr">
        <is>
          <t>3</t>
        </is>
      </c>
      <c r="E1969" t="n">
        <v>9</v>
      </c>
      <c r="F1969" s="2" t="n">
        <v>44834</v>
      </c>
      <c r="G1969" t="inlineStr">
        <is>
          <t>L400001831</t>
        </is>
      </c>
      <c r="H1969" t="inlineStr">
        <is>
          <t>广州市黄埔区汤村项目复建区1号地块施工总承包及总承包管理配合服务</t>
        </is>
      </c>
      <c r="I1969" t="n">
        <v>88</v>
      </c>
      <c r="J1969" t="n">
        <v>2211060000</v>
      </c>
      <c r="K1969" t="inlineStr">
        <is>
          <t>应付职工薪酬\职工教育经费</t>
        </is>
      </c>
      <c r="L1969" t="n">
        <v>2211060000</v>
      </c>
      <c r="M1969" t="inlineStr">
        <is>
          <t>应付职工薪酬\职工教育经费</t>
        </is>
      </c>
      <c r="N1969" t="inlineStr">
        <is>
          <t>支付机关代付汤村复建区1号地块项目一级建造师培训费</t>
        </is>
      </c>
      <c r="O1969" t="n">
        <v>2008166</v>
      </c>
      <c r="P1969" t="inlineStr">
        <is>
          <t>中建四局一公司广州分公司以局名义项目</t>
        </is>
      </c>
      <c r="U1969" t="n">
        <v>0</v>
      </c>
      <c r="V1969" t="n">
        <v>-3877</v>
      </c>
      <c r="W1969" t="inlineStr">
        <is>
          <t>借</t>
        </is>
      </c>
      <c r="X1969" t="n">
        <v>3877</v>
      </c>
      <c r="Y1969" t="inlineStr">
        <is>
          <t>FGD2007202209004164</t>
        </is>
      </c>
      <c r="AB1969" t="n">
        <v>3877</v>
      </c>
      <c r="AC1969" t="inlineStr">
        <is>
          <t>CNY</t>
        </is>
      </c>
      <c r="AD1969" t="n">
        <v>3877</v>
      </c>
      <c r="AE1969" t="n">
        <v>440112</v>
      </c>
      <c r="AH1969" t="inlineStr">
        <is>
          <t>CNY</t>
        </is>
      </c>
    </row>
    <row r="1970">
      <c r="A1970" t="inlineStr">
        <is>
          <t>4000</t>
        </is>
      </c>
      <c r="B1970" t="inlineStr">
        <is>
          <t>2022</t>
        </is>
      </c>
      <c r="C1970" t="inlineStr">
        <is>
          <t>8700170128</t>
        </is>
      </c>
      <c r="D1970" t="inlineStr">
        <is>
          <t>4</t>
        </is>
      </c>
      <c r="E1970" t="n">
        <v>9</v>
      </c>
      <c r="F1970" s="2" t="n">
        <v>44834</v>
      </c>
      <c r="G1970" t="inlineStr">
        <is>
          <t>L400001831</t>
        </is>
      </c>
      <c r="H1970" t="inlineStr">
        <is>
          <t>广州市黄埔区汤村项目复建区1号地块施工总承包及总承包管理配合服务</t>
        </is>
      </c>
      <c r="I1970" t="n">
        <v>88</v>
      </c>
      <c r="J1970" t="n">
        <v>7002010000</v>
      </c>
      <c r="K1970" t="inlineStr">
        <is>
          <t>内部存款\可用存款</t>
        </is>
      </c>
      <c r="L1970" t="n">
        <v>2211060000</v>
      </c>
      <c r="M1970" t="inlineStr">
        <is>
          <t>应付职工薪酬\职工教育经费</t>
        </is>
      </c>
      <c r="N1970" t="inlineStr">
        <is>
          <t>支付机关代付汤村复建区1号地块项目一级建造师培训费</t>
        </is>
      </c>
      <c r="O1970" t="n">
        <v>2008166</v>
      </c>
      <c r="P1970" t="inlineStr">
        <is>
          <t>中建四局一公司广州分公司以局名义项目</t>
        </is>
      </c>
      <c r="U1970" t="n">
        <v>0</v>
      </c>
      <c r="V1970" t="n">
        <v>-3877</v>
      </c>
      <c r="W1970" t="inlineStr">
        <is>
          <t>平</t>
        </is>
      </c>
      <c r="X1970" t="n">
        <v>0</v>
      </c>
      <c r="Y1970" t="inlineStr">
        <is>
          <t>FGD2007202209004164</t>
        </is>
      </c>
      <c r="AB1970" t="n">
        <v>3877</v>
      </c>
      <c r="AC1970" t="inlineStr">
        <is>
          <t>CNY</t>
        </is>
      </c>
      <c r="AD1970" t="n">
        <v>3877</v>
      </c>
      <c r="AE1970" t="n">
        <v>440112</v>
      </c>
      <c r="AH1970" t="inlineStr">
        <is>
          <t>CNY</t>
        </is>
      </c>
    </row>
    <row r="1971">
      <c r="A1971" t="inlineStr">
        <is>
          <t>4000</t>
        </is>
      </c>
      <c r="B1971" t="inlineStr">
        <is>
          <t>2022</t>
        </is>
      </c>
      <c r="C1971" t="inlineStr">
        <is>
          <t>8700170130</t>
        </is>
      </c>
      <c r="D1971" t="inlineStr">
        <is>
          <t>1</t>
        </is>
      </c>
      <c r="E1971" t="n">
        <v>9</v>
      </c>
      <c r="F1971" s="2" t="n">
        <v>44834</v>
      </c>
      <c r="G1971" t="inlineStr">
        <is>
          <t>L400001831</t>
        </is>
      </c>
      <c r="H1971" t="inlineStr">
        <is>
          <t>广州市黄埔区汤村项目复建区1号地块施工总承包及总承包管理配合服务</t>
        </is>
      </c>
      <c r="I1971" t="n">
        <v>89</v>
      </c>
      <c r="J1971" t="n">
        <v>2211060000</v>
      </c>
      <c r="K1971" t="inlineStr">
        <is>
          <t>应付职工薪酬\职工教育经费</t>
        </is>
      </c>
      <c r="L1971" t="n">
        <v>2211060000</v>
      </c>
      <c r="M1971" t="inlineStr">
        <is>
          <t>应付职工薪酬\职工教育经费</t>
        </is>
      </c>
      <c r="N1971" t="inlineStr">
        <is>
          <t>支付机关代付汤村复建区1号地块项目2022届新员工入职培训费</t>
        </is>
      </c>
      <c r="O1971" t="n">
        <v>2008166</v>
      </c>
      <c r="P1971" t="inlineStr">
        <is>
          <t>中建四局一公司广州分公司以局名义项目</t>
        </is>
      </c>
      <c r="U1971" t="n">
        <v>1760</v>
      </c>
      <c r="V1971" t="n">
        <v>0</v>
      </c>
      <c r="W1971" t="inlineStr">
        <is>
          <t>借</t>
        </is>
      </c>
      <c r="X1971" t="n">
        <v>1760</v>
      </c>
      <c r="Y1971" t="inlineStr">
        <is>
          <t>FGD2007202209004160</t>
        </is>
      </c>
      <c r="AB1971" t="n">
        <v>1760</v>
      </c>
      <c r="AC1971" t="inlineStr">
        <is>
          <t>CNY</t>
        </is>
      </c>
      <c r="AD1971" t="n">
        <v>1760</v>
      </c>
      <c r="AE1971" t="n">
        <v>440112</v>
      </c>
      <c r="AH1971" t="inlineStr">
        <is>
          <t>CNY</t>
        </is>
      </c>
    </row>
    <row r="1972">
      <c r="A1972" t="inlineStr">
        <is>
          <t>4000</t>
        </is>
      </c>
      <c r="B1972" t="inlineStr">
        <is>
          <t>2022</t>
        </is>
      </c>
      <c r="C1972" t="inlineStr">
        <is>
          <t>8700170130</t>
        </is>
      </c>
      <c r="D1972" t="inlineStr">
        <is>
          <t>2</t>
        </is>
      </c>
      <c r="E1972" t="n">
        <v>9</v>
      </c>
      <c r="F1972" s="2" t="n">
        <v>44834</v>
      </c>
      <c r="G1972" t="inlineStr">
        <is>
          <t>L400001831</t>
        </is>
      </c>
      <c r="H1972" t="inlineStr">
        <is>
          <t>广州市黄埔区汤村项目复建区1号地块施工总承包及总承包管理配合服务</t>
        </is>
      </c>
      <c r="I1972" t="n">
        <v>89</v>
      </c>
      <c r="J1972" t="n">
        <v>5400010614</v>
      </c>
      <c r="K1972" t="inlineStr">
        <is>
          <t>合同履约成本\工程施工成本\间接费用\职工薪酬\职工教育经费</t>
        </is>
      </c>
      <c r="L1972" t="n">
        <v>2211060000</v>
      </c>
      <c r="M1972" t="inlineStr">
        <is>
          <t>应付职工薪酬\职工教育经费</t>
        </is>
      </c>
      <c r="N1972" t="inlineStr">
        <is>
          <t>支付机关代付汤村复建区1号地块项目2022届新员工入职培训费</t>
        </is>
      </c>
      <c r="O1972" t="n">
        <v>2008166</v>
      </c>
      <c r="P1972" t="inlineStr">
        <is>
          <t>中建四局一公司广州分公司以局名义项目</t>
        </is>
      </c>
      <c r="U1972" t="n">
        <v>1760</v>
      </c>
      <c r="V1972" t="n">
        <v>0</v>
      </c>
      <c r="W1972" t="inlineStr">
        <is>
          <t>借</t>
        </is>
      </c>
      <c r="X1972" t="n">
        <v>3520</v>
      </c>
      <c r="Y1972" t="inlineStr">
        <is>
          <t>FGD2007202209004160</t>
        </is>
      </c>
      <c r="AB1972" t="n">
        <v>1760</v>
      </c>
      <c r="AC1972" t="inlineStr">
        <is>
          <t>CNY</t>
        </is>
      </c>
      <c r="AD1972" t="n">
        <v>1760</v>
      </c>
      <c r="AE1972" t="n">
        <v>440112</v>
      </c>
      <c r="AH1972" t="inlineStr">
        <is>
          <t>CNY</t>
        </is>
      </c>
    </row>
    <row r="1973">
      <c r="A1973" t="inlineStr">
        <is>
          <t>4000</t>
        </is>
      </c>
      <c r="B1973" t="inlineStr">
        <is>
          <t>2022</t>
        </is>
      </c>
      <c r="C1973" t="inlineStr">
        <is>
          <t>8700170130</t>
        </is>
      </c>
      <c r="D1973" t="inlineStr">
        <is>
          <t>3</t>
        </is>
      </c>
      <c r="E1973" t="n">
        <v>9</v>
      </c>
      <c r="F1973" s="2" t="n">
        <v>44834</v>
      </c>
      <c r="G1973" t="inlineStr">
        <is>
          <t>L400001831</t>
        </is>
      </c>
      <c r="H1973" t="inlineStr">
        <is>
          <t>广州市黄埔区汤村项目复建区1号地块施工总承包及总承包管理配合服务</t>
        </is>
      </c>
      <c r="I1973" t="n">
        <v>89</v>
      </c>
      <c r="J1973" t="n">
        <v>2211060000</v>
      </c>
      <c r="K1973" t="inlineStr">
        <is>
          <t>应付职工薪酬\职工教育经费</t>
        </is>
      </c>
      <c r="L1973" t="n">
        <v>2211060000</v>
      </c>
      <c r="M1973" t="inlineStr">
        <is>
          <t>应付职工薪酬\职工教育经费</t>
        </is>
      </c>
      <c r="N1973" t="inlineStr">
        <is>
          <t>支付机关代付汤村复建区1号地块项目2022届新员工入职培训费</t>
        </is>
      </c>
      <c r="O1973" t="n">
        <v>2008166</v>
      </c>
      <c r="P1973" t="inlineStr">
        <is>
          <t>中建四局一公司广州分公司以局名义项目</t>
        </is>
      </c>
      <c r="U1973" t="n">
        <v>0</v>
      </c>
      <c r="V1973" t="n">
        <v>-1760</v>
      </c>
      <c r="W1973" t="inlineStr">
        <is>
          <t>借</t>
        </is>
      </c>
      <c r="X1973" t="n">
        <v>1760</v>
      </c>
      <c r="Y1973" t="inlineStr">
        <is>
          <t>FGD2007202209004160</t>
        </is>
      </c>
      <c r="AB1973" t="n">
        <v>1760</v>
      </c>
      <c r="AC1973" t="inlineStr">
        <is>
          <t>CNY</t>
        </is>
      </c>
      <c r="AD1973" t="n">
        <v>1760</v>
      </c>
      <c r="AE1973" t="n">
        <v>440112</v>
      </c>
      <c r="AH1973" t="inlineStr">
        <is>
          <t>CNY</t>
        </is>
      </c>
    </row>
    <row r="1974">
      <c r="A1974" t="inlineStr">
        <is>
          <t>4000</t>
        </is>
      </c>
      <c r="B1974" t="inlineStr">
        <is>
          <t>2022</t>
        </is>
      </c>
      <c r="C1974" t="inlineStr">
        <is>
          <t>8700170130</t>
        </is>
      </c>
      <c r="D1974" t="inlineStr">
        <is>
          <t>4</t>
        </is>
      </c>
      <c r="E1974" t="n">
        <v>9</v>
      </c>
      <c r="F1974" s="2" t="n">
        <v>44834</v>
      </c>
      <c r="G1974" t="inlineStr">
        <is>
          <t>L400001831</t>
        </is>
      </c>
      <c r="H1974" t="inlineStr">
        <is>
          <t>广州市黄埔区汤村项目复建区1号地块施工总承包及总承包管理配合服务</t>
        </is>
      </c>
      <c r="I1974" t="n">
        <v>89</v>
      </c>
      <c r="J1974" t="n">
        <v>7002010000</v>
      </c>
      <c r="K1974" t="inlineStr">
        <is>
          <t>内部存款\可用存款</t>
        </is>
      </c>
      <c r="L1974" t="n">
        <v>2211060000</v>
      </c>
      <c r="M1974" t="inlineStr">
        <is>
          <t>应付职工薪酬\职工教育经费</t>
        </is>
      </c>
      <c r="N1974" t="inlineStr">
        <is>
          <t>支付机关代付汤村复建区1号地块项目2022届新员工入职培训费</t>
        </is>
      </c>
      <c r="O1974" t="n">
        <v>2008166</v>
      </c>
      <c r="P1974" t="inlineStr">
        <is>
          <t>中建四局一公司广州分公司以局名义项目</t>
        </is>
      </c>
      <c r="U1974" t="n">
        <v>0</v>
      </c>
      <c r="V1974" t="n">
        <v>-1760</v>
      </c>
      <c r="W1974" t="inlineStr">
        <is>
          <t>平</t>
        </is>
      </c>
      <c r="X1974" t="n">
        <v>0</v>
      </c>
      <c r="Y1974" t="inlineStr">
        <is>
          <t>FGD2007202209004160</t>
        </is>
      </c>
      <c r="AB1974" t="n">
        <v>1760</v>
      </c>
      <c r="AC1974" t="inlineStr">
        <is>
          <t>CNY</t>
        </is>
      </c>
      <c r="AD1974" t="n">
        <v>1760</v>
      </c>
      <c r="AE1974" t="n">
        <v>440112</v>
      </c>
      <c r="AH1974" t="inlineStr">
        <is>
          <t>CNY</t>
        </is>
      </c>
    </row>
    <row r="1975">
      <c r="A1975" t="inlineStr">
        <is>
          <t>4000</t>
        </is>
      </c>
      <c r="B1975" t="inlineStr">
        <is>
          <t>2022</t>
        </is>
      </c>
      <c r="C1975" t="inlineStr">
        <is>
          <t>8700170864</t>
        </is>
      </c>
      <c r="D1975" t="inlineStr">
        <is>
          <t>1</t>
        </is>
      </c>
      <c r="E1975" t="n">
        <v>9</v>
      </c>
      <c r="F1975" s="2" t="n">
        <v>44834</v>
      </c>
      <c r="G1975" t="inlineStr">
        <is>
          <t>L400001831</t>
        </is>
      </c>
      <c r="H1975" t="inlineStr">
        <is>
          <t>广州市黄埔区汤村项目复建区1号地块施工总承包及总承包管理配合服务</t>
        </is>
      </c>
      <c r="I1975" t="n">
        <v>91</v>
      </c>
      <c r="J1975" t="n">
        <v>5400010200</v>
      </c>
      <c r="K1975" t="inlineStr">
        <is>
          <t>合同履约成本\工程施工成本\直接人工费</t>
        </is>
      </c>
      <c r="L1975" t="n">
        <v>7002010000</v>
      </c>
      <c r="M1975" t="inlineStr">
        <is>
          <t>内部存款\可用存款</t>
        </is>
      </c>
      <c r="N1975" t="inlineStr">
        <is>
          <t>支付局代付汤村复建区1号地块项目2022年9月亲力劳务费-1</t>
        </is>
      </c>
      <c r="O1975" t="n">
        <v>2008166</v>
      </c>
      <c r="P1975" t="inlineStr">
        <is>
          <t>中建四局一公司广州分公司以局名义项目</t>
        </is>
      </c>
      <c r="U1975" t="n">
        <v>20548.12</v>
      </c>
      <c r="V1975" t="n">
        <v>0</v>
      </c>
      <c r="W1975" t="inlineStr">
        <is>
          <t>借</t>
        </is>
      </c>
      <c r="X1975" t="n">
        <v>20548.12</v>
      </c>
      <c r="Y1975" t="inlineStr">
        <is>
          <t>FGD2007202209004471</t>
        </is>
      </c>
      <c r="AB1975" t="n">
        <v>20548.12</v>
      </c>
      <c r="AC1975" t="inlineStr">
        <is>
          <t>CNY</t>
        </is>
      </c>
      <c r="AD1975" t="n">
        <v>20548.12</v>
      </c>
      <c r="AE1975" t="n">
        <v>440112</v>
      </c>
      <c r="AH1975" t="inlineStr">
        <is>
          <t>CNY</t>
        </is>
      </c>
    </row>
    <row r="1976">
      <c r="A1976" t="inlineStr">
        <is>
          <t>4000</t>
        </is>
      </c>
      <c r="B1976" t="inlineStr">
        <is>
          <t>2022</t>
        </is>
      </c>
      <c r="C1976" t="inlineStr">
        <is>
          <t>8700170864</t>
        </is>
      </c>
      <c r="D1976" t="inlineStr">
        <is>
          <t>2</t>
        </is>
      </c>
      <c r="E1976" t="n">
        <v>9</v>
      </c>
      <c r="F1976" s="2" t="n">
        <v>44834</v>
      </c>
      <c r="G1976" t="inlineStr">
        <is>
          <t>L400001831</t>
        </is>
      </c>
      <c r="H1976" t="inlineStr">
        <is>
          <t>广州市黄埔区汤村项目复建区1号地块施工总承包及总承包管理配合服务</t>
        </is>
      </c>
      <c r="I1976" t="n">
        <v>91</v>
      </c>
      <c r="J1976" t="n">
        <v>7002010000</v>
      </c>
      <c r="K1976" t="inlineStr">
        <is>
          <t>内部存款\可用存款</t>
        </is>
      </c>
      <c r="L1976" t="n">
        <v>5400010200</v>
      </c>
      <c r="M1976" t="inlineStr">
        <is>
          <t>合同履约成本\工程施工成本\直接人工费</t>
        </is>
      </c>
      <c r="N1976" t="inlineStr">
        <is>
          <t>支付局代付汤村复建区1号地块项目2022年9月亲力劳务费-1</t>
        </is>
      </c>
      <c r="O1976" t="n">
        <v>2008166</v>
      </c>
      <c r="P1976" t="inlineStr">
        <is>
          <t>中建四局一公司广州分公司以局名义项目</t>
        </is>
      </c>
      <c r="U1976" t="n">
        <v>0</v>
      </c>
      <c r="V1976" t="n">
        <v>-20548.12</v>
      </c>
      <c r="W1976" t="inlineStr">
        <is>
          <t>平</t>
        </is>
      </c>
      <c r="X1976" t="n">
        <v>0</v>
      </c>
      <c r="Y1976" t="inlineStr">
        <is>
          <t>FGD2007202209004471</t>
        </is>
      </c>
      <c r="AB1976" t="n">
        <v>20548.12</v>
      </c>
      <c r="AC1976" t="inlineStr">
        <is>
          <t>CNY</t>
        </is>
      </c>
      <c r="AD1976" t="n">
        <v>20548.12</v>
      </c>
      <c r="AE1976" t="n">
        <v>440112</v>
      </c>
      <c r="AH1976" t="inlineStr">
        <is>
          <t>CNY</t>
        </is>
      </c>
    </row>
    <row r="1977">
      <c r="A1977" t="inlineStr">
        <is>
          <t>4000</t>
        </is>
      </c>
      <c r="B1977" t="inlineStr">
        <is>
          <t>2022</t>
        </is>
      </c>
      <c r="C1977" t="inlineStr">
        <is>
          <t>8700183255</t>
        </is>
      </c>
      <c r="D1977" t="inlineStr">
        <is>
          <t>1</t>
        </is>
      </c>
      <c r="E1977" t="n">
        <v>10</v>
      </c>
      <c r="F1977" s="2" t="n">
        <v>44861</v>
      </c>
      <c r="G1977" t="inlineStr">
        <is>
          <t>L400001831</t>
        </is>
      </c>
      <c r="H1977" t="inlineStr">
        <is>
          <t>广州市黄埔区汤村项目复建区1号地块施工总承包及总承包管理配合服务</t>
        </is>
      </c>
      <c r="I1977" t="n">
        <v>26</v>
      </c>
      <c r="J1977" t="n">
        <v>5400010200</v>
      </c>
      <c r="K1977" t="inlineStr">
        <is>
          <t>合同履约成本\工程施工成本\直接人工费</t>
        </is>
      </c>
      <c r="L1977" t="n">
        <v>7002010000</v>
      </c>
      <c r="M1977" t="inlineStr">
        <is>
          <t>内部存款\可用存款</t>
        </is>
      </c>
      <c r="N1977" t="inlineStr">
        <is>
          <t>支付局代付汤村复建区1号地块项目广州市亲力劳务派遣有限公司2022年9月劳务费</t>
        </is>
      </c>
      <c r="O1977" t="n">
        <v>2008166</v>
      </c>
      <c r="P1977" t="inlineStr">
        <is>
          <t>中建四局一公司广州分公司以局名义项目</t>
        </is>
      </c>
      <c r="U1977" t="n">
        <v>92688.05</v>
      </c>
      <c r="V1977" t="n">
        <v>0</v>
      </c>
      <c r="W1977" t="inlineStr">
        <is>
          <t>借</t>
        </is>
      </c>
      <c r="X1977" t="n">
        <v>92688.05</v>
      </c>
      <c r="Y1977" t="inlineStr">
        <is>
          <t>FGD2007202210002680</t>
        </is>
      </c>
      <c r="AB1977" t="n">
        <v>92688.05</v>
      </c>
      <c r="AC1977" t="inlineStr">
        <is>
          <t>CNY</t>
        </is>
      </c>
      <c r="AD1977" t="n">
        <v>92688.05</v>
      </c>
      <c r="AE1977" t="n">
        <v>440112</v>
      </c>
      <c r="AH1977" t="inlineStr">
        <is>
          <t>CNY</t>
        </is>
      </c>
    </row>
    <row r="1978">
      <c r="A1978" t="inlineStr">
        <is>
          <t>4000</t>
        </is>
      </c>
      <c r="B1978" t="inlineStr">
        <is>
          <t>2022</t>
        </is>
      </c>
      <c r="C1978" t="inlineStr">
        <is>
          <t>8700183255</t>
        </is>
      </c>
      <c r="D1978" t="inlineStr">
        <is>
          <t>2</t>
        </is>
      </c>
      <c r="E1978" t="n">
        <v>10</v>
      </c>
      <c r="F1978" s="2" t="n">
        <v>44861</v>
      </c>
      <c r="G1978" t="inlineStr">
        <is>
          <t>L400001831</t>
        </is>
      </c>
      <c r="H1978" t="inlineStr">
        <is>
          <t>广州市黄埔区汤村项目复建区1号地块施工总承包及总承包管理配合服务</t>
        </is>
      </c>
      <c r="I1978" t="n">
        <v>26</v>
      </c>
      <c r="J1978" t="n">
        <v>7002010000</v>
      </c>
      <c r="K1978" t="inlineStr">
        <is>
          <t>内部存款\可用存款</t>
        </is>
      </c>
      <c r="L1978" t="n">
        <v>5400010200</v>
      </c>
      <c r="M1978" t="inlineStr">
        <is>
          <t>合同履约成本\工程施工成本\直接人工费</t>
        </is>
      </c>
      <c r="N1978" t="inlineStr">
        <is>
          <t>支付局代付汤村复建区1号地块项目广州市亲力劳务派遣有限公司2022年9月劳务费</t>
        </is>
      </c>
      <c r="O1978" t="n">
        <v>2008166</v>
      </c>
      <c r="P1978" t="inlineStr">
        <is>
          <t>中建四局一公司广州分公司以局名义项目</t>
        </is>
      </c>
      <c r="U1978" t="n">
        <v>0</v>
      </c>
      <c r="V1978" t="n">
        <v>-92688.05</v>
      </c>
      <c r="W1978" t="inlineStr">
        <is>
          <t>平</t>
        </is>
      </c>
      <c r="X1978" t="n">
        <v>0</v>
      </c>
      <c r="Y1978" t="inlineStr">
        <is>
          <t>FGD2007202210002680</t>
        </is>
      </c>
      <c r="AB1978" t="n">
        <v>92688.05</v>
      </c>
      <c r="AC1978" t="inlineStr">
        <is>
          <t>CNY</t>
        </is>
      </c>
      <c r="AD1978" t="n">
        <v>92688.05</v>
      </c>
      <c r="AE1978" t="n">
        <v>440112</v>
      </c>
      <c r="AH1978" t="inlineStr">
        <is>
          <t>CNY</t>
        </is>
      </c>
    </row>
    <row r="1979">
      <c r="A1979" t="inlineStr">
        <is>
          <t>4000</t>
        </is>
      </c>
      <c r="B1979" t="inlineStr">
        <is>
          <t>2022</t>
        </is>
      </c>
      <c r="C1979" t="inlineStr">
        <is>
          <t>8700183264</t>
        </is>
      </c>
      <c r="D1979" t="inlineStr">
        <is>
          <t>1</t>
        </is>
      </c>
      <c r="E1979" t="n">
        <v>10</v>
      </c>
      <c r="F1979" s="2" t="n">
        <v>44861</v>
      </c>
      <c r="G1979" t="inlineStr">
        <is>
          <t>L400001831</t>
        </is>
      </c>
      <c r="H1979" t="inlineStr">
        <is>
          <t>广州市黄埔区汤村项目复建区1号地块施工总承包及总承包管理配合服务</t>
        </is>
      </c>
      <c r="I1979" t="n">
        <v>27</v>
      </c>
      <c r="J1979" t="n">
        <v>5400010620</v>
      </c>
      <c r="K1979" t="inlineStr">
        <is>
          <t>合同履约成本\工程施工成本\间接费用\劳务派遣\工资</t>
        </is>
      </c>
      <c r="L1979" t="n">
        <v>7002010000</v>
      </c>
      <c r="M1979" t="inlineStr">
        <is>
          <t>内部存款\可用存款</t>
        </is>
      </c>
      <c r="N1979" t="inlineStr">
        <is>
          <t>支付汤村复建区1号地块项目广东南方人力资源服务有限公司2022年9月劳务费</t>
        </is>
      </c>
      <c r="O1979" t="n">
        <v>2008166</v>
      </c>
      <c r="P1979" t="inlineStr">
        <is>
          <t>中建四局一公司广州分公司以局名义项目</t>
        </is>
      </c>
      <c r="U1979" t="n">
        <v>70637.17999999999</v>
      </c>
      <c r="V1979" t="n">
        <v>0</v>
      </c>
      <c r="W1979" t="inlineStr">
        <is>
          <t>借</t>
        </is>
      </c>
      <c r="X1979" t="n">
        <v>70637.17999999999</v>
      </c>
      <c r="Y1979" t="inlineStr">
        <is>
          <t>FGD2007202210002695</t>
        </is>
      </c>
      <c r="AB1979" t="n">
        <v>70637.17999999999</v>
      </c>
      <c r="AC1979" t="inlineStr">
        <is>
          <t>CNY</t>
        </is>
      </c>
      <c r="AD1979" t="n">
        <v>70637.17999999999</v>
      </c>
      <c r="AE1979" t="n">
        <v>440112</v>
      </c>
      <c r="AH1979" t="inlineStr">
        <is>
          <t>CNY</t>
        </is>
      </c>
    </row>
    <row r="1980">
      <c r="A1980" t="inlineStr">
        <is>
          <t>4000</t>
        </is>
      </c>
      <c r="B1980" t="inlineStr">
        <is>
          <t>2022</t>
        </is>
      </c>
      <c r="C1980" t="inlineStr">
        <is>
          <t>8700183264</t>
        </is>
      </c>
      <c r="D1980" t="inlineStr">
        <is>
          <t>2</t>
        </is>
      </c>
      <c r="E1980" t="n">
        <v>10</v>
      </c>
      <c r="F1980" s="2" t="n">
        <v>44861</v>
      </c>
      <c r="G1980" t="inlineStr">
        <is>
          <t>L400001831</t>
        </is>
      </c>
      <c r="H1980" t="inlineStr">
        <is>
          <t>广州市黄埔区汤村项目复建区1号地块施工总承包及总承包管理配合服务</t>
        </is>
      </c>
      <c r="I1980" t="n">
        <v>27</v>
      </c>
      <c r="J1980" t="n">
        <v>7002010000</v>
      </c>
      <c r="K1980" t="inlineStr">
        <is>
          <t>内部存款\可用存款</t>
        </is>
      </c>
      <c r="L1980" t="n">
        <v>5400010620</v>
      </c>
      <c r="M1980" t="inlineStr">
        <is>
          <t>合同履约成本\工程施工成本\间接费用\劳务派遣\工资</t>
        </is>
      </c>
      <c r="N1980" t="inlineStr">
        <is>
          <t>支付汤村复建区1号地块项目广东南方人力资源服务有限公司2022年9月劳务费</t>
        </is>
      </c>
      <c r="O1980" t="n">
        <v>2008166</v>
      </c>
      <c r="P1980" t="inlineStr">
        <is>
          <t>中建四局一公司广州分公司以局名义项目</t>
        </is>
      </c>
      <c r="U1980" t="n">
        <v>0</v>
      </c>
      <c r="V1980" t="n">
        <v>-70637.17999999999</v>
      </c>
      <c r="W1980" t="inlineStr">
        <is>
          <t>平</t>
        </is>
      </c>
      <c r="X1980" t="n">
        <v>0</v>
      </c>
      <c r="Y1980" t="inlineStr">
        <is>
          <t>FGD2007202210002695</t>
        </is>
      </c>
      <c r="AB1980" t="n">
        <v>70637.17999999999</v>
      </c>
      <c r="AC1980" t="inlineStr">
        <is>
          <t>CNY</t>
        </is>
      </c>
      <c r="AD1980" t="n">
        <v>70637.17999999999</v>
      </c>
      <c r="AE1980" t="n">
        <v>440112</v>
      </c>
      <c r="AH1980" t="inlineStr">
        <is>
          <t>CNY</t>
        </is>
      </c>
    </row>
    <row r="1981">
      <c r="A1981" t="inlineStr">
        <is>
          <t>4000</t>
        </is>
      </c>
      <c r="B1981" t="inlineStr">
        <is>
          <t>2022</t>
        </is>
      </c>
      <c r="C1981" t="inlineStr">
        <is>
          <t>8700183269</t>
        </is>
      </c>
      <c r="D1981" t="inlineStr">
        <is>
          <t>1</t>
        </is>
      </c>
      <c r="E1981" t="n">
        <v>10</v>
      </c>
      <c r="F1981" s="2" t="n">
        <v>44861</v>
      </c>
      <c r="G1981" t="inlineStr">
        <is>
          <t>L400001831</t>
        </is>
      </c>
      <c r="H1981" t="inlineStr">
        <is>
          <t>广州市黄埔区汤村项目复建区1号地块施工总承包及总承包管理配合服务</t>
        </is>
      </c>
      <c r="I1981" t="n">
        <v>28</v>
      </c>
      <c r="J1981" t="n">
        <v>5400010621</v>
      </c>
      <c r="K1981" t="inlineStr">
        <is>
          <t>合同履约成本\工程施工成本\间接费用\劳务派遣\社保及公积金</t>
        </is>
      </c>
      <c r="L1981" t="n">
        <v>7002010000</v>
      </c>
      <c r="M1981" t="inlineStr">
        <is>
          <t>内部存款\可用存款</t>
        </is>
      </c>
      <c r="N1981" t="inlineStr">
        <is>
          <t>支付汤村复建区1号地块项目广东南方人力资源服务有限公司2022年9月社保公积金费用</t>
        </is>
      </c>
      <c r="O1981" t="n">
        <v>2008166</v>
      </c>
      <c r="P1981" t="inlineStr">
        <is>
          <t>中建四局一公司广州分公司以局名义项目</t>
        </is>
      </c>
      <c r="U1981" t="n">
        <v>7365.39</v>
      </c>
      <c r="V1981" t="n">
        <v>0</v>
      </c>
      <c r="W1981" t="inlineStr">
        <is>
          <t>借</t>
        </is>
      </c>
      <c r="X1981" t="n">
        <v>7365.39</v>
      </c>
      <c r="Y1981" t="inlineStr">
        <is>
          <t>FGD2007202210002701</t>
        </is>
      </c>
      <c r="AB1981" t="n">
        <v>7365.39</v>
      </c>
      <c r="AC1981" t="inlineStr">
        <is>
          <t>CNY</t>
        </is>
      </c>
      <c r="AD1981" t="n">
        <v>7365.39</v>
      </c>
      <c r="AE1981" t="n">
        <v>440112</v>
      </c>
      <c r="AH1981" t="inlineStr">
        <is>
          <t>CNY</t>
        </is>
      </c>
    </row>
    <row r="1982">
      <c r="A1982" t="inlineStr">
        <is>
          <t>4000</t>
        </is>
      </c>
      <c r="B1982" t="inlineStr">
        <is>
          <t>2022</t>
        </is>
      </c>
      <c r="C1982" t="inlineStr">
        <is>
          <t>8700183269</t>
        </is>
      </c>
      <c r="D1982" t="inlineStr">
        <is>
          <t>2</t>
        </is>
      </c>
      <c r="E1982" t="n">
        <v>10</v>
      </c>
      <c r="F1982" s="2" t="n">
        <v>44861</v>
      </c>
      <c r="G1982" t="inlineStr">
        <is>
          <t>L400001831</t>
        </is>
      </c>
      <c r="H1982" t="inlineStr">
        <is>
          <t>广州市黄埔区汤村项目复建区1号地块施工总承包及总承包管理配合服务</t>
        </is>
      </c>
      <c r="I1982" t="n">
        <v>28</v>
      </c>
      <c r="J1982" t="n">
        <v>7002010000</v>
      </c>
      <c r="K1982" t="inlineStr">
        <is>
          <t>内部存款\可用存款</t>
        </is>
      </c>
      <c r="L1982" t="n">
        <v>5400010621</v>
      </c>
      <c r="M1982" t="inlineStr">
        <is>
          <t>合同履约成本\工程施工成本\间接费用\劳务派遣\社保及公积金</t>
        </is>
      </c>
      <c r="N1982" t="inlineStr">
        <is>
          <t>支付汤村复建区1号地块项目广东南方人力资源服务有限公司2022年9月社保公积金费用</t>
        </is>
      </c>
      <c r="O1982" t="n">
        <v>2008166</v>
      </c>
      <c r="P1982" t="inlineStr">
        <is>
          <t>中建四局一公司广州分公司以局名义项目</t>
        </is>
      </c>
      <c r="U1982" t="n">
        <v>0</v>
      </c>
      <c r="V1982" t="n">
        <v>-7365.39</v>
      </c>
      <c r="W1982" t="inlineStr">
        <is>
          <t>平</t>
        </is>
      </c>
      <c r="X1982" t="n">
        <v>0</v>
      </c>
      <c r="Y1982" t="inlineStr">
        <is>
          <t>FGD2007202210002701</t>
        </is>
      </c>
      <c r="AB1982" t="n">
        <v>7365.39</v>
      </c>
      <c r="AC1982" t="inlineStr">
        <is>
          <t>CNY</t>
        </is>
      </c>
      <c r="AD1982" t="n">
        <v>7365.39</v>
      </c>
      <c r="AE1982" t="n">
        <v>440112</v>
      </c>
      <c r="AH1982" t="inlineStr">
        <is>
          <t>CNY</t>
        </is>
      </c>
    </row>
    <row r="1983">
      <c r="A1983" t="inlineStr">
        <is>
          <t>4000</t>
        </is>
      </c>
      <c r="B1983" t="inlineStr">
        <is>
          <t>2022</t>
        </is>
      </c>
      <c r="C1983" t="inlineStr">
        <is>
          <t>8700184480</t>
        </is>
      </c>
      <c r="D1983" t="inlineStr">
        <is>
          <t>1</t>
        </is>
      </c>
      <c r="E1983" t="n">
        <v>10</v>
      </c>
      <c r="F1983" s="2" t="n">
        <v>44862</v>
      </c>
      <c r="G1983" t="inlineStr">
        <is>
          <t>L400001831</t>
        </is>
      </c>
      <c r="H1983" t="inlineStr">
        <is>
          <t>广州市黄埔区汤村项目复建区1号地块施工总承包及总承包管理配合服务</t>
        </is>
      </c>
      <c r="I1983" t="n">
        <v>29</v>
      </c>
      <c r="J1983" t="n">
        <v>5400010200</v>
      </c>
      <c r="K1983" t="inlineStr">
        <is>
          <t>合同履约成本\工程施工成本\直接人工费</t>
        </is>
      </c>
      <c r="L1983" t="n">
        <v>7002010000</v>
      </c>
      <c r="M1983" t="inlineStr">
        <is>
          <t>内部存款\可用存款</t>
        </is>
      </c>
      <c r="N1983" t="inlineStr">
        <is>
          <t>支付局代付汤村复建区1号地块项目2022年10月亲力劳务费-1</t>
        </is>
      </c>
      <c r="O1983" t="n">
        <v>2008166</v>
      </c>
      <c r="P1983" t="inlineStr">
        <is>
          <t>中建四局一公司广州分公司以局名义项目</t>
        </is>
      </c>
      <c r="U1983" t="n">
        <v>20548.12</v>
      </c>
      <c r="V1983" t="n">
        <v>0</v>
      </c>
      <c r="W1983" t="inlineStr">
        <is>
          <t>借</t>
        </is>
      </c>
      <c r="X1983" t="n">
        <v>20548.12</v>
      </c>
      <c r="Y1983" t="inlineStr">
        <is>
          <t>FGD2007202210003466</t>
        </is>
      </c>
      <c r="AB1983" t="n">
        <v>20548.12</v>
      </c>
      <c r="AC1983" t="inlineStr">
        <is>
          <t>CNY</t>
        </is>
      </c>
      <c r="AD1983" t="n">
        <v>20548.12</v>
      </c>
      <c r="AE1983" t="n">
        <v>440112</v>
      </c>
      <c r="AH1983" t="inlineStr">
        <is>
          <t>CNY</t>
        </is>
      </c>
    </row>
    <row r="1984">
      <c r="A1984" t="inlineStr">
        <is>
          <t>4000</t>
        </is>
      </c>
      <c r="B1984" t="inlineStr">
        <is>
          <t>2022</t>
        </is>
      </c>
      <c r="C1984" t="inlineStr">
        <is>
          <t>8700184480</t>
        </is>
      </c>
      <c r="D1984" t="inlineStr">
        <is>
          <t>2</t>
        </is>
      </c>
      <c r="E1984" t="n">
        <v>10</v>
      </c>
      <c r="F1984" s="2" t="n">
        <v>44862</v>
      </c>
      <c r="G1984" t="inlineStr">
        <is>
          <t>L400001831</t>
        </is>
      </c>
      <c r="H1984" t="inlineStr">
        <is>
          <t>广州市黄埔区汤村项目复建区1号地块施工总承包及总承包管理配合服务</t>
        </is>
      </c>
      <c r="I1984" t="n">
        <v>29</v>
      </c>
      <c r="J1984" t="n">
        <v>7002010000</v>
      </c>
      <c r="K1984" t="inlineStr">
        <is>
          <t>内部存款\可用存款</t>
        </is>
      </c>
      <c r="L1984" t="n">
        <v>5400010200</v>
      </c>
      <c r="M1984" t="inlineStr">
        <is>
          <t>合同履约成本\工程施工成本\直接人工费</t>
        </is>
      </c>
      <c r="N1984" t="inlineStr">
        <is>
          <t>支付局代付汤村复建区1号地块项目2022年10月亲力劳务费-1</t>
        </is>
      </c>
      <c r="O1984" t="n">
        <v>2008166</v>
      </c>
      <c r="P1984" t="inlineStr">
        <is>
          <t>中建四局一公司广州分公司以局名义项目</t>
        </is>
      </c>
      <c r="U1984" t="n">
        <v>0</v>
      </c>
      <c r="V1984" t="n">
        <v>-20548.12</v>
      </c>
      <c r="W1984" t="inlineStr">
        <is>
          <t>平</t>
        </is>
      </c>
      <c r="X1984" t="n">
        <v>0</v>
      </c>
      <c r="Y1984" t="inlineStr">
        <is>
          <t>FGD2007202210003466</t>
        </is>
      </c>
      <c r="AB1984" t="n">
        <v>20548.12</v>
      </c>
      <c r="AC1984" t="inlineStr">
        <is>
          <t>CNY</t>
        </is>
      </c>
      <c r="AD1984" t="n">
        <v>20548.12</v>
      </c>
      <c r="AE1984" t="n">
        <v>440112</v>
      </c>
      <c r="AH1984" t="inlineStr">
        <is>
          <t>CNY</t>
        </is>
      </c>
    </row>
    <row r="1985">
      <c r="A1985" t="inlineStr">
        <is>
          <t>4000</t>
        </is>
      </c>
      <c r="B1985" t="inlineStr">
        <is>
          <t>2022</t>
        </is>
      </c>
      <c r="C1985" t="inlineStr">
        <is>
          <t>8700191725</t>
        </is>
      </c>
      <c r="D1985" t="inlineStr">
        <is>
          <t>1</t>
        </is>
      </c>
      <c r="E1985" t="n">
        <v>11</v>
      </c>
      <c r="F1985" s="2" t="n">
        <v>44873</v>
      </c>
      <c r="G1985" t="inlineStr">
        <is>
          <t>L400001831</t>
        </is>
      </c>
      <c r="H1985" t="inlineStr">
        <is>
          <t>广州市黄埔区汤村项目复建区1号地块施工总承包及总承包管理配合服务</t>
        </is>
      </c>
      <c r="I1985" t="n">
        <v>25</v>
      </c>
      <c r="J1985" t="n">
        <v>5400010637</v>
      </c>
      <c r="K1985" t="inlineStr">
        <is>
          <t>合同履约成本\工程施工成本\间接费用\车辆使用费\路桥及停车费</t>
        </is>
      </c>
      <c r="L1985" t="n">
        <v>7002010000</v>
      </c>
      <c r="M1985" t="inlineStr">
        <is>
          <t>内部存款\可用存款</t>
        </is>
      </c>
      <c r="N1985" t="inlineStr">
        <is>
          <t>支付汤村项目复建区1号地块熊峰报销etc项目车8月通行费用</t>
        </is>
      </c>
      <c r="O1985" t="n">
        <v>2008166</v>
      </c>
      <c r="P1985" t="inlineStr">
        <is>
          <t>中建四局一公司广州分公司以局名义项目</t>
        </is>
      </c>
      <c r="U1985" t="n">
        <v>779.13</v>
      </c>
      <c r="V1985" t="n">
        <v>0</v>
      </c>
      <c r="W1985" t="inlineStr">
        <is>
          <t>借</t>
        </is>
      </c>
      <c r="X1985" t="n">
        <v>779.13</v>
      </c>
      <c r="Y1985" t="inlineStr">
        <is>
          <t>TBX2007202209011679</t>
        </is>
      </c>
      <c r="AB1985" t="n">
        <v>779.13</v>
      </c>
      <c r="AC1985" t="inlineStr">
        <is>
          <t>CNY</t>
        </is>
      </c>
      <c r="AD1985" t="n">
        <v>779.13</v>
      </c>
      <c r="AE1985" t="n">
        <v>440112</v>
      </c>
      <c r="AH1985" t="inlineStr">
        <is>
          <t>CNY</t>
        </is>
      </c>
    </row>
    <row r="1986">
      <c r="A1986" t="inlineStr">
        <is>
          <t>4000</t>
        </is>
      </c>
      <c r="B1986" t="inlineStr">
        <is>
          <t>2022</t>
        </is>
      </c>
      <c r="C1986" t="inlineStr">
        <is>
          <t>8700191725</t>
        </is>
      </c>
      <c r="D1986" t="inlineStr">
        <is>
          <t>2</t>
        </is>
      </c>
      <c r="E1986" t="n">
        <v>11</v>
      </c>
      <c r="F1986" s="2" t="n">
        <v>44873</v>
      </c>
      <c r="G1986" t="inlineStr">
        <is>
          <t>L400001831</t>
        </is>
      </c>
      <c r="H1986" t="inlineStr">
        <is>
          <t>广州市黄埔区汤村项目复建区1号地块施工总承包及总承包管理配合服务</t>
        </is>
      </c>
      <c r="I1986" t="n">
        <v>25</v>
      </c>
      <c r="J1986" t="n">
        <v>2221010701</v>
      </c>
      <c r="K1986" t="inlineStr">
        <is>
          <t>应交税费\增值税\待认证进项税额\增值税专用发票</t>
        </is>
      </c>
      <c r="L1986" t="n">
        <v>7002010000</v>
      </c>
      <c r="M1986" t="inlineStr">
        <is>
          <t>内部存款\可用存款</t>
        </is>
      </c>
      <c r="N1986" t="inlineStr">
        <is>
          <t>支付汤村项目复建区1号地块熊峰报销etc项目车8月通行费用</t>
        </is>
      </c>
      <c r="O1986" t="n">
        <v>2008166</v>
      </c>
      <c r="P1986" t="inlineStr">
        <is>
          <t>中建四局一公司广州分公司以局名义项目</t>
        </is>
      </c>
      <c r="U1986" t="n">
        <v>23.36</v>
      </c>
      <c r="V1986" t="n">
        <v>0</v>
      </c>
      <c r="W1986" t="inlineStr">
        <is>
          <t>借</t>
        </is>
      </c>
      <c r="X1986" t="n">
        <v>802.49</v>
      </c>
      <c r="Y1986" t="inlineStr">
        <is>
          <t>TBX2007202209011679</t>
        </is>
      </c>
      <c r="AB1986" t="n">
        <v>23.36</v>
      </c>
      <c r="AC1986" t="inlineStr">
        <is>
          <t>CNY</t>
        </is>
      </c>
      <c r="AD1986" t="n">
        <v>23.36</v>
      </c>
      <c r="AE1986" t="n">
        <v>440112</v>
      </c>
      <c r="AH1986" t="inlineStr">
        <is>
          <t>CNY</t>
        </is>
      </c>
    </row>
    <row r="1987">
      <c r="A1987" t="inlineStr">
        <is>
          <t>4000</t>
        </is>
      </c>
      <c r="B1987" t="inlineStr">
        <is>
          <t>2022</t>
        </is>
      </c>
      <c r="C1987" t="inlineStr">
        <is>
          <t>8700191725</t>
        </is>
      </c>
      <c r="D1987" t="inlineStr">
        <is>
          <t>3</t>
        </is>
      </c>
      <c r="E1987" t="n">
        <v>11</v>
      </c>
      <c r="F1987" s="2" t="n">
        <v>44873</v>
      </c>
      <c r="G1987" t="inlineStr">
        <is>
          <t>L400001831</t>
        </is>
      </c>
      <c r="H1987" t="inlineStr">
        <is>
          <t>广州市黄埔区汤村项目复建区1号地块施工总承包及总承包管理配合服务</t>
        </is>
      </c>
      <c r="I1987" t="n">
        <v>25</v>
      </c>
      <c r="J1987" t="n">
        <v>7002010000</v>
      </c>
      <c r="K1987" t="inlineStr">
        <is>
          <t>内部存款\可用存款</t>
        </is>
      </c>
      <c r="L1987" t="n">
        <v>5400010637</v>
      </c>
      <c r="M1987" t="inlineStr">
        <is>
          <t>合同履约成本\工程施工成本\间接费用\车辆使用费\路桥及停车费</t>
        </is>
      </c>
      <c r="N1987" t="inlineStr">
        <is>
          <t>支付汤村项目复建区1号地块熊峰报销etc项目车8月通行费用</t>
        </is>
      </c>
      <c r="O1987" t="n">
        <v>2008166</v>
      </c>
      <c r="P1987" t="inlineStr">
        <is>
          <t>中建四局一公司广州分公司以局名义项目</t>
        </is>
      </c>
      <c r="U1987" t="n">
        <v>0</v>
      </c>
      <c r="V1987" t="n">
        <v>-802.49</v>
      </c>
      <c r="W1987" t="inlineStr">
        <is>
          <t>平</t>
        </is>
      </c>
      <c r="X1987" t="n">
        <v>0</v>
      </c>
      <c r="Y1987" t="inlineStr">
        <is>
          <t>TBX2007202209011679</t>
        </is>
      </c>
      <c r="AB1987" t="n">
        <v>802.49</v>
      </c>
      <c r="AC1987" t="inlineStr">
        <is>
          <t>CNY</t>
        </is>
      </c>
      <c r="AD1987" t="n">
        <v>802.49</v>
      </c>
      <c r="AE1987" t="n">
        <v>440112</v>
      </c>
      <c r="AH1987" t="inlineStr">
        <is>
          <t>CNY</t>
        </is>
      </c>
    </row>
    <row r="1988">
      <c r="A1988" t="inlineStr">
        <is>
          <t>4000</t>
        </is>
      </c>
      <c r="B1988" t="inlineStr">
        <is>
          <t>2022</t>
        </is>
      </c>
      <c r="C1988" t="inlineStr">
        <is>
          <t>8700191733</t>
        </is>
      </c>
      <c r="D1988" t="inlineStr">
        <is>
          <t>1</t>
        </is>
      </c>
      <c r="E1988" t="n">
        <v>11</v>
      </c>
      <c r="F1988" s="2" t="n">
        <v>44873</v>
      </c>
      <c r="G1988" t="inlineStr">
        <is>
          <t>L400001831</t>
        </is>
      </c>
      <c r="H1988" t="inlineStr">
        <is>
          <t>广州市黄埔区汤村项目复建区1号地块施工总承包及总承包管理配合服务</t>
        </is>
      </c>
      <c r="I1988" t="n">
        <v>26</v>
      </c>
      <c r="J1988" t="n">
        <v>5400010623</v>
      </c>
      <c r="K1988" t="inlineStr">
        <is>
          <t>合同履约成本\工程施工成本\间接费用\办公费\办公用品费</t>
        </is>
      </c>
      <c r="L1988" t="n">
        <v>7002010000</v>
      </c>
      <c r="M1988" t="inlineStr">
        <is>
          <t>内部存款\可用存款</t>
        </is>
      </c>
      <c r="N1988" t="inlineStr">
        <is>
          <t>支付汤村项目复建区1号地块汤燕英报销9月办公用品费用</t>
        </is>
      </c>
      <c r="O1988" t="n">
        <v>2008166</v>
      </c>
      <c r="P1988" t="inlineStr">
        <is>
          <t>中建四局一公司广州分公司以局名义项目</t>
        </is>
      </c>
      <c r="U1988" t="n">
        <v>1373.28</v>
      </c>
      <c r="V1988" t="n">
        <v>0</v>
      </c>
      <c r="W1988" t="inlineStr">
        <is>
          <t>借</t>
        </is>
      </c>
      <c r="X1988" t="n">
        <v>1373.28</v>
      </c>
      <c r="Y1988" t="inlineStr">
        <is>
          <t>TBX2007202209008145</t>
        </is>
      </c>
      <c r="AB1988" t="n">
        <v>1373.28</v>
      </c>
      <c r="AC1988" t="inlineStr">
        <is>
          <t>CNY</t>
        </is>
      </c>
      <c r="AD1988" t="n">
        <v>1373.28</v>
      </c>
      <c r="AE1988" t="n">
        <v>440112</v>
      </c>
      <c r="AH1988" t="inlineStr">
        <is>
          <t>CNY</t>
        </is>
      </c>
    </row>
    <row r="1989">
      <c r="A1989" t="inlineStr">
        <is>
          <t>4000</t>
        </is>
      </c>
      <c r="B1989" t="inlineStr">
        <is>
          <t>2022</t>
        </is>
      </c>
      <c r="C1989" t="inlineStr">
        <is>
          <t>8700191733</t>
        </is>
      </c>
      <c r="D1989" t="inlineStr">
        <is>
          <t>2</t>
        </is>
      </c>
      <c r="E1989" t="n">
        <v>11</v>
      </c>
      <c r="F1989" s="2" t="n">
        <v>44873</v>
      </c>
      <c r="G1989" t="inlineStr">
        <is>
          <t>L400001831</t>
        </is>
      </c>
      <c r="H1989" t="inlineStr">
        <is>
          <t>广州市黄埔区汤村项目复建区1号地块施工总承包及总承包管理配合服务</t>
        </is>
      </c>
      <c r="I1989" t="n">
        <v>26</v>
      </c>
      <c r="J1989" t="n">
        <v>2221010701</v>
      </c>
      <c r="K1989" t="inlineStr">
        <is>
          <t>应交税费\增值税\待认证进项税额\增值税专用发票</t>
        </is>
      </c>
      <c r="L1989" t="n">
        <v>7002010000</v>
      </c>
      <c r="M1989" t="inlineStr">
        <is>
          <t>内部存款\可用存款</t>
        </is>
      </c>
      <c r="N1989" t="inlineStr">
        <is>
          <t>支付汤村项目复建区1号地块汤燕英报销9月办公用品费用</t>
        </is>
      </c>
      <c r="O1989" t="n">
        <v>2008166</v>
      </c>
      <c r="P1989" t="inlineStr">
        <is>
          <t>中建四局一公司广州分公司以局名义项目</t>
        </is>
      </c>
      <c r="U1989" t="n">
        <v>170.24</v>
      </c>
      <c r="V1989" t="n">
        <v>0</v>
      </c>
      <c r="W1989" t="inlineStr">
        <is>
          <t>借</t>
        </is>
      </c>
      <c r="X1989" t="n">
        <v>1543.52</v>
      </c>
      <c r="Y1989" t="inlineStr">
        <is>
          <t>TBX2007202209008145</t>
        </is>
      </c>
      <c r="AB1989" t="n">
        <v>170.24</v>
      </c>
      <c r="AC1989" t="inlineStr">
        <is>
          <t>CNY</t>
        </is>
      </c>
      <c r="AD1989" t="n">
        <v>170.24</v>
      </c>
      <c r="AE1989" t="n">
        <v>440112</v>
      </c>
      <c r="AH1989" t="inlineStr">
        <is>
          <t>CNY</t>
        </is>
      </c>
    </row>
    <row r="1990">
      <c r="A1990" t="inlineStr">
        <is>
          <t>4000</t>
        </is>
      </c>
      <c r="B1990" t="inlineStr">
        <is>
          <t>2022</t>
        </is>
      </c>
      <c r="C1990" t="inlineStr">
        <is>
          <t>8700191733</t>
        </is>
      </c>
      <c r="D1990" t="inlineStr">
        <is>
          <t>3</t>
        </is>
      </c>
      <c r="E1990" t="n">
        <v>11</v>
      </c>
      <c r="F1990" s="2" t="n">
        <v>44873</v>
      </c>
      <c r="G1990" t="inlineStr">
        <is>
          <t>L400001831</t>
        </is>
      </c>
      <c r="H1990" t="inlineStr">
        <is>
          <t>广州市黄埔区汤村项目复建区1号地块施工总承包及总承包管理配合服务</t>
        </is>
      </c>
      <c r="I1990" t="n">
        <v>26</v>
      </c>
      <c r="J1990" t="n">
        <v>7002010000</v>
      </c>
      <c r="K1990" t="inlineStr">
        <is>
          <t>内部存款\可用存款</t>
        </is>
      </c>
      <c r="L1990" t="n">
        <v>5400010623</v>
      </c>
      <c r="M1990" t="inlineStr">
        <is>
          <t>合同履约成本\工程施工成本\间接费用\办公费\办公用品费</t>
        </is>
      </c>
      <c r="N1990" t="inlineStr">
        <is>
          <t>支付汤村项目复建区1号地块汤燕英报销9月办公用品费用</t>
        </is>
      </c>
      <c r="O1990" t="n">
        <v>2008166</v>
      </c>
      <c r="P1990" t="inlineStr">
        <is>
          <t>中建四局一公司广州分公司以局名义项目</t>
        </is>
      </c>
      <c r="U1990" t="n">
        <v>0</v>
      </c>
      <c r="V1990" t="n">
        <v>-1543.52</v>
      </c>
      <c r="W1990" t="inlineStr">
        <is>
          <t>平</t>
        </is>
      </c>
      <c r="X1990" t="n">
        <v>0</v>
      </c>
      <c r="Y1990" t="inlineStr">
        <is>
          <t>TBX2007202209008145</t>
        </is>
      </c>
      <c r="AB1990" t="n">
        <v>1543.52</v>
      </c>
      <c r="AC1990" t="inlineStr">
        <is>
          <t>CNY</t>
        </is>
      </c>
      <c r="AD1990" t="n">
        <v>1543.52</v>
      </c>
      <c r="AE1990" t="n">
        <v>440112</v>
      </c>
      <c r="AH1990" t="inlineStr">
        <is>
          <t>CNY</t>
        </is>
      </c>
    </row>
    <row r="1991">
      <c r="A1991" t="inlineStr">
        <is>
          <t>4000</t>
        </is>
      </c>
      <c r="B1991" t="inlineStr">
        <is>
          <t>2022</t>
        </is>
      </c>
      <c r="C1991" t="inlineStr">
        <is>
          <t>8700191740</t>
        </is>
      </c>
      <c r="D1991" t="inlineStr">
        <is>
          <t>1</t>
        </is>
      </c>
      <c r="E1991" t="n">
        <v>11</v>
      </c>
      <c r="F1991" s="2" t="n">
        <v>44873</v>
      </c>
      <c r="G1991" t="inlineStr">
        <is>
          <t>L400001831</t>
        </is>
      </c>
      <c r="H1991" t="inlineStr">
        <is>
          <t>广州市黄埔区汤村项目复建区1号地块施工总承包及总承包管理配合服务</t>
        </is>
      </c>
      <c r="I1991" t="n">
        <v>27</v>
      </c>
      <c r="J1991" t="n">
        <v>5400010699</v>
      </c>
      <c r="K1991" t="inlineStr">
        <is>
          <t>合同履约成本\工程施工成本\间接费用\其他</t>
        </is>
      </c>
      <c r="L1991" t="n">
        <v>7002010000</v>
      </c>
      <c r="M1991" t="inlineStr">
        <is>
          <t>内部存款\可用存款</t>
        </is>
      </c>
      <c r="N1991" t="inlineStr">
        <is>
          <t>支付汤村项目复建区1号地块汤燕英报销新生生活用品费用</t>
        </is>
      </c>
      <c r="O1991" t="n">
        <v>2008166</v>
      </c>
      <c r="P1991" t="inlineStr">
        <is>
          <t>中建四局一公司广州分公司以局名义项目</t>
        </is>
      </c>
      <c r="U1991" t="n">
        <v>2499</v>
      </c>
      <c r="V1991" t="n">
        <v>0</v>
      </c>
      <c r="W1991" t="inlineStr">
        <is>
          <t>借</t>
        </is>
      </c>
      <c r="X1991" t="n">
        <v>2499</v>
      </c>
      <c r="Y1991" t="inlineStr">
        <is>
          <t>TBX2007202208010230</t>
        </is>
      </c>
      <c r="AB1991" t="n">
        <v>2499</v>
      </c>
      <c r="AC1991" t="inlineStr">
        <is>
          <t>CNY</t>
        </is>
      </c>
      <c r="AD1991" t="n">
        <v>2499</v>
      </c>
      <c r="AE1991" t="n">
        <v>440112</v>
      </c>
      <c r="AH1991" t="inlineStr">
        <is>
          <t>CNY</t>
        </is>
      </c>
    </row>
    <row r="1992">
      <c r="A1992" t="inlineStr">
        <is>
          <t>4000</t>
        </is>
      </c>
      <c r="B1992" t="inlineStr">
        <is>
          <t>2022</t>
        </is>
      </c>
      <c r="C1992" t="inlineStr">
        <is>
          <t>8700191740</t>
        </is>
      </c>
      <c r="D1992" t="inlineStr">
        <is>
          <t>2</t>
        </is>
      </c>
      <c r="E1992" t="n">
        <v>11</v>
      </c>
      <c r="F1992" s="2" t="n">
        <v>44873</v>
      </c>
      <c r="G1992" t="inlineStr">
        <is>
          <t>L400001831</t>
        </is>
      </c>
      <c r="H1992" t="inlineStr">
        <is>
          <t>广州市黄埔区汤村项目复建区1号地块施工总承包及总承包管理配合服务</t>
        </is>
      </c>
      <c r="I1992" t="n">
        <v>27</v>
      </c>
      <c r="J1992" t="n">
        <v>7002010000</v>
      </c>
      <c r="K1992" t="inlineStr">
        <is>
          <t>内部存款\可用存款</t>
        </is>
      </c>
      <c r="L1992" t="n">
        <v>5400010699</v>
      </c>
      <c r="M1992" t="inlineStr">
        <is>
          <t>合同履约成本\工程施工成本\间接费用\其他</t>
        </is>
      </c>
      <c r="N1992" t="inlineStr">
        <is>
          <t>支付汤村项目复建区1号地块汤燕英报销新生生活用品费用</t>
        </is>
      </c>
      <c r="O1992" t="n">
        <v>2008166</v>
      </c>
      <c r="P1992" t="inlineStr">
        <is>
          <t>中建四局一公司广州分公司以局名义项目</t>
        </is>
      </c>
      <c r="U1992" t="n">
        <v>0</v>
      </c>
      <c r="V1992" t="n">
        <v>-2499</v>
      </c>
      <c r="W1992" t="inlineStr">
        <is>
          <t>平</t>
        </is>
      </c>
      <c r="X1992" t="n">
        <v>0</v>
      </c>
      <c r="Y1992" t="inlineStr">
        <is>
          <t>TBX2007202208010230</t>
        </is>
      </c>
      <c r="AB1992" t="n">
        <v>2499</v>
      </c>
      <c r="AC1992" t="inlineStr">
        <is>
          <t>CNY</t>
        </is>
      </c>
      <c r="AD1992" t="n">
        <v>2499</v>
      </c>
      <c r="AE1992" t="n">
        <v>440112</v>
      </c>
      <c r="AH1992" t="inlineStr">
        <is>
          <t>CNY</t>
        </is>
      </c>
    </row>
    <row r="1993">
      <c r="A1993" t="inlineStr">
        <is>
          <t>4000</t>
        </is>
      </c>
      <c r="B1993" t="inlineStr">
        <is>
          <t>2022</t>
        </is>
      </c>
      <c r="C1993" t="inlineStr">
        <is>
          <t>8700194750</t>
        </is>
      </c>
      <c r="D1993" t="inlineStr">
        <is>
          <t>1</t>
        </is>
      </c>
      <c r="E1993" t="n">
        <v>11</v>
      </c>
      <c r="F1993" s="2" t="n">
        <v>44880</v>
      </c>
      <c r="G1993" t="inlineStr">
        <is>
          <t>L400001831</t>
        </is>
      </c>
      <c r="H1993" t="inlineStr">
        <is>
          <t>广州市黄埔区汤村项目复建区1号地块施工总承包及总承包管理配合服务</t>
        </is>
      </c>
      <c r="I1993" t="n">
        <v>36</v>
      </c>
      <c r="J1993" t="n">
        <v>5400010626</v>
      </c>
      <c r="K1993" t="inlineStr">
        <is>
          <t>合同履约成本\工程施工成本\间接费用\办公费\网络使用费</t>
        </is>
      </c>
      <c r="L1993" t="n">
        <v>7002010000</v>
      </c>
      <c r="M1993" t="inlineStr">
        <is>
          <t>内部存款\可用存款</t>
        </is>
      </c>
      <c r="N1993" t="inlineStr">
        <is>
          <t>支付汤村项目复建区1号地块熊峰报销项目网络费用</t>
        </is>
      </c>
      <c r="O1993" t="n">
        <v>2008166</v>
      </c>
      <c r="P1993" t="inlineStr">
        <is>
          <t>中建四局一公司广州分公司以局名义项目</t>
        </is>
      </c>
      <c r="U1993" t="n">
        <v>76648.82000000001</v>
      </c>
      <c r="V1993" t="n">
        <v>0</v>
      </c>
      <c r="W1993" t="inlineStr">
        <is>
          <t>借</t>
        </is>
      </c>
      <c r="X1993" t="n">
        <v>76648.82000000001</v>
      </c>
      <c r="Y1993" t="inlineStr">
        <is>
          <t>TBX2007202210009504</t>
        </is>
      </c>
      <c r="AB1993" t="n">
        <v>76648.82000000001</v>
      </c>
      <c r="AC1993" t="inlineStr">
        <is>
          <t>CNY</t>
        </is>
      </c>
      <c r="AD1993" t="n">
        <v>76648.82000000001</v>
      </c>
      <c r="AE1993" t="n">
        <v>440112</v>
      </c>
      <c r="AH1993" t="inlineStr">
        <is>
          <t>CNY</t>
        </is>
      </c>
    </row>
    <row r="1994">
      <c r="A1994" t="inlineStr">
        <is>
          <t>4000</t>
        </is>
      </c>
      <c r="B1994" t="inlineStr">
        <is>
          <t>2022</t>
        </is>
      </c>
      <c r="C1994" t="inlineStr">
        <is>
          <t>8700194750</t>
        </is>
      </c>
      <c r="D1994" t="inlineStr">
        <is>
          <t>2</t>
        </is>
      </c>
      <c r="E1994" t="n">
        <v>11</v>
      </c>
      <c r="F1994" s="2" t="n">
        <v>44880</v>
      </c>
      <c r="G1994" t="inlineStr">
        <is>
          <t>L400001831</t>
        </is>
      </c>
      <c r="H1994" t="inlineStr">
        <is>
          <t>广州市黄埔区汤村项目复建区1号地块施工总承包及总承包管理配合服务</t>
        </is>
      </c>
      <c r="I1994" t="n">
        <v>36</v>
      </c>
      <c r="J1994" t="n">
        <v>7002010000</v>
      </c>
      <c r="K1994" t="inlineStr">
        <is>
          <t>内部存款\可用存款</t>
        </is>
      </c>
      <c r="L1994" t="n">
        <v>5400010626</v>
      </c>
      <c r="M1994" t="inlineStr">
        <is>
          <t>合同履约成本\工程施工成本\间接费用\办公费\网络使用费</t>
        </is>
      </c>
      <c r="N1994" t="inlineStr">
        <is>
          <t>支付汤村项目复建区1号地块熊峰报销项目网络费用</t>
        </is>
      </c>
      <c r="O1994" t="n">
        <v>2008166</v>
      </c>
      <c r="P1994" t="inlineStr">
        <is>
          <t>中建四局一公司广州分公司以局名义项目</t>
        </is>
      </c>
      <c r="U1994" t="n">
        <v>0</v>
      </c>
      <c r="V1994" t="n">
        <v>-76648.82000000001</v>
      </c>
      <c r="W1994" t="inlineStr">
        <is>
          <t>平</t>
        </is>
      </c>
      <c r="X1994" t="n">
        <v>0</v>
      </c>
      <c r="Y1994" t="inlineStr">
        <is>
          <t>TBX2007202210009504</t>
        </is>
      </c>
      <c r="AB1994" t="n">
        <v>76648.82000000001</v>
      </c>
      <c r="AC1994" t="inlineStr">
        <is>
          <t>CNY</t>
        </is>
      </c>
      <c r="AD1994" t="n">
        <v>76648.82000000001</v>
      </c>
      <c r="AE1994" t="n">
        <v>440112</v>
      </c>
      <c r="AH1994" t="inlineStr">
        <is>
          <t>CNY</t>
        </is>
      </c>
    </row>
    <row r="1995">
      <c r="A1995" t="inlineStr">
        <is>
          <t>4000</t>
        </is>
      </c>
      <c r="B1995" t="inlineStr">
        <is>
          <t>2022</t>
        </is>
      </c>
      <c r="C1995" t="inlineStr">
        <is>
          <t>8700195830</t>
        </is>
      </c>
      <c r="D1995" t="inlineStr">
        <is>
          <t>1</t>
        </is>
      </c>
      <c r="E1995" t="n">
        <v>11</v>
      </c>
      <c r="F1995" s="2" t="n">
        <v>44882</v>
      </c>
      <c r="G1995" t="inlineStr">
        <is>
          <t>L400001831</t>
        </is>
      </c>
      <c r="H1995" t="inlineStr">
        <is>
          <t>广州市黄埔区汤村项目复建区1号地块施工总承包及总承包管理配合服务</t>
        </is>
      </c>
      <c r="I1995" t="n">
        <v>37</v>
      </c>
      <c r="J1995" t="n">
        <v>5400010620</v>
      </c>
      <c r="K1995" t="inlineStr">
        <is>
          <t>合同履约成本\工程施工成本\间接费用\劳务派遣\工资</t>
        </is>
      </c>
      <c r="L1995" t="n">
        <v>7002010000</v>
      </c>
      <c r="M1995" t="inlineStr">
        <is>
          <t>内部存款\可用存款</t>
        </is>
      </c>
      <c r="N1995" t="inlineStr">
        <is>
          <t>支付汤村复建区1号地块项目广东南方人力资源服务有限公司2022年10月劳务费</t>
        </is>
      </c>
      <c r="O1995" t="n">
        <v>2008166</v>
      </c>
      <c r="P1995" t="inlineStr">
        <is>
          <t>中建四局一公司广州分公司以局名义项目</t>
        </is>
      </c>
      <c r="U1995" t="n">
        <v>43987.1</v>
      </c>
      <c r="V1995" t="n">
        <v>0</v>
      </c>
      <c r="W1995" t="inlineStr">
        <is>
          <t>借</t>
        </is>
      </c>
      <c r="X1995" t="n">
        <v>43987.1</v>
      </c>
      <c r="Y1995" t="inlineStr">
        <is>
          <t>FGD2007202211001516</t>
        </is>
      </c>
      <c r="AB1995" t="n">
        <v>43987.1</v>
      </c>
      <c r="AC1995" t="inlineStr">
        <is>
          <t>CNY</t>
        </is>
      </c>
      <c r="AD1995" t="n">
        <v>43987.1</v>
      </c>
      <c r="AE1995" t="n">
        <v>440112</v>
      </c>
      <c r="AH1995" t="inlineStr">
        <is>
          <t>CNY</t>
        </is>
      </c>
    </row>
    <row r="1996">
      <c r="A1996" t="inlineStr">
        <is>
          <t>4000</t>
        </is>
      </c>
      <c r="B1996" t="inlineStr">
        <is>
          <t>2022</t>
        </is>
      </c>
      <c r="C1996" t="inlineStr">
        <is>
          <t>8700195830</t>
        </is>
      </c>
      <c r="D1996" t="inlineStr">
        <is>
          <t>2</t>
        </is>
      </c>
      <c r="E1996" t="n">
        <v>11</v>
      </c>
      <c r="F1996" s="2" t="n">
        <v>44882</v>
      </c>
      <c r="G1996" t="inlineStr">
        <is>
          <t>L400001831</t>
        </is>
      </c>
      <c r="H1996" t="inlineStr">
        <is>
          <t>广州市黄埔区汤村项目复建区1号地块施工总承包及总承包管理配合服务</t>
        </is>
      </c>
      <c r="I1996" t="n">
        <v>37</v>
      </c>
      <c r="J1996" t="n">
        <v>7002010000</v>
      </c>
      <c r="K1996" t="inlineStr">
        <is>
          <t>内部存款\可用存款</t>
        </is>
      </c>
      <c r="L1996" t="n">
        <v>5400010620</v>
      </c>
      <c r="M1996" t="inlineStr">
        <is>
          <t>合同履约成本\工程施工成本\间接费用\劳务派遣\工资</t>
        </is>
      </c>
      <c r="N1996" t="inlineStr">
        <is>
          <t>支付汤村复建区1号地块项目广东南方人力资源服务有限公司2022年10月劳务费</t>
        </is>
      </c>
      <c r="O1996" t="n">
        <v>2008166</v>
      </c>
      <c r="P1996" t="inlineStr">
        <is>
          <t>中建四局一公司广州分公司以局名义项目</t>
        </is>
      </c>
      <c r="U1996" t="n">
        <v>0</v>
      </c>
      <c r="V1996" t="n">
        <v>-43987.1</v>
      </c>
      <c r="W1996" t="inlineStr">
        <is>
          <t>平</t>
        </is>
      </c>
      <c r="X1996" t="n">
        <v>0</v>
      </c>
      <c r="Y1996" t="inlineStr">
        <is>
          <t>FGD2007202211001516</t>
        </is>
      </c>
      <c r="AB1996" t="n">
        <v>43987.1</v>
      </c>
      <c r="AC1996" t="inlineStr">
        <is>
          <t>CNY</t>
        </is>
      </c>
      <c r="AD1996" t="n">
        <v>43987.1</v>
      </c>
      <c r="AE1996" t="n">
        <v>440112</v>
      </c>
      <c r="AH1996" t="inlineStr">
        <is>
          <t>CNY</t>
        </is>
      </c>
    </row>
    <row r="1997">
      <c r="A1997" t="inlineStr">
        <is>
          <t>4000</t>
        </is>
      </c>
      <c r="B1997" t="inlineStr">
        <is>
          <t>2022</t>
        </is>
      </c>
      <c r="C1997" t="inlineStr">
        <is>
          <t>8700195846</t>
        </is>
      </c>
      <c r="D1997" t="inlineStr">
        <is>
          <t>1</t>
        </is>
      </c>
      <c r="E1997" t="n">
        <v>11</v>
      </c>
      <c r="F1997" s="2" t="n">
        <v>44882</v>
      </c>
      <c r="G1997" t="inlineStr">
        <is>
          <t>L400001831</t>
        </is>
      </c>
      <c r="H1997" t="inlineStr">
        <is>
          <t>广州市黄埔区汤村项目复建区1号地块施工总承包及总承包管理配合服务</t>
        </is>
      </c>
      <c r="I1997" t="n">
        <v>38</v>
      </c>
      <c r="J1997" t="n">
        <v>5400010621</v>
      </c>
      <c r="K1997" t="inlineStr">
        <is>
          <t>合同履约成本\工程施工成本\间接费用\劳务派遣\社保及公积金</t>
        </is>
      </c>
      <c r="L1997" t="n">
        <v>7002010000</v>
      </c>
      <c r="M1997" t="inlineStr">
        <is>
          <t>内部存款\可用存款</t>
        </is>
      </c>
      <c r="N1997" t="inlineStr">
        <is>
          <t>支付汤村复建区1号地块项目广东南方人力资源服务有限公司2022年10月社保公积金费用</t>
        </is>
      </c>
      <c r="O1997" t="n">
        <v>2008166</v>
      </c>
      <c r="P1997" t="inlineStr">
        <is>
          <t>中建四局一公司广州分公司以局名义项目</t>
        </is>
      </c>
      <c r="U1997" t="n">
        <v>7365.39</v>
      </c>
      <c r="V1997" t="n">
        <v>0</v>
      </c>
      <c r="W1997" t="inlineStr">
        <is>
          <t>借</t>
        </is>
      </c>
      <c r="X1997" t="n">
        <v>7365.39</v>
      </c>
      <c r="Y1997" t="inlineStr">
        <is>
          <t>FGD2007202211001534</t>
        </is>
      </c>
      <c r="AB1997" t="n">
        <v>7365.39</v>
      </c>
      <c r="AC1997" t="inlineStr">
        <is>
          <t>CNY</t>
        </is>
      </c>
      <c r="AD1997" t="n">
        <v>7365.39</v>
      </c>
      <c r="AE1997" t="n">
        <v>440112</v>
      </c>
      <c r="AH1997" t="inlineStr">
        <is>
          <t>CNY</t>
        </is>
      </c>
    </row>
    <row r="1998">
      <c r="A1998" t="inlineStr">
        <is>
          <t>4000</t>
        </is>
      </c>
      <c r="B1998" t="inlineStr">
        <is>
          <t>2022</t>
        </is>
      </c>
      <c r="C1998" t="inlineStr">
        <is>
          <t>8700195846</t>
        </is>
      </c>
      <c r="D1998" t="inlineStr">
        <is>
          <t>2</t>
        </is>
      </c>
      <c r="E1998" t="n">
        <v>11</v>
      </c>
      <c r="F1998" s="2" t="n">
        <v>44882</v>
      </c>
      <c r="G1998" t="inlineStr">
        <is>
          <t>L400001831</t>
        </is>
      </c>
      <c r="H1998" t="inlineStr">
        <is>
          <t>广州市黄埔区汤村项目复建区1号地块施工总承包及总承包管理配合服务</t>
        </is>
      </c>
      <c r="I1998" t="n">
        <v>38</v>
      </c>
      <c r="J1998" t="n">
        <v>7002010000</v>
      </c>
      <c r="K1998" t="inlineStr">
        <is>
          <t>内部存款\可用存款</t>
        </is>
      </c>
      <c r="L1998" t="n">
        <v>5400010621</v>
      </c>
      <c r="M1998" t="inlineStr">
        <is>
          <t>合同履约成本\工程施工成本\间接费用\劳务派遣\社保及公积金</t>
        </is>
      </c>
      <c r="N1998" t="inlineStr">
        <is>
          <t>支付汤村复建区1号地块项目广东南方人力资源服务有限公司2022年10月社保公积金费用</t>
        </is>
      </c>
      <c r="O1998" t="n">
        <v>2008166</v>
      </c>
      <c r="P1998" t="inlineStr">
        <is>
          <t>中建四局一公司广州分公司以局名义项目</t>
        </is>
      </c>
      <c r="U1998" t="n">
        <v>0</v>
      </c>
      <c r="V1998" t="n">
        <v>-7365.39</v>
      </c>
      <c r="W1998" t="inlineStr">
        <is>
          <t>平</t>
        </is>
      </c>
      <c r="X1998" t="n">
        <v>0</v>
      </c>
      <c r="Y1998" t="inlineStr">
        <is>
          <t>FGD2007202211001534</t>
        </is>
      </c>
      <c r="AB1998" t="n">
        <v>7365.39</v>
      </c>
      <c r="AC1998" t="inlineStr">
        <is>
          <t>CNY</t>
        </is>
      </c>
      <c r="AD1998" t="n">
        <v>7365.39</v>
      </c>
      <c r="AE1998" t="n">
        <v>440112</v>
      </c>
      <c r="AH1998" t="inlineStr">
        <is>
          <t>CNY</t>
        </is>
      </c>
    </row>
    <row r="1999">
      <c r="A1999" t="inlineStr">
        <is>
          <t>4000</t>
        </is>
      </c>
      <c r="B1999" t="inlineStr">
        <is>
          <t>2022</t>
        </is>
      </c>
      <c r="C1999" t="inlineStr">
        <is>
          <t>8700195848</t>
        </is>
      </c>
      <c r="D1999" t="inlineStr">
        <is>
          <t>1</t>
        </is>
      </c>
      <c r="E1999" t="n">
        <v>11</v>
      </c>
      <c r="F1999" s="2" t="n">
        <v>44882</v>
      </c>
      <c r="G1999" t="inlineStr">
        <is>
          <t>L400001831</t>
        </is>
      </c>
      <c r="H1999" t="inlineStr">
        <is>
          <t>广州市黄埔区汤村项目复建区1号地块施工总承包及总承包管理配合服务</t>
        </is>
      </c>
      <c r="I1999" t="n">
        <v>39</v>
      </c>
      <c r="J1999" t="n">
        <v>5400010200</v>
      </c>
      <c r="K1999" t="inlineStr">
        <is>
          <t>合同履约成本\工程施工成本\直接人工费</t>
        </is>
      </c>
      <c r="L1999" t="n">
        <v>7002010000</v>
      </c>
      <c r="M1999" t="inlineStr">
        <is>
          <t>内部存款\可用存款</t>
        </is>
      </c>
      <c r="N1999" t="inlineStr">
        <is>
          <t>支付局代付汤村复建区1号地块项目广州市亲力劳务派遣有限公司2022年10月劳务费</t>
        </is>
      </c>
      <c r="O1999" t="n">
        <v>2008166</v>
      </c>
      <c r="P1999" t="inlineStr">
        <is>
          <t>中建四局一公司广州分公司以局名义项目</t>
        </is>
      </c>
      <c r="U1999" t="n">
        <v>45621.15</v>
      </c>
      <c r="V1999" t="n">
        <v>0</v>
      </c>
      <c r="W1999" t="inlineStr">
        <is>
          <t>借</t>
        </is>
      </c>
      <c r="X1999" t="n">
        <v>45621.15</v>
      </c>
      <c r="Y1999" t="inlineStr">
        <is>
          <t>FGD2007202211001554</t>
        </is>
      </c>
      <c r="AB1999" t="n">
        <v>45621.15</v>
      </c>
      <c r="AC1999" t="inlineStr">
        <is>
          <t>CNY</t>
        </is>
      </c>
      <c r="AD1999" t="n">
        <v>45621.15</v>
      </c>
      <c r="AE1999" t="n">
        <v>440112</v>
      </c>
      <c r="AH1999" t="inlineStr">
        <is>
          <t>CNY</t>
        </is>
      </c>
    </row>
    <row r="2000">
      <c r="A2000" t="inlineStr">
        <is>
          <t>4000</t>
        </is>
      </c>
      <c r="B2000" t="inlineStr">
        <is>
          <t>2022</t>
        </is>
      </c>
      <c r="C2000" t="inlineStr">
        <is>
          <t>8700195848</t>
        </is>
      </c>
      <c r="D2000" t="inlineStr">
        <is>
          <t>2</t>
        </is>
      </c>
      <c r="E2000" t="n">
        <v>11</v>
      </c>
      <c r="F2000" s="2" t="n">
        <v>44882</v>
      </c>
      <c r="G2000" t="inlineStr">
        <is>
          <t>L400001831</t>
        </is>
      </c>
      <c r="H2000" t="inlineStr">
        <is>
          <t>广州市黄埔区汤村项目复建区1号地块施工总承包及总承包管理配合服务</t>
        </is>
      </c>
      <c r="I2000" t="n">
        <v>39</v>
      </c>
      <c r="J2000" t="n">
        <v>7002010000</v>
      </c>
      <c r="K2000" t="inlineStr">
        <is>
          <t>内部存款\可用存款</t>
        </is>
      </c>
      <c r="L2000" t="n">
        <v>5400010200</v>
      </c>
      <c r="M2000" t="inlineStr">
        <is>
          <t>合同履约成本\工程施工成本\直接人工费</t>
        </is>
      </c>
      <c r="N2000" t="inlineStr">
        <is>
          <t>支付局代付汤村复建区1号地块项目广州市亲力劳务派遣有限公司2022年10月劳务费</t>
        </is>
      </c>
      <c r="O2000" t="n">
        <v>2008166</v>
      </c>
      <c r="P2000" t="inlineStr">
        <is>
          <t>中建四局一公司广州分公司以局名义项目</t>
        </is>
      </c>
      <c r="U2000" t="n">
        <v>0</v>
      </c>
      <c r="V2000" t="n">
        <v>-45621.15</v>
      </c>
      <c r="W2000" t="inlineStr">
        <is>
          <t>平</t>
        </is>
      </c>
      <c r="X2000" t="n">
        <v>0</v>
      </c>
      <c r="Y2000" t="inlineStr">
        <is>
          <t>FGD2007202211001554</t>
        </is>
      </c>
      <c r="AB2000" t="n">
        <v>45621.15</v>
      </c>
      <c r="AC2000" t="inlineStr">
        <is>
          <t>CNY</t>
        </is>
      </c>
      <c r="AD2000" t="n">
        <v>45621.15</v>
      </c>
      <c r="AE2000" t="n">
        <v>440112</v>
      </c>
      <c r="AH2000" t="inlineStr">
        <is>
          <t>CNY</t>
        </is>
      </c>
    </row>
    <row r="2001">
      <c r="A2001" t="inlineStr">
        <is>
          <t>4000</t>
        </is>
      </c>
      <c r="B2001" t="inlineStr">
        <is>
          <t>2022</t>
        </is>
      </c>
      <c r="C2001" t="inlineStr">
        <is>
          <t>8700199552</t>
        </is>
      </c>
      <c r="D2001" t="inlineStr">
        <is>
          <t>1</t>
        </is>
      </c>
      <c r="E2001" t="n">
        <v>11</v>
      </c>
      <c r="F2001" s="2" t="n">
        <v>44888</v>
      </c>
      <c r="G2001" t="inlineStr">
        <is>
          <t>L400001831</t>
        </is>
      </c>
      <c r="H2001" t="inlineStr">
        <is>
          <t>广州市黄埔区汤村项目复建区1号地块施工总承包及总承包管理配合服务</t>
        </is>
      </c>
      <c r="I2001" t="n">
        <v>51</v>
      </c>
      <c r="J2001" t="n">
        <v>2221010701</v>
      </c>
      <c r="K2001" t="inlineStr">
        <is>
          <t>应交税费\增值税\待认证进项税额\增值税专用发票</t>
        </is>
      </c>
      <c r="L2001" t="n">
        <v>7002010000</v>
      </c>
      <c r="M2001" t="inlineStr">
        <is>
          <t>内部存款\可用存款</t>
        </is>
      </c>
      <c r="N2001" t="inlineStr">
        <is>
          <t>支付汤村项目复建区1号地块汤燕英报销A4纸费用</t>
        </is>
      </c>
      <c r="O2001" t="n">
        <v>2008166</v>
      </c>
      <c r="P2001" t="inlineStr">
        <is>
          <t>中建四局一公司广州分公司以局名义项目</t>
        </is>
      </c>
      <c r="U2001" t="n">
        <v>87.38</v>
      </c>
      <c r="V2001" t="n">
        <v>0</v>
      </c>
      <c r="W2001" t="inlineStr">
        <is>
          <t>借</t>
        </is>
      </c>
      <c r="X2001" t="n">
        <v>87.38</v>
      </c>
      <c r="Y2001" t="inlineStr">
        <is>
          <t>TBX2007202209007446</t>
        </is>
      </c>
      <c r="AB2001" t="n">
        <v>87.38</v>
      </c>
      <c r="AC2001" t="inlineStr">
        <is>
          <t>CNY</t>
        </is>
      </c>
      <c r="AD2001" t="n">
        <v>87.38</v>
      </c>
      <c r="AE2001" t="n">
        <v>440112</v>
      </c>
      <c r="AH2001" t="inlineStr">
        <is>
          <t>CNY</t>
        </is>
      </c>
    </row>
    <row r="2002">
      <c r="A2002" t="inlineStr">
        <is>
          <t>4000</t>
        </is>
      </c>
      <c r="B2002" t="inlineStr">
        <is>
          <t>2022</t>
        </is>
      </c>
      <c r="C2002" t="inlineStr">
        <is>
          <t>8700199552</t>
        </is>
      </c>
      <c r="D2002" t="inlineStr">
        <is>
          <t>2</t>
        </is>
      </c>
      <c r="E2002" t="n">
        <v>11</v>
      </c>
      <c r="F2002" s="2" t="n">
        <v>44888</v>
      </c>
      <c r="G2002" t="inlineStr">
        <is>
          <t>L400001831</t>
        </is>
      </c>
      <c r="H2002" t="inlineStr">
        <is>
          <t>广州市黄埔区汤村项目复建区1号地块施工总承包及总承包管理配合服务</t>
        </is>
      </c>
      <c r="I2002" t="n">
        <v>51</v>
      </c>
      <c r="J2002" t="n">
        <v>5400010623</v>
      </c>
      <c r="K2002" t="inlineStr">
        <is>
          <t>合同履约成本\工程施工成本\间接费用\办公费\办公用品费</t>
        </is>
      </c>
      <c r="L2002" t="n">
        <v>7002010000</v>
      </c>
      <c r="M2002" t="inlineStr">
        <is>
          <t>内部存款\可用存款</t>
        </is>
      </c>
      <c r="N2002" t="inlineStr">
        <is>
          <t>支付汤村项目复建区1号地块汤燕英报销A4纸费用</t>
        </is>
      </c>
      <c r="O2002" t="n">
        <v>2008166</v>
      </c>
      <c r="P2002" t="inlineStr">
        <is>
          <t>中建四局一公司广州分公司以局名义项目</t>
        </is>
      </c>
      <c r="U2002" t="n">
        <v>2912.62</v>
      </c>
      <c r="V2002" t="n">
        <v>0</v>
      </c>
      <c r="W2002" t="inlineStr">
        <is>
          <t>借</t>
        </is>
      </c>
      <c r="X2002" t="n">
        <v>3000</v>
      </c>
      <c r="Y2002" t="inlineStr">
        <is>
          <t>TBX2007202209007446</t>
        </is>
      </c>
      <c r="AB2002" t="n">
        <v>2912.62</v>
      </c>
      <c r="AC2002" t="inlineStr">
        <is>
          <t>CNY</t>
        </is>
      </c>
      <c r="AD2002" t="n">
        <v>2912.62</v>
      </c>
      <c r="AE2002" t="n">
        <v>440112</v>
      </c>
      <c r="AH2002" t="inlineStr">
        <is>
          <t>CNY</t>
        </is>
      </c>
    </row>
    <row r="2003">
      <c r="A2003" t="inlineStr">
        <is>
          <t>4000</t>
        </is>
      </c>
      <c r="B2003" t="inlineStr">
        <is>
          <t>2022</t>
        </is>
      </c>
      <c r="C2003" t="inlineStr">
        <is>
          <t>8700199552</t>
        </is>
      </c>
      <c r="D2003" t="inlineStr">
        <is>
          <t>3</t>
        </is>
      </c>
      <c r="E2003" t="n">
        <v>11</v>
      </c>
      <c r="F2003" s="2" t="n">
        <v>44888</v>
      </c>
      <c r="G2003" t="inlineStr">
        <is>
          <t>L400001831</t>
        </is>
      </c>
      <c r="H2003" t="inlineStr">
        <is>
          <t>广州市黄埔区汤村项目复建区1号地块施工总承包及总承包管理配合服务</t>
        </is>
      </c>
      <c r="I2003" t="n">
        <v>51</v>
      </c>
      <c r="J2003" t="n">
        <v>7002010000</v>
      </c>
      <c r="K2003" t="inlineStr">
        <is>
          <t>内部存款\可用存款</t>
        </is>
      </c>
      <c r="L2003" t="n">
        <v>5400010623</v>
      </c>
      <c r="M2003" t="inlineStr">
        <is>
          <t>合同履约成本\工程施工成本\间接费用\办公费\办公用品费</t>
        </is>
      </c>
      <c r="N2003" t="inlineStr">
        <is>
          <t>支付汤村项目复建区1号地块汤燕英报销A4纸费用</t>
        </is>
      </c>
      <c r="O2003" t="n">
        <v>2008166</v>
      </c>
      <c r="P2003" t="inlineStr">
        <is>
          <t>中建四局一公司广州分公司以局名义项目</t>
        </is>
      </c>
      <c r="U2003" t="n">
        <v>0</v>
      </c>
      <c r="V2003" t="n">
        <v>-3000</v>
      </c>
      <c r="W2003" t="inlineStr">
        <is>
          <t>平</t>
        </is>
      </c>
      <c r="X2003" t="n">
        <v>0</v>
      </c>
      <c r="Y2003" t="inlineStr">
        <is>
          <t>TBX2007202209007446</t>
        </is>
      </c>
      <c r="AB2003" t="n">
        <v>3000</v>
      </c>
      <c r="AC2003" t="inlineStr">
        <is>
          <t>CNY</t>
        </is>
      </c>
      <c r="AD2003" t="n">
        <v>3000</v>
      </c>
      <c r="AE2003" t="n">
        <v>440112</v>
      </c>
      <c r="AH2003" t="inlineStr">
        <is>
          <t>CNY</t>
        </is>
      </c>
    </row>
    <row r="2004">
      <c r="A2004" t="inlineStr">
        <is>
          <t>4000</t>
        </is>
      </c>
      <c r="B2004" t="inlineStr">
        <is>
          <t>2022</t>
        </is>
      </c>
      <c r="C2004" t="inlineStr">
        <is>
          <t>8700201402</t>
        </is>
      </c>
      <c r="D2004" t="inlineStr">
        <is>
          <t>1</t>
        </is>
      </c>
      <c r="E2004" t="n">
        <v>11</v>
      </c>
      <c r="F2004" s="2" t="n">
        <v>44889</v>
      </c>
      <c r="G2004" t="inlineStr">
        <is>
          <t>L400001831</t>
        </is>
      </c>
      <c r="H2004" t="inlineStr">
        <is>
          <t>广州市黄埔区汤村项目复建区1号地块施工总承包及总承包管理配合服务</t>
        </is>
      </c>
      <c r="I2004" t="n">
        <v>54</v>
      </c>
      <c r="J2004" t="n">
        <v>4301010200</v>
      </c>
      <c r="K2004" t="inlineStr">
        <is>
          <t>专项储备\安全生产费\发生数</t>
        </is>
      </c>
      <c r="L2004" t="n">
        <v>7002010000</v>
      </c>
      <c r="M2004" t="inlineStr">
        <is>
          <t>内部存款\可用存款</t>
        </is>
      </c>
      <c r="N2004" t="inlineStr">
        <is>
          <t>支付局代付汤村复建区1号地块项目防疫物资费用</t>
        </is>
      </c>
      <c r="O2004" t="n">
        <v>2008166</v>
      </c>
      <c r="P2004" t="inlineStr">
        <is>
          <t>中建四局一公司广州分公司以局名义项目</t>
        </is>
      </c>
      <c r="U2004" t="n">
        <v>2580</v>
      </c>
      <c r="V2004" t="n">
        <v>0</v>
      </c>
      <c r="W2004" t="inlineStr">
        <is>
          <t>借</t>
        </is>
      </c>
      <c r="X2004" t="n">
        <v>2580</v>
      </c>
      <c r="Y2004" t="inlineStr">
        <is>
          <t>FGD2007202211002515</t>
        </is>
      </c>
      <c r="AB2004" t="n">
        <v>2580</v>
      </c>
      <c r="AC2004" t="inlineStr">
        <is>
          <t>CNY</t>
        </is>
      </c>
      <c r="AD2004" t="n">
        <v>2580</v>
      </c>
      <c r="AE2004" t="n">
        <v>440112</v>
      </c>
      <c r="AH2004" t="inlineStr">
        <is>
          <t>CNY</t>
        </is>
      </c>
    </row>
    <row r="2005">
      <c r="A2005" t="inlineStr">
        <is>
          <t>4000</t>
        </is>
      </c>
      <c r="B2005" t="inlineStr">
        <is>
          <t>2022</t>
        </is>
      </c>
      <c r="C2005" t="inlineStr">
        <is>
          <t>8700201402</t>
        </is>
      </c>
      <c r="D2005" t="inlineStr">
        <is>
          <t>2</t>
        </is>
      </c>
      <c r="E2005" t="n">
        <v>11</v>
      </c>
      <c r="F2005" s="2" t="n">
        <v>44889</v>
      </c>
      <c r="G2005" t="inlineStr">
        <is>
          <t>L400001831</t>
        </is>
      </c>
      <c r="H2005" t="inlineStr">
        <is>
          <t>广州市黄埔区汤村项目复建区1号地块施工总承包及总承包管理配合服务</t>
        </is>
      </c>
      <c r="I2005" t="n">
        <v>54</v>
      </c>
      <c r="J2005" t="n">
        <v>7002010000</v>
      </c>
      <c r="K2005" t="inlineStr">
        <is>
          <t>内部存款\可用存款</t>
        </is>
      </c>
      <c r="L2005" t="n">
        <v>4301010200</v>
      </c>
      <c r="M2005" t="inlineStr">
        <is>
          <t>专项储备\安全生产费\发生数</t>
        </is>
      </c>
      <c r="N2005" t="inlineStr">
        <is>
          <t>支付局代付汤村复建区1号地块项目防疫物资费用</t>
        </is>
      </c>
      <c r="O2005" t="n">
        <v>2008166</v>
      </c>
      <c r="P2005" t="inlineStr">
        <is>
          <t>中建四局一公司广州分公司以局名义项目</t>
        </is>
      </c>
      <c r="U2005" t="n">
        <v>0</v>
      </c>
      <c r="V2005" t="n">
        <v>-2580</v>
      </c>
      <c r="W2005" t="inlineStr">
        <is>
          <t>平</t>
        </is>
      </c>
      <c r="X2005" t="n">
        <v>0</v>
      </c>
      <c r="Y2005" t="inlineStr">
        <is>
          <t>FGD2007202211002515</t>
        </is>
      </c>
      <c r="AB2005" t="n">
        <v>2580</v>
      </c>
      <c r="AC2005" t="inlineStr">
        <is>
          <t>CNY</t>
        </is>
      </c>
      <c r="AD2005" t="n">
        <v>2580</v>
      </c>
      <c r="AE2005" t="n">
        <v>440112</v>
      </c>
      <c r="AH2005" t="inlineStr">
        <is>
          <t>CNY</t>
        </is>
      </c>
    </row>
    <row r="2006">
      <c r="A2006" t="inlineStr">
        <is>
          <t>4000</t>
        </is>
      </c>
      <c r="B2006" t="inlineStr">
        <is>
          <t>2022</t>
        </is>
      </c>
      <c r="C2006" t="inlineStr">
        <is>
          <t>8700203139</t>
        </is>
      </c>
      <c r="D2006" t="inlineStr">
        <is>
          <t>1</t>
        </is>
      </c>
      <c r="E2006" t="n">
        <v>11</v>
      </c>
      <c r="F2006" s="2" t="n">
        <v>44890</v>
      </c>
      <c r="G2006" t="inlineStr">
        <is>
          <t>L400001831</t>
        </is>
      </c>
      <c r="H2006" t="inlineStr">
        <is>
          <t>广州市黄埔区汤村项目复建区1号地块施工总承包及总承包管理配合服务</t>
        </is>
      </c>
      <c r="I2006" t="n">
        <v>65</v>
      </c>
      <c r="J2006" t="n">
        <v>5400010200</v>
      </c>
      <c r="K2006" t="inlineStr">
        <is>
          <t>合同履约成本\工程施工成本\直接人工费</t>
        </is>
      </c>
      <c r="L2006" t="n">
        <v>7002010000</v>
      </c>
      <c r="M2006" t="inlineStr">
        <is>
          <t>内部存款\可用存款</t>
        </is>
      </c>
      <c r="N2006" t="inlineStr">
        <is>
          <t>支付局代付汤村复建区1号地块项目2022年11月亲力劳务费-1</t>
        </is>
      </c>
      <c r="O2006" t="n">
        <v>2008166</v>
      </c>
      <c r="P2006" t="inlineStr">
        <is>
          <t>中建四局一公司广州分公司以局名义项目</t>
        </is>
      </c>
      <c r="U2006" t="n">
        <v>20548.12</v>
      </c>
      <c r="V2006" t="n">
        <v>0</v>
      </c>
      <c r="W2006" t="inlineStr">
        <is>
          <t>借</t>
        </is>
      </c>
      <c r="X2006" t="n">
        <v>20548.12</v>
      </c>
      <c r="Y2006" t="inlineStr">
        <is>
          <t>FGD2007202211002837</t>
        </is>
      </c>
      <c r="AB2006" t="n">
        <v>20548.12</v>
      </c>
      <c r="AC2006" t="inlineStr">
        <is>
          <t>CNY</t>
        </is>
      </c>
      <c r="AD2006" t="n">
        <v>20548.12</v>
      </c>
      <c r="AE2006" t="n">
        <v>440112</v>
      </c>
      <c r="AH2006" t="inlineStr">
        <is>
          <t>CNY</t>
        </is>
      </c>
    </row>
    <row r="2007">
      <c r="A2007" t="inlineStr">
        <is>
          <t>4000</t>
        </is>
      </c>
      <c r="B2007" t="inlineStr">
        <is>
          <t>2022</t>
        </is>
      </c>
      <c r="C2007" t="inlineStr">
        <is>
          <t>8700203139</t>
        </is>
      </c>
      <c r="D2007" t="inlineStr">
        <is>
          <t>2</t>
        </is>
      </c>
      <c r="E2007" t="n">
        <v>11</v>
      </c>
      <c r="F2007" s="2" t="n">
        <v>44890</v>
      </c>
      <c r="G2007" t="inlineStr">
        <is>
          <t>L400001831</t>
        </is>
      </c>
      <c r="H2007" t="inlineStr">
        <is>
          <t>广州市黄埔区汤村项目复建区1号地块施工总承包及总承包管理配合服务</t>
        </is>
      </c>
      <c r="I2007" t="n">
        <v>65</v>
      </c>
      <c r="J2007" t="n">
        <v>7002010000</v>
      </c>
      <c r="K2007" t="inlineStr">
        <is>
          <t>内部存款\可用存款</t>
        </is>
      </c>
      <c r="L2007" t="n">
        <v>5400010200</v>
      </c>
      <c r="M2007" t="inlineStr">
        <is>
          <t>合同履约成本\工程施工成本\直接人工费</t>
        </is>
      </c>
      <c r="N2007" t="inlineStr">
        <is>
          <t>支付局代付汤村复建区1号地块项目2022年11月亲力劳务费-1</t>
        </is>
      </c>
      <c r="O2007" t="n">
        <v>2008166</v>
      </c>
      <c r="P2007" t="inlineStr">
        <is>
          <t>中建四局一公司广州分公司以局名义项目</t>
        </is>
      </c>
      <c r="U2007" t="n">
        <v>0</v>
      </c>
      <c r="V2007" t="n">
        <v>-20548.12</v>
      </c>
      <c r="W2007" t="inlineStr">
        <is>
          <t>平</t>
        </is>
      </c>
      <c r="X2007" t="n">
        <v>0</v>
      </c>
      <c r="Y2007" t="inlineStr">
        <is>
          <t>FGD2007202211002837</t>
        </is>
      </c>
      <c r="AB2007" t="n">
        <v>20548.12</v>
      </c>
      <c r="AC2007" t="inlineStr">
        <is>
          <t>CNY</t>
        </is>
      </c>
      <c r="AD2007" t="n">
        <v>20548.12</v>
      </c>
      <c r="AE2007" t="n">
        <v>440112</v>
      </c>
      <c r="AH2007" t="inlineStr">
        <is>
          <t>CNY</t>
        </is>
      </c>
    </row>
    <row r="2008">
      <c r="A2008" t="inlineStr">
        <is>
          <t>4000</t>
        </is>
      </c>
      <c r="B2008" t="inlineStr">
        <is>
          <t>2022</t>
        </is>
      </c>
      <c r="C2008" t="inlineStr">
        <is>
          <t>8700203225</t>
        </is>
      </c>
      <c r="D2008" t="inlineStr">
        <is>
          <t>1</t>
        </is>
      </c>
      <c r="E2008" t="n">
        <v>11</v>
      </c>
      <c r="F2008" s="2" t="n">
        <v>44890</v>
      </c>
      <c r="G2008" t="inlineStr">
        <is>
          <t>L400001831</t>
        </is>
      </c>
      <c r="H2008" t="inlineStr">
        <is>
          <t>广州市黄埔区汤村项目复建区1号地块施工总承包及总承包管理配合服务</t>
        </is>
      </c>
      <c r="I2008" t="n">
        <v>66</v>
      </c>
      <c r="J2008" t="n">
        <v>5400010623</v>
      </c>
      <c r="K2008" t="inlineStr">
        <is>
          <t>合同履约成本\工程施工成本\间接费用\办公费\办公用品费</t>
        </is>
      </c>
      <c r="L2008" t="n">
        <v>7002010000</v>
      </c>
      <c r="M2008" t="inlineStr">
        <is>
          <t>内部存款\可用存款</t>
        </is>
      </c>
      <c r="N2008" t="inlineStr">
        <is>
          <t>支付汤村项目复建区1号地块汤燕英报销7月份桶装水费用</t>
        </is>
      </c>
      <c r="O2008" t="n">
        <v>2008166</v>
      </c>
      <c r="P2008" t="inlineStr">
        <is>
          <t>中建四局一公司广州分公司以局名义项目</t>
        </is>
      </c>
      <c r="U2008" t="n">
        <v>3000</v>
      </c>
      <c r="V2008" t="n">
        <v>0</v>
      </c>
      <c r="W2008" t="inlineStr">
        <is>
          <t>借</t>
        </is>
      </c>
      <c r="X2008" t="n">
        <v>3000</v>
      </c>
      <c r="Y2008" t="inlineStr">
        <is>
          <t>TBX2007202208008210</t>
        </is>
      </c>
      <c r="AB2008" t="n">
        <v>3000</v>
      </c>
      <c r="AC2008" t="inlineStr">
        <is>
          <t>CNY</t>
        </is>
      </c>
      <c r="AD2008" t="n">
        <v>3000</v>
      </c>
      <c r="AE2008" t="n">
        <v>440112</v>
      </c>
      <c r="AH2008" t="inlineStr">
        <is>
          <t>CNY</t>
        </is>
      </c>
    </row>
    <row r="2009">
      <c r="A2009" t="inlineStr">
        <is>
          <t>4000</t>
        </is>
      </c>
      <c r="B2009" t="inlineStr">
        <is>
          <t>2022</t>
        </is>
      </c>
      <c r="C2009" t="inlineStr">
        <is>
          <t>8700203225</t>
        </is>
      </c>
      <c r="D2009" t="inlineStr">
        <is>
          <t>2</t>
        </is>
      </c>
      <c r="E2009" t="n">
        <v>11</v>
      </c>
      <c r="F2009" s="2" t="n">
        <v>44890</v>
      </c>
      <c r="G2009" t="inlineStr">
        <is>
          <t>L400001831</t>
        </is>
      </c>
      <c r="H2009" t="inlineStr">
        <is>
          <t>广州市黄埔区汤村项目复建区1号地块施工总承包及总承包管理配合服务</t>
        </is>
      </c>
      <c r="I2009" t="n">
        <v>66</v>
      </c>
      <c r="J2009" t="n">
        <v>7002010000</v>
      </c>
      <c r="K2009" t="inlineStr">
        <is>
          <t>内部存款\可用存款</t>
        </is>
      </c>
      <c r="L2009" t="n">
        <v>5400010623</v>
      </c>
      <c r="M2009" t="inlineStr">
        <is>
          <t>合同履约成本\工程施工成本\间接费用\办公费\办公用品费</t>
        </is>
      </c>
      <c r="N2009" t="inlineStr">
        <is>
          <t>支付汤村项目复建区1号地块汤燕英报销7月份桶装水费用</t>
        </is>
      </c>
      <c r="O2009" t="n">
        <v>2008166</v>
      </c>
      <c r="P2009" t="inlineStr">
        <is>
          <t>中建四局一公司广州分公司以局名义项目</t>
        </is>
      </c>
      <c r="U2009" t="n">
        <v>0</v>
      </c>
      <c r="V2009" t="n">
        <v>-3000</v>
      </c>
      <c r="W2009" t="inlineStr">
        <is>
          <t>平</t>
        </is>
      </c>
      <c r="X2009" t="n">
        <v>0</v>
      </c>
      <c r="Y2009" t="inlineStr">
        <is>
          <t>TBX2007202208008210</t>
        </is>
      </c>
      <c r="AB2009" t="n">
        <v>3000</v>
      </c>
      <c r="AC2009" t="inlineStr">
        <is>
          <t>CNY</t>
        </is>
      </c>
      <c r="AD2009" t="n">
        <v>3000</v>
      </c>
      <c r="AE2009" t="n">
        <v>440112</v>
      </c>
      <c r="AH2009" t="inlineStr">
        <is>
          <t>CNY</t>
        </is>
      </c>
    </row>
    <row r="2010">
      <c r="A2010" t="inlineStr">
        <is>
          <t>4000</t>
        </is>
      </c>
      <c r="B2010" t="inlineStr">
        <is>
          <t>2022</t>
        </is>
      </c>
      <c r="C2010" t="inlineStr">
        <is>
          <t>8700203226</t>
        </is>
      </c>
      <c r="D2010" t="inlineStr">
        <is>
          <t>1</t>
        </is>
      </c>
      <c r="E2010" t="n">
        <v>11</v>
      </c>
      <c r="F2010" s="2" t="n">
        <v>44890</v>
      </c>
      <c r="G2010" t="inlineStr">
        <is>
          <t>L400001831</t>
        </is>
      </c>
      <c r="H2010" t="inlineStr">
        <is>
          <t>广州市黄埔区汤村项目复建区1号地块施工总承包及总承包管理配合服务</t>
        </is>
      </c>
      <c r="I2010" t="n">
        <v>67</v>
      </c>
      <c r="J2010" t="n">
        <v>5400010623</v>
      </c>
      <c r="K2010" t="inlineStr">
        <is>
          <t>合同履约成本\工程施工成本\间接费用\办公费\办公用品费</t>
        </is>
      </c>
      <c r="L2010" t="n">
        <v>7002010000</v>
      </c>
      <c r="M2010" t="inlineStr">
        <is>
          <t>内部存款\可用存款</t>
        </is>
      </c>
      <c r="N2010" t="inlineStr">
        <is>
          <t>支付汤村项目复建区1号地块汤燕英报销8月份桶装水费用</t>
        </is>
      </c>
      <c r="O2010" t="n">
        <v>2008166</v>
      </c>
      <c r="P2010" t="inlineStr">
        <is>
          <t>中建四局一公司广州分公司以局名义项目</t>
        </is>
      </c>
      <c r="U2010" t="n">
        <v>3000</v>
      </c>
      <c r="V2010" t="n">
        <v>0</v>
      </c>
      <c r="W2010" t="inlineStr">
        <is>
          <t>借</t>
        </is>
      </c>
      <c r="X2010" t="n">
        <v>3000</v>
      </c>
      <c r="Y2010" t="inlineStr">
        <is>
          <t>TBX2007202209014225</t>
        </is>
      </c>
      <c r="AB2010" t="n">
        <v>3000</v>
      </c>
      <c r="AC2010" t="inlineStr">
        <is>
          <t>CNY</t>
        </is>
      </c>
      <c r="AD2010" t="n">
        <v>3000</v>
      </c>
      <c r="AE2010" t="n">
        <v>440112</v>
      </c>
      <c r="AH2010" t="inlineStr">
        <is>
          <t>CNY</t>
        </is>
      </c>
    </row>
    <row r="2011">
      <c r="A2011" t="inlineStr">
        <is>
          <t>4000</t>
        </is>
      </c>
      <c r="B2011" t="inlineStr">
        <is>
          <t>2022</t>
        </is>
      </c>
      <c r="C2011" t="inlineStr">
        <is>
          <t>8700203226</t>
        </is>
      </c>
      <c r="D2011" t="inlineStr">
        <is>
          <t>2</t>
        </is>
      </c>
      <c r="E2011" t="n">
        <v>11</v>
      </c>
      <c r="F2011" s="2" t="n">
        <v>44890</v>
      </c>
      <c r="G2011" t="inlineStr">
        <is>
          <t>L400001831</t>
        </is>
      </c>
      <c r="H2011" t="inlineStr">
        <is>
          <t>广州市黄埔区汤村项目复建区1号地块施工总承包及总承包管理配合服务</t>
        </is>
      </c>
      <c r="I2011" t="n">
        <v>67</v>
      </c>
      <c r="J2011" t="n">
        <v>7002010000</v>
      </c>
      <c r="K2011" t="inlineStr">
        <is>
          <t>内部存款\可用存款</t>
        </is>
      </c>
      <c r="L2011" t="n">
        <v>5400010623</v>
      </c>
      <c r="M2011" t="inlineStr">
        <is>
          <t>合同履约成本\工程施工成本\间接费用\办公费\办公用品费</t>
        </is>
      </c>
      <c r="N2011" t="inlineStr">
        <is>
          <t>支付汤村项目复建区1号地块汤燕英报销8月份桶装水费用</t>
        </is>
      </c>
      <c r="O2011" t="n">
        <v>2008166</v>
      </c>
      <c r="P2011" t="inlineStr">
        <is>
          <t>中建四局一公司广州分公司以局名义项目</t>
        </is>
      </c>
      <c r="U2011" t="n">
        <v>0</v>
      </c>
      <c r="V2011" t="n">
        <v>-3000</v>
      </c>
      <c r="W2011" t="inlineStr">
        <is>
          <t>平</t>
        </is>
      </c>
      <c r="X2011" t="n">
        <v>0</v>
      </c>
      <c r="Y2011" t="inlineStr">
        <is>
          <t>TBX2007202209014225</t>
        </is>
      </c>
      <c r="AB2011" t="n">
        <v>3000</v>
      </c>
      <c r="AC2011" t="inlineStr">
        <is>
          <t>CNY</t>
        </is>
      </c>
      <c r="AD2011" t="n">
        <v>3000</v>
      </c>
      <c r="AE2011" t="n">
        <v>440112</v>
      </c>
      <c r="AH2011" t="inlineStr">
        <is>
          <t>CNY</t>
        </is>
      </c>
    </row>
    <row r="2012">
      <c r="A2012" t="inlineStr">
        <is>
          <t>4000</t>
        </is>
      </c>
      <c r="B2012" t="inlineStr">
        <is>
          <t>2022</t>
        </is>
      </c>
      <c r="C2012" t="inlineStr">
        <is>
          <t>8700203229</t>
        </is>
      </c>
      <c r="D2012" t="inlineStr">
        <is>
          <t>1</t>
        </is>
      </c>
      <c r="E2012" t="n">
        <v>11</v>
      </c>
      <c r="F2012" s="2" t="n">
        <v>44890</v>
      </c>
      <c r="G2012" t="inlineStr">
        <is>
          <t>L400001831</t>
        </is>
      </c>
      <c r="H2012" t="inlineStr">
        <is>
          <t>广州市黄埔区汤村项目复建区1号地块施工总承包及总承包管理配合服务</t>
        </is>
      </c>
      <c r="I2012" t="n">
        <v>68</v>
      </c>
      <c r="J2012" t="n">
        <v>5400010623</v>
      </c>
      <c r="K2012" t="inlineStr">
        <is>
          <t>合同履约成本\工程施工成本\间接费用\办公费\办公用品费</t>
        </is>
      </c>
      <c r="L2012" t="n">
        <v>7002010000</v>
      </c>
      <c r="M2012" t="inlineStr">
        <is>
          <t>内部存款\可用存款</t>
        </is>
      </c>
      <c r="N2012" t="inlineStr">
        <is>
          <t>支付汤村项目复建区1号地块汤燕英报销9-10月份桶装水费用</t>
        </is>
      </c>
      <c r="O2012" t="n">
        <v>2008166</v>
      </c>
      <c r="P2012" t="inlineStr">
        <is>
          <t>中建四局一公司广州分公司以局名义项目</t>
        </is>
      </c>
      <c r="U2012" t="n">
        <v>3000</v>
      </c>
      <c r="V2012" t="n">
        <v>0</v>
      </c>
      <c r="W2012" t="inlineStr">
        <is>
          <t>借</t>
        </is>
      </c>
      <c r="X2012" t="n">
        <v>3000</v>
      </c>
      <c r="Y2012" t="inlineStr">
        <is>
          <t>TBX2007202211010691</t>
        </is>
      </c>
      <c r="AB2012" t="n">
        <v>3000</v>
      </c>
      <c r="AC2012" t="inlineStr">
        <is>
          <t>CNY</t>
        </is>
      </c>
      <c r="AD2012" t="n">
        <v>3000</v>
      </c>
      <c r="AE2012" t="n">
        <v>440112</v>
      </c>
      <c r="AH2012" t="inlineStr">
        <is>
          <t>CNY</t>
        </is>
      </c>
    </row>
    <row r="2013">
      <c r="A2013" t="inlineStr">
        <is>
          <t>4000</t>
        </is>
      </c>
      <c r="B2013" t="inlineStr">
        <is>
          <t>2022</t>
        </is>
      </c>
      <c r="C2013" t="inlineStr">
        <is>
          <t>8700203229</t>
        </is>
      </c>
      <c r="D2013" t="inlineStr">
        <is>
          <t>2</t>
        </is>
      </c>
      <c r="E2013" t="n">
        <v>11</v>
      </c>
      <c r="F2013" s="2" t="n">
        <v>44890</v>
      </c>
      <c r="G2013" t="inlineStr">
        <is>
          <t>L400001831</t>
        </is>
      </c>
      <c r="H2013" t="inlineStr">
        <is>
          <t>广州市黄埔区汤村项目复建区1号地块施工总承包及总承包管理配合服务</t>
        </is>
      </c>
      <c r="I2013" t="n">
        <v>68</v>
      </c>
      <c r="J2013" t="n">
        <v>7002010000</v>
      </c>
      <c r="K2013" t="inlineStr">
        <is>
          <t>内部存款\可用存款</t>
        </is>
      </c>
      <c r="L2013" t="n">
        <v>5400010623</v>
      </c>
      <c r="M2013" t="inlineStr">
        <is>
          <t>合同履约成本\工程施工成本\间接费用\办公费\办公用品费</t>
        </is>
      </c>
      <c r="N2013" t="inlineStr">
        <is>
          <t>支付汤村项目复建区1号地块汤燕英报销9-10月份桶装水费用</t>
        </is>
      </c>
      <c r="O2013" t="n">
        <v>2008166</v>
      </c>
      <c r="P2013" t="inlineStr">
        <is>
          <t>中建四局一公司广州分公司以局名义项目</t>
        </is>
      </c>
      <c r="U2013" t="n">
        <v>0</v>
      </c>
      <c r="V2013" t="n">
        <v>-3000</v>
      </c>
      <c r="W2013" t="inlineStr">
        <is>
          <t>平</t>
        </is>
      </c>
      <c r="X2013" t="n">
        <v>0</v>
      </c>
      <c r="Y2013" t="inlineStr">
        <is>
          <t>TBX2007202211010691</t>
        </is>
      </c>
      <c r="AB2013" t="n">
        <v>3000</v>
      </c>
      <c r="AC2013" t="inlineStr">
        <is>
          <t>CNY</t>
        </is>
      </c>
      <c r="AD2013" t="n">
        <v>3000</v>
      </c>
      <c r="AE2013" t="n">
        <v>440112</v>
      </c>
      <c r="AH2013" t="inlineStr">
        <is>
          <t>CNY</t>
        </is>
      </c>
    </row>
    <row r="2014">
      <c r="A2014" t="inlineStr">
        <is>
          <t>4000</t>
        </is>
      </c>
      <c r="B2014" t="inlineStr">
        <is>
          <t>2022</t>
        </is>
      </c>
      <c r="C2014" t="inlineStr">
        <is>
          <t>8700203231</t>
        </is>
      </c>
      <c r="D2014" t="inlineStr">
        <is>
          <t>1</t>
        </is>
      </c>
      <c r="E2014" t="n">
        <v>11</v>
      </c>
      <c r="F2014" s="2" t="n">
        <v>44890</v>
      </c>
      <c r="G2014" t="inlineStr">
        <is>
          <t>L400001831</t>
        </is>
      </c>
      <c r="H2014" t="inlineStr">
        <is>
          <t>广州市黄埔区汤村项目复建区1号地块施工总承包及总承包管理配合服务</t>
        </is>
      </c>
      <c r="I2014" t="n">
        <v>69</v>
      </c>
      <c r="J2014" t="n">
        <v>5400010628</v>
      </c>
      <c r="K2014" t="inlineStr">
        <is>
          <t>合同履约成本\工程施工成本\间接费用\办公费\修理费</t>
        </is>
      </c>
      <c r="L2014" t="n">
        <v>7002010000</v>
      </c>
      <c r="M2014" t="inlineStr">
        <is>
          <t>内部存款\可用存款</t>
        </is>
      </c>
      <c r="N2014" t="inlineStr">
        <is>
          <t>支付汤村旧村改造复建区1号地块汤燕英报销网络维修费用</t>
        </is>
      </c>
      <c r="O2014" t="n">
        <v>2008166</v>
      </c>
      <c r="P2014" t="inlineStr">
        <is>
          <t>中建四局一公司广州分公司以局名义项目</t>
        </is>
      </c>
      <c r="U2014" t="n">
        <v>826</v>
      </c>
      <c r="V2014" t="n">
        <v>0</v>
      </c>
      <c r="W2014" t="inlineStr">
        <is>
          <t>借</t>
        </is>
      </c>
      <c r="X2014" t="n">
        <v>826</v>
      </c>
      <c r="Y2014" t="inlineStr">
        <is>
          <t>TBX2007202209014382</t>
        </is>
      </c>
      <c r="AB2014" t="n">
        <v>826</v>
      </c>
      <c r="AC2014" t="inlineStr">
        <is>
          <t>CNY</t>
        </is>
      </c>
      <c r="AD2014" t="n">
        <v>826</v>
      </c>
      <c r="AE2014" t="n">
        <v>440112</v>
      </c>
      <c r="AH2014" t="inlineStr">
        <is>
          <t>CNY</t>
        </is>
      </c>
    </row>
    <row r="2015">
      <c r="A2015" t="inlineStr">
        <is>
          <t>4000</t>
        </is>
      </c>
      <c r="B2015" t="inlineStr">
        <is>
          <t>2022</t>
        </is>
      </c>
      <c r="C2015" t="inlineStr">
        <is>
          <t>8700203231</t>
        </is>
      </c>
      <c r="D2015" t="inlineStr">
        <is>
          <t>2</t>
        </is>
      </c>
      <c r="E2015" t="n">
        <v>11</v>
      </c>
      <c r="F2015" s="2" t="n">
        <v>44890</v>
      </c>
      <c r="G2015" t="inlineStr">
        <is>
          <t>L400001831</t>
        </is>
      </c>
      <c r="H2015" t="inlineStr">
        <is>
          <t>广州市黄埔区汤村项目复建区1号地块施工总承包及总承包管理配合服务</t>
        </is>
      </c>
      <c r="I2015" t="n">
        <v>69</v>
      </c>
      <c r="J2015" t="n">
        <v>7002010000</v>
      </c>
      <c r="K2015" t="inlineStr">
        <is>
          <t>内部存款\可用存款</t>
        </is>
      </c>
      <c r="L2015" t="n">
        <v>5400010628</v>
      </c>
      <c r="M2015" t="inlineStr">
        <is>
          <t>合同履约成本\工程施工成本\间接费用\办公费\修理费</t>
        </is>
      </c>
      <c r="N2015" t="inlineStr">
        <is>
          <t>支付汤村旧村改造复建区1号地块汤燕英报销网络维修费用</t>
        </is>
      </c>
      <c r="O2015" t="n">
        <v>2008166</v>
      </c>
      <c r="P2015" t="inlineStr">
        <is>
          <t>中建四局一公司广州分公司以局名义项目</t>
        </is>
      </c>
      <c r="U2015" t="n">
        <v>0</v>
      </c>
      <c r="V2015" t="n">
        <v>-826</v>
      </c>
      <c r="W2015" t="inlineStr">
        <is>
          <t>平</t>
        </is>
      </c>
      <c r="X2015" t="n">
        <v>0</v>
      </c>
      <c r="Y2015" t="inlineStr">
        <is>
          <t>TBX2007202209014382</t>
        </is>
      </c>
      <c r="AB2015" t="n">
        <v>826</v>
      </c>
      <c r="AC2015" t="inlineStr">
        <is>
          <t>CNY</t>
        </is>
      </c>
      <c r="AD2015" t="n">
        <v>826</v>
      </c>
      <c r="AE2015" t="n">
        <v>440112</v>
      </c>
      <c r="AH2015" t="inlineStr">
        <is>
          <t>CNY</t>
        </is>
      </c>
    </row>
    <row r="2016">
      <c r="A2016" t="inlineStr">
        <is>
          <t>4000</t>
        </is>
      </c>
      <c r="B2016" t="inlineStr">
        <is>
          <t>2022</t>
        </is>
      </c>
      <c r="C2016" t="inlineStr">
        <is>
          <t>8700203233</t>
        </is>
      </c>
      <c r="D2016" t="inlineStr">
        <is>
          <t>1</t>
        </is>
      </c>
      <c r="E2016" t="n">
        <v>11</v>
      </c>
      <c r="F2016" s="2" t="n">
        <v>44890</v>
      </c>
      <c r="G2016" t="inlineStr">
        <is>
          <t>L400001831</t>
        </is>
      </c>
      <c r="H2016" t="inlineStr">
        <is>
          <t>广州市黄埔区汤村项目复建区1号地块施工总承包及总承包管理配合服务</t>
        </is>
      </c>
      <c r="I2016" t="n">
        <v>70</v>
      </c>
      <c r="J2016" t="n">
        <v>5400010623</v>
      </c>
      <c r="K2016" t="inlineStr">
        <is>
          <t>合同履约成本\工程施工成本\间接费用\办公费\办公用品费</t>
        </is>
      </c>
      <c r="L2016" t="n">
        <v>7002010000</v>
      </c>
      <c r="M2016" t="inlineStr">
        <is>
          <t>内部存款\可用存款</t>
        </is>
      </c>
      <c r="N2016" t="inlineStr">
        <is>
          <t>支付汤村项目复建区1号地块汤燕英报销办公用品费用</t>
        </is>
      </c>
      <c r="O2016" t="n">
        <v>2008166</v>
      </c>
      <c r="P2016" t="inlineStr">
        <is>
          <t>中建四局一公司广州分公司以局名义项目</t>
        </is>
      </c>
      <c r="U2016" t="n">
        <v>3220.97</v>
      </c>
      <c r="V2016" t="n">
        <v>0</v>
      </c>
      <c r="W2016" t="inlineStr">
        <is>
          <t>借</t>
        </is>
      </c>
      <c r="X2016" t="n">
        <v>3220.97</v>
      </c>
      <c r="Y2016" t="inlineStr">
        <is>
          <t>TBX2007202209007459</t>
        </is>
      </c>
      <c r="AB2016" t="n">
        <v>3220.97</v>
      </c>
      <c r="AC2016" t="inlineStr">
        <is>
          <t>CNY</t>
        </is>
      </c>
      <c r="AD2016" t="n">
        <v>3220.97</v>
      </c>
      <c r="AE2016" t="n">
        <v>440112</v>
      </c>
      <c r="AH2016" t="inlineStr">
        <is>
          <t>CNY</t>
        </is>
      </c>
    </row>
    <row r="2017">
      <c r="A2017" t="inlineStr">
        <is>
          <t>4000</t>
        </is>
      </c>
      <c r="B2017" t="inlineStr">
        <is>
          <t>2022</t>
        </is>
      </c>
      <c r="C2017" t="inlineStr">
        <is>
          <t>8700203233</t>
        </is>
      </c>
      <c r="D2017" t="inlineStr">
        <is>
          <t>2</t>
        </is>
      </c>
      <c r="E2017" t="n">
        <v>11</v>
      </c>
      <c r="F2017" s="2" t="n">
        <v>44890</v>
      </c>
      <c r="G2017" t="inlineStr">
        <is>
          <t>L400001831</t>
        </is>
      </c>
      <c r="H2017" t="inlineStr">
        <is>
          <t>广州市黄埔区汤村项目复建区1号地块施工总承包及总承包管理配合服务</t>
        </is>
      </c>
      <c r="I2017" t="n">
        <v>70</v>
      </c>
      <c r="J2017" t="n">
        <v>2221010701</v>
      </c>
      <c r="K2017" t="inlineStr">
        <is>
          <t>应交税费\增值税\待认证进项税额\增值税专用发票</t>
        </is>
      </c>
      <c r="L2017" t="n">
        <v>7002010000</v>
      </c>
      <c r="M2017" t="inlineStr">
        <is>
          <t>内部存款\可用存款</t>
        </is>
      </c>
      <c r="N2017" t="inlineStr">
        <is>
          <t>支付汤村项目复建区1号地块汤燕英报销办公用品费用</t>
        </is>
      </c>
      <c r="O2017" t="n">
        <v>2008166</v>
      </c>
      <c r="P2017" t="inlineStr">
        <is>
          <t>中建四局一公司广州分公司以局名义项目</t>
        </is>
      </c>
      <c r="U2017" t="n">
        <v>418.75</v>
      </c>
      <c r="V2017" t="n">
        <v>0</v>
      </c>
      <c r="W2017" t="inlineStr">
        <is>
          <t>借</t>
        </is>
      </c>
      <c r="X2017" t="n">
        <v>3639.72</v>
      </c>
      <c r="Y2017" t="inlineStr">
        <is>
          <t>TBX2007202209007459</t>
        </is>
      </c>
      <c r="AB2017" t="n">
        <v>418.75</v>
      </c>
      <c r="AC2017" t="inlineStr">
        <is>
          <t>CNY</t>
        </is>
      </c>
      <c r="AD2017" t="n">
        <v>418.75</v>
      </c>
      <c r="AE2017" t="n">
        <v>440112</v>
      </c>
      <c r="AH2017" t="inlineStr">
        <is>
          <t>CNY</t>
        </is>
      </c>
    </row>
    <row r="2018">
      <c r="A2018" t="inlineStr">
        <is>
          <t>4000</t>
        </is>
      </c>
      <c r="B2018" t="inlineStr">
        <is>
          <t>2022</t>
        </is>
      </c>
      <c r="C2018" t="inlineStr">
        <is>
          <t>8700203233</t>
        </is>
      </c>
      <c r="D2018" t="inlineStr">
        <is>
          <t>3</t>
        </is>
      </c>
      <c r="E2018" t="n">
        <v>11</v>
      </c>
      <c r="F2018" s="2" t="n">
        <v>44890</v>
      </c>
      <c r="G2018" t="inlineStr">
        <is>
          <t>L400001831</t>
        </is>
      </c>
      <c r="H2018" t="inlineStr">
        <is>
          <t>广州市黄埔区汤村项目复建区1号地块施工总承包及总承包管理配合服务</t>
        </is>
      </c>
      <c r="I2018" t="n">
        <v>70</v>
      </c>
      <c r="J2018" t="n">
        <v>7002010000</v>
      </c>
      <c r="K2018" t="inlineStr">
        <is>
          <t>内部存款\可用存款</t>
        </is>
      </c>
      <c r="L2018" t="n">
        <v>5400010623</v>
      </c>
      <c r="M2018" t="inlineStr">
        <is>
          <t>合同履约成本\工程施工成本\间接费用\办公费\办公用品费</t>
        </is>
      </c>
      <c r="N2018" t="inlineStr">
        <is>
          <t>支付汤村项目复建区1号地块汤燕英报销办公用品费用</t>
        </is>
      </c>
      <c r="O2018" t="n">
        <v>2008166</v>
      </c>
      <c r="P2018" t="inlineStr">
        <is>
          <t>中建四局一公司广州分公司以局名义项目</t>
        </is>
      </c>
      <c r="U2018" t="n">
        <v>0</v>
      </c>
      <c r="V2018" t="n">
        <v>-3639.72</v>
      </c>
      <c r="W2018" t="inlineStr">
        <is>
          <t>平</t>
        </is>
      </c>
      <c r="X2018" t="n">
        <v>0</v>
      </c>
      <c r="Y2018" t="inlineStr">
        <is>
          <t>TBX2007202209007459</t>
        </is>
      </c>
      <c r="AB2018" t="n">
        <v>3639.72</v>
      </c>
      <c r="AC2018" t="inlineStr">
        <is>
          <t>CNY</t>
        </is>
      </c>
      <c r="AD2018" t="n">
        <v>3639.72</v>
      </c>
      <c r="AE2018" t="n">
        <v>440112</v>
      </c>
      <c r="AH2018" t="inlineStr">
        <is>
          <t>CNY</t>
        </is>
      </c>
    </row>
    <row r="2019">
      <c r="A2019" t="inlineStr">
        <is>
          <t>4000</t>
        </is>
      </c>
      <c r="B2019" t="inlineStr">
        <is>
          <t>2022</t>
        </is>
      </c>
      <c r="C2019" t="inlineStr">
        <is>
          <t>8700216239</t>
        </is>
      </c>
      <c r="D2019" t="inlineStr">
        <is>
          <t>1</t>
        </is>
      </c>
      <c r="E2019" t="n">
        <v>12</v>
      </c>
      <c r="F2019" s="2" t="n">
        <v>44911</v>
      </c>
      <c r="G2019" t="inlineStr">
        <is>
          <t>L400001831</t>
        </is>
      </c>
      <c r="H2019" t="inlineStr">
        <is>
          <t>广州市黄埔区汤村项目复建区1号地块施工总承包及总承包管理配合服务</t>
        </is>
      </c>
      <c r="I2019" t="n">
        <v>30</v>
      </c>
      <c r="J2019" t="n">
        <v>4301010200</v>
      </c>
      <c r="K2019" t="inlineStr">
        <is>
          <t>专项储备\安全生产费\发生数</t>
        </is>
      </c>
      <c r="L2019" t="n">
        <v>7002010000</v>
      </c>
      <c r="M2019" t="inlineStr">
        <is>
          <t>内部存款\可用存款</t>
        </is>
      </c>
      <c r="N2019" t="inlineStr">
        <is>
          <t>支付局代付汤村复建区1号地块项目防疫物资费用</t>
        </is>
      </c>
      <c r="O2019" t="n">
        <v>2008166</v>
      </c>
      <c r="P2019" t="inlineStr">
        <is>
          <t>中建四局一公司广州分公司以局名义项目</t>
        </is>
      </c>
      <c r="U2019" t="n">
        <v>8900</v>
      </c>
      <c r="V2019" t="n">
        <v>0</v>
      </c>
      <c r="W2019" t="inlineStr">
        <is>
          <t>借</t>
        </is>
      </c>
      <c r="X2019" t="n">
        <v>8900</v>
      </c>
      <c r="Y2019" t="inlineStr">
        <is>
          <t>FGD2007202212000920</t>
        </is>
      </c>
      <c r="AB2019" t="n">
        <v>8900</v>
      </c>
      <c r="AC2019" t="inlineStr">
        <is>
          <t>CNY</t>
        </is>
      </c>
      <c r="AD2019" t="n">
        <v>8900</v>
      </c>
      <c r="AE2019" t="n">
        <v>440112</v>
      </c>
      <c r="AH2019" t="inlineStr">
        <is>
          <t>CNY</t>
        </is>
      </c>
    </row>
    <row r="2020">
      <c r="A2020" t="inlineStr">
        <is>
          <t>4000</t>
        </is>
      </c>
      <c r="B2020" t="inlineStr">
        <is>
          <t>2022</t>
        </is>
      </c>
      <c r="C2020" t="inlineStr">
        <is>
          <t>8700216239</t>
        </is>
      </c>
      <c r="D2020" t="inlineStr">
        <is>
          <t>2</t>
        </is>
      </c>
      <c r="E2020" t="n">
        <v>12</v>
      </c>
      <c r="F2020" s="2" t="n">
        <v>44911</v>
      </c>
      <c r="G2020" t="inlineStr">
        <is>
          <t>L400001831</t>
        </is>
      </c>
      <c r="H2020" t="inlineStr">
        <is>
          <t>广州市黄埔区汤村项目复建区1号地块施工总承包及总承包管理配合服务</t>
        </is>
      </c>
      <c r="I2020" t="n">
        <v>30</v>
      </c>
      <c r="J2020" t="n">
        <v>7002010000</v>
      </c>
      <c r="K2020" t="inlineStr">
        <is>
          <t>内部存款\可用存款</t>
        </is>
      </c>
      <c r="L2020" t="n">
        <v>4301010200</v>
      </c>
      <c r="M2020" t="inlineStr">
        <is>
          <t>专项储备\安全生产费\发生数</t>
        </is>
      </c>
      <c r="N2020" t="inlineStr">
        <is>
          <t>支付局代付汤村复建区1号地块项目防疫物资费用</t>
        </is>
      </c>
      <c r="O2020" t="n">
        <v>2008166</v>
      </c>
      <c r="P2020" t="inlineStr">
        <is>
          <t>中建四局一公司广州分公司以局名义项目</t>
        </is>
      </c>
      <c r="U2020" t="n">
        <v>0</v>
      </c>
      <c r="V2020" t="n">
        <v>-8900</v>
      </c>
      <c r="W2020" t="inlineStr">
        <is>
          <t>平</t>
        </is>
      </c>
      <c r="X2020" t="n">
        <v>0</v>
      </c>
      <c r="Y2020" t="inlineStr">
        <is>
          <t>FGD2007202212000920</t>
        </is>
      </c>
      <c r="AB2020" t="n">
        <v>8900</v>
      </c>
      <c r="AC2020" t="inlineStr">
        <is>
          <t>CNY</t>
        </is>
      </c>
      <c r="AD2020" t="n">
        <v>8900</v>
      </c>
      <c r="AE2020" t="n">
        <v>440112</v>
      </c>
      <c r="AH2020" t="inlineStr">
        <is>
          <t>CNY</t>
        </is>
      </c>
    </row>
    <row r="2021">
      <c r="A2021" t="inlineStr">
        <is>
          <t>4000</t>
        </is>
      </c>
      <c r="B2021" t="inlineStr">
        <is>
          <t>2022</t>
        </is>
      </c>
      <c r="C2021" t="inlineStr">
        <is>
          <t>8700226200</t>
        </is>
      </c>
      <c r="D2021" t="inlineStr">
        <is>
          <t>1</t>
        </is>
      </c>
      <c r="E2021" t="n">
        <v>12</v>
      </c>
      <c r="F2021" s="2" t="n">
        <v>44924</v>
      </c>
      <c r="G2021" t="inlineStr">
        <is>
          <t>L400001831</t>
        </is>
      </c>
      <c r="H2021" t="inlineStr">
        <is>
          <t>广州市黄埔区汤村项目复建区1号地块施工总承包及总承包管理配合服务</t>
        </is>
      </c>
      <c r="I2021" t="n">
        <v>35</v>
      </c>
      <c r="J2021" t="n">
        <v>5400010620</v>
      </c>
      <c r="K2021" t="inlineStr">
        <is>
          <t>合同履约成本\工程施工成本\间接费用\劳务派遣\工资</t>
        </is>
      </c>
      <c r="L2021" t="n">
        <v>7002010000</v>
      </c>
      <c r="M2021" t="inlineStr">
        <is>
          <t>内部存款\可用存款</t>
        </is>
      </c>
      <c r="N2021" t="inlineStr">
        <is>
          <t>支付汤村复建区1号地块项目广东南方人力资源服务有限公司2022年11月劳务费</t>
        </is>
      </c>
      <c r="O2021" t="n">
        <v>2008166</v>
      </c>
      <c r="P2021" t="inlineStr">
        <is>
          <t>中建四局一公司广州分公司以局名义项目</t>
        </is>
      </c>
      <c r="U2021" t="n">
        <v>25966.92</v>
      </c>
      <c r="V2021" t="n">
        <v>0</v>
      </c>
      <c r="W2021" t="inlineStr">
        <is>
          <t>借</t>
        </is>
      </c>
      <c r="X2021" t="n">
        <v>25966.92</v>
      </c>
      <c r="Y2021" t="inlineStr">
        <is>
          <t>FGD2007202212001301</t>
        </is>
      </c>
      <c r="AB2021" t="n">
        <v>25966.92</v>
      </c>
      <c r="AC2021" t="inlineStr">
        <is>
          <t>CNY</t>
        </is>
      </c>
      <c r="AD2021" t="n">
        <v>25966.92</v>
      </c>
      <c r="AE2021" t="n">
        <v>440112</v>
      </c>
      <c r="AH2021" t="inlineStr">
        <is>
          <t>CNY</t>
        </is>
      </c>
    </row>
    <row r="2022">
      <c r="A2022" t="inlineStr">
        <is>
          <t>4000</t>
        </is>
      </c>
      <c r="B2022" t="inlineStr">
        <is>
          <t>2022</t>
        </is>
      </c>
      <c r="C2022" t="inlineStr">
        <is>
          <t>8700226200</t>
        </is>
      </c>
      <c r="D2022" t="inlineStr">
        <is>
          <t>2</t>
        </is>
      </c>
      <c r="E2022" t="n">
        <v>12</v>
      </c>
      <c r="F2022" s="2" t="n">
        <v>44924</v>
      </c>
      <c r="G2022" t="inlineStr">
        <is>
          <t>L400001831</t>
        </is>
      </c>
      <c r="H2022" t="inlineStr">
        <is>
          <t>广州市黄埔区汤村项目复建区1号地块施工总承包及总承包管理配合服务</t>
        </is>
      </c>
      <c r="I2022" t="n">
        <v>35</v>
      </c>
      <c r="J2022" t="n">
        <v>7002010000</v>
      </c>
      <c r="K2022" t="inlineStr">
        <is>
          <t>内部存款\可用存款</t>
        </is>
      </c>
      <c r="L2022" t="n">
        <v>5400010620</v>
      </c>
      <c r="M2022" t="inlineStr">
        <is>
          <t>合同履约成本\工程施工成本\间接费用\劳务派遣\工资</t>
        </is>
      </c>
      <c r="N2022" t="inlineStr">
        <is>
          <t>支付汤村复建区1号地块项目广东南方人力资源服务有限公司2022年11月劳务费</t>
        </is>
      </c>
      <c r="O2022" t="n">
        <v>2008166</v>
      </c>
      <c r="P2022" t="inlineStr">
        <is>
          <t>中建四局一公司广州分公司以局名义项目</t>
        </is>
      </c>
      <c r="U2022" t="n">
        <v>0</v>
      </c>
      <c r="V2022" t="n">
        <v>-25966.92</v>
      </c>
      <c r="W2022" t="inlineStr">
        <is>
          <t>平</t>
        </is>
      </c>
      <c r="X2022" t="n">
        <v>0</v>
      </c>
      <c r="Y2022" t="inlineStr">
        <is>
          <t>FGD2007202212001301</t>
        </is>
      </c>
      <c r="AB2022" t="n">
        <v>25966.92</v>
      </c>
      <c r="AC2022" t="inlineStr">
        <is>
          <t>CNY</t>
        </is>
      </c>
      <c r="AD2022" t="n">
        <v>25966.92</v>
      </c>
      <c r="AE2022" t="n">
        <v>440112</v>
      </c>
      <c r="AH2022" t="inlineStr">
        <is>
          <t>CNY</t>
        </is>
      </c>
    </row>
    <row r="2023">
      <c r="A2023" t="inlineStr">
        <is>
          <t>4000</t>
        </is>
      </c>
      <c r="B2023" t="inlineStr">
        <is>
          <t>2022</t>
        </is>
      </c>
      <c r="C2023" t="inlineStr">
        <is>
          <t>8700226217</t>
        </is>
      </c>
      <c r="D2023" t="inlineStr">
        <is>
          <t>1</t>
        </is>
      </c>
      <c r="E2023" t="n">
        <v>12</v>
      </c>
      <c r="F2023" s="2" t="n">
        <v>44924</v>
      </c>
      <c r="G2023" t="inlineStr">
        <is>
          <t>L400001831</t>
        </is>
      </c>
      <c r="H2023" t="inlineStr">
        <is>
          <t>广州市黄埔区汤村项目复建区1号地块施工总承包及总承包管理配合服务</t>
        </is>
      </c>
      <c r="I2023" t="n">
        <v>36</v>
      </c>
      <c r="J2023" t="n">
        <v>5400010621</v>
      </c>
      <c r="K2023" t="inlineStr">
        <is>
          <t>合同履约成本\工程施工成本\间接费用\劳务派遣\社保及公积金</t>
        </is>
      </c>
      <c r="L2023" t="n">
        <v>7002010000</v>
      </c>
      <c r="M2023" t="inlineStr">
        <is>
          <t>内部存款\可用存款</t>
        </is>
      </c>
      <c r="N2023" t="inlineStr">
        <is>
          <t>支付汤村复建区1号地块项目广东南方人力资源服务有限公司2022年11月社保公积金费用</t>
        </is>
      </c>
      <c r="O2023" t="n">
        <v>2008166</v>
      </c>
      <c r="P2023" t="inlineStr">
        <is>
          <t>中建四局一公司广州分公司以局名义项目</t>
        </is>
      </c>
      <c r="U2023" t="n">
        <v>6832.02</v>
      </c>
      <c r="V2023" t="n">
        <v>0</v>
      </c>
      <c r="W2023" t="inlineStr">
        <is>
          <t>借</t>
        </is>
      </c>
      <c r="X2023" t="n">
        <v>6832.02</v>
      </c>
      <c r="Y2023" t="inlineStr">
        <is>
          <t>FGD2007202212001299</t>
        </is>
      </c>
      <c r="AB2023" t="n">
        <v>6832.02</v>
      </c>
      <c r="AC2023" t="inlineStr">
        <is>
          <t>CNY</t>
        </is>
      </c>
      <c r="AD2023" t="n">
        <v>6832.02</v>
      </c>
      <c r="AE2023" t="n">
        <v>440112</v>
      </c>
      <c r="AH2023" t="inlineStr">
        <is>
          <t>CNY</t>
        </is>
      </c>
    </row>
    <row r="2024">
      <c r="A2024" t="inlineStr">
        <is>
          <t>4000</t>
        </is>
      </c>
      <c r="B2024" t="inlineStr">
        <is>
          <t>2022</t>
        </is>
      </c>
      <c r="C2024" t="inlineStr">
        <is>
          <t>8700226217</t>
        </is>
      </c>
      <c r="D2024" t="inlineStr">
        <is>
          <t>2</t>
        </is>
      </c>
      <c r="E2024" t="n">
        <v>12</v>
      </c>
      <c r="F2024" s="2" t="n">
        <v>44924</v>
      </c>
      <c r="G2024" t="inlineStr">
        <is>
          <t>L400001831</t>
        </is>
      </c>
      <c r="H2024" t="inlineStr">
        <is>
          <t>广州市黄埔区汤村项目复建区1号地块施工总承包及总承包管理配合服务</t>
        </is>
      </c>
      <c r="I2024" t="n">
        <v>36</v>
      </c>
      <c r="J2024" t="n">
        <v>7002010000</v>
      </c>
      <c r="K2024" t="inlineStr">
        <is>
          <t>内部存款\可用存款</t>
        </is>
      </c>
      <c r="L2024" t="n">
        <v>5400010621</v>
      </c>
      <c r="M2024" t="inlineStr">
        <is>
          <t>合同履约成本\工程施工成本\间接费用\劳务派遣\社保及公积金</t>
        </is>
      </c>
      <c r="N2024" t="inlineStr">
        <is>
          <t>支付汤村复建区1号地块项目广东南方人力资源服务有限公司2022年11月社保公积金费用</t>
        </is>
      </c>
      <c r="O2024" t="n">
        <v>2008166</v>
      </c>
      <c r="P2024" t="inlineStr">
        <is>
          <t>中建四局一公司广州分公司以局名义项目</t>
        </is>
      </c>
      <c r="U2024" t="n">
        <v>0</v>
      </c>
      <c r="V2024" t="n">
        <v>-6832.02</v>
      </c>
      <c r="W2024" t="inlineStr">
        <is>
          <t>平</t>
        </is>
      </c>
      <c r="X2024" t="n">
        <v>0</v>
      </c>
      <c r="Y2024" t="inlineStr">
        <is>
          <t>FGD2007202212001299</t>
        </is>
      </c>
      <c r="AB2024" t="n">
        <v>6832.02</v>
      </c>
      <c r="AC2024" t="inlineStr">
        <is>
          <t>CNY</t>
        </is>
      </c>
      <c r="AD2024" t="n">
        <v>6832.02</v>
      </c>
      <c r="AE2024" t="n">
        <v>440112</v>
      </c>
      <c r="AH2024" t="inlineStr">
        <is>
          <t>CNY</t>
        </is>
      </c>
    </row>
    <row r="2025">
      <c r="A2025" t="inlineStr">
        <is>
          <t>4000</t>
        </is>
      </c>
      <c r="B2025" t="inlineStr">
        <is>
          <t>2022</t>
        </is>
      </c>
      <c r="C2025" t="inlineStr">
        <is>
          <t>8700226232</t>
        </is>
      </c>
      <c r="D2025" t="inlineStr">
        <is>
          <t>1</t>
        </is>
      </c>
      <c r="E2025" t="n">
        <v>12</v>
      </c>
      <c r="F2025" s="2" t="n">
        <v>44924</v>
      </c>
      <c r="G2025" t="inlineStr">
        <is>
          <t>L400001831</t>
        </is>
      </c>
      <c r="H2025" t="inlineStr">
        <is>
          <t>广州市黄埔区汤村项目复建区1号地块施工总承包及总承包管理配合服务</t>
        </is>
      </c>
      <c r="I2025" t="n">
        <v>37</v>
      </c>
      <c r="J2025" t="n">
        <v>5400010200</v>
      </c>
      <c r="K2025" t="inlineStr">
        <is>
          <t>合同履约成本\工程施工成本\直接人工费</t>
        </is>
      </c>
      <c r="L2025" t="n">
        <v>7002010000</v>
      </c>
      <c r="M2025" t="inlineStr">
        <is>
          <t>内部存款\可用存款</t>
        </is>
      </c>
      <c r="N2025" t="inlineStr">
        <is>
          <t>支付局代付汤村复建区1号地块项目广州市亲力劳务派遣有限公司2022年11月劳务费</t>
        </is>
      </c>
      <c r="O2025" t="n">
        <v>2008166</v>
      </c>
      <c r="P2025" t="inlineStr">
        <is>
          <t>中建四局一公司广州分公司以局名义项目</t>
        </is>
      </c>
      <c r="U2025" t="n">
        <v>42321.15</v>
      </c>
      <c r="V2025" t="n">
        <v>0</v>
      </c>
      <c r="W2025" t="inlineStr">
        <is>
          <t>借</t>
        </is>
      </c>
      <c r="X2025" t="n">
        <v>42321.15</v>
      </c>
      <c r="Y2025" t="inlineStr">
        <is>
          <t>FGD2007202212001289</t>
        </is>
      </c>
      <c r="AB2025" t="n">
        <v>42321.15</v>
      </c>
      <c r="AC2025" t="inlineStr">
        <is>
          <t>CNY</t>
        </is>
      </c>
      <c r="AD2025" t="n">
        <v>42321.15</v>
      </c>
      <c r="AE2025" t="n">
        <v>440112</v>
      </c>
      <c r="AH2025" t="inlineStr">
        <is>
          <t>CNY</t>
        </is>
      </c>
    </row>
    <row r="2026">
      <c r="A2026" t="inlineStr">
        <is>
          <t>4000</t>
        </is>
      </c>
      <c r="B2026" t="inlineStr">
        <is>
          <t>2022</t>
        </is>
      </c>
      <c r="C2026" t="inlineStr">
        <is>
          <t>8700226232</t>
        </is>
      </c>
      <c r="D2026" t="inlineStr">
        <is>
          <t>2</t>
        </is>
      </c>
      <c r="E2026" t="n">
        <v>12</v>
      </c>
      <c r="F2026" s="2" t="n">
        <v>44924</v>
      </c>
      <c r="G2026" t="inlineStr">
        <is>
          <t>L400001831</t>
        </is>
      </c>
      <c r="H2026" t="inlineStr">
        <is>
          <t>广州市黄埔区汤村项目复建区1号地块施工总承包及总承包管理配合服务</t>
        </is>
      </c>
      <c r="I2026" t="n">
        <v>37</v>
      </c>
      <c r="J2026" t="n">
        <v>7002010000</v>
      </c>
      <c r="K2026" t="inlineStr">
        <is>
          <t>内部存款\可用存款</t>
        </is>
      </c>
      <c r="L2026" t="n">
        <v>5400010200</v>
      </c>
      <c r="M2026" t="inlineStr">
        <is>
          <t>合同履约成本\工程施工成本\直接人工费</t>
        </is>
      </c>
      <c r="N2026" t="inlineStr">
        <is>
          <t>支付局代付汤村复建区1号地块项目广州市亲力劳务派遣有限公司2022年11月劳务费</t>
        </is>
      </c>
      <c r="O2026" t="n">
        <v>2008166</v>
      </c>
      <c r="P2026" t="inlineStr">
        <is>
          <t>中建四局一公司广州分公司以局名义项目</t>
        </is>
      </c>
      <c r="U2026" t="n">
        <v>0</v>
      </c>
      <c r="V2026" t="n">
        <v>-42321.15</v>
      </c>
      <c r="W2026" t="inlineStr">
        <is>
          <t>平</t>
        </is>
      </c>
      <c r="X2026" t="n">
        <v>0</v>
      </c>
      <c r="Y2026" t="inlineStr">
        <is>
          <t>FGD2007202212001289</t>
        </is>
      </c>
      <c r="AB2026" t="n">
        <v>42321.15</v>
      </c>
      <c r="AC2026" t="inlineStr">
        <is>
          <t>CNY</t>
        </is>
      </c>
      <c r="AD2026" t="n">
        <v>42321.15</v>
      </c>
      <c r="AE2026" t="n">
        <v>440112</v>
      </c>
      <c r="AH2026" t="inlineStr">
        <is>
          <t>CNY</t>
        </is>
      </c>
    </row>
    <row r="2027">
      <c r="A2027" t="inlineStr">
        <is>
          <t>4000</t>
        </is>
      </c>
      <c r="B2027" t="inlineStr">
        <is>
          <t>2022</t>
        </is>
      </c>
      <c r="C2027" t="inlineStr">
        <is>
          <t>8700226282</t>
        </is>
      </c>
      <c r="D2027" t="inlineStr">
        <is>
          <t>1</t>
        </is>
      </c>
      <c r="E2027" t="n">
        <v>12</v>
      </c>
      <c r="F2027" s="2" t="n">
        <v>44924</v>
      </c>
      <c r="G2027" t="inlineStr">
        <is>
          <t>L400001831</t>
        </is>
      </c>
      <c r="H2027" t="inlineStr">
        <is>
          <t>广州市黄埔区汤村项目复建区1号地块施工总承包及总承包管理配合服务</t>
        </is>
      </c>
      <c r="I2027" t="n">
        <v>38</v>
      </c>
      <c r="J2027" t="n">
        <v>5400010631</v>
      </c>
      <c r="K2027" t="inlineStr">
        <is>
          <t>合同履约成本\工程施工成本\间接费用\办公费\软件费</t>
        </is>
      </c>
      <c r="L2027" t="n">
        <v>7002010000</v>
      </c>
      <c r="M2027" t="inlineStr">
        <is>
          <t>内部存款\可用存款</t>
        </is>
      </c>
      <c r="N2027" t="inlineStr">
        <is>
          <t>支付局代付汤村复建区1号地块项目2022年广联达软件费用</t>
        </is>
      </c>
      <c r="O2027" t="n">
        <v>2008166</v>
      </c>
      <c r="P2027" t="inlineStr">
        <is>
          <t>中建四局一公司广州分公司以局名义项目</t>
        </is>
      </c>
      <c r="U2027" t="n">
        <v>14454.72</v>
      </c>
      <c r="V2027" t="n">
        <v>0</v>
      </c>
      <c r="W2027" t="inlineStr">
        <is>
          <t>借</t>
        </is>
      </c>
      <c r="X2027" t="n">
        <v>14454.72</v>
      </c>
      <c r="Y2027" t="inlineStr">
        <is>
          <t>FGD2007202212002744</t>
        </is>
      </c>
      <c r="AB2027" t="n">
        <v>14454.72</v>
      </c>
      <c r="AC2027" t="inlineStr">
        <is>
          <t>CNY</t>
        </is>
      </c>
      <c r="AD2027" t="n">
        <v>14454.72</v>
      </c>
      <c r="AE2027" t="n">
        <v>440112</v>
      </c>
      <c r="AH2027" t="inlineStr">
        <is>
          <t>CNY</t>
        </is>
      </c>
    </row>
    <row r="2028">
      <c r="A2028" t="inlineStr">
        <is>
          <t>4000</t>
        </is>
      </c>
      <c r="B2028" t="inlineStr">
        <is>
          <t>2022</t>
        </is>
      </c>
      <c r="C2028" t="inlineStr">
        <is>
          <t>8700226282</t>
        </is>
      </c>
      <c r="D2028" t="inlineStr">
        <is>
          <t>2</t>
        </is>
      </c>
      <c r="E2028" t="n">
        <v>12</v>
      </c>
      <c r="F2028" s="2" t="n">
        <v>44924</v>
      </c>
      <c r="G2028" t="inlineStr">
        <is>
          <t>L400001831</t>
        </is>
      </c>
      <c r="H2028" t="inlineStr">
        <is>
          <t>广州市黄埔区汤村项目复建区1号地块施工总承包及总承包管理配合服务</t>
        </is>
      </c>
      <c r="I2028" t="n">
        <v>38</v>
      </c>
      <c r="J2028" t="n">
        <v>7002010000</v>
      </c>
      <c r="K2028" t="inlineStr">
        <is>
          <t>内部存款\可用存款</t>
        </is>
      </c>
      <c r="L2028" t="n">
        <v>5400010631</v>
      </c>
      <c r="M2028" t="inlineStr">
        <is>
          <t>合同履约成本\工程施工成本\间接费用\办公费\软件费</t>
        </is>
      </c>
      <c r="N2028" t="inlineStr">
        <is>
          <t>支付局代付汤村复建区1号地块项目2022年广联达软件费用</t>
        </is>
      </c>
      <c r="O2028" t="n">
        <v>2008166</v>
      </c>
      <c r="P2028" t="inlineStr">
        <is>
          <t>中建四局一公司广州分公司以局名义项目</t>
        </is>
      </c>
      <c r="U2028" t="n">
        <v>0</v>
      </c>
      <c r="V2028" t="n">
        <v>-14454.72</v>
      </c>
      <c r="W2028" t="inlineStr">
        <is>
          <t>平</t>
        </is>
      </c>
      <c r="X2028" t="n">
        <v>0</v>
      </c>
      <c r="Y2028" t="inlineStr">
        <is>
          <t>FGD2007202212002744</t>
        </is>
      </c>
      <c r="AB2028" t="n">
        <v>14454.72</v>
      </c>
      <c r="AC2028" t="inlineStr">
        <is>
          <t>CNY</t>
        </is>
      </c>
      <c r="AD2028" t="n">
        <v>14454.72</v>
      </c>
      <c r="AE2028" t="n">
        <v>440112</v>
      </c>
      <c r="AH2028" t="inlineStr">
        <is>
          <t>CNY</t>
        </is>
      </c>
    </row>
    <row r="2029">
      <c r="A2029" t="inlineStr">
        <is>
          <t>4000</t>
        </is>
      </c>
      <c r="B2029" t="inlineStr">
        <is>
          <t>2022</t>
        </is>
      </c>
      <c r="C2029" t="inlineStr">
        <is>
          <t>8700226292</t>
        </is>
      </c>
      <c r="D2029" t="inlineStr">
        <is>
          <t>1</t>
        </is>
      </c>
      <c r="E2029" t="n">
        <v>12</v>
      </c>
      <c r="F2029" s="2" t="n">
        <v>44924</v>
      </c>
      <c r="G2029" t="inlineStr">
        <is>
          <t>L400001831</t>
        </is>
      </c>
      <c r="H2029" t="inlineStr">
        <is>
          <t>广州市黄埔区汤村项目复建区1号地块施工总承包及总承包管理配合服务</t>
        </is>
      </c>
      <c r="I2029" t="n">
        <v>39</v>
      </c>
      <c r="J2029" t="n">
        <v>5400010200</v>
      </c>
      <c r="K2029" t="inlineStr">
        <is>
          <t>合同履约成本\工程施工成本\直接人工费</t>
        </is>
      </c>
      <c r="L2029" t="n">
        <v>7002010000</v>
      </c>
      <c r="M2029" t="inlineStr">
        <is>
          <t>内部存款\可用存款</t>
        </is>
      </c>
      <c r="N2029" t="inlineStr">
        <is>
          <t>支付局代付汤村复建区1号地块项目2022年12月亲力劳务费-1</t>
        </is>
      </c>
      <c r="O2029" t="n">
        <v>2008166</v>
      </c>
      <c r="P2029" t="inlineStr">
        <is>
          <t>中建四局一公司广州分公司以局名义项目</t>
        </is>
      </c>
      <c r="U2029" t="n">
        <v>20043.75</v>
      </c>
      <c r="V2029" t="n">
        <v>0</v>
      </c>
      <c r="W2029" t="inlineStr">
        <is>
          <t>借</t>
        </is>
      </c>
      <c r="X2029" t="n">
        <v>20043.75</v>
      </c>
      <c r="Y2029" t="inlineStr">
        <is>
          <t>FGD2007202212001895</t>
        </is>
      </c>
      <c r="AB2029" t="n">
        <v>20043.75</v>
      </c>
      <c r="AC2029" t="inlineStr">
        <is>
          <t>CNY</t>
        </is>
      </c>
      <c r="AD2029" t="n">
        <v>20043.75</v>
      </c>
      <c r="AE2029" t="n">
        <v>440112</v>
      </c>
      <c r="AH2029" t="inlineStr">
        <is>
          <t>CNY</t>
        </is>
      </c>
    </row>
    <row r="2030">
      <c r="A2030" t="inlineStr">
        <is>
          <t>4000</t>
        </is>
      </c>
      <c r="B2030" t="inlineStr">
        <is>
          <t>2022</t>
        </is>
      </c>
      <c r="C2030" t="inlineStr">
        <is>
          <t>8700226292</t>
        </is>
      </c>
      <c r="D2030" t="inlineStr">
        <is>
          <t>2</t>
        </is>
      </c>
      <c r="E2030" t="n">
        <v>12</v>
      </c>
      <c r="F2030" s="2" t="n">
        <v>44924</v>
      </c>
      <c r="G2030" t="inlineStr">
        <is>
          <t>L400001831</t>
        </is>
      </c>
      <c r="H2030" t="inlineStr">
        <is>
          <t>广州市黄埔区汤村项目复建区1号地块施工总承包及总承包管理配合服务</t>
        </is>
      </c>
      <c r="I2030" t="n">
        <v>39</v>
      </c>
      <c r="J2030" t="n">
        <v>7002010000</v>
      </c>
      <c r="K2030" t="inlineStr">
        <is>
          <t>内部存款\可用存款</t>
        </is>
      </c>
      <c r="L2030" t="n">
        <v>5400010200</v>
      </c>
      <c r="M2030" t="inlineStr">
        <is>
          <t>合同履约成本\工程施工成本\直接人工费</t>
        </is>
      </c>
      <c r="N2030" t="inlineStr">
        <is>
          <t>支付局代付汤村复建区1号地块项目2022年12月亲力劳务费-1</t>
        </is>
      </c>
      <c r="O2030" t="n">
        <v>2008166</v>
      </c>
      <c r="P2030" t="inlineStr">
        <is>
          <t>中建四局一公司广州分公司以局名义项目</t>
        </is>
      </c>
      <c r="U2030" t="n">
        <v>0</v>
      </c>
      <c r="V2030" t="n">
        <v>-20043.75</v>
      </c>
      <c r="W2030" t="inlineStr">
        <is>
          <t>平</t>
        </is>
      </c>
      <c r="X2030" t="n">
        <v>0</v>
      </c>
      <c r="Y2030" t="inlineStr">
        <is>
          <t>FGD2007202212001895</t>
        </is>
      </c>
      <c r="AB2030" t="n">
        <v>20043.75</v>
      </c>
      <c r="AC2030" t="inlineStr">
        <is>
          <t>CNY</t>
        </is>
      </c>
      <c r="AD2030" t="n">
        <v>20043.75</v>
      </c>
      <c r="AE2030" t="n">
        <v>440112</v>
      </c>
      <c r="AH2030" t="inlineStr">
        <is>
          <t>CNY</t>
        </is>
      </c>
    </row>
    <row r="2031">
      <c r="A2031" t="inlineStr">
        <is>
          <t>4000</t>
        </is>
      </c>
      <c r="B2031" t="inlineStr">
        <is>
          <t>2022</t>
        </is>
      </c>
      <c r="C2031" t="inlineStr">
        <is>
          <t>8700226312</t>
        </is>
      </c>
      <c r="D2031" t="inlineStr">
        <is>
          <t>1</t>
        </is>
      </c>
      <c r="E2031" t="n">
        <v>12</v>
      </c>
      <c r="F2031" s="2" t="n">
        <v>44924</v>
      </c>
      <c r="G2031" t="inlineStr">
        <is>
          <t>L400001831</t>
        </is>
      </c>
      <c r="H2031" t="inlineStr">
        <is>
          <t>广州市黄埔区汤村项目复建区1号地块施工总承包及总承包管理配合服务</t>
        </is>
      </c>
      <c r="I2031" t="n">
        <v>40</v>
      </c>
      <c r="J2031" t="n">
        <v>5400010602</v>
      </c>
      <c r="K2031" t="inlineStr">
        <is>
          <t>合同履约成本\工程施工成本\间接费用\职工薪酬\职工福利费</t>
        </is>
      </c>
      <c r="L2031" t="n">
        <v>2211020000</v>
      </c>
      <c r="M2031" t="inlineStr">
        <is>
          <t>应付职工薪酬\职工福利费</t>
        </is>
      </c>
      <c r="N2031" t="inlineStr">
        <is>
          <t>支付局代付汤村复建区1号地块项目新员工入职体检费用</t>
        </is>
      </c>
      <c r="O2031" t="n">
        <v>2008166</v>
      </c>
      <c r="P2031" t="inlineStr">
        <is>
          <t>中建四局一公司广州分公司以局名义项目</t>
        </is>
      </c>
      <c r="U2031" t="n">
        <v>1119.4</v>
      </c>
      <c r="V2031" t="n">
        <v>0</v>
      </c>
      <c r="W2031" t="inlineStr">
        <is>
          <t>借</t>
        </is>
      </c>
      <c r="X2031" t="n">
        <v>1119.4</v>
      </c>
      <c r="Y2031" t="inlineStr">
        <is>
          <t>FGD2007202212001293</t>
        </is>
      </c>
      <c r="AB2031" t="n">
        <v>1119.4</v>
      </c>
      <c r="AC2031" t="inlineStr">
        <is>
          <t>CNY</t>
        </is>
      </c>
      <c r="AD2031" t="n">
        <v>1119.4</v>
      </c>
      <c r="AE2031" t="n">
        <v>440112</v>
      </c>
      <c r="AH2031" t="inlineStr">
        <is>
          <t>CNY</t>
        </is>
      </c>
    </row>
    <row r="2032">
      <c r="A2032" t="inlineStr">
        <is>
          <t>4000</t>
        </is>
      </c>
      <c r="B2032" t="inlineStr">
        <is>
          <t>2022</t>
        </is>
      </c>
      <c r="C2032" t="inlineStr">
        <is>
          <t>8700226312</t>
        </is>
      </c>
      <c r="D2032" t="inlineStr">
        <is>
          <t>2</t>
        </is>
      </c>
      <c r="E2032" t="n">
        <v>12</v>
      </c>
      <c r="F2032" s="2" t="n">
        <v>44924</v>
      </c>
      <c r="G2032" t="inlineStr">
        <is>
          <t>L400001831</t>
        </is>
      </c>
      <c r="H2032" t="inlineStr">
        <is>
          <t>广州市黄埔区汤村项目复建区1号地块施工总承包及总承包管理配合服务</t>
        </is>
      </c>
      <c r="I2032" t="n">
        <v>40</v>
      </c>
      <c r="J2032" t="n">
        <v>2211020000</v>
      </c>
      <c r="K2032" t="inlineStr">
        <is>
          <t>应付职工薪酬\职工福利费</t>
        </is>
      </c>
      <c r="L2032" t="n">
        <v>2211020000</v>
      </c>
      <c r="M2032" t="inlineStr">
        <is>
          <t>应付职工薪酬\职工福利费</t>
        </is>
      </c>
      <c r="N2032" t="inlineStr">
        <is>
          <t>支付局代付汤村复建区1号地块项目新员工入职体检费用</t>
        </is>
      </c>
      <c r="O2032" t="n">
        <v>2008166</v>
      </c>
      <c r="P2032" t="inlineStr">
        <is>
          <t>中建四局一公司广州分公司以局名义项目</t>
        </is>
      </c>
      <c r="U2032" t="n">
        <v>1119.4</v>
      </c>
      <c r="V2032" t="n">
        <v>0</v>
      </c>
      <c r="W2032" t="inlineStr">
        <is>
          <t>借</t>
        </is>
      </c>
      <c r="X2032" t="n">
        <v>2238.8</v>
      </c>
      <c r="Y2032" t="inlineStr">
        <is>
          <t>FGD2007202212001293</t>
        </is>
      </c>
      <c r="AB2032" t="n">
        <v>1119.4</v>
      </c>
      <c r="AC2032" t="inlineStr">
        <is>
          <t>CNY</t>
        </is>
      </c>
      <c r="AD2032" t="n">
        <v>1119.4</v>
      </c>
      <c r="AE2032" t="n">
        <v>440112</v>
      </c>
      <c r="AH2032" t="inlineStr">
        <is>
          <t>CNY</t>
        </is>
      </c>
    </row>
    <row r="2033">
      <c r="A2033" t="inlineStr">
        <is>
          <t>4000</t>
        </is>
      </c>
      <c r="B2033" t="inlineStr">
        <is>
          <t>2022</t>
        </is>
      </c>
      <c r="C2033" t="inlineStr">
        <is>
          <t>8700226312</t>
        </is>
      </c>
      <c r="D2033" t="inlineStr">
        <is>
          <t>3</t>
        </is>
      </c>
      <c r="E2033" t="n">
        <v>12</v>
      </c>
      <c r="F2033" s="2" t="n">
        <v>44924</v>
      </c>
      <c r="G2033" t="inlineStr">
        <is>
          <t>L400001831</t>
        </is>
      </c>
      <c r="H2033" t="inlineStr">
        <is>
          <t>广州市黄埔区汤村项目复建区1号地块施工总承包及总承包管理配合服务</t>
        </is>
      </c>
      <c r="I2033" t="n">
        <v>40</v>
      </c>
      <c r="J2033" t="n">
        <v>2211020000</v>
      </c>
      <c r="K2033" t="inlineStr">
        <is>
          <t>应付职工薪酬\职工福利费</t>
        </is>
      </c>
      <c r="L2033" t="n">
        <v>5400010602</v>
      </c>
      <c r="M2033" t="inlineStr">
        <is>
          <t>合同履约成本\工程施工成本\间接费用\职工薪酬\职工福利费</t>
        </is>
      </c>
      <c r="N2033" t="inlineStr">
        <is>
          <t>支付局代付汤村复建区1号地块项目新员工入职体检费用</t>
        </is>
      </c>
      <c r="O2033" t="n">
        <v>2008166</v>
      </c>
      <c r="P2033" t="inlineStr">
        <is>
          <t>中建四局一公司广州分公司以局名义项目</t>
        </is>
      </c>
      <c r="U2033" t="n">
        <v>0</v>
      </c>
      <c r="V2033" t="n">
        <v>-1119.4</v>
      </c>
      <c r="W2033" t="inlineStr">
        <is>
          <t>借</t>
        </is>
      </c>
      <c r="X2033" t="n">
        <v>1119.4</v>
      </c>
      <c r="Y2033" t="inlineStr">
        <is>
          <t>FGD2007202212001293</t>
        </is>
      </c>
      <c r="AB2033" t="n">
        <v>1119.4</v>
      </c>
      <c r="AC2033" t="inlineStr">
        <is>
          <t>CNY</t>
        </is>
      </c>
      <c r="AD2033" t="n">
        <v>1119.4</v>
      </c>
      <c r="AE2033" t="n">
        <v>440112</v>
      </c>
      <c r="AH2033" t="inlineStr">
        <is>
          <t>CNY</t>
        </is>
      </c>
    </row>
    <row r="2034">
      <c r="A2034" t="inlineStr">
        <is>
          <t>4000</t>
        </is>
      </c>
      <c r="B2034" t="inlineStr">
        <is>
          <t>2022</t>
        </is>
      </c>
      <c r="C2034" t="inlineStr">
        <is>
          <t>8700226312</t>
        </is>
      </c>
      <c r="D2034" t="inlineStr">
        <is>
          <t>4</t>
        </is>
      </c>
      <c r="E2034" t="n">
        <v>12</v>
      </c>
      <c r="F2034" s="2" t="n">
        <v>44924</v>
      </c>
      <c r="G2034" t="inlineStr">
        <is>
          <t>L400001831</t>
        </is>
      </c>
      <c r="H2034" t="inlineStr">
        <is>
          <t>广州市黄埔区汤村项目复建区1号地块施工总承包及总承包管理配合服务</t>
        </is>
      </c>
      <c r="I2034" t="n">
        <v>40</v>
      </c>
      <c r="J2034" t="n">
        <v>7002010000</v>
      </c>
      <c r="K2034" t="inlineStr">
        <is>
          <t>内部存款\可用存款</t>
        </is>
      </c>
      <c r="L2034" t="n">
        <v>5400010602</v>
      </c>
      <c r="M2034" t="inlineStr">
        <is>
          <t>合同履约成本\工程施工成本\间接费用\职工薪酬\职工福利费</t>
        </is>
      </c>
      <c r="N2034" t="inlineStr">
        <is>
          <t>支付局代付汤村复建区1号地块项目新员工入职体检费用</t>
        </is>
      </c>
      <c r="O2034" t="n">
        <v>2008166</v>
      </c>
      <c r="P2034" t="inlineStr">
        <is>
          <t>中建四局一公司广州分公司以局名义项目</t>
        </is>
      </c>
      <c r="U2034" t="n">
        <v>0</v>
      </c>
      <c r="V2034" t="n">
        <v>-1119.4</v>
      </c>
      <c r="W2034" t="inlineStr">
        <is>
          <t>平</t>
        </is>
      </c>
      <c r="X2034" t="n">
        <v>0</v>
      </c>
      <c r="Y2034" t="inlineStr">
        <is>
          <t>FGD2007202212001293</t>
        </is>
      </c>
      <c r="AB2034" t="n">
        <v>1119.4</v>
      </c>
      <c r="AC2034" t="inlineStr">
        <is>
          <t>CNY</t>
        </is>
      </c>
      <c r="AD2034" t="n">
        <v>1119.4</v>
      </c>
      <c r="AE2034" t="n">
        <v>440112</v>
      </c>
      <c r="AH2034" t="inlineStr">
        <is>
          <t>CNY</t>
        </is>
      </c>
    </row>
    <row r="2035">
      <c r="A2035" t="inlineStr">
        <is>
          <t>4000</t>
        </is>
      </c>
      <c r="B2035" t="inlineStr">
        <is>
          <t>2022</t>
        </is>
      </c>
      <c r="C2035" t="inlineStr">
        <is>
          <t>8800004077</t>
        </is>
      </c>
      <c r="D2035" t="inlineStr">
        <is>
          <t>1</t>
        </is>
      </c>
      <c r="E2035" t="n">
        <v>1</v>
      </c>
      <c r="F2035" s="2" t="n">
        <v>44573</v>
      </c>
      <c r="G2035" t="inlineStr">
        <is>
          <t>L400001831</t>
        </is>
      </c>
      <c r="H2035" t="inlineStr">
        <is>
          <t>广州市黄埔区汤村项目复建区1号地块施工总承包及总承包管理配合服务</t>
        </is>
      </c>
      <c r="I2035" t="n">
        <v>3</v>
      </c>
      <c r="J2035" t="n">
        <v>6403100000</v>
      </c>
      <c r="K2035" t="inlineStr">
        <is>
          <t>税金及附加\印花税</t>
        </is>
      </c>
      <c r="L2035" t="n">
        <v>2221150000</v>
      </c>
      <c r="M2035" t="inlineStr">
        <is>
          <t>应交税费\印花税</t>
        </is>
      </c>
      <c r="N2035" t="inlineStr">
        <is>
          <t>计提汤村复建区1号地块项目印花税</t>
        </is>
      </c>
      <c r="U2035" t="n">
        <v>191007.5</v>
      </c>
      <c r="V2035" t="n">
        <v>0</v>
      </c>
      <c r="W2035" t="inlineStr">
        <is>
          <t>借</t>
        </is>
      </c>
      <c r="X2035" t="n">
        <v>191007.5</v>
      </c>
      <c r="Y2035" t="inlineStr">
        <is>
          <t>JT20072022010601766</t>
        </is>
      </c>
      <c r="AB2035" t="n">
        <v>191007.5</v>
      </c>
      <c r="AC2035" t="inlineStr">
        <is>
          <t>CNY</t>
        </is>
      </c>
      <c r="AD2035" t="n">
        <v>191007.5</v>
      </c>
      <c r="AE2035" t="n">
        <v>440112</v>
      </c>
      <c r="AH2035" t="inlineStr">
        <is>
          <t>CNY</t>
        </is>
      </c>
    </row>
    <row r="2036">
      <c r="A2036" t="inlineStr">
        <is>
          <t>4000</t>
        </is>
      </c>
      <c r="B2036" t="inlineStr">
        <is>
          <t>2022</t>
        </is>
      </c>
      <c r="C2036" t="inlineStr">
        <is>
          <t>8800004077</t>
        </is>
      </c>
      <c r="D2036" t="inlineStr">
        <is>
          <t>2</t>
        </is>
      </c>
      <c r="E2036" t="n">
        <v>1</v>
      </c>
      <c r="F2036" s="2" t="n">
        <v>44573</v>
      </c>
      <c r="G2036" t="inlineStr">
        <is>
          <t>L400001831</t>
        </is>
      </c>
      <c r="H2036" t="inlineStr">
        <is>
          <t>广州市黄埔区汤村项目复建区1号地块施工总承包及总承包管理配合服务</t>
        </is>
      </c>
      <c r="I2036" t="n">
        <v>3</v>
      </c>
      <c r="J2036" t="n">
        <v>2221150000</v>
      </c>
      <c r="K2036" t="inlineStr">
        <is>
          <t>应交税费\印花税</t>
        </is>
      </c>
      <c r="L2036" t="n">
        <v>6403100000</v>
      </c>
      <c r="M2036" t="inlineStr">
        <is>
          <t>税金及附加\印花税</t>
        </is>
      </c>
      <c r="N2036" t="inlineStr">
        <is>
          <t>计提汤村复建区1号地块项目印花税</t>
        </is>
      </c>
      <c r="U2036" t="n">
        <v>0</v>
      </c>
      <c r="V2036" t="n">
        <v>-191007.5</v>
      </c>
      <c r="W2036" t="inlineStr">
        <is>
          <t>平</t>
        </is>
      </c>
      <c r="X2036" t="n">
        <v>0</v>
      </c>
      <c r="Y2036" t="inlineStr">
        <is>
          <t>JT20072022010601766</t>
        </is>
      </c>
      <c r="AB2036" t="n">
        <v>191007.5</v>
      </c>
      <c r="AC2036" t="inlineStr">
        <is>
          <t>CNY</t>
        </is>
      </c>
      <c r="AD2036" t="n">
        <v>191007.5</v>
      </c>
      <c r="AE2036" t="n">
        <v>440112</v>
      </c>
      <c r="AH2036" t="inlineStr">
        <is>
          <t>CNY</t>
        </is>
      </c>
    </row>
    <row r="2037">
      <c r="A2037" t="inlineStr">
        <is>
          <t>4000</t>
        </is>
      </c>
      <c r="B2037" t="inlineStr">
        <is>
          <t>2022</t>
        </is>
      </c>
      <c r="C2037" t="inlineStr">
        <is>
          <t>8800004466</t>
        </is>
      </c>
      <c r="D2037" t="inlineStr">
        <is>
          <t>1</t>
        </is>
      </c>
      <c r="E2037" t="n">
        <v>1</v>
      </c>
      <c r="F2037" s="2" t="n">
        <v>44575</v>
      </c>
      <c r="G2037" t="inlineStr">
        <is>
          <t>L400001831</t>
        </is>
      </c>
      <c r="H2037" t="inlineStr">
        <is>
          <t>广州市黄埔区汤村项目复建区1号地块施工总承包及总承包管理配合服务</t>
        </is>
      </c>
      <c r="I2037" t="n">
        <v>4</v>
      </c>
      <c r="J2037" t="n">
        <v>2221150000</v>
      </c>
      <c r="K2037" t="inlineStr">
        <is>
          <t>应交税费\印花税</t>
        </is>
      </c>
      <c r="L2037" t="n">
        <v>7002030000</v>
      </c>
      <c r="M2037" t="inlineStr">
        <is>
          <t>内部存款\非货币交易</t>
        </is>
      </c>
      <c r="N2037" t="inlineStr">
        <is>
          <t>汤村复建区1号地块项目合同印花税完税确认</t>
        </is>
      </c>
      <c r="U2037" t="n">
        <v>191007.5</v>
      </c>
      <c r="V2037" t="n">
        <v>0</v>
      </c>
      <c r="W2037" t="inlineStr">
        <is>
          <t>借</t>
        </is>
      </c>
      <c r="X2037" t="n">
        <v>191007.5</v>
      </c>
      <c r="Y2037" t="inlineStr">
        <is>
          <t>WS20072022011400056</t>
        </is>
      </c>
      <c r="AB2037" t="n">
        <v>191007.5</v>
      </c>
      <c r="AC2037" t="inlineStr">
        <is>
          <t>CNY</t>
        </is>
      </c>
      <c r="AD2037" t="n">
        <v>191007.5</v>
      </c>
      <c r="AE2037" t="n">
        <v>440112</v>
      </c>
      <c r="AH2037" t="inlineStr">
        <is>
          <t>CNY</t>
        </is>
      </c>
    </row>
    <row r="2038">
      <c r="A2038" t="inlineStr">
        <is>
          <t>4000</t>
        </is>
      </c>
      <c r="B2038" t="inlineStr">
        <is>
          <t>2022</t>
        </is>
      </c>
      <c r="C2038" t="inlineStr">
        <is>
          <t>8800004466</t>
        </is>
      </c>
      <c r="D2038" t="inlineStr">
        <is>
          <t>2</t>
        </is>
      </c>
      <c r="E2038" t="n">
        <v>1</v>
      </c>
      <c r="F2038" s="2" t="n">
        <v>44575</v>
      </c>
      <c r="G2038" t="inlineStr">
        <is>
          <t>L400001831</t>
        </is>
      </c>
      <c r="H2038" t="inlineStr">
        <is>
          <t>广州市黄埔区汤村项目复建区1号地块施工总承包及总承包管理配合服务</t>
        </is>
      </c>
      <c r="I2038" t="n">
        <v>4</v>
      </c>
      <c r="J2038" t="n">
        <v>7002030000</v>
      </c>
      <c r="K2038" t="inlineStr">
        <is>
          <t>内部存款\非货币交易</t>
        </is>
      </c>
      <c r="L2038" t="n">
        <v>2221150000</v>
      </c>
      <c r="M2038" t="inlineStr">
        <is>
          <t>应交税费\印花税</t>
        </is>
      </c>
      <c r="N2038" t="inlineStr">
        <is>
          <t>汤村复建区1号地块项目合同印花税完税确认</t>
        </is>
      </c>
      <c r="U2038" t="n">
        <v>0</v>
      </c>
      <c r="V2038" t="n">
        <v>-191007.5</v>
      </c>
      <c r="W2038" t="inlineStr">
        <is>
          <t>平</t>
        </is>
      </c>
      <c r="X2038" t="n">
        <v>0</v>
      </c>
      <c r="Y2038" t="inlineStr">
        <is>
          <t>WS20072022011400056</t>
        </is>
      </c>
      <c r="AB2038" t="n">
        <v>191007.5</v>
      </c>
      <c r="AC2038" t="inlineStr">
        <is>
          <t>CNY</t>
        </is>
      </c>
      <c r="AD2038" t="n">
        <v>191007.5</v>
      </c>
      <c r="AE2038" t="n">
        <v>440112</v>
      </c>
      <c r="AH2038" t="inlineStr">
        <is>
          <t>CNY</t>
        </is>
      </c>
    </row>
    <row r="2039">
      <c r="A2039" t="inlineStr">
        <is>
          <t>4000</t>
        </is>
      </c>
      <c r="B2039" t="inlineStr">
        <is>
          <t>2022</t>
        </is>
      </c>
      <c r="C2039" t="inlineStr">
        <is>
          <t>8800013777</t>
        </is>
      </c>
      <c r="D2039" t="inlineStr">
        <is>
          <t>1</t>
        </is>
      </c>
      <c r="E2039" t="n">
        <v>1</v>
      </c>
      <c r="F2039" s="2" t="n">
        <v>44592</v>
      </c>
      <c r="G2039" t="inlineStr">
        <is>
          <t>L400001831</t>
        </is>
      </c>
      <c r="H2039" t="inlineStr">
        <is>
          <t>广州市黄埔区汤村项目复建区1号地块施工总承包及总承包管理配合服务</t>
        </is>
      </c>
      <c r="I2039" t="n">
        <v>25</v>
      </c>
      <c r="J2039" t="n">
        <v>2221010701</v>
      </c>
      <c r="K2039" t="inlineStr">
        <is>
          <t>应交税费\增值税\待认证进项税额\增值税专用发票</t>
        </is>
      </c>
      <c r="L2039" t="n">
        <v>1221060000</v>
      </c>
      <c r="M2039" t="inlineStr">
        <is>
          <t>其他应收款\待确认进项税额</t>
        </is>
      </c>
      <c r="N2039" t="inlineStr">
        <is>
          <t>汤村旧改项目复建区1号地块收深圳市正工集成房屋工程有限公司 1525464 .01元</t>
        </is>
      </c>
      <c r="Q2039" t="n">
        <v>100089001</v>
      </c>
      <c r="R2039" t="inlineStr">
        <is>
          <t>正工模块化建筑科技（深圳）有限公司</t>
        </is>
      </c>
      <c r="U2039" t="n">
        <v>175495.86</v>
      </c>
      <c r="V2039" t="n">
        <v>0</v>
      </c>
      <c r="W2039" t="inlineStr">
        <is>
          <t>借</t>
        </is>
      </c>
      <c r="X2039" t="n">
        <v>175495.86</v>
      </c>
      <c r="Y2039" t="inlineStr">
        <is>
          <t>SP200020220211001758</t>
        </is>
      </c>
      <c r="AB2039" t="n">
        <v>175495.86</v>
      </c>
      <c r="AC2039" t="inlineStr">
        <is>
          <t>CNY</t>
        </is>
      </c>
      <c r="AD2039" t="n">
        <v>175495.86</v>
      </c>
      <c r="AE2039" t="n">
        <v>440112</v>
      </c>
      <c r="AH2039" t="inlineStr">
        <is>
          <t>CNY</t>
        </is>
      </c>
    </row>
    <row r="2040">
      <c r="A2040" t="inlineStr">
        <is>
          <t>4000</t>
        </is>
      </c>
      <c r="B2040" t="inlineStr">
        <is>
          <t>2022</t>
        </is>
      </c>
      <c r="C2040" t="inlineStr">
        <is>
          <t>8800013777</t>
        </is>
      </c>
      <c r="D2040" t="inlineStr">
        <is>
          <t>2</t>
        </is>
      </c>
      <c r="E2040" t="n">
        <v>1</v>
      </c>
      <c r="F2040" s="2" t="n">
        <v>44592</v>
      </c>
      <c r="G2040" t="inlineStr">
        <is>
          <t>L400001831</t>
        </is>
      </c>
      <c r="H2040" t="inlineStr">
        <is>
          <t>广州市黄埔区汤村项目复建区1号地块施工总承包及总承包管理配合服务</t>
        </is>
      </c>
      <c r="I2040" t="n">
        <v>25</v>
      </c>
      <c r="J2040" t="n">
        <v>1221060000</v>
      </c>
      <c r="K2040" t="inlineStr">
        <is>
          <t>其他应收款\待确认进项税额</t>
        </is>
      </c>
      <c r="L2040" t="n">
        <v>2221010701</v>
      </c>
      <c r="M2040" t="inlineStr">
        <is>
          <t>应交税费\增值税\待认证进项税额\增值税专用发票</t>
        </is>
      </c>
      <c r="N2040" t="inlineStr">
        <is>
          <t>汤村旧改项目复建区1号地块收深圳市正工集成房屋工程有限公司 1525464 .01元</t>
        </is>
      </c>
      <c r="Q2040" t="n">
        <v>100089001</v>
      </c>
      <c r="R2040" t="inlineStr">
        <is>
          <t>正工模块化建筑科技（深圳）有限公司</t>
        </is>
      </c>
      <c r="U2040" t="n">
        <v>0</v>
      </c>
      <c r="V2040" t="n">
        <v>-175495.86</v>
      </c>
      <c r="W2040" t="inlineStr">
        <is>
          <t>平</t>
        </is>
      </c>
      <c r="X2040" t="n">
        <v>0</v>
      </c>
      <c r="Y2040" t="inlineStr">
        <is>
          <t>SP200020220211001758</t>
        </is>
      </c>
      <c r="AB2040" t="n">
        <v>175495.86</v>
      </c>
      <c r="AC2040" t="inlineStr">
        <is>
          <t>CNY</t>
        </is>
      </c>
      <c r="AD2040" t="n">
        <v>175495.86</v>
      </c>
      <c r="AE2040" t="n">
        <v>440112</v>
      </c>
      <c r="AH2040" t="inlineStr">
        <is>
          <t>CNY</t>
        </is>
      </c>
    </row>
    <row r="2041">
      <c r="A2041" t="inlineStr">
        <is>
          <t>4000</t>
        </is>
      </c>
      <c r="B2041" t="inlineStr">
        <is>
          <t>2022</t>
        </is>
      </c>
      <c r="C2041" t="inlineStr">
        <is>
          <t>8800016707</t>
        </is>
      </c>
      <c r="D2041" t="inlineStr">
        <is>
          <t>1</t>
        </is>
      </c>
      <c r="E2041" t="n">
        <v>2</v>
      </c>
      <c r="F2041" s="2" t="n">
        <v>44620</v>
      </c>
      <c r="G2041" t="inlineStr">
        <is>
          <t>L400001831</t>
        </is>
      </c>
      <c r="H2041" t="inlineStr">
        <is>
          <t>广州市黄埔区汤村项目复建区1号地块施工总承包及总承包管理配合服务</t>
        </is>
      </c>
      <c r="I2041" t="n">
        <v>12</v>
      </c>
      <c r="J2041" t="n">
        <v>2221010102</v>
      </c>
      <c r="K2041" t="inlineStr">
        <is>
          <t>应交税费\增值税\应交增值税\进项税额\内销</t>
        </is>
      </c>
      <c r="L2041" t="n">
        <v>2221010701</v>
      </c>
      <c r="M2041" t="inlineStr">
        <is>
          <t>应交税费\增值税\待认证进项税额\增值税专用发票</t>
        </is>
      </c>
      <c r="N2041" t="inlineStr">
        <is>
          <t>税期202202的汇总发票</t>
        </is>
      </c>
      <c r="U2041" t="n">
        <v>175495.86</v>
      </c>
      <c r="V2041" t="n">
        <v>0</v>
      </c>
      <c r="W2041" t="inlineStr">
        <is>
          <t>借</t>
        </is>
      </c>
      <c r="X2041" t="n">
        <v>175495.86</v>
      </c>
      <c r="Y2041" t="inlineStr">
        <is>
          <t>HZ20220303140122428573</t>
        </is>
      </c>
      <c r="AB2041" t="n">
        <v>175495.86</v>
      </c>
      <c r="AC2041" t="inlineStr">
        <is>
          <t>CNY</t>
        </is>
      </c>
      <c r="AD2041" t="n">
        <v>175495.86</v>
      </c>
      <c r="AE2041" t="n">
        <v>440112</v>
      </c>
      <c r="AH2041" t="inlineStr">
        <is>
          <t>CNY</t>
        </is>
      </c>
    </row>
    <row r="2042">
      <c r="A2042" t="inlineStr">
        <is>
          <t>4000</t>
        </is>
      </c>
      <c r="B2042" t="inlineStr">
        <is>
          <t>2022</t>
        </is>
      </c>
      <c r="C2042" t="inlineStr">
        <is>
          <t>8800016707</t>
        </is>
      </c>
      <c r="D2042" t="inlineStr">
        <is>
          <t>2</t>
        </is>
      </c>
      <c r="E2042" t="n">
        <v>2</v>
      </c>
      <c r="F2042" s="2" t="n">
        <v>44620</v>
      </c>
      <c r="G2042" t="inlineStr">
        <is>
          <t>L400001831</t>
        </is>
      </c>
      <c r="H2042" t="inlineStr">
        <is>
          <t>广州市黄埔区汤村项目复建区1号地块施工总承包及总承包管理配合服务</t>
        </is>
      </c>
      <c r="I2042" t="n">
        <v>12</v>
      </c>
      <c r="J2042" t="n">
        <v>2221010701</v>
      </c>
      <c r="K2042" t="inlineStr">
        <is>
          <t>应交税费\增值税\待认证进项税额\增值税专用发票</t>
        </is>
      </c>
      <c r="L2042" t="n">
        <v>2221010102</v>
      </c>
      <c r="M2042" t="inlineStr">
        <is>
          <t>应交税费\增值税\应交增值税\进项税额\内销</t>
        </is>
      </c>
      <c r="N2042" t="inlineStr">
        <is>
          <t>税期202202的汇总发票</t>
        </is>
      </c>
      <c r="U2042" t="n">
        <v>0</v>
      </c>
      <c r="V2042" t="n">
        <v>-175495.86</v>
      </c>
      <c r="W2042" t="inlineStr">
        <is>
          <t>平</t>
        </is>
      </c>
      <c r="X2042" t="n">
        <v>0</v>
      </c>
      <c r="Y2042" t="inlineStr">
        <is>
          <t>HZ20220303140122428573</t>
        </is>
      </c>
      <c r="AB2042" t="n">
        <v>175495.86</v>
      </c>
      <c r="AC2042" t="inlineStr">
        <is>
          <t>CNY</t>
        </is>
      </c>
      <c r="AD2042" t="n">
        <v>175495.86</v>
      </c>
      <c r="AE2042" t="n">
        <v>440112</v>
      </c>
      <c r="AH2042" t="inlineStr">
        <is>
          <t>CNY</t>
        </is>
      </c>
    </row>
    <row r="2043">
      <c r="A2043" t="inlineStr">
        <is>
          <t>4000</t>
        </is>
      </c>
      <c r="B2043" t="inlineStr">
        <is>
          <t>2022</t>
        </is>
      </c>
      <c r="C2043" t="inlineStr">
        <is>
          <t>8800016859</t>
        </is>
      </c>
      <c r="D2043" t="inlineStr">
        <is>
          <t>1</t>
        </is>
      </c>
      <c r="E2043" t="n">
        <v>2</v>
      </c>
      <c r="F2043" s="2" t="n">
        <v>44620</v>
      </c>
      <c r="G2043" t="inlineStr">
        <is>
          <t>L400001831</t>
        </is>
      </c>
      <c r="H2043" t="inlineStr">
        <is>
          <t>广州市黄埔区汤村项目复建区1号地块施工总承包及总承包管理配合服务</t>
        </is>
      </c>
      <c r="I2043" t="n">
        <v>13</v>
      </c>
      <c r="J2043" t="n">
        <v>2221010121</v>
      </c>
      <c r="K2043" t="inlineStr">
        <is>
          <t>应交税费\增值税\应交增值税\转出未交增值税</t>
        </is>
      </c>
      <c r="L2043" t="n">
        <v>2221010301</v>
      </c>
      <c r="M2043" t="inlineStr">
        <is>
          <t>应交税费\增值税\未交增值税\当月应交未交</t>
        </is>
      </c>
      <c r="N2043" t="inlineStr">
        <is>
          <t>2022年02月增值税月末结转</t>
        </is>
      </c>
      <c r="U2043" t="n">
        <v>-175495.86</v>
      </c>
      <c r="V2043" t="n">
        <v>0</v>
      </c>
      <c r="W2043" t="inlineStr">
        <is>
          <t>贷</t>
        </is>
      </c>
      <c r="X2043" t="n">
        <v>-175495.86</v>
      </c>
      <c r="Y2043" t="inlineStr">
        <is>
          <t>JT20072022030300671</t>
        </is>
      </c>
      <c r="AA2043" t="inlineStr">
        <is>
          <t>X</t>
        </is>
      </c>
      <c r="AB2043" t="n">
        <v>175495.86</v>
      </c>
      <c r="AC2043" t="inlineStr">
        <is>
          <t>CNY</t>
        </is>
      </c>
      <c r="AD2043" t="n">
        <v>175495.86</v>
      </c>
      <c r="AE2043" t="n">
        <v>440112</v>
      </c>
      <c r="AH2043" t="inlineStr">
        <is>
          <t>CNY</t>
        </is>
      </c>
    </row>
    <row r="2044">
      <c r="A2044" t="inlineStr">
        <is>
          <t>4000</t>
        </is>
      </c>
      <c r="B2044" t="inlineStr">
        <is>
          <t>2022</t>
        </is>
      </c>
      <c r="C2044" t="inlineStr">
        <is>
          <t>8800016859</t>
        </is>
      </c>
      <c r="D2044" t="inlineStr">
        <is>
          <t>2</t>
        </is>
      </c>
      <c r="E2044" t="n">
        <v>2</v>
      </c>
      <c r="F2044" s="2" t="n">
        <v>44620</v>
      </c>
      <c r="G2044" t="inlineStr">
        <is>
          <t>L400001831</t>
        </is>
      </c>
      <c r="H2044" t="inlineStr">
        <is>
          <t>广州市黄埔区汤村项目复建区1号地块施工总承包及总承包管理配合服务</t>
        </is>
      </c>
      <c r="I2044" t="n">
        <v>13</v>
      </c>
      <c r="J2044" t="n">
        <v>2221010301</v>
      </c>
      <c r="K2044" t="inlineStr">
        <is>
          <t>应交税费\增值税\未交增值税\当月应交未交</t>
        </is>
      </c>
      <c r="L2044" t="n">
        <v>2221010121</v>
      </c>
      <c r="M2044" t="inlineStr">
        <is>
          <t>应交税费\增值税\应交增值税\转出未交增值税</t>
        </is>
      </c>
      <c r="N2044" t="inlineStr">
        <is>
          <t>2022年02月增值税月末结转</t>
        </is>
      </c>
      <c r="U2044" t="n">
        <v>0</v>
      </c>
      <c r="V2044" t="n">
        <v>175495.86</v>
      </c>
      <c r="W2044" t="inlineStr">
        <is>
          <t>平</t>
        </is>
      </c>
      <c r="X2044" t="n">
        <v>0</v>
      </c>
      <c r="Y2044" t="inlineStr">
        <is>
          <t>JT20072022030300671</t>
        </is>
      </c>
      <c r="AA2044" t="inlineStr">
        <is>
          <t>X</t>
        </is>
      </c>
      <c r="AB2044" t="n">
        <v>175495.86</v>
      </c>
      <c r="AC2044" t="inlineStr">
        <is>
          <t>CNY</t>
        </is>
      </c>
      <c r="AD2044" t="n">
        <v>175495.86</v>
      </c>
      <c r="AE2044" t="n">
        <v>440112</v>
      </c>
      <c r="AH2044" t="inlineStr">
        <is>
          <t>CNY</t>
        </is>
      </c>
    </row>
    <row r="2045">
      <c r="A2045" t="inlineStr">
        <is>
          <t>4000</t>
        </is>
      </c>
      <c r="B2045" t="inlineStr">
        <is>
          <t>2022</t>
        </is>
      </c>
      <c r="C2045" t="inlineStr">
        <is>
          <t>8800018423</t>
        </is>
      </c>
      <c r="D2045" t="inlineStr">
        <is>
          <t>1</t>
        </is>
      </c>
      <c r="E2045" t="n">
        <v>3</v>
      </c>
      <c r="F2045" s="2" t="n">
        <v>44641</v>
      </c>
      <c r="G2045" t="inlineStr">
        <is>
          <t>L400001831</t>
        </is>
      </c>
      <c r="H2045" t="inlineStr">
        <is>
          <t>广州市黄埔区汤村项目复建区1号地块施工总承包及总承包管理配合服务</t>
        </is>
      </c>
      <c r="I2045" t="n">
        <v>8</v>
      </c>
      <c r="J2045" t="n">
        <v>2221010701</v>
      </c>
      <c r="K2045" t="inlineStr">
        <is>
          <t>应交税费\增值税\待认证进项税额\增值税专用发票</t>
        </is>
      </c>
      <c r="L2045" t="n">
        <v>1221060000</v>
      </c>
      <c r="M2045" t="inlineStr">
        <is>
          <t>其他应收款\待确认进项税额</t>
        </is>
      </c>
      <c r="N2045" t="inlineStr">
        <is>
          <t>汤村旧改项目复建区1号地块收湖南阳旭建筑劳务服务有限公司3493214.24元发票</t>
        </is>
      </c>
      <c r="Q2045" t="n">
        <v>200421551</v>
      </c>
      <c r="R2045" t="inlineStr">
        <is>
          <t>湖南阳旭建筑劳务服务有限公司</t>
        </is>
      </c>
      <c r="U2045" t="n">
        <v>101744.09</v>
      </c>
      <c r="V2045" t="n">
        <v>0</v>
      </c>
      <c r="W2045" t="inlineStr">
        <is>
          <t>借</t>
        </is>
      </c>
      <c r="X2045" t="n">
        <v>101744.09</v>
      </c>
      <c r="Y2045" t="inlineStr">
        <is>
          <t>SP200020220318000469</t>
        </is>
      </c>
      <c r="AB2045" t="n">
        <v>101744.09</v>
      </c>
      <c r="AC2045" t="inlineStr">
        <is>
          <t>CNY</t>
        </is>
      </c>
      <c r="AD2045" t="n">
        <v>101744.09</v>
      </c>
      <c r="AE2045" t="n">
        <v>440112</v>
      </c>
      <c r="AH2045" t="inlineStr">
        <is>
          <t>CNY</t>
        </is>
      </c>
    </row>
    <row r="2046">
      <c r="A2046" t="inlineStr">
        <is>
          <t>4000</t>
        </is>
      </c>
      <c r="B2046" t="inlineStr">
        <is>
          <t>2022</t>
        </is>
      </c>
      <c r="C2046" t="inlineStr">
        <is>
          <t>8800018423</t>
        </is>
      </c>
      <c r="D2046" t="inlineStr">
        <is>
          <t>2</t>
        </is>
      </c>
      <c r="E2046" t="n">
        <v>3</v>
      </c>
      <c r="F2046" s="2" t="n">
        <v>44641</v>
      </c>
      <c r="G2046" t="inlineStr">
        <is>
          <t>L400001831</t>
        </is>
      </c>
      <c r="H2046" t="inlineStr">
        <is>
          <t>广州市黄埔区汤村项目复建区1号地块施工总承包及总承包管理配合服务</t>
        </is>
      </c>
      <c r="I2046" t="n">
        <v>8</v>
      </c>
      <c r="J2046" t="n">
        <v>1221060000</v>
      </c>
      <c r="K2046" t="inlineStr">
        <is>
          <t>其他应收款\待确认进项税额</t>
        </is>
      </c>
      <c r="L2046" t="n">
        <v>2221010701</v>
      </c>
      <c r="M2046" t="inlineStr">
        <is>
          <t>应交税费\增值税\待认证进项税额\增值税专用发票</t>
        </is>
      </c>
      <c r="N2046" t="inlineStr">
        <is>
          <t>汤村旧改项目复建区1号地块收湖南阳旭建筑劳务服务有限公司3493214.24元发票</t>
        </is>
      </c>
      <c r="Q2046" t="n">
        <v>200421551</v>
      </c>
      <c r="R2046" t="inlineStr">
        <is>
          <t>湖南阳旭建筑劳务服务有限公司</t>
        </is>
      </c>
      <c r="U2046" t="n">
        <v>0</v>
      </c>
      <c r="V2046" t="n">
        <v>-101744.09</v>
      </c>
      <c r="W2046" t="inlineStr">
        <is>
          <t>平</t>
        </is>
      </c>
      <c r="X2046" t="n">
        <v>0</v>
      </c>
      <c r="Y2046" t="inlineStr">
        <is>
          <t>SP200020220318000469</t>
        </is>
      </c>
      <c r="AB2046" t="n">
        <v>101744.09</v>
      </c>
      <c r="AC2046" t="inlineStr">
        <is>
          <t>CNY</t>
        </is>
      </c>
      <c r="AD2046" t="n">
        <v>101744.09</v>
      </c>
      <c r="AE2046" t="n">
        <v>440112</v>
      </c>
      <c r="AH2046" t="inlineStr">
        <is>
          <t>CNY</t>
        </is>
      </c>
    </row>
    <row r="2047">
      <c r="A2047" t="inlineStr">
        <is>
          <t>4000</t>
        </is>
      </c>
      <c r="B2047" t="inlineStr">
        <is>
          <t>2022</t>
        </is>
      </c>
      <c r="C2047" t="inlineStr">
        <is>
          <t>8800019907</t>
        </is>
      </c>
      <c r="D2047" t="inlineStr">
        <is>
          <t>1</t>
        </is>
      </c>
      <c r="E2047" t="n">
        <v>3</v>
      </c>
      <c r="F2047" s="2" t="n">
        <v>44648</v>
      </c>
      <c r="G2047" t="inlineStr">
        <is>
          <t>L400001831</t>
        </is>
      </c>
      <c r="H2047" t="inlineStr">
        <is>
          <t>广州市黄埔区汤村项目复建区1号地块施工总承包及总承包管理配合服务</t>
        </is>
      </c>
      <c r="I2047" t="n">
        <v>13</v>
      </c>
      <c r="J2047" t="n">
        <v>2221010102</v>
      </c>
      <c r="K2047" t="inlineStr">
        <is>
          <t>应交税费\增值税\应交增值税\进项税额\内销</t>
        </is>
      </c>
      <c r="L2047" t="n">
        <v>2221010701</v>
      </c>
      <c r="M2047" t="inlineStr">
        <is>
          <t>应交税费\增值税\待认证进项税额\增值税专用发票</t>
        </is>
      </c>
      <c r="N2047" t="inlineStr">
        <is>
          <t>税期202203的汇总发票</t>
        </is>
      </c>
      <c r="U2047" t="n">
        <v>101744.09</v>
      </c>
      <c r="V2047" t="n">
        <v>0</v>
      </c>
      <c r="W2047" t="inlineStr">
        <is>
          <t>借</t>
        </is>
      </c>
      <c r="X2047" t="n">
        <v>101744.09</v>
      </c>
      <c r="Y2047" t="inlineStr">
        <is>
          <t>HZ20220329090156359753</t>
        </is>
      </c>
      <c r="AB2047" t="n">
        <v>101744.09</v>
      </c>
      <c r="AC2047" t="inlineStr">
        <is>
          <t>CNY</t>
        </is>
      </c>
      <c r="AD2047" t="n">
        <v>101744.09</v>
      </c>
      <c r="AE2047" t="n">
        <v>440112</v>
      </c>
      <c r="AH2047" t="inlineStr">
        <is>
          <t>CNY</t>
        </is>
      </c>
    </row>
    <row r="2048">
      <c r="A2048" t="inlineStr">
        <is>
          <t>4000</t>
        </is>
      </c>
      <c r="B2048" t="inlineStr">
        <is>
          <t>2022</t>
        </is>
      </c>
      <c r="C2048" t="inlineStr">
        <is>
          <t>8800019907</t>
        </is>
      </c>
      <c r="D2048" t="inlineStr">
        <is>
          <t>2</t>
        </is>
      </c>
      <c r="E2048" t="n">
        <v>3</v>
      </c>
      <c r="F2048" s="2" t="n">
        <v>44648</v>
      </c>
      <c r="G2048" t="inlineStr">
        <is>
          <t>L400001831</t>
        </is>
      </c>
      <c r="H2048" t="inlineStr">
        <is>
          <t>广州市黄埔区汤村项目复建区1号地块施工总承包及总承包管理配合服务</t>
        </is>
      </c>
      <c r="I2048" t="n">
        <v>13</v>
      </c>
      <c r="J2048" t="n">
        <v>2221010701</v>
      </c>
      <c r="K2048" t="inlineStr">
        <is>
          <t>应交税费\增值税\待认证进项税额\增值税专用发票</t>
        </is>
      </c>
      <c r="L2048" t="n">
        <v>2221010102</v>
      </c>
      <c r="M2048" t="inlineStr">
        <is>
          <t>应交税费\增值税\应交增值税\进项税额\内销</t>
        </is>
      </c>
      <c r="N2048" t="inlineStr">
        <is>
          <t>税期202203的汇总发票</t>
        </is>
      </c>
      <c r="U2048" t="n">
        <v>0</v>
      </c>
      <c r="V2048" t="n">
        <v>-101744.09</v>
      </c>
      <c r="W2048" t="inlineStr">
        <is>
          <t>平</t>
        </is>
      </c>
      <c r="X2048" t="n">
        <v>0</v>
      </c>
      <c r="Y2048" t="inlineStr">
        <is>
          <t>HZ20220329090156359753</t>
        </is>
      </c>
      <c r="AB2048" t="n">
        <v>101744.09</v>
      </c>
      <c r="AC2048" t="inlineStr">
        <is>
          <t>CNY</t>
        </is>
      </c>
      <c r="AD2048" t="n">
        <v>101744.09</v>
      </c>
      <c r="AE2048" t="n">
        <v>440112</v>
      </c>
      <c r="AH2048" t="inlineStr">
        <is>
          <t>CNY</t>
        </is>
      </c>
    </row>
    <row r="2049">
      <c r="A2049" t="inlineStr">
        <is>
          <t>4000</t>
        </is>
      </c>
      <c r="B2049" t="inlineStr">
        <is>
          <t>2022</t>
        </is>
      </c>
      <c r="C2049" t="inlineStr">
        <is>
          <t>8800020012</t>
        </is>
      </c>
      <c r="D2049" t="inlineStr">
        <is>
          <t>1</t>
        </is>
      </c>
      <c r="E2049" t="n">
        <v>3</v>
      </c>
      <c r="F2049" s="2" t="n">
        <v>44648</v>
      </c>
      <c r="G2049" t="inlineStr">
        <is>
          <t>L400001831</t>
        </is>
      </c>
      <c r="H2049" t="inlineStr">
        <is>
          <t>广州市黄埔区汤村项目复建区1号地块施工总承包及总承包管理配合服务</t>
        </is>
      </c>
      <c r="I2049" t="n">
        <v>21</v>
      </c>
      <c r="J2049" t="n">
        <v>2221010121</v>
      </c>
      <c r="K2049" t="inlineStr">
        <is>
          <t>应交税费\增值税\应交增值税\转出未交增值税</t>
        </is>
      </c>
      <c r="L2049" t="n">
        <v>2221010301</v>
      </c>
      <c r="M2049" t="inlineStr">
        <is>
          <t>应交税费\增值税\未交增值税\当月应交未交</t>
        </is>
      </c>
      <c r="N2049" t="inlineStr">
        <is>
          <t>2022年03月增值税月末结转</t>
        </is>
      </c>
      <c r="U2049" t="n">
        <v>-101744.09</v>
      </c>
      <c r="V2049" t="n">
        <v>0</v>
      </c>
      <c r="W2049" t="inlineStr">
        <is>
          <t>贷</t>
        </is>
      </c>
      <c r="X2049" t="n">
        <v>-101744.09</v>
      </c>
      <c r="Y2049" t="inlineStr">
        <is>
          <t>JT20072022032900453</t>
        </is>
      </c>
      <c r="AA2049" t="inlineStr">
        <is>
          <t>X</t>
        </is>
      </c>
      <c r="AB2049" t="n">
        <v>101744.09</v>
      </c>
      <c r="AC2049" t="inlineStr">
        <is>
          <t>CNY</t>
        </is>
      </c>
      <c r="AD2049" t="n">
        <v>101744.09</v>
      </c>
      <c r="AE2049" t="n">
        <v>440112</v>
      </c>
      <c r="AH2049" t="inlineStr">
        <is>
          <t>CNY</t>
        </is>
      </c>
    </row>
    <row r="2050">
      <c r="A2050" t="inlineStr">
        <is>
          <t>4000</t>
        </is>
      </c>
      <c r="B2050" t="inlineStr">
        <is>
          <t>2022</t>
        </is>
      </c>
      <c r="C2050" t="inlineStr">
        <is>
          <t>8800020012</t>
        </is>
      </c>
      <c r="D2050" t="inlineStr">
        <is>
          <t>2</t>
        </is>
      </c>
      <c r="E2050" t="n">
        <v>3</v>
      </c>
      <c r="F2050" s="2" t="n">
        <v>44648</v>
      </c>
      <c r="G2050" t="inlineStr">
        <is>
          <t>L400001831</t>
        </is>
      </c>
      <c r="H2050" t="inlineStr">
        <is>
          <t>广州市黄埔区汤村项目复建区1号地块施工总承包及总承包管理配合服务</t>
        </is>
      </c>
      <c r="I2050" t="n">
        <v>21</v>
      </c>
      <c r="J2050" t="n">
        <v>2221010301</v>
      </c>
      <c r="K2050" t="inlineStr">
        <is>
          <t>应交税费\增值税\未交增值税\当月应交未交</t>
        </is>
      </c>
      <c r="L2050" t="n">
        <v>2221010121</v>
      </c>
      <c r="M2050" t="inlineStr">
        <is>
          <t>应交税费\增值税\应交增值税\转出未交增值税</t>
        </is>
      </c>
      <c r="N2050" t="inlineStr">
        <is>
          <t>2022年03月增值税月末结转</t>
        </is>
      </c>
      <c r="U2050" t="n">
        <v>0</v>
      </c>
      <c r="V2050" t="n">
        <v>101744.09</v>
      </c>
      <c r="W2050" t="inlineStr">
        <is>
          <t>平</t>
        </is>
      </c>
      <c r="X2050" t="n">
        <v>0</v>
      </c>
      <c r="Y2050" t="inlineStr">
        <is>
          <t>JT20072022032900453</t>
        </is>
      </c>
      <c r="AA2050" t="inlineStr">
        <is>
          <t>X</t>
        </is>
      </c>
      <c r="AB2050" t="n">
        <v>101744.09</v>
      </c>
      <c r="AC2050" t="inlineStr">
        <is>
          <t>CNY</t>
        </is>
      </c>
      <c r="AD2050" t="n">
        <v>101744.09</v>
      </c>
      <c r="AE2050" t="n">
        <v>440112</v>
      </c>
      <c r="AH2050" t="inlineStr">
        <is>
          <t>CNY</t>
        </is>
      </c>
    </row>
    <row r="2051">
      <c r="A2051" t="inlineStr">
        <is>
          <t>4000</t>
        </is>
      </c>
      <c r="B2051" t="inlineStr">
        <is>
          <t>2022</t>
        </is>
      </c>
      <c r="C2051" t="inlineStr">
        <is>
          <t>8800022689</t>
        </is>
      </c>
      <c r="D2051" t="inlineStr">
        <is>
          <t>1</t>
        </is>
      </c>
      <c r="E2051" t="n">
        <v>4</v>
      </c>
      <c r="F2051" s="2" t="n">
        <v>44664</v>
      </c>
      <c r="G2051" t="inlineStr">
        <is>
          <t>L400001831</t>
        </is>
      </c>
      <c r="H2051" t="inlineStr">
        <is>
          <t>广州市黄埔区汤村项目复建区1号地块施工总承包及总承包管理配合服务</t>
        </is>
      </c>
      <c r="I2051" t="n">
        <v>8</v>
      </c>
      <c r="J2051" t="n">
        <v>2221010701</v>
      </c>
      <c r="K2051" t="inlineStr">
        <is>
          <t>应交税费\增值税\待认证进项税额\增值税专用发票</t>
        </is>
      </c>
      <c r="L2051" t="n">
        <v>1221060000</v>
      </c>
      <c r="M2051" t="inlineStr">
        <is>
          <t>其他应收款\待确认进项税额</t>
        </is>
      </c>
      <c r="N2051" t="inlineStr">
        <is>
          <t>收到广州市万竣混凝土有限公司交来发票（金额: 4486884.82        税率：3%）</t>
        </is>
      </c>
      <c r="Q2051" t="n">
        <v>100006041</v>
      </c>
      <c r="R2051" t="inlineStr">
        <is>
          <t>广州市万竣混凝土有限公司</t>
        </is>
      </c>
      <c r="U2051" t="n">
        <v>130685.96</v>
      </c>
      <c r="V2051" t="n">
        <v>0</v>
      </c>
      <c r="W2051" t="inlineStr">
        <is>
          <t>借</t>
        </is>
      </c>
      <c r="X2051" t="n">
        <v>130685.96</v>
      </c>
      <c r="Y2051" t="inlineStr">
        <is>
          <t>SP200020220409000512</t>
        </is>
      </c>
      <c r="AB2051" t="n">
        <v>130685.96</v>
      </c>
      <c r="AC2051" t="inlineStr">
        <is>
          <t>CNY</t>
        </is>
      </c>
      <c r="AD2051" t="n">
        <v>130685.96</v>
      </c>
      <c r="AE2051" t="n">
        <v>440112</v>
      </c>
      <c r="AH2051" t="inlineStr">
        <is>
          <t>CNY</t>
        </is>
      </c>
    </row>
    <row r="2052">
      <c r="A2052" t="inlineStr">
        <is>
          <t>4000</t>
        </is>
      </c>
      <c r="B2052" t="inlineStr">
        <is>
          <t>2022</t>
        </is>
      </c>
      <c r="C2052" t="inlineStr">
        <is>
          <t>8800022689</t>
        </is>
      </c>
      <c r="D2052" t="inlineStr">
        <is>
          <t>2</t>
        </is>
      </c>
      <c r="E2052" t="n">
        <v>4</v>
      </c>
      <c r="F2052" s="2" t="n">
        <v>44664</v>
      </c>
      <c r="G2052" t="inlineStr">
        <is>
          <t>L400001831</t>
        </is>
      </c>
      <c r="H2052" t="inlineStr">
        <is>
          <t>广州市黄埔区汤村项目复建区1号地块施工总承包及总承包管理配合服务</t>
        </is>
      </c>
      <c r="I2052" t="n">
        <v>8</v>
      </c>
      <c r="J2052" t="n">
        <v>1221060000</v>
      </c>
      <c r="K2052" t="inlineStr">
        <is>
          <t>其他应收款\待确认进项税额</t>
        </is>
      </c>
      <c r="L2052" t="n">
        <v>2221010701</v>
      </c>
      <c r="M2052" t="inlineStr">
        <is>
          <t>应交税费\增值税\待认证进项税额\增值税专用发票</t>
        </is>
      </c>
      <c r="N2052" t="inlineStr">
        <is>
          <t>收到广州市万竣混凝土有限公司交来发票（金额: 4486884.82        税率：3%）</t>
        </is>
      </c>
      <c r="Q2052" t="n">
        <v>100006041</v>
      </c>
      <c r="R2052" t="inlineStr">
        <is>
          <t>广州市万竣混凝土有限公司</t>
        </is>
      </c>
      <c r="U2052" t="n">
        <v>0</v>
      </c>
      <c r="V2052" t="n">
        <v>-130685.96</v>
      </c>
      <c r="W2052" t="inlineStr">
        <is>
          <t>平</t>
        </is>
      </c>
      <c r="X2052" t="n">
        <v>0</v>
      </c>
      <c r="Y2052" t="inlineStr">
        <is>
          <t>SP200020220409000512</t>
        </is>
      </c>
      <c r="AB2052" t="n">
        <v>130685.96</v>
      </c>
      <c r="AC2052" t="inlineStr">
        <is>
          <t>CNY</t>
        </is>
      </c>
      <c r="AD2052" t="n">
        <v>130685.96</v>
      </c>
      <c r="AE2052" t="n">
        <v>440112</v>
      </c>
      <c r="AH2052" t="inlineStr">
        <is>
          <t>CNY</t>
        </is>
      </c>
    </row>
    <row r="2053">
      <c r="A2053" t="inlineStr">
        <is>
          <t>4000</t>
        </is>
      </c>
      <c r="B2053" t="inlineStr">
        <is>
          <t>2022</t>
        </is>
      </c>
      <c r="C2053" t="inlineStr">
        <is>
          <t>8800025973</t>
        </is>
      </c>
      <c r="D2053" t="inlineStr">
        <is>
          <t>1</t>
        </is>
      </c>
      <c r="E2053" t="n">
        <v>4</v>
      </c>
      <c r="F2053" s="2" t="n">
        <v>44677</v>
      </c>
      <c r="G2053" t="inlineStr">
        <is>
          <t>L400001831</t>
        </is>
      </c>
      <c r="H2053" t="inlineStr">
        <is>
          <t>广州市黄埔区汤村项目复建区1号地块施工总承包及总承包管理配合服务</t>
        </is>
      </c>
      <c r="I2053" t="n">
        <v>29</v>
      </c>
      <c r="J2053" t="n">
        <v>2221010102</v>
      </c>
      <c r="K2053" t="inlineStr">
        <is>
          <t>应交税费\增值税\应交增值税\进项税额\内销</t>
        </is>
      </c>
      <c r="L2053" t="n">
        <v>2221010701</v>
      </c>
      <c r="M2053" t="inlineStr">
        <is>
          <t>应交税费\增值税\待认证进项税额\增值税专用发票</t>
        </is>
      </c>
      <c r="N2053" t="inlineStr">
        <is>
          <t>税期202204的汇总发票</t>
        </is>
      </c>
      <c r="U2053" t="n">
        <v>130685.96</v>
      </c>
      <c r="V2053" t="n">
        <v>0</v>
      </c>
      <c r="W2053" t="inlineStr">
        <is>
          <t>借</t>
        </is>
      </c>
      <c r="X2053" t="n">
        <v>130685.96</v>
      </c>
      <c r="Y2053" t="inlineStr">
        <is>
          <t>HZ20220426194118066584</t>
        </is>
      </c>
      <c r="AB2053" t="n">
        <v>130685.96</v>
      </c>
      <c r="AC2053" t="inlineStr">
        <is>
          <t>CNY</t>
        </is>
      </c>
      <c r="AD2053" t="n">
        <v>130685.96</v>
      </c>
      <c r="AE2053" t="n">
        <v>440112</v>
      </c>
      <c r="AH2053" t="inlineStr">
        <is>
          <t>CNY</t>
        </is>
      </c>
    </row>
    <row r="2054">
      <c r="A2054" t="inlineStr">
        <is>
          <t>4000</t>
        </is>
      </c>
      <c r="B2054" t="inlineStr">
        <is>
          <t>2022</t>
        </is>
      </c>
      <c r="C2054" t="inlineStr">
        <is>
          <t>8800025973</t>
        </is>
      </c>
      <c r="D2054" t="inlineStr">
        <is>
          <t>2</t>
        </is>
      </c>
      <c r="E2054" t="n">
        <v>4</v>
      </c>
      <c r="F2054" s="2" t="n">
        <v>44677</v>
      </c>
      <c r="G2054" t="inlineStr">
        <is>
          <t>L400001831</t>
        </is>
      </c>
      <c r="H2054" t="inlineStr">
        <is>
          <t>广州市黄埔区汤村项目复建区1号地块施工总承包及总承包管理配合服务</t>
        </is>
      </c>
      <c r="I2054" t="n">
        <v>29</v>
      </c>
      <c r="J2054" t="n">
        <v>2221010102</v>
      </c>
      <c r="K2054" t="inlineStr">
        <is>
          <t>应交税费\增值税\应交增值税\进项税额\内销</t>
        </is>
      </c>
      <c r="L2054" t="n">
        <v>2221010701</v>
      </c>
      <c r="M2054" t="inlineStr">
        <is>
          <t>应交税费\增值税\待认证进项税额\增值税专用发票</t>
        </is>
      </c>
      <c r="N2054" t="inlineStr">
        <is>
          <t>税期202204的汇总发票</t>
        </is>
      </c>
      <c r="U2054" t="n">
        <v>25961.8</v>
      </c>
      <c r="V2054" t="n">
        <v>0</v>
      </c>
      <c r="W2054" t="inlineStr">
        <is>
          <t>借</t>
        </is>
      </c>
      <c r="X2054" t="n">
        <v>156647.76</v>
      </c>
      <c r="Y2054" t="inlineStr">
        <is>
          <t>HZ20220426194118066584</t>
        </is>
      </c>
      <c r="AB2054" t="n">
        <v>25961.8</v>
      </c>
      <c r="AC2054" t="inlineStr">
        <is>
          <t>CNY</t>
        </is>
      </c>
      <c r="AD2054" t="n">
        <v>25961.8</v>
      </c>
      <c r="AE2054" t="n">
        <v>440112</v>
      </c>
      <c r="AH2054" t="inlineStr">
        <is>
          <t>CNY</t>
        </is>
      </c>
    </row>
    <row r="2055">
      <c r="A2055" t="inlineStr">
        <is>
          <t>4000</t>
        </is>
      </c>
      <c r="B2055" t="inlineStr">
        <is>
          <t>2022</t>
        </is>
      </c>
      <c r="C2055" t="inlineStr">
        <is>
          <t>8800025973</t>
        </is>
      </c>
      <c r="D2055" t="inlineStr">
        <is>
          <t>3</t>
        </is>
      </c>
      <c r="E2055" t="n">
        <v>4</v>
      </c>
      <c r="F2055" s="2" t="n">
        <v>44677</v>
      </c>
      <c r="G2055" t="inlineStr">
        <is>
          <t>L400001831</t>
        </is>
      </c>
      <c r="H2055" t="inlineStr">
        <is>
          <t>广州市黄埔区汤村项目复建区1号地块施工总承包及总承包管理配合服务</t>
        </is>
      </c>
      <c r="I2055" t="n">
        <v>29</v>
      </c>
      <c r="J2055" t="n">
        <v>2221010701</v>
      </c>
      <c r="K2055" t="inlineStr">
        <is>
          <t>应交税费\增值税\待认证进项税额\增值税专用发票</t>
        </is>
      </c>
      <c r="L2055" t="n">
        <v>2221010102</v>
      </c>
      <c r="M2055" t="inlineStr">
        <is>
          <t>应交税费\增值税\应交增值税\进项税额\内销</t>
        </is>
      </c>
      <c r="N2055" t="inlineStr">
        <is>
          <t>税期202204的汇总发票</t>
        </is>
      </c>
      <c r="U2055" t="n">
        <v>0</v>
      </c>
      <c r="V2055" t="n">
        <v>-130685.96</v>
      </c>
      <c r="W2055" t="inlineStr">
        <is>
          <t>借</t>
        </is>
      </c>
      <c r="X2055" t="n">
        <v>25961.8</v>
      </c>
      <c r="Y2055" t="inlineStr">
        <is>
          <t>HZ20220426194118066584</t>
        </is>
      </c>
      <c r="AB2055" t="n">
        <v>130685.96</v>
      </c>
      <c r="AC2055" t="inlineStr">
        <is>
          <t>CNY</t>
        </is>
      </c>
      <c r="AD2055" t="n">
        <v>130685.96</v>
      </c>
      <c r="AE2055" t="n">
        <v>440112</v>
      </c>
      <c r="AH2055" t="inlineStr">
        <is>
          <t>CNY</t>
        </is>
      </c>
    </row>
    <row r="2056">
      <c r="A2056" t="inlineStr">
        <is>
          <t>4000</t>
        </is>
      </c>
      <c r="B2056" t="inlineStr">
        <is>
          <t>2022</t>
        </is>
      </c>
      <c r="C2056" t="inlineStr">
        <is>
          <t>8800025973</t>
        </is>
      </c>
      <c r="D2056" t="inlineStr">
        <is>
          <t>4</t>
        </is>
      </c>
      <c r="E2056" t="n">
        <v>4</v>
      </c>
      <c r="F2056" s="2" t="n">
        <v>44677</v>
      </c>
      <c r="G2056" t="inlineStr">
        <is>
          <t>L400001831</t>
        </is>
      </c>
      <c r="H2056" t="inlineStr">
        <is>
          <t>广州市黄埔区汤村项目复建区1号地块施工总承包及总承包管理配合服务</t>
        </is>
      </c>
      <c r="I2056" t="n">
        <v>29</v>
      </c>
      <c r="J2056" t="n">
        <v>2221010701</v>
      </c>
      <c r="K2056" t="inlineStr">
        <is>
          <t>应交税费\增值税\待认证进项税额\增值税专用发票</t>
        </is>
      </c>
      <c r="L2056" t="n">
        <v>2221010102</v>
      </c>
      <c r="M2056" t="inlineStr">
        <is>
          <t>应交税费\增值税\应交增值税\进项税额\内销</t>
        </is>
      </c>
      <c r="N2056" t="inlineStr">
        <is>
          <t>税期202204的汇总发票</t>
        </is>
      </c>
      <c r="U2056" t="n">
        <v>0</v>
      </c>
      <c r="V2056" t="n">
        <v>-25961.8</v>
      </c>
      <c r="W2056" t="inlineStr">
        <is>
          <t>平</t>
        </is>
      </c>
      <c r="X2056" t="n">
        <v>0</v>
      </c>
      <c r="Y2056" t="inlineStr">
        <is>
          <t>HZ20220426194118066584</t>
        </is>
      </c>
      <c r="AB2056" t="n">
        <v>25961.8</v>
      </c>
      <c r="AC2056" t="inlineStr">
        <is>
          <t>CNY</t>
        </is>
      </c>
      <c r="AD2056" t="n">
        <v>25961.8</v>
      </c>
      <c r="AE2056" t="n">
        <v>440112</v>
      </c>
      <c r="AH2056" t="inlineStr">
        <is>
          <t>CNY</t>
        </is>
      </c>
    </row>
    <row r="2057">
      <c r="A2057" t="inlineStr">
        <is>
          <t>4000</t>
        </is>
      </c>
      <c r="B2057" t="inlineStr">
        <is>
          <t>2022</t>
        </is>
      </c>
      <c r="C2057" t="inlineStr">
        <is>
          <t>8800025991</t>
        </is>
      </c>
      <c r="D2057" t="inlineStr">
        <is>
          <t>1</t>
        </is>
      </c>
      <c r="E2057" t="n">
        <v>4</v>
      </c>
      <c r="F2057" s="2" t="n">
        <v>44677</v>
      </c>
      <c r="G2057" t="inlineStr">
        <is>
          <t>L400001831</t>
        </is>
      </c>
      <c r="H2057" t="inlineStr">
        <is>
          <t>广州市黄埔区汤村项目复建区1号地块施工总承包及总承包管理配合服务</t>
        </is>
      </c>
      <c r="I2057" t="n">
        <v>30</v>
      </c>
      <c r="J2057" t="n">
        <v>2221010121</v>
      </c>
      <c r="K2057" t="inlineStr">
        <is>
          <t>应交税费\增值税\应交增值税\转出未交增值税</t>
        </is>
      </c>
      <c r="L2057" t="n">
        <v>2221010301</v>
      </c>
      <c r="M2057" t="inlineStr">
        <is>
          <t>应交税费\增值税\未交增值税\当月应交未交</t>
        </is>
      </c>
      <c r="N2057" t="inlineStr">
        <is>
          <t>2022年04月增值税月末结转</t>
        </is>
      </c>
      <c r="U2057" t="n">
        <v>-156647.76</v>
      </c>
      <c r="V2057" t="n">
        <v>0</v>
      </c>
      <c r="W2057" t="inlineStr">
        <is>
          <t>贷</t>
        </is>
      </c>
      <c r="X2057" t="n">
        <v>-156647.76</v>
      </c>
      <c r="Y2057" t="inlineStr">
        <is>
          <t>JT20072022042602102</t>
        </is>
      </c>
      <c r="AA2057" t="inlineStr">
        <is>
          <t>X</t>
        </is>
      </c>
      <c r="AB2057" t="n">
        <v>156647.76</v>
      </c>
      <c r="AC2057" t="inlineStr">
        <is>
          <t>CNY</t>
        </is>
      </c>
      <c r="AD2057" t="n">
        <v>156647.76</v>
      </c>
      <c r="AE2057" t="n">
        <v>440112</v>
      </c>
      <c r="AH2057" t="inlineStr">
        <is>
          <t>CNY</t>
        </is>
      </c>
    </row>
    <row r="2058">
      <c r="A2058" t="inlineStr">
        <is>
          <t>4000</t>
        </is>
      </c>
      <c r="B2058" t="inlineStr">
        <is>
          <t>2022</t>
        </is>
      </c>
      <c r="C2058" t="inlineStr">
        <is>
          <t>8800025991</t>
        </is>
      </c>
      <c r="D2058" t="inlineStr">
        <is>
          <t>2</t>
        </is>
      </c>
      <c r="E2058" t="n">
        <v>4</v>
      </c>
      <c r="F2058" s="2" t="n">
        <v>44677</v>
      </c>
      <c r="G2058" t="inlineStr">
        <is>
          <t>L400001831</t>
        </is>
      </c>
      <c r="H2058" t="inlineStr">
        <is>
          <t>广州市黄埔区汤村项目复建区1号地块施工总承包及总承包管理配合服务</t>
        </is>
      </c>
      <c r="I2058" t="n">
        <v>30</v>
      </c>
      <c r="J2058" t="n">
        <v>2221010301</v>
      </c>
      <c r="K2058" t="inlineStr">
        <is>
          <t>应交税费\增值税\未交增值税\当月应交未交</t>
        </is>
      </c>
      <c r="L2058" t="n">
        <v>2221010121</v>
      </c>
      <c r="M2058" t="inlineStr">
        <is>
          <t>应交税费\增值税\应交增值税\转出未交增值税</t>
        </is>
      </c>
      <c r="N2058" t="inlineStr">
        <is>
          <t>2022年04月增值税月末结转</t>
        </is>
      </c>
      <c r="U2058" t="n">
        <v>0</v>
      </c>
      <c r="V2058" t="n">
        <v>156647.76</v>
      </c>
      <c r="W2058" t="inlineStr">
        <is>
          <t>平</t>
        </is>
      </c>
      <c r="X2058" t="n">
        <v>0</v>
      </c>
      <c r="Y2058" t="inlineStr">
        <is>
          <t>JT20072022042602102</t>
        </is>
      </c>
      <c r="AA2058" t="inlineStr">
        <is>
          <t>X</t>
        </is>
      </c>
      <c r="AB2058" t="n">
        <v>156647.76</v>
      </c>
      <c r="AC2058" t="inlineStr">
        <is>
          <t>CNY</t>
        </is>
      </c>
      <c r="AD2058" t="n">
        <v>156647.76</v>
      </c>
      <c r="AE2058" t="n">
        <v>440112</v>
      </c>
      <c r="AH2058" t="inlineStr">
        <is>
          <t>CNY</t>
        </is>
      </c>
    </row>
    <row r="2059">
      <c r="A2059" t="inlineStr">
        <is>
          <t>4000</t>
        </is>
      </c>
      <c r="B2059" t="inlineStr">
        <is>
          <t>2022</t>
        </is>
      </c>
      <c r="C2059" t="inlineStr">
        <is>
          <t>8800029797</t>
        </is>
      </c>
      <c r="D2059" t="inlineStr">
        <is>
          <t>1</t>
        </is>
      </c>
      <c r="E2059" t="n">
        <v>5</v>
      </c>
      <c r="F2059" s="2" t="n">
        <v>44694</v>
      </c>
      <c r="G2059" t="inlineStr">
        <is>
          <t>L400001831</t>
        </is>
      </c>
      <c r="H2059" t="inlineStr">
        <is>
          <t>广州市黄埔区汤村项目复建区1号地块施工总承包及总承包管理配合服务</t>
        </is>
      </c>
      <c r="I2059" t="n">
        <v>4</v>
      </c>
      <c r="J2059" t="n">
        <v>2221010701</v>
      </c>
      <c r="K2059" t="inlineStr">
        <is>
          <t>应交税费\增值税\待认证进项税额\增值税专用发票</t>
        </is>
      </c>
      <c r="L2059" t="n">
        <v>1221060000</v>
      </c>
      <c r="M2059" t="inlineStr">
        <is>
          <t>其他应收款\待确认进项税额</t>
        </is>
      </c>
      <c r="N2059" t="inlineStr">
        <is>
          <t>收到广州小老虎建筑机械租赁有限公司交来发票（金额：565774.24    税率：9%）</t>
        </is>
      </c>
      <c r="Q2059" t="n">
        <v>200353812</v>
      </c>
      <c r="R2059" t="inlineStr">
        <is>
          <t>广州小老虎建筑机械租赁有限公司</t>
        </is>
      </c>
      <c r="U2059" t="n">
        <v>46715.3</v>
      </c>
      <c r="V2059" t="n">
        <v>0</v>
      </c>
      <c r="W2059" t="inlineStr">
        <is>
          <t>借</t>
        </is>
      </c>
      <c r="X2059" t="n">
        <v>46715.3</v>
      </c>
      <c r="Y2059" t="inlineStr">
        <is>
          <t>SP200020220512003966</t>
        </is>
      </c>
      <c r="AB2059" t="n">
        <v>46715.3</v>
      </c>
      <c r="AC2059" t="inlineStr">
        <is>
          <t>CNY</t>
        </is>
      </c>
      <c r="AD2059" t="n">
        <v>46715.3</v>
      </c>
      <c r="AE2059" t="n">
        <v>440112</v>
      </c>
      <c r="AH2059" t="inlineStr">
        <is>
          <t>CNY</t>
        </is>
      </c>
    </row>
    <row r="2060">
      <c r="A2060" t="inlineStr">
        <is>
          <t>4000</t>
        </is>
      </c>
      <c r="B2060" t="inlineStr">
        <is>
          <t>2022</t>
        </is>
      </c>
      <c r="C2060" t="inlineStr">
        <is>
          <t>8800029797</t>
        </is>
      </c>
      <c r="D2060" t="inlineStr">
        <is>
          <t>2</t>
        </is>
      </c>
      <c r="E2060" t="n">
        <v>5</v>
      </c>
      <c r="F2060" s="2" t="n">
        <v>44694</v>
      </c>
      <c r="G2060" t="inlineStr">
        <is>
          <t>L400001831</t>
        </is>
      </c>
      <c r="H2060" t="inlineStr">
        <is>
          <t>广州市黄埔区汤村项目复建区1号地块施工总承包及总承包管理配合服务</t>
        </is>
      </c>
      <c r="I2060" t="n">
        <v>4</v>
      </c>
      <c r="J2060" t="n">
        <v>1221060000</v>
      </c>
      <c r="K2060" t="inlineStr">
        <is>
          <t>其他应收款\待确认进项税额</t>
        </is>
      </c>
      <c r="L2060" t="n">
        <v>2221010701</v>
      </c>
      <c r="M2060" t="inlineStr">
        <is>
          <t>应交税费\增值税\待认证进项税额\增值税专用发票</t>
        </is>
      </c>
      <c r="N2060" t="inlineStr">
        <is>
          <t>收到广州小老虎建筑机械租赁有限公司交来发票（金额：565774.24    税率：9%）</t>
        </is>
      </c>
      <c r="Q2060" t="n">
        <v>200353812</v>
      </c>
      <c r="R2060" t="inlineStr">
        <is>
          <t>广州小老虎建筑机械租赁有限公司</t>
        </is>
      </c>
      <c r="U2060" t="n">
        <v>0</v>
      </c>
      <c r="V2060" t="n">
        <v>-46715.3</v>
      </c>
      <c r="W2060" t="inlineStr">
        <is>
          <t>平</t>
        </is>
      </c>
      <c r="X2060" t="n">
        <v>0</v>
      </c>
      <c r="Y2060" t="inlineStr">
        <is>
          <t>SP200020220512003966</t>
        </is>
      </c>
      <c r="AB2060" t="n">
        <v>46715.3</v>
      </c>
      <c r="AC2060" t="inlineStr">
        <is>
          <t>CNY</t>
        </is>
      </c>
      <c r="AD2060" t="n">
        <v>46715.3</v>
      </c>
      <c r="AE2060" t="n">
        <v>440112</v>
      </c>
      <c r="AH2060" t="inlineStr">
        <is>
          <t>CNY</t>
        </is>
      </c>
    </row>
    <row r="2061">
      <c r="A2061" t="inlineStr">
        <is>
          <t>4000</t>
        </is>
      </c>
      <c r="B2061" t="inlineStr">
        <is>
          <t>2022</t>
        </is>
      </c>
      <c r="C2061" t="inlineStr">
        <is>
          <t>8800029798</t>
        </is>
      </c>
      <c r="D2061" t="inlineStr">
        <is>
          <t>1</t>
        </is>
      </c>
      <c r="E2061" t="n">
        <v>5</v>
      </c>
      <c r="F2061" s="2" t="n">
        <v>44694</v>
      </c>
      <c r="G2061" t="inlineStr">
        <is>
          <t>L400001831</t>
        </is>
      </c>
      <c r="H2061" t="inlineStr">
        <is>
          <t>广州市黄埔区汤村项目复建区1号地块施工总承包及总承包管理配合服务</t>
        </is>
      </c>
      <c r="I2061" t="n">
        <v>5</v>
      </c>
      <c r="J2061" t="n">
        <v>2221010701</v>
      </c>
      <c r="K2061" t="inlineStr">
        <is>
          <t>应交税费\增值税\待认证进项税额\增值税专用发票</t>
        </is>
      </c>
      <c r="L2061" t="n">
        <v>1221060000</v>
      </c>
      <c r="M2061" t="inlineStr">
        <is>
          <t>其他应收款\待确认进项税额</t>
        </is>
      </c>
      <c r="N2061" t="inlineStr">
        <is>
          <t>收到广州小老虎建筑机械租赁有限公司交来发票（金额：347363.04     税率：9%）</t>
        </is>
      </c>
      <c r="Q2061" t="n">
        <v>200353812</v>
      </c>
      <c r="R2061" t="inlineStr">
        <is>
          <t>广州小老虎建筑机械租赁有限公司</t>
        </is>
      </c>
      <c r="U2061" t="n">
        <v>28681.35</v>
      </c>
      <c r="V2061" t="n">
        <v>0</v>
      </c>
      <c r="W2061" t="inlineStr">
        <is>
          <t>借</t>
        </is>
      </c>
      <c r="X2061" t="n">
        <v>28681.35</v>
      </c>
      <c r="Y2061" t="inlineStr">
        <is>
          <t>SP200020220512003931</t>
        </is>
      </c>
      <c r="AB2061" t="n">
        <v>28681.35</v>
      </c>
      <c r="AC2061" t="inlineStr">
        <is>
          <t>CNY</t>
        </is>
      </c>
      <c r="AD2061" t="n">
        <v>28681.35</v>
      </c>
      <c r="AE2061" t="n">
        <v>440112</v>
      </c>
      <c r="AH2061" t="inlineStr">
        <is>
          <t>CNY</t>
        </is>
      </c>
    </row>
    <row r="2062">
      <c r="A2062" t="inlineStr">
        <is>
          <t>4000</t>
        </is>
      </c>
      <c r="B2062" t="inlineStr">
        <is>
          <t>2022</t>
        </is>
      </c>
      <c r="C2062" t="inlineStr">
        <is>
          <t>8800029798</t>
        </is>
      </c>
      <c r="D2062" t="inlineStr">
        <is>
          <t>2</t>
        </is>
      </c>
      <c r="E2062" t="n">
        <v>5</v>
      </c>
      <c r="F2062" s="2" t="n">
        <v>44694</v>
      </c>
      <c r="G2062" t="inlineStr">
        <is>
          <t>L400001831</t>
        </is>
      </c>
      <c r="H2062" t="inlineStr">
        <is>
          <t>广州市黄埔区汤村项目复建区1号地块施工总承包及总承包管理配合服务</t>
        </is>
      </c>
      <c r="I2062" t="n">
        <v>5</v>
      </c>
      <c r="J2062" t="n">
        <v>1221060000</v>
      </c>
      <c r="K2062" t="inlineStr">
        <is>
          <t>其他应收款\待确认进项税额</t>
        </is>
      </c>
      <c r="L2062" t="n">
        <v>2221010701</v>
      </c>
      <c r="M2062" t="inlineStr">
        <is>
          <t>应交税费\增值税\待认证进项税额\增值税专用发票</t>
        </is>
      </c>
      <c r="N2062" t="inlineStr">
        <is>
          <t>收到广州小老虎建筑机械租赁有限公司交来发票（金额：347363.04     税率：9%）</t>
        </is>
      </c>
      <c r="Q2062" t="n">
        <v>200353812</v>
      </c>
      <c r="R2062" t="inlineStr">
        <is>
          <t>广州小老虎建筑机械租赁有限公司</t>
        </is>
      </c>
      <c r="U2062" t="n">
        <v>0</v>
      </c>
      <c r="V2062" t="n">
        <v>-28681.35</v>
      </c>
      <c r="W2062" t="inlineStr">
        <is>
          <t>平</t>
        </is>
      </c>
      <c r="X2062" t="n">
        <v>0</v>
      </c>
      <c r="Y2062" t="inlineStr">
        <is>
          <t>SP200020220512003931</t>
        </is>
      </c>
      <c r="AB2062" t="n">
        <v>28681.35</v>
      </c>
      <c r="AC2062" t="inlineStr">
        <is>
          <t>CNY</t>
        </is>
      </c>
      <c r="AD2062" t="n">
        <v>28681.35</v>
      </c>
      <c r="AE2062" t="n">
        <v>440112</v>
      </c>
      <c r="AH2062" t="inlineStr">
        <is>
          <t>CNY</t>
        </is>
      </c>
    </row>
    <row r="2063">
      <c r="A2063" t="inlineStr">
        <is>
          <t>4000</t>
        </is>
      </c>
      <c r="B2063" t="inlineStr">
        <is>
          <t>2022</t>
        </is>
      </c>
      <c r="C2063" t="inlineStr">
        <is>
          <t>8800029799</t>
        </is>
      </c>
      <c r="D2063" t="inlineStr">
        <is>
          <t>1</t>
        </is>
      </c>
      <c r="E2063" t="n">
        <v>5</v>
      </c>
      <c r="F2063" s="2" t="n">
        <v>44694</v>
      </c>
      <c r="G2063" t="inlineStr">
        <is>
          <t>L400001831</t>
        </is>
      </c>
      <c r="H2063" t="inlineStr">
        <is>
          <t>广州市黄埔区汤村项目复建区1号地块施工总承包及总承包管理配合服务</t>
        </is>
      </c>
      <c r="I2063" t="n">
        <v>6</v>
      </c>
      <c r="J2063" t="n">
        <v>2221010701</v>
      </c>
      <c r="K2063" t="inlineStr">
        <is>
          <t>应交税费\增值税\待认证进项税额\增值税专用发票</t>
        </is>
      </c>
      <c r="L2063" t="n">
        <v>1221060000</v>
      </c>
      <c r="M2063" t="inlineStr">
        <is>
          <t>其他应收款\待确认进项税额</t>
        </is>
      </c>
      <c r="N2063" t="inlineStr">
        <is>
          <t>收到广州市万竣混凝土有限公司交来发票（金额： 3211097.12     税率：3%）</t>
        </is>
      </c>
      <c r="Q2063" t="n">
        <v>100006041</v>
      </c>
      <c r="R2063" t="inlineStr">
        <is>
          <t>广州市万竣混凝土有限公司</t>
        </is>
      </c>
      <c r="U2063" t="n">
        <v>93527.10000000001</v>
      </c>
      <c r="V2063" t="n">
        <v>0</v>
      </c>
      <c r="W2063" t="inlineStr">
        <is>
          <t>借</t>
        </is>
      </c>
      <c r="X2063" t="n">
        <v>93527.10000000001</v>
      </c>
      <c r="Y2063" t="inlineStr">
        <is>
          <t>SP200020220512003883</t>
        </is>
      </c>
      <c r="AB2063" t="n">
        <v>93527.10000000001</v>
      </c>
      <c r="AC2063" t="inlineStr">
        <is>
          <t>CNY</t>
        </is>
      </c>
      <c r="AD2063" t="n">
        <v>93527.10000000001</v>
      </c>
      <c r="AE2063" t="n">
        <v>440112</v>
      </c>
      <c r="AH2063" t="inlineStr">
        <is>
          <t>CNY</t>
        </is>
      </c>
    </row>
    <row r="2064">
      <c r="A2064" t="inlineStr">
        <is>
          <t>4000</t>
        </is>
      </c>
      <c r="B2064" t="inlineStr">
        <is>
          <t>2022</t>
        </is>
      </c>
      <c r="C2064" t="inlineStr">
        <is>
          <t>8800029799</t>
        </is>
      </c>
      <c r="D2064" t="inlineStr">
        <is>
          <t>2</t>
        </is>
      </c>
      <c r="E2064" t="n">
        <v>5</v>
      </c>
      <c r="F2064" s="2" t="n">
        <v>44694</v>
      </c>
      <c r="G2064" t="inlineStr">
        <is>
          <t>L400001831</t>
        </is>
      </c>
      <c r="H2064" t="inlineStr">
        <is>
          <t>广州市黄埔区汤村项目复建区1号地块施工总承包及总承包管理配合服务</t>
        </is>
      </c>
      <c r="I2064" t="n">
        <v>6</v>
      </c>
      <c r="J2064" t="n">
        <v>1221060000</v>
      </c>
      <c r="K2064" t="inlineStr">
        <is>
          <t>其他应收款\待确认进项税额</t>
        </is>
      </c>
      <c r="L2064" t="n">
        <v>2221010701</v>
      </c>
      <c r="M2064" t="inlineStr">
        <is>
          <t>应交税费\增值税\待认证进项税额\增值税专用发票</t>
        </is>
      </c>
      <c r="N2064" t="inlineStr">
        <is>
          <t>收到广州市万竣混凝土有限公司交来发票（金额： 3211097.12     税率：3%）</t>
        </is>
      </c>
      <c r="Q2064" t="n">
        <v>100006041</v>
      </c>
      <c r="R2064" t="inlineStr">
        <is>
          <t>广州市万竣混凝土有限公司</t>
        </is>
      </c>
      <c r="U2064" t="n">
        <v>0</v>
      </c>
      <c r="V2064" t="n">
        <v>-93527.10000000001</v>
      </c>
      <c r="W2064" t="inlineStr">
        <is>
          <t>平</t>
        </is>
      </c>
      <c r="X2064" t="n">
        <v>0</v>
      </c>
      <c r="Y2064" t="inlineStr">
        <is>
          <t>SP200020220512003883</t>
        </is>
      </c>
      <c r="AB2064" t="n">
        <v>93527.10000000001</v>
      </c>
      <c r="AC2064" t="inlineStr">
        <is>
          <t>CNY</t>
        </is>
      </c>
      <c r="AD2064" t="n">
        <v>93527.10000000001</v>
      </c>
      <c r="AE2064" t="n">
        <v>440112</v>
      </c>
      <c r="AH2064" t="inlineStr">
        <is>
          <t>CNY</t>
        </is>
      </c>
    </row>
    <row r="2065">
      <c r="A2065" t="inlineStr">
        <is>
          <t>4000</t>
        </is>
      </c>
      <c r="B2065" t="inlineStr">
        <is>
          <t>2022</t>
        </is>
      </c>
      <c r="C2065" t="inlineStr">
        <is>
          <t>8800030790</t>
        </is>
      </c>
      <c r="D2065" t="inlineStr">
        <is>
          <t>1</t>
        </is>
      </c>
      <c r="E2065" t="n">
        <v>5</v>
      </c>
      <c r="F2065" s="2" t="n">
        <v>44699</v>
      </c>
      <c r="G2065" t="inlineStr">
        <is>
          <t>L400001831</t>
        </is>
      </c>
      <c r="H2065" t="inlineStr">
        <is>
          <t>广州市黄埔区汤村项目复建区1号地块施工总承包及总承包管理配合服务</t>
        </is>
      </c>
      <c r="I2065" t="n">
        <v>8</v>
      </c>
      <c r="J2065" t="n">
        <v>1122130100</v>
      </c>
      <c r="K2065" t="inlineStr">
        <is>
          <t>应收账款\待转销项税额\一般计税</t>
        </is>
      </c>
      <c r="L2065" t="n">
        <v>2221010104</v>
      </c>
      <c r="M2065" t="inlineStr">
        <is>
          <t>应交税费\增值税\应交增值税\销项税额</t>
        </is>
      </c>
      <c r="N2065" t="inlineStr">
        <is>
          <t>汤村项目复建区1号地块项目申请开具进度款发票</t>
        </is>
      </c>
      <c r="O2065" t="n">
        <v>200225679</v>
      </c>
      <c r="P2065" t="inlineStr">
        <is>
          <t>广州升龙锦盛置业有限公司</t>
        </is>
      </c>
      <c r="S2065" t="inlineStr">
        <is>
          <t>中建四局0200202103602001</t>
        </is>
      </c>
      <c r="T2065" t="inlineStr">
        <is>
          <t>广州市黄埔区汤村项目复建区1号地块施工总承包及总承包管理配合服务合同-承包类合同</t>
        </is>
      </c>
      <c r="U2065" t="n">
        <v>2305696.57</v>
      </c>
      <c r="V2065" t="n">
        <v>0</v>
      </c>
      <c r="W2065" t="inlineStr">
        <is>
          <t>借</t>
        </is>
      </c>
      <c r="X2065" t="n">
        <v>2305696.57</v>
      </c>
      <c r="Y2065" t="inlineStr">
        <is>
          <t>FPPZ20072022051800063</t>
        </is>
      </c>
      <c r="AB2065" t="n">
        <v>2305696.57</v>
      </c>
      <c r="AC2065" t="inlineStr">
        <is>
          <t>CNY</t>
        </is>
      </c>
      <c r="AD2065" t="n">
        <v>2305696.57</v>
      </c>
      <c r="AE2065" t="n">
        <v>440112</v>
      </c>
      <c r="AH2065" t="inlineStr">
        <is>
          <t>CNY</t>
        </is>
      </c>
    </row>
    <row r="2066">
      <c r="A2066" t="inlineStr">
        <is>
          <t>4000</t>
        </is>
      </c>
      <c r="B2066" t="inlineStr">
        <is>
          <t>2022</t>
        </is>
      </c>
      <c r="C2066" t="inlineStr">
        <is>
          <t>8800030790</t>
        </is>
      </c>
      <c r="D2066" t="inlineStr">
        <is>
          <t>2</t>
        </is>
      </c>
      <c r="E2066" t="n">
        <v>5</v>
      </c>
      <c r="F2066" s="2" t="n">
        <v>44699</v>
      </c>
      <c r="G2066" t="inlineStr">
        <is>
          <t>L400001831</t>
        </is>
      </c>
      <c r="H2066" t="inlineStr">
        <is>
          <t>广州市黄埔区汤村项目复建区1号地块施工总承包及总承包管理配合服务</t>
        </is>
      </c>
      <c r="I2066" t="n">
        <v>8</v>
      </c>
      <c r="J2066" t="n">
        <v>2221010104</v>
      </c>
      <c r="K2066" t="inlineStr">
        <is>
          <t>应交税费\增值税\应交增值税\销项税额</t>
        </is>
      </c>
      <c r="L2066" t="n">
        <v>1122130100</v>
      </c>
      <c r="M2066" t="inlineStr">
        <is>
          <t>应收账款\待转销项税额\一般计税</t>
        </is>
      </c>
      <c r="N2066" t="inlineStr">
        <is>
          <t>汤村项目复建区1号地块项目申请开具进度款发票</t>
        </is>
      </c>
      <c r="O2066" t="n">
        <v>200225679</v>
      </c>
      <c r="P2066" t="inlineStr">
        <is>
          <t>广州升龙锦盛置业有限公司</t>
        </is>
      </c>
      <c r="S2066" t="inlineStr">
        <is>
          <t>中建四局0200202103602001</t>
        </is>
      </c>
      <c r="T2066" t="inlineStr">
        <is>
          <t>广州市黄埔区汤村项目复建区1号地块施工总承包及总承包管理配合服务合同-承包类合同</t>
        </is>
      </c>
      <c r="U2066" t="n">
        <v>0</v>
      </c>
      <c r="V2066" t="n">
        <v>-2305696.57</v>
      </c>
      <c r="W2066" t="inlineStr">
        <is>
          <t>平</t>
        </is>
      </c>
      <c r="X2066" t="n">
        <v>0</v>
      </c>
      <c r="Y2066" t="inlineStr">
        <is>
          <t>FPPZ20072022051800063</t>
        </is>
      </c>
      <c r="AB2066" t="n">
        <v>2305696.57</v>
      </c>
      <c r="AC2066" t="inlineStr">
        <is>
          <t>CNY</t>
        </is>
      </c>
      <c r="AD2066" t="n">
        <v>2305696.57</v>
      </c>
      <c r="AE2066" t="n">
        <v>440112</v>
      </c>
      <c r="AH2066" t="inlineStr">
        <is>
          <t>CNY</t>
        </is>
      </c>
    </row>
    <row r="2067">
      <c r="A2067" t="inlineStr">
        <is>
          <t>4000</t>
        </is>
      </c>
      <c r="B2067" t="inlineStr">
        <is>
          <t>2022</t>
        </is>
      </c>
      <c r="C2067" t="inlineStr">
        <is>
          <t>8800031622</t>
        </is>
      </c>
      <c r="D2067" t="inlineStr">
        <is>
          <t>1</t>
        </is>
      </c>
      <c r="E2067" t="n">
        <v>5</v>
      </c>
      <c r="F2067" s="2" t="n">
        <v>44704</v>
      </c>
      <c r="G2067" t="inlineStr">
        <is>
          <t>L400001831</t>
        </is>
      </c>
      <c r="H2067" t="inlineStr">
        <is>
          <t>广州市黄埔区汤村项目复建区1号地块施工总承包及总承包管理配合服务</t>
        </is>
      </c>
      <c r="I2067" t="n">
        <v>12</v>
      </c>
      <c r="J2067" t="n">
        <v>2221010701</v>
      </c>
      <c r="K2067" t="inlineStr">
        <is>
          <t>应交税费\增值税\待认证进项税额\增值税专用发票</t>
        </is>
      </c>
      <c r="L2067" t="n">
        <v>1221060000</v>
      </c>
      <c r="M2067" t="inlineStr">
        <is>
          <t>其他应收款\待确认进项税额</t>
        </is>
      </c>
      <c r="N2067" t="inlineStr">
        <is>
          <t>收汤村旧改项目复建区1号地块收湖南阳旭建筑劳务服务有限公司3694938.12元</t>
        </is>
      </c>
      <c r="Q2067" t="n">
        <v>200421551</v>
      </c>
      <c r="R2067" t="inlineStr">
        <is>
          <t>湖南阳旭建筑劳务服务有限公司</t>
        </is>
      </c>
      <c r="U2067" t="n">
        <v>107619.55</v>
      </c>
      <c r="V2067" t="n">
        <v>0</v>
      </c>
      <c r="W2067" t="inlineStr">
        <is>
          <t>借</t>
        </is>
      </c>
      <c r="X2067" t="n">
        <v>107619.55</v>
      </c>
      <c r="Y2067" t="inlineStr">
        <is>
          <t>SP200020220522000106</t>
        </is>
      </c>
      <c r="AB2067" t="n">
        <v>107619.55</v>
      </c>
      <c r="AC2067" t="inlineStr">
        <is>
          <t>CNY</t>
        </is>
      </c>
      <c r="AD2067" t="n">
        <v>107619.55</v>
      </c>
      <c r="AE2067" t="n">
        <v>440112</v>
      </c>
      <c r="AH2067" t="inlineStr">
        <is>
          <t>CNY</t>
        </is>
      </c>
    </row>
    <row r="2068">
      <c r="A2068" t="inlineStr">
        <is>
          <t>4000</t>
        </is>
      </c>
      <c r="B2068" t="inlineStr">
        <is>
          <t>2022</t>
        </is>
      </c>
      <c r="C2068" t="inlineStr">
        <is>
          <t>8800031622</t>
        </is>
      </c>
      <c r="D2068" t="inlineStr">
        <is>
          <t>2</t>
        </is>
      </c>
      <c r="E2068" t="n">
        <v>5</v>
      </c>
      <c r="F2068" s="2" t="n">
        <v>44704</v>
      </c>
      <c r="G2068" t="inlineStr">
        <is>
          <t>L400001831</t>
        </is>
      </c>
      <c r="H2068" t="inlineStr">
        <is>
          <t>广州市黄埔区汤村项目复建区1号地块施工总承包及总承包管理配合服务</t>
        </is>
      </c>
      <c r="I2068" t="n">
        <v>12</v>
      </c>
      <c r="J2068" t="n">
        <v>1221060000</v>
      </c>
      <c r="K2068" t="inlineStr">
        <is>
          <t>其他应收款\待确认进项税额</t>
        </is>
      </c>
      <c r="L2068" t="n">
        <v>2221010701</v>
      </c>
      <c r="M2068" t="inlineStr">
        <is>
          <t>应交税费\增值税\待认证进项税额\增值税专用发票</t>
        </is>
      </c>
      <c r="N2068" t="inlineStr">
        <is>
          <t>收汤村旧改项目复建区1号地块收湖南阳旭建筑劳务服务有限公司3694938.12元</t>
        </is>
      </c>
      <c r="Q2068" t="n">
        <v>200421551</v>
      </c>
      <c r="R2068" t="inlineStr">
        <is>
          <t>湖南阳旭建筑劳务服务有限公司</t>
        </is>
      </c>
      <c r="U2068" t="n">
        <v>0</v>
      </c>
      <c r="V2068" t="n">
        <v>-107619.55</v>
      </c>
      <c r="W2068" t="inlineStr">
        <is>
          <t>平</t>
        </is>
      </c>
      <c r="X2068" t="n">
        <v>0</v>
      </c>
      <c r="Y2068" t="inlineStr">
        <is>
          <t>SP200020220522000106</t>
        </is>
      </c>
      <c r="AB2068" t="n">
        <v>107619.55</v>
      </c>
      <c r="AC2068" t="inlineStr">
        <is>
          <t>CNY</t>
        </is>
      </c>
      <c r="AD2068" t="n">
        <v>107619.55</v>
      </c>
      <c r="AE2068" t="n">
        <v>440112</v>
      </c>
      <c r="AH2068" t="inlineStr">
        <is>
          <t>CNY</t>
        </is>
      </c>
    </row>
    <row r="2069">
      <c r="A2069" t="inlineStr">
        <is>
          <t>4000</t>
        </is>
      </c>
      <c r="B2069" t="inlineStr">
        <is>
          <t>2022</t>
        </is>
      </c>
      <c r="C2069" t="inlineStr">
        <is>
          <t>8800033462</t>
        </is>
      </c>
      <c r="D2069" t="inlineStr">
        <is>
          <t>1</t>
        </is>
      </c>
      <c r="E2069" t="n">
        <v>5</v>
      </c>
      <c r="F2069" s="2" t="n">
        <v>44708</v>
      </c>
      <c r="G2069" t="inlineStr">
        <is>
          <t>L400001831</t>
        </is>
      </c>
      <c r="H2069" t="inlineStr">
        <is>
          <t>广州市黄埔区汤村项目复建区1号地块施工总承包及总承包管理配合服务</t>
        </is>
      </c>
      <c r="I2069" t="n">
        <v>39</v>
      </c>
      <c r="J2069" t="n">
        <v>2221010102</v>
      </c>
      <c r="K2069" t="inlineStr">
        <is>
          <t>应交税费\增值税\应交增值税\进项税额\内销</t>
        </is>
      </c>
      <c r="L2069" t="n">
        <v>2221010701</v>
      </c>
      <c r="M2069" t="inlineStr">
        <is>
          <t>应交税费\增值税\待认证进项税额\增值税专用发票</t>
        </is>
      </c>
      <c r="N2069" t="inlineStr">
        <is>
          <t>税期202205的汇总发票</t>
        </is>
      </c>
      <c r="U2069" t="n">
        <v>201146.65</v>
      </c>
      <c r="V2069" t="n">
        <v>0</v>
      </c>
      <c r="W2069" t="inlineStr">
        <is>
          <t>借</t>
        </is>
      </c>
      <c r="X2069" t="n">
        <v>201146.65</v>
      </c>
      <c r="Y2069" t="inlineStr">
        <is>
          <t>HZ20220527161817392458</t>
        </is>
      </c>
      <c r="AB2069" t="n">
        <v>201146.65</v>
      </c>
      <c r="AC2069" t="inlineStr">
        <is>
          <t>CNY</t>
        </is>
      </c>
      <c r="AD2069" t="n">
        <v>201146.65</v>
      </c>
      <c r="AE2069" t="n">
        <v>440112</v>
      </c>
      <c r="AH2069" t="inlineStr">
        <is>
          <t>CNY</t>
        </is>
      </c>
    </row>
    <row r="2070">
      <c r="A2070" t="inlineStr">
        <is>
          <t>4000</t>
        </is>
      </c>
      <c r="B2070" t="inlineStr">
        <is>
          <t>2022</t>
        </is>
      </c>
      <c r="C2070" t="inlineStr">
        <is>
          <t>8800033462</t>
        </is>
      </c>
      <c r="D2070" t="inlineStr">
        <is>
          <t>2</t>
        </is>
      </c>
      <c r="E2070" t="n">
        <v>5</v>
      </c>
      <c r="F2070" s="2" t="n">
        <v>44708</v>
      </c>
      <c r="G2070" t="inlineStr">
        <is>
          <t>L400001831</t>
        </is>
      </c>
      <c r="H2070" t="inlineStr">
        <is>
          <t>广州市黄埔区汤村项目复建区1号地块施工总承包及总承包管理配合服务</t>
        </is>
      </c>
      <c r="I2070" t="n">
        <v>39</v>
      </c>
      <c r="J2070" t="n">
        <v>2221010102</v>
      </c>
      <c r="K2070" t="inlineStr">
        <is>
          <t>应交税费\增值税\应交增值税\进项税额\内销</t>
        </is>
      </c>
      <c r="L2070" t="n">
        <v>2221010701</v>
      </c>
      <c r="M2070" t="inlineStr">
        <is>
          <t>应交税费\增值税\待认证进项税额\增值税专用发票</t>
        </is>
      </c>
      <c r="N2070" t="inlineStr">
        <is>
          <t>税期202205的汇总发票</t>
        </is>
      </c>
      <c r="U2070" t="n">
        <v>75396.64999999999</v>
      </c>
      <c r="V2070" t="n">
        <v>0</v>
      </c>
      <c r="W2070" t="inlineStr">
        <is>
          <t>借</t>
        </is>
      </c>
      <c r="X2070" t="n">
        <v>276543.3</v>
      </c>
      <c r="Y2070" t="inlineStr">
        <is>
          <t>HZ20220527161817392458</t>
        </is>
      </c>
      <c r="AB2070" t="n">
        <v>75396.64999999999</v>
      </c>
      <c r="AC2070" t="inlineStr">
        <is>
          <t>CNY</t>
        </is>
      </c>
      <c r="AD2070" t="n">
        <v>75396.64999999999</v>
      </c>
      <c r="AE2070" t="n">
        <v>440112</v>
      </c>
      <c r="AH2070" t="inlineStr">
        <is>
          <t>CNY</t>
        </is>
      </c>
    </row>
    <row r="2071">
      <c r="A2071" t="inlineStr">
        <is>
          <t>4000</t>
        </is>
      </c>
      <c r="B2071" t="inlineStr">
        <is>
          <t>2022</t>
        </is>
      </c>
      <c r="C2071" t="inlineStr">
        <is>
          <t>8800033462</t>
        </is>
      </c>
      <c r="D2071" t="inlineStr">
        <is>
          <t>3</t>
        </is>
      </c>
      <c r="E2071" t="n">
        <v>5</v>
      </c>
      <c r="F2071" s="2" t="n">
        <v>44708</v>
      </c>
      <c r="G2071" t="inlineStr">
        <is>
          <t>L400001831</t>
        </is>
      </c>
      <c r="H2071" t="inlineStr">
        <is>
          <t>广州市黄埔区汤村项目复建区1号地块施工总承包及总承包管理配合服务</t>
        </is>
      </c>
      <c r="I2071" t="n">
        <v>39</v>
      </c>
      <c r="J2071" t="n">
        <v>2221010701</v>
      </c>
      <c r="K2071" t="inlineStr">
        <is>
          <t>应交税费\增值税\待认证进项税额\增值税专用发票</t>
        </is>
      </c>
      <c r="L2071" t="n">
        <v>2221010102</v>
      </c>
      <c r="M2071" t="inlineStr">
        <is>
          <t>应交税费\增值税\应交增值税\进项税额\内销</t>
        </is>
      </c>
      <c r="N2071" t="inlineStr">
        <is>
          <t>税期202205的汇总发票</t>
        </is>
      </c>
      <c r="U2071" t="n">
        <v>0</v>
      </c>
      <c r="V2071" t="n">
        <v>-201146.65</v>
      </c>
      <c r="W2071" t="inlineStr">
        <is>
          <t>借</t>
        </is>
      </c>
      <c r="X2071" t="n">
        <v>75396.64999999999</v>
      </c>
      <c r="Y2071" t="inlineStr">
        <is>
          <t>HZ20220527161817392458</t>
        </is>
      </c>
      <c r="AB2071" t="n">
        <v>201146.65</v>
      </c>
      <c r="AC2071" t="inlineStr">
        <is>
          <t>CNY</t>
        </is>
      </c>
      <c r="AD2071" t="n">
        <v>201146.65</v>
      </c>
      <c r="AE2071" t="n">
        <v>440112</v>
      </c>
      <c r="AH2071" t="inlineStr">
        <is>
          <t>CNY</t>
        </is>
      </c>
    </row>
    <row r="2072">
      <c r="A2072" t="inlineStr">
        <is>
          <t>4000</t>
        </is>
      </c>
      <c r="B2072" t="inlineStr">
        <is>
          <t>2022</t>
        </is>
      </c>
      <c r="C2072" t="inlineStr">
        <is>
          <t>8800033462</t>
        </is>
      </c>
      <c r="D2072" t="inlineStr">
        <is>
          <t>4</t>
        </is>
      </c>
      <c r="E2072" t="n">
        <v>5</v>
      </c>
      <c r="F2072" s="2" t="n">
        <v>44708</v>
      </c>
      <c r="G2072" t="inlineStr">
        <is>
          <t>L400001831</t>
        </is>
      </c>
      <c r="H2072" t="inlineStr">
        <is>
          <t>广州市黄埔区汤村项目复建区1号地块施工总承包及总承包管理配合服务</t>
        </is>
      </c>
      <c r="I2072" t="n">
        <v>39</v>
      </c>
      <c r="J2072" t="n">
        <v>2221010701</v>
      </c>
      <c r="K2072" t="inlineStr">
        <is>
          <t>应交税费\增值税\待认证进项税额\增值税专用发票</t>
        </is>
      </c>
      <c r="L2072" t="n">
        <v>2221010102</v>
      </c>
      <c r="M2072" t="inlineStr">
        <is>
          <t>应交税费\增值税\应交增值税\进项税额\内销</t>
        </is>
      </c>
      <c r="N2072" t="inlineStr">
        <is>
          <t>税期202205的汇总发票</t>
        </is>
      </c>
      <c r="U2072" t="n">
        <v>0</v>
      </c>
      <c r="V2072" t="n">
        <v>-75396.64999999999</v>
      </c>
      <c r="W2072" t="inlineStr">
        <is>
          <t>平</t>
        </is>
      </c>
      <c r="X2072" t="n">
        <v>0</v>
      </c>
      <c r="Y2072" t="inlineStr">
        <is>
          <t>HZ20220527161817392458</t>
        </is>
      </c>
      <c r="AB2072" t="n">
        <v>75396.64999999999</v>
      </c>
      <c r="AC2072" t="inlineStr">
        <is>
          <t>CNY</t>
        </is>
      </c>
      <c r="AD2072" t="n">
        <v>75396.64999999999</v>
      </c>
      <c r="AE2072" t="n">
        <v>440112</v>
      </c>
      <c r="AH2072" t="inlineStr">
        <is>
          <t>CNY</t>
        </is>
      </c>
    </row>
    <row r="2073">
      <c r="A2073" t="inlineStr">
        <is>
          <t>4000</t>
        </is>
      </c>
      <c r="B2073" t="inlineStr">
        <is>
          <t>2022</t>
        </is>
      </c>
      <c r="C2073" t="inlineStr">
        <is>
          <t>8800033534</t>
        </is>
      </c>
      <c r="D2073" t="inlineStr">
        <is>
          <t>1</t>
        </is>
      </c>
      <c r="E2073" t="n">
        <v>5</v>
      </c>
      <c r="F2073" s="2" t="n">
        <v>44708</v>
      </c>
      <c r="G2073" t="inlineStr">
        <is>
          <t>L400001831</t>
        </is>
      </c>
      <c r="H2073" t="inlineStr">
        <is>
          <t>广州市黄埔区汤村项目复建区1号地块施工总承包及总承包管理配合服务</t>
        </is>
      </c>
      <c r="I2073" t="n">
        <v>40</v>
      </c>
      <c r="J2073" t="n">
        <v>2221010121</v>
      </c>
      <c r="K2073" t="inlineStr">
        <is>
          <t>应交税费\增值税\应交增值税\转出未交增值税</t>
        </is>
      </c>
      <c r="L2073" t="n">
        <v>2221010301</v>
      </c>
      <c r="M2073" t="inlineStr">
        <is>
          <t>应交税费\增值税\未交增值税\当月应交未交</t>
        </is>
      </c>
      <c r="N2073" t="inlineStr">
        <is>
          <t>2022年05月增值税月末结转</t>
        </is>
      </c>
      <c r="U2073" t="n">
        <v>2029153.27</v>
      </c>
      <c r="V2073" t="n">
        <v>0</v>
      </c>
      <c r="W2073" t="inlineStr">
        <is>
          <t>借</t>
        </is>
      </c>
      <c r="X2073" t="n">
        <v>2029153.27</v>
      </c>
      <c r="Y2073" t="inlineStr">
        <is>
          <t>JT20072022052701351</t>
        </is>
      </c>
      <c r="AB2073" t="n">
        <v>2029153.27</v>
      </c>
      <c r="AC2073" t="inlineStr">
        <is>
          <t>CNY</t>
        </is>
      </c>
      <c r="AD2073" t="n">
        <v>2029153.27</v>
      </c>
      <c r="AE2073" t="n">
        <v>440112</v>
      </c>
      <c r="AH2073" t="inlineStr">
        <is>
          <t>CNY</t>
        </is>
      </c>
    </row>
    <row r="2074">
      <c r="A2074" t="inlineStr">
        <is>
          <t>4000</t>
        </is>
      </c>
      <c r="B2074" t="inlineStr">
        <is>
          <t>2022</t>
        </is>
      </c>
      <c r="C2074" t="inlineStr">
        <is>
          <t>8800033534</t>
        </is>
      </c>
      <c r="D2074" t="inlineStr">
        <is>
          <t>2</t>
        </is>
      </c>
      <c r="E2074" t="n">
        <v>5</v>
      </c>
      <c r="F2074" s="2" t="n">
        <v>44708</v>
      </c>
      <c r="G2074" t="inlineStr">
        <is>
          <t>L400001831</t>
        </is>
      </c>
      <c r="H2074" t="inlineStr">
        <is>
          <t>广州市黄埔区汤村项目复建区1号地块施工总承包及总承包管理配合服务</t>
        </is>
      </c>
      <c r="I2074" t="n">
        <v>40</v>
      </c>
      <c r="J2074" t="n">
        <v>2221010301</v>
      </c>
      <c r="K2074" t="inlineStr">
        <is>
          <t>应交税费\增值税\未交增值税\当月应交未交</t>
        </is>
      </c>
      <c r="L2074" t="n">
        <v>2221010121</v>
      </c>
      <c r="M2074" t="inlineStr">
        <is>
          <t>应交税费\增值税\应交增值税\转出未交增值税</t>
        </is>
      </c>
      <c r="N2074" t="inlineStr">
        <is>
          <t>2022年05月增值税月末结转</t>
        </is>
      </c>
      <c r="U2074" t="n">
        <v>0</v>
      </c>
      <c r="V2074" t="n">
        <v>-2029153.27</v>
      </c>
      <c r="W2074" t="inlineStr">
        <is>
          <t>平</t>
        </is>
      </c>
      <c r="X2074" t="n">
        <v>0</v>
      </c>
      <c r="Y2074" t="inlineStr">
        <is>
          <t>JT20072022052701351</t>
        </is>
      </c>
      <c r="AB2074" t="n">
        <v>2029153.27</v>
      </c>
      <c r="AC2074" t="inlineStr">
        <is>
          <t>CNY</t>
        </is>
      </c>
      <c r="AD2074" t="n">
        <v>2029153.27</v>
      </c>
      <c r="AE2074" t="n">
        <v>440112</v>
      </c>
      <c r="AH2074" t="inlineStr">
        <is>
          <t>CNY</t>
        </is>
      </c>
    </row>
    <row r="2075">
      <c r="A2075" t="inlineStr">
        <is>
          <t>4000</t>
        </is>
      </c>
      <c r="B2075" t="inlineStr">
        <is>
          <t>2022</t>
        </is>
      </c>
      <c r="C2075" t="inlineStr">
        <is>
          <t>8800035742</t>
        </is>
      </c>
      <c r="D2075" t="inlineStr">
        <is>
          <t>1</t>
        </is>
      </c>
      <c r="E2075" t="n">
        <v>6</v>
      </c>
      <c r="F2075" s="2" t="n">
        <v>44719</v>
      </c>
      <c r="G2075" t="inlineStr">
        <is>
          <t>L400001831</t>
        </is>
      </c>
      <c r="H2075" t="inlineStr">
        <is>
          <t>广州市黄埔区汤村项目复建区1号地块施工总承包及总承包管理配合服务</t>
        </is>
      </c>
      <c r="I2075" t="n">
        <v>10</v>
      </c>
      <c r="J2075" t="n">
        <v>2221010701</v>
      </c>
      <c r="K2075" t="inlineStr">
        <is>
          <t>应交税费\增值税\待认证进项税额\增值税专用发票</t>
        </is>
      </c>
      <c r="L2075" t="n">
        <v>1221060000</v>
      </c>
      <c r="M2075" t="inlineStr">
        <is>
          <t>其他应收款\待确认进项税额</t>
        </is>
      </c>
      <c r="N2075" t="inlineStr">
        <is>
          <t>收到广州小老虎建筑机械租赁有限公司交来发票（金额：  321550   税率：9%）</t>
        </is>
      </c>
      <c r="Q2075" t="n">
        <v>200353812</v>
      </c>
      <c r="R2075" t="inlineStr">
        <is>
          <t>广州小老虎建筑机械租赁有限公司</t>
        </is>
      </c>
      <c r="U2075" t="n">
        <v>26550</v>
      </c>
      <c r="V2075" t="n">
        <v>0</v>
      </c>
      <c r="W2075" t="inlineStr">
        <is>
          <t>借</t>
        </is>
      </c>
      <c r="X2075" t="n">
        <v>26550</v>
      </c>
      <c r="Y2075" t="inlineStr">
        <is>
          <t>SP200020220603000018</t>
        </is>
      </c>
      <c r="AB2075" t="n">
        <v>26550</v>
      </c>
      <c r="AC2075" t="inlineStr">
        <is>
          <t>CNY</t>
        </is>
      </c>
      <c r="AD2075" t="n">
        <v>26550</v>
      </c>
      <c r="AE2075" t="n">
        <v>440112</v>
      </c>
      <c r="AH2075" t="inlineStr">
        <is>
          <t>CNY</t>
        </is>
      </c>
    </row>
    <row r="2076">
      <c r="A2076" t="inlineStr">
        <is>
          <t>4000</t>
        </is>
      </c>
      <c r="B2076" t="inlineStr">
        <is>
          <t>2022</t>
        </is>
      </c>
      <c r="C2076" t="inlineStr">
        <is>
          <t>8800035742</t>
        </is>
      </c>
      <c r="D2076" t="inlineStr">
        <is>
          <t>2</t>
        </is>
      </c>
      <c r="E2076" t="n">
        <v>6</v>
      </c>
      <c r="F2076" s="2" t="n">
        <v>44719</v>
      </c>
      <c r="G2076" t="inlineStr">
        <is>
          <t>L400001831</t>
        </is>
      </c>
      <c r="H2076" t="inlineStr">
        <is>
          <t>广州市黄埔区汤村项目复建区1号地块施工总承包及总承包管理配合服务</t>
        </is>
      </c>
      <c r="I2076" t="n">
        <v>10</v>
      </c>
      <c r="J2076" t="n">
        <v>1221060000</v>
      </c>
      <c r="K2076" t="inlineStr">
        <is>
          <t>其他应收款\待确认进项税额</t>
        </is>
      </c>
      <c r="L2076" t="n">
        <v>2221010701</v>
      </c>
      <c r="M2076" t="inlineStr">
        <is>
          <t>应交税费\增值税\待认证进项税额\增值税专用发票</t>
        </is>
      </c>
      <c r="N2076" t="inlineStr">
        <is>
          <t>收到广州小老虎建筑机械租赁有限公司交来发票（金额：  321550   税率：9%）</t>
        </is>
      </c>
      <c r="Q2076" t="n">
        <v>200353812</v>
      </c>
      <c r="R2076" t="inlineStr">
        <is>
          <t>广州小老虎建筑机械租赁有限公司</t>
        </is>
      </c>
      <c r="U2076" t="n">
        <v>0</v>
      </c>
      <c r="V2076" t="n">
        <v>-26550</v>
      </c>
      <c r="W2076" t="inlineStr">
        <is>
          <t>平</t>
        </is>
      </c>
      <c r="X2076" t="n">
        <v>0</v>
      </c>
      <c r="Y2076" t="inlineStr">
        <is>
          <t>SP200020220603000018</t>
        </is>
      </c>
      <c r="AB2076" t="n">
        <v>26550</v>
      </c>
      <c r="AC2076" t="inlineStr">
        <is>
          <t>CNY</t>
        </is>
      </c>
      <c r="AD2076" t="n">
        <v>26550</v>
      </c>
      <c r="AE2076" t="n">
        <v>440112</v>
      </c>
      <c r="AH2076" t="inlineStr">
        <is>
          <t>CNY</t>
        </is>
      </c>
    </row>
    <row r="2077">
      <c r="A2077" t="inlineStr">
        <is>
          <t>4000</t>
        </is>
      </c>
      <c r="B2077" t="inlineStr">
        <is>
          <t>2022</t>
        </is>
      </c>
      <c r="C2077" t="inlineStr">
        <is>
          <t>8800035743</t>
        </is>
      </c>
      <c r="D2077" t="inlineStr">
        <is>
          <t>1</t>
        </is>
      </c>
      <c r="E2077" t="n">
        <v>6</v>
      </c>
      <c r="F2077" s="2" t="n">
        <v>44719</v>
      </c>
      <c r="G2077" t="inlineStr">
        <is>
          <t>L400001831</t>
        </is>
      </c>
      <c r="H2077" t="inlineStr">
        <is>
          <t>广州市黄埔区汤村项目复建区1号地块施工总承包及总承包管理配合服务</t>
        </is>
      </c>
      <c r="I2077" t="n">
        <v>11</v>
      </c>
      <c r="J2077" t="n">
        <v>2221010701</v>
      </c>
      <c r="K2077" t="inlineStr">
        <is>
          <t>应交税费\增值税\待认证进项税额\增值税专用发票</t>
        </is>
      </c>
      <c r="L2077" t="n">
        <v>1221060000</v>
      </c>
      <c r="M2077" t="inlineStr">
        <is>
          <t>其他应收款\待确认进项税额</t>
        </is>
      </c>
      <c r="N2077" t="inlineStr">
        <is>
          <t>收到清远市榕兴新型环保建材有限责任公司交来发票（金额： 249668.23    税率：13%）</t>
        </is>
      </c>
      <c r="Q2077" t="n">
        <v>100074117</v>
      </c>
      <c r="R2077" t="inlineStr">
        <is>
          <t>清远市榕兴新型环保建材有限责任公司</t>
        </is>
      </c>
      <c r="U2077" t="n">
        <v>28722.89</v>
      </c>
      <c r="V2077" t="n">
        <v>0</v>
      </c>
      <c r="W2077" t="inlineStr">
        <is>
          <t>借</t>
        </is>
      </c>
      <c r="X2077" t="n">
        <v>28722.89</v>
      </c>
      <c r="Y2077" t="inlineStr">
        <is>
          <t>SP200020220603000016</t>
        </is>
      </c>
      <c r="AB2077" t="n">
        <v>28722.89</v>
      </c>
      <c r="AC2077" t="inlineStr">
        <is>
          <t>CNY</t>
        </is>
      </c>
      <c r="AD2077" t="n">
        <v>28722.89</v>
      </c>
      <c r="AE2077" t="n">
        <v>440112</v>
      </c>
      <c r="AH2077" t="inlineStr">
        <is>
          <t>CNY</t>
        </is>
      </c>
    </row>
    <row r="2078">
      <c r="A2078" t="inlineStr">
        <is>
          <t>4000</t>
        </is>
      </c>
      <c r="B2078" t="inlineStr">
        <is>
          <t>2022</t>
        </is>
      </c>
      <c r="C2078" t="inlineStr">
        <is>
          <t>8800035743</t>
        </is>
      </c>
      <c r="D2078" t="inlineStr">
        <is>
          <t>2</t>
        </is>
      </c>
      <c r="E2078" t="n">
        <v>6</v>
      </c>
      <c r="F2078" s="2" t="n">
        <v>44719</v>
      </c>
      <c r="G2078" t="inlineStr">
        <is>
          <t>L400001831</t>
        </is>
      </c>
      <c r="H2078" t="inlineStr">
        <is>
          <t>广州市黄埔区汤村项目复建区1号地块施工总承包及总承包管理配合服务</t>
        </is>
      </c>
      <c r="I2078" t="n">
        <v>11</v>
      </c>
      <c r="J2078" t="n">
        <v>1221060000</v>
      </c>
      <c r="K2078" t="inlineStr">
        <is>
          <t>其他应收款\待确认进项税额</t>
        </is>
      </c>
      <c r="L2078" t="n">
        <v>2221010701</v>
      </c>
      <c r="M2078" t="inlineStr">
        <is>
          <t>应交税费\增值税\待认证进项税额\增值税专用发票</t>
        </is>
      </c>
      <c r="N2078" t="inlineStr">
        <is>
          <t>收到清远市榕兴新型环保建材有限责任公司交来发票（金额： 249668.23    税率：13%）</t>
        </is>
      </c>
      <c r="Q2078" t="n">
        <v>100074117</v>
      </c>
      <c r="R2078" t="inlineStr">
        <is>
          <t>清远市榕兴新型环保建材有限责任公司</t>
        </is>
      </c>
      <c r="U2078" t="n">
        <v>0</v>
      </c>
      <c r="V2078" t="n">
        <v>-28722.89</v>
      </c>
      <c r="W2078" t="inlineStr">
        <is>
          <t>平</t>
        </is>
      </c>
      <c r="X2078" t="n">
        <v>0</v>
      </c>
      <c r="Y2078" t="inlineStr">
        <is>
          <t>SP200020220603000016</t>
        </is>
      </c>
      <c r="AB2078" t="n">
        <v>28722.89</v>
      </c>
      <c r="AC2078" t="inlineStr">
        <is>
          <t>CNY</t>
        </is>
      </c>
      <c r="AD2078" t="n">
        <v>28722.89</v>
      </c>
      <c r="AE2078" t="n">
        <v>440112</v>
      </c>
      <c r="AH2078" t="inlineStr">
        <is>
          <t>CNY</t>
        </is>
      </c>
    </row>
    <row r="2079">
      <c r="A2079" t="inlineStr">
        <is>
          <t>4000</t>
        </is>
      </c>
      <c r="B2079" t="inlineStr">
        <is>
          <t>2022</t>
        </is>
      </c>
      <c r="C2079" t="inlineStr">
        <is>
          <t>8800036311</t>
        </is>
      </c>
      <c r="D2079" t="inlineStr">
        <is>
          <t>1</t>
        </is>
      </c>
      <c r="E2079" t="n">
        <v>6</v>
      </c>
      <c r="F2079" s="2" t="n">
        <v>44721</v>
      </c>
      <c r="G2079" t="inlineStr">
        <is>
          <t>L400001831</t>
        </is>
      </c>
      <c r="H2079" t="inlineStr">
        <is>
          <t>广州市黄埔区汤村项目复建区1号地块施工总承包及总承包管理配合服务</t>
        </is>
      </c>
      <c r="I2079" t="n">
        <v>13</v>
      </c>
      <c r="J2079" t="n">
        <v>2221010701</v>
      </c>
      <c r="K2079" t="inlineStr">
        <is>
          <t>应交税费\增值税\待认证进项税额\增值税专用发票</t>
        </is>
      </c>
      <c r="L2079" t="n">
        <v>1221060000</v>
      </c>
      <c r="M2079" t="inlineStr">
        <is>
          <t>其他应收款\待确认进项税额</t>
        </is>
      </c>
      <c r="N2079" t="inlineStr">
        <is>
          <t>收到广州市万竣混凝土有限公司交来发票（金额：1564352.29   税率：3%）</t>
        </is>
      </c>
      <c r="Q2079" t="n">
        <v>100006041</v>
      </c>
      <c r="R2079" t="inlineStr">
        <is>
          <t>广州市万竣混凝土有限公司</t>
        </is>
      </c>
      <c r="U2079" t="n">
        <v>45563.65</v>
      </c>
      <c r="V2079" t="n">
        <v>0</v>
      </c>
      <c r="W2079" t="inlineStr">
        <is>
          <t>借</t>
        </is>
      </c>
      <c r="X2079" t="n">
        <v>45563.65</v>
      </c>
      <c r="Y2079" t="inlineStr">
        <is>
          <t>SP200020220608003106</t>
        </is>
      </c>
      <c r="AB2079" t="n">
        <v>45563.65</v>
      </c>
      <c r="AC2079" t="inlineStr">
        <is>
          <t>CNY</t>
        </is>
      </c>
      <c r="AD2079" t="n">
        <v>45563.65</v>
      </c>
      <c r="AE2079" t="n">
        <v>440112</v>
      </c>
      <c r="AH2079" t="inlineStr">
        <is>
          <t>CNY</t>
        </is>
      </c>
    </row>
    <row r="2080">
      <c r="A2080" t="inlineStr">
        <is>
          <t>4000</t>
        </is>
      </c>
      <c r="B2080" t="inlineStr">
        <is>
          <t>2022</t>
        </is>
      </c>
      <c r="C2080" t="inlineStr">
        <is>
          <t>8800036311</t>
        </is>
      </c>
      <c r="D2080" t="inlineStr">
        <is>
          <t>2</t>
        </is>
      </c>
      <c r="E2080" t="n">
        <v>6</v>
      </c>
      <c r="F2080" s="2" t="n">
        <v>44721</v>
      </c>
      <c r="G2080" t="inlineStr">
        <is>
          <t>L400001831</t>
        </is>
      </c>
      <c r="H2080" t="inlineStr">
        <is>
          <t>广州市黄埔区汤村项目复建区1号地块施工总承包及总承包管理配合服务</t>
        </is>
      </c>
      <c r="I2080" t="n">
        <v>13</v>
      </c>
      <c r="J2080" t="n">
        <v>1221060000</v>
      </c>
      <c r="K2080" t="inlineStr">
        <is>
          <t>其他应收款\待确认进项税额</t>
        </is>
      </c>
      <c r="L2080" t="n">
        <v>2221010701</v>
      </c>
      <c r="M2080" t="inlineStr">
        <is>
          <t>应交税费\增值税\待认证进项税额\增值税专用发票</t>
        </is>
      </c>
      <c r="N2080" t="inlineStr">
        <is>
          <t>收到广州市万竣混凝土有限公司交来发票（金额：1564352.29   税率：3%）</t>
        </is>
      </c>
      <c r="Q2080" t="n">
        <v>100006041</v>
      </c>
      <c r="R2080" t="inlineStr">
        <is>
          <t>广州市万竣混凝土有限公司</t>
        </is>
      </c>
      <c r="U2080" t="n">
        <v>0</v>
      </c>
      <c r="V2080" t="n">
        <v>-45563.65</v>
      </c>
      <c r="W2080" t="inlineStr">
        <is>
          <t>平</t>
        </is>
      </c>
      <c r="X2080" t="n">
        <v>0</v>
      </c>
      <c r="Y2080" t="inlineStr">
        <is>
          <t>SP200020220608003106</t>
        </is>
      </c>
      <c r="AB2080" t="n">
        <v>45563.65</v>
      </c>
      <c r="AC2080" t="inlineStr">
        <is>
          <t>CNY</t>
        </is>
      </c>
      <c r="AD2080" t="n">
        <v>45563.65</v>
      </c>
      <c r="AE2080" t="n">
        <v>440112</v>
      </c>
      <c r="AH2080" t="inlineStr">
        <is>
          <t>CNY</t>
        </is>
      </c>
    </row>
    <row r="2081">
      <c r="A2081" t="inlineStr">
        <is>
          <t>4000</t>
        </is>
      </c>
      <c r="B2081" t="inlineStr">
        <is>
          <t>2022</t>
        </is>
      </c>
      <c r="C2081" t="inlineStr">
        <is>
          <t>8800036638</t>
        </is>
      </c>
      <c r="D2081" t="inlineStr">
        <is>
          <t>1</t>
        </is>
      </c>
      <c r="E2081" t="n">
        <v>6</v>
      </c>
      <c r="F2081" s="2" t="n">
        <v>44722</v>
      </c>
      <c r="G2081" t="inlineStr">
        <is>
          <t>L400001831</t>
        </is>
      </c>
      <c r="H2081" t="inlineStr">
        <is>
          <t>广州市黄埔区汤村项目复建区1号地块施工总承包及总承包管理配合服务</t>
        </is>
      </c>
      <c r="I2081" t="n">
        <v>15</v>
      </c>
      <c r="J2081" t="n">
        <v>2221010701</v>
      </c>
      <c r="K2081" t="inlineStr">
        <is>
          <t>应交税费\增值税\待认证进项税额\增值税专用发票</t>
        </is>
      </c>
      <c r="L2081" t="n">
        <v>1221060000</v>
      </c>
      <c r="M2081" t="inlineStr">
        <is>
          <t>其他应收款\待确认进项税额</t>
        </is>
      </c>
      <c r="N2081" t="inlineStr">
        <is>
          <t>收到佛山唐贵五金电器有限公司交来发票（金额：200000   税率：13%）</t>
        </is>
      </c>
      <c r="Q2081" t="n">
        <v>100237790</v>
      </c>
      <c r="R2081" t="inlineStr">
        <is>
          <t>佛山唐贵五金电器有限公司</t>
        </is>
      </c>
      <c r="U2081" t="n">
        <v>23008.84</v>
      </c>
      <c r="V2081" t="n">
        <v>0</v>
      </c>
      <c r="W2081" t="inlineStr">
        <is>
          <t>借</t>
        </is>
      </c>
      <c r="X2081" t="n">
        <v>23008.84</v>
      </c>
      <c r="Y2081" t="inlineStr">
        <is>
          <t>SP200020220609005171</t>
        </is>
      </c>
      <c r="AB2081" t="n">
        <v>23008.84</v>
      </c>
      <c r="AC2081" t="inlineStr">
        <is>
          <t>CNY</t>
        </is>
      </c>
      <c r="AD2081" t="n">
        <v>23008.84</v>
      </c>
      <c r="AE2081" t="n">
        <v>440112</v>
      </c>
      <c r="AH2081" t="inlineStr">
        <is>
          <t>CNY</t>
        </is>
      </c>
    </row>
    <row r="2082">
      <c r="A2082" t="inlineStr">
        <is>
          <t>4000</t>
        </is>
      </c>
      <c r="B2082" t="inlineStr">
        <is>
          <t>2022</t>
        </is>
      </c>
      <c r="C2082" t="inlineStr">
        <is>
          <t>8800036638</t>
        </is>
      </c>
      <c r="D2082" t="inlineStr">
        <is>
          <t>2</t>
        </is>
      </c>
      <c r="E2082" t="n">
        <v>6</v>
      </c>
      <c r="F2082" s="2" t="n">
        <v>44722</v>
      </c>
      <c r="G2082" t="inlineStr">
        <is>
          <t>L400001831</t>
        </is>
      </c>
      <c r="H2082" t="inlineStr">
        <is>
          <t>广州市黄埔区汤村项目复建区1号地块施工总承包及总承包管理配合服务</t>
        </is>
      </c>
      <c r="I2082" t="n">
        <v>15</v>
      </c>
      <c r="J2082" t="n">
        <v>1221060000</v>
      </c>
      <c r="K2082" t="inlineStr">
        <is>
          <t>其他应收款\待确认进项税额</t>
        </is>
      </c>
      <c r="L2082" t="n">
        <v>2221010701</v>
      </c>
      <c r="M2082" t="inlineStr">
        <is>
          <t>应交税费\增值税\待认证进项税额\增值税专用发票</t>
        </is>
      </c>
      <c r="N2082" t="inlineStr">
        <is>
          <t>收到佛山唐贵五金电器有限公司交来发票（金额：200000   税率：13%）</t>
        </is>
      </c>
      <c r="Q2082" t="n">
        <v>100237790</v>
      </c>
      <c r="R2082" t="inlineStr">
        <is>
          <t>佛山唐贵五金电器有限公司</t>
        </is>
      </c>
      <c r="U2082" t="n">
        <v>0</v>
      </c>
      <c r="V2082" t="n">
        <v>-23008.84</v>
      </c>
      <c r="W2082" t="inlineStr">
        <is>
          <t>平</t>
        </is>
      </c>
      <c r="X2082" t="n">
        <v>0</v>
      </c>
      <c r="Y2082" t="inlineStr">
        <is>
          <t>SP200020220609005171</t>
        </is>
      </c>
      <c r="AB2082" t="n">
        <v>23008.84</v>
      </c>
      <c r="AC2082" t="inlineStr">
        <is>
          <t>CNY</t>
        </is>
      </c>
      <c r="AD2082" t="n">
        <v>23008.84</v>
      </c>
      <c r="AE2082" t="n">
        <v>440112</v>
      </c>
      <c r="AH2082" t="inlineStr">
        <is>
          <t>CNY</t>
        </is>
      </c>
    </row>
    <row r="2083">
      <c r="A2083" t="inlineStr">
        <is>
          <t>4000</t>
        </is>
      </c>
      <c r="B2083" t="inlineStr">
        <is>
          <t>2022</t>
        </is>
      </c>
      <c r="C2083" t="inlineStr">
        <is>
          <t>8800036896</t>
        </is>
      </c>
      <c r="D2083" t="inlineStr">
        <is>
          <t>1</t>
        </is>
      </c>
      <c r="E2083" t="n">
        <v>6</v>
      </c>
      <c r="F2083" s="2" t="n">
        <v>44725</v>
      </c>
      <c r="G2083" t="inlineStr">
        <is>
          <t>L400001831</t>
        </is>
      </c>
      <c r="H2083" t="inlineStr">
        <is>
          <t>广州市黄埔区汤村项目复建区1号地块施工总承包及总承包管理配合服务</t>
        </is>
      </c>
      <c r="I2083" t="n">
        <v>16</v>
      </c>
      <c r="J2083" t="n">
        <v>2221010701</v>
      </c>
      <c r="K2083" t="inlineStr">
        <is>
          <t>应交税费\增值税\待认证进项税额\增值税专用发票</t>
        </is>
      </c>
      <c r="L2083" t="n">
        <v>1221060000</v>
      </c>
      <c r="M2083" t="inlineStr">
        <is>
          <t>其他应收款\待确认进项税额</t>
        </is>
      </c>
      <c r="N2083" t="inlineStr">
        <is>
          <t>汤村旧改项目复建区1号地块收湖南阳旭建筑劳务服务有限公司发票3765588.02元</t>
        </is>
      </c>
      <c r="Q2083" t="n">
        <v>200421551</v>
      </c>
      <c r="R2083" t="inlineStr">
        <is>
          <t>湖南阳旭建筑劳务服务有限公司</t>
        </is>
      </c>
      <c r="U2083" t="n">
        <v>109677.31</v>
      </c>
      <c r="V2083" t="n">
        <v>0</v>
      </c>
      <c r="W2083" t="inlineStr">
        <is>
          <t>借</t>
        </is>
      </c>
      <c r="X2083" t="n">
        <v>109677.31</v>
      </c>
      <c r="Y2083" t="inlineStr">
        <is>
          <t>SP200020220613000092</t>
        </is>
      </c>
      <c r="AB2083" t="n">
        <v>109677.31</v>
      </c>
      <c r="AC2083" t="inlineStr">
        <is>
          <t>CNY</t>
        </is>
      </c>
      <c r="AD2083" t="n">
        <v>109677.31</v>
      </c>
      <c r="AE2083" t="n">
        <v>440112</v>
      </c>
      <c r="AH2083" t="inlineStr">
        <is>
          <t>CNY</t>
        </is>
      </c>
    </row>
    <row r="2084">
      <c r="A2084" t="inlineStr">
        <is>
          <t>4000</t>
        </is>
      </c>
      <c r="B2084" t="inlineStr">
        <is>
          <t>2022</t>
        </is>
      </c>
      <c r="C2084" t="inlineStr">
        <is>
          <t>8800036896</t>
        </is>
      </c>
      <c r="D2084" t="inlineStr">
        <is>
          <t>2</t>
        </is>
      </c>
      <c r="E2084" t="n">
        <v>6</v>
      </c>
      <c r="F2084" s="2" t="n">
        <v>44725</v>
      </c>
      <c r="G2084" t="inlineStr">
        <is>
          <t>L400001831</t>
        </is>
      </c>
      <c r="H2084" t="inlineStr">
        <is>
          <t>广州市黄埔区汤村项目复建区1号地块施工总承包及总承包管理配合服务</t>
        </is>
      </c>
      <c r="I2084" t="n">
        <v>16</v>
      </c>
      <c r="J2084" t="n">
        <v>1221060000</v>
      </c>
      <c r="K2084" t="inlineStr">
        <is>
          <t>其他应收款\待确认进项税额</t>
        </is>
      </c>
      <c r="L2084" t="n">
        <v>2221010701</v>
      </c>
      <c r="M2084" t="inlineStr">
        <is>
          <t>应交税费\增值税\待认证进项税额\增值税专用发票</t>
        </is>
      </c>
      <c r="N2084" t="inlineStr">
        <is>
          <t>汤村旧改项目复建区1号地块收湖南阳旭建筑劳务服务有限公司发票3765588.02元</t>
        </is>
      </c>
      <c r="Q2084" t="n">
        <v>200421551</v>
      </c>
      <c r="R2084" t="inlineStr">
        <is>
          <t>湖南阳旭建筑劳务服务有限公司</t>
        </is>
      </c>
      <c r="U2084" t="n">
        <v>0</v>
      </c>
      <c r="V2084" t="n">
        <v>-109677.31</v>
      </c>
      <c r="W2084" t="inlineStr">
        <is>
          <t>平</t>
        </is>
      </c>
      <c r="X2084" t="n">
        <v>0</v>
      </c>
      <c r="Y2084" t="inlineStr">
        <is>
          <t>SP200020220613000092</t>
        </is>
      </c>
      <c r="AB2084" t="n">
        <v>109677.31</v>
      </c>
      <c r="AC2084" t="inlineStr">
        <is>
          <t>CNY</t>
        </is>
      </c>
      <c r="AD2084" t="n">
        <v>109677.31</v>
      </c>
      <c r="AE2084" t="n">
        <v>440112</v>
      </c>
      <c r="AH2084" t="inlineStr">
        <is>
          <t>CNY</t>
        </is>
      </c>
    </row>
    <row r="2085">
      <c r="A2085" t="inlineStr">
        <is>
          <t>4000</t>
        </is>
      </c>
      <c r="B2085" t="inlineStr">
        <is>
          <t>2022</t>
        </is>
      </c>
      <c r="C2085" t="inlineStr">
        <is>
          <t>8800037114</t>
        </is>
      </c>
      <c r="D2085" t="inlineStr">
        <is>
          <t>1</t>
        </is>
      </c>
      <c r="E2085" t="n">
        <v>6</v>
      </c>
      <c r="F2085" s="2" t="n">
        <v>44725</v>
      </c>
      <c r="G2085" t="inlineStr">
        <is>
          <t>L400001831</t>
        </is>
      </c>
      <c r="H2085" t="inlineStr">
        <is>
          <t>广州市黄埔区汤村项目复建区1号地块施工总承包及总承包管理配合服务</t>
        </is>
      </c>
      <c r="I2085" t="n">
        <v>17</v>
      </c>
      <c r="J2085" t="n">
        <v>2221010701</v>
      </c>
      <c r="K2085" t="inlineStr">
        <is>
          <t>应交税费\增值税\待认证进项税额\增值税专用发票</t>
        </is>
      </c>
      <c r="L2085" t="n">
        <v>1221060000</v>
      </c>
      <c r="M2085" t="inlineStr">
        <is>
          <t>其他应收款\待确认进项税额</t>
        </is>
      </c>
      <c r="N2085" t="inlineStr">
        <is>
          <t>收到湖南铁投商贸物流发展有限公司交来发票（金额：3672903.44     税率：13%）</t>
        </is>
      </c>
      <c r="Q2085" t="n">
        <v>100208281</v>
      </c>
      <c r="R2085" t="inlineStr">
        <is>
          <t>湖南轨道物流发展有限公司</t>
        </is>
      </c>
      <c r="U2085" t="n">
        <v>422546.39</v>
      </c>
      <c r="V2085" t="n">
        <v>0</v>
      </c>
      <c r="W2085" t="inlineStr">
        <is>
          <t>借</t>
        </is>
      </c>
      <c r="X2085" t="n">
        <v>422546.39</v>
      </c>
      <c r="Y2085" t="inlineStr">
        <is>
          <t>SP200020220613000356</t>
        </is>
      </c>
      <c r="AB2085" t="n">
        <v>422546.39</v>
      </c>
      <c r="AC2085" t="inlineStr">
        <is>
          <t>CNY</t>
        </is>
      </c>
      <c r="AD2085" t="n">
        <v>422546.39</v>
      </c>
      <c r="AE2085" t="n">
        <v>440112</v>
      </c>
      <c r="AH2085" t="inlineStr">
        <is>
          <t>CNY</t>
        </is>
      </c>
    </row>
    <row r="2086">
      <c r="A2086" t="inlineStr">
        <is>
          <t>4000</t>
        </is>
      </c>
      <c r="B2086" t="inlineStr">
        <is>
          <t>2022</t>
        </is>
      </c>
      <c r="C2086" t="inlineStr">
        <is>
          <t>8800037114</t>
        </is>
      </c>
      <c r="D2086" t="inlineStr">
        <is>
          <t>2</t>
        </is>
      </c>
      <c r="E2086" t="n">
        <v>6</v>
      </c>
      <c r="F2086" s="2" t="n">
        <v>44725</v>
      </c>
      <c r="G2086" t="inlineStr">
        <is>
          <t>L400001831</t>
        </is>
      </c>
      <c r="H2086" t="inlineStr">
        <is>
          <t>广州市黄埔区汤村项目复建区1号地块施工总承包及总承包管理配合服务</t>
        </is>
      </c>
      <c r="I2086" t="n">
        <v>17</v>
      </c>
      <c r="J2086" t="n">
        <v>1221060000</v>
      </c>
      <c r="K2086" t="inlineStr">
        <is>
          <t>其他应收款\待确认进项税额</t>
        </is>
      </c>
      <c r="L2086" t="n">
        <v>2221010701</v>
      </c>
      <c r="M2086" t="inlineStr">
        <is>
          <t>应交税费\增值税\待认证进项税额\增值税专用发票</t>
        </is>
      </c>
      <c r="N2086" t="inlineStr">
        <is>
          <t>收到湖南铁投商贸物流发展有限公司交来发票（金额：3672903.44     税率：13%）</t>
        </is>
      </c>
      <c r="Q2086" t="n">
        <v>100208281</v>
      </c>
      <c r="R2086" t="inlineStr">
        <is>
          <t>湖南轨道物流发展有限公司</t>
        </is>
      </c>
      <c r="U2086" t="n">
        <v>0</v>
      </c>
      <c r="V2086" t="n">
        <v>-422546.39</v>
      </c>
      <c r="W2086" t="inlineStr">
        <is>
          <t>平</t>
        </is>
      </c>
      <c r="X2086" t="n">
        <v>0</v>
      </c>
      <c r="Y2086" t="inlineStr">
        <is>
          <t>SP200020220613000356</t>
        </is>
      </c>
      <c r="AB2086" t="n">
        <v>422546.39</v>
      </c>
      <c r="AC2086" t="inlineStr">
        <is>
          <t>CNY</t>
        </is>
      </c>
      <c r="AD2086" t="n">
        <v>422546.39</v>
      </c>
      <c r="AE2086" t="n">
        <v>440112</v>
      </c>
      <c r="AH2086" t="inlineStr">
        <is>
          <t>CNY</t>
        </is>
      </c>
    </row>
    <row r="2087">
      <c r="A2087" t="inlineStr">
        <is>
          <t>4000</t>
        </is>
      </c>
      <c r="B2087" t="inlineStr">
        <is>
          <t>2022</t>
        </is>
      </c>
      <c r="C2087" t="inlineStr">
        <is>
          <t>8800038880</t>
        </is>
      </c>
      <c r="D2087" t="inlineStr">
        <is>
          <t>1</t>
        </is>
      </c>
      <c r="E2087" t="n">
        <v>6</v>
      </c>
      <c r="F2087" s="2" t="n">
        <v>44732</v>
      </c>
      <c r="G2087" t="inlineStr">
        <is>
          <t>L400001831</t>
        </is>
      </c>
      <c r="H2087" t="inlineStr">
        <is>
          <t>广州市黄埔区汤村项目复建区1号地块施工总承包及总承包管理配合服务</t>
        </is>
      </c>
      <c r="I2087" t="n">
        <v>30</v>
      </c>
      <c r="J2087" t="n">
        <v>6403100000</v>
      </c>
      <c r="K2087" t="inlineStr">
        <is>
          <t>税金及附加\印花税</t>
        </is>
      </c>
      <c r="L2087" t="n">
        <v>2221150000</v>
      </c>
      <c r="M2087" t="inlineStr">
        <is>
          <t>应交税费\印花税</t>
        </is>
      </c>
      <c r="N2087" t="inlineStr">
        <is>
          <t>计提汤村复建区1号地块项目2022年合同印花税</t>
        </is>
      </c>
      <c r="U2087" t="n">
        <v>42076.5</v>
      </c>
      <c r="V2087" t="n">
        <v>0</v>
      </c>
      <c r="W2087" t="inlineStr">
        <is>
          <t>借</t>
        </is>
      </c>
      <c r="X2087" t="n">
        <v>42076.5</v>
      </c>
      <c r="Y2087" t="inlineStr">
        <is>
          <t>JT20072022062000310</t>
        </is>
      </c>
      <c r="AB2087" t="n">
        <v>42076.5</v>
      </c>
      <c r="AC2087" t="inlineStr">
        <is>
          <t>CNY</t>
        </is>
      </c>
      <c r="AD2087" t="n">
        <v>42076.5</v>
      </c>
      <c r="AE2087" t="n">
        <v>440112</v>
      </c>
      <c r="AH2087" t="inlineStr">
        <is>
          <t>CNY</t>
        </is>
      </c>
    </row>
    <row r="2088">
      <c r="A2088" t="inlineStr">
        <is>
          <t>4000</t>
        </is>
      </c>
      <c r="B2088" t="inlineStr">
        <is>
          <t>2022</t>
        </is>
      </c>
      <c r="C2088" t="inlineStr">
        <is>
          <t>8800038880</t>
        </is>
      </c>
      <c r="D2088" t="inlineStr">
        <is>
          <t>2</t>
        </is>
      </c>
      <c r="E2088" t="n">
        <v>6</v>
      </c>
      <c r="F2088" s="2" t="n">
        <v>44732</v>
      </c>
      <c r="G2088" t="inlineStr">
        <is>
          <t>L400001831</t>
        </is>
      </c>
      <c r="H2088" t="inlineStr">
        <is>
          <t>广州市黄埔区汤村项目复建区1号地块施工总承包及总承包管理配合服务</t>
        </is>
      </c>
      <c r="I2088" t="n">
        <v>30</v>
      </c>
      <c r="J2088" t="n">
        <v>2221150000</v>
      </c>
      <c r="K2088" t="inlineStr">
        <is>
          <t>应交税费\印花税</t>
        </is>
      </c>
      <c r="L2088" t="n">
        <v>6403100000</v>
      </c>
      <c r="M2088" t="inlineStr">
        <is>
          <t>税金及附加\印花税</t>
        </is>
      </c>
      <c r="N2088" t="inlineStr">
        <is>
          <t>计提汤村复建区1号地块项目2022年合同印花税</t>
        </is>
      </c>
      <c r="U2088" t="n">
        <v>0</v>
      </c>
      <c r="V2088" t="n">
        <v>-42076.5</v>
      </c>
      <c r="W2088" t="inlineStr">
        <is>
          <t>平</t>
        </is>
      </c>
      <c r="X2088" t="n">
        <v>0</v>
      </c>
      <c r="Y2088" t="inlineStr">
        <is>
          <t>JT20072022062000310</t>
        </is>
      </c>
      <c r="AB2088" t="n">
        <v>42076.5</v>
      </c>
      <c r="AC2088" t="inlineStr">
        <is>
          <t>CNY</t>
        </is>
      </c>
      <c r="AD2088" t="n">
        <v>42076.5</v>
      </c>
      <c r="AE2088" t="n">
        <v>440112</v>
      </c>
      <c r="AH2088" t="inlineStr">
        <is>
          <t>CNY</t>
        </is>
      </c>
    </row>
    <row r="2089">
      <c r="A2089" t="inlineStr">
        <is>
          <t>4000</t>
        </is>
      </c>
      <c r="B2089" t="inlineStr">
        <is>
          <t>2022</t>
        </is>
      </c>
      <c r="C2089" t="inlineStr">
        <is>
          <t>8800039619</t>
        </is>
      </c>
      <c r="D2089" t="inlineStr">
        <is>
          <t>1</t>
        </is>
      </c>
      <c r="E2089" t="n">
        <v>6</v>
      </c>
      <c r="F2089" s="2" t="n">
        <v>44734</v>
      </c>
      <c r="G2089" t="inlineStr">
        <is>
          <t>L400001831</t>
        </is>
      </c>
      <c r="H2089" t="inlineStr">
        <is>
          <t>广州市黄埔区汤村项目复建区1号地块施工总承包及总承包管理配合服务</t>
        </is>
      </c>
      <c r="I2089" t="n">
        <v>34</v>
      </c>
      <c r="J2089" t="n">
        <v>2221150000</v>
      </c>
      <c r="K2089" t="inlineStr">
        <is>
          <t>应交税费\印花税</t>
        </is>
      </c>
      <c r="L2089" t="n">
        <v>20213124</v>
      </c>
      <c r="N2089" t="inlineStr">
        <is>
          <t>汤村复建区1号地块项目合同印花税完税确认</t>
        </is>
      </c>
      <c r="Q2089" t="n">
        <v>20213124</v>
      </c>
      <c r="R2089" t="inlineStr">
        <is>
          <t>陈乐</t>
        </is>
      </c>
      <c r="U2089" t="n">
        <v>42076.5</v>
      </c>
      <c r="V2089" t="n">
        <v>0</v>
      </c>
      <c r="W2089" t="inlineStr">
        <is>
          <t>借</t>
        </is>
      </c>
      <c r="X2089" t="n">
        <v>42076.5</v>
      </c>
      <c r="Y2089" t="inlineStr">
        <is>
          <t>WS20072022062000674</t>
        </is>
      </c>
      <c r="AB2089" t="n">
        <v>42076.5</v>
      </c>
      <c r="AC2089" t="inlineStr">
        <is>
          <t>CNY</t>
        </is>
      </c>
      <c r="AD2089" t="n">
        <v>42076.5</v>
      </c>
      <c r="AE2089" t="n">
        <v>440112</v>
      </c>
      <c r="AH2089" t="inlineStr">
        <is>
          <t>CNY</t>
        </is>
      </c>
    </row>
    <row r="2090">
      <c r="A2090" t="inlineStr">
        <is>
          <t>4000</t>
        </is>
      </c>
      <c r="B2090" t="inlineStr">
        <is>
          <t>2022</t>
        </is>
      </c>
      <c r="C2090" t="inlineStr">
        <is>
          <t>8800039619</t>
        </is>
      </c>
      <c r="D2090" t="inlineStr">
        <is>
          <t>2</t>
        </is>
      </c>
      <c r="E2090" t="n">
        <v>6</v>
      </c>
      <c r="F2090" s="2" t="n">
        <v>44734</v>
      </c>
      <c r="G2090" t="inlineStr">
        <is>
          <t>L400001831</t>
        </is>
      </c>
      <c r="H2090" t="inlineStr">
        <is>
          <t>广州市黄埔区汤村项目复建区1号地块施工总承包及总承包管理配合服务</t>
        </is>
      </c>
      <c r="I2090" t="n">
        <v>34</v>
      </c>
      <c r="J2090" t="n">
        <v>7002030000</v>
      </c>
      <c r="K2090" t="inlineStr">
        <is>
          <t>内部存款\非货币交易</t>
        </is>
      </c>
      <c r="L2090" t="n">
        <v>20213124</v>
      </c>
      <c r="N2090" t="inlineStr">
        <is>
          <t>汤村复建区1号地块项目合同印花税完税确认</t>
        </is>
      </c>
      <c r="Q2090" t="n">
        <v>20213124</v>
      </c>
      <c r="R2090" t="inlineStr">
        <is>
          <t>陈乐</t>
        </is>
      </c>
      <c r="U2090" t="n">
        <v>42076.5</v>
      </c>
      <c r="V2090" t="n">
        <v>0</v>
      </c>
      <c r="W2090" t="inlineStr">
        <is>
          <t>借</t>
        </is>
      </c>
      <c r="X2090" t="n">
        <v>84153</v>
      </c>
      <c r="Y2090" t="inlineStr">
        <is>
          <t>WS20072022062000674</t>
        </is>
      </c>
      <c r="AB2090" t="n">
        <v>42076.5</v>
      </c>
      <c r="AC2090" t="inlineStr">
        <is>
          <t>CNY</t>
        </is>
      </c>
      <c r="AD2090" t="n">
        <v>42076.5</v>
      </c>
      <c r="AE2090" t="n">
        <v>440112</v>
      </c>
      <c r="AH2090" t="inlineStr">
        <is>
          <t>CNY</t>
        </is>
      </c>
    </row>
    <row r="2091">
      <c r="A2091" t="inlineStr">
        <is>
          <t>4000</t>
        </is>
      </c>
      <c r="B2091" t="inlineStr">
        <is>
          <t>2022</t>
        </is>
      </c>
      <c r="C2091" t="inlineStr">
        <is>
          <t>8800039619</t>
        </is>
      </c>
      <c r="D2091" t="inlineStr">
        <is>
          <t>3</t>
        </is>
      </c>
      <c r="E2091" t="n">
        <v>6</v>
      </c>
      <c r="F2091" s="2" t="n">
        <v>44734</v>
      </c>
      <c r="G2091" t="inlineStr">
        <is>
          <t>L400001831</t>
        </is>
      </c>
      <c r="H2091" t="inlineStr">
        <is>
          <t>广州市黄埔区汤村项目复建区1号地块施工总承包及总承包管理配合服务</t>
        </is>
      </c>
      <c r="I2091" t="n">
        <v>34</v>
      </c>
      <c r="J2091" t="n">
        <v>1221130000</v>
      </c>
      <c r="K2091" t="inlineStr">
        <is>
          <t>其他应收款\个人代交税金</t>
        </is>
      </c>
      <c r="L2091" t="n">
        <v>2221150000</v>
      </c>
      <c r="M2091" t="inlineStr">
        <is>
          <t>应交税费\印花税</t>
        </is>
      </c>
      <c r="N2091" t="inlineStr">
        <is>
          <t>汤村复建区1号地块项目合同印花税完税确认</t>
        </is>
      </c>
      <c r="Q2091" t="n">
        <v>20213124</v>
      </c>
      <c r="R2091" t="inlineStr">
        <is>
          <t>陈乐</t>
        </is>
      </c>
      <c r="U2091" t="n">
        <v>0</v>
      </c>
      <c r="V2091" t="n">
        <v>-42076.5</v>
      </c>
      <c r="W2091" t="inlineStr">
        <is>
          <t>借</t>
        </is>
      </c>
      <c r="X2091" t="n">
        <v>42076.5</v>
      </c>
      <c r="Y2091" t="inlineStr">
        <is>
          <t>WS20072022062000674</t>
        </is>
      </c>
      <c r="AB2091" t="n">
        <v>42076.5</v>
      </c>
      <c r="AC2091" t="inlineStr">
        <is>
          <t>CNY</t>
        </is>
      </c>
      <c r="AD2091" t="n">
        <v>42076.5</v>
      </c>
      <c r="AE2091" t="n">
        <v>440112</v>
      </c>
      <c r="AF2091" t="n">
        <v>200106639</v>
      </c>
      <c r="AG2091" s="2" t="n">
        <v>44742</v>
      </c>
      <c r="AH2091" t="inlineStr">
        <is>
          <t>CNY</t>
        </is>
      </c>
    </row>
    <row r="2092">
      <c r="A2092" t="inlineStr">
        <is>
          <t>4000</t>
        </is>
      </c>
      <c r="B2092" t="inlineStr">
        <is>
          <t>2022</t>
        </is>
      </c>
      <c r="C2092" t="inlineStr">
        <is>
          <t>8800039619</t>
        </is>
      </c>
      <c r="D2092" t="inlineStr">
        <is>
          <t>4</t>
        </is>
      </c>
      <c r="E2092" t="n">
        <v>6</v>
      </c>
      <c r="F2092" s="2" t="n">
        <v>44734</v>
      </c>
      <c r="G2092" t="inlineStr">
        <is>
          <t>L400001831</t>
        </is>
      </c>
      <c r="H2092" t="inlineStr">
        <is>
          <t>广州市黄埔区汤村项目复建区1号地块施工总承包及总承包管理配合服务</t>
        </is>
      </c>
      <c r="I2092" t="n">
        <v>34</v>
      </c>
      <c r="J2092" t="n">
        <v>7002030000</v>
      </c>
      <c r="K2092" t="inlineStr">
        <is>
          <t>内部存款\非货币交易</t>
        </is>
      </c>
      <c r="L2092" t="n">
        <v>2221150000</v>
      </c>
      <c r="M2092" t="inlineStr">
        <is>
          <t>应交税费\印花税</t>
        </is>
      </c>
      <c r="N2092" t="inlineStr">
        <is>
          <t>汤村复建区1号地块项目合同印花税完税确认</t>
        </is>
      </c>
      <c r="Q2092" t="n">
        <v>20213124</v>
      </c>
      <c r="R2092" t="inlineStr">
        <is>
          <t>陈乐</t>
        </is>
      </c>
      <c r="U2092" t="n">
        <v>0</v>
      </c>
      <c r="V2092" t="n">
        <v>-42076.5</v>
      </c>
      <c r="W2092" t="inlineStr">
        <is>
          <t>平</t>
        </is>
      </c>
      <c r="X2092" t="n">
        <v>0</v>
      </c>
      <c r="Y2092" t="inlineStr">
        <is>
          <t>WS20072022062000674</t>
        </is>
      </c>
      <c r="AB2092" t="n">
        <v>42076.5</v>
      </c>
      <c r="AC2092" t="inlineStr">
        <is>
          <t>CNY</t>
        </is>
      </c>
      <c r="AD2092" t="n">
        <v>42076.5</v>
      </c>
      <c r="AE2092" t="n">
        <v>440112</v>
      </c>
      <c r="AH2092" t="inlineStr">
        <is>
          <t>CNY</t>
        </is>
      </c>
    </row>
    <row r="2093">
      <c r="A2093" t="inlineStr">
        <is>
          <t>4000</t>
        </is>
      </c>
      <c r="B2093" t="inlineStr">
        <is>
          <t>2022</t>
        </is>
      </c>
      <c r="C2093" t="inlineStr">
        <is>
          <t>8800041912</t>
        </is>
      </c>
      <c r="D2093" t="inlineStr">
        <is>
          <t>1</t>
        </is>
      </c>
      <c r="E2093" t="n">
        <v>6</v>
      </c>
      <c r="F2093" s="2" t="n">
        <v>44741</v>
      </c>
      <c r="G2093" t="inlineStr">
        <is>
          <t>L400001831</t>
        </is>
      </c>
      <c r="H2093" t="inlineStr">
        <is>
          <t>广州市黄埔区汤村项目复建区1号地块施工总承包及总承包管理配合服务</t>
        </is>
      </c>
      <c r="I2093" t="n">
        <v>53</v>
      </c>
      <c r="J2093" t="n">
        <v>2221010102</v>
      </c>
      <c r="K2093" t="inlineStr">
        <is>
          <t>应交税费\增值税\应交增值税\进项税额\内销</t>
        </is>
      </c>
      <c r="L2093" t="n">
        <v>2221010701</v>
      </c>
      <c r="M2093" t="inlineStr">
        <is>
          <t>应交税费\增值税\待认证进项税额\增值税专用发票</t>
        </is>
      </c>
      <c r="N2093" t="inlineStr">
        <is>
          <t>税期202206的汇总发票</t>
        </is>
      </c>
      <c r="U2093" t="n">
        <v>155281.36</v>
      </c>
      <c r="V2093" t="n">
        <v>0</v>
      </c>
      <c r="W2093" t="inlineStr">
        <is>
          <t>借</t>
        </is>
      </c>
      <c r="X2093" t="n">
        <v>155281.36</v>
      </c>
      <c r="Y2093" t="inlineStr">
        <is>
          <t>HZ20220629141214714941</t>
        </is>
      </c>
      <c r="AB2093" t="n">
        <v>155281.36</v>
      </c>
      <c r="AC2093" t="inlineStr">
        <is>
          <t>CNY</t>
        </is>
      </c>
      <c r="AD2093" t="n">
        <v>155281.36</v>
      </c>
      <c r="AE2093" t="n">
        <v>440112</v>
      </c>
      <c r="AH2093" t="inlineStr">
        <is>
          <t>CNY</t>
        </is>
      </c>
    </row>
    <row r="2094">
      <c r="A2094" t="inlineStr">
        <is>
          <t>4000</t>
        </is>
      </c>
      <c r="B2094" t="inlineStr">
        <is>
          <t>2022</t>
        </is>
      </c>
      <c r="C2094" t="inlineStr">
        <is>
          <t>8800041912</t>
        </is>
      </c>
      <c r="D2094" t="inlineStr">
        <is>
          <t>2</t>
        </is>
      </c>
      <c r="E2094" t="n">
        <v>6</v>
      </c>
      <c r="F2094" s="2" t="n">
        <v>44741</v>
      </c>
      <c r="G2094" t="inlineStr">
        <is>
          <t>L400001831</t>
        </is>
      </c>
      <c r="H2094" t="inlineStr">
        <is>
          <t>广州市黄埔区汤村项目复建区1号地块施工总承包及总承包管理配合服务</t>
        </is>
      </c>
      <c r="I2094" t="n">
        <v>53</v>
      </c>
      <c r="J2094" t="n">
        <v>2221010102</v>
      </c>
      <c r="K2094" t="inlineStr">
        <is>
          <t>应交税费\增值税\应交增值税\进项税额\内销</t>
        </is>
      </c>
      <c r="L2094" t="n">
        <v>2221010701</v>
      </c>
      <c r="M2094" t="inlineStr">
        <is>
          <t>应交税费\增值税\待认证进项税额\增值税专用发票</t>
        </is>
      </c>
      <c r="N2094" t="inlineStr">
        <is>
          <t>税期202206的汇总发票</t>
        </is>
      </c>
      <c r="U2094" t="n">
        <v>475228.39</v>
      </c>
      <c r="V2094" t="n">
        <v>0</v>
      </c>
      <c r="W2094" t="inlineStr">
        <is>
          <t>借</t>
        </is>
      </c>
      <c r="X2094" t="n">
        <v>630509.75</v>
      </c>
      <c r="Y2094" t="inlineStr">
        <is>
          <t>HZ20220629141214714941</t>
        </is>
      </c>
      <c r="AB2094" t="n">
        <v>475228.39</v>
      </c>
      <c r="AC2094" t="inlineStr">
        <is>
          <t>CNY</t>
        </is>
      </c>
      <c r="AD2094" t="n">
        <v>475228.39</v>
      </c>
      <c r="AE2094" t="n">
        <v>440112</v>
      </c>
      <c r="AH2094" t="inlineStr">
        <is>
          <t>CNY</t>
        </is>
      </c>
    </row>
    <row r="2095">
      <c r="A2095" t="inlineStr">
        <is>
          <t>4000</t>
        </is>
      </c>
      <c r="B2095" t="inlineStr">
        <is>
          <t>2022</t>
        </is>
      </c>
      <c r="C2095" t="inlineStr">
        <is>
          <t>8800041912</t>
        </is>
      </c>
      <c r="D2095" t="inlineStr">
        <is>
          <t>3</t>
        </is>
      </c>
      <c r="E2095" t="n">
        <v>6</v>
      </c>
      <c r="F2095" s="2" t="n">
        <v>44741</v>
      </c>
      <c r="G2095" t="inlineStr">
        <is>
          <t>L400001831</t>
        </is>
      </c>
      <c r="H2095" t="inlineStr">
        <is>
          <t>广州市黄埔区汤村项目复建区1号地块施工总承包及总承包管理配合服务</t>
        </is>
      </c>
      <c r="I2095" t="n">
        <v>53</v>
      </c>
      <c r="J2095" t="n">
        <v>2221010102</v>
      </c>
      <c r="K2095" t="inlineStr">
        <is>
          <t>应交税费\增值税\应交增值税\进项税额\内销</t>
        </is>
      </c>
      <c r="L2095" t="n">
        <v>2221010701</v>
      </c>
      <c r="M2095" t="inlineStr">
        <is>
          <t>应交税费\增值税\待认证进项税额\增值税专用发票</t>
        </is>
      </c>
      <c r="N2095" t="inlineStr">
        <is>
          <t>税期202206的汇总发票</t>
        </is>
      </c>
      <c r="U2095" t="n">
        <v>5057.44</v>
      </c>
      <c r="V2095" t="n">
        <v>0</v>
      </c>
      <c r="W2095" t="inlineStr">
        <is>
          <t>借</t>
        </is>
      </c>
      <c r="X2095" t="n">
        <v>635567.1899999999</v>
      </c>
      <c r="Y2095" t="inlineStr">
        <is>
          <t>HZ20220629141214714941</t>
        </is>
      </c>
      <c r="AB2095" t="n">
        <v>5057.44</v>
      </c>
      <c r="AC2095" t="inlineStr">
        <is>
          <t>CNY</t>
        </is>
      </c>
      <c r="AD2095" t="n">
        <v>5057.44</v>
      </c>
      <c r="AE2095" t="n">
        <v>440112</v>
      </c>
      <c r="AH2095" t="inlineStr">
        <is>
          <t>CNY</t>
        </is>
      </c>
    </row>
    <row r="2096">
      <c r="A2096" t="inlineStr">
        <is>
          <t>4000</t>
        </is>
      </c>
      <c r="B2096" t="inlineStr">
        <is>
          <t>2022</t>
        </is>
      </c>
      <c r="C2096" t="inlineStr">
        <is>
          <t>8800041912</t>
        </is>
      </c>
      <c r="D2096" t="inlineStr">
        <is>
          <t>4</t>
        </is>
      </c>
      <c r="E2096" t="n">
        <v>6</v>
      </c>
      <c r="F2096" s="2" t="n">
        <v>44741</v>
      </c>
      <c r="G2096" t="inlineStr">
        <is>
          <t>L400001831</t>
        </is>
      </c>
      <c r="H2096" t="inlineStr">
        <is>
          <t>广州市黄埔区汤村项目复建区1号地块施工总承包及总承包管理配合服务</t>
        </is>
      </c>
      <c r="I2096" t="n">
        <v>53</v>
      </c>
      <c r="J2096" t="n">
        <v>2221010102</v>
      </c>
      <c r="K2096" t="inlineStr">
        <is>
          <t>应交税费\增值税\应交增值税\进项税额\内销</t>
        </is>
      </c>
      <c r="L2096" t="n">
        <v>2221010701</v>
      </c>
      <c r="M2096" t="inlineStr">
        <is>
          <t>应交税费\增值税\待认证进项税额\增值税专用发票</t>
        </is>
      </c>
      <c r="N2096" t="inlineStr">
        <is>
          <t>税期202206的汇总发票</t>
        </is>
      </c>
      <c r="U2096" t="n">
        <v>26550.45</v>
      </c>
      <c r="V2096" t="n">
        <v>0</v>
      </c>
      <c r="W2096" t="inlineStr">
        <is>
          <t>借</t>
        </is>
      </c>
      <c r="X2096" t="n">
        <v>662117.64</v>
      </c>
      <c r="Y2096" t="inlineStr">
        <is>
          <t>HZ20220629141214714941</t>
        </is>
      </c>
      <c r="AB2096" t="n">
        <v>26550.45</v>
      </c>
      <c r="AC2096" t="inlineStr">
        <is>
          <t>CNY</t>
        </is>
      </c>
      <c r="AD2096" t="n">
        <v>26550.45</v>
      </c>
      <c r="AE2096" t="n">
        <v>440112</v>
      </c>
      <c r="AH2096" t="inlineStr">
        <is>
          <t>CNY</t>
        </is>
      </c>
    </row>
    <row r="2097">
      <c r="A2097" t="inlineStr">
        <is>
          <t>4000</t>
        </is>
      </c>
      <c r="B2097" t="inlineStr">
        <is>
          <t>2022</t>
        </is>
      </c>
      <c r="C2097" t="inlineStr">
        <is>
          <t>8800041912</t>
        </is>
      </c>
      <c r="D2097" t="inlineStr">
        <is>
          <t>5</t>
        </is>
      </c>
      <c r="E2097" t="n">
        <v>6</v>
      </c>
      <c r="F2097" s="2" t="n">
        <v>44741</v>
      </c>
      <c r="G2097" t="inlineStr">
        <is>
          <t>L400001831</t>
        </is>
      </c>
      <c r="H2097" t="inlineStr">
        <is>
          <t>广州市黄埔区汤村项目复建区1号地块施工总承包及总承包管理配合服务</t>
        </is>
      </c>
      <c r="I2097" t="n">
        <v>53</v>
      </c>
      <c r="J2097" t="n">
        <v>2221010701</v>
      </c>
      <c r="K2097" t="inlineStr">
        <is>
          <t>应交税费\增值税\待认证进项税额\增值税专用发票</t>
        </is>
      </c>
      <c r="L2097" t="n">
        <v>2221010102</v>
      </c>
      <c r="M2097" t="inlineStr">
        <is>
          <t>应交税费\增值税\应交增值税\进项税额\内销</t>
        </is>
      </c>
      <c r="N2097" t="inlineStr">
        <is>
          <t>税期202206的汇总发票</t>
        </is>
      </c>
      <c r="U2097" t="n">
        <v>0</v>
      </c>
      <c r="V2097" t="n">
        <v>-155281.36</v>
      </c>
      <c r="W2097" t="inlineStr">
        <is>
          <t>借</t>
        </is>
      </c>
      <c r="X2097" t="n">
        <v>506836.28</v>
      </c>
      <c r="Y2097" t="inlineStr">
        <is>
          <t>HZ20220629141214714941</t>
        </is>
      </c>
      <c r="AB2097" t="n">
        <v>155281.36</v>
      </c>
      <c r="AC2097" t="inlineStr">
        <is>
          <t>CNY</t>
        </is>
      </c>
      <c r="AD2097" t="n">
        <v>155281.36</v>
      </c>
      <c r="AE2097" t="n">
        <v>440112</v>
      </c>
      <c r="AH2097" t="inlineStr">
        <is>
          <t>CNY</t>
        </is>
      </c>
    </row>
    <row r="2098">
      <c r="A2098" t="inlineStr">
        <is>
          <t>4000</t>
        </is>
      </c>
      <c r="B2098" t="inlineStr">
        <is>
          <t>2022</t>
        </is>
      </c>
      <c r="C2098" t="inlineStr">
        <is>
          <t>8800041912</t>
        </is>
      </c>
      <c r="D2098" t="inlineStr">
        <is>
          <t>6</t>
        </is>
      </c>
      <c r="E2098" t="n">
        <v>6</v>
      </c>
      <c r="F2098" s="2" t="n">
        <v>44741</v>
      </c>
      <c r="G2098" t="inlineStr">
        <is>
          <t>L400001831</t>
        </is>
      </c>
      <c r="H2098" t="inlineStr">
        <is>
          <t>广州市黄埔区汤村项目复建区1号地块施工总承包及总承包管理配合服务</t>
        </is>
      </c>
      <c r="I2098" t="n">
        <v>53</v>
      </c>
      <c r="J2098" t="n">
        <v>2221010701</v>
      </c>
      <c r="K2098" t="inlineStr">
        <is>
          <t>应交税费\增值税\待认证进项税额\增值税专用发票</t>
        </is>
      </c>
      <c r="L2098" t="n">
        <v>2221010102</v>
      </c>
      <c r="M2098" t="inlineStr">
        <is>
          <t>应交税费\增值税\应交增值税\进项税额\内销</t>
        </is>
      </c>
      <c r="N2098" t="inlineStr">
        <is>
          <t>税期202206的汇总发票</t>
        </is>
      </c>
      <c r="U2098" t="n">
        <v>0</v>
      </c>
      <c r="V2098" t="n">
        <v>-475228.39</v>
      </c>
      <c r="W2098" t="inlineStr">
        <is>
          <t>借</t>
        </is>
      </c>
      <c r="X2098" t="n">
        <v>31607.89</v>
      </c>
      <c r="Y2098" t="inlineStr">
        <is>
          <t>HZ20220629141214714941</t>
        </is>
      </c>
      <c r="AB2098" t="n">
        <v>475228.39</v>
      </c>
      <c r="AC2098" t="inlineStr">
        <is>
          <t>CNY</t>
        </is>
      </c>
      <c r="AD2098" t="n">
        <v>475228.39</v>
      </c>
      <c r="AE2098" t="n">
        <v>440112</v>
      </c>
      <c r="AH2098" t="inlineStr">
        <is>
          <t>CNY</t>
        </is>
      </c>
    </row>
    <row r="2099">
      <c r="A2099" t="inlineStr">
        <is>
          <t>4000</t>
        </is>
      </c>
      <c r="B2099" t="inlineStr">
        <is>
          <t>2022</t>
        </is>
      </c>
      <c r="C2099" t="inlineStr">
        <is>
          <t>8800041912</t>
        </is>
      </c>
      <c r="D2099" t="inlineStr">
        <is>
          <t>7</t>
        </is>
      </c>
      <c r="E2099" t="n">
        <v>6</v>
      </c>
      <c r="F2099" s="2" t="n">
        <v>44741</v>
      </c>
      <c r="G2099" t="inlineStr">
        <is>
          <t>L400001831</t>
        </is>
      </c>
      <c r="H2099" t="inlineStr">
        <is>
          <t>广州市黄埔区汤村项目复建区1号地块施工总承包及总承包管理配合服务</t>
        </is>
      </c>
      <c r="I2099" t="n">
        <v>53</v>
      </c>
      <c r="J2099" t="n">
        <v>2221010701</v>
      </c>
      <c r="K2099" t="inlineStr">
        <is>
          <t>应交税费\增值税\待认证进项税额\增值税专用发票</t>
        </is>
      </c>
      <c r="L2099" t="n">
        <v>2221010102</v>
      </c>
      <c r="M2099" t="inlineStr">
        <is>
          <t>应交税费\增值税\应交增值税\进项税额\内销</t>
        </is>
      </c>
      <c r="N2099" t="inlineStr">
        <is>
          <t>税期202206的汇总发票</t>
        </is>
      </c>
      <c r="U2099" t="n">
        <v>0</v>
      </c>
      <c r="V2099" t="n">
        <v>-5057.44</v>
      </c>
      <c r="W2099" t="inlineStr">
        <is>
          <t>借</t>
        </is>
      </c>
      <c r="X2099" t="n">
        <v>26550.45</v>
      </c>
      <c r="Y2099" t="inlineStr">
        <is>
          <t>HZ20220629141214714941</t>
        </is>
      </c>
      <c r="AB2099" t="n">
        <v>5057.44</v>
      </c>
      <c r="AC2099" t="inlineStr">
        <is>
          <t>CNY</t>
        </is>
      </c>
      <c r="AD2099" t="n">
        <v>5057.44</v>
      </c>
      <c r="AE2099" t="n">
        <v>440112</v>
      </c>
      <c r="AH2099" t="inlineStr">
        <is>
          <t>CNY</t>
        </is>
      </c>
    </row>
    <row r="2100">
      <c r="A2100" t="inlineStr">
        <is>
          <t>4000</t>
        </is>
      </c>
      <c r="B2100" t="inlineStr">
        <is>
          <t>2022</t>
        </is>
      </c>
      <c r="C2100" t="inlineStr">
        <is>
          <t>8800041912</t>
        </is>
      </c>
      <c r="D2100" t="inlineStr">
        <is>
          <t>8</t>
        </is>
      </c>
      <c r="E2100" t="n">
        <v>6</v>
      </c>
      <c r="F2100" s="2" t="n">
        <v>44741</v>
      </c>
      <c r="G2100" t="inlineStr">
        <is>
          <t>L400001831</t>
        </is>
      </c>
      <c r="H2100" t="inlineStr">
        <is>
          <t>广州市黄埔区汤村项目复建区1号地块施工总承包及总承包管理配合服务</t>
        </is>
      </c>
      <c r="I2100" t="n">
        <v>53</v>
      </c>
      <c r="J2100" t="n">
        <v>2221010701</v>
      </c>
      <c r="K2100" t="inlineStr">
        <is>
          <t>应交税费\增值税\待认证进项税额\增值税专用发票</t>
        </is>
      </c>
      <c r="L2100" t="n">
        <v>2221010102</v>
      </c>
      <c r="M2100" t="inlineStr">
        <is>
          <t>应交税费\增值税\应交增值税\进项税额\内销</t>
        </is>
      </c>
      <c r="N2100" t="inlineStr">
        <is>
          <t>税期202206的汇总发票</t>
        </is>
      </c>
      <c r="U2100" t="n">
        <v>0</v>
      </c>
      <c r="V2100" t="n">
        <v>-26550.45</v>
      </c>
      <c r="W2100" t="inlineStr">
        <is>
          <t>平</t>
        </is>
      </c>
      <c r="X2100" t="n">
        <v>0</v>
      </c>
      <c r="Y2100" t="inlineStr">
        <is>
          <t>HZ20220629141214714941</t>
        </is>
      </c>
      <c r="AB2100" t="n">
        <v>26550.45</v>
      </c>
      <c r="AC2100" t="inlineStr">
        <is>
          <t>CNY</t>
        </is>
      </c>
      <c r="AD2100" t="n">
        <v>26550.45</v>
      </c>
      <c r="AE2100" t="n">
        <v>440112</v>
      </c>
      <c r="AH2100" t="inlineStr">
        <is>
          <t>CNY</t>
        </is>
      </c>
    </row>
    <row r="2101">
      <c r="A2101" t="inlineStr">
        <is>
          <t>4000</t>
        </is>
      </c>
      <c r="B2101" t="inlineStr">
        <is>
          <t>2022</t>
        </is>
      </c>
      <c r="C2101" t="inlineStr">
        <is>
          <t>8800042028</t>
        </is>
      </c>
      <c r="D2101" t="inlineStr">
        <is>
          <t>1</t>
        </is>
      </c>
      <c r="E2101" t="n">
        <v>6</v>
      </c>
      <c r="F2101" s="2" t="n">
        <v>44741</v>
      </c>
      <c r="G2101" t="inlineStr">
        <is>
          <t>L400001831</t>
        </is>
      </c>
      <c r="H2101" t="inlineStr">
        <is>
          <t>广州市黄埔区汤村项目复建区1号地块施工总承包及总承包管理配合服务</t>
        </is>
      </c>
      <c r="I2101" t="n">
        <v>54</v>
      </c>
      <c r="J2101" t="n">
        <v>2221010121</v>
      </c>
      <c r="K2101" t="inlineStr">
        <is>
          <t>应交税费\增值税\应交增值税\转出未交增值税</t>
        </is>
      </c>
      <c r="L2101" t="n">
        <v>2221010301</v>
      </c>
      <c r="M2101" t="inlineStr">
        <is>
          <t>应交税费\增值税\未交增值税\当月应交未交</t>
        </is>
      </c>
      <c r="N2101" t="inlineStr">
        <is>
          <t>2022年06月增值税月末结转</t>
        </is>
      </c>
      <c r="U2101" t="n">
        <v>-662117.64</v>
      </c>
      <c r="V2101" t="n">
        <v>0</v>
      </c>
      <c r="W2101" t="inlineStr">
        <is>
          <t>贷</t>
        </is>
      </c>
      <c r="X2101" t="n">
        <v>-662117.64</v>
      </c>
      <c r="Y2101" t="inlineStr">
        <is>
          <t>JT20072022062900632</t>
        </is>
      </c>
      <c r="AA2101" t="inlineStr">
        <is>
          <t>X</t>
        </is>
      </c>
      <c r="AB2101" t="n">
        <v>662117.64</v>
      </c>
      <c r="AC2101" t="inlineStr">
        <is>
          <t>CNY</t>
        </is>
      </c>
      <c r="AD2101" t="n">
        <v>662117.64</v>
      </c>
      <c r="AE2101" t="n">
        <v>440112</v>
      </c>
      <c r="AH2101" t="inlineStr">
        <is>
          <t>CNY</t>
        </is>
      </c>
    </row>
    <row r="2102">
      <c r="A2102" t="inlineStr">
        <is>
          <t>4000</t>
        </is>
      </c>
      <c r="B2102" t="inlineStr">
        <is>
          <t>2022</t>
        </is>
      </c>
      <c r="C2102" t="inlineStr">
        <is>
          <t>8800042028</t>
        </is>
      </c>
      <c r="D2102" t="inlineStr">
        <is>
          <t>2</t>
        </is>
      </c>
      <c r="E2102" t="n">
        <v>6</v>
      </c>
      <c r="F2102" s="2" t="n">
        <v>44741</v>
      </c>
      <c r="G2102" t="inlineStr">
        <is>
          <t>L400001831</t>
        </is>
      </c>
      <c r="H2102" t="inlineStr">
        <is>
          <t>广州市黄埔区汤村项目复建区1号地块施工总承包及总承包管理配合服务</t>
        </is>
      </c>
      <c r="I2102" t="n">
        <v>54</v>
      </c>
      <c r="J2102" t="n">
        <v>2221010301</v>
      </c>
      <c r="K2102" t="inlineStr">
        <is>
          <t>应交税费\增值税\未交增值税\当月应交未交</t>
        </is>
      </c>
      <c r="L2102" t="n">
        <v>2221010121</v>
      </c>
      <c r="M2102" t="inlineStr">
        <is>
          <t>应交税费\增值税\应交增值税\转出未交增值税</t>
        </is>
      </c>
      <c r="N2102" t="inlineStr">
        <is>
          <t>2022年06月增值税月末结转</t>
        </is>
      </c>
      <c r="U2102" t="n">
        <v>0</v>
      </c>
      <c r="V2102" t="n">
        <v>662117.64</v>
      </c>
      <c r="W2102" t="inlineStr">
        <is>
          <t>平</t>
        </is>
      </c>
      <c r="X2102" t="n">
        <v>0</v>
      </c>
      <c r="Y2102" t="inlineStr">
        <is>
          <t>JT20072022062900632</t>
        </is>
      </c>
      <c r="AA2102" t="inlineStr">
        <is>
          <t>X</t>
        </is>
      </c>
      <c r="AB2102" t="n">
        <v>662117.64</v>
      </c>
      <c r="AC2102" t="inlineStr">
        <is>
          <t>CNY</t>
        </is>
      </c>
      <c r="AD2102" t="n">
        <v>662117.64</v>
      </c>
      <c r="AE2102" t="n">
        <v>440112</v>
      </c>
      <c r="AH2102" t="inlineStr">
        <is>
          <t>CNY</t>
        </is>
      </c>
    </row>
    <row r="2103">
      <c r="A2103" t="inlineStr">
        <is>
          <t>4000</t>
        </is>
      </c>
      <c r="B2103" t="inlineStr">
        <is>
          <t>2022</t>
        </is>
      </c>
      <c r="C2103" t="inlineStr">
        <is>
          <t>8800043760</t>
        </is>
      </c>
      <c r="D2103" t="inlineStr">
        <is>
          <t>1</t>
        </is>
      </c>
      <c r="E2103" t="n">
        <v>7</v>
      </c>
      <c r="F2103" s="2" t="n">
        <v>44746</v>
      </c>
      <c r="G2103" t="inlineStr">
        <is>
          <t>L400001831</t>
        </is>
      </c>
      <c r="H2103" t="inlineStr">
        <is>
          <t>广州市黄埔区汤村项目复建区1号地块施工总承包及总承包管理配合服务</t>
        </is>
      </c>
      <c r="I2103" t="n">
        <v>5</v>
      </c>
      <c r="J2103" t="n">
        <v>2221010701</v>
      </c>
      <c r="K2103" t="inlineStr">
        <is>
          <t>应交税费\增值税\待认证进项税额\增值税专用发票</t>
        </is>
      </c>
      <c r="L2103" t="n">
        <v>1221060000</v>
      </c>
      <c r="M2103" t="inlineStr">
        <is>
          <t>其他应收款\待确认进项税额</t>
        </is>
      </c>
      <c r="N2103" t="inlineStr">
        <is>
          <t>收到湖南铁投商贸物流发展有限公司交来发票（金额：5728956.48    税率: 13%)</t>
        </is>
      </c>
      <c r="Q2103" t="n">
        <v>100208281</v>
      </c>
      <c r="R2103" t="inlineStr">
        <is>
          <t>湖南轨道物流发展有限公司</t>
        </is>
      </c>
      <c r="U2103" t="n">
        <v>659083.4300000001</v>
      </c>
      <c r="V2103" t="n">
        <v>0</v>
      </c>
      <c r="W2103" t="inlineStr">
        <is>
          <t>借</t>
        </is>
      </c>
      <c r="X2103" t="n">
        <v>659083.4300000001</v>
      </c>
      <c r="Y2103" t="inlineStr">
        <is>
          <t>SP200020220703001257</t>
        </is>
      </c>
      <c r="AB2103" t="n">
        <v>659083.4300000001</v>
      </c>
      <c r="AC2103" t="inlineStr">
        <is>
          <t>CNY</t>
        </is>
      </c>
      <c r="AD2103" t="n">
        <v>659083.4300000001</v>
      </c>
      <c r="AE2103" t="n">
        <v>440112</v>
      </c>
      <c r="AH2103" t="inlineStr">
        <is>
          <t>CNY</t>
        </is>
      </c>
    </row>
    <row r="2104">
      <c r="A2104" t="inlineStr">
        <is>
          <t>4000</t>
        </is>
      </c>
      <c r="B2104" t="inlineStr">
        <is>
          <t>2022</t>
        </is>
      </c>
      <c r="C2104" t="inlineStr">
        <is>
          <t>8800043760</t>
        </is>
      </c>
      <c r="D2104" t="inlineStr">
        <is>
          <t>2</t>
        </is>
      </c>
      <c r="E2104" t="n">
        <v>7</v>
      </c>
      <c r="F2104" s="2" t="n">
        <v>44746</v>
      </c>
      <c r="G2104" t="inlineStr">
        <is>
          <t>L400001831</t>
        </is>
      </c>
      <c r="H2104" t="inlineStr">
        <is>
          <t>广州市黄埔区汤村项目复建区1号地块施工总承包及总承包管理配合服务</t>
        </is>
      </c>
      <c r="I2104" t="n">
        <v>5</v>
      </c>
      <c r="J2104" t="n">
        <v>1221060000</v>
      </c>
      <c r="K2104" t="inlineStr">
        <is>
          <t>其他应收款\待确认进项税额</t>
        </is>
      </c>
      <c r="L2104" t="n">
        <v>2221010701</v>
      </c>
      <c r="M2104" t="inlineStr">
        <is>
          <t>应交税费\增值税\待认证进项税额\增值税专用发票</t>
        </is>
      </c>
      <c r="N2104" t="inlineStr">
        <is>
          <t>收到湖南铁投商贸物流发展有限公司交来发票（金额：5728956.48    税率: 13%)</t>
        </is>
      </c>
      <c r="Q2104" t="n">
        <v>100208281</v>
      </c>
      <c r="R2104" t="inlineStr">
        <is>
          <t>湖南轨道物流发展有限公司</t>
        </is>
      </c>
      <c r="U2104" t="n">
        <v>0</v>
      </c>
      <c r="V2104" t="n">
        <v>-659083.4300000001</v>
      </c>
      <c r="W2104" t="inlineStr">
        <is>
          <t>平</t>
        </is>
      </c>
      <c r="X2104" t="n">
        <v>0</v>
      </c>
      <c r="Y2104" t="inlineStr">
        <is>
          <t>SP200020220703001257</t>
        </is>
      </c>
      <c r="AB2104" t="n">
        <v>659083.4300000001</v>
      </c>
      <c r="AC2104" t="inlineStr">
        <is>
          <t>CNY</t>
        </is>
      </c>
      <c r="AD2104" t="n">
        <v>659083.4300000001</v>
      </c>
      <c r="AE2104" t="n">
        <v>440112</v>
      </c>
      <c r="AH2104" t="inlineStr">
        <is>
          <t>CNY</t>
        </is>
      </c>
    </row>
    <row r="2105">
      <c r="A2105" t="inlineStr">
        <is>
          <t>4000</t>
        </is>
      </c>
      <c r="B2105" t="inlineStr">
        <is>
          <t>2022</t>
        </is>
      </c>
      <c r="C2105" t="inlineStr">
        <is>
          <t>8800043761</t>
        </is>
      </c>
      <c r="D2105" t="inlineStr">
        <is>
          <t>1</t>
        </is>
      </c>
      <c r="E2105" t="n">
        <v>7</v>
      </c>
      <c r="F2105" s="2" t="n">
        <v>44746</v>
      </c>
      <c r="G2105" t="inlineStr">
        <is>
          <t>L400001831</t>
        </is>
      </c>
      <c r="H2105" t="inlineStr">
        <is>
          <t>广州市黄埔区汤村项目复建区1号地块施工总承包及总承包管理配合服务</t>
        </is>
      </c>
      <c r="I2105" t="n">
        <v>6</v>
      </c>
      <c r="J2105" t="n">
        <v>2221010701</v>
      </c>
      <c r="K2105" t="inlineStr">
        <is>
          <t>应交税费\增值税\待认证进项税额\增值税专用发票</t>
        </is>
      </c>
      <c r="L2105" t="n">
        <v>1221060000</v>
      </c>
      <c r="M2105" t="inlineStr">
        <is>
          <t>其他应收款\待确认进项税额</t>
        </is>
      </c>
      <c r="N2105" t="inlineStr">
        <is>
          <t>收到湖南铁投商贸物流发展有限公司交来发票（金额：4186949.62     税率：13%）</t>
        </is>
      </c>
      <c r="Q2105" t="n">
        <v>100208281</v>
      </c>
      <c r="R2105" t="inlineStr">
        <is>
          <t>湖南轨道物流发展有限公司</t>
        </is>
      </c>
      <c r="U2105" t="n">
        <v>481684.56</v>
      </c>
      <c r="V2105" t="n">
        <v>0</v>
      </c>
      <c r="W2105" t="inlineStr">
        <is>
          <t>借</t>
        </is>
      </c>
      <c r="X2105" t="n">
        <v>481684.56</v>
      </c>
      <c r="Y2105" t="inlineStr">
        <is>
          <t>SP200020220703001099</t>
        </is>
      </c>
      <c r="AB2105" t="n">
        <v>481684.56</v>
      </c>
      <c r="AC2105" t="inlineStr">
        <is>
          <t>CNY</t>
        </is>
      </c>
      <c r="AD2105" t="n">
        <v>481684.56</v>
      </c>
      <c r="AE2105" t="n">
        <v>440112</v>
      </c>
      <c r="AH2105" t="inlineStr">
        <is>
          <t>CNY</t>
        </is>
      </c>
    </row>
    <row r="2106">
      <c r="A2106" t="inlineStr">
        <is>
          <t>4000</t>
        </is>
      </c>
      <c r="B2106" t="inlineStr">
        <is>
          <t>2022</t>
        </is>
      </c>
      <c r="C2106" t="inlineStr">
        <is>
          <t>8800043761</t>
        </is>
      </c>
      <c r="D2106" t="inlineStr">
        <is>
          <t>2</t>
        </is>
      </c>
      <c r="E2106" t="n">
        <v>7</v>
      </c>
      <c r="F2106" s="2" t="n">
        <v>44746</v>
      </c>
      <c r="G2106" t="inlineStr">
        <is>
          <t>L400001831</t>
        </is>
      </c>
      <c r="H2106" t="inlineStr">
        <is>
          <t>广州市黄埔区汤村项目复建区1号地块施工总承包及总承包管理配合服务</t>
        </is>
      </c>
      <c r="I2106" t="n">
        <v>6</v>
      </c>
      <c r="J2106" t="n">
        <v>1221060000</v>
      </c>
      <c r="K2106" t="inlineStr">
        <is>
          <t>其他应收款\待确认进项税额</t>
        </is>
      </c>
      <c r="L2106" t="n">
        <v>2221010701</v>
      </c>
      <c r="M2106" t="inlineStr">
        <is>
          <t>应交税费\增值税\待认证进项税额\增值税专用发票</t>
        </is>
      </c>
      <c r="N2106" t="inlineStr">
        <is>
          <t>收到湖南铁投商贸物流发展有限公司交来发票（金额：4186949.62     税率：13%）</t>
        </is>
      </c>
      <c r="Q2106" t="n">
        <v>100208281</v>
      </c>
      <c r="R2106" t="inlineStr">
        <is>
          <t>湖南轨道物流发展有限公司</t>
        </is>
      </c>
      <c r="U2106" t="n">
        <v>0</v>
      </c>
      <c r="V2106" t="n">
        <v>-481684.56</v>
      </c>
      <c r="W2106" t="inlineStr">
        <is>
          <t>平</t>
        </is>
      </c>
      <c r="X2106" t="n">
        <v>0</v>
      </c>
      <c r="Y2106" t="inlineStr">
        <is>
          <t>SP200020220703001099</t>
        </is>
      </c>
      <c r="AB2106" t="n">
        <v>481684.56</v>
      </c>
      <c r="AC2106" t="inlineStr">
        <is>
          <t>CNY</t>
        </is>
      </c>
      <c r="AD2106" t="n">
        <v>481684.56</v>
      </c>
      <c r="AE2106" t="n">
        <v>440112</v>
      </c>
      <c r="AH2106" t="inlineStr">
        <is>
          <t>CNY</t>
        </is>
      </c>
    </row>
    <row r="2107">
      <c r="A2107" t="inlineStr">
        <is>
          <t>4000</t>
        </is>
      </c>
      <c r="B2107" t="inlineStr">
        <is>
          <t>2022</t>
        </is>
      </c>
      <c r="C2107" t="inlineStr">
        <is>
          <t>8800043762</t>
        </is>
      </c>
      <c r="D2107" t="inlineStr">
        <is>
          <t>1</t>
        </is>
      </c>
      <c r="E2107" t="n">
        <v>7</v>
      </c>
      <c r="F2107" s="2" t="n">
        <v>44746</v>
      </c>
      <c r="G2107" t="inlineStr">
        <is>
          <t>L400001831</t>
        </is>
      </c>
      <c r="H2107" t="inlineStr">
        <is>
          <t>广州市黄埔区汤村项目复建区1号地块施工总承包及总承包管理配合服务</t>
        </is>
      </c>
      <c r="I2107" t="n">
        <v>7</v>
      </c>
      <c r="J2107" t="n">
        <v>2221010701</v>
      </c>
      <c r="K2107" t="inlineStr">
        <is>
          <t>应交税费\增值税\待认证进项税额\增值税专用发票</t>
        </is>
      </c>
      <c r="L2107" t="n">
        <v>1221060000</v>
      </c>
      <c r="M2107" t="inlineStr">
        <is>
          <t>其他应收款\待确认进项税额</t>
        </is>
      </c>
      <c r="N2107" t="inlineStr">
        <is>
          <t>收到广东广物物资有限公司交来发票（金额：5607194.56    税率：13%）</t>
        </is>
      </c>
      <c r="Q2107" t="n">
        <v>100218495</v>
      </c>
      <c r="R2107" t="inlineStr">
        <is>
          <t>广东广物物资有限公司</t>
        </is>
      </c>
      <c r="U2107" t="n">
        <v>645075.48</v>
      </c>
      <c r="V2107" t="n">
        <v>0</v>
      </c>
      <c r="W2107" t="inlineStr">
        <is>
          <t>借</t>
        </is>
      </c>
      <c r="X2107" t="n">
        <v>645075.48</v>
      </c>
      <c r="Y2107" t="inlineStr">
        <is>
          <t>SP200020220703001036</t>
        </is>
      </c>
      <c r="AB2107" t="n">
        <v>645075.48</v>
      </c>
      <c r="AC2107" t="inlineStr">
        <is>
          <t>CNY</t>
        </is>
      </c>
      <c r="AD2107" t="n">
        <v>645075.48</v>
      </c>
      <c r="AE2107" t="n">
        <v>440112</v>
      </c>
      <c r="AH2107" t="inlineStr">
        <is>
          <t>CNY</t>
        </is>
      </c>
    </row>
    <row r="2108">
      <c r="A2108" t="inlineStr">
        <is>
          <t>4000</t>
        </is>
      </c>
      <c r="B2108" t="inlineStr">
        <is>
          <t>2022</t>
        </is>
      </c>
      <c r="C2108" t="inlineStr">
        <is>
          <t>8800043762</t>
        </is>
      </c>
      <c r="D2108" t="inlineStr">
        <is>
          <t>2</t>
        </is>
      </c>
      <c r="E2108" t="n">
        <v>7</v>
      </c>
      <c r="F2108" s="2" t="n">
        <v>44746</v>
      </c>
      <c r="G2108" t="inlineStr">
        <is>
          <t>L400001831</t>
        </is>
      </c>
      <c r="H2108" t="inlineStr">
        <is>
          <t>广州市黄埔区汤村项目复建区1号地块施工总承包及总承包管理配合服务</t>
        </is>
      </c>
      <c r="I2108" t="n">
        <v>7</v>
      </c>
      <c r="J2108" t="n">
        <v>1221060000</v>
      </c>
      <c r="K2108" t="inlineStr">
        <is>
          <t>其他应收款\待确认进项税额</t>
        </is>
      </c>
      <c r="L2108" t="n">
        <v>2221010701</v>
      </c>
      <c r="M2108" t="inlineStr">
        <is>
          <t>应交税费\增值税\待认证进项税额\增值税专用发票</t>
        </is>
      </c>
      <c r="N2108" t="inlineStr">
        <is>
          <t>收到广东广物物资有限公司交来发票（金额：5607194.56    税率：13%）</t>
        </is>
      </c>
      <c r="Q2108" t="n">
        <v>100218495</v>
      </c>
      <c r="R2108" t="inlineStr">
        <is>
          <t>广东广物物资有限公司</t>
        </is>
      </c>
      <c r="U2108" t="n">
        <v>0</v>
      </c>
      <c r="V2108" t="n">
        <v>-645075.48</v>
      </c>
      <c r="W2108" t="inlineStr">
        <is>
          <t>平</t>
        </is>
      </c>
      <c r="X2108" t="n">
        <v>0</v>
      </c>
      <c r="Y2108" t="inlineStr">
        <is>
          <t>SP200020220703001036</t>
        </is>
      </c>
      <c r="AB2108" t="n">
        <v>645075.48</v>
      </c>
      <c r="AC2108" t="inlineStr">
        <is>
          <t>CNY</t>
        </is>
      </c>
      <c r="AD2108" t="n">
        <v>645075.48</v>
      </c>
      <c r="AE2108" t="n">
        <v>440112</v>
      </c>
      <c r="AH2108" t="inlineStr">
        <is>
          <t>CNY</t>
        </is>
      </c>
    </row>
    <row r="2109">
      <c r="A2109" t="inlineStr">
        <is>
          <t>4000</t>
        </is>
      </c>
      <c r="B2109" t="inlineStr">
        <is>
          <t>2022</t>
        </is>
      </c>
      <c r="C2109" t="inlineStr">
        <is>
          <t>8800043764</t>
        </is>
      </c>
      <c r="D2109" t="inlineStr">
        <is>
          <t>1</t>
        </is>
      </c>
      <c r="E2109" t="n">
        <v>7</v>
      </c>
      <c r="F2109" s="2" t="n">
        <v>44746</v>
      </c>
      <c r="G2109" t="inlineStr">
        <is>
          <t>L400001831</t>
        </is>
      </c>
      <c r="H2109" t="inlineStr">
        <is>
          <t>广州市黄埔区汤村项目复建区1号地块施工总承包及总承包管理配合服务</t>
        </is>
      </c>
      <c r="I2109" t="n">
        <v>8</v>
      </c>
      <c r="J2109" t="n">
        <v>2221010701</v>
      </c>
      <c r="K2109" t="inlineStr">
        <is>
          <t>应交税费\增值税\待认证进项税额\增值税专用发票</t>
        </is>
      </c>
      <c r="L2109" t="n">
        <v>1221060000</v>
      </c>
      <c r="M2109" t="inlineStr">
        <is>
          <t>其他应收款\待确认进项税额</t>
        </is>
      </c>
      <c r="N2109" t="inlineStr">
        <is>
          <t>收到清远市榕兴新型环保建材有限责任公司交来发票（金额：286584.44    税率：13%）</t>
        </is>
      </c>
      <c r="Q2109" t="n">
        <v>100074117</v>
      </c>
      <c r="R2109" t="inlineStr">
        <is>
          <t>清远市榕兴新型环保建材有限责任公司</t>
        </is>
      </c>
      <c r="U2109" t="n">
        <v>32969.88</v>
      </c>
      <c r="V2109" t="n">
        <v>0</v>
      </c>
      <c r="W2109" t="inlineStr">
        <is>
          <t>借</t>
        </is>
      </c>
      <c r="X2109" t="n">
        <v>32969.88</v>
      </c>
      <c r="Y2109" t="inlineStr">
        <is>
          <t>SP200020220703001024</t>
        </is>
      </c>
      <c r="AB2109" t="n">
        <v>32969.88</v>
      </c>
      <c r="AC2109" t="inlineStr">
        <is>
          <t>CNY</t>
        </is>
      </c>
      <c r="AD2109" t="n">
        <v>32969.88</v>
      </c>
      <c r="AE2109" t="n">
        <v>440112</v>
      </c>
      <c r="AH2109" t="inlineStr">
        <is>
          <t>CNY</t>
        </is>
      </c>
    </row>
    <row r="2110">
      <c r="A2110" t="inlineStr">
        <is>
          <t>4000</t>
        </is>
      </c>
      <c r="B2110" t="inlineStr">
        <is>
          <t>2022</t>
        </is>
      </c>
      <c r="C2110" t="inlineStr">
        <is>
          <t>8800043764</t>
        </is>
      </c>
      <c r="D2110" t="inlineStr">
        <is>
          <t>2</t>
        </is>
      </c>
      <c r="E2110" t="n">
        <v>7</v>
      </c>
      <c r="F2110" s="2" t="n">
        <v>44746</v>
      </c>
      <c r="G2110" t="inlineStr">
        <is>
          <t>L400001831</t>
        </is>
      </c>
      <c r="H2110" t="inlineStr">
        <is>
          <t>广州市黄埔区汤村项目复建区1号地块施工总承包及总承包管理配合服务</t>
        </is>
      </c>
      <c r="I2110" t="n">
        <v>8</v>
      </c>
      <c r="J2110" t="n">
        <v>1221060000</v>
      </c>
      <c r="K2110" t="inlineStr">
        <is>
          <t>其他应收款\待确认进项税额</t>
        </is>
      </c>
      <c r="L2110" t="n">
        <v>2221010701</v>
      </c>
      <c r="M2110" t="inlineStr">
        <is>
          <t>应交税费\增值税\待认证进项税额\增值税专用发票</t>
        </is>
      </c>
      <c r="N2110" t="inlineStr">
        <is>
          <t>收到清远市榕兴新型环保建材有限责任公司交来发票（金额：286584.44    税率：13%）</t>
        </is>
      </c>
      <c r="Q2110" t="n">
        <v>100074117</v>
      </c>
      <c r="R2110" t="inlineStr">
        <is>
          <t>清远市榕兴新型环保建材有限责任公司</t>
        </is>
      </c>
      <c r="U2110" t="n">
        <v>0</v>
      </c>
      <c r="V2110" t="n">
        <v>-32969.88</v>
      </c>
      <c r="W2110" t="inlineStr">
        <is>
          <t>平</t>
        </is>
      </c>
      <c r="X2110" t="n">
        <v>0</v>
      </c>
      <c r="Y2110" t="inlineStr">
        <is>
          <t>SP200020220703001024</t>
        </is>
      </c>
      <c r="AB2110" t="n">
        <v>32969.88</v>
      </c>
      <c r="AC2110" t="inlineStr">
        <is>
          <t>CNY</t>
        </is>
      </c>
      <c r="AD2110" t="n">
        <v>32969.88</v>
      </c>
      <c r="AE2110" t="n">
        <v>440112</v>
      </c>
      <c r="AH2110" t="inlineStr">
        <is>
          <t>CNY</t>
        </is>
      </c>
    </row>
    <row r="2111">
      <c r="A2111" t="inlineStr">
        <is>
          <t>4000</t>
        </is>
      </c>
      <c r="B2111" t="inlineStr">
        <is>
          <t>2022</t>
        </is>
      </c>
      <c r="C2111" t="inlineStr">
        <is>
          <t>8800043765</t>
        </is>
      </c>
      <c r="D2111" t="inlineStr">
        <is>
          <t>1</t>
        </is>
      </c>
      <c r="E2111" t="n">
        <v>7</v>
      </c>
      <c r="F2111" s="2" t="n">
        <v>44746</v>
      </c>
      <c r="G2111" t="inlineStr">
        <is>
          <t>L400001831</t>
        </is>
      </c>
      <c r="H2111" t="inlineStr">
        <is>
          <t>广州市黄埔区汤村项目复建区1号地块施工总承包及总承包管理配合服务</t>
        </is>
      </c>
      <c r="I2111" t="n">
        <v>9</v>
      </c>
      <c r="J2111" t="n">
        <v>2221010701</v>
      </c>
      <c r="K2111" t="inlineStr">
        <is>
          <t>应交税费\增值税\待认证进项税额\增值税专用发票</t>
        </is>
      </c>
      <c r="L2111" t="n">
        <v>1221060000</v>
      </c>
      <c r="M2111" t="inlineStr">
        <is>
          <t>其他应收款\待确认进项税额</t>
        </is>
      </c>
      <c r="N2111" t="inlineStr">
        <is>
          <t>收到广州小老虎建筑机械租赁有限公司交来发票（金额：337900.00    税率：9%）</t>
        </is>
      </c>
      <c r="Q2111" t="n">
        <v>200353812</v>
      </c>
      <c r="R2111" t="inlineStr">
        <is>
          <t>广州小老虎建筑机械租赁有限公司</t>
        </is>
      </c>
      <c r="U2111" t="n">
        <v>27900</v>
      </c>
      <c r="V2111" t="n">
        <v>0</v>
      </c>
      <c r="W2111" t="inlineStr">
        <is>
          <t>借</t>
        </is>
      </c>
      <c r="X2111" t="n">
        <v>27900</v>
      </c>
      <c r="Y2111" t="inlineStr">
        <is>
          <t>SP200020220703001020</t>
        </is>
      </c>
      <c r="AB2111" t="n">
        <v>27900</v>
      </c>
      <c r="AC2111" t="inlineStr">
        <is>
          <t>CNY</t>
        </is>
      </c>
      <c r="AD2111" t="n">
        <v>27900</v>
      </c>
      <c r="AE2111" t="n">
        <v>440112</v>
      </c>
      <c r="AH2111" t="inlineStr">
        <is>
          <t>CNY</t>
        </is>
      </c>
    </row>
    <row r="2112">
      <c r="A2112" t="inlineStr">
        <is>
          <t>4000</t>
        </is>
      </c>
      <c r="B2112" t="inlineStr">
        <is>
          <t>2022</t>
        </is>
      </c>
      <c r="C2112" t="inlineStr">
        <is>
          <t>8800043765</t>
        </is>
      </c>
      <c r="D2112" t="inlineStr">
        <is>
          <t>2</t>
        </is>
      </c>
      <c r="E2112" t="n">
        <v>7</v>
      </c>
      <c r="F2112" s="2" t="n">
        <v>44746</v>
      </c>
      <c r="G2112" t="inlineStr">
        <is>
          <t>L400001831</t>
        </is>
      </c>
      <c r="H2112" t="inlineStr">
        <is>
          <t>广州市黄埔区汤村项目复建区1号地块施工总承包及总承包管理配合服务</t>
        </is>
      </c>
      <c r="I2112" t="n">
        <v>9</v>
      </c>
      <c r="J2112" t="n">
        <v>1221060000</v>
      </c>
      <c r="K2112" t="inlineStr">
        <is>
          <t>其他应收款\待确认进项税额</t>
        </is>
      </c>
      <c r="L2112" t="n">
        <v>2221010701</v>
      </c>
      <c r="M2112" t="inlineStr">
        <is>
          <t>应交税费\增值税\待认证进项税额\增值税专用发票</t>
        </is>
      </c>
      <c r="N2112" t="inlineStr">
        <is>
          <t>收到广州小老虎建筑机械租赁有限公司交来发票（金额：337900.00    税率：9%）</t>
        </is>
      </c>
      <c r="Q2112" t="n">
        <v>200353812</v>
      </c>
      <c r="R2112" t="inlineStr">
        <is>
          <t>广州小老虎建筑机械租赁有限公司</t>
        </is>
      </c>
      <c r="U2112" t="n">
        <v>0</v>
      </c>
      <c r="V2112" t="n">
        <v>-27900</v>
      </c>
      <c r="W2112" t="inlineStr">
        <is>
          <t>平</t>
        </is>
      </c>
      <c r="X2112" t="n">
        <v>0</v>
      </c>
      <c r="Y2112" t="inlineStr">
        <is>
          <t>SP200020220703001020</t>
        </is>
      </c>
      <c r="AB2112" t="n">
        <v>27900</v>
      </c>
      <c r="AC2112" t="inlineStr">
        <is>
          <t>CNY</t>
        </is>
      </c>
      <c r="AD2112" t="n">
        <v>27900</v>
      </c>
      <c r="AE2112" t="n">
        <v>440112</v>
      </c>
      <c r="AH2112" t="inlineStr">
        <is>
          <t>CNY</t>
        </is>
      </c>
    </row>
    <row r="2113">
      <c r="A2113" t="inlineStr">
        <is>
          <t>4000</t>
        </is>
      </c>
      <c r="B2113" t="inlineStr">
        <is>
          <t>2022</t>
        </is>
      </c>
      <c r="C2113" t="inlineStr">
        <is>
          <t>8800046098</t>
        </is>
      </c>
      <c r="D2113" t="inlineStr">
        <is>
          <t>1</t>
        </is>
      </c>
      <c r="E2113" t="n">
        <v>7</v>
      </c>
      <c r="F2113" s="2" t="n">
        <v>44750</v>
      </c>
      <c r="G2113" t="inlineStr">
        <is>
          <t>L400001831</t>
        </is>
      </c>
      <c r="H2113" t="inlineStr">
        <is>
          <t>广州市黄埔区汤村项目复建区1号地块施工总承包及总承包管理配合服务</t>
        </is>
      </c>
      <c r="I2113" t="n">
        <v>15</v>
      </c>
      <c r="J2113" t="n">
        <v>2221010701</v>
      </c>
      <c r="K2113" t="inlineStr">
        <is>
          <t>应交税费\增值税\待认证进项税额\增值税专用发票</t>
        </is>
      </c>
      <c r="L2113" t="n">
        <v>1221060000</v>
      </c>
      <c r="M2113" t="inlineStr">
        <is>
          <t>其他应收款\待确认进项税额</t>
        </is>
      </c>
      <c r="N2113" t="inlineStr">
        <is>
          <t>收到广州市万竣混凝土有限公司交来发票（金额：2464953.70    税率：3%）</t>
        </is>
      </c>
      <c r="Q2113" t="n">
        <v>100006041</v>
      </c>
      <c r="R2113" t="inlineStr">
        <is>
          <t>广州市万竣混凝土有限公司</t>
        </is>
      </c>
      <c r="U2113" t="n">
        <v>71794.77</v>
      </c>
      <c r="V2113" t="n">
        <v>0</v>
      </c>
      <c r="W2113" t="inlineStr">
        <is>
          <t>借</t>
        </is>
      </c>
      <c r="X2113" t="n">
        <v>71794.77</v>
      </c>
      <c r="Y2113" t="inlineStr">
        <is>
          <t>SP200020220711000698</t>
        </is>
      </c>
      <c r="AB2113" t="n">
        <v>71794.77</v>
      </c>
      <c r="AC2113" t="inlineStr">
        <is>
          <t>CNY</t>
        </is>
      </c>
      <c r="AD2113" t="n">
        <v>71794.77</v>
      </c>
      <c r="AE2113" t="n">
        <v>440112</v>
      </c>
      <c r="AH2113" t="inlineStr">
        <is>
          <t>CNY</t>
        </is>
      </c>
    </row>
    <row r="2114">
      <c r="A2114" t="inlineStr">
        <is>
          <t>4000</t>
        </is>
      </c>
      <c r="B2114" t="inlineStr">
        <is>
          <t>2022</t>
        </is>
      </c>
      <c r="C2114" t="inlineStr">
        <is>
          <t>8800046098</t>
        </is>
      </c>
      <c r="D2114" t="inlineStr">
        <is>
          <t>2</t>
        </is>
      </c>
      <c r="E2114" t="n">
        <v>7</v>
      </c>
      <c r="F2114" s="2" t="n">
        <v>44750</v>
      </c>
      <c r="G2114" t="inlineStr">
        <is>
          <t>L400001831</t>
        </is>
      </c>
      <c r="H2114" t="inlineStr">
        <is>
          <t>广州市黄埔区汤村项目复建区1号地块施工总承包及总承包管理配合服务</t>
        </is>
      </c>
      <c r="I2114" t="n">
        <v>15</v>
      </c>
      <c r="J2114" t="n">
        <v>1221060000</v>
      </c>
      <c r="K2114" t="inlineStr">
        <is>
          <t>其他应收款\待确认进项税额</t>
        </is>
      </c>
      <c r="L2114" t="n">
        <v>2221010701</v>
      </c>
      <c r="M2114" t="inlineStr">
        <is>
          <t>应交税费\增值税\待认证进项税额\增值税专用发票</t>
        </is>
      </c>
      <c r="N2114" t="inlineStr">
        <is>
          <t>收到广州市万竣混凝土有限公司交来发票（金额：2464953.70    税率：3%）</t>
        </is>
      </c>
      <c r="Q2114" t="n">
        <v>100006041</v>
      </c>
      <c r="R2114" t="inlineStr">
        <is>
          <t>广州市万竣混凝土有限公司</t>
        </is>
      </c>
      <c r="U2114" t="n">
        <v>0</v>
      </c>
      <c r="V2114" t="n">
        <v>-71794.77</v>
      </c>
      <c r="W2114" t="inlineStr">
        <is>
          <t>平</t>
        </is>
      </c>
      <c r="X2114" t="n">
        <v>0</v>
      </c>
      <c r="Y2114" t="inlineStr">
        <is>
          <t>SP200020220711000698</t>
        </is>
      </c>
      <c r="AB2114" t="n">
        <v>71794.77</v>
      </c>
      <c r="AC2114" t="inlineStr">
        <is>
          <t>CNY</t>
        </is>
      </c>
      <c r="AD2114" t="n">
        <v>71794.77</v>
      </c>
      <c r="AE2114" t="n">
        <v>440112</v>
      </c>
      <c r="AH2114" t="inlineStr">
        <is>
          <t>CNY</t>
        </is>
      </c>
    </row>
    <row r="2115">
      <c r="A2115" t="inlineStr">
        <is>
          <t>4000</t>
        </is>
      </c>
      <c r="B2115" t="inlineStr">
        <is>
          <t>2022</t>
        </is>
      </c>
      <c r="C2115" t="inlineStr">
        <is>
          <t>8800046903</t>
        </is>
      </c>
      <c r="D2115" t="inlineStr">
        <is>
          <t>1</t>
        </is>
      </c>
      <c r="E2115" t="n">
        <v>7</v>
      </c>
      <c r="F2115" s="2" t="n">
        <v>44756</v>
      </c>
      <c r="G2115" t="inlineStr">
        <is>
          <t>L400001831</t>
        </is>
      </c>
      <c r="H2115" t="inlineStr">
        <is>
          <t>广州市黄埔区汤村项目复建区1号地块施工总承包及总承包管理配合服务</t>
        </is>
      </c>
      <c r="I2115" t="n">
        <v>19</v>
      </c>
      <c r="J2115" t="n">
        <v>2221010701</v>
      </c>
      <c r="K2115" t="inlineStr">
        <is>
          <t>应交税费\增值税\待认证进项税额\增值税专用发票</t>
        </is>
      </c>
      <c r="L2115" t="n">
        <v>1221060000</v>
      </c>
      <c r="M2115" t="inlineStr">
        <is>
          <t>其他应收款\待确认进项税额</t>
        </is>
      </c>
      <c r="N2115" t="inlineStr">
        <is>
          <t>汤村旧改项目复建区1号地块收深圳市华西安装工程有限公司1109122.49元</t>
        </is>
      </c>
      <c r="Q2115" t="n">
        <v>100095072</v>
      </c>
      <c r="R2115" t="inlineStr">
        <is>
          <t>深圳市华西安装工程有限公司</t>
        </is>
      </c>
      <c r="U2115" t="n">
        <v>91578.92</v>
      </c>
      <c r="V2115" t="n">
        <v>0</v>
      </c>
      <c r="W2115" t="inlineStr">
        <is>
          <t>借</t>
        </is>
      </c>
      <c r="X2115" t="n">
        <v>91578.92</v>
      </c>
      <c r="Y2115" t="inlineStr">
        <is>
          <t>SP200020220713006110</t>
        </is>
      </c>
      <c r="AB2115" t="n">
        <v>91578.92</v>
      </c>
      <c r="AC2115" t="inlineStr">
        <is>
          <t>CNY</t>
        </is>
      </c>
      <c r="AD2115" t="n">
        <v>91578.92</v>
      </c>
      <c r="AE2115" t="n">
        <v>440112</v>
      </c>
      <c r="AH2115" t="inlineStr">
        <is>
          <t>CNY</t>
        </is>
      </c>
    </row>
    <row r="2116">
      <c r="A2116" t="inlineStr">
        <is>
          <t>4000</t>
        </is>
      </c>
      <c r="B2116" t="inlineStr">
        <is>
          <t>2022</t>
        </is>
      </c>
      <c r="C2116" t="inlineStr">
        <is>
          <t>8800046903</t>
        </is>
      </c>
      <c r="D2116" t="inlineStr">
        <is>
          <t>2</t>
        </is>
      </c>
      <c r="E2116" t="n">
        <v>7</v>
      </c>
      <c r="F2116" s="2" t="n">
        <v>44756</v>
      </c>
      <c r="G2116" t="inlineStr">
        <is>
          <t>L400001831</t>
        </is>
      </c>
      <c r="H2116" t="inlineStr">
        <is>
          <t>广州市黄埔区汤村项目复建区1号地块施工总承包及总承包管理配合服务</t>
        </is>
      </c>
      <c r="I2116" t="n">
        <v>19</v>
      </c>
      <c r="J2116" t="n">
        <v>1221060000</v>
      </c>
      <c r="K2116" t="inlineStr">
        <is>
          <t>其他应收款\待确认进项税额</t>
        </is>
      </c>
      <c r="L2116" t="n">
        <v>2221010701</v>
      </c>
      <c r="M2116" t="inlineStr">
        <is>
          <t>应交税费\增值税\待认证进项税额\增值税专用发票</t>
        </is>
      </c>
      <c r="N2116" t="inlineStr">
        <is>
          <t>汤村旧改项目复建区1号地块收深圳市华西安装工程有限公司1109122.49元</t>
        </is>
      </c>
      <c r="Q2116" t="n">
        <v>100095072</v>
      </c>
      <c r="R2116" t="inlineStr">
        <is>
          <t>深圳市华西安装工程有限公司</t>
        </is>
      </c>
      <c r="U2116" t="n">
        <v>0</v>
      </c>
      <c r="V2116" t="n">
        <v>-91578.92</v>
      </c>
      <c r="W2116" t="inlineStr">
        <is>
          <t>平</t>
        </is>
      </c>
      <c r="X2116" t="n">
        <v>0</v>
      </c>
      <c r="Y2116" t="inlineStr">
        <is>
          <t>SP200020220713006110</t>
        </is>
      </c>
      <c r="AB2116" t="n">
        <v>91578.92</v>
      </c>
      <c r="AC2116" t="inlineStr">
        <is>
          <t>CNY</t>
        </is>
      </c>
      <c r="AD2116" t="n">
        <v>91578.92</v>
      </c>
      <c r="AE2116" t="n">
        <v>440112</v>
      </c>
      <c r="AH2116" t="inlineStr">
        <is>
          <t>CNY</t>
        </is>
      </c>
    </row>
    <row r="2117">
      <c r="A2117" t="inlineStr">
        <is>
          <t>4000</t>
        </is>
      </c>
      <c r="B2117" t="inlineStr">
        <is>
          <t>2022</t>
        </is>
      </c>
      <c r="C2117" t="inlineStr">
        <is>
          <t>8800046909</t>
        </is>
      </c>
      <c r="D2117" t="inlineStr">
        <is>
          <t>1</t>
        </is>
      </c>
      <c r="E2117" t="n">
        <v>7</v>
      </c>
      <c r="F2117" s="2" t="n">
        <v>44756</v>
      </c>
      <c r="G2117" t="inlineStr">
        <is>
          <t>L400001831</t>
        </is>
      </c>
      <c r="H2117" t="inlineStr">
        <is>
          <t>广州市黄埔区汤村项目复建区1号地块施工总承包及总承包管理配合服务</t>
        </is>
      </c>
      <c r="I2117" t="n">
        <v>23</v>
      </c>
      <c r="J2117" t="n">
        <v>2221010701</v>
      </c>
      <c r="K2117" t="inlineStr">
        <is>
          <t>应交税费\增值税\待认证进项税额\增值税专用发票</t>
        </is>
      </c>
      <c r="L2117" t="n">
        <v>1221060000</v>
      </c>
      <c r="M2117" t="inlineStr">
        <is>
          <t>其他应收款\待确认进项税额</t>
        </is>
      </c>
      <c r="N2117" t="inlineStr">
        <is>
          <t>汤村旧改项目复建区1号地块收深圳市华西安装工程有限公司562113.93元</t>
        </is>
      </c>
      <c r="Q2117" t="n">
        <v>100095072</v>
      </c>
      <c r="R2117" t="inlineStr">
        <is>
          <t>深圳市华西安装工程有限公司</t>
        </is>
      </c>
      <c r="U2117" t="n">
        <v>46413.08</v>
      </c>
      <c r="V2117" t="n">
        <v>0</v>
      </c>
      <c r="W2117" t="inlineStr">
        <is>
          <t>借</t>
        </is>
      </c>
      <c r="X2117" t="n">
        <v>46413.08</v>
      </c>
      <c r="Y2117" t="inlineStr">
        <is>
          <t>SP200020220706005471</t>
        </is>
      </c>
      <c r="AB2117" t="n">
        <v>46413.08</v>
      </c>
      <c r="AC2117" t="inlineStr">
        <is>
          <t>CNY</t>
        </is>
      </c>
      <c r="AD2117" t="n">
        <v>46413.08</v>
      </c>
      <c r="AE2117" t="n">
        <v>440112</v>
      </c>
      <c r="AH2117" t="inlineStr">
        <is>
          <t>CNY</t>
        </is>
      </c>
    </row>
    <row r="2118">
      <c r="A2118" t="inlineStr">
        <is>
          <t>4000</t>
        </is>
      </c>
      <c r="B2118" t="inlineStr">
        <is>
          <t>2022</t>
        </is>
      </c>
      <c r="C2118" t="inlineStr">
        <is>
          <t>8800046909</t>
        </is>
      </c>
      <c r="D2118" t="inlineStr">
        <is>
          <t>2</t>
        </is>
      </c>
      <c r="E2118" t="n">
        <v>7</v>
      </c>
      <c r="F2118" s="2" t="n">
        <v>44756</v>
      </c>
      <c r="G2118" t="inlineStr">
        <is>
          <t>L400001831</t>
        </is>
      </c>
      <c r="H2118" t="inlineStr">
        <is>
          <t>广州市黄埔区汤村项目复建区1号地块施工总承包及总承包管理配合服务</t>
        </is>
      </c>
      <c r="I2118" t="n">
        <v>23</v>
      </c>
      <c r="J2118" t="n">
        <v>1221060000</v>
      </c>
      <c r="K2118" t="inlineStr">
        <is>
          <t>其他应收款\待确认进项税额</t>
        </is>
      </c>
      <c r="L2118" t="n">
        <v>2221010701</v>
      </c>
      <c r="M2118" t="inlineStr">
        <is>
          <t>应交税费\增值税\待认证进项税额\增值税专用发票</t>
        </is>
      </c>
      <c r="N2118" t="inlineStr">
        <is>
          <t>汤村旧改项目复建区1号地块收深圳市华西安装工程有限公司562113.93元</t>
        </is>
      </c>
      <c r="Q2118" t="n">
        <v>100095072</v>
      </c>
      <c r="R2118" t="inlineStr">
        <is>
          <t>深圳市华西安装工程有限公司</t>
        </is>
      </c>
      <c r="U2118" t="n">
        <v>0</v>
      </c>
      <c r="V2118" t="n">
        <v>-46413.08</v>
      </c>
      <c r="W2118" t="inlineStr">
        <is>
          <t>平</t>
        </is>
      </c>
      <c r="X2118" t="n">
        <v>0</v>
      </c>
      <c r="Y2118" t="inlineStr">
        <is>
          <t>SP200020220706005471</t>
        </is>
      </c>
      <c r="AB2118" t="n">
        <v>46413.08</v>
      </c>
      <c r="AC2118" t="inlineStr">
        <is>
          <t>CNY</t>
        </is>
      </c>
      <c r="AD2118" t="n">
        <v>46413.08</v>
      </c>
      <c r="AE2118" t="n">
        <v>440112</v>
      </c>
      <c r="AH2118" t="inlineStr">
        <is>
          <t>CNY</t>
        </is>
      </c>
    </row>
    <row r="2119">
      <c r="A2119" t="inlineStr">
        <is>
          <t>4000</t>
        </is>
      </c>
      <c r="B2119" t="inlineStr">
        <is>
          <t>2022</t>
        </is>
      </c>
      <c r="C2119" t="inlineStr">
        <is>
          <t>8800047670</t>
        </is>
      </c>
      <c r="D2119" t="inlineStr">
        <is>
          <t>1</t>
        </is>
      </c>
      <c r="E2119" t="n">
        <v>7</v>
      </c>
      <c r="F2119" s="2" t="n">
        <v>44760</v>
      </c>
      <c r="G2119" t="inlineStr">
        <is>
          <t>L400001831</t>
        </is>
      </c>
      <c r="H2119" t="inlineStr">
        <is>
          <t>广州市黄埔区汤村项目复建区1号地块施工总承包及总承包管理配合服务</t>
        </is>
      </c>
      <c r="I2119" t="n">
        <v>33</v>
      </c>
      <c r="J2119" t="n">
        <v>1122130100</v>
      </c>
      <c r="K2119" t="inlineStr">
        <is>
          <t>应收账款\待转销项税额\一般计税</t>
        </is>
      </c>
      <c r="L2119" t="n">
        <v>2221010104</v>
      </c>
      <c r="M2119" t="inlineStr">
        <is>
          <t>应交税费\增值税\应交增值税\销项税额</t>
        </is>
      </c>
      <c r="N2119" t="inlineStr">
        <is>
          <t>汤村复建区1号地块项目申请开具进度款发票</t>
        </is>
      </c>
      <c r="O2119" t="n">
        <v>200225679</v>
      </c>
      <c r="P2119" t="inlineStr">
        <is>
          <t>广州升龙锦盛置业有限公司</t>
        </is>
      </c>
      <c r="S2119" t="inlineStr">
        <is>
          <t>中建四局0200202103602001</t>
        </is>
      </c>
      <c r="T2119" t="inlineStr">
        <is>
          <t>广州市黄埔区汤村项目复建区1号地块施工总承包及总承包管理配合服务合同-承包类合同</t>
        </is>
      </c>
      <c r="U2119" t="n">
        <v>2958183.37</v>
      </c>
      <c r="V2119" t="n">
        <v>0</v>
      </c>
      <c r="W2119" t="inlineStr">
        <is>
          <t>借</t>
        </is>
      </c>
      <c r="X2119" t="n">
        <v>2958183.37</v>
      </c>
      <c r="Y2119" t="inlineStr">
        <is>
          <t>FPPZ20072022071800031</t>
        </is>
      </c>
      <c r="AB2119" t="n">
        <v>2958183.37</v>
      </c>
      <c r="AC2119" t="inlineStr">
        <is>
          <t>CNY</t>
        </is>
      </c>
      <c r="AD2119" t="n">
        <v>2958183.37</v>
      </c>
      <c r="AE2119" t="n">
        <v>440112</v>
      </c>
      <c r="AH2119" t="inlineStr">
        <is>
          <t>CNY</t>
        </is>
      </c>
    </row>
    <row r="2120">
      <c r="A2120" t="inlineStr">
        <is>
          <t>4000</t>
        </is>
      </c>
      <c r="B2120" t="inlineStr">
        <is>
          <t>2022</t>
        </is>
      </c>
      <c r="C2120" t="inlineStr">
        <is>
          <t>8800047670</t>
        </is>
      </c>
      <c r="D2120" t="inlineStr">
        <is>
          <t>2</t>
        </is>
      </c>
      <c r="E2120" t="n">
        <v>7</v>
      </c>
      <c r="F2120" s="2" t="n">
        <v>44760</v>
      </c>
      <c r="G2120" t="inlineStr">
        <is>
          <t>L400001831</t>
        </is>
      </c>
      <c r="H2120" t="inlineStr">
        <is>
          <t>广州市黄埔区汤村项目复建区1号地块施工总承包及总承包管理配合服务</t>
        </is>
      </c>
      <c r="I2120" t="n">
        <v>33</v>
      </c>
      <c r="J2120" t="n">
        <v>2221010104</v>
      </c>
      <c r="K2120" t="inlineStr">
        <is>
          <t>应交税费\增值税\应交增值税\销项税额</t>
        </is>
      </c>
      <c r="L2120" t="n">
        <v>1122130100</v>
      </c>
      <c r="M2120" t="inlineStr">
        <is>
          <t>应收账款\待转销项税额\一般计税</t>
        </is>
      </c>
      <c r="N2120" t="inlineStr">
        <is>
          <t>汤村复建区1号地块项目申请开具进度款发票</t>
        </is>
      </c>
      <c r="O2120" t="n">
        <v>200225679</v>
      </c>
      <c r="P2120" t="inlineStr">
        <is>
          <t>广州升龙锦盛置业有限公司</t>
        </is>
      </c>
      <c r="S2120" t="inlineStr">
        <is>
          <t>中建四局0200202103602001</t>
        </is>
      </c>
      <c r="T2120" t="inlineStr">
        <is>
          <t>广州市黄埔区汤村项目复建区1号地块施工总承包及总承包管理配合服务合同-承包类合同</t>
        </is>
      </c>
      <c r="U2120" t="n">
        <v>0</v>
      </c>
      <c r="V2120" t="n">
        <v>-2958183.37</v>
      </c>
      <c r="W2120" t="inlineStr">
        <is>
          <t>平</t>
        </is>
      </c>
      <c r="X2120" t="n">
        <v>0</v>
      </c>
      <c r="Y2120" t="inlineStr">
        <is>
          <t>FPPZ20072022071800031</t>
        </is>
      </c>
      <c r="AB2120" t="n">
        <v>2958183.37</v>
      </c>
      <c r="AC2120" t="inlineStr">
        <is>
          <t>CNY</t>
        </is>
      </c>
      <c r="AD2120" t="n">
        <v>2958183.37</v>
      </c>
      <c r="AE2120" t="n">
        <v>440112</v>
      </c>
      <c r="AH2120" t="inlineStr">
        <is>
          <t>CNY</t>
        </is>
      </c>
    </row>
    <row r="2121">
      <c r="A2121" t="inlineStr">
        <is>
          <t>4000</t>
        </is>
      </c>
      <c r="B2121" t="inlineStr">
        <is>
          <t>2022</t>
        </is>
      </c>
      <c r="C2121" t="inlineStr">
        <is>
          <t>8800048573</t>
        </is>
      </c>
      <c r="D2121" t="inlineStr">
        <is>
          <t>1</t>
        </is>
      </c>
      <c r="E2121" t="n">
        <v>7</v>
      </c>
      <c r="F2121" s="2" t="n">
        <v>44763</v>
      </c>
      <c r="G2121" t="inlineStr">
        <is>
          <t>L400001831</t>
        </is>
      </c>
      <c r="H2121" t="inlineStr">
        <is>
          <t>广州市黄埔区汤村项目复建区1号地块施工总承包及总承包管理配合服务</t>
        </is>
      </c>
      <c r="I2121" t="n">
        <v>41</v>
      </c>
      <c r="J2121" t="n">
        <v>2221010701</v>
      </c>
      <c r="K2121" t="inlineStr">
        <is>
          <t>应交税费\增值税\待认证进项税额\增值税专用发票</t>
        </is>
      </c>
      <c r="L2121" t="n">
        <v>1221060000</v>
      </c>
      <c r="M2121" t="inlineStr">
        <is>
          <t>其他应收款\待确认进项税额</t>
        </is>
      </c>
      <c r="N2121" t="inlineStr">
        <is>
          <t>收到湖南铁投商贸物流发展有限公司交来发票（金额：6985194.38     税率：13%）</t>
        </is>
      </c>
      <c r="Q2121" t="n">
        <v>100208281</v>
      </c>
      <c r="R2121" t="inlineStr">
        <is>
          <t>湖南轨道物流发展有限公司</t>
        </is>
      </c>
      <c r="U2121" t="n">
        <v>803606.27</v>
      </c>
      <c r="V2121" t="n">
        <v>0</v>
      </c>
      <c r="W2121" t="inlineStr">
        <is>
          <t>借</t>
        </is>
      </c>
      <c r="X2121" t="n">
        <v>803606.27</v>
      </c>
      <c r="Y2121" t="inlineStr">
        <is>
          <t>SP200020220718001079</t>
        </is>
      </c>
      <c r="AB2121" t="n">
        <v>803606.27</v>
      </c>
      <c r="AC2121" t="inlineStr">
        <is>
          <t>CNY</t>
        </is>
      </c>
      <c r="AD2121" t="n">
        <v>803606.27</v>
      </c>
      <c r="AE2121" t="n">
        <v>440112</v>
      </c>
      <c r="AH2121" t="inlineStr">
        <is>
          <t>CNY</t>
        </is>
      </c>
    </row>
    <row r="2122">
      <c r="A2122" t="inlineStr">
        <is>
          <t>4000</t>
        </is>
      </c>
      <c r="B2122" t="inlineStr">
        <is>
          <t>2022</t>
        </is>
      </c>
      <c r="C2122" t="inlineStr">
        <is>
          <t>8800048573</t>
        </is>
      </c>
      <c r="D2122" t="inlineStr">
        <is>
          <t>2</t>
        </is>
      </c>
      <c r="E2122" t="n">
        <v>7</v>
      </c>
      <c r="F2122" s="2" t="n">
        <v>44763</v>
      </c>
      <c r="G2122" t="inlineStr">
        <is>
          <t>L400001831</t>
        </is>
      </c>
      <c r="H2122" t="inlineStr">
        <is>
          <t>广州市黄埔区汤村项目复建区1号地块施工总承包及总承包管理配合服务</t>
        </is>
      </c>
      <c r="I2122" t="n">
        <v>41</v>
      </c>
      <c r="J2122" t="n">
        <v>1221060000</v>
      </c>
      <c r="K2122" t="inlineStr">
        <is>
          <t>其他应收款\待确认进项税额</t>
        </is>
      </c>
      <c r="L2122" t="n">
        <v>2221010701</v>
      </c>
      <c r="M2122" t="inlineStr">
        <is>
          <t>应交税费\增值税\待认证进项税额\增值税专用发票</t>
        </is>
      </c>
      <c r="N2122" t="inlineStr">
        <is>
          <t>收到湖南铁投商贸物流发展有限公司交来发票（金额：6985194.38     税率：13%）</t>
        </is>
      </c>
      <c r="Q2122" t="n">
        <v>100208281</v>
      </c>
      <c r="R2122" t="inlineStr">
        <is>
          <t>湖南轨道物流发展有限公司</t>
        </is>
      </c>
      <c r="U2122" t="n">
        <v>0</v>
      </c>
      <c r="V2122" t="n">
        <v>-803606.27</v>
      </c>
      <c r="W2122" t="inlineStr">
        <is>
          <t>平</t>
        </is>
      </c>
      <c r="X2122" t="n">
        <v>0</v>
      </c>
      <c r="Y2122" t="inlineStr">
        <is>
          <t>SP200020220718001079</t>
        </is>
      </c>
      <c r="AB2122" t="n">
        <v>803606.27</v>
      </c>
      <c r="AC2122" t="inlineStr">
        <is>
          <t>CNY</t>
        </is>
      </c>
      <c r="AD2122" t="n">
        <v>803606.27</v>
      </c>
      <c r="AE2122" t="n">
        <v>440112</v>
      </c>
      <c r="AH2122" t="inlineStr">
        <is>
          <t>CNY</t>
        </is>
      </c>
    </row>
    <row r="2123">
      <c r="A2123" t="inlineStr">
        <is>
          <t>4000</t>
        </is>
      </c>
      <c r="B2123" t="inlineStr">
        <is>
          <t>2022</t>
        </is>
      </c>
      <c r="C2123" t="inlineStr">
        <is>
          <t>8800050304</t>
        </is>
      </c>
      <c r="D2123" t="inlineStr">
        <is>
          <t>1</t>
        </is>
      </c>
      <c r="E2123" t="n">
        <v>7</v>
      </c>
      <c r="F2123" s="2" t="n">
        <v>44769</v>
      </c>
      <c r="G2123" t="inlineStr">
        <is>
          <t>L400001831</t>
        </is>
      </c>
      <c r="H2123" t="inlineStr">
        <is>
          <t>广州市黄埔区汤村项目复建区1号地块施工总承包及总承包管理配合服务</t>
        </is>
      </c>
      <c r="I2123" t="n">
        <v>51</v>
      </c>
      <c r="J2123" t="n">
        <v>2221010701</v>
      </c>
      <c r="K2123" t="inlineStr">
        <is>
          <t>应交税费\增值税\待认证进项税额\增值税专用发票</t>
        </is>
      </c>
      <c r="L2123" t="n">
        <v>1221060000</v>
      </c>
      <c r="M2123" t="inlineStr">
        <is>
          <t>其他应收款\待确认进项税额</t>
        </is>
      </c>
      <c r="N2123" t="inlineStr">
        <is>
          <t>收到广州小老虎建筑机械租赁有限公司交来发票（金额：337900.00   税率：9%）</t>
        </is>
      </c>
      <c r="Q2123" t="n">
        <v>200353812</v>
      </c>
      <c r="R2123" t="inlineStr">
        <is>
          <t>广州小老虎建筑机械租赁有限公司</t>
        </is>
      </c>
      <c r="U2123" t="n">
        <v>27900</v>
      </c>
      <c r="V2123" t="n">
        <v>0</v>
      </c>
      <c r="W2123" t="inlineStr">
        <is>
          <t>借</t>
        </is>
      </c>
      <c r="X2123" t="n">
        <v>27900</v>
      </c>
      <c r="Y2123" t="inlineStr">
        <is>
          <t>SP200020220724000163</t>
        </is>
      </c>
      <c r="AB2123" t="n">
        <v>27900</v>
      </c>
      <c r="AC2123" t="inlineStr">
        <is>
          <t>CNY</t>
        </is>
      </c>
      <c r="AD2123" t="n">
        <v>27900</v>
      </c>
      <c r="AE2123" t="n">
        <v>440112</v>
      </c>
      <c r="AH2123" t="inlineStr">
        <is>
          <t>CNY</t>
        </is>
      </c>
    </row>
    <row r="2124">
      <c r="A2124" t="inlineStr">
        <is>
          <t>4000</t>
        </is>
      </c>
      <c r="B2124" t="inlineStr">
        <is>
          <t>2022</t>
        </is>
      </c>
      <c r="C2124" t="inlineStr">
        <is>
          <t>8800050304</t>
        </is>
      </c>
      <c r="D2124" t="inlineStr">
        <is>
          <t>2</t>
        </is>
      </c>
      <c r="E2124" t="n">
        <v>7</v>
      </c>
      <c r="F2124" s="2" t="n">
        <v>44769</v>
      </c>
      <c r="G2124" t="inlineStr">
        <is>
          <t>L400001831</t>
        </is>
      </c>
      <c r="H2124" t="inlineStr">
        <is>
          <t>广州市黄埔区汤村项目复建区1号地块施工总承包及总承包管理配合服务</t>
        </is>
      </c>
      <c r="I2124" t="n">
        <v>51</v>
      </c>
      <c r="J2124" t="n">
        <v>1221060000</v>
      </c>
      <c r="K2124" t="inlineStr">
        <is>
          <t>其他应收款\待确认进项税额</t>
        </is>
      </c>
      <c r="L2124" t="n">
        <v>2221010701</v>
      </c>
      <c r="M2124" t="inlineStr">
        <is>
          <t>应交税费\增值税\待认证进项税额\增值税专用发票</t>
        </is>
      </c>
      <c r="N2124" t="inlineStr">
        <is>
          <t>收到广州小老虎建筑机械租赁有限公司交来发票（金额：337900.00   税率：9%）</t>
        </is>
      </c>
      <c r="Q2124" t="n">
        <v>200353812</v>
      </c>
      <c r="R2124" t="inlineStr">
        <is>
          <t>广州小老虎建筑机械租赁有限公司</t>
        </is>
      </c>
      <c r="U2124" t="n">
        <v>0</v>
      </c>
      <c r="V2124" t="n">
        <v>-27900</v>
      </c>
      <c r="W2124" t="inlineStr">
        <is>
          <t>平</t>
        </is>
      </c>
      <c r="X2124" t="n">
        <v>0</v>
      </c>
      <c r="Y2124" t="inlineStr">
        <is>
          <t>SP200020220724000163</t>
        </is>
      </c>
      <c r="AB2124" t="n">
        <v>27900</v>
      </c>
      <c r="AC2124" t="inlineStr">
        <is>
          <t>CNY</t>
        </is>
      </c>
      <c r="AD2124" t="n">
        <v>27900</v>
      </c>
      <c r="AE2124" t="n">
        <v>440112</v>
      </c>
      <c r="AH2124" t="inlineStr">
        <is>
          <t>CNY</t>
        </is>
      </c>
    </row>
    <row r="2125">
      <c r="A2125" t="inlineStr">
        <is>
          <t>4000</t>
        </is>
      </c>
      <c r="B2125" t="inlineStr">
        <is>
          <t>2022</t>
        </is>
      </c>
      <c r="C2125" t="inlineStr">
        <is>
          <t>8800050452</t>
        </is>
      </c>
      <c r="D2125" t="inlineStr">
        <is>
          <t>1</t>
        </is>
      </c>
      <c r="E2125" t="n">
        <v>7</v>
      </c>
      <c r="F2125" s="2" t="n">
        <v>44769</v>
      </c>
      <c r="G2125" t="inlineStr">
        <is>
          <t>L400001831</t>
        </is>
      </c>
      <c r="H2125" t="inlineStr">
        <is>
          <t>广州市黄埔区汤村项目复建区1号地块施工总承包及总承包管理配合服务</t>
        </is>
      </c>
      <c r="I2125" t="n">
        <v>54</v>
      </c>
      <c r="J2125" t="n">
        <v>2221010701</v>
      </c>
      <c r="K2125" t="inlineStr">
        <is>
          <t>应交税费\增值税\待认证进项税额\增值税专用发票</t>
        </is>
      </c>
      <c r="L2125" t="n">
        <v>1221060000</v>
      </c>
      <c r="M2125" t="inlineStr">
        <is>
          <t>其他应收款\待确认进项税额</t>
        </is>
      </c>
      <c r="N2125" t="inlineStr">
        <is>
          <t>收到中励供应链管理（浙江）有限公司交来发票（金额：1622813.04    税率：13%）</t>
        </is>
      </c>
      <c r="Q2125" t="n">
        <v>200559751</v>
      </c>
      <c r="R2125" t="inlineStr">
        <is>
          <t>中励供应链管理（浙江）有限公司</t>
        </is>
      </c>
      <c r="U2125" t="n">
        <v>186695.33</v>
      </c>
      <c r="V2125" t="n">
        <v>0</v>
      </c>
      <c r="W2125" t="inlineStr">
        <is>
          <t>借</t>
        </is>
      </c>
      <c r="X2125" t="n">
        <v>186695.33</v>
      </c>
      <c r="Y2125" t="inlineStr">
        <is>
          <t>SP200020220724000067</t>
        </is>
      </c>
      <c r="AB2125" t="n">
        <v>186695.33</v>
      </c>
      <c r="AC2125" t="inlineStr">
        <is>
          <t>CNY</t>
        </is>
      </c>
      <c r="AD2125" t="n">
        <v>186695.33</v>
      </c>
      <c r="AE2125" t="n">
        <v>440112</v>
      </c>
      <c r="AH2125" t="inlineStr">
        <is>
          <t>CNY</t>
        </is>
      </c>
    </row>
    <row r="2126">
      <c r="A2126" t="inlineStr">
        <is>
          <t>4000</t>
        </is>
      </c>
      <c r="B2126" t="inlineStr">
        <is>
          <t>2022</t>
        </is>
      </c>
      <c r="C2126" t="inlineStr">
        <is>
          <t>8800050452</t>
        </is>
      </c>
      <c r="D2126" t="inlineStr">
        <is>
          <t>2</t>
        </is>
      </c>
      <c r="E2126" t="n">
        <v>7</v>
      </c>
      <c r="F2126" s="2" t="n">
        <v>44769</v>
      </c>
      <c r="G2126" t="inlineStr">
        <is>
          <t>L400001831</t>
        </is>
      </c>
      <c r="H2126" t="inlineStr">
        <is>
          <t>广州市黄埔区汤村项目复建区1号地块施工总承包及总承包管理配合服务</t>
        </is>
      </c>
      <c r="I2126" t="n">
        <v>54</v>
      </c>
      <c r="J2126" t="n">
        <v>1221060000</v>
      </c>
      <c r="K2126" t="inlineStr">
        <is>
          <t>其他应收款\待确认进项税额</t>
        </is>
      </c>
      <c r="L2126" t="n">
        <v>2221010701</v>
      </c>
      <c r="M2126" t="inlineStr">
        <is>
          <t>应交税费\增值税\待认证进项税额\增值税专用发票</t>
        </is>
      </c>
      <c r="N2126" t="inlineStr">
        <is>
          <t>收到中励供应链管理（浙江）有限公司交来发票（金额：1622813.04    税率：13%）</t>
        </is>
      </c>
      <c r="Q2126" t="n">
        <v>200559751</v>
      </c>
      <c r="R2126" t="inlineStr">
        <is>
          <t>中励供应链管理（浙江）有限公司</t>
        </is>
      </c>
      <c r="U2126" t="n">
        <v>0</v>
      </c>
      <c r="V2126" t="n">
        <v>-186695.33</v>
      </c>
      <c r="W2126" t="inlineStr">
        <is>
          <t>平</t>
        </is>
      </c>
      <c r="X2126" t="n">
        <v>0</v>
      </c>
      <c r="Y2126" t="inlineStr">
        <is>
          <t>SP200020220724000067</t>
        </is>
      </c>
      <c r="AB2126" t="n">
        <v>186695.33</v>
      </c>
      <c r="AC2126" t="inlineStr">
        <is>
          <t>CNY</t>
        </is>
      </c>
      <c r="AD2126" t="n">
        <v>186695.33</v>
      </c>
      <c r="AE2126" t="n">
        <v>440112</v>
      </c>
      <c r="AH2126" t="inlineStr">
        <is>
          <t>CNY</t>
        </is>
      </c>
    </row>
    <row r="2127">
      <c r="A2127" t="inlineStr">
        <is>
          <t>4000</t>
        </is>
      </c>
      <c r="B2127" t="inlineStr">
        <is>
          <t>2022</t>
        </is>
      </c>
      <c r="C2127" t="inlineStr">
        <is>
          <t>8800050454</t>
        </is>
      </c>
      <c r="D2127" t="inlineStr">
        <is>
          <t>1</t>
        </is>
      </c>
      <c r="E2127" t="n">
        <v>7</v>
      </c>
      <c r="F2127" s="2" t="n">
        <v>44769</v>
      </c>
      <c r="G2127" t="inlineStr">
        <is>
          <t>L400001831</t>
        </is>
      </c>
      <c r="H2127" t="inlineStr">
        <is>
          <t>广州市黄埔区汤村项目复建区1号地块施工总承包及总承包管理配合服务</t>
        </is>
      </c>
      <c r="I2127" t="n">
        <v>55</v>
      </c>
      <c r="J2127" t="n">
        <v>2221010701</v>
      </c>
      <c r="K2127" t="inlineStr">
        <is>
          <t>应交税费\增值税\待认证进项税额\增值税专用发票</t>
        </is>
      </c>
      <c r="L2127" t="n">
        <v>1221060000</v>
      </c>
      <c r="M2127" t="inlineStr">
        <is>
          <t>其他应收款\待确认进项税额</t>
        </is>
      </c>
      <c r="N2127" t="inlineStr">
        <is>
          <t>收到清远市榕兴新型环保建材有限责任公司交来发票（金额：118004.66    税率:13%)</t>
        </is>
      </c>
      <c r="Q2127" t="n">
        <v>100074117</v>
      </c>
      <c r="R2127" t="inlineStr">
        <is>
          <t>清远市榕兴新型环保建材有限责任公司</t>
        </is>
      </c>
      <c r="U2127" t="n">
        <v>13575.75</v>
      </c>
      <c r="V2127" t="n">
        <v>0</v>
      </c>
      <c r="W2127" t="inlineStr">
        <is>
          <t>借</t>
        </is>
      </c>
      <c r="X2127" t="n">
        <v>13575.75</v>
      </c>
      <c r="Y2127" t="inlineStr">
        <is>
          <t>SP200020220724000157</t>
        </is>
      </c>
      <c r="AB2127" t="n">
        <v>13575.75</v>
      </c>
      <c r="AC2127" t="inlineStr">
        <is>
          <t>CNY</t>
        </is>
      </c>
      <c r="AD2127" t="n">
        <v>13575.75</v>
      </c>
      <c r="AE2127" t="n">
        <v>440112</v>
      </c>
      <c r="AH2127" t="inlineStr">
        <is>
          <t>CNY</t>
        </is>
      </c>
    </row>
    <row r="2128">
      <c r="A2128" t="inlineStr">
        <is>
          <t>4000</t>
        </is>
      </c>
      <c r="B2128" t="inlineStr">
        <is>
          <t>2022</t>
        </is>
      </c>
      <c r="C2128" t="inlineStr">
        <is>
          <t>8800050454</t>
        </is>
      </c>
      <c r="D2128" t="inlineStr">
        <is>
          <t>2</t>
        </is>
      </c>
      <c r="E2128" t="n">
        <v>7</v>
      </c>
      <c r="F2128" s="2" t="n">
        <v>44769</v>
      </c>
      <c r="G2128" t="inlineStr">
        <is>
          <t>L400001831</t>
        </is>
      </c>
      <c r="H2128" t="inlineStr">
        <is>
          <t>广州市黄埔区汤村项目复建区1号地块施工总承包及总承包管理配合服务</t>
        </is>
      </c>
      <c r="I2128" t="n">
        <v>55</v>
      </c>
      <c r="J2128" t="n">
        <v>1221060000</v>
      </c>
      <c r="K2128" t="inlineStr">
        <is>
          <t>其他应收款\待确认进项税额</t>
        </is>
      </c>
      <c r="L2128" t="n">
        <v>2221010701</v>
      </c>
      <c r="M2128" t="inlineStr">
        <is>
          <t>应交税费\增值税\待认证进项税额\增值税专用发票</t>
        </is>
      </c>
      <c r="N2128" t="inlineStr">
        <is>
          <t>收到清远市榕兴新型环保建材有限责任公司交来发票（金额：118004.66    税率:13%)</t>
        </is>
      </c>
      <c r="Q2128" t="n">
        <v>100074117</v>
      </c>
      <c r="R2128" t="inlineStr">
        <is>
          <t>清远市榕兴新型环保建材有限责任公司</t>
        </is>
      </c>
      <c r="U2128" t="n">
        <v>0</v>
      </c>
      <c r="V2128" t="n">
        <v>-13575.75</v>
      </c>
      <c r="W2128" t="inlineStr">
        <is>
          <t>平</t>
        </is>
      </c>
      <c r="X2128" t="n">
        <v>0</v>
      </c>
      <c r="Y2128" t="inlineStr">
        <is>
          <t>SP200020220724000157</t>
        </is>
      </c>
      <c r="AB2128" t="n">
        <v>13575.75</v>
      </c>
      <c r="AC2128" t="inlineStr">
        <is>
          <t>CNY</t>
        </is>
      </c>
      <c r="AD2128" t="n">
        <v>13575.75</v>
      </c>
      <c r="AE2128" t="n">
        <v>440112</v>
      </c>
      <c r="AH2128" t="inlineStr">
        <is>
          <t>CNY</t>
        </is>
      </c>
    </row>
    <row r="2129">
      <c r="A2129" t="inlineStr">
        <is>
          <t>4000</t>
        </is>
      </c>
      <c r="B2129" t="inlineStr">
        <is>
          <t>2022</t>
        </is>
      </c>
      <c r="C2129" t="inlineStr">
        <is>
          <t>8800051391</t>
        </is>
      </c>
      <c r="D2129" t="inlineStr">
        <is>
          <t>1</t>
        </is>
      </c>
      <c r="E2129" t="n">
        <v>7</v>
      </c>
      <c r="F2129" s="2" t="n">
        <v>44771</v>
      </c>
      <c r="G2129" t="inlineStr">
        <is>
          <t>L400001831</t>
        </is>
      </c>
      <c r="H2129" t="inlineStr">
        <is>
          <t>广州市黄埔区汤村项目复建区1号地块施工总承包及总承包管理配合服务</t>
        </is>
      </c>
      <c r="I2129" t="n">
        <v>65</v>
      </c>
      <c r="J2129" t="n">
        <v>2221010102</v>
      </c>
      <c r="K2129" t="inlineStr">
        <is>
          <t>应交税费\增值税\应交增值税\进项税额\内销</t>
        </is>
      </c>
      <c r="L2129" t="n">
        <v>2221010701</v>
      </c>
      <c r="M2129" t="inlineStr">
        <is>
          <t>应交税费\增值税\待认证进项税额\增值税专用发票</t>
        </is>
      </c>
      <c r="N2129" t="inlineStr">
        <is>
          <t>税期202207的汇总发票</t>
        </is>
      </c>
      <c r="U2129" t="n">
        <v>1825649.87</v>
      </c>
      <c r="V2129" t="n">
        <v>0</v>
      </c>
      <c r="W2129" t="inlineStr">
        <is>
          <t>借</t>
        </is>
      </c>
      <c r="X2129" t="n">
        <v>1825649.87</v>
      </c>
      <c r="Y2129" t="inlineStr">
        <is>
          <t>HZ20220729141048631481</t>
        </is>
      </c>
      <c r="AB2129" t="n">
        <v>1825649.87</v>
      </c>
      <c r="AC2129" t="inlineStr">
        <is>
          <t>CNY</t>
        </is>
      </c>
      <c r="AD2129" t="n">
        <v>1825649.87</v>
      </c>
      <c r="AE2129" t="n">
        <v>440112</v>
      </c>
      <c r="AH2129" t="inlineStr">
        <is>
          <t>CNY</t>
        </is>
      </c>
    </row>
    <row r="2130">
      <c r="A2130" t="inlineStr">
        <is>
          <t>4000</t>
        </is>
      </c>
      <c r="B2130" t="inlineStr">
        <is>
          <t>2022</t>
        </is>
      </c>
      <c r="C2130" t="inlineStr">
        <is>
          <t>8800051391</t>
        </is>
      </c>
      <c r="D2130" t="inlineStr">
        <is>
          <t>2</t>
        </is>
      </c>
      <c r="E2130" t="n">
        <v>7</v>
      </c>
      <c r="F2130" s="2" t="n">
        <v>44771</v>
      </c>
      <c r="G2130" t="inlineStr">
        <is>
          <t>L400001831</t>
        </is>
      </c>
      <c r="H2130" t="inlineStr">
        <is>
          <t>广州市黄埔区汤村项目复建区1号地块施工总承包及总承包管理配合服务</t>
        </is>
      </c>
      <c r="I2130" t="n">
        <v>65</v>
      </c>
      <c r="J2130" t="n">
        <v>2221010102</v>
      </c>
      <c r="K2130" t="inlineStr">
        <is>
          <t>应交税费\增值税\应交增值税\进项税额\内销</t>
        </is>
      </c>
      <c r="L2130" t="n">
        <v>2221010701</v>
      </c>
      <c r="M2130" t="inlineStr">
        <is>
          <t>应交税费\增值税\待认证进项税额\增值税专用发票</t>
        </is>
      </c>
      <c r="N2130" t="inlineStr">
        <is>
          <t>税期202207的汇总发票</t>
        </is>
      </c>
      <c r="U2130" t="n">
        <v>165892</v>
      </c>
      <c r="V2130" t="n">
        <v>0</v>
      </c>
      <c r="W2130" t="inlineStr">
        <is>
          <t>借</t>
        </is>
      </c>
      <c r="X2130" t="n">
        <v>1991541.87</v>
      </c>
      <c r="Y2130" t="inlineStr">
        <is>
          <t>HZ20220729141048631481</t>
        </is>
      </c>
      <c r="AB2130" t="n">
        <v>165892</v>
      </c>
      <c r="AC2130" t="inlineStr">
        <is>
          <t>CNY</t>
        </is>
      </c>
      <c r="AD2130" t="n">
        <v>165892</v>
      </c>
      <c r="AE2130" t="n">
        <v>440112</v>
      </c>
      <c r="AH2130" t="inlineStr">
        <is>
          <t>CNY</t>
        </is>
      </c>
    </row>
    <row r="2131">
      <c r="A2131" t="inlineStr">
        <is>
          <t>4000</t>
        </is>
      </c>
      <c r="B2131" t="inlineStr">
        <is>
          <t>2022</t>
        </is>
      </c>
      <c r="C2131" t="inlineStr">
        <is>
          <t>8800051391</t>
        </is>
      </c>
      <c r="D2131" t="inlineStr">
        <is>
          <t>3</t>
        </is>
      </c>
      <c r="E2131" t="n">
        <v>7</v>
      </c>
      <c r="F2131" s="2" t="n">
        <v>44771</v>
      </c>
      <c r="G2131" t="inlineStr">
        <is>
          <t>L400001831</t>
        </is>
      </c>
      <c r="H2131" t="inlineStr">
        <is>
          <t>广州市黄埔区汤村项目复建区1号地块施工总承包及总承包管理配合服务</t>
        </is>
      </c>
      <c r="I2131" t="n">
        <v>65</v>
      </c>
      <c r="J2131" t="n">
        <v>2221010701</v>
      </c>
      <c r="K2131" t="inlineStr">
        <is>
          <t>应交税费\增值税\待认证进项税额\增值税专用发票</t>
        </is>
      </c>
      <c r="L2131" t="n">
        <v>2221010102</v>
      </c>
      <c r="M2131" t="inlineStr">
        <is>
          <t>应交税费\增值税\应交增值税\进项税额\内销</t>
        </is>
      </c>
      <c r="N2131" t="inlineStr">
        <is>
          <t>税期202207的汇总发票</t>
        </is>
      </c>
      <c r="U2131" t="n">
        <v>0</v>
      </c>
      <c r="V2131" t="n">
        <v>-1825649.87</v>
      </c>
      <c r="W2131" t="inlineStr">
        <is>
          <t>借</t>
        </is>
      </c>
      <c r="X2131" t="n">
        <v>165892</v>
      </c>
      <c r="Y2131" t="inlineStr">
        <is>
          <t>HZ20220729141048631481</t>
        </is>
      </c>
      <c r="AB2131" t="n">
        <v>1825649.87</v>
      </c>
      <c r="AC2131" t="inlineStr">
        <is>
          <t>CNY</t>
        </is>
      </c>
      <c r="AD2131" t="n">
        <v>1825649.87</v>
      </c>
      <c r="AE2131" t="n">
        <v>440112</v>
      </c>
      <c r="AH2131" t="inlineStr">
        <is>
          <t>CNY</t>
        </is>
      </c>
    </row>
    <row r="2132">
      <c r="A2132" t="inlineStr">
        <is>
          <t>4000</t>
        </is>
      </c>
      <c r="B2132" t="inlineStr">
        <is>
          <t>2022</t>
        </is>
      </c>
      <c r="C2132" t="inlineStr">
        <is>
          <t>8800051391</t>
        </is>
      </c>
      <c r="D2132" t="inlineStr">
        <is>
          <t>4</t>
        </is>
      </c>
      <c r="E2132" t="n">
        <v>7</v>
      </c>
      <c r="F2132" s="2" t="n">
        <v>44771</v>
      </c>
      <c r="G2132" t="inlineStr">
        <is>
          <t>L400001831</t>
        </is>
      </c>
      <c r="H2132" t="inlineStr">
        <is>
          <t>广州市黄埔区汤村项目复建区1号地块施工总承包及总承包管理配合服务</t>
        </is>
      </c>
      <c r="I2132" t="n">
        <v>65</v>
      </c>
      <c r="J2132" t="n">
        <v>2221010701</v>
      </c>
      <c r="K2132" t="inlineStr">
        <is>
          <t>应交税费\增值税\待认证进项税额\增值税专用发票</t>
        </is>
      </c>
      <c r="L2132" t="n">
        <v>2221010102</v>
      </c>
      <c r="M2132" t="inlineStr">
        <is>
          <t>应交税费\增值税\应交增值税\进项税额\内销</t>
        </is>
      </c>
      <c r="N2132" t="inlineStr">
        <is>
          <t>税期202207的汇总发票</t>
        </is>
      </c>
      <c r="U2132" t="n">
        <v>0</v>
      </c>
      <c r="V2132" t="n">
        <v>-165892</v>
      </c>
      <c r="W2132" t="inlineStr">
        <is>
          <t>平</t>
        </is>
      </c>
      <c r="X2132" t="n">
        <v>0</v>
      </c>
      <c r="Y2132" t="inlineStr">
        <is>
          <t>HZ20220729141048631481</t>
        </is>
      </c>
      <c r="AB2132" t="n">
        <v>165892</v>
      </c>
      <c r="AC2132" t="inlineStr">
        <is>
          <t>CNY</t>
        </is>
      </c>
      <c r="AD2132" t="n">
        <v>165892</v>
      </c>
      <c r="AE2132" t="n">
        <v>440112</v>
      </c>
      <c r="AH2132" t="inlineStr">
        <is>
          <t>CNY</t>
        </is>
      </c>
    </row>
    <row r="2133">
      <c r="A2133" t="inlineStr">
        <is>
          <t>4000</t>
        </is>
      </c>
      <c r="B2133" t="inlineStr">
        <is>
          <t>2022</t>
        </is>
      </c>
      <c r="C2133" t="inlineStr">
        <is>
          <t>8800051441</t>
        </is>
      </c>
      <c r="D2133" t="inlineStr">
        <is>
          <t>1</t>
        </is>
      </c>
      <c r="E2133" t="n">
        <v>7</v>
      </c>
      <c r="F2133" s="2" t="n">
        <v>44771</v>
      </c>
      <c r="G2133" t="inlineStr">
        <is>
          <t>L400001831</t>
        </is>
      </c>
      <c r="H2133" t="inlineStr">
        <is>
          <t>广州市黄埔区汤村项目复建区1号地块施工总承包及总承包管理配合服务</t>
        </is>
      </c>
      <c r="I2133" t="n">
        <v>66</v>
      </c>
      <c r="J2133" t="n">
        <v>2221010121</v>
      </c>
      <c r="K2133" t="inlineStr">
        <is>
          <t>应交税费\增值税\应交增值税\转出未交增值税</t>
        </is>
      </c>
      <c r="L2133" t="n">
        <v>2221010301</v>
      </c>
      <c r="M2133" t="inlineStr">
        <is>
          <t>应交税费\增值税\未交增值税\当月应交未交</t>
        </is>
      </c>
      <c r="N2133" t="inlineStr">
        <is>
          <t>2022年07月增值税月末结转</t>
        </is>
      </c>
      <c r="U2133" t="n">
        <v>966641.5</v>
      </c>
      <c r="V2133" t="n">
        <v>0</v>
      </c>
      <c r="W2133" t="inlineStr">
        <is>
          <t>借</t>
        </is>
      </c>
      <c r="X2133" t="n">
        <v>966641.5</v>
      </c>
      <c r="Y2133" t="inlineStr">
        <is>
          <t>JT20072022072900781</t>
        </is>
      </c>
      <c r="AB2133" t="n">
        <v>966641.5</v>
      </c>
      <c r="AC2133" t="inlineStr">
        <is>
          <t>CNY</t>
        </is>
      </c>
      <c r="AD2133" t="n">
        <v>966641.5</v>
      </c>
      <c r="AE2133" t="n">
        <v>440112</v>
      </c>
      <c r="AH2133" t="inlineStr">
        <is>
          <t>CNY</t>
        </is>
      </c>
    </row>
    <row r="2134">
      <c r="A2134" t="inlineStr">
        <is>
          <t>4000</t>
        </is>
      </c>
      <c r="B2134" t="inlineStr">
        <is>
          <t>2022</t>
        </is>
      </c>
      <c r="C2134" t="inlineStr">
        <is>
          <t>8800051441</t>
        </is>
      </c>
      <c r="D2134" t="inlineStr">
        <is>
          <t>2</t>
        </is>
      </c>
      <c r="E2134" t="n">
        <v>7</v>
      </c>
      <c r="F2134" s="2" t="n">
        <v>44771</v>
      </c>
      <c r="G2134" t="inlineStr">
        <is>
          <t>L400001831</t>
        </is>
      </c>
      <c r="H2134" t="inlineStr">
        <is>
          <t>广州市黄埔区汤村项目复建区1号地块施工总承包及总承包管理配合服务</t>
        </is>
      </c>
      <c r="I2134" t="n">
        <v>66</v>
      </c>
      <c r="J2134" t="n">
        <v>2221010301</v>
      </c>
      <c r="K2134" t="inlineStr">
        <is>
          <t>应交税费\增值税\未交增值税\当月应交未交</t>
        </is>
      </c>
      <c r="L2134" t="n">
        <v>2221010121</v>
      </c>
      <c r="M2134" t="inlineStr">
        <is>
          <t>应交税费\增值税\应交增值税\转出未交增值税</t>
        </is>
      </c>
      <c r="N2134" t="inlineStr">
        <is>
          <t>2022年07月增值税月末结转</t>
        </is>
      </c>
      <c r="U2134" t="n">
        <v>0</v>
      </c>
      <c r="V2134" t="n">
        <v>-966641.5</v>
      </c>
      <c r="W2134" t="inlineStr">
        <is>
          <t>平</t>
        </is>
      </c>
      <c r="X2134" t="n">
        <v>0</v>
      </c>
      <c r="Y2134" t="inlineStr">
        <is>
          <t>JT20072022072900781</t>
        </is>
      </c>
      <c r="AB2134" t="n">
        <v>966641.5</v>
      </c>
      <c r="AC2134" t="inlineStr">
        <is>
          <t>CNY</t>
        </is>
      </c>
      <c r="AD2134" t="n">
        <v>966641.5</v>
      </c>
      <c r="AE2134" t="n">
        <v>440112</v>
      </c>
      <c r="AH2134" t="inlineStr">
        <is>
          <t>CNY</t>
        </is>
      </c>
    </row>
    <row r="2135">
      <c r="A2135" t="inlineStr">
        <is>
          <t>4000</t>
        </is>
      </c>
      <c r="B2135" t="inlineStr">
        <is>
          <t>2022</t>
        </is>
      </c>
      <c r="C2135" t="inlineStr">
        <is>
          <t>8800051967</t>
        </is>
      </c>
      <c r="D2135" t="inlineStr">
        <is>
          <t>1</t>
        </is>
      </c>
      <c r="E2135" t="n">
        <v>8</v>
      </c>
      <c r="F2135" s="2" t="n">
        <v>44774</v>
      </c>
      <c r="G2135" t="inlineStr">
        <is>
          <t>L400001831</t>
        </is>
      </c>
      <c r="H2135" t="inlineStr">
        <is>
          <t>广州市黄埔区汤村项目复建区1号地块施工总承包及总承包管理配合服务</t>
        </is>
      </c>
      <c r="I2135" t="n">
        <v>8</v>
      </c>
      <c r="J2135" t="n">
        <v>2221010701</v>
      </c>
      <c r="K2135" t="inlineStr">
        <is>
          <t>应交税费\增值税\待认证进项税额\增值税专用发票</t>
        </is>
      </c>
      <c r="L2135" t="n">
        <v>1221060000</v>
      </c>
      <c r="M2135" t="inlineStr">
        <is>
          <t>其他应收款\待确认进项税额</t>
        </is>
      </c>
      <c r="N2135" t="inlineStr">
        <is>
          <t>收到广州市万竣混凝土有限公司交来发票（金额：1120079.39    税率：3%）</t>
        </is>
      </c>
      <c r="Q2135" t="n">
        <v>100006041</v>
      </c>
      <c r="R2135" t="inlineStr">
        <is>
          <t>广州市万竣混凝土有限公司</t>
        </is>
      </c>
      <c r="U2135" t="n">
        <v>32623.68</v>
      </c>
      <c r="V2135" t="n">
        <v>0</v>
      </c>
      <c r="W2135" t="inlineStr">
        <is>
          <t>借</t>
        </is>
      </c>
      <c r="X2135" t="n">
        <v>32623.68</v>
      </c>
      <c r="Y2135" t="inlineStr">
        <is>
          <t>SP200020220730000657</t>
        </is>
      </c>
      <c r="AB2135" t="n">
        <v>32623.68</v>
      </c>
      <c r="AC2135" t="inlineStr">
        <is>
          <t>CNY</t>
        </is>
      </c>
      <c r="AD2135" t="n">
        <v>32623.68</v>
      </c>
      <c r="AE2135" t="n">
        <v>440112</v>
      </c>
      <c r="AH2135" t="inlineStr">
        <is>
          <t>CNY</t>
        </is>
      </c>
    </row>
    <row r="2136">
      <c r="A2136" t="inlineStr">
        <is>
          <t>4000</t>
        </is>
      </c>
      <c r="B2136" t="inlineStr">
        <is>
          <t>2022</t>
        </is>
      </c>
      <c r="C2136" t="inlineStr">
        <is>
          <t>8800051967</t>
        </is>
      </c>
      <c r="D2136" t="inlineStr">
        <is>
          <t>2</t>
        </is>
      </c>
      <c r="E2136" t="n">
        <v>8</v>
      </c>
      <c r="F2136" s="2" t="n">
        <v>44774</v>
      </c>
      <c r="G2136" t="inlineStr">
        <is>
          <t>L400001831</t>
        </is>
      </c>
      <c r="H2136" t="inlineStr">
        <is>
          <t>广州市黄埔区汤村项目复建区1号地块施工总承包及总承包管理配合服务</t>
        </is>
      </c>
      <c r="I2136" t="n">
        <v>8</v>
      </c>
      <c r="J2136" t="n">
        <v>1221060000</v>
      </c>
      <c r="K2136" t="inlineStr">
        <is>
          <t>其他应收款\待确认进项税额</t>
        </is>
      </c>
      <c r="L2136" t="n">
        <v>2221010701</v>
      </c>
      <c r="M2136" t="inlineStr">
        <is>
          <t>应交税费\增值税\待认证进项税额\增值税专用发票</t>
        </is>
      </c>
      <c r="N2136" t="inlineStr">
        <is>
          <t>收到广州市万竣混凝土有限公司交来发票（金额：1120079.39    税率：3%）</t>
        </is>
      </c>
      <c r="Q2136" t="n">
        <v>100006041</v>
      </c>
      <c r="R2136" t="inlineStr">
        <is>
          <t>广州市万竣混凝土有限公司</t>
        </is>
      </c>
      <c r="U2136" t="n">
        <v>0</v>
      </c>
      <c r="V2136" t="n">
        <v>-32623.68</v>
      </c>
      <c r="W2136" t="inlineStr">
        <is>
          <t>平</t>
        </is>
      </c>
      <c r="X2136" t="n">
        <v>0</v>
      </c>
      <c r="Y2136" t="inlineStr">
        <is>
          <t>SP200020220730000657</t>
        </is>
      </c>
      <c r="AB2136" t="n">
        <v>32623.68</v>
      </c>
      <c r="AC2136" t="inlineStr">
        <is>
          <t>CNY</t>
        </is>
      </c>
      <c r="AD2136" t="n">
        <v>32623.68</v>
      </c>
      <c r="AE2136" t="n">
        <v>440112</v>
      </c>
      <c r="AH2136" t="inlineStr">
        <is>
          <t>CNY</t>
        </is>
      </c>
    </row>
    <row r="2137">
      <c r="A2137" t="inlineStr">
        <is>
          <t>4000</t>
        </is>
      </c>
      <c r="B2137" t="inlineStr">
        <is>
          <t>2022</t>
        </is>
      </c>
      <c r="C2137" t="inlineStr">
        <is>
          <t>8800051968</t>
        </is>
      </c>
      <c r="D2137" t="inlineStr">
        <is>
          <t>1</t>
        </is>
      </c>
      <c r="E2137" t="n">
        <v>8</v>
      </c>
      <c r="F2137" s="2" t="n">
        <v>44774</v>
      </c>
      <c r="G2137" t="inlineStr">
        <is>
          <t>L400001831</t>
        </is>
      </c>
      <c r="H2137" t="inlineStr">
        <is>
          <t>广州市黄埔区汤村项目复建区1号地块施工总承包及总承包管理配合服务</t>
        </is>
      </c>
      <c r="I2137" t="n">
        <v>9</v>
      </c>
      <c r="J2137" t="n">
        <v>2221010701</v>
      </c>
      <c r="K2137" t="inlineStr">
        <is>
          <t>应交税费\增值税\待认证进项税额\增值税专用发票</t>
        </is>
      </c>
      <c r="L2137" t="n">
        <v>1221060000</v>
      </c>
      <c r="M2137" t="inlineStr">
        <is>
          <t>其他应收款\待确认进项税额</t>
        </is>
      </c>
      <c r="N2137" t="inlineStr">
        <is>
          <t>收到广东广物物资有限公司交来发票（金额：282210.00   税率：13%）</t>
        </is>
      </c>
      <c r="Q2137" t="n">
        <v>100218495</v>
      </c>
      <c r="R2137" t="inlineStr">
        <is>
          <t>广东广物物资有限公司</t>
        </is>
      </c>
      <c r="U2137" t="n">
        <v>32466.64</v>
      </c>
      <c r="V2137" t="n">
        <v>0</v>
      </c>
      <c r="W2137" t="inlineStr">
        <is>
          <t>借</t>
        </is>
      </c>
      <c r="X2137" t="n">
        <v>32466.64</v>
      </c>
      <c r="Y2137" t="inlineStr">
        <is>
          <t>SP200020220730000653</t>
        </is>
      </c>
      <c r="AB2137" t="n">
        <v>32466.64</v>
      </c>
      <c r="AC2137" t="inlineStr">
        <is>
          <t>CNY</t>
        </is>
      </c>
      <c r="AD2137" t="n">
        <v>32466.64</v>
      </c>
      <c r="AE2137" t="n">
        <v>440112</v>
      </c>
      <c r="AH2137" t="inlineStr">
        <is>
          <t>CNY</t>
        </is>
      </c>
    </row>
    <row r="2138">
      <c r="A2138" t="inlineStr">
        <is>
          <t>4000</t>
        </is>
      </c>
      <c r="B2138" t="inlineStr">
        <is>
          <t>2022</t>
        </is>
      </c>
      <c r="C2138" t="inlineStr">
        <is>
          <t>8800051968</t>
        </is>
      </c>
      <c r="D2138" t="inlineStr">
        <is>
          <t>2</t>
        </is>
      </c>
      <c r="E2138" t="n">
        <v>8</v>
      </c>
      <c r="F2138" s="2" t="n">
        <v>44774</v>
      </c>
      <c r="G2138" t="inlineStr">
        <is>
          <t>L400001831</t>
        </is>
      </c>
      <c r="H2138" t="inlineStr">
        <is>
          <t>广州市黄埔区汤村项目复建区1号地块施工总承包及总承包管理配合服务</t>
        </is>
      </c>
      <c r="I2138" t="n">
        <v>9</v>
      </c>
      <c r="J2138" t="n">
        <v>1221060000</v>
      </c>
      <c r="K2138" t="inlineStr">
        <is>
          <t>其他应收款\待确认进项税额</t>
        </is>
      </c>
      <c r="L2138" t="n">
        <v>2221010701</v>
      </c>
      <c r="M2138" t="inlineStr">
        <is>
          <t>应交税费\增值税\待认证进项税额\增值税专用发票</t>
        </is>
      </c>
      <c r="N2138" t="inlineStr">
        <is>
          <t>收到广东广物物资有限公司交来发票（金额：282210.00   税率：13%）</t>
        </is>
      </c>
      <c r="Q2138" t="n">
        <v>100218495</v>
      </c>
      <c r="R2138" t="inlineStr">
        <is>
          <t>广东广物物资有限公司</t>
        </is>
      </c>
      <c r="U2138" t="n">
        <v>0</v>
      </c>
      <c r="V2138" t="n">
        <v>-32466.64</v>
      </c>
      <c r="W2138" t="inlineStr">
        <is>
          <t>平</t>
        </is>
      </c>
      <c r="X2138" t="n">
        <v>0</v>
      </c>
      <c r="Y2138" t="inlineStr">
        <is>
          <t>SP200020220730000653</t>
        </is>
      </c>
      <c r="AB2138" t="n">
        <v>32466.64</v>
      </c>
      <c r="AC2138" t="inlineStr">
        <is>
          <t>CNY</t>
        </is>
      </c>
      <c r="AD2138" t="n">
        <v>32466.64</v>
      </c>
      <c r="AE2138" t="n">
        <v>440112</v>
      </c>
      <c r="AH2138" t="inlineStr">
        <is>
          <t>CNY</t>
        </is>
      </c>
    </row>
    <row r="2139">
      <c r="A2139" t="inlineStr">
        <is>
          <t>4000</t>
        </is>
      </c>
      <c r="B2139" t="inlineStr">
        <is>
          <t>2022</t>
        </is>
      </c>
      <c r="C2139" t="inlineStr">
        <is>
          <t>8800052503</t>
        </is>
      </c>
      <c r="D2139" t="inlineStr">
        <is>
          <t>1</t>
        </is>
      </c>
      <c r="E2139" t="n">
        <v>8</v>
      </c>
      <c r="F2139" s="2" t="n">
        <v>44775</v>
      </c>
      <c r="G2139" t="inlineStr">
        <is>
          <t>L400001831</t>
        </is>
      </c>
      <c r="H2139" t="inlineStr">
        <is>
          <t>广州市黄埔区汤村项目复建区1号地块施工总承包及总承包管理配合服务</t>
        </is>
      </c>
      <c r="I2139" t="n">
        <v>10</v>
      </c>
      <c r="J2139" t="n">
        <v>2221010701</v>
      </c>
      <c r="K2139" t="inlineStr">
        <is>
          <t>应交税费\增值税\待认证进项税额\增值税专用发票</t>
        </is>
      </c>
      <c r="L2139" t="n">
        <v>1221060000</v>
      </c>
      <c r="M2139" t="inlineStr">
        <is>
          <t>其他应收款\待确认进项税额</t>
        </is>
      </c>
      <c r="N2139" t="inlineStr">
        <is>
          <t>收江西志特新材料股份有限公司 发票2786156.13元，税率13%</t>
        </is>
      </c>
      <c r="Q2139" t="n">
        <v>100089014</v>
      </c>
      <c r="R2139" t="inlineStr">
        <is>
          <t>江西志特新材料股份有限公司</t>
        </is>
      </c>
      <c r="U2139" t="n">
        <v>320531.24</v>
      </c>
      <c r="V2139" t="n">
        <v>0</v>
      </c>
      <c r="W2139" t="inlineStr">
        <is>
          <t>借</t>
        </is>
      </c>
      <c r="X2139" t="n">
        <v>320531.24</v>
      </c>
      <c r="Y2139" t="inlineStr">
        <is>
          <t>SP200020220802001135</t>
        </is>
      </c>
      <c r="AB2139" t="n">
        <v>320531.24</v>
      </c>
      <c r="AC2139" t="inlineStr">
        <is>
          <t>CNY</t>
        </is>
      </c>
      <c r="AD2139" t="n">
        <v>320531.24</v>
      </c>
      <c r="AE2139" t="n">
        <v>440112</v>
      </c>
      <c r="AH2139" t="inlineStr">
        <is>
          <t>CNY</t>
        </is>
      </c>
    </row>
    <row r="2140">
      <c r="A2140" t="inlineStr">
        <is>
          <t>4000</t>
        </is>
      </c>
      <c r="B2140" t="inlineStr">
        <is>
          <t>2022</t>
        </is>
      </c>
      <c r="C2140" t="inlineStr">
        <is>
          <t>8800052503</t>
        </is>
      </c>
      <c r="D2140" t="inlineStr">
        <is>
          <t>2</t>
        </is>
      </c>
      <c r="E2140" t="n">
        <v>8</v>
      </c>
      <c r="F2140" s="2" t="n">
        <v>44775</v>
      </c>
      <c r="G2140" t="inlineStr">
        <is>
          <t>L400001831</t>
        </is>
      </c>
      <c r="H2140" t="inlineStr">
        <is>
          <t>广州市黄埔区汤村项目复建区1号地块施工总承包及总承包管理配合服务</t>
        </is>
      </c>
      <c r="I2140" t="n">
        <v>10</v>
      </c>
      <c r="J2140" t="n">
        <v>1221060000</v>
      </c>
      <c r="K2140" t="inlineStr">
        <is>
          <t>其他应收款\待确认进项税额</t>
        </is>
      </c>
      <c r="L2140" t="n">
        <v>2221010701</v>
      </c>
      <c r="M2140" t="inlineStr">
        <is>
          <t>应交税费\增值税\待认证进项税额\增值税专用发票</t>
        </is>
      </c>
      <c r="N2140" t="inlineStr">
        <is>
          <t>收江西志特新材料股份有限公司 发票2786156.13元，税率13%</t>
        </is>
      </c>
      <c r="Q2140" t="n">
        <v>100089014</v>
      </c>
      <c r="R2140" t="inlineStr">
        <is>
          <t>江西志特新材料股份有限公司</t>
        </is>
      </c>
      <c r="U2140" t="n">
        <v>0</v>
      </c>
      <c r="V2140" t="n">
        <v>-320531.24</v>
      </c>
      <c r="W2140" t="inlineStr">
        <is>
          <t>平</t>
        </is>
      </c>
      <c r="X2140" t="n">
        <v>0</v>
      </c>
      <c r="Y2140" t="inlineStr">
        <is>
          <t>SP200020220802001135</t>
        </is>
      </c>
      <c r="AB2140" t="n">
        <v>320531.24</v>
      </c>
      <c r="AC2140" t="inlineStr">
        <is>
          <t>CNY</t>
        </is>
      </c>
      <c r="AD2140" t="n">
        <v>320531.24</v>
      </c>
      <c r="AE2140" t="n">
        <v>440112</v>
      </c>
      <c r="AH2140" t="inlineStr">
        <is>
          <t>CNY</t>
        </is>
      </c>
    </row>
    <row r="2141">
      <c r="A2141" t="inlineStr">
        <is>
          <t>4000</t>
        </is>
      </c>
      <c r="B2141" t="inlineStr">
        <is>
          <t>2022</t>
        </is>
      </c>
      <c r="C2141" t="inlineStr">
        <is>
          <t>8800052524</t>
        </is>
      </c>
      <c r="D2141" t="inlineStr">
        <is>
          <t>1</t>
        </is>
      </c>
      <c r="E2141" t="n">
        <v>8</v>
      </c>
      <c r="F2141" s="2" t="n">
        <v>44775</v>
      </c>
      <c r="G2141" t="inlineStr">
        <is>
          <t>L400001831</t>
        </is>
      </c>
      <c r="H2141" t="inlineStr">
        <is>
          <t>广州市黄埔区汤村项目复建区1号地块施工总承包及总承包管理配合服务</t>
        </is>
      </c>
      <c r="I2141" t="n">
        <v>11</v>
      </c>
      <c r="J2141" t="n">
        <v>2221010701</v>
      </c>
      <c r="K2141" t="inlineStr">
        <is>
          <t>应交税费\增值税\待认证进项税额\增值税专用发票</t>
        </is>
      </c>
      <c r="L2141" t="n">
        <v>1221060000</v>
      </c>
      <c r="M2141" t="inlineStr">
        <is>
          <t>其他应收款\待确认进项税额</t>
        </is>
      </c>
      <c r="N2141" t="inlineStr">
        <is>
          <t>收广州市万有达建筑工程有限公司发票3234695.99元，税率9%</t>
        </is>
      </c>
      <c r="Q2141" t="n">
        <v>100224730</v>
      </c>
      <c r="R2141" t="inlineStr">
        <is>
          <t>广州市万有达建筑工程有限公司</t>
        </is>
      </c>
      <c r="U2141" t="n">
        <v>267085</v>
      </c>
      <c r="V2141" t="n">
        <v>0</v>
      </c>
      <c r="W2141" t="inlineStr">
        <is>
          <t>借</t>
        </is>
      </c>
      <c r="X2141" t="n">
        <v>267085</v>
      </c>
      <c r="Y2141" t="inlineStr">
        <is>
          <t>SP200020220802002605</t>
        </is>
      </c>
      <c r="AB2141" t="n">
        <v>267085</v>
      </c>
      <c r="AC2141" t="inlineStr">
        <is>
          <t>CNY</t>
        </is>
      </c>
      <c r="AD2141" t="n">
        <v>267085</v>
      </c>
      <c r="AE2141" t="n">
        <v>440112</v>
      </c>
      <c r="AH2141" t="inlineStr">
        <is>
          <t>CNY</t>
        </is>
      </c>
    </row>
    <row r="2142">
      <c r="A2142" t="inlineStr">
        <is>
          <t>4000</t>
        </is>
      </c>
      <c r="B2142" t="inlineStr">
        <is>
          <t>2022</t>
        </is>
      </c>
      <c r="C2142" t="inlineStr">
        <is>
          <t>8800052524</t>
        </is>
      </c>
      <c r="D2142" t="inlineStr">
        <is>
          <t>2</t>
        </is>
      </c>
      <c r="E2142" t="n">
        <v>8</v>
      </c>
      <c r="F2142" s="2" t="n">
        <v>44775</v>
      </c>
      <c r="G2142" t="inlineStr">
        <is>
          <t>L400001831</t>
        </is>
      </c>
      <c r="H2142" t="inlineStr">
        <is>
          <t>广州市黄埔区汤村项目复建区1号地块施工总承包及总承包管理配合服务</t>
        </is>
      </c>
      <c r="I2142" t="n">
        <v>11</v>
      </c>
      <c r="J2142" t="n">
        <v>1221060000</v>
      </c>
      <c r="K2142" t="inlineStr">
        <is>
          <t>其他应收款\待确认进项税额</t>
        </is>
      </c>
      <c r="L2142" t="n">
        <v>2221010701</v>
      </c>
      <c r="M2142" t="inlineStr">
        <is>
          <t>应交税费\增值税\待认证进项税额\增值税专用发票</t>
        </is>
      </c>
      <c r="N2142" t="inlineStr">
        <is>
          <t>收广州市万有达建筑工程有限公司发票3234695.99元，税率9%</t>
        </is>
      </c>
      <c r="Q2142" t="n">
        <v>100224730</v>
      </c>
      <c r="R2142" t="inlineStr">
        <is>
          <t>广州市万有达建筑工程有限公司</t>
        </is>
      </c>
      <c r="U2142" t="n">
        <v>0</v>
      </c>
      <c r="V2142" t="n">
        <v>-267085</v>
      </c>
      <c r="W2142" t="inlineStr">
        <is>
          <t>平</t>
        </is>
      </c>
      <c r="X2142" t="n">
        <v>0</v>
      </c>
      <c r="Y2142" t="inlineStr">
        <is>
          <t>SP200020220802002605</t>
        </is>
      </c>
      <c r="AB2142" t="n">
        <v>267085</v>
      </c>
      <c r="AC2142" t="inlineStr">
        <is>
          <t>CNY</t>
        </is>
      </c>
      <c r="AD2142" t="n">
        <v>267085</v>
      </c>
      <c r="AE2142" t="n">
        <v>440112</v>
      </c>
      <c r="AH2142" t="inlineStr">
        <is>
          <t>CNY</t>
        </is>
      </c>
    </row>
    <row r="2143">
      <c r="A2143" t="inlineStr">
        <is>
          <t>4000</t>
        </is>
      </c>
      <c r="B2143" t="inlineStr">
        <is>
          <t>2022</t>
        </is>
      </c>
      <c r="C2143" t="inlineStr">
        <is>
          <t>8800052525</t>
        </is>
      </c>
      <c r="D2143" t="inlineStr">
        <is>
          <t>1</t>
        </is>
      </c>
      <c r="E2143" t="n">
        <v>8</v>
      </c>
      <c r="F2143" s="2" t="n">
        <v>44775</v>
      </c>
      <c r="G2143" t="inlineStr">
        <is>
          <t>L400001831</t>
        </is>
      </c>
      <c r="H2143" t="inlineStr">
        <is>
          <t>广州市黄埔区汤村项目复建区1号地块施工总承包及总承包管理配合服务</t>
        </is>
      </c>
      <c r="I2143" t="n">
        <v>12</v>
      </c>
      <c r="J2143" t="n">
        <v>2221010701</v>
      </c>
      <c r="K2143" t="inlineStr">
        <is>
          <t>应交税费\增值税\待认证进项税额\增值税专用发票</t>
        </is>
      </c>
      <c r="L2143" t="n">
        <v>1221060000</v>
      </c>
      <c r="M2143" t="inlineStr">
        <is>
          <t>其他应收款\待确认进项税额</t>
        </is>
      </c>
      <c r="N2143" t="inlineStr">
        <is>
          <t>收湖南阳旭建筑劳务服务有限公司发票 2107185.01 元，税率3%</t>
        </is>
      </c>
      <c r="Q2143" t="n">
        <v>200421551</v>
      </c>
      <c r="R2143" t="inlineStr">
        <is>
          <t>湖南阳旭建筑劳务服务有限公司</t>
        </is>
      </c>
      <c r="U2143" t="n">
        <v>61374.31</v>
      </c>
      <c r="V2143" t="n">
        <v>0</v>
      </c>
      <c r="W2143" t="inlineStr">
        <is>
          <t>借</t>
        </is>
      </c>
      <c r="X2143" t="n">
        <v>61374.31</v>
      </c>
      <c r="Y2143" t="inlineStr">
        <is>
          <t>SP200020220802002818</t>
        </is>
      </c>
      <c r="AB2143" t="n">
        <v>61374.31</v>
      </c>
      <c r="AC2143" t="inlineStr">
        <is>
          <t>CNY</t>
        </is>
      </c>
      <c r="AD2143" t="n">
        <v>61374.31</v>
      </c>
      <c r="AE2143" t="n">
        <v>440112</v>
      </c>
      <c r="AH2143" t="inlineStr">
        <is>
          <t>CNY</t>
        </is>
      </c>
    </row>
    <row r="2144">
      <c r="A2144" t="inlineStr">
        <is>
          <t>4000</t>
        </is>
      </c>
      <c r="B2144" t="inlineStr">
        <is>
          <t>2022</t>
        </is>
      </c>
      <c r="C2144" t="inlineStr">
        <is>
          <t>8800052525</t>
        </is>
      </c>
      <c r="D2144" t="inlineStr">
        <is>
          <t>2</t>
        </is>
      </c>
      <c r="E2144" t="n">
        <v>8</v>
      </c>
      <c r="F2144" s="2" t="n">
        <v>44775</v>
      </c>
      <c r="G2144" t="inlineStr">
        <is>
          <t>L400001831</t>
        </is>
      </c>
      <c r="H2144" t="inlineStr">
        <is>
          <t>广州市黄埔区汤村项目复建区1号地块施工总承包及总承包管理配合服务</t>
        </is>
      </c>
      <c r="I2144" t="n">
        <v>12</v>
      </c>
      <c r="J2144" t="n">
        <v>1221060000</v>
      </c>
      <c r="K2144" t="inlineStr">
        <is>
          <t>其他应收款\待确认进项税额</t>
        </is>
      </c>
      <c r="L2144" t="n">
        <v>2221010701</v>
      </c>
      <c r="M2144" t="inlineStr">
        <is>
          <t>应交税费\增值税\待认证进项税额\增值税专用发票</t>
        </is>
      </c>
      <c r="N2144" t="inlineStr">
        <is>
          <t>收湖南阳旭建筑劳务服务有限公司发票 2107185.01 元，税率3%</t>
        </is>
      </c>
      <c r="Q2144" t="n">
        <v>200421551</v>
      </c>
      <c r="R2144" t="inlineStr">
        <is>
          <t>湖南阳旭建筑劳务服务有限公司</t>
        </is>
      </c>
      <c r="U2144" t="n">
        <v>0</v>
      </c>
      <c r="V2144" t="n">
        <v>-61374.31</v>
      </c>
      <c r="W2144" t="inlineStr">
        <is>
          <t>平</t>
        </is>
      </c>
      <c r="X2144" t="n">
        <v>0</v>
      </c>
      <c r="Y2144" t="inlineStr">
        <is>
          <t>SP200020220802002818</t>
        </is>
      </c>
      <c r="AB2144" t="n">
        <v>61374.31</v>
      </c>
      <c r="AC2144" t="inlineStr">
        <is>
          <t>CNY</t>
        </is>
      </c>
      <c r="AD2144" t="n">
        <v>61374.31</v>
      </c>
      <c r="AE2144" t="n">
        <v>440112</v>
      </c>
      <c r="AH2144" t="inlineStr">
        <is>
          <t>CNY</t>
        </is>
      </c>
    </row>
    <row r="2145">
      <c r="A2145" t="inlineStr">
        <is>
          <t>4000</t>
        </is>
      </c>
      <c r="B2145" t="inlineStr">
        <is>
          <t>2022</t>
        </is>
      </c>
      <c r="C2145" t="inlineStr">
        <is>
          <t>8800052768</t>
        </is>
      </c>
      <c r="D2145" t="inlineStr">
        <is>
          <t>1</t>
        </is>
      </c>
      <c r="E2145" t="n">
        <v>8</v>
      </c>
      <c r="F2145" s="2" t="n">
        <v>44776</v>
      </c>
      <c r="G2145" t="inlineStr">
        <is>
          <t>L400001831</t>
        </is>
      </c>
      <c r="H2145" t="inlineStr">
        <is>
          <t>广州市黄埔区汤村项目复建区1号地块施工总承包及总承包管理配合服务</t>
        </is>
      </c>
      <c r="I2145" t="n">
        <v>13</v>
      </c>
      <c r="J2145" t="n">
        <v>2221010701</v>
      </c>
      <c r="K2145" t="inlineStr">
        <is>
          <t>应交税费\增值税\待认证进项税额\增值税专用发票</t>
        </is>
      </c>
      <c r="L2145" t="n">
        <v>1221060000</v>
      </c>
      <c r="M2145" t="inlineStr">
        <is>
          <t>其他应收款\待确认进项税额</t>
        </is>
      </c>
      <c r="N2145" t="inlineStr">
        <is>
          <t>收广东新添美安防技术有限公司发票 676194.93 元，税率9%</t>
        </is>
      </c>
      <c r="Q2145" t="n">
        <v>200084879</v>
      </c>
      <c r="R2145" t="inlineStr">
        <is>
          <t>广东新添美安防技术有限公司</t>
        </is>
      </c>
      <c r="U2145" t="n">
        <v>55832.6</v>
      </c>
      <c r="V2145" t="n">
        <v>0</v>
      </c>
      <c r="W2145" t="inlineStr">
        <is>
          <t>借</t>
        </is>
      </c>
      <c r="X2145" t="n">
        <v>55832.6</v>
      </c>
      <c r="Y2145" t="inlineStr">
        <is>
          <t>SP200020220802003443</t>
        </is>
      </c>
      <c r="AB2145" t="n">
        <v>55832.6</v>
      </c>
      <c r="AC2145" t="inlineStr">
        <is>
          <t>CNY</t>
        </is>
      </c>
      <c r="AD2145" t="n">
        <v>55832.6</v>
      </c>
      <c r="AE2145" t="n">
        <v>440112</v>
      </c>
      <c r="AH2145" t="inlineStr">
        <is>
          <t>CNY</t>
        </is>
      </c>
    </row>
    <row r="2146">
      <c r="A2146" t="inlineStr">
        <is>
          <t>4000</t>
        </is>
      </c>
      <c r="B2146" t="inlineStr">
        <is>
          <t>2022</t>
        </is>
      </c>
      <c r="C2146" t="inlineStr">
        <is>
          <t>8800052768</t>
        </is>
      </c>
      <c r="D2146" t="inlineStr">
        <is>
          <t>2</t>
        </is>
      </c>
      <c r="E2146" t="n">
        <v>8</v>
      </c>
      <c r="F2146" s="2" t="n">
        <v>44776</v>
      </c>
      <c r="G2146" t="inlineStr">
        <is>
          <t>L400001831</t>
        </is>
      </c>
      <c r="H2146" t="inlineStr">
        <is>
          <t>广州市黄埔区汤村项目复建区1号地块施工总承包及总承包管理配合服务</t>
        </is>
      </c>
      <c r="I2146" t="n">
        <v>13</v>
      </c>
      <c r="J2146" t="n">
        <v>1221060000</v>
      </c>
      <c r="K2146" t="inlineStr">
        <is>
          <t>其他应收款\待确认进项税额</t>
        </is>
      </c>
      <c r="L2146" t="n">
        <v>2221010701</v>
      </c>
      <c r="M2146" t="inlineStr">
        <is>
          <t>应交税费\增值税\待认证进项税额\增值税专用发票</t>
        </is>
      </c>
      <c r="N2146" t="inlineStr">
        <is>
          <t>收广东新添美安防技术有限公司发票 676194.93 元，税率9%</t>
        </is>
      </c>
      <c r="Q2146" t="n">
        <v>200084879</v>
      </c>
      <c r="R2146" t="inlineStr">
        <is>
          <t>广东新添美安防技术有限公司</t>
        </is>
      </c>
      <c r="U2146" t="n">
        <v>0</v>
      </c>
      <c r="V2146" t="n">
        <v>-55832.6</v>
      </c>
      <c r="W2146" t="inlineStr">
        <is>
          <t>平</t>
        </is>
      </c>
      <c r="X2146" t="n">
        <v>0</v>
      </c>
      <c r="Y2146" t="inlineStr">
        <is>
          <t>SP200020220802003443</t>
        </is>
      </c>
      <c r="AB2146" t="n">
        <v>55832.6</v>
      </c>
      <c r="AC2146" t="inlineStr">
        <is>
          <t>CNY</t>
        </is>
      </c>
      <c r="AD2146" t="n">
        <v>55832.6</v>
      </c>
      <c r="AE2146" t="n">
        <v>440112</v>
      </c>
      <c r="AH2146" t="inlineStr">
        <is>
          <t>CNY</t>
        </is>
      </c>
    </row>
    <row r="2147">
      <c r="A2147" t="inlineStr">
        <is>
          <t>4000</t>
        </is>
      </c>
      <c r="B2147" t="inlineStr">
        <is>
          <t>2022</t>
        </is>
      </c>
      <c r="C2147" t="inlineStr">
        <is>
          <t>8800053436</t>
        </is>
      </c>
      <c r="D2147" t="inlineStr">
        <is>
          <t>1</t>
        </is>
      </c>
      <c r="E2147" t="n">
        <v>8</v>
      </c>
      <c r="F2147" s="2" t="n">
        <v>44778</v>
      </c>
      <c r="G2147" t="inlineStr">
        <is>
          <t>L400001831</t>
        </is>
      </c>
      <c r="H2147" t="inlineStr">
        <is>
          <t>广州市黄埔区汤村项目复建区1号地块施工总承包及总承包管理配合服务</t>
        </is>
      </c>
      <c r="I2147" t="n">
        <v>15</v>
      </c>
      <c r="J2147" t="n">
        <v>1122130100</v>
      </c>
      <c r="K2147" t="inlineStr">
        <is>
          <t>应收账款\待转销项税额\一般计税</t>
        </is>
      </c>
      <c r="L2147" t="n">
        <v>2221010104</v>
      </c>
      <c r="M2147" t="inlineStr">
        <is>
          <t>应交税费\增值税\应交增值税\销项税额</t>
        </is>
      </c>
      <c r="N2147" t="inlineStr">
        <is>
          <t>汤村复建区1号地块项目申请开具进度款发票</t>
        </is>
      </c>
      <c r="O2147" t="n">
        <v>200225679</v>
      </c>
      <c r="P2147" t="inlineStr">
        <is>
          <t>广州升龙锦盛置业有限公司</t>
        </is>
      </c>
      <c r="S2147" t="inlineStr">
        <is>
          <t>中建四局0200202103602001</t>
        </is>
      </c>
      <c r="T2147" t="inlineStr">
        <is>
          <t>广州市黄埔区汤村项目复建区1号地块施工总承包及总承包管理配合服务合同-承包类合同</t>
        </is>
      </c>
      <c r="U2147" t="n">
        <v>3238920.18</v>
      </c>
      <c r="V2147" t="n">
        <v>0</v>
      </c>
      <c r="W2147" t="inlineStr">
        <is>
          <t>借</t>
        </is>
      </c>
      <c r="X2147" t="n">
        <v>3238920.18</v>
      </c>
      <c r="Y2147" t="inlineStr">
        <is>
          <t>FPPZ20072022080500015</t>
        </is>
      </c>
      <c r="AB2147" t="n">
        <v>3238920.18</v>
      </c>
      <c r="AC2147" t="inlineStr">
        <is>
          <t>CNY</t>
        </is>
      </c>
      <c r="AD2147" t="n">
        <v>3238920.18</v>
      </c>
      <c r="AE2147" t="n">
        <v>440112</v>
      </c>
      <c r="AH2147" t="inlineStr">
        <is>
          <t>CNY</t>
        </is>
      </c>
    </row>
    <row r="2148">
      <c r="A2148" t="inlineStr">
        <is>
          <t>4000</t>
        </is>
      </c>
      <c r="B2148" t="inlineStr">
        <is>
          <t>2022</t>
        </is>
      </c>
      <c r="C2148" t="inlineStr">
        <is>
          <t>8800053436</t>
        </is>
      </c>
      <c r="D2148" t="inlineStr">
        <is>
          <t>2</t>
        </is>
      </c>
      <c r="E2148" t="n">
        <v>8</v>
      </c>
      <c r="F2148" s="2" t="n">
        <v>44778</v>
      </c>
      <c r="G2148" t="inlineStr">
        <is>
          <t>L400001831</t>
        </is>
      </c>
      <c r="H2148" t="inlineStr">
        <is>
          <t>广州市黄埔区汤村项目复建区1号地块施工总承包及总承包管理配合服务</t>
        </is>
      </c>
      <c r="I2148" t="n">
        <v>15</v>
      </c>
      <c r="J2148" t="n">
        <v>2221010104</v>
      </c>
      <c r="K2148" t="inlineStr">
        <is>
          <t>应交税费\增值税\应交增值税\销项税额</t>
        </is>
      </c>
      <c r="L2148" t="n">
        <v>1122130100</v>
      </c>
      <c r="M2148" t="inlineStr">
        <is>
          <t>应收账款\待转销项税额\一般计税</t>
        </is>
      </c>
      <c r="N2148" t="inlineStr">
        <is>
          <t>汤村复建区1号地块项目申请开具进度款发票</t>
        </is>
      </c>
      <c r="O2148" t="n">
        <v>200225679</v>
      </c>
      <c r="P2148" t="inlineStr">
        <is>
          <t>广州升龙锦盛置业有限公司</t>
        </is>
      </c>
      <c r="S2148" t="inlineStr">
        <is>
          <t>中建四局0200202103602001</t>
        </is>
      </c>
      <c r="T2148" t="inlineStr">
        <is>
          <t>广州市黄埔区汤村项目复建区1号地块施工总承包及总承包管理配合服务合同-承包类合同</t>
        </is>
      </c>
      <c r="U2148" t="n">
        <v>0</v>
      </c>
      <c r="V2148" t="n">
        <v>-3238920.18</v>
      </c>
      <c r="W2148" t="inlineStr">
        <is>
          <t>平</t>
        </is>
      </c>
      <c r="X2148" t="n">
        <v>0</v>
      </c>
      <c r="Y2148" t="inlineStr">
        <is>
          <t>FPPZ20072022080500015</t>
        </is>
      </c>
      <c r="AB2148" t="n">
        <v>3238920.18</v>
      </c>
      <c r="AC2148" t="inlineStr">
        <is>
          <t>CNY</t>
        </is>
      </c>
      <c r="AD2148" t="n">
        <v>3238920.18</v>
      </c>
      <c r="AE2148" t="n">
        <v>440112</v>
      </c>
      <c r="AH2148" t="inlineStr">
        <is>
          <t>CNY</t>
        </is>
      </c>
    </row>
    <row r="2149">
      <c r="A2149" t="inlineStr">
        <is>
          <t>4000</t>
        </is>
      </c>
      <c r="B2149" t="inlineStr">
        <is>
          <t>2022</t>
        </is>
      </c>
      <c r="C2149" t="inlineStr">
        <is>
          <t>8800053866</t>
        </is>
      </c>
      <c r="D2149" t="inlineStr">
        <is>
          <t>1</t>
        </is>
      </c>
      <c r="E2149" t="n">
        <v>8</v>
      </c>
      <c r="F2149" s="2" t="n">
        <v>44782</v>
      </c>
      <c r="G2149" t="inlineStr">
        <is>
          <t>L400001831</t>
        </is>
      </c>
      <c r="H2149" t="inlineStr">
        <is>
          <t>广州市黄埔区汤村项目复建区1号地块施工总承包及总承包管理配合服务</t>
        </is>
      </c>
      <c r="I2149" t="n">
        <v>19</v>
      </c>
      <c r="J2149" t="n">
        <v>2221010701</v>
      </c>
      <c r="K2149" t="inlineStr">
        <is>
          <t>应交税费\增值税\待认证进项税额\增值税专用发票</t>
        </is>
      </c>
      <c r="L2149" t="n">
        <v>1221060000</v>
      </c>
      <c r="M2149" t="inlineStr">
        <is>
          <t>其他应收款\待确认进项税额</t>
        </is>
      </c>
      <c r="N2149" t="inlineStr">
        <is>
          <t>收广州市万有达建筑工程有限公司发票5812198.15元，税率9%</t>
        </is>
      </c>
      <c r="Q2149" t="n">
        <v>100224730</v>
      </c>
      <c r="R2149" t="inlineStr">
        <is>
          <t>广州市万有达建筑工程有限公司</t>
        </is>
      </c>
      <c r="U2149" t="n">
        <v>479906.28</v>
      </c>
      <c r="V2149" t="n">
        <v>0</v>
      </c>
      <c r="W2149" t="inlineStr">
        <is>
          <t>借</t>
        </is>
      </c>
      <c r="X2149" t="n">
        <v>479906.28</v>
      </c>
      <c r="Y2149" t="inlineStr">
        <is>
          <t>SP200020220808003398</t>
        </is>
      </c>
      <c r="AB2149" t="n">
        <v>479906.28</v>
      </c>
      <c r="AC2149" t="inlineStr">
        <is>
          <t>CNY</t>
        </is>
      </c>
      <c r="AD2149" t="n">
        <v>479906.28</v>
      </c>
      <c r="AE2149" t="n">
        <v>440112</v>
      </c>
      <c r="AH2149" t="inlineStr">
        <is>
          <t>CNY</t>
        </is>
      </c>
    </row>
    <row r="2150">
      <c r="A2150" t="inlineStr">
        <is>
          <t>4000</t>
        </is>
      </c>
      <c r="B2150" t="inlineStr">
        <is>
          <t>2022</t>
        </is>
      </c>
      <c r="C2150" t="inlineStr">
        <is>
          <t>8800053866</t>
        </is>
      </c>
      <c r="D2150" t="inlineStr">
        <is>
          <t>2</t>
        </is>
      </c>
      <c r="E2150" t="n">
        <v>8</v>
      </c>
      <c r="F2150" s="2" t="n">
        <v>44782</v>
      </c>
      <c r="G2150" t="inlineStr">
        <is>
          <t>L400001831</t>
        </is>
      </c>
      <c r="H2150" t="inlineStr">
        <is>
          <t>广州市黄埔区汤村项目复建区1号地块施工总承包及总承包管理配合服务</t>
        </is>
      </c>
      <c r="I2150" t="n">
        <v>19</v>
      </c>
      <c r="J2150" t="n">
        <v>1221060000</v>
      </c>
      <c r="K2150" t="inlineStr">
        <is>
          <t>其他应收款\待确认进项税额</t>
        </is>
      </c>
      <c r="L2150" t="n">
        <v>2221010701</v>
      </c>
      <c r="M2150" t="inlineStr">
        <is>
          <t>应交税费\增值税\待认证进项税额\增值税专用发票</t>
        </is>
      </c>
      <c r="N2150" t="inlineStr">
        <is>
          <t>收广州市万有达建筑工程有限公司发票5812198.15元，税率9%</t>
        </is>
      </c>
      <c r="Q2150" t="n">
        <v>100224730</v>
      </c>
      <c r="R2150" t="inlineStr">
        <is>
          <t>广州市万有达建筑工程有限公司</t>
        </is>
      </c>
      <c r="U2150" t="n">
        <v>0</v>
      </c>
      <c r="V2150" t="n">
        <v>-479906.28</v>
      </c>
      <c r="W2150" t="inlineStr">
        <is>
          <t>平</t>
        </is>
      </c>
      <c r="X2150" t="n">
        <v>0</v>
      </c>
      <c r="Y2150" t="inlineStr">
        <is>
          <t>SP200020220808003398</t>
        </is>
      </c>
      <c r="AB2150" t="n">
        <v>479906.28</v>
      </c>
      <c r="AC2150" t="inlineStr">
        <is>
          <t>CNY</t>
        </is>
      </c>
      <c r="AD2150" t="n">
        <v>479906.28</v>
      </c>
      <c r="AE2150" t="n">
        <v>440112</v>
      </c>
      <c r="AH2150" t="inlineStr">
        <is>
          <t>CNY</t>
        </is>
      </c>
    </row>
    <row r="2151">
      <c r="A2151" t="inlineStr">
        <is>
          <t>4000</t>
        </is>
      </c>
      <c r="B2151" t="inlineStr">
        <is>
          <t>2022</t>
        </is>
      </c>
      <c r="C2151" t="inlineStr">
        <is>
          <t>8800055836</t>
        </is>
      </c>
      <c r="D2151" t="inlineStr">
        <is>
          <t>1</t>
        </is>
      </c>
      <c r="E2151" t="n">
        <v>8</v>
      </c>
      <c r="F2151" s="2" t="n">
        <v>44789</v>
      </c>
      <c r="G2151" t="inlineStr">
        <is>
          <t>L400001831</t>
        </is>
      </c>
      <c r="H2151" t="inlineStr">
        <is>
          <t>广州市黄埔区汤村项目复建区1号地块施工总承包及总承包管理配合服务</t>
        </is>
      </c>
      <c r="I2151" t="n">
        <v>42</v>
      </c>
      <c r="J2151" t="n">
        <v>2221010701</v>
      </c>
      <c r="K2151" t="inlineStr">
        <is>
          <t>应交税费\增值税\待认证进项税额\增值税专用发票</t>
        </is>
      </c>
      <c r="L2151" t="n">
        <v>1221060000</v>
      </c>
      <c r="M2151" t="inlineStr">
        <is>
          <t>其他应收款\待确认进项税额</t>
        </is>
      </c>
      <c r="N2151" t="inlineStr">
        <is>
          <t>收到湖南轨道物流发展有限公司交来发票（金额：3306707.52     税率：13%）</t>
        </is>
      </c>
      <c r="Q2151" t="n">
        <v>100208281</v>
      </c>
      <c r="R2151" t="inlineStr">
        <is>
          <t>湖南轨道物流发展有限公司</t>
        </is>
      </c>
      <c r="U2151" t="n">
        <v>380417.67</v>
      </c>
      <c r="V2151" t="n">
        <v>0</v>
      </c>
      <c r="W2151" t="inlineStr">
        <is>
          <t>借</t>
        </is>
      </c>
      <c r="X2151" t="n">
        <v>380417.67</v>
      </c>
      <c r="Y2151" t="inlineStr">
        <is>
          <t>SP200020220814000870</t>
        </is>
      </c>
      <c r="AB2151" t="n">
        <v>380417.67</v>
      </c>
      <c r="AC2151" t="inlineStr">
        <is>
          <t>CNY</t>
        </is>
      </c>
      <c r="AD2151" t="n">
        <v>380417.67</v>
      </c>
      <c r="AE2151" t="n">
        <v>440112</v>
      </c>
      <c r="AH2151" t="inlineStr">
        <is>
          <t>CNY</t>
        </is>
      </c>
    </row>
    <row r="2152">
      <c r="A2152" t="inlineStr">
        <is>
          <t>4000</t>
        </is>
      </c>
      <c r="B2152" t="inlineStr">
        <is>
          <t>2022</t>
        </is>
      </c>
      <c r="C2152" t="inlineStr">
        <is>
          <t>8800055836</t>
        </is>
      </c>
      <c r="D2152" t="inlineStr">
        <is>
          <t>2</t>
        </is>
      </c>
      <c r="E2152" t="n">
        <v>8</v>
      </c>
      <c r="F2152" s="2" t="n">
        <v>44789</v>
      </c>
      <c r="G2152" t="inlineStr">
        <is>
          <t>L400001831</t>
        </is>
      </c>
      <c r="H2152" t="inlineStr">
        <is>
          <t>广州市黄埔区汤村项目复建区1号地块施工总承包及总承包管理配合服务</t>
        </is>
      </c>
      <c r="I2152" t="n">
        <v>42</v>
      </c>
      <c r="J2152" t="n">
        <v>1221060000</v>
      </c>
      <c r="K2152" t="inlineStr">
        <is>
          <t>其他应收款\待确认进项税额</t>
        </is>
      </c>
      <c r="L2152" t="n">
        <v>2221010701</v>
      </c>
      <c r="M2152" t="inlineStr">
        <is>
          <t>应交税费\增值税\待认证进项税额\增值税专用发票</t>
        </is>
      </c>
      <c r="N2152" t="inlineStr">
        <is>
          <t>收到湖南轨道物流发展有限公司交来发票（金额：3306707.52     税率：13%）</t>
        </is>
      </c>
      <c r="Q2152" t="n">
        <v>100208281</v>
      </c>
      <c r="R2152" t="inlineStr">
        <is>
          <t>湖南轨道物流发展有限公司</t>
        </is>
      </c>
      <c r="U2152" t="n">
        <v>0</v>
      </c>
      <c r="V2152" t="n">
        <v>-380417.67</v>
      </c>
      <c r="W2152" t="inlineStr">
        <is>
          <t>平</t>
        </is>
      </c>
      <c r="X2152" t="n">
        <v>0</v>
      </c>
      <c r="Y2152" t="inlineStr">
        <is>
          <t>SP200020220814000870</t>
        </is>
      </c>
      <c r="AB2152" t="n">
        <v>380417.67</v>
      </c>
      <c r="AC2152" t="inlineStr">
        <is>
          <t>CNY</t>
        </is>
      </c>
      <c r="AD2152" t="n">
        <v>380417.67</v>
      </c>
      <c r="AE2152" t="n">
        <v>440112</v>
      </c>
      <c r="AH2152" t="inlineStr">
        <is>
          <t>CNY</t>
        </is>
      </c>
    </row>
    <row r="2153">
      <c r="A2153" t="inlineStr">
        <is>
          <t>4000</t>
        </is>
      </c>
      <c r="B2153" t="inlineStr">
        <is>
          <t>2022</t>
        </is>
      </c>
      <c r="C2153" t="inlineStr">
        <is>
          <t>8800055839</t>
        </is>
      </c>
      <c r="D2153" t="inlineStr">
        <is>
          <t>1</t>
        </is>
      </c>
      <c r="E2153" t="n">
        <v>8</v>
      </c>
      <c r="F2153" s="2" t="n">
        <v>44789</v>
      </c>
      <c r="G2153" t="inlineStr">
        <is>
          <t>L400001831</t>
        </is>
      </c>
      <c r="H2153" t="inlineStr">
        <is>
          <t>广州市黄埔区汤村项目复建区1号地块施工总承包及总承包管理配合服务</t>
        </is>
      </c>
      <c r="I2153" t="n">
        <v>43</v>
      </c>
      <c r="J2153" t="n">
        <v>2221010701</v>
      </c>
      <c r="K2153" t="inlineStr">
        <is>
          <t>应交税费\增值税\待认证进项税额\增值税专用发票</t>
        </is>
      </c>
      <c r="L2153" t="n">
        <v>1221060000</v>
      </c>
      <c r="M2153" t="inlineStr">
        <is>
          <t>其他应收款\待确认进项税额</t>
        </is>
      </c>
      <c r="N2153" t="inlineStr">
        <is>
          <t>收到湖南轨道物流发展有限公司交来发票（金额：1489403.50     税率：13%）</t>
        </is>
      </c>
      <c r="Q2153" t="n">
        <v>100208281</v>
      </c>
      <c r="R2153" t="inlineStr">
        <is>
          <t>湖南轨道物流发展有限公司</t>
        </is>
      </c>
      <c r="U2153" t="n">
        <v>171347.36</v>
      </c>
      <c r="V2153" t="n">
        <v>0</v>
      </c>
      <c r="W2153" t="inlineStr">
        <is>
          <t>借</t>
        </is>
      </c>
      <c r="X2153" t="n">
        <v>171347.36</v>
      </c>
      <c r="Y2153" t="inlineStr">
        <is>
          <t>SP200020220814000856</t>
        </is>
      </c>
      <c r="AB2153" t="n">
        <v>171347.36</v>
      </c>
      <c r="AC2153" t="inlineStr">
        <is>
          <t>CNY</t>
        </is>
      </c>
      <c r="AD2153" t="n">
        <v>171347.36</v>
      </c>
      <c r="AE2153" t="n">
        <v>440112</v>
      </c>
      <c r="AH2153" t="inlineStr">
        <is>
          <t>CNY</t>
        </is>
      </c>
    </row>
    <row r="2154">
      <c r="A2154" t="inlineStr">
        <is>
          <t>4000</t>
        </is>
      </c>
      <c r="B2154" t="inlineStr">
        <is>
          <t>2022</t>
        </is>
      </c>
      <c r="C2154" t="inlineStr">
        <is>
          <t>8800055839</t>
        </is>
      </c>
      <c r="D2154" t="inlineStr">
        <is>
          <t>2</t>
        </is>
      </c>
      <c r="E2154" t="n">
        <v>8</v>
      </c>
      <c r="F2154" s="2" t="n">
        <v>44789</v>
      </c>
      <c r="G2154" t="inlineStr">
        <is>
          <t>L400001831</t>
        </is>
      </c>
      <c r="H2154" t="inlineStr">
        <is>
          <t>广州市黄埔区汤村项目复建区1号地块施工总承包及总承包管理配合服务</t>
        </is>
      </c>
      <c r="I2154" t="n">
        <v>43</v>
      </c>
      <c r="J2154" t="n">
        <v>1221060000</v>
      </c>
      <c r="K2154" t="inlineStr">
        <is>
          <t>其他应收款\待确认进项税额</t>
        </is>
      </c>
      <c r="L2154" t="n">
        <v>2221010701</v>
      </c>
      <c r="M2154" t="inlineStr">
        <is>
          <t>应交税费\增值税\待认证进项税额\增值税专用发票</t>
        </is>
      </c>
      <c r="N2154" t="inlineStr">
        <is>
          <t>收到湖南轨道物流发展有限公司交来发票（金额：1489403.50     税率：13%）</t>
        </is>
      </c>
      <c r="Q2154" t="n">
        <v>100208281</v>
      </c>
      <c r="R2154" t="inlineStr">
        <is>
          <t>湖南轨道物流发展有限公司</t>
        </is>
      </c>
      <c r="U2154" t="n">
        <v>0</v>
      </c>
      <c r="V2154" t="n">
        <v>-171347.36</v>
      </c>
      <c r="W2154" t="inlineStr">
        <is>
          <t>平</t>
        </is>
      </c>
      <c r="X2154" t="n">
        <v>0</v>
      </c>
      <c r="Y2154" t="inlineStr">
        <is>
          <t>SP200020220814000856</t>
        </is>
      </c>
      <c r="AB2154" t="n">
        <v>171347.36</v>
      </c>
      <c r="AC2154" t="inlineStr">
        <is>
          <t>CNY</t>
        </is>
      </c>
      <c r="AD2154" t="n">
        <v>171347.36</v>
      </c>
      <c r="AE2154" t="n">
        <v>440112</v>
      </c>
      <c r="AH2154" t="inlineStr">
        <is>
          <t>CNY</t>
        </is>
      </c>
    </row>
    <row r="2155">
      <c r="A2155" t="inlineStr">
        <is>
          <t>4000</t>
        </is>
      </c>
      <c r="B2155" t="inlineStr">
        <is>
          <t>2022</t>
        </is>
      </c>
      <c r="C2155" t="inlineStr">
        <is>
          <t>8800056228</t>
        </is>
      </c>
      <c r="D2155" t="inlineStr">
        <is>
          <t>1</t>
        </is>
      </c>
      <c r="E2155" t="n">
        <v>8</v>
      </c>
      <c r="F2155" s="2" t="n">
        <v>44790</v>
      </c>
      <c r="G2155" t="inlineStr">
        <is>
          <t>L400001831</t>
        </is>
      </c>
      <c r="H2155" t="inlineStr">
        <is>
          <t>广州市黄埔区汤村项目复建区1号地块施工总承包及总承包管理配合服务</t>
        </is>
      </c>
      <c r="I2155" t="n">
        <v>45</v>
      </c>
      <c r="J2155" t="n">
        <v>2221010701</v>
      </c>
      <c r="K2155" t="inlineStr">
        <is>
          <t>应交税费\增值税\待认证进项税额\增值税专用发票</t>
        </is>
      </c>
      <c r="L2155" t="n">
        <v>1221060000</v>
      </c>
      <c r="M2155" t="inlineStr">
        <is>
          <t>其他应收款\待确认进项税额</t>
        </is>
      </c>
      <c r="N2155" t="inlineStr">
        <is>
          <t>汤村旧改项目复建区1号地块收湖南阳旭建筑劳务服务有限公司发票 3835556.79元，税率3%</t>
        </is>
      </c>
      <c r="Q2155" t="n">
        <v>200421551</v>
      </c>
      <c r="R2155" t="inlineStr">
        <is>
          <t>湖南阳旭建筑劳务服务有限公司</t>
        </is>
      </c>
      <c r="U2155" t="n">
        <v>111715.24</v>
      </c>
      <c r="V2155" t="n">
        <v>0</v>
      </c>
      <c r="W2155" t="inlineStr">
        <is>
          <t>借</t>
        </is>
      </c>
      <c r="X2155" t="n">
        <v>111715.24</v>
      </c>
      <c r="Y2155" t="inlineStr">
        <is>
          <t>SP200020220816004761</t>
        </is>
      </c>
      <c r="AB2155" t="n">
        <v>111715.24</v>
      </c>
      <c r="AC2155" t="inlineStr">
        <is>
          <t>CNY</t>
        </is>
      </c>
      <c r="AD2155" t="n">
        <v>111715.24</v>
      </c>
      <c r="AE2155" t="n">
        <v>440112</v>
      </c>
      <c r="AH2155" t="inlineStr">
        <is>
          <t>CNY</t>
        </is>
      </c>
    </row>
    <row r="2156">
      <c r="A2156" t="inlineStr">
        <is>
          <t>4000</t>
        </is>
      </c>
      <c r="B2156" t="inlineStr">
        <is>
          <t>2022</t>
        </is>
      </c>
      <c r="C2156" t="inlineStr">
        <is>
          <t>8800056228</t>
        </is>
      </c>
      <c r="D2156" t="inlineStr">
        <is>
          <t>2</t>
        </is>
      </c>
      <c r="E2156" t="n">
        <v>8</v>
      </c>
      <c r="F2156" s="2" t="n">
        <v>44790</v>
      </c>
      <c r="G2156" t="inlineStr">
        <is>
          <t>L400001831</t>
        </is>
      </c>
      <c r="H2156" t="inlineStr">
        <is>
          <t>广州市黄埔区汤村项目复建区1号地块施工总承包及总承包管理配合服务</t>
        </is>
      </c>
      <c r="I2156" t="n">
        <v>45</v>
      </c>
      <c r="J2156" t="n">
        <v>1221060000</v>
      </c>
      <c r="K2156" t="inlineStr">
        <is>
          <t>其他应收款\待确认进项税额</t>
        </is>
      </c>
      <c r="L2156" t="n">
        <v>2221010701</v>
      </c>
      <c r="M2156" t="inlineStr">
        <is>
          <t>应交税费\增值税\待认证进项税额\增值税专用发票</t>
        </is>
      </c>
      <c r="N2156" t="inlineStr">
        <is>
          <t>汤村旧改项目复建区1号地块收湖南阳旭建筑劳务服务有限公司发票 3835556.79元，税率3%</t>
        </is>
      </c>
      <c r="Q2156" t="n">
        <v>200421551</v>
      </c>
      <c r="R2156" t="inlineStr">
        <is>
          <t>湖南阳旭建筑劳务服务有限公司</t>
        </is>
      </c>
      <c r="U2156" t="n">
        <v>0</v>
      </c>
      <c r="V2156" t="n">
        <v>-111715.24</v>
      </c>
      <c r="W2156" t="inlineStr">
        <is>
          <t>平</t>
        </is>
      </c>
      <c r="X2156" t="n">
        <v>0</v>
      </c>
      <c r="Y2156" t="inlineStr">
        <is>
          <t>SP200020220816004761</t>
        </is>
      </c>
      <c r="AB2156" t="n">
        <v>111715.24</v>
      </c>
      <c r="AC2156" t="inlineStr">
        <is>
          <t>CNY</t>
        </is>
      </c>
      <c r="AD2156" t="n">
        <v>111715.24</v>
      </c>
      <c r="AE2156" t="n">
        <v>440112</v>
      </c>
      <c r="AH2156" t="inlineStr">
        <is>
          <t>CNY</t>
        </is>
      </c>
    </row>
    <row r="2157">
      <c r="A2157" t="inlineStr">
        <is>
          <t>4000</t>
        </is>
      </c>
      <c r="B2157" t="inlineStr">
        <is>
          <t>2022</t>
        </is>
      </c>
      <c r="C2157" t="inlineStr">
        <is>
          <t>8800060627</t>
        </is>
      </c>
      <c r="D2157" t="inlineStr">
        <is>
          <t>1</t>
        </is>
      </c>
      <c r="E2157" t="n">
        <v>8</v>
      </c>
      <c r="F2157" s="2" t="n">
        <v>44803</v>
      </c>
      <c r="G2157" t="inlineStr">
        <is>
          <t>L400001831</t>
        </is>
      </c>
      <c r="H2157" t="inlineStr">
        <is>
          <t>广州市黄埔区汤村项目复建区1号地块施工总承包及总承包管理配合服务</t>
        </is>
      </c>
      <c r="I2157" t="n">
        <v>74</v>
      </c>
      <c r="J2157" t="n">
        <v>2221010102</v>
      </c>
      <c r="K2157" t="inlineStr">
        <is>
          <t>应交税费\增值税\应交增值税\进项税额\内销</t>
        </is>
      </c>
      <c r="L2157" t="n">
        <v>2221010701</v>
      </c>
      <c r="M2157" t="inlineStr">
        <is>
          <t>应交税费\增值税\待认证进项税额\增值税专用发票</t>
        </is>
      </c>
      <c r="N2157" t="inlineStr">
        <is>
          <t>税期202208的汇总发票</t>
        </is>
      </c>
      <c r="U2157" t="n">
        <v>277570.4</v>
      </c>
      <c r="V2157" t="n">
        <v>0</v>
      </c>
      <c r="W2157" t="inlineStr">
        <is>
          <t>借</t>
        </is>
      </c>
      <c r="X2157" t="n">
        <v>277570.4</v>
      </c>
      <c r="Y2157" t="inlineStr">
        <is>
          <t>HZ20220830093935893936</t>
        </is>
      </c>
      <c r="AB2157" t="n">
        <v>277570.4</v>
      </c>
      <c r="AC2157" t="inlineStr">
        <is>
          <t>CNY</t>
        </is>
      </c>
      <c r="AD2157" t="n">
        <v>277570.4</v>
      </c>
      <c r="AE2157" t="n">
        <v>440112</v>
      </c>
      <c r="AH2157" t="inlineStr">
        <is>
          <t>CNY</t>
        </is>
      </c>
    </row>
    <row r="2158">
      <c r="A2158" t="inlineStr">
        <is>
          <t>4000</t>
        </is>
      </c>
      <c r="B2158" t="inlineStr">
        <is>
          <t>2022</t>
        </is>
      </c>
      <c r="C2158" t="inlineStr">
        <is>
          <t>8800060627</t>
        </is>
      </c>
      <c r="D2158" t="inlineStr">
        <is>
          <t>2</t>
        </is>
      </c>
      <c r="E2158" t="n">
        <v>8</v>
      </c>
      <c r="F2158" s="2" t="n">
        <v>44803</v>
      </c>
      <c r="G2158" t="inlineStr">
        <is>
          <t>L400001831</t>
        </is>
      </c>
      <c r="H2158" t="inlineStr">
        <is>
          <t>广州市黄埔区汤村项目复建区1号地块施工总承包及总承包管理配合服务</t>
        </is>
      </c>
      <c r="I2158" t="n">
        <v>74</v>
      </c>
      <c r="J2158" t="n">
        <v>2221010102</v>
      </c>
      <c r="K2158" t="inlineStr">
        <is>
          <t>应交税费\增值税\应交增值税\进项税额\内销</t>
        </is>
      </c>
      <c r="L2158" t="n">
        <v>2221010701</v>
      </c>
      <c r="M2158" t="inlineStr">
        <is>
          <t>应交税费\增值税\待认证进项税额\增值税专用发票</t>
        </is>
      </c>
      <c r="N2158" t="inlineStr">
        <is>
          <t>税期202208的汇总发票</t>
        </is>
      </c>
      <c r="U2158" t="n">
        <v>521846.73</v>
      </c>
      <c r="V2158" t="n">
        <v>0</v>
      </c>
      <c r="W2158" t="inlineStr">
        <is>
          <t>借</t>
        </is>
      </c>
      <c r="X2158" t="n">
        <v>799417.13</v>
      </c>
      <c r="Y2158" t="inlineStr">
        <is>
          <t>HZ20220830093935893936</t>
        </is>
      </c>
      <c r="AB2158" t="n">
        <v>521846.73</v>
      </c>
      <c r="AC2158" t="inlineStr">
        <is>
          <t>CNY</t>
        </is>
      </c>
      <c r="AD2158" t="n">
        <v>521846.73</v>
      </c>
      <c r="AE2158" t="n">
        <v>440112</v>
      </c>
      <c r="AH2158" t="inlineStr">
        <is>
          <t>CNY</t>
        </is>
      </c>
    </row>
    <row r="2159">
      <c r="A2159" t="inlineStr">
        <is>
          <t>4000</t>
        </is>
      </c>
      <c r="B2159" t="inlineStr">
        <is>
          <t>2022</t>
        </is>
      </c>
      <c r="C2159" t="inlineStr">
        <is>
          <t>8800060627</t>
        </is>
      </c>
      <c r="D2159" t="inlineStr">
        <is>
          <t>3</t>
        </is>
      </c>
      <c r="E2159" t="n">
        <v>8</v>
      </c>
      <c r="F2159" s="2" t="n">
        <v>44803</v>
      </c>
      <c r="G2159" t="inlineStr">
        <is>
          <t>L400001831</t>
        </is>
      </c>
      <c r="H2159" t="inlineStr">
        <is>
          <t>广州市黄埔区汤村项目复建区1号地块施工总承包及总承包管理配合服务</t>
        </is>
      </c>
      <c r="I2159" t="n">
        <v>74</v>
      </c>
      <c r="J2159" t="n">
        <v>2221010102</v>
      </c>
      <c r="K2159" t="inlineStr">
        <is>
          <t>应交税费\增值税\应交增值税\进项税额\内销</t>
        </is>
      </c>
      <c r="L2159" t="n">
        <v>2221010701</v>
      </c>
      <c r="M2159" t="inlineStr">
        <is>
          <t>应交税费\增值税\待认证进项税额\增值税专用发票</t>
        </is>
      </c>
      <c r="N2159" t="inlineStr">
        <is>
          <t>税期202208的汇总发票</t>
        </is>
      </c>
      <c r="U2159" t="n">
        <v>7055.57</v>
      </c>
      <c r="V2159" t="n">
        <v>0</v>
      </c>
      <c r="W2159" t="inlineStr">
        <is>
          <t>借</t>
        </is>
      </c>
      <c r="X2159" t="n">
        <v>806472.7</v>
      </c>
      <c r="Y2159" t="inlineStr">
        <is>
          <t>HZ20220830093935893936</t>
        </is>
      </c>
      <c r="AB2159" t="n">
        <v>7055.57</v>
      </c>
      <c r="AC2159" t="inlineStr">
        <is>
          <t>CNY</t>
        </is>
      </c>
      <c r="AD2159" t="n">
        <v>7055.57</v>
      </c>
      <c r="AE2159" t="n">
        <v>440112</v>
      </c>
      <c r="AH2159" t="inlineStr">
        <is>
          <t>CNY</t>
        </is>
      </c>
    </row>
    <row r="2160">
      <c r="A2160" t="inlineStr">
        <is>
          <t>4000</t>
        </is>
      </c>
      <c r="B2160" t="inlineStr">
        <is>
          <t>2022</t>
        </is>
      </c>
      <c r="C2160" t="inlineStr">
        <is>
          <t>8800060627</t>
        </is>
      </c>
      <c r="D2160" t="inlineStr">
        <is>
          <t>4</t>
        </is>
      </c>
      <c r="E2160" t="n">
        <v>8</v>
      </c>
      <c r="F2160" s="2" t="n">
        <v>44803</v>
      </c>
      <c r="G2160" t="inlineStr">
        <is>
          <t>L400001831</t>
        </is>
      </c>
      <c r="H2160" t="inlineStr">
        <is>
          <t>广州市黄埔区汤村项目复建区1号地块施工总承包及总承包管理配合服务</t>
        </is>
      </c>
      <c r="I2160" t="n">
        <v>74</v>
      </c>
      <c r="J2160" t="n">
        <v>2221010102</v>
      </c>
      <c r="K2160" t="inlineStr">
        <is>
          <t>应交税费\增值税\应交增值税\进项税额\内销</t>
        </is>
      </c>
      <c r="L2160" t="n">
        <v>2221010701</v>
      </c>
      <c r="M2160" t="inlineStr">
        <is>
          <t>应交税费\增值税\待认证进项税额\增值税专用发票</t>
        </is>
      </c>
      <c r="N2160" t="inlineStr">
        <is>
          <t>税期202208的汇总发票</t>
        </is>
      </c>
      <c r="U2160" t="n">
        <v>774891.28</v>
      </c>
      <c r="V2160" t="n">
        <v>0</v>
      </c>
      <c r="W2160" t="inlineStr">
        <is>
          <t>借</t>
        </is>
      </c>
      <c r="X2160" t="n">
        <v>1581363.98</v>
      </c>
      <c r="Y2160" t="inlineStr">
        <is>
          <t>HZ20220830093935893936</t>
        </is>
      </c>
      <c r="AB2160" t="n">
        <v>774891.28</v>
      </c>
      <c r="AC2160" t="inlineStr">
        <is>
          <t>CNY</t>
        </is>
      </c>
      <c r="AD2160" t="n">
        <v>774891.28</v>
      </c>
      <c r="AE2160" t="n">
        <v>440112</v>
      </c>
      <c r="AH2160" t="inlineStr">
        <is>
          <t>CNY</t>
        </is>
      </c>
    </row>
    <row r="2161">
      <c r="A2161" t="inlineStr">
        <is>
          <t>4000</t>
        </is>
      </c>
      <c r="B2161" t="inlineStr">
        <is>
          <t>2022</t>
        </is>
      </c>
      <c r="C2161" t="inlineStr">
        <is>
          <t>8800060627</t>
        </is>
      </c>
      <c r="D2161" t="inlineStr">
        <is>
          <t>5</t>
        </is>
      </c>
      <c r="E2161" t="n">
        <v>8</v>
      </c>
      <c r="F2161" s="2" t="n">
        <v>44803</v>
      </c>
      <c r="G2161" t="inlineStr">
        <is>
          <t>L400001831</t>
        </is>
      </c>
      <c r="H2161" t="inlineStr">
        <is>
          <t>广州市黄埔区汤村项目复建区1号地块施工总承包及总承包管理配合服务</t>
        </is>
      </c>
      <c r="I2161" t="n">
        <v>74</v>
      </c>
      <c r="J2161" t="n">
        <v>2221010701</v>
      </c>
      <c r="K2161" t="inlineStr">
        <is>
          <t>应交税费\增值税\待认证进项税额\增值税专用发票</t>
        </is>
      </c>
      <c r="L2161" t="n">
        <v>2221010102</v>
      </c>
      <c r="M2161" t="inlineStr">
        <is>
          <t>应交税费\增值税\应交增值税\进项税额\内销</t>
        </is>
      </c>
      <c r="N2161" t="inlineStr">
        <is>
          <t>税期202208的汇总发票</t>
        </is>
      </c>
      <c r="U2161" t="n">
        <v>0</v>
      </c>
      <c r="V2161" t="n">
        <v>-277570.4</v>
      </c>
      <c r="W2161" t="inlineStr">
        <is>
          <t>借</t>
        </is>
      </c>
      <c r="X2161" t="n">
        <v>1303793.58</v>
      </c>
      <c r="Y2161" t="inlineStr">
        <is>
          <t>HZ20220830093935893936</t>
        </is>
      </c>
      <c r="AB2161" t="n">
        <v>277570.4</v>
      </c>
      <c r="AC2161" t="inlineStr">
        <is>
          <t>CNY</t>
        </is>
      </c>
      <c r="AD2161" t="n">
        <v>277570.4</v>
      </c>
      <c r="AE2161" t="n">
        <v>440112</v>
      </c>
      <c r="AH2161" t="inlineStr">
        <is>
          <t>CNY</t>
        </is>
      </c>
    </row>
    <row r="2162">
      <c r="A2162" t="inlineStr">
        <is>
          <t>4000</t>
        </is>
      </c>
      <c r="B2162" t="inlineStr">
        <is>
          <t>2022</t>
        </is>
      </c>
      <c r="C2162" t="inlineStr">
        <is>
          <t>8800060627</t>
        </is>
      </c>
      <c r="D2162" t="inlineStr">
        <is>
          <t>6</t>
        </is>
      </c>
      <c r="E2162" t="n">
        <v>8</v>
      </c>
      <c r="F2162" s="2" t="n">
        <v>44803</v>
      </c>
      <c r="G2162" t="inlineStr">
        <is>
          <t>L400001831</t>
        </is>
      </c>
      <c r="H2162" t="inlineStr">
        <is>
          <t>广州市黄埔区汤村项目复建区1号地块施工总承包及总承包管理配合服务</t>
        </is>
      </c>
      <c r="I2162" t="n">
        <v>74</v>
      </c>
      <c r="J2162" t="n">
        <v>2221010701</v>
      </c>
      <c r="K2162" t="inlineStr">
        <is>
          <t>应交税费\增值税\待认证进项税额\增值税专用发票</t>
        </is>
      </c>
      <c r="L2162" t="n">
        <v>2221010102</v>
      </c>
      <c r="M2162" t="inlineStr">
        <is>
          <t>应交税费\增值税\应交增值税\进项税额\内销</t>
        </is>
      </c>
      <c r="N2162" t="inlineStr">
        <is>
          <t>税期202208的汇总发票</t>
        </is>
      </c>
      <c r="U2162" t="n">
        <v>0</v>
      </c>
      <c r="V2162" t="n">
        <v>-521846.73</v>
      </c>
      <c r="W2162" t="inlineStr">
        <is>
          <t>借</t>
        </is>
      </c>
      <c r="X2162" t="n">
        <v>781946.85</v>
      </c>
      <c r="Y2162" t="inlineStr">
        <is>
          <t>HZ20220830093935893936</t>
        </is>
      </c>
      <c r="AB2162" t="n">
        <v>521846.73</v>
      </c>
      <c r="AC2162" t="inlineStr">
        <is>
          <t>CNY</t>
        </is>
      </c>
      <c r="AD2162" t="n">
        <v>521846.73</v>
      </c>
      <c r="AE2162" t="n">
        <v>440112</v>
      </c>
      <c r="AH2162" t="inlineStr">
        <is>
          <t>CNY</t>
        </is>
      </c>
    </row>
    <row r="2163">
      <c r="A2163" t="inlineStr">
        <is>
          <t>4000</t>
        </is>
      </c>
      <c r="B2163" t="inlineStr">
        <is>
          <t>2022</t>
        </is>
      </c>
      <c r="C2163" t="inlineStr">
        <is>
          <t>8800060627</t>
        </is>
      </c>
      <c r="D2163" t="inlineStr">
        <is>
          <t>7</t>
        </is>
      </c>
      <c r="E2163" t="n">
        <v>8</v>
      </c>
      <c r="F2163" s="2" t="n">
        <v>44803</v>
      </c>
      <c r="G2163" t="inlineStr">
        <is>
          <t>L400001831</t>
        </is>
      </c>
      <c r="H2163" t="inlineStr">
        <is>
          <t>广州市黄埔区汤村项目复建区1号地块施工总承包及总承包管理配合服务</t>
        </is>
      </c>
      <c r="I2163" t="n">
        <v>74</v>
      </c>
      <c r="J2163" t="n">
        <v>2221010701</v>
      </c>
      <c r="K2163" t="inlineStr">
        <is>
          <t>应交税费\增值税\待认证进项税额\增值税专用发票</t>
        </is>
      </c>
      <c r="L2163" t="n">
        <v>2221010102</v>
      </c>
      <c r="M2163" t="inlineStr">
        <is>
          <t>应交税费\增值税\应交增值税\进项税额\内销</t>
        </is>
      </c>
      <c r="N2163" t="inlineStr">
        <is>
          <t>税期202208的汇总发票</t>
        </is>
      </c>
      <c r="U2163" t="n">
        <v>0</v>
      </c>
      <c r="V2163" t="n">
        <v>-7055.57</v>
      </c>
      <c r="W2163" t="inlineStr">
        <is>
          <t>借</t>
        </is>
      </c>
      <c r="X2163" t="n">
        <v>774891.28</v>
      </c>
      <c r="Y2163" t="inlineStr">
        <is>
          <t>HZ20220830093935893936</t>
        </is>
      </c>
      <c r="AB2163" t="n">
        <v>7055.57</v>
      </c>
      <c r="AC2163" t="inlineStr">
        <is>
          <t>CNY</t>
        </is>
      </c>
      <c r="AD2163" t="n">
        <v>7055.57</v>
      </c>
      <c r="AE2163" t="n">
        <v>440112</v>
      </c>
      <c r="AH2163" t="inlineStr">
        <is>
          <t>CNY</t>
        </is>
      </c>
    </row>
    <row r="2164">
      <c r="A2164" t="inlineStr">
        <is>
          <t>4000</t>
        </is>
      </c>
      <c r="B2164" t="inlineStr">
        <is>
          <t>2022</t>
        </is>
      </c>
      <c r="C2164" t="inlineStr">
        <is>
          <t>8800060627</t>
        </is>
      </c>
      <c r="D2164" t="inlineStr">
        <is>
          <t>8</t>
        </is>
      </c>
      <c r="E2164" t="n">
        <v>8</v>
      </c>
      <c r="F2164" s="2" t="n">
        <v>44803</v>
      </c>
      <c r="G2164" t="inlineStr">
        <is>
          <t>L400001831</t>
        </is>
      </c>
      <c r="H2164" t="inlineStr">
        <is>
          <t>广州市黄埔区汤村项目复建区1号地块施工总承包及总承包管理配合服务</t>
        </is>
      </c>
      <c r="I2164" t="n">
        <v>74</v>
      </c>
      <c r="J2164" t="n">
        <v>2221010701</v>
      </c>
      <c r="K2164" t="inlineStr">
        <is>
          <t>应交税费\增值税\待认证进项税额\增值税专用发票</t>
        </is>
      </c>
      <c r="L2164" t="n">
        <v>2221010102</v>
      </c>
      <c r="M2164" t="inlineStr">
        <is>
          <t>应交税费\增值税\应交增值税\进项税额\内销</t>
        </is>
      </c>
      <c r="N2164" t="inlineStr">
        <is>
          <t>税期202208的汇总发票</t>
        </is>
      </c>
      <c r="U2164" t="n">
        <v>0</v>
      </c>
      <c r="V2164" t="n">
        <v>-774891.28</v>
      </c>
      <c r="W2164" t="inlineStr">
        <is>
          <t>平</t>
        </is>
      </c>
      <c r="X2164" t="n">
        <v>0</v>
      </c>
      <c r="Y2164" t="inlineStr">
        <is>
          <t>HZ20220830093935893936</t>
        </is>
      </c>
      <c r="AB2164" t="n">
        <v>774891.28</v>
      </c>
      <c r="AC2164" t="inlineStr">
        <is>
          <t>CNY</t>
        </is>
      </c>
      <c r="AD2164" t="n">
        <v>774891.28</v>
      </c>
      <c r="AE2164" t="n">
        <v>440112</v>
      </c>
      <c r="AH2164" t="inlineStr">
        <is>
          <t>CNY</t>
        </is>
      </c>
    </row>
    <row r="2165">
      <c r="A2165" t="inlineStr">
        <is>
          <t>4000</t>
        </is>
      </c>
      <c r="B2165" t="inlineStr">
        <is>
          <t>2022</t>
        </is>
      </c>
      <c r="C2165" t="inlineStr">
        <is>
          <t>8800060923</t>
        </is>
      </c>
      <c r="D2165" t="inlineStr">
        <is>
          <t>1</t>
        </is>
      </c>
      <c r="E2165" t="n">
        <v>8</v>
      </c>
      <c r="F2165" s="2" t="n">
        <v>44803</v>
      </c>
      <c r="G2165" t="inlineStr">
        <is>
          <t>L400001831</t>
        </is>
      </c>
      <c r="H2165" t="inlineStr">
        <is>
          <t>广州市黄埔区汤村项目复建区1号地块施工总承包及总承包管理配合服务</t>
        </is>
      </c>
      <c r="I2165" t="n">
        <v>78</v>
      </c>
      <c r="J2165" t="n">
        <v>2221010121</v>
      </c>
      <c r="K2165" t="inlineStr">
        <is>
          <t>应交税费\增值税\应交增值税\转出未交增值税</t>
        </is>
      </c>
      <c r="L2165" t="n">
        <v>2221010301</v>
      </c>
      <c r="M2165" t="inlineStr">
        <is>
          <t>应交税费\增值税\未交增值税\当月应交未交</t>
        </is>
      </c>
      <c r="N2165" t="inlineStr">
        <is>
          <t>2022年08月增值税月末结转</t>
        </is>
      </c>
      <c r="U2165" t="n">
        <v>1657556.2</v>
      </c>
      <c r="V2165" t="n">
        <v>0</v>
      </c>
      <c r="W2165" t="inlineStr">
        <is>
          <t>借</t>
        </is>
      </c>
      <c r="X2165" t="n">
        <v>1657556.2</v>
      </c>
      <c r="Y2165" t="inlineStr">
        <is>
          <t>JT20072022083001162</t>
        </is>
      </c>
      <c r="AB2165" t="n">
        <v>1657556.2</v>
      </c>
      <c r="AC2165" t="inlineStr">
        <is>
          <t>CNY</t>
        </is>
      </c>
      <c r="AD2165" t="n">
        <v>1657556.2</v>
      </c>
      <c r="AE2165" t="n">
        <v>440112</v>
      </c>
      <c r="AH2165" t="inlineStr">
        <is>
          <t>CNY</t>
        </is>
      </c>
    </row>
    <row r="2166">
      <c r="A2166" t="inlineStr">
        <is>
          <t>4000</t>
        </is>
      </c>
      <c r="B2166" t="inlineStr">
        <is>
          <t>2022</t>
        </is>
      </c>
      <c r="C2166" t="inlineStr">
        <is>
          <t>8800060923</t>
        </is>
      </c>
      <c r="D2166" t="inlineStr">
        <is>
          <t>2</t>
        </is>
      </c>
      <c r="E2166" t="n">
        <v>8</v>
      </c>
      <c r="F2166" s="2" t="n">
        <v>44803</v>
      </c>
      <c r="G2166" t="inlineStr">
        <is>
          <t>L400001831</t>
        </is>
      </c>
      <c r="H2166" t="inlineStr">
        <is>
          <t>广州市黄埔区汤村项目复建区1号地块施工总承包及总承包管理配合服务</t>
        </is>
      </c>
      <c r="I2166" t="n">
        <v>78</v>
      </c>
      <c r="J2166" t="n">
        <v>2221010301</v>
      </c>
      <c r="K2166" t="inlineStr">
        <is>
          <t>应交税费\增值税\未交增值税\当月应交未交</t>
        </is>
      </c>
      <c r="L2166" t="n">
        <v>2221010121</v>
      </c>
      <c r="M2166" t="inlineStr">
        <is>
          <t>应交税费\增值税\应交增值税\转出未交增值税</t>
        </is>
      </c>
      <c r="N2166" t="inlineStr">
        <is>
          <t>2022年08月增值税月末结转</t>
        </is>
      </c>
      <c r="U2166" t="n">
        <v>0</v>
      </c>
      <c r="V2166" t="n">
        <v>-1657556.2</v>
      </c>
      <c r="W2166" t="inlineStr">
        <is>
          <t>平</t>
        </is>
      </c>
      <c r="X2166" t="n">
        <v>0</v>
      </c>
      <c r="Y2166" t="inlineStr">
        <is>
          <t>JT20072022083001162</t>
        </is>
      </c>
      <c r="AB2166" t="n">
        <v>1657556.2</v>
      </c>
      <c r="AC2166" t="inlineStr">
        <is>
          <t>CNY</t>
        </is>
      </c>
      <c r="AD2166" t="n">
        <v>1657556.2</v>
      </c>
      <c r="AE2166" t="n">
        <v>440112</v>
      </c>
      <c r="AH2166" t="inlineStr">
        <is>
          <t>CNY</t>
        </is>
      </c>
    </row>
    <row r="2167">
      <c r="A2167" t="inlineStr">
        <is>
          <t>4000</t>
        </is>
      </c>
      <c r="B2167" t="inlineStr">
        <is>
          <t>2022</t>
        </is>
      </c>
      <c r="C2167" t="inlineStr">
        <is>
          <t>8800062149</t>
        </is>
      </c>
      <c r="D2167" t="inlineStr">
        <is>
          <t>1</t>
        </is>
      </c>
      <c r="E2167" t="n">
        <v>9</v>
      </c>
      <c r="F2167" s="2" t="n">
        <v>44806</v>
      </c>
      <c r="G2167" t="inlineStr">
        <is>
          <t>L400001831</t>
        </is>
      </c>
      <c r="H2167" t="inlineStr">
        <is>
          <t>广州市黄埔区汤村项目复建区1号地块施工总承包及总承包管理配合服务</t>
        </is>
      </c>
      <c r="I2167" t="n">
        <v>7</v>
      </c>
      <c r="J2167" t="n">
        <v>1122130100</v>
      </c>
      <c r="K2167" t="inlineStr">
        <is>
          <t>应收账款\待转销项税额\一般计税</t>
        </is>
      </c>
      <c r="L2167" t="n">
        <v>2221010104</v>
      </c>
      <c r="M2167" t="inlineStr">
        <is>
          <t>应交税费\增值税\应交增值税\销项税额</t>
        </is>
      </c>
      <c r="N2167" t="inlineStr">
        <is>
          <t>汤村复建区1号地块项目申请开具进度款发票</t>
        </is>
      </c>
      <c r="O2167" t="n">
        <v>200225679</v>
      </c>
      <c r="P2167" t="inlineStr">
        <is>
          <t>广州升龙锦盛置业有限公司</t>
        </is>
      </c>
      <c r="S2167" t="inlineStr">
        <is>
          <t>中建四局0200202103602001</t>
        </is>
      </c>
      <c r="T2167" t="inlineStr">
        <is>
          <t>广州市黄埔区汤村项目复建区1号地块施工总承包及总承包管理配合服务合同-承包类合同</t>
        </is>
      </c>
      <c r="U2167" t="n">
        <v>341444.12</v>
      </c>
      <c r="V2167" t="n">
        <v>0</v>
      </c>
      <c r="W2167" t="inlineStr">
        <is>
          <t>借</t>
        </is>
      </c>
      <c r="X2167" t="n">
        <v>341444.12</v>
      </c>
      <c r="Y2167" t="inlineStr">
        <is>
          <t>FPPZ20072022090200200</t>
        </is>
      </c>
      <c r="AB2167" t="n">
        <v>341444.12</v>
      </c>
      <c r="AC2167" t="inlineStr">
        <is>
          <t>CNY</t>
        </is>
      </c>
      <c r="AD2167" t="n">
        <v>341444.12</v>
      </c>
      <c r="AE2167" t="n">
        <v>440112</v>
      </c>
      <c r="AH2167" t="inlineStr">
        <is>
          <t>CNY</t>
        </is>
      </c>
    </row>
    <row r="2168">
      <c r="A2168" t="inlineStr">
        <is>
          <t>4000</t>
        </is>
      </c>
      <c r="B2168" t="inlineStr">
        <is>
          <t>2022</t>
        </is>
      </c>
      <c r="C2168" t="inlineStr">
        <is>
          <t>8800062149</t>
        </is>
      </c>
      <c r="D2168" t="inlineStr">
        <is>
          <t>2</t>
        </is>
      </c>
      <c r="E2168" t="n">
        <v>9</v>
      </c>
      <c r="F2168" s="2" t="n">
        <v>44806</v>
      </c>
      <c r="G2168" t="inlineStr">
        <is>
          <t>L400001831</t>
        </is>
      </c>
      <c r="H2168" t="inlineStr">
        <is>
          <t>广州市黄埔区汤村项目复建区1号地块施工总承包及总承包管理配合服务</t>
        </is>
      </c>
      <c r="I2168" t="n">
        <v>7</v>
      </c>
      <c r="J2168" t="n">
        <v>2221010104</v>
      </c>
      <c r="K2168" t="inlineStr">
        <is>
          <t>应交税费\增值税\应交增值税\销项税额</t>
        </is>
      </c>
      <c r="L2168" t="n">
        <v>1122130100</v>
      </c>
      <c r="M2168" t="inlineStr">
        <is>
          <t>应收账款\待转销项税额\一般计税</t>
        </is>
      </c>
      <c r="N2168" t="inlineStr">
        <is>
          <t>汤村复建区1号地块项目申请开具进度款发票</t>
        </is>
      </c>
      <c r="O2168" t="n">
        <v>200225679</v>
      </c>
      <c r="P2168" t="inlineStr">
        <is>
          <t>广州升龙锦盛置业有限公司</t>
        </is>
      </c>
      <c r="S2168" t="inlineStr">
        <is>
          <t>中建四局0200202103602001</t>
        </is>
      </c>
      <c r="T2168" t="inlineStr">
        <is>
          <t>广州市黄埔区汤村项目复建区1号地块施工总承包及总承包管理配合服务合同-承包类合同</t>
        </is>
      </c>
      <c r="U2168" t="n">
        <v>0</v>
      </c>
      <c r="V2168" t="n">
        <v>-341444.12</v>
      </c>
      <c r="W2168" t="inlineStr">
        <is>
          <t>平</t>
        </is>
      </c>
      <c r="X2168" t="n">
        <v>0</v>
      </c>
      <c r="Y2168" t="inlineStr">
        <is>
          <t>FPPZ20072022090200200</t>
        </is>
      </c>
      <c r="AB2168" t="n">
        <v>341444.12</v>
      </c>
      <c r="AC2168" t="inlineStr">
        <is>
          <t>CNY</t>
        </is>
      </c>
      <c r="AD2168" t="n">
        <v>341444.12</v>
      </c>
      <c r="AE2168" t="n">
        <v>440112</v>
      </c>
      <c r="AH2168" t="inlineStr">
        <is>
          <t>CNY</t>
        </is>
      </c>
    </row>
    <row r="2169">
      <c r="A2169" t="inlineStr">
        <is>
          <t>4000</t>
        </is>
      </c>
      <c r="B2169" t="inlineStr">
        <is>
          <t>2022</t>
        </is>
      </c>
      <c r="C2169" t="inlineStr">
        <is>
          <t>8800062150</t>
        </is>
      </c>
      <c r="D2169" t="inlineStr">
        <is>
          <t>1</t>
        </is>
      </c>
      <c r="E2169" t="n">
        <v>9</v>
      </c>
      <c r="F2169" s="2" t="n">
        <v>44806</v>
      </c>
      <c r="G2169" t="inlineStr">
        <is>
          <t>L400001831</t>
        </is>
      </c>
      <c r="H2169" t="inlineStr">
        <is>
          <t>广州市黄埔区汤村项目复建区1号地块施工总承包及总承包管理配合服务</t>
        </is>
      </c>
      <c r="I2169" t="n">
        <v>8</v>
      </c>
      <c r="J2169" t="n">
        <v>1122130100</v>
      </c>
      <c r="K2169" t="inlineStr">
        <is>
          <t>应收账款\待转销项税额\一般计税</t>
        </is>
      </c>
      <c r="L2169" t="n">
        <v>2221010104</v>
      </c>
      <c r="M2169" t="inlineStr">
        <is>
          <t>应交税费\增值税\应交增值税\销项税额</t>
        </is>
      </c>
      <c r="N2169" t="inlineStr">
        <is>
          <t>汤村复建区1号地块项目申请开具进度款发票</t>
        </is>
      </c>
      <c r="O2169" t="n">
        <v>200225679</v>
      </c>
      <c r="P2169" t="inlineStr">
        <is>
          <t>广州升龙锦盛置业有限公司</t>
        </is>
      </c>
      <c r="S2169" t="inlineStr">
        <is>
          <t>中建四局0200202103602001</t>
        </is>
      </c>
      <c r="T2169" t="inlineStr">
        <is>
          <t>广州市黄埔区汤村项目复建区1号地块施工总承包及总承包管理配合服务合同-承包类合同</t>
        </is>
      </c>
      <c r="U2169" t="n">
        <v>189569.27</v>
      </c>
      <c r="V2169" t="n">
        <v>0</v>
      </c>
      <c r="W2169" t="inlineStr">
        <is>
          <t>借</t>
        </is>
      </c>
      <c r="X2169" t="n">
        <v>189569.27</v>
      </c>
      <c r="Y2169" t="inlineStr">
        <is>
          <t>FPPZ20072022090200201</t>
        </is>
      </c>
      <c r="AB2169" t="n">
        <v>189569.27</v>
      </c>
      <c r="AC2169" t="inlineStr">
        <is>
          <t>CNY</t>
        </is>
      </c>
      <c r="AD2169" t="n">
        <v>189569.27</v>
      </c>
      <c r="AE2169" t="n">
        <v>440112</v>
      </c>
      <c r="AH2169" t="inlineStr">
        <is>
          <t>CNY</t>
        </is>
      </c>
    </row>
    <row r="2170">
      <c r="A2170" t="inlineStr">
        <is>
          <t>4000</t>
        </is>
      </c>
      <c r="B2170" t="inlineStr">
        <is>
          <t>2022</t>
        </is>
      </c>
      <c r="C2170" t="inlineStr">
        <is>
          <t>8800062150</t>
        </is>
      </c>
      <c r="D2170" t="inlineStr">
        <is>
          <t>2</t>
        </is>
      </c>
      <c r="E2170" t="n">
        <v>9</v>
      </c>
      <c r="F2170" s="2" t="n">
        <v>44806</v>
      </c>
      <c r="G2170" t="inlineStr">
        <is>
          <t>L400001831</t>
        </is>
      </c>
      <c r="H2170" t="inlineStr">
        <is>
          <t>广州市黄埔区汤村项目复建区1号地块施工总承包及总承包管理配合服务</t>
        </is>
      </c>
      <c r="I2170" t="n">
        <v>8</v>
      </c>
      <c r="J2170" t="n">
        <v>2221010104</v>
      </c>
      <c r="K2170" t="inlineStr">
        <is>
          <t>应交税费\增值税\应交增值税\销项税额</t>
        </is>
      </c>
      <c r="L2170" t="n">
        <v>1122130100</v>
      </c>
      <c r="M2170" t="inlineStr">
        <is>
          <t>应收账款\待转销项税额\一般计税</t>
        </is>
      </c>
      <c r="N2170" t="inlineStr">
        <is>
          <t>汤村复建区1号地块项目申请开具进度款发票</t>
        </is>
      </c>
      <c r="O2170" t="n">
        <v>200225679</v>
      </c>
      <c r="P2170" t="inlineStr">
        <is>
          <t>广州升龙锦盛置业有限公司</t>
        </is>
      </c>
      <c r="S2170" t="inlineStr">
        <is>
          <t>中建四局0200202103602001</t>
        </is>
      </c>
      <c r="T2170" t="inlineStr">
        <is>
          <t>广州市黄埔区汤村项目复建区1号地块施工总承包及总承包管理配合服务合同-承包类合同</t>
        </is>
      </c>
      <c r="U2170" t="n">
        <v>0</v>
      </c>
      <c r="V2170" t="n">
        <v>-189569.27</v>
      </c>
      <c r="W2170" t="inlineStr">
        <is>
          <t>平</t>
        </is>
      </c>
      <c r="X2170" t="n">
        <v>0</v>
      </c>
      <c r="Y2170" t="inlineStr">
        <is>
          <t>FPPZ20072022090200201</t>
        </is>
      </c>
      <c r="AB2170" t="n">
        <v>189569.27</v>
      </c>
      <c r="AC2170" t="inlineStr">
        <is>
          <t>CNY</t>
        </is>
      </c>
      <c r="AD2170" t="n">
        <v>189569.27</v>
      </c>
      <c r="AE2170" t="n">
        <v>440112</v>
      </c>
      <c r="AH2170" t="inlineStr">
        <is>
          <t>CNY</t>
        </is>
      </c>
    </row>
    <row r="2171">
      <c r="A2171" t="inlineStr">
        <is>
          <t>4000</t>
        </is>
      </c>
      <c r="B2171" t="inlineStr">
        <is>
          <t>2022</t>
        </is>
      </c>
      <c r="C2171" t="inlineStr">
        <is>
          <t>8800063198</t>
        </is>
      </c>
      <c r="D2171" t="inlineStr">
        <is>
          <t>1</t>
        </is>
      </c>
      <c r="E2171" t="n">
        <v>9</v>
      </c>
      <c r="F2171" s="2" t="n">
        <v>44811</v>
      </c>
      <c r="G2171" t="inlineStr">
        <is>
          <t>L400001831</t>
        </is>
      </c>
      <c r="H2171" t="inlineStr">
        <is>
          <t>广州市黄埔区汤村项目复建区1号地块施工总承包及总承包管理配合服务</t>
        </is>
      </c>
      <c r="I2171" t="n">
        <v>14</v>
      </c>
      <c r="J2171" t="n">
        <v>2221010701</v>
      </c>
      <c r="K2171" t="inlineStr">
        <is>
          <t>应交税费\增值税\待认证进项税额\增值税专用发票</t>
        </is>
      </c>
      <c r="L2171" t="n">
        <v>1221060000</v>
      </c>
      <c r="M2171" t="inlineStr">
        <is>
          <t>其他应收款\待确认进项税额</t>
        </is>
      </c>
      <c r="N2171" t="inlineStr">
        <is>
          <t>收到广州小老虎建筑机械租赁有限公司交来发票（金额： 337900.00    税率：9%）</t>
        </is>
      </c>
      <c r="Q2171" t="n">
        <v>200353812</v>
      </c>
      <c r="R2171" t="inlineStr">
        <is>
          <t>广州小老虎建筑机械租赁有限公司</t>
        </is>
      </c>
      <c r="U2171" t="n">
        <v>27900</v>
      </c>
      <c r="V2171" t="n">
        <v>0</v>
      </c>
      <c r="W2171" t="inlineStr">
        <is>
          <t>借</t>
        </is>
      </c>
      <c r="X2171" t="n">
        <v>27900</v>
      </c>
      <c r="Y2171" t="inlineStr">
        <is>
          <t>SP200020220907001277</t>
        </is>
      </c>
      <c r="AB2171" t="n">
        <v>27900</v>
      </c>
      <c r="AC2171" t="inlineStr">
        <is>
          <t>CNY</t>
        </is>
      </c>
      <c r="AD2171" t="n">
        <v>27900</v>
      </c>
      <c r="AE2171" t="n">
        <v>440112</v>
      </c>
      <c r="AH2171" t="inlineStr">
        <is>
          <t>CNY</t>
        </is>
      </c>
    </row>
    <row r="2172">
      <c r="A2172" t="inlineStr">
        <is>
          <t>4000</t>
        </is>
      </c>
      <c r="B2172" t="inlineStr">
        <is>
          <t>2022</t>
        </is>
      </c>
      <c r="C2172" t="inlineStr">
        <is>
          <t>8800063198</t>
        </is>
      </c>
      <c r="D2172" t="inlineStr">
        <is>
          <t>2</t>
        </is>
      </c>
      <c r="E2172" t="n">
        <v>9</v>
      </c>
      <c r="F2172" s="2" t="n">
        <v>44811</v>
      </c>
      <c r="G2172" t="inlineStr">
        <is>
          <t>L400001831</t>
        </is>
      </c>
      <c r="H2172" t="inlineStr">
        <is>
          <t>广州市黄埔区汤村项目复建区1号地块施工总承包及总承包管理配合服务</t>
        </is>
      </c>
      <c r="I2172" t="n">
        <v>14</v>
      </c>
      <c r="J2172" t="n">
        <v>1221060000</v>
      </c>
      <c r="K2172" t="inlineStr">
        <is>
          <t>其他应收款\待确认进项税额</t>
        </is>
      </c>
      <c r="L2172" t="n">
        <v>2221010701</v>
      </c>
      <c r="M2172" t="inlineStr">
        <is>
          <t>应交税费\增值税\待认证进项税额\增值税专用发票</t>
        </is>
      </c>
      <c r="N2172" t="inlineStr">
        <is>
          <t>收到广州小老虎建筑机械租赁有限公司交来发票（金额： 337900.00    税率：9%）</t>
        </is>
      </c>
      <c r="Q2172" t="n">
        <v>200353812</v>
      </c>
      <c r="R2172" t="inlineStr">
        <is>
          <t>广州小老虎建筑机械租赁有限公司</t>
        </is>
      </c>
      <c r="U2172" t="n">
        <v>0</v>
      </c>
      <c r="V2172" t="n">
        <v>-27900</v>
      </c>
      <c r="W2172" t="inlineStr">
        <is>
          <t>平</t>
        </is>
      </c>
      <c r="X2172" t="n">
        <v>0</v>
      </c>
      <c r="Y2172" t="inlineStr">
        <is>
          <t>SP200020220907001277</t>
        </is>
      </c>
      <c r="AB2172" t="n">
        <v>27900</v>
      </c>
      <c r="AC2172" t="inlineStr">
        <is>
          <t>CNY</t>
        </is>
      </c>
      <c r="AD2172" t="n">
        <v>27900</v>
      </c>
      <c r="AE2172" t="n">
        <v>440112</v>
      </c>
      <c r="AH2172" t="inlineStr">
        <is>
          <t>CNY</t>
        </is>
      </c>
    </row>
    <row r="2173">
      <c r="A2173" t="inlineStr">
        <is>
          <t>4000</t>
        </is>
      </c>
      <c r="B2173" t="inlineStr">
        <is>
          <t>2022</t>
        </is>
      </c>
      <c r="C2173" t="inlineStr">
        <is>
          <t>8800063199</t>
        </is>
      </c>
      <c r="D2173" t="inlineStr">
        <is>
          <t>1</t>
        </is>
      </c>
      <c r="E2173" t="n">
        <v>9</v>
      </c>
      <c r="F2173" s="2" t="n">
        <v>44811</v>
      </c>
      <c r="G2173" t="inlineStr">
        <is>
          <t>L400001831</t>
        </is>
      </c>
      <c r="H2173" t="inlineStr">
        <is>
          <t>广州市黄埔区汤村项目复建区1号地块施工总承包及总承包管理配合服务</t>
        </is>
      </c>
      <c r="I2173" t="n">
        <v>15</v>
      </c>
      <c r="J2173" t="n">
        <v>2221010701</v>
      </c>
      <c r="K2173" t="inlineStr">
        <is>
          <t>应交税费\增值税\待认证进项税额\增值税专用发票</t>
        </is>
      </c>
      <c r="L2173" t="n">
        <v>1221060000</v>
      </c>
      <c r="M2173" t="inlineStr">
        <is>
          <t>其他应收款\待确认进项税额</t>
        </is>
      </c>
      <c r="N2173" t="inlineStr">
        <is>
          <t>收到清远市榕兴新型环保建材有限责任公司交来发票（金额：93308.52    税率：13%）</t>
        </is>
      </c>
      <c r="Q2173" t="n">
        <v>100074117</v>
      </c>
      <c r="R2173" t="inlineStr">
        <is>
          <t>清远市榕兴新型环保建材有限责任公司</t>
        </is>
      </c>
      <c r="U2173" t="n">
        <v>10734.61</v>
      </c>
      <c r="V2173" t="n">
        <v>0</v>
      </c>
      <c r="W2173" t="inlineStr">
        <is>
          <t>借</t>
        </is>
      </c>
      <c r="X2173" t="n">
        <v>10734.61</v>
      </c>
      <c r="Y2173" t="inlineStr">
        <is>
          <t>SP200020220907001224</t>
        </is>
      </c>
      <c r="AB2173" t="n">
        <v>10734.61</v>
      </c>
      <c r="AC2173" t="inlineStr">
        <is>
          <t>CNY</t>
        </is>
      </c>
      <c r="AD2173" t="n">
        <v>10734.61</v>
      </c>
      <c r="AE2173" t="n">
        <v>440112</v>
      </c>
      <c r="AH2173" t="inlineStr">
        <is>
          <t>CNY</t>
        </is>
      </c>
    </row>
    <row r="2174">
      <c r="A2174" t="inlineStr">
        <is>
          <t>4000</t>
        </is>
      </c>
      <c r="B2174" t="inlineStr">
        <is>
          <t>2022</t>
        </is>
      </c>
      <c r="C2174" t="inlineStr">
        <is>
          <t>8800063199</t>
        </is>
      </c>
      <c r="D2174" t="inlineStr">
        <is>
          <t>2</t>
        </is>
      </c>
      <c r="E2174" t="n">
        <v>9</v>
      </c>
      <c r="F2174" s="2" t="n">
        <v>44811</v>
      </c>
      <c r="G2174" t="inlineStr">
        <is>
          <t>L400001831</t>
        </is>
      </c>
      <c r="H2174" t="inlineStr">
        <is>
          <t>广州市黄埔区汤村项目复建区1号地块施工总承包及总承包管理配合服务</t>
        </is>
      </c>
      <c r="I2174" t="n">
        <v>15</v>
      </c>
      <c r="J2174" t="n">
        <v>1221060000</v>
      </c>
      <c r="K2174" t="inlineStr">
        <is>
          <t>其他应收款\待确认进项税额</t>
        </is>
      </c>
      <c r="L2174" t="n">
        <v>2221010701</v>
      </c>
      <c r="M2174" t="inlineStr">
        <is>
          <t>应交税费\增值税\待认证进项税额\增值税专用发票</t>
        </is>
      </c>
      <c r="N2174" t="inlineStr">
        <is>
          <t>收到清远市榕兴新型环保建材有限责任公司交来发票（金额：93308.52    税率：13%）</t>
        </is>
      </c>
      <c r="Q2174" t="n">
        <v>100074117</v>
      </c>
      <c r="R2174" t="inlineStr">
        <is>
          <t>清远市榕兴新型环保建材有限责任公司</t>
        </is>
      </c>
      <c r="U2174" t="n">
        <v>0</v>
      </c>
      <c r="V2174" t="n">
        <v>-10734.61</v>
      </c>
      <c r="W2174" t="inlineStr">
        <is>
          <t>平</t>
        </is>
      </c>
      <c r="X2174" t="n">
        <v>0</v>
      </c>
      <c r="Y2174" t="inlineStr">
        <is>
          <t>SP200020220907001224</t>
        </is>
      </c>
      <c r="AB2174" t="n">
        <v>10734.61</v>
      </c>
      <c r="AC2174" t="inlineStr">
        <is>
          <t>CNY</t>
        </is>
      </c>
      <c r="AD2174" t="n">
        <v>10734.61</v>
      </c>
      <c r="AE2174" t="n">
        <v>440112</v>
      </c>
      <c r="AH2174" t="inlineStr">
        <is>
          <t>CNY</t>
        </is>
      </c>
    </row>
    <row r="2175">
      <c r="A2175" t="inlineStr">
        <is>
          <t>4000</t>
        </is>
      </c>
      <c r="B2175" t="inlineStr">
        <is>
          <t>2022</t>
        </is>
      </c>
      <c r="C2175" t="inlineStr">
        <is>
          <t>8800063589</t>
        </is>
      </c>
      <c r="D2175" t="inlineStr">
        <is>
          <t>1</t>
        </is>
      </c>
      <c r="E2175" t="n">
        <v>9</v>
      </c>
      <c r="F2175" s="2" t="n">
        <v>44812</v>
      </c>
      <c r="G2175" t="inlineStr">
        <is>
          <t>L400001831</t>
        </is>
      </c>
      <c r="H2175" t="inlineStr">
        <is>
          <t>广州市黄埔区汤村项目复建区1号地块施工总承包及总承包管理配合服务</t>
        </is>
      </c>
      <c r="I2175" t="n">
        <v>17</v>
      </c>
      <c r="J2175" t="n">
        <v>2221010701</v>
      </c>
      <c r="K2175" t="inlineStr">
        <is>
          <t>应交税费\增值税\待认证进项税额\增值税专用发票</t>
        </is>
      </c>
      <c r="L2175" t="n">
        <v>1221060000</v>
      </c>
      <c r="M2175" t="inlineStr">
        <is>
          <t>其他应收款\待确认进项税额</t>
        </is>
      </c>
      <c r="N2175" t="inlineStr">
        <is>
          <t>收到广州市番禺区石楼镇沙南建材二厂交来发票（金额：592932.83    税率：13%）</t>
        </is>
      </c>
      <c r="Q2175" t="n">
        <v>100006014</v>
      </c>
      <c r="R2175" t="inlineStr">
        <is>
          <t>广州市番禺区石楼镇沙南建材二厂</t>
        </is>
      </c>
      <c r="U2175" t="n">
        <v>68213.50999999999</v>
      </c>
      <c r="V2175" t="n">
        <v>0</v>
      </c>
      <c r="W2175" t="inlineStr">
        <is>
          <t>借</t>
        </is>
      </c>
      <c r="X2175" t="n">
        <v>68213.50999999999</v>
      </c>
      <c r="Y2175" t="inlineStr">
        <is>
          <t>SP200020220907008330</t>
        </is>
      </c>
      <c r="AB2175" t="n">
        <v>68213.50999999999</v>
      </c>
      <c r="AC2175" t="inlineStr">
        <is>
          <t>CNY</t>
        </is>
      </c>
      <c r="AD2175" t="n">
        <v>68213.50999999999</v>
      </c>
      <c r="AE2175" t="n">
        <v>440112</v>
      </c>
      <c r="AH2175" t="inlineStr">
        <is>
          <t>CNY</t>
        </is>
      </c>
    </row>
    <row r="2176">
      <c r="A2176" t="inlineStr">
        <is>
          <t>4000</t>
        </is>
      </c>
      <c r="B2176" t="inlineStr">
        <is>
          <t>2022</t>
        </is>
      </c>
      <c r="C2176" t="inlineStr">
        <is>
          <t>8800063589</t>
        </is>
      </c>
      <c r="D2176" t="inlineStr">
        <is>
          <t>2</t>
        </is>
      </c>
      <c r="E2176" t="n">
        <v>9</v>
      </c>
      <c r="F2176" s="2" t="n">
        <v>44812</v>
      </c>
      <c r="G2176" t="inlineStr">
        <is>
          <t>L400001831</t>
        </is>
      </c>
      <c r="H2176" t="inlineStr">
        <is>
          <t>广州市黄埔区汤村项目复建区1号地块施工总承包及总承包管理配合服务</t>
        </is>
      </c>
      <c r="I2176" t="n">
        <v>17</v>
      </c>
      <c r="J2176" t="n">
        <v>1221060000</v>
      </c>
      <c r="K2176" t="inlineStr">
        <is>
          <t>其他应收款\待确认进项税额</t>
        </is>
      </c>
      <c r="L2176" t="n">
        <v>2221010701</v>
      </c>
      <c r="M2176" t="inlineStr">
        <is>
          <t>应交税费\增值税\待认证进项税额\增值税专用发票</t>
        </is>
      </c>
      <c r="N2176" t="inlineStr">
        <is>
          <t>收到广州市番禺区石楼镇沙南建材二厂交来发票（金额：592932.83    税率：13%）</t>
        </is>
      </c>
      <c r="Q2176" t="n">
        <v>100006014</v>
      </c>
      <c r="R2176" t="inlineStr">
        <is>
          <t>广州市番禺区石楼镇沙南建材二厂</t>
        </is>
      </c>
      <c r="U2176" t="n">
        <v>0</v>
      </c>
      <c r="V2176" t="n">
        <v>-68213.50999999999</v>
      </c>
      <c r="W2176" t="inlineStr">
        <is>
          <t>平</t>
        </is>
      </c>
      <c r="X2176" t="n">
        <v>0</v>
      </c>
      <c r="Y2176" t="inlineStr">
        <is>
          <t>SP200020220907008330</t>
        </is>
      </c>
      <c r="AB2176" t="n">
        <v>68213.50999999999</v>
      </c>
      <c r="AC2176" t="inlineStr">
        <is>
          <t>CNY</t>
        </is>
      </c>
      <c r="AD2176" t="n">
        <v>68213.50999999999</v>
      </c>
      <c r="AE2176" t="n">
        <v>440112</v>
      </c>
      <c r="AH2176" t="inlineStr">
        <is>
          <t>CNY</t>
        </is>
      </c>
    </row>
    <row r="2177">
      <c r="A2177" t="inlineStr">
        <is>
          <t>4000</t>
        </is>
      </c>
      <c r="B2177" t="inlineStr">
        <is>
          <t>2022</t>
        </is>
      </c>
      <c r="C2177" t="inlineStr">
        <is>
          <t>8800064000</t>
        </is>
      </c>
      <c r="D2177" t="inlineStr">
        <is>
          <t>1</t>
        </is>
      </c>
      <c r="E2177" t="n">
        <v>9</v>
      </c>
      <c r="F2177" s="2" t="n">
        <v>44813</v>
      </c>
      <c r="G2177" t="inlineStr">
        <is>
          <t>L400001831</t>
        </is>
      </c>
      <c r="H2177" t="inlineStr">
        <is>
          <t>广州市黄埔区汤村项目复建区1号地块施工总承包及总承包管理配合服务</t>
        </is>
      </c>
      <c r="I2177" t="n">
        <v>22</v>
      </c>
      <c r="J2177" t="n">
        <v>2221010701</v>
      </c>
      <c r="K2177" t="inlineStr">
        <is>
          <t>应交税费\增值税\待认证进项税额\增值税专用发票</t>
        </is>
      </c>
      <c r="L2177" t="n">
        <v>1221060000</v>
      </c>
      <c r="M2177" t="inlineStr">
        <is>
          <t>其他应收款\待确认进项税额</t>
        </is>
      </c>
      <c r="N2177" t="inlineStr">
        <is>
          <t>收汤村复建区1号地块广东新添美安防技术有限公司发票（金额：1000996.08 元，税率9%）</t>
        </is>
      </c>
      <c r="Q2177" t="n">
        <v>200084879</v>
      </c>
      <c r="R2177" t="inlineStr">
        <is>
          <t>广东新添美安防技术有限公司</t>
        </is>
      </c>
      <c r="U2177" t="n">
        <v>82651.03999999999</v>
      </c>
      <c r="V2177" t="n">
        <v>0</v>
      </c>
      <c r="W2177" t="inlineStr">
        <is>
          <t>借</t>
        </is>
      </c>
      <c r="X2177" t="n">
        <v>82651.03999999999</v>
      </c>
      <c r="Y2177" t="inlineStr">
        <is>
          <t>SP200020220908004439</t>
        </is>
      </c>
      <c r="AB2177" t="n">
        <v>82651.03999999999</v>
      </c>
      <c r="AC2177" t="inlineStr">
        <is>
          <t>CNY</t>
        </is>
      </c>
      <c r="AD2177" t="n">
        <v>82651.03999999999</v>
      </c>
      <c r="AE2177" t="n">
        <v>440112</v>
      </c>
      <c r="AH2177" t="inlineStr">
        <is>
          <t>CNY</t>
        </is>
      </c>
    </row>
    <row r="2178">
      <c r="A2178" t="inlineStr">
        <is>
          <t>4000</t>
        </is>
      </c>
      <c r="B2178" t="inlineStr">
        <is>
          <t>2022</t>
        </is>
      </c>
      <c r="C2178" t="inlineStr">
        <is>
          <t>8800064000</t>
        </is>
      </c>
      <c r="D2178" t="inlineStr">
        <is>
          <t>2</t>
        </is>
      </c>
      <c r="E2178" t="n">
        <v>9</v>
      </c>
      <c r="F2178" s="2" t="n">
        <v>44813</v>
      </c>
      <c r="G2178" t="inlineStr">
        <is>
          <t>L400001831</t>
        </is>
      </c>
      <c r="H2178" t="inlineStr">
        <is>
          <t>广州市黄埔区汤村项目复建区1号地块施工总承包及总承包管理配合服务</t>
        </is>
      </c>
      <c r="I2178" t="n">
        <v>22</v>
      </c>
      <c r="J2178" t="n">
        <v>1221060000</v>
      </c>
      <c r="K2178" t="inlineStr">
        <is>
          <t>其他应收款\待确认进项税额</t>
        </is>
      </c>
      <c r="L2178" t="n">
        <v>2221010701</v>
      </c>
      <c r="M2178" t="inlineStr">
        <is>
          <t>应交税费\增值税\待认证进项税额\增值税专用发票</t>
        </is>
      </c>
      <c r="N2178" t="inlineStr">
        <is>
          <t>收汤村复建区1号地块广东新添美安防技术有限公司发票（金额：1000996.08 元，税率9%）</t>
        </is>
      </c>
      <c r="Q2178" t="n">
        <v>200084879</v>
      </c>
      <c r="R2178" t="inlineStr">
        <is>
          <t>广东新添美安防技术有限公司</t>
        </is>
      </c>
      <c r="U2178" t="n">
        <v>0</v>
      </c>
      <c r="V2178" t="n">
        <v>-82651.03999999999</v>
      </c>
      <c r="W2178" t="inlineStr">
        <is>
          <t>平</t>
        </is>
      </c>
      <c r="X2178" t="n">
        <v>0</v>
      </c>
      <c r="Y2178" t="inlineStr">
        <is>
          <t>SP200020220908004439</t>
        </is>
      </c>
      <c r="AB2178" t="n">
        <v>82651.03999999999</v>
      </c>
      <c r="AC2178" t="inlineStr">
        <is>
          <t>CNY</t>
        </is>
      </c>
      <c r="AD2178" t="n">
        <v>82651.03999999999</v>
      </c>
      <c r="AE2178" t="n">
        <v>440112</v>
      </c>
      <c r="AH2178" t="inlineStr">
        <is>
          <t>CNY</t>
        </is>
      </c>
    </row>
    <row r="2179">
      <c r="A2179" t="inlineStr">
        <is>
          <t>4000</t>
        </is>
      </c>
      <c r="B2179" t="inlineStr">
        <is>
          <t>2022</t>
        </is>
      </c>
      <c r="C2179" t="inlineStr">
        <is>
          <t>8800064001</t>
        </is>
      </c>
      <c r="D2179" t="inlineStr">
        <is>
          <t>1</t>
        </is>
      </c>
      <c r="E2179" t="n">
        <v>9</v>
      </c>
      <c r="F2179" s="2" t="n">
        <v>44813</v>
      </c>
      <c r="G2179" t="inlineStr">
        <is>
          <t>L400001831</t>
        </is>
      </c>
      <c r="H2179" t="inlineStr">
        <is>
          <t>广州市黄埔区汤村项目复建区1号地块施工总承包及总承包管理配合服务</t>
        </is>
      </c>
      <c r="I2179" t="n">
        <v>23</v>
      </c>
      <c r="J2179" t="n">
        <v>2221010701</v>
      </c>
      <c r="K2179" t="inlineStr">
        <is>
          <t>应交税费\增值税\待认证进项税额\增值税专用发票</t>
        </is>
      </c>
      <c r="L2179" t="n">
        <v>1221060000</v>
      </c>
      <c r="M2179" t="inlineStr">
        <is>
          <t>其他应收款\待确认进项税额</t>
        </is>
      </c>
      <c r="N2179" t="inlineStr">
        <is>
          <t>收到广州市万竣混凝土有限公司交来发票（金额：1398634.93 元，税率：3%）</t>
        </is>
      </c>
      <c r="Q2179" t="n">
        <v>100006041</v>
      </c>
      <c r="R2179" t="inlineStr">
        <is>
          <t>广州市万竣混凝土有限公司</t>
        </is>
      </c>
      <c r="U2179" t="n">
        <v>40736.94</v>
      </c>
      <c r="V2179" t="n">
        <v>0</v>
      </c>
      <c r="W2179" t="inlineStr">
        <is>
          <t>借</t>
        </is>
      </c>
      <c r="X2179" t="n">
        <v>40736.94</v>
      </c>
      <c r="Y2179" t="inlineStr">
        <is>
          <t>SP200020220908004144</t>
        </is>
      </c>
      <c r="AB2179" t="n">
        <v>40736.94</v>
      </c>
      <c r="AC2179" t="inlineStr">
        <is>
          <t>CNY</t>
        </is>
      </c>
      <c r="AD2179" t="n">
        <v>40736.94</v>
      </c>
      <c r="AE2179" t="n">
        <v>440112</v>
      </c>
      <c r="AH2179" t="inlineStr">
        <is>
          <t>CNY</t>
        </is>
      </c>
    </row>
    <row r="2180">
      <c r="A2180" t="inlineStr">
        <is>
          <t>4000</t>
        </is>
      </c>
      <c r="B2180" t="inlineStr">
        <is>
          <t>2022</t>
        </is>
      </c>
      <c r="C2180" t="inlineStr">
        <is>
          <t>8800064001</t>
        </is>
      </c>
      <c r="D2180" t="inlineStr">
        <is>
          <t>2</t>
        </is>
      </c>
      <c r="E2180" t="n">
        <v>9</v>
      </c>
      <c r="F2180" s="2" t="n">
        <v>44813</v>
      </c>
      <c r="G2180" t="inlineStr">
        <is>
          <t>L400001831</t>
        </is>
      </c>
      <c r="H2180" t="inlineStr">
        <is>
          <t>广州市黄埔区汤村项目复建区1号地块施工总承包及总承包管理配合服务</t>
        </is>
      </c>
      <c r="I2180" t="n">
        <v>23</v>
      </c>
      <c r="J2180" t="n">
        <v>1221060000</v>
      </c>
      <c r="K2180" t="inlineStr">
        <is>
          <t>其他应收款\待确认进项税额</t>
        </is>
      </c>
      <c r="L2180" t="n">
        <v>2221010701</v>
      </c>
      <c r="M2180" t="inlineStr">
        <is>
          <t>应交税费\增值税\待认证进项税额\增值税专用发票</t>
        </is>
      </c>
      <c r="N2180" t="inlineStr">
        <is>
          <t>收到广州市万竣混凝土有限公司交来发票（金额：1398634.93 元，税率：3%）</t>
        </is>
      </c>
      <c r="Q2180" t="n">
        <v>100006041</v>
      </c>
      <c r="R2180" t="inlineStr">
        <is>
          <t>广州市万竣混凝土有限公司</t>
        </is>
      </c>
      <c r="U2180" t="n">
        <v>0</v>
      </c>
      <c r="V2180" t="n">
        <v>-40736.94</v>
      </c>
      <c r="W2180" t="inlineStr">
        <is>
          <t>平</t>
        </is>
      </c>
      <c r="X2180" t="n">
        <v>0</v>
      </c>
      <c r="Y2180" t="inlineStr">
        <is>
          <t>SP200020220908004144</t>
        </is>
      </c>
      <c r="AB2180" t="n">
        <v>40736.94</v>
      </c>
      <c r="AC2180" t="inlineStr">
        <is>
          <t>CNY</t>
        </is>
      </c>
      <c r="AD2180" t="n">
        <v>40736.94</v>
      </c>
      <c r="AE2180" t="n">
        <v>440112</v>
      </c>
      <c r="AH2180" t="inlineStr">
        <is>
          <t>CNY</t>
        </is>
      </c>
    </row>
    <row r="2181">
      <c r="A2181" t="inlineStr">
        <is>
          <t>4000</t>
        </is>
      </c>
      <c r="B2181" t="inlineStr">
        <is>
          <t>2022</t>
        </is>
      </c>
      <c r="C2181" t="inlineStr">
        <is>
          <t>8800064184</t>
        </is>
      </c>
      <c r="D2181" t="inlineStr">
        <is>
          <t>1</t>
        </is>
      </c>
      <c r="E2181" t="n">
        <v>9</v>
      </c>
      <c r="F2181" s="2" t="n">
        <v>44813</v>
      </c>
      <c r="G2181" t="inlineStr">
        <is>
          <t>L400001831</t>
        </is>
      </c>
      <c r="H2181" t="inlineStr">
        <is>
          <t>广州市黄埔区汤村项目复建区1号地块施工总承包及总承包管理配合服务</t>
        </is>
      </c>
      <c r="I2181" t="n">
        <v>30</v>
      </c>
      <c r="J2181" t="n">
        <v>2221010701</v>
      </c>
      <c r="K2181" t="inlineStr">
        <is>
          <t>应交税费\增值税\待认证进项税额\增值税专用发票</t>
        </is>
      </c>
      <c r="L2181" t="n">
        <v>1221060000</v>
      </c>
      <c r="M2181" t="inlineStr">
        <is>
          <t>其他应收款\待确认进项税额</t>
        </is>
      </c>
      <c r="N2181" t="inlineStr">
        <is>
          <t>收汤村复建区1号地块深圳市华西安装工程有限公司发票（金额：1466324.04 元，税率9%）</t>
        </is>
      </c>
      <c r="Q2181" t="n">
        <v>100095072</v>
      </c>
      <c r="R2181" t="inlineStr">
        <is>
          <t>深圳市华西安装工程有限公司</t>
        </is>
      </c>
      <c r="U2181" t="n">
        <v>121072.63</v>
      </c>
      <c r="V2181" t="n">
        <v>0</v>
      </c>
      <c r="W2181" t="inlineStr">
        <is>
          <t>借</t>
        </is>
      </c>
      <c r="X2181" t="n">
        <v>121072.63</v>
      </c>
      <c r="Y2181" t="inlineStr">
        <is>
          <t>SP200020220909004609</t>
        </is>
      </c>
      <c r="AB2181" t="n">
        <v>121072.63</v>
      </c>
      <c r="AC2181" t="inlineStr">
        <is>
          <t>CNY</t>
        </is>
      </c>
      <c r="AD2181" t="n">
        <v>121072.63</v>
      </c>
      <c r="AE2181" t="n">
        <v>440112</v>
      </c>
      <c r="AH2181" t="inlineStr">
        <is>
          <t>CNY</t>
        </is>
      </c>
    </row>
    <row r="2182">
      <c r="A2182" t="inlineStr">
        <is>
          <t>4000</t>
        </is>
      </c>
      <c r="B2182" t="inlineStr">
        <is>
          <t>2022</t>
        </is>
      </c>
      <c r="C2182" t="inlineStr">
        <is>
          <t>8800064184</t>
        </is>
      </c>
      <c r="D2182" t="inlineStr">
        <is>
          <t>2</t>
        </is>
      </c>
      <c r="E2182" t="n">
        <v>9</v>
      </c>
      <c r="F2182" s="2" t="n">
        <v>44813</v>
      </c>
      <c r="G2182" t="inlineStr">
        <is>
          <t>L400001831</t>
        </is>
      </c>
      <c r="H2182" t="inlineStr">
        <is>
          <t>广州市黄埔区汤村项目复建区1号地块施工总承包及总承包管理配合服务</t>
        </is>
      </c>
      <c r="I2182" t="n">
        <v>30</v>
      </c>
      <c r="J2182" t="n">
        <v>1221060000</v>
      </c>
      <c r="K2182" t="inlineStr">
        <is>
          <t>其他应收款\待确认进项税额</t>
        </is>
      </c>
      <c r="L2182" t="n">
        <v>2221010701</v>
      </c>
      <c r="M2182" t="inlineStr">
        <is>
          <t>应交税费\增值税\待认证进项税额\增值税专用发票</t>
        </is>
      </c>
      <c r="N2182" t="inlineStr">
        <is>
          <t>收汤村复建区1号地块深圳市华西安装工程有限公司发票（金额：1466324.04 元，税率9%）</t>
        </is>
      </c>
      <c r="Q2182" t="n">
        <v>100095072</v>
      </c>
      <c r="R2182" t="inlineStr">
        <is>
          <t>深圳市华西安装工程有限公司</t>
        </is>
      </c>
      <c r="U2182" t="n">
        <v>0</v>
      </c>
      <c r="V2182" t="n">
        <v>-121072.63</v>
      </c>
      <c r="W2182" t="inlineStr">
        <is>
          <t>平</t>
        </is>
      </c>
      <c r="X2182" t="n">
        <v>0</v>
      </c>
      <c r="Y2182" t="inlineStr">
        <is>
          <t>SP200020220909004609</t>
        </is>
      </c>
      <c r="AB2182" t="n">
        <v>121072.63</v>
      </c>
      <c r="AC2182" t="inlineStr">
        <is>
          <t>CNY</t>
        </is>
      </c>
      <c r="AD2182" t="n">
        <v>121072.63</v>
      </c>
      <c r="AE2182" t="n">
        <v>440112</v>
      </c>
      <c r="AH2182" t="inlineStr">
        <is>
          <t>CNY</t>
        </is>
      </c>
    </row>
    <row r="2183">
      <c r="A2183" t="inlineStr">
        <is>
          <t>4000</t>
        </is>
      </c>
      <c r="B2183" t="inlineStr">
        <is>
          <t>2022</t>
        </is>
      </c>
      <c r="C2183" t="inlineStr">
        <is>
          <t>8800064275</t>
        </is>
      </c>
      <c r="D2183" t="inlineStr">
        <is>
          <t>1</t>
        </is>
      </c>
      <c r="E2183" t="n">
        <v>9</v>
      </c>
      <c r="F2183" s="2" t="n">
        <v>44817</v>
      </c>
      <c r="G2183" t="inlineStr">
        <is>
          <t>L400001831</t>
        </is>
      </c>
      <c r="H2183" t="inlineStr">
        <is>
          <t>广州市黄埔区汤村项目复建区1号地块施工总承包及总承包管理配合服务</t>
        </is>
      </c>
      <c r="I2183" t="n">
        <v>33</v>
      </c>
      <c r="J2183" t="n">
        <v>2221010701</v>
      </c>
      <c r="K2183" t="inlineStr">
        <is>
          <t>应交税费\增值税\待认证进项税额\增值税专用发票</t>
        </is>
      </c>
      <c r="L2183" t="n">
        <v>1221060000</v>
      </c>
      <c r="M2183" t="inlineStr">
        <is>
          <t>其他应收款\待确认进项税额</t>
        </is>
      </c>
      <c r="N2183" t="inlineStr">
        <is>
          <t>收汤村复建区1号地块江西志特新材料股份有限公司交来发票（ 金额：721330.04元，税率13%）</t>
        </is>
      </c>
      <c r="Q2183" t="n">
        <v>100089014</v>
      </c>
      <c r="R2183" t="inlineStr">
        <is>
          <t>江西志特新材料股份有限公司</t>
        </is>
      </c>
      <c r="U2183" t="n">
        <v>82984.87</v>
      </c>
      <c r="V2183" t="n">
        <v>0</v>
      </c>
      <c r="W2183" t="inlineStr">
        <is>
          <t>借</t>
        </is>
      </c>
      <c r="X2183" t="n">
        <v>82984.87</v>
      </c>
      <c r="Y2183" t="inlineStr">
        <is>
          <t>SP200020220913000178</t>
        </is>
      </c>
      <c r="AB2183" t="n">
        <v>82984.87</v>
      </c>
      <c r="AC2183" t="inlineStr">
        <is>
          <t>CNY</t>
        </is>
      </c>
      <c r="AD2183" t="n">
        <v>82984.87</v>
      </c>
      <c r="AE2183" t="n">
        <v>440112</v>
      </c>
      <c r="AH2183" t="inlineStr">
        <is>
          <t>CNY</t>
        </is>
      </c>
    </row>
    <row r="2184">
      <c r="A2184" t="inlineStr">
        <is>
          <t>4000</t>
        </is>
      </c>
      <c r="B2184" t="inlineStr">
        <is>
          <t>2022</t>
        </is>
      </c>
      <c r="C2184" t="inlineStr">
        <is>
          <t>8800064275</t>
        </is>
      </c>
      <c r="D2184" t="inlineStr">
        <is>
          <t>2</t>
        </is>
      </c>
      <c r="E2184" t="n">
        <v>9</v>
      </c>
      <c r="F2184" s="2" t="n">
        <v>44817</v>
      </c>
      <c r="G2184" t="inlineStr">
        <is>
          <t>L400001831</t>
        </is>
      </c>
      <c r="H2184" t="inlineStr">
        <is>
          <t>广州市黄埔区汤村项目复建区1号地块施工总承包及总承包管理配合服务</t>
        </is>
      </c>
      <c r="I2184" t="n">
        <v>33</v>
      </c>
      <c r="J2184" t="n">
        <v>1221060000</v>
      </c>
      <c r="K2184" t="inlineStr">
        <is>
          <t>其他应收款\待确认进项税额</t>
        </is>
      </c>
      <c r="L2184" t="n">
        <v>2221010701</v>
      </c>
      <c r="M2184" t="inlineStr">
        <is>
          <t>应交税费\增值税\待认证进项税额\增值税专用发票</t>
        </is>
      </c>
      <c r="N2184" t="inlineStr">
        <is>
          <t>收汤村复建区1号地块江西志特新材料股份有限公司交来发票（ 金额：721330.04元，税率13%）</t>
        </is>
      </c>
      <c r="Q2184" t="n">
        <v>100089014</v>
      </c>
      <c r="R2184" t="inlineStr">
        <is>
          <t>江西志特新材料股份有限公司</t>
        </is>
      </c>
      <c r="U2184" t="n">
        <v>0</v>
      </c>
      <c r="V2184" t="n">
        <v>-82984.87</v>
      </c>
      <c r="W2184" t="inlineStr">
        <is>
          <t>平</t>
        </is>
      </c>
      <c r="X2184" t="n">
        <v>0</v>
      </c>
      <c r="Y2184" t="inlineStr">
        <is>
          <t>SP200020220913000178</t>
        </is>
      </c>
      <c r="AB2184" t="n">
        <v>82984.87</v>
      </c>
      <c r="AC2184" t="inlineStr">
        <is>
          <t>CNY</t>
        </is>
      </c>
      <c r="AD2184" t="n">
        <v>82984.87</v>
      </c>
      <c r="AE2184" t="n">
        <v>440112</v>
      </c>
      <c r="AH2184" t="inlineStr">
        <is>
          <t>CNY</t>
        </is>
      </c>
    </row>
    <row r="2185">
      <c r="A2185" t="inlineStr">
        <is>
          <t>4000</t>
        </is>
      </c>
      <c r="B2185" t="inlineStr">
        <is>
          <t>2022</t>
        </is>
      </c>
      <c r="C2185" t="inlineStr">
        <is>
          <t>8800064878</t>
        </is>
      </c>
      <c r="D2185" t="inlineStr">
        <is>
          <t>1</t>
        </is>
      </c>
      <c r="E2185" t="n">
        <v>9</v>
      </c>
      <c r="F2185" s="2" t="n">
        <v>44818</v>
      </c>
      <c r="G2185" t="inlineStr">
        <is>
          <t>L400001831</t>
        </is>
      </c>
      <c r="H2185" t="inlineStr">
        <is>
          <t>广州市黄埔区汤村项目复建区1号地块施工总承包及总承包管理配合服务</t>
        </is>
      </c>
      <c r="I2185" t="n">
        <v>35</v>
      </c>
      <c r="J2185" t="n">
        <v>1122130100</v>
      </c>
      <c r="K2185" t="inlineStr">
        <is>
          <t>应收账款\待转销项税额\一般计税</t>
        </is>
      </c>
      <c r="L2185" t="n">
        <v>2221010104</v>
      </c>
      <c r="M2185" t="inlineStr">
        <is>
          <t>应交税费\增值税\应交增值税\销项税额</t>
        </is>
      </c>
      <c r="N2185" t="inlineStr">
        <is>
          <t>汤村复建区1号地块项目申请开具进度款发票</t>
        </is>
      </c>
      <c r="O2185" t="n">
        <v>200225679</v>
      </c>
      <c r="P2185" t="inlineStr">
        <is>
          <t>广州升龙锦盛置业有限公司</t>
        </is>
      </c>
      <c r="S2185" t="inlineStr">
        <is>
          <t>中建四局0200202103602001</t>
        </is>
      </c>
      <c r="T2185" t="inlineStr">
        <is>
          <t>广州市黄埔区汤村项目复建区1号地块施工总承包及总承包管理配合服务合同-承包类合同</t>
        </is>
      </c>
      <c r="U2185" t="n">
        <v>422141.52</v>
      </c>
      <c r="V2185" t="n">
        <v>0</v>
      </c>
      <c r="W2185" t="inlineStr">
        <is>
          <t>借</t>
        </is>
      </c>
      <c r="X2185" t="n">
        <v>422141.52</v>
      </c>
      <c r="Y2185" t="inlineStr">
        <is>
          <t>FPPZ20072022091400042</t>
        </is>
      </c>
      <c r="AB2185" t="n">
        <v>422141.52</v>
      </c>
      <c r="AC2185" t="inlineStr">
        <is>
          <t>CNY</t>
        </is>
      </c>
      <c r="AD2185" t="n">
        <v>422141.52</v>
      </c>
      <c r="AE2185" t="n">
        <v>440112</v>
      </c>
      <c r="AH2185" t="inlineStr">
        <is>
          <t>CNY</t>
        </is>
      </c>
    </row>
    <row r="2186">
      <c r="A2186" t="inlineStr">
        <is>
          <t>4000</t>
        </is>
      </c>
      <c r="B2186" t="inlineStr">
        <is>
          <t>2022</t>
        </is>
      </c>
      <c r="C2186" t="inlineStr">
        <is>
          <t>8800064878</t>
        </is>
      </c>
      <c r="D2186" t="inlineStr">
        <is>
          <t>2</t>
        </is>
      </c>
      <c r="E2186" t="n">
        <v>9</v>
      </c>
      <c r="F2186" s="2" t="n">
        <v>44818</v>
      </c>
      <c r="G2186" t="inlineStr">
        <is>
          <t>L400001831</t>
        </is>
      </c>
      <c r="H2186" t="inlineStr">
        <is>
          <t>广州市黄埔区汤村项目复建区1号地块施工总承包及总承包管理配合服务</t>
        </is>
      </c>
      <c r="I2186" t="n">
        <v>35</v>
      </c>
      <c r="J2186" t="n">
        <v>2221010104</v>
      </c>
      <c r="K2186" t="inlineStr">
        <is>
          <t>应交税费\增值税\应交增值税\销项税额</t>
        </is>
      </c>
      <c r="L2186" t="n">
        <v>1122130100</v>
      </c>
      <c r="M2186" t="inlineStr">
        <is>
          <t>应收账款\待转销项税额\一般计税</t>
        </is>
      </c>
      <c r="N2186" t="inlineStr">
        <is>
          <t>汤村复建区1号地块项目申请开具进度款发票</t>
        </is>
      </c>
      <c r="O2186" t="n">
        <v>200225679</v>
      </c>
      <c r="P2186" t="inlineStr">
        <is>
          <t>广州升龙锦盛置业有限公司</t>
        </is>
      </c>
      <c r="S2186" t="inlineStr">
        <is>
          <t>中建四局0200202103602001</t>
        </is>
      </c>
      <c r="T2186" t="inlineStr">
        <is>
          <t>广州市黄埔区汤村项目复建区1号地块施工总承包及总承包管理配合服务合同-承包类合同</t>
        </is>
      </c>
      <c r="U2186" t="n">
        <v>0</v>
      </c>
      <c r="V2186" t="n">
        <v>-422141.52</v>
      </c>
      <c r="W2186" t="inlineStr">
        <is>
          <t>平</t>
        </is>
      </c>
      <c r="X2186" t="n">
        <v>0</v>
      </c>
      <c r="Y2186" t="inlineStr">
        <is>
          <t>FPPZ20072022091400042</t>
        </is>
      </c>
      <c r="AB2186" t="n">
        <v>422141.52</v>
      </c>
      <c r="AC2186" t="inlineStr">
        <is>
          <t>CNY</t>
        </is>
      </c>
      <c r="AD2186" t="n">
        <v>422141.52</v>
      </c>
      <c r="AE2186" t="n">
        <v>440112</v>
      </c>
      <c r="AH2186" t="inlineStr">
        <is>
          <t>CNY</t>
        </is>
      </c>
    </row>
    <row r="2187">
      <c r="A2187" t="inlineStr">
        <is>
          <t>4000</t>
        </is>
      </c>
      <c r="B2187" t="inlineStr">
        <is>
          <t>2022</t>
        </is>
      </c>
      <c r="C2187" t="inlineStr">
        <is>
          <t>8800065682</t>
        </is>
      </c>
      <c r="D2187" t="inlineStr">
        <is>
          <t>1</t>
        </is>
      </c>
      <c r="E2187" t="n">
        <v>9</v>
      </c>
      <c r="F2187" s="2" t="n">
        <v>44823</v>
      </c>
      <c r="G2187" t="inlineStr">
        <is>
          <t>L400001831</t>
        </is>
      </c>
      <c r="H2187" t="inlineStr">
        <is>
          <t>广州市黄埔区汤村项目复建区1号地块施工总承包及总承包管理配合服务</t>
        </is>
      </c>
      <c r="I2187" t="n">
        <v>43</v>
      </c>
      <c r="J2187" t="n">
        <v>2221010701</v>
      </c>
      <c r="K2187" t="inlineStr">
        <is>
          <t>应交税费\增值税\待认证进项税额\增值税专用发票</t>
        </is>
      </c>
      <c r="L2187" t="n">
        <v>1221060000</v>
      </c>
      <c r="M2187" t="inlineStr">
        <is>
          <t>其他应收款\待确认进项税额</t>
        </is>
      </c>
      <c r="N2187" t="inlineStr">
        <is>
          <t>收到广州小老虎建筑机械租赁有限公司交来发票（金额：337900.00     税率：9%)</t>
        </is>
      </c>
      <c r="Q2187" t="n">
        <v>200353812</v>
      </c>
      <c r="R2187" t="inlineStr">
        <is>
          <t>广州小老虎建筑机械租赁有限公司</t>
        </is>
      </c>
      <c r="U2187" t="n">
        <v>27900</v>
      </c>
      <c r="V2187" t="n">
        <v>0</v>
      </c>
      <c r="W2187" t="inlineStr">
        <is>
          <t>借</t>
        </is>
      </c>
      <c r="X2187" t="n">
        <v>27900</v>
      </c>
      <c r="Y2187" t="inlineStr">
        <is>
          <t>SP200020220918000306</t>
        </is>
      </c>
      <c r="AB2187" t="n">
        <v>27900</v>
      </c>
      <c r="AC2187" t="inlineStr">
        <is>
          <t>CNY</t>
        </is>
      </c>
      <c r="AD2187" t="n">
        <v>27900</v>
      </c>
      <c r="AE2187" t="n">
        <v>440112</v>
      </c>
      <c r="AH2187" t="inlineStr">
        <is>
          <t>CNY</t>
        </is>
      </c>
    </row>
    <row r="2188">
      <c r="A2188" t="inlineStr">
        <is>
          <t>4000</t>
        </is>
      </c>
      <c r="B2188" t="inlineStr">
        <is>
          <t>2022</t>
        </is>
      </c>
      <c r="C2188" t="inlineStr">
        <is>
          <t>8800065682</t>
        </is>
      </c>
      <c r="D2188" t="inlineStr">
        <is>
          <t>2</t>
        </is>
      </c>
      <c r="E2188" t="n">
        <v>9</v>
      </c>
      <c r="F2188" s="2" t="n">
        <v>44823</v>
      </c>
      <c r="G2188" t="inlineStr">
        <is>
          <t>L400001831</t>
        </is>
      </c>
      <c r="H2188" t="inlineStr">
        <is>
          <t>广州市黄埔区汤村项目复建区1号地块施工总承包及总承包管理配合服务</t>
        </is>
      </c>
      <c r="I2188" t="n">
        <v>43</v>
      </c>
      <c r="J2188" t="n">
        <v>1221060000</v>
      </c>
      <c r="K2188" t="inlineStr">
        <is>
          <t>其他应收款\待确认进项税额</t>
        </is>
      </c>
      <c r="L2188" t="n">
        <v>2221010701</v>
      </c>
      <c r="M2188" t="inlineStr">
        <is>
          <t>应交税费\增值税\待认证进项税额\增值税专用发票</t>
        </is>
      </c>
      <c r="N2188" t="inlineStr">
        <is>
          <t>收到广州小老虎建筑机械租赁有限公司交来发票（金额：337900.00     税率：9%)</t>
        </is>
      </c>
      <c r="Q2188" t="n">
        <v>200353812</v>
      </c>
      <c r="R2188" t="inlineStr">
        <is>
          <t>广州小老虎建筑机械租赁有限公司</t>
        </is>
      </c>
      <c r="U2188" t="n">
        <v>0</v>
      </c>
      <c r="V2188" t="n">
        <v>-27900</v>
      </c>
      <c r="W2188" t="inlineStr">
        <is>
          <t>平</t>
        </is>
      </c>
      <c r="X2188" t="n">
        <v>0</v>
      </c>
      <c r="Y2188" t="inlineStr">
        <is>
          <t>SP200020220918000306</t>
        </is>
      </c>
      <c r="AB2188" t="n">
        <v>27900</v>
      </c>
      <c r="AC2188" t="inlineStr">
        <is>
          <t>CNY</t>
        </is>
      </c>
      <c r="AD2188" t="n">
        <v>27900</v>
      </c>
      <c r="AE2188" t="n">
        <v>440112</v>
      </c>
      <c r="AH2188" t="inlineStr">
        <is>
          <t>CNY</t>
        </is>
      </c>
    </row>
    <row r="2189">
      <c r="A2189" t="inlineStr">
        <is>
          <t>4000</t>
        </is>
      </c>
      <c r="B2189" t="inlineStr">
        <is>
          <t>2022</t>
        </is>
      </c>
      <c r="C2189" t="inlineStr">
        <is>
          <t>8800065683</t>
        </is>
      </c>
      <c r="D2189" t="inlineStr">
        <is>
          <t>1</t>
        </is>
      </c>
      <c r="E2189" t="n">
        <v>9</v>
      </c>
      <c r="F2189" s="2" t="n">
        <v>44823</v>
      </c>
      <c r="G2189" t="inlineStr">
        <is>
          <t>L400001831</t>
        </is>
      </c>
      <c r="H2189" t="inlineStr">
        <is>
          <t>广州市黄埔区汤村项目复建区1号地块施工总承包及总承包管理配合服务</t>
        </is>
      </c>
      <c r="I2189" t="n">
        <v>44</v>
      </c>
      <c r="J2189" t="n">
        <v>2221010701</v>
      </c>
      <c r="K2189" t="inlineStr">
        <is>
          <t>应交税费\增值税\待认证进项税额\增值税专用发票</t>
        </is>
      </c>
      <c r="L2189" t="n">
        <v>1221060000</v>
      </c>
      <c r="M2189" t="inlineStr">
        <is>
          <t>其他应收款\待确认进项税额</t>
        </is>
      </c>
      <c r="N2189" t="inlineStr">
        <is>
          <t>收到广州易达运输有限公司交来发票（金额： 30000.00    税率：3%)</t>
        </is>
      </c>
      <c r="Q2189" t="n">
        <v>100217539</v>
      </c>
      <c r="R2189" t="inlineStr">
        <is>
          <t>广州易达运输有限公司</t>
        </is>
      </c>
      <c r="U2189" t="n">
        <v>873.79</v>
      </c>
      <c r="V2189" t="n">
        <v>0</v>
      </c>
      <c r="W2189" t="inlineStr">
        <is>
          <t>借</t>
        </is>
      </c>
      <c r="X2189" t="n">
        <v>873.79</v>
      </c>
      <c r="Y2189" t="inlineStr">
        <is>
          <t>SP200020220917001871</t>
        </is>
      </c>
      <c r="AB2189" t="n">
        <v>873.79</v>
      </c>
      <c r="AC2189" t="inlineStr">
        <is>
          <t>CNY</t>
        </is>
      </c>
      <c r="AD2189" t="n">
        <v>873.79</v>
      </c>
      <c r="AE2189" t="n">
        <v>440112</v>
      </c>
      <c r="AH2189" t="inlineStr">
        <is>
          <t>CNY</t>
        </is>
      </c>
    </row>
    <row r="2190">
      <c r="A2190" t="inlineStr">
        <is>
          <t>4000</t>
        </is>
      </c>
      <c r="B2190" t="inlineStr">
        <is>
          <t>2022</t>
        </is>
      </c>
      <c r="C2190" t="inlineStr">
        <is>
          <t>8800065683</t>
        </is>
      </c>
      <c r="D2190" t="inlineStr">
        <is>
          <t>2</t>
        </is>
      </c>
      <c r="E2190" t="n">
        <v>9</v>
      </c>
      <c r="F2190" s="2" t="n">
        <v>44823</v>
      </c>
      <c r="G2190" t="inlineStr">
        <is>
          <t>L400001831</t>
        </is>
      </c>
      <c r="H2190" t="inlineStr">
        <is>
          <t>广州市黄埔区汤村项目复建区1号地块施工总承包及总承包管理配合服务</t>
        </is>
      </c>
      <c r="I2190" t="n">
        <v>44</v>
      </c>
      <c r="J2190" t="n">
        <v>1221060000</v>
      </c>
      <c r="K2190" t="inlineStr">
        <is>
          <t>其他应收款\待确认进项税额</t>
        </is>
      </c>
      <c r="L2190" t="n">
        <v>2221010701</v>
      </c>
      <c r="M2190" t="inlineStr">
        <is>
          <t>应交税费\增值税\待认证进项税额\增值税专用发票</t>
        </is>
      </c>
      <c r="N2190" t="inlineStr">
        <is>
          <t>收到广州易达运输有限公司交来发票（金额： 30000.00    税率：3%)</t>
        </is>
      </c>
      <c r="Q2190" t="n">
        <v>100217539</v>
      </c>
      <c r="R2190" t="inlineStr">
        <is>
          <t>广州易达运输有限公司</t>
        </is>
      </c>
      <c r="U2190" t="n">
        <v>0</v>
      </c>
      <c r="V2190" t="n">
        <v>-873.79</v>
      </c>
      <c r="W2190" t="inlineStr">
        <is>
          <t>平</t>
        </is>
      </c>
      <c r="X2190" t="n">
        <v>0</v>
      </c>
      <c r="Y2190" t="inlineStr">
        <is>
          <t>SP200020220917001871</t>
        </is>
      </c>
      <c r="AB2190" t="n">
        <v>873.79</v>
      </c>
      <c r="AC2190" t="inlineStr">
        <is>
          <t>CNY</t>
        </is>
      </c>
      <c r="AD2190" t="n">
        <v>873.79</v>
      </c>
      <c r="AE2190" t="n">
        <v>440112</v>
      </c>
      <c r="AH2190" t="inlineStr">
        <is>
          <t>CNY</t>
        </is>
      </c>
    </row>
    <row r="2191">
      <c r="A2191" t="inlineStr">
        <is>
          <t>4000</t>
        </is>
      </c>
      <c r="B2191" t="inlineStr">
        <is>
          <t>2022</t>
        </is>
      </c>
      <c r="C2191" t="inlineStr">
        <is>
          <t>8800067890</t>
        </is>
      </c>
      <c r="D2191" t="inlineStr">
        <is>
          <t>1</t>
        </is>
      </c>
      <c r="E2191" t="n">
        <v>9</v>
      </c>
      <c r="F2191" s="2" t="n">
        <v>44830</v>
      </c>
      <c r="G2191" t="inlineStr">
        <is>
          <t>L400001831</t>
        </is>
      </c>
      <c r="H2191" t="inlineStr">
        <is>
          <t>广州市黄埔区汤村项目复建区1号地块施工总承包及总承包管理配合服务</t>
        </is>
      </c>
      <c r="I2191" t="n">
        <v>64</v>
      </c>
      <c r="J2191" t="n">
        <v>2221010701</v>
      </c>
      <c r="K2191" t="inlineStr">
        <is>
          <t>应交税费\增值税\待认证进项税额\增值税专用发票</t>
        </is>
      </c>
      <c r="L2191" t="n">
        <v>1221060000</v>
      </c>
      <c r="M2191" t="inlineStr">
        <is>
          <t>其他应收款\待确认进项税额</t>
        </is>
      </c>
      <c r="N2191" t="inlineStr">
        <is>
          <t>收到广州市万竣混凝土有限公司交来发票(金额：1859815.55    税率：3%）</t>
        </is>
      </c>
      <c r="Q2191" t="n">
        <v>100006041</v>
      </c>
      <c r="R2191" t="inlineStr">
        <is>
          <t>广州市万竣混凝土有限公司</t>
        </is>
      </c>
      <c r="U2191" t="n">
        <v>54169.39</v>
      </c>
      <c r="V2191" t="n">
        <v>0</v>
      </c>
      <c r="W2191" t="inlineStr">
        <is>
          <t>借</t>
        </is>
      </c>
      <c r="X2191" t="n">
        <v>54169.39</v>
      </c>
      <c r="Y2191" t="inlineStr">
        <is>
          <t>SP200020220923004813</t>
        </is>
      </c>
      <c r="AB2191" t="n">
        <v>54169.39</v>
      </c>
      <c r="AC2191" t="inlineStr">
        <is>
          <t>CNY</t>
        </is>
      </c>
      <c r="AD2191" t="n">
        <v>54169.39</v>
      </c>
      <c r="AE2191" t="n">
        <v>440112</v>
      </c>
      <c r="AH2191" t="inlineStr">
        <is>
          <t>CNY</t>
        </is>
      </c>
    </row>
    <row r="2192">
      <c r="A2192" t="inlineStr">
        <is>
          <t>4000</t>
        </is>
      </c>
      <c r="B2192" t="inlineStr">
        <is>
          <t>2022</t>
        </is>
      </c>
      <c r="C2192" t="inlineStr">
        <is>
          <t>8800067890</t>
        </is>
      </c>
      <c r="D2192" t="inlineStr">
        <is>
          <t>2</t>
        </is>
      </c>
      <c r="E2192" t="n">
        <v>9</v>
      </c>
      <c r="F2192" s="2" t="n">
        <v>44830</v>
      </c>
      <c r="G2192" t="inlineStr">
        <is>
          <t>L400001831</t>
        </is>
      </c>
      <c r="H2192" t="inlineStr">
        <is>
          <t>广州市黄埔区汤村项目复建区1号地块施工总承包及总承包管理配合服务</t>
        </is>
      </c>
      <c r="I2192" t="n">
        <v>64</v>
      </c>
      <c r="J2192" t="n">
        <v>1221060000</v>
      </c>
      <c r="K2192" t="inlineStr">
        <is>
          <t>其他应收款\待确认进项税额</t>
        </is>
      </c>
      <c r="L2192" t="n">
        <v>2221010701</v>
      </c>
      <c r="M2192" t="inlineStr">
        <is>
          <t>应交税费\增值税\待认证进项税额\增值税专用发票</t>
        </is>
      </c>
      <c r="N2192" t="inlineStr">
        <is>
          <t>收到广州市万竣混凝土有限公司交来发票(金额：1859815.55    税率：3%）</t>
        </is>
      </c>
      <c r="Q2192" t="n">
        <v>100006041</v>
      </c>
      <c r="R2192" t="inlineStr">
        <is>
          <t>广州市万竣混凝土有限公司</t>
        </is>
      </c>
      <c r="U2192" t="n">
        <v>0</v>
      </c>
      <c r="V2192" t="n">
        <v>-54169.39</v>
      </c>
      <c r="W2192" t="inlineStr">
        <is>
          <t>平</t>
        </is>
      </c>
      <c r="X2192" t="n">
        <v>0</v>
      </c>
      <c r="Y2192" t="inlineStr">
        <is>
          <t>SP200020220923004813</t>
        </is>
      </c>
      <c r="AB2192" t="n">
        <v>54169.39</v>
      </c>
      <c r="AC2192" t="inlineStr">
        <is>
          <t>CNY</t>
        </is>
      </c>
      <c r="AD2192" t="n">
        <v>54169.39</v>
      </c>
      <c r="AE2192" t="n">
        <v>440112</v>
      </c>
      <c r="AH2192" t="inlineStr">
        <is>
          <t>CNY</t>
        </is>
      </c>
    </row>
    <row r="2193">
      <c r="A2193" t="inlineStr">
        <is>
          <t>4000</t>
        </is>
      </c>
      <c r="B2193" t="inlineStr">
        <is>
          <t>2022</t>
        </is>
      </c>
      <c r="C2193" t="inlineStr">
        <is>
          <t>8800070199</t>
        </is>
      </c>
      <c r="D2193" t="inlineStr">
        <is>
          <t>1</t>
        </is>
      </c>
      <c r="E2193" t="n">
        <v>9</v>
      </c>
      <c r="F2193" s="2" t="n">
        <v>44834</v>
      </c>
      <c r="G2193" t="inlineStr">
        <is>
          <t>L400001831</t>
        </is>
      </c>
      <c r="H2193" t="inlineStr">
        <is>
          <t>广州市黄埔区汤村项目复建区1号地块施工总承包及总承包管理配合服务</t>
        </is>
      </c>
      <c r="I2193" t="n">
        <v>90</v>
      </c>
      <c r="J2193" t="n">
        <v>2221010102</v>
      </c>
      <c r="K2193" t="inlineStr">
        <is>
          <t>应交税费\增值税\应交增值税\进项税额\内销</t>
        </is>
      </c>
      <c r="L2193" t="n">
        <v>2221010701</v>
      </c>
      <c r="M2193" t="inlineStr">
        <is>
          <t>应交税费\增值税\待认证进项税额\增值税专用发票</t>
        </is>
      </c>
      <c r="N2193" t="inlineStr">
        <is>
          <t>税期202209的汇总发票</t>
        </is>
      </c>
      <c r="U2193" t="n">
        <v>40736.94</v>
      </c>
      <c r="V2193" t="n">
        <v>0</v>
      </c>
      <c r="W2193" t="inlineStr">
        <is>
          <t>借</t>
        </is>
      </c>
      <c r="X2193" t="n">
        <v>40736.94</v>
      </c>
      <c r="Y2193" t="inlineStr">
        <is>
          <t>HZ20220930192655028382</t>
        </is>
      </c>
      <c r="AB2193" t="n">
        <v>40736.94</v>
      </c>
      <c r="AC2193" t="inlineStr">
        <is>
          <t>CNY</t>
        </is>
      </c>
      <c r="AD2193" t="n">
        <v>40736.94</v>
      </c>
      <c r="AE2193" t="n">
        <v>440112</v>
      </c>
      <c r="AH2193" t="inlineStr">
        <is>
          <t>CNY</t>
        </is>
      </c>
    </row>
    <row r="2194">
      <c r="A2194" t="inlineStr">
        <is>
          <t>4000</t>
        </is>
      </c>
      <c r="B2194" t="inlineStr">
        <is>
          <t>2022</t>
        </is>
      </c>
      <c r="C2194" t="inlineStr">
        <is>
          <t>8800070199</t>
        </is>
      </c>
      <c r="D2194" t="inlineStr">
        <is>
          <t>2</t>
        </is>
      </c>
      <c r="E2194" t="n">
        <v>9</v>
      </c>
      <c r="F2194" s="2" t="n">
        <v>44834</v>
      </c>
      <c r="G2194" t="inlineStr">
        <is>
          <t>L400001831</t>
        </is>
      </c>
      <c r="H2194" t="inlineStr">
        <is>
          <t>广州市黄埔区汤村项目复建区1号地块施工总承包及总承包管理配合服务</t>
        </is>
      </c>
      <c r="I2194" t="n">
        <v>90</v>
      </c>
      <c r="J2194" t="n">
        <v>2221010102</v>
      </c>
      <c r="K2194" t="inlineStr">
        <is>
          <t>应交税费\增值税\应交增值税\进项税额\内销</t>
        </is>
      </c>
      <c r="L2194" t="n">
        <v>2221010701</v>
      </c>
      <c r="M2194" t="inlineStr">
        <is>
          <t>应交税费\增值税\待认证进项税额\增值税专用发票</t>
        </is>
      </c>
      <c r="N2194" t="inlineStr">
        <is>
          <t>税期202209的汇总发票</t>
        </is>
      </c>
      <c r="U2194" t="n">
        <v>1550164.38</v>
      </c>
      <c r="V2194" t="n">
        <v>0</v>
      </c>
      <c r="W2194" t="inlineStr">
        <is>
          <t>借</t>
        </is>
      </c>
      <c r="X2194" t="n">
        <v>1590901.32</v>
      </c>
      <c r="Y2194" t="inlineStr">
        <is>
          <t>HZ20220930192655028382</t>
        </is>
      </c>
      <c r="AB2194" t="n">
        <v>1550164.38</v>
      </c>
      <c r="AC2194" t="inlineStr">
        <is>
          <t>CNY</t>
        </is>
      </c>
      <c r="AD2194" t="n">
        <v>1550164.38</v>
      </c>
      <c r="AE2194" t="n">
        <v>440112</v>
      </c>
      <c r="AH2194" t="inlineStr">
        <is>
          <t>CNY</t>
        </is>
      </c>
    </row>
    <row r="2195">
      <c r="A2195" t="inlineStr">
        <is>
          <t>4000</t>
        </is>
      </c>
      <c r="B2195" t="inlineStr">
        <is>
          <t>2022</t>
        </is>
      </c>
      <c r="C2195" t="inlineStr">
        <is>
          <t>8800070199</t>
        </is>
      </c>
      <c r="D2195" t="inlineStr">
        <is>
          <t>3</t>
        </is>
      </c>
      <c r="E2195" t="n">
        <v>9</v>
      </c>
      <c r="F2195" s="2" t="n">
        <v>44834</v>
      </c>
      <c r="G2195" t="inlineStr">
        <is>
          <t>L400001831</t>
        </is>
      </c>
      <c r="H2195" t="inlineStr">
        <is>
          <t>广州市黄埔区汤村项目复建区1号地块施工总承包及总承包管理配合服务</t>
        </is>
      </c>
      <c r="I2195" t="n">
        <v>90</v>
      </c>
      <c r="J2195" t="n">
        <v>2221010102</v>
      </c>
      <c r="K2195" t="inlineStr">
        <is>
          <t>应交税费\增值税\应交增值税\进项税额\内销</t>
        </is>
      </c>
      <c r="L2195" t="n">
        <v>2221010701</v>
      </c>
      <c r="M2195" t="inlineStr">
        <is>
          <t>应交税费\增值税\待认证进项税额\增值税专用发票</t>
        </is>
      </c>
      <c r="N2195" t="inlineStr">
        <is>
          <t>税期202209的汇总发票</t>
        </is>
      </c>
      <c r="U2195" t="n">
        <v>7383.68</v>
      </c>
      <c r="V2195" t="n">
        <v>0</v>
      </c>
      <c r="W2195" t="inlineStr">
        <is>
          <t>借</t>
        </is>
      </c>
      <c r="X2195" t="n">
        <v>1598285</v>
      </c>
      <c r="Y2195" t="inlineStr">
        <is>
          <t>HZ20220930192655028382</t>
        </is>
      </c>
      <c r="AB2195" t="n">
        <v>7383.68</v>
      </c>
      <c r="AC2195" t="inlineStr">
        <is>
          <t>CNY</t>
        </is>
      </c>
      <c r="AD2195" t="n">
        <v>7383.68</v>
      </c>
      <c r="AE2195" t="n">
        <v>440112</v>
      </c>
      <c r="AH2195" t="inlineStr">
        <is>
          <t>CNY</t>
        </is>
      </c>
    </row>
    <row r="2196">
      <c r="A2196" t="inlineStr">
        <is>
          <t>4000</t>
        </is>
      </c>
      <c r="B2196" t="inlineStr">
        <is>
          <t>2022</t>
        </is>
      </c>
      <c r="C2196" t="inlineStr">
        <is>
          <t>8800070199</t>
        </is>
      </c>
      <c r="D2196" t="inlineStr">
        <is>
          <t>4</t>
        </is>
      </c>
      <c r="E2196" t="n">
        <v>9</v>
      </c>
      <c r="F2196" s="2" t="n">
        <v>44834</v>
      </c>
      <c r="G2196" t="inlineStr">
        <is>
          <t>L400001831</t>
        </is>
      </c>
      <c r="H2196" t="inlineStr">
        <is>
          <t>广州市黄埔区汤村项目复建区1号地块施工总承包及总承包管理配合服务</t>
        </is>
      </c>
      <c r="I2196" t="n">
        <v>90</v>
      </c>
      <c r="J2196" t="n">
        <v>2221010102</v>
      </c>
      <c r="K2196" t="inlineStr">
        <is>
          <t>应交税费\增值税\应交增值税\进项税额\内销</t>
        </is>
      </c>
      <c r="L2196" t="n">
        <v>2221010701</v>
      </c>
      <c r="M2196" t="inlineStr">
        <is>
          <t>应交税费\增值税\待认证进项税额\增值税专用发票</t>
        </is>
      </c>
      <c r="N2196" t="inlineStr">
        <is>
          <t>税期202209的汇总发票</t>
        </is>
      </c>
      <c r="U2196" t="n">
        <v>287456.27</v>
      </c>
      <c r="V2196" t="n">
        <v>0</v>
      </c>
      <c r="W2196" t="inlineStr">
        <is>
          <t>借</t>
        </is>
      </c>
      <c r="X2196" t="n">
        <v>1885741.27</v>
      </c>
      <c r="Y2196" t="inlineStr">
        <is>
          <t>HZ20220930192655028382</t>
        </is>
      </c>
      <c r="AB2196" t="n">
        <v>287456.27</v>
      </c>
      <c r="AC2196" t="inlineStr">
        <is>
          <t>CNY</t>
        </is>
      </c>
      <c r="AD2196" t="n">
        <v>287456.27</v>
      </c>
      <c r="AE2196" t="n">
        <v>440112</v>
      </c>
      <c r="AH2196" t="inlineStr">
        <is>
          <t>CNY</t>
        </is>
      </c>
    </row>
    <row r="2197">
      <c r="A2197" t="inlineStr">
        <is>
          <t>4000</t>
        </is>
      </c>
      <c r="B2197" t="inlineStr">
        <is>
          <t>2022</t>
        </is>
      </c>
      <c r="C2197" t="inlineStr">
        <is>
          <t>8800070199</t>
        </is>
      </c>
      <c r="D2197" t="inlineStr">
        <is>
          <t>5</t>
        </is>
      </c>
      <c r="E2197" t="n">
        <v>9</v>
      </c>
      <c r="F2197" s="2" t="n">
        <v>44834</v>
      </c>
      <c r="G2197" t="inlineStr">
        <is>
          <t>L400001831</t>
        </is>
      </c>
      <c r="H2197" t="inlineStr">
        <is>
          <t>广州市黄埔区汤村项目复建区1号地块施工总承包及总承包管理配合服务</t>
        </is>
      </c>
      <c r="I2197" t="n">
        <v>90</v>
      </c>
      <c r="J2197" t="n">
        <v>2221010701</v>
      </c>
      <c r="K2197" t="inlineStr">
        <is>
          <t>应交税费\增值税\待认证进项税额\增值税专用发票</t>
        </is>
      </c>
      <c r="L2197" t="n">
        <v>2221010102</v>
      </c>
      <c r="M2197" t="inlineStr">
        <is>
          <t>应交税费\增值税\应交增值税\进项税额\内销</t>
        </is>
      </c>
      <c r="N2197" t="inlineStr">
        <is>
          <t>税期202209的汇总发票</t>
        </is>
      </c>
      <c r="U2197" t="n">
        <v>0</v>
      </c>
      <c r="V2197" t="n">
        <v>-40736.94</v>
      </c>
      <c r="W2197" t="inlineStr">
        <is>
          <t>借</t>
        </is>
      </c>
      <c r="X2197" t="n">
        <v>1845004.33</v>
      </c>
      <c r="Y2197" t="inlineStr">
        <is>
          <t>HZ20220930192655028382</t>
        </is>
      </c>
      <c r="AB2197" t="n">
        <v>40736.94</v>
      </c>
      <c r="AC2197" t="inlineStr">
        <is>
          <t>CNY</t>
        </is>
      </c>
      <c r="AD2197" t="n">
        <v>40736.94</v>
      </c>
      <c r="AE2197" t="n">
        <v>440112</v>
      </c>
      <c r="AH2197" t="inlineStr">
        <is>
          <t>CNY</t>
        </is>
      </c>
    </row>
    <row r="2198">
      <c r="A2198" t="inlineStr">
        <is>
          <t>4000</t>
        </is>
      </c>
      <c r="B2198" t="inlineStr">
        <is>
          <t>2022</t>
        </is>
      </c>
      <c r="C2198" t="inlineStr">
        <is>
          <t>8800070199</t>
        </is>
      </c>
      <c r="D2198" t="inlineStr">
        <is>
          <t>6</t>
        </is>
      </c>
      <c r="E2198" t="n">
        <v>9</v>
      </c>
      <c r="F2198" s="2" t="n">
        <v>44834</v>
      </c>
      <c r="G2198" t="inlineStr">
        <is>
          <t>L400001831</t>
        </is>
      </c>
      <c r="H2198" t="inlineStr">
        <is>
          <t>广州市黄埔区汤村项目复建区1号地块施工总承包及总承包管理配合服务</t>
        </is>
      </c>
      <c r="I2198" t="n">
        <v>90</v>
      </c>
      <c r="J2198" t="n">
        <v>2221010701</v>
      </c>
      <c r="K2198" t="inlineStr">
        <is>
          <t>应交税费\增值税\待认证进项税额\增值税专用发票</t>
        </is>
      </c>
      <c r="L2198" t="n">
        <v>2221010102</v>
      </c>
      <c r="M2198" t="inlineStr">
        <is>
          <t>应交税费\增值税\应交增值税\进项税额\内销</t>
        </is>
      </c>
      <c r="N2198" t="inlineStr">
        <is>
          <t>税期202209的汇总发票</t>
        </is>
      </c>
      <c r="U2198" t="n">
        <v>0</v>
      </c>
      <c r="V2198" t="n">
        <v>-1550164.38</v>
      </c>
      <c r="W2198" t="inlineStr">
        <is>
          <t>借</t>
        </is>
      </c>
      <c r="X2198" t="n">
        <v>294839.95</v>
      </c>
      <c r="Y2198" t="inlineStr">
        <is>
          <t>HZ20220930192655028382</t>
        </is>
      </c>
      <c r="AB2198" t="n">
        <v>1550164.38</v>
      </c>
      <c r="AC2198" t="inlineStr">
        <is>
          <t>CNY</t>
        </is>
      </c>
      <c r="AD2198" t="n">
        <v>1550164.38</v>
      </c>
      <c r="AE2198" t="n">
        <v>440112</v>
      </c>
      <c r="AH2198" t="inlineStr">
        <is>
          <t>CNY</t>
        </is>
      </c>
    </row>
    <row r="2199">
      <c r="A2199" t="inlineStr">
        <is>
          <t>4000</t>
        </is>
      </c>
      <c r="B2199" t="inlineStr">
        <is>
          <t>2022</t>
        </is>
      </c>
      <c r="C2199" t="inlineStr">
        <is>
          <t>8800070199</t>
        </is>
      </c>
      <c r="D2199" t="inlineStr">
        <is>
          <t>7</t>
        </is>
      </c>
      <c r="E2199" t="n">
        <v>9</v>
      </c>
      <c r="F2199" s="2" t="n">
        <v>44834</v>
      </c>
      <c r="G2199" t="inlineStr">
        <is>
          <t>L400001831</t>
        </is>
      </c>
      <c r="H2199" t="inlineStr">
        <is>
          <t>广州市黄埔区汤村项目复建区1号地块施工总承包及总承包管理配合服务</t>
        </is>
      </c>
      <c r="I2199" t="n">
        <v>90</v>
      </c>
      <c r="J2199" t="n">
        <v>2221010701</v>
      </c>
      <c r="K2199" t="inlineStr">
        <is>
          <t>应交税费\增值税\待认证进项税额\增值税专用发票</t>
        </is>
      </c>
      <c r="L2199" t="n">
        <v>2221010102</v>
      </c>
      <c r="M2199" t="inlineStr">
        <is>
          <t>应交税费\增值税\应交增值税\进项税额\内销</t>
        </is>
      </c>
      <c r="N2199" t="inlineStr">
        <is>
          <t>税期202209的汇总发票</t>
        </is>
      </c>
      <c r="U2199" t="n">
        <v>0</v>
      </c>
      <c r="V2199" t="n">
        <v>-7383.68</v>
      </c>
      <c r="W2199" t="inlineStr">
        <is>
          <t>借</t>
        </is>
      </c>
      <c r="X2199" t="n">
        <v>287456.27</v>
      </c>
      <c r="Y2199" t="inlineStr">
        <is>
          <t>HZ20220930192655028382</t>
        </is>
      </c>
      <c r="AB2199" t="n">
        <v>7383.68</v>
      </c>
      <c r="AC2199" t="inlineStr">
        <is>
          <t>CNY</t>
        </is>
      </c>
      <c r="AD2199" t="n">
        <v>7383.68</v>
      </c>
      <c r="AE2199" t="n">
        <v>440112</v>
      </c>
      <c r="AH2199" t="inlineStr">
        <is>
          <t>CNY</t>
        </is>
      </c>
    </row>
    <row r="2200">
      <c r="A2200" t="inlineStr">
        <is>
          <t>4000</t>
        </is>
      </c>
      <c r="B2200" t="inlineStr">
        <is>
          <t>2022</t>
        </is>
      </c>
      <c r="C2200" t="inlineStr">
        <is>
          <t>8800070199</t>
        </is>
      </c>
      <c r="D2200" t="inlineStr">
        <is>
          <t>8</t>
        </is>
      </c>
      <c r="E2200" t="n">
        <v>9</v>
      </c>
      <c r="F2200" s="2" t="n">
        <v>44834</v>
      </c>
      <c r="G2200" t="inlineStr">
        <is>
          <t>L400001831</t>
        </is>
      </c>
      <c r="H2200" t="inlineStr">
        <is>
          <t>广州市黄埔区汤村项目复建区1号地块施工总承包及总承包管理配合服务</t>
        </is>
      </c>
      <c r="I2200" t="n">
        <v>90</v>
      </c>
      <c r="J2200" t="n">
        <v>2221010701</v>
      </c>
      <c r="K2200" t="inlineStr">
        <is>
          <t>应交税费\增值税\待认证进项税额\增值税专用发票</t>
        </is>
      </c>
      <c r="L2200" t="n">
        <v>2221010102</v>
      </c>
      <c r="M2200" t="inlineStr">
        <is>
          <t>应交税费\增值税\应交增值税\进项税额\内销</t>
        </is>
      </c>
      <c r="N2200" t="inlineStr">
        <is>
          <t>税期202209的汇总发票</t>
        </is>
      </c>
      <c r="U2200" t="n">
        <v>0</v>
      </c>
      <c r="V2200" t="n">
        <v>-287456.27</v>
      </c>
      <c r="W2200" t="inlineStr">
        <is>
          <t>平</t>
        </is>
      </c>
      <c r="X2200" t="n">
        <v>0</v>
      </c>
      <c r="Y2200" t="inlineStr">
        <is>
          <t>HZ20220930192655028382</t>
        </is>
      </c>
      <c r="AB2200" t="n">
        <v>287456.27</v>
      </c>
      <c r="AC2200" t="inlineStr">
        <is>
          <t>CNY</t>
        </is>
      </c>
      <c r="AD2200" t="n">
        <v>287456.27</v>
      </c>
      <c r="AE2200" t="n">
        <v>440112</v>
      </c>
      <c r="AH2200" t="inlineStr">
        <is>
          <t>CNY</t>
        </is>
      </c>
    </row>
    <row r="2201">
      <c r="A2201" t="inlineStr">
        <is>
          <t>4000</t>
        </is>
      </c>
      <c r="B2201" t="inlineStr">
        <is>
          <t>2022</t>
        </is>
      </c>
      <c r="C2201" t="inlineStr">
        <is>
          <t>8800070221</t>
        </is>
      </c>
      <c r="D2201" t="inlineStr">
        <is>
          <t>1</t>
        </is>
      </c>
      <c r="E2201" t="n">
        <v>9</v>
      </c>
      <c r="F2201" s="2" t="n">
        <v>44834</v>
      </c>
      <c r="G2201" t="inlineStr">
        <is>
          <t>L400001831</t>
        </is>
      </c>
      <c r="H2201" t="inlineStr">
        <is>
          <t>广州市黄埔区汤村项目复建区1号地块施工总承包及总承包管理配合服务</t>
        </is>
      </c>
      <c r="I2201" t="n">
        <v>93</v>
      </c>
      <c r="J2201" t="n">
        <v>2221010121</v>
      </c>
      <c r="K2201" t="inlineStr">
        <is>
          <t>应交税费\增值税\应交增值税\转出未交增值税</t>
        </is>
      </c>
      <c r="L2201" t="n">
        <v>2221010301</v>
      </c>
      <c r="M2201" t="inlineStr">
        <is>
          <t>应交税费\增值税\未交增值税\当月应交未交</t>
        </is>
      </c>
      <c r="N2201" t="inlineStr">
        <is>
          <t>2022年09月增值税月末结转</t>
        </is>
      </c>
      <c r="U2201" t="n">
        <v>-932586.36</v>
      </c>
      <c r="V2201" t="n">
        <v>0</v>
      </c>
      <c r="W2201" t="inlineStr">
        <is>
          <t>贷</t>
        </is>
      </c>
      <c r="X2201" t="n">
        <v>-932586.36</v>
      </c>
      <c r="Y2201" t="inlineStr">
        <is>
          <t>JT20072022093001652</t>
        </is>
      </c>
      <c r="AA2201" t="inlineStr">
        <is>
          <t>X</t>
        </is>
      </c>
      <c r="AB2201" t="n">
        <v>932586.36</v>
      </c>
      <c r="AC2201" t="inlineStr">
        <is>
          <t>CNY</t>
        </is>
      </c>
      <c r="AD2201" t="n">
        <v>932586.36</v>
      </c>
      <c r="AE2201" t="n">
        <v>440112</v>
      </c>
      <c r="AH2201" t="inlineStr">
        <is>
          <t>CNY</t>
        </is>
      </c>
    </row>
    <row r="2202">
      <c r="A2202" t="inlineStr">
        <is>
          <t>4000</t>
        </is>
      </c>
      <c r="B2202" t="inlineStr">
        <is>
          <t>2022</t>
        </is>
      </c>
      <c r="C2202" t="inlineStr">
        <is>
          <t>8800070221</t>
        </is>
      </c>
      <c r="D2202" t="inlineStr">
        <is>
          <t>2</t>
        </is>
      </c>
      <c r="E2202" t="n">
        <v>9</v>
      </c>
      <c r="F2202" s="2" t="n">
        <v>44834</v>
      </c>
      <c r="G2202" t="inlineStr">
        <is>
          <t>L400001831</t>
        </is>
      </c>
      <c r="H2202" t="inlineStr">
        <is>
          <t>广州市黄埔区汤村项目复建区1号地块施工总承包及总承包管理配合服务</t>
        </is>
      </c>
      <c r="I2202" t="n">
        <v>93</v>
      </c>
      <c r="J2202" t="n">
        <v>2221010301</v>
      </c>
      <c r="K2202" t="inlineStr">
        <is>
          <t>应交税费\增值税\未交增值税\当月应交未交</t>
        </is>
      </c>
      <c r="L2202" t="n">
        <v>2221010121</v>
      </c>
      <c r="M2202" t="inlineStr">
        <is>
          <t>应交税费\增值税\应交增值税\转出未交增值税</t>
        </is>
      </c>
      <c r="N2202" t="inlineStr">
        <is>
          <t>2022年09月增值税月末结转</t>
        </is>
      </c>
      <c r="U2202" t="n">
        <v>0</v>
      </c>
      <c r="V2202" t="n">
        <v>932586.36</v>
      </c>
      <c r="W2202" t="inlineStr">
        <is>
          <t>平</t>
        </is>
      </c>
      <c r="X2202" t="n">
        <v>0</v>
      </c>
      <c r="Y2202" t="inlineStr">
        <is>
          <t>JT20072022093001652</t>
        </is>
      </c>
      <c r="AA2202" t="inlineStr">
        <is>
          <t>X</t>
        </is>
      </c>
      <c r="AB2202" t="n">
        <v>932586.36</v>
      </c>
      <c r="AC2202" t="inlineStr">
        <is>
          <t>CNY</t>
        </is>
      </c>
      <c r="AD2202" t="n">
        <v>932586.36</v>
      </c>
      <c r="AE2202" t="n">
        <v>440112</v>
      </c>
      <c r="AH2202" t="inlineStr">
        <is>
          <t>CNY</t>
        </is>
      </c>
    </row>
    <row r="2203">
      <c r="A2203" t="inlineStr">
        <is>
          <t>4000</t>
        </is>
      </c>
      <c r="B2203" t="inlineStr">
        <is>
          <t>2022</t>
        </is>
      </c>
      <c r="C2203" t="inlineStr">
        <is>
          <t>8800070730</t>
        </is>
      </c>
      <c r="D2203" t="inlineStr">
        <is>
          <t>1</t>
        </is>
      </c>
      <c r="E2203" t="n">
        <v>10</v>
      </c>
      <c r="F2203" s="2" t="n">
        <v>44843</v>
      </c>
      <c r="G2203" t="inlineStr">
        <is>
          <t>L400001831</t>
        </is>
      </c>
      <c r="H2203" t="inlineStr">
        <is>
          <t>广州市黄埔区汤村项目复建区1号地块施工总承包及总承包管理配合服务</t>
        </is>
      </c>
      <c r="I2203" t="n">
        <v>7</v>
      </c>
      <c r="J2203" t="n">
        <v>2221010701</v>
      </c>
      <c r="K2203" t="inlineStr">
        <is>
          <t>应交税费\增值税\待认证进项税额\增值税专用发票</t>
        </is>
      </c>
      <c r="L2203" t="n">
        <v>1221060000</v>
      </c>
      <c r="M2203" t="inlineStr">
        <is>
          <t>其他应收款\待确认进项税额</t>
        </is>
      </c>
      <c r="N2203" t="inlineStr">
        <is>
          <t>收到清远市榕兴新型环保建材有限责任公司交来发票（金额：146487.15    税率：13%）</t>
        </is>
      </c>
      <c r="Q2203" t="n">
        <v>100074117</v>
      </c>
      <c r="R2203" t="inlineStr">
        <is>
          <t>清远市榕兴新型环保建材有限责任公司</t>
        </is>
      </c>
      <c r="U2203" t="n">
        <v>16852.5</v>
      </c>
      <c r="V2203" t="n">
        <v>0</v>
      </c>
      <c r="W2203" t="inlineStr">
        <is>
          <t>借</t>
        </is>
      </c>
      <c r="X2203" t="n">
        <v>16852.5</v>
      </c>
      <c r="Y2203" t="inlineStr">
        <is>
          <t>SP200020221003000218</t>
        </is>
      </c>
      <c r="AB2203" t="n">
        <v>16852.5</v>
      </c>
      <c r="AC2203" t="inlineStr">
        <is>
          <t>CNY</t>
        </is>
      </c>
      <c r="AD2203" t="n">
        <v>16852.5</v>
      </c>
      <c r="AE2203" t="n">
        <v>440112</v>
      </c>
      <c r="AH2203" t="inlineStr">
        <is>
          <t>CNY</t>
        </is>
      </c>
    </row>
    <row r="2204">
      <c r="A2204" t="inlineStr">
        <is>
          <t>4000</t>
        </is>
      </c>
      <c r="B2204" t="inlineStr">
        <is>
          <t>2022</t>
        </is>
      </c>
      <c r="C2204" t="inlineStr">
        <is>
          <t>8800070730</t>
        </is>
      </c>
      <c r="D2204" t="inlineStr">
        <is>
          <t>2</t>
        </is>
      </c>
      <c r="E2204" t="n">
        <v>10</v>
      </c>
      <c r="F2204" s="2" t="n">
        <v>44843</v>
      </c>
      <c r="G2204" t="inlineStr">
        <is>
          <t>L400001831</t>
        </is>
      </c>
      <c r="H2204" t="inlineStr">
        <is>
          <t>广州市黄埔区汤村项目复建区1号地块施工总承包及总承包管理配合服务</t>
        </is>
      </c>
      <c r="I2204" t="n">
        <v>7</v>
      </c>
      <c r="J2204" t="n">
        <v>1221060000</v>
      </c>
      <c r="K2204" t="inlineStr">
        <is>
          <t>其他应收款\待确认进项税额</t>
        </is>
      </c>
      <c r="L2204" t="n">
        <v>2221010701</v>
      </c>
      <c r="M2204" t="inlineStr">
        <is>
          <t>应交税费\增值税\待认证进项税额\增值税专用发票</t>
        </is>
      </c>
      <c r="N2204" t="inlineStr">
        <is>
          <t>收到清远市榕兴新型环保建材有限责任公司交来发票（金额：146487.15    税率：13%）</t>
        </is>
      </c>
      <c r="Q2204" t="n">
        <v>100074117</v>
      </c>
      <c r="R2204" t="inlineStr">
        <is>
          <t>清远市榕兴新型环保建材有限责任公司</t>
        </is>
      </c>
      <c r="U2204" t="n">
        <v>0</v>
      </c>
      <c r="V2204" t="n">
        <v>-16852.5</v>
      </c>
      <c r="W2204" t="inlineStr">
        <is>
          <t>平</t>
        </is>
      </c>
      <c r="X2204" t="n">
        <v>0</v>
      </c>
      <c r="Y2204" t="inlineStr">
        <is>
          <t>SP200020221003000218</t>
        </is>
      </c>
      <c r="AB2204" t="n">
        <v>16852.5</v>
      </c>
      <c r="AC2204" t="inlineStr">
        <is>
          <t>CNY</t>
        </is>
      </c>
      <c r="AD2204" t="n">
        <v>16852.5</v>
      </c>
      <c r="AE2204" t="n">
        <v>440112</v>
      </c>
      <c r="AH2204" t="inlineStr">
        <is>
          <t>CNY</t>
        </is>
      </c>
    </row>
    <row r="2205">
      <c r="A2205" t="inlineStr">
        <is>
          <t>4000</t>
        </is>
      </c>
      <c r="B2205" t="inlineStr">
        <is>
          <t>2022</t>
        </is>
      </c>
      <c r="C2205" t="inlineStr">
        <is>
          <t>8800073215</t>
        </is>
      </c>
      <c r="D2205" t="inlineStr">
        <is>
          <t>1</t>
        </is>
      </c>
      <c r="E2205" t="n">
        <v>10</v>
      </c>
      <c r="F2205" s="2" t="n">
        <v>44851</v>
      </c>
      <c r="G2205" t="inlineStr">
        <is>
          <t>L400001831</t>
        </is>
      </c>
      <c r="H2205" t="inlineStr">
        <is>
          <t>广州市黄埔区汤村项目复建区1号地块施工总承包及总承包管理配合服务</t>
        </is>
      </c>
      <c r="I2205" t="n">
        <v>9</v>
      </c>
      <c r="J2205" t="n">
        <v>2221010701</v>
      </c>
      <c r="K2205" t="inlineStr">
        <is>
          <t>应交税费\增值税\待认证进项税额\增值税专用发票</t>
        </is>
      </c>
      <c r="L2205" t="n">
        <v>1221060000</v>
      </c>
      <c r="M2205" t="inlineStr">
        <is>
          <t>其他应收款\待确认进项税额</t>
        </is>
      </c>
      <c r="N2205" t="inlineStr">
        <is>
          <t>收汤村复建区1号地块广州万有达建筑工程有限公司发票（金额：1038783.88 元，税率9%）</t>
        </is>
      </c>
      <c r="Q2205" t="n">
        <v>100224730</v>
      </c>
      <c r="R2205" t="inlineStr">
        <is>
          <t>广州市万有达建筑工程有限公司</t>
        </is>
      </c>
      <c r="U2205" t="n">
        <v>85771.14999999999</v>
      </c>
      <c r="V2205" t="n">
        <v>0</v>
      </c>
      <c r="W2205" t="inlineStr">
        <is>
          <t>借</t>
        </is>
      </c>
      <c r="X2205" t="n">
        <v>85771.14999999999</v>
      </c>
      <c r="Y2205" t="inlineStr">
        <is>
          <t>SP200020221013000100</t>
        </is>
      </c>
      <c r="AB2205" t="n">
        <v>85771.14999999999</v>
      </c>
      <c r="AC2205" t="inlineStr">
        <is>
          <t>CNY</t>
        </is>
      </c>
      <c r="AD2205" t="n">
        <v>85771.14999999999</v>
      </c>
      <c r="AE2205" t="n">
        <v>440112</v>
      </c>
      <c r="AH2205" t="inlineStr">
        <is>
          <t>CNY</t>
        </is>
      </c>
    </row>
    <row r="2206">
      <c r="A2206" t="inlineStr">
        <is>
          <t>4000</t>
        </is>
      </c>
      <c r="B2206" t="inlineStr">
        <is>
          <t>2022</t>
        </is>
      </c>
      <c r="C2206" t="inlineStr">
        <is>
          <t>8800073215</t>
        </is>
      </c>
      <c r="D2206" t="inlineStr">
        <is>
          <t>2</t>
        </is>
      </c>
      <c r="E2206" t="n">
        <v>10</v>
      </c>
      <c r="F2206" s="2" t="n">
        <v>44851</v>
      </c>
      <c r="G2206" t="inlineStr">
        <is>
          <t>L400001831</t>
        </is>
      </c>
      <c r="H2206" t="inlineStr">
        <is>
          <t>广州市黄埔区汤村项目复建区1号地块施工总承包及总承包管理配合服务</t>
        </is>
      </c>
      <c r="I2206" t="n">
        <v>9</v>
      </c>
      <c r="J2206" t="n">
        <v>1221060000</v>
      </c>
      <c r="K2206" t="inlineStr">
        <is>
          <t>其他应收款\待确认进项税额</t>
        </is>
      </c>
      <c r="L2206" t="n">
        <v>2221010701</v>
      </c>
      <c r="M2206" t="inlineStr">
        <is>
          <t>应交税费\增值税\待认证进项税额\增值税专用发票</t>
        </is>
      </c>
      <c r="N2206" t="inlineStr">
        <is>
          <t>收汤村复建区1号地块广州万有达建筑工程有限公司发票（金额：1038783.88 元，税率9%）</t>
        </is>
      </c>
      <c r="Q2206" t="n">
        <v>100224730</v>
      </c>
      <c r="R2206" t="inlineStr">
        <is>
          <t>广州市万有达建筑工程有限公司</t>
        </is>
      </c>
      <c r="U2206" t="n">
        <v>0</v>
      </c>
      <c r="V2206" t="n">
        <v>-85771.14999999999</v>
      </c>
      <c r="W2206" t="inlineStr">
        <is>
          <t>平</t>
        </is>
      </c>
      <c r="X2206" t="n">
        <v>0</v>
      </c>
      <c r="Y2206" t="inlineStr">
        <is>
          <t>SP200020221013000100</t>
        </is>
      </c>
      <c r="AB2206" t="n">
        <v>85771.14999999999</v>
      </c>
      <c r="AC2206" t="inlineStr">
        <is>
          <t>CNY</t>
        </is>
      </c>
      <c r="AD2206" t="n">
        <v>85771.14999999999</v>
      </c>
      <c r="AE2206" t="n">
        <v>440112</v>
      </c>
      <c r="AH2206" t="inlineStr">
        <is>
          <t>CNY</t>
        </is>
      </c>
    </row>
    <row r="2207">
      <c r="A2207" t="inlineStr">
        <is>
          <t>4000</t>
        </is>
      </c>
      <c r="B2207" t="inlineStr">
        <is>
          <t>2022</t>
        </is>
      </c>
      <c r="C2207" t="inlineStr">
        <is>
          <t>8800073216</t>
        </is>
      </c>
      <c r="D2207" t="inlineStr">
        <is>
          <t>1</t>
        </is>
      </c>
      <c r="E2207" t="n">
        <v>10</v>
      </c>
      <c r="F2207" s="2" t="n">
        <v>44851</v>
      </c>
      <c r="G2207" t="inlineStr">
        <is>
          <t>L400001831</t>
        </is>
      </c>
      <c r="H2207" t="inlineStr">
        <is>
          <t>广州市黄埔区汤村项目复建区1号地块施工总承包及总承包管理配合服务</t>
        </is>
      </c>
      <c r="I2207" t="n">
        <v>10</v>
      </c>
      <c r="J2207" t="n">
        <v>2221010701</v>
      </c>
      <c r="K2207" t="inlineStr">
        <is>
          <t>应交税费\增值税\待认证进项税额\增值税专用发票</t>
        </is>
      </c>
      <c r="L2207" t="n">
        <v>1221060000</v>
      </c>
      <c r="M2207" t="inlineStr">
        <is>
          <t>其他应收款\待确认进项税额</t>
        </is>
      </c>
      <c r="N2207" t="inlineStr">
        <is>
          <t>收汤村复建区1号地块深圳市华西安装工程有限公司发票（金额：1192822.57 元，税率9%）</t>
        </is>
      </c>
      <c r="Q2207" t="n">
        <v>100095072</v>
      </c>
      <c r="R2207" t="inlineStr">
        <is>
          <t>深圳市华西安装工程有限公司</t>
        </is>
      </c>
      <c r="U2207" t="n">
        <v>98489.94</v>
      </c>
      <c r="V2207" t="n">
        <v>0</v>
      </c>
      <c r="W2207" t="inlineStr">
        <is>
          <t>借</t>
        </is>
      </c>
      <c r="X2207" t="n">
        <v>98489.94</v>
      </c>
      <c r="Y2207" t="inlineStr">
        <is>
          <t>SP200020221013000086</t>
        </is>
      </c>
      <c r="AB2207" t="n">
        <v>98489.94</v>
      </c>
      <c r="AC2207" t="inlineStr">
        <is>
          <t>CNY</t>
        </is>
      </c>
      <c r="AD2207" t="n">
        <v>98489.94</v>
      </c>
      <c r="AE2207" t="n">
        <v>440112</v>
      </c>
      <c r="AH2207" t="inlineStr">
        <is>
          <t>CNY</t>
        </is>
      </c>
    </row>
    <row r="2208">
      <c r="A2208" t="inlineStr">
        <is>
          <t>4000</t>
        </is>
      </c>
      <c r="B2208" t="inlineStr">
        <is>
          <t>2022</t>
        </is>
      </c>
      <c r="C2208" t="inlineStr">
        <is>
          <t>8800073216</t>
        </is>
      </c>
      <c r="D2208" t="inlineStr">
        <is>
          <t>2</t>
        </is>
      </c>
      <c r="E2208" t="n">
        <v>10</v>
      </c>
      <c r="F2208" s="2" t="n">
        <v>44851</v>
      </c>
      <c r="G2208" t="inlineStr">
        <is>
          <t>L400001831</t>
        </is>
      </c>
      <c r="H2208" t="inlineStr">
        <is>
          <t>广州市黄埔区汤村项目复建区1号地块施工总承包及总承包管理配合服务</t>
        </is>
      </c>
      <c r="I2208" t="n">
        <v>10</v>
      </c>
      <c r="J2208" t="n">
        <v>1221060000</v>
      </c>
      <c r="K2208" t="inlineStr">
        <is>
          <t>其他应收款\待确认进项税额</t>
        </is>
      </c>
      <c r="L2208" t="n">
        <v>2221010701</v>
      </c>
      <c r="M2208" t="inlineStr">
        <is>
          <t>应交税费\增值税\待认证进项税额\增值税专用发票</t>
        </is>
      </c>
      <c r="N2208" t="inlineStr">
        <is>
          <t>收汤村复建区1号地块深圳市华西安装工程有限公司发票（金额：1192822.57 元，税率9%）</t>
        </is>
      </c>
      <c r="Q2208" t="n">
        <v>100095072</v>
      </c>
      <c r="R2208" t="inlineStr">
        <is>
          <t>深圳市华西安装工程有限公司</t>
        </is>
      </c>
      <c r="U2208" t="n">
        <v>0</v>
      </c>
      <c r="V2208" t="n">
        <v>-98489.94</v>
      </c>
      <c r="W2208" t="inlineStr">
        <is>
          <t>平</t>
        </is>
      </c>
      <c r="X2208" t="n">
        <v>0</v>
      </c>
      <c r="Y2208" t="inlineStr">
        <is>
          <t>SP200020221013000086</t>
        </is>
      </c>
      <c r="AB2208" t="n">
        <v>98489.94</v>
      </c>
      <c r="AC2208" t="inlineStr">
        <is>
          <t>CNY</t>
        </is>
      </c>
      <c r="AD2208" t="n">
        <v>98489.94</v>
      </c>
      <c r="AE2208" t="n">
        <v>440112</v>
      </c>
      <c r="AH2208" t="inlineStr">
        <is>
          <t>CNY</t>
        </is>
      </c>
    </row>
    <row r="2209">
      <c r="A2209" t="inlineStr">
        <is>
          <t>4000</t>
        </is>
      </c>
      <c r="B2209" t="inlineStr">
        <is>
          <t>2022</t>
        </is>
      </c>
      <c r="C2209" t="inlineStr">
        <is>
          <t>8800073541</t>
        </is>
      </c>
      <c r="D2209" t="inlineStr">
        <is>
          <t>1</t>
        </is>
      </c>
      <c r="E2209" t="n">
        <v>10</v>
      </c>
      <c r="F2209" s="2" t="n">
        <v>44851</v>
      </c>
      <c r="G2209" t="inlineStr">
        <is>
          <t>L400001831</t>
        </is>
      </c>
      <c r="H2209" t="inlineStr">
        <is>
          <t>广州市黄埔区汤村项目复建区1号地块施工总承包及总承包管理配合服务</t>
        </is>
      </c>
      <c r="I2209" t="n">
        <v>11</v>
      </c>
      <c r="J2209" t="n">
        <v>2221010701</v>
      </c>
      <c r="K2209" t="inlineStr">
        <is>
          <t>应交税费\增值税\待认证进项税额\增值税专用发票</t>
        </is>
      </c>
      <c r="L2209" t="n">
        <v>1221060000</v>
      </c>
      <c r="M2209" t="inlineStr">
        <is>
          <t>其他应收款\待确认进项税额</t>
        </is>
      </c>
      <c r="N2209" t="inlineStr">
        <is>
          <t>收到中励供应链管理（浙江）有限公司交来发票（金额：5167088.57    税率：13%）</t>
        </is>
      </c>
      <c r="Q2209" t="n">
        <v>200559751</v>
      </c>
      <c r="R2209" t="inlineStr">
        <is>
          <t>中励供应链管理（浙江）有限公司</t>
        </is>
      </c>
      <c r="U2209" t="n">
        <v>594443.8100000001</v>
      </c>
      <c r="V2209" t="n">
        <v>0</v>
      </c>
      <c r="W2209" t="inlineStr">
        <is>
          <t>借</t>
        </is>
      </c>
      <c r="X2209" t="n">
        <v>594443.8100000001</v>
      </c>
      <c r="Y2209" t="inlineStr">
        <is>
          <t>SP200020221017004551</t>
        </is>
      </c>
      <c r="AB2209" t="n">
        <v>594443.8100000001</v>
      </c>
      <c r="AC2209" t="inlineStr">
        <is>
          <t>CNY</t>
        </is>
      </c>
      <c r="AD2209" t="n">
        <v>594443.8100000001</v>
      </c>
      <c r="AE2209" t="n">
        <v>440112</v>
      </c>
      <c r="AH2209" t="inlineStr">
        <is>
          <t>CNY</t>
        </is>
      </c>
    </row>
    <row r="2210">
      <c r="A2210" t="inlineStr">
        <is>
          <t>4000</t>
        </is>
      </c>
      <c r="B2210" t="inlineStr">
        <is>
          <t>2022</t>
        </is>
      </c>
      <c r="C2210" t="inlineStr">
        <is>
          <t>8800073541</t>
        </is>
      </c>
      <c r="D2210" t="inlineStr">
        <is>
          <t>2</t>
        </is>
      </c>
      <c r="E2210" t="n">
        <v>10</v>
      </c>
      <c r="F2210" s="2" t="n">
        <v>44851</v>
      </c>
      <c r="G2210" t="inlineStr">
        <is>
          <t>L400001831</t>
        </is>
      </c>
      <c r="H2210" t="inlineStr">
        <is>
          <t>广州市黄埔区汤村项目复建区1号地块施工总承包及总承包管理配合服务</t>
        </is>
      </c>
      <c r="I2210" t="n">
        <v>11</v>
      </c>
      <c r="J2210" t="n">
        <v>1221060000</v>
      </c>
      <c r="K2210" t="inlineStr">
        <is>
          <t>其他应收款\待确认进项税额</t>
        </is>
      </c>
      <c r="L2210" t="n">
        <v>2221010701</v>
      </c>
      <c r="M2210" t="inlineStr">
        <is>
          <t>应交税费\增值税\待认证进项税额\增值税专用发票</t>
        </is>
      </c>
      <c r="N2210" t="inlineStr">
        <is>
          <t>收到中励供应链管理（浙江）有限公司交来发票（金额：5167088.57    税率：13%）</t>
        </is>
      </c>
      <c r="Q2210" t="n">
        <v>200559751</v>
      </c>
      <c r="R2210" t="inlineStr">
        <is>
          <t>中励供应链管理（浙江）有限公司</t>
        </is>
      </c>
      <c r="U2210" t="n">
        <v>0</v>
      </c>
      <c r="V2210" t="n">
        <v>-594443.8100000001</v>
      </c>
      <c r="W2210" t="inlineStr">
        <is>
          <t>平</t>
        </is>
      </c>
      <c r="X2210" t="n">
        <v>0</v>
      </c>
      <c r="Y2210" t="inlineStr">
        <is>
          <t>SP200020221017004551</t>
        </is>
      </c>
      <c r="AB2210" t="n">
        <v>594443.8100000001</v>
      </c>
      <c r="AC2210" t="inlineStr">
        <is>
          <t>CNY</t>
        </is>
      </c>
      <c r="AD2210" t="n">
        <v>594443.8100000001</v>
      </c>
      <c r="AE2210" t="n">
        <v>440112</v>
      </c>
      <c r="AH2210" t="inlineStr">
        <is>
          <t>CNY</t>
        </is>
      </c>
    </row>
    <row r="2211">
      <c r="A2211" t="inlineStr">
        <is>
          <t>4000</t>
        </is>
      </c>
      <c r="B2211" t="inlineStr">
        <is>
          <t>2022</t>
        </is>
      </c>
      <c r="C2211" t="inlineStr">
        <is>
          <t>8800073542</t>
        </is>
      </c>
      <c r="D2211" t="inlineStr">
        <is>
          <t>1</t>
        </is>
      </c>
      <c r="E2211" t="n">
        <v>10</v>
      </c>
      <c r="F2211" s="2" t="n">
        <v>44851</v>
      </c>
      <c r="G2211" t="inlineStr">
        <is>
          <t>L400001831</t>
        </is>
      </c>
      <c r="H2211" t="inlineStr">
        <is>
          <t>广州市黄埔区汤村项目复建区1号地块施工总承包及总承包管理配合服务</t>
        </is>
      </c>
      <c r="I2211" t="n">
        <v>12</v>
      </c>
      <c r="J2211" t="n">
        <v>2221010701</v>
      </c>
      <c r="K2211" t="inlineStr">
        <is>
          <t>应交税费\增值税\待认证进项税额\增值税专用发票</t>
        </is>
      </c>
      <c r="L2211" t="n">
        <v>1221060000</v>
      </c>
      <c r="M2211" t="inlineStr">
        <is>
          <t>其他应收款\待确认进项税额</t>
        </is>
      </c>
      <c r="N2211" t="inlineStr">
        <is>
          <t>收汤村复建区1号地块广东新添美安防技术有限公司发票（金额：424196.74 元，税率9%）</t>
        </is>
      </c>
      <c r="Q2211" t="n">
        <v>200084879</v>
      </c>
      <c r="R2211" t="inlineStr">
        <is>
          <t>广东新添美安防技术有限公司</t>
        </is>
      </c>
      <c r="U2211" t="n">
        <v>35025.42</v>
      </c>
      <c r="V2211" t="n">
        <v>0</v>
      </c>
      <c r="W2211" t="inlineStr">
        <is>
          <t>借</t>
        </is>
      </c>
      <c r="X2211" t="n">
        <v>35025.42</v>
      </c>
      <c r="Y2211" t="inlineStr">
        <is>
          <t>SP200020221014000771</t>
        </is>
      </c>
      <c r="AB2211" t="n">
        <v>35025.42</v>
      </c>
      <c r="AC2211" t="inlineStr">
        <is>
          <t>CNY</t>
        </is>
      </c>
      <c r="AD2211" t="n">
        <v>35025.42</v>
      </c>
      <c r="AE2211" t="n">
        <v>440112</v>
      </c>
      <c r="AH2211" t="inlineStr">
        <is>
          <t>CNY</t>
        </is>
      </c>
    </row>
    <row r="2212">
      <c r="A2212" t="inlineStr">
        <is>
          <t>4000</t>
        </is>
      </c>
      <c r="B2212" t="inlineStr">
        <is>
          <t>2022</t>
        </is>
      </c>
      <c r="C2212" t="inlineStr">
        <is>
          <t>8800073542</t>
        </is>
      </c>
      <c r="D2212" t="inlineStr">
        <is>
          <t>2</t>
        </is>
      </c>
      <c r="E2212" t="n">
        <v>10</v>
      </c>
      <c r="F2212" s="2" t="n">
        <v>44851</v>
      </c>
      <c r="G2212" t="inlineStr">
        <is>
          <t>L400001831</t>
        </is>
      </c>
      <c r="H2212" t="inlineStr">
        <is>
          <t>广州市黄埔区汤村项目复建区1号地块施工总承包及总承包管理配合服务</t>
        </is>
      </c>
      <c r="I2212" t="n">
        <v>12</v>
      </c>
      <c r="J2212" t="n">
        <v>1221060000</v>
      </c>
      <c r="K2212" t="inlineStr">
        <is>
          <t>其他应收款\待确认进项税额</t>
        </is>
      </c>
      <c r="L2212" t="n">
        <v>2221010701</v>
      </c>
      <c r="M2212" t="inlineStr">
        <is>
          <t>应交税费\增值税\待认证进项税额\增值税专用发票</t>
        </is>
      </c>
      <c r="N2212" t="inlineStr">
        <is>
          <t>收汤村复建区1号地块广东新添美安防技术有限公司发票（金额：424196.74 元，税率9%）</t>
        </is>
      </c>
      <c r="Q2212" t="n">
        <v>200084879</v>
      </c>
      <c r="R2212" t="inlineStr">
        <is>
          <t>广东新添美安防技术有限公司</t>
        </is>
      </c>
      <c r="U2212" t="n">
        <v>0</v>
      </c>
      <c r="V2212" t="n">
        <v>-35025.42</v>
      </c>
      <c r="W2212" t="inlineStr">
        <is>
          <t>平</t>
        </is>
      </c>
      <c r="X2212" t="n">
        <v>0</v>
      </c>
      <c r="Y2212" t="inlineStr">
        <is>
          <t>SP200020221014000771</t>
        </is>
      </c>
      <c r="AB2212" t="n">
        <v>35025.42</v>
      </c>
      <c r="AC2212" t="inlineStr">
        <is>
          <t>CNY</t>
        </is>
      </c>
      <c r="AD2212" t="n">
        <v>35025.42</v>
      </c>
      <c r="AE2212" t="n">
        <v>440112</v>
      </c>
      <c r="AH2212" t="inlineStr">
        <is>
          <t>CNY</t>
        </is>
      </c>
    </row>
    <row r="2213">
      <c r="A2213" t="inlineStr">
        <is>
          <t>4000</t>
        </is>
      </c>
      <c r="B2213" t="inlineStr">
        <is>
          <t>2022</t>
        </is>
      </c>
      <c r="C2213" t="inlineStr">
        <is>
          <t>8800075527</t>
        </is>
      </c>
      <c r="D2213" t="inlineStr">
        <is>
          <t>1</t>
        </is>
      </c>
      <c r="E2213" t="n">
        <v>10</v>
      </c>
      <c r="F2213" s="2" t="n">
        <v>44858</v>
      </c>
      <c r="G2213" t="inlineStr">
        <is>
          <t>L400001831</t>
        </is>
      </c>
      <c r="H2213" t="inlineStr">
        <is>
          <t>广州市黄埔区汤村项目复建区1号地块施工总承包及总承包管理配合服务</t>
        </is>
      </c>
      <c r="I2213" t="n">
        <v>18</v>
      </c>
      <c r="J2213" t="n">
        <v>2221010701</v>
      </c>
      <c r="K2213" t="inlineStr">
        <is>
          <t>应交税费\增值税\待认证进项税额\增值税专用发票</t>
        </is>
      </c>
      <c r="L2213" t="n">
        <v>1221060000</v>
      </c>
      <c r="M2213" t="inlineStr">
        <is>
          <t>其他应收款\待确认进项税额</t>
        </is>
      </c>
      <c r="N2213" t="inlineStr">
        <is>
          <t>收到佛山市翊德通新型环保科技建材有限公司交来发票（金额：300000     税率：13%）</t>
        </is>
      </c>
      <c r="Q2213" t="n">
        <v>200162951</v>
      </c>
      <c r="R2213" t="inlineStr">
        <is>
          <t>佛山市翊德通新型环保科技建材有限公司</t>
        </is>
      </c>
      <c r="U2213" t="n">
        <v>34513.26</v>
      </c>
      <c r="V2213" t="n">
        <v>0</v>
      </c>
      <c r="W2213" t="inlineStr">
        <is>
          <t>借</t>
        </is>
      </c>
      <c r="X2213" t="n">
        <v>34513.26</v>
      </c>
      <c r="Y2213" t="inlineStr">
        <is>
          <t>SP200020221023000204</t>
        </is>
      </c>
      <c r="AB2213" t="n">
        <v>34513.26</v>
      </c>
      <c r="AC2213" t="inlineStr">
        <is>
          <t>CNY</t>
        </is>
      </c>
      <c r="AD2213" t="n">
        <v>34513.26</v>
      </c>
      <c r="AE2213" t="n">
        <v>440112</v>
      </c>
      <c r="AH2213" t="inlineStr">
        <is>
          <t>CNY</t>
        </is>
      </c>
    </row>
    <row r="2214">
      <c r="A2214" t="inlineStr">
        <is>
          <t>4000</t>
        </is>
      </c>
      <c r="B2214" t="inlineStr">
        <is>
          <t>2022</t>
        </is>
      </c>
      <c r="C2214" t="inlineStr">
        <is>
          <t>8800075527</t>
        </is>
      </c>
      <c r="D2214" t="inlineStr">
        <is>
          <t>2</t>
        </is>
      </c>
      <c r="E2214" t="n">
        <v>10</v>
      </c>
      <c r="F2214" s="2" t="n">
        <v>44858</v>
      </c>
      <c r="G2214" t="inlineStr">
        <is>
          <t>L400001831</t>
        </is>
      </c>
      <c r="H2214" t="inlineStr">
        <is>
          <t>广州市黄埔区汤村项目复建区1号地块施工总承包及总承包管理配合服务</t>
        </is>
      </c>
      <c r="I2214" t="n">
        <v>18</v>
      </c>
      <c r="J2214" t="n">
        <v>1221060000</v>
      </c>
      <c r="K2214" t="inlineStr">
        <is>
          <t>其他应收款\待确认进项税额</t>
        </is>
      </c>
      <c r="L2214" t="n">
        <v>2221010701</v>
      </c>
      <c r="M2214" t="inlineStr">
        <is>
          <t>应交税费\增值税\待认证进项税额\增值税专用发票</t>
        </is>
      </c>
      <c r="N2214" t="inlineStr">
        <is>
          <t>收到佛山市翊德通新型环保科技建材有限公司交来发票（金额：300000     税率：13%）</t>
        </is>
      </c>
      <c r="Q2214" t="n">
        <v>200162951</v>
      </c>
      <c r="R2214" t="inlineStr">
        <is>
          <t>佛山市翊德通新型环保科技建材有限公司</t>
        </is>
      </c>
      <c r="U2214" t="n">
        <v>0</v>
      </c>
      <c r="V2214" t="n">
        <v>-34513.26</v>
      </c>
      <c r="W2214" t="inlineStr">
        <is>
          <t>平</t>
        </is>
      </c>
      <c r="X2214" t="n">
        <v>0</v>
      </c>
      <c r="Y2214" t="inlineStr">
        <is>
          <t>SP200020221023000204</t>
        </is>
      </c>
      <c r="AB2214" t="n">
        <v>34513.26</v>
      </c>
      <c r="AC2214" t="inlineStr">
        <is>
          <t>CNY</t>
        </is>
      </c>
      <c r="AD2214" t="n">
        <v>34513.26</v>
      </c>
      <c r="AE2214" t="n">
        <v>440112</v>
      </c>
      <c r="AH2214" t="inlineStr">
        <is>
          <t>CNY</t>
        </is>
      </c>
    </row>
    <row r="2215">
      <c r="A2215" t="inlineStr">
        <is>
          <t>4000</t>
        </is>
      </c>
      <c r="B2215" t="inlineStr">
        <is>
          <t>2022</t>
        </is>
      </c>
      <c r="C2215" t="inlineStr">
        <is>
          <t>8800075528</t>
        </is>
      </c>
      <c r="D2215" t="inlineStr">
        <is>
          <t>1</t>
        </is>
      </c>
      <c r="E2215" t="n">
        <v>10</v>
      </c>
      <c r="F2215" s="2" t="n">
        <v>44858</v>
      </c>
      <c r="G2215" t="inlineStr">
        <is>
          <t>L400001831</t>
        </is>
      </c>
      <c r="H2215" t="inlineStr">
        <is>
          <t>广州市黄埔区汤村项目复建区1号地块施工总承包及总承包管理配合服务</t>
        </is>
      </c>
      <c r="I2215" t="n">
        <v>19</v>
      </c>
      <c r="J2215" t="n">
        <v>2221010701</v>
      </c>
      <c r="K2215" t="inlineStr">
        <is>
          <t>应交税费\增值税\待认证进项税额\增值税专用发票</t>
        </is>
      </c>
      <c r="L2215" t="n">
        <v>1221060000</v>
      </c>
      <c r="M2215" t="inlineStr">
        <is>
          <t>其他应收款\待确认进项税额</t>
        </is>
      </c>
      <c r="N2215" t="inlineStr">
        <is>
          <t>收汤村复建区1号地块湖南阳旭建筑劳务服务有限公司发票（金额：10243051.00元，税率3%）</t>
        </is>
      </c>
      <c r="Q2215" t="n">
        <v>200421551</v>
      </c>
      <c r="R2215" t="inlineStr">
        <is>
          <t>湖南阳旭建筑劳务服务有限公司</t>
        </is>
      </c>
      <c r="U2215" t="n">
        <v>298341.26</v>
      </c>
      <c r="V2215" t="n">
        <v>0</v>
      </c>
      <c r="W2215" t="inlineStr">
        <is>
          <t>借</t>
        </is>
      </c>
      <c r="X2215" t="n">
        <v>298341.26</v>
      </c>
      <c r="Y2215" t="inlineStr">
        <is>
          <t>SP200020221020001474</t>
        </is>
      </c>
      <c r="AB2215" t="n">
        <v>298341.26</v>
      </c>
      <c r="AC2215" t="inlineStr">
        <is>
          <t>CNY</t>
        </is>
      </c>
      <c r="AD2215" t="n">
        <v>298341.26</v>
      </c>
      <c r="AE2215" t="n">
        <v>440112</v>
      </c>
      <c r="AH2215" t="inlineStr">
        <is>
          <t>CNY</t>
        </is>
      </c>
    </row>
    <row r="2216">
      <c r="A2216" t="inlineStr">
        <is>
          <t>4000</t>
        </is>
      </c>
      <c r="B2216" t="inlineStr">
        <is>
          <t>2022</t>
        </is>
      </c>
      <c r="C2216" t="inlineStr">
        <is>
          <t>8800075528</t>
        </is>
      </c>
      <c r="D2216" t="inlineStr">
        <is>
          <t>2</t>
        </is>
      </c>
      <c r="E2216" t="n">
        <v>10</v>
      </c>
      <c r="F2216" s="2" t="n">
        <v>44858</v>
      </c>
      <c r="G2216" t="inlineStr">
        <is>
          <t>L400001831</t>
        </is>
      </c>
      <c r="H2216" t="inlineStr">
        <is>
          <t>广州市黄埔区汤村项目复建区1号地块施工总承包及总承包管理配合服务</t>
        </is>
      </c>
      <c r="I2216" t="n">
        <v>19</v>
      </c>
      <c r="J2216" t="n">
        <v>1221060000</v>
      </c>
      <c r="K2216" t="inlineStr">
        <is>
          <t>其他应收款\待确认进项税额</t>
        </is>
      </c>
      <c r="L2216" t="n">
        <v>2221010701</v>
      </c>
      <c r="M2216" t="inlineStr">
        <is>
          <t>应交税费\增值税\待认证进项税额\增值税专用发票</t>
        </is>
      </c>
      <c r="N2216" t="inlineStr">
        <is>
          <t>收汤村复建区1号地块湖南阳旭建筑劳务服务有限公司发票（金额：10243051.00元，税率3%）</t>
        </is>
      </c>
      <c r="Q2216" t="n">
        <v>200421551</v>
      </c>
      <c r="R2216" t="inlineStr">
        <is>
          <t>湖南阳旭建筑劳务服务有限公司</t>
        </is>
      </c>
      <c r="U2216" t="n">
        <v>0</v>
      </c>
      <c r="V2216" t="n">
        <v>-298341.26</v>
      </c>
      <c r="W2216" t="inlineStr">
        <is>
          <t>平</t>
        </is>
      </c>
      <c r="X2216" t="n">
        <v>0</v>
      </c>
      <c r="Y2216" t="inlineStr">
        <is>
          <t>SP200020221020001474</t>
        </is>
      </c>
      <c r="AB2216" t="n">
        <v>298341.26</v>
      </c>
      <c r="AC2216" t="inlineStr">
        <is>
          <t>CNY</t>
        </is>
      </c>
      <c r="AD2216" t="n">
        <v>298341.26</v>
      </c>
      <c r="AE2216" t="n">
        <v>440112</v>
      </c>
      <c r="AH2216" t="inlineStr">
        <is>
          <t>CNY</t>
        </is>
      </c>
    </row>
    <row r="2217">
      <c r="A2217" t="inlineStr">
        <is>
          <t>4000</t>
        </is>
      </c>
      <c r="B2217" t="inlineStr">
        <is>
          <t>2022</t>
        </is>
      </c>
      <c r="C2217" t="inlineStr">
        <is>
          <t>8800075529</t>
        </is>
      </c>
      <c r="D2217" t="inlineStr">
        <is>
          <t>1</t>
        </is>
      </c>
      <c r="E2217" t="n">
        <v>10</v>
      </c>
      <c r="F2217" s="2" t="n">
        <v>44858</v>
      </c>
      <c r="G2217" t="inlineStr">
        <is>
          <t>L400001831</t>
        </is>
      </c>
      <c r="H2217" t="inlineStr">
        <is>
          <t>广州市黄埔区汤村项目复建区1号地块施工总承包及总承包管理配合服务</t>
        </is>
      </c>
      <c r="I2217" t="n">
        <v>20</v>
      </c>
      <c r="J2217" t="n">
        <v>2221010701</v>
      </c>
      <c r="K2217" t="inlineStr">
        <is>
          <t>应交税费\增值税\待认证进项税额\增值税专用发票</t>
        </is>
      </c>
      <c r="L2217" t="n">
        <v>1221060000</v>
      </c>
      <c r="M2217" t="inlineStr">
        <is>
          <t>其他应收款\待确认进项税额</t>
        </is>
      </c>
      <c r="N2217" t="inlineStr">
        <is>
          <t>收到广东广物物资有限公司交来发票（金额：568654.10    税率：13%）</t>
        </is>
      </c>
      <c r="Q2217" t="n">
        <v>100218495</v>
      </c>
      <c r="R2217" t="inlineStr">
        <is>
          <t>广东广物物资有限公司</t>
        </is>
      </c>
      <c r="U2217" t="n">
        <v>65420.38</v>
      </c>
      <c r="V2217" t="n">
        <v>0</v>
      </c>
      <c r="W2217" t="inlineStr">
        <is>
          <t>借</t>
        </is>
      </c>
      <c r="X2217" t="n">
        <v>65420.38</v>
      </c>
      <c r="Y2217" t="inlineStr">
        <is>
          <t>SP200020221019004747</t>
        </is>
      </c>
      <c r="AB2217" t="n">
        <v>65420.38</v>
      </c>
      <c r="AC2217" t="inlineStr">
        <is>
          <t>CNY</t>
        </is>
      </c>
      <c r="AD2217" t="n">
        <v>65420.38</v>
      </c>
      <c r="AE2217" t="n">
        <v>440112</v>
      </c>
      <c r="AH2217" t="inlineStr">
        <is>
          <t>CNY</t>
        </is>
      </c>
    </row>
    <row r="2218">
      <c r="A2218" t="inlineStr">
        <is>
          <t>4000</t>
        </is>
      </c>
      <c r="B2218" t="inlineStr">
        <is>
          <t>2022</t>
        </is>
      </c>
      <c r="C2218" t="inlineStr">
        <is>
          <t>8800075529</t>
        </is>
      </c>
      <c r="D2218" t="inlineStr">
        <is>
          <t>2</t>
        </is>
      </c>
      <c r="E2218" t="n">
        <v>10</v>
      </c>
      <c r="F2218" s="2" t="n">
        <v>44858</v>
      </c>
      <c r="G2218" t="inlineStr">
        <is>
          <t>L400001831</t>
        </is>
      </c>
      <c r="H2218" t="inlineStr">
        <is>
          <t>广州市黄埔区汤村项目复建区1号地块施工总承包及总承包管理配合服务</t>
        </is>
      </c>
      <c r="I2218" t="n">
        <v>20</v>
      </c>
      <c r="J2218" t="n">
        <v>1221060000</v>
      </c>
      <c r="K2218" t="inlineStr">
        <is>
          <t>其他应收款\待确认进项税额</t>
        </is>
      </c>
      <c r="L2218" t="n">
        <v>2221010701</v>
      </c>
      <c r="M2218" t="inlineStr">
        <is>
          <t>应交税费\增值税\待认证进项税额\增值税专用发票</t>
        </is>
      </c>
      <c r="N2218" t="inlineStr">
        <is>
          <t>收到广东广物物资有限公司交来发票（金额：568654.10    税率：13%）</t>
        </is>
      </c>
      <c r="Q2218" t="n">
        <v>100218495</v>
      </c>
      <c r="R2218" t="inlineStr">
        <is>
          <t>广东广物物资有限公司</t>
        </is>
      </c>
      <c r="U2218" t="n">
        <v>0</v>
      </c>
      <c r="V2218" t="n">
        <v>-65420.38</v>
      </c>
      <c r="W2218" t="inlineStr">
        <is>
          <t>平</t>
        </is>
      </c>
      <c r="X2218" t="n">
        <v>0</v>
      </c>
      <c r="Y2218" t="inlineStr">
        <is>
          <t>SP200020221019004747</t>
        </is>
      </c>
      <c r="AB2218" t="n">
        <v>65420.38</v>
      </c>
      <c r="AC2218" t="inlineStr">
        <is>
          <t>CNY</t>
        </is>
      </c>
      <c r="AD2218" t="n">
        <v>65420.38</v>
      </c>
      <c r="AE2218" t="n">
        <v>440112</v>
      </c>
      <c r="AH2218" t="inlineStr">
        <is>
          <t>CNY</t>
        </is>
      </c>
    </row>
    <row r="2219">
      <c r="A2219" t="inlineStr">
        <is>
          <t>4000</t>
        </is>
      </c>
      <c r="B2219" t="inlineStr">
        <is>
          <t>2022</t>
        </is>
      </c>
      <c r="C2219" t="inlineStr">
        <is>
          <t>8800075530</t>
        </is>
      </c>
      <c r="D2219" t="inlineStr">
        <is>
          <t>1</t>
        </is>
      </c>
      <c r="E2219" t="n">
        <v>10</v>
      </c>
      <c r="F2219" s="2" t="n">
        <v>44858</v>
      </c>
      <c r="G2219" t="inlineStr">
        <is>
          <t>L400001831</t>
        </is>
      </c>
      <c r="H2219" t="inlineStr">
        <is>
          <t>广州市黄埔区汤村项目复建区1号地块施工总承包及总承包管理配合服务</t>
        </is>
      </c>
      <c r="I2219" t="n">
        <v>21</v>
      </c>
      <c r="J2219" t="n">
        <v>2221010701</v>
      </c>
      <c r="K2219" t="inlineStr">
        <is>
          <t>应交税费\增值税\待认证进项税额\增值税专用发票</t>
        </is>
      </c>
      <c r="L2219" t="n">
        <v>1221060000</v>
      </c>
      <c r="M2219" t="inlineStr">
        <is>
          <t>其他应收款\待确认进项税额</t>
        </is>
      </c>
      <c r="N2219" t="inlineStr">
        <is>
          <t>收到广州小老虎建筑机械租赁有限公司交来发票（金额：337900   税率：9%）</t>
        </is>
      </c>
      <c r="Q2219" t="n">
        <v>200353812</v>
      </c>
      <c r="R2219" t="inlineStr">
        <is>
          <t>广州小老虎建筑机械租赁有限公司</t>
        </is>
      </c>
      <c r="U2219" t="n">
        <v>27900</v>
      </c>
      <c r="V2219" t="n">
        <v>0</v>
      </c>
      <c r="W2219" t="inlineStr">
        <is>
          <t>借</t>
        </is>
      </c>
      <c r="X2219" t="n">
        <v>27900</v>
      </c>
      <c r="Y2219" t="inlineStr">
        <is>
          <t>SP200020221019000382</t>
        </is>
      </c>
      <c r="AB2219" t="n">
        <v>27900</v>
      </c>
      <c r="AC2219" t="inlineStr">
        <is>
          <t>CNY</t>
        </is>
      </c>
      <c r="AD2219" t="n">
        <v>27900</v>
      </c>
      <c r="AE2219" t="n">
        <v>440112</v>
      </c>
      <c r="AH2219" t="inlineStr">
        <is>
          <t>CNY</t>
        </is>
      </c>
    </row>
    <row r="2220">
      <c r="A2220" t="inlineStr">
        <is>
          <t>4000</t>
        </is>
      </c>
      <c r="B2220" t="inlineStr">
        <is>
          <t>2022</t>
        </is>
      </c>
      <c r="C2220" t="inlineStr">
        <is>
          <t>8800075530</t>
        </is>
      </c>
      <c r="D2220" t="inlineStr">
        <is>
          <t>2</t>
        </is>
      </c>
      <c r="E2220" t="n">
        <v>10</v>
      </c>
      <c r="F2220" s="2" t="n">
        <v>44858</v>
      </c>
      <c r="G2220" t="inlineStr">
        <is>
          <t>L400001831</t>
        </is>
      </c>
      <c r="H2220" t="inlineStr">
        <is>
          <t>广州市黄埔区汤村项目复建区1号地块施工总承包及总承包管理配合服务</t>
        </is>
      </c>
      <c r="I2220" t="n">
        <v>21</v>
      </c>
      <c r="J2220" t="n">
        <v>1221060000</v>
      </c>
      <c r="K2220" t="inlineStr">
        <is>
          <t>其他应收款\待确认进项税额</t>
        </is>
      </c>
      <c r="L2220" t="n">
        <v>2221010701</v>
      </c>
      <c r="M2220" t="inlineStr">
        <is>
          <t>应交税费\增值税\待认证进项税额\增值税专用发票</t>
        </is>
      </c>
      <c r="N2220" t="inlineStr">
        <is>
          <t>收到广州小老虎建筑机械租赁有限公司交来发票（金额：337900   税率：9%）</t>
        </is>
      </c>
      <c r="Q2220" t="n">
        <v>200353812</v>
      </c>
      <c r="R2220" t="inlineStr">
        <is>
          <t>广州小老虎建筑机械租赁有限公司</t>
        </is>
      </c>
      <c r="U2220" t="n">
        <v>0</v>
      </c>
      <c r="V2220" t="n">
        <v>-27900</v>
      </c>
      <c r="W2220" t="inlineStr">
        <is>
          <t>平</t>
        </is>
      </c>
      <c r="X2220" t="n">
        <v>0</v>
      </c>
      <c r="Y2220" t="inlineStr">
        <is>
          <t>SP200020221019000382</t>
        </is>
      </c>
      <c r="AB2220" t="n">
        <v>27900</v>
      </c>
      <c r="AC2220" t="inlineStr">
        <is>
          <t>CNY</t>
        </is>
      </c>
      <c r="AD2220" t="n">
        <v>27900</v>
      </c>
      <c r="AE2220" t="n">
        <v>440112</v>
      </c>
      <c r="AH2220" t="inlineStr">
        <is>
          <t>CNY</t>
        </is>
      </c>
    </row>
    <row r="2221">
      <c r="A2221" t="inlineStr">
        <is>
          <t>4000</t>
        </is>
      </c>
      <c r="B2221" t="inlineStr">
        <is>
          <t>2022</t>
        </is>
      </c>
      <c r="C2221" t="inlineStr">
        <is>
          <t>8800077345</t>
        </is>
      </c>
      <c r="D2221" t="inlineStr">
        <is>
          <t>1</t>
        </is>
      </c>
      <c r="E2221" t="n">
        <v>10</v>
      </c>
      <c r="F2221" s="2" t="n">
        <v>44862</v>
      </c>
      <c r="G2221" t="inlineStr">
        <is>
          <t>L400001831</t>
        </is>
      </c>
      <c r="H2221" t="inlineStr">
        <is>
          <t>广州市黄埔区汤村项目复建区1号地块施工总承包及总承包管理配合服务</t>
        </is>
      </c>
      <c r="I2221" t="n">
        <v>34</v>
      </c>
      <c r="J2221" t="n">
        <v>2221010701</v>
      </c>
      <c r="K2221" t="inlineStr">
        <is>
          <t>应交税费\增值税\待认证进项税额\增值税专用发票</t>
        </is>
      </c>
      <c r="L2221" t="n">
        <v>1221060000</v>
      </c>
      <c r="M2221" t="inlineStr">
        <is>
          <t>其他应收款\待确认进项税额</t>
        </is>
      </c>
      <c r="N2221" t="inlineStr">
        <is>
          <t>收到清远市榕兴新型环保建材有限责任公司交来发票（金额：287057.20    税率：13%）</t>
        </is>
      </c>
      <c r="Q2221" t="n">
        <v>100074117</v>
      </c>
      <c r="R2221" t="inlineStr">
        <is>
          <t>清远市榕兴新型环保建材有限责任公司</t>
        </is>
      </c>
      <c r="U2221" t="n">
        <v>33024.28</v>
      </c>
      <c r="V2221" t="n">
        <v>0</v>
      </c>
      <c r="W2221" t="inlineStr">
        <is>
          <t>借</t>
        </is>
      </c>
      <c r="X2221" t="n">
        <v>33024.28</v>
      </c>
      <c r="Y2221" t="inlineStr">
        <is>
          <t>SP200020221027000132</t>
        </is>
      </c>
      <c r="AB2221" t="n">
        <v>33024.28</v>
      </c>
      <c r="AC2221" t="inlineStr">
        <is>
          <t>CNY</t>
        </is>
      </c>
      <c r="AD2221" t="n">
        <v>33024.28</v>
      </c>
      <c r="AE2221" t="n">
        <v>440112</v>
      </c>
      <c r="AH2221" t="inlineStr">
        <is>
          <t>CNY</t>
        </is>
      </c>
    </row>
    <row r="2222">
      <c r="A2222" t="inlineStr">
        <is>
          <t>4000</t>
        </is>
      </c>
      <c r="B2222" t="inlineStr">
        <is>
          <t>2022</t>
        </is>
      </c>
      <c r="C2222" t="inlineStr">
        <is>
          <t>8800077345</t>
        </is>
      </c>
      <c r="D2222" t="inlineStr">
        <is>
          <t>2</t>
        </is>
      </c>
      <c r="E2222" t="n">
        <v>10</v>
      </c>
      <c r="F2222" s="2" t="n">
        <v>44862</v>
      </c>
      <c r="G2222" t="inlineStr">
        <is>
          <t>L400001831</t>
        </is>
      </c>
      <c r="H2222" t="inlineStr">
        <is>
          <t>广州市黄埔区汤村项目复建区1号地块施工总承包及总承包管理配合服务</t>
        </is>
      </c>
      <c r="I2222" t="n">
        <v>34</v>
      </c>
      <c r="J2222" t="n">
        <v>1221060000</v>
      </c>
      <c r="K2222" t="inlineStr">
        <is>
          <t>其他应收款\待确认进项税额</t>
        </is>
      </c>
      <c r="L2222" t="n">
        <v>2221010701</v>
      </c>
      <c r="M2222" t="inlineStr">
        <is>
          <t>应交税费\增值税\待认证进项税额\增值税专用发票</t>
        </is>
      </c>
      <c r="N2222" t="inlineStr">
        <is>
          <t>收到清远市榕兴新型环保建材有限责任公司交来发票（金额：287057.20    税率：13%）</t>
        </is>
      </c>
      <c r="Q2222" t="n">
        <v>100074117</v>
      </c>
      <c r="R2222" t="inlineStr">
        <is>
          <t>清远市榕兴新型环保建材有限责任公司</t>
        </is>
      </c>
      <c r="U2222" t="n">
        <v>0</v>
      </c>
      <c r="V2222" t="n">
        <v>-33024.28</v>
      </c>
      <c r="W2222" t="inlineStr">
        <is>
          <t>平</t>
        </is>
      </c>
      <c r="X2222" t="n">
        <v>0</v>
      </c>
      <c r="Y2222" t="inlineStr">
        <is>
          <t>SP200020221027000132</t>
        </is>
      </c>
      <c r="AB2222" t="n">
        <v>33024.28</v>
      </c>
      <c r="AC2222" t="inlineStr">
        <is>
          <t>CNY</t>
        </is>
      </c>
      <c r="AD2222" t="n">
        <v>33024.28</v>
      </c>
      <c r="AE2222" t="n">
        <v>440112</v>
      </c>
      <c r="AH2222" t="inlineStr">
        <is>
          <t>CNY</t>
        </is>
      </c>
    </row>
    <row r="2223">
      <c r="A2223" t="inlineStr">
        <is>
          <t>4000</t>
        </is>
      </c>
      <c r="B2223" t="inlineStr">
        <is>
          <t>2022</t>
        </is>
      </c>
      <c r="C2223" t="inlineStr">
        <is>
          <t>8800077346</t>
        </is>
      </c>
      <c r="D2223" t="inlineStr">
        <is>
          <t>1</t>
        </is>
      </c>
      <c r="E2223" t="n">
        <v>10</v>
      </c>
      <c r="F2223" s="2" t="n">
        <v>44862</v>
      </c>
      <c r="G2223" t="inlineStr">
        <is>
          <t>L400001831</t>
        </is>
      </c>
      <c r="H2223" t="inlineStr">
        <is>
          <t>广州市黄埔区汤村项目复建区1号地块施工总承包及总承包管理配合服务</t>
        </is>
      </c>
      <c r="I2223" t="n">
        <v>35</v>
      </c>
      <c r="J2223" t="n">
        <v>2221010701</v>
      </c>
      <c r="K2223" t="inlineStr">
        <is>
          <t>应交税费\增值税\待认证进项税额\增值税专用发票</t>
        </is>
      </c>
      <c r="L2223" t="n">
        <v>1221060000</v>
      </c>
      <c r="M2223" t="inlineStr">
        <is>
          <t>其他应收款\待确认进项税额</t>
        </is>
      </c>
      <c r="N2223" t="inlineStr">
        <is>
          <t>收到广州市万竣混凝土有限公司交来（金额：1356478.36    税率：3%）</t>
        </is>
      </c>
      <c r="Q2223" t="n">
        <v>100006041</v>
      </c>
      <c r="R2223" t="inlineStr">
        <is>
          <t>广州市万竣混凝土有限公司</t>
        </is>
      </c>
      <c r="U2223" t="n">
        <v>39509.09</v>
      </c>
      <c r="V2223" t="n">
        <v>0</v>
      </c>
      <c r="W2223" t="inlineStr">
        <is>
          <t>借</t>
        </is>
      </c>
      <c r="X2223" t="n">
        <v>39509.09</v>
      </c>
      <c r="Y2223" t="inlineStr">
        <is>
          <t>SP200020221026007405</t>
        </is>
      </c>
      <c r="AB2223" t="n">
        <v>39509.09</v>
      </c>
      <c r="AC2223" t="inlineStr">
        <is>
          <t>CNY</t>
        </is>
      </c>
      <c r="AD2223" t="n">
        <v>39509.09</v>
      </c>
      <c r="AE2223" t="n">
        <v>440112</v>
      </c>
      <c r="AH2223" t="inlineStr">
        <is>
          <t>CNY</t>
        </is>
      </c>
    </row>
    <row r="2224">
      <c r="A2224" t="inlineStr">
        <is>
          <t>4000</t>
        </is>
      </c>
      <c r="B2224" t="inlineStr">
        <is>
          <t>2022</t>
        </is>
      </c>
      <c r="C2224" t="inlineStr">
        <is>
          <t>8800077346</t>
        </is>
      </c>
      <c r="D2224" t="inlineStr">
        <is>
          <t>2</t>
        </is>
      </c>
      <c r="E2224" t="n">
        <v>10</v>
      </c>
      <c r="F2224" s="2" t="n">
        <v>44862</v>
      </c>
      <c r="G2224" t="inlineStr">
        <is>
          <t>L400001831</t>
        </is>
      </c>
      <c r="H2224" t="inlineStr">
        <is>
          <t>广州市黄埔区汤村项目复建区1号地块施工总承包及总承包管理配合服务</t>
        </is>
      </c>
      <c r="I2224" t="n">
        <v>35</v>
      </c>
      <c r="J2224" t="n">
        <v>1221060000</v>
      </c>
      <c r="K2224" t="inlineStr">
        <is>
          <t>其他应收款\待确认进项税额</t>
        </is>
      </c>
      <c r="L2224" t="n">
        <v>2221010701</v>
      </c>
      <c r="M2224" t="inlineStr">
        <is>
          <t>应交税费\增值税\待认证进项税额\增值税专用发票</t>
        </is>
      </c>
      <c r="N2224" t="inlineStr">
        <is>
          <t>收到广州市万竣混凝土有限公司交来（金额：1356478.36    税率：3%）</t>
        </is>
      </c>
      <c r="Q2224" t="n">
        <v>100006041</v>
      </c>
      <c r="R2224" t="inlineStr">
        <is>
          <t>广州市万竣混凝土有限公司</t>
        </is>
      </c>
      <c r="U2224" t="n">
        <v>0</v>
      </c>
      <c r="V2224" t="n">
        <v>-39509.09</v>
      </c>
      <c r="W2224" t="inlineStr">
        <is>
          <t>平</t>
        </is>
      </c>
      <c r="X2224" t="n">
        <v>0</v>
      </c>
      <c r="Y2224" t="inlineStr">
        <is>
          <t>SP200020221026007405</t>
        </is>
      </c>
      <c r="AB2224" t="n">
        <v>39509.09</v>
      </c>
      <c r="AC2224" t="inlineStr">
        <is>
          <t>CNY</t>
        </is>
      </c>
      <c r="AD2224" t="n">
        <v>39509.09</v>
      </c>
      <c r="AE2224" t="n">
        <v>440112</v>
      </c>
      <c r="AH2224" t="inlineStr">
        <is>
          <t>CNY</t>
        </is>
      </c>
    </row>
    <row r="2225">
      <c r="A2225" t="inlineStr">
        <is>
          <t>4000</t>
        </is>
      </c>
      <c r="B2225" t="inlineStr">
        <is>
          <t>2022</t>
        </is>
      </c>
      <c r="C2225" t="inlineStr">
        <is>
          <t>8800078806</t>
        </is>
      </c>
      <c r="D2225" t="inlineStr">
        <is>
          <t>1</t>
        </is>
      </c>
      <c r="E2225" t="n">
        <v>11</v>
      </c>
      <c r="F2225" s="2" t="n">
        <v>44868</v>
      </c>
      <c r="G2225" t="inlineStr">
        <is>
          <t>L400001831</t>
        </is>
      </c>
      <c r="H2225" t="inlineStr">
        <is>
          <t>广州市黄埔区汤村项目复建区1号地块施工总承包及总承包管理配合服务</t>
        </is>
      </c>
      <c r="I2225" t="n">
        <v>14</v>
      </c>
      <c r="J2225" t="n">
        <v>2221010701</v>
      </c>
      <c r="K2225" t="inlineStr">
        <is>
          <t>应交税费\增值税\待认证进项税额\增值税专用发票</t>
        </is>
      </c>
      <c r="L2225" t="n">
        <v>1221060000</v>
      </c>
      <c r="M2225" t="inlineStr">
        <is>
          <t>其他应收款\待确认进项税额</t>
        </is>
      </c>
      <c r="N2225" t="inlineStr">
        <is>
          <t>收到中励供应链管理（浙江）有限公司交来发票（金额：3414151.80     税率：13%）</t>
        </is>
      </c>
      <c r="Q2225" t="n">
        <v>200559751</v>
      </c>
      <c r="R2225" t="inlineStr">
        <is>
          <t>中励供应链管理（浙江）有限公司</t>
        </is>
      </c>
      <c r="U2225" t="n">
        <v>392778.52</v>
      </c>
      <c r="V2225" t="n">
        <v>0</v>
      </c>
      <c r="W2225" t="inlineStr">
        <is>
          <t>借</t>
        </is>
      </c>
      <c r="X2225" t="n">
        <v>392778.52</v>
      </c>
      <c r="Y2225" t="inlineStr">
        <is>
          <t>SP200020221102000119</t>
        </is>
      </c>
      <c r="AB2225" t="n">
        <v>392778.52</v>
      </c>
      <c r="AC2225" t="inlineStr">
        <is>
          <t>CNY</t>
        </is>
      </c>
      <c r="AD2225" t="n">
        <v>392778.52</v>
      </c>
      <c r="AE2225" t="n">
        <v>440112</v>
      </c>
      <c r="AH2225" t="inlineStr">
        <is>
          <t>CNY</t>
        </is>
      </c>
    </row>
    <row r="2226">
      <c r="A2226" t="inlineStr">
        <is>
          <t>4000</t>
        </is>
      </c>
      <c r="B2226" t="inlineStr">
        <is>
          <t>2022</t>
        </is>
      </c>
      <c r="C2226" t="inlineStr">
        <is>
          <t>8800078806</t>
        </is>
      </c>
      <c r="D2226" t="inlineStr">
        <is>
          <t>2</t>
        </is>
      </c>
      <c r="E2226" t="n">
        <v>11</v>
      </c>
      <c r="F2226" s="2" t="n">
        <v>44868</v>
      </c>
      <c r="G2226" t="inlineStr">
        <is>
          <t>L400001831</t>
        </is>
      </c>
      <c r="H2226" t="inlineStr">
        <is>
          <t>广州市黄埔区汤村项目复建区1号地块施工总承包及总承包管理配合服务</t>
        </is>
      </c>
      <c r="I2226" t="n">
        <v>14</v>
      </c>
      <c r="J2226" t="n">
        <v>1221060000</v>
      </c>
      <c r="K2226" t="inlineStr">
        <is>
          <t>其他应收款\待确认进项税额</t>
        </is>
      </c>
      <c r="L2226" t="n">
        <v>2221010701</v>
      </c>
      <c r="M2226" t="inlineStr">
        <is>
          <t>应交税费\增值税\待认证进项税额\增值税专用发票</t>
        </is>
      </c>
      <c r="N2226" t="inlineStr">
        <is>
          <t>收到中励供应链管理（浙江）有限公司交来发票（金额：3414151.80     税率：13%）</t>
        </is>
      </c>
      <c r="Q2226" t="n">
        <v>200559751</v>
      </c>
      <c r="R2226" t="inlineStr">
        <is>
          <t>中励供应链管理（浙江）有限公司</t>
        </is>
      </c>
      <c r="U2226" t="n">
        <v>0</v>
      </c>
      <c r="V2226" t="n">
        <v>-392778.52</v>
      </c>
      <c r="W2226" t="inlineStr">
        <is>
          <t>平</t>
        </is>
      </c>
      <c r="X2226" t="n">
        <v>0</v>
      </c>
      <c r="Y2226" t="inlineStr">
        <is>
          <t>SP200020221102000119</t>
        </is>
      </c>
      <c r="AB2226" t="n">
        <v>392778.52</v>
      </c>
      <c r="AC2226" t="inlineStr">
        <is>
          <t>CNY</t>
        </is>
      </c>
      <c r="AD2226" t="n">
        <v>392778.52</v>
      </c>
      <c r="AE2226" t="n">
        <v>440112</v>
      </c>
      <c r="AH2226" t="inlineStr">
        <is>
          <t>CNY</t>
        </is>
      </c>
    </row>
    <row r="2227">
      <c r="A2227" t="inlineStr">
        <is>
          <t>4000</t>
        </is>
      </c>
      <c r="B2227" t="inlineStr">
        <is>
          <t>2022</t>
        </is>
      </c>
      <c r="C2227" t="inlineStr">
        <is>
          <t>8800080229</t>
        </is>
      </c>
      <c r="D2227" t="inlineStr">
        <is>
          <t>1</t>
        </is>
      </c>
      <c r="E2227" t="n">
        <v>10</v>
      </c>
      <c r="F2227" s="2" t="n">
        <v>44865</v>
      </c>
      <c r="G2227" t="inlineStr">
        <is>
          <t>L400001831</t>
        </is>
      </c>
      <c r="H2227" t="inlineStr">
        <is>
          <t>广州市黄埔区汤村项目复建区1号地块施工总承包及总承包管理配合服务</t>
        </is>
      </c>
      <c r="I2227" t="n">
        <v>48</v>
      </c>
      <c r="J2227" t="n">
        <v>2221010102</v>
      </c>
      <c r="K2227" t="inlineStr">
        <is>
          <t>应交税费\增值税\应交增值税\进项税额\内销</t>
        </is>
      </c>
      <c r="L2227" t="n">
        <v>2221010701</v>
      </c>
      <c r="M2227" t="inlineStr">
        <is>
          <t>应交税费\增值税\待认证进项税额\增值税专用发票</t>
        </is>
      </c>
      <c r="N2227" t="inlineStr">
        <is>
          <t>税期202210的汇总发票</t>
        </is>
      </c>
      <c r="U2227" t="n">
        <v>353384.44</v>
      </c>
      <c r="V2227" t="n">
        <v>0</v>
      </c>
      <c r="W2227" t="inlineStr">
        <is>
          <t>借</t>
        </is>
      </c>
      <c r="X2227" t="n">
        <v>353384.44</v>
      </c>
      <c r="Y2227" t="inlineStr">
        <is>
          <t>HZ20221108195156114094</t>
        </is>
      </c>
      <c r="AB2227" t="n">
        <v>353384.44</v>
      </c>
      <c r="AC2227" t="inlineStr">
        <is>
          <t>CNY</t>
        </is>
      </c>
      <c r="AD2227" t="n">
        <v>353384.44</v>
      </c>
      <c r="AE2227" t="n">
        <v>440112</v>
      </c>
      <c r="AH2227" t="inlineStr">
        <is>
          <t>CNY</t>
        </is>
      </c>
    </row>
    <row r="2228">
      <c r="A2228" t="inlineStr">
        <is>
          <t>4000</t>
        </is>
      </c>
      <c r="B2228" t="inlineStr">
        <is>
          <t>2022</t>
        </is>
      </c>
      <c r="C2228" t="inlineStr">
        <is>
          <t>8800080229</t>
        </is>
      </c>
      <c r="D2228" t="inlineStr">
        <is>
          <t>2</t>
        </is>
      </c>
      <c r="E2228" t="n">
        <v>10</v>
      </c>
      <c r="F2228" s="2" t="n">
        <v>44865</v>
      </c>
      <c r="G2228" t="inlineStr">
        <is>
          <t>L400001831</t>
        </is>
      </c>
      <c r="H2228" t="inlineStr">
        <is>
          <t>广州市黄埔区汤村项目复建区1号地块施工总承包及总承包管理配合服务</t>
        </is>
      </c>
      <c r="I2228" t="n">
        <v>48</v>
      </c>
      <c r="J2228" t="n">
        <v>2221010102</v>
      </c>
      <c r="K2228" t="inlineStr">
        <is>
          <t>应交税费\增值税\应交增值税\进项税额\内销</t>
        </is>
      </c>
      <c r="L2228" t="n">
        <v>2221010701</v>
      </c>
      <c r="M2228" t="inlineStr">
        <is>
          <t>应交税费\增值税\待认证进项税额\增值税专用发票</t>
        </is>
      </c>
      <c r="N2228" t="inlineStr">
        <is>
          <t>税期202210的汇总发票</t>
        </is>
      </c>
      <c r="U2228" t="n">
        <v>575.22</v>
      </c>
      <c r="V2228" t="n">
        <v>0</v>
      </c>
      <c r="W2228" t="inlineStr">
        <is>
          <t>借</t>
        </is>
      </c>
      <c r="X2228" t="n">
        <v>353959.66</v>
      </c>
      <c r="Y2228" t="inlineStr">
        <is>
          <t>HZ20221108195156114094</t>
        </is>
      </c>
      <c r="AB2228" t="n">
        <v>575.22</v>
      </c>
      <c r="AC2228" t="inlineStr">
        <is>
          <t>CNY</t>
        </is>
      </c>
      <c r="AD2228" t="n">
        <v>575.22</v>
      </c>
      <c r="AE2228" t="n">
        <v>440112</v>
      </c>
      <c r="AH2228" t="inlineStr">
        <is>
          <t>CNY</t>
        </is>
      </c>
    </row>
    <row r="2229">
      <c r="A2229" t="inlineStr">
        <is>
          <t>4000</t>
        </is>
      </c>
      <c r="B2229" t="inlineStr">
        <is>
          <t>2022</t>
        </is>
      </c>
      <c r="C2229" t="inlineStr">
        <is>
          <t>8800080229</t>
        </is>
      </c>
      <c r="D2229" t="inlineStr">
        <is>
          <t>3</t>
        </is>
      </c>
      <c r="E2229" t="n">
        <v>10</v>
      </c>
      <c r="F2229" s="2" t="n">
        <v>44865</v>
      </c>
      <c r="G2229" t="inlineStr">
        <is>
          <t>L400001831</t>
        </is>
      </c>
      <c r="H2229" t="inlineStr">
        <is>
          <t>广州市黄埔区汤村项目复建区1号地块施工总承包及总承包管理配合服务</t>
        </is>
      </c>
      <c r="I2229" t="n">
        <v>48</v>
      </c>
      <c r="J2229" t="n">
        <v>2221010102</v>
      </c>
      <c r="K2229" t="inlineStr">
        <is>
          <t>应交税费\增值税\应交增值税\进项税额\内销</t>
        </is>
      </c>
      <c r="L2229" t="n">
        <v>2221010701</v>
      </c>
      <c r="M2229" t="inlineStr">
        <is>
          <t>应交税费\增值税\待认证进项税额\增值税专用发票</t>
        </is>
      </c>
      <c r="N2229" t="inlineStr">
        <is>
          <t>税期202210的汇总发票</t>
        </is>
      </c>
      <c r="U2229" t="n">
        <v>247186.51</v>
      </c>
      <c r="V2229" t="n">
        <v>0</v>
      </c>
      <c r="W2229" t="inlineStr">
        <is>
          <t>借</t>
        </is>
      </c>
      <c r="X2229" t="n">
        <v>601146.17</v>
      </c>
      <c r="Y2229" t="inlineStr">
        <is>
          <t>HZ20221108195156114094</t>
        </is>
      </c>
      <c r="AB2229" t="n">
        <v>247186.51</v>
      </c>
      <c r="AC2229" t="inlineStr">
        <is>
          <t>CNY</t>
        </is>
      </c>
      <c r="AD2229" t="n">
        <v>247186.51</v>
      </c>
      <c r="AE2229" t="n">
        <v>440112</v>
      </c>
      <c r="AH2229" t="inlineStr">
        <is>
          <t>CNY</t>
        </is>
      </c>
    </row>
    <row r="2230">
      <c r="A2230" t="inlineStr">
        <is>
          <t>4000</t>
        </is>
      </c>
      <c r="B2230" t="inlineStr">
        <is>
          <t>2022</t>
        </is>
      </c>
      <c r="C2230" t="inlineStr">
        <is>
          <t>8800080229</t>
        </is>
      </c>
      <c r="D2230" t="inlineStr">
        <is>
          <t>4</t>
        </is>
      </c>
      <c r="E2230" t="n">
        <v>10</v>
      </c>
      <c r="F2230" s="2" t="n">
        <v>44865</v>
      </c>
      <c r="G2230" t="inlineStr">
        <is>
          <t>L400001831</t>
        </is>
      </c>
      <c r="H2230" t="inlineStr">
        <is>
          <t>广州市黄埔区汤村项目复建区1号地块施工总承包及总承包管理配合服务</t>
        </is>
      </c>
      <c r="I2230" t="n">
        <v>48</v>
      </c>
      <c r="J2230" t="n">
        <v>2221010701</v>
      </c>
      <c r="K2230" t="inlineStr">
        <is>
          <t>应交税费\增值税\待认证进项税额\增值税专用发票</t>
        </is>
      </c>
      <c r="L2230" t="n">
        <v>2221010102</v>
      </c>
      <c r="M2230" t="inlineStr">
        <is>
          <t>应交税费\增值税\应交增值税\进项税额\内销</t>
        </is>
      </c>
      <c r="N2230" t="inlineStr">
        <is>
          <t>税期202210的汇总发票</t>
        </is>
      </c>
      <c r="U2230" t="n">
        <v>0</v>
      </c>
      <c r="V2230" t="n">
        <v>-353384.44</v>
      </c>
      <c r="W2230" t="inlineStr">
        <is>
          <t>借</t>
        </is>
      </c>
      <c r="X2230" t="n">
        <v>247761.73</v>
      </c>
      <c r="Y2230" t="inlineStr">
        <is>
          <t>HZ20221108195156114094</t>
        </is>
      </c>
      <c r="AB2230" t="n">
        <v>353384.44</v>
      </c>
      <c r="AC2230" t="inlineStr">
        <is>
          <t>CNY</t>
        </is>
      </c>
      <c r="AD2230" t="n">
        <v>353384.44</v>
      </c>
      <c r="AE2230" t="n">
        <v>440112</v>
      </c>
      <c r="AH2230" t="inlineStr">
        <is>
          <t>CNY</t>
        </is>
      </c>
    </row>
    <row r="2231">
      <c r="A2231" t="inlineStr">
        <is>
          <t>4000</t>
        </is>
      </c>
      <c r="B2231" t="inlineStr">
        <is>
          <t>2022</t>
        </is>
      </c>
      <c r="C2231" t="inlineStr">
        <is>
          <t>8800080229</t>
        </is>
      </c>
      <c r="D2231" t="inlineStr">
        <is>
          <t>5</t>
        </is>
      </c>
      <c r="E2231" t="n">
        <v>10</v>
      </c>
      <c r="F2231" s="2" t="n">
        <v>44865</v>
      </c>
      <c r="G2231" t="inlineStr">
        <is>
          <t>L400001831</t>
        </is>
      </c>
      <c r="H2231" t="inlineStr">
        <is>
          <t>广州市黄埔区汤村项目复建区1号地块施工总承包及总承包管理配合服务</t>
        </is>
      </c>
      <c r="I2231" t="n">
        <v>48</v>
      </c>
      <c r="J2231" t="n">
        <v>2221010701</v>
      </c>
      <c r="K2231" t="inlineStr">
        <is>
          <t>应交税费\增值税\待认证进项税额\增值税专用发票</t>
        </is>
      </c>
      <c r="L2231" t="n">
        <v>2221010102</v>
      </c>
      <c r="M2231" t="inlineStr">
        <is>
          <t>应交税费\增值税\应交增值税\进项税额\内销</t>
        </is>
      </c>
      <c r="N2231" t="inlineStr">
        <is>
          <t>税期202210的汇总发票</t>
        </is>
      </c>
      <c r="U2231" t="n">
        <v>0</v>
      </c>
      <c r="V2231" t="n">
        <v>-575.22</v>
      </c>
      <c r="W2231" t="inlineStr">
        <is>
          <t>借</t>
        </is>
      </c>
      <c r="X2231" t="n">
        <v>247186.51</v>
      </c>
      <c r="Y2231" t="inlineStr">
        <is>
          <t>HZ20221108195156114094</t>
        </is>
      </c>
      <c r="AB2231" t="n">
        <v>575.22</v>
      </c>
      <c r="AC2231" t="inlineStr">
        <is>
          <t>CNY</t>
        </is>
      </c>
      <c r="AD2231" t="n">
        <v>575.22</v>
      </c>
      <c r="AE2231" t="n">
        <v>440112</v>
      </c>
      <c r="AH2231" t="inlineStr">
        <is>
          <t>CNY</t>
        </is>
      </c>
    </row>
    <row r="2232">
      <c r="A2232" t="inlineStr">
        <is>
          <t>4000</t>
        </is>
      </c>
      <c r="B2232" t="inlineStr">
        <is>
          <t>2022</t>
        </is>
      </c>
      <c r="C2232" t="inlineStr">
        <is>
          <t>8800080229</t>
        </is>
      </c>
      <c r="D2232" t="inlineStr">
        <is>
          <t>6</t>
        </is>
      </c>
      <c r="E2232" t="n">
        <v>10</v>
      </c>
      <c r="F2232" s="2" t="n">
        <v>44865</v>
      </c>
      <c r="G2232" t="inlineStr">
        <is>
          <t>L400001831</t>
        </is>
      </c>
      <c r="H2232" t="inlineStr">
        <is>
          <t>广州市黄埔区汤村项目复建区1号地块施工总承包及总承包管理配合服务</t>
        </is>
      </c>
      <c r="I2232" t="n">
        <v>48</v>
      </c>
      <c r="J2232" t="n">
        <v>2221010701</v>
      </c>
      <c r="K2232" t="inlineStr">
        <is>
          <t>应交税费\增值税\待认证进项税额\增值税专用发票</t>
        </is>
      </c>
      <c r="L2232" t="n">
        <v>2221010102</v>
      </c>
      <c r="M2232" t="inlineStr">
        <is>
          <t>应交税费\增值税\应交增值税\进项税额\内销</t>
        </is>
      </c>
      <c r="N2232" t="inlineStr">
        <is>
          <t>税期202210的汇总发票</t>
        </is>
      </c>
      <c r="U2232" t="n">
        <v>0</v>
      </c>
      <c r="V2232" t="n">
        <v>-247186.51</v>
      </c>
      <c r="W2232" t="inlineStr">
        <is>
          <t>平</t>
        </is>
      </c>
      <c r="X2232" t="n">
        <v>0</v>
      </c>
      <c r="Y2232" t="inlineStr">
        <is>
          <t>HZ20221108195156114094</t>
        </is>
      </c>
      <c r="AB2232" t="n">
        <v>247186.51</v>
      </c>
      <c r="AC2232" t="inlineStr">
        <is>
          <t>CNY</t>
        </is>
      </c>
      <c r="AD2232" t="n">
        <v>247186.51</v>
      </c>
      <c r="AE2232" t="n">
        <v>440112</v>
      </c>
      <c r="AH2232" t="inlineStr">
        <is>
          <t>CNY</t>
        </is>
      </c>
    </row>
    <row r="2233">
      <c r="A2233" t="inlineStr">
        <is>
          <t>4000</t>
        </is>
      </c>
      <c r="B2233" t="inlineStr">
        <is>
          <t>2022</t>
        </is>
      </c>
      <c r="C2233" t="inlineStr">
        <is>
          <t>8800080233</t>
        </is>
      </c>
      <c r="D2233" t="inlineStr">
        <is>
          <t>1</t>
        </is>
      </c>
      <c r="E2233" t="n">
        <v>10</v>
      </c>
      <c r="F2233" s="2" t="n">
        <v>44865</v>
      </c>
      <c r="G2233" t="inlineStr">
        <is>
          <t>L400001831</t>
        </is>
      </c>
      <c r="H2233" t="inlineStr">
        <is>
          <t>广州市黄埔区汤村项目复建区1号地块施工总承包及总承包管理配合服务</t>
        </is>
      </c>
      <c r="I2233" t="n">
        <v>49</v>
      </c>
      <c r="J2233" t="n">
        <v>2221010121</v>
      </c>
      <c r="K2233" t="inlineStr">
        <is>
          <t>应交税费\增值税\应交增值税\转出未交增值税</t>
        </is>
      </c>
      <c r="L2233" t="n">
        <v>2221010301</v>
      </c>
      <c r="M2233" t="inlineStr">
        <is>
          <t>应交税费\增值税\未交增值税\当月应交未交</t>
        </is>
      </c>
      <c r="N2233" t="inlineStr">
        <is>
          <t>2022年10月增值税月末结转</t>
        </is>
      </c>
      <c r="U2233" t="n">
        <v>-601146.17</v>
      </c>
      <c r="V2233" t="n">
        <v>0</v>
      </c>
      <c r="W2233" t="inlineStr">
        <is>
          <t>贷</t>
        </is>
      </c>
      <c r="X2233" t="n">
        <v>-601146.17</v>
      </c>
      <c r="Y2233" t="inlineStr">
        <is>
          <t>JT20072022110800985</t>
        </is>
      </c>
      <c r="AA2233" t="inlineStr">
        <is>
          <t>X</t>
        </is>
      </c>
      <c r="AB2233" t="n">
        <v>601146.17</v>
      </c>
      <c r="AC2233" t="inlineStr">
        <is>
          <t>CNY</t>
        </is>
      </c>
      <c r="AD2233" t="n">
        <v>601146.17</v>
      </c>
      <c r="AE2233" t="n">
        <v>440112</v>
      </c>
      <c r="AH2233" t="inlineStr">
        <is>
          <t>CNY</t>
        </is>
      </c>
    </row>
    <row r="2234">
      <c r="A2234" t="inlineStr">
        <is>
          <t>4000</t>
        </is>
      </c>
      <c r="B2234" t="inlineStr">
        <is>
          <t>2022</t>
        </is>
      </c>
      <c r="C2234" t="inlineStr">
        <is>
          <t>8800080233</t>
        </is>
      </c>
      <c r="D2234" t="inlineStr">
        <is>
          <t>2</t>
        </is>
      </c>
      <c r="E2234" t="n">
        <v>10</v>
      </c>
      <c r="F2234" s="2" t="n">
        <v>44865</v>
      </c>
      <c r="G2234" t="inlineStr">
        <is>
          <t>L400001831</t>
        </is>
      </c>
      <c r="H2234" t="inlineStr">
        <is>
          <t>广州市黄埔区汤村项目复建区1号地块施工总承包及总承包管理配合服务</t>
        </is>
      </c>
      <c r="I2234" t="n">
        <v>49</v>
      </c>
      <c r="J2234" t="n">
        <v>2221010301</v>
      </c>
      <c r="K2234" t="inlineStr">
        <is>
          <t>应交税费\增值税\未交增值税\当月应交未交</t>
        </is>
      </c>
      <c r="L2234" t="n">
        <v>2221010121</v>
      </c>
      <c r="M2234" t="inlineStr">
        <is>
          <t>应交税费\增值税\应交增值税\转出未交增值税</t>
        </is>
      </c>
      <c r="N2234" t="inlineStr">
        <is>
          <t>2022年10月增值税月末结转</t>
        </is>
      </c>
      <c r="U2234" t="n">
        <v>0</v>
      </c>
      <c r="V2234" t="n">
        <v>601146.17</v>
      </c>
      <c r="W2234" t="inlineStr">
        <is>
          <t>平</t>
        </is>
      </c>
      <c r="X2234" t="n">
        <v>0</v>
      </c>
      <c r="Y2234" t="inlineStr">
        <is>
          <t>JT20072022110800985</t>
        </is>
      </c>
      <c r="AA2234" t="inlineStr">
        <is>
          <t>X</t>
        </is>
      </c>
      <c r="AB2234" t="n">
        <v>601146.17</v>
      </c>
      <c r="AC2234" t="inlineStr">
        <is>
          <t>CNY</t>
        </is>
      </c>
      <c r="AD2234" t="n">
        <v>601146.17</v>
      </c>
      <c r="AE2234" t="n">
        <v>440112</v>
      </c>
      <c r="AH2234" t="inlineStr">
        <is>
          <t>CNY</t>
        </is>
      </c>
    </row>
    <row r="2235">
      <c r="A2235" t="inlineStr">
        <is>
          <t>4000</t>
        </is>
      </c>
      <c r="B2235" t="inlineStr">
        <is>
          <t>2022</t>
        </is>
      </c>
      <c r="C2235" t="inlineStr">
        <is>
          <t>8800080571</t>
        </is>
      </c>
      <c r="D2235" t="inlineStr">
        <is>
          <t>1</t>
        </is>
      </c>
      <c r="E2235" t="n">
        <v>11</v>
      </c>
      <c r="F2235" s="2" t="n">
        <v>44874</v>
      </c>
      <c r="G2235" t="inlineStr">
        <is>
          <t>L400001831</t>
        </is>
      </c>
      <c r="H2235" t="inlineStr">
        <is>
          <t>广州市黄埔区汤村项目复建区1号地块施工总承包及总承包管理配合服务</t>
        </is>
      </c>
      <c r="I2235" t="n">
        <v>29</v>
      </c>
      <c r="J2235" t="n">
        <v>1122130100</v>
      </c>
      <c r="K2235" t="inlineStr">
        <is>
          <t>应收账款\待转销项税额\一般计税</t>
        </is>
      </c>
      <c r="L2235" t="n">
        <v>2221010104</v>
      </c>
      <c r="M2235" t="inlineStr">
        <is>
          <t>应交税费\增值税\应交增值税\销项税额</t>
        </is>
      </c>
      <c r="N2235" t="inlineStr">
        <is>
          <t>汤村复建区1号地块项目申请开具进度款发票</t>
        </is>
      </c>
      <c r="O2235" t="n">
        <v>200225679</v>
      </c>
      <c r="P2235" t="inlineStr">
        <is>
          <t>广州升龙锦盛置业有限公司</t>
        </is>
      </c>
      <c r="S2235" t="inlineStr">
        <is>
          <t>中建四局0200202103602001</t>
        </is>
      </c>
      <c r="T2235" t="inlineStr">
        <is>
          <t>广州市黄埔区汤村项目复建区1号地块施工总承包及总承包管理配合服务合同-承包类合同</t>
        </is>
      </c>
      <c r="U2235" t="n">
        <v>802585.92</v>
      </c>
      <c r="V2235" t="n">
        <v>0</v>
      </c>
      <c r="W2235" t="inlineStr">
        <is>
          <t>借</t>
        </is>
      </c>
      <c r="X2235" t="n">
        <v>802585.92</v>
      </c>
      <c r="Y2235" t="inlineStr">
        <is>
          <t>FPPZ20072022110900147</t>
        </is>
      </c>
      <c r="AB2235" t="n">
        <v>802585.92</v>
      </c>
      <c r="AC2235" t="inlineStr">
        <is>
          <t>CNY</t>
        </is>
      </c>
      <c r="AD2235" t="n">
        <v>802585.92</v>
      </c>
      <c r="AE2235" t="n">
        <v>440112</v>
      </c>
      <c r="AH2235" t="inlineStr">
        <is>
          <t>CNY</t>
        </is>
      </c>
    </row>
    <row r="2236">
      <c r="A2236" t="inlineStr">
        <is>
          <t>4000</t>
        </is>
      </c>
      <c r="B2236" t="inlineStr">
        <is>
          <t>2022</t>
        </is>
      </c>
      <c r="C2236" t="inlineStr">
        <is>
          <t>8800080571</t>
        </is>
      </c>
      <c r="D2236" t="inlineStr">
        <is>
          <t>2</t>
        </is>
      </c>
      <c r="E2236" t="n">
        <v>11</v>
      </c>
      <c r="F2236" s="2" t="n">
        <v>44874</v>
      </c>
      <c r="G2236" t="inlineStr">
        <is>
          <t>L400001831</t>
        </is>
      </c>
      <c r="H2236" t="inlineStr">
        <is>
          <t>广州市黄埔区汤村项目复建区1号地块施工总承包及总承包管理配合服务</t>
        </is>
      </c>
      <c r="I2236" t="n">
        <v>29</v>
      </c>
      <c r="J2236" t="n">
        <v>2221010104</v>
      </c>
      <c r="K2236" t="inlineStr">
        <is>
          <t>应交税费\增值税\应交增值税\销项税额</t>
        </is>
      </c>
      <c r="L2236" t="n">
        <v>1122130100</v>
      </c>
      <c r="M2236" t="inlineStr">
        <is>
          <t>应收账款\待转销项税额\一般计税</t>
        </is>
      </c>
      <c r="N2236" t="inlineStr">
        <is>
          <t>汤村复建区1号地块项目申请开具进度款发票</t>
        </is>
      </c>
      <c r="O2236" t="n">
        <v>200225679</v>
      </c>
      <c r="P2236" t="inlineStr">
        <is>
          <t>广州升龙锦盛置业有限公司</t>
        </is>
      </c>
      <c r="S2236" t="inlineStr">
        <is>
          <t>中建四局0200202103602001</t>
        </is>
      </c>
      <c r="T2236" t="inlineStr">
        <is>
          <t>广州市黄埔区汤村项目复建区1号地块施工总承包及总承包管理配合服务合同-承包类合同</t>
        </is>
      </c>
      <c r="U2236" t="n">
        <v>0</v>
      </c>
      <c r="V2236" t="n">
        <v>-802585.92</v>
      </c>
      <c r="W2236" t="inlineStr">
        <is>
          <t>平</t>
        </is>
      </c>
      <c r="X2236" t="n">
        <v>0</v>
      </c>
      <c r="Y2236" t="inlineStr">
        <is>
          <t>FPPZ20072022110900147</t>
        </is>
      </c>
      <c r="AB2236" t="n">
        <v>802585.92</v>
      </c>
      <c r="AC2236" t="inlineStr">
        <is>
          <t>CNY</t>
        </is>
      </c>
      <c r="AD2236" t="n">
        <v>802585.92</v>
      </c>
      <c r="AE2236" t="n">
        <v>440112</v>
      </c>
      <c r="AH2236" t="inlineStr">
        <is>
          <t>CNY</t>
        </is>
      </c>
    </row>
    <row r="2237">
      <c r="A2237" t="inlineStr">
        <is>
          <t>4000</t>
        </is>
      </c>
      <c r="B2237" t="inlineStr">
        <is>
          <t>2022</t>
        </is>
      </c>
      <c r="C2237" t="inlineStr">
        <is>
          <t>8800080782</t>
        </is>
      </c>
      <c r="D2237" t="inlineStr">
        <is>
          <t>1</t>
        </is>
      </c>
      <c r="E2237" t="n">
        <v>11</v>
      </c>
      <c r="F2237" s="2" t="n">
        <v>44875</v>
      </c>
      <c r="G2237" t="inlineStr">
        <is>
          <t>L400001831</t>
        </is>
      </c>
      <c r="H2237" t="inlineStr">
        <is>
          <t>广州市黄埔区汤村项目复建区1号地块施工总承包及总承包管理配合服务</t>
        </is>
      </c>
      <c r="I2237" t="n">
        <v>31</v>
      </c>
      <c r="J2237" t="n">
        <v>2221010701</v>
      </c>
      <c r="K2237" t="inlineStr">
        <is>
          <t>应交税费\增值税\待认证进项税额\增值税专用发票</t>
        </is>
      </c>
      <c r="L2237" t="n">
        <v>1221060000</v>
      </c>
      <c r="M2237" t="inlineStr">
        <is>
          <t>其他应收款\待确认进项税额</t>
        </is>
      </c>
      <c r="N2237" t="inlineStr">
        <is>
          <t>收汤村复建区1号地块广州万有达建筑工程有限公司发票（金额：3407522.51 元，税率9%）</t>
        </is>
      </c>
      <c r="Q2237" t="n">
        <v>100224730</v>
      </c>
      <c r="R2237" t="inlineStr">
        <is>
          <t>广州市万有达建筑工程有限公司</t>
        </is>
      </c>
      <c r="U2237" t="n">
        <v>281355.08</v>
      </c>
      <c r="V2237" t="n">
        <v>0</v>
      </c>
      <c r="W2237" t="inlineStr">
        <is>
          <t>借</t>
        </is>
      </c>
      <c r="X2237" t="n">
        <v>281355.08</v>
      </c>
      <c r="Y2237" t="inlineStr">
        <is>
          <t>SP200020221110002362</t>
        </is>
      </c>
      <c r="AB2237" t="n">
        <v>281355.08</v>
      </c>
      <c r="AC2237" t="inlineStr">
        <is>
          <t>CNY</t>
        </is>
      </c>
      <c r="AD2237" t="n">
        <v>281355.08</v>
      </c>
      <c r="AE2237" t="n">
        <v>440112</v>
      </c>
      <c r="AH2237" t="inlineStr">
        <is>
          <t>CNY</t>
        </is>
      </c>
    </row>
    <row r="2238">
      <c r="A2238" t="inlineStr">
        <is>
          <t>4000</t>
        </is>
      </c>
      <c r="B2238" t="inlineStr">
        <is>
          <t>2022</t>
        </is>
      </c>
      <c r="C2238" t="inlineStr">
        <is>
          <t>8800080782</t>
        </is>
      </c>
      <c r="D2238" t="inlineStr">
        <is>
          <t>2</t>
        </is>
      </c>
      <c r="E2238" t="n">
        <v>11</v>
      </c>
      <c r="F2238" s="2" t="n">
        <v>44875</v>
      </c>
      <c r="G2238" t="inlineStr">
        <is>
          <t>L400001831</t>
        </is>
      </c>
      <c r="H2238" t="inlineStr">
        <is>
          <t>广州市黄埔区汤村项目复建区1号地块施工总承包及总承包管理配合服务</t>
        </is>
      </c>
      <c r="I2238" t="n">
        <v>31</v>
      </c>
      <c r="J2238" t="n">
        <v>1221060000</v>
      </c>
      <c r="K2238" t="inlineStr">
        <is>
          <t>其他应收款\待确认进项税额</t>
        </is>
      </c>
      <c r="L2238" t="n">
        <v>2221010701</v>
      </c>
      <c r="M2238" t="inlineStr">
        <is>
          <t>应交税费\增值税\待认证进项税额\增值税专用发票</t>
        </is>
      </c>
      <c r="N2238" t="inlineStr">
        <is>
          <t>收汤村复建区1号地块广州万有达建筑工程有限公司发票（金额：3407522.51 元，税率9%）</t>
        </is>
      </c>
      <c r="Q2238" t="n">
        <v>100224730</v>
      </c>
      <c r="R2238" t="inlineStr">
        <is>
          <t>广州市万有达建筑工程有限公司</t>
        </is>
      </c>
      <c r="U2238" t="n">
        <v>0</v>
      </c>
      <c r="V2238" t="n">
        <v>-281355.08</v>
      </c>
      <c r="W2238" t="inlineStr">
        <is>
          <t>平</t>
        </is>
      </c>
      <c r="X2238" t="n">
        <v>0</v>
      </c>
      <c r="Y2238" t="inlineStr">
        <is>
          <t>SP200020221110002362</t>
        </is>
      </c>
      <c r="AB2238" t="n">
        <v>281355.08</v>
      </c>
      <c r="AC2238" t="inlineStr">
        <is>
          <t>CNY</t>
        </is>
      </c>
      <c r="AD2238" t="n">
        <v>281355.08</v>
      </c>
      <c r="AE2238" t="n">
        <v>440112</v>
      </c>
      <c r="AH2238" t="inlineStr">
        <is>
          <t>CNY</t>
        </is>
      </c>
    </row>
    <row r="2239">
      <c r="A2239" t="inlineStr">
        <is>
          <t>4000</t>
        </is>
      </c>
      <c r="B2239" t="inlineStr">
        <is>
          <t>2022</t>
        </is>
      </c>
      <c r="C2239" t="inlineStr">
        <is>
          <t>8800083314</t>
        </is>
      </c>
      <c r="D2239" t="inlineStr">
        <is>
          <t>1</t>
        </is>
      </c>
      <c r="E2239" t="n">
        <v>11</v>
      </c>
      <c r="F2239" s="2" t="n">
        <v>44887</v>
      </c>
      <c r="G2239" t="inlineStr">
        <is>
          <t>L400001831</t>
        </is>
      </c>
      <c r="H2239" t="inlineStr">
        <is>
          <t>广州市黄埔区汤村项目复建区1号地块施工总承包及总承包管理配合服务</t>
        </is>
      </c>
      <c r="I2239" t="n">
        <v>50</v>
      </c>
      <c r="J2239" t="n">
        <v>2221010701</v>
      </c>
      <c r="K2239" t="inlineStr">
        <is>
          <t>应交税费\增值税\待认证进项税额\增值税专用发票</t>
        </is>
      </c>
      <c r="L2239" t="n">
        <v>1221060000</v>
      </c>
      <c r="M2239" t="inlineStr">
        <is>
          <t>其他应收款\待确认进项税额</t>
        </is>
      </c>
      <c r="N2239" t="inlineStr">
        <is>
          <t>收到广州市番禺区石楼镇沙南建材二厂交来发票（金额：463963.23   税率：13%）</t>
        </is>
      </c>
      <c r="Q2239" t="n">
        <v>100006014</v>
      </c>
      <c r="R2239" t="inlineStr">
        <is>
          <t>广州市番禺区石楼镇沙南建材二厂</t>
        </is>
      </c>
      <c r="U2239" t="n">
        <v>53376.28</v>
      </c>
      <c r="V2239" t="n">
        <v>0</v>
      </c>
      <c r="W2239" t="inlineStr">
        <is>
          <t>借</t>
        </is>
      </c>
      <c r="X2239" t="n">
        <v>53376.28</v>
      </c>
      <c r="Y2239" t="inlineStr">
        <is>
          <t>SP200020221122002394</t>
        </is>
      </c>
      <c r="AB2239" t="n">
        <v>53376.28</v>
      </c>
      <c r="AC2239" t="inlineStr">
        <is>
          <t>CNY</t>
        </is>
      </c>
      <c r="AD2239" t="n">
        <v>53376.28</v>
      </c>
      <c r="AE2239" t="n">
        <v>440112</v>
      </c>
      <c r="AH2239" t="inlineStr">
        <is>
          <t>CNY</t>
        </is>
      </c>
    </row>
    <row r="2240">
      <c r="A2240" t="inlineStr">
        <is>
          <t>4000</t>
        </is>
      </c>
      <c r="B2240" t="inlineStr">
        <is>
          <t>2022</t>
        </is>
      </c>
      <c r="C2240" t="inlineStr">
        <is>
          <t>8800083314</t>
        </is>
      </c>
      <c r="D2240" t="inlineStr">
        <is>
          <t>2</t>
        </is>
      </c>
      <c r="E2240" t="n">
        <v>11</v>
      </c>
      <c r="F2240" s="2" t="n">
        <v>44887</v>
      </c>
      <c r="G2240" t="inlineStr">
        <is>
          <t>L400001831</t>
        </is>
      </c>
      <c r="H2240" t="inlineStr">
        <is>
          <t>广州市黄埔区汤村项目复建区1号地块施工总承包及总承包管理配合服务</t>
        </is>
      </c>
      <c r="I2240" t="n">
        <v>50</v>
      </c>
      <c r="J2240" t="n">
        <v>1221060000</v>
      </c>
      <c r="K2240" t="inlineStr">
        <is>
          <t>其他应收款\待确认进项税额</t>
        </is>
      </c>
      <c r="L2240" t="n">
        <v>2221010701</v>
      </c>
      <c r="M2240" t="inlineStr">
        <is>
          <t>应交税费\增值税\待认证进项税额\增值税专用发票</t>
        </is>
      </c>
      <c r="N2240" t="inlineStr">
        <is>
          <t>收到广州市番禺区石楼镇沙南建材二厂交来发票（金额：463963.23   税率：13%）</t>
        </is>
      </c>
      <c r="Q2240" t="n">
        <v>100006014</v>
      </c>
      <c r="R2240" t="inlineStr">
        <is>
          <t>广州市番禺区石楼镇沙南建材二厂</t>
        </is>
      </c>
      <c r="U2240" t="n">
        <v>0</v>
      </c>
      <c r="V2240" t="n">
        <v>-53376.28</v>
      </c>
      <c r="W2240" t="inlineStr">
        <is>
          <t>平</t>
        </is>
      </c>
      <c r="X2240" t="n">
        <v>0</v>
      </c>
      <c r="Y2240" t="inlineStr">
        <is>
          <t>SP200020221122002394</t>
        </is>
      </c>
      <c r="AB2240" t="n">
        <v>53376.28</v>
      </c>
      <c r="AC2240" t="inlineStr">
        <is>
          <t>CNY</t>
        </is>
      </c>
      <c r="AD2240" t="n">
        <v>53376.28</v>
      </c>
      <c r="AE2240" t="n">
        <v>440112</v>
      </c>
      <c r="AH2240" t="inlineStr">
        <is>
          <t>CNY</t>
        </is>
      </c>
    </row>
    <row r="2241">
      <c r="A2241" t="inlineStr">
        <is>
          <t>4000</t>
        </is>
      </c>
      <c r="B2241" t="inlineStr">
        <is>
          <t>2022</t>
        </is>
      </c>
      <c r="C2241" t="inlineStr">
        <is>
          <t>8800083988</t>
        </is>
      </c>
      <c r="D2241" t="inlineStr">
        <is>
          <t>1</t>
        </is>
      </c>
      <c r="E2241" t="n">
        <v>11</v>
      </c>
      <c r="F2241" s="2" t="n">
        <v>44889</v>
      </c>
      <c r="G2241" t="inlineStr">
        <is>
          <t>L400001831</t>
        </is>
      </c>
      <c r="H2241" t="inlineStr">
        <is>
          <t>广州市黄埔区汤村项目复建区1号地块施工总承包及总承包管理配合服务</t>
        </is>
      </c>
      <c r="I2241" t="n">
        <v>53</v>
      </c>
      <c r="J2241" t="n">
        <v>2221010701</v>
      </c>
      <c r="K2241" t="inlineStr">
        <is>
          <t>应交税费\增值税\待认证进项税额\增值税专用发票</t>
        </is>
      </c>
      <c r="L2241" t="n">
        <v>1221060000</v>
      </c>
      <c r="M2241" t="inlineStr">
        <is>
          <t>其他应收款\待确认进项税额</t>
        </is>
      </c>
      <c r="N2241" t="inlineStr">
        <is>
          <t>收到中励供应链管理（浙江）有限公司交来发票（金额：5776367.08   税率：13%）</t>
        </is>
      </c>
      <c r="Q2241" t="n">
        <v>200559751</v>
      </c>
      <c r="R2241" t="inlineStr">
        <is>
          <t>中励供应链管理（浙江）有限公司</t>
        </is>
      </c>
      <c r="U2241" t="n">
        <v>664537.79</v>
      </c>
      <c r="V2241" t="n">
        <v>0</v>
      </c>
      <c r="W2241" t="inlineStr">
        <is>
          <t>借</t>
        </is>
      </c>
      <c r="X2241" t="n">
        <v>664537.79</v>
      </c>
      <c r="Y2241" t="inlineStr">
        <is>
          <t>SP200020221123004025</t>
        </is>
      </c>
      <c r="AB2241" t="n">
        <v>664537.79</v>
      </c>
      <c r="AC2241" t="inlineStr">
        <is>
          <t>CNY</t>
        </is>
      </c>
      <c r="AD2241" t="n">
        <v>664537.79</v>
      </c>
      <c r="AE2241" t="n">
        <v>440112</v>
      </c>
      <c r="AH2241" t="inlineStr">
        <is>
          <t>CNY</t>
        </is>
      </c>
    </row>
    <row r="2242">
      <c r="A2242" t="inlineStr">
        <is>
          <t>4000</t>
        </is>
      </c>
      <c r="B2242" t="inlineStr">
        <is>
          <t>2022</t>
        </is>
      </c>
      <c r="C2242" t="inlineStr">
        <is>
          <t>8800083988</t>
        </is>
      </c>
      <c r="D2242" t="inlineStr">
        <is>
          <t>2</t>
        </is>
      </c>
      <c r="E2242" t="n">
        <v>11</v>
      </c>
      <c r="F2242" s="2" t="n">
        <v>44889</v>
      </c>
      <c r="G2242" t="inlineStr">
        <is>
          <t>L400001831</t>
        </is>
      </c>
      <c r="H2242" t="inlineStr">
        <is>
          <t>广州市黄埔区汤村项目复建区1号地块施工总承包及总承包管理配合服务</t>
        </is>
      </c>
      <c r="I2242" t="n">
        <v>53</v>
      </c>
      <c r="J2242" t="n">
        <v>1221060000</v>
      </c>
      <c r="K2242" t="inlineStr">
        <is>
          <t>其他应收款\待确认进项税额</t>
        </is>
      </c>
      <c r="L2242" t="n">
        <v>2221010701</v>
      </c>
      <c r="M2242" t="inlineStr">
        <is>
          <t>应交税费\增值税\待认证进项税额\增值税专用发票</t>
        </is>
      </c>
      <c r="N2242" t="inlineStr">
        <is>
          <t>收到中励供应链管理（浙江）有限公司交来发票（金额：5776367.08   税率：13%）</t>
        </is>
      </c>
      <c r="Q2242" t="n">
        <v>200559751</v>
      </c>
      <c r="R2242" t="inlineStr">
        <is>
          <t>中励供应链管理（浙江）有限公司</t>
        </is>
      </c>
      <c r="U2242" t="n">
        <v>0</v>
      </c>
      <c r="V2242" t="n">
        <v>-664537.79</v>
      </c>
      <c r="W2242" t="inlineStr">
        <is>
          <t>平</t>
        </is>
      </c>
      <c r="X2242" t="n">
        <v>0</v>
      </c>
      <c r="Y2242" t="inlineStr">
        <is>
          <t>SP200020221123004025</t>
        </is>
      </c>
      <c r="AB2242" t="n">
        <v>664537.79</v>
      </c>
      <c r="AC2242" t="inlineStr">
        <is>
          <t>CNY</t>
        </is>
      </c>
      <c r="AD2242" t="n">
        <v>664537.79</v>
      </c>
      <c r="AE2242" t="n">
        <v>440112</v>
      </c>
      <c r="AH2242" t="inlineStr">
        <is>
          <t>CNY</t>
        </is>
      </c>
    </row>
    <row r="2243">
      <c r="A2243" t="inlineStr">
        <is>
          <t>4000</t>
        </is>
      </c>
      <c r="B2243" t="inlineStr">
        <is>
          <t>2022</t>
        </is>
      </c>
      <c r="C2243" t="inlineStr">
        <is>
          <t>8800084089</t>
        </is>
      </c>
      <c r="D2243" t="inlineStr">
        <is>
          <t>1</t>
        </is>
      </c>
      <c r="E2243" t="n">
        <v>11</v>
      </c>
      <c r="F2243" s="2" t="n">
        <v>44889</v>
      </c>
      <c r="G2243" t="inlineStr">
        <is>
          <t>L400001831</t>
        </is>
      </c>
      <c r="H2243" t="inlineStr">
        <is>
          <t>广州市黄埔区汤村项目复建区1号地块施工总承包及总承包管理配合服务</t>
        </is>
      </c>
      <c r="I2243" t="n">
        <v>63</v>
      </c>
      <c r="J2243" t="n">
        <v>2221010701</v>
      </c>
      <c r="K2243" t="inlineStr">
        <is>
          <t>应交税费\增值税\待认证进项税额\增值税专用发票</t>
        </is>
      </c>
      <c r="L2243" t="n">
        <v>1221060000</v>
      </c>
      <c r="M2243" t="inlineStr">
        <is>
          <t>其他应收款\待确认进项税额</t>
        </is>
      </c>
      <c r="N2243" t="inlineStr">
        <is>
          <t>收到湖南轨道物流发展有限公司交来发票（金额：7316905.37   税率：13%）</t>
        </is>
      </c>
      <c r="Q2243" t="n">
        <v>100208281</v>
      </c>
      <c r="R2243" t="inlineStr">
        <is>
          <t>湖南轨道物流发展有限公司</t>
        </is>
      </c>
      <c r="U2243" t="n">
        <v>841767.9</v>
      </c>
      <c r="V2243" t="n">
        <v>0</v>
      </c>
      <c r="W2243" t="inlineStr">
        <is>
          <t>借</t>
        </is>
      </c>
      <c r="X2243" t="n">
        <v>841767.9</v>
      </c>
      <c r="Y2243" t="inlineStr">
        <is>
          <t>SP200020221123004219</t>
        </is>
      </c>
      <c r="AB2243" t="n">
        <v>841767.9</v>
      </c>
      <c r="AC2243" t="inlineStr">
        <is>
          <t>CNY</t>
        </is>
      </c>
      <c r="AD2243" t="n">
        <v>841767.9</v>
      </c>
      <c r="AE2243" t="n">
        <v>440112</v>
      </c>
      <c r="AH2243" t="inlineStr">
        <is>
          <t>CNY</t>
        </is>
      </c>
    </row>
    <row r="2244">
      <c r="A2244" t="inlineStr">
        <is>
          <t>4000</t>
        </is>
      </c>
      <c r="B2244" t="inlineStr">
        <is>
          <t>2022</t>
        </is>
      </c>
      <c r="C2244" t="inlineStr">
        <is>
          <t>8800084089</t>
        </is>
      </c>
      <c r="D2244" t="inlineStr">
        <is>
          <t>2</t>
        </is>
      </c>
      <c r="E2244" t="n">
        <v>11</v>
      </c>
      <c r="F2244" s="2" t="n">
        <v>44889</v>
      </c>
      <c r="G2244" t="inlineStr">
        <is>
          <t>L400001831</t>
        </is>
      </c>
      <c r="H2244" t="inlineStr">
        <is>
          <t>广州市黄埔区汤村项目复建区1号地块施工总承包及总承包管理配合服务</t>
        </is>
      </c>
      <c r="I2244" t="n">
        <v>63</v>
      </c>
      <c r="J2244" t="n">
        <v>1221060000</v>
      </c>
      <c r="K2244" t="inlineStr">
        <is>
          <t>其他应收款\待确认进项税额</t>
        </is>
      </c>
      <c r="L2244" t="n">
        <v>2221010701</v>
      </c>
      <c r="M2244" t="inlineStr">
        <is>
          <t>应交税费\增值税\待认证进项税额\增值税专用发票</t>
        </is>
      </c>
      <c r="N2244" t="inlineStr">
        <is>
          <t>收到湖南轨道物流发展有限公司交来发票（金额：7316905.37   税率：13%）</t>
        </is>
      </c>
      <c r="Q2244" t="n">
        <v>100208281</v>
      </c>
      <c r="R2244" t="inlineStr">
        <is>
          <t>湖南轨道物流发展有限公司</t>
        </is>
      </c>
      <c r="U2244" t="n">
        <v>0</v>
      </c>
      <c r="V2244" t="n">
        <v>-841767.9</v>
      </c>
      <c r="W2244" t="inlineStr">
        <is>
          <t>平</t>
        </is>
      </c>
      <c r="X2244" t="n">
        <v>0</v>
      </c>
      <c r="Y2244" t="inlineStr">
        <is>
          <t>SP200020221123004219</t>
        </is>
      </c>
      <c r="AB2244" t="n">
        <v>841767.9</v>
      </c>
      <c r="AC2244" t="inlineStr">
        <is>
          <t>CNY</t>
        </is>
      </c>
      <c r="AD2244" t="n">
        <v>841767.9</v>
      </c>
      <c r="AE2244" t="n">
        <v>440112</v>
      </c>
      <c r="AH2244" t="inlineStr">
        <is>
          <t>CNY</t>
        </is>
      </c>
    </row>
    <row r="2245">
      <c r="A2245" t="inlineStr">
        <is>
          <t>4000</t>
        </is>
      </c>
      <c r="B2245" t="inlineStr">
        <is>
          <t>2022</t>
        </is>
      </c>
      <c r="C2245" t="inlineStr">
        <is>
          <t>8800086029</t>
        </is>
      </c>
      <c r="D2245" t="inlineStr">
        <is>
          <t>1</t>
        </is>
      </c>
      <c r="E2245" t="n">
        <v>11</v>
      </c>
      <c r="F2245" s="2" t="n">
        <v>44895</v>
      </c>
      <c r="G2245" t="inlineStr">
        <is>
          <t>L400001831</t>
        </is>
      </c>
      <c r="H2245" t="inlineStr">
        <is>
          <t>广州市黄埔区汤村项目复建区1号地块施工总承包及总承包管理配合服务</t>
        </is>
      </c>
      <c r="I2245" t="n">
        <v>85</v>
      </c>
      <c r="J2245" t="n">
        <v>2221010102</v>
      </c>
      <c r="K2245" t="inlineStr">
        <is>
          <t>应交税费\增值税\应交增值税\进项税额\内销</t>
        </is>
      </c>
      <c r="L2245" t="n">
        <v>2221010701</v>
      </c>
      <c r="M2245" t="inlineStr">
        <is>
          <t>应交税费\增值税\待认证进项税额\增值税专用发票</t>
        </is>
      </c>
      <c r="N2245" t="inlineStr">
        <is>
          <t>税期202211的汇总发票</t>
        </is>
      </c>
      <c r="U2245" t="n">
        <v>39596.47</v>
      </c>
      <c r="V2245" t="n">
        <v>0</v>
      </c>
      <c r="W2245" t="inlineStr">
        <is>
          <t>借</t>
        </is>
      </c>
      <c r="X2245" t="n">
        <v>39596.47</v>
      </c>
      <c r="Y2245" t="inlineStr">
        <is>
          <t>HZ20221130151203305952</t>
        </is>
      </c>
      <c r="AB2245" t="n">
        <v>39596.47</v>
      </c>
      <c r="AC2245" t="inlineStr">
        <is>
          <t>CNY</t>
        </is>
      </c>
      <c r="AD2245" t="n">
        <v>39596.47</v>
      </c>
      <c r="AE2245" t="n">
        <v>440112</v>
      </c>
      <c r="AH2245" t="inlineStr">
        <is>
          <t>CNY</t>
        </is>
      </c>
    </row>
    <row r="2246">
      <c r="A2246" t="inlineStr">
        <is>
          <t>4000</t>
        </is>
      </c>
      <c r="B2246" t="inlineStr">
        <is>
          <t>2022</t>
        </is>
      </c>
      <c r="C2246" t="inlineStr">
        <is>
          <t>8800086029</t>
        </is>
      </c>
      <c r="D2246" t="inlineStr">
        <is>
          <t>2</t>
        </is>
      </c>
      <c r="E2246" t="n">
        <v>11</v>
      </c>
      <c r="F2246" s="2" t="n">
        <v>44895</v>
      </c>
      <c r="G2246" t="inlineStr">
        <is>
          <t>L400001831</t>
        </is>
      </c>
      <c r="H2246" t="inlineStr">
        <is>
          <t>广州市黄埔区汤村项目复建区1号地块施工总承包及总承包管理配合服务</t>
        </is>
      </c>
      <c r="I2246" t="n">
        <v>85</v>
      </c>
      <c r="J2246" t="n">
        <v>2221010102</v>
      </c>
      <c r="K2246" t="inlineStr">
        <is>
          <t>应交税费\增值税\应交增值税\进项税额\内销</t>
        </is>
      </c>
      <c r="L2246" t="n">
        <v>2221010701</v>
      </c>
      <c r="M2246" t="inlineStr">
        <is>
          <t>应交税费\增值税\待认证进项税额\增值税专用发票</t>
        </is>
      </c>
      <c r="N2246" t="inlineStr">
        <is>
          <t>税期202211的汇总发票</t>
        </is>
      </c>
      <c r="U2246" t="n">
        <v>2698039.99</v>
      </c>
      <c r="V2246" t="n">
        <v>0</v>
      </c>
      <c r="W2246" t="inlineStr">
        <is>
          <t>借</t>
        </is>
      </c>
      <c r="X2246" t="n">
        <v>2737636.46</v>
      </c>
      <c r="Y2246" t="inlineStr">
        <is>
          <t>HZ20221130151203305952</t>
        </is>
      </c>
      <c r="AB2246" t="n">
        <v>2698039.99</v>
      </c>
      <c r="AC2246" t="inlineStr">
        <is>
          <t>CNY</t>
        </is>
      </c>
      <c r="AD2246" t="n">
        <v>2698039.99</v>
      </c>
      <c r="AE2246" t="n">
        <v>440112</v>
      </c>
      <c r="AH2246" t="inlineStr">
        <is>
          <t>CNY</t>
        </is>
      </c>
    </row>
    <row r="2247">
      <c r="A2247" t="inlineStr">
        <is>
          <t>4000</t>
        </is>
      </c>
      <c r="B2247" t="inlineStr">
        <is>
          <t>2022</t>
        </is>
      </c>
      <c r="C2247" t="inlineStr">
        <is>
          <t>8800086029</t>
        </is>
      </c>
      <c r="D2247" t="inlineStr">
        <is>
          <t>3</t>
        </is>
      </c>
      <c r="E2247" t="n">
        <v>11</v>
      </c>
      <c r="F2247" s="2" t="n">
        <v>44895</v>
      </c>
      <c r="G2247" t="inlineStr">
        <is>
          <t>L400001831</t>
        </is>
      </c>
      <c r="H2247" t="inlineStr">
        <is>
          <t>广州市黄埔区汤村项目复建区1号地块施工总承包及总承包管理配合服务</t>
        </is>
      </c>
      <c r="I2247" t="n">
        <v>85</v>
      </c>
      <c r="J2247" t="n">
        <v>2221010102</v>
      </c>
      <c r="K2247" t="inlineStr">
        <is>
          <t>应交税费\增值税\应交增值税\进项税额\内销</t>
        </is>
      </c>
      <c r="L2247" t="n">
        <v>2221010701</v>
      </c>
      <c r="M2247" t="inlineStr">
        <is>
          <t>应交税费\增值税\待认证进项税额\增值税专用发票</t>
        </is>
      </c>
      <c r="N2247" t="inlineStr">
        <is>
          <t>税期202211的汇总发票</t>
        </is>
      </c>
      <c r="U2247" t="n">
        <v>5073.85</v>
      </c>
      <c r="V2247" t="n">
        <v>0</v>
      </c>
      <c r="W2247" t="inlineStr">
        <is>
          <t>借</t>
        </is>
      </c>
      <c r="X2247" t="n">
        <v>2742710.31</v>
      </c>
      <c r="Y2247" t="inlineStr">
        <is>
          <t>HZ20221130151203305952</t>
        </is>
      </c>
      <c r="AB2247" t="n">
        <v>5073.85</v>
      </c>
      <c r="AC2247" t="inlineStr">
        <is>
          <t>CNY</t>
        </is>
      </c>
      <c r="AD2247" t="n">
        <v>5073.85</v>
      </c>
      <c r="AE2247" t="n">
        <v>440112</v>
      </c>
      <c r="AH2247" t="inlineStr">
        <is>
          <t>CNY</t>
        </is>
      </c>
    </row>
    <row r="2248">
      <c r="A2248" t="inlineStr">
        <is>
          <t>4000</t>
        </is>
      </c>
      <c r="B2248" t="inlineStr">
        <is>
          <t>2022</t>
        </is>
      </c>
      <c r="C2248" t="inlineStr">
        <is>
          <t>8800086029</t>
        </is>
      </c>
      <c r="D2248" t="inlineStr">
        <is>
          <t>4</t>
        </is>
      </c>
      <c r="E2248" t="n">
        <v>11</v>
      </c>
      <c r="F2248" s="2" t="n">
        <v>44895</v>
      </c>
      <c r="G2248" t="inlineStr">
        <is>
          <t>L400001831</t>
        </is>
      </c>
      <c r="H2248" t="inlineStr">
        <is>
          <t>广州市黄埔区汤村项目复建区1号地块施工总承包及总承包管理配合服务</t>
        </is>
      </c>
      <c r="I2248" t="n">
        <v>85</v>
      </c>
      <c r="J2248" t="n">
        <v>2221010102</v>
      </c>
      <c r="K2248" t="inlineStr">
        <is>
          <t>应交税费\增值税\应交增值税\进项税额\内销</t>
        </is>
      </c>
      <c r="L2248" t="n">
        <v>2221010701</v>
      </c>
      <c r="M2248" t="inlineStr">
        <is>
          <t>应交税费\增值税\待认证进项税额\增值税专用发票</t>
        </is>
      </c>
      <c r="N2248" t="inlineStr">
        <is>
          <t>税期202211的汇总发票</t>
        </is>
      </c>
      <c r="U2248" t="n">
        <v>309255.08</v>
      </c>
      <c r="V2248" t="n">
        <v>0</v>
      </c>
      <c r="W2248" t="inlineStr">
        <is>
          <t>借</t>
        </is>
      </c>
      <c r="X2248" t="n">
        <v>3051965.39</v>
      </c>
      <c r="Y2248" t="inlineStr">
        <is>
          <t>HZ20221130151203305952</t>
        </is>
      </c>
      <c r="AB2248" t="n">
        <v>309255.08</v>
      </c>
      <c r="AC2248" t="inlineStr">
        <is>
          <t>CNY</t>
        </is>
      </c>
      <c r="AD2248" t="n">
        <v>309255.08</v>
      </c>
      <c r="AE2248" t="n">
        <v>440112</v>
      </c>
      <c r="AH2248" t="inlineStr">
        <is>
          <t>CNY</t>
        </is>
      </c>
    </row>
    <row r="2249">
      <c r="A2249" t="inlineStr">
        <is>
          <t>4000</t>
        </is>
      </c>
      <c r="B2249" t="inlineStr">
        <is>
          <t>2022</t>
        </is>
      </c>
      <c r="C2249" t="inlineStr">
        <is>
          <t>8800086029</t>
        </is>
      </c>
      <c r="D2249" t="inlineStr">
        <is>
          <t>5</t>
        </is>
      </c>
      <c r="E2249" t="n">
        <v>11</v>
      </c>
      <c r="F2249" s="2" t="n">
        <v>44895</v>
      </c>
      <c r="G2249" t="inlineStr">
        <is>
          <t>L400001831</t>
        </is>
      </c>
      <c r="H2249" t="inlineStr">
        <is>
          <t>广州市黄埔区汤村项目复建区1号地块施工总承包及总承包管理配合服务</t>
        </is>
      </c>
      <c r="I2249" t="n">
        <v>85</v>
      </c>
      <c r="J2249" t="n">
        <v>2221010701</v>
      </c>
      <c r="K2249" t="inlineStr">
        <is>
          <t>应交税费\增值税\待认证进项税额\增值税专用发票</t>
        </is>
      </c>
      <c r="L2249" t="n">
        <v>2221010102</v>
      </c>
      <c r="M2249" t="inlineStr">
        <is>
          <t>应交税费\增值税\应交增值税\进项税额\内销</t>
        </is>
      </c>
      <c r="N2249" t="inlineStr">
        <is>
          <t>税期202211的汇总发票</t>
        </is>
      </c>
      <c r="U2249" t="n">
        <v>0</v>
      </c>
      <c r="V2249" t="n">
        <v>-39596.47</v>
      </c>
      <c r="W2249" t="inlineStr">
        <is>
          <t>借</t>
        </is>
      </c>
      <c r="X2249" t="n">
        <v>3012368.92</v>
      </c>
      <c r="Y2249" t="inlineStr">
        <is>
          <t>HZ20221130151203305952</t>
        </is>
      </c>
      <c r="AB2249" t="n">
        <v>39596.47</v>
      </c>
      <c r="AC2249" t="inlineStr">
        <is>
          <t>CNY</t>
        </is>
      </c>
      <c r="AD2249" t="n">
        <v>39596.47</v>
      </c>
      <c r="AE2249" t="n">
        <v>440112</v>
      </c>
      <c r="AH2249" t="inlineStr">
        <is>
          <t>CNY</t>
        </is>
      </c>
    </row>
    <row r="2250">
      <c r="A2250" t="inlineStr">
        <is>
          <t>4000</t>
        </is>
      </c>
      <c r="B2250" t="inlineStr">
        <is>
          <t>2022</t>
        </is>
      </c>
      <c r="C2250" t="inlineStr">
        <is>
          <t>8800086029</t>
        </is>
      </c>
      <c r="D2250" t="inlineStr">
        <is>
          <t>6</t>
        </is>
      </c>
      <c r="E2250" t="n">
        <v>11</v>
      </c>
      <c r="F2250" s="2" t="n">
        <v>44895</v>
      </c>
      <c r="G2250" t="inlineStr">
        <is>
          <t>L400001831</t>
        </is>
      </c>
      <c r="H2250" t="inlineStr">
        <is>
          <t>广州市黄埔区汤村项目复建区1号地块施工总承包及总承包管理配合服务</t>
        </is>
      </c>
      <c r="I2250" t="n">
        <v>85</v>
      </c>
      <c r="J2250" t="n">
        <v>2221010701</v>
      </c>
      <c r="K2250" t="inlineStr">
        <is>
          <t>应交税费\增值税\待认证进项税额\增值税专用发票</t>
        </is>
      </c>
      <c r="L2250" t="n">
        <v>2221010102</v>
      </c>
      <c r="M2250" t="inlineStr">
        <is>
          <t>应交税费\增值税\应交增值税\进项税额\内销</t>
        </is>
      </c>
      <c r="N2250" t="inlineStr">
        <is>
          <t>税期202211的汇总发票</t>
        </is>
      </c>
      <c r="U2250" t="n">
        <v>0</v>
      </c>
      <c r="V2250" t="n">
        <v>-2698039.99</v>
      </c>
      <c r="W2250" t="inlineStr">
        <is>
          <t>借</t>
        </is>
      </c>
      <c r="X2250" t="n">
        <v>314328.93</v>
      </c>
      <c r="Y2250" t="inlineStr">
        <is>
          <t>HZ20221130151203305952</t>
        </is>
      </c>
      <c r="AB2250" t="n">
        <v>2698039.99</v>
      </c>
      <c r="AC2250" t="inlineStr">
        <is>
          <t>CNY</t>
        </is>
      </c>
      <c r="AD2250" t="n">
        <v>2698039.99</v>
      </c>
      <c r="AE2250" t="n">
        <v>440112</v>
      </c>
      <c r="AH2250" t="inlineStr">
        <is>
          <t>CNY</t>
        </is>
      </c>
    </row>
    <row r="2251">
      <c r="A2251" t="inlineStr">
        <is>
          <t>4000</t>
        </is>
      </c>
      <c r="B2251" t="inlineStr">
        <is>
          <t>2022</t>
        </is>
      </c>
      <c r="C2251" t="inlineStr">
        <is>
          <t>8800086029</t>
        </is>
      </c>
      <c r="D2251" t="inlineStr">
        <is>
          <t>7</t>
        </is>
      </c>
      <c r="E2251" t="n">
        <v>11</v>
      </c>
      <c r="F2251" s="2" t="n">
        <v>44895</v>
      </c>
      <c r="G2251" t="inlineStr">
        <is>
          <t>L400001831</t>
        </is>
      </c>
      <c r="H2251" t="inlineStr">
        <is>
          <t>广州市黄埔区汤村项目复建区1号地块施工总承包及总承包管理配合服务</t>
        </is>
      </c>
      <c r="I2251" t="n">
        <v>85</v>
      </c>
      <c r="J2251" t="n">
        <v>2221010701</v>
      </c>
      <c r="K2251" t="inlineStr">
        <is>
          <t>应交税费\增值税\待认证进项税额\增值税专用发票</t>
        </is>
      </c>
      <c r="L2251" t="n">
        <v>2221010102</v>
      </c>
      <c r="M2251" t="inlineStr">
        <is>
          <t>应交税费\增值税\应交增值税\进项税额\内销</t>
        </is>
      </c>
      <c r="N2251" t="inlineStr">
        <is>
          <t>税期202211的汇总发票</t>
        </is>
      </c>
      <c r="U2251" t="n">
        <v>0</v>
      </c>
      <c r="V2251" t="n">
        <v>-5073.85</v>
      </c>
      <c r="W2251" t="inlineStr">
        <is>
          <t>借</t>
        </is>
      </c>
      <c r="X2251" t="n">
        <v>309255.08</v>
      </c>
      <c r="Y2251" t="inlineStr">
        <is>
          <t>HZ20221130151203305952</t>
        </is>
      </c>
      <c r="AB2251" t="n">
        <v>5073.85</v>
      </c>
      <c r="AC2251" t="inlineStr">
        <is>
          <t>CNY</t>
        </is>
      </c>
      <c r="AD2251" t="n">
        <v>5073.85</v>
      </c>
      <c r="AE2251" t="n">
        <v>440112</v>
      </c>
      <c r="AH2251" t="inlineStr">
        <is>
          <t>CNY</t>
        </is>
      </c>
    </row>
    <row r="2252">
      <c r="A2252" t="inlineStr">
        <is>
          <t>4000</t>
        </is>
      </c>
      <c r="B2252" t="inlineStr">
        <is>
          <t>2022</t>
        </is>
      </c>
      <c r="C2252" t="inlineStr">
        <is>
          <t>8800086029</t>
        </is>
      </c>
      <c r="D2252" t="inlineStr">
        <is>
          <t>8</t>
        </is>
      </c>
      <c r="E2252" t="n">
        <v>11</v>
      </c>
      <c r="F2252" s="2" t="n">
        <v>44895</v>
      </c>
      <c r="G2252" t="inlineStr">
        <is>
          <t>L400001831</t>
        </is>
      </c>
      <c r="H2252" t="inlineStr">
        <is>
          <t>广州市黄埔区汤村项目复建区1号地块施工总承包及总承包管理配合服务</t>
        </is>
      </c>
      <c r="I2252" t="n">
        <v>85</v>
      </c>
      <c r="J2252" t="n">
        <v>2221010701</v>
      </c>
      <c r="K2252" t="inlineStr">
        <is>
          <t>应交税费\增值税\待认证进项税额\增值税专用发票</t>
        </is>
      </c>
      <c r="L2252" t="n">
        <v>2221010102</v>
      </c>
      <c r="M2252" t="inlineStr">
        <is>
          <t>应交税费\增值税\应交增值税\进项税额\内销</t>
        </is>
      </c>
      <c r="N2252" t="inlineStr">
        <is>
          <t>税期202211的汇总发票</t>
        </is>
      </c>
      <c r="U2252" t="n">
        <v>0</v>
      </c>
      <c r="V2252" t="n">
        <v>-309255.08</v>
      </c>
      <c r="W2252" t="inlineStr">
        <is>
          <t>平</t>
        </is>
      </c>
      <c r="X2252" t="n">
        <v>0</v>
      </c>
      <c r="Y2252" t="inlineStr">
        <is>
          <t>HZ20221130151203305952</t>
        </is>
      </c>
      <c r="AB2252" t="n">
        <v>309255.08</v>
      </c>
      <c r="AC2252" t="inlineStr">
        <is>
          <t>CNY</t>
        </is>
      </c>
      <c r="AD2252" t="n">
        <v>309255.08</v>
      </c>
      <c r="AE2252" t="n">
        <v>440112</v>
      </c>
      <c r="AH2252" t="inlineStr">
        <is>
          <t>CNY</t>
        </is>
      </c>
    </row>
    <row r="2253">
      <c r="A2253" t="inlineStr">
        <is>
          <t>4000</t>
        </is>
      </c>
      <c r="B2253" t="inlineStr">
        <is>
          <t>2022</t>
        </is>
      </c>
      <c r="C2253" t="inlineStr">
        <is>
          <t>8800086209</t>
        </is>
      </c>
      <c r="D2253" t="inlineStr">
        <is>
          <t>1</t>
        </is>
      </c>
      <c r="E2253" t="n">
        <v>11</v>
      </c>
      <c r="F2253" s="2" t="n">
        <v>44895</v>
      </c>
      <c r="G2253" t="inlineStr">
        <is>
          <t>L400001831</t>
        </is>
      </c>
      <c r="H2253" t="inlineStr">
        <is>
          <t>广州市黄埔区汤村项目复建区1号地块施工总承包及总承包管理配合服务</t>
        </is>
      </c>
      <c r="I2253" t="n">
        <v>86</v>
      </c>
      <c r="J2253" t="n">
        <v>6403100000</v>
      </c>
      <c r="K2253" t="inlineStr">
        <is>
          <t>税金及附加\印花税</t>
        </is>
      </c>
      <c r="L2253" t="n">
        <v>2221150000</v>
      </c>
      <c r="M2253" t="inlineStr">
        <is>
          <t>应交税费\印花税</t>
        </is>
      </c>
      <c r="N2253" t="inlineStr">
        <is>
          <t>2022年11月印花税计提单</t>
        </is>
      </c>
      <c r="U2253" t="n">
        <v>7468.38</v>
      </c>
      <c r="V2253" t="n">
        <v>0</v>
      </c>
      <c r="W2253" t="inlineStr">
        <is>
          <t>借</t>
        </is>
      </c>
      <c r="X2253" t="n">
        <v>7468.38</v>
      </c>
      <c r="Y2253" t="inlineStr">
        <is>
          <t>JT20072022113001021</t>
        </is>
      </c>
      <c r="AB2253" t="n">
        <v>7468.38</v>
      </c>
      <c r="AC2253" t="inlineStr">
        <is>
          <t>CNY</t>
        </is>
      </c>
      <c r="AD2253" t="n">
        <v>7468.38</v>
      </c>
      <c r="AE2253" t="n">
        <v>440112</v>
      </c>
      <c r="AH2253" t="inlineStr">
        <is>
          <t>CNY</t>
        </is>
      </c>
    </row>
    <row r="2254">
      <c r="A2254" t="inlineStr">
        <is>
          <t>4000</t>
        </is>
      </c>
      <c r="B2254" t="inlineStr">
        <is>
          <t>2022</t>
        </is>
      </c>
      <c r="C2254" t="inlineStr">
        <is>
          <t>8800086209</t>
        </is>
      </c>
      <c r="D2254" t="inlineStr">
        <is>
          <t>2</t>
        </is>
      </c>
      <c r="E2254" t="n">
        <v>11</v>
      </c>
      <c r="F2254" s="2" t="n">
        <v>44895</v>
      </c>
      <c r="G2254" t="inlineStr">
        <is>
          <t>L400001831</t>
        </is>
      </c>
      <c r="H2254" t="inlineStr">
        <is>
          <t>广州市黄埔区汤村项目复建区1号地块施工总承包及总承包管理配合服务</t>
        </is>
      </c>
      <c r="I2254" t="n">
        <v>86</v>
      </c>
      <c r="J2254" t="n">
        <v>2221150000</v>
      </c>
      <c r="K2254" t="inlineStr">
        <is>
          <t>应交税费\印花税</t>
        </is>
      </c>
      <c r="L2254" t="n">
        <v>6403100000</v>
      </c>
      <c r="M2254" t="inlineStr">
        <is>
          <t>税金及附加\印花税</t>
        </is>
      </c>
      <c r="N2254" t="inlineStr">
        <is>
          <t>2022年11月印花税计提单</t>
        </is>
      </c>
      <c r="U2254" t="n">
        <v>0</v>
      </c>
      <c r="V2254" t="n">
        <v>-7468.38</v>
      </c>
      <c r="W2254" t="inlineStr">
        <is>
          <t>平</t>
        </is>
      </c>
      <c r="X2254" t="n">
        <v>0</v>
      </c>
      <c r="Y2254" t="inlineStr">
        <is>
          <t>JT20072022113001021</t>
        </is>
      </c>
      <c r="AB2254" t="n">
        <v>7468.38</v>
      </c>
      <c r="AC2254" t="inlineStr">
        <is>
          <t>CNY</t>
        </is>
      </c>
      <c r="AD2254" t="n">
        <v>7468.38</v>
      </c>
      <c r="AE2254" t="n">
        <v>440112</v>
      </c>
      <c r="AH2254" t="inlineStr">
        <is>
          <t>CNY</t>
        </is>
      </c>
    </row>
    <row r="2255">
      <c r="A2255" t="inlineStr">
        <is>
          <t>4000</t>
        </is>
      </c>
      <c r="B2255" t="inlineStr">
        <is>
          <t>2022</t>
        </is>
      </c>
      <c r="C2255" t="inlineStr">
        <is>
          <t>8800086211</t>
        </is>
      </c>
      <c r="D2255" t="inlineStr">
        <is>
          <t>1</t>
        </is>
      </c>
      <c r="E2255" t="n">
        <v>11</v>
      </c>
      <c r="F2255" s="2" t="n">
        <v>44895</v>
      </c>
      <c r="G2255" t="inlineStr">
        <is>
          <t>L400001831</t>
        </is>
      </c>
      <c r="H2255" t="inlineStr">
        <is>
          <t>广州市黄埔区汤村项目复建区1号地块施工总承包及总承包管理配合服务</t>
        </is>
      </c>
      <c r="I2255" t="n">
        <v>87</v>
      </c>
      <c r="J2255" t="n">
        <v>6403100000</v>
      </c>
      <c r="K2255" t="inlineStr">
        <is>
          <t>税金及附加\印花税</t>
        </is>
      </c>
      <c r="L2255" t="n">
        <v>2221150000</v>
      </c>
      <c r="M2255" t="inlineStr">
        <is>
          <t>应交税费\印花税</t>
        </is>
      </c>
      <c r="N2255" t="inlineStr">
        <is>
          <t>2022年11月印花税计提单</t>
        </is>
      </c>
      <c r="U2255" t="n">
        <v>19836.99</v>
      </c>
      <c r="V2255" t="n">
        <v>0</v>
      </c>
      <c r="W2255" t="inlineStr">
        <is>
          <t>借</t>
        </is>
      </c>
      <c r="X2255" t="n">
        <v>19836.99</v>
      </c>
      <c r="Y2255" t="inlineStr">
        <is>
          <t>JT20072022113001013</t>
        </is>
      </c>
      <c r="AB2255" t="n">
        <v>19836.99</v>
      </c>
      <c r="AC2255" t="inlineStr">
        <is>
          <t>CNY</t>
        </is>
      </c>
      <c r="AD2255" t="n">
        <v>19836.99</v>
      </c>
      <c r="AE2255" t="n">
        <v>440112</v>
      </c>
      <c r="AH2255" t="inlineStr">
        <is>
          <t>CNY</t>
        </is>
      </c>
    </row>
    <row r="2256">
      <c r="A2256" t="inlineStr">
        <is>
          <t>4000</t>
        </is>
      </c>
      <c r="B2256" t="inlineStr">
        <is>
          <t>2022</t>
        </is>
      </c>
      <c r="C2256" t="inlineStr">
        <is>
          <t>8800086211</t>
        </is>
      </c>
      <c r="D2256" t="inlineStr">
        <is>
          <t>2</t>
        </is>
      </c>
      <c r="E2256" t="n">
        <v>11</v>
      </c>
      <c r="F2256" s="2" t="n">
        <v>44895</v>
      </c>
      <c r="G2256" t="inlineStr">
        <is>
          <t>L400001831</t>
        </is>
      </c>
      <c r="H2256" t="inlineStr">
        <is>
          <t>广州市黄埔区汤村项目复建区1号地块施工总承包及总承包管理配合服务</t>
        </is>
      </c>
      <c r="I2256" t="n">
        <v>87</v>
      </c>
      <c r="J2256" t="n">
        <v>2221150000</v>
      </c>
      <c r="K2256" t="inlineStr">
        <is>
          <t>应交税费\印花税</t>
        </is>
      </c>
      <c r="L2256" t="n">
        <v>6403100000</v>
      </c>
      <c r="M2256" t="inlineStr">
        <is>
          <t>税金及附加\印花税</t>
        </is>
      </c>
      <c r="N2256" t="inlineStr">
        <is>
          <t>2022年11月印花税计提单</t>
        </is>
      </c>
      <c r="U2256" t="n">
        <v>0</v>
      </c>
      <c r="V2256" t="n">
        <v>-19836.99</v>
      </c>
      <c r="W2256" t="inlineStr">
        <is>
          <t>平</t>
        </is>
      </c>
      <c r="X2256" t="n">
        <v>0</v>
      </c>
      <c r="Y2256" t="inlineStr">
        <is>
          <t>JT20072022113001013</t>
        </is>
      </c>
      <c r="AB2256" t="n">
        <v>19836.99</v>
      </c>
      <c r="AC2256" t="inlineStr">
        <is>
          <t>CNY</t>
        </is>
      </c>
      <c r="AD2256" t="n">
        <v>19836.99</v>
      </c>
      <c r="AE2256" t="n">
        <v>440112</v>
      </c>
      <c r="AH2256" t="inlineStr">
        <is>
          <t>CNY</t>
        </is>
      </c>
    </row>
    <row r="2257">
      <c r="A2257" t="inlineStr">
        <is>
          <t>4000</t>
        </is>
      </c>
      <c r="B2257" t="inlineStr">
        <is>
          <t>2022</t>
        </is>
      </c>
      <c r="C2257" t="inlineStr">
        <is>
          <t>8800086212</t>
        </is>
      </c>
      <c r="D2257" t="inlineStr">
        <is>
          <t>1</t>
        </is>
      </c>
      <c r="E2257" t="n">
        <v>11</v>
      </c>
      <c r="F2257" s="2" t="n">
        <v>44895</v>
      </c>
      <c r="G2257" t="inlineStr">
        <is>
          <t>L400001831</t>
        </is>
      </c>
      <c r="H2257" t="inlineStr">
        <is>
          <t>广州市黄埔区汤村项目复建区1号地块施工总承包及总承包管理配合服务</t>
        </is>
      </c>
      <c r="I2257" t="n">
        <v>88</v>
      </c>
      <c r="J2257" t="n">
        <v>2221010121</v>
      </c>
      <c r="K2257" t="inlineStr">
        <is>
          <t>应交税费\增值税\应交增值税\转出未交增值税</t>
        </is>
      </c>
      <c r="L2257" t="n">
        <v>2221010301</v>
      </c>
      <c r="M2257" t="inlineStr">
        <is>
          <t>应交税费\增值税\未交增值税\当月应交未交</t>
        </is>
      </c>
      <c r="N2257" t="inlineStr">
        <is>
          <t>2022年11月增值税月末结转</t>
        </is>
      </c>
      <c r="U2257" t="n">
        <v>-2249379.47</v>
      </c>
      <c r="V2257" t="n">
        <v>0</v>
      </c>
      <c r="W2257" t="inlineStr">
        <is>
          <t>贷</t>
        </is>
      </c>
      <c r="X2257" t="n">
        <v>-2249379.47</v>
      </c>
      <c r="Y2257" t="inlineStr">
        <is>
          <t>JT20072022113000759</t>
        </is>
      </c>
      <c r="AA2257" t="inlineStr">
        <is>
          <t>X</t>
        </is>
      </c>
      <c r="AB2257" t="n">
        <v>2249379.47</v>
      </c>
      <c r="AC2257" t="inlineStr">
        <is>
          <t>CNY</t>
        </is>
      </c>
      <c r="AD2257" t="n">
        <v>2249379.47</v>
      </c>
      <c r="AE2257" t="n">
        <v>440112</v>
      </c>
      <c r="AH2257" t="inlineStr">
        <is>
          <t>CNY</t>
        </is>
      </c>
    </row>
    <row r="2258">
      <c r="A2258" t="inlineStr">
        <is>
          <t>4000</t>
        </is>
      </c>
      <c r="B2258" t="inlineStr">
        <is>
          <t>2022</t>
        </is>
      </c>
      <c r="C2258" t="inlineStr">
        <is>
          <t>8800086212</t>
        </is>
      </c>
      <c r="D2258" t="inlineStr">
        <is>
          <t>2</t>
        </is>
      </c>
      <c r="E2258" t="n">
        <v>11</v>
      </c>
      <c r="F2258" s="2" t="n">
        <v>44895</v>
      </c>
      <c r="G2258" t="inlineStr">
        <is>
          <t>L400001831</t>
        </is>
      </c>
      <c r="H2258" t="inlineStr">
        <is>
          <t>广州市黄埔区汤村项目复建区1号地块施工总承包及总承包管理配合服务</t>
        </is>
      </c>
      <c r="I2258" t="n">
        <v>88</v>
      </c>
      <c r="J2258" t="n">
        <v>2221010301</v>
      </c>
      <c r="K2258" t="inlineStr">
        <is>
          <t>应交税费\增值税\未交增值税\当月应交未交</t>
        </is>
      </c>
      <c r="L2258" t="n">
        <v>2221010121</v>
      </c>
      <c r="M2258" t="inlineStr">
        <is>
          <t>应交税费\增值税\应交增值税\转出未交增值税</t>
        </is>
      </c>
      <c r="N2258" t="inlineStr">
        <is>
          <t>2022年11月增值税月末结转</t>
        </is>
      </c>
      <c r="U2258" t="n">
        <v>0</v>
      </c>
      <c r="V2258" t="n">
        <v>2249379.47</v>
      </c>
      <c r="W2258" t="inlineStr">
        <is>
          <t>平</t>
        </is>
      </c>
      <c r="X2258" t="n">
        <v>0</v>
      </c>
      <c r="Y2258" t="inlineStr">
        <is>
          <t>JT20072022113000759</t>
        </is>
      </c>
      <c r="AA2258" t="inlineStr">
        <is>
          <t>X</t>
        </is>
      </c>
      <c r="AB2258" t="n">
        <v>2249379.47</v>
      </c>
      <c r="AC2258" t="inlineStr">
        <is>
          <t>CNY</t>
        </is>
      </c>
      <c r="AD2258" t="n">
        <v>2249379.47</v>
      </c>
      <c r="AE2258" t="n">
        <v>440112</v>
      </c>
      <c r="AH2258" t="inlineStr">
        <is>
          <t>CNY</t>
        </is>
      </c>
    </row>
    <row r="2259">
      <c r="A2259" t="inlineStr">
        <is>
          <t>4000</t>
        </is>
      </c>
      <c r="B2259" t="inlineStr">
        <is>
          <t>2022</t>
        </is>
      </c>
      <c r="C2259" t="inlineStr">
        <is>
          <t>8800086357</t>
        </is>
      </c>
      <c r="D2259" t="inlineStr">
        <is>
          <t>1</t>
        </is>
      </c>
      <c r="E2259" t="n">
        <v>11</v>
      </c>
      <c r="F2259" s="2" t="n">
        <v>44895</v>
      </c>
      <c r="G2259" t="inlineStr">
        <is>
          <t>L400001831</t>
        </is>
      </c>
      <c r="H2259" t="inlineStr">
        <is>
          <t>广州市黄埔区汤村项目复建区1号地块施工总承包及总承包管理配合服务</t>
        </is>
      </c>
      <c r="I2259" t="n">
        <v>89</v>
      </c>
      <c r="J2259" t="n">
        <v>2221150000</v>
      </c>
      <c r="K2259" t="inlineStr">
        <is>
          <t>应交税费\印花税</t>
        </is>
      </c>
      <c r="L2259" t="n">
        <v>20213124</v>
      </c>
      <c r="N2259" t="inlineStr">
        <is>
          <t>汤村复建区1号地块项目合同印花税完税确认</t>
        </is>
      </c>
      <c r="Q2259" t="n">
        <v>20213124</v>
      </c>
      <c r="R2259" t="inlineStr">
        <is>
          <t>陈乐</t>
        </is>
      </c>
      <c r="U2259" t="n">
        <v>27305.37</v>
      </c>
      <c r="V2259" t="n">
        <v>0</v>
      </c>
      <c r="W2259" t="inlineStr">
        <is>
          <t>借</t>
        </is>
      </c>
      <c r="X2259" t="n">
        <v>27305.37</v>
      </c>
      <c r="Y2259" t="inlineStr">
        <is>
          <t>WS20072022113000554</t>
        </is>
      </c>
      <c r="AB2259" t="n">
        <v>27305.37</v>
      </c>
      <c r="AC2259" t="inlineStr">
        <is>
          <t>CNY</t>
        </is>
      </c>
      <c r="AD2259" t="n">
        <v>27305.37</v>
      </c>
      <c r="AE2259" t="n">
        <v>440112</v>
      </c>
      <c r="AH2259" t="inlineStr">
        <is>
          <t>CNY</t>
        </is>
      </c>
    </row>
    <row r="2260">
      <c r="A2260" t="inlineStr">
        <is>
          <t>4000</t>
        </is>
      </c>
      <c r="B2260" t="inlineStr">
        <is>
          <t>2022</t>
        </is>
      </c>
      <c r="C2260" t="inlineStr">
        <is>
          <t>8800086357</t>
        </is>
      </c>
      <c r="D2260" t="inlineStr">
        <is>
          <t>2</t>
        </is>
      </c>
      <c r="E2260" t="n">
        <v>11</v>
      </c>
      <c r="F2260" s="2" t="n">
        <v>44895</v>
      </c>
      <c r="G2260" t="inlineStr">
        <is>
          <t>L400001831</t>
        </is>
      </c>
      <c r="H2260" t="inlineStr">
        <is>
          <t>广州市黄埔区汤村项目复建区1号地块施工总承包及总承包管理配合服务</t>
        </is>
      </c>
      <c r="I2260" t="n">
        <v>89</v>
      </c>
      <c r="J2260" t="n">
        <v>2241090000</v>
      </c>
      <c r="K2260" t="inlineStr">
        <is>
          <t>其他应付款\员工往来款</t>
        </is>
      </c>
      <c r="L2260" t="n">
        <v>2221150000</v>
      </c>
      <c r="M2260" t="inlineStr">
        <is>
          <t>应交税费\印花税</t>
        </is>
      </c>
      <c r="N2260" t="inlineStr">
        <is>
          <t>汤村复建区1号地块项目合同印花税完税确认</t>
        </is>
      </c>
      <c r="Q2260" t="n">
        <v>20213124</v>
      </c>
      <c r="R2260" t="inlineStr">
        <is>
          <t>陈乐</t>
        </is>
      </c>
      <c r="U2260" t="n">
        <v>0</v>
      </c>
      <c r="V2260" t="n">
        <v>-27305.37</v>
      </c>
      <c r="W2260" t="inlineStr">
        <is>
          <t>平</t>
        </is>
      </c>
      <c r="X2260" t="n">
        <v>0</v>
      </c>
      <c r="Y2260" t="inlineStr">
        <is>
          <t>WS20072022113000554</t>
        </is>
      </c>
      <c r="AB2260" t="n">
        <v>27305.37</v>
      </c>
      <c r="AC2260" t="inlineStr">
        <is>
          <t>CNY</t>
        </is>
      </c>
      <c r="AD2260" t="n">
        <v>27305.37</v>
      </c>
      <c r="AE2260" t="n">
        <v>440112</v>
      </c>
      <c r="AF2260" t="n">
        <v>200219575</v>
      </c>
      <c r="AG2260" s="2" t="n">
        <v>44926</v>
      </c>
      <c r="AH2260" t="inlineStr">
        <is>
          <t>CNY</t>
        </is>
      </c>
    </row>
    <row r="2261">
      <c r="A2261" t="inlineStr">
        <is>
          <t>4000</t>
        </is>
      </c>
      <c r="B2261" t="inlineStr">
        <is>
          <t>2022</t>
        </is>
      </c>
      <c r="C2261" t="inlineStr">
        <is>
          <t>8800086864</t>
        </is>
      </c>
      <c r="D2261" t="inlineStr">
        <is>
          <t>1</t>
        </is>
      </c>
      <c r="E2261" t="n">
        <v>12</v>
      </c>
      <c r="F2261" s="2" t="n">
        <v>44896</v>
      </c>
      <c r="G2261" t="inlineStr">
        <is>
          <t>L400001831</t>
        </is>
      </c>
      <c r="H2261" t="inlineStr">
        <is>
          <t>广州市黄埔区汤村项目复建区1号地块施工总承包及总承包管理配合服务</t>
        </is>
      </c>
      <c r="I2261" t="n">
        <v>10</v>
      </c>
      <c r="J2261" t="n">
        <v>2241090000</v>
      </c>
      <c r="K2261" t="inlineStr">
        <is>
          <t>其他应付款\员工往来款</t>
        </is>
      </c>
      <c r="L2261" t="n">
        <v>7002010000</v>
      </c>
      <c r="M2261" t="inlineStr">
        <is>
          <t>内部存款\可用存款</t>
        </is>
      </c>
      <c r="N2261" t="inlineStr">
        <is>
          <t>汤村复建区1号地块项目合同印花税完税确认</t>
        </is>
      </c>
      <c r="O2261" t="n">
        <v>2008166</v>
      </c>
      <c r="P2261" t="inlineStr">
        <is>
          <t>中建四局一公司广州分公司以局名义项目</t>
        </is>
      </c>
      <c r="Q2261" t="n">
        <v>20213124</v>
      </c>
      <c r="R2261" t="inlineStr">
        <is>
          <t>陈乐</t>
        </is>
      </c>
      <c r="U2261" t="n">
        <v>27305.37</v>
      </c>
      <c r="V2261" t="n">
        <v>0</v>
      </c>
      <c r="W2261" t="inlineStr">
        <is>
          <t>借</t>
        </is>
      </c>
      <c r="X2261" t="n">
        <v>27305.37</v>
      </c>
      <c r="Y2261" t="inlineStr">
        <is>
          <t>WS20072022113000554</t>
        </is>
      </c>
      <c r="AB2261" t="n">
        <v>27305.37</v>
      </c>
      <c r="AC2261" t="inlineStr">
        <is>
          <t>CNY</t>
        </is>
      </c>
      <c r="AD2261" t="n">
        <v>27305.37</v>
      </c>
      <c r="AE2261" t="n">
        <v>440112</v>
      </c>
      <c r="AF2261" t="n">
        <v>200219575</v>
      </c>
      <c r="AG2261" s="2" t="n">
        <v>44926</v>
      </c>
      <c r="AH2261" t="inlineStr">
        <is>
          <t>CNY</t>
        </is>
      </c>
    </row>
    <row r="2262">
      <c r="A2262" t="inlineStr">
        <is>
          <t>4000</t>
        </is>
      </c>
      <c r="B2262" t="inlineStr">
        <is>
          <t>2022</t>
        </is>
      </c>
      <c r="C2262" t="inlineStr">
        <is>
          <t>8800086864</t>
        </is>
      </c>
      <c r="D2262" t="inlineStr">
        <is>
          <t>2</t>
        </is>
      </c>
      <c r="E2262" t="n">
        <v>12</v>
      </c>
      <c r="F2262" s="2" t="n">
        <v>44896</v>
      </c>
      <c r="G2262" t="inlineStr">
        <is>
          <t>L400001831</t>
        </is>
      </c>
      <c r="H2262" t="inlineStr">
        <is>
          <t>广州市黄埔区汤村项目复建区1号地块施工总承包及总承包管理配合服务</t>
        </is>
      </c>
      <c r="I2262" t="n">
        <v>10</v>
      </c>
      <c r="J2262" t="n">
        <v>7002010000</v>
      </c>
      <c r="K2262" t="inlineStr">
        <is>
          <t>内部存款\可用存款</t>
        </is>
      </c>
      <c r="L2262" t="n">
        <v>20213124</v>
      </c>
      <c r="N2262" t="inlineStr">
        <is>
          <t>汤村复建区1号地块项目合同印花税完税确认</t>
        </is>
      </c>
      <c r="O2262" t="n">
        <v>2008166</v>
      </c>
      <c r="P2262" t="inlineStr">
        <is>
          <t>中建四局一公司广州分公司以局名义项目</t>
        </is>
      </c>
      <c r="Q2262" t="n">
        <v>20213124</v>
      </c>
      <c r="R2262" t="inlineStr">
        <is>
          <t>陈乐</t>
        </is>
      </c>
      <c r="U2262" t="n">
        <v>0</v>
      </c>
      <c r="V2262" t="n">
        <v>-27305.37</v>
      </c>
      <c r="W2262" t="inlineStr">
        <is>
          <t>平</t>
        </is>
      </c>
      <c r="X2262" t="n">
        <v>0</v>
      </c>
      <c r="Y2262" t="inlineStr">
        <is>
          <t>WS20072022113000554</t>
        </is>
      </c>
      <c r="AB2262" t="n">
        <v>27305.37</v>
      </c>
      <c r="AC2262" t="inlineStr">
        <is>
          <t>CNY</t>
        </is>
      </c>
      <c r="AD2262" t="n">
        <v>27305.37</v>
      </c>
      <c r="AE2262" t="n">
        <v>440112</v>
      </c>
      <c r="AH2262" t="inlineStr">
        <is>
          <t>CNY</t>
        </is>
      </c>
    </row>
    <row r="2263">
      <c r="A2263" t="inlineStr">
        <is>
          <t>4000</t>
        </is>
      </c>
      <c r="B2263" t="inlineStr">
        <is>
          <t>2022</t>
        </is>
      </c>
      <c r="C2263" t="inlineStr">
        <is>
          <t>8800088279</t>
        </is>
      </c>
      <c r="D2263" t="inlineStr">
        <is>
          <t>1</t>
        </is>
      </c>
      <c r="E2263" t="n">
        <v>12</v>
      </c>
      <c r="F2263" s="2" t="n">
        <v>44902</v>
      </c>
      <c r="G2263" t="inlineStr">
        <is>
          <t>L400001831</t>
        </is>
      </c>
      <c r="H2263" t="inlineStr">
        <is>
          <t>广州市黄埔区汤村项目复建区1号地块施工总承包及总承包管理配合服务</t>
        </is>
      </c>
      <c r="I2263" t="n">
        <v>13</v>
      </c>
      <c r="J2263" t="n">
        <v>1122130100</v>
      </c>
      <c r="K2263" t="inlineStr">
        <is>
          <t>应收账款\待转销项税额\一般计税</t>
        </is>
      </c>
      <c r="L2263" t="n">
        <v>2221010104</v>
      </c>
      <c r="M2263" t="inlineStr">
        <is>
          <t>应交税费\增值税\应交增值税\销项税额</t>
        </is>
      </c>
      <c r="N2263" t="inlineStr">
        <is>
          <t>汤村复建区1号地块项目申请开具进度款发票</t>
        </is>
      </c>
      <c r="O2263" t="n">
        <v>200225679</v>
      </c>
      <c r="P2263" t="inlineStr">
        <is>
          <t>广州升龙锦盛置业有限公司</t>
        </is>
      </c>
      <c r="S2263" t="inlineStr">
        <is>
          <t>中建四局0200202103602001</t>
        </is>
      </c>
      <c r="T2263" t="inlineStr">
        <is>
          <t>广州市黄埔区汤村项目复建区1号地块施工总承包及总承包管理配合服务合同-承包类合同</t>
        </is>
      </c>
      <c r="U2263" t="n">
        <v>5344719.29</v>
      </c>
      <c r="V2263" t="n">
        <v>0</v>
      </c>
      <c r="W2263" t="inlineStr">
        <is>
          <t>借</t>
        </is>
      </c>
      <c r="X2263" t="n">
        <v>5344719.29</v>
      </c>
      <c r="Y2263" t="inlineStr">
        <is>
          <t>FPPZ20072022120700093</t>
        </is>
      </c>
      <c r="AB2263" t="n">
        <v>5344719.29</v>
      </c>
      <c r="AC2263" t="inlineStr">
        <is>
          <t>CNY</t>
        </is>
      </c>
      <c r="AD2263" t="n">
        <v>5344719.29</v>
      </c>
      <c r="AE2263" t="n">
        <v>440112</v>
      </c>
      <c r="AH2263" t="inlineStr">
        <is>
          <t>CNY</t>
        </is>
      </c>
    </row>
    <row r="2264">
      <c r="A2264" t="inlineStr">
        <is>
          <t>4000</t>
        </is>
      </c>
      <c r="B2264" t="inlineStr">
        <is>
          <t>2022</t>
        </is>
      </c>
      <c r="C2264" t="inlineStr">
        <is>
          <t>8800088279</t>
        </is>
      </c>
      <c r="D2264" t="inlineStr">
        <is>
          <t>2</t>
        </is>
      </c>
      <c r="E2264" t="n">
        <v>12</v>
      </c>
      <c r="F2264" s="2" t="n">
        <v>44902</v>
      </c>
      <c r="G2264" t="inlineStr">
        <is>
          <t>L400001831</t>
        </is>
      </c>
      <c r="H2264" t="inlineStr">
        <is>
          <t>广州市黄埔区汤村项目复建区1号地块施工总承包及总承包管理配合服务</t>
        </is>
      </c>
      <c r="I2264" t="n">
        <v>13</v>
      </c>
      <c r="J2264" t="n">
        <v>2221010104</v>
      </c>
      <c r="K2264" t="inlineStr">
        <is>
          <t>应交税费\增值税\应交增值税\销项税额</t>
        </is>
      </c>
      <c r="L2264" t="n">
        <v>1122130100</v>
      </c>
      <c r="M2264" t="inlineStr">
        <is>
          <t>应收账款\待转销项税额\一般计税</t>
        </is>
      </c>
      <c r="N2264" t="inlineStr">
        <is>
          <t>汤村复建区1号地块项目申请开具进度款发票</t>
        </is>
      </c>
      <c r="O2264" t="n">
        <v>200225679</v>
      </c>
      <c r="P2264" t="inlineStr">
        <is>
          <t>广州升龙锦盛置业有限公司</t>
        </is>
      </c>
      <c r="S2264" t="inlineStr">
        <is>
          <t>中建四局0200202103602001</t>
        </is>
      </c>
      <c r="T2264" t="inlineStr">
        <is>
          <t>广州市黄埔区汤村项目复建区1号地块施工总承包及总承包管理配合服务合同-承包类合同</t>
        </is>
      </c>
      <c r="U2264" t="n">
        <v>0</v>
      </c>
      <c r="V2264" t="n">
        <v>-5344719.29</v>
      </c>
      <c r="W2264" t="inlineStr">
        <is>
          <t>平</t>
        </is>
      </c>
      <c r="X2264" t="n">
        <v>0</v>
      </c>
      <c r="Y2264" t="inlineStr">
        <is>
          <t>FPPZ20072022120700093</t>
        </is>
      </c>
      <c r="AB2264" t="n">
        <v>5344719.29</v>
      </c>
      <c r="AC2264" t="inlineStr">
        <is>
          <t>CNY</t>
        </is>
      </c>
      <c r="AD2264" t="n">
        <v>5344719.29</v>
      </c>
      <c r="AE2264" t="n">
        <v>440112</v>
      </c>
      <c r="AH2264" t="inlineStr">
        <is>
          <t>CNY</t>
        </is>
      </c>
    </row>
    <row r="2265">
      <c r="A2265" t="inlineStr">
        <is>
          <t>4000</t>
        </is>
      </c>
      <c r="B2265" t="inlineStr">
        <is>
          <t>2022</t>
        </is>
      </c>
      <c r="C2265" t="inlineStr">
        <is>
          <t>8800088988</t>
        </is>
      </c>
      <c r="D2265" t="inlineStr">
        <is>
          <t>1</t>
        </is>
      </c>
      <c r="E2265" t="n">
        <v>12</v>
      </c>
      <c r="F2265" s="2" t="n">
        <v>44904</v>
      </c>
      <c r="G2265" t="inlineStr">
        <is>
          <t>L400001831</t>
        </is>
      </c>
      <c r="H2265" t="inlineStr">
        <is>
          <t>广州市黄埔区汤村项目复建区1号地块施工总承包及总承包管理配合服务</t>
        </is>
      </c>
      <c r="I2265" t="n">
        <v>15</v>
      </c>
      <c r="J2265" t="n">
        <v>2221010701</v>
      </c>
      <c r="K2265" t="inlineStr">
        <is>
          <t>应交税费\增值税\待认证进项税额\增值税专用发票</t>
        </is>
      </c>
      <c r="L2265" t="n">
        <v>1221060000</v>
      </c>
      <c r="M2265" t="inlineStr">
        <is>
          <t>其他应收款\待确认进项税额</t>
        </is>
      </c>
      <c r="N2265" t="inlineStr">
        <is>
          <t>收到清远市榕兴新型环保建材有限责任公司（金额：53115.27   税率：13%）</t>
        </is>
      </c>
      <c r="Q2265" t="n">
        <v>100074117</v>
      </c>
      <c r="R2265" t="inlineStr">
        <is>
          <t>清远市榕兴新型环保建材有限责任公司</t>
        </is>
      </c>
      <c r="U2265" t="n">
        <v>6110.61</v>
      </c>
      <c r="V2265" t="n">
        <v>0</v>
      </c>
      <c r="W2265" t="inlineStr">
        <is>
          <t>借</t>
        </is>
      </c>
      <c r="X2265" t="n">
        <v>6110.61</v>
      </c>
      <c r="Y2265" t="inlineStr">
        <is>
          <t>SP200020221207000786</t>
        </is>
      </c>
      <c r="AB2265" t="n">
        <v>6110.61</v>
      </c>
      <c r="AC2265" t="inlineStr">
        <is>
          <t>CNY</t>
        </is>
      </c>
      <c r="AD2265" t="n">
        <v>6110.61</v>
      </c>
      <c r="AE2265" t="n">
        <v>440112</v>
      </c>
      <c r="AH2265" t="inlineStr">
        <is>
          <t>CNY</t>
        </is>
      </c>
    </row>
    <row r="2266">
      <c r="A2266" t="inlineStr">
        <is>
          <t>4000</t>
        </is>
      </c>
      <c r="B2266" t="inlineStr">
        <is>
          <t>2022</t>
        </is>
      </c>
      <c r="C2266" t="inlineStr">
        <is>
          <t>8800088988</t>
        </is>
      </c>
      <c r="D2266" t="inlineStr">
        <is>
          <t>2</t>
        </is>
      </c>
      <c r="E2266" t="n">
        <v>12</v>
      </c>
      <c r="F2266" s="2" t="n">
        <v>44904</v>
      </c>
      <c r="G2266" t="inlineStr">
        <is>
          <t>L400001831</t>
        </is>
      </c>
      <c r="H2266" t="inlineStr">
        <is>
          <t>广州市黄埔区汤村项目复建区1号地块施工总承包及总承包管理配合服务</t>
        </is>
      </c>
      <c r="I2266" t="n">
        <v>15</v>
      </c>
      <c r="J2266" t="n">
        <v>1221060000</v>
      </c>
      <c r="K2266" t="inlineStr">
        <is>
          <t>其他应收款\待确认进项税额</t>
        </is>
      </c>
      <c r="L2266" t="n">
        <v>2221010701</v>
      </c>
      <c r="M2266" t="inlineStr">
        <is>
          <t>应交税费\增值税\待认证进项税额\增值税专用发票</t>
        </is>
      </c>
      <c r="N2266" t="inlineStr">
        <is>
          <t>收到清远市榕兴新型环保建材有限责任公司（金额：53115.27   税率：13%）</t>
        </is>
      </c>
      <c r="Q2266" t="n">
        <v>100074117</v>
      </c>
      <c r="R2266" t="inlineStr">
        <is>
          <t>清远市榕兴新型环保建材有限责任公司</t>
        </is>
      </c>
      <c r="U2266" t="n">
        <v>0</v>
      </c>
      <c r="V2266" t="n">
        <v>-6110.61</v>
      </c>
      <c r="W2266" t="inlineStr">
        <is>
          <t>平</t>
        </is>
      </c>
      <c r="X2266" t="n">
        <v>0</v>
      </c>
      <c r="Y2266" t="inlineStr">
        <is>
          <t>SP200020221207000786</t>
        </is>
      </c>
      <c r="AB2266" t="n">
        <v>6110.61</v>
      </c>
      <c r="AC2266" t="inlineStr">
        <is>
          <t>CNY</t>
        </is>
      </c>
      <c r="AD2266" t="n">
        <v>6110.61</v>
      </c>
      <c r="AE2266" t="n">
        <v>440112</v>
      </c>
      <c r="AH2266" t="inlineStr">
        <is>
          <t>CNY</t>
        </is>
      </c>
    </row>
    <row r="2267">
      <c r="A2267" t="inlineStr">
        <is>
          <t>4000</t>
        </is>
      </c>
      <c r="B2267" t="inlineStr">
        <is>
          <t>2022</t>
        </is>
      </c>
      <c r="C2267" t="inlineStr">
        <is>
          <t>8800088989</t>
        </is>
      </c>
      <c r="D2267" t="inlineStr">
        <is>
          <t>1</t>
        </is>
      </c>
      <c r="E2267" t="n">
        <v>12</v>
      </c>
      <c r="F2267" s="2" t="n">
        <v>44904</v>
      </c>
      <c r="G2267" t="inlineStr">
        <is>
          <t>L400001831</t>
        </is>
      </c>
      <c r="H2267" t="inlineStr">
        <is>
          <t>广州市黄埔区汤村项目复建区1号地块施工总承包及总承包管理配合服务</t>
        </is>
      </c>
      <c r="I2267" t="n">
        <v>16</v>
      </c>
      <c r="J2267" t="n">
        <v>2221010701</v>
      </c>
      <c r="K2267" t="inlineStr">
        <is>
          <t>应交税费\增值税\待认证进项税额\增值税专用发票</t>
        </is>
      </c>
      <c r="L2267" t="n">
        <v>1221060000</v>
      </c>
      <c r="M2267" t="inlineStr">
        <is>
          <t>其他应收款\待确认进项税额</t>
        </is>
      </c>
      <c r="N2267" t="inlineStr">
        <is>
          <t>收到广州市万竣混凝土有限公司交来发票（金额：401999.03   税率：3%）</t>
        </is>
      </c>
      <c r="Q2267" t="n">
        <v>100006041</v>
      </c>
      <c r="R2267" t="inlineStr">
        <is>
          <t>广州市万竣混凝土有限公司</t>
        </is>
      </c>
      <c r="U2267" t="n">
        <v>11708.71</v>
      </c>
      <c r="V2267" t="n">
        <v>0</v>
      </c>
      <c r="W2267" t="inlineStr">
        <is>
          <t>借</t>
        </is>
      </c>
      <c r="X2267" t="n">
        <v>11708.71</v>
      </c>
      <c r="Y2267" t="inlineStr">
        <is>
          <t>SP200020221206001347</t>
        </is>
      </c>
      <c r="AB2267" t="n">
        <v>11708.71</v>
      </c>
      <c r="AC2267" t="inlineStr">
        <is>
          <t>CNY</t>
        </is>
      </c>
      <c r="AD2267" t="n">
        <v>11708.71</v>
      </c>
      <c r="AE2267" t="n">
        <v>440112</v>
      </c>
      <c r="AH2267" t="inlineStr">
        <is>
          <t>CNY</t>
        </is>
      </c>
    </row>
    <row r="2268">
      <c r="A2268" t="inlineStr">
        <is>
          <t>4000</t>
        </is>
      </c>
      <c r="B2268" t="inlineStr">
        <is>
          <t>2022</t>
        </is>
      </c>
      <c r="C2268" t="inlineStr">
        <is>
          <t>8800088989</t>
        </is>
      </c>
      <c r="D2268" t="inlineStr">
        <is>
          <t>2</t>
        </is>
      </c>
      <c r="E2268" t="n">
        <v>12</v>
      </c>
      <c r="F2268" s="2" t="n">
        <v>44904</v>
      </c>
      <c r="G2268" t="inlineStr">
        <is>
          <t>L400001831</t>
        </is>
      </c>
      <c r="H2268" t="inlineStr">
        <is>
          <t>广州市黄埔区汤村项目复建区1号地块施工总承包及总承包管理配合服务</t>
        </is>
      </c>
      <c r="I2268" t="n">
        <v>16</v>
      </c>
      <c r="J2268" t="n">
        <v>1221060000</v>
      </c>
      <c r="K2268" t="inlineStr">
        <is>
          <t>其他应收款\待确认进项税额</t>
        </is>
      </c>
      <c r="L2268" t="n">
        <v>2221010701</v>
      </c>
      <c r="M2268" t="inlineStr">
        <is>
          <t>应交税费\增值税\待认证进项税额\增值税专用发票</t>
        </is>
      </c>
      <c r="N2268" t="inlineStr">
        <is>
          <t>收到广州市万竣混凝土有限公司交来发票（金额：401999.03   税率：3%）</t>
        </is>
      </c>
      <c r="Q2268" t="n">
        <v>100006041</v>
      </c>
      <c r="R2268" t="inlineStr">
        <is>
          <t>广州市万竣混凝土有限公司</t>
        </is>
      </c>
      <c r="U2268" t="n">
        <v>0</v>
      </c>
      <c r="V2268" t="n">
        <v>-11708.71</v>
      </c>
      <c r="W2268" t="inlineStr">
        <is>
          <t>平</t>
        </is>
      </c>
      <c r="X2268" t="n">
        <v>0</v>
      </c>
      <c r="Y2268" t="inlineStr">
        <is>
          <t>SP200020221206001347</t>
        </is>
      </c>
      <c r="AB2268" t="n">
        <v>11708.71</v>
      </c>
      <c r="AC2268" t="inlineStr">
        <is>
          <t>CNY</t>
        </is>
      </c>
      <c r="AD2268" t="n">
        <v>11708.71</v>
      </c>
      <c r="AE2268" t="n">
        <v>440112</v>
      </c>
      <c r="AH2268" t="inlineStr">
        <is>
          <t>CNY</t>
        </is>
      </c>
    </row>
    <row r="2269">
      <c r="A2269" t="inlineStr">
        <is>
          <t>4000</t>
        </is>
      </c>
      <c r="B2269" t="inlineStr">
        <is>
          <t>2022</t>
        </is>
      </c>
      <c r="C2269" t="inlineStr">
        <is>
          <t>8800088990</t>
        </is>
      </c>
      <c r="D2269" t="inlineStr">
        <is>
          <t>1</t>
        </is>
      </c>
      <c r="E2269" t="n">
        <v>12</v>
      </c>
      <c r="F2269" s="2" t="n">
        <v>44904</v>
      </c>
      <c r="G2269" t="inlineStr">
        <is>
          <t>L400001831</t>
        </is>
      </c>
      <c r="H2269" t="inlineStr">
        <is>
          <t>广州市黄埔区汤村项目复建区1号地块施工总承包及总承包管理配合服务</t>
        </is>
      </c>
      <c r="I2269" t="n">
        <v>17</v>
      </c>
      <c r="J2269" t="n">
        <v>2221010701</v>
      </c>
      <c r="K2269" t="inlineStr">
        <is>
          <t>应交税费\增值税\待认证进项税额\增值税专用发票</t>
        </is>
      </c>
      <c r="L2269" t="n">
        <v>1221060000</v>
      </c>
      <c r="M2269" t="inlineStr">
        <is>
          <t>其他应收款\待确认进项税额</t>
        </is>
      </c>
      <c r="N2269" t="inlineStr">
        <is>
          <t>收到中励供应链管理（浙江）有限公司交来发票（金额：3177091.65   税率：13%）</t>
        </is>
      </c>
      <c r="Q2269" t="n">
        <v>200559751</v>
      </c>
      <c r="R2269" t="inlineStr">
        <is>
          <t>中励供应链管理（浙江）有限公司</t>
        </is>
      </c>
      <c r="U2269" t="n">
        <v>365506.13</v>
      </c>
      <c r="V2269" t="n">
        <v>0</v>
      </c>
      <c r="W2269" t="inlineStr">
        <is>
          <t>借</t>
        </is>
      </c>
      <c r="X2269" t="n">
        <v>365506.13</v>
      </c>
      <c r="Y2269" t="inlineStr">
        <is>
          <t>SP200020221206001328</t>
        </is>
      </c>
      <c r="AB2269" t="n">
        <v>365506.13</v>
      </c>
      <c r="AC2269" t="inlineStr">
        <is>
          <t>CNY</t>
        </is>
      </c>
      <c r="AD2269" t="n">
        <v>365506.13</v>
      </c>
      <c r="AE2269" t="n">
        <v>440112</v>
      </c>
      <c r="AH2269" t="inlineStr">
        <is>
          <t>CNY</t>
        </is>
      </c>
    </row>
    <row r="2270">
      <c r="A2270" t="inlineStr">
        <is>
          <t>4000</t>
        </is>
      </c>
      <c r="B2270" t="inlineStr">
        <is>
          <t>2022</t>
        </is>
      </c>
      <c r="C2270" t="inlineStr">
        <is>
          <t>8800088990</t>
        </is>
      </c>
      <c r="D2270" t="inlineStr">
        <is>
          <t>2</t>
        </is>
      </c>
      <c r="E2270" t="n">
        <v>12</v>
      </c>
      <c r="F2270" s="2" t="n">
        <v>44904</v>
      </c>
      <c r="G2270" t="inlineStr">
        <is>
          <t>L400001831</t>
        </is>
      </c>
      <c r="H2270" t="inlineStr">
        <is>
          <t>广州市黄埔区汤村项目复建区1号地块施工总承包及总承包管理配合服务</t>
        </is>
      </c>
      <c r="I2270" t="n">
        <v>17</v>
      </c>
      <c r="J2270" t="n">
        <v>1221060000</v>
      </c>
      <c r="K2270" t="inlineStr">
        <is>
          <t>其他应收款\待确认进项税额</t>
        </is>
      </c>
      <c r="L2270" t="n">
        <v>2221010701</v>
      </c>
      <c r="M2270" t="inlineStr">
        <is>
          <t>应交税费\增值税\待认证进项税额\增值税专用发票</t>
        </is>
      </c>
      <c r="N2270" t="inlineStr">
        <is>
          <t>收到中励供应链管理（浙江）有限公司交来发票（金额：3177091.65   税率：13%）</t>
        </is>
      </c>
      <c r="Q2270" t="n">
        <v>200559751</v>
      </c>
      <c r="R2270" t="inlineStr">
        <is>
          <t>中励供应链管理（浙江）有限公司</t>
        </is>
      </c>
      <c r="U2270" t="n">
        <v>0</v>
      </c>
      <c r="V2270" t="n">
        <v>-365506.13</v>
      </c>
      <c r="W2270" t="inlineStr">
        <is>
          <t>平</t>
        </is>
      </c>
      <c r="X2270" t="n">
        <v>0</v>
      </c>
      <c r="Y2270" t="inlineStr">
        <is>
          <t>SP200020221206001328</t>
        </is>
      </c>
      <c r="AB2270" t="n">
        <v>365506.13</v>
      </c>
      <c r="AC2270" t="inlineStr">
        <is>
          <t>CNY</t>
        </is>
      </c>
      <c r="AD2270" t="n">
        <v>365506.13</v>
      </c>
      <c r="AE2270" t="n">
        <v>440112</v>
      </c>
      <c r="AH2270" t="inlineStr">
        <is>
          <t>CNY</t>
        </is>
      </c>
    </row>
    <row r="2271">
      <c r="A2271" t="inlineStr">
        <is>
          <t>4000</t>
        </is>
      </c>
      <c r="B2271" t="inlineStr">
        <is>
          <t>2022</t>
        </is>
      </c>
      <c r="C2271" t="inlineStr">
        <is>
          <t>8800088991</t>
        </is>
      </c>
      <c r="D2271" t="inlineStr">
        <is>
          <t>1</t>
        </is>
      </c>
      <c r="E2271" t="n">
        <v>12</v>
      </c>
      <c r="F2271" s="2" t="n">
        <v>44904</v>
      </c>
      <c r="G2271" t="inlineStr">
        <is>
          <t>L400001831</t>
        </is>
      </c>
      <c r="H2271" t="inlineStr">
        <is>
          <t>广州市黄埔区汤村项目复建区1号地块施工总承包及总承包管理配合服务</t>
        </is>
      </c>
      <c r="I2271" t="n">
        <v>18</v>
      </c>
      <c r="J2271" t="n">
        <v>2221010701</v>
      </c>
      <c r="K2271" t="inlineStr">
        <is>
          <t>应交税费\增值税\待认证进项税额\增值税专用发票</t>
        </is>
      </c>
      <c r="L2271" t="n">
        <v>1221060000</v>
      </c>
      <c r="M2271" t="inlineStr">
        <is>
          <t>其他应收款\待确认进项税额</t>
        </is>
      </c>
      <c r="N2271" t="inlineStr">
        <is>
          <t>收到广州小老虎建筑机械租赁有限公司交来发票（金额：337900   税率：9%）</t>
        </is>
      </c>
      <c r="Q2271" t="n">
        <v>200353812</v>
      </c>
      <c r="R2271" t="inlineStr">
        <is>
          <t>广州小老虎建筑机械租赁有限公司</t>
        </is>
      </c>
      <c r="U2271" t="n">
        <v>27900</v>
      </c>
      <c r="V2271" t="n">
        <v>0</v>
      </c>
      <c r="W2271" t="inlineStr">
        <is>
          <t>借</t>
        </is>
      </c>
      <c r="X2271" t="n">
        <v>27900</v>
      </c>
      <c r="Y2271" t="inlineStr">
        <is>
          <t>SP200020221206001303</t>
        </is>
      </c>
      <c r="AB2271" t="n">
        <v>27900</v>
      </c>
      <c r="AC2271" t="inlineStr">
        <is>
          <t>CNY</t>
        </is>
      </c>
      <c r="AD2271" t="n">
        <v>27900</v>
      </c>
      <c r="AE2271" t="n">
        <v>440112</v>
      </c>
      <c r="AH2271" t="inlineStr">
        <is>
          <t>CNY</t>
        </is>
      </c>
    </row>
    <row r="2272">
      <c r="A2272" t="inlineStr">
        <is>
          <t>4000</t>
        </is>
      </c>
      <c r="B2272" t="inlineStr">
        <is>
          <t>2022</t>
        </is>
      </c>
      <c r="C2272" t="inlineStr">
        <is>
          <t>8800088991</t>
        </is>
      </c>
      <c r="D2272" t="inlineStr">
        <is>
          <t>2</t>
        </is>
      </c>
      <c r="E2272" t="n">
        <v>12</v>
      </c>
      <c r="F2272" s="2" t="n">
        <v>44904</v>
      </c>
      <c r="G2272" t="inlineStr">
        <is>
          <t>L400001831</t>
        </is>
      </c>
      <c r="H2272" t="inlineStr">
        <is>
          <t>广州市黄埔区汤村项目复建区1号地块施工总承包及总承包管理配合服务</t>
        </is>
      </c>
      <c r="I2272" t="n">
        <v>18</v>
      </c>
      <c r="J2272" t="n">
        <v>1221060000</v>
      </c>
      <c r="K2272" t="inlineStr">
        <is>
          <t>其他应收款\待确认进项税额</t>
        </is>
      </c>
      <c r="L2272" t="n">
        <v>2221010701</v>
      </c>
      <c r="M2272" t="inlineStr">
        <is>
          <t>应交税费\增值税\待认证进项税额\增值税专用发票</t>
        </is>
      </c>
      <c r="N2272" t="inlineStr">
        <is>
          <t>收到广州小老虎建筑机械租赁有限公司交来发票（金额：337900   税率：9%）</t>
        </is>
      </c>
      <c r="Q2272" t="n">
        <v>200353812</v>
      </c>
      <c r="R2272" t="inlineStr">
        <is>
          <t>广州小老虎建筑机械租赁有限公司</t>
        </is>
      </c>
      <c r="U2272" t="n">
        <v>0</v>
      </c>
      <c r="V2272" t="n">
        <v>-27900</v>
      </c>
      <c r="W2272" t="inlineStr">
        <is>
          <t>平</t>
        </is>
      </c>
      <c r="X2272" t="n">
        <v>0</v>
      </c>
      <c r="Y2272" t="inlineStr">
        <is>
          <t>SP200020221206001303</t>
        </is>
      </c>
      <c r="AB2272" t="n">
        <v>27900</v>
      </c>
      <c r="AC2272" t="inlineStr">
        <is>
          <t>CNY</t>
        </is>
      </c>
      <c r="AD2272" t="n">
        <v>27900</v>
      </c>
      <c r="AE2272" t="n">
        <v>440112</v>
      </c>
      <c r="AH2272" t="inlineStr">
        <is>
          <t>CNY</t>
        </is>
      </c>
    </row>
    <row r="2273">
      <c r="A2273" t="inlineStr">
        <is>
          <t>4000</t>
        </is>
      </c>
      <c r="B2273" t="inlineStr">
        <is>
          <t>2022</t>
        </is>
      </c>
      <c r="C2273" t="inlineStr">
        <is>
          <t>8800088992</t>
        </is>
      </c>
      <c r="D2273" t="inlineStr">
        <is>
          <t>1</t>
        </is>
      </c>
      <c r="E2273" t="n">
        <v>12</v>
      </c>
      <c r="F2273" s="2" t="n">
        <v>44904</v>
      </c>
      <c r="G2273" t="inlineStr">
        <is>
          <t>L400001831</t>
        </is>
      </c>
      <c r="H2273" t="inlineStr">
        <is>
          <t>广州市黄埔区汤村项目复建区1号地块施工总承包及总承包管理配合服务</t>
        </is>
      </c>
      <c r="I2273" t="n">
        <v>19</v>
      </c>
      <c r="J2273" t="n">
        <v>2221010701</v>
      </c>
      <c r="K2273" t="inlineStr">
        <is>
          <t>应交税费\增值税\待认证进项税额\增值税专用发票</t>
        </is>
      </c>
      <c r="L2273" t="n">
        <v>1221060000</v>
      </c>
      <c r="M2273" t="inlineStr">
        <is>
          <t>其他应收款\待确认进项税额</t>
        </is>
      </c>
      <c r="N2273" t="inlineStr">
        <is>
          <t>收汤村复建区1号地块广州万有达建筑工程有限公司发票（金额：6293056.22 元，税率9%）</t>
        </is>
      </c>
      <c r="Q2273" t="n">
        <v>100224730</v>
      </c>
      <c r="R2273" t="inlineStr">
        <is>
          <t>广州市万有达建筑工程有限公司</t>
        </is>
      </c>
      <c r="U2273" t="n">
        <v>519610.16</v>
      </c>
      <c r="V2273" t="n">
        <v>0</v>
      </c>
      <c r="W2273" t="inlineStr">
        <is>
          <t>借</t>
        </is>
      </c>
      <c r="X2273" t="n">
        <v>519610.16</v>
      </c>
      <c r="Y2273" t="inlineStr">
        <is>
          <t>SP200020221202000879</t>
        </is>
      </c>
      <c r="AB2273" t="n">
        <v>519610.16</v>
      </c>
      <c r="AC2273" t="inlineStr">
        <is>
          <t>CNY</t>
        </is>
      </c>
      <c r="AD2273" t="n">
        <v>519610.16</v>
      </c>
      <c r="AE2273" t="n">
        <v>440112</v>
      </c>
      <c r="AH2273" t="inlineStr">
        <is>
          <t>CNY</t>
        </is>
      </c>
    </row>
    <row r="2274">
      <c r="A2274" t="inlineStr">
        <is>
          <t>4000</t>
        </is>
      </c>
      <c r="B2274" t="inlineStr">
        <is>
          <t>2022</t>
        </is>
      </c>
      <c r="C2274" t="inlineStr">
        <is>
          <t>8800088992</t>
        </is>
      </c>
      <c r="D2274" t="inlineStr">
        <is>
          <t>2</t>
        </is>
      </c>
      <c r="E2274" t="n">
        <v>12</v>
      </c>
      <c r="F2274" s="2" t="n">
        <v>44904</v>
      </c>
      <c r="G2274" t="inlineStr">
        <is>
          <t>L400001831</t>
        </is>
      </c>
      <c r="H2274" t="inlineStr">
        <is>
          <t>广州市黄埔区汤村项目复建区1号地块施工总承包及总承包管理配合服务</t>
        </is>
      </c>
      <c r="I2274" t="n">
        <v>19</v>
      </c>
      <c r="J2274" t="n">
        <v>1221060000</v>
      </c>
      <c r="K2274" t="inlineStr">
        <is>
          <t>其他应收款\待确认进项税额</t>
        </is>
      </c>
      <c r="L2274" t="n">
        <v>2221010701</v>
      </c>
      <c r="M2274" t="inlineStr">
        <is>
          <t>应交税费\增值税\待认证进项税额\增值税专用发票</t>
        </is>
      </c>
      <c r="N2274" t="inlineStr">
        <is>
          <t>收汤村复建区1号地块广州万有达建筑工程有限公司发票（金额：6293056.22 元，税率9%）</t>
        </is>
      </c>
      <c r="Q2274" t="n">
        <v>100224730</v>
      </c>
      <c r="R2274" t="inlineStr">
        <is>
          <t>广州市万有达建筑工程有限公司</t>
        </is>
      </c>
      <c r="U2274" t="n">
        <v>0</v>
      </c>
      <c r="V2274" t="n">
        <v>-519610.16</v>
      </c>
      <c r="W2274" t="inlineStr">
        <is>
          <t>平</t>
        </is>
      </c>
      <c r="X2274" t="n">
        <v>0</v>
      </c>
      <c r="Y2274" t="inlineStr">
        <is>
          <t>SP200020221202000879</t>
        </is>
      </c>
      <c r="AB2274" t="n">
        <v>519610.16</v>
      </c>
      <c r="AC2274" t="inlineStr">
        <is>
          <t>CNY</t>
        </is>
      </c>
      <c r="AD2274" t="n">
        <v>519610.16</v>
      </c>
      <c r="AE2274" t="n">
        <v>440112</v>
      </c>
      <c r="AH2274" t="inlineStr">
        <is>
          <t>CNY</t>
        </is>
      </c>
    </row>
    <row r="2275">
      <c r="A2275" t="inlineStr">
        <is>
          <t>4000</t>
        </is>
      </c>
      <c r="B2275" t="inlineStr">
        <is>
          <t>2022</t>
        </is>
      </c>
      <c r="C2275" t="inlineStr">
        <is>
          <t>8800089918</t>
        </is>
      </c>
      <c r="D2275" t="inlineStr">
        <is>
          <t>1</t>
        </is>
      </c>
      <c r="E2275" t="n">
        <v>12</v>
      </c>
      <c r="F2275" s="2" t="n">
        <v>44908</v>
      </c>
      <c r="G2275" t="inlineStr">
        <is>
          <t>L400001831</t>
        </is>
      </c>
      <c r="H2275" t="inlineStr">
        <is>
          <t>广州市黄埔区汤村项目复建区1号地块施工总承包及总承包管理配合服务</t>
        </is>
      </c>
      <c r="I2275" t="n">
        <v>20</v>
      </c>
      <c r="J2275" t="n">
        <v>2221010701</v>
      </c>
      <c r="K2275" t="inlineStr">
        <is>
          <t>应交税费\增值税\待认证进项税额\增值税专用发票</t>
        </is>
      </c>
      <c r="L2275" t="n">
        <v>1221060000</v>
      </c>
      <c r="M2275" t="inlineStr">
        <is>
          <t>其他应收款\待确认进项税额</t>
        </is>
      </c>
      <c r="N2275" t="inlineStr">
        <is>
          <t>收汤村复建区1号地块湖北省隆兴防水材料有限责任公司发票（金额871583.62元,税率9%）</t>
        </is>
      </c>
      <c r="Q2275" t="n">
        <v>100010344</v>
      </c>
      <c r="R2275" t="inlineStr">
        <is>
          <t>湖北省隆兴防水材料有限责任公司</t>
        </is>
      </c>
      <c r="U2275" t="n">
        <v>71965.62</v>
      </c>
      <c r="V2275" t="n">
        <v>0</v>
      </c>
      <c r="W2275" t="inlineStr">
        <is>
          <t>借</t>
        </is>
      </c>
      <c r="X2275" t="n">
        <v>71965.62</v>
      </c>
      <c r="Y2275" t="inlineStr">
        <is>
          <t>SP200020221212000397</t>
        </is>
      </c>
      <c r="AB2275" t="n">
        <v>71965.62</v>
      </c>
      <c r="AC2275" t="inlineStr">
        <is>
          <t>CNY</t>
        </is>
      </c>
      <c r="AD2275" t="n">
        <v>71965.62</v>
      </c>
      <c r="AE2275" t="n">
        <v>440112</v>
      </c>
      <c r="AH2275" t="inlineStr">
        <is>
          <t>CNY</t>
        </is>
      </c>
    </row>
    <row r="2276">
      <c r="A2276" t="inlineStr">
        <is>
          <t>4000</t>
        </is>
      </c>
      <c r="B2276" t="inlineStr">
        <is>
          <t>2022</t>
        </is>
      </c>
      <c r="C2276" t="inlineStr">
        <is>
          <t>8800089918</t>
        </is>
      </c>
      <c r="D2276" t="inlineStr">
        <is>
          <t>2</t>
        </is>
      </c>
      <c r="E2276" t="n">
        <v>12</v>
      </c>
      <c r="F2276" s="2" t="n">
        <v>44908</v>
      </c>
      <c r="G2276" t="inlineStr">
        <is>
          <t>L400001831</t>
        </is>
      </c>
      <c r="H2276" t="inlineStr">
        <is>
          <t>广州市黄埔区汤村项目复建区1号地块施工总承包及总承包管理配合服务</t>
        </is>
      </c>
      <c r="I2276" t="n">
        <v>20</v>
      </c>
      <c r="J2276" t="n">
        <v>1221060000</v>
      </c>
      <c r="K2276" t="inlineStr">
        <is>
          <t>其他应收款\待确认进项税额</t>
        </is>
      </c>
      <c r="L2276" t="n">
        <v>2221010701</v>
      </c>
      <c r="M2276" t="inlineStr">
        <is>
          <t>应交税费\增值税\待认证进项税额\增值税专用发票</t>
        </is>
      </c>
      <c r="N2276" t="inlineStr">
        <is>
          <t>收汤村复建区1号地块湖北省隆兴防水材料有限责任公司发票（金额871583.62元,税率9%）</t>
        </is>
      </c>
      <c r="Q2276" t="n">
        <v>100010344</v>
      </c>
      <c r="R2276" t="inlineStr">
        <is>
          <t>湖北省隆兴防水材料有限责任公司</t>
        </is>
      </c>
      <c r="U2276" t="n">
        <v>0</v>
      </c>
      <c r="V2276" t="n">
        <v>-71965.62</v>
      </c>
      <c r="W2276" t="inlineStr">
        <is>
          <t>平</t>
        </is>
      </c>
      <c r="X2276" t="n">
        <v>0</v>
      </c>
      <c r="Y2276" t="inlineStr">
        <is>
          <t>SP200020221212000397</t>
        </is>
      </c>
      <c r="AB2276" t="n">
        <v>71965.62</v>
      </c>
      <c r="AC2276" t="inlineStr">
        <is>
          <t>CNY</t>
        </is>
      </c>
      <c r="AD2276" t="n">
        <v>71965.62</v>
      </c>
      <c r="AE2276" t="n">
        <v>440112</v>
      </c>
      <c r="AH2276" t="inlineStr">
        <is>
          <t>CNY</t>
        </is>
      </c>
    </row>
    <row r="2277">
      <c r="A2277" t="inlineStr">
        <is>
          <t>4000</t>
        </is>
      </c>
      <c r="B2277" t="inlineStr">
        <is>
          <t>2022</t>
        </is>
      </c>
      <c r="C2277" t="inlineStr">
        <is>
          <t>8800089920</t>
        </is>
      </c>
      <c r="D2277" t="inlineStr">
        <is>
          <t>1</t>
        </is>
      </c>
      <c r="E2277" t="n">
        <v>12</v>
      </c>
      <c r="F2277" s="2" t="n">
        <v>44908</v>
      </c>
      <c r="G2277" t="inlineStr">
        <is>
          <t>L400001831</t>
        </is>
      </c>
      <c r="H2277" t="inlineStr">
        <is>
          <t>广州市黄埔区汤村项目复建区1号地块施工总承包及总承包管理配合服务</t>
        </is>
      </c>
      <c r="I2277" t="n">
        <v>21</v>
      </c>
      <c r="J2277" t="n">
        <v>2221010701</v>
      </c>
      <c r="K2277" t="inlineStr">
        <is>
          <t>应交税费\增值税\待认证进项税额\增值税专用发票</t>
        </is>
      </c>
      <c r="L2277" t="n">
        <v>1221060000</v>
      </c>
      <c r="M2277" t="inlineStr">
        <is>
          <t>其他应收款\待确认进项税额</t>
        </is>
      </c>
      <c r="N2277" t="inlineStr">
        <is>
          <t>收汤村复建区1号地块广东新添美防技术有限公司发票（金额：1005320.29元，税率9%）</t>
        </is>
      </c>
      <c r="Q2277" t="n">
        <v>200084879</v>
      </c>
      <c r="R2277" t="inlineStr">
        <is>
          <t>广东新添美安防技术有限公司</t>
        </is>
      </c>
      <c r="U2277" t="n">
        <v>83008.09</v>
      </c>
      <c r="V2277" t="n">
        <v>0</v>
      </c>
      <c r="W2277" t="inlineStr">
        <is>
          <t>借</t>
        </is>
      </c>
      <c r="X2277" t="n">
        <v>83008.09</v>
      </c>
      <c r="Y2277" t="inlineStr">
        <is>
          <t>SP200020221212001833</t>
        </is>
      </c>
      <c r="AB2277" t="n">
        <v>83008.09</v>
      </c>
      <c r="AC2277" t="inlineStr">
        <is>
          <t>CNY</t>
        </is>
      </c>
      <c r="AD2277" t="n">
        <v>83008.09</v>
      </c>
      <c r="AE2277" t="n">
        <v>440112</v>
      </c>
      <c r="AH2277" t="inlineStr">
        <is>
          <t>CNY</t>
        </is>
      </c>
    </row>
    <row r="2278">
      <c r="A2278" t="inlineStr">
        <is>
          <t>4000</t>
        </is>
      </c>
      <c r="B2278" t="inlineStr">
        <is>
          <t>2022</t>
        </is>
      </c>
      <c r="C2278" t="inlineStr">
        <is>
          <t>8800089920</t>
        </is>
      </c>
      <c r="D2278" t="inlineStr">
        <is>
          <t>2</t>
        </is>
      </c>
      <c r="E2278" t="n">
        <v>12</v>
      </c>
      <c r="F2278" s="2" t="n">
        <v>44908</v>
      </c>
      <c r="G2278" t="inlineStr">
        <is>
          <t>L400001831</t>
        </is>
      </c>
      <c r="H2278" t="inlineStr">
        <is>
          <t>广州市黄埔区汤村项目复建区1号地块施工总承包及总承包管理配合服务</t>
        </is>
      </c>
      <c r="I2278" t="n">
        <v>21</v>
      </c>
      <c r="J2278" t="n">
        <v>1221060000</v>
      </c>
      <c r="K2278" t="inlineStr">
        <is>
          <t>其他应收款\待确认进项税额</t>
        </is>
      </c>
      <c r="L2278" t="n">
        <v>2221010701</v>
      </c>
      <c r="M2278" t="inlineStr">
        <is>
          <t>应交税费\增值税\待认证进项税额\增值税专用发票</t>
        </is>
      </c>
      <c r="N2278" t="inlineStr">
        <is>
          <t>收汤村复建区1号地块广东新添美防技术有限公司发票（金额：1005320.29元，税率9%）</t>
        </is>
      </c>
      <c r="Q2278" t="n">
        <v>200084879</v>
      </c>
      <c r="R2278" t="inlineStr">
        <is>
          <t>广东新添美安防技术有限公司</t>
        </is>
      </c>
      <c r="U2278" t="n">
        <v>0</v>
      </c>
      <c r="V2278" t="n">
        <v>-83008.09</v>
      </c>
      <c r="W2278" t="inlineStr">
        <is>
          <t>平</t>
        </is>
      </c>
      <c r="X2278" t="n">
        <v>0</v>
      </c>
      <c r="Y2278" t="inlineStr">
        <is>
          <t>SP200020221212001833</t>
        </is>
      </c>
      <c r="AB2278" t="n">
        <v>83008.09</v>
      </c>
      <c r="AC2278" t="inlineStr">
        <is>
          <t>CNY</t>
        </is>
      </c>
      <c r="AD2278" t="n">
        <v>83008.09</v>
      </c>
      <c r="AE2278" t="n">
        <v>440112</v>
      </c>
      <c r="AH2278" t="inlineStr">
        <is>
          <t>CNY</t>
        </is>
      </c>
    </row>
    <row r="2279">
      <c r="A2279" t="inlineStr">
        <is>
          <t>4000</t>
        </is>
      </c>
      <c r="B2279" t="inlineStr">
        <is>
          <t>2022</t>
        </is>
      </c>
      <c r="C2279" t="inlineStr">
        <is>
          <t>8800089922</t>
        </is>
      </c>
      <c r="D2279" t="inlineStr">
        <is>
          <t>1</t>
        </is>
      </c>
      <c r="E2279" t="n">
        <v>12</v>
      </c>
      <c r="F2279" s="2" t="n">
        <v>44908</v>
      </c>
      <c r="G2279" t="inlineStr">
        <is>
          <t>L400001831</t>
        </is>
      </c>
      <c r="H2279" t="inlineStr">
        <is>
          <t>广州市黄埔区汤村项目复建区1号地块施工总承包及总承包管理配合服务</t>
        </is>
      </c>
      <c r="I2279" t="n">
        <v>22</v>
      </c>
      <c r="J2279" t="n">
        <v>2221010701</v>
      </c>
      <c r="K2279" t="inlineStr">
        <is>
          <t>应交税费\增值税\待认证进项税额\增值税专用发票</t>
        </is>
      </c>
      <c r="L2279" t="n">
        <v>1221060000</v>
      </c>
      <c r="M2279" t="inlineStr">
        <is>
          <t>其他应收款\待确认进项税额</t>
        </is>
      </c>
      <c r="N2279" t="inlineStr">
        <is>
          <t>收汤村复建区1号地块湖南阳旭建筑劳务服务有限公司发票（金额：5468699.91 元，税率3%）</t>
        </is>
      </c>
      <c r="Q2279" t="n">
        <v>200421551</v>
      </c>
      <c r="R2279" t="inlineStr">
        <is>
          <t>湖南阳旭建筑劳务服务有限公司</t>
        </is>
      </c>
      <c r="U2279" t="n">
        <v>159282.5</v>
      </c>
      <c r="V2279" t="n">
        <v>0</v>
      </c>
      <c r="W2279" t="inlineStr">
        <is>
          <t>借</t>
        </is>
      </c>
      <c r="X2279" t="n">
        <v>159282.5</v>
      </c>
      <c r="Y2279" t="inlineStr">
        <is>
          <t>SP200020221202000845</t>
        </is>
      </c>
      <c r="AB2279" t="n">
        <v>159282.5</v>
      </c>
      <c r="AC2279" t="inlineStr">
        <is>
          <t>CNY</t>
        </is>
      </c>
      <c r="AD2279" t="n">
        <v>159282.5</v>
      </c>
      <c r="AE2279" t="n">
        <v>440112</v>
      </c>
      <c r="AH2279" t="inlineStr">
        <is>
          <t>CNY</t>
        </is>
      </c>
    </row>
    <row r="2280">
      <c r="A2280" t="inlineStr">
        <is>
          <t>4000</t>
        </is>
      </c>
      <c r="B2280" t="inlineStr">
        <is>
          <t>2022</t>
        </is>
      </c>
      <c r="C2280" t="inlineStr">
        <is>
          <t>8800089922</t>
        </is>
      </c>
      <c r="D2280" t="inlineStr">
        <is>
          <t>2</t>
        </is>
      </c>
      <c r="E2280" t="n">
        <v>12</v>
      </c>
      <c r="F2280" s="2" t="n">
        <v>44908</v>
      </c>
      <c r="G2280" t="inlineStr">
        <is>
          <t>L400001831</t>
        </is>
      </c>
      <c r="H2280" t="inlineStr">
        <is>
          <t>广州市黄埔区汤村项目复建区1号地块施工总承包及总承包管理配合服务</t>
        </is>
      </c>
      <c r="I2280" t="n">
        <v>22</v>
      </c>
      <c r="J2280" t="n">
        <v>1221060000</v>
      </c>
      <c r="K2280" t="inlineStr">
        <is>
          <t>其他应收款\待确认进项税额</t>
        </is>
      </c>
      <c r="L2280" t="n">
        <v>2221010701</v>
      </c>
      <c r="M2280" t="inlineStr">
        <is>
          <t>应交税费\增值税\待认证进项税额\增值税专用发票</t>
        </is>
      </c>
      <c r="N2280" t="inlineStr">
        <is>
          <t>收汤村复建区1号地块湖南阳旭建筑劳务服务有限公司发票（金额：5468699.91 元，税率3%）</t>
        </is>
      </c>
      <c r="Q2280" t="n">
        <v>200421551</v>
      </c>
      <c r="R2280" t="inlineStr">
        <is>
          <t>湖南阳旭建筑劳务服务有限公司</t>
        </is>
      </c>
      <c r="U2280" t="n">
        <v>0</v>
      </c>
      <c r="V2280" t="n">
        <v>-159282.5</v>
      </c>
      <c r="W2280" t="inlineStr">
        <is>
          <t>平</t>
        </is>
      </c>
      <c r="X2280" t="n">
        <v>0</v>
      </c>
      <c r="Y2280" t="inlineStr">
        <is>
          <t>SP200020221202000845</t>
        </is>
      </c>
      <c r="AB2280" t="n">
        <v>159282.5</v>
      </c>
      <c r="AC2280" t="inlineStr">
        <is>
          <t>CNY</t>
        </is>
      </c>
      <c r="AD2280" t="n">
        <v>159282.5</v>
      </c>
      <c r="AE2280" t="n">
        <v>440112</v>
      </c>
      <c r="AH2280" t="inlineStr">
        <is>
          <t>CNY</t>
        </is>
      </c>
    </row>
    <row r="2281">
      <c r="A2281" t="inlineStr">
        <is>
          <t>4000</t>
        </is>
      </c>
      <c r="B2281" t="inlineStr">
        <is>
          <t>2022</t>
        </is>
      </c>
      <c r="C2281" t="inlineStr">
        <is>
          <t>8800089923</t>
        </is>
      </c>
      <c r="D2281" t="inlineStr">
        <is>
          <t>1</t>
        </is>
      </c>
      <c r="E2281" t="n">
        <v>12</v>
      </c>
      <c r="F2281" s="2" t="n">
        <v>44908</v>
      </c>
      <c r="G2281" t="inlineStr">
        <is>
          <t>L400001831</t>
        </is>
      </c>
      <c r="H2281" t="inlineStr">
        <is>
          <t>广州市黄埔区汤村项目复建区1号地块施工总承包及总承包管理配合服务</t>
        </is>
      </c>
      <c r="I2281" t="n">
        <v>23</v>
      </c>
      <c r="J2281" t="n">
        <v>2221010701</v>
      </c>
      <c r="K2281" t="inlineStr">
        <is>
          <t>应交税费\增值税\待认证进项税额\增值税专用发票</t>
        </is>
      </c>
      <c r="L2281" t="n">
        <v>1221060000</v>
      </c>
      <c r="M2281" t="inlineStr">
        <is>
          <t>其他应收款\待确认进项税额</t>
        </is>
      </c>
      <c r="N2281" t="inlineStr">
        <is>
          <t>收汤村复建区1号地块广东新添美防技术有限公司发票（金额：535182.60元，税率9%）</t>
        </is>
      </c>
      <c r="Q2281" t="n">
        <v>200084879</v>
      </c>
      <c r="R2281" t="inlineStr">
        <is>
          <t>广东新添美安防技术有限公司</t>
        </is>
      </c>
      <c r="U2281" t="n">
        <v>44189.38</v>
      </c>
      <c r="V2281" t="n">
        <v>0</v>
      </c>
      <c r="W2281" t="inlineStr">
        <is>
          <t>借</t>
        </is>
      </c>
      <c r="X2281" t="n">
        <v>44189.38</v>
      </c>
      <c r="Y2281" t="inlineStr">
        <is>
          <t>SP200020221201000677</t>
        </is>
      </c>
      <c r="AB2281" t="n">
        <v>44189.38</v>
      </c>
      <c r="AC2281" t="inlineStr">
        <is>
          <t>CNY</t>
        </is>
      </c>
      <c r="AD2281" t="n">
        <v>44189.38</v>
      </c>
      <c r="AE2281" t="n">
        <v>440112</v>
      </c>
      <c r="AH2281" t="inlineStr">
        <is>
          <t>CNY</t>
        </is>
      </c>
    </row>
    <row r="2282">
      <c r="A2282" t="inlineStr">
        <is>
          <t>4000</t>
        </is>
      </c>
      <c r="B2282" t="inlineStr">
        <is>
          <t>2022</t>
        </is>
      </c>
      <c r="C2282" t="inlineStr">
        <is>
          <t>8800089923</t>
        </is>
      </c>
      <c r="D2282" t="inlineStr">
        <is>
          <t>2</t>
        </is>
      </c>
      <c r="E2282" t="n">
        <v>12</v>
      </c>
      <c r="F2282" s="2" t="n">
        <v>44908</v>
      </c>
      <c r="G2282" t="inlineStr">
        <is>
          <t>L400001831</t>
        </is>
      </c>
      <c r="H2282" t="inlineStr">
        <is>
          <t>广州市黄埔区汤村项目复建区1号地块施工总承包及总承包管理配合服务</t>
        </is>
      </c>
      <c r="I2282" t="n">
        <v>23</v>
      </c>
      <c r="J2282" t="n">
        <v>1221060000</v>
      </c>
      <c r="K2282" t="inlineStr">
        <is>
          <t>其他应收款\待确认进项税额</t>
        </is>
      </c>
      <c r="L2282" t="n">
        <v>2221010701</v>
      </c>
      <c r="M2282" t="inlineStr">
        <is>
          <t>应交税费\增值税\待认证进项税额\增值税专用发票</t>
        </is>
      </c>
      <c r="N2282" t="inlineStr">
        <is>
          <t>收汤村复建区1号地块广东新添美防技术有限公司发票（金额：535182.60元，税率9%）</t>
        </is>
      </c>
      <c r="Q2282" t="n">
        <v>200084879</v>
      </c>
      <c r="R2282" t="inlineStr">
        <is>
          <t>广东新添美安防技术有限公司</t>
        </is>
      </c>
      <c r="U2282" t="n">
        <v>0</v>
      </c>
      <c r="V2282" t="n">
        <v>-44189.38</v>
      </c>
      <c r="W2282" t="inlineStr">
        <is>
          <t>平</t>
        </is>
      </c>
      <c r="X2282" t="n">
        <v>0</v>
      </c>
      <c r="Y2282" t="inlineStr">
        <is>
          <t>SP200020221201000677</t>
        </is>
      </c>
      <c r="AB2282" t="n">
        <v>44189.38</v>
      </c>
      <c r="AC2282" t="inlineStr">
        <is>
          <t>CNY</t>
        </is>
      </c>
      <c r="AD2282" t="n">
        <v>44189.38</v>
      </c>
      <c r="AE2282" t="n">
        <v>440112</v>
      </c>
      <c r="AH2282" t="inlineStr">
        <is>
          <t>CNY</t>
        </is>
      </c>
    </row>
    <row r="2283">
      <c r="A2283" t="inlineStr">
        <is>
          <t>4000</t>
        </is>
      </c>
      <c r="B2283" t="inlineStr">
        <is>
          <t>2022</t>
        </is>
      </c>
      <c r="C2283" t="inlineStr">
        <is>
          <t>8800095249</t>
        </is>
      </c>
      <c r="D2283" t="inlineStr">
        <is>
          <t>1</t>
        </is>
      </c>
      <c r="E2283" t="n">
        <v>12</v>
      </c>
      <c r="F2283" s="2" t="n">
        <v>44925</v>
      </c>
      <c r="G2283" t="inlineStr">
        <is>
          <t>L400001831</t>
        </is>
      </c>
      <c r="H2283" t="inlineStr">
        <is>
          <t>广州市黄埔区汤村项目复建区1号地块施工总承包及总承包管理配合服务</t>
        </is>
      </c>
      <c r="I2283" t="n">
        <v>47</v>
      </c>
      <c r="J2283" t="n">
        <v>2221010701</v>
      </c>
      <c r="K2283" t="inlineStr">
        <is>
          <t>应交税费\增值税\待认证进项税额\增值税专用发票</t>
        </is>
      </c>
      <c r="L2283" t="n">
        <v>1221060000</v>
      </c>
      <c r="M2283" t="inlineStr">
        <is>
          <t>其他应收款\待确认进项税额</t>
        </is>
      </c>
      <c r="N2283" t="inlineStr">
        <is>
          <t>收汤村复建区1号地块湖南阳旭建筑劳务服务有限公司发票（金额：1683122.84元，税率3%）</t>
        </is>
      </c>
      <c r="Q2283" t="n">
        <v>200421551</v>
      </c>
      <c r="R2283" t="inlineStr">
        <is>
          <t>湖南阳旭建筑劳务服务有限公司</t>
        </is>
      </c>
      <c r="U2283" t="n">
        <v>49022.99</v>
      </c>
      <c r="V2283" t="n">
        <v>0</v>
      </c>
      <c r="W2283" t="inlineStr">
        <is>
          <t>借</t>
        </is>
      </c>
      <c r="X2283" t="n">
        <v>49022.99</v>
      </c>
      <c r="Y2283" t="inlineStr">
        <is>
          <t>SP200020221226006843</t>
        </is>
      </c>
      <c r="AB2283" t="n">
        <v>49022.99</v>
      </c>
      <c r="AC2283" t="inlineStr">
        <is>
          <t>CNY</t>
        </is>
      </c>
      <c r="AD2283" t="n">
        <v>49022.99</v>
      </c>
      <c r="AE2283" t="n">
        <v>440112</v>
      </c>
      <c r="AH2283" t="inlineStr">
        <is>
          <t>CNY</t>
        </is>
      </c>
    </row>
    <row r="2284">
      <c r="A2284" t="inlineStr">
        <is>
          <t>4000</t>
        </is>
      </c>
      <c r="B2284" t="inlineStr">
        <is>
          <t>2022</t>
        </is>
      </c>
      <c r="C2284" t="inlineStr">
        <is>
          <t>8800095249</t>
        </is>
      </c>
      <c r="D2284" t="inlineStr">
        <is>
          <t>2</t>
        </is>
      </c>
      <c r="E2284" t="n">
        <v>12</v>
      </c>
      <c r="F2284" s="2" t="n">
        <v>44925</v>
      </c>
      <c r="G2284" t="inlineStr">
        <is>
          <t>L400001831</t>
        </is>
      </c>
      <c r="H2284" t="inlineStr">
        <is>
          <t>广州市黄埔区汤村项目复建区1号地块施工总承包及总承包管理配合服务</t>
        </is>
      </c>
      <c r="I2284" t="n">
        <v>47</v>
      </c>
      <c r="J2284" t="n">
        <v>1221060000</v>
      </c>
      <c r="K2284" t="inlineStr">
        <is>
          <t>其他应收款\待确认进项税额</t>
        </is>
      </c>
      <c r="L2284" t="n">
        <v>2221010701</v>
      </c>
      <c r="M2284" t="inlineStr">
        <is>
          <t>应交税费\增值税\待认证进项税额\增值税专用发票</t>
        </is>
      </c>
      <c r="N2284" t="inlineStr">
        <is>
          <t>收汤村复建区1号地块湖南阳旭建筑劳务服务有限公司发票（金额：1683122.84元，税率3%）</t>
        </is>
      </c>
      <c r="Q2284" t="n">
        <v>200421551</v>
      </c>
      <c r="R2284" t="inlineStr">
        <is>
          <t>湖南阳旭建筑劳务服务有限公司</t>
        </is>
      </c>
      <c r="U2284" t="n">
        <v>0</v>
      </c>
      <c r="V2284" t="n">
        <v>-49022.99</v>
      </c>
      <c r="W2284" t="inlineStr">
        <is>
          <t>平</t>
        </is>
      </c>
      <c r="X2284" t="n">
        <v>0</v>
      </c>
      <c r="Y2284" t="inlineStr">
        <is>
          <t>SP200020221226006843</t>
        </is>
      </c>
      <c r="AB2284" t="n">
        <v>49022.99</v>
      </c>
      <c r="AC2284" t="inlineStr">
        <is>
          <t>CNY</t>
        </is>
      </c>
      <c r="AD2284" t="n">
        <v>49022.99</v>
      </c>
      <c r="AE2284" t="n">
        <v>440112</v>
      </c>
      <c r="AH2284" t="inlineStr">
        <is>
          <t>CNY</t>
        </is>
      </c>
    </row>
    <row r="2285">
      <c r="A2285" t="inlineStr">
        <is>
          <t>4000</t>
        </is>
      </c>
      <c r="B2285" t="inlineStr">
        <is>
          <t>2022</t>
        </is>
      </c>
      <c r="C2285" t="inlineStr">
        <is>
          <t>8800095251</t>
        </is>
      </c>
      <c r="D2285" t="inlineStr">
        <is>
          <t>1</t>
        </is>
      </c>
      <c r="E2285" t="n">
        <v>12</v>
      </c>
      <c r="F2285" s="2" t="n">
        <v>44925</v>
      </c>
      <c r="G2285" t="inlineStr">
        <is>
          <t>L400001831</t>
        </is>
      </c>
      <c r="H2285" t="inlineStr">
        <is>
          <t>广州市黄埔区汤村项目复建区1号地块施工总承包及总承包管理配合服务</t>
        </is>
      </c>
      <c r="I2285" t="n">
        <v>48</v>
      </c>
      <c r="J2285" t="n">
        <v>2221010701</v>
      </c>
      <c r="K2285" t="inlineStr">
        <is>
          <t>应交税费\增值税\待认证进项税额\增值税专用发票</t>
        </is>
      </c>
      <c r="L2285" t="n">
        <v>1221060000</v>
      </c>
      <c r="M2285" t="inlineStr">
        <is>
          <t>其他应收款\待确认进项税额</t>
        </is>
      </c>
      <c r="N2285" t="inlineStr">
        <is>
          <t>收到东莞市广拓建材贸易有限公司交来发票（金额：943719.39   税率：13%）</t>
        </is>
      </c>
      <c r="Q2285" t="n">
        <v>200146994</v>
      </c>
      <c r="R2285" t="inlineStr">
        <is>
          <t>东莞市广拓建材贸易有限公司</t>
        </is>
      </c>
      <c r="U2285" t="n">
        <v>108569.5</v>
      </c>
      <c r="V2285" t="n">
        <v>0</v>
      </c>
      <c r="W2285" t="inlineStr">
        <is>
          <t>借</t>
        </is>
      </c>
      <c r="X2285" t="n">
        <v>108569.5</v>
      </c>
      <c r="Y2285" t="inlineStr">
        <is>
          <t>SP200020221229002455</t>
        </is>
      </c>
      <c r="AB2285" t="n">
        <v>108569.5</v>
      </c>
      <c r="AC2285" t="inlineStr">
        <is>
          <t>CNY</t>
        </is>
      </c>
      <c r="AD2285" t="n">
        <v>108569.5</v>
      </c>
      <c r="AE2285" t="n">
        <v>440112</v>
      </c>
      <c r="AH2285" t="inlineStr">
        <is>
          <t>CNY</t>
        </is>
      </c>
    </row>
    <row r="2286">
      <c r="A2286" t="inlineStr">
        <is>
          <t>4000</t>
        </is>
      </c>
      <c r="B2286" t="inlineStr">
        <is>
          <t>2022</t>
        </is>
      </c>
      <c r="C2286" t="inlineStr">
        <is>
          <t>8800095251</t>
        </is>
      </c>
      <c r="D2286" t="inlineStr">
        <is>
          <t>2</t>
        </is>
      </c>
      <c r="E2286" t="n">
        <v>12</v>
      </c>
      <c r="F2286" s="2" t="n">
        <v>44925</v>
      </c>
      <c r="G2286" t="inlineStr">
        <is>
          <t>L400001831</t>
        </is>
      </c>
      <c r="H2286" t="inlineStr">
        <is>
          <t>广州市黄埔区汤村项目复建区1号地块施工总承包及总承包管理配合服务</t>
        </is>
      </c>
      <c r="I2286" t="n">
        <v>48</v>
      </c>
      <c r="J2286" t="n">
        <v>1221060000</v>
      </c>
      <c r="K2286" t="inlineStr">
        <is>
          <t>其他应收款\待确认进项税额</t>
        </is>
      </c>
      <c r="L2286" t="n">
        <v>2221010701</v>
      </c>
      <c r="M2286" t="inlineStr">
        <is>
          <t>应交税费\增值税\待认证进项税额\增值税专用发票</t>
        </is>
      </c>
      <c r="N2286" t="inlineStr">
        <is>
          <t>收到东莞市广拓建材贸易有限公司交来发票（金额：943719.39   税率：13%）</t>
        </is>
      </c>
      <c r="Q2286" t="n">
        <v>200146994</v>
      </c>
      <c r="R2286" t="inlineStr">
        <is>
          <t>东莞市广拓建材贸易有限公司</t>
        </is>
      </c>
      <c r="U2286" t="n">
        <v>0</v>
      </c>
      <c r="V2286" t="n">
        <v>-108569.5</v>
      </c>
      <c r="W2286" t="inlineStr">
        <is>
          <t>平</t>
        </is>
      </c>
      <c r="X2286" t="n">
        <v>0</v>
      </c>
      <c r="Y2286" t="inlineStr">
        <is>
          <t>SP200020221229002455</t>
        </is>
      </c>
      <c r="AB2286" t="n">
        <v>108569.5</v>
      </c>
      <c r="AC2286" t="inlineStr">
        <is>
          <t>CNY</t>
        </is>
      </c>
      <c r="AD2286" t="n">
        <v>108569.5</v>
      </c>
      <c r="AE2286" t="n">
        <v>440112</v>
      </c>
      <c r="AH2286" t="inlineStr">
        <is>
          <t>CNY</t>
        </is>
      </c>
    </row>
    <row r="2287">
      <c r="A2287" t="inlineStr">
        <is>
          <t>4000</t>
        </is>
      </c>
      <c r="B2287" t="inlineStr">
        <is>
          <t>2022</t>
        </is>
      </c>
      <c r="C2287" t="inlineStr">
        <is>
          <t>8800095252</t>
        </is>
      </c>
      <c r="D2287" t="inlineStr">
        <is>
          <t>1</t>
        </is>
      </c>
      <c r="E2287" t="n">
        <v>12</v>
      </c>
      <c r="F2287" s="2" t="n">
        <v>44925</v>
      </c>
      <c r="G2287" t="inlineStr">
        <is>
          <t>L400001831</t>
        </is>
      </c>
      <c r="H2287" t="inlineStr">
        <is>
          <t>广州市黄埔区汤村项目复建区1号地块施工总承包及总承包管理配合服务</t>
        </is>
      </c>
      <c r="I2287" t="n">
        <v>49</v>
      </c>
      <c r="J2287" t="n">
        <v>2221010701</v>
      </c>
      <c r="K2287" t="inlineStr">
        <is>
          <t>应交税费\增值税\待认证进项税额\增值税专用发票</t>
        </is>
      </c>
      <c r="L2287" t="n">
        <v>1221060000</v>
      </c>
      <c r="M2287" t="inlineStr">
        <is>
          <t>其他应收款\待确认进项税额</t>
        </is>
      </c>
      <c r="N2287" t="inlineStr">
        <is>
          <t>收汤村复建区1号地块广东新添美安防技术有限公司发票（金额：1049672.21元，税率9%）</t>
        </is>
      </c>
      <c r="Q2287" t="n">
        <v>200084879</v>
      </c>
      <c r="R2287" t="inlineStr">
        <is>
          <t>广东新添美安防技术有限公司</t>
        </is>
      </c>
      <c r="U2287" t="n">
        <v>86670.17</v>
      </c>
      <c r="V2287" t="n">
        <v>0</v>
      </c>
      <c r="W2287" t="inlineStr">
        <is>
          <t>借</t>
        </is>
      </c>
      <c r="X2287" t="n">
        <v>86670.17</v>
      </c>
      <c r="Y2287" t="inlineStr">
        <is>
          <t>SP200020221226007067</t>
        </is>
      </c>
      <c r="AB2287" t="n">
        <v>86670.17</v>
      </c>
      <c r="AC2287" t="inlineStr">
        <is>
          <t>CNY</t>
        </is>
      </c>
      <c r="AD2287" t="n">
        <v>86670.17</v>
      </c>
      <c r="AE2287" t="n">
        <v>440112</v>
      </c>
      <c r="AH2287" t="inlineStr">
        <is>
          <t>CNY</t>
        </is>
      </c>
    </row>
    <row r="2288">
      <c r="A2288" t="inlineStr">
        <is>
          <t>4000</t>
        </is>
      </c>
      <c r="B2288" t="inlineStr">
        <is>
          <t>2022</t>
        </is>
      </c>
      <c r="C2288" t="inlineStr">
        <is>
          <t>8800095252</t>
        </is>
      </c>
      <c r="D2288" t="inlineStr">
        <is>
          <t>2</t>
        </is>
      </c>
      <c r="E2288" t="n">
        <v>12</v>
      </c>
      <c r="F2288" s="2" t="n">
        <v>44925</v>
      </c>
      <c r="G2288" t="inlineStr">
        <is>
          <t>L400001831</t>
        </is>
      </c>
      <c r="H2288" t="inlineStr">
        <is>
          <t>广州市黄埔区汤村项目复建区1号地块施工总承包及总承包管理配合服务</t>
        </is>
      </c>
      <c r="I2288" t="n">
        <v>49</v>
      </c>
      <c r="J2288" t="n">
        <v>1221060000</v>
      </c>
      <c r="K2288" t="inlineStr">
        <is>
          <t>其他应收款\待确认进项税额</t>
        </is>
      </c>
      <c r="L2288" t="n">
        <v>2221010701</v>
      </c>
      <c r="M2288" t="inlineStr">
        <is>
          <t>应交税费\增值税\待认证进项税额\增值税专用发票</t>
        </is>
      </c>
      <c r="N2288" t="inlineStr">
        <is>
          <t>收汤村复建区1号地块广东新添美安防技术有限公司发票（金额：1049672.21元，税率9%）</t>
        </is>
      </c>
      <c r="Q2288" t="n">
        <v>200084879</v>
      </c>
      <c r="R2288" t="inlineStr">
        <is>
          <t>广东新添美安防技术有限公司</t>
        </is>
      </c>
      <c r="U2288" t="n">
        <v>0</v>
      </c>
      <c r="V2288" t="n">
        <v>-86670.17</v>
      </c>
      <c r="W2288" t="inlineStr">
        <is>
          <t>平</t>
        </is>
      </c>
      <c r="X2288" t="n">
        <v>0</v>
      </c>
      <c r="Y2288" t="inlineStr">
        <is>
          <t>SP200020221226007067</t>
        </is>
      </c>
      <c r="AB2288" t="n">
        <v>86670.17</v>
      </c>
      <c r="AC2288" t="inlineStr">
        <is>
          <t>CNY</t>
        </is>
      </c>
      <c r="AD2288" t="n">
        <v>86670.17</v>
      </c>
      <c r="AE2288" t="n">
        <v>440112</v>
      </c>
      <c r="AH2288" t="inlineStr">
        <is>
          <t>CNY</t>
        </is>
      </c>
    </row>
    <row r="2289">
      <c r="A2289" t="inlineStr">
        <is>
          <t>4000</t>
        </is>
      </c>
      <c r="B2289" t="inlineStr">
        <is>
          <t>2022</t>
        </is>
      </c>
      <c r="C2289" t="inlineStr">
        <is>
          <t>8800096877</t>
        </is>
      </c>
      <c r="D2289" t="inlineStr">
        <is>
          <t>1</t>
        </is>
      </c>
      <c r="E2289" t="n">
        <v>12</v>
      </c>
      <c r="F2289" s="2" t="n">
        <v>44925</v>
      </c>
      <c r="G2289" t="inlineStr">
        <is>
          <t>L400001831</t>
        </is>
      </c>
      <c r="H2289" t="inlineStr">
        <is>
          <t>广州市黄埔区汤村项目复建区1号地块施工总承包及总承包管理配合服务</t>
        </is>
      </c>
      <c r="I2289" t="n">
        <v>76</v>
      </c>
      <c r="J2289" t="n">
        <v>2221010102</v>
      </c>
      <c r="K2289" t="inlineStr">
        <is>
          <t>应交税费\增值税\应交增值税\进项税额\内销</t>
        </is>
      </c>
      <c r="L2289" t="n">
        <v>2221010701</v>
      </c>
      <c r="M2289" t="inlineStr">
        <is>
          <t>应交税费\增值税\待认证进项税额\增值税专用发票</t>
        </is>
      </c>
      <c r="N2289" t="inlineStr">
        <is>
          <t>税期202212的汇总发票</t>
        </is>
      </c>
      <c r="U2289" t="n">
        <v>220014.2</v>
      </c>
      <c r="V2289" t="n">
        <v>0</v>
      </c>
      <c r="W2289" t="inlineStr">
        <is>
          <t>借</t>
        </is>
      </c>
      <c r="X2289" t="n">
        <v>220014.2</v>
      </c>
      <c r="Y2289" t="inlineStr">
        <is>
          <t>HZ20230106084334766506</t>
        </is>
      </c>
      <c r="AB2289" t="n">
        <v>220014.2</v>
      </c>
      <c r="AC2289" t="inlineStr">
        <is>
          <t>CNY</t>
        </is>
      </c>
      <c r="AD2289" t="n">
        <v>220014.2</v>
      </c>
      <c r="AE2289" t="n">
        <v>440112</v>
      </c>
      <c r="AH2289" t="inlineStr">
        <is>
          <t>CNY</t>
        </is>
      </c>
    </row>
    <row r="2290">
      <c r="A2290" t="inlineStr">
        <is>
          <t>4000</t>
        </is>
      </c>
      <c r="B2290" t="inlineStr">
        <is>
          <t>2022</t>
        </is>
      </c>
      <c r="C2290" t="inlineStr">
        <is>
          <t>8800096877</t>
        </is>
      </c>
      <c r="D2290" t="inlineStr">
        <is>
          <t>2</t>
        </is>
      </c>
      <c r="E2290" t="n">
        <v>12</v>
      </c>
      <c r="F2290" s="2" t="n">
        <v>44925</v>
      </c>
      <c r="G2290" t="inlineStr">
        <is>
          <t>L400001831</t>
        </is>
      </c>
      <c r="H2290" t="inlineStr">
        <is>
          <t>广州市黄埔区汤村项目复建区1号地块施工总承包及总承包管理配合服务</t>
        </is>
      </c>
      <c r="I2290" t="n">
        <v>76</v>
      </c>
      <c r="J2290" t="n">
        <v>2221010102</v>
      </c>
      <c r="K2290" t="inlineStr">
        <is>
          <t>应交税费\增值税\应交增值税\进项税额\内销</t>
        </is>
      </c>
      <c r="L2290" t="n">
        <v>2221010701</v>
      </c>
      <c r="M2290" t="inlineStr">
        <is>
          <t>应交税费\增值税\待认证进项税额\增值税专用发票</t>
        </is>
      </c>
      <c r="N2290" t="inlineStr">
        <is>
          <t>税期202212的汇总发票</t>
        </is>
      </c>
      <c r="U2290" t="n">
        <v>490493.06</v>
      </c>
      <c r="V2290" t="n">
        <v>0</v>
      </c>
      <c r="W2290" t="inlineStr">
        <is>
          <t>借</t>
        </is>
      </c>
      <c r="X2290" t="n">
        <v>710507.26</v>
      </c>
      <c r="Y2290" t="inlineStr">
        <is>
          <t>HZ20230106084334766506</t>
        </is>
      </c>
      <c r="AB2290" t="n">
        <v>490493.06</v>
      </c>
      <c r="AC2290" t="inlineStr">
        <is>
          <t>CNY</t>
        </is>
      </c>
      <c r="AD2290" t="n">
        <v>490493.06</v>
      </c>
      <c r="AE2290" t="n">
        <v>440112</v>
      </c>
      <c r="AH2290" t="inlineStr">
        <is>
          <t>CNY</t>
        </is>
      </c>
    </row>
    <row r="2291">
      <c r="A2291" t="inlineStr">
        <is>
          <t>4000</t>
        </is>
      </c>
      <c r="B2291" t="inlineStr">
        <is>
          <t>2022</t>
        </is>
      </c>
      <c r="C2291" t="inlineStr">
        <is>
          <t>8800096877</t>
        </is>
      </c>
      <c r="D2291" t="inlineStr">
        <is>
          <t>3</t>
        </is>
      </c>
      <c r="E2291" t="n">
        <v>12</v>
      </c>
      <c r="F2291" s="2" t="n">
        <v>44925</v>
      </c>
      <c r="G2291" t="inlineStr">
        <is>
          <t>L400001831</t>
        </is>
      </c>
      <c r="H2291" t="inlineStr">
        <is>
          <t>广州市黄埔区汤村项目复建区1号地块施工总承包及总承包管理配合服务</t>
        </is>
      </c>
      <c r="I2291" t="n">
        <v>76</v>
      </c>
      <c r="J2291" t="n">
        <v>2221010102</v>
      </c>
      <c r="K2291" t="inlineStr">
        <is>
          <t>应交税费\增值税\应交增值税\进项税额\内销</t>
        </is>
      </c>
      <c r="L2291" t="n">
        <v>2221010701</v>
      </c>
      <c r="M2291" t="inlineStr">
        <is>
          <t>应交税费\增值税\待认证进项税额\增值税专用发票</t>
        </is>
      </c>
      <c r="N2291" t="inlineStr">
        <is>
          <t>税期202212的汇总发票</t>
        </is>
      </c>
      <c r="U2291" t="n">
        <v>638.21</v>
      </c>
      <c r="V2291" t="n">
        <v>0</v>
      </c>
      <c r="W2291" t="inlineStr">
        <is>
          <t>借</t>
        </is>
      </c>
      <c r="X2291" t="n">
        <v>711145.47</v>
      </c>
      <c r="Y2291" t="inlineStr">
        <is>
          <t>HZ20230106084334766506</t>
        </is>
      </c>
      <c r="AB2291" t="n">
        <v>638.21</v>
      </c>
      <c r="AC2291" t="inlineStr">
        <is>
          <t>CNY</t>
        </is>
      </c>
      <c r="AD2291" t="n">
        <v>638.21</v>
      </c>
      <c r="AE2291" t="n">
        <v>440112</v>
      </c>
      <c r="AH2291" t="inlineStr">
        <is>
          <t>CNY</t>
        </is>
      </c>
    </row>
    <row r="2292">
      <c r="A2292" t="inlineStr">
        <is>
          <t>4000</t>
        </is>
      </c>
      <c r="B2292" t="inlineStr">
        <is>
          <t>2022</t>
        </is>
      </c>
      <c r="C2292" t="inlineStr">
        <is>
          <t>8800096877</t>
        </is>
      </c>
      <c r="D2292" t="inlineStr">
        <is>
          <t>4</t>
        </is>
      </c>
      <c r="E2292" t="n">
        <v>12</v>
      </c>
      <c r="F2292" s="2" t="n">
        <v>44925</v>
      </c>
      <c r="G2292" t="inlineStr">
        <is>
          <t>L400001831</t>
        </is>
      </c>
      <c r="H2292" t="inlineStr">
        <is>
          <t>广州市黄埔区汤村项目复建区1号地块施工总承包及总承包管理配合服务</t>
        </is>
      </c>
      <c r="I2292" t="n">
        <v>76</v>
      </c>
      <c r="J2292" t="n">
        <v>2221010102</v>
      </c>
      <c r="K2292" t="inlineStr">
        <is>
          <t>应交税费\增值税\应交增值税\进项税额\内销</t>
        </is>
      </c>
      <c r="L2292" t="n">
        <v>2221010701</v>
      </c>
      <c r="M2292" t="inlineStr">
        <is>
          <t>应交税费\增值税\待认证进项税额\增值税专用发票</t>
        </is>
      </c>
      <c r="N2292" t="inlineStr">
        <is>
          <t>税期202212的汇总发票</t>
        </is>
      </c>
      <c r="U2292" t="n">
        <v>833343.42</v>
      </c>
      <c r="V2292" t="n">
        <v>0</v>
      </c>
      <c r="W2292" t="inlineStr">
        <is>
          <t>借</t>
        </is>
      </c>
      <c r="X2292" t="n">
        <v>1544488.89</v>
      </c>
      <c r="Y2292" t="inlineStr">
        <is>
          <t>HZ20230106084334766506</t>
        </is>
      </c>
      <c r="AB2292" t="n">
        <v>833343.42</v>
      </c>
      <c r="AC2292" t="inlineStr">
        <is>
          <t>CNY</t>
        </is>
      </c>
      <c r="AD2292" t="n">
        <v>833343.42</v>
      </c>
      <c r="AE2292" t="n">
        <v>440112</v>
      </c>
      <c r="AH2292" t="inlineStr">
        <is>
          <t>CNY</t>
        </is>
      </c>
    </row>
    <row r="2293">
      <c r="A2293" t="inlineStr">
        <is>
          <t>4000</t>
        </is>
      </c>
      <c r="B2293" t="inlineStr">
        <is>
          <t>2022</t>
        </is>
      </c>
      <c r="C2293" t="inlineStr">
        <is>
          <t>8800096877</t>
        </is>
      </c>
      <c r="D2293" t="inlineStr">
        <is>
          <t>5</t>
        </is>
      </c>
      <c r="E2293" t="n">
        <v>12</v>
      </c>
      <c r="F2293" s="2" t="n">
        <v>44925</v>
      </c>
      <c r="G2293" t="inlineStr">
        <is>
          <t>L400001831</t>
        </is>
      </c>
      <c r="H2293" t="inlineStr">
        <is>
          <t>广州市黄埔区汤村项目复建区1号地块施工总承包及总承包管理配合服务</t>
        </is>
      </c>
      <c r="I2293" t="n">
        <v>76</v>
      </c>
      <c r="J2293" t="n">
        <v>2221010701</v>
      </c>
      <c r="K2293" t="inlineStr">
        <is>
          <t>应交税费\增值税\待认证进项税额\增值税专用发票</t>
        </is>
      </c>
      <c r="L2293" t="n">
        <v>2221010102</v>
      </c>
      <c r="M2293" t="inlineStr">
        <is>
          <t>应交税费\增值税\应交增值税\进项税额\内销</t>
        </is>
      </c>
      <c r="N2293" t="inlineStr">
        <is>
          <t>税期202212的汇总发票</t>
        </is>
      </c>
      <c r="U2293" t="n">
        <v>0</v>
      </c>
      <c r="V2293" t="n">
        <v>-220014.2</v>
      </c>
      <c r="W2293" t="inlineStr">
        <is>
          <t>借</t>
        </is>
      </c>
      <c r="X2293" t="n">
        <v>1324474.69</v>
      </c>
      <c r="Y2293" t="inlineStr">
        <is>
          <t>HZ20230106084334766506</t>
        </is>
      </c>
      <c r="AB2293" t="n">
        <v>220014.2</v>
      </c>
      <c r="AC2293" t="inlineStr">
        <is>
          <t>CNY</t>
        </is>
      </c>
      <c r="AD2293" t="n">
        <v>220014.2</v>
      </c>
      <c r="AE2293" t="n">
        <v>440112</v>
      </c>
      <c r="AH2293" t="inlineStr">
        <is>
          <t>CNY</t>
        </is>
      </c>
    </row>
    <row r="2294">
      <c r="A2294" t="inlineStr">
        <is>
          <t>4000</t>
        </is>
      </c>
      <c r="B2294" t="inlineStr">
        <is>
          <t>2022</t>
        </is>
      </c>
      <c r="C2294" t="inlineStr">
        <is>
          <t>8800096877</t>
        </is>
      </c>
      <c r="D2294" t="inlineStr">
        <is>
          <t>6</t>
        </is>
      </c>
      <c r="E2294" t="n">
        <v>12</v>
      </c>
      <c r="F2294" s="2" t="n">
        <v>44925</v>
      </c>
      <c r="G2294" t="inlineStr">
        <is>
          <t>L400001831</t>
        </is>
      </c>
      <c r="H2294" t="inlineStr">
        <is>
          <t>广州市黄埔区汤村项目复建区1号地块施工总承包及总承包管理配合服务</t>
        </is>
      </c>
      <c r="I2294" t="n">
        <v>76</v>
      </c>
      <c r="J2294" t="n">
        <v>2221010701</v>
      </c>
      <c r="K2294" t="inlineStr">
        <is>
          <t>应交税费\增值税\待认证进项税额\增值税专用发票</t>
        </is>
      </c>
      <c r="L2294" t="n">
        <v>2221010102</v>
      </c>
      <c r="M2294" t="inlineStr">
        <is>
          <t>应交税费\增值税\应交增值税\进项税额\内销</t>
        </is>
      </c>
      <c r="N2294" t="inlineStr">
        <is>
          <t>税期202212的汇总发票</t>
        </is>
      </c>
      <c r="U2294" t="n">
        <v>0</v>
      </c>
      <c r="V2294" t="n">
        <v>-490493.06</v>
      </c>
      <c r="W2294" t="inlineStr">
        <is>
          <t>借</t>
        </is>
      </c>
      <c r="X2294" t="n">
        <v>833981.63</v>
      </c>
      <c r="Y2294" t="inlineStr">
        <is>
          <t>HZ20230106084334766506</t>
        </is>
      </c>
      <c r="AB2294" t="n">
        <v>490493.06</v>
      </c>
      <c r="AC2294" t="inlineStr">
        <is>
          <t>CNY</t>
        </is>
      </c>
      <c r="AD2294" t="n">
        <v>490493.06</v>
      </c>
      <c r="AE2294" t="n">
        <v>440112</v>
      </c>
      <c r="AH2294" t="inlineStr">
        <is>
          <t>CNY</t>
        </is>
      </c>
    </row>
    <row r="2295">
      <c r="A2295" t="inlineStr">
        <is>
          <t>4000</t>
        </is>
      </c>
      <c r="B2295" t="inlineStr">
        <is>
          <t>2022</t>
        </is>
      </c>
      <c r="C2295" t="inlineStr">
        <is>
          <t>8800096877</t>
        </is>
      </c>
      <c r="D2295" t="inlineStr">
        <is>
          <t>7</t>
        </is>
      </c>
      <c r="E2295" t="n">
        <v>12</v>
      </c>
      <c r="F2295" s="2" t="n">
        <v>44925</v>
      </c>
      <c r="G2295" t="inlineStr">
        <is>
          <t>L400001831</t>
        </is>
      </c>
      <c r="H2295" t="inlineStr">
        <is>
          <t>广州市黄埔区汤村项目复建区1号地块施工总承包及总承包管理配合服务</t>
        </is>
      </c>
      <c r="I2295" t="n">
        <v>76</v>
      </c>
      <c r="J2295" t="n">
        <v>2221010701</v>
      </c>
      <c r="K2295" t="inlineStr">
        <is>
          <t>应交税费\增值税\待认证进项税额\增值税专用发票</t>
        </is>
      </c>
      <c r="L2295" t="n">
        <v>2221010102</v>
      </c>
      <c r="M2295" t="inlineStr">
        <is>
          <t>应交税费\增值税\应交增值税\进项税额\内销</t>
        </is>
      </c>
      <c r="N2295" t="inlineStr">
        <is>
          <t>税期202212的汇总发票</t>
        </is>
      </c>
      <c r="U2295" t="n">
        <v>0</v>
      </c>
      <c r="V2295" t="n">
        <v>-638.21</v>
      </c>
      <c r="W2295" t="inlineStr">
        <is>
          <t>借</t>
        </is>
      </c>
      <c r="X2295" t="n">
        <v>833343.42</v>
      </c>
      <c r="Y2295" t="inlineStr">
        <is>
          <t>HZ20230106084334766506</t>
        </is>
      </c>
      <c r="AB2295" t="n">
        <v>638.21</v>
      </c>
      <c r="AC2295" t="inlineStr">
        <is>
          <t>CNY</t>
        </is>
      </c>
      <c r="AD2295" t="n">
        <v>638.21</v>
      </c>
      <c r="AE2295" t="n">
        <v>440112</v>
      </c>
      <c r="AH2295" t="inlineStr">
        <is>
          <t>CNY</t>
        </is>
      </c>
    </row>
    <row r="2296">
      <c r="A2296" t="inlineStr">
        <is>
          <t>4000</t>
        </is>
      </c>
      <c r="B2296" t="inlineStr">
        <is>
          <t>2022</t>
        </is>
      </c>
      <c r="C2296" t="inlineStr">
        <is>
          <t>8800096877</t>
        </is>
      </c>
      <c r="D2296" t="inlineStr">
        <is>
          <t>8</t>
        </is>
      </c>
      <c r="E2296" t="n">
        <v>12</v>
      </c>
      <c r="F2296" s="2" t="n">
        <v>44925</v>
      </c>
      <c r="G2296" t="inlineStr">
        <is>
          <t>L400001831</t>
        </is>
      </c>
      <c r="H2296" t="inlineStr">
        <is>
          <t>广州市黄埔区汤村项目复建区1号地块施工总承包及总承包管理配合服务</t>
        </is>
      </c>
      <c r="I2296" t="n">
        <v>76</v>
      </c>
      <c r="J2296" t="n">
        <v>2221010701</v>
      </c>
      <c r="K2296" t="inlineStr">
        <is>
          <t>应交税费\增值税\待认证进项税额\增值税专用发票</t>
        </is>
      </c>
      <c r="L2296" t="n">
        <v>2221010102</v>
      </c>
      <c r="M2296" t="inlineStr">
        <is>
          <t>应交税费\增值税\应交增值税\进项税额\内销</t>
        </is>
      </c>
      <c r="N2296" t="inlineStr">
        <is>
          <t>税期202212的汇总发票</t>
        </is>
      </c>
      <c r="U2296" t="n">
        <v>0</v>
      </c>
      <c r="V2296" t="n">
        <v>-833343.42</v>
      </c>
      <c r="W2296" t="inlineStr">
        <is>
          <t>平</t>
        </is>
      </c>
      <c r="X2296" t="n">
        <v>0</v>
      </c>
      <c r="Y2296" t="inlineStr">
        <is>
          <t>HZ20230106084334766506</t>
        </is>
      </c>
      <c r="AB2296" t="n">
        <v>833343.42</v>
      </c>
      <c r="AC2296" t="inlineStr">
        <is>
          <t>CNY</t>
        </is>
      </c>
      <c r="AD2296" t="n">
        <v>833343.42</v>
      </c>
      <c r="AE2296" t="n">
        <v>440112</v>
      </c>
      <c r="AH2296" t="inlineStr">
        <is>
          <t>CNY</t>
        </is>
      </c>
    </row>
    <row r="2297">
      <c r="A2297" t="inlineStr">
        <is>
          <t>4000</t>
        </is>
      </c>
      <c r="B2297" t="inlineStr">
        <is>
          <t>2022</t>
        </is>
      </c>
      <c r="C2297" t="inlineStr">
        <is>
          <t>8800096915</t>
        </is>
      </c>
      <c r="D2297" t="inlineStr">
        <is>
          <t>1</t>
        </is>
      </c>
      <c r="E2297" t="n">
        <v>12</v>
      </c>
      <c r="F2297" s="2" t="n">
        <v>44925</v>
      </c>
      <c r="G2297" t="inlineStr">
        <is>
          <t>L400001831</t>
        </is>
      </c>
      <c r="H2297" t="inlineStr">
        <is>
          <t>广州市黄埔区汤村项目复建区1号地块施工总承包及总承包管理配合服务</t>
        </is>
      </c>
      <c r="I2297" t="n">
        <v>77</v>
      </c>
      <c r="J2297" t="n">
        <v>2221010121</v>
      </c>
      <c r="K2297" t="inlineStr">
        <is>
          <t>应交税费\增值税\应交增值税\转出未交增值税</t>
        </is>
      </c>
      <c r="L2297" t="n">
        <v>2221010301</v>
      </c>
      <c r="M2297" t="inlineStr">
        <is>
          <t>应交税费\增值税\未交增值税\当月应交未交</t>
        </is>
      </c>
      <c r="N2297" t="inlineStr">
        <is>
          <t>2022年12月增值税月末结转</t>
        </is>
      </c>
      <c r="U2297" t="n">
        <v>3800230.4</v>
      </c>
      <c r="V2297" t="n">
        <v>0</v>
      </c>
      <c r="W2297" t="inlineStr">
        <is>
          <t>借</t>
        </is>
      </c>
      <c r="X2297" t="n">
        <v>3800230.4</v>
      </c>
      <c r="Y2297" t="inlineStr">
        <is>
          <t>JT20072023010600081</t>
        </is>
      </c>
      <c r="AB2297" t="n">
        <v>3800230.4</v>
      </c>
      <c r="AC2297" t="inlineStr">
        <is>
          <t>CNY</t>
        </is>
      </c>
      <c r="AD2297" t="n">
        <v>3800230.4</v>
      </c>
      <c r="AE2297" t="n">
        <v>440112</v>
      </c>
      <c r="AH2297" t="inlineStr">
        <is>
          <t>CNY</t>
        </is>
      </c>
    </row>
    <row r="2298">
      <c r="A2298" t="inlineStr">
        <is>
          <t>4000</t>
        </is>
      </c>
      <c r="B2298" t="inlineStr">
        <is>
          <t>2022</t>
        </is>
      </c>
      <c r="C2298" t="inlineStr">
        <is>
          <t>8800096915</t>
        </is>
      </c>
      <c r="D2298" t="inlineStr">
        <is>
          <t>2</t>
        </is>
      </c>
      <c r="E2298" t="n">
        <v>12</v>
      </c>
      <c r="F2298" s="2" t="n">
        <v>44925</v>
      </c>
      <c r="G2298" t="inlineStr">
        <is>
          <t>L400001831</t>
        </is>
      </c>
      <c r="H2298" t="inlineStr">
        <is>
          <t>广州市黄埔区汤村项目复建区1号地块施工总承包及总承包管理配合服务</t>
        </is>
      </c>
      <c r="I2298" t="n">
        <v>77</v>
      </c>
      <c r="J2298" t="n">
        <v>2221010301</v>
      </c>
      <c r="K2298" t="inlineStr">
        <is>
          <t>应交税费\增值税\未交增值税\当月应交未交</t>
        </is>
      </c>
      <c r="L2298" t="n">
        <v>2221010121</v>
      </c>
      <c r="M2298" t="inlineStr">
        <is>
          <t>应交税费\增值税\应交增值税\转出未交增值税</t>
        </is>
      </c>
      <c r="N2298" t="inlineStr">
        <is>
          <t>2022年12月增值税月末结转</t>
        </is>
      </c>
      <c r="U2298" t="n">
        <v>0</v>
      </c>
      <c r="V2298" t="n">
        <v>-3800230.4</v>
      </c>
      <c r="W2298" t="inlineStr">
        <is>
          <t>平</t>
        </is>
      </c>
      <c r="X2298" t="n">
        <v>0</v>
      </c>
      <c r="Y2298" t="inlineStr">
        <is>
          <t>JT20072023010600081</t>
        </is>
      </c>
      <c r="AB2298" t="n">
        <v>3800230.4</v>
      </c>
      <c r="AC2298" t="inlineStr">
        <is>
          <t>CNY</t>
        </is>
      </c>
      <c r="AD2298" t="n">
        <v>3800230.4</v>
      </c>
      <c r="AE2298" t="n">
        <v>440112</v>
      </c>
      <c r="AH2298" t="inlineStr">
        <is>
          <t>CNY</t>
        </is>
      </c>
    </row>
    <row r="2299">
      <c r="A2299" t="inlineStr">
        <is>
          <t>4000</t>
        </is>
      </c>
      <c r="B2299" t="inlineStr">
        <is>
          <t>2022</t>
        </is>
      </c>
      <c r="C2299" t="inlineStr">
        <is>
          <t>8900006481</t>
        </is>
      </c>
      <c r="D2299" t="inlineStr">
        <is>
          <t>1</t>
        </is>
      </c>
      <c r="E2299" t="n">
        <v>1</v>
      </c>
      <c r="F2299" s="2" t="n">
        <v>44589</v>
      </c>
      <c r="G2299" t="inlineStr">
        <is>
          <t>L400001831</t>
        </is>
      </c>
      <c r="H2299" t="inlineStr">
        <is>
          <t>广州市黄埔区汤村项目复建区1号地块施工总承包及总承包管理配合服务</t>
        </is>
      </c>
      <c r="I2299" t="n">
        <v>30</v>
      </c>
      <c r="J2299" t="n">
        <v>6603090000</v>
      </c>
      <c r="K2299" t="inlineStr">
        <is>
          <t>财务费用\手续费</t>
        </is>
      </c>
      <c r="L2299" t="n">
        <v>7002010000</v>
      </c>
      <c r="M2299" t="inlineStr">
        <is>
          <t>内部存款\可用存款</t>
        </is>
      </c>
      <c r="N2299" t="inlineStr">
        <is>
          <t>支付汤村复建区1号地块项目保函手续费</t>
        </is>
      </c>
      <c r="O2299" t="n">
        <v>1031571</v>
      </c>
      <c r="P2299" t="inlineStr">
        <is>
          <t>中国建筑第四工程局有限公司</t>
        </is>
      </c>
      <c r="U2299" t="n">
        <v>77727.31</v>
      </c>
      <c r="V2299" t="n">
        <v>0</v>
      </c>
      <c r="W2299" t="inlineStr">
        <is>
          <t>借</t>
        </is>
      </c>
      <c r="X2299" t="n">
        <v>77727.31</v>
      </c>
      <c r="Y2299" t="inlineStr">
        <is>
          <t>ZJRL202202-2008110-00009-1-1</t>
        </is>
      </c>
      <c r="AB2299" t="n">
        <v>77727.31</v>
      </c>
      <c r="AC2299" t="inlineStr">
        <is>
          <t>CNY</t>
        </is>
      </c>
      <c r="AD2299" t="n">
        <v>77727.31</v>
      </c>
      <c r="AE2299" t="n">
        <v>440112</v>
      </c>
      <c r="AH2299" t="inlineStr">
        <is>
          <t>CNY</t>
        </is>
      </c>
    </row>
    <row r="2300">
      <c r="A2300" t="inlineStr">
        <is>
          <t>4000</t>
        </is>
      </c>
      <c r="B2300" t="inlineStr">
        <is>
          <t>2022</t>
        </is>
      </c>
      <c r="C2300" t="inlineStr">
        <is>
          <t>8900006481</t>
        </is>
      </c>
      <c r="D2300" t="inlineStr">
        <is>
          <t>2</t>
        </is>
      </c>
      <c r="E2300" t="n">
        <v>1</v>
      </c>
      <c r="F2300" s="2" t="n">
        <v>44589</v>
      </c>
      <c r="G2300" t="inlineStr">
        <is>
          <t>L400001831</t>
        </is>
      </c>
      <c r="H2300" t="inlineStr">
        <is>
          <t>广州市黄埔区汤村项目复建区1号地块施工总承包及总承包管理配合服务</t>
        </is>
      </c>
      <c r="I2300" t="n">
        <v>30</v>
      </c>
      <c r="J2300" t="n">
        <v>7002010000</v>
      </c>
      <c r="K2300" t="inlineStr">
        <is>
          <t>内部存款\可用存款</t>
        </is>
      </c>
      <c r="L2300" t="n">
        <v>6603090000</v>
      </c>
      <c r="M2300" t="inlineStr">
        <is>
          <t>财务费用\手续费</t>
        </is>
      </c>
      <c r="N2300" t="inlineStr">
        <is>
          <t>支付汤村复建区1号地块项目保函手续费</t>
        </is>
      </c>
      <c r="O2300" t="n">
        <v>1031571</v>
      </c>
      <c r="P2300" t="inlineStr">
        <is>
          <t>中国建筑第四工程局有限公司</t>
        </is>
      </c>
      <c r="U2300" t="n">
        <v>0</v>
      </c>
      <c r="V2300" t="n">
        <v>-77727.31</v>
      </c>
      <c r="W2300" t="inlineStr">
        <is>
          <t>平</t>
        </is>
      </c>
      <c r="X2300" t="n">
        <v>0</v>
      </c>
      <c r="Y2300" t="inlineStr">
        <is>
          <t>ZJRL202202-2008110-00009-1-1</t>
        </is>
      </c>
      <c r="AB2300" t="n">
        <v>77727.31</v>
      </c>
      <c r="AC2300" t="inlineStr">
        <is>
          <t>CNY</t>
        </is>
      </c>
      <c r="AD2300" t="n">
        <v>77727.31</v>
      </c>
      <c r="AE2300" t="n">
        <v>440112</v>
      </c>
      <c r="AH2300" t="inlineStr">
        <is>
          <t>CNY</t>
        </is>
      </c>
    </row>
    <row r="2301">
      <c r="A2301" t="inlineStr">
        <is>
          <t>4000</t>
        </is>
      </c>
      <c r="B2301" t="inlineStr">
        <is>
          <t>2022</t>
        </is>
      </c>
      <c r="C2301" t="inlineStr">
        <is>
          <t>8900008307</t>
        </is>
      </c>
      <c r="D2301" t="inlineStr">
        <is>
          <t>1</t>
        </is>
      </c>
      <c r="E2301" t="n">
        <v>3</v>
      </c>
      <c r="F2301" s="2" t="n">
        <v>44622</v>
      </c>
      <c r="G2301" t="inlineStr">
        <is>
          <t>L400001831</t>
        </is>
      </c>
      <c r="H2301" t="inlineStr">
        <is>
          <t>广州市黄埔区汤村项目复建区1号地块施工总承包及总承包管理配合服务</t>
        </is>
      </c>
      <c r="I2301" t="n">
        <v>2</v>
      </c>
      <c r="J2301" t="n">
        <v>6603090000</v>
      </c>
      <c r="K2301" t="inlineStr">
        <is>
          <t>财务费用\手续费</t>
        </is>
      </c>
      <c r="L2301" t="n">
        <v>7002010000</v>
      </c>
      <c r="M2301" t="inlineStr">
        <is>
          <t>内部存款\可用存款</t>
        </is>
      </c>
      <c r="N2301" t="inlineStr">
        <is>
          <t>支付汤村复建区1号地块项目保函手续费</t>
        </is>
      </c>
      <c r="O2301" t="n">
        <v>1031571</v>
      </c>
      <c r="P2301" t="inlineStr">
        <is>
          <t>中国建筑第四工程局有限公司</t>
        </is>
      </c>
      <c r="U2301" t="n">
        <v>314610.56</v>
      </c>
      <c r="V2301" t="n">
        <v>0</v>
      </c>
      <c r="W2301" t="inlineStr">
        <is>
          <t>借</t>
        </is>
      </c>
      <c r="X2301" t="n">
        <v>314610.56</v>
      </c>
      <c r="Y2301" t="inlineStr">
        <is>
          <t>ZJRL202203-2008110-00007-1-1</t>
        </is>
      </c>
      <c r="AB2301" t="n">
        <v>314610.56</v>
      </c>
      <c r="AC2301" t="inlineStr">
        <is>
          <t>CNY</t>
        </is>
      </c>
      <c r="AD2301" t="n">
        <v>314610.56</v>
      </c>
      <c r="AE2301" t="n">
        <v>440112</v>
      </c>
      <c r="AH2301" t="inlineStr">
        <is>
          <t>CNY</t>
        </is>
      </c>
    </row>
    <row r="2302">
      <c r="A2302" t="inlineStr">
        <is>
          <t>4000</t>
        </is>
      </c>
      <c r="B2302" t="inlineStr">
        <is>
          <t>2022</t>
        </is>
      </c>
      <c r="C2302" t="inlineStr">
        <is>
          <t>8900008307</t>
        </is>
      </c>
      <c r="D2302" t="inlineStr">
        <is>
          <t>2</t>
        </is>
      </c>
      <c r="E2302" t="n">
        <v>3</v>
      </c>
      <c r="F2302" s="2" t="n">
        <v>44622</v>
      </c>
      <c r="G2302" t="inlineStr">
        <is>
          <t>L400001831</t>
        </is>
      </c>
      <c r="H2302" t="inlineStr">
        <is>
          <t>广州市黄埔区汤村项目复建区1号地块施工总承包及总承包管理配合服务</t>
        </is>
      </c>
      <c r="I2302" t="n">
        <v>2</v>
      </c>
      <c r="J2302" t="n">
        <v>7002010000</v>
      </c>
      <c r="K2302" t="inlineStr">
        <is>
          <t>内部存款\可用存款</t>
        </is>
      </c>
      <c r="L2302" t="n">
        <v>6603090000</v>
      </c>
      <c r="M2302" t="inlineStr">
        <is>
          <t>财务费用\手续费</t>
        </is>
      </c>
      <c r="N2302" t="inlineStr">
        <is>
          <t>支付汤村复建区1号地块项目保函手续费</t>
        </is>
      </c>
      <c r="O2302" t="n">
        <v>1031571</v>
      </c>
      <c r="P2302" t="inlineStr">
        <is>
          <t>中国建筑第四工程局有限公司</t>
        </is>
      </c>
      <c r="U2302" t="n">
        <v>0</v>
      </c>
      <c r="V2302" t="n">
        <v>-314610.56</v>
      </c>
      <c r="W2302" t="inlineStr">
        <is>
          <t>平</t>
        </is>
      </c>
      <c r="X2302" t="n">
        <v>0</v>
      </c>
      <c r="Y2302" t="inlineStr">
        <is>
          <t>ZJRL202203-2008110-00007-1-1</t>
        </is>
      </c>
      <c r="AB2302" t="n">
        <v>314610.56</v>
      </c>
      <c r="AC2302" t="inlineStr">
        <is>
          <t>CNY</t>
        </is>
      </c>
      <c r="AD2302" t="n">
        <v>314610.56</v>
      </c>
      <c r="AE2302" t="n">
        <v>440112</v>
      </c>
      <c r="AH2302" t="inlineStr">
        <is>
          <t>CNY</t>
        </is>
      </c>
    </row>
    <row r="2303">
      <c r="A2303" t="inlineStr">
        <is>
          <t>4000</t>
        </is>
      </c>
      <c r="B2303" t="inlineStr">
        <is>
          <t>2022</t>
        </is>
      </c>
      <c r="C2303" t="inlineStr">
        <is>
          <t>8900011054</t>
        </is>
      </c>
      <c r="D2303" t="inlineStr">
        <is>
          <t>1</t>
        </is>
      </c>
      <c r="E2303" t="n">
        <v>3</v>
      </c>
      <c r="F2303" s="2" t="n">
        <v>44644</v>
      </c>
      <c r="G2303" t="inlineStr">
        <is>
          <t>L400001831</t>
        </is>
      </c>
      <c r="H2303" t="inlineStr">
        <is>
          <t>广州市黄埔区汤村项目复建区1号地块施工总承包及总承包管理配合服务</t>
        </is>
      </c>
      <c r="I2303" t="n">
        <v>10</v>
      </c>
      <c r="J2303" t="n">
        <v>6603029900</v>
      </c>
      <c r="K2303" t="inlineStr">
        <is>
          <t>财务费用\利息收入\其他</t>
        </is>
      </c>
      <c r="L2303" t="n">
        <v>7001080000</v>
      </c>
      <c r="M2303" t="inlineStr">
        <is>
          <t>内部往来\应收应付利息</t>
        </is>
      </c>
      <c r="N2303" t="inlineStr">
        <is>
          <t>支付汤村复建区1号地块项目2022年第一季度借款利息</t>
        </is>
      </c>
      <c r="O2303" t="n">
        <v>2008166</v>
      </c>
      <c r="P2303" t="inlineStr">
        <is>
          <t>中建四局一公司广州分公司以局名义项目</t>
        </is>
      </c>
      <c r="U2303" t="n">
        <v>140916.67</v>
      </c>
      <c r="V2303" t="n">
        <v>0</v>
      </c>
      <c r="W2303" t="inlineStr">
        <is>
          <t>借</t>
        </is>
      </c>
      <c r="X2303" t="n">
        <v>140916.67</v>
      </c>
      <c r="Y2303" t="inlineStr">
        <is>
          <t>LX202203200811000014-1</t>
        </is>
      </c>
      <c r="AB2303" t="n">
        <v>140916.67</v>
      </c>
      <c r="AC2303" t="inlineStr">
        <is>
          <t>CNY</t>
        </is>
      </c>
      <c r="AD2303" t="n">
        <v>140916.67</v>
      </c>
      <c r="AE2303" t="n">
        <v>440112</v>
      </c>
      <c r="AH2303" t="inlineStr">
        <is>
          <t>CNY</t>
        </is>
      </c>
    </row>
    <row r="2304">
      <c r="A2304" t="inlineStr">
        <is>
          <t>4000</t>
        </is>
      </c>
      <c r="B2304" t="inlineStr">
        <is>
          <t>2022</t>
        </is>
      </c>
      <c r="C2304" t="inlineStr">
        <is>
          <t>8900011054</t>
        </is>
      </c>
      <c r="D2304" t="inlineStr">
        <is>
          <t>2</t>
        </is>
      </c>
      <c r="E2304" t="n">
        <v>3</v>
      </c>
      <c r="F2304" s="2" t="n">
        <v>44644</v>
      </c>
      <c r="G2304" t="inlineStr">
        <is>
          <t>L400001831</t>
        </is>
      </c>
      <c r="H2304" t="inlineStr">
        <is>
          <t>广州市黄埔区汤村项目复建区1号地块施工总承包及总承包管理配合服务</t>
        </is>
      </c>
      <c r="I2304" t="n">
        <v>10</v>
      </c>
      <c r="J2304" t="n">
        <v>7001080000</v>
      </c>
      <c r="K2304" t="inlineStr">
        <is>
          <t>内部往来\应收应付利息</t>
        </is>
      </c>
      <c r="L2304" t="n">
        <v>6603029900</v>
      </c>
      <c r="M2304" t="inlineStr">
        <is>
          <t>财务费用\利息收入\其他</t>
        </is>
      </c>
      <c r="N2304" t="inlineStr">
        <is>
          <t>支付汤村复建区1号地块项目2022年第一季度借款利息</t>
        </is>
      </c>
      <c r="O2304" t="n">
        <v>2008166</v>
      </c>
      <c r="P2304" t="inlineStr">
        <is>
          <t>中建四局一公司广州分公司以局名义项目</t>
        </is>
      </c>
      <c r="U2304" t="n">
        <v>0</v>
      </c>
      <c r="V2304" t="n">
        <v>-140916.67</v>
      </c>
      <c r="W2304" t="inlineStr">
        <is>
          <t>平</t>
        </is>
      </c>
      <c r="X2304" t="n">
        <v>0</v>
      </c>
      <c r="Y2304" t="inlineStr">
        <is>
          <t>LX202203200811000014-1</t>
        </is>
      </c>
      <c r="AB2304" t="n">
        <v>140916.67</v>
      </c>
      <c r="AC2304" t="inlineStr">
        <is>
          <t>CNY</t>
        </is>
      </c>
      <c r="AD2304" t="n">
        <v>140916.67</v>
      </c>
      <c r="AE2304" t="n">
        <v>440112</v>
      </c>
      <c r="AH2304" t="inlineStr">
        <is>
          <t>CNY</t>
        </is>
      </c>
    </row>
    <row r="2305">
      <c r="A2305" t="inlineStr">
        <is>
          <t>4000</t>
        </is>
      </c>
      <c r="B2305" t="inlineStr">
        <is>
          <t>2022</t>
        </is>
      </c>
      <c r="C2305" t="inlineStr">
        <is>
          <t>8900012267</t>
        </is>
      </c>
      <c r="D2305" t="inlineStr">
        <is>
          <t>1</t>
        </is>
      </c>
      <c r="E2305" t="n">
        <v>3</v>
      </c>
      <c r="F2305" s="2" t="n">
        <v>44651</v>
      </c>
      <c r="G2305" t="inlineStr">
        <is>
          <t>L400001831</t>
        </is>
      </c>
      <c r="H2305" t="inlineStr">
        <is>
          <t>广州市黄埔区汤村项目复建区1号地块施工总承包及总承包管理配合服务</t>
        </is>
      </c>
      <c r="I2305" t="n">
        <v>23</v>
      </c>
      <c r="J2305" t="n">
        <v>7001080000</v>
      </c>
      <c r="K2305" t="inlineStr">
        <is>
          <t>内部往来\应收应付利息</t>
        </is>
      </c>
      <c r="L2305" t="n">
        <v>7002010000</v>
      </c>
      <c r="M2305" t="inlineStr">
        <is>
          <t>内部存款\可用存款</t>
        </is>
      </c>
      <c r="N2305" t="inlineStr">
        <is>
          <t>支付汤村复建区1号地块项目2022年第一季度利息</t>
        </is>
      </c>
      <c r="O2305" t="n">
        <v>2008166</v>
      </c>
      <c r="P2305" t="inlineStr">
        <is>
          <t>中建四局一公司广州分公司以局名义项目</t>
        </is>
      </c>
      <c r="U2305" t="n">
        <v>140916.67</v>
      </c>
      <c r="V2305" t="n">
        <v>0</v>
      </c>
      <c r="W2305" t="inlineStr">
        <is>
          <t>借</t>
        </is>
      </c>
      <c r="X2305" t="n">
        <v>140916.67</v>
      </c>
      <c r="Y2305" t="inlineStr">
        <is>
          <t>NBJKHK202203-2008110-000007-1</t>
        </is>
      </c>
      <c r="AB2305" t="n">
        <v>140916.67</v>
      </c>
      <c r="AC2305" t="inlineStr">
        <is>
          <t>CNY</t>
        </is>
      </c>
      <c r="AD2305" t="n">
        <v>140916.67</v>
      </c>
      <c r="AE2305" t="n">
        <v>440112</v>
      </c>
      <c r="AH2305" t="inlineStr">
        <is>
          <t>CNY</t>
        </is>
      </c>
    </row>
    <row r="2306">
      <c r="A2306" t="inlineStr">
        <is>
          <t>4000</t>
        </is>
      </c>
      <c r="B2306" t="inlineStr">
        <is>
          <t>2022</t>
        </is>
      </c>
      <c r="C2306" t="inlineStr">
        <is>
          <t>8900012267</t>
        </is>
      </c>
      <c r="D2306" t="inlineStr">
        <is>
          <t>2</t>
        </is>
      </c>
      <c r="E2306" t="n">
        <v>3</v>
      </c>
      <c r="F2306" s="2" t="n">
        <v>44651</v>
      </c>
      <c r="G2306" t="inlineStr">
        <is>
          <t>L400001831</t>
        </is>
      </c>
      <c r="H2306" t="inlineStr">
        <is>
          <t>广州市黄埔区汤村项目复建区1号地块施工总承包及总承包管理配合服务</t>
        </is>
      </c>
      <c r="I2306" t="n">
        <v>23</v>
      </c>
      <c r="J2306" t="n">
        <v>7002010000</v>
      </c>
      <c r="K2306" t="inlineStr">
        <is>
          <t>内部存款\可用存款</t>
        </is>
      </c>
      <c r="L2306" t="n">
        <v>7001080000</v>
      </c>
      <c r="M2306" t="inlineStr">
        <is>
          <t>内部往来\应收应付利息</t>
        </is>
      </c>
      <c r="N2306" t="inlineStr">
        <is>
          <t>支付汤村复建区1号地块项目2022年第一季度利息</t>
        </is>
      </c>
      <c r="O2306" t="n">
        <v>2008166</v>
      </c>
      <c r="P2306" t="inlineStr">
        <is>
          <t>中建四局一公司广州分公司以局名义项目</t>
        </is>
      </c>
      <c r="U2306" t="n">
        <v>0</v>
      </c>
      <c r="V2306" t="n">
        <v>-140916.67</v>
      </c>
      <c r="W2306" t="inlineStr">
        <is>
          <t>平</t>
        </is>
      </c>
      <c r="X2306" t="n">
        <v>0</v>
      </c>
      <c r="Y2306" t="inlineStr">
        <is>
          <t>NBJKHK202203-2008110-000007-1</t>
        </is>
      </c>
      <c r="AB2306" t="n">
        <v>140916.67</v>
      </c>
      <c r="AC2306" t="inlineStr">
        <is>
          <t>CNY</t>
        </is>
      </c>
      <c r="AD2306" t="n">
        <v>140916.67</v>
      </c>
      <c r="AE2306" t="n">
        <v>440112</v>
      </c>
      <c r="AH2306" t="inlineStr">
        <is>
          <t>CNY</t>
        </is>
      </c>
    </row>
    <row r="2307">
      <c r="A2307" t="inlineStr">
        <is>
          <t>4000</t>
        </is>
      </c>
      <c r="B2307" t="inlineStr">
        <is>
          <t>2022</t>
        </is>
      </c>
      <c r="C2307" t="inlineStr">
        <is>
          <t>8900029017</t>
        </is>
      </c>
      <c r="D2307" t="inlineStr">
        <is>
          <t>1</t>
        </is>
      </c>
      <c r="E2307" t="n">
        <v>6</v>
      </c>
      <c r="F2307" s="2" t="n">
        <v>44740</v>
      </c>
      <c r="G2307" t="inlineStr">
        <is>
          <t>L400001831</t>
        </is>
      </c>
      <c r="H2307" t="inlineStr">
        <is>
          <t>广州市黄埔区汤村项目复建区1号地块施工总承包及总承包管理配合服务</t>
        </is>
      </c>
      <c r="I2307" t="n">
        <v>52</v>
      </c>
      <c r="J2307" t="n">
        <v>6603029900</v>
      </c>
      <c r="K2307" t="inlineStr">
        <is>
          <t>财务费用\利息收入\其他</t>
        </is>
      </c>
      <c r="L2307" t="n">
        <v>7001080000</v>
      </c>
      <c r="M2307" t="inlineStr">
        <is>
          <t>内部往来\应收应付利息</t>
        </is>
      </c>
      <c r="N2307" t="inlineStr">
        <is>
          <t>计提汤村复建区1号地块项目二季度借款利息</t>
        </is>
      </c>
      <c r="O2307" t="n">
        <v>2008166</v>
      </c>
      <c r="P2307" t="inlineStr">
        <is>
          <t>中建四局一公司广州分公司以局名义项目</t>
        </is>
      </c>
      <c r="U2307" t="n">
        <v>144083.33</v>
      </c>
      <c r="V2307" t="n">
        <v>0</v>
      </c>
      <c r="W2307" t="inlineStr">
        <is>
          <t>借</t>
        </is>
      </c>
      <c r="X2307" t="n">
        <v>144083.33</v>
      </c>
      <c r="Y2307" t="inlineStr">
        <is>
          <t>LX202206200811000026-1</t>
        </is>
      </c>
      <c r="AB2307" t="n">
        <v>144083.33</v>
      </c>
      <c r="AC2307" t="inlineStr">
        <is>
          <t>CNY</t>
        </is>
      </c>
      <c r="AD2307" t="n">
        <v>144083.33</v>
      </c>
      <c r="AE2307" t="n">
        <v>440112</v>
      </c>
      <c r="AH2307" t="inlineStr">
        <is>
          <t>CNY</t>
        </is>
      </c>
    </row>
    <row r="2308">
      <c r="A2308" t="inlineStr">
        <is>
          <t>4000</t>
        </is>
      </c>
      <c r="B2308" t="inlineStr">
        <is>
          <t>2022</t>
        </is>
      </c>
      <c r="C2308" t="inlineStr">
        <is>
          <t>8900029017</t>
        </is>
      </c>
      <c r="D2308" t="inlineStr">
        <is>
          <t>2</t>
        </is>
      </c>
      <c r="E2308" t="n">
        <v>6</v>
      </c>
      <c r="F2308" s="2" t="n">
        <v>44740</v>
      </c>
      <c r="G2308" t="inlineStr">
        <is>
          <t>L400001831</t>
        </is>
      </c>
      <c r="H2308" t="inlineStr">
        <is>
          <t>广州市黄埔区汤村项目复建区1号地块施工总承包及总承包管理配合服务</t>
        </is>
      </c>
      <c r="I2308" t="n">
        <v>52</v>
      </c>
      <c r="J2308" t="n">
        <v>7001080000</v>
      </c>
      <c r="K2308" t="inlineStr">
        <is>
          <t>内部往来\应收应付利息</t>
        </is>
      </c>
      <c r="L2308" t="n">
        <v>6603029900</v>
      </c>
      <c r="M2308" t="inlineStr">
        <is>
          <t>财务费用\利息收入\其他</t>
        </is>
      </c>
      <c r="N2308" t="inlineStr">
        <is>
          <t>计提汤村复建区1号地块项目二季度借款利息</t>
        </is>
      </c>
      <c r="O2308" t="n">
        <v>2008166</v>
      </c>
      <c r="P2308" t="inlineStr">
        <is>
          <t>中建四局一公司广州分公司以局名义项目</t>
        </is>
      </c>
      <c r="U2308" t="n">
        <v>0</v>
      </c>
      <c r="V2308" t="n">
        <v>-144083.33</v>
      </c>
      <c r="W2308" t="inlineStr">
        <is>
          <t>平</t>
        </is>
      </c>
      <c r="X2308" t="n">
        <v>0</v>
      </c>
      <c r="Y2308" t="inlineStr">
        <is>
          <t>LX202206200811000026-1</t>
        </is>
      </c>
      <c r="AB2308" t="n">
        <v>144083.33</v>
      </c>
      <c r="AC2308" t="inlineStr">
        <is>
          <t>CNY</t>
        </is>
      </c>
      <c r="AD2308" t="n">
        <v>144083.33</v>
      </c>
      <c r="AE2308" t="n">
        <v>440112</v>
      </c>
      <c r="AH2308" t="inlineStr">
        <is>
          <t>CNY</t>
        </is>
      </c>
    </row>
    <row r="2309">
      <c r="A2309" t="inlineStr">
        <is>
          <t>4000</t>
        </is>
      </c>
      <c r="B2309" t="inlineStr">
        <is>
          <t>2022</t>
        </is>
      </c>
      <c r="C2309" t="inlineStr">
        <is>
          <t>8900030655</t>
        </is>
      </c>
      <c r="D2309" t="inlineStr">
        <is>
          <t>1</t>
        </is>
      </c>
      <c r="E2309" t="n">
        <v>6</v>
      </c>
      <c r="F2309" s="2" t="n">
        <v>44742</v>
      </c>
      <c r="G2309" t="inlineStr">
        <is>
          <t>L400001831</t>
        </is>
      </c>
      <c r="H2309" t="inlineStr">
        <is>
          <t>广州市黄埔区汤村项目复建区1号地块施工总承包及总承包管理配合服务</t>
        </is>
      </c>
      <c r="I2309" t="n">
        <v>56</v>
      </c>
      <c r="J2309" t="n">
        <v>7001080000</v>
      </c>
      <c r="K2309" t="inlineStr">
        <is>
          <t>内部往来\应收应付利息</t>
        </is>
      </c>
      <c r="L2309" t="n">
        <v>7002010000</v>
      </c>
      <c r="M2309" t="inlineStr">
        <is>
          <t>内部存款\可用存款</t>
        </is>
      </c>
      <c r="N2309" t="inlineStr">
        <is>
          <t>支付汤村复建区1号地块项目2022年第二季度借款利息</t>
        </is>
      </c>
      <c r="O2309" t="n">
        <v>2008166</v>
      </c>
      <c r="P2309" t="inlineStr">
        <is>
          <t>中建四局一公司广州分公司以局名义项目</t>
        </is>
      </c>
      <c r="U2309" t="n">
        <v>144083.33</v>
      </c>
      <c r="V2309" t="n">
        <v>0</v>
      </c>
      <c r="W2309" t="inlineStr">
        <is>
          <t>借</t>
        </is>
      </c>
      <c r="X2309" t="n">
        <v>144083.33</v>
      </c>
      <c r="Y2309" t="inlineStr">
        <is>
          <t>NBJKHK202206-2008110-000014-1</t>
        </is>
      </c>
      <c r="AB2309" t="n">
        <v>144083.33</v>
      </c>
      <c r="AC2309" t="inlineStr">
        <is>
          <t>CNY</t>
        </is>
      </c>
      <c r="AD2309" t="n">
        <v>144083.33</v>
      </c>
      <c r="AE2309" t="n">
        <v>440112</v>
      </c>
      <c r="AH2309" t="inlineStr">
        <is>
          <t>CNY</t>
        </is>
      </c>
    </row>
    <row r="2310">
      <c r="A2310" t="inlineStr">
        <is>
          <t>4000</t>
        </is>
      </c>
      <c r="B2310" t="inlineStr">
        <is>
          <t>2022</t>
        </is>
      </c>
      <c r="C2310" t="inlineStr">
        <is>
          <t>8900030655</t>
        </is>
      </c>
      <c r="D2310" t="inlineStr">
        <is>
          <t>2</t>
        </is>
      </c>
      <c r="E2310" t="n">
        <v>6</v>
      </c>
      <c r="F2310" s="2" t="n">
        <v>44742</v>
      </c>
      <c r="G2310" t="inlineStr">
        <is>
          <t>L400001831</t>
        </is>
      </c>
      <c r="H2310" t="inlineStr">
        <is>
          <t>广州市黄埔区汤村项目复建区1号地块施工总承包及总承包管理配合服务</t>
        </is>
      </c>
      <c r="I2310" t="n">
        <v>56</v>
      </c>
      <c r="J2310" t="n">
        <v>7002010000</v>
      </c>
      <c r="K2310" t="inlineStr">
        <is>
          <t>内部存款\可用存款</t>
        </is>
      </c>
      <c r="L2310" t="n">
        <v>7001080000</v>
      </c>
      <c r="M2310" t="inlineStr">
        <is>
          <t>内部往来\应收应付利息</t>
        </is>
      </c>
      <c r="N2310" t="inlineStr">
        <is>
          <t>支付汤村复建区1号地块项目2022年第二季度借款利息</t>
        </is>
      </c>
      <c r="O2310" t="n">
        <v>2008166</v>
      </c>
      <c r="P2310" t="inlineStr">
        <is>
          <t>中建四局一公司广州分公司以局名义项目</t>
        </is>
      </c>
      <c r="U2310" t="n">
        <v>0</v>
      </c>
      <c r="V2310" t="n">
        <v>-144083.33</v>
      </c>
      <c r="W2310" t="inlineStr">
        <is>
          <t>平</t>
        </is>
      </c>
      <c r="X2310" t="n">
        <v>0</v>
      </c>
      <c r="Y2310" t="inlineStr">
        <is>
          <t>NBJKHK202206-2008110-000014-1</t>
        </is>
      </c>
      <c r="AB2310" t="n">
        <v>144083.33</v>
      </c>
      <c r="AC2310" t="inlineStr">
        <is>
          <t>CNY</t>
        </is>
      </c>
      <c r="AD2310" t="n">
        <v>144083.33</v>
      </c>
      <c r="AE2310" t="n">
        <v>440112</v>
      </c>
      <c r="AH2310" t="inlineStr">
        <is>
          <t>CNY</t>
        </is>
      </c>
    </row>
    <row r="2311">
      <c r="A2311" t="inlineStr">
        <is>
          <t>4000</t>
        </is>
      </c>
      <c r="B2311" t="inlineStr">
        <is>
          <t>2022</t>
        </is>
      </c>
      <c r="C2311" t="inlineStr">
        <is>
          <t>8900041735</t>
        </is>
      </c>
      <c r="D2311" t="inlineStr">
        <is>
          <t>1</t>
        </is>
      </c>
      <c r="E2311" t="n">
        <v>8</v>
      </c>
      <c r="F2311" s="2" t="n">
        <v>44796</v>
      </c>
      <c r="G2311" t="inlineStr">
        <is>
          <t>L400001831</t>
        </is>
      </c>
      <c r="H2311" t="inlineStr">
        <is>
          <t>广州市黄埔区汤村项目复建区1号地块施工总承包及总承包管理配合服务</t>
        </is>
      </c>
      <c r="I2311" t="n">
        <v>57</v>
      </c>
      <c r="J2311" t="n">
        <v>6603029900</v>
      </c>
      <c r="K2311" t="inlineStr">
        <is>
          <t>财务费用\利息收入\其他</t>
        </is>
      </c>
      <c r="L2311" t="n">
        <v>7001080000</v>
      </c>
      <c r="M2311" t="inlineStr">
        <is>
          <t>内部往来\应收应付利息</t>
        </is>
      </c>
      <c r="N2311" t="inlineStr">
        <is>
          <t>计提汤村复建区1号地块项目三季度利息</t>
        </is>
      </c>
      <c r="O2311" t="n">
        <v>2008166</v>
      </c>
      <c r="P2311" t="inlineStr">
        <is>
          <t>中建四局一公司广州分公司以局名义项目</t>
        </is>
      </c>
      <c r="U2311" t="n">
        <v>85500</v>
      </c>
      <c r="V2311" t="n">
        <v>0</v>
      </c>
      <c r="W2311" t="inlineStr">
        <is>
          <t>借</t>
        </is>
      </c>
      <c r="X2311" t="n">
        <v>85500</v>
      </c>
      <c r="Y2311" t="inlineStr">
        <is>
          <t>LX202208200811000001-1</t>
        </is>
      </c>
      <c r="AB2311" t="n">
        <v>85500</v>
      </c>
      <c r="AC2311" t="inlineStr">
        <is>
          <t>CNY</t>
        </is>
      </c>
      <c r="AD2311" t="n">
        <v>85500</v>
      </c>
      <c r="AE2311" t="n">
        <v>440112</v>
      </c>
      <c r="AH2311" t="inlineStr">
        <is>
          <t>CNY</t>
        </is>
      </c>
    </row>
    <row r="2312">
      <c r="A2312" t="inlineStr">
        <is>
          <t>4000</t>
        </is>
      </c>
      <c r="B2312" t="inlineStr">
        <is>
          <t>2022</t>
        </is>
      </c>
      <c r="C2312" t="inlineStr">
        <is>
          <t>8900041735</t>
        </is>
      </c>
      <c r="D2312" t="inlineStr">
        <is>
          <t>2</t>
        </is>
      </c>
      <c r="E2312" t="n">
        <v>8</v>
      </c>
      <c r="F2312" s="2" t="n">
        <v>44796</v>
      </c>
      <c r="G2312" t="inlineStr">
        <is>
          <t>L400001831</t>
        </is>
      </c>
      <c r="H2312" t="inlineStr">
        <is>
          <t>广州市黄埔区汤村项目复建区1号地块施工总承包及总承包管理配合服务</t>
        </is>
      </c>
      <c r="I2312" t="n">
        <v>57</v>
      </c>
      <c r="J2312" t="n">
        <v>7001080000</v>
      </c>
      <c r="K2312" t="inlineStr">
        <is>
          <t>内部往来\应收应付利息</t>
        </is>
      </c>
      <c r="L2312" t="n">
        <v>6603029900</v>
      </c>
      <c r="M2312" t="inlineStr">
        <is>
          <t>财务费用\利息收入\其他</t>
        </is>
      </c>
      <c r="N2312" t="inlineStr">
        <is>
          <t>计提汤村复建区1号地块项目三季度利息</t>
        </is>
      </c>
      <c r="O2312" t="n">
        <v>2008166</v>
      </c>
      <c r="P2312" t="inlineStr">
        <is>
          <t>中建四局一公司广州分公司以局名义项目</t>
        </is>
      </c>
      <c r="U2312" t="n">
        <v>0</v>
      </c>
      <c r="V2312" t="n">
        <v>-85500</v>
      </c>
      <c r="W2312" t="inlineStr">
        <is>
          <t>平</t>
        </is>
      </c>
      <c r="X2312" t="n">
        <v>0</v>
      </c>
      <c r="Y2312" t="inlineStr">
        <is>
          <t>LX202208200811000001-1</t>
        </is>
      </c>
      <c r="AB2312" t="n">
        <v>85500</v>
      </c>
      <c r="AC2312" t="inlineStr">
        <is>
          <t>CNY</t>
        </is>
      </c>
      <c r="AD2312" t="n">
        <v>85500</v>
      </c>
      <c r="AE2312" t="n">
        <v>440112</v>
      </c>
      <c r="AH2312" t="inlineStr">
        <is>
          <t>CNY</t>
        </is>
      </c>
    </row>
    <row r="2313">
      <c r="A2313" t="inlineStr">
        <is>
          <t>4000</t>
        </is>
      </c>
      <c r="B2313" t="inlineStr">
        <is>
          <t>2022</t>
        </is>
      </c>
      <c r="C2313" t="inlineStr">
        <is>
          <t>8900041736</t>
        </is>
      </c>
      <c r="D2313" t="inlineStr">
        <is>
          <t>1</t>
        </is>
      </c>
      <c r="E2313" t="n">
        <v>8</v>
      </c>
      <c r="F2313" s="2" t="n">
        <v>44796</v>
      </c>
      <c r="G2313" t="inlineStr">
        <is>
          <t>L400001831</t>
        </is>
      </c>
      <c r="H2313" t="inlineStr">
        <is>
          <t>广州市黄埔区汤村项目复建区1号地块施工总承包及总承包管理配合服务</t>
        </is>
      </c>
      <c r="I2313" t="n">
        <v>58</v>
      </c>
      <c r="J2313" t="n">
        <v>7001010000</v>
      </c>
      <c r="K2313" t="inlineStr">
        <is>
          <t>内部往来\内部借贷</t>
        </is>
      </c>
      <c r="L2313" t="n">
        <v>7002010000</v>
      </c>
      <c r="M2313" t="inlineStr">
        <is>
          <t>内部存款\可用存款</t>
        </is>
      </c>
      <c r="N2313" t="inlineStr">
        <is>
          <t>归还汤村复建区1号地块项目借款950万</t>
        </is>
      </c>
      <c r="O2313" t="n">
        <v>2008166</v>
      </c>
      <c r="P2313" t="inlineStr">
        <is>
          <t>中建四局一公司广州分公司以局名义项目</t>
        </is>
      </c>
      <c r="U2313" t="n">
        <v>9500000</v>
      </c>
      <c r="V2313" t="n">
        <v>0</v>
      </c>
      <c r="W2313" t="inlineStr">
        <is>
          <t>借</t>
        </is>
      </c>
      <c r="X2313" t="n">
        <v>9500000</v>
      </c>
      <c r="Y2313" t="inlineStr">
        <is>
          <t>NBJKHK202208-2008110-000001-1</t>
        </is>
      </c>
      <c r="AB2313" t="n">
        <v>9500000</v>
      </c>
      <c r="AC2313" t="inlineStr">
        <is>
          <t>CNY</t>
        </is>
      </c>
      <c r="AD2313" t="n">
        <v>9500000</v>
      </c>
      <c r="AE2313" t="n">
        <v>440112</v>
      </c>
      <c r="AH2313" t="inlineStr">
        <is>
          <t>CNY</t>
        </is>
      </c>
    </row>
    <row r="2314">
      <c r="A2314" t="inlineStr">
        <is>
          <t>4000</t>
        </is>
      </c>
      <c r="B2314" t="inlineStr">
        <is>
          <t>2022</t>
        </is>
      </c>
      <c r="C2314" t="inlineStr">
        <is>
          <t>8900041736</t>
        </is>
      </c>
      <c r="D2314" t="inlineStr">
        <is>
          <t>2</t>
        </is>
      </c>
      <c r="E2314" t="n">
        <v>8</v>
      </c>
      <c r="F2314" s="2" t="n">
        <v>44796</v>
      </c>
      <c r="G2314" t="inlineStr">
        <is>
          <t>L400001831</t>
        </is>
      </c>
      <c r="H2314" t="inlineStr">
        <is>
          <t>广州市黄埔区汤村项目复建区1号地块施工总承包及总承包管理配合服务</t>
        </is>
      </c>
      <c r="I2314" t="n">
        <v>58</v>
      </c>
      <c r="J2314" t="n">
        <v>7001080000</v>
      </c>
      <c r="K2314" t="inlineStr">
        <is>
          <t>内部往来\应收应付利息</t>
        </is>
      </c>
      <c r="L2314" t="n">
        <v>7002010000</v>
      </c>
      <c r="M2314" t="inlineStr">
        <is>
          <t>内部存款\可用存款</t>
        </is>
      </c>
      <c r="N2314" t="inlineStr">
        <is>
          <t>归还汤村复建区1号地块项目借款950万</t>
        </is>
      </c>
      <c r="O2314" t="n">
        <v>2008166</v>
      </c>
      <c r="P2314" t="inlineStr">
        <is>
          <t>中建四局一公司广州分公司以局名义项目</t>
        </is>
      </c>
      <c r="U2314" t="n">
        <v>85500</v>
      </c>
      <c r="V2314" t="n">
        <v>0</v>
      </c>
      <c r="W2314" t="inlineStr">
        <is>
          <t>借</t>
        </is>
      </c>
      <c r="X2314" t="n">
        <v>9585500</v>
      </c>
      <c r="Y2314" t="inlineStr">
        <is>
          <t>NBJKHK202208-2008110-000001-1</t>
        </is>
      </c>
      <c r="AB2314" t="n">
        <v>85500</v>
      </c>
      <c r="AC2314" t="inlineStr">
        <is>
          <t>CNY</t>
        </is>
      </c>
      <c r="AD2314" t="n">
        <v>85500</v>
      </c>
      <c r="AE2314" t="n">
        <v>440112</v>
      </c>
      <c r="AH2314" t="inlineStr">
        <is>
          <t>CNY</t>
        </is>
      </c>
    </row>
    <row r="2315">
      <c r="A2315" t="inlineStr">
        <is>
          <t>4000</t>
        </is>
      </c>
      <c r="B2315" t="inlineStr">
        <is>
          <t>2022</t>
        </is>
      </c>
      <c r="C2315" t="inlineStr">
        <is>
          <t>8900041736</t>
        </is>
      </c>
      <c r="D2315" t="inlineStr">
        <is>
          <t>3</t>
        </is>
      </c>
      <c r="E2315" t="n">
        <v>8</v>
      </c>
      <c r="F2315" s="2" t="n">
        <v>44796</v>
      </c>
      <c r="G2315" t="inlineStr">
        <is>
          <t>L400001831</t>
        </is>
      </c>
      <c r="H2315" t="inlineStr">
        <is>
          <t>广州市黄埔区汤村项目复建区1号地块施工总承包及总承包管理配合服务</t>
        </is>
      </c>
      <c r="I2315" t="n">
        <v>58</v>
      </c>
      <c r="J2315" t="n">
        <v>7002010000</v>
      </c>
      <c r="K2315" t="inlineStr">
        <is>
          <t>内部存款\可用存款</t>
        </is>
      </c>
      <c r="L2315" t="n">
        <v>7001010000</v>
      </c>
      <c r="M2315" t="inlineStr">
        <is>
          <t>内部往来\内部借贷</t>
        </is>
      </c>
      <c r="N2315" t="inlineStr">
        <is>
          <t>归还汤村复建区1号地块项目借款950万</t>
        </is>
      </c>
      <c r="O2315" t="n">
        <v>2008166</v>
      </c>
      <c r="P2315" t="inlineStr">
        <is>
          <t>中建四局一公司广州分公司以局名义项目</t>
        </is>
      </c>
      <c r="U2315" t="n">
        <v>0</v>
      </c>
      <c r="V2315" t="n">
        <v>-9500000</v>
      </c>
      <c r="W2315" t="inlineStr">
        <is>
          <t>借</t>
        </is>
      </c>
      <c r="X2315" t="n">
        <v>85500</v>
      </c>
      <c r="Y2315" t="inlineStr">
        <is>
          <t>NBJKHK202208-2008110-000001-1</t>
        </is>
      </c>
      <c r="AB2315" t="n">
        <v>9500000</v>
      </c>
      <c r="AC2315" t="inlineStr">
        <is>
          <t>CNY</t>
        </is>
      </c>
      <c r="AD2315" t="n">
        <v>9500000</v>
      </c>
      <c r="AE2315" t="n">
        <v>440112</v>
      </c>
      <c r="AH2315" t="inlineStr">
        <is>
          <t>CNY</t>
        </is>
      </c>
    </row>
    <row r="2316">
      <c r="A2316" t="inlineStr">
        <is>
          <t>4000</t>
        </is>
      </c>
      <c r="B2316" t="inlineStr">
        <is>
          <t>2022</t>
        </is>
      </c>
      <c r="C2316" t="inlineStr">
        <is>
          <t>8900041736</t>
        </is>
      </c>
      <c r="D2316" t="inlineStr">
        <is>
          <t>4</t>
        </is>
      </c>
      <c r="E2316" t="n">
        <v>8</v>
      </c>
      <c r="F2316" s="2" t="n">
        <v>44796</v>
      </c>
      <c r="G2316" t="inlineStr">
        <is>
          <t>L400001831</t>
        </is>
      </c>
      <c r="H2316" t="inlineStr">
        <is>
          <t>广州市黄埔区汤村项目复建区1号地块施工总承包及总承包管理配合服务</t>
        </is>
      </c>
      <c r="I2316" t="n">
        <v>58</v>
      </c>
      <c r="J2316" t="n">
        <v>7002010000</v>
      </c>
      <c r="K2316" t="inlineStr">
        <is>
          <t>内部存款\可用存款</t>
        </is>
      </c>
      <c r="L2316" t="n">
        <v>7001010000</v>
      </c>
      <c r="M2316" t="inlineStr">
        <is>
          <t>内部往来\内部借贷</t>
        </is>
      </c>
      <c r="N2316" t="inlineStr">
        <is>
          <t>归还汤村复建区1号地块项目借款950万</t>
        </is>
      </c>
      <c r="O2316" t="n">
        <v>2008166</v>
      </c>
      <c r="P2316" t="inlineStr">
        <is>
          <t>中建四局一公司广州分公司以局名义项目</t>
        </is>
      </c>
      <c r="U2316" t="n">
        <v>0</v>
      </c>
      <c r="V2316" t="n">
        <v>-85500</v>
      </c>
      <c r="W2316" t="inlineStr">
        <is>
          <t>平</t>
        </is>
      </c>
      <c r="X2316" t="n">
        <v>0</v>
      </c>
      <c r="Y2316" t="inlineStr">
        <is>
          <t>NBJKHK202208-2008110-000001-1</t>
        </is>
      </c>
      <c r="AB2316" t="n">
        <v>85500</v>
      </c>
      <c r="AC2316" t="inlineStr">
        <is>
          <t>CNY</t>
        </is>
      </c>
      <c r="AD2316" t="n">
        <v>85500</v>
      </c>
      <c r="AE2316" t="n">
        <v>440112</v>
      </c>
      <c r="AH2316" t="inlineStr">
        <is>
          <t>CNY</t>
        </is>
      </c>
    </row>
    <row r="2317">
      <c r="A2317" t="inlineStr">
        <is>
          <t>4000</t>
        </is>
      </c>
      <c r="B2317" t="inlineStr">
        <is>
          <t>2022</t>
        </is>
      </c>
      <c r="C2317" t="inlineStr">
        <is>
          <t>9700000537</t>
        </is>
      </c>
      <c r="D2317" t="inlineStr">
        <is>
          <t>1</t>
        </is>
      </c>
      <c r="E2317" t="n">
        <v>1</v>
      </c>
      <c r="F2317" s="2" t="n">
        <v>44592</v>
      </c>
      <c r="G2317" t="inlineStr">
        <is>
          <t>L400001831</t>
        </is>
      </c>
      <c r="H2317" t="inlineStr">
        <is>
          <t>广州市黄埔区汤村项目复建区1号地块施工总承包及总承包管理配合服务</t>
        </is>
      </c>
      <c r="I2317" t="n">
        <v>27</v>
      </c>
      <c r="J2317" t="n">
        <v>6401010100</v>
      </c>
      <c r="K2317" t="inlineStr">
        <is>
          <t>主营业务成本\建筑安装成本\房屋建筑成本</t>
        </is>
      </c>
      <c r="L2317" t="n">
        <v>5400019900</v>
      </c>
      <c r="M2317" t="inlineStr">
        <is>
          <t>合同履约成本\工程施工成本\结转</t>
        </is>
      </c>
      <c r="N2317" t="inlineStr">
        <is>
          <t>「广州市黄埔区汤村项目复建区1号地块施工总承包及总承包管理配合服务」项目01月成本结转-001</t>
        </is>
      </c>
      <c r="U2317" t="n">
        <v>1587625.65</v>
      </c>
      <c r="V2317" t="n">
        <v>0</v>
      </c>
      <c r="W2317" t="inlineStr">
        <is>
          <t>借</t>
        </is>
      </c>
      <c r="X2317" t="n">
        <v>1587625.65</v>
      </c>
      <c r="AB2317" t="n">
        <v>1587625.65</v>
      </c>
      <c r="AC2317" t="inlineStr">
        <is>
          <t>CNY</t>
        </is>
      </c>
      <c r="AD2317" t="n">
        <v>1587625.65</v>
      </c>
      <c r="AE2317" t="n">
        <v>440112</v>
      </c>
      <c r="AH2317" t="inlineStr">
        <is>
          <t>CNY</t>
        </is>
      </c>
    </row>
    <row r="2318">
      <c r="A2318" t="inlineStr">
        <is>
          <t>4000</t>
        </is>
      </c>
      <c r="B2318" t="inlineStr">
        <is>
          <t>2022</t>
        </is>
      </c>
      <c r="C2318" t="inlineStr">
        <is>
          <t>9700000537</t>
        </is>
      </c>
      <c r="D2318" t="inlineStr">
        <is>
          <t>2</t>
        </is>
      </c>
      <c r="E2318" t="n">
        <v>1</v>
      </c>
      <c r="F2318" s="2" t="n">
        <v>44592</v>
      </c>
      <c r="G2318" t="inlineStr">
        <is>
          <t>L400001831</t>
        </is>
      </c>
      <c r="H2318" t="inlineStr">
        <is>
          <t>广州市黄埔区汤村项目复建区1号地块施工总承包及总承包管理配合服务</t>
        </is>
      </c>
      <c r="I2318" t="n">
        <v>27</v>
      </c>
      <c r="J2318" t="n">
        <v>5400019900</v>
      </c>
      <c r="K2318" t="inlineStr">
        <is>
          <t>合同履约成本\工程施工成本\结转</t>
        </is>
      </c>
      <c r="L2318" t="n">
        <v>6401010100</v>
      </c>
      <c r="M2318" t="inlineStr">
        <is>
          <t>主营业务成本\建筑安装成本\房屋建筑成本</t>
        </is>
      </c>
      <c r="N2318" t="inlineStr">
        <is>
          <t>「广州市黄埔区汤村项目复建区1号地块施工总承包及总承包管理配合服务」项目01月成本结转-002</t>
        </is>
      </c>
      <c r="U2318" t="n">
        <v>0</v>
      </c>
      <c r="V2318" t="n">
        <v>-1587625.65</v>
      </c>
      <c r="W2318" t="inlineStr">
        <is>
          <t>平</t>
        </is>
      </c>
      <c r="X2318" t="n">
        <v>0</v>
      </c>
      <c r="AB2318" t="n">
        <v>1587625.65</v>
      </c>
      <c r="AC2318" t="inlineStr">
        <is>
          <t>CNY</t>
        </is>
      </c>
      <c r="AD2318" t="n">
        <v>1587625.65</v>
      </c>
      <c r="AE2318" t="n">
        <v>440112</v>
      </c>
      <c r="AH2318" t="inlineStr">
        <is>
          <t>CNY</t>
        </is>
      </c>
    </row>
    <row r="2319">
      <c r="A2319" t="inlineStr">
        <is>
          <t>4000</t>
        </is>
      </c>
      <c r="B2319" t="inlineStr">
        <is>
          <t>2022</t>
        </is>
      </c>
      <c r="C2319" t="inlineStr">
        <is>
          <t>9700000538</t>
        </is>
      </c>
      <c r="D2319" t="inlineStr">
        <is>
          <t>1</t>
        </is>
      </c>
      <c r="E2319" t="n">
        <v>1</v>
      </c>
      <c r="F2319" s="2" t="n">
        <v>44592</v>
      </c>
      <c r="G2319" t="inlineStr">
        <is>
          <t>L400001831</t>
        </is>
      </c>
      <c r="H2319" t="inlineStr">
        <is>
          <t>广州市黄埔区汤村项目复建区1号地块施工总承包及总承包管理配合服务</t>
        </is>
      </c>
      <c r="I2319" t="n">
        <v>28</v>
      </c>
      <c r="J2319" t="n">
        <v>1232010000</v>
      </c>
      <c r="K2319" t="inlineStr">
        <is>
          <t>合同结算\工程款</t>
        </is>
      </c>
      <c r="L2319" t="n">
        <v>6001010100</v>
      </c>
      <c r="M2319" t="inlineStr">
        <is>
          <t>主营业务收入\建筑安装收入\房屋建筑收入</t>
        </is>
      </c>
      <c r="N2319" t="inlineStr">
        <is>
          <t>「广州市黄埔区汤村项目复建区1号地块施工总承包及总承包管理配合服务」项目01月收入结转-001</t>
        </is>
      </c>
      <c r="O2319" t="n">
        <v>200225679</v>
      </c>
      <c r="P2319" t="inlineStr">
        <is>
          <t>广州升龙锦盛置业有限公司</t>
        </is>
      </c>
      <c r="S2319" t="inlineStr">
        <is>
          <t>中建四局0200202103602001</t>
        </is>
      </c>
      <c r="T2319" t="inlineStr">
        <is>
          <t>广州市黄埔区汤村项目复建区1号地块施工总承包及总承包管理配合服务合同-承包类合同</t>
        </is>
      </c>
      <c r="U2319" t="n">
        <v>1653776.72</v>
      </c>
      <c r="V2319" t="n">
        <v>0</v>
      </c>
      <c r="W2319" t="inlineStr">
        <is>
          <t>借</t>
        </is>
      </c>
      <c r="X2319" t="n">
        <v>1653776.72</v>
      </c>
      <c r="AB2319" t="n">
        <v>1653776.72</v>
      </c>
      <c r="AC2319" t="inlineStr">
        <is>
          <t>CNY</t>
        </is>
      </c>
      <c r="AD2319" t="n">
        <v>1653776.72</v>
      </c>
      <c r="AE2319" t="n">
        <v>440112</v>
      </c>
      <c r="AF2319" t="n">
        <v>200007585</v>
      </c>
      <c r="AG2319" s="2" t="n">
        <v>44592</v>
      </c>
      <c r="AH2319" t="inlineStr">
        <is>
          <t>CNY</t>
        </is>
      </c>
    </row>
    <row r="2320">
      <c r="A2320" t="inlineStr">
        <is>
          <t>4000</t>
        </is>
      </c>
      <c r="B2320" t="inlineStr">
        <is>
          <t>2022</t>
        </is>
      </c>
      <c r="C2320" t="inlineStr">
        <is>
          <t>9700000538</t>
        </is>
      </c>
      <c r="D2320" t="inlineStr">
        <is>
          <t>2</t>
        </is>
      </c>
      <c r="E2320" t="n">
        <v>1</v>
      </c>
      <c r="F2320" s="2" t="n">
        <v>44592</v>
      </c>
      <c r="G2320" t="inlineStr">
        <is>
          <t>L400001831</t>
        </is>
      </c>
      <c r="H2320" t="inlineStr">
        <is>
          <t>广州市黄埔区汤村项目复建区1号地块施工总承包及总承包管理配合服务</t>
        </is>
      </c>
      <c r="I2320" t="n">
        <v>28</v>
      </c>
      <c r="J2320" t="n">
        <v>6001010100</v>
      </c>
      <c r="K2320" t="inlineStr">
        <is>
          <t>主营业务收入\建筑安装收入\房屋建筑收入</t>
        </is>
      </c>
      <c r="L2320" t="n">
        <v>200225679</v>
      </c>
      <c r="N2320" t="inlineStr">
        <is>
          <t>「广州市黄埔区汤村项目复建区1号地块施工总承包及总承包管理配合服务」项目01月收入结转-002</t>
        </is>
      </c>
      <c r="O2320" t="n">
        <v>200225679</v>
      </c>
      <c r="P2320" t="inlineStr">
        <is>
          <t>广州升龙锦盛置业有限公司</t>
        </is>
      </c>
      <c r="S2320" t="inlineStr">
        <is>
          <t>中建四局0200202103602001</t>
        </is>
      </c>
      <c r="T2320" t="inlineStr">
        <is>
          <t>广州市黄埔区汤村项目复建区1号地块施工总承包及总承包管理配合服务合同-承包类合同</t>
        </is>
      </c>
      <c r="U2320" t="n">
        <v>0</v>
      </c>
      <c r="V2320" t="n">
        <v>-300109.86</v>
      </c>
      <c r="W2320" t="inlineStr">
        <is>
          <t>借</t>
        </is>
      </c>
      <c r="X2320" t="n">
        <v>1353666.86</v>
      </c>
      <c r="AB2320" t="n">
        <v>300109.86</v>
      </c>
      <c r="AC2320" t="inlineStr">
        <is>
          <t>CNY</t>
        </is>
      </c>
      <c r="AD2320" t="n">
        <v>300109.86</v>
      </c>
      <c r="AE2320" t="n">
        <v>440112</v>
      </c>
      <c r="AH2320" t="inlineStr">
        <is>
          <t>CNY</t>
        </is>
      </c>
    </row>
    <row r="2321">
      <c r="A2321" t="inlineStr">
        <is>
          <t>4000</t>
        </is>
      </c>
      <c r="B2321" t="inlineStr">
        <is>
          <t>2022</t>
        </is>
      </c>
      <c r="C2321" t="inlineStr">
        <is>
          <t>9700000538</t>
        </is>
      </c>
      <c r="D2321" t="inlineStr">
        <is>
          <t>3</t>
        </is>
      </c>
      <c r="E2321" t="n">
        <v>1</v>
      </c>
      <c r="F2321" s="2" t="n">
        <v>44592</v>
      </c>
      <c r="G2321" t="inlineStr">
        <is>
          <t>L400001831</t>
        </is>
      </c>
      <c r="H2321" t="inlineStr">
        <is>
          <t>广州市黄埔区汤村项目复建区1号地块施工总承包及总承包管理配合服务</t>
        </is>
      </c>
      <c r="I2321" t="n">
        <v>28</v>
      </c>
      <c r="J2321" t="n">
        <v>6001010100</v>
      </c>
      <c r="K2321" t="inlineStr">
        <is>
          <t>主营业务收入\建筑安装收入\房屋建筑收入</t>
        </is>
      </c>
      <c r="L2321" t="n">
        <v>200225679</v>
      </c>
      <c r="N2321" t="inlineStr">
        <is>
          <t>「广州市黄埔区汤村项目复建区1号地块施工总承包及总承包管理配合服务」项目01月收入结转-003</t>
        </is>
      </c>
      <c r="O2321" t="n">
        <v>200225679</v>
      </c>
      <c r="P2321" t="inlineStr">
        <is>
          <t>广州升龙锦盛置业有限公司</t>
        </is>
      </c>
      <c r="S2321" t="inlineStr">
        <is>
          <t>中建四局0200202103602001</t>
        </is>
      </c>
      <c r="T2321" t="inlineStr">
        <is>
          <t>广州市黄埔区汤村项目复建区1号地块施工总承包及总承包管理配合服务合同-承包类合同</t>
        </is>
      </c>
      <c r="U2321" t="n">
        <v>0</v>
      </c>
      <c r="V2321" t="n">
        <v>-1353666.86</v>
      </c>
      <c r="W2321" t="inlineStr">
        <is>
          <t>平</t>
        </is>
      </c>
      <c r="X2321" t="n">
        <v>0</v>
      </c>
      <c r="AB2321" t="n">
        <v>1353666.86</v>
      </c>
      <c r="AC2321" t="inlineStr">
        <is>
          <t>CNY</t>
        </is>
      </c>
      <c r="AD2321" t="n">
        <v>1353666.86</v>
      </c>
      <c r="AE2321" t="n">
        <v>440112</v>
      </c>
      <c r="AH2321" t="inlineStr">
        <is>
          <t>CNY</t>
        </is>
      </c>
    </row>
    <row r="2322">
      <c r="A2322" t="inlineStr">
        <is>
          <t>4000</t>
        </is>
      </c>
      <c r="B2322" t="inlineStr">
        <is>
          <t>2022</t>
        </is>
      </c>
      <c r="C2322" t="inlineStr">
        <is>
          <t>9700004473</t>
        </is>
      </c>
      <c r="D2322" t="inlineStr">
        <is>
          <t>1</t>
        </is>
      </c>
      <c r="E2322" t="n">
        <v>2</v>
      </c>
      <c r="F2322" s="2" t="n">
        <v>44620</v>
      </c>
      <c r="G2322" t="inlineStr">
        <is>
          <t>L400001831</t>
        </is>
      </c>
      <c r="H2322" t="inlineStr">
        <is>
          <t>广州市黄埔区汤村项目复建区1号地块施工总承包及总承包管理配合服务</t>
        </is>
      </c>
      <c r="I2322" t="n">
        <v>14</v>
      </c>
      <c r="J2322" t="n">
        <v>6401010100</v>
      </c>
      <c r="K2322" t="inlineStr">
        <is>
          <t>主营业务成本\建筑安装成本\房屋建筑成本</t>
        </is>
      </c>
      <c r="L2322" t="n">
        <v>5400019900</v>
      </c>
      <c r="M2322" t="inlineStr">
        <is>
          <t>合同履约成本\工程施工成本\结转</t>
        </is>
      </c>
      <c r="N2322" t="inlineStr">
        <is>
          <t>「广州市黄埔区汤村项目复建区1号地块施工总承包及总承包管理配合服务」项目02月成本结转-001</t>
        </is>
      </c>
      <c r="U2322" t="n">
        <v>84798.66</v>
      </c>
      <c r="V2322" t="n">
        <v>0</v>
      </c>
      <c r="W2322" t="inlineStr">
        <is>
          <t>借</t>
        </is>
      </c>
      <c r="X2322" t="n">
        <v>84798.66</v>
      </c>
      <c r="AB2322" t="n">
        <v>84798.66</v>
      </c>
      <c r="AC2322" t="inlineStr">
        <is>
          <t>CNY</t>
        </is>
      </c>
      <c r="AD2322" t="n">
        <v>84798.66</v>
      </c>
      <c r="AE2322" t="n">
        <v>440112</v>
      </c>
      <c r="AH2322" t="inlineStr">
        <is>
          <t>CNY</t>
        </is>
      </c>
    </row>
    <row r="2323">
      <c r="A2323" t="inlineStr">
        <is>
          <t>4000</t>
        </is>
      </c>
      <c r="B2323" t="inlineStr">
        <is>
          <t>2022</t>
        </is>
      </c>
      <c r="C2323" t="inlineStr">
        <is>
          <t>9700004473</t>
        </is>
      </c>
      <c r="D2323" t="inlineStr">
        <is>
          <t>2</t>
        </is>
      </c>
      <c r="E2323" t="n">
        <v>2</v>
      </c>
      <c r="F2323" s="2" t="n">
        <v>44620</v>
      </c>
      <c r="G2323" t="inlineStr">
        <is>
          <t>L400001831</t>
        </is>
      </c>
      <c r="H2323" t="inlineStr">
        <is>
          <t>广州市黄埔区汤村项目复建区1号地块施工总承包及总承包管理配合服务</t>
        </is>
      </c>
      <c r="I2323" t="n">
        <v>14</v>
      </c>
      <c r="J2323" t="n">
        <v>5400019900</v>
      </c>
      <c r="K2323" t="inlineStr">
        <is>
          <t>合同履约成本\工程施工成本\结转</t>
        </is>
      </c>
      <c r="L2323" t="n">
        <v>6401010100</v>
      </c>
      <c r="M2323" t="inlineStr">
        <is>
          <t>主营业务成本\建筑安装成本\房屋建筑成本</t>
        </is>
      </c>
      <c r="N2323" t="inlineStr">
        <is>
          <t>「广州市黄埔区汤村项目复建区1号地块施工总承包及总承包管理配合服务」项目02月成本结转-002</t>
        </is>
      </c>
      <c r="U2323" t="n">
        <v>0</v>
      </c>
      <c r="V2323" t="n">
        <v>-84798.66</v>
      </c>
      <c r="W2323" t="inlineStr">
        <is>
          <t>平</t>
        </is>
      </c>
      <c r="X2323" t="n">
        <v>0</v>
      </c>
      <c r="AB2323" t="n">
        <v>84798.66</v>
      </c>
      <c r="AC2323" t="inlineStr">
        <is>
          <t>CNY</t>
        </is>
      </c>
      <c r="AD2323" t="n">
        <v>84798.66</v>
      </c>
      <c r="AE2323" t="n">
        <v>440112</v>
      </c>
      <c r="AH2323" t="inlineStr">
        <is>
          <t>CNY</t>
        </is>
      </c>
    </row>
    <row r="2324">
      <c r="A2324" t="inlineStr">
        <is>
          <t>4000</t>
        </is>
      </c>
      <c r="B2324" t="inlineStr">
        <is>
          <t>2022</t>
        </is>
      </c>
      <c r="C2324" t="inlineStr">
        <is>
          <t>9700004474</t>
        </is>
      </c>
      <c r="D2324" t="inlineStr">
        <is>
          <t>1</t>
        </is>
      </c>
      <c r="E2324" t="n">
        <v>2</v>
      </c>
      <c r="F2324" s="2" t="n">
        <v>44620</v>
      </c>
      <c r="G2324" t="inlineStr">
        <is>
          <t>L400001831</t>
        </is>
      </c>
      <c r="H2324" t="inlineStr">
        <is>
          <t>广州市黄埔区汤村项目复建区1号地块施工总承包及总承包管理配合服务</t>
        </is>
      </c>
      <c r="I2324" t="n">
        <v>15</v>
      </c>
      <c r="J2324" t="n">
        <v>1232010000</v>
      </c>
      <c r="K2324" t="inlineStr">
        <is>
          <t>合同结算\工程款</t>
        </is>
      </c>
      <c r="L2324" t="n">
        <v>6001010100</v>
      </c>
      <c r="M2324" t="inlineStr">
        <is>
          <t>主营业务收入\建筑安装收入\房屋建筑收入</t>
        </is>
      </c>
      <c r="N2324" t="inlineStr">
        <is>
          <t>「广州市黄埔区汤村项目复建区1号地块施工总承包及总承包管理配合服务」项目02月收入结转-001</t>
        </is>
      </c>
      <c r="O2324" t="n">
        <v>200225679</v>
      </c>
      <c r="P2324" t="inlineStr">
        <is>
          <t>广州升龙锦盛置业有限公司</t>
        </is>
      </c>
      <c r="S2324" t="inlineStr">
        <is>
          <t>中建四局0200202103602001</t>
        </is>
      </c>
      <c r="T2324" t="inlineStr">
        <is>
          <t>广州市黄埔区汤村项目复建区1号地块施工总承包及总承包管理配合服务合同-承包类合同</t>
        </is>
      </c>
      <c r="U2324" t="n">
        <v>88331.94</v>
      </c>
      <c r="V2324" t="n">
        <v>0</v>
      </c>
      <c r="W2324" t="inlineStr">
        <is>
          <t>借</t>
        </is>
      </c>
      <c r="X2324" t="n">
        <v>88331.94</v>
      </c>
      <c r="AB2324" t="n">
        <v>88331.94</v>
      </c>
      <c r="AC2324" t="inlineStr">
        <is>
          <t>CNY</t>
        </is>
      </c>
      <c r="AD2324" t="n">
        <v>88331.94</v>
      </c>
      <c r="AE2324" t="n">
        <v>440112</v>
      </c>
      <c r="AF2324" t="n">
        <v>200095598</v>
      </c>
      <c r="AG2324" s="2" t="n">
        <v>44712</v>
      </c>
      <c r="AH2324" t="inlineStr">
        <is>
          <t>CNY</t>
        </is>
      </c>
    </row>
    <row r="2325">
      <c r="A2325" t="inlineStr">
        <is>
          <t>4000</t>
        </is>
      </c>
      <c r="B2325" t="inlineStr">
        <is>
          <t>2022</t>
        </is>
      </c>
      <c r="C2325" t="inlineStr">
        <is>
          <t>9700004474</t>
        </is>
      </c>
      <c r="D2325" t="inlineStr">
        <is>
          <t>2</t>
        </is>
      </c>
      <c r="E2325" t="n">
        <v>2</v>
      </c>
      <c r="F2325" s="2" t="n">
        <v>44620</v>
      </c>
      <c r="G2325" t="inlineStr">
        <is>
          <t>L400001831</t>
        </is>
      </c>
      <c r="H2325" t="inlineStr">
        <is>
          <t>广州市黄埔区汤村项目复建区1号地块施工总承包及总承包管理配合服务</t>
        </is>
      </c>
      <c r="I2325" t="n">
        <v>15</v>
      </c>
      <c r="J2325" t="n">
        <v>6001010100</v>
      </c>
      <c r="K2325" t="inlineStr">
        <is>
          <t>主营业务收入\建筑安装收入\房屋建筑收入</t>
        </is>
      </c>
      <c r="L2325" t="n">
        <v>200225679</v>
      </c>
      <c r="N2325" t="inlineStr">
        <is>
          <t>「广州市黄埔区汤村项目复建区1号地块施工总承包及总承包管理配合服务」项目02月收入结转-002</t>
        </is>
      </c>
      <c r="O2325" t="n">
        <v>200225679</v>
      </c>
      <c r="P2325" t="inlineStr">
        <is>
          <t>广州升龙锦盛置业有限公司</t>
        </is>
      </c>
      <c r="S2325" t="inlineStr">
        <is>
          <t>中建四局0200202103602001</t>
        </is>
      </c>
      <c r="T2325" t="inlineStr">
        <is>
          <t>广州市黄埔区汤村项目复建区1号地块施工总承包及总承包管理配合服务合同-承包类合同</t>
        </is>
      </c>
      <c r="U2325" t="n">
        <v>0</v>
      </c>
      <c r="V2325" t="n">
        <v>-88331.94</v>
      </c>
      <c r="W2325" t="inlineStr">
        <is>
          <t>平</t>
        </is>
      </c>
      <c r="X2325" t="n">
        <v>0</v>
      </c>
      <c r="AB2325" t="n">
        <v>88331.94</v>
      </c>
      <c r="AC2325" t="inlineStr">
        <is>
          <t>CNY</t>
        </is>
      </c>
      <c r="AD2325" t="n">
        <v>88331.94</v>
      </c>
      <c r="AE2325" t="n">
        <v>440112</v>
      </c>
      <c r="AH2325" t="inlineStr">
        <is>
          <t>CNY</t>
        </is>
      </c>
    </row>
    <row r="2326">
      <c r="A2326" t="inlineStr">
        <is>
          <t>4000</t>
        </is>
      </c>
      <c r="B2326" t="inlineStr">
        <is>
          <t>2022</t>
        </is>
      </c>
      <c r="C2326" t="inlineStr">
        <is>
          <t>9700007959</t>
        </is>
      </c>
      <c r="D2326" t="inlineStr">
        <is>
          <t>1</t>
        </is>
      </c>
      <c r="E2326" t="n">
        <v>3</v>
      </c>
      <c r="F2326" s="2" t="n">
        <v>44651</v>
      </c>
      <c r="G2326" t="inlineStr">
        <is>
          <t>L400001831</t>
        </is>
      </c>
      <c r="H2326" t="inlineStr">
        <is>
          <t>广州市黄埔区汤村项目复建区1号地块施工总承包及总承包管理配合服务</t>
        </is>
      </c>
      <c r="I2326" t="n">
        <v>26</v>
      </c>
      <c r="J2326" t="n">
        <v>6401010100</v>
      </c>
      <c r="K2326" t="inlineStr">
        <is>
          <t>主营业务成本\建筑安装成本\房屋建筑成本</t>
        </is>
      </c>
      <c r="L2326" t="n">
        <v>5400019900</v>
      </c>
      <c r="M2326" t="inlineStr">
        <is>
          <t>合同履约成本\工程施工成本\结转</t>
        </is>
      </c>
      <c r="N2326" t="inlineStr">
        <is>
          <t>「广州市黄埔区汤村项目复建区1号地块施工总承包及总承包管理配合服务」项目03月成本结转-001</t>
        </is>
      </c>
      <c r="U2326" t="n">
        <v>3113309.53</v>
      </c>
      <c r="V2326" t="n">
        <v>0</v>
      </c>
      <c r="W2326" t="inlineStr">
        <is>
          <t>借</t>
        </is>
      </c>
      <c r="X2326" t="n">
        <v>3113309.53</v>
      </c>
      <c r="AB2326" t="n">
        <v>3113309.53</v>
      </c>
      <c r="AC2326" t="inlineStr">
        <is>
          <t>CNY</t>
        </is>
      </c>
      <c r="AD2326" t="n">
        <v>3113309.53</v>
      </c>
      <c r="AE2326" t="n">
        <v>440112</v>
      </c>
      <c r="AH2326" t="inlineStr">
        <is>
          <t>CNY</t>
        </is>
      </c>
    </row>
    <row r="2327">
      <c r="A2327" t="inlineStr">
        <is>
          <t>4000</t>
        </is>
      </c>
      <c r="B2327" t="inlineStr">
        <is>
          <t>2022</t>
        </is>
      </c>
      <c r="C2327" t="inlineStr">
        <is>
          <t>9700007959</t>
        </is>
      </c>
      <c r="D2327" t="inlineStr">
        <is>
          <t>2</t>
        </is>
      </c>
      <c r="E2327" t="n">
        <v>3</v>
      </c>
      <c r="F2327" s="2" t="n">
        <v>44651</v>
      </c>
      <c r="G2327" t="inlineStr">
        <is>
          <t>L400001831</t>
        </is>
      </c>
      <c r="H2327" t="inlineStr">
        <is>
          <t>广州市黄埔区汤村项目复建区1号地块施工总承包及总承包管理配合服务</t>
        </is>
      </c>
      <c r="I2327" t="n">
        <v>26</v>
      </c>
      <c r="J2327" t="n">
        <v>5400019900</v>
      </c>
      <c r="K2327" t="inlineStr">
        <is>
          <t>合同履约成本\工程施工成本\结转</t>
        </is>
      </c>
      <c r="L2327" t="n">
        <v>6401010100</v>
      </c>
      <c r="M2327" t="inlineStr">
        <is>
          <t>主营业务成本\建筑安装成本\房屋建筑成本</t>
        </is>
      </c>
      <c r="N2327" t="inlineStr">
        <is>
          <t>「广州市黄埔区汤村项目复建区1号地块施工总承包及总承包管理配合服务」项目03月成本结转-002</t>
        </is>
      </c>
      <c r="U2327" t="n">
        <v>0</v>
      </c>
      <c r="V2327" t="n">
        <v>-3113309.53</v>
      </c>
      <c r="W2327" t="inlineStr">
        <is>
          <t>平</t>
        </is>
      </c>
      <c r="X2327" t="n">
        <v>0</v>
      </c>
      <c r="AB2327" t="n">
        <v>3113309.53</v>
      </c>
      <c r="AC2327" t="inlineStr">
        <is>
          <t>CNY</t>
        </is>
      </c>
      <c r="AD2327" t="n">
        <v>3113309.53</v>
      </c>
      <c r="AE2327" t="n">
        <v>440112</v>
      </c>
      <c r="AH2327" t="inlineStr">
        <is>
          <t>CNY</t>
        </is>
      </c>
    </row>
    <row r="2328">
      <c r="A2328" t="inlineStr">
        <is>
          <t>4000</t>
        </is>
      </c>
      <c r="B2328" t="inlineStr">
        <is>
          <t>2022</t>
        </is>
      </c>
      <c r="C2328" t="inlineStr">
        <is>
          <t>9700007960</t>
        </is>
      </c>
      <c r="D2328" t="inlineStr">
        <is>
          <t>1</t>
        </is>
      </c>
      <c r="E2328" t="n">
        <v>3</v>
      </c>
      <c r="F2328" s="2" t="n">
        <v>44651</v>
      </c>
      <c r="G2328" t="inlineStr">
        <is>
          <t>L400001831</t>
        </is>
      </c>
      <c r="H2328" t="inlineStr">
        <is>
          <t>广州市黄埔区汤村项目复建区1号地块施工总承包及总承包管理配合服务</t>
        </is>
      </c>
      <c r="I2328" t="n">
        <v>27</v>
      </c>
      <c r="J2328" t="n">
        <v>1232010000</v>
      </c>
      <c r="K2328" t="inlineStr">
        <is>
          <t>合同结算\工程款</t>
        </is>
      </c>
      <c r="L2328" t="n">
        <v>6001010100</v>
      </c>
      <c r="M2328" t="inlineStr">
        <is>
          <t>主营业务收入\建筑安装收入\房屋建筑收入</t>
        </is>
      </c>
      <c r="N2328" t="inlineStr">
        <is>
          <t>「广州市黄埔区汤村项目复建区1号地块施工总承包及总承包管理配合服务」项目03月收入结转-001</t>
        </is>
      </c>
      <c r="O2328" t="n">
        <v>200225679</v>
      </c>
      <c r="P2328" t="inlineStr">
        <is>
          <t>广州升龙锦盛置业有限公司</t>
        </is>
      </c>
      <c r="S2328" t="inlineStr">
        <is>
          <t>中建四局0200202103602001</t>
        </is>
      </c>
      <c r="T2328" t="inlineStr">
        <is>
          <t>广州市黄埔区汤村项目复建区1号地块施工总承包及总承包管理配合服务合同-承包类合同</t>
        </is>
      </c>
      <c r="U2328" t="n">
        <v>3243030.76</v>
      </c>
      <c r="V2328" t="n">
        <v>0</v>
      </c>
      <c r="W2328" t="inlineStr">
        <is>
          <t>借</t>
        </is>
      </c>
      <c r="X2328" t="n">
        <v>3243030.76</v>
      </c>
      <c r="AB2328" t="n">
        <v>3243030.76</v>
      </c>
      <c r="AC2328" t="inlineStr">
        <is>
          <t>CNY</t>
        </is>
      </c>
      <c r="AD2328" t="n">
        <v>3243030.76</v>
      </c>
      <c r="AE2328" t="n">
        <v>440112</v>
      </c>
      <c r="AF2328" t="n">
        <v>200095598</v>
      </c>
      <c r="AG2328" s="2" t="n">
        <v>44712</v>
      </c>
      <c r="AH2328" t="inlineStr">
        <is>
          <t>CNY</t>
        </is>
      </c>
    </row>
    <row r="2329">
      <c r="A2329" t="inlineStr">
        <is>
          <t>4000</t>
        </is>
      </c>
      <c r="B2329" t="inlineStr">
        <is>
          <t>2022</t>
        </is>
      </c>
      <c r="C2329" t="inlineStr">
        <is>
          <t>9700007960</t>
        </is>
      </c>
      <c r="D2329" t="inlineStr">
        <is>
          <t>2</t>
        </is>
      </c>
      <c r="E2329" t="n">
        <v>3</v>
      </c>
      <c r="F2329" s="2" t="n">
        <v>44651</v>
      </c>
      <c r="G2329" t="inlineStr">
        <is>
          <t>L400001831</t>
        </is>
      </c>
      <c r="H2329" t="inlineStr">
        <is>
          <t>广州市黄埔区汤村项目复建区1号地块施工总承包及总承包管理配合服务</t>
        </is>
      </c>
      <c r="I2329" t="n">
        <v>27</v>
      </c>
      <c r="J2329" t="n">
        <v>6001010100</v>
      </c>
      <c r="K2329" t="inlineStr">
        <is>
          <t>主营业务收入\建筑安装收入\房屋建筑收入</t>
        </is>
      </c>
      <c r="L2329" t="n">
        <v>200225679</v>
      </c>
      <c r="N2329" t="inlineStr">
        <is>
          <t>「广州市黄埔区汤村项目复建区1号地块施工总承包及总承包管理配合服务」项目03月收入结转-002</t>
        </is>
      </c>
      <c r="O2329" t="n">
        <v>200225679</v>
      </c>
      <c r="P2329" t="inlineStr">
        <is>
          <t>广州升龙锦盛置业有限公司</t>
        </is>
      </c>
      <c r="S2329" t="inlineStr">
        <is>
          <t>中建四局0200202103602001</t>
        </is>
      </c>
      <c r="T2329" t="inlineStr">
        <is>
          <t>广州市黄埔区汤村项目复建区1号地块施工总承包及总承包管理配合服务合同-承包类合同</t>
        </is>
      </c>
      <c r="U2329" t="n">
        <v>0</v>
      </c>
      <c r="V2329" t="n">
        <v>-45402.26</v>
      </c>
      <c r="W2329" t="inlineStr">
        <is>
          <t>借</t>
        </is>
      </c>
      <c r="X2329" t="n">
        <v>3197628.5</v>
      </c>
      <c r="AB2329" t="n">
        <v>45402.26</v>
      </c>
      <c r="AC2329" t="inlineStr">
        <is>
          <t>CNY</t>
        </is>
      </c>
      <c r="AD2329" t="n">
        <v>45402.26</v>
      </c>
      <c r="AE2329" t="n">
        <v>440112</v>
      </c>
      <c r="AH2329" t="inlineStr">
        <is>
          <t>CNY</t>
        </is>
      </c>
    </row>
    <row r="2330">
      <c r="A2330" t="inlineStr">
        <is>
          <t>4000</t>
        </is>
      </c>
      <c r="B2330" t="inlineStr">
        <is>
          <t>2022</t>
        </is>
      </c>
      <c r="C2330" t="inlineStr">
        <is>
          <t>9700007960</t>
        </is>
      </c>
      <c r="D2330" t="inlineStr">
        <is>
          <t>3</t>
        </is>
      </c>
      <c r="E2330" t="n">
        <v>3</v>
      </c>
      <c r="F2330" s="2" t="n">
        <v>44651</v>
      </c>
      <c r="G2330" t="inlineStr">
        <is>
          <t>L400001831</t>
        </is>
      </c>
      <c r="H2330" t="inlineStr">
        <is>
          <t>广州市黄埔区汤村项目复建区1号地块施工总承包及总承包管理配合服务</t>
        </is>
      </c>
      <c r="I2330" t="n">
        <v>27</v>
      </c>
      <c r="J2330" t="n">
        <v>6001010100</v>
      </c>
      <c r="K2330" t="inlineStr">
        <is>
          <t>主营业务收入\建筑安装收入\房屋建筑收入</t>
        </is>
      </c>
      <c r="L2330" t="n">
        <v>200225679</v>
      </c>
      <c r="N2330" t="inlineStr">
        <is>
          <t>「广州市黄埔区汤村项目复建区1号地块施工总承包及总承包管理配合服务」项目03月收入结转-003</t>
        </is>
      </c>
      <c r="O2330" t="n">
        <v>200225679</v>
      </c>
      <c r="P2330" t="inlineStr">
        <is>
          <t>广州升龙锦盛置业有限公司</t>
        </is>
      </c>
      <c r="S2330" t="inlineStr">
        <is>
          <t>中建四局0200202103602001</t>
        </is>
      </c>
      <c r="T2330" t="inlineStr">
        <is>
          <t>广州市黄埔区汤村项目复建区1号地块施工总承包及总承包管理配合服务合同-承包类合同</t>
        </is>
      </c>
      <c r="U2330" t="n">
        <v>0</v>
      </c>
      <c r="V2330" t="n">
        <v>-3197628.5</v>
      </c>
      <c r="W2330" t="inlineStr">
        <is>
          <t>平</t>
        </is>
      </c>
      <c r="X2330" t="n">
        <v>0</v>
      </c>
      <c r="AB2330" t="n">
        <v>3197628.5</v>
      </c>
      <c r="AC2330" t="inlineStr">
        <is>
          <t>CNY</t>
        </is>
      </c>
      <c r="AD2330" t="n">
        <v>3197628.5</v>
      </c>
      <c r="AE2330" t="n">
        <v>440112</v>
      </c>
      <c r="AH2330" t="inlineStr">
        <is>
          <t>CNY</t>
        </is>
      </c>
    </row>
    <row r="2331">
      <c r="A2331" t="inlineStr">
        <is>
          <t>4000</t>
        </is>
      </c>
      <c r="B2331" t="inlineStr">
        <is>
          <t>2022</t>
        </is>
      </c>
      <c r="C2331" t="inlineStr">
        <is>
          <t>9700011318</t>
        </is>
      </c>
      <c r="D2331" t="inlineStr">
        <is>
          <t>1</t>
        </is>
      </c>
      <c r="E2331" t="n">
        <v>4</v>
      </c>
      <c r="F2331" s="2" t="n">
        <v>44681</v>
      </c>
      <c r="G2331" t="inlineStr">
        <is>
          <t>L400001831</t>
        </is>
      </c>
      <c r="H2331" t="inlineStr">
        <is>
          <t>广州市黄埔区汤村项目复建区1号地块施工总承包及总承包管理配合服务</t>
        </is>
      </c>
      <c r="I2331" t="n">
        <v>36</v>
      </c>
      <c r="J2331" t="n">
        <v>6606029900</v>
      </c>
      <c r="K2331" t="inlineStr">
        <is>
          <t>研发费用\材料费\其他材料</t>
        </is>
      </c>
      <c r="L2331" t="n">
        <v>5301990100</v>
      </c>
      <c r="M2331" t="inlineStr">
        <is>
          <t>研发支出\结转\费用化</t>
        </is>
      </c>
      <c r="N2331" t="inlineStr">
        <is>
          <t>研发支出成本结转</t>
        </is>
      </c>
      <c r="U2331" t="n">
        <v>1080549.78</v>
      </c>
      <c r="V2331" t="n">
        <v>0</v>
      </c>
      <c r="W2331" t="inlineStr">
        <is>
          <t>借</t>
        </is>
      </c>
      <c r="X2331" t="n">
        <v>1080549.78</v>
      </c>
      <c r="AB2331" t="n">
        <v>1080549.78</v>
      </c>
      <c r="AC2331" t="inlineStr">
        <is>
          <t>CNY</t>
        </is>
      </c>
      <c r="AD2331" t="n">
        <v>1080549.78</v>
      </c>
      <c r="AE2331" t="n">
        <v>440112</v>
      </c>
      <c r="AH2331" t="inlineStr">
        <is>
          <t>CNY</t>
        </is>
      </c>
    </row>
    <row r="2332">
      <c r="A2332" t="inlineStr">
        <is>
          <t>4000</t>
        </is>
      </c>
      <c r="B2332" t="inlineStr">
        <is>
          <t>2022</t>
        </is>
      </c>
      <c r="C2332" t="inlineStr">
        <is>
          <t>9700011318</t>
        </is>
      </c>
      <c r="D2332" t="inlineStr">
        <is>
          <t>2</t>
        </is>
      </c>
      <c r="E2332" t="n">
        <v>4</v>
      </c>
      <c r="F2332" s="2" t="n">
        <v>44681</v>
      </c>
      <c r="G2332" t="inlineStr">
        <is>
          <t>L400001831</t>
        </is>
      </c>
      <c r="H2332" t="inlineStr">
        <is>
          <t>广州市黄埔区汤村项目复建区1号地块施工总承包及总承包管理配合服务</t>
        </is>
      </c>
      <c r="I2332" t="n">
        <v>36</v>
      </c>
      <c r="J2332" t="n">
        <v>5301990100</v>
      </c>
      <c r="K2332" t="inlineStr">
        <is>
          <t>研发支出\结转\费用化</t>
        </is>
      </c>
      <c r="L2332" t="n">
        <v>6606029900</v>
      </c>
      <c r="M2332" t="inlineStr">
        <is>
          <t>研发费用\材料费\其他材料</t>
        </is>
      </c>
      <c r="N2332" t="inlineStr">
        <is>
          <t>研发支出成本结转</t>
        </is>
      </c>
      <c r="U2332" t="n">
        <v>0</v>
      </c>
      <c r="V2332" t="n">
        <v>-1080549.78</v>
      </c>
      <c r="W2332" t="inlineStr">
        <is>
          <t>平</t>
        </is>
      </c>
      <c r="X2332" t="n">
        <v>0</v>
      </c>
      <c r="AB2332" t="n">
        <v>1080549.78</v>
      </c>
      <c r="AC2332" t="inlineStr">
        <is>
          <t>CNY</t>
        </is>
      </c>
      <c r="AD2332" t="n">
        <v>1080549.78</v>
      </c>
      <c r="AE2332" t="n">
        <v>440112</v>
      </c>
      <c r="AH2332" t="inlineStr">
        <is>
          <t>CNY</t>
        </is>
      </c>
    </row>
    <row r="2333">
      <c r="A2333" t="inlineStr">
        <is>
          <t>4000</t>
        </is>
      </c>
      <c r="B2333" t="inlineStr">
        <is>
          <t>2022</t>
        </is>
      </c>
      <c r="C2333" t="inlineStr">
        <is>
          <t>9700011328</t>
        </is>
      </c>
      <c r="D2333" t="inlineStr">
        <is>
          <t>1</t>
        </is>
      </c>
      <c r="E2333" t="n">
        <v>4</v>
      </c>
      <c r="F2333" s="2" t="n">
        <v>44681</v>
      </c>
      <c r="G2333" t="inlineStr">
        <is>
          <t>L400001831</t>
        </is>
      </c>
      <c r="H2333" t="inlineStr">
        <is>
          <t>广州市黄埔区汤村项目复建区1号地块施工总承包及总承包管理配合服务</t>
        </is>
      </c>
      <c r="I2333" t="n">
        <v>37</v>
      </c>
      <c r="J2333" t="n">
        <v>6401010100</v>
      </c>
      <c r="K2333" t="inlineStr">
        <is>
          <t>主营业务成本\建筑安装成本\房屋建筑成本</t>
        </is>
      </c>
      <c r="L2333" t="n">
        <v>5400019900</v>
      </c>
      <c r="M2333" t="inlineStr">
        <is>
          <t>合同履约成本\工程施工成本\结转</t>
        </is>
      </c>
      <c r="N2333" t="inlineStr">
        <is>
          <t>「广州市黄埔区汤村项目复建区1号地块施工总承包及总承包管理配合服务」项目04月成本结转-001</t>
        </is>
      </c>
      <c r="U2333" t="n">
        <v>3571054.62</v>
      </c>
      <c r="V2333" t="n">
        <v>0</v>
      </c>
      <c r="W2333" t="inlineStr">
        <is>
          <t>借</t>
        </is>
      </c>
      <c r="X2333" t="n">
        <v>3571054.62</v>
      </c>
      <c r="AB2333" t="n">
        <v>3571054.62</v>
      </c>
      <c r="AC2333" t="inlineStr">
        <is>
          <t>CNY</t>
        </is>
      </c>
      <c r="AD2333" t="n">
        <v>3571054.62</v>
      </c>
      <c r="AE2333" t="n">
        <v>440112</v>
      </c>
      <c r="AH2333" t="inlineStr">
        <is>
          <t>CNY</t>
        </is>
      </c>
    </row>
    <row r="2334">
      <c r="A2334" t="inlineStr">
        <is>
          <t>4000</t>
        </is>
      </c>
      <c r="B2334" t="inlineStr">
        <is>
          <t>2022</t>
        </is>
      </c>
      <c r="C2334" t="inlineStr">
        <is>
          <t>9700011328</t>
        </is>
      </c>
      <c r="D2334" t="inlineStr">
        <is>
          <t>2</t>
        </is>
      </c>
      <c r="E2334" t="n">
        <v>4</v>
      </c>
      <c r="F2334" s="2" t="n">
        <v>44681</v>
      </c>
      <c r="G2334" t="inlineStr">
        <is>
          <t>L400001831</t>
        </is>
      </c>
      <c r="H2334" t="inlineStr">
        <is>
          <t>广州市黄埔区汤村项目复建区1号地块施工总承包及总承包管理配合服务</t>
        </is>
      </c>
      <c r="I2334" t="n">
        <v>37</v>
      </c>
      <c r="J2334" t="n">
        <v>5400019900</v>
      </c>
      <c r="K2334" t="inlineStr">
        <is>
          <t>合同履约成本\工程施工成本\结转</t>
        </is>
      </c>
      <c r="L2334" t="n">
        <v>6401010100</v>
      </c>
      <c r="M2334" t="inlineStr">
        <is>
          <t>主营业务成本\建筑安装成本\房屋建筑成本</t>
        </is>
      </c>
      <c r="N2334" t="inlineStr">
        <is>
          <t>「广州市黄埔区汤村项目复建区1号地块施工总承包及总承包管理配合服务」项目04月成本结转-002</t>
        </is>
      </c>
      <c r="U2334" t="n">
        <v>0</v>
      </c>
      <c r="V2334" t="n">
        <v>-3571054.62</v>
      </c>
      <c r="W2334" t="inlineStr">
        <is>
          <t>平</t>
        </is>
      </c>
      <c r="X2334" t="n">
        <v>0</v>
      </c>
      <c r="AB2334" t="n">
        <v>3571054.62</v>
      </c>
      <c r="AC2334" t="inlineStr">
        <is>
          <t>CNY</t>
        </is>
      </c>
      <c r="AD2334" t="n">
        <v>3571054.62</v>
      </c>
      <c r="AE2334" t="n">
        <v>440112</v>
      </c>
      <c r="AH2334" t="inlineStr">
        <is>
          <t>CNY</t>
        </is>
      </c>
    </row>
    <row r="2335">
      <c r="A2335" t="inlineStr">
        <is>
          <t>4000</t>
        </is>
      </c>
      <c r="B2335" t="inlineStr">
        <is>
          <t>2022</t>
        </is>
      </c>
      <c r="C2335" t="inlineStr">
        <is>
          <t>9700011329</t>
        </is>
      </c>
      <c r="D2335" t="inlineStr">
        <is>
          <t>1</t>
        </is>
      </c>
      <c r="E2335" t="n">
        <v>4</v>
      </c>
      <c r="F2335" s="2" t="n">
        <v>44681</v>
      </c>
      <c r="G2335" t="inlineStr">
        <is>
          <t>L400001831</t>
        </is>
      </c>
      <c r="H2335" t="inlineStr">
        <is>
          <t>广州市黄埔区汤村项目复建区1号地块施工总承包及总承包管理配合服务</t>
        </is>
      </c>
      <c r="I2335" t="n">
        <v>38</v>
      </c>
      <c r="J2335" t="n">
        <v>1232010000</v>
      </c>
      <c r="K2335" t="inlineStr">
        <is>
          <t>合同结算\工程款</t>
        </is>
      </c>
      <c r="L2335" t="n">
        <v>6001010100</v>
      </c>
      <c r="M2335" t="inlineStr">
        <is>
          <t>主营业务收入\建筑安装收入\房屋建筑收入</t>
        </is>
      </c>
      <c r="N2335" t="inlineStr">
        <is>
          <t>「广州市黄埔区汤村项目复建区1号地块施工总承包及总承包管理配合服务」项目04月收入结转-001</t>
        </is>
      </c>
      <c r="O2335" t="n">
        <v>200225679</v>
      </c>
      <c r="P2335" t="inlineStr">
        <is>
          <t>广州升龙锦盛置业有限公司</t>
        </is>
      </c>
      <c r="S2335" t="inlineStr">
        <is>
          <t>中建四局0200202103602001</t>
        </is>
      </c>
      <c r="T2335" t="inlineStr">
        <is>
          <t>广州市黄埔区汤村项目复建区1号地块施工总承包及总承包管理配合服务合同-承包类合同</t>
        </is>
      </c>
      <c r="U2335" t="n">
        <v>4845421.25</v>
      </c>
      <c r="V2335" t="n">
        <v>0</v>
      </c>
      <c r="W2335" t="inlineStr">
        <is>
          <t>借</t>
        </is>
      </c>
      <c r="X2335" t="n">
        <v>4845421.25</v>
      </c>
      <c r="AB2335" t="n">
        <v>4845421.25</v>
      </c>
      <c r="AC2335" t="inlineStr">
        <is>
          <t>CNY</t>
        </is>
      </c>
      <c r="AD2335" t="n">
        <v>4845421.25</v>
      </c>
      <c r="AE2335" t="n">
        <v>440112</v>
      </c>
      <c r="AF2335" t="n">
        <v>200095598</v>
      </c>
      <c r="AG2335" s="2" t="n">
        <v>44712</v>
      </c>
      <c r="AH2335" t="inlineStr">
        <is>
          <t>CNY</t>
        </is>
      </c>
    </row>
    <row r="2336">
      <c r="A2336" t="inlineStr">
        <is>
          <t>4000</t>
        </is>
      </c>
      <c r="B2336" t="inlineStr">
        <is>
          <t>2022</t>
        </is>
      </c>
      <c r="C2336" t="inlineStr">
        <is>
          <t>9700011329</t>
        </is>
      </c>
      <c r="D2336" t="inlineStr">
        <is>
          <t>2</t>
        </is>
      </c>
      <c r="E2336" t="n">
        <v>4</v>
      </c>
      <c r="F2336" s="2" t="n">
        <v>44681</v>
      </c>
      <c r="G2336" t="inlineStr">
        <is>
          <t>L400001831</t>
        </is>
      </c>
      <c r="H2336" t="inlineStr">
        <is>
          <t>广州市黄埔区汤村项目复建区1号地块施工总承包及总承包管理配合服务</t>
        </is>
      </c>
      <c r="I2336" t="n">
        <v>38</v>
      </c>
      <c r="J2336" t="n">
        <v>6001010100</v>
      </c>
      <c r="K2336" t="inlineStr">
        <is>
          <t>主营业务收入\建筑安装收入\房屋建筑收入</t>
        </is>
      </c>
      <c r="L2336" t="n">
        <v>200225679</v>
      </c>
      <c r="N2336" t="inlineStr">
        <is>
          <t>「广州市黄埔区汤村项目复建区1号地块施工总承包及总承包管理配合服务」项目04月收入结转-002</t>
        </is>
      </c>
      <c r="O2336" t="n">
        <v>200225679</v>
      </c>
      <c r="P2336" t="inlineStr">
        <is>
          <t>广州升龙锦盛置业有限公司</t>
        </is>
      </c>
      <c r="S2336" t="inlineStr">
        <is>
          <t>中建四局0200202103602001</t>
        </is>
      </c>
      <c r="T2336" t="inlineStr">
        <is>
          <t>广州市黄埔区汤村项目复建区1号地块施工总承包及总承包管理配合服务合同-承包类合同</t>
        </is>
      </c>
      <c r="U2336" t="n">
        <v>0</v>
      </c>
      <c r="V2336" t="n">
        <v>-290725.28</v>
      </c>
      <c r="W2336" t="inlineStr">
        <is>
          <t>借</t>
        </is>
      </c>
      <c r="X2336" t="n">
        <v>4554695.97</v>
      </c>
      <c r="AB2336" t="n">
        <v>290725.28</v>
      </c>
      <c r="AC2336" t="inlineStr">
        <is>
          <t>CNY</t>
        </is>
      </c>
      <c r="AD2336" t="n">
        <v>290725.28</v>
      </c>
      <c r="AE2336" t="n">
        <v>440112</v>
      </c>
      <c r="AH2336" t="inlineStr">
        <is>
          <t>CNY</t>
        </is>
      </c>
    </row>
    <row r="2337">
      <c r="A2337" t="inlineStr">
        <is>
          <t>4000</t>
        </is>
      </c>
      <c r="B2337" t="inlineStr">
        <is>
          <t>2022</t>
        </is>
      </c>
      <c r="C2337" t="inlineStr">
        <is>
          <t>9700011329</t>
        </is>
      </c>
      <c r="D2337" t="inlineStr">
        <is>
          <t>3</t>
        </is>
      </c>
      <c r="E2337" t="n">
        <v>4</v>
      </c>
      <c r="F2337" s="2" t="n">
        <v>44681</v>
      </c>
      <c r="G2337" t="inlineStr">
        <is>
          <t>L400001831</t>
        </is>
      </c>
      <c r="H2337" t="inlineStr">
        <is>
          <t>广州市黄埔区汤村项目复建区1号地块施工总承包及总承包管理配合服务</t>
        </is>
      </c>
      <c r="I2337" t="n">
        <v>38</v>
      </c>
      <c r="J2337" t="n">
        <v>6001010100</v>
      </c>
      <c r="K2337" t="inlineStr">
        <is>
          <t>主营业务收入\建筑安装收入\房屋建筑收入</t>
        </is>
      </c>
      <c r="L2337" t="n">
        <v>200225679</v>
      </c>
      <c r="N2337" t="inlineStr">
        <is>
          <t>「广州市黄埔区汤村项目复建区1号地块施工总承包及总承包管理配合服务」项目04月收入结转-003</t>
        </is>
      </c>
      <c r="O2337" t="n">
        <v>200225679</v>
      </c>
      <c r="P2337" t="inlineStr">
        <is>
          <t>广州升龙锦盛置业有限公司</t>
        </is>
      </c>
      <c r="S2337" t="inlineStr">
        <is>
          <t>中建四局0200202103602001</t>
        </is>
      </c>
      <c r="T2337" t="inlineStr">
        <is>
          <t>广州市黄埔区汤村项目复建区1号地块施工总承包及总承包管理配合服务合同-承包类合同</t>
        </is>
      </c>
      <c r="U2337" t="n">
        <v>0</v>
      </c>
      <c r="V2337" t="n">
        <v>-4554695.97</v>
      </c>
      <c r="W2337" t="inlineStr">
        <is>
          <t>平</t>
        </is>
      </c>
      <c r="X2337" t="n">
        <v>0</v>
      </c>
      <c r="AB2337" t="n">
        <v>4554695.97</v>
      </c>
      <c r="AC2337" t="inlineStr">
        <is>
          <t>CNY</t>
        </is>
      </c>
      <c r="AD2337" t="n">
        <v>4554695.97</v>
      </c>
      <c r="AE2337" t="n">
        <v>440112</v>
      </c>
      <c r="AH2337" t="inlineStr">
        <is>
          <t>CNY</t>
        </is>
      </c>
    </row>
    <row r="2338">
      <c r="A2338" t="inlineStr">
        <is>
          <t>4000</t>
        </is>
      </c>
      <c r="B2338" t="inlineStr">
        <is>
          <t>2022</t>
        </is>
      </c>
      <c r="C2338" t="inlineStr">
        <is>
          <t>9700012732</t>
        </is>
      </c>
      <c r="D2338" t="inlineStr">
        <is>
          <t>1</t>
        </is>
      </c>
      <c r="E2338" t="n">
        <v>5</v>
      </c>
      <c r="F2338" s="2" t="n">
        <v>44712</v>
      </c>
      <c r="G2338" t="inlineStr">
        <is>
          <t>L400001831</t>
        </is>
      </c>
      <c r="H2338" t="inlineStr">
        <is>
          <t>广州市黄埔区汤村项目复建区1号地块施工总承包及总承包管理配合服务</t>
        </is>
      </c>
      <c r="I2338" t="n">
        <v>35</v>
      </c>
      <c r="J2338" t="n">
        <v>6401010100</v>
      </c>
      <c r="K2338" t="inlineStr">
        <is>
          <t>主营业务成本\建筑安装成本\房屋建筑成本</t>
        </is>
      </c>
      <c r="L2338" t="n">
        <v>5400019900</v>
      </c>
      <c r="M2338" t="inlineStr">
        <is>
          <t>合同履约成本\工程施工成本\结转</t>
        </is>
      </c>
      <c r="N2338" t="inlineStr">
        <is>
          <t>「广州市黄埔区汤村项目复建区1号地块施工总承包及总承包管理配合服务」项目05月成本结转-001</t>
        </is>
      </c>
      <c r="U2338" t="n">
        <v>5773824.09</v>
      </c>
      <c r="V2338" t="n">
        <v>0</v>
      </c>
      <c r="W2338" t="inlineStr">
        <is>
          <t>借</t>
        </is>
      </c>
      <c r="X2338" t="n">
        <v>5773824.09</v>
      </c>
      <c r="AB2338" t="n">
        <v>5773824.09</v>
      </c>
      <c r="AC2338" t="inlineStr">
        <is>
          <t>CNY</t>
        </is>
      </c>
      <c r="AD2338" t="n">
        <v>5773824.09</v>
      </c>
      <c r="AE2338" t="n">
        <v>440112</v>
      </c>
      <c r="AH2338" t="inlineStr">
        <is>
          <t>CNY</t>
        </is>
      </c>
    </row>
    <row r="2339">
      <c r="A2339" t="inlineStr">
        <is>
          <t>4000</t>
        </is>
      </c>
      <c r="B2339" t="inlineStr">
        <is>
          <t>2022</t>
        </is>
      </c>
      <c r="C2339" t="inlineStr">
        <is>
          <t>9700012732</t>
        </is>
      </c>
      <c r="D2339" t="inlineStr">
        <is>
          <t>2</t>
        </is>
      </c>
      <c r="E2339" t="n">
        <v>5</v>
      </c>
      <c r="F2339" s="2" t="n">
        <v>44712</v>
      </c>
      <c r="G2339" t="inlineStr">
        <is>
          <t>L400001831</t>
        </is>
      </c>
      <c r="H2339" t="inlineStr">
        <is>
          <t>广州市黄埔区汤村项目复建区1号地块施工总承包及总承包管理配合服务</t>
        </is>
      </c>
      <c r="I2339" t="n">
        <v>35</v>
      </c>
      <c r="J2339" t="n">
        <v>5400019900</v>
      </c>
      <c r="K2339" t="inlineStr">
        <is>
          <t>合同履约成本\工程施工成本\结转</t>
        </is>
      </c>
      <c r="L2339" t="n">
        <v>6401010100</v>
      </c>
      <c r="M2339" t="inlineStr">
        <is>
          <t>主营业务成本\建筑安装成本\房屋建筑成本</t>
        </is>
      </c>
      <c r="N2339" t="inlineStr">
        <is>
          <t>「广州市黄埔区汤村项目复建区1号地块施工总承包及总承包管理配合服务」项目05月成本结转-002</t>
        </is>
      </c>
      <c r="U2339" t="n">
        <v>0</v>
      </c>
      <c r="V2339" t="n">
        <v>-5773824.09</v>
      </c>
      <c r="W2339" t="inlineStr">
        <is>
          <t>平</t>
        </is>
      </c>
      <c r="X2339" t="n">
        <v>0</v>
      </c>
      <c r="AB2339" t="n">
        <v>5773824.09</v>
      </c>
      <c r="AC2339" t="inlineStr">
        <is>
          <t>CNY</t>
        </is>
      </c>
      <c r="AD2339" t="n">
        <v>5773824.09</v>
      </c>
      <c r="AE2339" t="n">
        <v>440112</v>
      </c>
      <c r="AH2339" t="inlineStr">
        <is>
          <t>CNY</t>
        </is>
      </c>
    </row>
    <row r="2340">
      <c r="A2340" t="inlineStr">
        <is>
          <t>4000</t>
        </is>
      </c>
      <c r="B2340" t="inlineStr">
        <is>
          <t>2022</t>
        </is>
      </c>
      <c r="C2340" t="inlineStr">
        <is>
          <t>9700012733</t>
        </is>
      </c>
      <c r="D2340" t="inlineStr">
        <is>
          <t>1</t>
        </is>
      </c>
      <c r="E2340" t="n">
        <v>5</v>
      </c>
      <c r="F2340" s="2" t="n">
        <v>44712</v>
      </c>
      <c r="G2340" t="inlineStr">
        <is>
          <t>L400001831</t>
        </is>
      </c>
      <c r="H2340" t="inlineStr">
        <is>
          <t>广州市黄埔区汤村项目复建区1号地块施工总承包及总承包管理配合服务</t>
        </is>
      </c>
      <c r="I2340" t="n">
        <v>36</v>
      </c>
      <c r="J2340" t="n">
        <v>1232010000</v>
      </c>
      <c r="K2340" t="inlineStr">
        <is>
          <t>合同结算\工程款</t>
        </is>
      </c>
      <c r="L2340" t="n">
        <v>6001010100</v>
      </c>
      <c r="M2340" t="inlineStr">
        <is>
          <t>主营业务收入\建筑安装收入\房屋建筑收入</t>
        </is>
      </c>
      <c r="N2340" t="inlineStr">
        <is>
          <t>「广州市黄埔区汤村项目复建区1号地块施工总承包及总承包管理配合服务」项目05月收入结转-001</t>
        </is>
      </c>
      <c r="O2340" t="n">
        <v>200225679</v>
      </c>
      <c r="P2340" t="inlineStr">
        <is>
          <t>广州升龙锦盛置业有限公司</t>
        </is>
      </c>
      <c r="S2340" t="inlineStr">
        <is>
          <t>中建四局0200202103602001</t>
        </is>
      </c>
      <c r="T2340" t="inlineStr">
        <is>
          <t>广州市黄埔区汤村项目复建区1号地块施工总承包及总承包管理配合服务合同-承包类合同</t>
        </is>
      </c>
      <c r="U2340" t="n">
        <v>6014400.09</v>
      </c>
      <c r="V2340" t="n">
        <v>0</v>
      </c>
      <c r="W2340" t="inlineStr">
        <is>
          <t>借</t>
        </is>
      </c>
      <c r="X2340" t="n">
        <v>6014400.09</v>
      </c>
      <c r="AB2340" t="n">
        <v>6014400.09</v>
      </c>
      <c r="AC2340" t="inlineStr">
        <is>
          <t>CNY</t>
        </is>
      </c>
      <c r="AD2340" t="n">
        <v>6014400.09</v>
      </c>
      <c r="AE2340" t="n">
        <v>440112</v>
      </c>
      <c r="AF2340" t="n">
        <v>200106633</v>
      </c>
      <c r="AG2340" s="2" t="n">
        <v>44742</v>
      </c>
      <c r="AH2340" t="inlineStr">
        <is>
          <t>CNY</t>
        </is>
      </c>
    </row>
    <row r="2341">
      <c r="A2341" t="inlineStr">
        <is>
          <t>4000</t>
        </is>
      </c>
      <c r="B2341" t="inlineStr">
        <is>
          <t>2022</t>
        </is>
      </c>
      <c r="C2341" t="inlineStr">
        <is>
          <t>9700012733</t>
        </is>
      </c>
      <c r="D2341" t="inlineStr">
        <is>
          <t>2</t>
        </is>
      </c>
      <c r="E2341" t="n">
        <v>5</v>
      </c>
      <c r="F2341" s="2" t="n">
        <v>44712</v>
      </c>
      <c r="G2341" t="inlineStr">
        <is>
          <t>L400001831</t>
        </is>
      </c>
      <c r="H2341" t="inlineStr">
        <is>
          <t>广州市黄埔区汤村项目复建区1号地块施工总承包及总承包管理配合服务</t>
        </is>
      </c>
      <c r="I2341" t="n">
        <v>36</v>
      </c>
      <c r="J2341" t="n">
        <v>6001010100</v>
      </c>
      <c r="K2341" t="inlineStr">
        <is>
          <t>主营业务收入\建筑安装收入\房屋建筑收入</t>
        </is>
      </c>
      <c r="L2341" t="n">
        <v>200225679</v>
      </c>
      <c r="N2341" t="inlineStr">
        <is>
          <t>「广州市黄埔区汤村项目复建区1号地块施工总承包及总承包管理配合服务」项目05月收入结转-002</t>
        </is>
      </c>
      <c r="O2341" t="n">
        <v>200225679</v>
      </c>
      <c r="P2341" t="inlineStr">
        <is>
          <t>广州升龙锦盛置业有限公司</t>
        </is>
      </c>
      <c r="S2341" t="inlineStr">
        <is>
          <t>中建四局0200202103602001</t>
        </is>
      </c>
      <c r="T2341" t="inlineStr">
        <is>
          <t>广州市黄埔区汤村项目复建区1号地块施工总承包及总承包管理配合服务合同-承包类合同</t>
        </is>
      </c>
      <c r="U2341" t="n">
        <v>0</v>
      </c>
      <c r="V2341" t="n">
        <v>-386400.09</v>
      </c>
      <c r="W2341" t="inlineStr">
        <is>
          <t>借</t>
        </is>
      </c>
      <c r="X2341" t="n">
        <v>5628000</v>
      </c>
      <c r="AB2341" t="n">
        <v>386400.09</v>
      </c>
      <c r="AC2341" t="inlineStr">
        <is>
          <t>CNY</t>
        </is>
      </c>
      <c r="AD2341" t="n">
        <v>386400.09</v>
      </c>
      <c r="AE2341" t="n">
        <v>440112</v>
      </c>
      <c r="AH2341" t="inlineStr">
        <is>
          <t>CNY</t>
        </is>
      </c>
    </row>
    <row r="2342">
      <c r="A2342" t="inlineStr">
        <is>
          <t>4000</t>
        </is>
      </c>
      <c r="B2342" t="inlineStr">
        <is>
          <t>2022</t>
        </is>
      </c>
      <c r="C2342" t="inlineStr">
        <is>
          <t>9700012733</t>
        </is>
      </c>
      <c r="D2342" t="inlineStr">
        <is>
          <t>3</t>
        </is>
      </c>
      <c r="E2342" t="n">
        <v>5</v>
      </c>
      <c r="F2342" s="2" t="n">
        <v>44712</v>
      </c>
      <c r="G2342" t="inlineStr">
        <is>
          <t>L400001831</t>
        </is>
      </c>
      <c r="H2342" t="inlineStr">
        <is>
          <t>广州市黄埔区汤村项目复建区1号地块施工总承包及总承包管理配合服务</t>
        </is>
      </c>
      <c r="I2342" t="n">
        <v>36</v>
      </c>
      <c r="J2342" t="n">
        <v>6001010100</v>
      </c>
      <c r="K2342" t="inlineStr">
        <is>
          <t>主营业务收入\建筑安装收入\房屋建筑收入</t>
        </is>
      </c>
      <c r="L2342" t="n">
        <v>200225679</v>
      </c>
      <c r="N2342" t="inlineStr">
        <is>
          <t>「广州市黄埔区汤村项目复建区1号地块施工总承包及总承包管理配合服务」项目05月收入结转-003</t>
        </is>
      </c>
      <c r="O2342" t="n">
        <v>200225679</v>
      </c>
      <c r="P2342" t="inlineStr">
        <is>
          <t>广州升龙锦盛置业有限公司</t>
        </is>
      </c>
      <c r="S2342" t="inlineStr">
        <is>
          <t>中建四局0200202103602001</t>
        </is>
      </c>
      <c r="T2342" t="inlineStr">
        <is>
          <t>广州市黄埔区汤村项目复建区1号地块施工总承包及总承包管理配合服务合同-承包类合同</t>
        </is>
      </c>
      <c r="U2342" t="n">
        <v>0</v>
      </c>
      <c r="V2342" t="n">
        <v>-5628000</v>
      </c>
      <c r="W2342" t="inlineStr">
        <is>
          <t>平</t>
        </is>
      </c>
      <c r="X2342" t="n">
        <v>0</v>
      </c>
      <c r="AB2342" t="n">
        <v>5628000</v>
      </c>
      <c r="AC2342" t="inlineStr">
        <is>
          <t>CNY</t>
        </is>
      </c>
      <c r="AD2342" t="n">
        <v>5628000</v>
      </c>
      <c r="AE2342" t="n">
        <v>440112</v>
      </c>
      <c r="AH2342" t="inlineStr">
        <is>
          <t>CNY</t>
        </is>
      </c>
    </row>
    <row r="2343">
      <c r="A2343" t="inlineStr">
        <is>
          <t>4000</t>
        </is>
      </c>
      <c r="B2343" t="inlineStr">
        <is>
          <t>2022</t>
        </is>
      </c>
      <c r="C2343" t="inlineStr">
        <is>
          <t>9700016508</t>
        </is>
      </c>
      <c r="D2343" t="inlineStr">
        <is>
          <t>1</t>
        </is>
      </c>
      <c r="E2343" t="n">
        <v>6</v>
      </c>
      <c r="F2343" s="2" t="n">
        <v>44742</v>
      </c>
      <c r="G2343" t="inlineStr">
        <is>
          <t>L400001831</t>
        </is>
      </c>
      <c r="H2343" t="inlineStr">
        <is>
          <t>广州市黄埔区汤村项目复建区1号地块施工总承包及总承包管理配合服务</t>
        </is>
      </c>
      <c r="I2343" t="n">
        <v>57</v>
      </c>
      <c r="J2343" t="n">
        <v>6401010100</v>
      </c>
      <c r="K2343" t="inlineStr">
        <is>
          <t>主营业务成本\建筑安装成本\房屋建筑成本</t>
        </is>
      </c>
      <c r="L2343" t="n">
        <v>5400019900</v>
      </c>
      <c r="M2343" t="inlineStr">
        <is>
          <t>合同履约成本\工程施工成本\结转</t>
        </is>
      </c>
      <c r="N2343" t="inlineStr">
        <is>
          <t>「广州市黄埔区汤村项目复建区1号地块施工总承包及总承包管理配合服务」项目06月成本结转-001</t>
        </is>
      </c>
      <c r="U2343" t="n">
        <v>5105934.29</v>
      </c>
      <c r="V2343" t="n">
        <v>0</v>
      </c>
      <c r="W2343" t="inlineStr">
        <is>
          <t>借</t>
        </is>
      </c>
      <c r="X2343" t="n">
        <v>5105934.29</v>
      </c>
      <c r="AB2343" t="n">
        <v>5105934.29</v>
      </c>
      <c r="AC2343" t="inlineStr">
        <is>
          <t>CNY</t>
        </is>
      </c>
      <c r="AD2343" t="n">
        <v>5105934.29</v>
      </c>
      <c r="AE2343" t="n">
        <v>440112</v>
      </c>
      <c r="AH2343" t="inlineStr">
        <is>
          <t>CNY</t>
        </is>
      </c>
    </row>
    <row r="2344">
      <c r="A2344" t="inlineStr">
        <is>
          <t>4000</t>
        </is>
      </c>
      <c r="B2344" t="inlineStr">
        <is>
          <t>2022</t>
        </is>
      </c>
      <c r="C2344" t="inlineStr">
        <is>
          <t>9700016508</t>
        </is>
      </c>
      <c r="D2344" t="inlineStr">
        <is>
          <t>2</t>
        </is>
      </c>
      <c r="E2344" t="n">
        <v>6</v>
      </c>
      <c r="F2344" s="2" t="n">
        <v>44742</v>
      </c>
      <c r="G2344" t="inlineStr">
        <is>
          <t>L400001831</t>
        </is>
      </c>
      <c r="H2344" t="inlineStr">
        <is>
          <t>广州市黄埔区汤村项目复建区1号地块施工总承包及总承包管理配合服务</t>
        </is>
      </c>
      <c r="I2344" t="n">
        <v>57</v>
      </c>
      <c r="J2344" t="n">
        <v>5400019900</v>
      </c>
      <c r="K2344" t="inlineStr">
        <is>
          <t>合同履约成本\工程施工成本\结转</t>
        </is>
      </c>
      <c r="L2344" t="n">
        <v>6401010100</v>
      </c>
      <c r="M2344" t="inlineStr">
        <is>
          <t>主营业务成本\建筑安装成本\房屋建筑成本</t>
        </is>
      </c>
      <c r="N2344" t="inlineStr">
        <is>
          <t>「广州市黄埔区汤村项目复建区1号地块施工总承包及总承包管理配合服务」项目06月成本结转-002</t>
        </is>
      </c>
      <c r="U2344" t="n">
        <v>0</v>
      </c>
      <c r="V2344" t="n">
        <v>-5105934.29</v>
      </c>
      <c r="W2344" t="inlineStr">
        <is>
          <t>平</t>
        </is>
      </c>
      <c r="X2344" t="n">
        <v>0</v>
      </c>
      <c r="AB2344" t="n">
        <v>5105934.29</v>
      </c>
      <c r="AC2344" t="inlineStr">
        <is>
          <t>CNY</t>
        </is>
      </c>
      <c r="AD2344" t="n">
        <v>5105934.29</v>
      </c>
      <c r="AE2344" t="n">
        <v>440112</v>
      </c>
      <c r="AH2344" t="inlineStr">
        <is>
          <t>CNY</t>
        </is>
      </c>
    </row>
    <row r="2345">
      <c r="A2345" t="inlineStr">
        <is>
          <t>4000</t>
        </is>
      </c>
      <c r="B2345" t="inlineStr">
        <is>
          <t>2022</t>
        </is>
      </c>
      <c r="C2345" t="inlineStr">
        <is>
          <t>9700016509</t>
        </is>
      </c>
      <c r="D2345" t="inlineStr">
        <is>
          <t>1</t>
        </is>
      </c>
      <c r="E2345" t="n">
        <v>6</v>
      </c>
      <c r="F2345" s="2" t="n">
        <v>44742</v>
      </c>
      <c r="G2345" t="inlineStr">
        <is>
          <t>L400001831</t>
        </is>
      </c>
      <c r="H2345" t="inlineStr">
        <is>
          <t>广州市黄埔区汤村项目复建区1号地块施工总承包及总承包管理配合服务</t>
        </is>
      </c>
      <c r="I2345" t="n">
        <v>58</v>
      </c>
      <c r="J2345" t="n">
        <v>1232010000</v>
      </c>
      <c r="K2345" t="inlineStr">
        <is>
          <t>合同结算\工程款</t>
        </is>
      </c>
      <c r="L2345" t="n">
        <v>6001010100</v>
      </c>
      <c r="M2345" t="inlineStr">
        <is>
          <t>主营业务收入\建筑安装收入\房屋建筑收入</t>
        </is>
      </c>
      <c r="N2345" t="inlineStr">
        <is>
          <t>「广州市黄埔区汤村项目复建区1号地块施工总承包及总承包管理配合服务」项目06月收入结转-001</t>
        </is>
      </c>
      <c r="O2345" t="n">
        <v>200225679</v>
      </c>
      <c r="P2345" t="inlineStr">
        <is>
          <t>广州升龙锦盛置业有限公司</t>
        </is>
      </c>
      <c r="S2345" t="inlineStr">
        <is>
          <t>中建四局0200202103602001</t>
        </is>
      </c>
      <c r="T2345" t="inlineStr">
        <is>
          <t>广州市黄埔区汤村项目复建区1号地块施工总承包及总承包管理配合服务合同-承包类合同</t>
        </is>
      </c>
      <c r="U2345" t="n">
        <v>5318681.55</v>
      </c>
      <c r="V2345" t="n">
        <v>0</v>
      </c>
      <c r="W2345" t="inlineStr">
        <is>
          <t>借</t>
        </is>
      </c>
      <c r="X2345" t="n">
        <v>5318681.55</v>
      </c>
      <c r="AB2345" t="n">
        <v>5318681.55</v>
      </c>
      <c r="AC2345" t="inlineStr">
        <is>
          <t>CNY</t>
        </is>
      </c>
      <c r="AD2345" t="n">
        <v>5318681.55</v>
      </c>
      <c r="AE2345" t="n">
        <v>440112</v>
      </c>
      <c r="AF2345" t="n">
        <v>200106633</v>
      </c>
      <c r="AG2345" s="2" t="n">
        <v>44742</v>
      </c>
      <c r="AH2345" t="inlineStr">
        <is>
          <t>CNY</t>
        </is>
      </c>
    </row>
    <row r="2346">
      <c r="A2346" t="inlineStr">
        <is>
          <t>4000</t>
        </is>
      </c>
      <c r="B2346" t="inlineStr">
        <is>
          <t>2022</t>
        </is>
      </c>
      <c r="C2346" t="inlineStr">
        <is>
          <t>9700016509</t>
        </is>
      </c>
      <c r="D2346" t="inlineStr">
        <is>
          <t>2</t>
        </is>
      </c>
      <c r="E2346" t="n">
        <v>6</v>
      </c>
      <c r="F2346" s="2" t="n">
        <v>44742</v>
      </c>
      <c r="G2346" t="inlineStr">
        <is>
          <t>L400001831</t>
        </is>
      </c>
      <c r="H2346" t="inlineStr">
        <is>
          <t>广州市黄埔区汤村项目复建区1号地块施工总承包及总承包管理配合服务</t>
        </is>
      </c>
      <c r="I2346" t="n">
        <v>58</v>
      </c>
      <c r="J2346" t="n">
        <v>6001010100</v>
      </c>
      <c r="K2346" t="inlineStr">
        <is>
          <t>主营业务收入\建筑安装收入\房屋建筑收入</t>
        </is>
      </c>
      <c r="L2346" t="n">
        <v>200225679</v>
      </c>
      <c r="N2346" t="inlineStr">
        <is>
          <t>「广州市黄埔区汤村项目复建区1号地块施工总承包及总承包管理配合服务」项目06月收入结转-002</t>
        </is>
      </c>
      <c r="O2346" t="n">
        <v>200225679</v>
      </c>
      <c r="P2346" t="inlineStr">
        <is>
          <t>广州升龙锦盛置业有限公司</t>
        </is>
      </c>
      <c r="S2346" t="inlineStr">
        <is>
          <t>中建四局0200202103602001</t>
        </is>
      </c>
      <c r="T2346" t="inlineStr">
        <is>
          <t>广州市黄埔区汤村项目复建区1号地块施工总承包及总承包管理配合服务合同-承包类合同</t>
        </is>
      </c>
      <c r="U2346" t="n">
        <v>0</v>
      </c>
      <c r="V2346" t="n">
        <v>-485770.09</v>
      </c>
      <c r="W2346" t="inlineStr">
        <is>
          <t>借</t>
        </is>
      </c>
      <c r="X2346" t="n">
        <v>4832911.46</v>
      </c>
      <c r="AB2346" t="n">
        <v>485770.09</v>
      </c>
      <c r="AC2346" t="inlineStr">
        <is>
          <t>CNY</t>
        </is>
      </c>
      <c r="AD2346" t="n">
        <v>485770.09</v>
      </c>
      <c r="AE2346" t="n">
        <v>440112</v>
      </c>
      <c r="AH2346" t="inlineStr">
        <is>
          <t>CNY</t>
        </is>
      </c>
    </row>
    <row r="2347">
      <c r="A2347" t="inlineStr">
        <is>
          <t>4000</t>
        </is>
      </c>
      <c r="B2347" t="inlineStr">
        <is>
          <t>2022</t>
        </is>
      </c>
      <c r="C2347" t="inlineStr">
        <is>
          <t>9700016509</t>
        </is>
      </c>
      <c r="D2347" t="inlineStr">
        <is>
          <t>3</t>
        </is>
      </c>
      <c r="E2347" t="n">
        <v>6</v>
      </c>
      <c r="F2347" s="2" t="n">
        <v>44742</v>
      </c>
      <c r="G2347" t="inlineStr">
        <is>
          <t>L400001831</t>
        </is>
      </c>
      <c r="H2347" t="inlineStr">
        <is>
          <t>广州市黄埔区汤村项目复建区1号地块施工总承包及总承包管理配合服务</t>
        </is>
      </c>
      <c r="I2347" t="n">
        <v>58</v>
      </c>
      <c r="J2347" t="n">
        <v>6001010100</v>
      </c>
      <c r="K2347" t="inlineStr">
        <is>
          <t>主营业务收入\建筑安装收入\房屋建筑收入</t>
        </is>
      </c>
      <c r="L2347" t="n">
        <v>200225679</v>
      </c>
      <c r="N2347" t="inlineStr">
        <is>
          <t>「广州市黄埔区汤村项目复建区1号地块施工总承包及总承包管理配合服务」项目06月收入结转-003</t>
        </is>
      </c>
      <c r="O2347" t="n">
        <v>200225679</v>
      </c>
      <c r="P2347" t="inlineStr">
        <is>
          <t>广州升龙锦盛置业有限公司</t>
        </is>
      </c>
      <c r="S2347" t="inlineStr">
        <is>
          <t>中建四局0200202103602001</t>
        </is>
      </c>
      <c r="T2347" t="inlineStr">
        <is>
          <t>广州市黄埔区汤村项目复建区1号地块施工总承包及总承包管理配合服务合同-承包类合同</t>
        </is>
      </c>
      <c r="U2347" t="n">
        <v>0</v>
      </c>
      <c r="V2347" t="n">
        <v>-4832911.46</v>
      </c>
      <c r="W2347" t="inlineStr">
        <is>
          <t>平</t>
        </is>
      </c>
      <c r="X2347" t="n">
        <v>0</v>
      </c>
      <c r="AB2347" t="n">
        <v>4832911.46</v>
      </c>
      <c r="AC2347" t="inlineStr">
        <is>
          <t>CNY</t>
        </is>
      </c>
      <c r="AD2347" t="n">
        <v>4832911.46</v>
      </c>
      <c r="AE2347" t="n">
        <v>440112</v>
      </c>
      <c r="AH2347" t="inlineStr">
        <is>
          <t>CNY</t>
        </is>
      </c>
    </row>
    <row r="2348">
      <c r="A2348" t="inlineStr">
        <is>
          <t>4000</t>
        </is>
      </c>
      <c r="B2348" t="inlineStr">
        <is>
          <t>2022</t>
        </is>
      </c>
      <c r="C2348" t="inlineStr">
        <is>
          <t>9700021758</t>
        </is>
      </c>
      <c r="D2348" t="inlineStr">
        <is>
          <t>1</t>
        </is>
      </c>
      <c r="E2348" t="n">
        <v>7</v>
      </c>
      <c r="F2348" s="2" t="n">
        <v>44773</v>
      </c>
      <c r="G2348" t="inlineStr">
        <is>
          <t>L400001831</t>
        </is>
      </c>
      <c r="H2348" t="inlineStr">
        <is>
          <t>广州市黄埔区汤村项目复建区1号地块施工总承包及总承包管理配合服务</t>
        </is>
      </c>
      <c r="I2348" t="n">
        <v>68</v>
      </c>
      <c r="J2348" t="n">
        <v>6606029900</v>
      </c>
      <c r="K2348" t="inlineStr">
        <is>
          <t>研发费用\材料费\其他材料</t>
        </is>
      </c>
      <c r="L2348" t="n">
        <v>5301990100</v>
      </c>
      <c r="M2348" t="inlineStr">
        <is>
          <t>研发支出\结转\费用化</t>
        </is>
      </c>
      <c r="N2348" t="inlineStr">
        <is>
          <t>研发支出成本结转</t>
        </is>
      </c>
      <c r="U2348" t="n">
        <v>1375782.58</v>
      </c>
      <c r="V2348" t="n">
        <v>0</v>
      </c>
      <c r="W2348" t="inlineStr">
        <is>
          <t>借</t>
        </is>
      </c>
      <c r="X2348" t="n">
        <v>1375782.58</v>
      </c>
      <c r="AB2348" t="n">
        <v>1375782.58</v>
      </c>
      <c r="AC2348" t="inlineStr">
        <is>
          <t>CNY</t>
        </is>
      </c>
      <c r="AD2348" t="n">
        <v>1375782.58</v>
      </c>
      <c r="AE2348" t="n">
        <v>440112</v>
      </c>
      <c r="AH2348" t="inlineStr">
        <is>
          <t>CNY</t>
        </is>
      </c>
    </row>
    <row r="2349">
      <c r="A2349" t="inlineStr">
        <is>
          <t>4000</t>
        </is>
      </c>
      <c r="B2349" t="inlineStr">
        <is>
          <t>2022</t>
        </is>
      </c>
      <c r="C2349" t="inlineStr">
        <is>
          <t>9700021758</t>
        </is>
      </c>
      <c r="D2349" t="inlineStr">
        <is>
          <t>2</t>
        </is>
      </c>
      <c r="E2349" t="n">
        <v>7</v>
      </c>
      <c r="F2349" s="2" t="n">
        <v>44773</v>
      </c>
      <c r="G2349" t="inlineStr">
        <is>
          <t>L400001831</t>
        </is>
      </c>
      <c r="H2349" t="inlineStr">
        <is>
          <t>广州市黄埔区汤村项目复建区1号地块施工总承包及总承包管理配合服务</t>
        </is>
      </c>
      <c r="I2349" t="n">
        <v>68</v>
      </c>
      <c r="J2349" t="n">
        <v>5301990100</v>
      </c>
      <c r="K2349" t="inlineStr">
        <is>
          <t>研发支出\结转\费用化</t>
        </is>
      </c>
      <c r="L2349" t="n">
        <v>6606029900</v>
      </c>
      <c r="M2349" t="inlineStr">
        <is>
          <t>研发费用\材料费\其他材料</t>
        </is>
      </c>
      <c r="N2349" t="inlineStr">
        <is>
          <t>研发支出成本结转</t>
        </is>
      </c>
      <c r="U2349" t="n">
        <v>0</v>
      </c>
      <c r="V2349" t="n">
        <v>-1375782.58</v>
      </c>
      <c r="W2349" t="inlineStr">
        <is>
          <t>平</t>
        </is>
      </c>
      <c r="X2349" t="n">
        <v>0</v>
      </c>
      <c r="AB2349" t="n">
        <v>1375782.58</v>
      </c>
      <c r="AC2349" t="inlineStr">
        <is>
          <t>CNY</t>
        </is>
      </c>
      <c r="AD2349" t="n">
        <v>1375782.58</v>
      </c>
      <c r="AE2349" t="n">
        <v>440112</v>
      </c>
      <c r="AH2349" t="inlineStr">
        <is>
          <t>CNY</t>
        </is>
      </c>
    </row>
    <row r="2350">
      <c r="A2350" t="inlineStr">
        <is>
          <t>4000</t>
        </is>
      </c>
      <c r="B2350" t="inlineStr">
        <is>
          <t>2022</t>
        </is>
      </c>
      <c r="C2350" t="inlineStr">
        <is>
          <t>9700021863</t>
        </is>
      </c>
      <c r="D2350" t="inlineStr">
        <is>
          <t>1</t>
        </is>
      </c>
      <c r="E2350" t="n">
        <v>7</v>
      </c>
      <c r="F2350" s="2" t="n">
        <v>44773</v>
      </c>
      <c r="G2350" t="inlineStr">
        <is>
          <t>L400001831</t>
        </is>
      </c>
      <c r="H2350" t="inlineStr">
        <is>
          <t>广州市黄埔区汤村项目复建区1号地块施工总承包及总承包管理配合服务</t>
        </is>
      </c>
      <c r="I2350" t="n">
        <v>69</v>
      </c>
      <c r="J2350" t="n">
        <v>6401010100</v>
      </c>
      <c r="K2350" t="inlineStr">
        <is>
          <t>主营业务成本\建筑安装成本\房屋建筑成本</t>
        </is>
      </c>
      <c r="L2350" t="n">
        <v>5400019900</v>
      </c>
      <c r="M2350" t="inlineStr">
        <is>
          <t>合同履约成本\工程施工成本\结转</t>
        </is>
      </c>
      <c r="N2350" t="inlineStr">
        <is>
          <t>「广州市黄埔区汤村项目复建区1号地块施工总承包及总承包管理配合服务」项目07月成本结转-001</t>
        </is>
      </c>
      <c r="S2350" t="inlineStr">
        <is>
          <t>中建四局0200202103602001</t>
        </is>
      </c>
      <c r="T2350" t="inlineStr">
        <is>
          <t>广州市黄埔区汤村项目复建区1号地块施工总承包及总承包管理配合服务合同-承包类合同</t>
        </is>
      </c>
      <c r="U2350" t="n">
        <v>8196383.58</v>
      </c>
      <c r="V2350" t="n">
        <v>0</v>
      </c>
      <c r="W2350" t="inlineStr">
        <is>
          <t>借</t>
        </is>
      </c>
      <c r="X2350" t="n">
        <v>8196383.58</v>
      </c>
      <c r="AB2350" t="n">
        <v>8196383.58</v>
      </c>
      <c r="AC2350" t="inlineStr">
        <is>
          <t>CNY</t>
        </is>
      </c>
      <c r="AD2350" t="n">
        <v>8196383.58</v>
      </c>
      <c r="AE2350" t="n">
        <v>440112</v>
      </c>
      <c r="AH2350" t="inlineStr">
        <is>
          <t>CNY</t>
        </is>
      </c>
    </row>
    <row r="2351">
      <c r="A2351" t="inlineStr">
        <is>
          <t>4000</t>
        </is>
      </c>
      <c r="B2351" t="inlineStr">
        <is>
          <t>2022</t>
        </is>
      </c>
      <c r="C2351" t="inlineStr">
        <is>
          <t>9700021863</t>
        </is>
      </c>
      <c r="D2351" t="inlineStr">
        <is>
          <t>2</t>
        </is>
      </c>
      <c r="E2351" t="n">
        <v>7</v>
      </c>
      <c r="F2351" s="2" t="n">
        <v>44773</v>
      </c>
      <c r="G2351" t="inlineStr">
        <is>
          <t>L400001831</t>
        </is>
      </c>
      <c r="H2351" t="inlineStr">
        <is>
          <t>广州市黄埔区汤村项目复建区1号地块施工总承包及总承包管理配合服务</t>
        </is>
      </c>
      <c r="I2351" t="n">
        <v>69</v>
      </c>
      <c r="J2351" t="n">
        <v>5400019900</v>
      </c>
      <c r="K2351" t="inlineStr">
        <is>
          <t>合同履约成本\工程施工成本\结转</t>
        </is>
      </c>
      <c r="L2351" t="n">
        <v>6401010100</v>
      </c>
      <c r="M2351" t="inlineStr">
        <is>
          <t>主营业务成本\建筑安装成本\房屋建筑成本</t>
        </is>
      </c>
      <c r="N2351" t="inlineStr">
        <is>
          <t>「广州市黄埔区汤村项目复建区1号地块施工总承包及总承包管理配合服务」项目07月成本结转-002</t>
        </is>
      </c>
      <c r="S2351" t="inlineStr">
        <is>
          <t>中建四局0200202103602001</t>
        </is>
      </c>
      <c r="T2351" t="inlineStr">
        <is>
          <t>广州市黄埔区汤村项目复建区1号地块施工总承包及总承包管理配合服务合同-承包类合同</t>
        </is>
      </c>
      <c r="U2351" t="n">
        <v>0</v>
      </c>
      <c r="V2351" t="n">
        <v>-8196383.58</v>
      </c>
      <c r="W2351" t="inlineStr">
        <is>
          <t>平</t>
        </is>
      </c>
      <c r="X2351" t="n">
        <v>0</v>
      </c>
      <c r="AB2351" t="n">
        <v>8196383.58</v>
      </c>
      <c r="AC2351" t="inlineStr">
        <is>
          <t>CNY</t>
        </is>
      </c>
      <c r="AD2351" t="n">
        <v>8196383.58</v>
      </c>
      <c r="AE2351" t="n">
        <v>440112</v>
      </c>
      <c r="AH2351" t="inlineStr">
        <is>
          <t>CNY</t>
        </is>
      </c>
    </row>
    <row r="2352">
      <c r="A2352" t="inlineStr">
        <is>
          <t>4000</t>
        </is>
      </c>
      <c r="B2352" t="inlineStr">
        <is>
          <t>2022</t>
        </is>
      </c>
      <c r="C2352" t="inlineStr">
        <is>
          <t>9700021865</t>
        </is>
      </c>
      <c r="D2352" t="inlineStr">
        <is>
          <t>1</t>
        </is>
      </c>
      <c r="E2352" t="n">
        <v>7</v>
      </c>
      <c r="F2352" s="2" t="n">
        <v>44773</v>
      </c>
      <c r="G2352" t="inlineStr">
        <is>
          <t>L400001831</t>
        </is>
      </c>
      <c r="H2352" t="inlineStr">
        <is>
          <t>广州市黄埔区汤村项目复建区1号地块施工总承包及总承包管理配合服务</t>
        </is>
      </c>
      <c r="I2352" t="n">
        <v>70</v>
      </c>
      <c r="J2352" t="n">
        <v>1232010000</v>
      </c>
      <c r="K2352" t="inlineStr">
        <is>
          <t>合同结算\工程款</t>
        </is>
      </c>
      <c r="L2352" t="n">
        <v>6001010100</v>
      </c>
      <c r="M2352" t="inlineStr">
        <is>
          <t>主营业务收入\建筑安装收入\房屋建筑收入</t>
        </is>
      </c>
      <c r="N2352" t="inlineStr">
        <is>
          <t>「广州市黄埔区汤村项目复建区1号地块施工总承包及总承包管理配合服务」项目07月收入结转-001</t>
        </is>
      </c>
      <c r="O2352" t="n">
        <v>200225679</v>
      </c>
      <c r="P2352" t="inlineStr">
        <is>
          <t>广州升龙锦盛置业有限公司</t>
        </is>
      </c>
      <c r="S2352" t="inlineStr">
        <is>
          <t>中建四局0200202103602001</t>
        </is>
      </c>
      <c r="T2352" t="inlineStr">
        <is>
          <t>广州市黄埔区汤村项目复建区1号地块施工总承包及总承包管理配合服务合同-承包类合同</t>
        </is>
      </c>
      <c r="U2352" t="n">
        <v>9971006.42</v>
      </c>
      <c r="V2352" t="n">
        <v>0</v>
      </c>
      <c r="W2352" t="inlineStr">
        <is>
          <t>借</t>
        </is>
      </c>
      <c r="X2352" t="n">
        <v>9971006.42</v>
      </c>
      <c r="AB2352" t="n">
        <v>9971006.42</v>
      </c>
      <c r="AC2352" t="inlineStr">
        <is>
          <t>CNY</t>
        </is>
      </c>
      <c r="AD2352" t="n">
        <v>9971006.42</v>
      </c>
      <c r="AE2352" t="n">
        <v>440112</v>
      </c>
      <c r="AF2352" t="n">
        <v>200136184</v>
      </c>
      <c r="AG2352" s="2" t="n">
        <v>44773</v>
      </c>
      <c r="AH2352" t="inlineStr">
        <is>
          <t>CNY</t>
        </is>
      </c>
    </row>
    <row r="2353">
      <c r="A2353" t="inlineStr">
        <is>
          <t>4000</t>
        </is>
      </c>
      <c r="B2353" t="inlineStr">
        <is>
          <t>2022</t>
        </is>
      </c>
      <c r="C2353" t="inlineStr">
        <is>
          <t>9700021865</t>
        </is>
      </c>
      <c r="D2353" t="inlineStr">
        <is>
          <t>2</t>
        </is>
      </c>
      <c r="E2353" t="n">
        <v>7</v>
      </c>
      <c r="F2353" s="2" t="n">
        <v>44773</v>
      </c>
      <c r="G2353" t="inlineStr">
        <is>
          <t>L400001831</t>
        </is>
      </c>
      <c r="H2353" t="inlineStr">
        <is>
          <t>广州市黄埔区汤村项目复建区1号地块施工总承包及总承包管理配合服务</t>
        </is>
      </c>
      <c r="I2353" t="n">
        <v>70</v>
      </c>
      <c r="J2353" t="n">
        <v>6001010100</v>
      </c>
      <c r="K2353" t="inlineStr">
        <is>
          <t>主营业务收入\建筑安装收入\房屋建筑收入</t>
        </is>
      </c>
      <c r="L2353" t="n">
        <v>200225679</v>
      </c>
      <c r="N2353" t="inlineStr">
        <is>
          <t>「广州市黄埔区汤村项目复建区1号地块施工总承包及总承包管理配合服务」项目07月收入结转-002</t>
        </is>
      </c>
      <c r="O2353" t="n">
        <v>200225679</v>
      </c>
      <c r="P2353" t="inlineStr">
        <is>
          <t>广州升龙锦盛置业有限公司</t>
        </is>
      </c>
      <c r="S2353" t="inlineStr">
        <is>
          <t>中建四局0200202103602001</t>
        </is>
      </c>
      <c r="T2353" t="inlineStr">
        <is>
          <t>广州市黄埔区汤村项目复建区1号地块施工总承包及总承包管理配合服务合同-承包类合同</t>
        </is>
      </c>
      <c r="U2353" t="n">
        <v>0</v>
      </c>
      <c r="V2353" t="n">
        <v>-753390.92</v>
      </c>
      <c r="W2353" t="inlineStr">
        <is>
          <t>借</t>
        </is>
      </c>
      <c r="X2353" t="n">
        <v>9217615.5</v>
      </c>
      <c r="AB2353" t="n">
        <v>753390.92</v>
      </c>
      <c r="AC2353" t="inlineStr">
        <is>
          <t>CNY</t>
        </is>
      </c>
      <c r="AD2353" t="n">
        <v>753390.92</v>
      </c>
      <c r="AE2353" t="n">
        <v>440112</v>
      </c>
      <c r="AH2353" t="inlineStr">
        <is>
          <t>CNY</t>
        </is>
      </c>
    </row>
    <row r="2354">
      <c r="A2354" t="inlineStr">
        <is>
          <t>4000</t>
        </is>
      </c>
      <c r="B2354" t="inlineStr">
        <is>
          <t>2022</t>
        </is>
      </c>
      <c r="C2354" t="inlineStr">
        <is>
          <t>9700021865</t>
        </is>
      </c>
      <c r="D2354" t="inlineStr">
        <is>
          <t>3</t>
        </is>
      </c>
      <c r="E2354" t="n">
        <v>7</v>
      </c>
      <c r="F2354" s="2" t="n">
        <v>44773</v>
      </c>
      <c r="G2354" t="inlineStr">
        <is>
          <t>L400001831</t>
        </is>
      </c>
      <c r="H2354" t="inlineStr">
        <is>
          <t>广州市黄埔区汤村项目复建区1号地块施工总承包及总承包管理配合服务</t>
        </is>
      </c>
      <c r="I2354" t="n">
        <v>70</v>
      </c>
      <c r="J2354" t="n">
        <v>6001010100</v>
      </c>
      <c r="K2354" t="inlineStr">
        <is>
          <t>主营业务收入\建筑安装收入\房屋建筑收入</t>
        </is>
      </c>
      <c r="L2354" t="n">
        <v>200225679</v>
      </c>
      <c r="N2354" t="inlineStr">
        <is>
          <t>「广州市黄埔区汤村项目复建区1号地块施工总承包及总承包管理配合服务」项目07月收入结转-003</t>
        </is>
      </c>
      <c r="O2354" t="n">
        <v>200225679</v>
      </c>
      <c r="P2354" t="inlineStr">
        <is>
          <t>广州升龙锦盛置业有限公司</t>
        </is>
      </c>
      <c r="S2354" t="inlineStr">
        <is>
          <t>中建四局0200202103602001</t>
        </is>
      </c>
      <c r="T2354" t="inlineStr">
        <is>
          <t>广州市黄埔区汤村项目复建区1号地块施工总承包及总承包管理配合服务合同-承包类合同</t>
        </is>
      </c>
      <c r="U2354" t="n">
        <v>0</v>
      </c>
      <c r="V2354" t="n">
        <v>-9217615.5</v>
      </c>
      <c r="W2354" t="inlineStr">
        <is>
          <t>平</t>
        </is>
      </c>
      <c r="X2354" t="n">
        <v>0</v>
      </c>
      <c r="AB2354" t="n">
        <v>9217615.5</v>
      </c>
      <c r="AC2354" t="inlineStr">
        <is>
          <t>CNY</t>
        </is>
      </c>
      <c r="AD2354" t="n">
        <v>9217615.5</v>
      </c>
      <c r="AE2354" t="n">
        <v>440112</v>
      </c>
      <c r="AH2354" t="inlineStr">
        <is>
          <t>CNY</t>
        </is>
      </c>
    </row>
    <row r="2355">
      <c r="A2355" t="inlineStr">
        <is>
          <t>4000</t>
        </is>
      </c>
      <c r="B2355" t="inlineStr">
        <is>
          <t>2022</t>
        </is>
      </c>
      <c r="C2355" t="inlineStr">
        <is>
          <t>9700025755</t>
        </is>
      </c>
      <c r="D2355" t="inlineStr">
        <is>
          <t>1</t>
        </is>
      </c>
      <c r="E2355" t="n">
        <v>8</v>
      </c>
      <c r="F2355" s="2" t="n">
        <v>44804</v>
      </c>
      <c r="G2355" t="inlineStr">
        <is>
          <t>L400001831</t>
        </is>
      </c>
      <c r="H2355" t="inlineStr">
        <is>
          <t>广州市黄埔区汤村项目复建区1号地块施工总承包及总承包管理配合服务</t>
        </is>
      </c>
      <c r="I2355" t="n">
        <v>84</v>
      </c>
      <c r="J2355" t="n">
        <v>6401010100</v>
      </c>
      <c r="K2355" t="inlineStr">
        <is>
          <t>主营业务成本\建筑安装成本\房屋建筑成本</t>
        </is>
      </c>
      <c r="L2355" t="n">
        <v>5400019900</v>
      </c>
      <c r="M2355" t="inlineStr">
        <is>
          <t>合同履约成本\工程施工成本\结转</t>
        </is>
      </c>
      <c r="N2355" t="inlineStr">
        <is>
          <t>「广州市黄埔区汤村项目复建区1号地块施工总承包及总承包管理配合服务」项目08月成本结转-001</t>
        </is>
      </c>
      <c r="S2355" t="inlineStr">
        <is>
          <t>中建四局0200202103602001</t>
        </is>
      </c>
      <c r="T2355" t="inlineStr">
        <is>
          <t>广州市黄埔区汤村项目复建区1号地块施工总承包及总承包管理配合服务合同-承包类合同</t>
        </is>
      </c>
      <c r="U2355" t="n">
        <v>21997355.09</v>
      </c>
      <c r="V2355" t="n">
        <v>0</v>
      </c>
      <c r="W2355" t="inlineStr">
        <is>
          <t>借</t>
        </is>
      </c>
      <c r="X2355" t="n">
        <v>21997355.09</v>
      </c>
      <c r="AB2355" t="n">
        <v>21997355.09</v>
      </c>
      <c r="AC2355" t="inlineStr">
        <is>
          <t>CNY</t>
        </is>
      </c>
      <c r="AD2355" t="n">
        <v>21997355.09</v>
      </c>
      <c r="AE2355" t="n">
        <v>440112</v>
      </c>
      <c r="AH2355" t="inlineStr">
        <is>
          <t>CNY</t>
        </is>
      </c>
    </row>
    <row r="2356">
      <c r="A2356" t="inlineStr">
        <is>
          <t>4000</t>
        </is>
      </c>
      <c r="B2356" t="inlineStr">
        <is>
          <t>2022</t>
        </is>
      </c>
      <c r="C2356" t="inlineStr">
        <is>
          <t>9700025755</t>
        </is>
      </c>
      <c r="D2356" t="inlineStr">
        <is>
          <t>2</t>
        </is>
      </c>
      <c r="E2356" t="n">
        <v>8</v>
      </c>
      <c r="F2356" s="2" t="n">
        <v>44804</v>
      </c>
      <c r="G2356" t="inlineStr">
        <is>
          <t>L400001831</t>
        </is>
      </c>
      <c r="H2356" t="inlineStr">
        <is>
          <t>广州市黄埔区汤村项目复建区1号地块施工总承包及总承包管理配合服务</t>
        </is>
      </c>
      <c r="I2356" t="n">
        <v>84</v>
      </c>
      <c r="J2356" t="n">
        <v>5400019900</v>
      </c>
      <c r="K2356" t="inlineStr">
        <is>
          <t>合同履约成本\工程施工成本\结转</t>
        </is>
      </c>
      <c r="L2356" t="n">
        <v>6401010100</v>
      </c>
      <c r="M2356" t="inlineStr">
        <is>
          <t>主营业务成本\建筑安装成本\房屋建筑成本</t>
        </is>
      </c>
      <c r="N2356" t="inlineStr">
        <is>
          <t>「广州市黄埔区汤村项目复建区1号地块施工总承包及总承包管理配合服务」项目08月成本结转-002</t>
        </is>
      </c>
      <c r="S2356" t="inlineStr">
        <is>
          <t>中建四局0200202103602001</t>
        </is>
      </c>
      <c r="T2356" t="inlineStr">
        <is>
          <t>广州市黄埔区汤村项目复建区1号地块施工总承包及总承包管理配合服务合同-承包类合同</t>
        </is>
      </c>
      <c r="U2356" t="n">
        <v>0</v>
      </c>
      <c r="V2356" t="n">
        <v>-21997355.09</v>
      </c>
      <c r="W2356" t="inlineStr">
        <is>
          <t>平</t>
        </is>
      </c>
      <c r="X2356" t="n">
        <v>0</v>
      </c>
      <c r="AB2356" t="n">
        <v>21997355.09</v>
      </c>
      <c r="AC2356" t="inlineStr">
        <is>
          <t>CNY</t>
        </is>
      </c>
      <c r="AD2356" t="n">
        <v>21997355.09</v>
      </c>
      <c r="AE2356" t="n">
        <v>440112</v>
      </c>
      <c r="AH2356" t="inlineStr">
        <is>
          <t>CNY</t>
        </is>
      </c>
    </row>
    <row r="2357">
      <c r="A2357" t="inlineStr">
        <is>
          <t>4000</t>
        </is>
      </c>
      <c r="B2357" t="inlineStr">
        <is>
          <t>2022</t>
        </is>
      </c>
      <c r="C2357" t="inlineStr">
        <is>
          <t>9700025756</t>
        </is>
      </c>
      <c r="D2357" t="inlineStr">
        <is>
          <t>1</t>
        </is>
      </c>
      <c r="E2357" t="n">
        <v>8</v>
      </c>
      <c r="F2357" s="2" t="n">
        <v>44804</v>
      </c>
      <c r="G2357" t="inlineStr">
        <is>
          <t>L400001831</t>
        </is>
      </c>
      <c r="H2357" t="inlineStr">
        <is>
          <t>广州市黄埔区汤村项目复建区1号地块施工总承包及总承包管理配合服务</t>
        </is>
      </c>
      <c r="I2357" t="n">
        <v>85</v>
      </c>
      <c r="J2357" t="n">
        <v>1232010000</v>
      </c>
      <c r="K2357" t="inlineStr">
        <is>
          <t>合同结算\工程款</t>
        </is>
      </c>
      <c r="L2357" t="n">
        <v>6001010100</v>
      </c>
      <c r="M2357" t="inlineStr">
        <is>
          <t>主营业务收入\建筑安装收入\房屋建筑收入</t>
        </is>
      </c>
      <c r="N2357" t="inlineStr">
        <is>
          <t>「广州市黄埔区汤村项目复建区1号地块施工总承包及总承包管理配合服务」项目08月收入结转-001</t>
        </is>
      </c>
      <c r="O2357" t="n">
        <v>200225679</v>
      </c>
      <c r="P2357" t="inlineStr">
        <is>
          <t>广州升龙锦盛置业有限公司</t>
        </is>
      </c>
      <c r="S2357" t="inlineStr">
        <is>
          <t>中建四局0200202103602001</t>
        </is>
      </c>
      <c r="T2357" t="inlineStr">
        <is>
          <t>广州市黄埔区汤村项目复建区1号地块施工总承包及总承包管理配合服务合同-承包类合同</t>
        </is>
      </c>
      <c r="U2357" t="n">
        <v>22913911.55</v>
      </c>
      <c r="V2357" t="n">
        <v>0</v>
      </c>
      <c r="W2357" t="inlineStr">
        <is>
          <t>借</t>
        </is>
      </c>
      <c r="X2357" t="n">
        <v>22913911.55</v>
      </c>
      <c r="AB2357" t="n">
        <v>22913911.55</v>
      </c>
      <c r="AC2357" t="inlineStr">
        <is>
          <t>CNY</t>
        </is>
      </c>
      <c r="AD2357" t="n">
        <v>22913911.55</v>
      </c>
      <c r="AE2357" t="n">
        <v>440112</v>
      </c>
      <c r="AF2357" t="n">
        <v>200158302</v>
      </c>
      <c r="AG2357" s="2" t="n">
        <v>44804</v>
      </c>
      <c r="AH2357" t="inlineStr">
        <is>
          <t>CNY</t>
        </is>
      </c>
    </row>
    <row r="2358">
      <c r="A2358" t="inlineStr">
        <is>
          <t>4000</t>
        </is>
      </c>
      <c r="B2358" t="inlineStr">
        <is>
          <t>2022</t>
        </is>
      </c>
      <c r="C2358" t="inlineStr">
        <is>
          <t>9700025756</t>
        </is>
      </c>
      <c r="D2358" t="inlineStr">
        <is>
          <t>2</t>
        </is>
      </c>
      <c r="E2358" t="n">
        <v>8</v>
      </c>
      <c r="F2358" s="2" t="n">
        <v>44804</v>
      </c>
      <c r="G2358" t="inlineStr">
        <is>
          <t>L400001831</t>
        </is>
      </c>
      <c r="H2358" t="inlineStr">
        <is>
          <t>广州市黄埔区汤村项目复建区1号地块施工总承包及总承包管理配合服务</t>
        </is>
      </c>
      <c r="I2358" t="n">
        <v>85</v>
      </c>
      <c r="J2358" t="n">
        <v>6001010100</v>
      </c>
      <c r="K2358" t="inlineStr">
        <is>
          <t>主营业务收入\建筑安装收入\房屋建筑收入</t>
        </is>
      </c>
      <c r="L2358" t="n">
        <v>200225679</v>
      </c>
      <c r="N2358" t="inlineStr">
        <is>
          <t>「广州市黄埔区汤村项目复建区1号地块施工总承包及总承包管理配合服务」项目08月收入结转-002</t>
        </is>
      </c>
      <c r="O2358" t="n">
        <v>200225679</v>
      </c>
      <c r="P2358" t="inlineStr">
        <is>
          <t>广州升龙锦盛置业有限公司</t>
        </is>
      </c>
      <c r="S2358" t="inlineStr">
        <is>
          <t>中建四局0200202103602001</t>
        </is>
      </c>
      <c r="T2358" t="inlineStr">
        <is>
          <t>广州市黄埔区汤村项目复建区1号地块施工总承包及总承包管理配合服务合同-承包类合同</t>
        </is>
      </c>
      <c r="U2358" t="n">
        <v>0</v>
      </c>
      <c r="V2358" t="n">
        <v>-2383046.81</v>
      </c>
      <c r="W2358" t="inlineStr">
        <is>
          <t>借</t>
        </is>
      </c>
      <c r="X2358" t="n">
        <v>20530864.74</v>
      </c>
      <c r="AB2358" t="n">
        <v>2383046.81</v>
      </c>
      <c r="AC2358" t="inlineStr">
        <is>
          <t>CNY</t>
        </is>
      </c>
      <c r="AD2358" t="n">
        <v>2383046.81</v>
      </c>
      <c r="AE2358" t="n">
        <v>440112</v>
      </c>
      <c r="AH2358" t="inlineStr">
        <is>
          <t>CNY</t>
        </is>
      </c>
    </row>
    <row r="2359">
      <c r="A2359" t="inlineStr">
        <is>
          <t>4000</t>
        </is>
      </c>
      <c r="B2359" t="inlineStr">
        <is>
          <t>2022</t>
        </is>
      </c>
      <c r="C2359" t="inlineStr">
        <is>
          <t>9700025756</t>
        </is>
      </c>
      <c r="D2359" t="inlineStr">
        <is>
          <t>3</t>
        </is>
      </c>
      <c r="E2359" t="n">
        <v>8</v>
      </c>
      <c r="F2359" s="2" t="n">
        <v>44804</v>
      </c>
      <c r="G2359" t="inlineStr">
        <is>
          <t>L400001831</t>
        </is>
      </c>
      <c r="H2359" t="inlineStr">
        <is>
          <t>广州市黄埔区汤村项目复建区1号地块施工总承包及总承包管理配合服务</t>
        </is>
      </c>
      <c r="I2359" t="n">
        <v>85</v>
      </c>
      <c r="J2359" t="n">
        <v>6001010100</v>
      </c>
      <c r="K2359" t="inlineStr">
        <is>
          <t>主营业务收入\建筑安装收入\房屋建筑收入</t>
        </is>
      </c>
      <c r="L2359" t="n">
        <v>200225679</v>
      </c>
      <c r="N2359" t="inlineStr">
        <is>
          <t>「广州市黄埔区汤村项目复建区1号地块施工总承包及总承包管理配合服务」项目08月收入结转-003</t>
        </is>
      </c>
      <c r="O2359" t="n">
        <v>200225679</v>
      </c>
      <c r="P2359" t="inlineStr">
        <is>
          <t>广州升龙锦盛置业有限公司</t>
        </is>
      </c>
      <c r="S2359" t="inlineStr">
        <is>
          <t>中建四局0200202103602001</t>
        </is>
      </c>
      <c r="T2359" t="inlineStr">
        <is>
          <t>广州市黄埔区汤村项目复建区1号地块施工总承包及总承包管理配合服务合同-承包类合同</t>
        </is>
      </c>
      <c r="U2359" t="n">
        <v>0</v>
      </c>
      <c r="V2359" t="n">
        <v>-6575185.36</v>
      </c>
      <c r="W2359" t="inlineStr">
        <is>
          <t>借</t>
        </is>
      </c>
      <c r="X2359" t="n">
        <v>13955679.38</v>
      </c>
      <c r="AB2359" t="n">
        <v>6575185.36</v>
      </c>
      <c r="AC2359" t="inlineStr">
        <is>
          <t>CNY</t>
        </is>
      </c>
      <c r="AD2359" t="n">
        <v>6575185.36</v>
      </c>
      <c r="AE2359" t="n">
        <v>440112</v>
      </c>
      <c r="AH2359" t="inlineStr">
        <is>
          <t>CNY</t>
        </is>
      </c>
    </row>
    <row r="2360">
      <c r="A2360" t="inlineStr">
        <is>
          <t>4000</t>
        </is>
      </c>
      <c r="B2360" t="inlineStr">
        <is>
          <t>2022</t>
        </is>
      </c>
      <c r="C2360" t="inlineStr">
        <is>
          <t>9700025756</t>
        </is>
      </c>
      <c r="D2360" t="inlineStr">
        <is>
          <t>4</t>
        </is>
      </c>
      <c r="E2360" t="n">
        <v>8</v>
      </c>
      <c r="F2360" s="2" t="n">
        <v>44804</v>
      </c>
      <c r="G2360" t="inlineStr">
        <is>
          <t>L400001831</t>
        </is>
      </c>
      <c r="H2360" t="inlineStr">
        <is>
          <t>广州市黄埔区汤村项目复建区1号地块施工总承包及总承包管理配合服务</t>
        </is>
      </c>
      <c r="I2360" t="n">
        <v>85</v>
      </c>
      <c r="J2360" t="n">
        <v>6001010100</v>
      </c>
      <c r="K2360" t="inlineStr">
        <is>
          <t>主营业务收入\建筑安装收入\房屋建筑收入</t>
        </is>
      </c>
      <c r="L2360" t="n">
        <v>200225679</v>
      </c>
      <c r="N2360" t="inlineStr">
        <is>
          <t>「广州市黄埔区汤村项目复建区1号地块施工总承包及总承包管理配合服务」项目08月收入结转-004</t>
        </is>
      </c>
      <c r="O2360" t="n">
        <v>200225679</v>
      </c>
      <c r="P2360" t="inlineStr">
        <is>
          <t>广州升龙锦盛置业有限公司</t>
        </is>
      </c>
      <c r="S2360" t="inlineStr">
        <is>
          <t>中建四局0200202103602001</t>
        </is>
      </c>
      <c r="T2360" t="inlineStr">
        <is>
          <t>广州市黄埔区汤村项目复建区1号地块施工总承包及总承包管理配合服务合同-承包类合同</t>
        </is>
      </c>
      <c r="U2360" t="n">
        <v>0</v>
      </c>
      <c r="V2360" t="n">
        <v>-6980494.01</v>
      </c>
      <c r="W2360" t="inlineStr">
        <is>
          <t>借</t>
        </is>
      </c>
      <c r="X2360" t="n">
        <v>6975185.37</v>
      </c>
      <c r="AB2360" t="n">
        <v>6980494.01</v>
      </c>
      <c r="AC2360" t="inlineStr">
        <is>
          <t>CNY</t>
        </is>
      </c>
      <c r="AD2360" t="n">
        <v>6980494.01</v>
      </c>
      <c r="AE2360" t="n">
        <v>440112</v>
      </c>
      <c r="AH2360" t="inlineStr">
        <is>
          <t>CNY</t>
        </is>
      </c>
    </row>
    <row r="2361">
      <c r="A2361" t="inlineStr">
        <is>
          <t>4000</t>
        </is>
      </c>
      <c r="B2361" t="inlineStr">
        <is>
          <t>2022</t>
        </is>
      </c>
      <c r="C2361" t="inlineStr">
        <is>
          <t>9700025756</t>
        </is>
      </c>
      <c r="D2361" t="inlineStr">
        <is>
          <t>5</t>
        </is>
      </c>
      <c r="E2361" t="n">
        <v>8</v>
      </c>
      <c r="F2361" s="2" t="n">
        <v>44804</v>
      </c>
      <c r="G2361" t="inlineStr">
        <is>
          <t>L400001831</t>
        </is>
      </c>
      <c r="H2361" t="inlineStr">
        <is>
          <t>广州市黄埔区汤村项目复建区1号地块施工总承包及总承包管理配合服务</t>
        </is>
      </c>
      <c r="I2361" t="n">
        <v>85</v>
      </c>
      <c r="J2361" t="n">
        <v>6001010100</v>
      </c>
      <c r="K2361" t="inlineStr">
        <is>
          <t>主营业务收入\建筑安装收入\房屋建筑收入</t>
        </is>
      </c>
      <c r="L2361" t="n">
        <v>200225679</v>
      </c>
      <c r="N2361" t="inlineStr">
        <is>
          <t>「广州市黄埔区汤村项目复建区1号地块施工总承包及总承包管理配合服务」项目08月收入结转-005</t>
        </is>
      </c>
      <c r="O2361" t="n">
        <v>200225679</v>
      </c>
      <c r="P2361" t="inlineStr">
        <is>
          <t>广州升龙锦盛置业有限公司</t>
        </is>
      </c>
      <c r="S2361" t="inlineStr">
        <is>
          <t>中建四局0200202103602001</t>
        </is>
      </c>
      <c r="T2361" t="inlineStr">
        <is>
          <t>广州市黄埔区汤村项目复建区1号地块施工总承包及总承包管理配合服务合同-承包类合同</t>
        </is>
      </c>
      <c r="U2361" t="n">
        <v>0</v>
      </c>
      <c r="V2361" t="n">
        <v>-6975185.37</v>
      </c>
      <c r="W2361" t="inlineStr">
        <is>
          <t>平</t>
        </is>
      </c>
      <c r="X2361" t="n">
        <v>0</v>
      </c>
      <c r="AB2361" t="n">
        <v>6975185.37</v>
      </c>
      <c r="AC2361" t="inlineStr">
        <is>
          <t>CNY</t>
        </is>
      </c>
      <c r="AD2361" t="n">
        <v>6975185.37</v>
      </c>
      <c r="AE2361" t="n">
        <v>440112</v>
      </c>
      <c r="AH2361" t="inlineStr">
        <is>
          <t>CNY</t>
        </is>
      </c>
    </row>
    <row r="2362">
      <c r="A2362" t="inlineStr">
        <is>
          <t>4000</t>
        </is>
      </c>
      <c r="B2362" t="inlineStr">
        <is>
          <t>2022</t>
        </is>
      </c>
      <c r="C2362" t="inlineStr">
        <is>
          <t>9700028665</t>
        </is>
      </c>
      <c r="D2362" t="inlineStr">
        <is>
          <t>1</t>
        </is>
      </c>
      <c r="E2362" t="n">
        <v>9</v>
      </c>
      <c r="F2362" s="2" t="n">
        <v>44834</v>
      </c>
      <c r="G2362" t="inlineStr">
        <is>
          <t>L400001831</t>
        </is>
      </c>
      <c r="H2362" t="inlineStr">
        <is>
          <t>广州市黄埔区汤村项目复建区1号地块施工总承包及总承包管理配合服务</t>
        </is>
      </c>
      <c r="I2362" t="n">
        <v>94</v>
      </c>
      <c r="J2362" t="n">
        <v>6606029900</v>
      </c>
      <c r="K2362" t="inlineStr">
        <is>
          <t>研发费用\材料费\其他材料</t>
        </is>
      </c>
      <c r="L2362" t="n">
        <v>5301990100</v>
      </c>
      <c r="M2362" t="inlineStr">
        <is>
          <t>研发支出\结转\费用化</t>
        </is>
      </c>
      <c r="N2362" t="inlineStr">
        <is>
          <t>研发支出成本结转</t>
        </is>
      </c>
      <c r="U2362" t="n">
        <v>1469940.28</v>
      </c>
      <c r="V2362" t="n">
        <v>0</v>
      </c>
      <c r="W2362" t="inlineStr">
        <is>
          <t>借</t>
        </is>
      </c>
      <c r="X2362" t="n">
        <v>1469940.28</v>
      </c>
      <c r="AB2362" t="n">
        <v>1469940.28</v>
      </c>
      <c r="AC2362" t="inlineStr">
        <is>
          <t>CNY</t>
        </is>
      </c>
      <c r="AD2362" t="n">
        <v>1469940.28</v>
      </c>
      <c r="AE2362" t="n">
        <v>440112</v>
      </c>
      <c r="AH2362" t="inlineStr">
        <is>
          <t>CNY</t>
        </is>
      </c>
    </row>
    <row r="2363">
      <c r="A2363" t="inlineStr">
        <is>
          <t>4000</t>
        </is>
      </c>
      <c r="B2363" t="inlineStr">
        <is>
          <t>2022</t>
        </is>
      </c>
      <c r="C2363" t="inlineStr">
        <is>
          <t>9700028665</t>
        </is>
      </c>
      <c r="D2363" t="inlineStr">
        <is>
          <t>2</t>
        </is>
      </c>
      <c r="E2363" t="n">
        <v>9</v>
      </c>
      <c r="F2363" s="2" t="n">
        <v>44834</v>
      </c>
      <c r="G2363" t="inlineStr">
        <is>
          <t>L400001831</t>
        </is>
      </c>
      <c r="H2363" t="inlineStr">
        <is>
          <t>广州市黄埔区汤村项目复建区1号地块施工总承包及总承包管理配合服务</t>
        </is>
      </c>
      <c r="I2363" t="n">
        <v>94</v>
      </c>
      <c r="J2363" t="n">
        <v>5301990100</v>
      </c>
      <c r="K2363" t="inlineStr">
        <is>
          <t>研发支出\结转\费用化</t>
        </is>
      </c>
      <c r="L2363" t="n">
        <v>6606029900</v>
      </c>
      <c r="M2363" t="inlineStr">
        <is>
          <t>研发费用\材料费\其他材料</t>
        </is>
      </c>
      <c r="N2363" t="inlineStr">
        <is>
          <t>研发支出成本结转</t>
        </is>
      </c>
      <c r="U2363" t="n">
        <v>0</v>
      </c>
      <c r="V2363" t="n">
        <v>-1469940.28</v>
      </c>
      <c r="W2363" t="inlineStr">
        <is>
          <t>平</t>
        </is>
      </c>
      <c r="X2363" t="n">
        <v>0</v>
      </c>
      <c r="AB2363" t="n">
        <v>1469940.28</v>
      </c>
      <c r="AC2363" t="inlineStr">
        <is>
          <t>CNY</t>
        </is>
      </c>
      <c r="AD2363" t="n">
        <v>1469940.28</v>
      </c>
      <c r="AE2363" t="n">
        <v>440112</v>
      </c>
      <c r="AH2363" t="inlineStr">
        <is>
          <t>CNY</t>
        </is>
      </c>
    </row>
    <row r="2364">
      <c r="A2364" t="inlineStr">
        <is>
          <t>4000</t>
        </is>
      </c>
      <c r="B2364" t="inlineStr">
        <is>
          <t>2022</t>
        </is>
      </c>
      <c r="C2364" t="inlineStr">
        <is>
          <t>9700028693</t>
        </is>
      </c>
      <c r="D2364" t="inlineStr">
        <is>
          <t>1</t>
        </is>
      </c>
      <c r="E2364" t="n">
        <v>9</v>
      </c>
      <c r="F2364" s="2" t="n">
        <v>44834</v>
      </c>
      <c r="G2364" t="inlineStr">
        <is>
          <t>L400001831</t>
        </is>
      </c>
      <c r="H2364" t="inlineStr">
        <is>
          <t>广州市黄埔区汤村项目复建区1号地块施工总承包及总承包管理配合服务</t>
        </is>
      </c>
      <c r="I2364" t="n">
        <v>95</v>
      </c>
      <c r="J2364" t="n">
        <v>6401010100</v>
      </c>
      <c r="K2364" t="inlineStr">
        <is>
          <t>主营业务成本\建筑安装成本\房屋建筑成本</t>
        </is>
      </c>
      <c r="L2364" t="n">
        <v>5400019900</v>
      </c>
      <c r="M2364" t="inlineStr">
        <is>
          <t>合同履约成本\工程施工成本\结转</t>
        </is>
      </c>
      <c r="N2364" t="inlineStr">
        <is>
          <t>「广州市黄埔区汤村项目复建区1号地块施工总承包及总承包管理配合服务」项目09月成本结转-001</t>
        </is>
      </c>
      <c r="S2364" t="inlineStr">
        <is>
          <t>中建四局0200202103602001</t>
        </is>
      </c>
      <c r="T2364" t="inlineStr">
        <is>
          <t>广州市黄埔区汤村项目复建区1号地块施工总承包及总承包管理配合服务合同-承包类合同</t>
        </is>
      </c>
      <c r="U2364" t="n">
        <v>23303044.03</v>
      </c>
      <c r="V2364" t="n">
        <v>0</v>
      </c>
      <c r="W2364" t="inlineStr">
        <is>
          <t>借</t>
        </is>
      </c>
      <c r="X2364" t="n">
        <v>23303044.03</v>
      </c>
      <c r="AB2364" t="n">
        <v>23303044.03</v>
      </c>
      <c r="AC2364" t="inlineStr">
        <is>
          <t>CNY</t>
        </is>
      </c>
      <c r="AD2364" t="n">
        <v>23303044.03</v>
      </c>
      <c r="AE2364" t="n">
        <v>440112</v>
      </c>
      <c r="AH2364" t="inlineStr">
        <is>
          <t>CNY</t>
        </is>
      </c>
    </row>
    <row r="2365">
      <c r="A2365" t="inlineStr">
        <is>
          <t>4000</t>
        </is>
      </c>
      <c r="B2365" t="inlineStr">
        <is>
          <t>2022</t>
        </is>
      </c>
      <c r="C2365" t="inlineStr">
        <is>
          <t>9700028693</t>
        </is>
      </c>
      <c r="D2365" t="inlineStr">
        <is>
          <t>2</t>
        </is>
      </c>
      <c r="E2365" t="n">
        <v>9</v>
      </c>
      <c r="F2365" s="2" t="n">
        <v>44834</v>
      </c>
      <c r="G2365" t="inlineStr">
        <is>
          <t>L400001831</t>
        </is>
      </c>
      <c r="H2365" t="inlineStr">
        <is>
          <t>广州市黄埔区汤村项目复建区1号地块施工总承包及总承包管理配合服务</t>
        </is>
      </c>
      <c r="I2365" t="n">
        <v>95</v>
      </c>
      <c r="J2365" t="n">
        <v>5400019900</v>
      </c>
      <c r="K2365" t="inlineStr">
        <is>
          <t>合同履约成本\工程施工成本\结转</t>
        </is>
      </c>
      <c r="L2365" t="n">
        <v>6401010100</v>
      </c>
      <c r="M2365" t="inlineStr">
        <is>
          <t>主营业务成本\建筑安装成本\房屋建筑成本</t>
        </is>
      </c>
      <c r="N2365" t="inlineStr">
        <is>
          <t>「广州市黄埔区汤村项目复建区1号地块施工总承包及总承包管理配合服务」项目09月成本结转-002</t>
        </is>
      </c>
      <c r="S2365" t="inlineStr">
        <is>
          <t>中建四局0200202103602001</t>
        </is>
      </c>
      <c r="T2365" t="inlineStr">
        <is>
          <t>广州市黄埔区汤村项目复建区1号地块施工总承包及总承包管理配合服务合同-承包类合同</t>
        </is>
      </c>
      <c r="U2365" t="n">
        <v>0</v>
      </c>
      <c r="V2365" t="n">
        <v>-23303044.03</v>
      </c>
      <c r="W2365" t="inlineStr">
        <is>
          <t>平</t>
        </is>
      </c>
      <c r="X2365" t="n">
        <v>0</v>
      </c>
      <c r="AB2365" t="n">
        <v>23303044.03</v>
      </c>
      <c r="AC2365" t="inlineStr">
        <is>
          <t>CNY</t>
        </is>
      </c>
      <c r="AD2365" t="n">
        <v>23303044.03</v>
      </c>
      <c r="AE2365" t="n">
        <v>440112</v>
      </c>
      <c r="AH2365" t="inlineStr">
        <is>
          <t>CNY</t>
        </is>
      </c>
    </row>
    <row r="2366">
      <c r="A2366" t="inlineStr">
        <is>
          <t>4000</t>
        </is>
      </c>
      <c r="B2366" t="inlineStr">
        <is>
          <t>2022</t>
        </is>
      </c>
      <c r="C2366" t="inlineStr">
        <is>
          <t>9700028694</t>
        </is>
      </c>
      <c r="D2366" t="inlineStr">
        <is>
          <t>1</t>
        </is>
      </c>
      <c r="E2366" t="n">
        <v>9</v>
      </c>
      <c r="F2366" s="2" t="n">
        <v>44834</v>
      </c>
      <c r="G2366" t="inlineStr">
        <is>
          <t>L400001831</t>
        </is>
      </c>
      <c r="H2366" t="inlineStr">
        <is>
          <t>广州市黄埔区汤村项目复建区1号地块施工总承包及总承包管理配合服务</t>
        </is>
      </c>
      <c r="I2366" t="n">
        <v>96</v>
      </c>
      <c r="J2366" t="n">
        <v>1232010000</v>
      </c>
      <c r="K2366" t="inlineStr">
        <is>
          <t>合同结算\工程款</t>
        </is>
      </c>
      <c r="L2366" t="n">
        <v>6001010100</v>
      </c>
      <c r="M2366" t="inlineStr">
        <is>
          <t>主营业务收入\建筑安装收入\房屋建筑收入</t>
        </is>
      </c>
      <c r="N2366" t="inlineStr">
        <is>
          <t>「广州市黄埔区汤村项目复建区1号地块施工总承包及总承包管理配合服务」项目09月收入结转-001</t>
        </is>
      </c>
      <c r="O2366" t="n">
        <v>200225679</v>
      </c>
      <c r="P2366" t="inlineStr">
        <is>
          <t>广州升龙锦盛置业有限公司</t>
        </is>
      </c>
      <c r="S2366" t="inlineStr">
        <is>
          <t>中建四局0200202103602001</t>
        </is>
      </c>
      <c r="T2366" t="inlineStr">
        <is>
          <t>广州市黄埔区汤村项目复建区1号地块施工总承包及总承包管理配合服务合同-承包类合同</t>
        </is>
      </c>
      <c r="U2366" t="n">
        <v>25805191.99</v>
      </c>
      <c r="V2366" t="n">
        <v>0</v>
      </c>
      <c r="W2366" t="inlineStr">
        <is>
          <t>借</t>
        </is>
      </c>
      <c r="X2366" t="n">
        <v>25805191.99</v>
      </c>
      <c r="AB2366" t="n">
        <v>25805191.99</v>
      </c>
      <c r="AC2366" t="inlineStr">
        <is>
          <t>CNY</t>
        </is>
      </c>
      <c r="AD2366" t="n">
        <v>25805191.99</v>
      </c>
      <c r="AE2366" t="n">
        <v>440112</v>
      </c>
      <c r="AF2366" t="n">
        <v>200519421</v>
      </c>
      <c r="AG2366" s="2" t="n">
        <v>45604</v>
      </c>
      <c r="AH2366" t="inlineStr">
        <is>
          <t>CNY</t>
        </is>
      </c>
    </row>
    <row r="2367">
      <c r="A2367" t="inlineStr">
        <is>
          <t>4000</t>
        </is>
      </c>
      <c r="B2367" t="inlineStr">
        <is>
          <t>2022</t>
        </is>
      </c>
      <c r="C2367" t="inlineStr">
        <is>
          <t>9700028694</t>
        </is>
      </c>
      <c r="D2367" t="inlineStr">
        <is>
          <t>2</t>
        </is>
      </c>
      <c r="E2367" t="n">
        <v>9</v>
      </c>
      <c r="F2367" s="2" t="n">
        <v>44834</v>
      </c>
      <c r="G2367" t="inlineStr">
        <is>
          <t>L400001831</t>
        </is>
      </c>
      <c r="H2367" t="inlineStr">
        <is>
          <t>广州市黄埔区汤村项目复建区1号地块施工总承包及总承包管理配合服务</t>
        </is>
      </c>
      <c r="I2367" t="n">
        <v>96</v>
      </c>
      <c r="J2367" t="n">
        <v>6001010100</v>
      </c>
      <c r="K2367" t="inlineStr">
        <is>
          <t>主营业务收入\建筑安装收入\房屋建筑收入</t>
        </is>
      </c>
      <c r="L2367" t="n">
        <v>200225679</v>
      </c>
      <c r="N2367" t="inlineStr">
        <is>
          <t>「广州市黄埔区汤村项目复建区1号地块施工总承包及总承包管理配合服务」项目09月收入结转-002</t>
        </is>
      </c>
      <c r="O2367" t="n">
        <v>200225679</v>
      </c>
      <c r="P2367" t="inlineStr">
        <is>
          <t>广州升龙锦盛置业有限公司</t>
        </is>
      </c>
      <c r="S2367" t="inlineStr">
        <is>
          <t>中建四局0200202103602001</t>
        </is>
      </c>
      <c r="T2367" t="inlineStr">
        <is>
          <t>广州市黄埔区汤村项目复建区1号地块施工总承包及总承包管理配合服务合同-承包类合同</t>
        </is>
      </c>
      <c r="U2367" t="n">
        <v>0</v>
      </c>
      <c r="V2367" t="n">
        <v>-2522442.93</v>
      </c>
      <c r="W2367" t="inlineStr">
        <is>
          <t>借</t>
        </is>
      </c>
      <c r="X2367" t="n">
        <v>23282749.06</v>
      </c>
      <c r="AB2367" t="n">
        <v>2522442.93</v>
      </c>
      <c r="AC2367" t="inlineStr">
        <is>
          <t>CNY</t>
        </is>
      </c>
      <c r="AD2367" t="n">
        <v>2522442.93</v>
      </c>
      <c r="AE2367" t="n">
        <v>440112</v>
      </c>
      <c r="AH2367" t="inlineStr">
        <is>
          <t>CNY</t>
        </is>
      </c>
    </row>
    <row r="2368">
      <c r="A2368" t="inlineStr">
        <is>
          <t>4000</t>
        </is>
      </c>
      <c r="B2368" t="inlineStr">
        <is>
          <t>2022</t>
        </is>
      </c>
      <c r="C2368" t="inlineStr">
        <is>
          <t>9700028694</t>
        </is>
      </c>
      <c r="D2368" t="inlineStr">
        <is>
          <t>3</t>
        </is>
      </c>
      <c r="E2368" t="n">
        <v>9</v>
      </c>
      <c r="F2368" s="2" t="n">
        <v>44834</v>
      </c>
      <c r="G2368" t="inlineStr">
        <is>
          <t>L400001831</t>
        </is>
      </c>
      <c r="H2368" t="inlineStr">
        <is>
          <t>广州市黄埔区汤村项目复建区1号地块施工总承包及总承包管理配合服务</t>
        </is>
      </c>
      <c r="I2368" t="n">
        <v>96</v>
      </c>
      <c r="J2368" t="n">
        <v>6001010100</v>
      </c>
      <c r="K2368" t="inlineStr">
        <is>
          <t>主营业务收入\建筑安装收入\房屋建筑收入</t>
        </is>
      </c>
      <c r="L2368" t="n">
        <v>200225679</v>
      </c>
      <c r="N2368" t="inlineStr">
        <is>
          <t>「广州市黄埔区汤村项目复建区1号地块施工总承包及总承包管理配合服务」项目09月收入结转-003</t>
        </is>
      </c>
      <c r="O2368" t="n">
        <v>200225679</v>
      </c>
      <c r="P2368" t="inlineStr">
        <is>
          <t>广州升龙锦盛置业有限公司</t>
        </is>
      </c>
      <c r="S2368" t="inlineStr">
        <is>
          <t>中建四局0200202103602001</t>
        </is>
      </c>
      <c r="T2368" t="inlineStr">
        <is>
          <t>广州市黄埔区汤村项目复建区1号地块施工总承包及总承包管理配合服务合同-承包类合同</t>
        </is>
      </c>
      <c r="U2368" t="n">
        <v>0</v>
      </c>
      <c r="V2368" t="n">
        <v>-6425677.68</v>
      </c>
      <c r="W2368" t="inlineStr">
        <is>
          <t>借</t>
        </is>
      </c>
      <c r="X2368" t="n">
        <v>16857071.38</v>
      </c>
      <c r="AB2368" t="n">
        <v>6425677.68</v>
      </c>
      <c r="AC2368" t="inlineStr">
        <is>
          <t>CNY</t>
        </is>
      </c>
      <c r="AD2368" t="n">
        <v>6425677.68</v>
      </c>
      <c r="AE2368" t="n">
        <v>440112</v>
      </c>
      <c r="AH2368" t="inlineStr">
        <is>
          <t>CNY</t>
        </is>
      </c>
    </row>
    <row r="2369">
      <c r="A2369" t="inlineStr">
        <is>
          <t>4000</t>
        </is>
      </c>
      <c r="B2369" t="inlineStr">
        <is>
          <t>2022</t>
        </is>
      </c>
      <c r="C2369" t="inlineStr">
        <is>
          <t>9700028694</t>
        </is>
      </c>
      <c r="D2369" t="inlineStr">
        <is>
          <t>4</t>
        </is>
      </c>
      <c r="E2369" t="n">
        <v>9</v>
      </c>
      <c r="F2369" s="2" t="n">
        <v>44834</v>
      </c>
      <c r="G2369" t="inlineStr">
        <is>
          <t>L400001831</t>
        </is>
      </c>
      <c r="H2369" t="inlineStr">
        <is>
          <t>广州市黄埔区汤村项目复建区1号地块施工总承包及总承包管理配合服务</t>
        </is>
      </c>
      <c r="I2369" t="n">
        <v>96</v>
      </c>
      <c r="J2369" t="n">
        <v>6001010100</v>
      </c>
      <c r="K2369" t="inlineStr">
        <is>
          <t>主营业务收入\建筑安装收入\房屋建筑收入</t>
        </is>
      </c>
      <c r="L2369" t="n">
        <v>200225679</v>
      </c>
      <c r="N2369" t="inlineStr">
        <is>
          <t>「广州市黄埔区汤村项目复建区1号地块施工总承包及总承包管理配合服务」项目09月收入结转-004</t>
        </is>
      </c>
      <c r="O2369" t="n">
        <v>200225679</v>
      </c>
      <c r="P2369" t="inlineStr">
        <is>
          <t>广州升龙锦盛置业有限公司</t>
        </is>
      </c>
      <c r="S2369" t="inlineStr">
        <is>
          <t>中建四局0200202103602001</t>
        </is>
      </c>
      <c r="T2369" t="inlineStr">
        <is>
          <t>广州市黄埔区汤村项目复建区1号地块施工总承包及总承包管理配合服务合同-承包类合同</t>
        </is>
      </c>
      <c r="U2369" t="n">
        <v>0</v>
      </c>
      <c r="V2369" t="n">
        <v>-9617262.59</v>
      </c>
      <c r="W2369" t="inlineStr">
        <is>
          <t>借</t>
        </is>
      </c>
      <c r="X2369" t="n">
        <v>7239808.79</v>
      </c>
      <c r="AB2369" t="n">
        <v>9617262.59</v>
      </c>
      <c r="AC2369" t="inlineStr">
        <is>
          <t>CNY</t>
        </is>
      </c>
      <c r="AD2369" t="n">
        <v>9617262.59</v>
      </c>
      <c r="AE2369" t="n">
        <v>440112</v>
      </c>
      <c r="AH2369" t="inlineStr">
        <is>
          <t>CNY</t>
        </is>
      </c>
    </row>
    <row r="2370">
      <c r="A2370" t="inlineStr">
        <is>
          <t>4000</t>
        </is>
      </c>
      <c r="B2370" t="inlineStr">
        <is>
          <t>2022</t>
        </is>
      </c>
      <c r="C2370" t="inlineStr">
        <is>
          <t>9700028694</t>
        </is>
      </c>
      <c r="D2370" t="inlineStr">
        <is>
          <t>5</t>
        </is>
      </c>
      <c r="E2370" t="n">
        <v>9</v>
      </c>
      <c r="F2370" s="2" t="n">
        <v>44834</v>
      </c>
      <c r="G2370" t="inlineStr">
        <is>
          <t>L400001831</t>
        </is>
      </c>
      <c r="H2370" t="inlineStr">
        <is>
          <t>广州市黄埔区汤村项目复建区1号地块施工总承包及总承包管理配合服务</t>
        </is>
      </c>
      <c r="I2370" t="n">
        <v>96</v>
      </c>
      <c r="J2370" t="n">
        <v>6001010100</v>
      </c>
      <c r="K2370" t="inlineStr">
        <is>
          <t>主营业务收入\建筑安装收入\房屋建筑收入</t>
        </is>
      </c>
      <c r="L2370" t="n">
        <v>200225679</v>
      </c>
      <c r="N2370" t="inlineStr">
        <is>
          <t>「广州市黄埔区汤村项目复建区1号地块施工总承包及总承包管理配合服务」项目09月收入结转-005</t>
        </is>
      </c>
      <c r="O2370" t="n">
        <v>200225679</v>
      </c>
      <c r="P2370" t="inlineStr">
        <is>
          <t>广州升龙锦盛置业有限公司</t>
        </is>
      </c>
      <c r="S2370" t="inlineStr">
        <is>
          <t>中建四局0200202103602001</t>
        </is>
      </c>
      <c r="T2370" t="inlineStr">
        <is>
          <t>广州市黄埔区汤村项目复建区1号地块施工总承包及总承包管理配合服务合同-承包类合同</t>
        </is>
      </c>
      <c r="U2370" t="n">
        <v>0</v>
      </c>
      <c r="V2370" t="n">
        <v>-7239808.79</v>
      </c>
      <c r="W2370" t="inlineStr">
        <is>
          <t>平</t>
        </is>
      </c>
      <c r="X2370" t="n">
        <v>0</v>
      </c>
      <c r="AB2370" t="n">
        <v>7239808.79</v>
      </c>
      <c r="AC2370" t="inlineStr">
        <is>
          <t>CNY</t>
        </is>
      </c>
      <c r="AD2370" t="n">
        <v>7239808.79</v>
      </c>
      <c r="AE2370" t="n">
        <v>440112</v>
      </c>
      <c r="AH2370" t="inlineStr">
        <is>
          <t>CNY</t>
        </is>
      </c>
    </row>
    <row r="2371">
      <c r="A2371" t="inlineStr">
        <is>
          <t>4000</t>
        </is>
      </c>
      <c r="B2371" t="inlineStr">
        <is>
          <t>2022</t>
        </is>
      </c>
      <c r="C2371" t="inlineStr">
        <is>
          <t>9700032190</t>
        </is>
      </c>
      <c r="D2371" t="inlineStr">
        <is>
          <t>1</t>
        </is>
      </c>
      <c r="E2371" t="n">
        <v>10</v>
      </c>
      <c r="F2371" s="2" t="n">
        <v>44865</v>
      </c>
      <c r="G2371" t="inlineStr">
        <is>
          <t>L400001831</t>
        </is>
      </c>
      <c r="H2371" t="inlineStr">
        <is>
          <t>广州市黄埔区汤村项目复建区1号地块施工总承包及总承包管理配合服务</t>
        </is>
      </c>
      <c r="I2371" t="n">
        <v>36</v>
      </c>
      <c r="J2371" t="n">
        <v>6401010100</v>
      </c>
      <c r="K2371" t="inlineStr">
        <is>
          <t>主营业务成本\建筑安装成本\房屋建筑成本</t>
        </is>
      </c>
      <c r="L2371" t="n">
        <v>5400019900</v>
      </c>
      <c r="M2371" t="inlineStr">
        <is>
          <t>合同履约成本\工程施工成本\结转</t>
        </is>
      </c>
      <c r="N2371" t="inlineStr">
        <is>
          <t>「广州市黄埔区汤村项目复建区1号地块施工总承包及总承包管理配合服务」项目10月成本结转-001</t>
        </is>
      </c>
      <c r="S2371" t="inlineStr">
        <is>
          <t>中建四局0200202103602001</t>
        </is>
      </c>
      <c r="T2371" t="inlineStr">
        <is>
          <t>广州市黄埔区汤村项目复建区1号地块施工总承包及总承包管理配合服务合同-承包类合同</t>
        </is>
      </c>
      <c r="U2371" t="n">
        <v>405693.92</v>
      </c>
      <c r="V2371" t="n">
        <v>0</v>
      </c>
      <c r="W2371" t="inlineStr">
        <is>
          <t>借</t>
        </is>
      </c>
      <c r="X2371" t="n">
        <v>405693.92</v>
      </c>
      <c r="AB2371" t="n">
        <v>405693.92</v>
      </c>
      <c r="AC2371" t="inlineStr">
        <is>
          <t>CNY</t>
        </is>
      </c>
      <c r="AD2371" t="n">
        <v>405693.92</v>
      </c>
      <c r="AE2371" t="n">
        <v>440112</v>
      </c>
      <c r="AH2371" t="inlineStr">
        <is>
          <t>CNY</t>
        </is>
      </c>
    </row>
    <row r="2372">
      <c r="A2372" t="inlineStr">
        <is>
          <t>4000</t>
        </is>
      </c>
      <c r="B2372" t="inlineStr">
        <is>
          <t>2022</t>
        </is>
      </c>
      <c r="C2372" t="inlineStr">
        <is>
          <t>9700032190</t>
        </is>
      </c>
      <c r="D2372" t="inlineStr">
        <is>
          <t>2</t>
        </is>
      </c>
      <c r="E2372" t="n">
        <v>10</v>
      </c>
      <c r="F2372" s="2" t="n">
        <v>44865</v>
      </c>
      <c r="G2372" t="inlineStr">
        <is>
          <t>L400001831</t>
        </is>
      </c>
      <c r="H2372" t="inlineStr">
        <is>
          <t>广州市黄埔区汤村项目复建区1号地块施工总承包及总承包管理配合服务</t>
        </is>
      </c>
      <c r="I2372" t="n">
        <v>36</v>
      </c>
      <c r="J2372" t="n">
        <v>5400019900</v>
      </c>
      <c r="K2372" t="inlineStr">
        <is>
          <t>合同履约成本\工程施工成本\结转</t>
        </is>
      </c>
      <c r="L2372" t="n">
        <v>6401010100</v>
      </c>
      <c r="M2372" t="inlineStr">
        <is>
          <t>主营业务成本\建筑安装成本\房屋建筑成本</t>
        </is>
      </c>
      <c r="N2372" t="inlineStr">
        <is>
          <t>「广州市黄埔区汤村项目复建区1号地块施工总承包及总承包管理配合服务」项目10月成本结转-002</t>
        </is>
      </c>
      <c r="S2372" t="inlineStr">
        <is>
          <t>中建四局0200202103602001</t>
        </is>
      </c>
      <c r="T2372" t="inlineStr">
        <is>
          <t>广州市黄埔区汤村项目复建区1号地块施工总承包及总承包管理配合服务合同-承包类合同</t>
        </is>
      </c>
      <c r="U2372" t="n">
        <v>0</v>
      </c>
      <c r="V2372" t="n">
        <v>-405693.92</v>
      </c>
      <c r="W2372" t="inlineStr">
        <is>
          <t>平</t>
        </is>
      </c>
      <c r="X2372" t="n">
        <v>0</v>
      </c>
      <c r="AB2372" t="n">
        <v>405693.92</v>
      </c>
      <c r="AC2372" t="inlineStr">
        <is>
          <t>CNY</t>
        </is>
      </c>
      <c r="AD2372" t="n">
        <v>405693.92</v>
      </c>
      <c r="AE2372" t="n">
        <v>440112</v>
      </c>
      <c r="AH2372" t="inlineStr">
        <is>
          <t>CNY</t>
        </is>
      </c>
    </row>
    <row r="2373">
      <c r="A2373" t="inlineStr">
        <is>
          <t>4000</t>
        </is>
      </c>
      <c r="B2373" t="inlineStr">
        <is>
          <t>2022</t>
        </is>
      </c>
      <c r="C2373" t="inlineStr">
        <is>
          <t>9700032191</t>
        </is>
      </c>
      <c r="D2373" t="inlineStr">
        <is>
          <t>1</t>
        </is>
      </c>
      <c r="E2373" t="n">
        <v>10</v>
      </c>
      <c r="F2373" s="2" t="n">
        <v>44865</v>
      </c>
      <c r="G2373" t="inlineStr">
        <is>
          <t>L400001831</t>
        </is>
      </c>
      <c r="H2373" t="inlineStr">
        <is>
          <t>广州市黄埔区汤村项目复建区1号地块施工总承包及总承包管理配合服务</t>
        </is>
      </c>
      <c r="I2373" t="n">
        <v>37</v>
      </c>
      <c r="J2373" t="n">
        <v>1232010000</v>
      </c>
      <c r="K2373" t="inlineStr">
        <is>
          <t>合同结算\工程款</t>
        </is>
      </c>
      <c r="L2373" t="n">
        <v>6001010100</v>
      </c>
      <c r="M2373" t="inlineStr">
        <is>
          <t>主营业务收入\建筑安装收入\房屋建筑收入</t>
        </is>
      </c>
      <c r="N2373" t="inlineStr">
        <is>
          <t>「广州市黄埔区汤村项目复建区1号地块施工总承包及总承包管理配合服务」项目10月收入结转-001</t>
        </is>
      </c>
      <c r="O2373" t="n">
        <v>200225679</v>
      </c>
      <c r="P2373" t="inlineStr">
        <is>
          <t>广州升龙锦盛置业有限公司</t>
        </is>
      </c>
      <c r="S2373" t="inlineStr">
        <is>
          <t>中建四局0200202103602001</t>
        </is>
      </c>
      <c r="T2373" t="inlineStr">
        <is>
          <t>广州市黄埔区汤村项目复建区1号地块施工总承包及总承包管理配合服务合同-承包类合同</t>
        </is>
      </c>
      <c r="U2373" t="n">
        <v>422597.83</v>
      </c>
      <c r="V2373" t="n">
        <v>0</v>
      </c>
      <c r="W2373" t="inlineStr">
        <is>
          <t>借</t>
        </is>
      </c>
      <c r="X2373" t="n">
        <v>422597.83</v>
      </c>
      <c r="AB2373" t="n">
        <v>422597.83</v>
      </c>
      <c r="AC2373" t="inlineStr">
        <is>
          <t>CNY</t>
        </is>
      </c>
      <c r="AD2373" t="n">
        <v>422597.83</v>
      </c>
      <c r="AE2373" t="n">
        <v>440112</v>
      </c>
      <c r="AF2373" t="n">
        <v>200519421</v>
      </c>
      <c r="AG2373" s="2" t="n">
        <v>45604</v>
      </c>
      <c r="AH2373" t="inlineStr">
        <is>
          <t>CNY</t>
        </is>
      </c>
    </row>
    <row r="2374">
      <c r="A2374" t="inlineStr">
        <is>
          <t>4000</t>
        </is>
      </c>
      <c r="B2374" t="inlineStr">
        <is>
          <t>2022</t>
        </is>
      </c>
      <c r="C2374" t="inlineStr">
        <is>
          <t>9700032191</t>
        </is>
      </c>
      <c r="D2374" t="inlineStr">
        <is>
          <t>2</t>
        </is>
      </c>
      <c r="E2374" t="n">
        <v>10</v>
      </c>
      <c r="F2374" s="2" t="n">
        <v>44865</v>
      </c>
      <c r="G2374" t="inlineStr">
        <is>
          <t>L400001831</t>
        </is>
      </c>
      <c r="H2374" t="inlineStr">
        <is>
          <t>广州市黄埔区汤村项目复建区1号地块施工总承包及总承包管理配合服务</t>
        </is>
      </c>
      <c r="I2374" t="n">
        <v>37</v>
      </c>
      <c r="J2374" t="n">
        <v>6001010100</v>
      </c>
      <c r="K2374" t="inlineStr">
        <is>
          <t>主营业务收入\建筑安装收入\房屋建筑收入</t>
        </is>
      </c>
      <c r="L2374" t="n">
        <v>200225679</v>
      </c>
      <c r="N2374" t="inlineStr">
        <is>
          <t>「广州市黄埔区汤村项目复建区1号地块施工总承包及总承包管理配合服务」项目10月收入结转-002</t>
        </is>
      </c>
      <c r="O2374" t="n">
        <v>200225679</v>
      </c>
      <c r="P2374" t="inlineStr">
        <is>
          <t>广州升龙锦盛置业有限公司</t>
        </is>
      </c>
      <c r="S2374" t="inlineStr">
        <is>
          <t>中建四局0200202103602001</t>
        </is>
      </c>
      <c r="T2374" t="inlineStr">
        <is>
          <t>广州市黄埔区汤村项目复建区1号地块施工总承包及总承包管理配合服务合同-承包类合同</t>
        </is>
      </c>
      <c r="U2374" t="n">
        <v>0</v>
      </c>
      <c r="V2374" t="n">
        <v>-422597.83</v>
      </c>
      <c r="W2374" t="inlineStr">
        <is>
          <t>平</t>
        </is>
      </c>
      <c r="X2374" t="n">
        <v>0</v>
      </c>
      <c r="AB2374" t="n">
        <v>422597.83</v>
      </c>
      <c r="AC2374" t="inlineStr">
        <is>
          <t>CNY</t>
        </is>
      </c>
      <c r="AD2374" t="n">
        <v>422597.83</v>
      </c>
      <c r="AE2374" t="n">
        <v>440112</v>
      </c>
      <c r="AH2374" t="inlineStr">
        <is>
          <t>CNY</t>
        </is>
      </c>
    </row>
    <row r="2375">
      <c r="A2375" t="inlineStr">
        <is>
          <t>4000</t>
        </is>
      </c>
      <c r="B2375" t="inlineStr">
        <is>
          <t>2022</t>
        </is>
      </c>
      <c r="C2375" t="inlineStr">
        <is>
          <t>9700034134</t>
        </is>
      </c>
      <c r="D2375" t="inlineStr">
        <is>
          <t>1</t>
        </is>
      </c>
      <c r="E2375" t="n">
        <v>11</v>
      </c>
      <c r="F2375" s="2" t="n">
        <v>44895</v>
      </c>
      <c r="G2375" t="inlineStr">
        <is>
          <t>L400001831</t>
        </is>
      </c>
      <c r="H2375" t="inlineStr">
        <is>
          <t>广州市黄埔区汤村项目复建区1号地块施工总承包及总承包管理配合服务</t>
        </is>
      </c>
      <c r="I2375" t="n">
        <v>74</v>
      </c>
      <c r="J2375" t="n">
        <v>6401010100</v>
      </c>
      <c r="K2375" t="inlineStr">
        <is>
          <t>主营业务成本\建筑安装成本\房屋建筑成本</t>
        </is>
      </c>
      <c r="L2375" t="n">
        <v>5400019900</v>
      </c>
      <c r="M2375" t="inlineStr">
        <is>
          <t>合同履约成本\工程施工成本\结转</t>
        </is>
      </c>
      <c r="N2375" t="inlineStr">
        <is>
          <t>「广州市黄埔区汤村项目复建区1号地块施工总承包及总承包管理配合服务」项目11月成本结转-001</t>
        </is>
      </c>
      <c r="S2375" t="inlineStr">
        <is>
          <t>中建四局0200202103602001</t>
        </is>
      </c>
      <c r="T2375" t="inlineStr">
        <is>
          <t>广州市黄埔区汤村项目复建区1号地块施工总承包及总承包管理配合服务合同-承包类合同</t>
        </is>
      </c>
      <c r="U2375" t="n">
        <v>10190780.47</v>
      </c>
      <c r="V2375" t="n">
        <v>0</v>
      </c>
      <c r="W2375" t="inlineStr">
        <is>
          <t>借</t>
        </is>
      </c>
      <c r="X2375" t="n">
        <v>10190780.47</v>
      </c>
      <c r="AB2375" t="n">
        <v>10190780.47</v>
      </c>
      <c r="AC2375" t="inlineStr">
        <is>
          <t>CNY</t>
        </is>
      </c>
      <c r="AD2375" t="n">
        <v>10190780.47</v>
      </c>
      <c r="AE2375" t="n">
        <v>440112</v>
      </c>
      <c r="AH2375" t="inlineStr">
        <is>
          <t>CNY</t>
        </is>
      </c>
    </row>
    <row r="2376">
      <c r="A2376" t="inlineStr">
        <is>
          <t>4000</t>
        </is>
      </c>
      <c r="B2376" t="inlineStr">
        <is>
          <t>2022</t>
        </is>
      </c>
      <c r="C2376" t="inlineStr">
        <is>
          <t>9700034134</t>
        </is>
      </c>
      <c r="D2376" t="inlineStr">
        <is>
          <t>2</t>
        </is>
      </c>
      <c r="E2376" t="n">
        <v>11</v>
      </c>
      <c r="F2376" s="2" t="n">
        <v>44895</v>
      </c>
      <c r="G2376" t="inlineStr">
        <is>
          <t>L400001831</t>
        </is>
      </c>
      <c r="H2376" t="inlineStr">
        <is>
          <t>广州市黄埔区汤村项目复建区1号地块施工总承包及总承包管理配合服务</t>
        </is>
      </c>
      <c r="I2376" t="n">
        <v>74</v>
      </c>
      <c r="J2376" t="n">
        <v>5400019900</v>
      </c>
      <c r="K2376" t="inlineStr">
        <is>
          <t>合同履约成本\工程施工成本\结转</t>
        </is>
      </c>
      <c r="L2376" t="n">
        <v>6401010100</v>
      </c>
      <c r="M2376" t="inlineStr">
        <is>
          <t>主营业务成本\建筑安装成本\房屋建筑成本</t>
        </is>
      </c>
      <c r="N2376" t="inlineStr">
        <is>
          <t>「广州市黄埔区汤村项目复建区1号地块施工总承包及总承包管理配合服务」项目11月成本结转-002</t>
        </is>
      </c>
      <c r="S2376" t="inlineStr">
        <is>
          <t>中建四局0200202103602001</t>
        </is>
      </c>
      <c r="T2376" t="inlineStr">
        <is>
          <t>广州市黄埔区汤村项目复建区1号地块施工总承包及总承包管理配合服务合同-承包类合同</t>
        </is>
      </c>
      <c r="U2376" t="n">
        <v>0</v>
      </c>
      <c r="V2376" t="n">
        <v>-10190780.47</v>
      </c>
      <c r="W2376" t="inlineStr">
        <is>
          <t>平</t>
        </is>
      </c>
      <c r="X2376" t="n">
        <v>0</v>
      </c>
      <c r="AB2376" t="n">
        <v>10190780.47</v>
      </c>
      <c r="AC2376" t="inlineStr">
        <is>
          <t>CNY</t>
        </is>
      </c>
      <c r="AD2376" t="n">
        <v>10190780.47</v>
      </c>
      <c r="AE2376" t="n">
        <v>440112</v>
      </c>
      <c r="AH2376" t="inlineStr">
        <is>
          <t>CNY</t>
        </is>
      </c>
    </row>
    <row r="2377">
      <c r="A2377" t="inlineStr">
        <is>
          <t>4000</t>
        </is>
      </c>
      <c r="B2377" t="inlineStr">
        <is>
          <t>2022</t>
        </is>
      </c>
      <c r="C2377" t="inlineStr">
        <is>
          <t>9700034135</t>
        </is>
      </c>
      <c r="D2377" t="inlineStr">
        <is>
          <t>1</t>
        </is>
      </c>
      <c r="E2377" t="n">
        <v>11</v>
      </c>
      <c r="F2377" s="2" t="n">
        <v>44895</v>
      </c>
      <c r="G2377" t="inlineStr">
        <is>
          <t>L400001831</t>
        </is>
      </c>
      <c r="H2377" t="inlineStr">
        <is>
          <t>广州市黄埔区汤村项目复建区1号地块施工总承包及总承包管理配合服务</t>
        </is>
      </c>
      <c r="I2377" t="n">
        <v>75</v>
      </c>
      <c r="J2377" t="n">
        <v>1232010000</v>
      </c>
      <c r="K2377" t="inlineStr">
        <is>
          <t>合同结算\工程款</t>
        </is>
      </c>
      <c r="L2377" t="n">
        <v>6001010100</v>
      </c>
      <c r="M2377" t="inlineStr">
        <is>
          <t>主营业务收入\建筑安装收入\房屋建筑收入</t>
        </is>
      </c>
      <c r="N2377" t="inlineStr">
        <is>
          <t>「广州市黄埔区汤村项目复建区1号地块施工总承包及总承包管理配合服务」项目11月收入结转-001</t>
        </is>
      </c>
      <c r="O2377" t="n">
        <v>200225679</v>
      </c>
      <c r="P2377" t="inlineStr">
        <is>
          <t>广州升龙锦盛置业有限公司</t>
        </is>
      </c>
      <c r="S2377" t="inlineStr">
        <is>
          <t>中建四局0200202103602001</t>
        </is>
      </c>
      <c r="T2377" t="inlineStr">
        <is>
          <t>广州市黄埔区汤村项目复建区1号地块施工总承包及总承包管理配合服务合同-承包类合同</t>
        </is>
      </c>
      <c r="U2377" t="n">
        <v>10615396.32</v>
      </c>
      <c r="V2377" t="n">
        <v>0</v>
      </c>
      <c r="W2377" t="inlineStr">
        <is>
          <t>借</t>
        </is>
      </c>
      <c r="X2377" t="n">
        <v>10615396.32</v>
      </c>
      <c r="AB2377" t="n">
        <v>10615396.32</v>
      </c>
      <c r="AC2377" t="inlineStr">
        <is>
          <t>CNY</t>
        </is>
      </c>
      <c r="AD2377" t="n">
        <v>10615396.32</v>
      </c>
      <c r="AE2377" t="n">
        <v>440112</v>
      </c>
      <c r="AF2377" t="n">
        <v>200519421</v>
      </c>
      <c r="AG2377" s="2" t="n">
        <v>45604</v>
      </c>
      <c r="AH2377" t="inlineStr">
        <is>
          <t>CNY</t>
        </is>
      </c>
    </row>
    <row r="2378">
      <c r="A2378" t="inlineStr">
        <is>
          <t>4000</t>
        </is>
      </c>
      <c r="B2378" t="inlineStr">
        <is>
          <t>2022</t>
        </is>
      </c>
      <c r="C2378" t="inlineStr">
        <is>
          <t>9700034135</t>
        </is>
      </c>
      <c r="D2378" t="inlineStr">
        <is>
          <t>2</t>
        </is>
      </c>
      <c r="E2378" t="n">
        <v>11</v>
      </c>
      <c r="F2378" s="2" t="n">
        <v>44895</v>
      </c>
      <c r="G2378" t="inlineStr">
        <is>
          <t>L400001831</t>
        </is>
      </c>
      <c r="H2378" t="inlineStr">
        <is>
          <t>广州市黄埔区汤村项目复建区1号地块施工总承包及总承包管理配合服务</t>
        </is>
      </c>
      <c r="I2378" t="n">
        <v>75</v>
      </c>
      <c r="J2378" t="n">
        <v>6001010100</v>
      </c>
      <c r="K2378" t="inlineStr">
        <is>
          <t>主营业务收入\建筑安装收入\房屋建筑收入</t>
        </is>
      </c>
      <c r="L2378" t="n">
        <v>200225679</v>
      </c>
      <c r="N2378" t="inlineStr">
        <is>
          <t>「广州市黄埔区汤村项目复建区1号地块施工总承包及总承包管理配合服务」项目11月收入结转-002</t>
        </is>
      </c>
      <c r="O2378" t="n">
        <v>200225679</v>
      </c>
      <c r="P2378" t="inlineStr">
        <is>
          <t>广州升龙锦盛置业有限公司</t>
        </is>
      </c>
      <c r="S2378" t="inlineStr">
        <is>
          <t>中建四局0200202103602001</t>
        </is>
      </c>
      <c r="T2378" t="inlineStr">
        <is>
          <t>广州市黄埔区汤村项目复建区1号地块施工总承包及总承包管理配合服务合同-承包类合同</t>
        </is>
      </c>
      <c r="U2378" t="n">
        <v>0</v>
      </c>
      <c r="V2378" t="n">
        <v>-1201445.66</v>
      </c>
      <c r="W2378" t="inlineStr">
        <is>
          <t>借</t>
        </is>
      </c>
      <c r="X2378" t="n">
        <v>9413950.66</v>
      </c>
      <c r="AB2378" t="n">
        <v>1201445.66</v>
      </c>
      <c r="AC2378" t="inlineStr">
        <is>
          <t>CNY</t>
        </is>
      </c>
      <c r="AD2378" t="n">
        <v>1201445.66</v>
      </c>
      <c r="AE2378" t="n">
        <v>440112</v>
      </c>
      <c r="AH2378" t="inlineStr">
        <is>
          <t>CNY</t>
        </is>
      </c>
    </row>
    <row r="2379">
      <c r="A2379" t="inlineStr">
        <is>
          <t>4000</t>
        </is>
      </c>
      <c r="B2379" t="inlineStr">
        <is>
          <t>2022</t>
        </is>
      </c>
      <c r="C2379" t="inlineStr">
        <is>
          <t>9700034135</t>
        </is>
      </c>
      <c r="D2379" t="inlineStr">
        <is>
          <t>3</t>
        </is>
      </c>
      <c r="E2379" t="n">
        <v>11</v>
      </c>
      <c r="F2379" s="2" t="n">
        <v>44895</v>
      </c>
      <c r="G2379" t="inlineStr">
        <is>
          <t>L400001831</t>
        </is>
      </c>
      <c r="H2379" t="inlineStr">
        <is>
          <t>广州市黄埔区汤村项目复建区1号地块施工总承包及总承包管理配合服务</t>
        </is>
      </c>
      <c r="I2379" t="n">
        <v>75</v>
      </c>
      <c r="J2379" t="n">
        <v>6001010100</v>
      </c>
      <c r="K2379" t="inlineStr">
        <is>
          <t>主营业务收入\建筑安装收入\房屋建筑收入</t>
        </is>
      </c>
      <c r="L2379" t="n">
        <v>200225679</v>
      </c>
      <c r="N2379" t="inlineStr">
        <is>
          <t>「广州市黄埔区汤村项目复建区1号地块施工总承包及总承包管理配合服务」项目11月收入结转-003</t>
        </is>
      </c>
      <c r="O2379" t="n">
        <v>200225679</v>
      </c>
      <c r="P2379" t="inlineStr">
        <is>
          <t>广州升龙锦盛置业有限公司</t>
        </is>
      </c>
      <c r="S2379" t="inlineStr">
        <is>
          <t>中建四局0200202103602001</t>
        </is>
      </c>
      <c r="T2379" t="inlineStr">
        <is>
          <t>广州市黄埔区汤村项目复建区1号地块施工总承包及总承包管理配合服务合同-承包类合同</t>
        </is>
      </c>
      <c r="U2379" t="n">
        <v>0</v>
      </c>
      <c r="V2379" t="n">
        <v>-9413950.66</v>
      </c>
      <c r="W2379" t="inlineStr">
        <is>
          <t>平</t>
        </is>
      </c>
      <c r="X2379" t="n">
        <v>0</v>
      </c>
      <c r="AB2379" t="n">
        <v>9413950.66</v>
      </c>
      <c r="AC2379" t="inlineStr">
        <is>
          <t>CNY</t>
        </is>
      </c>
      <c r="AD2379" t="n">
        <v>9413950.66</v>
      </c>
      <c r="AE2379" t="n">
        <v>440112</v>
      </c>
      <c r="AH2379" t="inlineStr">
        <is>
          <t>CNY</t>
        </is>
      </c>
    </row>
    <row r="2380">
      <c r="A2380" t="inlineStr">
        <is>
          <t>4000</t>
        </is>
      </c>
      <c r="B2380" t="inlineStr">
        <is>
          <t>2022</t>
        </is>
      </c>
      <c r="C2380" t="inlineStr">
        <is>
          <t>9700037091</t>
        </is>
      </c>
      <c r="D2380" t="inlineStr">
        <is>
          <t>1</t>
        </is>
      </c>
      <c r="E2380" t="n">
        <v>12</v>
      </c>
      <c r="F2380" s="2" t="n">
        <v>44926</v>
      </c>
      <c r="G2380" t="inlineStr">
        <is>
          <t>L400001831</t>
        </is>
      </c>
      <c r="H2380" t="inlineStr">
        <is>
          <t>广州市黄埔区汤村项目复建区1号地块施工总承包及总承包管理配合服务</t>
        </is>
      </c>
      <c r="I2380" t="n">
        <v>60</v>
      </c>
      <c r="J2380" t="n">
        <v>6401010100</v>
      </c>
      <c r="K2380" t="inlineStr">
        <is>
          <t>主营业务成本\建筑安装成本\房屋建筑成本</t>
        </is>
      </c>
      <c r="L2380" t="n">
        <v>5400019900</v>
      </c>
      <c r="M2380" t="inlineStr">
        <is>
          <t>合同履约成本\工程施工成本\结转</t>
        </is>
      </c>
      <c r="N2380" t="inlineStr">
        <is>
          <t>「广州市黄埔区汤村项目复建区1号地块施工总承包及总承包管理配合服务」项目12月成本结转-001</t>
        </is>
      </c>
      <c r="S2380" t="inlineStr">
        <is>
          <t>中建四局0200202103602001</t>
        </is>
      </c>
      <c r="T2380" t="inlineStr">
        <is>
          <t>广州市黄埔区汤村项目复建区1号地块施工总承包及总承包管理配合服务合同-承包类合同</t>
        </is>
      </c>
      <c r="U2380" t="n">
        <v>-6224653.66</v>
      </c>
      <c r="V2380" t="n">
        <v>0</v>
      </c>
      <c r="W2380" t="inlineStr">
        <is>
          <t>贷</t>
        </is>
      </c>
      <c r="X2380" t="n">
        <v>-6224653.66</v>
      </c>
      <c r="AA2380" t="inlineStr">
        <is>
          <t>X</t>
        </is>
      </c>
      <c r="AB2380" t="n">
        <v>6224653.66</v>
      </c>
      <c r="AC2380" t="inlineStr">
        <is>
          <t>CNY</t>
        </is>
      </c>
      <c r="AD2380" t="n">
        <v>6224653.66</v>
      </c>
      <c r="AE2380" t="n">
        <v>440112</v>
      </c>
      <c r="AH2380" t="inlineStr">
        <is>
          <t>CNY</t>
        </is>
      </c>
    </row>
    <row r="2381">
      <c r="A2381" t="inlineStr">
        <is>
          <t>4000</t>
        </is>
      </c>
      <c r="B2381" t="inlineStr">
        <is>
          <t>2022</t>
        </is>
      </c>
      <c r="C2381" t="inlineStr">
        <is>
          <t>9700037091</t>
        </is>
      </c>
      <c r="D2381" t="inlineStr">
        <is>
          <t>2</t>
        </is>
      </c>
      <c r="E2381" t="n">
        <v>12</v>
      </c>
      <c r="F2381" s="2" t="n">
        <v>44926</v>
      </c>
      <c r="G2381" t="inlineStr">
        <is>
          <t>L400001831</t>
        </is>
      </c>
      <c r="H2381" t="inlineStr">
        <is>
          <t>广州市黄埔区汤村项目复建区1号地块施工总承包及总承包管理配合服务</t>
        </is>
      </c>
      <c r="I2381" t="n">
        <v>60</v>
      </c>
      <c r="J2381" t="n">
        <v>5400019900</v>
      </c>
      <c r="K2381" t="inlineStr">
        <is>
          <t>合同履约成本\工程施工成本\结转</t>
        </is>
      </c>
      <c r="L2381" t="n">
        <v>6401010100</v>
      </c>
      <c r="M2381" t="inlineStr">
        <is>
          <t>主营业务成本\建筑安装成本\房屋建筑成本</t>
        </is>
      </c>
      <c r="N2381" t="inlineStr">
        <is>
          <t>「广州市黄埔区汤村项目复建区1号地块施工总承包及总承包管理配合服务」项目12月成本结转-002</t>
        </is>
      </c>
      <c r="S2381" t="inlineStr">
        <is>
          <t>中建四局0200202103602001</t>
        </is>
      </c>
      <c r="T2381" t="inlineStr">
        <is>
          <t>广州市黄埔区汤村项目复建区1号地块施工总承包及总承包管理配合服务合同-承包类合同</t>
        </is>
      </c>
      <c r="U2381" t="n">
        <v>0</v>
      </c>
      <c r="V2381" t="n">
        <v>6224653.66</v>
      </c>
      <c r="W2381" t="inlineStr">
        <is>
          <t>平</t>
        </is>
      </c>
      <c r="X2381" t="n">
        <v>0</v>
      </c>
      <c r="AA2381" t="inlineStr">
        <is>
          <t>X</t>
        </is>
      </c>
      <c r="AB2381" t="n">
        <v>6224653.66</v>
      </c>
      <c r="AC2381" t="inlineStr">
        <is>
          <t>CNY</t>
        </is>
      </c>
      <c r="AD2381" t="n">
        <v>6224653.66</v>
      </c>
      <c r="AE2381" t="n">
        <v>440112</v>
      </c>
      <c r="AH2381" t="inlineStr">
        <is>
          <t>CNY</t>
        </is>
      </c>
    </row>
    <row r="2382">
      <c r="A2382" t="inlineStr">
        <is>
          <t>4000</t>
        </is>
      </c>
      <c r="B2382" t="inlineStr">
        <is>
          <t>2022</t>
        </is>
      </c>
      <c r="C2382" t="inlineStr">
        <is>
          <t>9700037092</t>
        </is>
      </c>
      <c r="D2382" t="inlineStr">
        <is>
          <t>1</t>
        </is>
      </c>
      <c r="E2382" t="n">
        <v>12</v>
      </c>
      <c r="F2382" s="2" t="n">
        <v>44926</v>
      </c>
      <c r="G2382" t="inlineStr">
        <is>
          <t>L400001831</t>
        </is>
      </c>
      <c r="H2382" t="inlineStr">
        <is>
          <t>广州市黄埔区汤村项目复建区1号地块施工总承包及总承包管理配合服务</t>
        </is>
      </c>
      <c r="I2382" t="n">
        <v>61</v>
      </c>
      <c r="J2382" t="n">
        <v>1232010000</v>
      </c>
      <c r="K2382" t="inlineStr">
        <is>
          <t>合同结算\工程款</t>
        </is>
      </c>
      <c r="L2382" t="n">
        <v>6001010100</v>
      </c>
      <c r="M2382" t="inlineStr">
        <is>
          <t>主营业务收入\建筑安装收入\房屋建筑收入</t>
        </is>
      </c>
      <c r="N2382" t="inlineStr">
        <is>
          <t>「广州市黄埔区汤村项目复建区1号地块施工总承包及总承包管理配合服务」项目12月收入结转-001</t>
        </is>
      </c>
      <c r="O2382" t="n">
        <v>200225679</v>
      </c>
      <c r="P2382" t="inlineStr">
        <is>
          <t>广州升龙锦盛置业有限公司</t>
        </is>
      </c>
      <c r="S2382" t="inlineStr">
        <is>
          <t>中建四局0200202103602001</t>
        </is>
      </c>
      <c r="T2382" t="inlineStr">
        <is>
          <t>广州市黄埔区汤村项目复建区1号地块施工总承包及总承包管理配合服务合同-承包类合同</t>
        </is>
      </c>
      <c r="U2382" t="n">
        <v>-6484014.22</v>
      </c>
      <c r="V2382" t="n">
        <v>0</v>
      </c>
      <c r="W2382" t="inlineStr">
        <is>
          <t>贷</t>
        </is>
      </c>
      <c r="X2382" t="n">
        <v>-6484014.22</v>
      </c>
      <c r="AA2382" t="inlineStr">
        <is>
          <t>X</t>
        </is>
      </c>
      <c r="AB2382" t="n">
        <v>6484014.22</v>
      </c>
      <c r="AC2382" t="inlineStr">
        <is>
          <t>CNY</t>
        </is>
      </c>
      <c r="AD2382" t="n">
        <v>6484014.22</v>
      </c>
      <c r="AE2382" t="n">
        <v>440112</v>
      </c>
      <c r="AF2382" t="n">
        <v>200519421</v>
      </c>
      <c r="AG2382" s="2" t="n">
        <v>45604</v>
      </c>
      <c r="AH2382" t="inlineStr">
        <is>
          <t>CNY</t>
        </is>
      </c>
    </row>
    <row r="2383">
      <c r="A2383" t="inlineStr">
        <is>
          <t>4000</t>
        </is>
      </c>
      <c r="B2383" t="inlineStr">
        <is>
          <t>2022</t>
        </is>
      </c>
      <c r="C2383" t="inlineStr">
        <is>
          <t>9700037092</t>
        </is>
      </c>
      <c r="D2383" t="inlineStr">
        <is>
          <t>2</t>
        </is>
      </c>
      <c r="E2383" t="n">
        <v>12</v>
      </c>
      <c r="F2383" s="2" t="n">
        <v>44926</v>
      </c>
      <c r="G2383" t="inlineStr">
        <is>
          <t>L400001831</t>
        </is>
      </c>
      <c r="H2383" t="inlineStr">
        <is>
          <t>广州市黄埔区汤村项目复建区1号地块施工总承包及总承包管理配合服务</t>
        </is>
      </c>
      <c r="I2383" t="n">
        <v>61</v>
      </c>
      <c r="J2383" t="n">
        <v>6001010100</v>
      </c>
      <c r="K2383" t="inlineStr">
        <is>
          <t>主营业务收入\建筑安装收入\房屋建筑收入</t>
        </is>
      </c>
      <c r="L2383" t="n">
        <v>200225679</v>
      </c>
      <c r="N2383" t="inlineStr">
        <is>
          <t>「广州市黄埔区汤村项目复建区1号地块施工总承包及总承包管理配合服务」项目12月收入结转-002</t>
        </is>
      </c>
      <c r="O2383" t="n">
        <v>200225679</v>
      </c>
      <c r="P2383" t="inlineStr">
        <is>
          <t>广州升龙锦盛置业有限公司</t>
        </is>
      </c>
      <c r="S2383" t="inlineStr">
        <is>
          <t>中建四局0200202103602001</t>
        </is>
      </c>
      <c r="T2383" t="inlineStr">
        <is>
          <t>广州市黄埔区汤村项目复建区1号地块施工总承包及总承包管理配合服务合同-承包类合同</t>
        </is>
      </c>
      <c r="U2383" t="n">
        <v>0</v>
      </c>
      <c r="V2383" t="n">
        <v>6484014.22</v>
      </c>
      <c r="W2383" t="inlineStr">
        <is>
          <t>平</t>
        </is>
      </c>
      <c r="X2383" t="n">
        <v>0</v>
      </c>
      <c r="AA2383" t="inlineStr">
        <is>
          <t>X</t>
        </is>
      </c>
      <c r="AB2383" t="n">
        <v>6484014.22</v>
      </c>
      <c r="AC2383" t="inlineStr">
        <is>
          <t>CNY</t>
        </is>
      </c>
      <c r="AD2383" t="n">
        <v>6484014.22</v>
      </c>
      <c r="AE2383" t="n">
        <v>440112</v>
      </c>
      <c r="AH2383" t="inlineStr">
        <is>
          <t>CNY</t>
        </is>
      </c>
    </row>
    <row r="2384">
      <c r="A2384" t="inlineStr">
        <is>
          <t>4000</t>
        </is>
      </c>
      <c r="B2384" t="inlineStr">
        <is>
          <t>2023</t>
        </is>
      </c>
      <c r="C2384" t="inlineStr">
        <is>
          <t>100000272</t>
        </is>
      </c>
      <c r="D2384" t="inlineStr">
        <is>
          <t>1</t>
        </is>
      </c>
      <c r="E2384" t="n">
        <v>1</v>
      </c>
      <c r="F2384" s="2" t="n">
        <v>44927</v>
      </c>
      <c r="G2384" t="inlineStr">
        <is>
          <t>L400001831</t>
        </is>
      </c>
      <c r="H2384" t="inlineStr">
        <is>
          <t>广州市黄埔区汤村项目复建区1号地块施工总承包及总承包管理配合服务</t>
        </is>
      </c>
      <c r="I2384" t="n">
        <v>1</v>
      </c>
      <c r="J2384" t="n">
        <v>2202200000</v>
      </c>
      <c r="K2384" t="inlineStr">
        <is>
          <t>应付账款\待确认进项税额</t>
        </is>
      </c>
      <c r="L2384" t="n">
        <v>1221060000</v>
      </c>
      <c r="M2384" t="inlineStr">
        <is>
          <t>其他应收款\待确认进项税额</t>
        </is>
      </c>
      <c r="N2384" t="inlineStr">
        <is>
          <t>其他应收款\待确认进项税额重分类</t>
        </is>
      </c>
      <c r="Q2384" t="n">
        <v>200421551</v>
      </c>
      <c r="R2384" t="inlineStr">
        <is>
          <t>湖南阳旭建筑劳务服务有限公司</t>
        </is>
      </c>
      <c r="U2384" t="n">
        <v>0</v>
      </c>
      <c r="V2384" t="n">
        <v>432061.38</v>
      </c>
      <c r="W2384" t="inlineStr">
        <is>
          <t>借</t>
        </is>
      </c>
      <c r="X2384" t="n">
        <v>432061.38</v>
      </c>
      <c r="AA2384" t="inlineStr">
        <is>
          <t>X</t>
        </is>
      </c>
      <c r="AB2384" t="n">
        <v>432061.38</v>
      </c>
      <c r="AC2384" t="inlineStr">
        <is>
          <t>CNY</t>
        </is>
      </c>
      <c r="AD2384" t="n">
        <v>432061.38</v>
      </c>
      <c r="AE2384" t="n">
        <v>440112</v>
      </c>
      <c r="AH2384" t="inlineStr">
        <is>
          <t>CNY</t>
        </is>
      </c>
    </row>
    <row r="2385">
      <c r="A2385" t="inlineStr">
        <is>
          <t>4000</t>
        </is>
      </c>
      <c r="B2385" t="inlineStr">
        <is>
          <t>2023</t>
        </is>
      </c>
      <c r="C2385" t="inlineStr">
        <is>
          <t>100000272</t>
        </is>
      </c>
      <c r="D2385" t="inlineStr">
        <is>
          <t>2</t>
        </is>
      </c>
      <c r="E2385" t="n">
        <v>1</v>
      </c>
      <c r="F2385" s="2" t="n">
        <v>44927</v>
      </c>
      <c r="G2385" t="inlineStr">
        <is>
          <t>L400001831</t>
        </is>
      </c>
      <c r="H2385" t="inlineStr">
        <is>
          <t>广州市黄埔区汤村项目复建区1号地块施工总承包及总承包管理配合服务</t>
        </is>
      </c>
      <c r="I2385" t="n">
        <v>1</v>
      </c>
      <c r="J2385" t="n">
        <v>1221060000</v>
      </c>
      <c r="K2385" t="inlineStr">
        <is>
          <t>其他应收款\待确认进项税额</t>
        </is>
      </c>
      <c r="L2385" t="n">
        <v>2202200000</v>
      </c>
      <c r="M2385" t="inlineStr">
        <is>
          <t>应付账款\待确认进项税额</t>
        </is>
      </c>
      <c r="N2385" t="inlineStr">
        <is>
          <t>其他应收款\待确认进项税额重分类</t>
        </is>
      </c>
      <c r="Q2385" t="n">
        <v>200421551</v>
      </c>
      <c r="R2385" t="inlineStr">
        <is>
          <t>湖南阳旭建筑劳务服务有限公司</t>
        </is>
      </c>
      <c r="U2385" t="n">
        <v>0</v>
      </c>
      <c r="V2385" t="n">
        <v>-432061.38</v>
      </c>
      <c r="W2385" t="inlineStr">
        <is>
          <t>平</t>
        </is>
      </c>
      <c r="X2385" t="n">
        <v>0</v>
      </c>
      <c r="AB2385" t="n">
        <v>432061.38</v>
      </c>
      <c r="AC2385" t="inlineStr">
        <is>
          <t>CNY</t>
        </is>
      </c>
      <c r="AD2385" t="n">
        <v>432061.38</v>
      </c>
      <c r="AE2385" t="n">
        <v>440112</v>
      </c>
      <c r="AH2385" t="inlineStr">
        <is>
          <t>CNY</t>
        </is>
      </c>
    </row>
    <row r="2386">
      <c r="A2386" t="inlineStr">
        <is>
          <t>4000</t>
        </is>
      </c>
      <c r="B2386" t="inlineStr">
        <is>
          <t>2023</t>
        </is>
      </c>
      <c r="C2386" t="inlineStr">
        <is>
          <t>100000273</t>
        </is>
      </c>
      <c r="D2386" t="inlineStr">
        <is>
          <t>1</t>
        </is>
      </c>
      <c r="E2386" t="n">
        <v>1</v>
      </c>
      <c r="F2386" s="2" t="n">
        <v>44927</v>
      </c>
      <c r="G2386" t="inlineStr">
        <is>
          <t>L400001831</t>
        </is>
      </c>
      <c r="H2386" t="inlineStr">
        <is>
          <t>广州市黄埔区汤村项目复建区1号地块施工总承包及总承包管理配合服务</t>
        </is>
      </c>
      <c r="I2386" t="n">
        <v>2</v>
      </c>
      <c r="J2386" t="n">
        <v>2202200000</v>
      </c>
      <c r="K2386" t="inlineStr">
        <is>
          <t>应付账款\待确认进项税额</t>
        </is>
      </c>
      <c r="L2386" t="n">
        <v>1221060000</v>
      </c>
      <c r="M2386" t="inlineStr">
        <is>
          <t>其他应收款\待确认进项税额</t>
        </is>
      </c>
      <c r="N2386" t="inlineStr">
        <is>
          <t>其他应收款\待确认进项税额重分类</t>
        </is>
      </c>
      <c r="Q2386" t="n">
        <v>200146994</v>
      </c>
      <c r="R2386" t="inlineStr">
        <is>
          <t>东莞市广拓建材贸易有限公司</t>
        </is>
      </c>
      <c r="U2386" t="n">
        <v>0</v>
      </c>
      <c r="V2386" t="n">
        <v>108569.5</v>
      </c>
      <c r="W2386" t="inlineStr">
        <is>
          <t>借</t>
        </is>
      </c>
      <c r="X2386" t="n">
        <v>108569.5</v>
      </c>
      <c r="AA2386" t="inlineStr">
        <is>
          <t>X</t>
        </is>
      </c>
      <c r="AB2386" t="n">
        <v>108569.5</v>
      </c>
      <c r="AC2386" t="inlineStr">
        <is>
          <t>CNY</t>
        </is>
      </c>
      <c r="AD2386" t="n">
        <v>108569.5</v>
      </c>
      <c r="AE2386" t="n">
        <v>440112</v>
      </c>
      <c r="AH2386" t="inlineStr">
        <is>
          <t>CNY</t>
        </is>
      </c>
    </row>
    <row r="2387">
      <c r="A2387" t="inlineStr">
        <is>
          <t>4000</t>
        </is>
      </c>
      <c r="B2387" t="inlineStr">
        <is>
          <t>2023</t>
        </is>
      </c>
      <c r="C2387" t="inlineStr">
        <is>
          <t>100000273</t>
        </is>
      </c>
      <c r="D2387" t="inlineStr">
        <is>
          <t>2</t>
        </is>
      </c>
      <c r="E2387" t="n">
        <v>1</v>
      </c>
      <c r="F2387" s="2" t="n">
        <v>44927</v>
      </c>
      <c r="G2387" t="inlineStr">
        <is>
          <t>L400001831</t>
        </is>
      </c>
      <c r="H2387" t="inlineStr">
        <is>
          <t>广州市黄埔区汤村项目复建区1号地块施工总承包及总承包管理配合服务</t>
        </is>
      </c>
      <c r="I2387" t="n">
        <v>2</v>
      </c>
      <c r="J2387" t="n">
        <v>1221060000</v>
      </c>
      <c r="K2387" t="inlineStr">
        <is>
          <t>其他应收款\待确认进项税额</t>
        </is>
      </c>
      <c r="L2387" t="n">
        <v>2202200000</v>
      </c>
      <c r="M2387" t="inlineStr">
        <is>
          <t>应付账款\待确认进项税额</t>
        </is>
      </c>
      <c r="N2387" t="inlineStr">
        <is>
          <t>其他应收款\待确认进项税额重分类</t>
        </is>
      </c>
      <c r="Q2387" t="n">
        <v>200146994</v>
      </c>
      <c r="R2387" t="inlineStr">
        <is>
          <t>东莞市广拓建材贸易有限公司</t>
        </is>
      </c>
      <c r="U2387" t="n">
        <v>0</v>
      </c>
      <c r="V2387" t="n">
        <v>-108569.5</v>
      </c>
      <c r="W2387" t="inlineStr">
        <is>
          <t>平</t>
        </is>
      </c>
      <c r="X2387" t="n">
        <v>0</v>
      </c>
      <c r="AB2387" t="n">
        <v>108569.5</v>
      </c>
      <c r="AC2387" t="inlineStr">
        <is>
          <t>CNY</t>
        </is>
      </c>
      <c r="AD2387" t="n">
        <v>108569.5</v>
      </c>
      <c r="AE2387" t="n">
        <v>440112</v>
      </c>
      <c r="AH2387" t="inlineStr">
        <is>
          <t>CNY</t>
        </is>
      </c>
    </row>
    <row r="2388">
      <c r="A2388" t="inlineStr">
        <is>
          <t>4000</t>
        </is>
      </c>
      <c r="B2388" t="inlineStr">
        <is>
          <t>2023</t>
        </is>
      </c>
      <c r="C2388" t="inlineStr">
        <is>
          <t>100000274</t>
        </is>
      </c>
      <c r="D2388" t="inlineStr">
        <is>
          <t>1</t>
        </is>
      </c>
      <c r="E2388" t="n">
        <v>1</v>
      </c>
      <c r="F2388" s="2" t="n">
        <v>44927</v>
      </c>
      <c r="G2388" t="inlineStr">
        <is>
          <t>L400001831</t>
        </is>
      </c>
      <c r="H2388" t="inlineStr">
        <is>
          <t>广州市黄埔区汤村项目复建区1号地块施工总承包及总承包管理配合服务</t>
        </is>
      </c>
      <c r="I2388" t="n">
        <v>3</v>
      </c>
      <c r="J2388" t="n">
        <v>2202200000</v>
      </c>
      <c r="K2388" t="inlineStr">
        <is>
          <t>应付账款\待确认进项税额</t>
        </is>
      </c>
      <c r="L2388" t="n">
        <v>1221060000</v>
      </c>
      <c r="M2388" t="inlineStr">
        <is>
          <t>其他应收款\待确认进项税额</t>
        </is>
      </c>
      <c r="N2388" t="inlineStr">
        <is>
          <t>其他应收款\待确认进项税额重分类</t>
        </is>
      </c>
      <c r="Q2388" t="n">
        <v>200084879</v>
      </c>
      <c r="R2388" t="inlineStr">
        <is>
          <t>广东新添美安防技术有限公司</t>
        </is>
      </c>
      <c r="U2388" t="n">
        <v>0</v>
      </c>
      <c r="V2388" t="n">
        <v>86670.13</v>
      </c>
      <c r="W2388" t="inlineStr">
        <is>
          <t>借</t>
        </is>
      </c>
      <c r="X2388" t="n">
        <v>86670.13</v>
      </c>
      <c r="AA2388" t="inlineStr">
        <is>
          <t>X</t>
        </is>
      </c>
      <c r="AB2388" t="n">
        <v>86670.13</v>
      </c>
      <c r="AC2388" t="inlineStr">
        <is>
          <t>CNY</t>
        </is>
      </c>
      <c r="AD2388" t="n">
        <v>86670.13</v>
      </c>
      <c r="AE2388" t="n">
        <v>440112</v>
      </c>
      <c r="AH2388" t="inlineStr">
        <is>
          <t>CNY</t>
        </is>
      </c>
    </row>
    <row r="2389">
      <c r="A2389" t="inlineStr">
        <is>
          <t>4000</t>
        </is>
      </c>
      <c r="B2389" t="inlineStr">
        <is>
          <t>2023</t>
        </is>
      </c>
      <c r="C2389" t="inlineStr">
        <is>
          <t>100000274</t>
        </is>
      </c>
      <c r="D2389" t="inlineStr">
        <is>
          <t>2</t>
        </is>
      </c>
      <c r="E2389" t="n">
        <v>1</v>
      </c>
      <c r="F2389" s="2" t="n">
        <v>44927</v>
      </c>
      <c r="G2389" t="inlineStr">
        <is>
          <t>L400001831</t>
        </is>
      </c>
      <c r="H2389" t="inlineStr">
        <is>
          <t>广州市黄埔区汤村项目复建区1号地块施工总承包及总承包管理配合服务</t>
        </is>
      </c>
      <c r="I2389" t="n">
        <v>3</v>
      </c>
      <c r="J2389" t="n">
        <v>1221060000</v>
      </c>
      <c r="K2389" t="inlineStr">
        <is>
          <t>其他应收款\待确认进项税额</t>
        </is>
      </c>
      <c r="L2389" t="n">
        <v>2202200000</v>
      </c>
      <c r="M2389" t="inlineStr">
        <is>
          <t>应付账款\待确认进项税额</t>
        </is>
      </c>
      <c r="N2389" t="inlineStr">
        <is>
          <t>其他应收款\待确认进项税额重分类</t>
        </is>
      </c>
      <c r="Q2389" t="n">
        <v>200084879</v>
      </c>
      <c r="R2389" t="inlineStr">
        <is>
          <t>广东新添美安防技术有限公司</t>
        </is>
      </c>
      <c r="U2389" t="n">
        <v>0</v>
      </c>
      <c r="V2389" t="n">
        <v>-86670.13</v>
      </c>
      <c r="W2389" t="inlineStr">
        <is>
          <t>平</t>
        </is>
      </c>
      <c r="X2389" t="n">
        <v>0</v>
      </c>
      <c r="AB2389" t="n">
        <v>86670.13</v>
      </c>
      <c r="AC2389" t="inlineStr">
        <is>
          <t>CNY</t>
        </is>
      </c>
      <c r="AD2389" t="n">
        <v>86670.13</v>
      </c>
      <c r="AE2389" t="n">
        <v>440112</v>
      </c>
      <c r="AH2389" t="inlineStr">
        <is>
          <t>CNY</t>
        </is>
      </c>
    </row>
    <row r="2390">
      <c r="A2390" t="inlineStr">
        <is>
          <t>4000</t>
        </is>
      </c>
      <c r="B2390" t="inlineStr">
        <is>
          <t>2023</t>
        </is>
      </c>
      <c r="C2390" t="inlineStr">
        <is>
          <t>100000275</t>
        </is>
      </c>
      <c r="D2390" t="inlineStr">
        <is>
          <t>1</t>
        </is>
      </c>
      <c r="E2390" t="n">
        <v>1</v>
      </c>
      <c r="F2390" s="2" t="n">
        <v>44927</v>
      </c>
      <c r="G2390" t="inlineStr">
        <is>
          <t>L400001831</t>
        </is>
      </c>
      <c r="H2390" t="inlineStr">
        <is>
          <t>广州市黄埔区汤村项目复建区1号地块施工总承包及总承包管理配合服务</t>
        </is>
      </c>
      <c r="I2390" t="n">
        <v>4</v>
      </c>
      <c r="J2390" t="n">
        <v>2205010100</v>
      </c>
      <c r="K2390" t="inlineStr">
        <is>
          <t>合同负债\工程款\已结算未完工</t>
        </is>
      </c>
      <c r="L2390" t="n">
        <v>1232020000</v>
      </c>
      <c r="M2390" t="inlineStr">
        <is>
          <t>合同结算\工程款期末结转</t>
        </is>
      </c>
      <c r="N2390" t="inlineStr">
        <is>
          <t>合同结算\工程款重分类</t>
        </is>
      </c>
      <c r="O2390" t="n">
        <v>200225679</v>
      </c>
      <c r="P2390" t="inlineStr">
        <is>
          <t>广州升龙锦盛置业有限公司</t>
        </is>
      </c>
      <c r="S2390" t="inlineStr">
        <is>
          <t>中建四局0200202103602001</t>
        </is>
      </c>
      <c r="T2390" t="inlineStr">
        <is>
          <t>广州市黄埔区汤村项目复建区1号地块施工总承包及总承包管理配合服务合同-承包类合同</t>
        </is>
      </c>
      <c r="U2390" t="n">
        <v>0</v>
      </c>
      <c r="V2390" t="n">
        <v>14835342.17</v>
      </c>
      <c r="W2390" t="inlineStr">
        <is>
          <t>借</t>
        </is>
      </c>
      <c r="X2390" t="n">
        <v>14835342.17</v>
      </c>
      <c r="AA2390" t="inlineStr">
        <is>
          <t>X</t>
        </is>
      </c>
      <c r="AB2390" t="n">
        <v>14835342.17</v>
      </c>
      <c r="AC2390" t="inlineStr">
        <is>
          <t>CNY</t>
        </is>
      </c>
      <c r="AD2390" t="n">
        <v>14835342.17</v>
      </c>
      <c r="AE2390" t="n">
        <v>440112</v>
      </c>
      <c r="AH2390" t="inlineStr">
        <is>
          <t>CNY</t>
        </is>
      </c>
    </row>
    <row r="2391">
      <c r="A2391" t="inlineStr">
        <is>
          <t>4000</t>
        </is>
      </c>
      <c r="B2391" t="inlineStr">
        <is>
          <t>2023</t>
        </is>
      </c>
      <c r="C2391" t="inlineStr">
        <is>
          <t>100000275</t>
        </is>
      </c>
      <c r="D2391" t="inlineStr">
        <is>
          <t>2</t>
        </is>
      </c>
      <c r="E2391" t="n">
        <v>1</v>
      </c>
      <c r="F2391" s="2" t="n">
        <v>44927</v>
      </c>
      <c r="G2391" t="inlineStr">
        <is>
          <t>L400001831</t>
        </is>
      </c>
      <c r="H2391" t="inlineStr">
        <is>
          <t>广州市黄埔区汤村项目复建区1号地块施工总承包及总承包管理配合服务</t>
        </is>
      </c>
      <c r="I2391" t="n">
        <v>4</v>
      </c>
      <c r="J2391" t="n">
        <v>1232020000</v>
      </c>
      <c r="K2391" t="inlineStr">
        <is>
          <t>合同结算\工程款期末结转</t>
        </is>
      </c>
      <c r="L2391" t="n">
        <v>2205010100</v>
      </c>
      <c r="M2391" t="inlineStr">
        <is>
          <t>合同负债\工程款\已结算未完工</t>
        </is>
      </c>
      <c r="N2391" t="inlineStr">
        <is>
          <t>合同结算\工程款重分类</t>
        </is>
      </c>
      <c r="O2391" t="n">
        <v>200225679</v>
      </c>
      <c r="P2391" t="inlineStr">
        <is>
          <t>广州升龙锦盛置业有限公司</t>
        </is>
      </c>
      <c r="S2391" t="inlineStr">
        <is>
          <t>中建四局0200202103602001</t>
        </is>
      </c>
      <c r="T2391" t="inlineStr">
        <is>
          <t>广州市黄埔区汤村项目复建区1号地块施工总承包及总承包管理配合服务合同-承包类合同</t>
        </is>
      </c>
      <c r="U2391" t="n">
        <v>0</v>
      </c>
      <c r="V2391" t="n">
        <v>-14835342.17</v>
      </c>
      <c r="W2391" t="inlineStr">
        <is>
          <t>平</t>
        </is>
      </c>
      <c r="X2391" t="n">
        <v>0</v>
      </c>
      <c r="AB2391" t="n">
        <v>14835342.17</v>
      </c>
      <c r="AC2391" t="inlineStr">
        <is>
          <t>CNY</t>
        </is>
      </c>
      <c r="AD2391" t="n">
        <v>14835342.17</v>
      </c>
      <c r="AE2391" t="n">
        <v>440112</v>
      </c>
      <c r="AH2391" t="inlineStr">
        <is>
          <t>CNY</t>
        </is>
      </c>
    </row>
    <row r="2392">
      <c r="A2392" t="inlineStr">
        <is>
          <t>4000</t>
        </is>
      </c>
      <c r="B2392" t="inlineStr">
        <is>
          <t>2023</t>
        </is>
      </c>
      <c r="C2392" t="inlineStr">
        <is>
          <t>100000276</t>
        </is>
      </c>
      <c r="D2392" t="inlineStr">
        <is>
          <t>1</t>
        </is>
      </c>
      <c r="E2392" t="n">
        <v>1</v>
      </c>
      <c r="F2392" s="2" t="n">
        <v>44927</v>
      </c>
      <c r="G2392" t="inlineStr">
        <is>
          <t>L400001831</t>
        </is>
      </c>
      <c r="H2392" t="inlineStr">
        <is>
          <t>广州市黄埔区汤村项目复建区1号地块施工总承包及总承包管理配合服务</t>
        </is>
      </c>
      <c r="I2392" t="n">
        <v>5</v>
      </c>
      <c r="J2392" t="n">
        <v>2202200000</v>
      </c>
      <c r="K2392" t="inlineStr">
        <is>
          <t>应付账款\待确认进项税额</t>
        </is>
      </c>
      <c r="L2392" t="n">
        <v>1221060000</v>
      </c>
      <c r="M2392" t="inlineStr">
        <is>
          <t>其他应收款\待确认进项税额</t>
        </is>
      </c>
      <c r="N2392" t="inlineStr">
        <is>
          <t>其他应收款\待确认进项税额重分类</t>
        </is>
      </c>
      <c r="Q2392" t="n">
        <v>100089014</v>
      </c>
      <c r="R2392" t="inlineStr">
        <is>
          <t>江西志特新材料股份有限公司</t>
        </is>
      </c>
      <c r="U2392" t="n">
        <v>0</v>
      </c>
      <c r="V2392" t="n">
        <v>322985.13</v>
      </c>
      <c r="W2392" t="inlineStr">
        <is>
          <t>借</t>
        </is>
      </c>
      <c r="X2392" t="n">
        <v>322985.13</v>
      </c>
      <c r="AA2392" t="inlineStr">
        <is>
          <t>X</t>
        </is>
      </c>
      <c r="AB2392" t="n">
        <v>322985.13</v>
      </c>
      <c r="AC2392" t="inlineStr">
        <is>
          <t>CNY</t>
        </is>
      </c>
      <c r="AD2392" t="n">
        <v>322985.13</v>
      </c>
      <c r="AE2392" t="n">
        <v>440112</v>
      </c>
      <c r="AH2392" t="inlineStr">
        <is>
          <t>CNY</t>
        </is>
      </c>
    </row>
    <row r="2393">
      <c r="A2393" t="inlineStr">
        <is>
          <t>4000</t>
        </is>
      </c>
      <c r="B2393" t="inlineStr">
        <is>
          <t>2023</t>
        </is>
      </c>
      <c r="C2393" t="inlineStr">
        <is>
          <t>100000276</t>
        </is>
      </c>
      <c r="D2393" t="inlineStr">
        <is>
          <t>2</t>
        </is>
      </c>
      <c r="E2393" t="n">
        <v>1</v>
      </c>
      <c r="F2393" s="2" t="n">
        <v>44927</v>
      </c>
      <c r="G2393" t="inlineStr">
        <is>
          <t>L400001831</t>
        </is>
      </c>
      <c r="H2393" t="inlineStr">
        <is>
          <t>广州市黄埔区汤村项目复建区1号地块施工总承包及总承包管理配合服务</t>
        </is>
      </c>
      <c r="I2393" t="n">
        <v>5</v>
      </c>
      <c r="J2393" t="n">
        <v>1221060000</v>
      </c>
      <c r="K2393" t="inlineStr">
        <is>
          <t>其他应收款\待确认进项税额</t>
        </is>
      </c>
      <c r="L2393" t="n">
        <v>2202200000</v>
      </c>
      <c r="M2393" t="inlineStr">
        <is>
          <t>应付账款\待确认进项税额</t>
        </is>
      </c>
      <c r="N2393" t="inlineStr">
        <is>
          <t>其他应收款\待确认进项税额重分类</t>
        </is>
      </c>
      <c r="Q2393" t="n">
        <v>100089014</v>
      </c>
      <c r="R2393" t="inlineStr">
        <is>
          <t>江西志特新材料股份有限公司</t>
        </is>
      </c>
      <c r="U2393" t="n">
        <v>0</v>
      </c>
      <c r="V2393" t="n">
        <v>-322985.13</v>
      </c>
      <c r="W2393" t="inlineStr">
        <is>
          <t>平</t>
        </is>
      </c>
      <c r="X2393" t="n">
        <v>0</v>
      </c>
      <c r="AB2393" t="n">
        <v>322985.13</v>
      </c>
      <c r="AC2393" t="inlineStr">
        <is>
          <t>CNY</t>
        </is>
      </c>
      <c r="AD2393" t="n">
        <v>322985.13</v>
      </c>
      <c r="AE2393" t="n">
        <v>440112</v>
      </c>
      <c r="AH2393" t="inlineStr">
        <is>
          <t>CNY</t>
        </is>
      </c>
    </row>
    <row r="2394">
      <c r="A2394" t="inlineStr">
        <is>
          <t>4000</t>
        </is>
      </c>
      <c r="B2394" t="inlineStr">
        <is>
          <t>2023</t>
        </is>
      </c>
      <c r="C2394" t="inlineStr">
        <is>
          <t>100000277</t>
        </is>
      </c>
      <c r="D2394" t="inlineStr">
        <is>
          <t>1</t>
        </is>
      </c>
      <c r="E2394" t="n">
        <v>1</v>
      </c>
      <c r="F2394" s="2" t="n">
        <v>44927</v>
      </c>
      <c r="G2394" t="inlineStr">
        <is>
          <t>L400001831</t>
        </is>
      </c>
      <c r="H2394" t="inlineStr">
        <is>
          <t>广州市黄埔区汤村项目复建区1号地块施工总承包及总承包管理配合服务</t>
        </is>
      </c>
      <c r="I2394" t="n">
        <v>6</v>
      </c>
      <c r="J2394" t="n">
        <v>2202200000</v>
      </c>
      <c r="K2394" t="inlineStr">
        <is>
          <t>应付账款\待确认进项税额</t>
        </is>
      </c>
      <c r="L2394" t="n">
        <v>1221060000</v>
      </c>
      <c r="M2394" t="inlineStr">
        <is>
          <t>其他应收款\待确认进项税额</t>
        </is>
      </c>
      <c r="N2394" t="inlineStr">
        <is>
          <t>其他应收款\待确认进项税额重分类</t>
        </is>
      </c>
      <c r="Q2394" t="n">
        <v>100006041</v>
      </c>
      <c r="R2394" t="inlineStr">
        <is>
          <t>广州市万竣混凝土有限公司</t>
        </is>
      </c>
      <c r="U2394" t="n">
        <v>0</v>
      </c>
      <c r="V2394" t="n">
        <v>403798.49</v>
      </c>
      <c r="W2394" t="inlineStr">
        <is>
          <t>借</t>
        </is>
      </c>
      <c r="X2394" t="n">
        <v>403798.49</v>
      </c>
      <c r="AA2394" t="inlineStr">
        <is>
          <t>X</t>
        </is>
      </c>
      <c r="AB2394" t="n">
        <v>403798.49</v>
      </c>
      <c r="AC2394" t="inlineStr">
        <is>
          <t>CNY</t>
        </is>
      </c>
      <c r="AD2394" t="n">
        <v>403798.49</v>
      </c>
      <c r="AE2394" t="n">
        <v>440112</v>
      </c>
      <c r="AH2394" t="inlineStr">
        <is>
          <t>CNY</t>
        </is>
      </c>
    </row>
    <row r="2395">
      <c r="A2395" t="inlineStr">
        <is>
          <t>4000</t>
        </is>
      </c>
      <c r="B2395" t="inlineStr">
        <is>
          <t>2023</t>
        </is>
      </c>
      <c r="C2395" t="inlineStr">
        <is>
          <t>100000277</t>
        </is>
      </c>
      <c r="D2395" t="inlineStr">
        <is>
          <t>2</t>
        </is>
      </c>
      <c r="E2395" t="n">
        <v>1</v>
      </c>
      <c r="F2395" s="2" t="n">
        <v>44927</v>
      </c>
      <c r="G2395" t="inlineStr">
        <is>
          <t>L400001831</t>
        </is>
      </c>
      <c r="H2395" t="inlineStr">
        <is>
          <t>广州市黄埔区汤村项目复建区1号地块施工总承包及总承包管理配合服务</t>
        </is>
      </c>
      <c r="I2395" t="n">
        <v>6</v>
      </c>
      <c r="J2395" t="n">
        <v>1221060000</v>
      </c>
      <c r="K2395" t="inlineStr">
        <is>
          <t>其他应收款\待确认进项税额</t>
        </is>
      </c>
      <c r="L2395" t="n">
        <v>2202200000</v>
      </c>
      <c r="M2395" t="inlineStr">
        <is>
          <t>应付账款\待确认进项税额</t>
        </is>
      </c>
      <c r="N2395" t="inlineStr">
        <is>
          <t>其他应收款\待确认进项税额重分类</t>
        </is>
      </c>
      <c r="Q2395" t="n">
        <v>100006041</v>
      </c>
      <c r="R2395" t="inlineStr">
        <is>
          <t>广州市万竣混凝土有限公司</t>
        </is>
      </c>
      <c r="U2395" t="n">
        <v>0</v>
      </c>
      <c r="V2395" t="n">
        <v>-403798.49</v>
      </c>
      <c r="W2395" t="inlineStr">
        <is>
          <t>平</t>
        </is>
      </c>
      <c r="X2395" t="n">
        <v>0</v>
      </c>
      <c r="AB2395" t="n">
        <v>403798.49</v>
      </c>
      <c r="AC2395" t="inlineStr">
        <is>
          <t>CNY</t>
        </is>
      </c>
      <c r="AD2395" t="n">
        <v>403798.49</v>
      </c>
      <c r="AE2395" t="n">
        <v>440112</v>
      </c>
      <c r="AH2395" t="inlineStr">
        <is>
          <t>CNY</t>
        </is>
      </c>
    </row>
    <row r="2396">
      <c r="A2396" t="inlineStr">
        <is>
          <t>4000</t>
        </is>
      </c>
      <c r="B2396" t="inlineStr">
        <is>
          <t>2023</t>
        </is>
      </c>
      <c r="C2396" t="inlineStr">
        <is>
          <t>100000278</t>
        </is>
      </c>
      <c r="D2396" t="inlineStr">
        <is>
          <t>1</t>
        </is>
      </c>
      <c r="E2396" t="n">
        <v>1</v>
      </c>
      <c r="F2396" s="2" t="n">
        <v>44927</v>
      </c>
      <c r="G2396" t="inlineStr">
        <is>
          <t>L400001831</t>
        </is>
      </c>
      <c r="H2396" t="inlineStr">
        <is>
          <t>广州市黄埔区汤村项目复建区1号地块施工总承包及总承包管理配合服务</t>
        </is>
      </c>
      <c r="I2396" t="n">
        <v>7</v>
      </c>
      <c r="J2396" t="n">
        <v>2202200000</v>
      </c>
      <c r="K2396" t="inlineStr">
        <is>
          <t>应付账款\待确认进项税额</t>
        </is>
      </c>
      <c r="L2396" t="n">
        <v>1221060000</v>
      </c>
      <c r="M2396" t="inlineStr">
        <is>
          <t>其他应收款\待确认进项税额</t>
        </is>
      </c>
      <c r="N2396" t="inlineStr">
        <is>
          <t>其他应收款\待确认进项税额重分类</t>
        </is>
      </c>
      <c r="Q2396" t="n">
        <v>100224730</v>
      </c>
      <c r="R2396" t="inlineStr">
        <is>
          <t>广州市万有达建筑工程有限公司</t>
        </is>
      </c>
      <c r="U2396" t="n">
        <v>0</v>
      </c>
      <c r="V2396" t="n">
        <v>519552.24</v>
      </c>
      <c r="W2396" t="inlineStr">
        <is>
          <t>借</t>
        </is>
      </c>
      <c r="X2396" t="n">
        <v>519552.24</v>
      </c>
      <c r="AA2396" t="inlineStr">
        <is>
          <t>X</t>
        </is>
      </c>
      <c r="AB2396" t="n">
        <v>519552.24</v>
      </c>
      <c r="AC2396" t="inlineStr">
        <is>
          <t>CNY</t>
        </is>
      </c>
      <c r="AD2396" t="n">
        <v>519552.24</v>
      </c>
      <c r="AE2396" t="n">
        <v>440112</v>
      </c>
      <c r="AH2396" t="inlineStr">
        <is>
          <t>CNY</t>
        </is>
      </c>
    </row>
    <row r="2397">
      <c r="A2397" t="inlineStr">
        <is>
          <t>4000</t>
        </is>
      </c>
      <c r="B2397" t="inlineStr">
        <is>
          <t>2023</t>
        </is>
      </c>
      <c r="C2397" t="inlineStr">
        <is>
          <t>100000278</t>
        </is>
      </c>
      <c r="D2397" t="inlineStr">
        <is>
          <t>2</t>
        </is>
      </c>
      <c r="E2397" t="n">
        <v>1</v>
      </c>
      <c r="F2397" s="2" t="n">
        <v>44927</v>
      </c>
      <c r="G2397" t="inlineStr">
        <is>
          <t>L400001831</t>
        </is>
      </c>
      <c r="H2397" t="inlineStr">
        <is>
          <t>广州市黄埔区汤村项目复建区1号地块施工总承包及总承包管理配合服务</t>
        </is>
      </c>
      <c r="I2397" t="n">
        <v>7</v>
      </c>
      <c r="J2397" t="n">
        <v>1221060000</v>
      </c>
      <c r="K2397" t="inlineStr">
        <is>
          <t>其他应收款\待确认进项税额</t>
        </is>
      </c>
      <c r="L2397" t="n">
        <v>2202200000</v>
      </c>
      <c r="M2397" t="inlineStr">
        <is>
          <t>应付账款\待确认进项税额</t>
        </is>
      </c>
      <c r="N2397" t="inlineStr">
        <is>
          <t>其他应收款\待确认进项税额重分类</t>
        </is>
      </c>
      <c r="Q2397" t="n">
        <v>100224730</v>
      </c>
      <c r="R2397" t="inlineStr">
        <is>
          <t>广州市万有达建筑工程有限公司</t>
        </is>
      </c>
      <c r="U2397" t="n">
        <v>0</v>
      </c>
      <c r="V2397" t="n">
        <v>-519552.24</v>
      </c>
      <c r="W2397" t="inlineStr">
        <is>
          <t>平</t>
        </is>
      </c>
      <c r="X2397" t="n">
        <v>0</v>
      </c>
      <c r="AB2397" t="n">
        <v>519552.24</v>
      </c>
      <c r="AC2397" t="inlineStr">
        <is>
          <t>CNY</t>
        </is>
      </c>
      <c r="AD2397" t="n">
        <v>519552.24</v>
      </c>
      <c r="AE2397" t="n">
        <v>440112</v>
      </c>
      <c r="AH2397" t="inlineStr">
        <is>
          <t>CNY</t>
        </is>
      </c>
    </row>
    <row r="2398">
      <c r="A2398" t="inlineStr">
        <is>
          <t>4000</t>
        </is>
      </c>
      <c r="B2398" t="inlineStr">
        <is>
          <t>2023</t>
        </is>
      </c>
      <c r="C2398" t="inlineStr">
        <is>
          <t>100000279</t>
        </is>
      </c>
      <c r="D2398" t="inlineStr">
        <is>
          <t>1</t>
        </is>
      </c>
      <c r="E2398" t="n">
        <v>1</v>
      </c>
      <c r="F2398" s="2" t="n">
        <v>44927</v>
      </c>
      <c r="G2398" t="inlineStr">
        <is>
          <t>L400001831</t>
        </is>
      </c>
      <c r="H2398" t="inlineStr">
        <is>
          <t>广州市黄埔区汤村项目复建区1号地块施工总承包及总承包管理配合服务</t>
        </is>
      </c>
      <c r="I2398" t="n">
        <v>8</v>
      </c>
      <c r="J2398" t="n">
        <v>2202200000</v>
      </c>
      <c r="K2398" t="inlineStr">
        <is>
          <t>应付账款\待确认进项税额</t>
        </is>
      </c>
      <c r="L2398" t="n">
        <v>1221060000</v>
      </c>
      <c r="M2398" t="inlineStr">
        <is>
          <t>其他应收款\待确认进项税额</t>
        </is>
      </c>
      <c r="N2398" t="inlineStr">
        <is>
          <t>其他应收款\待确认进项税额重分类</t>
        </is>
      </c>
      <c r="Q2398" t="n">
        <v>100217539</v>
      </c>
      <c r="R2398" t="inlineStr">
        <is>
          <t>广州易达运输有限公司</t>
        </is>
      </c>
      <c r="U2398" t="n">
        <v>0</v>
      </c>
      <c r="V2398" t="n">
        <v>82.59</v>
      </c>
      <c r="W2398" t="inlineStr">
        <is>
          <t>借</t>
        </is>
      </c>
      <c r="X2398" t="n">
        <v>82.59</v>
      </c>
      <c r="AA2398" t="inlineStr">
        <is>
          <t>X</t>
        </is>
      </c>
      <c r="AB2398" t="n">
        <v>82.59</v>
      </c>
      <c r="AC2398" t="inlineStr">
        <is>
          <t>CNY</t>
        </is>
      </c>
      <c r="AD2398" t="n">
        <v>82.59</v>
      </c>
      <c r="AE2398" t="n">
        <v>440112</v>
      </c>
      <c r="AH2398" t="inlineStr">
        <is>
          <t>CNY</t>
        </is>
      </c>
    </row>
    <row r="2399">
      <c r="A2399" t="inlineStr">
        <is>
          <t>4000</t>
        </is>
      </c>
      <c r="B2399" t="inlineStr">
        <is>
          <t>2023</t>
        </is>
      </c>
      <c r="C2399" t="inlineStr">
        <is>
          <t>100000279</t>
        </is>
      </c>
      <c r="D2399" t="inlineStr">
        <is>
          <t>2</t>
        </is>
      </c>
      <c r="E2399" t="n">
        <v>1</v>
      </c>
      <c r="F2399" s="2" t="n">
        <v>44927</v>
      </c>
      <c r="G2399" t="inlineStr">
        <is>
          <t>L400001831</t>
        </is>
      </c>
      <c r="H2399" t="inlineStr">
        <is>
          <t>广州市黄埔区汤村项目复建区1号地块施工总承包及总承包管理配合服务</t>
        </is>
      </c>
      <c r="I2399" t="n">
        <v>8</v>
      </c>
      <c r="J2399" t="n">
        <v>1221060000</v>
      </c>
      <c r="K2399" t="inlineStr">
        <is>
          <t>其他应收款\待确认进项税额</t>
        </is>
      </c>
      <c r="L2399" t="n">
        <v>2202200000</v>
      </c>
      <c r="M2399" t="inlineStr">
        <is>
          <t>应付账款\待确认进项税额</t>
        </is>
      </c>
      <c r="N2399" t="inlineStr">
        <is>
          <t>其他应收款\待确认进项税额重分类</t>
        </is>
      </c>
      <c r="Q2399" t="n">
        <v>100217539</v>
      </c>
      <c r="R2399" t="inlineStr">
        <is>
          <t>广州易达运输有限公司</t>
        </is>
      </c>
      <c r="U2399" t="n">
        <v>0</v>
      </c>
      <c r="V2399" t="n">
        <v>-82.59</v>
      </c>
      <c r="W2399" t="inlineStr">
        <is>
          <t>平</t>
        </is>
      </c>
      <c r="X2399" t="n">
        <v>0</v>
      </c>
      <c r="AB2399" t="n">
        <v>82.59</v>
      </c>
      <c r="AC2399" t="inlineStr">
        <is>
          <t>CNY</t>
        </is>
      </c>
      <c r="AD2399" t="n">
        <v>82.59</v>
      </c>
      <c r="AE2399" t="n">
        <v>440112</v>
      </c>
      <c r="AH2399" t="inlineStr">
        <is>
          <t>CNY</t>
        </is>
      </c>
    </row>
    <row r="2400">
      <c r="A2400" t="inlineStr">
        <is>
          <t>4000</t>
        </is>
      </c>
      <c r="B2400" t="inlineStr">
        <is>
          <t>2023</t>
        </is>
      </c>
      <c r="C2400" t="inlineStr">
        <is>
          <t>100000280</t>
        </is>
      </c>
      <c r="D2400" t="inlineStr">
        <is>
          <t>1</t>
        </is>
      </c>
      <c r="E2400" t="n">
        <v>1</v>
      </c>
      <c r="F2400" s="2" t="n">
        <v>44927</v>
      </c>
      <c r="G2400" t="inlineStr">
        <is>
          <t>L400001831</t>
        </is>
      </c>
      <c r="H2400" t="inlineStr">
        <is>
          <t>广州市黄埔区汤村项目复建区1号地块施工总承包及总承包管理配合服务</t>
        </is>
      </c>
      <c r="I2400" t="n">
        <v>9</v>
      </c>
      <c r="J2400" t="n">
        <v>2202200000</v>
      </c>
      <c r="K2400" t="inlineStr">
        <is>
          <t>应付账款\待确认进项税额</t>
        </is>
      </c>
      <c r="L2400" t="n">
        <v>1221060000</v>
      </c>
      <c r="M2400" t="inlineStr">
        <is>
          <t>其他应收款\待确认进项税额</t>
        </is>
      </c>
      <c r="N2400" t="inlineStr">
        <is>
          <t>其他应收款\待确认进项税额重分类</t>
        </is>
      </c>
      <c r="Q2400" t="n">
        <v>200559751</v>
      </c>
      <c r="R2400" t="inlineStr">
        <is>
          <t>中励供应链管理（浙江）有限公司</t>
        </is>
      </c>
      <c r="U2400" t="n">
        <v>0</v>
      </c>
      <c r="V2400" t="n">
        <v>1557206.83</v>
      </c>
      <c r="W2400" t="inlineStr">
        <is>
          <t>借</t>
        </is>
      </c>
      <c r="X2400" t="n">
        <v>1557206.83</v>
      </c>
      <c r="AA2400" t="inlineStr">
        <is>
          <t>X</t>
        </is>
      </c>
      <c r="AB2400" t="n">
        <v>1557206.83</v>
      </c>
      <c r="AC2400" t="inlineStr">
        <is>
          <t>CNY</t>
        </is>
      </c>
      <c r="AD2400" t="n">
        <v>1557206.83</v>
      </c>
      <c r="AE2400" t="n">
        <v>440112</v>
      </c>
      <c r="AH2400" t="inlineStr">
        <is>
          <t>CNY</t>
        </is>
      </c>
    </row>
    <row r="2401">
      <c r="A2401" t="inlineStr">
        <is>
          <t>4000</t>
        </is>
      </c>
      <c r="B2401" t="inlineStr">
        <is>
          <t>2023</t>
        </is>
      </c>
      <c r="C2401" t="inlineStr">
        <is>
          <t>100000280</t>
        </is>
      </c>
      <c r="D2401" t="inlineStr">
        <is>
          <t>2</t>
        </is>
      </c>
      <c r="E2401" t="n">
        <v>1</v>
      </c>
      <c r="F2401" s="2" t="n">
        <v>44927</v>
      </c>
      <c r="G2401" t="inlineStr">
        <is>
          <t>L400001831</t>
        </is>
      </c>
      <c r="H2401" t="inlineStr">
        <is>
          <t>广州市黄埔区汤村项目复建区1号地块施工总承包及总承包管理配合服务</t>
        </is>
      </c>
      <c r="I2401" t="n">
        <v>9</v>
      </c>
      <c r="J2401" t="n">
        <v>1221060000</v>
      </c>
      <c r="K2401" t="inlineStr">
        <is>
          <t>其他应收款\待确认进项税额</t>
        </is>
      </c>
      <c r="L2401" t="n">
        <v>2202200000</v>
      </c>
      <c r="M2401" t="inlineStr">
        <is>
          <t>应付账款\待确认进项税额</t>
        </is>
      </c>
      <c r="N2401" t="inlineStr">
        <is>
          <t>其他应收款\待确认进项税额重分类</t>
        </is>
      </c>
      <c r="Q2401" t="n">
        <v>200559751</v>
      </c>
      <c r="R2401" t="inlineStr">
        <is>
          <t>中励供应链管理（浙江）有限公司</t>
        </is>
      </c>
      <c r="U2401" t="n">
        <v>0</v>
      </c>
      <c r="V2401" t="n">
        <v>-1557206.83</v>
      </c>
      <c r="W2401" t="inlineStr">
        <is>
          <t>平</t>
        </is>
      </c>
      <c r="X2401" t="n">
        <v>0</v>
      </c>
      <c r="AB2401" t="n">
        <v>1557206.83</v>
      </c>
      <c r="AC2401" t="inlineStr">
        <is>
          <t>CNY</t>
        </is>
      </c>
      <c r="AD2401" t="n">
        <v>1557206.83</v>
      </c>
      <c r="AE2401" t="n">
        <v>440112</v>
      </c>
      <c r="AH2401" t="inlineStr">
        <is>
          <t>CNY</t>
        </is>
      </c>
    </row>
    <row r="2402">
      <c r="A2402" t="inlineStr">
        <is>
          <t>4000</t>
        </is>
      </c>
      <c r="B2402" t="inlineStr">
        <is>
          <t>2023</t>
        </is>
      </c>
      <c r="C2402" t="inlineStr">
        <is>
          <t>100000281</t>
        </is>
      </c>
      <c r="D2402" t="inlineStr">
        <is>
          <t>1</t>
        </is>
      </c>
      <c r="E2402" t="n">
        <v>1</v>
      </c>
      <c r="F2402" s="2" t="n">
        <v>44927</v>
      </c>
      <c r="G2402" t="inlineStr">
        <is>
          <t>L400001831</t>
        </is>
      </c>
      <c r="H2402" t="inlineStr">
        <is>
          <t>广州市黄埔区汤村项目复建区1号地块施工总承包及总承包管理配合服务</t>
        </is>
      </c>
      <c r="I2402" t="n">
        <v>10</v>
      </c>
      <c r="J2402" t="n">
        <v>2202200000</v>
      </c>
      <c r="K2402" t="inlineStr">
        <is>
          <t>应付账款\待确认进项税额</t>
        </is>
      </c>
      <c r="L2402" t="n">
        <v>1221060000</v>
      </c>
      <c r="M2402" t="inlineStr">
        <is>
          <t>其他应收款\待确认进项税额</t>
        </is>
      </c>
      <c r="N2402" t="inlineStr">
        <is>
          <t>其他应收款\待确认进项税额重分类</t>
        </is>
      </c>
      <c r="Q2402" t="n">
        <v>100218495</v>
      </c>
      <c r="R2402" t="inlineStr">
        <is>
          <t>广东广物物资有限公司</t>
        </is>
      </c>
      <c r="U2402" t="n">
        <v>0</v>
      </c>
      <c r="V2402" t="n">
        <v>0.5600000000000001</v>
      </c>
      <c r="W2402" t="inlineStr">
        <is>
          <t>借</t>
        </is>
      </c>
      <c r="X2402" t="n">
        <v>0.5600000000000001</v>
      </c>
      <c r="AA2402" t="inlineStr">
        <is>
          <t>X</t>
        </is>
      </c>
      <c r="AB2402" t="n">
        <v>0.5600000000000001</v>
      </c>
      <c r="AC2402" t="inlineStr">
        <is>
          <t>CNY</t>
        </is>
      </c>
      <c r="AD2402" t="n">
        <v>0.5600000000000001</v>
      </c>
      <c r="AE2402" t="n">
        <v>440112</v>
      </c>
      <c r="AH2402" t="inlineStr">
        <is>
          <t>CNY</t>
        </is>
      </c>
    </row>
    <row r="2403">
      <c r="A2403" t="inlineStr">
        <is>
          <t>4000</t>
        </is>
      </c>
      <c r="B2403" t="inlineStr">
        <is>
          <t>2023</t>
        </is>
      </c>
      <c r="C2403" t="inlineStr">
        <is>
          <t>100000281</t>
        </is>
      </c>
      <c r="D2403" t="inlineStr">
        <is>
          <t>2</t>
        </is>
      </c>
      <c r="E2403" t="n">
        <v>1</v>
      </c>
      <c r="F2403" s="2" t="n">
        <v>44927</v>
      </c>
      <c r="G2403" t="inlineStr">
        <is>
          <t>L400001831</t>
        </is>
      </c>
      <c r="H2403" t="inlineStr">
        <is>
          <t>广州市黄埔区汤村项目复建区1号地块施工总承包及总承包管理配合服务</t>
        </is>
      </c>
      <c r="I2403" t="n">
        <v>10</v>
      </c>
      <c r="J2403" t="n">
        <v>1221060000</v>
      </c>
      <c r="K2403" t="inlineStr">
        <is>
          <t>其他应收款\待确认进项税额</t>
        </is>
      </c>
      <c r="L2403" t="n">
        <v>2202200000</v>
      </c>
      <c r="M2403" t="inlineStr">
        <is>
          <t>应付账款\待确认进项税额</t>
        </is>
      </c>
      <c r="N2403" t="inlineStr">
        <is>
          <t>其他应收款\待确认进项税额重分类</t>
        </is>
      </c>
      <c r="Q2403" t="n">
        <v>100218495</v>
      </c>
      <c r="R2403" t="inlineStr">
        <is>
          <t>广东广物物资有限公司</t>
        </is>
      </c>
      <c r="U2403" t="n">
        <v>0</v>
      </c>
      <c r="V2403" t="n">
        <v>-0.5600000000000001</v>
      </c>
      <c r="W2403" t="inlineStr">
        <is>
          <t>平</t>
        </is>
      </c>
      <c r="X2403" t="n">
        <v>0</v>
      </c>
      <c r="AB2403" t="n">
        <v>0.5600000000000001</v>
      </c>
      <c r="AC2403" t="inlineStr">
        <is>
          <t>CNY</t>
        </is>
      </c>
      <c r="AD2403" t="n">
        <v>0.5600000000000001</v>
      </c>
      <c r="AE2403" t="n">
        <v>440112</v>
      </c>
      <c r="AH2403" t="inlineStr">
        <is>
          <t>CNY</t>
        </is>
      </c>
    </row>
    <row r="2404">
      <c r="A2404" t="inlineStr">
        <is>
          <t>4000</t>
        </is>
      </c>
      <c r="B2404" t="inlineStr">
        <is>
          <t>2023</t>
        </is>
      </c>
      <c r="C2404" t="inlineStr">
        <is>
          <t>100000282</t>
        </is>
      </c>
      <c r="D2404" t="inlineStr">
        <is>
          <t>1</t>
        </is>
      </c>
      <c r="E2404" t="n">
        <v>1</v>
      </c>
      <c r="F2404" s="2" t="n">
        <v>44927</v>
      </c>
      <c r="G2404" t="inlineStr">
        <is>
          <t>L400001831</t>
        </is>
      </c>
      <c r="H2404" t="inlineStr">
        <is>
          <t>广州市黄埔区汤村项目复建区1号地块施工总承包及总承包管理配合服务</t>
        </is>
      </c>
      <c r="I2404" t="n">
        <v>11</v>
      </c>
      <c r="J2404" t="n">
        <v>2202200000</v>
      </c>
      <c r="K2404" t="inlineStr">
        <is>
          <t>应付账款\待确认进项税额</t>
        </is>
      </c>
      <c r="L2404" t="n">
        <v>1221060000</v>
      </c>
      <c r="M2404" t="inlineStr">
        <is>
          <t>其他应收款\待确认进项税额</t>
        </is>
      </c>
      <c r="N2404" t="inlineStr">
        <is>
          <t>其他应收款\待确认进项税额重分类</t>
        </is>
      </c>
      <c r="Q2404" t="n">
        <v>200353812</v>
      </c>
      <c r="R2404" t="inlineStr">
        <is>
          <t>广州小老虎建筑机械租赁有限公司</t>
        </is>
      </c>
      <c r="U2404" t="n">
        <v>0</v>
      </c>
      <c r="V2404" t="n">
        <v>55799.98</v>
      </c>
      <c r="W2404" t="inlineStr">
        <is>
          <t>借</t>
        </is>
      </c>
      <c r="X2404" t="n">
        <v>55799.98</v>
      </c>
      <c r="AA2404" t="inlineStr">
        <is>
          <t>X</t>
        </is>
      </c>
      <c r="AB2404" t="n">
        <v>55799.98</v>
      </c>
      <c r="AC2404" t="inlineStr">
        <is>
          <t>CNY</t>
        </is>
      </c>
      <c r="AD2404" t="n">
        <v>55799.98</v>
      </c>
      <c r="AE2404" t="n">
        <v>440112</v>
      </c>
      <c r="AH2404" t="inlineStr">
        <is>
          <t>CNY</t>
        </is>
      </c>
    </row>
    <row r="2405">
      <c r="A2405" t="inlineStr">
        <is>
          <t>4000</t>
        </is>
      </c>
      <c r="B2405" t="inlineStr">
        <is>
          <t>2023</t>
        </is>
      </c>
      <c r="C2405" t="inlineStr">
        <is>
          <t>100000282</t>
        </is>
      </c>
      <c r="D2405" t="inlineStr">
        <is>
          <t>2</t>
        </is>
      </c>
      <c r="E2405" t="n">
        <v>1</v>
      </c>
      <c r="F2405" s="2" t="n">
        <v>44927</v>
      </c>
      <c r="G2405" t="inlineStr">
        <is>
          <t>L400001831</t>
        </is>
      </c>
      <c r="H2405" t="inlineStr">
        <is>
          <t>广州市黄埔区汤村项目复建区1号地块施工总承包及总承包管理配合服务</t>
        </is>
      </c>
      <c r="I2405" t="n">
        <v>11</v>
      </c>
      <c r="J2405" t="n">
        <v>1221060000</v>
      </c>
      <c r="K2405" t="inlineStr">
        <is>
          <t>其他应收款\待确认进项税额</t>
        </is>
      </c>
      <c r="L2405" t="n">
        <v>2202200000</v>
      </c>
      <c r="M2405" t="inlineStr">
        <is>
          <t>应付账款\待确认进项税额</t>
        </is>
      </c>
      <c r="N2405" t="inlineStr">
        <is>
          <t>其他应收款\待确认进项税额重分类</t>
        </is>
      </c>
      <c r="Q2405" t="n">
        <v>200353812</v>
      </c>
      <c r="R2405" t="inlineStr">
        <is>
          <t>广州小老虎建筑机械租赁有限公司</t>
        </is>
      </c>
      <c r="U2405" t="n">
        <v>0</v>
      </c>
      <c r="V2405" t="n">
        <v>-55799.98</v>
      </c>
      <c r="W2405" t="inlineStr">
        <is>
          <t>平</t>
        </is>
      </c>
      <c r="X2405" t="n">
        <v>0</v>
      </c>
      <c r="AB2405" t="n">
        <v>55799.98</v>
      </c>
      <c r="AC2405" t="inlineStr">
        <is>
          <t>CNY</t>
        </is>
      </c>
      <c r="AD2405" t="n">
        <v>55799.98</v>
      </c>
      <c r="AE2405" t="n">
        <v>440112</v>
      </c>
      <c r="AH2405" t="inlineStr">
        <is>
          <t>CNY</t>
        </is>
      </c>
    </row>
    <row r="2406">
      <c r="A2406" t="inlineStr">
        <is>
          <t>4000</t>
        </is>
      </c>
      <c r="B2406" t="inlineStr">
        <is>
          <t>2023</t>
        </is>
      </c>
      <c r="C2406" t="inlineStr">
        <is>
          <t>100000283</t>
        </is>
      </c>
      <c r="D2406" t="inlineStr">
        <is>
          <t>1</t>
        </is>
      </c>
      <c r="E2406" t="n">
        <v>1</v>
      </c>
      <c r="F2406" s="2" t="n">
        <v>44927</v>
      </c>
      <c r="G2406" t="inlineStr">
        <is>
          <t>L400001831</t>
        </is>
      </c>
      <c r="H2406" t="inlineStr">
        <is>
          <t>广州市黄埔区汤村项目复建区1号地块施工总承包及总承包管理配合服务</t>
        </is>
      </c>
      <c r="I2406" t="n">
        <v>12</v>
      </c>
      <c r="J2406" t="n">
        <v>2202200000</v>
      </c>
      <c r="K2406" t="inlineStr">
        <is>
          <t>应付账款\待确认进项税额</t>
        </is>
      </c>
      <c r="L2406" t="n">
        <v>1221060000</v>
      </c>
      <c r="M2406" t="inlineStr">
        <is>
          <t>其他应收款\待确认进项税额</t>
        </is>
      </c>
      <c r="N2406" t="inlineStr">
        <is>
          <t>其他应收款\待确认进项税额重分类</t>
        </is>
      </c>
      <c r="Q2406" t="n">
        <v>100208281</v>
      </c>
      <c r="R2406" t="inlineStr">
        <is>
          <t>湖南轨道物流发展有限公司</t>
        </is>
      </c>
      <c r="U2406" t="n">
        <v>0</v>
      </c>
      <c r="V2406" t="n">
        <v>1933243.66</v>
      </c>
      <c r="W2406" t="inlineStr">
        <is>
          <t>借</t>
        </is>
      </c>
      <c r="X2406" t="n">
        <v>1933243.66</v>
      </c>
      <c r="AA2406" t="inlineStr">
        <is>
          <t>X</t>
        </is>
      </c>
      <c r="AB2406" t="n">
        <v>1933243.66</v>
      </c>
      <c r="AC2406" t="inlineStr">
        <is>
          <t>CNY</t>
        </is>
      </c>
      <c r="AD2406" t="n">
        <v>1933243.66</v>
      </c>
      <c r="AE2406" t="n">
        <v>440112</v>
      </c>
      <c r="AH2406" t="inlineStr">
        <is>
          <t>CNY</t>
        </is>
      </c>
    </row>
    <row r="2407">
      <c r="A2407" t="inlineStr">
        <is>
          <t>4000</t>
        </is>
      </c>
      <c r="B2407" t="inlineStr">
        <is>
          <t>2023</t>
        </is>
      </c>
      <c r="C2407" t="inlineStr">
        <is>
          <t>100000283</t>
        </is>
      </c>
      <c r="D2407" t="inlineStr">
        <is>
          <t>2</t>
        </is>
      </c>
      <c r="E2407" t="n">
        <v>1</v>
      </c>
      <c r="F2407" s="2" t="n">
        <v>44927</v>
      </c>
      <c r="G2407" t="inlineStr">
        <is>
          <t>L400001831</t>
        </is>
      </c>
      <c r="H2407" t="inlineStr">
        <is>
          <t>广州市黄埔区汤村项目复建区1号地块施工总承包及总承包管理配合服务</t>
        </is>
      </c>
      <c r="I2407" t="n">
        <v>12</v>
      </c>
      <c r="J2407" t="n">
        <v>1221060000</v>
      </c>
      <c r="K2407" t="inlineStr">
        <is>
          <t>其他应收款\待确认进项税额</t>
        </is>
      </c>
      <c r="L2407" t="n">
        <v>2202200000</v>
      </c>
      <c r="M2407" t="inlineStr">
        <is>
          <t>应付账款\待确认进项税额</t>
        </is>
      </c>
      <c r="N2407" t="inlineStr">
        <is>
          <t>其他应收款\待确认进项税额重分类</t>
        </is>
      </c>
      <c r="Q2407" t="n">
        <v>100208281</v>
      </c>
      <c r="R2407" t="inlineStr">
        <is>
          <t>湖南轨道物流发展有限公司</t>
        </is>
      </c>
      <c r="U2407" t="n">
        <v>0</v>
      </c>
      <c r="V2407" t="n">
        <v>-1933243.66</v>
      </c>
      <c r="W2407" t="inlineStr">
        <is>
          <t>平</t>
        </is>
      </c>
      <c r="X2407" t="n">
        <v>0</v>
      </c>
      <c r="AB2407" t="n">
        <v>1933243.66</v>
      </c>
      <c r="AC2407" t="inlineStr">
        <is>
          <t>CNY</t>
        </is>
      </c>
      <c r="AD2407" t="n">
        <v>1933243.66</v>
      </c>
      <c r="AE2407" t="n">
        <v>440112</v>
      </c>
      <c r="AH2407" t="inlineStr">
        <is>
          <t>CNY</t>
        </is>
      </c>
    </row>
    <row r="2408">
      <c r="A2408" t="inlineStr">
        <is>
          <t>4000</t>
        </is>
      </c>
      <c r="B2408" t="inlineStr">
        <is>
          <t>2023</t>
        </is>
      </c>
      <c r="C2408" t="inlineStr">
        <is>
          <t>100000284</t>
        </is>
      </c>
      <c r="D2408" t="inlineStr">
        <is>
          <t>1</t>
        </is>
      </c>
      <c r="E2408" t="n">
        <v>1</v>
      </c>
      <c r="F2408" s="2" t="n">
        <v>44927</v>
      </c>
      <c r="G2408" t="inlineStr">
        <is>
          <t>L400001831</t>
        </is>
      </c>
      <c r="H2408" t="inlineStr">
        <is>
          <t>广州市黄埔区汤村项目复建区1号地块施工总承包及总承包管理配合服务</t>
        </is>
      </c>
      <c r="I2408" t="n">
        <v>13</v>
      </c>
      <c r="J2408" t="n">
        <v>2202200000</v>
      </c>
      <c r="K2408" t="inlineStr">
        <is>
          <t>应付账款\待确认进项税额</t>
        </is>
      </c>
      <c r="L2408" t="n">
        <v>1221060000</v>
      </c>
      <c r="M2408" t="inlineStr">
        <is>
          <t>其他应收款\待确认进项税额</t>
        </is>
      </c>
      <c r="N2408" t="inlineStr">
        <is>
          <t>其他应收款\待确认进项税额重分类</t>
        </is>
      </c>
      <c r="Q2408" t="n">
        <v>100074117</v>
      </c>
      <c r="R2408" t="inlineStr">
        <is>
          <t>清远市榕兴新型环保建材有限责任公司</t>
        </is>
      </c>
      <c r="U2408" t="n">
        <v>0</v>
      </c>
      <c r="V2408" t="n">
        <v>39134.76</v>
      </c>
      <c r="W2408" t="inlineStr">
        <is>
          <t>借</t>
        </is>
      </c>
      <c r="X2408" t="n">
        <v>39134.76</v>
      </c>
      <c r="AA2408" t="inlineStr">
        <is>
          <t>X</t>
        </is>
      </c>
      <c r="AB2408" t="n">
        <v>39134.76</v>
      </c>
      <c r="AC2408" t="inlineStr">
        <is>
          <t>CNY</t>
        </is>
      </c>
      <c r="AD2408" t="n">
        <v>39134.76</v>
      </c>
      <c r="AE2408" t="n">
        <v>440112</v>
      </c>
      <c r="AH2408" t="inlineStr">
        <is>
          <t>CNY</t>
        </is>
      </c>
    </row>
    <row r="2409">
      <c r="A2409" t="inlineStr">
        <is>
          <t>4000</t>
        </is>
      </c>
      <c r="B2409" t="inlineStr">
        <is>
          <t>2023</t>
        </is>
      </c>
      <c r="C2409" t="inlineStr">
        <is>
          <t>100000284</t>
        </is>
      </c>
      <c r="D2409" t="inlineStr">
        <is>
          <t>2</t>
        </is>
      </c>
      <c r="E2409" t="n">
        <v>1</v>
      </c>
      <c r="F2409" s="2" t="n">
        <v>44927</v>
      </c>
      <c r="G2409" t="inlineStr">
        <is>
          <t>L400001831</t>
        </is>
      </c>
      <c r="H2409" t="inlineStr">
        <is>
          <t>广州市黄埔区汤村项目复建区1号地块施工总承包及总承包管理配合服务</t>
        </is>
      </c>
      <c r="I2409" t="n">
        <v>13</v>
      </c>
      <c r="J2409" t="n">
        <v>1221060000</v>
      </c>
      <c r="K2409" t="inlineStr">
        <is>
          <t>其他应收款\待确认进项税额</t>
        </is>
      </c>
      <c r="L2409" t="n">
        <v>2202200000</v>
      </c>
      <c r="M2409" t="inlineStr">
        <is>
          <t>应付账款\待确认进项税额</t>
        </is>
      </c>
      <c r="N2409" t="inlineStr">
        <is>
          <t>其他应收款\待确认进项税额重分类</t>
        </is>
      </c>
      <c r="Q2409" t="n">
        <v>100074117</v>
      </c>
      <c r="R2409" t="inlineStr">
        <is>
          <t>清远市榕兴新型环保建材有限责任公司</t>
        </is>
      </c>
      <c r="U2409" t="n">
        <v>0</v>
      </c>
      <c r="V2409" t="n">
        <v>-39134.76</v>
      </c>
      <c r="W2409" t="inlineStr">
        <is>
          <t>平</t>
        </is>
      </c>
      <c r="X2409" t="n">
        <v>0</v>
      </c>
      <c r="AB2409" t="n">
        <v>39134.76</v>
      </c>
      <c r="AC2409" t="inlineStr">
        <is>
          <t>CNY</t>
        </is>
      </c>
      <c r="AD2409" t="n">
        <v>39134.76</v>
      </c>
      <c r="AE2409" t="n">
        <v>440112</v>
      </c>
      <c r="AH2409" t="inlineStr">
        <is>
          <t>CNY</t>
        </is>
      </c>
    </row>
    <row r="2410">
      <c r="A2410" t="inlineStr">
        <is>
          <t>4000</t>
        </is>
      </c>
      <c r="B2410" t="inlineStr">
        <is>
          <t>2023</t>
        </is>
      </c>
      <c r="C2410" t="inlineStr">
        <is>
          <t>100041931</t>
        </is>
      </c>
      <c r="D2410" t="inlineStr">
        <is>
          <t>1</t>
        </is>
      </c>
      <c r="E2410" t="n">
        <v>1</v>
      </c>
      <c r="F2410" s="2" t="n">
        <v>44957</v>
      </c>
      <c r="G2410" t="inlineStr">
        <is>
          <t>L400001831</t>
        </is>
      </c>
      <c r="H2410" t="inlineStr">
        <is>
          <t>广州市黄埔区汤村项目复建区1号地块施工总承包及总承包管理配合服务</t>
        </is>
      </c>
      <c r="I2410" t="n">
        <v>105</v>
      </c>
      <c r="J2410" t="n">
        <v>1125010000</v>
      </c>
      <c r="K2410" t="inlineStr">
        <is>
          <t>合同资产\工程款（已完工未结算）</t>
        </is>
      </c>
      <c r="L2410" t="n">
        <v>1232020000</v>
      </c>
      <c r="M2410" t="inlineStr">
        <is>
          <t>合同结算\工程款期末结转</t>
        </is>
      </c>
      <c r="N2410" t="inlineStr">
        <is>
          <t>合同结算\工程款重分类</t>
        </is>
      </c>
      <c r="O2410" t="n">
        <v>200225679</v>
      </c>
      <c r="P2410" t="inlineStr">
        <is>
          <t>广州升龙锦盛置业有限公司</t>
        </is>
      </c>
      <c r="S2410" t="inlineStr">
        <is>
          <t>中建四局0200202103602001</t>
        </is>
      </c>
      <c r="T2410" t="inlineStr">
        <is>
          <t>广州市黄埔区汤村项目复建区1号地块施工总承包及总承包管理配合服务合同-承包类合同</t>
        </is>
      </c>
      <c r="U2410" t="n">
        <v>26295318.03</v>
      </c>
      <c r="V2410" t="n">
        <v>0</v>
      </c>
      <c r="W2410" t="inlineStr">
        <is>
          <t>借</t>
        </is>
      </c>
      <c r="X2410" t="n">
        <v>26295318.03</v>
      </c>
      <c r="AB2410" t="n">
        <v>26295318.03</v>
      </c>
      <c r="AC2410" t="inlineStr">
        <is>
          <t>CNY</t>
        </is>
      </c>
      <c r="AD2410" t="n">
        <v>26295318.03</v>
      </c>
      <c r="AE2410" t="n">
        <v>440112</v>
      </c>
      <c r="AH2410" t="inlineStr">
        <is>
          <t>CNY</t>
        </is>
      </c>
    </row>
    <row r="2411">
      <c r="A2411" t="inlineStr">
        <is>
          <t>4000</t>
        </is>
      </c>
      <c r="B2411" t="inlineStr">
        <is>
          <t>2023</t>
        </is>
      </c>
      <c r="C2411" t="inlineStr">
        <is>
          <t>100041931</t>
        </is>
      </c>
      <c r="D2411" t="inlineStr">
        <is>
          <t>2</t>
        </is>
      </c>
      <c r="E2411" t="n">
        <v>1</v>
      </c>
      <c r="F2411" s="2" t="n">
        <v>44957</v>
      </c>
      <c r="G2411" t="inlineStr">
        <is>
          <t>L400001831</t>
        </is>
      </c>
      <c r="H2411" t="inlineStr">
        <is>
          <t>广州市黄埔区汤村项目复建区1号地块施工总承包及总承包管理配合服务</t>
        </is>
      </c>
      <c r="I2411" t="n">
        <v>105</v>
      </c>
      <c r="J2411" t="n">
        <v>1232020000</v>
      </c>
      <c r="K2411" t="inlineStr">
        <is>
          <t>合同结算\工程款期末结转</t>
        </is>
      </c>
      <c r="L2411" t="n">
        <v>1125010000</v>
      </c>
      <c r="M2411" t="inlineStr">
        <is>
          <t>合同资产\工程款（已完工未结算）</t>
        </is>
      </c>
      <c r="N2411" t="inlineStr">
        <is>
          <t>合同结算\工程款重分类</t>
        </is>
      </c>
      <c r="O2411" t="n">
        <v>200225679</v>
      </c>
      <c r="P2411" t="inlineStr">
        <is>
          <t>广州升龙锦盛置业有限公司</t>
        </is>
      </c>
      <c r="S2411" t="inlineStr">
        <is>
          <t>中建四局0200202103602001</t>
        </is>
      </c>
      <c r="T2411" t="inlineStr">
        <is>
          <t>广州市黄埔区汤村项目复建区1号地块施工总承包及总承包管理配合服务合同-承包类合同</t>
        </is>
      </c>
      <c r="U2411" t="n">
        <v>-26295318.03</v>
      </c>
      <c r="V2411" t="n">
        <v>0</v>
      </c>
      <c r="W2411" t="inlineStr">
        <is>
          <t>平</t>
        </is>
      </c>
      <c r="X2411" t="n">
        <v>0</v>
      </c>
      <c r="AA2411" t="inlineStr">
        <is>
          <t>X</t>
        </is>
      </c>
      <c r="AB2411" t="n">
        <v>26295318.03</v>
      </c>
      <c r="AC2411" t="inlineStr">
        <is>
          <t>CNY</t>
        </is>
      </c>
      <c r="AD2411" t="n">
        <v>26295318.03</v>
      </c>
      <c r="AE2411" t="n">
        <v>440112</v>
      </c>
      <c r="AH2411" t="inlineStr">
        <is>
          <t>CNY</t>
        </is>
      </c>
    </row>
    <row r="2412">
      <c r="A2412" t="inlineStr">
        <is>
          <t>4000</t>
        </is>
      </c>
      <c r="B2412" t="inlineStr">
        <is>
          <t>2023</t>
        </is>
      </c>
      <c r="C2412" t="inlineStr">
        <is>
          <t>100041932</t>
        </is>
      </c>
      <c r="D2412" t="inlineStr">
        <is>
          <t>1</t>
        </is>
      </c>
      <c r="E2412" t="n">
        <v>2</v>
      </c>
      <c r="F2412" s="2" t="n">
        <v>44958</v>
      </c>
      <c r="G2412" t="inlineStr">
        <is>
          <t>L400001831</t>
        </is>
      </c>
      <c r="H2412" t="inlineStr">
        <is>
          <t>广州市黄埔区汤村项目复建区1号地块施工总承包及总承包管理配合服务</t>
        </is>
      </c>
      <c r="I2412" t="n">
        <v>1</v>
      </c>
      <c r="J2412" t="n">
        <v>1232020000</v>
      </c>
      <c r="K2412" t="inlineStr">
        <is>
          <t>合同结算\工程款期末结转</t>
        </is>
      </c>
      <c r="L2412" t="n">
        <v>1125010000</v>
      </c>
      <c r="M2412" t="inlineStr">
        <is>
          <t>合同资产\工程款（已完工未结算）</t>
        </is>
      </c>
      <c r="N2412" t="inlineStr">
        <is>
          <t>合同结算\工程款重分类</t>
        </is>
      </c>
      <c r="O2412" t="n">
        <v>200225679</v>
      </c>
      <c r="P2412" t="inlineStr">
        <is>
          <t>广州升龙锦盛置业有限公司</t>
        </is>
      </c>
      <c r="S2412" t="inlineStr">
        <is>
          <t>中建四局0200202103602001</t>
        </is>
      </c>
      <c r="T2412" t="inlineStr">
        <is>
          <t>广州市黄埔区汤村项目复建区1号地块施工总承包及总承包管理配合服务合同-承包类合同</t>
        </is>
      </c>
      <c r="U2412" t="n">
        <v>26295318.03</v>
      </c>
      <c r="V2412" t="n">
        <v>0</v>
      </c>
      <c r="W2412" t="inlineStr">
        <is>
          <t>借</t>
        </is>
      </c>
      <c r="X2412" t="n">
        <v>26295318.03</v>
      </c>
      <c r="AB2412" t="n">
        <v>26295318.03</v>
      </c>
      <c r="AC2412" t="inlineStr">
        <is>
          <t>CNY</t>
        </is>
      </c>
      <c r="AD2412" t="n">
        <v>26295318.03</v>
      </c>
      <c r="AE2412" t="n">
        <v>440112</v>
      </c>
      <c r="AH2412" t="inlineStr">
        <is>
          <t>CNY</t>
        </is>
      </c>
    </row>
    <row r="2413">
      <c r="A2413" t="inlineStr">
        <is>
          <t>4000</t>
        </is>
      </c>
      <c r="B2413" t="inlineStr">
        <is>
          <t>2023</t>
        </is>
      </c>
      <c r="C2413" t="inlineStr">
        <is>
          <t>100041932</t>
        </is>
      </c>
      <c r="D2413" t="inlineStr">
        <is>
          <t>2</t>
        </is>
      </c>
      <c r="E2413" t="n">
        <v>2</v>
      </c>
      <c r="F2413" s="2" t="n">
        <v>44958</v>
      </c>
      <c r="G2413" t="inlineStr">
        <is>
          <t>L400001831</t>
        </is>
      </c>
      <c r="H2413" t="inlineStr">
        <is>
          <t>广州市黄埔区汤村项目复建区1号地块施工总承包及总承包管理配合服务</t>
        </is>
      </c>
      <c r="I2413" t="n">
        <v>1</v>
      </c>
      <c r="J2413" t="n">
        <v>1125010000</v>
      </c>
      <c r="K2413" t="inlineStr">
        <is>
          <t>合同资产\工程款（已完工未结算）</t>
        </is>
      </c>
      <c r="L2413" t="n">
        <v>1232020000</v>
      </c>
      <c r="M2413" t="inlineStr">
        <is>
          <t>合同结算\工程款期末结转</t>
        </is>
      </c>
      <c r="N2413" t="inlineStr">
        <is>
          <t>合同结算\工程款重分类</t>
        </is>
      </c>
      <c r="O2413" t="n">
        <v>200225679</v>
      </c>
      <c r="P2413" t="inlineStr">
        <is>
          <t>广州升龙锦盛置业有限公司</t>
        </is>
      </c>
      <c r="S2413" t="inlineStr">
        <is>
          <t>中建四局0200202103602001</t>
        </is>
      </c>
      <c r="T2413" t="inlineStr">
        <is>
          <t>广州市黄埔区汤村项目复建区1号地块施工总承包及总承包管理配合服务合同-承包类合同</t>
        </is>
      </c>
      <c r="U2413" t="n">
        <v>-26295318.03</v>
      </c>
      <c r="V2413" t="n">
        <v>0</v>
      </c>
      <c r="W2413" t="inlineStr">
        <is>
          <t>平</t>
        </is>
      </c>
      <c r="X2413" t="n">
        <v>0</v>
      </c>
      <c r="AA2413" t="inlineStr">
        <is>
          <t>X</t>
        </is>
      </c>
      <c r="AB2413" t="n">
        <v>26295318.03</v>
      </c>
      <c r="AC2413" t="inlineStr">
        <is>
          <t>CNY</t>
        </is>
      </c>
      <c r="AD2413" t="n">
        <v>26295318.03</v>
      </c>
      <c r="AE2413" t="n">
        <v>440112</v>
      </c>
      <c r="AH2413" t="inlineStr">
        <is>
          <t>CNY</t>
        </is>
      </c>
    </row>
    <row r="2414">
      <c r="A2414" t="inlineStr">
        <is>
          <t>4000</t>
        </is>
      </c>
      <c r="B2414" t="inlineStr">
        <is>
          <t>2023</t>
        </is>
      </c>
      <c r="C2414" t="inlineStr">
        <is>
          <t>100041933</t>
        </is>
      </c>
      <c r="D2414" t="inlineStr">
        <is>
          <t>1</t>
        </is>
      </c>
      <c r="E2414" t="n">
        <v>1</v>
      </c>
      <c r="F2414" s="2" t="n">
        <v>44957</v>
      </c>
      <c r="G2414" t="inlineStr">
        <is>
          <t>L400001831</t>
        </is>
      </c>
      <c r="H2414" t="inlineStr">
        <is>
          <t>广州市黄埔区汤村项目复建区1号地块施工总承包及总承包管理配合服务</t>
        </is>
      </c>
      <c r="I2414" t="n">
        <v>106</v>
      </c>
      <c r="J2414" t="n">
        <v>1221060000</v>
      </c>
      <c r="K2414" t="inlineStr">
        <is>
          <t>其他应收款\待确认进项税额</t>
        </is>
      </c>
      <c r="L2414" t="n">
        <v>2202200000</v>
      </c>
      <c r="M2414" t="inlineStr">
        <is>
          <t>应付账款\待确认进项税额</t>
        </is>
      </c>
      <c r="N2414" t="inlineStr">
        <is>
          <t>其他应收款\待确认进项税额重分类</t>
        </is>
      </c>
      <c r="Q2414" t="n">
        <v>100224730</v>
      </c>
      <c r="R2414" t="inlineStr">
        <is>
          <t>广州市万有达建筑工程有限公司</t>
        </is>
      </c>
      <c r="U2414" t="n">
        <v>0</v>
      </c>
      <c r="V2414" t="n">
        <v>213684.8</v>
      </c>
      <c r="W2414" t="inlineStr">
        <is>
          <t>借</t>
        </is>
      </c>
      <c r="X2414" t="n">
        <v>213684.8</v>
      </c>
      <c r="AA2414" t="inlineStr">
        <is>
          <t>X</t>
        </is>
      </c>
      <c r="AB2414" t="n">
        <v>213684.8</v>
      </c>
      <c r="AC2414" t="inlineStr">
        <is>
          <t>CNY</t>
        </is>
      </c>
      <c r="AD2414" t="n">
        <v>213684.8</v>
      </c>
      <c r="AE2414" t="n">
        <v>440112</v>
      </c>
      <c r="AH2414" t="inlineStr">
        <is>
          <t>CNY</t>
        </is>
      </c>
    </row>
    <row r="2415">
      <c r="A2415" t="inlineStr">
        <is>
          <t>4000</t>
        </is>
      </c>
      <c r="B2415" t="inlineStr">
        <is>
          <t>2023</t>
        </is>
      </c>
      <c r="C2415" t="inlineStr">
        <is>
          <t>100041933</t>
        </is>
      </c>
      <c r="D2415" t="inlineStr">
        <is>
          <t>2</t>
        </is>
      </c>
      <c r="E2415" t="n">
        <v>1</v>
      </c>
      <c r="F2415" s="2" t="n">
        <v>44957</v>
      </c>
      <c r="G2415" t="inlineStr">
        <is>
          <t>L400001831</t>
        </is>
      </c>
      <c r="H2415" t="inlineStr">
        <is>
          <t>广州市黄埔区汤村项目复建区1号地块施工总承包及总承包管理配合服务</t>
        </is>
      </c>
      <c r="I2415" t="n">
        <v>106</v>
      </c>
      <c r="J2415" t="n">
        <v>2202200000</v>
      </c>
      <c r="K2415" t="inlineStr">
        <is>
          <t>应付账款\待确认进项税额</t>
        </is>
      </c>
      <c r="L2415" t="n">
        <v>1221060000</v>
      </c>
      <c r="M2415" t="inlineStr">
        <is>
          <t>其他应收款\待确认进项税额</t>
        </is>
      </c>
      <c r="N2415" t="inlineStr">
        <is>
          <t>其他应收款\待确认进项税额重分类</t>
        </is>
      </c>
      <c r="Q2415" t="n">
        <v>100224730</v>
      </c>
      <c r="R2415" t="inlineStr">
        <is>
          <t>广州市万有达建筑工程有限公司</t>
        </is>
      </c>
      <c r="U2415" t="n">
        <v>0</v>
      </c>
      <c r="V2415" t="n">
        <v>-213684.8</v>
      </c>
      <c r="W2415" t="inlineStr">
        <is>
          <t>平</t>
        </is>
      </c>
      <c r="X2415" t="n">
        <v>0</v>
      </c>
      <c r="AB2415" t="n">
        <v>213684.8</v>
      </c>
      <c r="AC2415" t="inlineStr">
        <is>
          <t>CNY</t>
        </is>
      </c>
      <c r="AD2415" t="n">
        <v>213684.8</v>
      </c>
      <c r="AE2415" t="n">
        <v>440112</v>
      </c>
      <c r="AH2415" t="inlineStr">
        <is>
          <t>CNY</t>
        </is>
      </c>
    </row>
    <row r="2416">
      <c r="A2416" t="inlineStr">
        <is>
          <t>4000</t>
        </is>
      </c>
      <c r="B2416" t="inlineStr">
        <is>
          <t>2023</t>
        </is>
      </c>
      <c r="C2416" t="inlineStr">
        <is>
          <t>100041934</t>
        </is>
      </c>
      <c r="D2416" t="inlineStr">
        <is>
          <t>1</t>
        </is>
      </c>
      <c r="E2416" t="n">
        <v>2</v>
      </c>
      <c r="F2416" s="2" t="n">
        <v>44958</v>
      </c>
      <c r="G2416" t="inlineStr">
        <is>
          <t>L400001831</t>
        </is>
      </c>
      <c r="H2416" t="inlineStr">
        <is>
          <t>广州市黄埔区汤村项目复建区1号地块施工总承包及总承包管理配合服务</t>
        </is>
      </c>
      <c r="I2416" t="n">
        <v>2</v>
      </c>
      <c r="J2416" t="n">
        <v>2202200000</v>
      </c>
      <c r="K2416" t="inlineStr">
        <is>
          <t>应付账款\待确认进项税额</t>
        </is>
      </c>
      <c r="L2416" t="n">
        <v>1221060000</v>
      </c>
      <c r="M2416" t="inlineStr">
        <is>
          <t>其他应收款\待确认进项税额</t>
        </is>
      </c>
      <c r="N2416" t="inlineStr">
        <is>
          <t>其他应收款\待确认进项税额重分类</t>
        </is>
      </c>
      <c r="Q2416" t="n">
        <v>100224730</v>
      </c>
      <c r="R2416" t="inlineStr">
        <is>
          <t>广州市万有达建筑工程有限公司</t>
        </is>
      </c>
      <c r="U2416" t="n">
        <v>0</v>
      </c>
      <c r="V2416" t="n">
        <v>213684.8</v>
      </c>
      <c r="W2416" t="inlineStr">
        <is>
          <t>借</t>
        </is>
      </c>
      <c r="X2416" t="n">
        <v>213684.8</v>
      </c>
      <c r="AA2416" t="inlineStr">
        <is>
          <t>X</t>
        </is>
      </c>
      <c r="AB2416" t="n">
        <v>213684.8</v>
      </c>
      <c r="AC2416" t="inlineStr">
        <is>
          <t>CNY</t>
        </is>
      </c>
      <c r="AD2416" t="n">
        <v>213684.8</v>
      </c>
      <c r="AE2416" t="n">
        <v>440112</v>
      </c>
      <c r="AH2416" t="inlineStr">
        <is>
          <t>CNY</t>
        </is>
      </c>
    </row>
    <row r="2417">
      <c r="A2417" t="inlineStr">
        <is>
          <t>4000</t>
        </is>
      </c>
      <c r="B2417" t="inlineStr">
        <is>
          <t>2023</t>
        </is>
      </c>
      <c r="C2417" t="inlineStr">
        <is>
          <t>100041934</t>
        </is>
      </c>
      <c r="D2417" t="inlineStr">
        <is>
          <t>2</t>
        </is>
      </c>
      <c r="E2417" t="n">
        <v>2</v>
      </c>
      <c r="F2417" s="2" t="n">
        <v>44958</v>
      </c>
      <c r="G2417" t="inlineStr">
        <is>
          <t>L400001831</t>
        </is>
      </c>
      <c r="H2417" t="inlineStr">
        <is>
          <t>广州市黄埔区汤村项目复建区1号地块施工总承包及总承包管理配合服务</t>
        </is>
      </c>
      <c r="I2417" t="n">
        <v>2</v>
      </c>
      <c r="J2417" t="n">
        <v>1221060000</v>
      </c>
      <c r="K2417" t="inlineStr">
        <is>
          <t>其他应收款\待确认进项税额</t>
        </is>
      </c>
      <c r="L2417" t="n">
        <v>2202200000</v>
      </c>
      <c r="M2417" t="inlineStr">
        <is>
          <t>应付账款\待确认进项税额</t>
        </is>
      </c>
      <c r="N2417" t="inlineStr">
        <is>
          <t>其他应收款\待确认进项税额重分类</t>
        </is>
      </c>
      <c r="Q2417" t="n">
        <v>100224730</v>
      </c>
      <c r="R2417" t="inlineStr">
        <is>
          <t>广州市万有达建筑工程有限公司</t>
        </is>
      </c>
      <c r="U2417" t="n">
        <v>0</v>
      </c>
      <c r="V2417" t="n">
        <v>-213684.8</v>
      </c>
      <c r="W2417" t="inlineStr">
        <is>
          <t>平</t>
        </is>
      </c>
      <c r="X2417" t="n">
        <v>0</v>
      </c>
      <c r="AB2417" t="n">
        <v>213684.8</v>
      </c>
      <c r="AC2417" t="inlineStr">
        <is>
          <t>CNY</t>
        </is>
      </c>
      <c r="AD2417" t="n">
        <v>213684.8</v>
      </c>
      <c r="AE2417" t="n">
        <v>440112</v>
      </c>
      <c r="AH2417" t="inlineStr">
        <is>
          <t>CNY</t>
        </is>
      </c>
    </row>
    <row r="2418">
      <c r="A2418" t="inlineStr">
        <is>
          <t>4000</t>
        </is>
      </c>
      <c r="B2418" t="inlineStr">
        <is>
          <t>2023</t>
        </is>
      </c>
      <c r="C2418" t="inlineStr">
        <is>
          <t>100041935</t>
        </is>
      </c>
      <c r="D2418" t="inlineStr">
        <is>
          <t>1</t>
        </is>
      </c>
      <c r="E2418" t="n">
        <v>1</v>
      </c>
      <c r="F2418" s="2" t="n">
        <v>44957</v>
      </c>
      <c r="G2418" t="inlineStr">
        <is>
          <t>L400001831</t>
        </is>
      </c>
      <c r="H2418" t="inlineStr">
        <is>
          <t>广州市黄埔区汤村项目复建区1号地块施工总承包及总承包管理配合服务</t>
        </is>
      </c>
      <c r="I2418" t="n">
        <v>107</v>
      </c>
      <c r="J2418" t="n">
        <v>1221060000</v>
      </c>
      <c r="K2418" t="inlineStr">
        <is>
          <t>其他应收款\待确认进项税额</t>
        </is>
      </c>
      <c r="L2418" t="n">
        <v>2202200000</v>
      </c>
      <c r="M2418" t="inlineStr">
        <is>
          <t>应付账款\待确认进项税额</t>
        </is>
      </c>
      <c r="N2418" t="inlineStr">
        <is>
          <t>其他应收款\待确认进项税额重分类</t>
        </is>
      </c>
      <c r="Q2418" t="n">
        <v>100217539</v>
      </c>
      <c r="R2418" t="inlineStr">
        <is>
          <t>广州易达运输有限公司</t>
        </is>
      </c>
      <c r="U2418" t="n">
        <v>0</v>
      </c>
      <c r="V2418" t="n">
        <v>213.21</v>
      </c>
      <c r="W2418" t="inlineStr">
        <is>
          <t>借</t>
        </is>
      </c>
      <c r="X2418" t="n">
        <v>213.21</v>
      </c>
      <c r="AA2418" t="inlineStr">
        <is>
          <t>X</t>
        </is>
      </c>
      <c r="AB2418" t="n">
        <v>213.21</v>
      </c>
      <c r="AC2418" t="inlineStr">
        <is>
          <t>CNY</t>
        </is>
      </c>
      <c r="AD2418" t="n">
        <v>213.21</v>
      </c>
      <c r="AE2418" t="n">
        <v>440112</v>
      </c>
      <c r="AH2418" t="inlineStr">
        <is>
          <t>CNY</t>
        </is>
      </c>
    </row>
    <row r="2419">
      <c r="A2419" t="inlineStr">
        <is>
          <t>4000</t>
        </is>
      </c>
      <c r="B2419" t="inlineStr">
        <is>
          <t>2023</t>
        </is>
      </c>
      <c r="C2419" t="inlineStr">
        <is>
          <t>100041935</t>
        </is>
      </c>
      <c r="D2419" t="inlineStr">
        <is>
          <t>2</t>
        </is>
      </c>
      <c r="E2419" t="n">
        <v>1</v>
      </c>
      <c r="F2419" s="2" t="n">
        <v>44957</v>
      </c>
      <c r="G2419" t="inlineStr">
        <is>
          <t>L400001831</t>
        </is>
      </c>
      <c r="H2419" t="inlineStr">
        <is>
          <t>广州市黄埔区汤村项目复建区1号地块施工总承包及总承包管理配合服务</t>
        </is>
      </c>
      <c r="I2419" t="n">
        <v>107</v>
      </c>
      <c r="J2419" t="n">
        <v>2202200000</v>
      </c>
      <c r="K2419" t="inlineStr">
        <is>
          <t>应付账款\待确认进项税额</t>
        </is>
      </c>
      <c r="L2419" t="n">
        <v>1221060000</v>
      </c>
      <c r="M2419" t="inlineStr">
        <is>
          <t>其他应收款\待确认进项税额</t>
        </is>
      </c>
      <c r="N2419" t="inlineStr">
        <is>
          <t>其他应收款\待确认进项税额重分类</t>
        </is>
      </c>
      <c r="Q2419" t="n">
        <v>100217539</v>
      </c>
      <c r="R2419" t="inlineStr">
        <is>
          <t>广州易达运输有限公司</t>
        </is>
      </c>
      <c r="U2419" t="n">
        <v>0</v>
      </c>
      <c r="V2419" t="n">
        <v>-213.21</v>
      </c>
      <c r="W2419" t="inlineStr">
        <is>
          <t>平</t>
        </is>
      </c>
      <c r="X2419" t="n">
        <v>0</v>
      </c>
      <c r="AB2419" t="n">
        <v>213.21</v>
      </c>
      <c r="AC2419" t="inlineStr">
        <is>
          <t>CNY</t>
        </is>
      </c>
      <c r="AD2419" t="n">
        <v>213.21</v>
      </c>
      <c r="AE2419" t="n">
        <v>440112</v>
      </c>
      <c r="AH2419" t="inlineStr">
        <is>
          <t>CNY</t>
        </is>
      </c>
    </row>
    <row r="2420">
      <c r="A2420" t="inlineStr">
        <is>
          <t>4000</t>
        </is>
      </c>
      <c r="B2420" t="inlineStr">
        <is>
          <t>2023</t>
        </is>
      </c>
      <c r="C2420" t="inlineStr">
        <is>
          <t>100041936</t>
        </is>
      </c>
      <c r="D2420" t="inlineStr">
        <is>
          <t>1</t>
        </is>
      </c>
      <c r="E2420" t="n">
        <v>2</v>
      </c>
      <c r="F2420" s="2" t="n">
        <v>44958</v>
      </c>
      <c r="G2420" t="inlineStr">
        <is>
          <t>L400001831</t>
        </is>
      </c>
      <c r="H2420" t="inlineStr">
        <is>
          <t>广州市黄埔区汤村项目复建区1号地块施工总承包及总承包管理配合服务</t>
        </is>
      </c>
      <c r="I2420" t="n">
        <v>3</v>
      </c>
      <c r="J2420" t="n">
        <v>2202200000</v>
      </c>
      <c r="K2420" t="inlineStr">
        <is>
          <t>应付账款\待确认进项税额</t>
        </is>
      </c>
      <c r="L2420" t="n">
        <v>1221060000</v>
      </c>
      <c r="M2420" t="inlineStr">
        <is>
          <t>其他应收款\待确认进项税额</t>
        </is>
      </c>
      <c r="N2420" t="inlineStr">
        <is>
          <t>其他应收款\待确认进项税额重分类</t>
        </is>
      </c>
      <c r="Q2420" t="n">
        <v>100217539</v>
      </c>
      <c r="R2420" t="inlineStr">
        <is>
          <t>广州易达运输有限公司</t>
        </is>
      </c>
      <c r="U2420" t="n">
        <v>0</v>
      </c>
      <c r="V2420" t="n">
        <v>213.21</v>
      </c>
      <c r="W2420" t="inlineStr">
        <is>
          <t>借</t>
        </is>
      </c>
      <c r="X2420" t="n">
        <v>213.21</v>
      </c>
      <c r="AA2420" t="inlineStr">
        <is>
          <t>X</t>
        </is>
      </c>
      <c r="AB2420" t="n">
        <v>213.21</v>
      </c>
      <c r="AC2420" t="inlineStr">
        <is>
          <t>CNY</t>
        </is>
      </c>
      <c r="AD2420" t="n">
        <v>213.21</v>
      </c>
      <c r="AE2420" t="n">
        <v>440112</v>
      </c>
      <c r="AH2420" t="inlineStr">
        <is>
          <t>CNY</t>
        </is>
      </c>
    </row>
    <row r="2421">
      <c r="A2421" t="inlineStr">
        <is>
          <t>4000</t>
        </is>
      </c>
      <c r="B2421" t="inlineStr">
        <is>
          <t>2023</t>
        </is>
      </c>
      <c r="C2421" t="inlineStr">
        <is>
          <t>100041936</t>
        </is>
      </c>
      <c r="D2421" t="inlineStr">
        <is>
          <t>2</t>
        </is>
      </c>
      <c r="E2421" t="n">
        <v>2</v>
      </c>
      <c r="F2421" s="2" t="n">
        <v>44958</v>
      </c>
      <c r="G2421" t="inlineStr">
        <is>
          <t>L400001831</t>
        </is>
      </c>
      <c r="H2421" t="inlineStr">
        <is>
          <t>广州市黄埔区汤村项目复建区1号地块施工总承包及总承包管理配合服务</t>
        </is>
      </c>
      <c r="I2421" t="n">
        <v>3</v>
      </c>
      <c r="J2421" t="n">
        <v>1221060000</v>
      </c>
      <c r="K2421" t="inlineStr">
        <is>
          <t>其他应收款\待确认进项税额</t>
        </is>
      </c>
      <c r="L2421" t="n">
        <v>2202200000</v>
      </c>
      <c r="M2421" t="inlineStr">
        <is>
          <t>应付账款\待确认进项税额</t>
        </is>
      </c>
      <c r="N2421" t="inlineStr">
        <is>
          <t>其他应收款\待确认进项税额重分类</t>
        </is>
      </c>
      <c r="Q2421" t="n">
        <v>100217539</v>
      </c>
      <c r="R2421" t="inlineStr">
        <is>
          <t>广州易达运输有限公司</t>
        </is>
      </c>
      <c r="U2421" t="n">
        <v>0</v>
      </c>
      <c r="V2421" t="n">
        <v>-213.21</v>
      </c>
      <c r="W2421" t="inlineStr">
        <is>
          <t>平</t>
        </is>
      </c>
      <c r="X2421" t="n">
        <v>0</v>
      </c>
      <c r="AB2421" t="n">
        <v>213.21</v>
      </c>
      <c r="AC2421" t="inlineStr">
        <is>
          <t>CNY</t>
        </is>
      </c>
      <c r="AD2421" t="n">
        <v>213.21</v>
      </c>
      <c r="AE2421" t="n">
        <v>440112</v>
      </c>
      <c r="AH2421" t="inlineStr">
        <is>
          <t>CNY</t>
        </is>
      </c>
    </row>
    <row r="2422">
      <c r="A2422" t="inlineStr">
        <is>
          <t>4000</t>
        </is>
      </c>
      <c r="B2422" t="inlineStr">
        <is>
          <t>2023</t>
        </is>
      </c>
      <c r="C2422" t="inlineStr">
        <is>
          <t>100041937</t>
        </is>
      </c>
      <c r="D2422" t="inlineStr">
        <is>
          <t>1</t>
        </is>
      </c>
      <c r="E2422" t="n">
        <v>1</v>
      </c>
      <c r="F2422" s="2" t="n">
        <v>44957</v>
      </c>
      <c r="G2422" t="inlineStr">
        <is>
          <t>L400001831</t>
        </is>
      </c>
      <c r="H2422" t="inlineStr">
        <is>
          <t>广州市黄埔区汤村项目复建区1号地块施工总承包及总承包管理配合服务</t>
        </is>
      </c>
      <c r="I2422" t="n">
        <v>108</v>
      </c>
      <c r="J2422" t="n">
        <v>1221060000</v>
      </c>
      <c r="K2422" t="inlineStr">
        <is>
          <t>其他应收款\待确认进项税额</t>
        </is>
      </c>
      <c r="L2422" t="n">
        <v>2202200000</v>
      </c>
      <c r="M2422" t="inlineStr">
        <is>
          <t>应付账款\待确认进项税额</t>
        </is>
      </c>
      <c r="N2422" t="inlineStr">
        <is>
          <t>其他应收款\待确认进项税额重分类</t>
        </is>
      </c>
      <c r="Q2422" t="n">
        <v>100095072</v>
      </c>
      <c r="R2422" t="inlineStr">
        <is>
          <t>深圳市华西安装工程有限公司</t>
        </is>
      </c>
      <c r="U2422" t="n">
        <v>0</v>
      </c>
      <c r="V2422" t="n">
        <v>155494.87</v>
      </c>
      <c r="W2422" t="inlineStr">
        <is>
          <t>借</t>
        </is>
      </c>
      <c r="X2422" t="n">
        <v>155494.87</v>
      </c>
      <c r="AA2422" t="inlineStr">
        <is>
          <t>X</t>
        </is>
      </c>
      <c r="AB2422" t="n">
        <v>155494.87</v>
      </c>
      <c r="AC2422" t="inlineStr">
        <is>
          <t>CNY</t>
        </is>
      </c>
      <c r="AD2422" t="n">
        <v>155494.87</v>
      </c>
      <c r="AE2422" t="n">
        <v>440112</v>
      </c>
      <c r="AH2422" t="inlineStr">
        <is>
          <t>CNY</t>
        </is>
      </c>
    </row>
    <row r="2423">
      <c r="A2423" t="inlineStr">
        <is>
          <t>4000</t>
        </is>
      </c>
      <c r="B2423" t="inlineStr">
        <is>
          <t>2023</t>
        </is>
      </c>
      <c r="C2423" t="inlineStr">
        <is>
          <t>100041937</t>
        </is>
      </c>
      <c r="D2423" t="inlineStr">
        <is>
          <t>2</t>
        </is>
      </c>
      <c r="E2423" t="n">
        <v>1</v>
      </c>
      <c r="F2423" s="2" t="n">
        <v>44957</v>
      </c>
      <c r="G2423" t="inlineStr">
        <is>
          <t>L400001831</t>
        </is>
      </c>
      <c r="H2423" t="inlineStr">
        <is>
          <t>广州市黄埔区汤村项目复建区1号地块施工总承包及总承包管理配合服务</t>
        </is>
      </c>
      <c r="I2423" t="n">
        <v>108</v>
      </c>
      <c r="J2423" t="n">
        <v>2202200000</v>
      </c>
      <c r="K2423" t="inlineStr">
        <is>
          <t>应付账款\待确认进项税额</t>
        </is>
      </c>
      <c r="L2423" t="n">
        <v>1221060000</v>
      </c>
      <c r="M2423" t="inlineStr">
        <is>
          <t>其他应收款\待确认进项税额</t>
        </is>
      </c>
      <c r="N2423" t="inlineStr">
        <is>
          <t>其他应收款\待确认进项税额重分类</t>
        </is>
      </c>
      <c r="Q2423" t="n">
        <v>100095072</v>
      </c>
      <c r="R2423" t="inlineStr">
        <is>
          <t>深圳市华西安装工程有限公司</t>
        </is>
      </c>
      <c r="U2423" t="n">
        <v>0</v>
      </c>
      <c r="V2423" t="n">
        <v>-155494.87</v>
      </c>
      <c r="W2423" t="inlineStr">
        <is>
          <t>平</t>
        </is>
      </c>
      <c r="X2423" t="n">
        <v>0</v>
      </c>
      <c r="AB2423" t="n">
        <v>155494.87</v>
      </c>
      <c r="AC2423" t="inlineStr">
        <is>
          <t>CNY</t>
        </is>
      </c>
      <c r="AD2423" t="n">
        <v>155494.87</v>
      </c>
      <c r="AE2423" t="n">
        <v>440112</v>
      </c>
      <c r="AH2423" t="inlineStr">
        <is>
          <t>CNY</t>
        </is>
      </c>
    </row>
    <row r="2424">
      <c r="A2424" t="inlineStr">
        <is>
          <t>4000</t>
        </is>
      </c>
      <c r="B2424" t="inlineStr">
        <is>
          <t>2023</t>
        </is>
      </c>
      <c r="C2424" t="inlineStr">
        <is>
          <t>100041938</t>
        </is>
      </c>
      <c r="D2424" t="inlineStr">
        <is>
          <t>1</t>
        </is>
      </c>
      <c r="E2424" t="n">
        <v>2</v>
      </c>
      <c r="F2424" s="2" t="n">
        <v>44958</v>
      </c>
      <c r="G2424" t="inlineStr">
        <is>
          <t>L400001831</t>
        </is>
      </c>
      <c r="H2424" t="inlineStr">
        <is>
          <t>广州市黄埔区汤村项目复建区1号地块施工总承包及总承包管理配合服务</t>
        </is>
      </c>
      <c r="I2424" t="n">
        <v>4</v>
      </c>
      <c r="J2424" t="n">
        <v>2202200000</v>
      </c>
      <c r="K2424" t="inlineStr">
        <is>
          <t>应付账款\待确认进项税额</t>
        </is>
      </c>
      <c r="L2424" t="n">
        <v>1221060000</v>
      </c>
      <c r="M2424" t="inlineStr">
        <is>
          <t>其他应收款\待确认进项税额</t>
        </is>
      </c>
      <c r="N2424" t="inlineStr">
        <is>
          <t>其他应收款\待确认进项税额重分类</t>
        </is>
      </c>
      <c r="Q2424" t="n">
        <v>100095072</v>
      </c>
      <c r="R2424" t="inlineStr">
        <is>
          <t>深圳市华西安装工程有限公司</t>
        </is>
      </c>
      <c r="U2424" t="n">
        <v>0</v>
      </c>
      <c r="V2424" t="n">
        <v>155494.87</v>
      </c>
      <c r="W2424" t="inlineStr">
        <is>
          <t>借</t>
        </is>
      </c>
      <c r="X2424" t="n">
        <v>155494.87</v>
      </c>
      <c r="AA2424" t="inlineStr">
        <is>
          <t>X</t>
        </is>
      </c>
      <c r="AB2424" t="n">
        <v>155494.87</v>
      </c>
      <c r="AC2424" t="inlineStr">
        <is>
          <t>CNY</t>
        </is>
      </c>
      <c r="AD2424" t="n">
        <v>155494.87</v>
      </c>
      <c r="AE2424" t="n">
        <v>440112</v>
      </c>
      <c r="AH2424" t="inlineStr">
        <is>
          <t>CNY</t>
        </is>
      </c>
    </row>
    <row r="2425">
      <c r="A2425" t="inlineStr">
        <is>
          <t>4000</t>
        </is>
      </c>
      <c r="B2425" t="inlineStr">
        <is>
          <t>2023</t>
        </is>
      </c>
      <c r="C2425" t="inlineStr">
        <is>
          <t>100041938</t>
        </is>
      </c>
      <c r="D2425" t="inlineStr">
        <is>
          <t>2</t>
        </is>
      </c>
      <c r="E2425" t="n">
        <v>2</v>
      </c>
      <c r="F2425" s="2" t="n">
        <v>44958</v>
      </c>
      <c r="G2425" t="inlineStr">
        <is>
          <t>L400001831</t>
        </is>
      </c>
      <c r="H2425" t="inlineStr">
        <is>
          <t>广州市黄埔区汤村项目复建区1号地块施工总承包及总承包管理配合服务</t>
        </is>
      </c>
      <c r="I2425" t="n">
        <v>4</v>
      </c>
      <c r="J2425" t="n">
        <v>1221060000</v>
      </c>
      <c r="K2425" t="inlineStr">
        <is>
          <t>其他应收款\待确认进项税额</t>
        </is>
      </c>
      <c r="L2425" t="n">
        <v>2202200000</v>
      </c>
      <c r="M2425" t="inlineStr">
        <is>
          <t>应付账款\待确认进项税额</t>
        </is>
      </c>
      <c r="N2425" t="inlineStr">
        <is>
          <t>其他应收款\待确认进项税额重分类</t>
        </is>
      </c>
      <c r="Q2425" t="n">
        <v>100095072</v>
      </c>
      <c r="R2425" t="inlineStr">
        <is>
          <t>深圳市华西安装工程有限公司</t>
        </is>
      </c>
      <c r="U2425" t="n">
        <v>0</v>
      </c>
      <c r="V2425" t="n">
        <v>-155494.87</v>
      </c>
      <c r="W2425" t="inlineStr">
        <is>
          <t>平</t>
        </is>
      </c>
      <c r="X2425" t="n">
        <v>0</v>
      </c>
      <c r="AB2425" t="n">
        <v>155494.87</v>
      </c>
      <c r="AC2425" t="inlineStr">
        <is>
          <t>CNY</t>
        </is>
      </c>
      <c r="AD2425" t="n">
        <v>155494.87</v>
      </c>
      <c r="AE2425" t="n">
        <v>440112</v>
      </c>
      <c r="AH2425" t="inlineStr">
        <is>
          <t>CNY</t>
        </is>
      </c>
    </row>
    <row r="2426">
      <c r="A2426" t="inlineStr">
        <is>
          <t>4000</t>
        </is>
      </c>
      <c r="B2426" t="inlineStr">
        <is>
          <t>2023</t>
        </is>
      </c>
      <c r="C2426" t="inlineStr">
        <is>
          <t>100041939</t>
        </is>
      </c>
      <c r="D2426" t="inlineStr">
        <is>
          <t>1</t>
        </is>
      </c>
      <c r="E2426" t="n">
        <v>1</v>
      </c>
      <c r="F2426" s="2" t="n">
        <v>44957</v>
      </c>
      <c r="G2426" t="inlineStr">
        <is>
          <t>L400001831</t>
        </is>
      </c>
      <c r="H2426" t="inlineStr">
        <is>
          <t>广州市黄埔区汤村项目复建区1号地块施工总承包及总承包管理配合服务</t>
        </is>
      </c>
      <c r="I2426" t="n">
        <v>109</v>
      </c>
      <c r="J2426" t="n">
        <v>1221060000</v>
      </c>
      <c r="K2426" t="inlineStr">
        <is>
          <t>其他应收款\待确认进项税额</t>
        </is>
      </c>
      <c r="L2426" t="n">
        <v>2202200000</v>
      </c>
      <c r="M2426" t="inlineStr">
        <is>
          <t>应付账款\待确认进项税额</t>
        </is>
      </c>
      <c r="N2426" t="inlineStr">
        <is>
          <t>其他应收款\待确认进项税额重分类</t>
        </is>
      </c>
      <c r="Q2426" t="n">
        <v>200559751</v>
      </c>
      <c r="R2426" t="inlineStr">
        <is>
          <t>中励供应链管理（浙江）有限公司</t>
        </is>
      </c>
      <c r="U2426" t="n">
        <v>0</v>
      </c>
      <c r="V2426" t="n">
        <v>1557206.83</v>
      </c>
      <c r="W2426" t="inlineStr">
        <is>
          <t>借</t>
        </is>
      </c>
      <c r="X2426" t="n">
        <v>1557206.83</v>
      </c>
      <c r="AA2426" t="inlineStr">
        <is>
          <t>X</t>
        </is>
      </c>
      <c r="AB2426" t="n">
        <v>1557206.83</v>
      </c>
      <c r="AC2426" t="inlineStr">
        <is>
          <t>CNY</t>
        </is>
      </c>
      <c r="AD2426" t="n">
        <v>1557206.83</v>
      </c>
      <c r="AE2426" t="n">
        <v>440112</v>
      </c>
      <c r="AH2426" t="inlineStr">
        <is>
          <t>CNY</t>
        </is>
      </c>
    </row>
    <row r="2427">
      <c r="A2427" t="inlineStr">
        <is>
          <t>4000</t>
        </is>
      </c>
      <c r="B2427" t="inlineStr">
        <is>
          <t>2023</t>
        </is>
      </c>
      <c r="C2427" t="inlineStr">
        <is>
          <t>100041939</t>
        </is>
      </c>
      <c r="D2427" t="inlineStr">
        <is>
          <t>2</t>
        </is>
      </c>
      <c r="E2427" t="n">
        <v>1</v>
      </c>
      <c r="F2427" s="2" t="n">
        <v>44957</v>
      </c>
      <c r="G2427" t="inlineStr">
        <is>
          <t>L400001831</t>
        </is>
      </c>
      <c r="H2427" t="inlineStr">
        <is>
          <t>广州市黄埔区汤村项目复建区1号地块施工总承包及总承包管理配合服务</t>
        </is>
      </c>
      <c r="I2427" t="n">
        <v>109</v>
      </c>
      <c r="J2427" t="n">
        <v>2202200000</v>
      </c>
      <c r="K2427" t="inlineStr">
        <is>
          <t>应付账款\待确认进项税额</t>
        </is>
      </c>
      <c r="L2427" t="n">
        <v>1221060000</v>
      </c>
      <c r="M2427" t="inlineStr">
        <is>
          <t>其他应收款\待确认进项税额</t>
        </is>
      </c>
      <c r="N2427" t="inlineStr">
        <is>
          <t>其他应收款\待确认进项税额重分类</t>
        </is>
      </c>
      <c r="Q2427" t="n">
        <v>200559751</v>
      </c>
      <c r="R2427" t="inlineStr">
        <is>
          <t>中励供应链管理（浙江）有限公司</t>
        </is>
      </c>
      <c r="U2427" t="n">
        <v>0</v>
      </c>
      <c r="V2427" t="n">
        <v>-1557206.83</v>
      </c>
      <c r="W2427" t="inlineStr">
        <is>
          <t>平</t>
        </is>
      </c>
      <c r="X2427" t="n">
        <v>0</v>
      </c>
      <c r="AB2427" t="n">
        <v>1557206.83</v>
      </c>
      <c r="AC2427" t="inlineStr">
        <is>
          <t>CNY</t>
        </is>
      </c>
      <c r="AD2427" t="n">
        <v>1557206.83</v>
      </c>
      <c r="AE2427" t="n">
        <v>440112</v>
      </c>
      <c r="AH2427" t="inlineStr">
        <is>
          <t>CNY</t>
        </is>
      </c>
    </row>
    <row r="2428">
      <c r="A2428" t="inlineStr">
        <is>
          <t>4000</t>
        </is>
      </c>
      <c r="B2428" t="inlineStr">
        <is>
          <t>2023</t>
        </is>
      </c>
      <c r="C2428" t="inlineStr">
        <is>
          <t>100041940</t>
        </is>
      </c>
      <c r="D2428" t="inlineStr">
        <is>
          <t>1</t>
        </is>
      </c>
      <c r="E2428" t="n">
        <v>2</v>
      </c>
      <c r="F2428" s="2" t="n">
        <v>44958</v>
      </c>
      <c r="G2428" t="inlineStr">
        <is>
          <t>L400001831</t>
        </is>
      </c>
      <c r="H2428" t="inlineStr">
        <is>
          <t>广州市黄埔区汤村项目复建区1号地块施工总承包及总承包管理配合服务</t>
        </is>
      </c>
      <c r="I2428" t="n">
        <v>5</v>
      </c>
      <c r="J2428" t="n">
        <v>2202200000</v>
      </c>
      <c r="K2428" t="inlineStr">
        <is>
          <t>应付账款\待确认进项税额</t>
        </is>
      </c>
      <c r="L2428" t="n">
        <v>1221060000</v>
      </c>
      <c r="M2428" t="inlineStr">
        <is>
          <t>其他应收款\待确认进项税额</t>
        </is>
      </c>
      <c r="N2428" t="inlineStr">
        <is>
          <t>其他应收款\待确认进项税额重分类</t>
        </is>
      </c>
      <c r="Q2428" t="n">
        <v>200559751</v>
      </c>
      <c r="R2428" t="inlineStr">
        <is>
          <t>中励供应链管理（浙江）有限公司</t>
        </is>
      </c>
      <c r="U2428" t="n">
        <v>0</v>
      </c>
      <c r="V2428" t="n">
        <v>1557206.83</v>
      </c>
      <c r="W2428" t="inlineStr">
        <is>
          <t>借</t>
        </is>
      </c>
      <c r="X2428" t="n">
        <v>1557206.83</v>
      </c>
      <c r="AA2428" t="inlineStr">
        <is>
          <t>X</t>
        </is>
      </c>
      <c r="AB2428" t="n">
        <v>1557206.83</v>
      </c>
      <c r="AC2428" t="inlineStr">
        <is>
          <t>CNY</t>
        </is>
      </c>
      <c r="AD2428" t="n">
        <v>1557206.83</v>
      </c>
      <c r="AE2428" t="n">
        <v>440112</v>
      </c>
      <c r="AH2428" t="inlineStr">
        <is>
          <t>CNY</t>
        </is>
      </c>
    </row>
    <row r="2429">
      <c r="A2429" t="inlineStr">
        <is>
          <t>4000</t>
        </is>
      </c>
      <c r="B2429" t="inlineStr">
        <is>
          <t>2023</t>
        </is>
      </c>
      <c r="C2429" t="inlineStr">
        <is>
          <t>100041940</t>
        </is>
      </c>
      <c r="D2429" t="inlineStr">
        <is>
          <t>2</t>
        </is>
      </c>
      <c r="E2429" t="n">
        <v>2</v>
      </c>
      <c r="F2429" s="2" t="n">
        <v>44958</v>
      </c>
      <c r="G2429" t="inlineStr">
        <is>
          <t>L400001831</t>
        </is>
      </c>
      <c r="H2429" t="inlineStr">
        <is>
          <t>广州市黄埔区汤村项目复建区1号地块施工总承包及总承包管理配合服务</t>
        </is>
      </c>
      <c r="I2429" t="n">
        <v>5</v>
      </c>
      <c r="J2429" t="n">
        <v>1221060000</v>
      </c>
      <c r="K2429" t="inlineStr">
        <is>
          <t>其他应收款\待确认进项税额</t>
        </is>
      </c>
      <c r="L2429" t="n">
        <v>2202200000</v>
      </c>
      <c r="M2429" t="inlineStr">
        <is>
          <t>应付账款\待确认进项税额</t>
        </is>
      </c>
      <c r="N2429" t="inlineStr">
        <is>
          <t>其他应收款\待确认进项税额重分类</t>
        </is>
      </c>
      <c r="Q2429" t="n">
        <v>200559751</v>
      </c>
      <c r="R2429" t="inlineStr">
        <is>
          <t>中励供应链管理（浙江）有限公司</t>
        </is>
      </c>
      <c r="U2429" t="n">
        <v>0</v>
      </c>
      <c r="V2429" t="n">
        <v>-1557206.83</v>
      </c>
      <c r="W2429" t="inlineStr">
        <is>
          <t>平</t>
        </is>
      </c>
      <c r="X2429" t="n">
        <v>0</v>
      </c>
      <c r="AB2429" t="n">
        <v>1557206.83</v>
      </c>
      <c r="AC2429" t="inlineStr">
        <is>
          <t>CNY</t>
        </is>
      </c>
      <c r="AD2429" t="n">
        <v>1557206.83</v>
      </c>
      <c r="AE2429" t="n">
        <v>440112</v>
      </c>
      <c r="AH2429" t="inlineStr">
        <is>
          <t>CNY</t>
        </is>
      </c>
    </row>
    <row r="2430">
      <c r="A2430" t="inlineStr">
        <is>
          <t>4000</t>
        </is>
      </c>
      <c r="B2430" t="inlineStr">
        <is>
          <t>2023</t>
        </is>
      </c>
      <c r="C2430" t="inlineStr">
        <is>
          <t>100041941</t>
        </is>
      </c>
      <c r="D2430" t="inlineStr">
        <is>
          <t>1</t>
        </is>
      </c>
      <c r="E2430" t="n">
        <v>1</v>
      </c>
      <c r="F2430" s="2" t="n">
        <v>44957</v>
      </c>
      <c r="G2430" t="inlineStr">
        <is>
          <t>L400001831</t>
        </is>
      </c>
      <c r="H2430" t="inlineStr">
        <is>
          <t>广州市黄埔区汤村项目复建区1号地块施工总承包及总承包管理配合服务</t>
        </is>
      </c>
      <c r="I2430" t="n">
        <v>110</v>
      </c>
      <c r="J2430" t="n">
        <v>1221060000</v>
      </c>
      <c r="K2430" t="inlineStr">
        <is>
          <t>其他应收款\待确认进项税额</t>
        </is>
      </c>
      <c r="L2430" t="n">
        <v>2202200000</v>
      </c>
      <c r="M2430" t="inlineStr">
        <is>
          <t>应付账款\待确认进项税额</t>
        </is>
      </c>
      <c r="N2430" t="inlineStr">
        <is>
          <t>其他应收款\待确认进项税额重分类</t>
        </is>
      </c>
      <c r="Q2430" t="n">
        <v>100218495</v>
      </c>
      <c r="R2430" t="inlineStr">
        <is>
          <t>广东广物物资有限公司</t>
        </is>
      </c>
      <c r="U2430" t="n">
        <v>0</v>
      </c>
      <c r="V2430" t="n">
        <v>254063.32</v>
      </c>
      <c r="W2430" t="inlineStr">
        <is>
          <t>借</t>
        </is>
      </c>
      <c r="X2430" t="n">
        <v>254063.32</v>
      </c>
      <c r="AA2430" t="inlineStr">
        <is>
          <t>X</t>
        </is>
      </c>
      <c r="AB2430" t="n">
        <v>254063.32</v>
      </c>
      <c r="AC2430" t="inlineStr">
        <is>
          <t>CNY</t>
        </is>
      </c>
      <c r="AD2430" t="n">
        <v>254063.32</v>
      </c>
      <c r="AE2430" t="n">
        <v>440112</v>
      </c>
      <c r="AH2430" t="inlineStr">
        <is>
          <t>CNY</t>
        </is>
      </c>
    </row>
    <row r="2431">
      <c r="A2431" t="inlineStr">
        <is>
          <t>4000</t>
        </is>
      </c>
      <c r="B2431" t="inlineStr">
        <is>
          <t>2023</t>
        </is>
      </c>
      <c r="C2431" t="inlineStr">
        <is>
          <t>100041941</t>
        </is>
      </c>
      <c r="D2431" t="inlineStr">
        <is>
          <t>2</t>
        </is>
      </c>
      <c r="E2431" t="n">
        <v>1</v>
      </c>
      <c r="F2431" s="2" t="n">
        <v>44957</v>
      </c>
      <c r="G2431" t="inlineStr">
        <is>
          <t>L400001831</t>
        </is>
      </c>
      <c r="H2431" t="inlineStr">
        <is>
          <t>广州市黄埔区汤村项目复建区1号地块施工总承包及总承包管理配合服务</t>
        </is>
      </c>
      <c r="I2431" t="n">
        <v>110</v>
      </c>
      <c r="J2431" t="n">
        <v>2202200000</v>
      </c>
      <c r="K2431" t="inlineStr">
        <is>
          <t>应付账款\待确认进项税额</t>
        </is>
      </c>
      <c r="L2431" t="n">
        <v>1221060000</v>
      </c>
      <c r="M2431" t="inlineStr">
        <is>
          <t>其他应收款\待确认进项税额</t>
        </is>
      </c>
      <c r="N2431" t="inlineStr">
        <is>
          <t>其他应收款\待确认进项税额重分类</t>
        </is>
      </c>
      <c r="Q2431" t="n">
        <v>100218495</v>
      </c>
      <c r="R2431" t="inlineStr">
        <is>
          <t>广东广物物资有限公司</t>
        </is>
      </c>
      <c r="U2431" t="n">
        <v>0</v>
      </c>
      <c r="V2431" t="n">
        <v>-254063.32</v>
      </c>
      <c r="W2431" t="inlineStr">
        <is>
          <t>平</t>
        </is>
      </c>
      <c r="X2431" t="n">
        <v>0</v>
      </c>
      <c r="AB2431" t="n">
        <v>254063.32</v>
      </c>
      <c r="AC2431" t="inlineStr">
        <is>
          <t>CNY</t>
        </is>
      </c>
      <c r="AD2431" t="n">
        <v>254063.32</v>
      </c>
      <c r="AE2431" t="n">
        <v>440112</v>
      </c>
      <c r="AH2431" t="inlineStr">
        <is>
          <t>CNY</t>
        </is>
      </c>
    </row>
    <row r="2432">
      <c r="A2432" t="inlineStr">
        <is>
          <t>4000</t>
        </is>
      </c>
      <c r="B2432" t="inlineStr">
        <is>
          <t>2023</t>
        </is>
      </c>
      <c r="C2432" t="inlineStr">
        <is>
          <t>100041942</t>
        </is>
      </c>
      <c r="D2432" t="inlineStr">
        <is>
          <t>1</t>
        </is>
      </c>
      <c r="E2432" t="n">
        <v>2</v>
      </c>
      <c r="F2432" s="2" t="n">
        <v>44958</v>
      </c>
      <c r="G2432" t="inlineStr">
        <is>
          <t>L400001831</t>
        </is>
      </c>
      <c r="H2432" t="inlineStr">
        <is>
          <t>广州市黄埔区汤村项目复建区1号地块施工总承包及总承包管理配合服务</t>
        </is>
      </c>
      <c r="I2432" t="n">
        <v>6</v>
      </c>
      <c r="J2432" t="n">
        <v>2202200000</v>
      </c>
      <c r="K2432" t="inlineStr">
        <is>
          <t>应付账款\待确认进项税额</t>
        </is>
      </c>
      <c r="L2432" t="n">
        <v>1221060000</v>
      </c>
      <c r="M2432" t="inlineStr">
        <is>
          <t>其他应收款\待确认进项税额</t>
        </is>
      </c>
      <c r="N2432" t="inlineStr">
        <is>
          <t>其他应收款\待确认进项税额重分类</t>
        </is>
      </c>
      <c r="Q2432" t="n">
        <v>100218495</v>
      </c>
      <c r="R2432" t="inlineStr">
        <is>
          <t>广东广物物资有限公司</t>
        </is>
      </c>
      <c r="U2432" t="n">
        <v>0</v>
      </c>
      <c r="V2432" t="n">
        <v>254063.32</v>
      </c>
      <c r="W2432" t="inlineStr">
        <is>
          <t>借</t>
        </is>
      </c>
      <c r="X2432" t="n">
        <v>254063.32</v>
      </c>
      <c r="AA2432" t="inlineStr">
        <is>
          <t>X</t>
        </is>
      </c>
      <c r="AB2432" t="n">
        <v>254063.32</v>
      </c>
      <c r="AC2432" t="inlineStr">
        <is>
          <t>CNY</t>
        </is>
      </c>
      <c r="AD2432" t="n">
        <v>254063.32</v>
      </c>
      <c r="AE2432" t="n">
        <v>440112</v>
      </c>
      <c r="AH2432" t="inlineStr">
        <is>
          <t>CNY</t>
        </is>
      </c>
    </row>
    <row r="2433">
      <c r="A2433" t="inlineStr">
        <is>
          <t>4000</t>
        </is>
      </c>
      <c r="B2433" t="inlineStr">
        <is>
          <t>2023</t>
        </is>
      </c>
      <c r="C2433" t="inlineStr">
        <is>
          <t>100041942</t>
        </is>
      </c>
      <c r="D2433" t="inlineStr">
        <is>
          <t>2</t>
        </is>
      </c>
      <c r="E2433" t="n">
        <v>2</v>
      </c>
      <c r="F2433" s="2" t="n">
        <v>44958</v>
      </c>
      <c r="G2433" t="inlineStr">
        <is>
          <t>L400001831</t>
        </is>
      </c>
      <c r="H2433" t="inlineStr">
        <is>
          <t>广州市黄埔区汤村项目复建区1号地块施工总承包及总承包管理配合服务</t>
        </is>
      </c>
      <c r="I2433" t="n">
        <v>6</v>
      </c>
      <c r="J2433" t="n">
        <v>1221060000</v>
      </c>
      <c r="K2433" t="inlineStr">
        <is>
          <t>其他应收款\待确认进项税额</t>
        </is>
      </c>
      <c r="L2433" t="n">
        <v>2202200000</v>
      </c>
      <c r="M2433" t="inlineStr">
        <is>
          <t>应付账款\待确认进项税额</t>
        </is>
      </c>
      <c r="N2433" t="inlineStr">
        <is>
          <t>其他应收款\待确认进项税额重分类</t>
        </is>
      </c>
      <c r="Q2433" t="n">
        <v>100218495</v>
      </c>
      <c r="R2433" t="inlineStr">
        <is>
          <t>广东广物物资有限公司</t>
        </is>
      </c>
      <c r="U2433" t="n">
        <v>0</v>
      </c>
      <c r="V2433" t="n">
        <v>-254063.32</v>
      </c>
      <c r="W2433" t="inlineStr">
        <is>
          <t>平</t>
        </is>
      </c>
      <c r="X2433" t="n">
        <v>0</v>
      </c>
      <c r="AB2433" t="n">
        <v>254063.32</v>
      </c>
      <c r="AC2433" t="inlineStr">
        <is>
          <t>CNY</t>
        </is>
      </c>
      <c r="AD2433" t="n">
        <v>254063.32</v>
      </c>
      <c r="AE2433" t="n">
        <v>440112</v>
      </c>
      <c r="AH2433" t="inlineStr">
        <is>
          <t>CNY</t>
        </is>
      </c>
    </row>
    <row r="2434">
      <c r="A2434" t="inlineStr">
        <is>
          <t>4000</t>
        </is>
      </c>
      <c r="B2434" t="inlineStr">
        <is>
          <t>2023</t>
        </is>
      </c>
      <c r="C2434" t="inlineStr">
        <is>
          <t>100041943</t>
        </is>
      </c>
      <c r="D2434" t="inlineStr">
        <is>
          <t>1</t>
        </is>
      </c>
      <c r="E2434" t="n">
        <v>1</v>
      </c>
      <c r="F2434" s="2" t="n">
        <v>44957</v>
      </c>
      <c r="G2434" t="inlineStr">
        <is>
          <t>L400001831</t>
        </is>
      </c>
      <c r="H2434" t="inlineStr">
        <is>
          <t>广州市黄埔区汤村项目复建区1号地块施工总承包及总承包管理配合服务</t>
        </is>
      </c>
      <c r="I2434" t="n">
        <v>111</v>
      </c>
      <c r="J2434" t="n">
        <v>1221060000</v>
      </c>
      <c r="K2434" t="inlineStr">
        <is>
          <t>其他应收款\待确认进项税额</t>
        </is>
      </c>
      <c r="L2434" t="n">
        <v>2202200000</v>
      </c>
      <c r="M2434" t="inlineStr">
        <is>
          <t>应付账款\待确认进项税额</t>
        </is>
      </c>
      <c r="N2434" t="inlineStr">
        <is>
          <t>其他应收款\待确认进项税额重分类</t>
        </is>
      </c>
      <c r="Q2434" t="n">
        <v>200353812</v>
      </c>
      <c r="R2434" t="inlineStr">
        <is>
          <t>广州小老虎建筑机械租赁有限公司</t>
        </is>
      </c>
      <c r="U2434" t="n">
        <v>0</v>
      </c>
      <c r="V2434" t="n">
        <v>55799.98</v>
      </c>
      <c r="W2434" t="inlineStr">
        <is>
          <t>借</t>
        </is>
      </c>
      <c r="X2434" t="n">
        <v>55799.98</v>
      </c>
      <c r="AA2434" t="inlineStr">
        <is>
          <t>X</t>
        </is>
      </c>
      <c r="AB2434" t="n">
        <v>55799.98</v>
      </c>
      <c r="AC2434" t="inlineStr">
        <is>
          <t>CNY</t>
        </is>
      </c>
      <c r="AD2434" t="n">
        <v>55799.98</v>
      </c>
      <c r="AE2434" t="n">
        <v>440112</v>
      </c>
      <c r="AH2434" t="inlineStr">
        <is>
          <t>CNY</t>
        </is>
      </c>
    </row>
    <row r="2435">
      <c r="A2435" t="inlineStr">
        <is>
          <t>4000</t>
        </is>
      </c>
      <c r="B2435" t="inlineStr">
        <is>
          <t>2023</t>
        </is>
      </c>
      <c r="C2435" t="inlineStr">
        <is>
          <t>100041943</t>
        </is>
      </c>
      <c r="D2435" t="inlineStr">
        <is>
          <t>2</t>
        </is>
      </c>
      <c r="E2435" t="n">
        <v>1</v>
      </c>
      <c r="F2435" s="2" t="n">
        <v>44957</v>
      </c>
      <c r="G2435" t="inlineStr">
        <is>
          <t>L400001831</t>
        </is>
      </c>
      <c r="H2435" t="inlineStr">
        <is>
          <t>广州市黄埔区汤村项目复建区1号地块施工总承包及总承包管理配合服务</t>
        </is>
      </c>
      <c r="I2435" t="n">
        <v>111</v>
      </c>
      <c r="J2435" t="n">
        <v>2202200000</v>
      </c>
      <c r="K2435" t="inlineStr">
        <is>
          <t>应付账款\待确认进项税额</t>
        </is>
      </c>
      <c r="L2435" t="n">
        <v>1221060000</v>
      </c>
      <c r="M2435" t="inlineStr">
        <is>
          <t>其他应收款\待确认进项税额</t>
        </is>
      </c>
      <c r="N2435" t="inlineStr">
        <is>
          <t>其他应收款\待确认进项税额重分类</t>
        </is>
      </c>
      <c r="Q2435" t="n">
        <v>200353812</v>
      </c>
      <c r="R2435" t="inlineStr">
        <is>
          <t>广州小老虎建筑机械租赁有限公司</t>
        </is>
      </c>
      <c r="U2435" t="n">
        <v>0</v>
      </c>
      <c r="V2435" t="n">
        <v>-55799.98</v>
      </c>
      <c r="W2435" t="inlineStr">
        <is>
          <t>平</t>
        </is>
      </c>
      <c r="X2435" t="n">
        <v>0</v>
      </c>
      <c r="AB2435" t="n">
        <v>55799.98</v>
      </c>
      <c r="AC2435" t="inlineStr">
        <is>
          <t>CNY</t>
        </is>
      </c>
      <c r="AD2435" t="n">
        <v>55799.98</v>
      </c>
      <c r="AE2435" t="n">
        <v>440112</v>
      </c>
      <c r="AH2435" t="inlineStr">
        <is>
          <t>CNY</t>
        </is>
      </c>
    </row>
    <row r="2436">
      <c r="A2436" t="inlineStr">
        <is>
          <t>4000</t>
        </is>
      </c>
      <c r="B2436" t="inlineStr">
        <is>
          <t>2023</t>
        </is>
      </c>
      <c r="C2436" t="inlineStr">
        <is>
          <t>100041944</t>
        </is>
      </c>
      <c r="D2436" t="inlineStr">
        <is>
          <t>1</t>
        </is>
      </c>
      <c r="E2436" t="n">
        <v>2</v>
      </c>
      <c r="F2436" s="2" t="n">
        <v>44958</v>
      </c>
      <c r="G2436" t="inlineStr">
        <is>
          <t>L400001831</t>
        </is>
      </c>
      <c r="H2436" t="inlineStr">
        <is>
          <t>广州市黄埔区汤村项目复建区1号地块施工总承包及总承包管理配合服务</t>
        </is>
      </c>
      <c r="I2436" t="n">
        <v>7</v>
      </c>
      <c r="J2436" t="n">
        <v>2202200000</v>
      </c>
      <c r="K2436" t="inlineStr">
        <is>
          <t>应付账款\待确认进项税额</t>
        </is>
      </c>
      <c r="L2436" t="n">
        <v>1221060000</v>
      </c>
      <c r="M2436" t="inlineStr">
        <is>
          <t>其他应收款\待确认进项税额</t>
        </is>
      </c>
      <c r="N2436" t="inlineStr">
        <is>
          <t>其他应收款\待确认进项税额重分类</t>
        </is>
      </c>
      <c r="Q2436" t="n">
        <v>200353812</v>
      </c>
      <c r="R2436" t="inlineStr">
        <is>
          <t>广州小老虎建筑机械租赁有限公司</t>
        </is>
      </c>
      <c r="U2436" t="n">
        <v>0</v>
      </c>
      <c r="V2436" t="n">
        <v>55799.98</v>
      </c>
      <c r="W2436" t="inlineStr">
        <is>
          <t>借</t>
        </is>
      </c>
      <c r="X2436" t="n">
        <v>55799.98</v>
      </c>
      <c r="AA2436" t="inlineStr">
        <is>
          <t>X</t>
        </is>
      </c>
      <c r="AB2436" t="n">
        <v>55799.98</v>
      </c>
      <c r="AC2436" t="inlineStr">
        <is>
          <t>CNY</t>
        </is>
      </c>
      <c r="AD2436" t="n">
        <v>55799.98</v>
      </c>
      <c r="AE2436" t="n">
        <v>440112</v>
      </c>
      <c r="AH2436" t="inlineStr">
        <is>
          <t>CNY</t>
        </is>
      </c>
    </row>
    <row r="2437">
      <c r="A2437" t="inlineStr">
        <is>
          <t>4000</t>
        </is>
      </c>
      <c r="B2437" t="inlineStr">
        <is>
          <t>2023</t>
        </is>
      </c>
      <c r="C2437" t="inlineStr">
        <is>
          <t>100041944</t>
        </is>
      </c>
      <c r="D2437" t="inlineStr">
        <is>
          <t>2</t>
        </is>
      </c>
      <c r="E2437" t="n">
        <v>2</v>
      </c>
      <c r="F2437" s="2" t="n">
        <v>44958</v>
      </c>
      <c r="G2437" t="inlineStr">
        <is>
          <t>L400001831</t>
        </is>
      </c>
      <c r="H2437" t="inlineStr">
        <is>
          <t>广州市黄埔区汤村项目复建区1号地块施工总承包及总承包管理配合服务</t>
        </is>
      </c>
      <c r="I2437" t="n">
        <v>7</v>
      </c>
      <c r="J2437" t="n">
        <v>1221060000</v>
      </c>
      <c r="K2437" t="inlineStr">
        <is>
          <t>其他应收款\待确认进项税额</t>
        </is>
      </c>
      <c r="L2437" t="n">
        <v>2202200000</v>
      </c>
      <c r="M2437" t="inlineStr">
        <is>
          <t>应付账款\待确认进项税额</t>
        </is>
      </c>
      <c r="N2437" t="inlineStr">
        <is>
          <t>其他应收款\待确认进项税额重分类</t>
        </is>
      </c>
      <c r="Q2437" t="n">
        <v>200353812</v>
      </c>
      <c r="R2437" t="inlineStr">
        <is>
          <t>广州小老虎建筑机械租赁有限公司</t>
        </is>
      </c>
      <c r="U2437" t="n">
        <v>0</v>
      </c>
      <c r="V2437" t="n">
        <v>-55799.98</v>
      </c>
      <c r="W2437" t="inlineStr">
        <is>
          <t>平</t>
        </is>
      </c>
      <c r="X2437" t="n">
        <v>0</v>
      </c>
      <c r="AB2437" t="n">
        <v>55799.98</v>
      </c>
      <c r="AC2437" t="inlineStr">
        <is>
          <t>CNY</t>
        </is>
      </c>
      <c r="AD2437" t="n">
        <v>55799.98</v>
      </c>
      <c r="AE2437" t="n">
        <v>440112</v>
      </c>
      <c r="AH2437" t="inlineStr">
        <is>
          <t>CNY</t>
        </is>
      </c>
    </row>
    <row r="2438">
      <c r="A2438" t="inlineStr">
        <is>
          <t>4000</t>
        </is>
      </c>
      <c r="B2438" t="inlineStr">
        <is>
          <t>2023</t>
        </is>
      </c>
      <c r="C2438" t="inlineStr">
        <is>
          <t>100041945</t>
        </is>
      </c>
      <c r="D2438" t="inlineStr">
        <is>
          <t>1</t>
        </is>
      </c>
      <c r="E2438" t="n">
        <v>1</v>
      </c>
      <c r="F2438" s="2" t="n">
        <v>44957</v>
      </c>
      <c r="G2438" t="inlineStr">
        <is>
          <t>L400001831</t>
        </is>
      </c>
      <c r="H2438" t="inlineStr">
        <is>
          <t>广州市黄埔区汤村项目复建区1号地块施工总承包及总承包管理配合服务</t>
        </is>
      </c>
      <c r="I2438" t="n">
        <v>112</v>
      </c>
      <c r="J2438" t="n">
        <v>1221060000</v>
      </c>
      <c r="K2438" t="inlineStr">
        <is>
          <t>其他应收款\待确认进项税额</t>
        </is>
      </c>
      <c r="L2438" t="n">
        <v>2202200000</v>
      </c>
      <c r="M2438" t="inlineStr">
        <is>
          <t>应付账款\待确认进项税额</t>
        </is>
      </c>
      <c r="N2438" t="inlineStr">
        <is>
          <t>其他应收款\待确认进项税额重分类</t>
        </is>
      </c>
      <c r="Q2438" t="n">
        <v>200421551</v>
      </c>
      <c r="R2438" t="inlineStr">
        <is>
          <t>湖南阳旭建筑劳务服务有限公司</t>
        </is>
      </c>
      <c r="U2438" t="n">
        <v>0</v>
      </c>
      <c r="V2438" t="n">
        <v>132968.76</v>
      </c>
      <c r="W2438" t="inlineStr">
        <is>
          <t>借</t>
        </is>
      </c>
      <c r="X2438" t="n">
        <v>132968.76</v>
      </c>
      <c r="AA2438" t="inlineStr">
        <is>
          <t>X</t>
        </is>
      </c>
      <c r="AB2438" t="n">
        <v>132968.76</v>
      </c>
      <c r="AC2438" t="inlineStr">
        <is>
          <t>CNY</t>
        </is>
      </c>
      <c r="AD2438" t="n">
        <v>132968.76</v>
      </c>
      <c r="AE2438" t="n">
        <v>440112</v>
      </c>
      <c r="AH2438" t="inlineStr">
        <is>
          <t>CNY</t>
        </is>
      </c>
    </row>
    <row r="2439">
      <c r="A2439" t="inlineStr">
        <is>
          <t>4000</t>
        </is>
      </c>
      <c r="B2439" t="inlineStr">
        <is>
          <t>2023</t>
        </is>
      </c>
      <c r="C2439" t="inlineStr">
        <is>
          <t>100041945</t>
        </is>
      </c>
      <c r="D2439" t="inlineStr">
        <is>
          <t>2</t>
        </is>
      </c>
      <c r="E2439" t="n">
        <v>1</v>
      </c>
      <c r="F2439" s="2" t="n">
        <v>44957</v>
      </c>
      <c r="G2439" t="inlineStr">
        <is>
          <t>L400001831</t>
        </is>
      </c>
      <c r="H2439" t="inlineStr">
        <is>
          <t>广州市黄埔区汤村项目复建区1号地块施工总承包及总承包管理配合服务</t>
        </is>
      </c>
      <c r="I2439" t="n">
        <v>112</v>
      </c>
      <c r="J2439" t="n">
        <v>2202200000</v>
      </c>
      <c r="K2439" t="inlineStr">
        <is>
          <t>应付账款\待确认进项税额</t>
        </is>
      </c>
      <c r="L2439" t="n">
        <v>1221060000</v>
      </c>
      <c r="M2439" t="inlineStr">
        <is>
          <t>其他应收款\待确认进项税额</t>
        </is>
      </c>
      <c r="N2439" t="inlineStr">
        <is>
          <t>其他应收款\待确认进项税额重分类</t>
        </is>
      </c>
      <c r="Q2439" t="n">
        <v>200421551</v>
      </c>
      <c r="R2439" t="inlineStr">
        <is>
          <t>湖南阳旭建筑劳务服务有限公司</t>
        </is>
      </c>
      <c r="U2439" t="n">
        <v>0</v>
      </c>
      <c r="V2439" t="n">
        <v>-132968.76</v>
      </c>
      <c r="W2439" t="inlineStr">
        <is>
          <t>平</t>
        </is>
      </c>
      <c r="X2439" t="n">
        <v>0</v>
      </c>
      <c r="AB2439" t="n">
        <v>132968.76</v>
      </c>
      <c r="AC2439" t="inlineStr">
        <is>
          <t>CNY</t>
        </is>
      </c>
      <c r="AD2439" t="n">
        <v>132968.76</v>
      </c>
      <c r="AE2439" t="n">
        <v>440112</v>
      </c>
      <c r="AH2439" t="inlineStr">
        <is>
          <t>CNY</t>
        </is>
      </c>
    </row>
    <row r="2440">
      <c r="A2440" t="inlineStr">
        <is>
          <t>4000</t>
        </is>
      </c>
      <c r="B2440" t="inlineStr">
        <is>
          <t>2023</t>
        </is>
      </c>
      <c r="C2440" t="inlineStr">
        <is>
          <t>100041946</t>
        </is>
      </c>
      <c r="D2440" t="inlineStr">
        <is>
          <t>1</t>
        </is>
      </c>
      <c r="E2440" t="n">
        <v>2</v>
      </c>
      <c r="F2440" s="2" t="n">
        <v>44958</v>
      </c>
      <c r="G2440" t="inlineStr">
        <is>
          <t>L400001831</t>
        </is>
      </c>
      <c r="H2440" t="inlineStr">
        <is>
          <t>广州市黄埔区汤村项目复建区1号地块施工总承包及总承包管理配合服务</t>
        </is>
      </c>
      <c r="I2440" t="n">
        <v>8</v>
      </c>
      <c r="J2440" t="n">
        <v>2202200000</v>
      </c>
      <c r="K2440" t="inlineStr">
        <is>
          <t>应付账款\待确认进项税额</t>
        </is>
      </c>
      <c r="L2440" t="n">
        <v>1221060000</v>
      </c>
      <c r="M2440" t="inlineStr">
        <is>
          <t>其他应收款\待确认进项税额</t>
        </is>
      </c>
      <c r="N2440" t="inlineStr">
        <is>
          <t>其他应收款\待确认进项税额重分类</t>
        </is>
      </c>
      <c r="Q2440" t="n">
        <v>200421551</v>
      </c>
      <c r="R2440" t="inlineStr">
        <is>
          <t>湖南阳旭建筑劳务服务有限公司</t>
        </is>
      </c>
      <c r="U2440" t="n">
        <v>0</v>
      </c>
      <c r="V2440" t="n">
        <v>132968.76</v>
      </c>
      <c r="W2440" t="inlineStr">
        <is>
          <t>借</t>
        </is>
      </c>
      <c r="X2440" t="n">
        <v>132968.76</v>
      </c>
      <c r="AA2440" t="inlineStr">
        <is>
          <t>X</t>
        </is>
      </c>
      <c r="AB2440" t="n">
        <v>132968.76</v>
      </c>
      <c r="AC2440" t="inlineStr">
        <is>
          <t>CNY</t>
        </is>
      </c>
      <c r="AD2440" t="n">
        <v>132968.76</v>
      </c>
      <c r="AE2440" t="n">
        <v>440112</v>
      </c>
      <c r="AH2440" t="inlineStr">
        <is>
          <t>CNY</t>
        </is>
      </c>
    </row>
    <row r="2441">
      <c r="A2441" t="inlineStr">
        <is>
          <t>4000</t>
        </is>
      </c>
      <c r="B2441" t="inlineStr">
        <is>
          <t>2023</t>
        </is>
      </c>
      <c r="C2441" t="inlineStr">
        <is>
          <t>100041946</t>
        </is>
      </c>
      <c r="D2441" t="inlineStr">
        <is>
          <t>2</t>
        </is>
      </c>
      <c r="E2441" t="n">
        <v>2</v>
      </c>
      <c r="F2441" s="2" t="n">
        <v>44958</v>
      </c>
      <c r="G2441" t="inlineStr">
        <is>
          <t>L400001831</t>
        </is>
      </c>
      <c r="H2441" t="inlineStr">
        <is>
          <t>广州市黄埔区汤村项目复建区1号地块施工总承包及总承包管理配合服务</t>
        </is>
      </c>
      <c r="I2441" t="n">
        <v>8</v>
      </c>
      <c r="J2441" t="n">
        <v>1221060000</v>
      </c>
      <c r="K2441" t="inlineStr">
        <is>
          <t>其他应收款\待确认进项税额</t>
        </is>
      </c>
      <c r="L2441" t="n">
        <v>2202200000</v>
      </c>
      <c r="M2441" t="inlineStr">
        <is>
          <t>应付账款\待确认进项税额</t>
        </is>
      </c>
      <c r="N2441" t="inlineStr">
        <is>
          <t>其他应收款\待确认进项税额重分类</t>
        </is>
      </c>
      <c r="Q2441" t="n">
        <v>200421551</v>
      </c>
      <c r="R2441" t="inlineStr">
        <is>
          <t>湖南阳旭建筑劳务服务有限公司</t>
        </is>
      </c>
      <c r="U2441" t="n">
        <v>0</v>
      </c>
      <c r="V2441" t="n">
        <v>-132968.76</v>
      </c>
      <c r="W2441" t="inlineStr">
        <is>
          <t>平</t>
        </is>
      </c>
      <c r="X2441" t="n">
        <v>0</v>
      </c>
      <c r="AB2441" t="n">
        <v>132968.76</v>
      </c>
      <c r="AC2441" t="inlineStr">
        <is>
          <t>CNY</t>
        </is>
      </c>
      <c r="AD2441" t="n">
        <v>132968.76</v>
      </c>
      <c r="AE2441" t="n">
        <v>440112</v>
      </c>
      <c r="AH2441" t="inlineStr">
        <is>
          <t>CNY</t>
        </is>
      </c>
    </row>
    <row r="2442">
      <c r="A2442" t="inlineStr">
        <is>
          <t>4000</t>
        </is>
      </c>
      <c r="B2442" t="inlineStr">
        <is>
          <t>2023</t>
        </is>
      </c>
      <c r="C2442" t="inlineStr">
        <is>
          <t>100041947</t>
        </is>
      </c>
      <c r="D2442" t="inlineStr">
        <is>
          <t>1</t>
        </is>
      </c>
      <c r="E2442" t="n">
        <v>1</v>
      </c>
      <c r="F2442" s="2" t="n">
        <v>44957</v>
      </c>
      <c r="G2442" t="inlineStr">
        <is>
          <t>L400001831</t>
        </is>
      </c>
      <c r="H2442" t="inlineStr">
        <is>
          <t>广州市黄埔区汤村项目复建区1号地块施工总承包及总承包管理配合服务</t>
        </is>
      </c>
      <c r="I2442" t="n">
        <v>113</v>
      </c>
      <c r="J2442" t="n">
        <v>1221060000</v>
      </c>
      <c r="K2442" t="inlineStr">
        <is>
          <t>其他应收款\待确认进项税额</t>
        </is>
      </c>
      <c r="L2442" t="n">
        <v>2202200000</v>
      </c>
      <c r="M2442" t="inlineStr">
        <is>
          <t>应付账款\待确认进项税额</t>
        </is>
      </c>
      <c r="N2442" t="inlineStr">
        <is>
          <t>其他应收款\待确认进项税额重分类</t>
        </is>
      </c>
      <c r="Q2442" t="n">
        <v>100006041</v>
      </c>
      <c r="R2442" t="inlineStr">
        <is>
          <t>广州市万竣混凝土有限公司</t>
        </is>
      </c>
      <c r="U2442" t="n">
        <v>0</v>
      </c>
      <c r="V2442" t="n">
        <v>296090.28</v>
      </c>
      <c r="W2442" t="inlineStr">
        <is>
          <t>借</t>
        </is>
      </c>
      <c r="X2442" t="n">
        <v>296090.28</v>
      </c>
      <c r="AA2442" t="inlineStr">
        <is>
          <t>X</t>
        </is>
      </c>
      <c r="AB2442" t="n">
        <v>296090.28</v>
      </c>
      <c r="AC2442" t="inlineStr">
        <is>
          <t>CNY</t>
        </is>
      </c>
      <c r="AD2442" t="n">
        <v>296090.28</v>
      </c>
      <c r="AE2442" t="n">
        <v>440112</v>
      </c>
      <c r="AH2442" t="inlineStr">
        <is>
          <t>CNY</t>
        </is>
      </c>
    </row>
    <row r="2443">
      <c r="A2443" t="inlineStr">
        <is>
          <t>4000</t>
        </is>
      </c>
      <c r="B2443" t="inlineStr">
        <is>
          <t>2023</t>
        </is>
      </c>
      <c r="C2443" t="inlineStr">
        <is>
          <t>100041947</t>
        </is>
      </c>
      <c r="D2443" t="inlineStr">
        <is>
          <t>2</t>
        </is>
      </c>
      <c r="E2443" t="n">
        <v>1</v>
      </c>
      <c r="F2443" s="2" t="n">
        <v>44957</v>
      </c>
      <c r="G2443" t="inlineStr">
        <is>
          <t>L400001831</t>
        </is>
      </c>
      <c r="H2443" t="inlineStr">
        <is>
          <t>广州市黄埔区汤村项目复建区1号地块施工总承包及总承包管理配合服务</t>
        </is>
      </c>
      <c r="I2443" t="n">
        <v>113</v>
      </c>
      <c r="J2443" t="n">
        <v>2202200000</v>
      </c>
      <c r="K2443" t="inlineStr">
        <is>
          <t>应付账款\待确认进项税额</t>
        </is>
      </c>
      <c r="L2443" t="n">
        <v>1221060000</v>
      </c>
      <c r="M2443" t="inlineStr">
        <is>
          <t>其他应收款\待确认进项税额</t>
        </is>
      </c>
      <c r="N2443" t="inlineStr">
        <is>
          <t>其他应收款\待确认进项税额重分类</t>
        </is>
      </c>
      <c r="Q2443" t="n">
        <v>100006041</v>
      </c>
      <c r="R2443" t="inlineStr">
        <is>
          <t>广州市万竣混凝土有限公司</t>
        </is>
      </c>
      <c r="U2443" t="n">
        <v>0</v>
      </c>
      <c r="V2443" t="n">
        <v>-296090.28</v>
      </c>
      <c r="W2443" t="inlineStr">
        <is>
          <t>平</t>
        </is>
      </c>
      <c r="X2443" t="n">
        <v>0</v>
      </c>
      <c r="AB2443" t="n">
        <v>296090.28</v>
      </c>
      <c r="AC2443" t="inlineStr">
        <is>
          <t>CNY</t>
        </is>
      </c>
      <c r="AD2443" t="n">
        <v>296090.28</v>
      </c>
      <c r="AE2443" t="n">
        <v>440112</v>
      </c>
      <c r="AH2443" t="inlineStr">
        <is>
          <t>CNY</t>
        </is>
      </c>
    </row>
    <row r="2444">
      <c r="A2444" t="inlineStr">
        <is>
          <t>4000</t>
        </is>
      </c>
      <c r="B2444" t="inlineStr">
        <is>
          <t>2023</t>
        </is>
      </c>
      <c r="C2444" t="inlineStr">
        <is>
          <t>100041948</t>
        </is>
      </c>
      <c r="D2444" t="inlineStr">
        <is>
          <t>1</t>
        </is>
      </c>
      <c r="E2444" t="n">
        <v>2</v>
      </c>
      <c r="F2444" s="2" t="n">
        <v>44958</v>
      </c>
      <c r="G2444" t="inlineStr">
        <is>
          <t>L400001831</t>
        </is>
      </c>
      <c r="H2444" t="inlineStr">
        <is>
          <t>广州市黄埔区汤村项目复建区1号地块施工总承包及总承包管理配合服务</t>
        </is>
      </c>
      <c r="I2444" t="n">
        <v>9</v>
      </c>
      <c r="J2444" t="n">
        <v>2202200000</v>
      </c>
      <c r="K2444" t="inlineStr">
        <is>
          <t>应付账款\待确认进项税额</t>
        </is>
      </c>
      <c r="L2444" t="n">
        <v>1221060000</v>
      </c>
      <c r="M2444" t="inlineStr">
        <is>
          <t>其他应收款\待确认进项税额</t>
        </is>
      </c>
      <c r="N2444" t="inlineStr">
        <is>
          <t>其他应收款\待确认进项税额重分类</t>
        </is>
      </c>
      <c r="Q2444" t="n">
        <v>100006041</v>
      </c>
      <c r="R2444" t="inlineStr">
        <is>
          <t>广州市万竣混凝土有限公司</t>
        </is>
      </c>
      <c r="U2444" t="n">
        <v>0</v>
      </c>
      <c r="V2444" t="n">
        <v>296090.28</v>
      </c>
      <c r="W2444" t="inlineStr">
        <is>
          <t>借</t>
        </is>
      </c>
      <c r="X2444" t="n">
        <v>296090.28</v>
      </c>
      <c r="AA2444" t="inlineStr">
        <is>
          <t>X</t>
        </is>
      </c>
      <c r="AB2444" t="n">
        <v>296090.28</v>
      </c>
      <c r="AC2444" t="inlineStr">
        <is>
          <t>CNY</t>
        </is>
      </c>
      <c r="AD2444" t="n">
        <v>296090.28</v>
      </c>
      <c r="AE2444" t="n">
        <v>440112</v>
      </c>
      <c r="AH2444" t="inlineStr">
        <is>
          <t>CNY</t>
        </is>
      </c>
    </row>
    <row r="2445">
      <c r="A2445" t="inlineStr">
        <is>
          <t>4000</t>
        </is>
      </c>
      <c r="B2445" t="inlineStr">
        <is>
          <t>2023</t>
        </is>
      </c>
      <c r="C2445" t="inlineStr">
        <is>
          <t>100041948</t>
        </is>
      </c>
      <c r="D2445" t="inlineStr">
        <is>
          <t>2</t>
        </is>
      </c>
      <c r="E2445" t="n">
        <v>2</v>
      </c>
      <c r="F2445" s="2" t="n">
        <v>44958</v>
      </c>
      <c r="G2445" t="inlineStr">
        <is>
          <t>L400001831</t>
        </is>
      </c>
      <c r="H2445" t="inlineStr">
        <is>
          <t>广州市黄埔区汤村项目复建区1号地块施工总承包及总承包管理配合服务</t>
        </is>
      </c>
      <c r="I2445" t="n">
        <v>9</v>
      </c>
      <c r="J2445" t="n">
        <v>1221060000</v>
      </c>
      <c r="K2445" t="inlineStr">
        <is>
          <t>其他应收款\待确认进项税额</t>
        </is>
      </c>
      <c r="L2445" t="n">
        <v>2202200000</v>
      </c>
      <c r="M2445" t="inlineStr">
        <is>
          <t>应付账款\待确认进项税额</t>
        </is>
      </c>
      <c r="N2445" t="inlineStr">
        <is>
          <t>其他应收款\待确认进项税额重分类</t>
        </is>
      </c>
      <c r="Q2445" t="n">
        <v>100006041</v>
      </c>
      <c r="R2445" t="inlineStr">
        <is>
          <t>广州市万竣混凝土有限公司</t>
        </is>
      </c>
      <c r="U2445" t="n">
        <v>0</v>
      </c>
      <c r="V2445" t="n">
        <v>-296090.28</v>
      </c>
      <c r="W2445" t="inlineStr">
        <is>
          <t>平</t>
        </is>
      </c>
      <c r="X2445" t="n">
        <v>0</v>
      </c>
      <c r="AB2445" t="n">
        <v>296090.28</v>
      </c>
      <c r="AC2445" t="inlineStr">
        <is>
          <t>CNY</t>
        </is>
      </c>
      <c r="AD2445" t="n">
        <v>296090.28</v>
      </c>
      <c r="AE2445" t="n">
        <v>440112</v>
      </c>
      <c r="AH2445" t="inlineStr">
        <is>
          <t>CNY</t>
        </is>
      </c>
    </row>
    <row r="2446">
      <c r="A2446" t="inlineStr">
        <is>
          <t>4000</t>
        </is>
      </c>
      <c r="B2446" t="inlineStr">
        <is>
          <t>2023</t>
        </is>
      </c>
      <c r="C2446" t="inlineStr">
        <is>
          <t>100041949</t>
        </is>
      </c>
      <c r="D2446" t="inlineStr">
        <is>
          <t>1</t>
        </is>
      </c>
      <c r="E2446" t="n">
        <v>1</v>
      </c>
      <c r="F2446" s="2" t="n">
        <v>44957</v>
      </c>
      <c r="G2446" t="inlineStr">
        <is>
          <t>L400001831</t>
        </is>
      </c>
      <c r="H2446" t="inlineStr">
        <is>
          <t>广州市黄埔区汤村项目复建区1号地块施工总承包及总承包管理配合服务</t>
        </is>
      </c>
      <c r="I2446" t="n">
        <v>114</v>
      </c>
      <c r="J2446" t="n">
        <v>1221060000</v>
      </c>
      <c r="K2446" t="inlineStr">
        <is>
          <t>其他应收款\待确认进项税额</t>
        </is>
      </c>
      <c r="L2446" t="n">
        <v>2202200000</v>
      </c>
      <c r="M2446" t="inlineStr">
        <is>
          <t>应付账款\待确认进项税额</t>
        </is>
      </c>
      <c r="N2446" t="inlineStr">
        <is>
          <t>其他应收款\待确认进项税额重分类</t>
        </is>
      </c>
      <c r="Q2446" t="n">
        <v>100208281</v>
      </c>
      <c r="R2446" t="inlineStr">
        <is>
          <t>湖南轨道物流发展有限公司</t>
        </is>
      </c>
      <c r="U2446" t="n">
        <v>0</v>
      </c>
      <c r="V2446" t="n">
        <v>1933243.66</v>
      </c>
      <c r="W2446" t="inlineStr">
        <is>
          <t>借</t>
        </is>
      </c>
      <c r="X2446" t="n">
        <v>1933243.66</v>
      </c>
      <c r="AA2446" t="inlineStr">
        <is>
          <t>X</t>
        </is>
      </c>
      <c r="AB2446" t="n">
        <v>1933243.66</v>
      </c>
      <c r="AC2446" t="inlineStr">
        <is>
          <t>CNY</t>
        </is>
      </c>
      <c r="AD2446" t="n">
        <v>1933243.66</v>
      </c>
      <c r="AE2446" t="n">
        <v>440112</v>
      </c>
      <c r="AH2446" t="inlineStr">
        <is>
          <t>CNY</t>
        </is>
      </c>
    </row>
    <row r="2447">
      <c r="A2447" t="inlineStr">
        <is>
          <t>4000</t>
        </is>
      </c>
      <c r="B2447" t="inlineStr">
        <is>
          <t>2023</t>
        </is>
      </c>
      <c r="C2447" t="inlineStr">
        <is>
          <t>100041949</t>
        </is>
      </c>
      <c r="D2447" t="inlineStr">
        <is>
          <t>2</t>
        </is>
      </c>
      <c r="E2447" t="n">
        <v>1</v>
      </c>
      <c r="F2447" s="2" t="n">
        <v>44957</v>
      </c>
      <c r="G2447" t="inlineStr">
        <is>
          <t>L400001831</t>
        </is>
      </c>
      <c r="H2447" t="inlineStr">
        <is>
          <t>广州市黄埔区汤村项目复建区1号地块施工总承包及总承包管理配合服务</t>
        </is>
      </c>
      <c r="I2447" t="n">
        <v>114</v>
      </c>
      <c r="J2447" t="n">
        <v>2202200000</v>
      </c>
      <c r="K2447" t="inlineStr">
        <is>
          <t>应付账款\待确认进项税额</t>
        </is>
      </c>
      <c r="L2447" t="n">
        <v>1221060000</v>
      </c>
      <c r="M2447" t="inlineStr">
        <is>
          <t>其他应收款\待确认进项税额</t>
        </is>
      </c>
      <c r="N2447" t="inlineStr">
        <is>
          <t>其他应收款\待确认进项税额重分类</t>
        </is>
      </c>
      <c r="Q2447" t="n">
        <v>100208281</v>
      </c>
      <c r="R2447" t="inlineStr">
        <is>
          <t>湖南轨道物流发展有限公司</t>
        </is>
      </c>
      <c r="U2447" t="n">
        <v>0</v>
      </c>
      <c r="V2447" t="n">
        <v>-1933243.66</v>
      </c>
      <c r="W2447" t="inlineStr">
        <is>
          <t>平</t>
        </is>
      </c>
      <c r="X2447" t="n">
        <v>0</v>
      </c>
      <c r="AB2447" t="n">
        <v>1933243.66</v>
      </c>
      <c r="AC2447" t="inlineStr">
        <is>
          <t>CNY</t>
        </is>
      </c>
      <c r="AD2447" t="n">
        <v>1933243.66</v>
      </c>
      <c r="AE2447" t="n">
        <v>440112</v>
      </c>
      <c r="AH2447" t="inlineStr">
        <is>
          <t>CNY</t>
        </is>
      </c>
    </row>
    <row r="2448">
      <c r="A2448" t="inlineStr">
        <is>
          <t>4000</t>
        </is>
      </c>
      <c r="B2448" t="inlineStr">
        <is>
          <t>2023</t>
        </is>
      </c>
      <c r="C2448" t="inlineStr">
        <is>
          <t>100041950</t>
        </is>
      </c>
      <c r="D2448" t="inlineStr">
        <is>
          <t>1</t>
        </is>
      </c>
      <c r="E2448" t="n">
        <v>2</v>
      </c>
      <c r="F2448" s="2" t="n">
        <v>44958</v>
      </c>
      <c r="G2448" t="inlineStr">
        <is>
          <t>L400001831</t>
        </is>
      </c>
      <c r="H2448" t="inlineStr">
        <is>
          <t>广州市黄埔区汤村项目复建区1号地块施工总承包及总承包管理配合服务</t>
        </is>
      </c>
      <c r="I2448" t="n">
        <v>10</v>
      </c>
      <c r="J2448" t="n">
        <v>2202200000</v>
      </c>
      <c r="K2448" t="inlineStr">
        <is>
          <t>应付账款\待确认进项税额</t>
        </is>
      </c>
      <c r="L2448" t="n">
        <v>1221060000</v>
      </c>
      <c r="M2448" t="inlineStr">
        <is>
          <t>其他应收款\待确认进项税额</t>
        </is>
      </c>
      <c r="N2448" t="inlineStr">
        <is>
          <t>其他应收款\待确认进项税额重分类</t>
        </is>
      </c>
      <c r="Q2448" t="n">
        <v>100208281</v>
      </c>
      <c r="R2448" t="inlineStr">
        <is>
          <t>湖南轨道物流发展有限公司</t>
        </is>
      </c>
      <c r="U2448" t="n">
        <v>0</v>
      </c>
      <c r="V2448" t="n">
        <v>1933243.66</v>
      </c>
      <c r="W2448" t="inlineStr">
        <is>
          <t>借</t>
        </is>
      </c>
      <c r="X2448" t="n">
        <v>1933243.66</v>
      </c>
      <c r="AA2448" t="inlineStr">
        <is>
          <t>X</t>
        </is>
      </c>
      <c r="AB2448" t="n">
        <v>1933243.66</v>
      </c>
      <c r="AC2448" t="inlineStr">
        <is>
          <t>CNY</t>
        </is>
      </c>
      <c r="AD2448" t="n">
        <v>1933243.66</v>
      </c>
      <c r="AE2448" t="n">
        <v>440112</v>
      </c>
      <c r="AH2448" t="inlineStr">
        <is>
          <t>CNY</t>
        </is>
      </c>
    </row>
    <row r="2449">
      <c r="A2449" t="inlineStr">
        <is>
          <t>4000</t>
        </is>
      </c>
      <c r="B2449" t="inlineStr">
        <is>
          <t>2023</t>
        </is>
      </c>
      <c r="C2449" t="inlineStr">
        <is>
          <t>100041950</t>
        </is>
      </c>
      <c r="D2449" t="inlineStr">
        <is>
          <t>2</t>
        </is>
      </c>
      <c r="E2449" t="n">
        <v>2</v>
      </c>
      <c r="F2449" s="2" t="n">
        <v>44958</v>
      </c>
      <c r="G2449" t="inlineStr">
        <is>
          <t>L400001831</t>
        </is>
      </c>
      <c r="H2449" t="inlineStr">
        <is>
          <t>广州市黄埔区汤村项目复建区1号地块施工总承包及总承包管理配合服务</t>
        </is>
      </c>
      <c r="I2449" t="n">
        <v>10</v>
      </c>
      <c r="J2449" t="n">
        <v>1221060000</v>
      </c>
      <c r="K2449" t="inlineStr">
        <is>
          <t>其他应收款\待确认进项税额</t>
        </is>
      </c>
      <c r="L2449" t="n">
        <v>2202200000</v>
      </c>
      <c r="M2449" t="inlineStr">
        <is>
          <t>应付账款\待确认进项税额</t>
        </is>
      </c>
      <c r="N2449" t="inlineStr">
        <is>
          <t>其他应收款\待确认进项税额重分类</t>
        </is>
      </c>
      <c r="Q2449" t="n">
        <v>100208281</v>
      </c>
      <c r="R2449" t="inlineStr">
        <is>
          <t>湖南轨道物流发展有限公司</t>
        </is>
      </c>
      <c r="U2449" t="n">
        <v>0</v>
      </c>
      <c r="V2449" t="n">
        <v>-1933243.66</v>
      </c>
      <c r="W2449" t="inlineStr">
        <is>
          <t>平</t>
        </is>
      </c>
      <c r="X2449" t="n">
        <v>0</v>
      </c>
      <c r="AB2449" t="n">
        <v>1933243.66</v>
      </c>
      <c r="AC2449" t="inlineStr">
        <is>
          <t>CNY</t>
        </is>
      </c>
      <c r="AD2449" t="n">
        <v>1933243.66</v>
      </c>
      <c r="AE2449" t="n">
        <v>440112</v>
      </c>
      <c r="AH2449" t="inlineStr">
        <is>
          <t>CNY</t>
        </is>
      </c>
    </row>
    <row r="2450">
      <c r="A2450" t="inlineStr">
        <is>
          <t>4000</t>
        </is>
      </c>
      <c r="B2450" t="inlineStr">
        <is>
          <t>2023</t>
        </is>
      </c>
      <c r="C2450" t="inlineStr">
        <is>
          <t>100041951</t>
        </is>
      </c>
      <c r="D2450" t="inlineStr">
        <is>
          <t>1</t>
        </is>
      </c>
      <c r="E2450" t="n">
        <v>1</v>
      </c>
      <c r="F2450" s="2" t="n">
        <v>44957</v>
      </c>
      <c r="G2450" t="inlineStr">
        <is>
          <t>L400001831</t>
        </is>
      </c>
      <c r="H2450" t="inlineStr">
        <is>
          <t>广州市黄埔区汤村项目复建区1号地块施工总承包及总承包管理配合服务</t>
        </is>
      </c>
      <c r="I2450" t="n">
        <v>115</v>
      </c>
      <c r="J2450" t="n">
        <v>1221060000</v>
      </c>
      <c r="K2450" t="inlineStr">
        <is>
          <t>其他应收款\待确认进项税额</t>
        </is>
      </c>
      <c r="L2450" t="n">
        <v>2202200000</v>
      </c>
      <c r="M2450" t="inlineStr">
        <is>
          <t>应付账款\待确认进项税额</t>
        </is>
      </c>
      <c r="N2450" t="inlineStr">
        <is>
          <t>其他应收款\待确认进项税额重分类</t>
        </is>
      </c>
      <c r="Q2450" t="n">
        <v>200146994</v>
      </c>
      <c r="R2450" t="inlineStr">
        <is>
          <t>东莞市广拓建材贸易有限公司</t>
        </is>
      </c>
      <c r="U2450" t="n">
        <v>0</v>
      </c>
      <c r="V2450" t="n">
        <v>4498.81</v>
      </c>
      <c r="W2450" t="inlineStr">
        <is>
          <t>借</t>
        </is>
      </c>
      <c r="X2450" t="n">
        <v>4498.81</v>
      </c>
      <c r="AA2450" t="inlineStr">
        <is>
          <t>X</t>
        </is>
      </c>
      <c r="AB2450" t="n">
        <v>4498.81</v>
      </c>
      <c r="AC2450" t="inlineStr">
        <is>
          <t>CNY</t>
        </is>
      </c>
      <c r="AD2450" t="n">
        <v>4498.81</v>
      </c>
      <c r="AE2450" t="n">
        <v>440112</v>
      </c>
      <c r="AH2450" t="inlineStr">
        <is>
          <t>CNY</t>
        </is>
      </c>
    </row>
    <row r="2451">
      <c r="A2451" t="inlineStr">
        <is>
          <t>4000</t>
        </is>
      </c>
      <c r="B2451" t="inlineStr">
        <is>
          <t>2023</t>
        </is>
      </c>
      <c r="C2451" t="inlineStr">
        <is>
          <t>100041951</t>
        </is>
      </c>
      <c r="D2451" t="inlineStr">
        <is>
          <t>2</t>
        </is>
      </c>
      <c r="E2451" t="n">
        <v>1</v>
      </c>
      <c r="F2451" s="2" t="n">
        <v>44957</v>
      </c>
      <c r="G2451" t="inlineStr">
        <is>
          <t>L400001831</t>
        </is>
      </c>
      <c r="H2451" t="inlineStr">
        <is>
          <t>广州市黄埔区汤村项目复建区1号地块施工总承包及总承包管理配合服务</t>
        </is>
      </c>
      <c r="I2451" t="n">
        <v>115</v>
      </c>
      <c r="J2451" t="n">
        <v>2202200000</v>
      </c>
      <c r="K2451" t="inlineStr">
        <is>
          <t>应付账款\待确认进项税额</t>
        </is>
      </c>
      <c r="L2451" t="n">
        <v>1221060000</v>
      </c>
      <c r="M2451" t="inlineStr">
        <is>
          <t>其他应收款\待确认进项税额</t>
        </is>
      </c>
      <c r="N2451" t="inlineStr">
        <is>
          <t>其他应收款\待确认进项税额重分类</t>
        </is>
      </c>
      <c r="Q2451" t="n">
        <v>200146994</v>
      </c>
      <c r="R2451" t="inlineStr">
        <is>
          <t>东莞市广拓建材贸易有限公司</t>
        </is>
      </c>
      <c r="U2451" t="n">
        <v>0</v>
      </c>
      <c r="V2451" t="n">
        <v>-4498.81</v>
      </c>
      <c r="W2451" t="inlineStr">
        <is>
          <t>平</t>
        </is>
      </c>
      <c r="X2451" t="n">
        <v>0</v>
      </c>
      <c r="AB2451" t="n">
        <v>4498.81</v>
      </c>
      <c r="AC2451" t="inlineStr">
        <is>
          <t>CNY</t>
        </is>
      </c>
      <c r="AD2451" t="n">
        <v>4498.81</v>
      </c>
      <c r="AE2451" t="n">
        <v>440112</v>
      </c>
      <c r="AH2451" t="inlineStr">
        <is>
          <t>CNY</t>
        </is>
      </c>
    </row>
    <row r="2452">
      <c r="A2452" t="inlineStr">
        <is>
          <t>4000</t>
        </is>
      </c>
      <c r="B2452" t="inlineStr">
        <is>
          <t>2023</t>
        </is>
      </c>
      <c r="C2452" t="inlineStr">
        <is>
          <t>100041952</t>
        </is>
      </c>
      <c r="D2452" t="inlineStr">
        <is>
          <t>1</t>
        </is>
      </c>
      <c r="E2452" t="n">
        <v>2</v>
      </c>
      <c r="F2452" s="2" t="n">
        <v>44958</v>
      </c>
      <c r="G2452" t="inlineStr">
        <is>
          <t>L400001831</t>
        </is>
      </c>
      <c r="H2452" t="inlineStr">
        <is>
          <t>广州市黄埔区汤村项目复建区1号地块施工总承包及总承包管理配合服务</t>
        </is>
      </c>
      <c r="I2452" t="n">
        <v>11</v>
      </c>
      <c r="J2452" t="n">
        <v>2202200000</v>
      </c>
      <c r="K2452" t="inlineStr">
        <is>
          <t>应付账款\待确认进项税额</t>
        </is>
      </c>
      <c r="L2452" t="n">
        <v>1221060000</v>
      </c>
      <c r="M2452" t="inlineStr">
        <is>
          <t>其他应收款\待确认进项税额</t>
        </is>
      </c>
      <c r="N2452" t="inlineStr">
        <is>
          <t>其他应收款\待确认进项税额重分类</t>
        </is>
      </c>
      <c r="Q2452" t="n">
        <v>200146994</v>
      </c>
      <c r="R2452" t="inlineStr">
        <is>
          <t>东莞市广拓建材贸易有限公司</t>
        </is>
      </c>
      <c r="U2452" t="n">
        <v>0</v>
      </c>
      <c r="V2452" t="n">
        <v>4498.81</v>
      </c>
      <c r="W2452" t="inlineStr">
        <is>
          <t>借</t>
        </is>
      </c>
      <c r="X2452" t="n">
        <v>4498.81</v>
      </c>
      <c r="AA2452" t="inlineStr">
        <is>
          <t>X</t>
        </is>
      </c>
      <c r="AB2452" t="n">
        <v>4498.81</v>
      </c>
      <c r="AC2452" t="inlineStr">
        <is>
          <t>CNY</t>
        </is>
      </c>
      <c r="AD2452" t="n">
        <v>4498.81</v>
      </c>
      <c r="AE2452" t="n">
        <v>440112</v>
      </c>
      <c r="AH2452" t="inlineStr">
        <is>
          <t>CNY</t>
        </is>
      </c>
    </row>
    <row r="2453">
      <c r="A2453" t="inlineStr">
        <is>
          <t>4000</t>
        </is>
      </c>
      <c r="B2453" t="inlineStr">
        <is>
          <t>2023</t>
        </is>
      </c>
      <c r="C2453" t="inlineStr">
        <is>
          <t>100041952</t>
        </is>
      </c>
      <c r="D2453" t="inlineStr">
        <is>
          <t>2</t>
        </is>
      </c>
      <c r="E2453" t="n">
        <v>2</v>
      </c>
      <c r="F2453" s="2" t="n">
        <v>44958</v>
      </c>
      <c r="G2453" t="inlineStr">
        <is>
          <t>L400001831</t>
        </is>
      </c>
      <c r="H2453" t="inlineStr">
        <is>
          <t>广州市黄埔区汤村项目复建区1号地块施工总承包及总承包管理配合服务</t>
        </is>
      </c>
      <c r="I2453" t="n">
        <v>11</v>
      </c>
      <c r="J2453" t="n">
        <v>1221060000</v>
      </c>
      <c r="K2453" t="inlineStr">
        <is>
          <t>其他应收款\待确认进项税额</t>
        </is>
      </c>
      <c r="L2453" t="n">
        <v>2202200000</v>
      </c>
      <c r="M2453" t="inlineStr">
        <is>
          <t>应付账款\待确认进项税额</t>
        </is>
      </c>
      <c r="N2453" t="inlineStr">
        <is>
          <t>其他应收款\待确认进项税额重分类</t>
        </is>
      </c>
      <c r="Q2453" t="n">
        <v>200146994</v>
      </c>
      <c r="R2453" t="inlineStr">
        <is>
          <t>东莞市广拓建材贸易有限公司</t>
        </is>
      </c>
      <c r="U2453" t="n">
        <v>0</v>
      </c>
      <c r="V2453" t="n">
        <v>-4498.81</v>
      </c>
      <c r="W2453" t="inlineStr">
        <is>
          <t>平</t>
        </is>
      </c>
      <c r="X2453" t="n">
        <v>0</v>
      </c>
      <c r="AB2453" t="n">
        <v>4498.81</v>
      </c>
      <c r="AC2453" t="inlineStr">
        <is>
          <t>CNY</t>
        </is>
      </c>
      <c r="AD2453" t="n">
        <v>4498.81</v>
      </c>
      <c r="AE2453" t="n">
        <v>440112</v>
      </c>
      <c r="AH2453" t="inlineStr">
        <is>
          <t>CNY</t>
        </is>
      </c>
    </row>
    <row r="2454">
      <c r="A2454" t="inlineStr">
        <is>
          <t>4000</t>
        </is>
      </c>
      <c r="B2454" t="inlineStr">
        <is>
          <t>2023</t>
        </is>
      </c>
      <c r="C2454" t="inlineStr">
        <is>
          <t>100041953</t>
        </is>
      </c>
      <c r="D2454" t="inlineStr">
        <is>
          <t>1</t>
        </is>
      </c>
      <c r="E2454" t="n">
        <v>1</v>
      </c>
      <c r="F2454" s="2" t="n">
        <v>44957</v>
      </c>
      <c r="G2454" t="inlineStr">
        <is>
          <t>L400001831</t>
        </is>
      </c>
      <c r="H2454" t="inlineStr">
        <is>
          <t>广州市黄埔区汤村项目复建区1号地块施工总承包及总承包管理配合服务</t>
        </is>
      </c>
      <c r="I2454" t="n">
        <v>116</v>
      </c>
      <c r="J2454" t="n">
        <v>1221060000</v>
      </c>
      <c r="K2454" t="inlineStr">
        <is>
          <t>其他应收款\待确认进项税额</t>
        </is>
      </c>
      <c r="L2454" t="n">
        <v>2202200000</v>
      </c>
      <c r="M2454" t="inlineStr">
        <is>
          <t>应付账款\待确认进项税额</t>
        </is>
      </c>
      <c r="N2454" t="inlineStr">
        <is>
          <t>其他应收款\待确认进项税额重分类</t>
        </is>
      </c>
      <c r="Q2454" t="n">
        <v>100074117</v>
      </c>
      <c r="R2454" t="inlineStr">
        <is>
          <t>清远市榕兴新型环保建材有限责任公司</t>
        </is>
      </c>
      <c r="U2454" t="n">
        <v>0</v>
      </c>
      <c r="V2454" t="n">
        <v>6110.48</v>
      </c>
      <c r="W2454" t="inlineStr">
        <is>
          <t>借</t>
        </is>
      </c>
      <c r="X2454" t="n">
        <v>6110.48</v>
      </c>
      <c r="AA2454" t="inlineStr">
        <is>
          <t>X</t>
        </is>
      </c>
      <c r="AB2454" t="n">
        <v>6110.48</v>
      </c>
      <c r="AC2454" t="inlineStr">
        <is>
          <t>CNY</t>
        </is>
      </c>
      <c r="AD2454" t="n">
        <v>6110.48</v>
      </c>
      <c r="AE2454" t="n">
        <v>440112</v>
      </c>
      <c r="AH2454" t="inlineStr">
        <is>
          <t>CNY</t>
        </is>
      </c>
    </row>
    <row r="2455">
      <c r="A2455" t="inlineStr">
        <is>
          <t>4000</t>
        </is>
      </c>
      <c r="B2455" t="inlineStr">
        <is>
          <t>2023</t>
        </is>
      </c>
      <c r="C2455" t="inlineStr">
        <is>
          <t>100041953</t>
        </is>
      </c>
      <c r="D2455" t="inlineStr">
        <is>
          <t>2</t>
        </is>
      </c>
      <c r="E2455" t="n">
        <v>1</v>
      </c>
      <c r="F2455" s="2" t="n">
        <v>44957</v>
      </c>
      <c r="G2455" t="inlineStr">
        <is>
          <t>L400001831</t>
        </is>
      </c>
      <c r="H2455" t="inlineStr">
        <is>
          <t>广州市黄埔区汤村项目复建区1号地块施工总承包及总承包管理配合服务</t>
        </is>
      </c>
      <c r="I2455" t="n">
        <v>116</v>
      </c>
      <c r="J2455" t="n">
        <v>2202200000</v>
      </c>
      <c r="K2455" t="inlineStr">
        <is>
          <t>应付账款\待确认进项税额</t>
        </is>
      </c>
      <c r="L2455" t="n">
        <v>1221060000</v>
      </c>
      <c r="M2455" t="inlineStr">
        <is>
          <t>其他应收款\待确认进项税额</t>
        </is>
      </c>
      <c r="N2455" t="inlineStr">
        <is>
          <t>其他应收款\待确认进项税额重分类</t>
        </is>
      </c>
      <c r="Q2455" t="n">
        <v>100074117</v>
      </c>
      <c r="R2455" t="inlineStr">
        <is>
          <t>清远市榕兴新型环保建材有限责任公司</t>
        </is>
      </c>
      <c r="U2455" t="n">
        <v>0</v>
      </c>
      <c r="V2455" t="n">
        <v>-6110.48</v>
      </c>
      <c r="W2455" t="inlineStr">
        <is>
          <t>平</t>
        </is>
      </c>
      <c r="X2455" t="n">
        <v>0</v>
      </c>
      <c r="AB2455" t="n">
        <v>6110.48</v>
      </c>
      <c r="AC2455" t="inlineStr">
        <is>
          <t>CNY</t>
        </is>
      </c>
      <c r="AD2455" t="n">
        <v>6110.48</v>
      </c>
      <c r="AE2455" t="n">
        <v>440112</v>
      </c>
      <c r="AH2455" t="inlineStr">
        <is>
          <t>CNY</t>
        </is>
      </c>
    </row>
    <row r="2456">
      <c r="A2456" t="inlineStr">
        <is>
          <t>4000</t>
        </is>
      </c>
      <c r="B2456" t="inlineStr">
        <is>
          <t>2023</t>
        </is>
      </c>
      <c r="C2456" t="inlineStr">
        <is>
          <t>100041954</t>
        </is>
      </c>
      <c r="D2456" t="inlineStr">
        <is>
          <t>1</t>
        </is>
      </c>
      <c r="E2456" t="n">
        <v>2</v>
      </c>
      <c r="F2456" s="2" t="n">
        <v>44958</v>
      </c>
      <c r="G2456" t="inlineStr">
        <is>
          <t>L400001831</t>
        </is>
      </c>
      <c r="H2456" t="inlineStr">
        <is>
          <t>广州市黄埔区汤村项目复建区1号地块施工总承包及总承包管理配合服务</t>
        </is>
      </c>
      <c r="I2456" t="n">
        <v>12</v>
      </c>
      <c r="J2456" t="n">
        <v>2202200000</v>
      </c>
      <c r="K2456" t="inlineStr">
        <is>
          <t>应付账款\待确认进项税额</t>
        </is>
      </c>
      <c r="L2456" t="n">
        <v>1221060000</v>
      </c>
      <c r="M2456" t="inlineStr">
        <is>
          <t>其他应收款\待确认进项税额</t>
        </is>
      </c>
      <c r="N2456" t="inlineStr">
        <is>
          <t>其他应收款\待确认进项税额重分类</t>
        </is>
      </c>
      <c r="Q2456" t="n">
        <v>100074117</v>
      </c>
      <c r="R2456" t="inlineStr">
        <is>
          <t>清远市榕兴新型环保建材有限责任公司</t>
        </is>
      </c>
      <c r="U2456" t="n">
        <v>0</v>
      </c>
      <c r="V2456" t="n">
        <v>6110.48</v>
      </c>
      <c r="W2456" t="inlineStr">
        <is>
          <t>借</t>
        </is>
      </c>
      <c r="X2456" t="n">
        <v>6110.48</v>
      </c>
      <c r="AA2456" t="inlineStr">
        <is>
          <t>X</t>
        </is>
      </c>
      <c r="AB2456" t="n">
        <v>6110.48</v>
      </c>
      <c r="AC2456" t="inlineStr">
        <is>
          <t>CNY</t>
        </is>
      </c>
      <c r="AD2456" t="n">
        <v>6110.48</v>
      </c>
      <c r="AE2456" t="n">
        <v>440112</v>
      </c>
      <c r="AH2456" t="inlineStr">
        <is>
          <t>CNY</t>
        </is>
      </c>
    </row>
    <row r="2457">
      <c r="A2457" t="inlineStr">
        <is>
          <t>4000</t>
        </is>
      </c>
      <c r="B2457" t="inlineStr">
        <is>
          <t>2023</t>
        </is>
      </c>
      <c r="C2457" t="inlineStr">
        <is>
          <t>100041954</t>
        </is>
      </c>
      <c r="D2457" t="inlineStr">
        <is>
          <t>2</t>
        </is>
      </c>
      <c r="E2457" t="n">
        <v>2</v>
      </c>
      <c r="F2457" s="2" t="n">
        <v>44958</v>
      </c>
      <c r="G2457" t="inlineStr">
        <is>
          <t>L400001831</t>
        </is>
      </c>
      <c r="H2457" t="inlineStr">
        <is>
          <t>广州市黄埔区汤村项目复建区1号地块施工总承包及总承包管理配合服务</t>
        </is>
      </c>
      <c r="I2457" t="n">
        <v>12</v>
      </c>
      <c r="J2457" t="n">
        <v>1221060000</v>
      </c>
      <c r="K2457" t="inlineStr">
        <is>
          <t>其他应收款\待确认进项税额</t>
        </is>
      </c>
      <c r="L2457" t="n">
        <v>2202200000</v>
      </c>
      <c r="M2457" t="inlineStr">
        <is>
          <t>应付账款\待确认进项税额</t>
        </is>
      </c>
      <c r="N2457" t="inlineStr">
        <is>
          <t>其他应收款\待确认进项税额重分类</t>
        </is>
      </c>
      <c r="Q2457" t="n">
        <v>100074117</v>
      </c>
      <c r="R2457" t="inlineStr">
        <is>
          <t>清远市榕兴新型环保建材有限责任公司</t>
        </is>
      </c>
      <c r="U2457" t="n">
        <v>0</v>
      </c>
      <c r="V2457" t="n">
        <v>-6110.48</v>
      </c>
      <c r="W2457" t="inlineStr">
        <is>
          <t>平</t>
        </is>
      </c>
      <c r="X2457" t="n">
        <v>0</v>
      </c>
      <c r="AB2457" t="n">
        <v>6110.48</v>
      </c>
      <c r="AC2457" t="inlineStr">
        <is>
          <t>CNY</t>
        </is>
      </c>
      <c r="AD2457" t="n">
        <v>6110.48</v>
      </c>
      <c r="AE2457" t="n">
        <v>440112</v>
      </c>
      <c r="AH2457" t="inlineStr">
        <is>
          <t>CNY</t>
        </is>
      </c>
    </row>
    <row r="2458">
      <c r="A2458" t="inlineStr">
        <is>
          <t>4000</t>
        </is>
      </c>
      <c r="B2458" t="inlineStr">
        <is>
          <t>2023</t>
        </is>
      </c>
      <c r="C2458" t="inlineStr">
        <is>
          <t>100041955</t>
        </is>
      </c>
      <c r="D2458" t="inlineStr">
        <is>
          <t>1</t>
        </is>
      </c>
      <c r="E2458" t="n">
        <v>1</v>
      </c>
      <c r="F2458" s="2" t="n">
        <v>44957</v>
      </c>
      <c r="G2458" t="inlineStr">
        <is>
          <t>L400001831</t>
        </is>
      </c>
      <c r="H2458" t="inlineStr">
        <is>
          <t>广州市黄埔区汤村项目复建区1号地块施工总承包及总承包管理配合服务</t>
        </is>
      </c>
      <c r="I2458" t="n">
        <v>117</v>
      </c>
      <c r="J2458" t="n">
        <v>1221060000</v>
      </c>
      <c r="K2458" t="inlineStr">
        <is>
          <t>其他应收款\待确认进项税额</t>
        </is>
      </c>
      <c r="L2458" t="n">
        <v>2202200000</v>
      </c>
      <c r="M2458" t="inlineStr">
        <is>
          <t>应付账款\待确认进项税额</t>
        </is>
      </c>
      <c r="N2458" t="inlineStr">
        <is>
          <t>其他应收款\待确认进项税额重分类</t>
        </is>
      </c>
      <c r="Q2458" t="n">
        <v>100217222</v>
      </c>
      <c r="R2458" t="inlineStr">
        <is>
          <t>广州东龙混凝土有限公司</t>
        </is>
      </c>
      <c r="U2458" t="n">
        <v>0</v>
      </c>
      <c r="V2458" t="n">
        <v>5878.82</v>
      </c>
      <c r="W2458" t="inlineStr">
        <is>
          <t>借</t>
        </is>
      </c>
      <c r="X2458" t="n">
        <v>5878.82</v>
      </c>
      <c r="AA2458" t="inlineStr">
        <is>
          <t>X</t>
        </is>
      </c>
      <c r="AB2458" t="n">
        <v>5878.82</v>
      </c>
      <c r="AC2458" t="inlineStr">
        <is>
          <t>CNY</t>
        </is>
      </c>
      <c r="AD2458" t="n">
        <v>5878.82</v>
      </c>
      <c r="AE2458" t="n">
        <v>440112</v>
      </c>
      <c r="AH2458" t="inlineStr">
        <is>
          <t>CNY</t>
        </is>
      </c>
    </row>
    <row r="2459">
      <c r="A2459" t="inlineStr">
        <is>
          <t>4000</t>
        </is>
      </c>
      <c r="B2459" t="inlineStr">
        <is>
          <t>2023</t>
        </is>
      </c>
      <c r="C2459" t="inlineStr">
        <is>
          <t>100041955</t>
        </is>
      </c>
      <c r="D2459" t="inlineStr">
        <is>
          <t>2</t>
        </is>
      </c>
      <c r="E2459" t="n">
        <v>1</v>
      </c>
      <c r="F2459" s="2" t="n">
        <v>44957</v>
      </c>
      <c r="G2459" t="inlineStr">
        <is>
          <t>L400001831</t>
        </is>
      </c>
      <c r="H2459" t="inlineStr">
        <is>
          <t>广州市黄埔区汤村项目复建区1号地块施工总承包及总承包管理配合服务</t>
        </is>
      </c>
      <c r="I2459" t="n">
        <v>117</v>
      </c>
      <c r="J2459" t="n">
        <v>2202200000</v>
      </c>
      <c r="K2459" t="inlineStr">
        <is>
          <t>应付账款\待确认进项税额</t>
        </is>
      </c>
      <c r="L2459" t="n">
        <v>1221060000</v>
      </c>
      <c r="M2459" t="inlineStr">
        <is>
          <t>其他应收款\待确认进项税额</t>
        </is>
      </c>
      <c r="N2459" t="inlineStr">
        <is>
          <t>其他应收款\待确认进项税额重分类</t>
        </is>
      </c>
      <c r="Q2459" t="n">
        <v>100217222</v>
      </c>
      <c r="R2459" t="inlineStr">
        <is>
          <t>广州东龙混凝土有限公司</t>
        </is>
      </c>
      <c r="U2459" t="n">
        <v>0</v>
      </c>
      <c r="V2459" t="n">
        <v>-5878.82</v>
      </c>
      <c r="W2459" t="inlineStr">
        <is>
          <t>平</t>
        </is>
      </c>
      <c r="X2459" t="n">
        <v>0</v>
      </c>
      <c r="AB2459" t="n">
        <v>5878.82</v>
      </c>
      <c r="AC2459" t="inlineStr">
        <is>
          <t>CNY</t>
        </is>
      </c>
      <c r="AD2459" t="n">
        <v>5878.82</v>
      </c>
      <c r="AE2459" t="n">
        <v>440112</v>
      </c>
      <c r="AH2459" t="inlineStr">
        <is>
          <t>CNY</t>
        </is>
      </c>
    </row>
    <row r="2460">
      <c r="A2460" t="inlineStr">
        <is>
          <t>4000</t>
        </is>
      </c>
      <c r="B2460" t="inlineStr">
        <is>
          <t>2023</t>
        </is>
      </c>
      <c r="C2460" t="inlineStr">
        <is>
          <t>100041956</t>
        </is>
      </c>
      <c r="D2460" t="inlineStr">
        <is>
          <t>1</t>
        </is>
      </c>
      <c r="E2460" t="n">
        <v>2</v>
      </c>
      <c r="F2460" s="2" t="n">
        <v>44958</v>
      </c>
      <c r="G2460" t="inlineStr">
        <is>
          <t>L400001831</t>
        </is>
      </c>
      <c r="H2460" t="inlineStr">
        <is>
          <t>广州市黄埔区汤村项目复建区1号地块施工总承包及总承包管理配合服务</t>
        </is>
      </c>
      <c r="I2460" t="n">
        <v>13</v>
      </c>
      <c r="J2460" t="n">
        <v>2202200000</v>
      </c>
      <c r="K2460" t="inlineStr">
        <is>
          <t>应付账款\待确认进项税额</t>
        </is>
      </c>
      <c r="L2460" t="n">
        <v>1221060000</v>
      </c>
      <c r="M2460" t="inlineStr">
        <is>
          <t>其他应收款\待确认进项税额</t>
        </is>
      </c>
      <c r="N2460" t="inlineStr">
        <is>
          <t>其他应收款\待确认进项税额重分类</t>
        </is>
      </c>
      <c r="Q2460" t="n">
        <v>100217222</v>
      </c>
      <c r="R2460" t="inlineStr">
        <is>
          <t>广州东龙混凝土有限公司</t>
        </is>
      </c>
      <c r="U2460" t="n">
        <v>0</v>
      </c>
      <c r="V2460" t="n">
        <v>5878.82</v>
      </c>
      <c r="W2460" t="inlineStr">
        <is>
          <t>借</t>
        </is>
      </c>
      <c r="X2460" t="n">
        <v>5878.82</v>
      </c>
      <c r="AA2460" t="inlineStr">
        <is>
          <t>X</t>
        </is>
      </c>
      <c r="AB2460" t="n">
        <v>5878.82</v>
      </c>
      <c r="AC2460" t="inlineStr">
        <is>
          <t>CNY</t>
        </is>
      </c>
      <c r="AD2460" t="n">
        <v>5878.82</v>
      </c>
      <c r="AE2460" t="n">
        <v>440112</v>
      </c>
      <c r="AH2460" t="inlineStr">
        <is>
          <t>CNY</t>
        </is>
      </c>
    </row>
    <row r="2461">
      <c r="A2461" t="inlineStr">
        <is>
          <t>4000</t>
        </is>
      </c>
      <c r="B2461" t="inlineStr">
        <is>
          <t>2023</t>
        </is>
      </c>
      <c r="C2461" t="inlineStr">
        <is>
          <t>100041956</t>
        </is>
      </c>
      <c r="D2461" t="inlineStr">
        <is>
          <t>2</t>
        </is>
      </c>
      <c r="E2461" t="n">
        <v>2</v>
      </c>
      <c r="F2461" s="2" t="n">
        <v>44958</v>
      </c>
      <c r="G2461" t="inlineStr">
        <is>
          <t>L400001831</t>
        </is>
      </c>
      <c r="H2461" t="inlineStr">
        <is>
          <t>广州市黄埔区汤村项目复建区1号地块施工总承包及总承包管理配合服务</t>
        </is>
      </c>
      <c r="I2461" t="n">
        <v>13</v>
      </c>
      <c r="J2461" t="n">
        <v>1221060000</v>
      </c>
      <c r="K2461" t="inlineStr">
        <is>
          <t>其他应收款\待确认进项税额</t>
        </is>
      </c>
      <c r="L2461" t="n">
        <v>2202200000</v>
      </c>
      <c r="M2461" t="inlineStr">
        <is>
          <t>应付账款\待确认进项税额</t>
        </is>
      </c>
      <c r="N2461" t="inlineStr">
        <is>
          <t>其他应收款\待确认进项税额重分类</t>
        </is>
      </c>
      <c r="Q2461" t="n">
        <v>100217222</v>
      </c>
      <c r="R2461" t="inlineStr">
        <is>
          <t>广州东龙混凝土有限公司</t>
        </is>
      </c>
      <c r="U2461" t="n">
        <v>0</v>
      </c>
      <c r="V2461" t="n">
        <v>-5878.82</v>
      </c>
      <c r="W2461" t="inlineStr">
        <is>
          <t>平</t>
        </is>
      </c>
      <c r="X2461" t="n">
        <v>0</v>
      </c>
      <c r="AB2461" t="n">
        <v>5878.82</v>
      </c>
      <c r="AC2461" t="inlineStr">
        <is>
          <t>CNY</t>
        </is>
      </c>
      <c r="AD2461" t="n">
        <v>5878.82</v>
      </c>
      <c r="AE2461" t="n">
        <v>440112</v>
      </c>
      <c r="AH2461" t="inlineStr">
        <is>
          <t>CNY</t>
        </is>
      </c>
    </row>
    <row r="2462">
      <c r="A2462" t="inlineStr">
        <is>
          <t>4000</t>
        </is>
      </c>
      <c r="B2462" t="inlineStr">
        <is>
          <t>2023</t>
        </is>
      </c>
      <c r="C2462" t="inlineStr">
        <is>
          <t>100071450</t>
        </is>
      </c>
      <c r="D2462" t="inlineStr">
        <is>
          <t>1</t>
        </is>
      </c>
      <c r="E2462" t="n">
        <v>2</v>
      </c>
      <c r="F2462" s="2" t="n">
        <v>44985</v>
      </c>
      <c r="G2462" t="inlineStr">
        <is>
          <t>L400001831</t>
        </is>
      </c>
      <c r="H2462" t="inlineStr">
        <is>
          <t>广州市黄埔区汤村项目复建区1号地块施工总承包及总承包管理配合服务</t>
        </is>
      </c>
      <c r="I2462" t="n">
        <v>38</v>
      </c>
      <c r="J2462" t="n">
        <v>1125010000</v>
      </c>
      <c r="K2462" t="inlineStr">
        <is>
          <t>合同资产\工程款（已完工未结算）</t>
        </is>
      </c>
      <c r="L2462" t="n">
        <v>1232020000</v>
      </c>
      <c r="M2462" t="inlineStr">
        <is>
          <t>合同结算\工程款期末结转</t>
        </is>
      </c>
      <c r="N2462" t="inlineStr">
        <is>
          <t>合同结算\工程款重分类</t>
        </is>
      </c>
      <c r="O2462" t="n">
        <v>200225679</v>
      </c>
      <c r="P2462" t="inlineStr">
        <is>
          <t>广州升龙锦盛置业有限公司</t>
        </is>
      </c>
      <c r="S2462" t="inlineStr">
        <is>
          <t>中建四局0200202103602001</t>
        </is>
      </c>
      <c r="T2462" t="inlineStr">
        <is>
          <t>广州市黄埔区汤村项目复建区1号地块施工总承包及总承包管理配合服务合同-承包类合同</t>
        </is>
      </c>
      <c r="U2462" t="n">
        <v>32756276.59</v>
      </c>
      <c r="V2462" t="n">
        <v>0</v>
      </c>
      <c r="W2462" t="inlineStr">
        <is>
          <t>借</t>
        </is>
      </c>
      <c r="X2462" t="n">
        <v>32756276.59</v>
      </c>
      <c r="AB2462" t="n">
        <v>32756276.59</v>
      </c>
      <c r="AC2462" t="inlineStr">
        <is>
          <t>CNY</t>
        </is>
      </c>
      <c r="AD2462" t="n">
        <v>32756276.59</v>
      </c>
      <c r="AE2462" t="n">
        <v>440112</v>
      </c>
      <c r="AH2462" t="inlineStr">
        <is>
          <t>CNY</t>
        </is>
      </c>
    </row>
    <row r="2463">
      <c r="A2463" t="inlineStr">
        <is>
          <t>4000</t>
        </is>
      </c>
      <c r="B2463" t="inlineStr">
        <is>
          <t>2023</t>
        </is>
      </c>
      <c r="C2463" t="inlineStr">
        <is>
          <t>100071450</t>
        </is>
      </c>
      <c r="D2463" t="inlineStr">
        <is>
          <t>2</t>
        </is>
      </c>
      <c r="E2463" t="n">
        <v>2</v>
      </c>
      <c r="F2463" s="2" t="n">
        <v>44985</v>
      </c>
      <c r="G2463" t="inlineStr">
        <is>
          <t>L400001831</t>
        </is>
      </c>
      <c r="H2463" t="inlineStr">
        <is>
          <t>广州市黄埔区汤村项目复建区1号地块施工总承包及总承包管理配合服务</t>
        </is>
      </c>
      <c r="I2463" t="n">
        <v>38</v>
      </c>
      <c r="J2463" t="n">
        <v>1232020000</v>
      </c>
      <c r="K2463" t="inlineStr">
        <is>
          <t>合同结算\工程款期末结转</t>
        </is>
      </c>
      <c r="L2463" t="n">
        <v>1125010000</v>
      </c>
      <c r="M2463" t="inlineStr">
        <is>
          <t>合同资产\工程款（已完工未结算）</t>
        </is>
      </c>
      <c r="N2463" t="inlineStr">
        <is>
          <t>合同结算\工程款重分类</t>
        </is>
      </c>
      <c r="O2463" t="n">
        <v>200225679</v>
      </c>
      <c r="P2463" t="inlineStr">
        <is>
          <t>广州升龙锦盛置业有限公司</t>
        </is>
      </c>
      <c r="S2463" t="inlineStr">
        <is>
          <t>中建四局0200202103602001</t>
        </is>
      </c>
      <c r="T2463" t="inlineStr">
        <is>
          <t>广州市黄埔区汤村项目复建区1号地块施工总承包及总承包管理配合服务合同-承包类合同</t>
        </is>
      </c>
      <c r="U2463" t="n">
        <v>-32756276.59</v>
      </c>
      <c r="V2463" t="n">
        <v>0</v>
      </c>
      <c r="W2463" t="inlineStr">
        <is>
          <t>平</t>
        </is>
      </c>
      <c r="X2463" t="n">
        <v>0</v>
      </c>
      <c r="AA2463" t="inlineStr">
        <is>
          <t>X</t>
        </is>
      </c>
      <c r="AB2463" t="n">
        <v>32756276.59</v>
      </c>
      <c r="AC2463" t="inlineStr">
        <is>
          <t>CNY</t>
        </is>
      </c>
      <c r="AD2463" t="n">
        <v>32756276.59</v>
      </c>
      <c r="AE2463" t="n">
        <v>440112</v>
      </c>
      <c r="AH2463" t="inlineStr">
        <is>
          <t>CNY</t>
        </is>
      </c>
    </row>
    <row r="2464">
      <c r="A2464" t="inlineStr">
        <is>
          <t>4000</t>
        </is>
      </c>
      <c r="B2464" t="inlineStr">
        <is>
          <t>2023</t>
        </is>
      </c>
      <c r="C2464" t="inlineStr">
        <is>
          <t>100071451</t>
        </is>
      </c>
      <c r="D2464" t="inlineStr">
        <is>
          <t>1</t>
        </is>
      </c>
      <c r="E2464" t="n">
        <v>3</v>
      </c>
      <c r="F2464" s="2" t="n">
        <v>44986</v>
      </c>
      <c r="G2464" t="inlineStr">
        <is>
          <t>L400001831</t>
        </is>
      </c>
      <c r="H2464" t="inlineStr">
        <is>
          <t>广州市黄埔区汤村项目复建区1号地块施工总承包及总承包管理配合服务</t>
        </is>
      </c>
      <c r="I2464" t="n">
        <v>1</v>
      </c>
      <c r="J2464" t="n">
        <v>1232020000</v>
      </c>
      <c r="K2464" t="inlineStr">
        <is>
          <t>合同结算\工程款期末结转</t>
        </is>
      </c>
      <c r="L2464" t="n">
        <v>1125010000</v>
      </c>
      <c r="M2464" t="inlineStr">
        <is>
          <t>合同资产\工程款（已完工未结算）</t>
        </is>
      </c>
      <c r="N2464" t="inlineStr">
        <is>
          <t>合同结算\工程款重分类</t>
        </is>
      </c>
      <c r="O2464" t="n">
        <v>200225679</v>
      </c>
      <c r="P2464" t="inlineStr">
        <is>
          <t>广州升龙锦盛置业有限公司</t>
        </is>
      </c>
      <c r="S2464" t="inlineStr">
        <is>
          <t>中建四局0200202103602001</t>
        </is>
      </c>
      <c r="T2464" t="inlineStr">
        <is>
          <t>广州市黄埔区汤村项目复建区1号地块施工总承包及总承包管理配合服务合同-承包类合同</t>
        </is>
      </c>
      <c r="U2464" t="n">
        <v>32756276.59</v>
      </c>
      <c r="V2464" t="n">
        <v>0</v>
      </c>
      <c r="W2464" t="inlineStr">
        <is>
          <t>借</t>
        </is>
      </c>
      <c r="X2464" t="n">
        <v>32756276.59</v>
      </c>
      <c r="AB2464" t="n">
        <v>32756276.59</v>
      </c>
      <c r="AC2464" t="inlineStr">
        <is>
          <t>CNY</t>
        </is>
      </c>
      <c r="AD2464" t="n">
        <v>32756276.59</v>
      </c>
      <c r="AE2464" t="n">
        <v>440112</v>
      </c>
      <c r="AH2464" t="inlineStr">
        <is>
          <t>CNY</t>
        </is>
      </c>
    </row>
    <row r="2465">
      <c r="A2465" t="inlineStr">
        <is>
          <t>4000</t>
        </is>
      </c>
      <c r="B2465" t="inlineStr">
        <is>
          <t>2023</t>
        </is>
      </c>
      <c r="C2465" t="inlineStr">
        <is>
          <t>100071451</t>
        </is>
      </c>
      <c r="D2465" t="inlineStr">
        <is>
          <t>2</t>
        </is>
      </c>
      <c r="E2465" t="n">
        <v>3</v>
      </c>
      <c r="F2465" s="2" t="n">
        <v>44986</v>
      </c>
      <c r="G2465" t="inlineStr">
        <is>
          <t>L400001831</t>
        </is>
      </c>
      <c r="H2465" t="inlineStr">
        <is>
          <t>广州市黄埔区汤村项目复建区1号地块施工总承包及总承包管理配合服务</t>
        </is>
      </c>
      <c r="I2465" t="n">
        <v>1</v>
      </c>
      <c r="J2465" t="n">
        <v>1125010000</v>
      </c>
      <c r="K2465" t="inlineStr">
        <is>
          <t>合同资产\工程款（已完工未结算）</t>
        </is>
      </c>
      <c r="L2465" t="n">
        <v>1232020000</v>
      </c>
      <c r="M2465" t="inlineStr">
        <is>
          <t>合同结算\工程款期末结转</t>
        </is>
      </c>
      <c r="N2465" t="inlineStr">
        <is>
          <t>合同结算\工程款重分类</t>
        </is>
      </c>
      <c r="O2465" t="n">
        <v>200225679</v>
      </c>
      <c r="P2465" t="inlineStr">
        <is>
          <t>广州升龙锦盛置业有限公司</t>
        </is>
      </c>
      <c r="S2465" t="inlineStr">
        <is>
          <t>中建四局0200202103602001</t>
        </is>
      </c>
      <c r="T2465" t="inlineStr">
        <is>
          <t>广州市黄埔区汤村项目复建区1号地块施工总承包及总承包管理配合服务合同-承包类合同</t>
        </is>
      </c>
      <c r="U2465" t="n">
        <v>-32756276.59</v>
      </c>
      <c r="V2465" t="n">
        <v>0</v>
      </c>
      <c r="W2465" t="inlineStr">
        <is>
          <t>平</t>
        </is>
      </c>
      <c r="X2465" t="n">
        <v>0</v>
      </c>
      <c r="AA2465" t="inlineStr">
        <is>
          <t>X</t>
        </is>
      </c>
      <c r="AB2465" t="n">
        <v>32756276.59</v>
      </c>
      <c r="AC2465" t="inlineStr">
        <is>
          <t>CNY</t>
        </is>
      </c>
      <c r="AD2465" t="n">
        <v>32756276.59</v>
      </c>
      <c r="AE2465" t="n">
        <v>440112</v>
      </c>
      <c r="AH2465" t="inlineStr">
        <is>
          <t>CNY</t>
        </is>
      </c>
    </row>
    <row r="2466">
      <c r="A2466" t="inlineStr">
        <is>
          <t>4000</t>
        </is>
      </c>
      <c r="B2466" t="inlineStr">
        <is>
          <t>2023</t>
        </is>
      </c>
      <c r="C2466" t="inlineStr">
        <is>
          <t>100071452</t>
        </is>
      </c>
      <c r="D2466" t="inlineStr">
        <is>
          <t>1</t>
        </is>
      </c>
      <c r="E2466" t="n">
        <v>2</v>
      </c>
      <c r="F2466" s="2" t="n">
        <v>44985</v>
      </c>
      <c r="G2466" t="inlineStr">
        <is>
          <t>L400001831</t>
        </is>
      </c>
      <c r="H2466" t="inlineStr">
        <is>
          <t>广州市黄埔区汤村项目复建区1号地块施工总承包及总承包管理配合服务</t>
        </is>
      </c>
      <c r="I2466" t="n">
        <v>39</v>
      </c>
      <c r="J2466" t="n">
        <v>1221060000</v>
      </c>
      <c r="K2466" t="inlineStr">
        <is>
          <t>其他应收款\待确认进项税额</t>
        </is>
      </c>
      <c r="L2466" t="n">
        <v>2202200000</v>
      </c>
      <c r="M2466" t="inlineStr">
        <is>
          <t>应付账款\待确认进项税额</t>
        </is>
      </c>
      <c r="N2466" t="inlineStr">
        <is>
          <t>其他应收款\待确认进项税额重分类</t>
        </is>
      </c>
      <c r="Q2466" t="n">
        <v>100224730</v>
      </c>
      <c r="R2466" t="inlineStr">
        <is>
          <t>广州市万有达建筑工程有限公司</t>
        </is>
      </c>
      <c r="U2466" t="n">
        <v>0</v>
      </c>
      <c r="V2466" t="n">
        <v>213684.8</v>
      </c>
      <c r="W2466" t="inlineStr">
        <is>
          <t>借</t>
        </is>
      </c>
      <c r="X2466" t="n">
        <v>213684.8</v>
      </c>
      <c r="AA2466" t="inlineStr">
        <is>
          <t>X</t>
        </is>
      </c>
      <c r="AB2466" t="n">
        <v>213684.8</v>
      </c>
      <c r="AC2466" t="inlineStr">
        <is>
          <t>CNY</t>
        </is>
      </c>
      <c r="AD2466" t="n">
        <v>213684.8</v>
      </c>
      <c r="AE2466" t="n">
        <v>440112</v>
      </c>
      <c r="AH2466" t="inlineStr">
        <is>
          <t>CNY</t>
        </is>
      </c>
    </row>
    <row r="2467">
      <c r="A2467" t="inlineStr">
        <is>
          <t>4000</t>
        </is>
      </c>
      <c r="B2467" t="inlineStr">
        <is>
          <t>2023</t>
        </is>
      </c>
      <c r="C2467" t="inlineStr">
        <is>
          <t>100071452</t>
        </is>
      </c>
      <c r="D2467" t="inlineStr">
        <is>
          <t>2</t>
        </is>
      </c>
      <c r="E2467" t="n">
        <v>2</v>
      </c>
      <c r="F2467" s="2" t="n">
        <v>44985</v>
      </c>
      <c r="G2467" t="inlineStr">
        <is>
          <t>L400001831</t>
        </is>
      </c>
      <c r="H2467" t="inlineStr">
        <is>
          <t>广州市黄埔区汤村项目复建区1号地块施工总承包及总承包管理配合服务</t>
        </is>
      </c>
      <c r="I2467" t="n">
        <v>39</v>
      </c>
      <c r="J2467" t="n">
        <v>2202200000</v>
      </c>
      <c r="K2467" t="inlineStr">
        <is>
          <t>应付账款\待确认进项税额</t>
        </is>
      </c>
      <c r="L2467" t="n">
        <v>1221060000</v>
      </c>
      <c r="M2467" t="inlineStr">
        <is>
          <t>其他应收款\待确认进项税额</t>
        </is>
      </c>
      <c r="N2467" t="inlineStr">
        <is>
          <t>其他应收款\待确认进项税额重分类</t>
        </is>
      </c>
      <c r="Q2467" t="n">
        <v>100224730</v>
      </c>
      <c r="R2467" t="inlineStr">
        <is>
          <t>广州市万有达建筑工程有限公司</t>
        </is>
      </c>
      <c r="U2467" t="n">
        <v>0</v>
      </c>
      <c r="V2467" t="n">
        <v>-213684.8</v>
      </c>
      <c r="W2467" t="inlineStr">
        <is>
          <t>平</t>
        </is>
      </c>
      <c r="X2467" t="n">
        <v>0</v>
      </c>
      <c r="AB2467" t="n">
        <v>213684.8</v>
      </c>
      <c r="AC2467" t="inlineStr">
        <is>
          <t>CNY</t>
        </is>
      </c>
      <c r="AD2467" t="n">
        <v>213684.8</v>
      </c>
      <c r="AE2467" t="n">
        <v>440112</v>
      </c>
      <c r="AH2467" t="inlineStr">
        <is>
          <t>CNY</t>
        </is>
      </c>
    </row>
    <row r="2468">
      <c r="A2468" t="inlineStr">
        <is>
          <t>4000</t>
        </is>
      </c>
      <c r="B2468" t="inlineStr">
        <is>
          <t>2023</t>
        </is>
      </c>
      <c r="C2468" t="inlineStr">
        <is>
          <t>100071453</t>
        </is>
      </c>
      <c r="D2468" t="inlineStr">
        <is>
          <t>1</t>
        </is>
      </c>
      <c r="E2468" t="n">
        <v>3</v>
      </c>
      <c r="F2468" s="2" t="n">
        <v>44986</v>
      </c>
      <c r="G2468" t="inlineStr">
        <is>
          <t>L400001831</t>
        </is>
      </c>
      <c r="H2468" t="inlineStr">
        <is>
          <t>广州市黄埔区汤村项目复建区1号地块施工总承包及总承包管理配合服务</t>
        </is>
      </c>
      <c r="I2468" t="n">
        <v>2</v>
      </c>
      <c r="J2468" t="n">
        <v>2202200000</v>
      </c>
      <c r="K2468" t="inlineStr">
        <is>
          <t>应付账款\待确认进项税额</t>
        </is>
      </c>
      <c r="L2468" t="n">
        <v>1221060000</v>
      </c>
      <c r="M2468" t="inlineStr">
        <is>
          <t>其他应收款\待确认进项税额</t>
        </is>
      </c>
      <c r="N2468" t="inlineStr">
        <is>
          <t>其他应收款\待确认进项税额重分类</t>
        </is>
      </c>
      <c r="Q2468" t="n">
        <v>100224730</v>
      </c>
      <c r="R2468" t="inlineStr">
        <is>
          <t>广州市万有达建筑工程有限公司</t>
        </is>
      </c>
      <c r="U2468" t="n">
        <v>0</v>
      </c>
      <c r="V2468" t="n">
        <v>213684.8</v>
      </c>
      <c r="W2468" t="inlineStr">
        <is>
          <t>借</t>
        </is>
      </c>
      <c r="X2468" t="n">
        <v>213684.8</v>
      </c>
      <c r="AA2468" t="inlineStr">
        <is>
          <t>X</t>
        </is>
      </c>
      <c r="AB2468" t="n">
        <v>213684.8</v>
      </c>
      <c r="AC2468" t="inlineStr">
        <is>
          <t>CNY</t>
        </is>
      </c>
      <c r="AD2468" t="n">
        <v>213684.8</v>
      </c>
      <c r="AE2468" t="n">
        <v>440112</v>
      </c>
      <c r="AH2468" t="inlineStr">
        <is>
          <t>CNY</t>
        </is>
      </c>
    </row>
    <row r="2469">
      <c r="A2469" t="inlineStr">
        <is>
          <t>4000</t>
        </is>
      </c>
      <c r="B2469" t="inlineStr">
        <is>
          <t>2023</t>
        </is>
      </c>
      <c r="C2469" t="inlineStr">
        <is>
          <t>100071453</t>
        </is>
      </c>
      <c r="D2469" t="inlineStr">
        <is>
          <t>2</t>
        </is>
      </c>
      <c r="E2469" t="n">
        <v>3</v>
      </c>
      <c r="F2469" s="2" t="n">
        <v>44986</v>
      </c>
      <c r="G2469" t="inlineStr">
        <is>
          <t>L400001831</t>
        </is>
      </c>
      <c r="H2469" t="inlineStr">
        <is>
          <t>广州市黄埔区汤村项目复建区1号地块施工总承包及总承包管理配合服务</t>
        </is>
      </c>
      <c r="I2469" t="n">
        <v>2</v>
      </c>
      <c r="J2469" t="n">
        <v>1221060000</v>
      </c>
      <c r="K2469" t="inlineStr">
        <is>
          <t>其他应收款\待确认进项税额</t>
        </is>
      </c>
      <c r="L2469" t="n">
        <v>2202200000</v>
      </c>
      <c r="M2469" t="inlineStr">
        <is>
          <t>应付账款\待确认进项税额</t>
        </is>
      </c>
      <c r="N2469" t="inlineStr">
        <is>
          <t>其他应收款\待确认进项税额重分类</t>
        </is>
      </c>
      <c r="Q2469" t="n">
        <v>100224730</v>
      </c>
      <c r="R2469" t="inlineStr">
        <is>
          <t>广州市万有达建筑工程有限公司</t>
        </is>
      </c>
      <c r="U2469" t="n">
        <v>0</v>
      </c>
      <c r="V2469" t="n">
        <v>-213684.8</v>
      </c>
      <c r="W2469" t="inlineStr">
        <is>
          <t>平</t>
        </is>
      </c>
      <c r="X2469" t="n">
        <v>0</v>
      </c>
      <c r="AB2469" t="n">
        <v>213684.8</v>
      </c>
      <c r="AC2469" t="inlineStr">
        <is>
          <t>CNY</t>
        </is>
      </c>
      <c r="AD2469" t="n">
        <v>213684.8</v>
      </c>
      <c r="AE2469" t="n">
        <v>440112</v>
      </c>
      <c r="AH2469" t="inlineStr">
        <is>
          <t>CNY</t>
        </is>
      </c>
    </row>
    <row r="2470">
      <c r="A2470" t="inlineStr">
        <is>
          <t>4000</t>
        </is>
      </c>
      <c r="B2470" t="inlineStr">
        <is>
          <t>2023</t>
        </is>
      </c>
      <c r="C2470" t="inlineStr">
        <is>
          <t>100071454</t>
        </is>
      </c>
      <c r="D2470" t="inlineStr">
        <is>
          <t>1</t>
        </is>
      </c>
      <c r="E2470" t="n">
        <v>2</v>
      </c>
      <c r="F2470" s="2" t="n">
        <v>44985</v>
      </c>
      <c r="G2470" t="inlineStr">
        <is>
          <t>L400001831</t>
        </is>
      </c>
      <c r="H2470" t="inlineStr">
        <is>
          <t>广州市黄埔区汤村项目复建区1号地块施工总承包及总承包管理配合服务</t>
        </is>
      </c>
      <c r="I2470" t="n">
        <v>40</v>
      </c>
      <c r="J2470" t="n">
        <v>1221060000</v>
      </c>
      <c r="K2470" t="inlineStr">
        <is>
          <t>其他应收款\待确认进项税额</t>
        </is>
      </c>
      <c r="L2470" t="n">
        <v>2202200000</v>
      </c>
      <c r="M2470" t="inlineStr">
        <is>
          <t>应付账款\待确认进项税额</t>
        </is>
      </c>
      <c r="N2470" t="inlineStr">
        <is>
          <t>其他应收款\待确认进项税额重分类</t>
        </is>
      </c>
      <c r="Q2470" t="n">
        <v>100217539</v>
      </c>
      <c r="R2470" t="inlineStr">
        <is>
          <t>广州易达运输有限公司</t>
        </is>
      </c>
      <c r="U2470" t="n">
        <v>0</v>
      </c>
      <c r="V2470" t="n">
        <v>213.21</v>
      </c>
      <c r="W2470" t="inlineStr">
        <is>
          <t>借</t>
        </is>
      </c>
      <c r="X2470" t="n">
        <v>213.21</v>
      </c>
      <c r="AA2470" t="inlineStr">
        <is>
          <t>X</t>
        </is>
      </c>
      <c r="AB2470" t="n">
        <v>213.21</v>
      </c>
      <c r="AC2470" t="inlineStr">
        <is>
          <t>CNY</t>
        </is>
      </c>
      <c r="AD2470" t="n">
        <v>213.21</v>
      </c>
      <c r="AE2470" t="n">
        <v>440112</v>
      </c>
      <c r="AH2470" t="inlineStr">
        <is>
          <t>CNY</t>
        </is>
      </c>
    </row>
    <row r="2471">
      <c r="A2471" t="inlineStr">
        <is>
          <t>4000</t>
        </is>
      </c>
      <c r="B2471" t="inlineStr">
        <is>
          <t>2023</t>
        </is>
      </c>
      <c r="C2471" t="inlineStr">
        <is>
          <t>100071454</t>
        </is>
      </c>
      <c r="D2471" t="inlineStr">
        <is>
          <t>2</t>
        </is>
      </c>
      <c r="E2471" t="n">
        <v>2</v>
      </c>
      <c r="F2471" s="2" t="n">
        <v>44985</v>
      </c>
      <c r="G2471" t="inlineStr">
        <is>
          <t>L400001831</t>
        </is>
      </c>
      <c r="H2471" t="inlineStr">
        <is>
          <t>广州市黄埔区汤村项目复建区1号地块施工总承包及总承包管理配合服务</t>
        </is>
      </c>
      <c r="I2471" t="n">
        <v>40</v>
      </c>
      <c r="J2471" t="n">
        <v>2202200000</v>
      </c>
      <c r="K2471" t="inlineStr">
        <is>
          <t>应付账款\待确认进项税额</t>
        </is>
      </c>
      <c r="L2471" t="n">
        <v>1221060000</v>
      </c>
      <c r="M2471" t="inlineStr">
        <is>
          <t>其他应收款\待确认进项税额</t>
        </is>
      </c>
      <c r="N2471" t="inlineStr">
        <is>
          <t>其他应收款\待确认进项税额重分类</t>
        </is>
      </c>
      <c r="Q2471" t="n">
        <v>100217539</v>
      </c>
      <c r="R2471" t="inlineStr">
        <is>
          <t>广州易达运输有限公司</t>
        </is>
      </c>
      <c r="U2471" t="n">
        <v>0</v>
      </c>
      <c r="V2471" t="n">
        <v>-213.21</v>
      </c>
      <c r="W2471" t="inlineStr">
        <is>
          <t>平</t>
        </is>
      </c>
      <c r="X2471" t="n">
        <v>0</v>
      </c>
      <c r="AB2471" t="n">
        <v>213.21</v>
      </c>
      <c r="AC2471" t="inlineStr">
        <is>
          <t>CNY</t>
        </is>
      </c>
      <c r="AD2471" t="n">
        <v>213.21</v>
      </c>
      <c r="AE2471" t="n">
        <v>440112</v>
      </c>
      <c r="AH2471" t="inlineStr">
        <is>
          <t>CNY</t>
        </is>
      </c>
    </row>
    <row r="2472">
      <c r="A2472" t="inlineStr">
        <is>
          <t>4000</t>
        </is>
      </c>
      <c r="B2472" t="inlineStr">
        <is>
          <t>2023</t>
        </is>
      </c>
      <c r="C2472" t="inlineStr">
        <is>
          <t>100071455</t>
        </is>
      </c>
      <c r="D2472" t="inlineStr">
        <is>
          <t>1</t>
        </is>
      </c>
      <c r="E2472" t="n">
        <v>3</v>
      </c>
      <c r="F2472" s="2" t="n">
        <v>44986</v>
      </c>
      <c r="G2472" t="inlineStr">
        <is>
          <t>L400001831</t>
        </is>
      </c>
      <c r="H2472" t="inlineStr">
        <is>
          <t>广州市黄埔区汤村项目复建区1号地块施工总承包及总承包管理配合服务</t>
        </is>
      </c>
      <c r="I2472" t="n">
        <v>3</v>
      </c>
      <c r="J2472" t="n">
        <v>2202200000</v>
      </c>
      <c r="K2472" t="inlineStr">
        <is>
          <t>应付账款\待确认进项税额</t>
        </is>
      </c>
      <c r="L2472" t="n">
        <v>1221060000</v>
      </c>
      <c r="M2472" t="inlineStr">
        <is>
          <t>其他应收款\待确认进项税额</t>
        </is>
      </c>
      <c r="N2472" t="inlineStr">
        <is>
          <t>其他应收款\待确认进项税额重分类</t>
        </is>
      </c>
      <c r="Q2472" t="n">
        <v>100217539</v>
      </c>
      <c r="R2472" t="inlineStr">
        <is>
          <t>广州易达运输有限公司</t>
        </is>
      </c>
      <c r="U2472" t="n">
        <v>0</v>
      </c>
      <c r="V2472" t="n">
        <v>213.21</v>
      </c>
      <c r="W2472" t="inlineStr">
        <is>
          <t>借</t>
        </is>
      </c>
      <c r="X2472" t="n">
        <v>213.21</v>
      </c>
      <c r="AA2472" t="inlineStr">
        <is>
          <t>X</t>
        </is>
      </c>
      <c r="AB2472" t="n">
        <v>213.21</v>
      </c>
      <c r="AC2472" t="inlineStr">
        <is>
          <t>CNY</t>
        </is>
      </c>
      <c r="AD2472" t="n">
        <v>213.21</v>
      </c>
      <c r="AE2472" t="n">
        <v>440112</v>
      </c>
      <c r="AH2472" t="inlineStr">
        <is>
          <t>CNY</t>
        </is>
      </c>
    </row>
    <row r="2473">
      <c r="A2473" t="inlineStr">
        <is>
          <t>4000</t>
        </is>
      </c>
      <c r="B2473" t="inlineStr">
        <is>
          <t>2023</t>
        </is>
      </c>
      <c r="C2473" t="inlineStr">
        <is>
          <t>100071455</t>
        </is>
      </c>
      <c r="D2473" t="inlineStr">
        <is>
          <t>2</t>
        </is>
      </c>
      <c r="E2473" t="n">
        <v>3</v>
      </c>
      <c r="F2473" s="2" t="n">
        <v>44986</v>
      </c>
      <c r="G2473" t="inlineStr">
        <is>
          <t>L400001831</t>
        </is>
      </c>
      <c r="H2473" t="inlineStr">
        <is>
          <t>广州市黄埔区汤村项目复建区1号地块施工总承包及总承包管理配合服务</t>
        </is>
      </c>
      <c r="I2473" t="n">
        <v>3</v>
      </c>
      <c r="J2473" t="n">
        <v>1221060000</v>
      </c>
      <c r="K2473" t="inlineStr">
        <is>
          <t>其他应收款\待确认进项税额</t>
        </is>
      </c>
      <c r="L2473" t="n">
        <v>2202200000</v>
      </c>
      <c r="M2473" t="inlineStr">
        <is>
          <t>应付账款\待确认进项税额</t>
        </is>
      </c>
      <c r="N2473" t="inlineStr">
        <is>
          <t>其他应收款\待确认进项税额重分类</t>
        </is>
      </c>
      <c r="Q2473" t="n">
        <v>100217539</v>
      </c>
      <c r="R2473" t="inlineStr">
        <is>
          <t>广州易达运输有限公司</t>
        </is>
      </c>
      <c r="U2473" t="n">
        <v>0</v>
      </c>
      <c r="V2473" t="n">
        <v>-213.21</v>
      </c>
      <c r="W2473" t="inlineStr">
        <is>
          <t>平</t>
        </is>
      </c>
      <c r="X2473" t="n">
        <v>0</v>
      </c>
      <c r="AB2473" t="n">
        <v>213.21</v>
      </c>
      <c r="AC2473" t="inlineStr">
        <is>
          <t>CNY</t>
        </is>
      </c>
      <c r="AD2473" t="n">
        <v>213.21</v>
      </c>
      <c r="AE2473" t="n">
        <v>440112</v>
      </c>
      <c r="AH2473" t="inlineStr">
        <is>
          <t>CNY</t>
        </is>
      </c>
    </row>
    <row r="2474">
      <c r="A2474" t="inlineStr">
        <is>
          <t>4000</t>
        </is>
      </c>
      <c r="B2474" t="inlineStr">
        <is>
          <t>2023</t>
        </is>
      </c>
      <c r="C2474" t="inlineStr">
        <is>
          <t>100071456</t>
        </is>
      </c>
      <c r="D2474" t="inlineStr">
        <is>
          <t>1</t>
        </is>
      </c>
      <c r="E2474" t="n">
        <v>2</v>
      </c>
      <c r="F2474" s="2" t="n">
        <v>44985</v>
      </c>
      <c r="G2474" t="inlineStr">
        <is>
          <t>L400001831</t>
        </is>
      </c>
      <c r="H2474" t="inlineStr">
        <is>
          <t>广州市黄埔区汤村项目复建区1号地块施工总承包及总承包管理配合服务</t>
        </is>
      </c>
      <c r="I2474" t="n">
        <v>41</v>
      </c>
      <c r="J2474" t="n">
        <v>1221060000</v>
      </c>
      <c r="K2474" t="inlineStr">
        <is>
          <t>其他应收款\待确认进项税额</t>
        </is>
      </c>
      <c r="L2474" t="n">
        <v>2202200000</v>
      </c>
      <c r="M2474" t="inlineStr">
        <is>
          <t>应付账款\待确认进项税额</t>
        </is>
      </c>
      <c r="N2474" t="inlineStr">
        <is>
          <t>其他应收款\待确认进项税额重分类</t>
        </is>
      </c>
      <c r="Q2474" t="n">
        <v>100095072</v>
      </c>
      <c r="R2474" t="inlineStr">
        <is>
          <t>深圳市华西安装工程有限公司</t>
        </is>
      </c>
      <c r="U2474" t="n">
        <v>0</v>
      </c>
      <c r="V2474" t="n">
        <v>155494.87</v>
      </c>
      <c r="W2474" t="inlineStr">
        <is>
          <t>借</t>
        </is>
      </c>
      <c r="X2474" t="n">
        <v>155494.87</v>
      </c>
      <c r="AA2474" t="inlineStr">
        <is>
          <t>X</t>
        </is>
      </c>
      <c r="AB2474" t="n">
        <v>155494.87</v>
      </c>
      <c r="AC2474" t="inlineStr">
        <is>
          <t>CNY</t>
        </is>
      </c>
      <c r="AD2474" t="n">
        <v>155494.87</v>
      </c>
      <c r="AE2474" t="n">
        <v>440112</v>
      </c>
      <c r="AH2474" t="inlineStr">
        <is>
          <t>CNY</t>
        </is>
      </c>
    </row>
    <row r="2475">
      <c r="A2475" t="inlineStr">
        <is>
          <t>4000</t>
        </is>
      </c>
      <c r="B2475" t="inlineStr">
        <is>
          <t>2023</t>
        </is>
      </c>
      <c r="C2475" t="inlineStr">
        <is>
          <t>100071456</t>
        </is>
      </c>
      <c r="D2475" t="inlineStr">
        <is>
          <t>2</t>
        </is>
      </c>
      <c r="E2475" t="n">
        <v>2</v>
      </c>
      <c r="F2475" s="2" t="n">
        <v>44985</v>
      </c>
      <c r="G2475" t="inlineStr">
        <is>
          <t>L400001831</t>
        </is>
      </c>
      <c r="H2475" t="inlineStr">
        <is>
          <t>广州市黄埔区汤村项目复建区1号地块施工总承包及总承包管理配合服务</t>
        </is>
      </c>
      <c r="I2475" t="n">
        <v>41</v>
      </c>
      <c r="J2475" t="n">
        <v>2202200000</v>
      </c>
      <c r="K2475" t="inlineStr">
        <is>
          <t>应付账款\待确认进项税额</t>
        </is>
      </c>
      <c r="L2475" t="n">
        <v>1221060000</v>
      </c>
      <c r="M2475" t="inlineStr">
        <is>
          <t>其他应收款\待确认进项税额</t>
        </is>
      </c>
      <c r="N2475" t="inlineStr">
        <is>
          <t>其他应收款\待确认进项税额重分类</t>
        </is>
      </c>
      <c r="Q2475" t="n">
        <v>100095072</v>
      </c>
      <c r="R2475" t="inlineStr">
        <is>
          <t>深圳市华西安装工程有限公司</t>
        </is>
      </c>
      <c r="U2475" t="n">
        <v>0</v>
      </c>
      <c r="V2475" t="n">
        <v>-155494.87</v>
      </c>
      <c r="W2475" t="inlineStr">
        <is>
          <t>平</t>
        </is>
      </c>
      <c r="X2475" t="n">
        <v>0</v>
      </c>
      <c r="AB2475" t="n">
        <v>155494.87</v>
      </c>
      <c r="AC2475" t="inlineStr">
        <is>
          <t>CNY</t>
        </is>
      </c>
      <c r="AD2475" t="n">
        <v>155494.87</v>
      </c>
      <c r="AE2475" t="n">
        <v>440112</v>
      </c>
      <c r="AH2475" t="inlineStr">
        <is>
          <t>CNY</t>
        </is>
      </c>
    </row>
    <row r="2476">
      <c r="A2476" t="inlineStr">
        <is>
          <t>4000</t>
        </is>
      </c>
      <c r="B2476" t="inlineStr">
        <is>
          <t>2023</t>
        </is>
      </c>
      <c r="C2476" t="inlineStr">
        <is>
          <t>100071457</t>
        </is>
      </c>
      <c r="D2476" t="inlineStr">
        <is>
          <t>1</t>
        </is>
      </c>
      <c r="E2476" t="n">
        <v>3</v>
      </c>
      <c r="F2476" s="2" t="n">
        <v>44986</v>
      </c>
      <c r="G2476" t="inlineStr">
        <is>
          <t>L400001831</t>
        </is>
      </c>
      <c r="H2476" t="inlineStr">
        <is>
          <t>广州市黄埔区汤村项目复建区1号地块施工总承包及总承包管理配合服务</t>
        </is>
      </c>
      <c r="I2476" t="n">
        <v>4</v>
      </c>
      <c r="J2476" t="n">
        <v>2202200000</v>
      </c>
      <c r="K2476" t="inlineStr">
        <is>
          <t>应付账款\待确认进项税额</t>
        </is>
      </c>
      <c r="L2476" t="n">
        <v>1221060000</v>
      </c>
      <c r="M2476" t="inlineStr">
        <is>
          <t>其他应收款\待确认进项税额</t>
        </is>
      </c>
      <c r="N2476" t="inlineStr">
        <is>
          <t>其他应收款\待确认进项税额重分类</t>
        </is>
      </c>
      <c r="Q2476" t="n">
        <v>100095072</v>
      </c>
      <c r="R2476" t="inlineStr">
        <is>
          <t>深圳市华西安装工程有限公司</t>
        </is>
      </c>
      <c r="U2476" t="n">
        <v>0</v>
      </c>
      <c r="V2476" t="n">
        <v>155494.87</v>
      </c>
      <c r="W2476" t="inlineStr">
        <is>
          <t>借</t>
        </is>
      </c>
      <c r="X2476" t="n">
        <v>155494.87</v>
      </c>
      <c r="AA2476" t="inlineStr">
        <is>
          <t>X</t>
        </is>
      </c>
      <c r="AB2476" t="n">
        <v>155494.87</v>
      </c>
      <c r="AC2476" t="inlineStr">
        <is>
          <t>CNY</t>
        </is>
      </c>
      <c r="AD2476" t="n">
        <v>155494.87</v>
      </c>
      <c r="AE2476" t="n">
        <v>440112</v>
      </c>
      <c r="AH2476" t="inlineStr">
        <is>
          <t>CNY</t>
        </is>
      </c>
    </row>
    <row r="2477">
      <c r="A2477" t="inlineStr">
        <is>
          <t>4000</t>
        </is>
      </c>
      <c r="B2477" t="inlineStr">
        <is>
          <t>2023</t>
        </is>
      </c>
      <c r="C2477" t="inlineStr">
        <is>
          <t>100071457</t>
        </is>
      </c>
      <c r="D2477" t="inlineStr">
        <is>
          <t>2</t>
        </is>
      </c>
      <c r="E2477" t="n">
        <v>3</v>
      </c>
      <c r="F2477" s="2" t="n">
        <v>44986</v>
      </c>
      <c r="G2477" t="inlineStr">
        <is>
          <t>L400001831</t>
        </is>
      </c>
      <c r="H2477" t="inlineStr">
        <is>
          <t>广州市黄埔区汤村项目复建区1号地块施工总承包及总承包管理配合服务</t>
        </is>
      </c>
      <c r="I2477" t="n">
        <v>4</v>
      </c>
      <c r="J2477" t="n">
        <v>1221060000</v>
      </c>
      <c r="K2477" t="inlineStr">
        <is>
          <t>其他应收款\待确认进项税额</t>
        </is>
      </c>
      <c r="L2477" t="n">
        <v>2202200000</v>
      </c>
      <c r="M2477" t="inlineStr">
        <is>
          <t>应付账款\待确认进项税额</t>
        </is>
      </c>
      <c r="N2477" t="inlineStr">
        <is>
          <t>其他应收款\待确认进项税额重分类</t>
        </is>
      </c>
      <c r="Q2477" t="n">
        <v>100095072</v>
      </c>
      <c r="R2477" t="inlineStr">
        <is>
          <t>深圳市华西安装工程有限公司</t>
        </is>
      </c>
      <c r="U2477" t="n">
        <v>0</v>
      </c>
      <c r="V2477" t="n">
        <v>-155494.87</v>
      </c>
      <c r="W2477" t="inlineStr">
        <is>
          <t>平</t>
        </is>
      </c>
      <c r="X2477" t="n">
        <v>0</v>
      </c>
      <c r="AB2477" t="n">
        <v>155494.87</v>
      </c>
      <c r="AC2477" t="inlineStr">
        <is>
          <t>CNY</t>
        </is>
      </c>
      <c r="AD2477" t="n">
        <v>155494.87</v>
      </c>
      <c r="AE2477" t="n">
        <v>440112</v>
      </c>
      <c r="AH2477" t="inlineStr">
        <is>
          <t>CNY</t>
        </is>
      </c>
    </row>
    <row r="2478">
      <c r="A2478" t="inlineStr">
        <is>
          <t>4000</t>
        </is>
      </c>
      <c r="B2478" t="inlineStr">
        <is>
          <t>2023</t>
        </is>
      </c>
      <c r="C2478" t="inlineStr">
        <is>
          <t>100071458</t>
        </is>
      </c>
      <c r="D2478" t="inlineStr">
        <is>
          <t>1</t>
        </is>
      </c>
      <c r="E2478" t="n">
        <v>2</v>
      </c>
      <c r="F2478" s="2" t="n">
        <v>44985</v>
      </c>
      <c r="G2478" t="inlineStr">
        <is>
          <t>L400001831</t>
        </is>
      </c>
      <c r="H2478" t="inlineStr">
        <is>
          <t>广州市黄埔区汤村项目复建区1号地块施工总承包及总承包管理配合服务</t>
        </is>
      </c>
      <c r="I2478" t="n">
        <v>42</v>
      </c>
      <c r="J2478" t="n">
        <v>1221060000</v>
      </c>
      <c r="K2478" t="inlineStr">
        <is>
          <t>其他应收款\待确认进项税额</t>
        </is>
      </c>
      <c r="L2478" t="n">
        <v>2202200000</v>
      </c>
      <c r="M2478" t="inlineStr">
        <is>
          <t>应付账款\待确认进项税额</t>
        </is>
      </c>
      <c r="N2478" t="inlineStr">
        <is>
          <t>其他应收款\待确认进项税额重分类</t>
        </is>
      </c>
      <c r="Q2478" t="n">
        <v>200559751</v>
      </c>
      <c r="R2478" t="inlineStr">
        <is>
          <t>中励供应链管理（浙江）有限公司</t>
        </is>
      </c>
      <c r="U2478" t="n">
        <v>0</v>
      </c>
      <c r="V2478" t="n">
        <v>1352728.23</v>
      </c>
      <c r="W2478" t="inlineStr">
        <is>
          <t>借</t>
        </is>
      </c>
      <c r="X2478" t="n">
        <v>1352728.23</v>
      </c>
      <c r="AA2478" t="inlineStr">
        <is>
          <t>X</t>
        </is>
      </c>
      <c r="AB2478" t="n">
        <v>1352728.23</v>
      </c>
      <c r="AC2478" t="inlineStr">
        <is>
          <t>CNY</t>
        </is>
      </c>
      <c r="AD2478" t="n">
        <v>1352728.23</v>
      </c>
      <c r="AE2478" t="n">
        <v>440112</v>
      </c>
      <c r="AH2478" t="inlineStr">
        <is>
          <t>CNY</t>
        </is>
      </c>
    </row>
    <row r="2479">
      <c r="A2479" t="inlineStr">
        <is>
          <t>4000</t>
        </is>
      </c>
      <c r="B2479" t="inlineStr">
        <is>
          <t>2023</t>
        </is>
      </c>
      <c r="C2479" t="inlineStr">
        <is>
          <t>100071458</t>
        </is>
      </c>
      <c r="D2479" t="inlineStr">
        <is>
          <t>2</t>
        </is>
      </c>
      <c r="E2479" t="n">
        <v>2</v>
      </c>
      <c r="F2479" s="2" t="n">
        <v>44985</v>
      </c>
      <c r="G2479" t="inlineStr">
        <is>
          <t>L400001831</t>
        </is>
      </c>
      <c r="H2479" t="inlineStr">
        <is>
          <t>广州市黄埔区汤村项目复建区1号地块施工总承包及总承包管理配合服务</t>
        </is>
      </c>
      <c r="I2479" t="n">
        <v>42</v>
      </c>
      <c r="J2479" t="n">
        <v>2202200000</v>
      </c>
      <c r="K2479" t="inlineStr">
        <is>
          <t>应付账款\待确认进项税额</t>
        </is>
      </c>
      <c r="L2479" t="n">
        <v>1221060000</v>
      </c>
      <c r="M2479" t="inlineStr">
        <is>
          <t>其他应收款\待确认进项税额</t>
        </is>
      </c>
      <c r="N2479" t="inlineStr">
        <is>
          <t>其他应收款\待确认进项税额重分类</t>
        </is>
      </c>
      <c r="Q2479" t="n">
        <v>200559751</v>
      </c>
      <c r="R2479" t="inlineStr">
        <is>
          <t>中励供应链管理（浙江）有限公司</t>
        </is>
      </c>
      <c r="U2479" t="n">
        <v>0</v>
      </c>
      <c r="V2479" t="n">
        <v>-1352728.23</v>
      </c>
      <c r="W2479" t="inlineStr">
        <is>
          <t>平</t>
        </is>
      </c>
      <c r="X2479" t="n">
        <v>0</v>
      </c>
      <c r="AB2479" t="n">
        <v>1352728.23</v>
      </c>
      <c r="AC2479" t="inlineStr">
        <is>
          <t>CNY</t>
        </is>
      </c>
      <c r="AD2479" t="n">
        <v>1352728.23</v>
      </c>
      <c r="AE2479" t="n">
        <v>440112</v>
      </c>
      <c r="AH2479" t="inlineStr">
        <is>
          <t>CNY</t>
        </is>
      </c>
    </row>
    <row r="2480">
      <c r="A2480" t="inlineStr">
        <is>
          <t>4000</t>
        </is>
      </c>
      <c r="B2480" t="inlineStr">
        <is>
          <t>2023</t>
        </is>
      </c>
      <c r="C2480" t="inlineStr">
        <is>
          <t>100071459</t>
        </is>
      </c>
      <c r="D2480" t="inlineStr">
        <is>
          <t>1</t>
        </is>
      </c>
      <c r="E2480" t="n">
        <v>3</v>
      </c>
      <c r="F2480" s="2" t="n">
        <v>44986</v>
      </c>
      <c r="G2480" t="inlineStr">
        <is>
          <t>L400001831</t>
        </is>
      </c>
      <c r="H2480" t="inlineStr">
        <is>
          <t>广州市黄埔区汤村项目复建区1号地块施工总承包及总承包管理配合服务</t>
        </is>
      </c>
      <c r="I2480" t="n">
        <v>5</v>
      </c>
      <c r="J2480" t="n">
        <v>2202200000</v>
      </c>
      <c r="K2480" t="inlineStr">
        <is>
          <t>应付账款\待确认进项税额</t>
        </is>
      </c>
      <c r="L2480" t="n">
        <v>1221060000</v>
      </c>
      <c r="M2480" t="inlineStr">
        <is>
          <t>其他应收款\待确认进项税额</t>
        </is>
      </c>
      <c r="N2480" t="inlineStr">
        <is>
          <t>其他应收款\待确认进项税额重分类</t>
        </is>
      </c>
      <c r="Q2480" t="n">
        <v>200559751</v>
      </c>
      <c r="R2480" t="inlineStr">
        <is>
          <t>中励供应链管理（浙江）有限公司</t>
        </is>
      </c>
      <c r="U2480" t="n">
        <v>0</v>
      </c>
      <c r="V2480" t="n">
        <v>1352728.23</v>
      </c>
      <c r="W2480" t="inlineStr">
        <is>
          <t>借</t>
        </is>
      </c>
      <c r="X2480" t="n">
        <v>1352728.23</v>
      </c>
      <c r="AA2480" t="inlineStr">
        <is>
          <t>X</t>
        </is>
      </c>
      <c r="AB2480" t="n">
        <v>1352728.23</v>
      </c>
      <c r="AC2480" t="inlineStr">
        <is>
          <t>CNY</t>
        </is>
      </c>
      <c r="AD2480" t="n">
        <v>1352728.23</v>
      </c>
      <c r="AE2480" t="n">
        <v>440112</v>
      </c>
      <c r="AH2480" t="inlineStr">
        <is>
          <t>CNY</t>
        </is>
      </c>
    </row>
    <row r="2481">
      <c r="A2481" t="inlineStr">
        <is>
          <t>4000</t>
        </is>
      </c>
      <c r="B2481" t="inlineStr">
        <is>
          <t>2023</t>
        </is>
      </c>
      <c r="C2481" t="inlineStr">
        <is>
          <t>100071459</t>
        </is>
      </c>
      <c r="D2481" t="inlineStr">
        <is>
          <t>2</t>
        </is>
      </c>
      <c r="E2481" t="n">
        <v>3</v>
      </c>
      <c r="F2481" s="2" t="n">
        <v>44986</v>
      </c>
      <c r="G2481" t="inlineStr">
        <is>
          <t>L400001831</t>
        </is>
      </c>
      <c r="H2481" t="inlineStr">
        <is>
          <t>广州市黄埔区汤村项目复建区1号地块施工总承包及总承包管理配合服务</t>
        </is>
      </c>
      <c r="I2481" t="n">
        <v>5</v>
      </c>
      <c r="J2481" t="n">
        <v>1221060000</v>
      </c>
      <c r="K2481" t="inlineStr">
        <is>
          <t>其他应收款\待确认进项税额</t>
        </is>
      </c>
      <c r="L2481" t="n">
        <v>2202200000</v>
      </c>
      <c r="M2481" t="inlineStr">
        <is>
          <t>应付账款\待确认进项税额</t>
        </is>
      </c>
      <c r="N2481" t="inlineStr">
        <is>
          <t>其他应收款\待确认进项税额重分类</t>
        </is>
      </c>
      <c r="Q2481" t="n">
        <v>200559751</v>
      </c>
      <c r="R2481" t="inlineStr">
        <is>
          <t>中励供应链管理（浙江）有限公司</t>
        </is>
      </c>
      <c r="U2481" t="n">
        <v>0</v>
      </c>
      <c r="V2481" t="n">
        <v>-1352728.23</v>
      </c>
      <c r="W2481" t="inlineStr">
        <is>
          <t>平</t>
        </is>
      </c>
      <c r="X2481" t="n">
        <v>0</v>
      </c>
      <c r="AB2481" t="n">
        <v>1352728.23</v>
      </c>
      <c r="AC2481" t="inlineStr">
        <is>
          <t>CNY</t>
        </is>
      </c>
      <c r="AD2481" t="n">
        <v>1352728.23</v>
      </c>
      <c r="AE2481" t="n">
        <v>440112</v>
      </c>
      <c r="AH2481" t="inlineStr">
        <is>
          <t>CNY</t>
        </is>
      </c>
    </row>
    <row r="2482">
      <c r="A2482" t="inlineStr">
        <is>
          <t>4000</t>
        </is>
      </c>
      <c r="B2482" t="inlineStr">
        <is>
          <t>2023</t>
        </is>
      </c>
      <c r="C2482" t="inlineStr">
        <is>
          <t>100071460</t>
        </is>
      </c>
      <c r="D2482" t="inlineStr">
        <is>
          <t>1</t>
        </is>
      </c>
      <c r="E2482" t="n">
        <v>2</v>
      </c>
      <c r="F2482" s="2" t="n">
        <v>44985</v>
      </c>
      <c r="G2482" t="inlineStr">
        <is>
          <t>L400001831</t>
        </is>
      </c>
      <c r="H2482" t="inlineStr">
        <is>
          <t>广州市黄埔区汤村项目复建区1号地块施工总承包及总承包管理配合服务</t>
        </is>
      </c>
      <c r="I2482" t="n">
        <v>43</v>
      </c>
      <c r="J2482" t="n">
        <v>1221060000</v>
      </c>
      <c r="K2482" t="inlineStr">
        <is>
          <t>其他应收款\待确认进项税额</t>
        </is>
      </c>
      <c r="L2482" t="n">
        <v>2202200000</v>
      </c>
      <c r="M2482" t="inlineStr">
        <is>
          <t>应付账款\待确认进项税额</t>
        </is>
      </c>
      <c r="N2482" t="inlineStr">
        <is>
          <t>其他应收款\待确认进项税额重分类</t>
        </is>
      </c>
      <c r="Q2482" t="n">
        <v>100218495</v>
      </c>
      <c r="R2482" t="inlineStr">
        <is>
          <t>广东广物物资有限公司</t>
        </is>
      </c>
      <c r="U2482" t="n">
        <v>0</v>
      </c>
      <c r="V2482" t="n">
        <v>254063.32</v>
      </c>
      <c r="W2482" t="inlineStr">
        <is>
          <t>借</t>
        </is>
      </c>
      <c r="X2482" t="n">
        <v>254063.32</v>
      </c>
      <c r="AA2482" t="inlineStr">
        <is>
          <t>X</t>
        </is>
      </c>
      <c r="AB2482" t="n">
        <v>254063.32</v>
      </c>
      <c r="AC2482" t="inlineStr">
        <is>
          <t>CNY</t>
        </is>
      </c>
      <c r="AD2482" t="n">
        <v>254063.32</v>
      </c>
      <c r="AE2482" t="n">
        <v>440112</v>
      </c>
      <c r="AH2482" t="inlineStr">
        <is>
          <t>CNY</t>
        </is>
      </c>
    </row>
    <row r="2483">
      <c r="A2483" t="inlineStr">
        <is>
          <t>4000</t>
        </is>
      </c>
      <c r="B2483" t="inlineStr">
        <is>
          <t>2023</t>
        </is>
      </c>
      <c r="C2483" t="inlineStr">
        <is>
          <t>100071460</t>
        </is>
      </c>
      <c r="D2483" t="inlineStr">
        <is>
          <t>2</t>
        </is>
      </c>
      <c r="E2483" t="n">
        <v>2</v>
      </c>
      <c r="F2483" s="2" t="n">
        <v>44985</v>
      </c>
      <c r="G2483" t="inlineStr">
        <is>
          <t>L400001831</t>
        </is>
      </c>
      <c r="H2483" t="inlineStr">
        <is>
          <t>广州市黄埔区汤村项目复建区1号地块施工总承包及总承包管理配合服务</t>
        </is>
      </c>
      <c r="I2483" t="n">
        <v>43</v>
      </c>
      <c r="J2483" t="n">
        <v>2202200000</v>
      </c>
      <c r="K2483" t="inlineStr">
        <is>
          <t>应付账款\待确认进项税额</t>
        </is>
      </c>
      <c r="L2483" t="n">
        <v>1221060000</v>
      </c>
      <c r="M2483" t="inlineStr">
        <is>
          <t>其他应收款\待确认进项税额</t>
        </is>
      </c>
      <c r="N2483" t="inlineStr">
        <is>
          <t>其他应收款\待确认进项税额重分类</t>
        </is>
      </c>
      <c r="Q2483" t="n">
        <v>100218495</v>
      </c>
      <c r="R2483" t="inlineStr">
        <is>
          <t>广东广物物资有限公司</t>
        </is>
      </c>
      <c r="U2483" t="n">
        <v>0</v>
      </c>
      <c r="V2483" t="n">
        <v>-254063.32</v>
      </c>
      <c r="W2483" t="inlineStr">
        <is>
          <t>平</t>
        </is>
      </c>
      <c r="X2483" t="n">
        <v>0</v>
      </c>
      <c r="AB2483" t="n">
        <v>254063.32</v>
      </c>
      <c r="AC2483" t="inlineStr">
        <is>
          <t>CNY</t>
        </is>
      </c>
      <c r="AD2483" t="n">
        <v>254063.32</v>
      </c>
      <c r="AE2483" t="n">
        <v>440112</v>
      </c>
      <c r="AH2483" t="inlineStr">
        <is>
          <t>CNY</t>
        </is>
      </c>
    </row>
    <row r="2484">
      <c r="A2484" t="inlineStr">
        <is>
          <t>4000</t>
        </is>
      </c>
      <c r="B2484" t="inlineStr">
        <is>
          <t>2023</t>
        </is>
      </c>
      <c r="C2484" t="inlineStr">
        <is>
          <t>100071461</t>
        </is>
      </c>
      <c r="D2484" t="inlineStr">
        <is>
          <t>1</t>
        </is>
      </c>
      <c r="E2484" t="n">
        <v>3</v>
      </c>
      <c r="F2484" s="2" t="n">
        <v>44986</v>
      </c>
      <c r="G2484" t="inlineStr">
        <is>
          <t>L400001831</t>
        </is>
      </c>
      <c r="H2484" t="inlineStr">
        <is>
          <t>广州市黄埔区汤村项目复建区1号地块施工总承包及总承包管理配合服务</t>
        </is>
      </c>
      <c r="I2484" t="n">
        <v>6</v>
      </c>
      <c r="J2484" t="n">
        <v>2202200000</v>
      </c>
      <c r="K2484" t="inlineStr">
        <is>
          <t>应付账款\待确认进项税额</t>
        </is>
      </c>
      <c r="L2484" t="n">
        <v>1221060000</v>
      </c>
      <c r="M2484" t="inlineStr">
        <is>
          <t>其他应收款\待确认进项税额</t>
        </is>
      </c>
      <c r="N2484" t="inlineStr">
        <is>
          <t>其他应收款\待确认进项税额重分类</t>
        </is>
      </c>
      <c r="Q2484" t="n">
        <v>100218495</v>
      </c>
      <c r="R2484" t="inlineStr">
        <is>
          <t>广东广物物资有限公司</t>
        </is>
      </c>
      <c r="U2484" t="n">
        <v>0</v>
      </c>
      <c r="V2484" t="n">
        <v>254063.32</v>
      </c>
      <c r="W2484" t="inlineStr">
        <is>
          <t>借</t>
        </is>
      </c>
      <c r="X2484" t="n">
        <v>254063.32</v>
      </c>
      <c r="AA2484" t="inlineStr">
        <is>
          <t>X</t>
        </is>
      </c>
      <c r="AB2484" t="n">
        <v>254063.32</v>
      </c>
      <c r="AC2484" t="inlineStr">
        <is>
          <t>CNY</t>
        </is>
      </c>
      <c r="AD2484" t="n">
        <v>254063.32</v>
      </c>
      <c r="AE2484" t="n">
        <v>440112</v>
      </c>
      <c r="AH2484" t="inlineStr">
        <is>
          <t>CNY</t>
        </is>
      </c>
    </row>
    <row r="2485">
      <c r="A2485" t="inlineStr">
        <is>
          <t>4000</t>
        </is>
      </c>
      <c r="B2485" t="inlineStr">
        <is>
          <t>2023</t>
        </is>
      </c>
      <c r="C2485" t="inlineStr">
        <is>
          <t>100071461</t>
        </is>
      </c>
      <c r="D2485" t="inlineStr">
        <is>
          <t>2</t>
        </is>
      </c>
      <c r="E2485" t="n">
        <v>3</v>
      </c>
      <c r="F2485" s="2" t="n">
        <v>44986</v>
      </c>
      <c r="G2485" t="inlineStr">
        <is>
          <t>L400001831</t>
        </is>
      </c>
      <c r="H2485" t="inlineStr">
        <is>
          <t>广州市黄埔区汤村项目复建区1号地块施工总承包及总承包管理配合服务</t>
        </is>
      </c>
      <c r="I2485" t="n">
        <v>6</v>
      </c>
      <c r="J2485" t="n">
        <v>1221060000</v>
      </c>
      <c r="K2485" t="inlineStr">
        <is>
          <t>其他应收款\待确认进项税额</t>
        </is>
      </c>
      <c r="L2485" t="n">
        <v>2202200000</v>
      </c>
      <c r="M2485" t="inlineStr">
        <is>
          <t>应付账款\待确认进项税额</t>
        </is>
      </c>
      <c r="N2485" t="inlineStr">
        <is>
          <t>其他应收款\待确认进项税额重分类</t>
        </is>
      </c>
      <c r="Q2485" t="n">
        <v>100218495</v>
      </c>
      <c r="R2485" t="inlineStr">
        <is>
          <t>广东广物物资有限公司</t>
        </is>
      </c>
      <c r="U2485" t="n">
        <v>0</v>
      </c>
      <c r="V2485" t="n">
        <v>-254063.32</v>
      </c>
      <c r="W2485" t="inlineStr">
        <is>
          <t>平</t>
        </is>
      </c>
      <c r="X2485" t="n">
        <v>0</v>
      </c>
      <c r="AB2485" t="n">
        <v>254063.32</v>
      </c>
      <c r="AC2485" t="inlineStr">
        <is>
          <t>CNY</t>
        </is>
      </c>
      <c r="AD2485" t="n">
        <v>254063.32</v>
      </c>
      <c r="AE2485" t="n">
        <v>440112</v>
      </c>
      <c r="AH2485" t="inlineStr">
        <is>
          <t>CNY</t>
        </is>
      </c>
    </row>
    <row r="2486">
      <c r="A2486" t="inlineStr">
        <is>
          <t>4000</t>
        </is>
      </c>
      <c r="B2486" t="inlineStr">
        <is>
          <t>2023</t>
        </is>
      </c>
      <c r="C2486" t="inlineStr">
        <is>
          <t>100071462</t>
        </is>
      </c>
      <c r="D2486" t="inlineStr">
        <is>
          <t>1</t>
        </is>
      </c>
      <c r="E2486" t="n">
        <v>2</v>
      </c>
      <c r="F2486" s="2" t="n">
        <v>44985</v>
      </c>
      <c r="G2486" t="inlineStr">
        <is>
          <t>L400001831</t>
        </is>
      </c>
      <c r="H2486" t="inlineStr">
        <is>
          <t>广州市黄埔区汤村项目复建区1号地块施工总承包及总承包管理配合服务</t>
        </is>
      </c>
      <c r="I2486" t="n">
        <v>44</v>
      </c>
      <c r="J2486" t="n">
        <v>1221060000</v>
      </c>
      <c r="K2486" t="inlineStr">
        <is>
          <t>其他应收款\待确认进项税额</t>
        </is>
      </c>
      <c r="L2486" t="n">
        <v>2202200000</v>
      </c>
      <c r="M2486" t="inlineStr">
        <is>
          <t>应付账款\待确认进项税额</t>
        </is>
      </c>
      <c r="N2486" t="inlineStr">
        <is>
          <t>其他应收款\待确认进项税额重分类</t>
        </is>
      </c>
      <c r="Q2486" t="n">
        <v>200353812</v>
      </c>
      <c r="R2486" t="inlineStr">
        <is>
          <t>广州小老虎建筑机械租赁有限公司</t>
        </is>
      </c>
      <c r="U2486" t="n">
        <v>0</v>
      </c>
      <c r="V2486" t="n">
        <v>55799.98</v>
      </c>
      <c r="W2486" t="inlineStr">
        <is>
          <t>借</t>
        </is>
      </c>
      <c r="X2486" t="n">
        <v>55799.98</v>
      </c>
      <c r="AA2486" t="inlineStr">
        <is>
          <t>X</t>
        </is>
      </c>
      <c r="AB2486" t="n">
        <v>55799.98</v>
      </c>
      <c r="AC2486" t="inlineStr">
        <is>
          <t>CNY</t>
        </is>
      </c>
      <c r="AD2486" t="n">
        <v>55799.98</v>
      </c>
      <c r="AE2486" t="n">
        <v>440112</v>
      </c>
      <c r="AH2486" t="inlineStr">
        <is>
          <t>CNY</t>
        </is>
      </c>
    </row>
    <row r="2487">
      <c r="A2487" t="inlineStr">
        <is>
          <t>4000</t>
        </is>
      </c>
      <c r="B2487" t="inlineStr">
        <is>
          <t>2023</t>
        </is>
      </c>
      <c r="C2487" t="inlineStr">
        <is>
          <t>100071462</t>
        </is>
      </c>
      <c r="D2487" t="inlineStr">
        <is>
          <t>2</t>
        </is>
      </c>
      <c r="E2487" t="n">
        <v>2</v>
      </c>
      <c r="F2487" s="2" t="n">
        <v>44985</v>
      </c>
      <c r="G2487" t="inlineStr">
        <is>
          <t>L400001831</t>
        </is>
      </c>
      <c r="H2487" t="inlineStr">
        <is>
          <t>广州市黄埔区汤村项目复建区1号地块施工总承包及总承包管理配合服务</t>
        </is>
      </c>
      <c r="I2487" t="n">
        <v>44</v>
      </c>
      <c r="J2487" t="n">
        <v>2202200000</v>
      </c>
      <c r="K2487" t="inlineStr">
        <is>
          <t>应付账款\待确认进项税额</t>
        </is>
      </c>
      <c r="L2487" t="n">
        <v>1221060000</v>
      </c>
      <c r="M2487" t="inlineStr">
        <is>
          <t>其他应收款\待确认进项税额</t>
        </is>
      </c>
      <c r="N2487" t="inlineStr">
        <is>
          <t>其他应收款\待确认进项税额重分类</t>
        </is>
      </c>
      <c r="Q2487" t="n">
        <v>200353812</v>
      </c>
      <c r="R2487" t="inlineStr">
        <is>
          <t>广州小老虎建筑机械租赁有限公司</t>
        </is>
      </c>
      <c r="U2487" t="n">
        <v>0</v>
      </c>
      <c r="V2487" t="n">
        <v>-55799.98</v>
      </c>
      <c r="W2487" t="inlineStr">
        <is>
          <t>平</t>
        </is>
      </c>
      <c r="X2487" t="n">
        <v>0</v>
      </c>
      <c r="AB2487" t="n">
        <v>55799.98</v>
      </c>
      <c r="AC2487" t="inlineStr">
        <is>
          <t>CNY</t>
        </is>
      </c>
      <c r="AD2487" t="n">
        <v>55799.98</v>
      </c>
      <c r="AE2487" t="n">
        <v>440112</v>
      </c>
      <c r="AH2487" t="inlineStr">
        <is>
          <t>CNY</t>
        </is>
      </c>
    </row>
    <row r="2488">
      <c r="A2488" t="inlineStr">
        <is>
          <t>4000</t>
        </is>
      </c>
      <c r="B2488" t="inlineStr">
        <is>
          <t>2023</t>
        </is>
      </c>
      <c r="C2488" t="inlineStr">
        <is>
          <t>100071463</t>
        </is>
      </c>
      <c r="D2488" t="inlineStr">
        <is>
          <t>1</t>
        </is>
      </c>
      <c r="E2488" t="n">
        <v>3</v>
      </c>
      <c r="F2488" s="2" t="n">
        <v>44986</v>
      </c>
      <c r="G2488" t="inlineStr">
        <is>
          <t>L400001831</t>
        </is>
      </c>
      <c r="H2488" t="inlineStr">
        <is>
          <t>广州市黄埔区汤村项目复建区1号地块施工总承包及总承包管理配合服务</t>
        </is>
      </c>
      <c r="I2488" t="n">
        <v>7</v>
      </c>
      <c r="J2488" t="n">
        <v>2202200000</v>
      </c>
      <c r="K2488" t="inlineStr">
        <is>
          <t>应付账款\待确认进项税额</t>
        </is>
      </c>
      <c r="L2488" t="n">
        <v>1221060000</v>
      </c>
      <c r="M2488" t="inlineStr">
        <is>
          <t>其他应收款\待确认进项税额</t>
        </is>
      </c>
      <c r="N2488" t="inlineStr">
        <is>
          <t>其他应收款\待确认进项税额重分类</t>
        </is>
      </c>
      <c r="Q2488" t="n">
        <v>200353812</v>
      </c>
      <c r="R2488" t="inlineStr">
        <is>
          <t>广州小老虎建筑机械租赁有限公司</t>
        </is>
      </c>
      <c r="U2488" t="n">
        <v>0</v>
      </c>
      <c r="V2488" t="n">
        <v>55799.98</v>
      </c>
      <c r="W2488" t="inlineStr">
        <is>
          <t>借</t>
        </is>
      </c>
      <c r="X2488" t="n">
        <v>55799.98</v>
      </c>
      <c r="AA2488" t="inlineStr">
        <is>
          <t>X</t>
        </is>
      </c>
      <c r="AB2488" t="n">
        <v>55799.98</v>
      </c>
      <c r="AC2488" t="inlineStr">
        <is>
          <t>CNY</t>
        </is>
      </c>
      <c r="AD2488" t="n">
        <v>55799.98</v>
      </c>
      <c r="AE2488" t="n">
        <v>440112</v>
      </c>
      <c r="AH2488" t="inlineStr">
        <is>
          <t>CNY</t>
        </is>
      </c>
    </row>
    <row r="2489">
      <c r="A2489" t="inlineStr">
        <is>
          <t>4000</t>
        </is>
      </c>
      <c r="B2489" t="inlineStr">
        <is>
          <t>2023</t>
        </is>
      </c>
      <c r="C2489" t="inlineStr">
        <is>
          <t>100071463</t>
        </is>
      </c>
      <c r="D2489" t="inlineStr">
        <is>
          <t>2</t>
        </is>
      </c>
      <c r="E2489" t="n">
        <v>3</v>
      </c>
      <c r="F2489" s="2" t="n">
        <v>44986</v>
      </c>
      <c r="G2489" t="inlineStr">
        <is>
          <t>L400001831</t>
        </is>
      </c>
      <c r="H2489" t="inlineStr">
        <is>
          <t>广州市黄埔区汤村项目复建区1号地块施工总承包及总承包管理配合服务</t>
        </is>
      </c>
      <c r="I2489" t="n">
        <v>7</v>
      </c>
      <c r="J2489" t="n">
        <v>1221060000</v>
      </c>
      <c r="K2489" t="inlineStr">
        <is>
          <t>其他应收款\待确认进项税额</t>
        </is>
      </c>
      <c r="L2489" t="n">
        <v>2202200000</v>
      </c>
      <c r="M2489" t="inlineStr">
        <is>
          <t>应付账款\待确认进项税额</t>
        </is>
      </c>
      <c r="N2489" t="inlineStr">
        <is>
          <t>其他应收款\待确认进项税额重分类</t>
        </is>
      </c>
      <c r="Q2489" t="n">
        <v>200353812</v>
      </c>
      <c r="R2489" t="inlineStr">
        <is>
          <t>广州小老虎建筑机械租赁有限公司</t>
        </is>
      </c>
      <c r="U2489" t="n">
        <v>0</v>
      </c>
      <c r="V2489" t="n">
        <v>-55799.98</v>
      </c>
      <c r="W2489" t="inlineStr">
        <is>
          <t>平</t>
        </is>
      </c>
      <c r="X2489" t="n">
        <v>0</v>
      </c>
      <c r="AB2489" t="n">
        <v>55799.98</v>
      </c>
      <c r="AC2489" t="inlineStr">
        <is>
          <t>CNY</t>
        </is>
      </c>
      <c r="AD2489" t="n">
        <v>55799.98</v>
      </c>
      <c r="AE2489" t="n">
        <v>440112</v>
      </c>
      <c r="AH2489" t="inlineStr">
        <is>
          <t>CNY</t>
        </is>
      </c>
    </row>
    <row r="2490">
      <c r="A2490" t="inlineStr">
        <is>
          <t>4000</t>
        </is>
      </c>
      <c r="B2490" t="inlineStr">
        <is>
          <t>2023</t>
        </is>
      </c>
      <c r="C2490" t="inlineStr">
        <is>
          <t>100071464</t>
        </is>
      </c>
      <c r="D2490" t="inlineStr">
        <is>
          <t>1</t>
        </is>
      </c>
      <c r="E2490" t="n">
        <v>2</v>
      </c>
      <c r="F2490" s="2" t="n">
        <v>44985</v>
      </c>
      <c r="G2490" t="inlineStr">
        <is>
          <t>L400001831</t>
        </is>
      </c>
      <c r="H2490" t="inlineStr">
        <is>
          <t>广州市黄埔区汤村项目复建区1号地块施工总承包及总承包管理配合服务</t>
        </is>
      </c>
      <c r="I2490" t="n">
        <v>45</v>
      </c>
      <c r="J2490" t="n">
        <v>1221060000</v>
      </c>
      <c r="K2490" t="inlineStr">
        <is>
          <t>其他应收款\待确认进项税额</t>
        </is>
      </c>
      <c r="L2490" t="n">
        <v>2202200000</v>
      </c>
      <c r="M2490" t="inlineStr">
        <is>
          <t>应付账款\待确认进项税额</t>
        </is>
      </c>
      <c r="N2490" t="inlineStr">
        <is>
          <t>其他应收款\待确认进项税额重分类</t>
        </is>
      </c>
      <c r="Q2490" t="n">
        <v>200421551</v>
      </c>
      <c r="R2490" t="inlineStr">
        <is>
          <t>湖南阳旭建筑劳务服务有限公司</t>
        </is>
      </c>
      <c r="U2490" t="n">
        <v>0</v>
      </c>
      <c r="V2490" t="n">
        <v>132968.76</v>
      </c>
      <c r="W2490" t="inlineStr">
        <is>
          <t>借</t>
        </is>
      </c>
      <c r="X2490" t="n">
        <v>132968.76</v>
      </c>
      <c r="AA2490" t="inlineStr">
        <is>
          <t>X</t>
        </is>
      </c>
      <c r="AB2490" t="n">
        <v>132968.76</v>
      </c>
      <c r="AC2490" t="inlineStr">
        <is>
          <t>CNY</t>
        </is>
      </c>
      <c r="AD2490" t="n">
        <v>132968.76</v>
      </c>
      <c r="AE2490" t="n">
        <v>440112</v>
      </c>
      <c r="AH2490" t="inlineStr">
        <is>
          <t>CNY</t>
        </is>
      </c>
    </row>
    <row r="2491">
      <c r="A2491" t="inlineStr">
        <is>
          <t>4000</t>
        </is>
      </c>
      <c r="B2491" t="inlineStr">
        <is>
          <t>2023</t>
        </is>
      </c>
      <c r="C2491" t="inlineStr">
        <is>
          <t>100071464</t>
        </is>
      </c>
      <c r="D2491" t="inlineStr">
        <is>
          <t>2</t>
        </is>
      </c>
      <c r="E2491" t="n">
        <v>2</v>
      </c>
      <c r="F2491" s="2" t="n">
        <v>44985</v>
      </c>
      <c r="G2491" t="inlineStr">
        <is>
          <t>L400001831</t>
        </is>
      </c>
      <c r="H2491" t="inlineStr">
        <is>
          <t>广州市黄埔区汤村项目复建区1号地块施工总承包及总承包管理配合服务</t>
        </is>
      </c>
      <c r="I2491" t="n">
        <v>45</v>
      </c>
      <c r="J2491" t="n">
        <v>2202200000</v>
      </c>
      <c r="K2491" t="inlineStr">
        <is>
          <t>应付账款\待确认进项税额</t>
        </is>
      </c>
      <c r="L2491" t="n">
        <v>1221060000</v>
      </c>
      <c r="M2491" t="inlineStr">
        <is>
          <t>其他应收款\待确认进项税额</t>
        </is>
      </c>
      <c r="N2491" t="inlineStr">
        <is>
          <t>其他应收款\待确认进项税额重分类</t>
        </is>
      </c>
      <c r="Q2491" t="n">
        <v>200421551</v>
      </c>
      <c r="R2491" t="inlineStr">
        <is>
          <t>湖南阳旭建筑劳务服务有限公司</t>
        </is>
      </c>
      <c r="U2491" t="n">
        <v>0</v>
      </c>
      <c r="V2491" t="n">
        <v>-132968.76</v>
      </c>
      <c r="W2491" t="inlineStr">
        <is>
          <t>平</t>
        </is>
      </c>
      <c r="X2491" t="n">
        <v>0</v>
      </c>
      <c r="AB2491" t="n">
        <v>132968.76</v>
      </c>
      <c r="AC2491" t="inlineStr">
        <is>
          <t>CNY</t>
        </is>
      </c>
      <c r="AD2491" t="n">
        <v>132968.76</v>
      </c>
      <c r="AE2491" t="n">
        <v>440112</v>
      </c>
      <c r="AH2491" t="inlineStr">
        <is>
          <t>CNY</t>
        </is>
      </c>
    </row>
    <row r="2492">
      <c r="A2492" t="inlineStr">
        <is>
          <t>4000</t>
        </is>
      </c>
      <c r="B2492" t="inlineStr">
        <is>
          <t>2023</t>
        </is>
      </c>
      <c r="C2492" t="inlineStr">
        <is>
          <t>100071465</t>
        </is>
      </c>
      <c r="D2492" t="inlineStr">
        <is>
          <t>1</t>
        </is>
      </c>
      <c r="E2492" t="n">
        <v>3</v>
      </c>
      <c r="F2492" s="2" t="n">
        <v>44986</v>
      </c>
      <c r="G2492" t="inlineStr">
        <is>
          <t>L400001831</t>
        </is>
      </c>
      <c r="H2492" t="inlineStr">
        <is>
          <t>广州市黄埔区汤村项目复建区1号地块施工总承包及总承包管理配合服务</t>
        </is>
      </c>
      <c r="I2492" t="n">
        <v>8</v>
      </c>
      <c r="J2492" t="n">
        <v>2202200000</v>
      </c>
      <c r="K2492" t="inlineStr">
        <is>
          <t>应付账款\待确认进项税额</t>
        </is>
      </c>
      <c r="L2492" t="n">
        <v>1221060000</v>
      </c>
      <c r="M2492" t="inlineStr">
        <is>
          <t>其他应收款\待确认进项税额</t>
        </is>
      </c>
      <c r="N2492" t="inlineStr">
        <is>
          <t>其他应收款\待确认进项税额重分类</t>
        </is>
      </c>
      <c r="Q2492" t="n">
        <v>200421551</v>
      </c>
      <c r="R2492" t="inlineStr">
        <is>
          <t>湖南阳旭建筑劳务服务有限公司</t>
        </is>
      </c>
      <c r="U2492" t="n">
        <v>0</v>
      </c>
      <c r="V2492" t="n">
        <v>132968.76</v>
      </c>
      <c r="W2492" t="inlineStr">
        <is>
          <t>借</t>
        </is>
      </c>
      <c r="X2492" t="n">
        <v>132968.76</v>
      </c>
      <c r="AA2492" t="inlineStr">
        <is>
          <t>X</t>
        </is>
      </c>
      <c r="AB2492" t="n">
        <v>132968.76</v>
      </c>
      <c r="AC2492" t="inlineStr">
        <is>
          <t>CNY</t>
        </is>
      </c>
      <c r="AD2492" t="n">
        <v>132968.76</v>
      </c>
      <c r="AE2492" t="n">
        <v>440112</v>
      </c>
      <c r="AH2492" t="inlineStr">
        <is>
          <t>CNY</t>
        </is>
      </c>
    </row>
    <row r="2493">
      <c r="A2493" t="inlineStr">
        <is>
          <t>4000</t>
        </is>
      </c>
      <c r="B2493" t="inlineStr">
        <is>
          <t>2023</t>
        </is>
      </c>
      <c r="C2493" t="inlineStr">
        <is>
          <t>100071465</t>
        </is>
      </c>
      <c r="D2493" t="inlineStr">
        <is>
          <t>2</t>
        </is>
      </c>
      <c r="E2493" t="n">
        <v>3</v>
      </c>
      <c r="F2493" s="2" t="n">
        <v>44986</v>
      </c>
      <c r="G2493" t="inlineStr">
        <is>
          <t>L400001831</t>
        </is>
      </c>
      <c r="H2493" t="inlineStr">
        <is>
          <t>广州市黄埔区汤村项目复建区1号地块施工总承包及总承包管理配合服务</t>
        </is>
      </c>
      <c r="I2493" t="n">
        <v>8</v>
      </c>
      <c r="J2493" t="n">
        <v>1221060000</v>
      </c>
      <c r="K2493" t="inlineStr">
        <is>
          <t>其他应收款\待确认进项税额</t>
        </is>
      </c>
      <c r="L2493" t="n">
        <v>2202200000</v>
      </c>
      <c r="M2493" t="inlineStr">
        <is>
          <t>应付账款\待确认进项税额</t>
        </is>
      </c>
      <c r="N2493" t="inlineStr">
        <is>
          <t>其他应收款\待确认进项税额重分类</t>
        </is>
      </c>
      <c r="Q2493" t="n">
        <v>200421551</v>
      </c>
      <c r="R2493" t="inlineStr">
        <is>
          <t>湖南阳旭建筑劳务服务有限公司</t>
        </is>
      </c>
      <c r="U2493" t="n">
        <v>0</v>
      </c>
      <c r="V2493" t="n">
        <v>-132968.76</v>
      </c>
      <c r="W2493" t="inlineStr">
        <is>
          <t>平</t>
        </is>
      </c>
      <c r="X2493" t="n">
        <v>0</v>
      </c>
      <c r="AB2493" t="n">
        <v>132968.76</v>
      </c>
      <c r="AC2493" t="inlineStr">
        <is>
          <t>CNY</t>
        </is>
      </c>
      <c r="AD2493" t="n">
        <v>132968.76</v>
      </c>
      <c r="AE2493" t="n">
        <v>440112</v>
      </c>
      <c r="AH2493" t="inlineStr">
        <is>
          <t>CNY</t>
        </is>
      </c>
    </row>
    <row r="2494">
      <c r="A2494" t="inlineStr">
        <is>
          <t>4000</t>
        </is>
      </c>
      <c r="B2494" t="inlineStr">
        <is>
          <t>2023</t>
        </is>
      </c>
      <c r="C2494" t="inlineStr">
        <is>
          <t>100071466</t>
        </is>
      </c>
      <c r="D2494" t="inlineStr">
        <is>
          <t>1</t>
        </is>
      </c>
      <c r="E2494" t="n">
        <v>2</v>
      </c>
      <c r="F2494" s="2" t="n">
        <v>44985</v>
      </c>
      <c r="G2494" t="inlineStr">
        <is>
          <t>L400001831</t>
        </is>
      </c>
      <c r="H2494" t="inlineStr">
        <is>
          <t>广州市黄埔区汤村项目复建区1号地块施工总承包及总承包管理配合服务</t>
        </is>
      </c>
      <c r="I2494" t="n">
        <v>46</v>
      </c>
      <c r="J2494" t="n">
        <v>1221060000</v>
      </c>
      <c r="K2494" t="inlineStr">
        <is>
          <t>其他应收款\待确认进项税额</t>
        </is>
      </c>
      <c r="L2494" t="n">
        <v>2202200000</v>
      </c>
      <c r="M2494" t="inlineStr">
        <is>
          <t>应付账款\待确认进项税额</t>
        </is>
      </c>
      <c r="N2494" t="inlineStr">
        <is>
          <t>其他应收款\待确认进项税额重分类</t>
        </is>
      </c>
      <c r="Q2494" t="n">
        <v>100006041</v>
      </c>
      <c r="R2494" t="inlineStr">
        <is>
          <t>广州市万竣混凝土有限公司</t>
        </is>
      </c>
      <c r="U2494" t="n">
        <v>0</v>
      </c>
      <c r="V2494" t="n">
        <v>296090.28</v>
      </c>
      <c r="W2494" t="inlineStr">
        <is>
          <t>借</t>
        </is>
      </c>
      <c r="X2494" t="n">
        <v>296090.28</v>
      </c>
      <c r="AA2494" t="inlineStr">
        <is>
          <t>X</t>
        </is>
      </c>
      <c r="AB2494" t="n">
        <v>296090.28</v>
      </c>
      <c r="AC2494" t="inlineStr">
        <is>
          <t>CNY</t>
        </is>
      </c>
      <c r="AD2494" t="n">
        <v>296090.28</v>
      </c>
      <c r="AE2494" t="n">
        <v>440112</v>
      </c>
      <c r="AH2494" t="inlineStr">
        <is>
          <t>CNY</t>
        </is>
      </c>
    </row>
    <row r="2495">
      <c r="A2495" t="inlineStr">
        <is>
          <t>4000</t>
        </is>
      </c>
      <c r="B2495" t="inlineStr">
        <is>
          <t>2023</t>
        </is>
      </c>
      <c r="C2495" t="inlineStr">
        <is>
          <t>100071466</t>
        </is>
      </c>
      <c r="D2495" t="inlineStr">
        <is>
          <t>2</t>
        </is>
      </c>
      <c r="E2495" t="n">
        <v>2</v>
      </c>
      <c r="F2495" s="2" t="n">
        <v>44985</v>
      </c>
      <c r="G2495" t="inlineStr">
        <is>
          <t>L400001831</t>
        </is>
      </c>
      <c r="H2495" t="inlineStr">
        <is>
          <t>广州市黄埔区汤村项目复建区1号地块施工总承包及总承包管理配合服务</t>
        </is>
      </c>
      <c r="I2495" t="n">
        <v>46</v>
      </c>
      <c r="J2495" t="n">
        <v>2202200000</v>
      </c>
      <c r="K2495" t="inlineStr">
        <is>
          <t>应付账款\待确认进项税额</t>
        </is>
      </c>
      <c r="L2495" t="n">
        <v>1221060000</v>
      </c>
      <c r="M2495" t="inlineStr">
        <is>
          <t>其他应收款\待确认进项税额</t>
        </is>
      </c>
      <c r="N2495" t="inlineStr">
        <is>
          <t>其他应收款\待确认进项税额重分类</t>
        </is>
      </c>
      <c r="Q2495" t="n">
        <v>100006041</v>
      </c>
      <c r="R2495" t="inlineStr">
        <is>
          <t>广州市万竣混凝土有限公司</t>
        </is>
      </c>
      <c r="U2495" t="n">
        <v>0</v>
      </c>
      <c r="V2495" t="n">
        <v>-296090.28</v>
      </c>
      <c r="W2495" t="inlineStr">
        <is>
          <t>平</t>
        </is>
      </c>
      <c r="X2495" t="n">
        <v>0</v>
      </c>
      <c r="AB2495" t="n">
        <v>296090.28</v>
      </c>
      <c r="AC2495" t="inlineStr">
        <is>
          <t>CNY</t>
        </is>
      </c>
      <c r="AD2495" t="n">
        <v>296090.28</v>
      </c>
      <c r="AE2495" t="n">
        <v>440112</v>
      </c>
      <c r="AH2495" t="inlineStr">
        <is>
          <t>CNY</t>
        </is>
      </c>
    </row>
    <row r="2496">
      <c r="A2496" t="inlineStr">
        <is>
          <t>4000</t>
        </is>
      </c>
      <c r="B2496" t="inlineStr">
        <is>
          <t>2023</t>
        </is>
      </c>
      <c r="C2496" t="inlineStr">
        <is>
          <t>100071467</t>
        </is>
      </c>
      <c r="D2496" t="inlineStr">
        <is>
          <t>1</t>
        </is>
      </c>
      <c r="E2496" t="n">
        <v>3</v>
      </c>
      <c r="F2496" s="2" t="n">
        <v>44986</v>
      </c>
      <c r="G2496" t="inlineStr">
        <is>
          <t>L400001831</t>
        </is>
      </c>
      <c r="H2496" t="inlineStr">
        <is>
          <t>广州市黄埔区汤村项目复建区1号地块施工总承包及总承包管理配合服务</t>
        </is>
      </c>
      <c r="I2496" t="n">
        <v>9</v>
      </c>
      <c r="J2496" t="n">
        <v>2202200000</v>
      </c>
      <c r="K2496" t="inlineStr">
        <is>
          <t>应付账款\待确认进项税额</t>
        </is>
      </c>
      <c r="L2496" t="n">
        <v>1221060000</v>
      </c>
      <c r="M2496" t="inlineStr">
        <is>
          <t>其他应收款\待确认进项税额</t>
        </is>
      </c>
      <c r="N2496" t="inlineStr">
        <is>
          <t>其他应收款\待确认进项税额重分类</t>
        </is>
      </c>
      <c r="Q2496" t="n">
        <v>100006041</v>
      </c>
      <c r="R2496" t="inlineStr">
        <is>
          <t>广州市万竣混凝土有限公司</t>
        </is>
      </c>
      <c r="U2496" t="n">
        <v>0</v>
      </c>
      <c r="V2496" t="n">
        <v>296090.28</v>
      </c>
      <c r="W2496" t="inlineStr">
        <is>
          <t>借</t>
        </is>
      </c>
      <c r="X2496" t="n">
        <v>296090.28</v>
      </c>
      <c r="AA2496" t="inlineStr">
        <is>
          <t>X</t>
        </is>
      </c>
      <c r="AB2496" t="n">
        <v>296090.28</v>
      </c>
      <c r="AC2496" t="inlineStr">
        <is>
          <t>CNY</t>
        </is>
      </c>
      <c r="AD2496" t="n">
        <v>296090.28</v>
      </c>
      <c r="AE2496" t="n">
        <v>440112</v>
      </c>
      <c r="AH2496" t="inlineStr">
        <is>
          <t>CNY</t>
        </is>
      </c>
    </row>
    <row r="2497">
      <c r="A2497" t="inlineStr">
        <is>
          <t>4000</t>
        </is>
      </c>
      <c r="B2497" t="inlineStr">
        <is>
          <t>2023</t>
        </is>
      </c>
      <c r="C2497" t="inlineStr">
        <is>
          <t>100071467</t>
        </is>
      </c>
      <c r="D2497" t="inlineStr">
        <is>
          <t>2</t>
        </is>
      </c>
      <c r="E2497" t="n">
        <v>3</v>
      </c>
      <c r="F2497" s="2" t="n">
        <v>44986</v>
      </c>
      <c r="G2497" t="inlineStr">
        <is>
          <t>L400001831</t>
        </is>
      </c>
      <c r="H2497" t="inlineStr">
        <is>
          <t>广州市黄埔区汤村项目复建区1号地块施工总承包及总承包管理配合服务</t>
        </is>
      </c>
      <c r="I2497" t="n">
        <v>9</v>
      </c>
      <c r="J2497" t="n">
        <v>1221060000</v>
      </c>
      <c r="K2497" t="inlineStr">
        <is>
          <t>其他应收款\待确认进项税额</t>
        </is>
      </c>
      <c r="L2497" t="n">
        <v>2202200000</v>
      </c>
      <c r="M2497" t="inlineStr">
        <is>
          <t>应付账款\待确认进项税额</t>
        </is>
      </c>
      <c r="N2497" t="inlineStr">
        <is>
          <t>其他应收款\待确认进项税额重分类</t>
        </is>
      </c>
      <c r="Q2497" t="n">
        <v>100006041</v>
      </c>
      <c r="R2497" t="inlineStr">
        <is>
          <t>广州市万竣混凝土有限公司</t>
        </is>
      </c>
      <c r="U2497" t="n">
        <v>0</v>
      </c>
      <c r="V2497" t="n">
        <v>-296090.28</v>
      </c>
      <c r="W2497" t="inlineStr">
        <is>
          <t>平</t>
        </is>
      </c>
      <c r="X2497" t="n">
        <v>0</v>
      </c>
      <c r="AB2497" t="n">
        <v>296090.28</v>
      </c>
      <c r="AC2497" t="inlineStr">
        <is>
          <t>CNY</t>
        </is>
      </c>
      <c r="AD2497" t="n">
        <v>296090.28</v>
      </c>
      <c r="AE2497" t="n">
        <v>440112</v>
      </c>
      <c r="AH2497" t="inlineStr">
        <is>
          <t>CNY</t>
        </is>
      </c>
    </row>
    <row r="2498">
      <c r="A2498" t="inlineStr">
        <is>
          <t>4000</t>
        </is>
      </c>
      <c r="B2498" t="inlineStr">
        <is>
          <t>2023</t>
        </is>
      </c>
      <c r="C2498" t="inlineStr">
        <is>
          <t>100071468</t>
        </is>
      </c>
      <c r="D2498" t="inlineStr">
        <is>
          <t>1</t>
        </is>
      </c>
      <c r="E2498" t="n">
        <v>2</v>
      </c>
      <c r="F2498" s="2" t="n">
        <v>44985</v>
      </c>
      <c r="G2498" t="inlineStr">
        <is>
          <t>L400001831</t>
        </is>
      </c>
      <c r="H2498" t="inlineStr">
        <is>
          <t>广州市黄埔区汤村项目复建区1号地块施工总承包及总承包管理配合服务</t>
        </is>
      </c>
      <c r="I2498" t="n">
        <v>47</v>
      </c>
      <c r="J2498" t="n">
        <v>1221060000</v>
      </c>
      <c r="K2498" t="inlineStr">
        <is>
          <t>其他应收款\待确认进项税额</t>
        </is>
      </c>
      <c r="L2498" t="n">
        <v>2202200000</v>
      </c>
      <c r="M2498" t="inlineStr">
        <is>
          <t>应付账款\待确认进项税额</t>
        </is>
      </c>
      <c r="N2498" t="inlineStr">
        <is>
          <t>其他应收款\待确认进项税额重分类</t>
        </is>
      </c>
      <c r="Q2498" t="n">
        <v>100208281</v>
      </c>
      <c r="R2498" t="inlineStr">
        <is>
          <t>湖南轨道物流发展有限公司</t>
        </is>
      </c>
      <c r="U2498" t="n">
        <v>0</v>
      </c>
      <c r="V2498" t="n">
        <v>1366080.12</v>
      </c>
      <c r="W2498" t="inlineStr">
        <is>
          <t>借</t>
        </is>
      </c>
      <c r="X2498" t="n">
        <v>1366080.12</v>
      </c>
      <c r="AA2498" t="inlineStr">
        <is>
          <t>X</t>
        </is>
      </c>
      <c r="AB2498" t="n">
        <v>1366080.12</v>
      </c>
      <c r="AC2498" t="inlineStr">
        <is>
          <t>CNY</t>
        </is>
      </c>
      <c r="AD2498" t="n">
        <v>1366080.12</v>
      </c>
      <c r="AE2498" t="n">
        <v>440112</v>
      </c>
      <c r="AH2498" t="inlineStr">
        <is>
          <t>CNY</t>
        </is>
      </c>
    </row>
    <row r="2499">
      <c r="A2499" t="inlineStr">
        <is>
          <t>4000</t>
        </is>
      </c>
      <c r="B2499" t="inlineStr">
        <is>
          <t>2023</t>
        </is>
      </c>
      <c r="C2499" t="inlineStr">
        <is>
          <t>100071468</t>
        </is>
      </c>
      <c r="D2499" t="inlineStr">
        <is>
          <t>2</t>
        </is>
      </c>
      <c r="E2499" t="n">
        <v>2</v>
      </c>
      <c r="F2499" s="2" t="n">
        <v>44985</v>
      </c>
      <c r="G2499" t="inlineStr">
        <is>
          <t>L400001831</t>
        </is>
      </c>
      <c r="H2499" t="inlineStr">
        <is>
          <t>广州市黄埔区汤村项目复建区1号地块施工总承包及总承包管理配合服务</t>
        </is>
      </c>
      <c r="I2499" t="n">
        <v>47</v>
      </c>
      <c r="J2499" t="n">
        <v>2202200000</v>
      </c>
      <c r="K2499" t="inlineStr">
        <is>
          <t>应付账款\待确认进项税额</t>
        </is>
      </c>
      <c r="L2499" t="n">
        <v>1221060000</v>
      </c>
      <c r="M2499" t="inlineStr">
        <is>
          <t>其他应收款\待确认进项税额</t>
        </is>
      </c>
      <c r="N2499" t="inlineStr">
        <is>
          <t>其他应收款\待确认进项税额重分类</t>
        </is>
      </c>
      <c r="Q2499" t="n">
        <v>100208281</v>
      </c>
      <c r="R2499" t="inlineStr">
        <is>
          <t>湖南轨道物流发展有限公司</t>
        </is>
      </c>
      <c r="U2499" t="n">
        <v>0</v>
      </c>
      <c r="V2499" t="n">
        <v>-1366080.12</v>
      </c>
      <c r="W2499" t="inlineStr">
        <is>
          <t>平</t>
        </is>
      </c>
      <c r="X2499" t="n">
        <v>0</v>
      </c>
      <c r="AB2499" t="n">
        <v>1366080.12</v>
      </c>
      <c r="AC2499" t="inlineStr">
        <is>
          <t>CNY</t>
        </is>
      </c>
      <c r="AD2499" t="n">
        <v>1366080.12</v>
      </c>
      <c r="AE2499" t="n">
        <v>440112</v>
      </c>
      <c r="AH2499" t="inlineStr">
        <is>
          <t>CNY</t>
        </is>
      </c>
    </row>
    <row r="2500">
      <c r="A2500" t="inlineStr">
        <is>
          <t>4000</t>
        </is>
      </c>
      <c r="B2500" t="inlineStr">
        <is>
          <t>2023</t>
        </is>
      </c>
      <c r="C2500" t="inlineStr">
        <is>
          <t>100071469</t>
        </is>
      </c>
      <c r="D2500" t="inlineStr">
        <is>
          <t>1</t>
        </is>
      </c>
      <c r="E2500" t="n">
        <v>3</v>
      </c>
      <c r="F2500" s="2" t="n">
        <v>44986</v>
      </c>
      <c r="G2500" t="inlineStr">
        <is>
          <t>L400001831</t>
        </is>
      </c>
      <c r="H2500" t="inlineStr">
        <is>
          <t>广州市黄埔区汤村项目复建区1号地块施工总承包及总承包管理配合服务</t>
        </is>
      </c>
      <c r="I2500" t="n">
        <v>10</v>
      </c>
      <c r="J2500" t="n">
        <v>2202200000</v>
      </c>
      <c r="K2500" t="inlineStr">
        <is>
          <t>应付账款\待确认进项税额</t>
        </is>
      </c>
      <c r="L2500" t="n">
        <v>1221060000</v>
      </c>
      <c r="M2500" t="inlineStr">
        <is>
          <t>其他应收款\待确认进项税额</t>
        </is>
      </c>
      <c r="N2500" t="inlineStr">
        <is>
          <t>其他应收款\待确认进项税额重分类</t>
        </is>
      </c>
      <c r="Q2500" t="n">
        <v>100208281</v>
      </c>
      <c r="R2500" t="inlineStr">
        <is>
          <t>湖南轨道物流发展有限公司</t>
        </is>
      </c>
      <c r="U2500" t="n">
        <v>0</v>
      </c>
      <c r="V2500" t="n">
        <v>1366080.12</v>
      </c>
      <c r="W2500" t="inlineStr">
        <is>
          <t>借</t>
        </is>
      </c>
      <c r="X2500" t="n">
        <v>1366080.12</v>
      </c>
      <c r="AA2500" t="inlineStr">
        <is>
          <t>X</t>
        </is>
      </c>
      <c r="AB2500" t="n">
        <v>1366080.12</v>
      </c>
      <c r="AC2500" t="inlineStr">
        <is>
          <t>CNY</t>
        </is>
      </c>
      <c r="AD2500" t="n">
        <v>1366080.12</v>
      </c>
      <c r="AE2500" t="n">
        <v>440112</v>
      </c>
      <c r="AH2500" t="inlineStr">
        <is>
          <t>CNY</t>
        </is>
      </c>
    </row>
    <row r="2501">
      <c r="A2501" t="inlineStr">
        <is>
          <t>4000</t>
        </is>
      </c>
      <c r="B2501" t="inlineStr">
        <is>
          <t>2023</t>
        </is>
      </c>
      <c r="C2501" t="inlineStr">
        <is>
          <t>100071469</t>
        </is>
      </c>
      <c r="D2501" t="inlineStr">
        <is>
          <t>2</t>
        </is>
      </c>
      <c r="E2501" t="n">
        <v>3</v>
      </c>
      <c r="F2501" s="2" t="n">
        <v>44986</v>
      </c>
      <c r="G2501" t="inlineStr">
        <is>
          <t>L400001831</t>
        </is>
      </c>
      <c r="H2501" t="inlineStr">
        <is>
          <t>广州市黄埔区汤村项目复建区1号地块施工总承包及总承包管理配合服务</t>
        </is>
      </c>
      <c r="I2501" t="n">
        <v>10</v>
      </c>
      <c r="J2501" t="n">
        <v>1221060000</v>
      </c>
      <c r="K2501" t="inlineStr">
        <is>
          <t>其他应收款\待确认进项税额</t>
        </is>
      </c>
      <c r="L2501" t="n">
        <v>2202200000</v>
      </c>
      <c r="M2501" t="inlineStr">
        <is>
          <t>应付账款\待确认进项税额</t>
        </is>
      </c>
      <c r="N2501" t="inlineStr">
        <is>
          <t>其他应收款\待确认进项税额重分类</t>
        </is>
      </c>
      <c r="Q2501" t="n">
        <v>100208281</v>
      </c>
      <c r="R2501" t="inlineStr">
        <is>
          <t>湖南轨道物流发展有限公司</t>
        </is>
      </c>
      <c r="U2501" t="n">
        <v>0</v>
      </c>
      <c r="V2501" t="n">
        <v>-1366080.12</v>
      </c>
      <c r="W2501" t="inlineStr">
        <is>
          <t>平</t>
        </is>
      </c>
      <c r="X2501" t="n">
        <v>0</v>
      </c>
      <c r="AB2501" t="n">
        <v>1366080.12</v>
      </c>
      <c r="AC2501" t="inlineStr">
        <is>
          <t>CNY</t>
        </is>
      </c>
      <c r="AD2501" t="n">
        <v>1366080.12</v>
      </c>
      <c r="AE2501" t="n">
        <v>440112</v>
      </c>
      <c r="AH2501" t="inlineStr">
        <is>
          <t>CNY</t>
        </is>
      </c>
    </row>
    <row r="2502">
      <c r="A2502" t="inlineStr">
        <is>
          <t>4000</t>
        </is>
      </c>
      <c r="B2502" t="inlineStr">
        <is>
          <t>2023</t>
        </is>
      </c>
      <c r="C2502" t="inlineStr">
        <is>
          <t>100071470</t>
        </is>
      </c>
      <c r="D2502" t="inlineStr">
        <is>
          <t>1</t>
        </is>
      </c>
      <c r="E2502" t="n">
        <v>2</v>
      </c>
      <c r="F2502" s="2" t="n">
        <v>44985</v>
      </c>
      <c r="G2502" t="inlineStr">
        <is>
          <t>L400001831</t>
        </is>
      </c>
      <c r="H2502" t="inlineStr">
        <is>
          <t>广州市黄埔区汤村项目复建区1号地块施工总承包及总承包管理配合服务</t>
        </is>
      </c>
      <c r="I2502" t="n">
        <v>48</v>
      </c>
      <c r="J2502" t="n">
        <v>1221060000</v>
      </c>
      <c r="K2502" t="inlineStr">
        <is>
          <t>其他应收款\待确认进项税额</t>
        </is>
      </c>
      <c r="L2502" t="n">
        <v>2202200000</v>
      </c>
      <c r="M2502" t="inlineStr">
        <is>
          <t>应付账款\待确认进项税额</t>
        </is>
      </c>
      <c r="N2502" t="inlineStr">
        <is>
          <t>其他应收款\待确认进项税额重分类</t>
        </is>
      </c>
      <c r="Q2502" t="n">
        <v>200146994</v>
      </c>
      <c r="R2502" t="inlineStr">
        <is>
          <t>东莞市广拓建材贸易有限公司</t>
        </is>
      </c>
      <c r="U2502" t="n">
        <v>0</v>
      </c>
      <c r="V2502" t="n">
        <v>4498.81</v>
      </c>
      <c r="W2502" t="inlineStr">
        <is>
          <t>借</t>
        </is>
      </c>
      <c r="X2502" t="n">
        <v>4498.81</v>
      </c>
      <c r="AA2502" t="inlineStr">
        <is>
          <t>X</t>
        </is>
      </c>
      <c r="AB2502" t="n">
        <v>4498.81</v>
      </c>
      <c r="AC2502" t="inlineStr">
        <is>
          <t>CNY</t>
        </is>
      </c>
      <c r="AD2502" t="n">
        <v>4498.81</v>
      </c>
      <c r="AE2502" t="n">
        <v>440112</v>
      </c>
      <c r="AH2502" t="inlineStr">
        <is>
          <t>CNY</t>
        </is>
      </c>
    </row>
    <row r="2503">
      <c r="A2503" t="inlineStr">
        <is>
          <t>4000</t>
        </is>
      </c>
      <c r="B2503" t="inlineStr">
        <is>
          <t>2023</t>
        </is>
      </c>
      <c r="C2503" t="inlineStr">
        <is>
          <t>100071470</t>
        </is>
      </c>
      <c r="D2503" t="inlineStr">
        <is>
          <t>2</t>
        </is>
      </c>
      <c r="E2503" t="n">
        <v>2</v>
      </c>
      <c r="F2503" s="2" t="n">
        <v>44985</v>
      </c>
      <c r="G2503" t="inlineStr">
        <is>
          <t>L400001831</t>
        </is>
      </c>
      <c r="H2503" t="inlineStr">
        <is>
          <t>广州市黄埔区汤村项目复建区1号地块施工总承包及总承包管理配合服务</t>
        </is>
      </c>
      <c r="I2503" t="n">
        <v>48</v>
      </c>
      <c r="J2503" t="n">
        <v>2202200000</v>
      </c>
      <c r="K2503" t="inlineStr">
        <is>
          <t>应付账款\待确认进项税额</t>
        </is>
      </c>
      <c r="L2503" t="n">
        <v>1221060000</v>
      </c>
      <c r="M2503" t="inlineStr">
        <is>
          <t>其他应收款\待确认进项税额</t>
        </is>
      </c>
      <c r="N2503" t="inlineStr">
        <is>
          <t>其他应收款\待确认进项税额重分类</t>
        </is>
      </c>
      <c r="Q2503" t="n">
        <v>200146994</v>
      </c>
      <c r="R2503" t="inlineStr">
        <is>
          <t>东莞市广拓建材贸易有限公司</t>
        </is>
      </c>
      <c r="U2503" t="n">
        <v>0</v>
      </c>
      <c r="V2503" t="n">
        <v>-4498.81</v>
      </c>
      <c r="W2503" t="inlineStr">
        <is>
          <t>平</t>
        </is>
      </c>
      <c r="X2503" t="n">
        <v>0</v>
      </c>
      <c r="AB2503" t="n">
        <v>4498.81</v>
      </c>
      <c r="AC2503" t="inlineStr">
        <is>
          <t>CNY</t>
        </is>
      </c>
      <c r="AD2503" t="n">
        <v>4498.81</v>
      </c>
      <c r="AE2503" t="n">
        <v>440112</v>
      </c>
      <c r="AH2503" t="inlineStr">
        <is>
          <t>CNY</t>
        </is>
      </c>
    </row>
    <row r="2504">
      <c r="A2504" t="inlineStr">
        <is>
          <t>4000</t>
        </is>
      </c>
      <c r="B2504" t="inlineStr">
        <is>
          <t>2023</t>
        </is>
      </c>
      <c r="C2504" t="inlineStr">
        <is>
          <t>100071471</t>
        </is>
      </c>
      <c r="D2504" t="inlineStr">
        <is>
          <t>1</t>
        </is>
      </c>
      <c r="E2504" t="n">
        <v>3</v>
      </c>
      <c r="F2504" s="2" t="n">
        <v>44986</v>
      </c>
      <c r="G2504" t="inlineStr">
        <is>
          <t>L400001831</t>
        </is>
      </c>
      <c r="H2504" t="inlineStr">
        <is>
          <t>广州市黄埔区汤村项目复建区1号地块施工总承包及总承包管理配合服务</t>
        </is>
      </c>
      <c r="I2504" t="n">
        <v>11</v>
      </c>
      <c r="J2504" t="n">
        <v>2202200000</v>
      </c>
      <c r="K2504" t="inlineStr">
        <is>
          <t>应付账款\待确认进项税额</t>
        </is>
      </c>
      <c r="L2504" t="n">
        <v>1221060000</v>
      </c>
      <c r="M2504" t="inlineStr">
        <is>
          <t>其他应收款\待确认进项税额</t>
        </is>
      </c>
      <c r="N2504" t="inlineStr">
        <is>
          <t>其他应收款\待确认进项税额重分类</t>
        </is>
      </c>
      <c r="Q2504" t="n">
        <v>200146994</v>
      </c>
      <c r="R2504" t="inlineStr">
        <is>
          <t>东莞市广拓建材贸易有限公司</t>
        </is>
      </c>
      <c r="U2504" t="n">
        <v>0</v>
      </c>
      <c r="V2504" t="n">
        <v>4498.81</v>
      </c>
      <c r="W2504" t="inlineStr">
        <is>
          <t>借</t>
        </is>
      </c>
      <c r="X2504" t="n">
        <v>4498.81</v>
      </c>
      <c r="AA2504" t="inlineStr">
        <is>
          <t>X</t>
        </is>
      </c>
      <c r="AB2504" t="n">
        <v>4498.81</v>
      </c>
      <c r="AC2504" t="inlineStr">
        <is>
          <t>CNY</t>
        </is>
      </c>
      <c r="AD2504" t="n">
        <v>4498.81</v>
      </c>
      <c r="AE2504" t="n">
        <v>440112</v>
      </c>
      <c r="AH2504" t="inlineStr">
        <is>
          <t>CNY</t>
        </is>
      </c>
    </row>
    <row r="2505">
      <c r="A2505" t="inlineStr">
        <is>
          <t>4000</t>
        </is>
      </c>
      <c r="B2505" t="inlineStr">
        <is>
          <t>2023</t>
        </is>
      </c>
      <c r="C2505" t="inlineStr">
        <is>
          <t>100071471</t>
        </is>
      </c>
      <c r="D2505" t="inlineStr">
        <is>
          <t>2</t>
        </is>
      </c>
      <c r="E2505" t="n">
        <v>3</v>
      </c>
      <c r="F2505" s="2" t="n">
        <v>44986</v>
      </c>
      <c r="G2505" t="inlineStr">
        <is>
          <t>L400001831</t>
        </is>
      </c>
      <c r="H2505" t="inlineStr">
        <is>
          <t>广州市黄埔区汤村项目复建区1号地块施工总承包及总承包管理配合服务</t>
        </is>
      </c>
      <c r="I2505" t="n">
        <v>11</v>
      </c>
      <c r="J2505" t="n">
        <v>1221060000</v>
      </c>
      <c r="K2505" t="inlineStr">
        <is>
          <t>其他应收款\待确认进项税额</t>
        </is>
      </c>
      <c r="L2505" t="n">
        <v>2202200000</v>
      </c>
      <c r="M2505" t="inlineStr">
        <is>
          <t>应付账款\待确认进项税额</t>
        </is>
      </c>
      <c r="N2505" t="inlineStr">
        <is>
          <t>其他应收款\待确认进项税额重分类</t>
        </is>
      </c>
      <c r="Q2505" t="n">
        <v>200146994</v>
      </c>
      <c r="R2505" t="inlineStr">
        <is>
          <t>东莞市广拓建材贸易有限公司</t>
        </is>
      </c>
      <c r="U2505" t="n">
        <v>0</v>
      </c>
      <c r="V2505" t="n">
        <v>-4498.81</v>
      </c>
      <c r="W2505" t="inlineStr">
        <is>
          <t>平</t>
        </is>
      </c>
      <c r="X2505" t="n">
        <v>0</v>
      </c>
      <c r="AB2505" t="n">
        <v>4498.81</v>
      </c>
      <c r="AC2505" t="inlineStr">
        <is>
          <t>CNY</t>
        </is>
      </c>
      <c r="AD2505" t="n">
        <v>4498.81</v>
      </c>
      <c r="AE2505" t="n">
        <v>440112</v>
      </c>
      <c r="AH2505" t="inlineStr">
        <is>
          <t>CNY</t>
        </is>
      </c>
    </row>
    <row r="2506">
      <c r="A2506" t="inlineStr">
        <is>
          <t>4000</t>
        </is>
      </c>
      <c r="B2506" t="inlineStr">
        <is>
          <t>2023</t>
        </is>
      </c>
      <c r="C2506" t="inlineStr">
        <is>
          <t>100071472</t>
        </is>
      </c>
      <c r="D2506" t="inlineStr">
        <is>
          <t>1</t>
        </is>
      </c>
      <c r="E2506" t="n">
        <v>2</v>
      </c>
      <c r="F2506" s="2" t="n">
        <v>44985</v>
      </c>
      <c r="G2506" t="inlineStr">
        <is>
          <t>L400001831</t>
        </is>
      </c>
      <c r="H2506" t="inlineStr">
        <is>
          <t>广州市黄埔区汤村项目复建区1号地块施工总承包及总承包管理配合服务</t>
        </is>
      </c>
      <c r="I2506" t="n">
        <v>49</v>
      </c>
      <c r="J2506" t="n">
        <v>1221060000</v>
      </c>
      <c r="K2506" t="inlineStr">
        <is>
          <t>其他应收款\待确认进项税额</t>
        </is>
      </c>
      <c r="L2506" t="n">
        <v>2202200000</v>
      </c>
      <c r="M2506" t="inlineStr">
        <is>
          <t>应付账款\待确认进项税额</t>
        </is>
      </c>
      <c r="N2506" t="inlineStr">
        <is>
          <t>其他应收款\待确认进项税额重分类</t>
        </is>
      </c>
      <c r="Q2506" t="n">
        <v>100074117</v>
      </c>
      <c r="R2506" t="inlineStr">
        <is>
          <t>清远市榕兴新型环保建材有限责任公司</t>
        </is>
      </c>
      <c r="U2506" t="n">
        <v>0</v>
      </c>
      <c r="V2506" t="n">
        <v>6110.48</v>
      </c>
      <c r="W2506" t="inlineStr">
        <is>
          <t>借</t>
        </is>
      </c>
      <c r="X2506" t="n">
        <v>6110.48</v>
      </c>
      <c r="AA2506" t="inlineStr">
        <is>
          <t>X</t>
        </is>
      </c>
      <c r="AB2506" t="n">
        <v>6110.48</v>
      </c>
      <c r="AC2506" t="inlineStr">
        <is>
          <t>CNY</t>
        </is>
      </c>
      <c r="AD2506" t="n">
        <v>6110.48</v>
      </c>
      <c r="AE2506" t="n">
        <v>440112</v>
      </c>
      <c r="AH2506" t="inlineStr">
        <is>
          <t>CNY</t>
        </is>
      </c>
    </row>
    <row r="2507">
      <c r="A2507" t="inlineStr">
        <is>
          <t>4000</t>
        </is>
      </c>
      <c r="B2507" t="inlineStr">
        <is>
          <t>2023</t>
        </is>
      </c>
      <c r="C2507" t="inlineStr">
        <is>
          <t>100071472</t>
        </is>
      </c>
      <c r="D2507" t="inlineStr">
        <is>
          <t>2</t>
        </is>
      </c>
      <c r="E2507" t="n">
        <v>2</v>
      </c>
      <c r="F2507" s="2" t="n">
        <v>44985</v>
      </c>
      <c r="G2507" t="inlineStr">
        <is>
          <t>L400001831</t>
        </is>
      </c>
      <c r="H2507" t="inlineStr">
        <is>
          <t>广州市黄埔区汤村项目复建区1号地块施工总承包及总承包管理配合服务</t>
        </is>
      </c>
      <c r="I2507" t="n">
        <v>49</v>
      </c>
      <c r="J2507" t="n">
        <v>2202200000</v>
      </c>
      <c r="K2507" t="inlineStr">
        <is>
          <t>应付账款\待确认进项税额</t>
        </is>
      </c>
      <c r="L2507" t="n">
        <v>1221060000</v>
      </c>
      <c r="M2507" t="inlineStr">
        <is>
          <t>其他应收款\待确认进项税额</t>
        </is>
      </c>
      <c r="N2507" t="inlineStr">
        <is>
          <t>其他应收款\待确认进项税额重分类</t>
        </is>
      </c>
      <c r="Q2507" t="n">
        <v>100074117</v>
      </c>
      <c r="R2507" t="inlineStr">
        <is>
          <t>清远市榕兴新型环保建材有限责任公司</t>
        </is>
      </c>
      <c r="U2507" t="n">
        <v>0</v>
      </c>
      <c r="V2507" t="n">
        <v>-6110.48</v>
      </c>
      <c r="W2507" t="inlineStr">
        <is>
          <t>平</t>
        </is>
      </c>
      <c r="X2507" t="n">
        <v>0</v>
      </c>
      <c r="AB2507" t="n">
        <v>6110.48</v>
      </c>
      <c r="AC2507" t="inlineStr">
        <is>
          <t>CNY</t>
        </is>
      </c>
      <c r="AD2507" t="n">
        <v>6110.48</v>
      </c>
      <c r="AE2507" t="n">
        <v>440112</v>
      </c>
      <c r="AH2507" t="inlineStr">
        <is>
          <t>CNY</t>
        </is>
      </c>
    </row>
    <row r="2508">
      <c r="A2508" t="inlineStr">
        <is>
          <t>4000</t>
        </is>
      </c>
      <c r="B2508" t="inlineStr">
        <is>
          <t>2023</t>
        </is>
      </c>
      <c r="C2508" t="inlineStr">
        <is>
          <t>100071473</t>
        </is>
      </c>
      <c r="D2508" t="inlineStr">
        <is>
          <t>1</t>
        </is>
      </c>
      <c r="E2508" t="n">
        <v>3</v>
      </c>
      <c r="F2508" s="2" t="n">
        <v>44986</v>
      </c>
      <c r="G2508" t="inlineStr">
        <is>
          <t>L400001831</t>
        </is>
      </c>
      <c r="H2508" t="inlineStr">
        <is>
          <t>广州市黄埔区汤村项目复建区1号地块施工总承包及总承包管理配合服务</t>
        </is>
      </c>
      <c r="I2508" t="n">
        <v>12</v>
      </c>
      <c r="J2508" t="n">
        <v>2202200000</v>
      </c>
      <c r="K2508" t="inlineStr">
        <is>
          <t>应付账款\待确认进项税额</t>
        </is>
      </c>
      <c r="L2508" t="n">
        <v>1221060000</v>
      </c>
      <c r="M2508" t="inlineStr">
        <is>
          <t>其他应收款\待确认进项税额</t>
        </is>
      </c>
      <c r="N2508" t="inlineStr">
        <is>
          <t>其他应收款\待确认进项税额重分类</t>
        </is>
      </c>
      <c r="Q2508" t="n">
        <v>100074117</v>
      </c>
      <c r="R2508" t="inlineStr">
        <is>
          <t>清远市榕兴新型环保建材有限责任公司</t>
        </is>
      </c>
      <c r="U2508" t="n">
        <v>0</v>
      </c>
      <c r="V2508" t="n">
        <v>6110.48</v>
      </c>
      <c r="W2508" t="inlineStr">
        <is>
          <t>借</t>
        </is>
      </c>
      <c r="X2508" t="n">
        <v>6110.48</v>
      </c>
      <c r="AA2508" t="inlineStr">
        <is>
          <t>X</t>
        </is>
      </c>
      <c r="AB2508" t="n">
        <v>6110.48</v>
      </c>
      <c r="AC2508" t="inlineStr">
        <is>
          <t>CNY</t>
        </is>
      </c>
      <c r="AD2508" t="n">
        <v>6110.48</v>
      </c>
      <c r="AE2508" t="n">
        <v>440112</v>
      </c>
      <c r="AH2508" t="inlineStr">
        <is>
          <t>CNY</t>
        </is>
      </c>
    </row>
    <row r="2509">
      <c r="A2509" t="inlineStr">
        <is>
          <t>4000</t>
        </is>
      </c>
      <c r="B2509" t="inlineStr">
        <is>
          <t>2023</t>
        </is>
      </c>
      <c r="C2509" t="inlineStr">
        <is>
          <t>100071473</t>
        </is>
      </c>
      <c r="D2509" t="inlineStr">
        <is>
          <t>2</t>
        </is>
      </c>
      <c r="E2509" t="n">
        <v>3</v>
      </c>
      <c r="F2509" s="2" t="n">
        <v>44986</v>
      </c>
      <c r="G2509" t="inlineStr">
        <is>
          <t>L400001831</t>
        </is>
      </c>
      <c r="H2509" t="inlineStr">
        <is>
          <t>广州市黄埔区汤村项目复建区1号地块施工总承包及总承包管理配合服务</t>
        </is>
      </c>
      <c r="I2509" t="n">
        <v>12</v>
      </c>
      <c r="J2509" t="n">
        <v>1221060000</v>
      </c>
      <c r="K2509" t="inlineStr">
        <is>
          <t>其他应收款\待确认进项税额</t>
        </is>
      </c>
      <c r="L2509" t="n">
        <v>2202200000</v>
      </c>
      <c r="M2509" t="inlineStr">
        <is>
          <t>应付账款\待确认进项税额</t>
        </is>
      </c>
      <c r="N2509" t="inlineStr">
        <is>
          <t>其他应收款\待确认进项税额重分类</t>
        </is>
      </c>
      <c r="Q2509" t="n">
        <v>100074117</v>
      </c>
      <c r="R2509" t="inlineStr">
        <is>
          <t>清远市榕兴新型环保建材有限责任公司</t>
        </is>
      </c>
      <c r="U2509" t="n">
        <v>0</v>
      </c>
      <c r="V2509" t="n">
        <v>-6110.48</v>
      </c>
      <c r="W2509" t="inlineStr">
        <is>
          <t>平</t>
        </is>
      </c>
      <c r="X2509" t="n">
        <v>0</v>
      </c>
      <c r="AB2509" t="n">
        <v>6110.48</v>
      </c>
      <c r="AC2509" t="inlineStr">
        <is>
          <t>CNY</t>
        </is>
      </c>
      <c r="AD2509" t="n">
        <v>6110.48</v>
      </c>
      <c r="AE2509" t="n">
        <v>440112</v>
      </c>
      <c r="AH2509" t="inlineStr">
        <is>
          <t>CNY</t>
        </is>
      </c>
    </row>
    <row r="2510">
      <c r="A2510" t="inlineStr">
        <is>
          <t>4000</t>
        </is>
      </c>
      <c r="B2510" t="inlineStr">
        <is>
          <t>2023</t>
        </is>
      </c>
      <c r="C2510" t="inlineStr">
        <is>
          <t>100071474</t>
        </is>
      </c>
      <c r="D2510" t="inlineStr">
        <is>
          <t>1</t>
        </is>
      </c>
      <c r="E2510" t="n">
        <v>2</v>
      </c>
      <c r="F2510" s="2" t="n">
        <v>44985</v>
      </c>
      <c r="G2510" t="inlineStr">
        <is>
          <t>L400001831</t>
        </is>
      </c>
      <c r="H2510" t="inlineStr">
        <is>
          <t>广州市黄埔区汤村项目复建区1号地块施工总承包及总承包管理配合服务</t>
        </is>
      </c>
      <c r="I2510" t="n">
        <v>50</v>
      </c>
      <c r="J2510" t="n">
        <v>1221060000</v>
      </c>
      <c r="K2510" t="inlineStr">
        <is>
          <t>其他应收款\待确认进项税额</t>
        </is>
      </c>
      <c r="L2510" t="n">
        <v>2202200000</v>
      </c>
      <c r="M2510" t="inlineStr">
        <is>
          <t>应付账款\待确认进项税额</t>
        </is>
      </c>
      <c r="N2510" t="inlineStr">
        <is>
          <t>其他应收款\待确认进项税额重分类</t>
        </is>
      </c>
      <c r="Q2510" t="n">
        <v>100006003</v>
      </c>
      <c r="R2510" t="inlineStr">
        <is>
          <t>广州稔华建材有限公司</t>
        </is>
      </c>
      <c r="U2510" t="n">
        <v>0</v>
      </c>
      <c r="V2510" t="n">
        <v>815.74</v>
      </c>
      <c r="W2510" t="inlineStr">
        <is>
          <t>借</t>
        </is>
      </c>
      <c r="X2510" t="n">
        <v>815.74</v>
      </c>
      <c r="AA2510" t="inlineStr">
        <is>
          <t>X</t>
        </is>
      </c>
      <c r="AB2510" t="n">
        <v>815.74</v>
      </c>
      <c r="AC2510" t="inlineStr">
        <is>
          <t>CNY</t>
        </is>
      </c>
      <c r="AD2510" t="n">
        <v>815.74</v>
      </c>
      <c r="AE2510" t="n">
        <v>440112</v>
      </c>
      <c r="AH2510" t="inlineStr">
        <is>
          <t>CNY</t>
        </is>
      </c>
    </row>
    <row r="2511">
      <c r="A2511" t="inlineStr">
        <is>
          <t>4000</t>
        </is>
      </c>
      <c r="B2511" t="inlineStr">
        <is>
          <t>2023</t>
        </is>
      </c>
      <c r="C2511" t="inlineStr">
        <is>
          <t>100071474</t>
        </is>
      </c>
      <c r="D2511" t="inlineStr">
        <is>
          <t>2</t>
        </is>
      </c>
      <c r="E2511" t="n">
        <v>2</v>
      </c>
      <c r="F2511" s="2" t="n">
        <v>44985</v>
      </c>
      <c r="G2511" t="inlineStr">
        <is>
          <t>L400001831</t>
        </is>
      </c>
      <c r="H2511" t="inlineStr">
        <is>
          <t>广州市黄埔区汤村项目复建区1号地块施工总承包及总承包管理配合服务</t>
        </is>
      </c>
      <c r="I2511" t="n">
        <v>50</v>
      </c>
      <c r="J2511" t="n">
        <v>2202200000</v>
      </c>
      <c r="K2511" t="inlineStr">
        <is>
          <t>应付账款\待确认进项税额</t>
        </is>
      </c>
      <c r="L2511" t="n">
        <v>1221060000</v>
      </c>
      <c r="M2511" t="inlineStr">
        <is>
          <t>其他应收款\待确认进项税额</t>
        </is>
      </c>
      <c r="N2511" t="inlineStr">
        <is>
          <t>其他应收款\待确认进项税额重分类</t>
        </is>
      </c>
      <c r="Q2511" t="n">
        <v>100006003</v>
      </c>
      <c r="R2511" t="inlineStr">
        <is>
          <t>广州稔华建材有限公司</t>
        </is>
      </c>
      <c r="U2511" t="n">
        <v>0</v>
      </c>
      <c r="V2511" t="n">
        <v>-815.74</v>
      </c>
      <c r="W2511" t="inlineStr">
        <is>
          <t>平</t>
        </is>
      </c>
      <c r="X2511" t="n">
        <v>0</v>
      </c>
      <c r="AB2511" t="n">
        <v>815.74</v>
      </c>
      <c r="AC2511" t="inlineStr">
        <is>
          <t>CNY</t>
        </is>
      </c>
      <c r="AD2511" t="n">
        <v>815.74</v>
      </c>
      <c r="AE2511" t="n">
        <v>440112</v>
      </c>
      <c r="AH2511" t="inlineStr">
        <is>
          <t>CNY</t>
        </is>
      </c>
    </row>
    <row r="2512">
      <c r="A2512" t="inlineStr">
        <is>
          <t>4000</t>
        </is>
      </c>
      <c r="B2512" t="inlineStr">
        <is>
          <t>2023</t>
        </is>
      </c>
      <c r="C2512" t="inlineStr">
        <is>
          <t>100071475</t>
        </is>
      </c>
      <c r="D2512" t="inlineStr">
        <is>
          <t>1</t>
        </is>
      </c>
      <c r="E2512" t="n">
        <v>3</v>
      </c>
      <c r="F2512" s="2" t="n">
        <v>44986</v>
      </c>
      <c r="G2512" t="inlineStr">
        <is>
          <t>L400001831</t>
        </is>
      </c>
      <c r="H2512" t="inlineStr">
        <is>
          <t>广州市黄埔区汤村项目复建区1号地块施工总承包及总承包管理配合服务</t>
        </is>
      </c>
      <c r="I2512" t="n">
        <v>13</v>
      </c>
      <c r="J2512" t="n">
        <v>2202200000</v>
      </c>
      <c r="K2512" t="inlineStr">
        <is>
          <t>应付账款\待确认进项税额</t>
        </is>
      </c>
      <c r="L2512" t="n">
        <v>1221060000</v>
      </c>
      <c r="M2512" t="inlineStr">
        <is>
          <t>其他应收款\待确认进项税额</t>
        </is>
      </c>
      <c r="N2512" t="inlineStr">
        <is>
          <t>其他应收款\待确认进项税额重分类</t>
        </is>
      </c>
      <c r="Q2512" t="n">
        <v>100006003</v>
      </c>
      <c r="R2512" t="inlineStr">
        <is>
          <t>广州稔华建材有限公司</t>
        </is>
      </c>
      <c r="U2512" t="n">
        <v>0</v>
      </c>
      <c r="V2512" t="n">
        <v>815.74</v>
      </c>
      <c r="W2512" t="inlineStr">
        <is>
          <t>借</t>
        </is>
      </c>
      <c r="X2512" t="n">
        <v>815.74</v>
      </c>
      <c r="AA2512" t="inlineStr">
        <is>
          <t>X</t>
        </is>
      </c>
      <c r="AB2512" t="n">
        <v>815.74</v>
      </c>
      <c r="AC2512" t="inlineStr">
        <is>
          <t>CNY</t>
        </is>
      </c>
      <c r="AD2512" t="n">
        <v>815.74</v>
      </c>
      <c r="AE2512" t="n">
        <v>440112</v>
      </c>
      <c r="AH2512" t="inlineStr">
        <is>
          <t>CNY</t>
        </is>
      </c>
    </row>
    <row r="2513">
      <c r="A2513" t="inlineStr">
        <is>
          <t>4000</t>
        </is>
      </c>
      <c r="B2513" t="inlineStr">
        <is>
          <t>2023</t>
        </is>
      </c>
      <c r="C2513" t="inlineStr">
        <is>
          <t>100071475</t>
        </is>
      </c>
      <c r="D2513" t="inlineStr">
        <is>
          <t>2</t>
        </is>
      </c>
      <c r="E2513" t="n">
        <v>3</v>
      </c>
      <c r="F2513" s="2" t="n">
        <v>44986</v>
      </c>
      <c r="G2513" t="inlineStr">
        <is>
          <t>L400001831</t>
        </is>
      </c>
      <c r="H2513" t="inlineStr">
        <is>
          <t>广州市黄埔区汤村项目复建区1号地块施工总承包及总承包管理配合服务</t>
        </is>
      </c>
      <c r="I2513" t="n">
        <v>13</v>
      </c>
      <c r="J2513" t="n">
        <v>1221060000</v>
      </c>
      <c r="K2513" t="inlineStr">
        <is>
          <t>其他应收款\待确认进项税额</t>
        </is>
      </c>
      <c r="L2513" t="n">
        <v>2202200000</v>
      </c>
      <c r="M2513" t="inlineStr">
        <is>
          <t>应付账款\待确认进项税额</t>
        </is>
      </c>
      <c r="N2513" t="inlineStr">
        <is>
          <t>其他应收款\待确认进项税额重分类</t>
        </is>
      </c>
      <c r="Q2513" t="n">
        <v>100006003</v>
      </c>
      <c r="R2513" t="inlineStr">
        <is>
          <t>广州稔华建材有限公司</t>
        </is>
      </c>
      <c r="U2513" t="n">
        <v>0</v>
      </c>
      <c r="V2513" t="n">
        <v>-815.74</v>
      </c>
      <c r="W2513" t="inlineStr">
        <is>
          <t>平</t>
        </is>
      </c>
      <c r="X2513" t="n">
        <v>0</v>
      </c>
      <c r="AB2513" t="n">
        <v>815.74</v>
      </c>
      <c r="AC2513" t="inlineStr">
        <is>
          <t>CNY</t>
        </is>
      </c>
      <c r="AD2513" t="n">
        <v>815.74</v>
      </c>
      <c r="AE2513" t="n">
        <v>440112</v>
      </c>
      <c r="AH2513" t="inlineStr">
        <is>
          <t>CNY</t>
        </is>
      </c>
    </row>
    <row r="2514">
      <c r="A2514" t="inlineStr">
        <is>
          <t>4000</t>
        </is>
      </c>
      <c r="B2514" t="inlineStr">
        <is>
          <t>2023</t>
        </is>
      </c>
      <c r="C2514" t="inlineStr">
        <is>
          <t>100071476</t>
        </is>
      </c>
      <c r="D2514" t="inlineStr">
        <is>
          <t>1</t>
        </is>
      </c>
      <c r="E2514" t="n">
        <v>2</v>
      </c>
      <c r="F2514" s="2" t="n">
        <v>44985</v>
      </c>
      <c r="G2514" t="inlineStr">
        <is>
          <t>L400001831</t>
        </is>
      </c>
      <c r="H2514" t="inlineStr">
        <is>
          <t>广州市黄埔区汤村项目复建区1号地块施工总承包及总承包管理配合服务</t>
        </is>
      </c>
      <c r="I2514" t="n">
        <v>51</v>
      </c>
      <c r="J2514" t="n">
        <v>1221060000</v>
      </c>
      <c r="K2514" t="inlineStr">
        <is>
          <t>其他应收款\待确认进项税额</t>
        </is>
      </c>
      <c r="L2514" t="n">
        <v>2202200000</v>
      </c>
      <c r="M2514" t="inlineStr">
        <is>
          <t>应付账款\待确认进项税额</t>
        </is>
      </c>
      <c r="N2514" t="inlineStr">
        <is>
          <t>其他应收款\待确认进项税额重分类</t>
        </is>
      </c>
      <c r="Q2514" t="n">
        <v>100217222</v>
      </c>
      <c r="R2514" t="inlineStr">
        <is>
          <t>广州东龙混凝土有限公司</t>
        </is>
      </c>
      <c r="U2514" t="n">
        <v>0</v>
      </c>
      <c r="V2514" t="n">
        <v>79825.00999999999</v>
      </c>
      <c r="W2514" t="inlineStr">
        <is>
          <t>借</t>
        </is>
      </c>
      <c r="X2514" t="n">
        <v>79825.00999999999</v>
      </c>
      <c r="AA2514" t="inlineStr">
        <is>
          <t>X</t>
        </is>
      </c>
      <c r="AB2514" t="n">
        <v>79825.00999999999</v>
      </c>
      <c r="AC2514" t="inlineStr">
        <is>
          <t>CNY</t>
        </is>
      </c>
      <c r="AD2514" t="n">
        <v>79825.00999999999</v>
      </c>
      <c r="AE2514" t="n">
        <v>440112</v>
      </c>
      <c r="AH2514" t="inlineStr">
        <is>
          <t>CNY</t>
        </is>
      </c>
    </row>
    <row r="2515">
      <c r="A2515" t="inlineStr">
        <is>
          <t>4000</t>
        </is>
      </c>
      <c r="B2515" t="inlineStr">
        <is>
          <t>2023</t>
        </is>
      </c>
      <c r="C2515" t="inlineStr">
        <is>
          <t>100071476</t>
        </is>
      </c>
      <c r="D2515" t="inlineStr">
        <is>
          <t>2</t>
        </is>
      </c>
      <c r="E2515" t="n">
        <v>2</v>
      </c>
      <c r="F2515" s="2" t="n">
        <v>44985</v>
      </c>
      <c r="G2515" t="inlineStr">
        <is>
          <t>L400001831</t>
        </is>
      </c>
      <c r="H2515" t="inlineStr">
        <is>
          <t>广州市黄埔区汤村项目复建区1号地块施工总承包及总承包管理配合服务</t>
        </is>
      </c>
      <c r="I2515" t="n">
        <v>51</v>
      </c>
      <c r="J2515" t="n">
        <v>2202200000</v>
      </c>
      <c r="K2515" t="inlineStr">
        <is>
          <t>应付账款\待确认进项税额</t>
        </is>
      </c>
      <c r="L2515" t="n">
        <v>1221060000</v>
      </c>
      <c r="M2515" t="inlineStr">
        <is>
          <t>其他应收款\待确认进项税额</t>
        </is>
      </c>
      <c r="N2515" t="inlineStr">
        <is>
          <t>其他应收款\待确认进项税额重分类</t>
        </is>
      </c>
      <c r="Q2515" t="n">
        <v>100217222</v>
      </c>
      <c r="R2515" t="inlineStr">
        <is>
          <t>广州东龙混凝土有限公司</t>
        </is>
      </c>
      <c r="U2515" t="n">
        <v>0</v>
      </c>
      <c r="V2515" t="n">
        <v>-79825.00999999999</v>
      </c>
      <c r="W2515" t="inlineStr">
        <is>
          <t>平</t>
        </is>
      </c>
      <c r="X2515" t="n">
        <v>0</v>
      </c>
      <c r="AB2515" t="n">
        <v>79825.00999999999</v>
      </c>
      <c r="AC2515" t="inlineStr">
        <is>
          <t>CNY</t>
        </is>
      </c>
      <c r="AD2515" t="n">
        <v>79825.00999999999</v>
      </c>
      <c r="AE2515" t="n">
        <v>440112</v>
      </c>
      <c r="AH2515" t="inlineStr">
        <is>
          <t>CNY</t>
        </is>
      </c>
    </row>
    <row r="2516">
      <c r="A2516" t="inlineStr">
        <is>
          <t>4000</t>
        </is>
      </c>
      <c r="B2516" t="inlineStr">
        <is>
          <t>2023</t>
        </is>
      </c>
      <c r="C2516" t="inlineStr">
        <is>
          <t>100071477</t>
        </is>
      </c>
      <c r="D2516" t="inlineStr">
        <is>
          <t>1</t>
        </is>
      </c>
      <c r="E2516" t="n">
        <v>3</v>
      </c>
      <c r="F2516" s="2" t="n">
        <v>44986</v>
      </c>
      <c r="G2516" t="inlineStr">
        <is>
          <t>L400001831</t>
        </is>
      </c>
      <c r="H2516" t="inlineStr">
        <is>
          <t>广州市黄埔区汤村项目复建区1号地块施工总承包及总承包管理配合服务</t>
        </is>
      </c>
      <c r="I2516" t="n">
        <v>14</v>
      </c>
      <c r="J2516" t="n">
        <v>2202200000</v>
      </c>
      <c r="K2516" t="inlineStr">
        <is>
          <t>应付账款\待确认进项税额</t>
        </is>
      </c>
      <c r="L2516" t="n">
        <v>1221060000</v>
      </c>
      <c r="M2516" t="inlineStr">
        <is>
          <t>其他应收款\待确认进项税额</t>
        </is>
      </c>
      <c r="N2516" t="inlineStr">
        <is>
          <t>其他应收款\待确认进项税额重分类</t>
        </is>
      </c>
      <c r="Q2516" t="n">
        <v>100217222</v>
      </c>
      <c r="R2516" t="inlineStr">
        <is>
          <t>广州东龙混凝土有限公司</t>
        </is>
      </c>
      <c r="U2516" t="n">
        <v>0</v>
      </c>
      <c r="V2516" t="n">
        <v>79825.00999999999</v>
      </c>
      <c r="W2516" t="inlineStr">
        <is>
          <t>借</t>
        </is>
      </c>
      <c r="X2516" t="n">
        <v>79825.00999999999</v>
      </c>
      <c r="AA2516" t="inlineStr">
        <is>
          <t>X</t>
        </is>
      </c>
      <c r="AB2516" t="n">
        <v>79825.00999999999</v>
      </c>
      <c r="AC2516" t="inlineStr">
        <is>
          <t>CNY</t>
        </is>
      </c>
      <c r="AD2516" t="n">
        <v>79825.00999999999</v>
      </c>
      <c r="AE2516" t="n">
        <v>440112</v>
      </c>
      <c r="AH2516" t="inlineStr">
        <is>
          <t>CNY</t>
        </is>
      </c>
    </row>
    <row r="2517">
      <c r="A2517" t="inlineStr">
        <is>
          <t>4000</t>
        </is>
      </c>
      <c r="B2517" t="inlineStr">
        <is>
          <t>2023</t>
        </is>
      </c>
      <c r="C2517" t="inlineStr">
        <is>
          <t>100071477</t>
        </is>
      </c>
      <c r="D2517" t="inlineStr">
        <is>
          <t>2</t>
        </is>
      </c>
      <c r="E2517" t="n">
        <v>3</v>
      </c>
      <c r="F2517" s="2" t="n">
        <v>44986</v>
      </c>
      <c r="G2517" t="inlineStr">
        <is>
          <t>L400001831</t>
        </is>
      </c>
      <c r="H2517" t="inlineStr">
        <is>
          <t>广州市黄埔区汤村项目复建区1号地块施工总承包及总承包管理配合服务</t>
        </is>
      </c>
      <c r="I2517" t="n">
        <v>14</v>
      </c>
      <c r="J2517" t="n">
        <v>1221060000</v>
      </c>
      <c r="K2517" t="inlineStr">
        <is>
          <t>其他应收款\待确认进项税额</t>
        </is>
      </c>
      <c r="L2517" t="n">
        <v>2202200000</v>
      </c>
      <c r="M2517" t="inlineStr">
        <is>
          <t>应付账款\待确认进项税额</t>
        </is>
      </c>
      <c r="N2517" t="inlineStr">
        <is>
          <t>其他应收款\待确认进项税额重分类</t>
        </is>
      </c>
      <c r="Q2517" t="n">
        <v>100217222</v>
      </c>
      <c r="R2517" t="inlineStr">
        <is>
          <t>广州东龙混凝土有限公司</t>
        </is>
      </c>
      <c r="U2517" t="n">
        <v>0</v>
      </c>
      <c r="V2517" t="n">
        <v>-79825.00999999999</v>
      </c>
      <c r="W2517" t="inlineStr">
        <is>
          <t>平</t>
        </is>
      </c>
      <c r="X2517" t="n">
        <v>0</v>
      </c>
      <c r="AB2517" t="n">
        <v>79825.00999999999</v>
      </c>
      <c r="AC2517" t="inlineStr">
        <is>
          <t>CNY</t>
        </is>
      </c>
      <c r="AD2517" t="n">
        <v>79825.00999999999</v>
      </c>
      <c r="AE2517" t="n">
        <v>440112</v>
      </c>
      <c r="AH2517" t="inlineStr">
        <is>
          <t>CNY</t>
        </is>
      </c>
    </row>
    <row r="2518">
      <c r="A2518" t="inlineStr">
        <is>
          <t>4000</t>
        </is>
      </c>
      <c r="B2518" t="inlineStr">
        <is>
          <t>2023</t>
        </is>
      </c>
      <c r="C2518" t="inlineStr">
        <is>
          <t>100101517</t>
        </is>
      </c>
      <c r="D2518" t="inlineStr">
        <is>
          <t>1</t>
        </is>
      </c>
      <c r="E2518" t="n">
        <v>3</v>
      </c>
      <c r="F2518" s="2" t="n">
        <v>45016</v>
      </c>
      <c r="G2518" t="inlineStr">
        <is>
          <t>L400001831</t>
        </is>
      </c>
      <c r="H2518" t="inlineStr">
        <is>
          <t>广州市黄埔区汤村项目复建区1号地块施工总承包及总承包管理配合服务</t>
        </is>
      </c>
      <c r="I2518" t="n">
        <v>37</v>
      </c>
      <c r="J2518" t="n">
        <v>1125010000</v>
      </c>
      <c r="K2518" t="inlineStr">
        <is>
          <t>合同资产\工程款（已完工未结算）</t>
        </is>
      </c>
      <c r="L2518" t="n">
        <v>1232020000</v>
      </c>
      <c r="M2518" t="inlineStr">
        <is>
          <t>合同结算\工程款期末结转</t>
        </is>
      </c>
      <c r="N2518" t="inlineStr">
        <is>
          <t>合同结算\工程款重分类</t>
        </is>
      </c>
      <c r="O2518" t="n">
        <v>200225679</v>
      </c>
      <c r="P2518" t="inlineStr">
        <is>
          <t>广州升龙锦盛置业有限公司</t>
        </is>
      </c>
      <c r="S2518" t="inlineStr">
        <is>
          <t>中建四局0200202103602001</t>
        </is>
      </c>
      <c r="T2518" t="inlineStr">
        <is>
          <t>广州市黄埔区汤村项目复建区1号地块施工总承包及总承包管理配合服务合同-承包类合同</t>
        </is>
      </c>
      <c r="U2518" t="n">
        <v>33020334.8</v>
      </c>
      <c r="V2518" t="n">
        <v>0</v>
      </c>
      <c r="W2518" t="inlineStr">
        <is>
          <t>借</t>
        </is>
      </c>
      <c r="X2518" t="n">
        <v>33020334.8</v>
      </c>
      <c r="AB2518" t="n">
        <v>33020334.8</v>
      </c>
      <c r="AC2518" t="inlineStr">
        <is>
          <t>CNY</t>
        </is>
      </c>
      <c r="AD2518" t="n">
        <v>33020334.8</v>
      </c>
      <c r="AE2518" t="n">
        <v>440112</v>
      </c>
      <c r="AH2518" t="inlineStr">
        <is>
          <t>CNY</t>
        </is>
      </c>
    </row>
    <row r="2519">
      <c r="A2519" t="inlineStr">
        <is>
          <t>4000</t>
        </is>
      </c>
      <c r="B2519" t="inlineStr">
        <is>
          <t>2023</t>
        </is>
      </c>
      <c r="C2519" t="inlineStr">
        <is>
          <t>100101517</t>
        </is>
      </c>
      <c r="D2519" t="inlineStr">
        <is>
          <t>2</t>
        </is>
      </c>
      <c r="E2519" t="n">
        <v>3</v>
      </c>
      <c r="F2519" s="2" t="n">
        <v>45016</v>
      </c>
      <c r="G2519" t="inlineStr">
        <is>
          <t>L400001831</t>
        </is>
      </c>
      <c r="H2519" t="inlineStr">
        <is>
          <t>广州市黄埔区汤村项目复建区1号地块施工总承包及总承包管理配合服务</t>
        </is>
      </c>
      <c r="I2519" t="n">
        <v>37</v>
      </c>
      <c r="J2519" t="n">
        <v>1232020000</v>
      </c>
      <c r="K2519" t="inlineStr">
        <is>
          <t>合同结算\工程款期末结转</t>
        </is>
      </c>
      <c r="L2519" t="n">
        <v>1125010000</v>
      </c>
      <c r="M2519" t="inlineStr">
        <is>
          <t>合同资产\工程款（已完工未结算）</t>
        </is>
      </c>
      <c r="N2519" t="inlineStr">
        <is>
          <t>合同结算\工程款重分类</t>
        </is>
      </c>
      <c r="O2519" t="n">
        <v>200225679</v>
      </c>
      <c r="P2519" t="inlineStr">
        <is>
          <t>广州升龙锦盛置业有限公司</t>
        </is>
      </c>
      <c r="S2519" t="inlineStr">
        <is>
          <t>中建四局0200202103602001</t>
        </is>
      </c>
      <c r="T2519" t="inlineStr">
        <is>
          <t>广州市黄埔区汤村项目复建区1号地块施工总承包及总承包管理配合服务合同-承包类合同</t>
        </is>
      </c>
      <c r="U2519" t="n">
        <v>-33020334.8</v>
      </c>
      <c r="V2519" t="n">
        <v>0</v>
      </c>
      <c r="W2519" t="inlineStr">
        <is>
          <t>平</t>
        </is>
      </c>
      <c r="X2519" t="n">
        <v>0</v>
      </c>
      <c r="AA2519" t="inlineStr">
        <is>
          <t>X</t>
        </is>
      </c>
      <c r="AB2519" t="n">
        <v>33020334.8</v>
      </c>
      <c r="AC2519" t="inlineStr">
        <is>
          <t>CNY</t>
        </is>
      </c>
      <c r="AD2519" t="n">
        <v>33020334.8</v>
      </c>
      <c r="AE2519" t="n">
        <v>440112</v>
      </c>
      <c r="AH2519" t="inlineStr">
        <is>
          <t>CNY</t>
        </is>
      </c>
    </row>
    <row r="2520">
      <c r="A2520" t="inlineStr">
        <is>
          <t>4000</t>
        </is>
      </c>
      <c r="B2520" t="inlineStr">
        <is>
          <t>2023</t>
        </is>
      </c>
      <c r="C2520" t="inlineStr">
        <is>
          <t>100101518</t>
        </is>
      </c>
      <c r="D2520" t="inlineStr">
        <is>
          <t>1</t>
        </is>
      </c>
      <c r="E2520" t="n">
        <v>4</v>
      </c>
      <c r="F2520" s="2" t="n">
        <v>45017</v>
      </c>
      <c r="G2520" t="inlineStr">
        <is>
          <t>L400001831</t>
        </is>
      </c>
      <c r="H2520" t="inlineStr">
        <is>
          <t>广州市黄埔区汤村项目复建区1号地块施工总承包及总承包管理配合服务</t>
        </is>
      </c>
      <c r="I2520" t="n">
        <v>1</v>
      </c>
      <c r="J2520" t="n">
        <v>1232020000</v>
      </c>
      <c r="K2520" t="inlineStr">
        <is>
          <t>合同结算\工程款期末结转</t>
        </is>
      </c>
      <c r="L2520" t="n">
        <v>1125010000</v>
      </c>
      <c r="M2520" t="inlineStr">
        <is>
          <t>合同资产\工程款（已完工未结算）</t>
        </is>
      </c>
      <c r="N2520" t="inlineStr">
        <is>
          <t>合同结算\工程款重分类</t>
        </is>
      </c>
      <c r="O2520" t="n">
        <v>200225679</v>
      </c>
      <c r="P2520" t="inlineStr">
        <is>
          <t>广州升龙锦盛置业有限公司</t>
        </is>
      </c>
      <c r="S2520" t="inlineStr">
        <is>
          <t>中建四局0200202103602001</t>
        </is>
      </c>
      <c r="T2520" t="inlineStr">
        <is>
          <t>广州市黄埔区汤村项目复建区1号地块施工总承包及总承包管理配合服务合同-承包类合同</t>
        </is>
      </c>
      <c r="U2520" t="n">
        <v>33020334.8</v>
      </c>
      <c r="V2520" t="n">
        <v>0</v>
      </c>
      <c r="W2520" t="inlineStr">
        <is>
          <t>借</t>
        </is>
      </c>
      <c r="X2520" t="n">
        <v>33020334.8</v>
      </c>
      <c r="AB2520" t="n">
        <v>33020334.8</v>
      </c>
      <c r="AC2520" t="inlineStr">
        <is>
          <t>CNY</t>
        </is>
      </c>
      <c r="AD2520" t="n">
        <v>33020334.8</v>
      </c>
      <c r="AE2520" t="n">
        <v>440112</v>
      </c>
      <c r="AH2520" t="inlineStr">
        <is>
          <t>CNY</t>
        </is>
      </c>
    </row>
    <row r="2521">
      <c r="A2521" t="inlineStr">
        <is>
          <t>4000</t>
        </is>
      </c>
      <c r="B2521" t="inlineStr">
        <is>
          <t>2023</t>
        </is>
      </c>
      <c r="C2521" t="inlineStr">
        <is>
          <t>100101518</t>
        </is>
      </c>
      <c r="D2521" t="inlineStr">
        <is>
          <t>2</t>
        </is>
      </c>
      <c r="E2521" t="n">
        <v>4</v>
      </c>
      <c r="F2521" s="2" t="n">
        <v>45017</v>
      </c>
      <c r="G2521" t="inlineStr">
        <is>
          <t>L400001831</t>
        </is>
      </c>
      <c r="H2521" t="inlineStr">
        <is>
          <t>广州市黄埔区汤村项目复建区1号地块施工总承包及总承包管理配合服务</t>
        </is>
      </c>
      <c r="I2521" t="n">
        <v>1</v>
      </c>
      <c r="J2521" t="n">
        <v>1125010000</v>
      </c>
      <c r="K2521" t="inlineStr">
        <is>
          <t>合同资产\工程款（已完工未结算）</t>
        </is>
      </c>
      <c r="L2521" t="n">
        <v>1232020000</v>
      </c>
      <c r="M2521" t="inlineStr">
        <is>
          <t>合同结算\工程款期末结转</t>
        </is>
      </c>
      <c r="N2521" t="inlineStr">
        <is>
          <t>合同结算\工程款重分类</t>
        </is>
      </c>
      <c r="O2521" t="n">
        <v>200225679</v>
      </c>
      <c r="P2521" t="inlineStr">
        <is>
          <t>广州升龙锦盛置业有限公司</t>
        </is>
      </c>
      <c r="S2521" t="inlineStr">
        <is>
          <t>中建四局0200202103602001</t>
        </is>
      </c>
      <c r="T2521" t="inlineStr">
        <is>
          <t>广州市黄埔区汤村项目复建区1号地块施工总承包及总承包管理配合服务合同-承包类合同</t>
        </is>
      </c>
      <c r="U2521" t="n">
        <v>-33020334.8</v>
      </c>
      <c r="V2521" t="n">
        <v>0</v>
      </c>
      <c r="W2521" t="inlineStr">
        <is>
          <t>平</t>
        </is>
      </c>
      <c r="X2521" t="n">
        <v>0</v>
      </c>
      <c r="AA2521" t="inlineStr">
        <is>
          <t>X</t>
        </is>
      </c>
      <c r="AB2521" t="n">
        <v>33020334.8</v>
      </c>
      <c r="AC2521" t="inlineStr">
        <is>
          <t>CNY</t>
        </is>
      </c>
      <c r="AD2521" t="n">
        <v>33020334.8</v>
      </c>
      <c r="AE2521" t="n">
        <v>440112</v>
      </c>
      <c r="AH2521" t="inlineStr">
        <is>
          <t>CNY</t>
        </is>
      </c>
    </row>
    <row r="2522">
      <c r="A2522" t="inlineStr">
        <is>
          <t>4000</t>
        </is>
      </c>
      <c r="B2522" t="inlineStr">
        <is>
          <t>2023</t>
        </is>
      </c>
      <c r="C2522" t="inlineStr">
        <is>
          <t>100101519</t>
        </is>
      </c>
      <c r="D2522" t="inlineStr">
        <is>
          <t>1</t>
        </is>
      </c>
      <c r="E2522" t="n">
        <v>3</v>
      </c>
      <c r="F2522" s="2" t="n">
        <v>45016</v>
      </c>
      <c r="G2522" t="inlineStr">
        <is>
          <t>L400001831</t>
        </is>
      </c>
      <c r="H2522" t="inlineStr">
        <is>
          <t>广州市黄埔区汤村项目复建区1号地块施工总承包及总承包管理配合服务</t>
        </is>
      </c>
      <c r="I2522" t="n">
        <v>38</v>
      </c>
      <c r="J2522" t="n">
        <v>1221060000</v>
      </c>
      <c r="K2522" t="inlineStr">
        <is>
          <t>其他应收款\待确认进项税额</t>
        </is>
      </c>
      <c r="L2522" t="n">
        <v>2202200000</v>
      </c>
      <c r="M2522" t="inlineStr">
        <is>
          <t>应付账款\待确认进项税额</t>
        </is>
      </c>
      <c r="N2522" t="inlineStr">
        <is>
          <t>其他应收款\待确认进项税额重分类</t>
        </is>
      </c>
      <c r="Q2522" t="n">
        <v>100224730</v>
      </c>
      <c r="R2522" t="inlineStr">
        <is>
          <t>广州市万有达建筑工程有限公司</t>
        </is>
      </c>
      <c r="U2522" t="n">
        <v>0</v>
      </c>
      <c r="V2522" t="n">
        <v>213684.8</v>
      </c>
      <c r="W2522" t="inlineStr">
        <is>
          <t>借</t>
        </is>
      </c>
      <c r="X2522" t="n">
        <v>213684.8</v>
      </c>
      <c r="AA2522" t="inlineStr">
        <is>
          <t>X</t>
        </is>
      </c>
      <c r="AB2522" t="n">
        <v>213684.8</v>
      </c>
      <c r="AC2522" t="inlineStr">
        <is>
          <t>CNY</t>
        </is>
      </c>
      <c r="AD2522" t="n">
        <v>213684.8</v>
      </c>
      <c r="AE2522" t="n">
        <v>440112</v>
      </c>
      <c r="AH2522" t="inlineStr">
        <is>
          <t>CNY</t>
        </is>
      </c>
    </row>
    <row r="2523">
      <c r="A2523" t="inlineStr">
        <is>
          <t>4000</t>
        </is>
      </c>
      <c r="B2523" t="inlineStr">
        <is>
          <t>2023</t>
        </is>
      </c>
      <c r="C2523" t="inlineStr">
        <is>
          <t>100101519</t>
        </is>
      </c>
      <c r="D2523" t="inlineStr">
        <is>
          <t>2</t>
        </is>
      </c>
      <c r="E2523" t="n">
        <v>3</v>
      </c>
      <c r="F2523" s="2" t="n">
        <v>45016</v>
      </c>
      <c r="G2523" t="inlineStr">
        <is>
          <t>L400001831</t>
        </is>
      </c>
      <c r="H2523" t="inlineStr">
        <is>
          <t>广州市黄埔区汤村项目复建区1号地块施工总承包及总承包管理配合服务</t>
        </is>
      </c>
      <c r="I2523" t="n">
        <v>38</v>
      </c>
      <c r="J2523" t="n">
        <v>2202200000</v>
      </c>
      <c r="K2523" t="inlineStr">
        <is>
          <t>应付账款\待确认进项税额</t>
        </is>
      </c>
      <c r="L2523" t="n">
        <v>1221060000</v>
      </c>
      <c r="M2523" t="inlineStr">
        <is>
          <t>其他应收款\待确认进项税额</t>
        </is>
      </c>
      <c r="N2523" t="inlineStr">
        <is>
          <t>其他应收款\待确认进项税额重分类</t>
        </is>
      </c>
      <c r="Q2523" t="n">
        <v>100224730</v>
      </c>
      <c r="R2523" t="inlineStr">
        <is>
          <t>广州市万有达建筑工程有限公司</t>
        </is>
      </c>
      <c r="U2523" t="n">
        <v>0</v>
      </c>
      <c r="V2523" t="n">
        <v>-213684.8</v>
      </c>
      <c r="W2523" t="inlineStr">
        <is>
          <t>平</t>
        </is>
      </c>
      <c r="X2523" t="n">
        <v>0</v>
      </c>
      <c r="AB2523" t="n">
        <v>213684.8</v>
      </c>
      <c r="AC2523" t="inlineStr">
        <is>
          <t>CNY</t>
        </is>
      </c>
      <c r="AD2523" t="n">
        <v>213684.8</v>
      </c>
      <c r="AE2523" t="n">
        <v>440112</v>
      </c>
      <c r="AH2523" t="inlineStr">
        <is>
          <t>CNY</t>
        </is>
      </c>
    </row>
    <row r="2524">
      <c r="A2524" t="inlineStr">
        <is>
          <t>4000</t>
        </is>
      </c>
      <c r="B2524" t="inlineStr">
        <is>
          <t>2023</t>
        </is>
      </c>
      <c r="C2524" t="inlineStr">
        <is>
          <t>100101520</t>
        </is>
      </c>
      <c r="D2524" t="inlineStr">
        <is>
          <t>1</t>
        </is>
      </c>
      <c r="E2524" t="n">
        <v>4</v>
      </c>
      <c r="F2524" s="2" t="n">
        <v>45017</v>
      </c>
      <c r="G2524" t="inlineStr">
        <is>
          <t>L400001831</t>
        </is>
      </c>
      <c r="H2524" t="inlineStr">
        <is>
          <t>广州市黄埔区汤村项目复建区1号地块施工总承包及总承包管理配合服务</t>
        </is>
      </c>
      <c r="I2524" t="n">
        <v>2</v>
      </c>
      <c r="J2524" t="n">
        <v>2202200000</v>
      </c>
      <c r="K2524" t="inlineStr">
        <is>
          <t>应付账款\待确认进项税额</t>
        </is>
      </c>
      <c r="L2524" t="n">
        <v>1221060000</v>
      </c>
      <c r="M2524" t="inlineStr">
        <is>
          <t>其他应收款\待确认进项税额</t>
        </is>
      </c>
      <c r="N2524" t="inlineStr">
        <is>
          <t>其他应收款\待确认进项税额重分类</t>
        </is>
      </c>
      <c r="Q2524" t="n">
        <v>100224730</v>
      </c>
      <c r="R2524" t="inlineStr">
        <is>
          <t>广州市万有达建筑工程有限公司</t>
        </is>
      </c>
      <c r="U2524" t="n">
        <v>0</v>
      </c>
      <c r="V2524" t="n">
        <v>213684.8</v>
      </c>
      <c r="W2524" t="inlineStr">
        <is>
          <t>借</t>
        </is>
      </c>
      <c r="X2524" t="n">
        <v>213684.8</v>
      </c>
      <c r="AA2524" t="inlineStr">
        <is>
          <t>X</t>
        </is>
      </c>
      <c r="AB2524" t="n">
        <v>213684.8</v>
      </c>
      <c r="AC2524" t="inlineStr">
        <is>
          <t>CNY</t>
        </is>
      </c>
      <c r="AD2524" t="n">
        <v>213684.8</v>
      </c>
      <c r="AE2524" t="n">
        <v>440112</v>
      </c>
      <c r="AH2524" t="inlineStr">
        <is>
          <t>CNY</t>
        </is>
      </c>
    </row>
    <row r="2525">
      <c r="A2525" t="inlineStr">
        <is>
          <t>4000</t>
        </is>
      </c>
      <c r="B2525" t="inlineStr">
        <is>
          <t>2023</t>
        </is>
      </c>
      <c r="C2525" t="inlineStr">
        <is>
          <t>100101520</t>
        </is>
      </c>
      <c r="D2525" t="inlineStr">
        <is>
          <t>2</t>
        </is>
      </c>
      <c r="E2525" t="n">
        <v>4</v>
      </c>
      <c r="F2525" s="2" t="n">
        <v>45017</v>
      </c>
      <c r="G2525" t="inlineStr">
        <is>
          <t>L400001831</t>
        </is>
      </c>
      <c r="H2525" t="inlineStr">
        <is>
          <t>广州市黄埔区汤村项目复建区1号地块施工总承包及总承包管理配合服务</t>
        </is>
      </c>
      <c r="I2525" t="n">
        <v>2</v>
      </c>
      <c r="J2525" t="n">
        <v>1221060000</v>
      </c>
      <c r="K2525" t="inlineStr">
        <is>
          <t>其他应收款\待确认进项税额</t>
        </is>
      </c>
      <c r="L2525" t="n">
        <v>2202200000</v>
      </c>
      <c r="M2525" t="inlineStr">
        <is>
          <t>应付账款\待确认进项税额</t>
        </is>
      </c>
      <c r="N2525" t="inlineStr">
        <is>
          <t>其他应收款\待确认进项税额重分类</t>
        </is>
      </c>
      <c r="Q2525" t="n">
        <v>100224730</v>
      </c>
      <c r="R2525" t="inlineStr">
        <is>
          <t>广州市万有达建筑工程有限公司</t>
        </is>
      </c>
      <c r="U2525" t="n">
        <v>0</v>
      </c>
      <c r="V2525" t="n">
        <v>-213684.8</v>
      </c>
      <c r="W2525" t="inlineStr">
        <is>
          <t>平</t>
        </is>
      </c>
      <c r="X2525" t="n">
        <v>0</v>
      </c>
      <c r="AB2525" t="n">
        <v>213684.8</v>
      </c>
      <c r="AC2525" t="inlineStr">
        <is>
          <t>CNY</t>
        </is>
      </c>
      <c r="AD2525" t="n">
        <v>213684.8</v>
      </c>
      <c r="AE2525" t="n">
        <v>440112</v>
      </c>
      <c r="AH2525" t="inlineStr">
        <is>
          <t>CNY</t>
        </is>
      </c>
    </row>
    <row r="2526">
      <c r="A2526" t="inlineStr">
        <is>
          <t>4000</t>
        </is>
      </c>
      <c r="B2526" t="inlineStr">
        <is>
          <t>2023</t>
        </is>
      </c>
      <c r="C2526" t="inlineStr">
        <is>
          <t>100101521</t>
        </is>
      </c>
      <c r="D2526" t="inlineStr">
        <is>
          <t>1</t>
        </is>
      </c>
      <c r="E2526" t="n">
        <v>3</v>
      </c>
      <c r="F2526" s="2" t="n">
        <v>45016</v>
      </c>
      <c r="G2526" t="inlineStr">
        <is>
          <t>L400001831</t>
        </is>
      </c>
      <c r="H2526" t="inlineStr">
        <is>
          <t>广州市黄埔区汤村项目复建区1号地块施工总承包及总承包管理配合服务</t>
        </is>
      </c>
      <c r="I2526" t="n">
        <v>39</v>
      </c>
      <c r="J2526" t="n">
        <v>1221060000</v>
      </c>
      <c r="K2526" t="inlineStr">
        <is>
          <t>其他应收款\待确认进项税额</t>
        </is>
      </c>
      <c r="L2526" t="n">
        <v>2202200000</v>
      </c>
      <c r="M2526" t="inlineStr">
        <is>
          <t>应付账款\待确认进项税额</t>
        </is>
      </c>
      <c r="N2526" t="inlineStr">
        <is>
          <t>其他应收款\待确认进项税额重分类</t>
        </is>
      </c>
      <c r="Q2526" t="n">
        <v>100217539</v>
      </c>
      <c r="R2526" t="inlineStr">
        <is>
          <t>广州易达运输有限公司</t>
        </is>
      </c>
      <c r="U2526" t="n">
        <v>0</v>
      </c>
      <c r="V2526" t="n">
        <v>213.21</v>
      </c>
      <c r="W2526" t="inlineStr">
        <is>
          <t>借</t>
        </is>
      </c>
      <c r="X2526" t="n">
        <v>213.21</v>
      </c>
      <c r="AA2526" t="inlineStr">
        <is>
          <t>X</t>
        </is>
      </c>
      <c r="AB2526" t="n">
        <v>213.21</v>
      </c>
      <c r="AC2526" t="inlineStr">
        <is>
          <t>CNY</t>
        </is>
      </c>
      <c r="AD2526" t="n">
        <v>213.21</v>
      </c>
      <c r="AE2526" t="n">
        <v>440112</v>
      </c>
      <c r="AH2526" t="inlineStr">
        <is>
          <t>CNY</t>
        </is>
      </c>
    </row>
    <row r="2527">
      <c r="A2527" t="inlineStr">
        <is>
          <t>4000</t>
        </is>
      </c>
      <c r="B2527" t="inlineStr">
        <is>
          <t>2023</t>
        </is>
      </c>
      <c r="C2527" t="inlineStr">
        <is>
          <t>100101521</t>
        </is>
      </c>
      <c r="D2527" t="inlineStr">
        <is>
          <t>2</t>
        </is>
      </c>
      <c r="E2527" t="n">
        <v>3</v>
      </c>
      <c r="F2527" s="2" t="n">
        <v>45016</v>
      </c>
      <c r="G2527" t="inlineStr">
        <is>
          <t>L400001831</t>
        </is>
      </c>
      <c r="H2527" t="inlineStr">
        <is>
          <t>广州市黄埔区汤村项目复建区1号地块施工总承包及总承包管理配合服务</t>
        </is>
      </c>
      <c r="I2527" t="n">
        <v>39</v>
      </c>
      <c r="J2527" t="n">
        <v>2202200000</v>
      </c>
      <c r="K2527" t="inlineStr">
        <is>
          <t>应付账款\待确认进项税额</t>
        </is>
      </c>
      <c r="L2527" t="n">
        <v>1221060000</v>
      </c>
      <c r="M2527" t="inlineStr">
        <is>
          <t>其他应收款\待确认进项税额</t>
        </is>
      </c>
      <c r="N2527" t="inlineStr">
        <is>
          <t>其他应收款\待确认进项税额重分类</t>
        </is>
      </c>
      <c r="Q2527" t="n">
        <v>100217539</v>
      </c>
      <c r="R2527" t="inlineStr">
        <is>
          <t>广州易达运输有限公司</t>
        </is>
      </c>
      <c r="U2527" t="n">
        <v>0</v>
      </c>
      <c r="V2527" t="n">
        <v>-213.21</v>
      </c>
      <c r="W2527" t="inlineStr">
        <is>
          <t>平</t>
        </is>
      </c>
      <c r="X2527" t="n">
        <v>0</v>
      </c>
      <c r="AB2527" t="n">
        <v>213.21</v>
      </c>
      <c r="AC2527" t="inlineStr">
        <is>
          <t>CNY</t>
        </is>
      </c>
      <c r="AD2527" t="n">
        <v>213.21</v>
      </c>
      <c r="AE2527" t="n">
        <v>440112</v>
      </c>
      <c r="AH2527" t="inlineStr">
        <is>
          <t>CNY</t>
        </is>
      </c>
    </row>
    <row r="2528">
      <c r="A2528" t="inlineStr">
        <is>
          <t>4000</t>
        </is>
      </c>
      <c r="B2528" t="inlineStr">
        <is>
          <t>2023</t>
        </is>
      </c>
      <c r="C2528" t="inlineStr">
        <is>
          <t>100101522</t>
        </is>
      </c>
      <c r="D2528" t="inlineStr">
        <is>
          <t>1</t>
        </is>
      </c>
      <c r="E2528" t="n">
        <v>4</v>
      </c>
      <c r="F2528" s="2" t="n">
        <v>45017</v>
      </c>
      <c r="G2528" t="inlineStr">
        <is>
          <t>L400001831</t>
        </is>
      </c>
      <c r="H2528" t="inlineStr">
        <is>
          <t>广州市黄埔区汤村项目复建区1号地块施工总承包及总承包管理配合服务</t>
        </is>
      </c>
      <c r="I2528" t="n">
        <v>3</v>
      </c>
      <c r="J2528" t="n">
        <v>2202200000</v>
      </c>
      <c r="K2528" t="inlineStr">
        <is>
          <t>应付账款\待确认进项税额</t>
        </is>
      </c>
      <c r="L2528" t="n">
        <v>1221060000</v>
      </c>
      <c r="M2528" t="inlineStr">
        <is>
          <t>其他应收款\待确认进项税额</t>
        </is>
      </c>
      <c r="N2528" t="inlineStr">
        <is>
          <t>其他应收款\待确认进项税额重分类</t>
        </is>
      </c>
      <c r="Q2528" t="n">
        <v>100217539</v>
      </c>
      <c r="R2528" t="inlineStr">
        <is>
          <t>广州易达运输有限公司</t>
        </is>
      </c>
      <c r="U2528" t="n">
        <v>0</v>
      </c>
      <c r="V2528" t="n">
        <v>213.21</v>
      </c>
      <c r="W2528" t="inlineStr">
        <is>
          <t>借</t>
        </is>
      </c>
      <c r="X2528" t="n">
        <v>213.21</v>
      </c>
      <c r="AA2528" t="inlineStr">
        <is>
          <t>X</t>
        </is>
      </c>
      <c r="AB2528" t="n">
        <v>213.21</v>
      </c>
      <c r="AC2528" t="inlineStr">
        <is>
          <t>CNY</t>
        </is>
      </c>
      <c r="AD2528" t="n">
        <v>213.21</v>
      </c>
      <c r="AE2528" t="n">
        <v>440112</v>
      </c>
      <c r="AH2528" t="inlineStr">
        <is>
          <t>CNY</t>
        </is>
      </c>
    </row>
    <row r="2529">
      <c r="A2529" t="inlineStr">
        <is>
          <t>4000</t>
        </is>
      </c>
      <c r="B2529" t="inlineStr">
        <is>
          <t>2023</t>
        </is>
      </c>
      <c r="C2529" t="inlineStr">
        <is>
          <t>100101522</t>
        </is>
      </c>
      <c r="D2529" t="inlineStr">
        <is>
          <t>2</t>
        </is>
      </c>
      <c r="E2529" t="n">
        <v>4</v>
      </c>
      <c r="F2529" s="2" t="n">
        <v>45017</v>
      </c>
      <c r="G2529" t="inlineStr">
        <is>
          <t>L400001831</t>
        </is>
      </c>
      <c r="H2529" t="inlineStr">
        <is>
          <t>广州市黄埔区汤村项目复建区1号地块施工总承包及总承包管理配合服务</t>
        </is>
      </c>
      <c r="I2529" t="n">
        <v>3</v>
      </c>
      <c r="J2529" t="n">
        <v>1221060000</v>
      </c>
      <c r="K2529" t="inlineStr">
        <is>
          <t>其他应收款\待确认进项税额</t>
        </is>
      </c>
      <c r="L2529" t="n">
        <v>2202200000</v>
      </c>
      <c r="M2529" t="inlineStr">
        <is>
          <t>应付账款\待确认进项税额</t>
        </is>
      </c>
      <c r="N2529" t="inlineStr">
        <is>
          <t>其他应收款\待确认进项税额重分类</t>
        </is>
      </c>
      <c r="Q2529" t="n">
        <v>100217539</v>
      </c>
      <c r="R2529" t="inlineStr">
        <is>
          <t>广州易达运输有限公司</t>
        </is>
      </c>
      <c r="U2529" t="n">
        <v>0</v>
      </c>
      <c r="V2529" t="n">
        <v>-213.21</v>
      </c>
      <c r="W2529" t="inlineStr">
        <is>
          <t>平</t>
        </is>
      </c>
      <c r="X2529" t="n">
        <v>0</v>
      </c>
      <c r="AB2529" t="n">
        <v>213.21</v>
      </c>
      <c r="AC2529" t="inlineStr">
        <is>
          <t>CNY</t>
        </is>
      </c>
      <c r="AD2529" t="n">
        <v>213.21</v>
      </c>
      <c r="AE2529" t="n">
        <v>440112</v>
      </c>
      <c r="AH2529" t="inlineStr">
        <is>
          <t>CNY</t>
        </is>
      </c>
    </row>
    <row r="2530">
      <c r="A2530" t="inlineStr">
        <is>
          <t>4000</t>
        </is>
      </c>
      <c r="B2530" t="inlineStr">
        <is>
          <t>2023</t>
        </is>
      </c>
      <c r="C2530" t="inlineStr">
        <is>
          <t>100101523</t>
        </is>
      </c>
      <c r="D2530" t="inlineStr">
        <is>
          <t>1</t>
        </is>
      </c>
      <c r="E2530" t="n">
        <v>3</v>
      </c>
      <c r="F2530" s="2" t="n">
        <v>45016</v>
      </c>
      <c r="G2530" t="inlineStr">
        <is>
          <t>L400001831</t>
        </is>
      </c>
      <c r="H2530" t="inlineStr">
        <is>
          <t>广州市黄埔区汤村项目复建区1号地块施工总承包及总承包管理配合服务</t>
        </is>
      </c>
      <c r="I2530" t="n">
        <v>40</v>
      </c>
      <c r="J2530" t="n">
        <v>1221060000</v>
      </c>
      <c r="K2530" t="inlineStr">
        <is>
          <t>其他应收款\待确认进项税额</t>
        </is>
      </c>
      <c r="L2530" t="n">
        <v>2202200000</v>
      </c>
      <c r="M2530" t="inlineStr">
        <is>
          <t>应付账款\待确认进项税额</t>
        </is>
      </c>
      <c r="N2530" t="inlineStr">
        <is>
          <t>其他应收款\待确认进项税额重分类</t>
        </is>
      </c>
      <c r="Q2530" t="n">
        <v>100095072</v>
      </c>
      <c r="R2530" t="inlineStr">
        <is>
          <t>深圳市华西安装工程有限公司</t>
        </is>
      </c>
      <c r="U2530" t="n">
        <v>0</v>
      </c>
      <c r="V2530" t="n">
        <v>155494.87</v>
      </c>
      <c r="W2530" t="inlineStr">
        <is>
          <t>借</t>
        </is>
      </c>
      <c r="X2530" t="n">
        <v>155494.87</v>
      </c>
      <c r="AA2530" t="inlineStr">
        <is>
          <t>X</t>
        </is>
      </c>
      <c r="AB2530" t="n">
        <v>155494.87</v>
      </c>
      <c r="AC2530" t="inlineStr">
        <is>
          <t>CNY</t>
        </is>
      </c>
      <c r="AD2530" t="n">
        <v>155494.87</v>
      </c>
      <c r="AE2530" t="n">
        <v>440112</v>
      </c>
      <c r="AH2530" t="inlineStr">
        <is>
          <t>CNY</t>
        </is>
      </c>
    </row>
    <row r="2531">
      <c r="A2531" t="inlineStr">
        <is>
          <t>4000</t>
        </is>
      </c>
      <c r="B2531" t="inlineStr">
        <is>
          <t>2023</t>
        </is>
      </c>
      <c r="C2531" t="inlineStr">
        <is>
          <t>100101523</t>
        </is>
      </c>
      <c r="D2531" t="inlineStr">
        <is>
          <t>2</t>
        </is>
      </c>
      <c r="E2531" t="n">
        <v>3</v>
      </c>
      <c r="F2531" s="2" t="n">
        <v>45016</v>
      </c>
      <c r="G2531" t="inlineStr">
        <is>
          <t>L400001831</t>
        </is>
      </c>
      <c r="H2531" t="inlineStr">
        <is>
          <t>广州市黄埔区汤村项目复建区1号地块施工总承包及总承包管理配合服务</t>
        </is>
      </c>
      <c r="I2531" t="n">
        <v>40</v>
      </c>
      <c r="J2531" t="n">
        <v>2202200000</v>
      </c>
      <c r="K2531" t="inlineStr">
        <is>
          <t>应付账款\待确认进项税额</t>
        </is>
      </c>
      <c r="L2531" t="n">
        <v>1221060000</v>
      </c>
      <c r="M2531" t="inlineStr">
        <is>
          <t>其他应收款\待确认进项税额</t>
        </is>
      </c>
      <c r="N2531" t="inlineStr">
        <is>
          <t>其他应收款\待确认进项税额重分类</t>
        </is>
      </c>
      <c r="Q2531" t="n">
        <v>100095072</v>
      </c>
      <c r="R2531" t="inlineStr">
        <is>
          <t>深圳市华西安装工程有限公司</t>
        </is>
      </c>
      <c r="U2531" t="n">
        <v>0</v>
      </c>
      <c r="V2531" t="n">
        <v>-155494.87</v>
      </c>
      <c r="W2531" t="inlineStr">
        <is>
          <t>平</t>
        </is>
      </c>
      <c r="X2531" t="n">
        <v>0</v>
      </c>
      <c r="AB2531" t="n">
        <v>155494.87</v>
      </c>
      <c r="AC2531" t="inlineStr">
        <is>
          <t>CNY</t>
        </is>
      </c>
      <c r="AD2531" t="n">
        <v>155494.87</v>
      </c>
      <c r="AE2531" t="n">
        <v>440112</v>
      </c>
      <c r="AH2531" t="inlineStr">
        <is>
          <t>CNY</t>
        </is>
      </c>
    </row>
    <row r="2532">
      <c r="A2532" t="inlineStr">
        <is>
          <t>4000</t>
        </is>
      </c>
      <c r="B2532" t="inlineStr">
        <is>
          <t>2023</t>
        </is>
      </c>
      <c r="C2532" t="inlineStr">
        <is>
          <t>100101524</t>
        </is>
      </c>
      <c r="D2532" t="inlineStr">
        <is>
          <t>1</t>
        </is>
      </c>
      <c r="E2532" t="n">
        <v>4</v>
      </c>
      <c r="F2532" s="2" t="n">
        <v>45017</v>
      </c>
      <c r="G2532" t="inlineStr">
        <is>
          <t>L400001831</t>
        </is>
      </c>
      <c r="H2532" t="inlineStr">
        <is>
          <t>广州市黄埔区汤村项目复建区1号地块施工总承包及总承包管理配合服务</t>
        </is>
      </c>
      <c r="I2532" t="n">
        <v>4</v>
      </c>
      <c r="J2532" t="n">
        <v>2202200000</v>
      </c>
      <c r="K2532" t="inlineStr">
        <is>
          <t>应付账款\待确认进项税额</t>
        </is>
      </c>
      <c r="L2532" t="n">
        <v>1221060000</v>
      </c>
      <c r="M2532" t="inlineStr">
        <is>
          <t>其他应收款\待确认进项税额</t>
        </is>
      </c>
      <c r="N2532" t="inlineStr">
        <is>
          <t>其他应收款\待确认进项税额重分类</t>
        </is>
      </c>
      <c r="Q2532" t="n">
        <v>100095072</v>
      </c>
      <c r="R2532" t="inlineStr">
        <is>
          <t>深圳市华西安装工程有限公司</t>
        </is>
      </c>
      <c r="U2532" t="n">
        <v>0</v>
      </c>
      <c r="V2532" t="n">
        <v>155494.87</v>
      </c>
      <c r="W2532" t="inlineStr">
        <is>
          <t>借</t>
        </is>
      </c>
      <c r="X2532" t="n">
        <v>155494.87</v>
      </c>
      <c r="AA2532" t="inlineStr">
        <is>
          <t>X</t>
        </is>
      </c>
      <c r="AB2532" t="n">
        <v>155494.87</v>
      </c>
      <c r="AC2532" t="inlineStr">
        <is>
          <t>CNY</t>
        </is>
      </c>
      <c r="AD2532" t="n">
        <v>155494.87</v>
      </c>
      <c r="AE2532" t="n">
        <v>440112</v>
      </c>
      <c r="AH2532" t="inlineStr">
        <is>
          <t>CNY</t>
        </is>
      </c>
    </row>
    <row r="2533">
      <c r="A2533" t="inlineStr">
        <is>
          <t>4000</t>
        </is>
      </c>
      <c r="B2533" t="inlineStr">
        <is>
          <t>2023</t>
        </is>
      </c>
      <c r="C2533" t="inlineStr">
        <is>
          <t>100101524</t>
        </is>
      </c>
      <c r="D2533" t="inlineStr">
        <is>
          <t>2</t>
        </is>
      </c>
      <c r="E2533" t="n">
        <v>4</v>
      </c>
      <c r="F2533" s="2" t="n">
        <v>45017</v>
      </c>
      <c r="G2533" t="inlineStr">
        <is>
          <t>L400001831</t>
        </is>
      </c>
      <c r="H2533" t="inlineStr">
        <is>
          <t>广州市黄埔区汤村项目复建区1号地块施工总承包及总承包管理配合服务</t>
        </is>
      </c>
      <c r="I2533" t="n">
        <v>4</v>
      </c>
      <c r="J2533" t="n">
        <v>1221060000</v>
      </c>
      <c r="K2533" t="inlineStr">
        <is>
          <t>其他应收款\待确认进项税额</t>
        </is>
      </c>
      <c r="L2533" t="n">
        <v>2202200000</v>
      </c>
      <c r="M2533" t="inlineStr">
        <is>
          <t>应付账款\待确认进项税额</t>
        </is>
      </c>
      <c r="N2533" t="inlineStr">
        <is>
          <t>其他应收款\待确认进项税额重分类</t>
        </is>
      </c>
      <c r="Q2533" t="n">
        <v>100095072</v>
      </c>
      <c r="R2533" t="inlineStr">
        <is>
          <t>深圳市华西安装工程有限公司</t>
        </is>
      </c>
      <c r="U2533" t="n">
        <v>0</v>
      </c>
      <c r="V2533" t="n">
        <v>-155494.87</v>
      </c>
      <c r="W2533" t="inlineStr">
        <is>
          <t>平</t>
        </is>
      </c>
      <c r="X2533" t="n">
        <v>0</v>
      </c>
      <c r="AB2533" t="n">
        <v>155494.87</v>
      </c>
      <c r="AC2533" t="inlineStr">
        <is>
          <t>CNY</t>
        </is>
      </c>
      <c r="AD2533" t="n">
        <v>155494.87</v>
      </c>
      <c r="AE2533" t="n">
        <v>440112</v>
      </c>
      <c r="AH2533" t="inlineStr">
        <is>
          <t>CNY</t>
        </is>
      </c>
    </row>
    <row r="2534">
      <c r="A2534" t="inlineStr">
        <is>
          <t>4000</t>
        </is>
      </c>
      <c r="B2534" t="inlineStr">
        <is>
          <t>2023</t>
        </is>
      </c>
      <c r="C2534" t="inlineStr">
        <is>
          <t>100101525</t>
        </is>
      </c>
      <c r="D2534" t="inlineStr">
        <is>
          <t>1</t>
        </is>
      </c>
      <c r="E2534" t="n">
        <v>3</v>
      </c>
      <c r="F2534" s="2" t="n">
        <v>45016</v>
      </c>
      <c r="G2534" t="inlineStr">
        <is>
          <t>L400001831</t>
        </is>
      </c>
      <c r="H2534" t="inlineStr">
        <is>
          <t>广州市黄埔区汤村项目复建区1号地块施工总承包及总承包管理配合服务</t>
        </is>
      </c>
      <c r="I2534" t="n">
        <v>41</v>
      </c>
      <c r="J2534" t="n">
        <v>1221060000</v>
      </c>
      <c r="K2534" t="inlineStr">
        <is>
          <t>其他应收款\待确认进项税额</t>
        </is>
      </c>
      <c r="L2534" t="n">
        <v>2202200000</v>
      </c>
      <c r="M2534" t="inlineStr">
        <is>
          <t>应付账款\待确认进项税额</t>
        </is>
      </c>
      <c r="N2534" t="inlineStr">
        <is>
          <t>其他应收款\待确认进项税额重分类</t>
        </is>
      </c>
      <c r="Q2534" t="n">
        <v>200559751</v>
      </c>
      <c r="R2534" t="inlineStr">
        <is>
          <t>中励供应链管理（浙江）有限公司</t>
        </is>
      </c>
      <c r="U2534" t="n">
        <v>0</v>
      </c>
      <c r="V2534" t="n">
        <v>1392052.32</v>
      </c>
      <c r="W2534" t="inlineStr">
        <is>
          <t>借</t>
        </is>
      </c>
      <c r="X2534" t="n">
        <v>1392052.32</v>
      </c>
      <c r="AA2534" t="inlineStr">
        <is>
          <t>X</t>
        </is>
      </c>
      <c r="AB2534" t="n">
        <v>1392052.32</v>
      </c>
      <c r="AC2534" t="inlineStr">
        <is>
          <t>CNY</t>
        </is>
      </c>
      <c r="AD2534" t="n">
        <v>1392052.32</v>
      </c>
      <c r="AE2534" t="n">
        <v>440112</v>
      </c>
      <c r="AH2534" t="inlineStr">
        <is>
          <t>CNY</t>
        </is>
      </c>
    </row>
    <row r="2535">
      <c r="A2535" t="inlineStr">
        <is>
          <t>4000</t>
        </is>
      </c>
      <c r="B2535" t="inlineStr">
        <is>
          <t>2023</t>
        </is>
      </c>
      <c r="C2535" t="inlineStr">
        <is>
          <t>100101525</t>
        </is>
      </c>
      <c r="D2535" t="inlineStr">
        <is>
          <t>2</t>
        </is>
      </c>
      <c r="E2535" t="n">
        <v>3</v>
      </c>
      <c r="F2535" s="2" t="n">
        <v>45016</v>
      </c>
      <c r="G2535" t="inlineStr">
        <is>
          <t>L400001831</t>
        </is>
      </c>
      <c r="H2535" t="inlineStr">
        <is>
          <t>广州市黄埔区汤村项目复建区1号地块施工总承包及总承包管理配合服务</t>
        </is>
      </c>
      <c r="I2535" t="n">
        <v>41</v>
      </c>
      <c r="J2535" t="n">
        <v>2202200000</v>
      </c>
      <c r="K2535" t="inlineStr">
        <is>
          <t>应付账款\待确认进项税额</t>
        </is>
      </c>
      <c r="L2535" t="n">
        <v>1221060000</v>
      </c>
      <c r="M2535" t="inlineStr">
        <is>
          <t>其他应收款\待确认进项税额</t>
        </is>
      </c>
      <c r="N2535" t="inlineStr">
        <is>
          <t>其他应收款\待确认进项税额重分类</t>
        </is>
      </c>
      <c r="Q2535" t="n">
        <v>200559751</v>
      </c>
      <c r="R2535" t="inlineStr">
        <is>
          <t>中励供应链管理（浙江）有限公司</t>
        </is>
      </c>
      <c r="U2535" t="n">
        <v>0</v>
      </c>
      <c r="V2535" t="n">
        <v>-1392052.32</v>
      </c>
      <c r="W2535" t="inlineStr">
        <is>
          <t>平</t>
        </is>
      </c>
      <c r="X2535" t="n">
        <v>0</v>
      </c>
      <c r="AB2535" t="n">
        <v>1392052.32</v>
      </c>
      <c r="AC2535" t="inlineStr">
        <is>
          <t>CNY</t>
        </is>
      </c>
      <c r="AD2535" t="n">
        <v>1392052.32</v>
      </c>
      <c r="AE2535" t="n">
        <v>440112</v>
      </c>
      <c r="AH2535" t="inlineStr">
        <is>
          <t>CNY</t>
        </is>
      </c>
    </row>
    <row r="2536">
      <c r="A2536" t="inlineStr">
        <is>
          <t>4000</t>
        </is>
      </c>
      <c r="B2536" t="inlineStr">
        <is>
          <t>2023</t>
        </is>
      </c>
      <c r="C2536" t="inlineStr">
        <is>
          <t>100101526</t>
        </is>
      </c>
      <c r="D2536" t="inlineStr">
        <is>
          <t>1</t>
        </is>
      </c>
      <c r="E2536" t="n">
        <v>4</v>
      </c>
      <c r="F2536" s="2" t="n">
        <v>45017</v>
      </c>
      <c r="G2536" t="inlineStr">
        <is>
          <t>L400001831</t>
        </is>
      </c>
      <c r="H2536" t="inlineStr">
        <is>
          <t>广州市黄埔区汤村项目复建区1号地块施工总承包及总承包管理配合服务</t>
        </is>
      </c>
      <c r="I2536" t="n">
        <v>5</v>
      </c>
      <c r="J2536" t="n">
        <v>2202200000</v>
      </c>
      <c r="K2536" t="inlineStr">
        <is>
          <t>应付账款\待确认进项税额</t>
        </is>
      </c>
      <c r="L2536" t="n">
        <v>1221060000</v>
      </c>
      <c r="M2536" t="inlineStr">
        <is>
          <t>其他应收款\待确认进项税额</t>
        </is>
      </c>
      <c r="N2536" t="inlineStr">
        <is>
          <t>其他应收款\待确认进项税额重分类</t>
        </is>
      </c>
      <c r="Q2536" t="n">
        <v>200559751</v>
      </c>
      <c r="R2536" t="inlineStr">
        <is>
          <t>中励供应链管理（浙江）有限公司</t>
        </is>
      </c>
      <c r="U2536" t="n">
        <v>0</v>
      </c>
      <c r="V2536" t="n">
        <v>1392052.32</v>
      </c>
      <c r="W2536" t="inlineStr">
        <is>
          <t>借</t>
        </is>
      </c>
      <c r="X2536" t="n">
        <v>1392052.32</v>
      </c>
      <c r="AA2536" t="inlineStr">
        <is>
          <t>X</t>
        </is>
      </c>
      <c r="AB2536" t="n">
        <v>1392052.32</v>
      </c>
      <c r="AC2536" t="inlineStr">
        <is>
          <t>CNY</t>
        </is>
      </c>
      <c r="AD2536" t="n">
        <v>1392052.32</v>
      </c>
      <c r="AE2536" t="n">
        <v>440112</v>
      </c>
      <c r="AH2536" t="inlineStr">
        <is>
          <t>CNY</t>
        </is>
      </c>
    </row>
    <row r="2537">
      <c r="A2537" t="inlineStr">
        <is>
          <t>4000</t>
        </is>
      </c>
      <c r="B2537" t="inlineStr">
        <is>
          <t>2023</t>
        </is>
      </c>
      <c r="C2537" t="inlineStr">
        <is>
          <t>100101526</t>
        </is>
      </c>
      <c r="D2537" t="inlineStr">
        <is>
          <t>2</t>
        </is>
      </c>
      <c r="E2537" t="n">
        <v>4</v>
      </c>
      <c r="F2537" s="2" t="n">
        <v>45017</v>
      </c>
      <c r="G2537" t="inlineStr">
        <is>
          <t>L400001831</t>
        </is>
      </c>
      <c r="H2537" t="inlineStr">
        <is>
          <t>广州市黄埔区汤村项目复建区1号地块施工总承包及总承包管理配合服务</t>
        </is>
      </c>
      <c r="I2537" t="n">
        <v>5</v>
      </c>
      <c r="J2537" t="n">
        <v>1221060000</v>
      </c>
      <c r="K2537" t="inlineStr">
        <is>
          <t>其他应收款\待确认进项税额</t>
        </is>
      </c>
      <c r="L2537" t="n">
        <v>2202200000</v>
      </c>
      <c r="M2537" t="inlineStr">
        <is>
          <t>应付账款\待确认进项税额</t>
        </is>
      </c>
      <c r="N2537" t="inlineStr">
        <is>
          <t>其他应收款\待确认进项税额重分类</t>
        </is>
      </c>
      <c r="Q2537" t="n">
        <v>200559751</v>
      </c>
      <c r="R2537" t="inlineStr">
        <is>
          <t>中励供应链管理（浙江）有限公司</t>
        </is>
      </c>
      <c r="U2537" t="n">
        <v>0</v>
      </c>
      <c r="V2537" t="n">
        <v>-1392052.32</v>
      </c>
      <c r="W2537" t="inlineStr">
        <is>
          <t>平</t>
        </is>
      </c>
      <c r="X2537" t="n">
        <v>0</v>
      </c>
      <c r="AB2537" t="n">
        <v>1392052.32</v>
      </c>
      <c r="AC2537" t="inlineStr">
        <is>
          <t>CNY</t>
        </is>
      </c>
      <c r="AD2537" t="n">
        <v>1392052.32</v>
      </c>
      <c r="AE2537" t="n">
        <v>440112</v>
      </c>
      <c r="AH2537" t="inlineStr">
        <is>
          <t>CNY</t>
        </is>
      </c>
    </row>
    <row r="2538">
      <c r="A2538" t="inlineStr">
        <is>
          <t>4000</t>
        </is>
      </c>
      <c r="B2538" t="inlineStr">
        <is>
          <t>2023</t>
        </is>
      </c>
      <c r="C2538" t="inlineStr">
        <is>
          <t>100101527</t>
        </is>
      </c>
      <c r="D2538" t="inlineStr">
        <is>
          <t>1</t>
        </is>
      </c>
      <c r="E2538" t="n">
        <v>3</v>
      </c>
      <c r="F2538" s="2" t="n">
        <v>45016</v>
      </c>
      <c r="G2538" t="inlineStr">
        <is>
          <t>L400001831</t>
        </is>
      </c>
      <c r="H2538" t="inlineStr">
        <is>
          <t>广州市黄埔区汤村项目复建区1号地块施工总承包及总承包管理配合服务</t>
        </is>
      </c>
      <c r="I2538" t="n">
        <v>42</v>
      </c>
      <c r="J2538" t="n">
        <v>1221060000</v>
      </c>
      <c r="K2538" t="inlineStr">
        <is>
          <t>其他应收款\待确认进项税额</t>
        </is>
      </c>
      <c r="L2538" t="n">
        <v>2202200000</v>
      </c>
      <c r="M2538" t="inlineStr">
        <is>
          <t>应付账款\待确认进项税额</t>
        </is>
      </c>
      <c r="N2538" t="inlineStr">
        <is>
          <t>其他应收款\待确认进项税额重分类</t>
        </is>
      </c>
      <c r="Q2538" t="n">
        <v>100218495</v>
      </c>
      <c r="R2538" t="inlineStr">
        <is>
          <t>广东广物物资有限公司</t>
        </is>
      </c>
      <c r="U2538" t="n">
        <v>0</v>
      </c>
      <c r="V2538" t="n">
        <v>254063.32</v>
      </c>
      <c r="W2538" t="inlineStr">
        <is>
          <t>借</t>
        </is>
      </c>
      <c r="X2538" t="n">
        <v>254063.32</v>
      </c>
      <c r="AA2538" t="inlineStr">
        <is>
          <t>X</t>
        </is>
      </c>
      <c r="AB2538" t="n">
        <v>254063.32</v>
      </c>
      <c r="AC2538" t="inlineStr">
        <is>
          <t>CNY</t>
        </is>
      </c>
      <c r="AD2538" t="n">
        <v>254063.32</v>
      </c>
      <c r="AE2538" t="n">
        <v>440112</v>
      </c>
      <c r="AH2538" t="inlineStr">
        <is>
          <t>CNY</t>
        </is>
      </c>
    </row>
    <row r="2539">
      <c r="A2539" t="inlineStr">
        <is>
          <t>4000</t>
        </is>
      </c>
      <c r="B2539" t="inlineStr">
        <is>
          <t>2023</t>
        </is>
      </c>
      <c r="C2539" t="inlineStr">
        <is>
          <t>100101527</t>
        </is>
      </c>
      <c r="D2539" t="inlineStr">
        <is>
          <t>2</t>
        </is>
      </c>
      <c r="E2539" t="n">
        <v>3</v>
      </c>
      <c r="F2539" s="2" t="n">
        <v>45016</v>
      </c>
      <c r="G2539" t="inlineStr">
        <is>
          <t>L400001831</t>
        </is>
      </c>
      <c r="H2539" t="inlineStr">
        <is>
          <t>广州市黄埔区汤村项目复建区1号地块施工总承包及总承包管理配合服务</t>
        </is>
      </c>
      <c r="I2539" t="n">
        <v>42</v>
      </c>
      <c r="J2539" t="n">
        <v>2202200000</v>
      </c>
      <c r="K2539" t="inlineStr">
        <is>
          <t>应付账款\待确认进项税额</t>
        </is>
      </c>
      <c r="L2539" t="n">
        <v>1221060000</v>
      </c>
      <c r="M2539" t="inlineStr">
        <is>
          <t>其他应收款\待确认进项税额</t>
        </is>
      </c>
      <c r="N2539" t="inlineStr">
        <is>
          <t>其他应收款\待确认进项税额重分类</t>
        </is>
      </c>
      <c r="Q2539" t="n">
        <v>100218495</v>
      </c>
      <c r="R2539" t="inlineStr">
        <is>
          <t>广东广物物资有限公司</t>
        </is>
      </c>
      <c r="U2539" t="n">
        <v>0</v>
      </c>
      <c r="V2539" t="n">
        <v>-254063.32</v>
      </c>
      <c r="W2539" t="inlineStr">
        <is>
          <t>平</t>
        </is>
      </c>
      <c r="X2539" t="n">
        <v>0</v>
      </c>
      <c r="AB2539" t="n">
        <v>254063.32</v>
      </c>
      <c r="AC2539" t="inlineStr">
        <is>
          <t>CNY</t>
        </is>
      </c>
      <c r="AD2539" t="n">
        <v>254063.32</v>
      </c>
      <c r="AE2539" t="n">
        <v>440112</v>
      </c>
      <c r="AH2539" t="inlineStr">
        <is>
          <t>CNY</t>
        </is>
      </c>
    </row>
    <row r="2540">
      <c r="A2540" t="inlineStr">
        <is>
          <t>4000</t>
        </is>
      </c>
      <c r="B2540" t="inlineStr">
        <is>
          <t>2023</t>
        </is>
      </c>
      <c r="C2540" t="inlineStr">
        <is>
          <t>100101528</t>
        </is>
      </c>
      <c r="D2540" t="inlineStr">
        <is>
          <t>1</t>
        </is>
      </c>
      <c r="E2540" t="n">
        <v>4</v>
      </c>
      <c r="F2540" s="2" t="n">
        <v>45017</v>
      </c>
      <c r="G2540" t="inlineStr">
        <is>
          <t>L400001831</t>
        </is>
      </c>
      <c r="H2540" t="inlineStr">
        <is>
          <t>广州市黄埔区汤村项目复建区1号地块施工总承包及总承包管理配合服务</t>
        </is>
      </c>
      <c r="I2540" t="n">
        <v>6</v>
      </c>
      <c r="J2540" t="n">
        <v>2202200000</v>
      </c>
      <c r="K2540" t="inlineStr">
        <is>
          <t>应付账款\待确认进项税额</t>
        </is>
      </c>
      <c r="L2540" t="n">
        <v>1221060000</v>
      </c>
      <c r="M2540" t="inlineStr">
        <is>
          <t>其他应收款\待确认进项税额</t>
        </is>
      </c>
      <c r="N2540" t="inlineStr">
        <is>
          <t>其他应收款\待确认进项税额重分类</t>
        </is>
      </c>
      <c r="Q2540" t="n">
        <v>100218495</v>
      </c>
      <c r="R2540" t="inlineStr">
        <is>
          <t>广东广物物资有限公司</t>
        </is>
      </c>
      <c r="U2540" t="n">
        <v>0</v>
      </c>
      <c r="V2540" t="n">
        <v>254063.32</v>
      </c>
      <c r="W2540" t="inlineStr">
        <is>
          <t>借</t>
        </is>
      </c>
      <c r="X2540" t="n">
        <v>254063.32</v>
      </c>
      <c r="AA2540" t="inlineStr">
        <is>
          <t>X</t>
        </is>
      </c>
      <c r="AB2540" t="n">
        <v>254063.32</v>
      </c>
      <c r="AC2540" t="inlineStr">
        <is>
          <t>CNY</t>
        </is>
      </c>
      <c r="AD2540" t="n">
        <v>254063.32</v>
      </c>
      <c r="AE2540" t="n">
        <v>440112</v>
      </c>
      <c r="AH2540" t="inlineStr">
        <is>
          <t>CNY</t>
        </is>
      </c>
    </row>
    <row r="2541">
      <c r="A2541" t="inlineStr">
        <is>
          <t>4000</t>
        </is>
      </c>
      <c r="B2541" t="inlineStr">
        <is>
          <t>2023</t>
        </is>
      </c>
      <c r="C2541" t="inlineStr">
        <is>
          <t>100101528</t>
        </is>
      </c>
      <c r="D2541" t="inlineStr">
        <is>
          <t>2</t>
        </is>
      </c>
      <c r="E2541" t="n">
        <v>4</v>
      </c>
      <c r="F2541" s="2" t="n">
        <v>45017</v>
      </c>
      <c r="G2541" t="inlineStr">
        <is>
          <t>L400001831</t>
        </is>
      </c>
      <c r="H2541" t="inlineStr">
        <is>
          <t>广州市黄埔区汤村项目复建区1号地块施工总承包及总承包管理配合服务</t>
        </is>
      </c>
      <c r="I2541" t="n">
        <v>6</v>
      </c>
      <c r="J2541" t="n">
        <v>1221060000</v>
      </c>
      <c r="K2541" t="inlineStr">
        <is>
          <t>其他应收款\待确认进项税额</t>
        </is>
      </c>
      <c r="L2541" t="n">
        <v>2202200000</v>
      </c>
      <c r="M2541" t="inlineStr">
        <is>
          <t>应付账款\待确认进项税额</t>
        </is>
      </c>
      <c r="N2541" t="inlineStr">
        <is>
          <t>其他应收款\待确认进项税额重分类</t>
        </is>
      </c>
      <c r="Q2541" t="n">
        <v>100218495</v>
      </c>
      <c r="R2541" t="inlineStr">
        <is>
          <t>广东广物物资有限公司</t>
        </is>
      </c>
      <c r="U2541" t="n">
        <v>0</v>
      </c>
      <c r="V2541" t="n">
        <v>-254063.32</v>
      </c>
      <c r="W2541" t="inlineStr">
        <is>
          <t>平</t>
        </is>
      </c>
      <c r="X2541" t="n">
        <v>0</v>
      </c>
      <c r="AB2541" t="n">
        <v>254063.32</v>
      </c>
      <c r="AC2541" t="inlineStr">
        <is>
          <t>CNY</t>
        </is>
      </c>
      <c r="AD2541" t="n">
        <v>254063.32</v>
      </c>
      <c r="AE2541" t="n">
        <v>440112</v>
      </c>
      <c r="AH2541" t="inlineStr">
        <is>
          <t>CNY</t>
        </is>
      </c>
    </row>
    <row r="2542">
      <c r="A2542" t="inlineStr">
        <is>
          <t>4000</t>
        </is>
      </c>
      <c r="B2542" t="inlineStr">
        <is>
          <t>2023</t>
        </is>
      </c>
      <c r="C2542" t="inlineStr">
        <is>
          <t>100101529</t>
        </is>
      </c>
      <c r="D2542" t="inlineStr">
        <is>
          <t>1</t>
        </is>
      </c>
      <c r="E2542" t="n">
        <v>3</v>
      </c>
      <c r="F2542" s="2" t="n">
        <v>45016</v>
      </c>
      <c r="G2542" t="inlineStr">
        <is>
          <t>L400001831</t>
        </is>
      </c>
      <c r="H2542" t="inlineStr">
        <is>
          <t>广州市黄埔区汤村项目复建区1号地块施工总承包及总承包管理配合服务</t>
        </is>
      </c>
      <c r="I2542" t="n">
        <v>43</v>
      </c>
      <c r="J2542" t="n">
        <v>1221060000</v>
      </c>
      <c r="K2542" t="inlineStr">
        <is>
          <t>其他应收款\待确认进项税额</t>
        </is>
      </c>
      <c r="L2542" t="n">
        <v>2202200000</v>
      </c>
      <c r="M2542" t="inlineStr">
        <is>
          <t>应付账款\待确认进项税额</t>
        </is>
      </c>
      <c r="N2542" t="inlineStr">
        <is>
          <t>其他应收款\待确认进项税额重分类</t>
        </is>
      </c>
      <c r="Q2542" t="n">
        <v>200353812</v>
      </c>
      <c r="R2542" t="inlineStr">
        <is>
          <t>广州小老虎建筑机械租赁有限公司</t>
        </is>
      </c>
      <c r="U2542" t="n">
        <v>0</v>
      </c>
      <c r="V2542" t="n">
        <v>55799.98</v>
      </c>
      <c r="W2542" t="inlineStr">
        <is>
          <t>借</t>
        </is>
      </c>
      <c r="X2542" t="n">
        <v>55799.98</v>
      </c>
      <c r="AA2542" t="inlineStr">
        <is>
          <t>X</t>
        </is>
      </c>
      <c r="AB2542" t="n">
        <v>55799.98</v>
      </c>
      <c r="AC2542" t="inlineStr">
        <is>
          <t>CNY</t>
        </is>
      </c>
      <c r="AD2542" t="n">
        <v>55799.98</v>
      </c>
      <c r="AE2542" t="n">
        <v>440112</v>
      </c>
      <c r="AH2542" t="inlineStr">
        <is>
          <t>CNY</t>
        </is>
      </c>
    </row>
    <row r="2543">
      <c r="A2543" t="inlineStr">
        <is>
          <t>4000</t>
        </is>
      </c>
      <c r="B2543" t="inlineStr">
        <is>
          <t>2023</t>
        </is>
      </c>
      <c r="C2543" t="inlineStr">
        <is>
          <t>100101529</t>
        </is>
      </c>
      <c r="D2543" t="inlineStr">
        <is>
          <t>2</t>
        </is>
      </c>
      <c r="E2543" t="n">
        <v>3</v>
      </c>
      <c r="F2543" s="2" t="n">
        <v>45016</v>
      </c>
      <c r="G2543" t="inlineStr">
        <is>
          <t>L400001831</t>
        </is>
      </c>
      <c r="H2543" t="inlineStr">
        <is>
          <t>广州市黄埔区汤村项目复建区1号地块施工总承包及总承包管理配合服务</t>
        </is>
      </c>
      <c r="I2543" t="n">
        <v>43</v>
      </c>
      <c r="J2543" t="n">
        <v>2202200000</v>
      </c>
      <c r="K2543" t="inlineStr">
        <is>
          <t>应付账款\待确认进项税额</t>
        </is>
      </c>
      <c r="L2543" t="n">
        <v>1221060000</v>
      </c>
      <c r="M2543" t="inlineStr">
        <is>
          <t>其他应收款\待确认进项税额</t>
        </is>
      </c>
      <c r="N2543" t="inlineStr">
        <is>
          <t>其他应收款\待确认进项税额重分类</t>
        </is>
      </c>
      <c r="Q2543" t="n">
        <v>200353812</v>
      </c>
      <c r="R2543" t="inlineStr">
        <is>
          <t>广州小老虎建筑机械租赁有限公司</t>
        </is>
      </c>
      <c r="U2543" t="n">
        <v>0</v>
      </c>
      <c r="V2543" t="n">
        <v>-55799.98</v>
      </c>
      <c r="W2543" t="inlineStr">
        <is>
          <t>平</t>
        </is>
      </c>
      <c r="X2543" t="n">
        <v>0</v>
      </c>
      <c r="AB2543" t="n">
        <v>55799.98</v>
      </c>
      <c r="AC2543" t="inlineStr">
        <is>
          <t>CNY</t>
        </is>
      </c>
      <c r="AD2543" t="n">
        <v>55799.98</v>
      </c>
      <c r="AE2543" t="n">
        <v>440112</v>
      </c>
      <c r="AH2543" t="inlineStr">
        <is>
          <t>CNY</t>
        </is>
      </c>
    </row>
    <row r="2544">
      <c r="A2544" t="inlineStr">
        <is>
          <t>4000</t>
        </is>
      </c>
      <c r="B2544" t="inlineStr">
        <is>
          <t>2023</t>
        </is>
      </c>
      <c r="C2544" t="inlineStr">
        <is>
          <t>100101530</t>
        </is>
      </c>
      <c r="D2544" t="inlineStr">
        <is>
          <t>1</t>
        </is>
      </c>
      <c r="E2544" t="n">
        <v>4</v>
      </c>
      <c r="F2544" s="2" t="n">
        <v>45017</v>
      </c>
      <c r="G2544" t="inlineStr">
        <is>
          <t>L400001831</t>
        </is>
      </c>
      <c r="H2544" t="inlineStr">
        <is>
          <t>广州市黄埔区汤村项目复建区1号地块施工总承包及总承包管理配合服务</t>
        </is>
      </c>
      <c r="I2544" t="n">
        <v>7</v>
      </c>
      <c r="J2544" t="n">
        <v>2202200000</v>
      </c>
      <c r="K2544" t="inlineStr">
        <is>
          <t>应付账款\待确认进项税额</t>
        </is>
      </c>
      <c r="L2544" t="n">
        <v>1221060000</v>
      </c>
      <c r="M2544" t="inlineStr">
        <is>
          <t>其他应收款\待确认进项税额</t>
        </is>
      </c>
      <c r="N2544" t="inlineStr">
        <is>
          <t>其他应收款\待确认进项税额重分类</t>
        </is>
      </c>
      <c r="Q2544" t="n">
        <v>200353812</v>
      </c>
      <c r="R2544" t="inlineStr">
        <is>
          <t>广州小老虎建筑机械租赁有限公司</t>
        </is>
      </c>
      <c r="U2544" t="n">
        <v>0</v>
      </c>
      <c r="V2544" t="n">
        <v>55799.98</v>
      </c>
      <c r="W2544" t="inlineStr">
        <is>
          <t>借</t>
        </is>
      </c>
      <c r="X2544" t="n">
        <v>55799.98</v>
      </c>
      <c r="AA2544" t="inlineStr">
        <is>
          <t>X</t>
        </is>
      </c>
      <c r="AB2544" t="n">
        <v>55799.98</v>
      </c>
      <c r="AC2544" t="inlineStr">
        <is>
          <t>CNY</t>
        </is>
      </c>
      <c r="AD2544" t="n">
        <v>55799.98</v>
      </c>
      <c r="AE2544" t="n">
        <v>440112</v>
      </c>
      <c r="AH2544" t="inlineStr">
        <is>
          <t>CNY</t>
        </is>
      </c>
    </row>
    <row r="2545">
      <c r="A2545" t="inlineStr">
        <is>
          <t>4000</t>
        </is>
      </c>
      <c r="B2545" t="inlineStr">
        <is>
          <t>2023</t>
        </is>
      </c>
      <c r="C2545" t="inlineStr">
        <is>
          <t>100101530</t>
        </is>
      </c>
      <c r="D2545" t="inlineStr">
        <is>
          <t>2</t>
        </is>
      </c>
      <c r="E2545" t="n">
        <v>4</v>
      </c>
      <c r="F2545" s="2" t="n">
        <v>45017</v>
      </c>
      <c r="G2545" t="inlineStr">
        <is>
          <t>L400001831</t>
        </is>
      </c>
      <c r="H2545" t="inlineStr">
        <is>
          <t>广州市黄埔区汤村项目复建区1号地块施工总承包及总承包管理配合服务</t>
        </is>
      </c>
      <c r="I2545" t="n">
        <v>7</v>
      </c>
      <c r="J2545" t="n">
        <v>1221060000</v>
      </c>
      <c r="K2545" t="inlineStr">
        <is>
          <t>其他应收款\待确认进项税额</t>
        </is>
      </c>
      <c r="L2545" t="n">
        <v>2202200000</v>
      </c>
      <c r="M2545" t="inlineStr">
        <is>
          <t>应付账款\待确认进项税额</t>
        </is>
      </c>
      <c r="N2545" t="inlineStr">
        <is>
          <t>其他应收款\待确认进项税额重分类</t>
        </is>
      </c>
      <c r="Q2545" t="n">
        <v>200353812</v>
      </c>
      <c r="R2545" t="inlineStr">
        <is>
          <t>广州小老虎建筑机械租赁有限公司</t>
        </is>
      </c>
      <c r="U2545" t="n">
        <v>0</v>
      </c>
      <c r="V2545" t="n">
        <v>-55799.98</v>
      </c>
      <c r="W2545" t="inlineStr">
        <is>
          <t>平</t>
        </is>
      </c>
      <c r="X2545" t="n">
        <v>0</v>
      </c>
      <c r="AB2545" t="n">
        <v>55799.98</v>
      </c>
      <c r="AC2545" t="inlineStr">
        <is>
          <t>CNY</t>
        </is>
      </c>
      <c r="AD2545" t="n">
        <v>55799.98</v>
      </c>
      <c r="AE2545" t="n">
        <v>440112</v>
      </c>
      <c r="AH2545" t="inlineStr">
        <is>
          <t>CNY</t>
        </is>
      </c>
    </row>
    <row r="2546">
      <c r="A2546" t="inlineStr">
        <is>
          <t>4000</t>
        </is>
      </c>
      <c r="B2546" t="inlineStr">
        <is>
          <t>2023</t>
        </is>
      </c>
      <c r="C2546" t="inlineStr">
        <is>
          <t>100101531</t>
        </is>
      </c>
      <c r="D2546" t="inlineStr">
        <is>
          <t>1</t>
        </is>
      </c>
      <c r="E2546" t="n">
        <v>3</v>
      </c>
      <c r="F2546" s="2" t="n">
        <v>45016</v>
      </c>
      <c r="G2546" t="inlineStr">
        <is>
          <t>L400001831</t>
        </is>
      </c>
      <c r="H2546" t="inlineStr">
        <is>
          <t>广州市黄埔区汤村项目复建区1号地块施工总承包及总承包管理配合服务</t>
        </is>
      </c>
      <c r="I2546" t="n">
        <v>44</v>
      </c>
      <c r="J2546" t="n">
        <v>1221060000</v>
      </c>
      <c r="K2546" t="inlineStr">
        <is>
          <t>其他应收款\待确认进项税额</t>
        </is>
      </c>
      <c r="L2546" t="n">
        <v>2202200000</v>
      </c>
      <c r="M2546" t="inlineStr">
        <is>
          <t>应付账款\待确认进项税额</t>
        </is>
      </c>
      <c r="N2546" t="inlineStr">
        <is>
          <t>其他应收款\待确认进项税额重分类</t>
        </is>
      </c>
      <c r="Q2546" t="n">
        <v>200421551</v>
      </c>
      <c r="R2546" t="inlineStr">
        <is>
          <t>湖南阳旭建筑劳务服务有限公司</t>
        </is>
      </c>
      <c r="U2546" t="n">
        <v>0</v>
      </c>
      <c r="V2546" t="n">
        <v>132968.76</v>
      </c>
      <c r="W2546" t="inlineStr">
        <is>
          <t>借</t>
        </is>
      </c>
      <c r="X2546" t="n">
        <v>132968.76</v>
      </c>
      <c r="AA2546" t="inlineStr">
        <is>
          <t>X</t>
        </is>
      </c>
      <c r="AB2546" t="n">
        <v>132968.76</v>
      </c>
      <c r="AC2546" t="inlineStr">
        <is>
          <t>CNY</t>
        </is>
      </c>
      <c r="AD2546" t="n">
        <v>132968.76</v>
      </c>
      <c r="AE2546" t="n">
        <v>440112</v>
      </c>
      <c r="AH2546" t="inlineStr">
        <is>
          <t>CNY</t>
        </is>
      </c>
    </row>
    <row r="2547">
      <c r="A2547" t="inlineStr">
        <is>
          <t>4000</t>
        </is>
      </c>
      <c r="B2547" t="inlineStr">
        <is>
          <t>2023</t>
        </is>
      </c>
      <c r="C2547" t="inlineStr">
        <is>
          <t>100101531</t>
        </is>
      </c>
      <c r="D2547" t="inlineStr">
        <is>
          <t>2</t>
        </is>
      </c>
      <c r="E2547" t="n">
        <v>3</v>
      </c>
      <c r="F2547" s="2" t="n">
        <v>45016</v>
      </c>
      <c r="G2547" t="inlineStr">
        <is>
          <t>L400001831</t>
        </is>
      </c>
      <c r="H2547" t="inlineStr">
        <is>
          <t>广州市黄埔区汤村项目复建区1号地块施工总承包及总承包管理配合服务</t>
        </is>
      </c>
      <c r="I2547" t="n">
        <v>44</v>
      </c>
      <c r="J2547" t="n">
        <v>2202200000</v>
      </c>
      <c r="K2547" t="inlineStr">
        <is>
          <t>应付账款\待确认进项税额</t>
        </is>
      </c>
      <c r="L2547" t="n">
        <v>1221060000</v>
      </c>
      <c r="M2547" t="inlineStr">
        <is>
          <t>其他应收款\待确认进项税额</t>
        </is>
      </c>
      <c r="N2547" t="inlineStr">
        <is>
          <t>其他应收款\待确认进项税额重分类</t>
        </is>
      </c>
      <c r="Q2547" t="n">
        <v>200421551</v>
      </c>
      <c r="R2547" t="inlineStr">
        <is>
          <t>湖南阳旭建筑劳务服务有限公司</t>
        </is>
      </c>
      <c r="U2547" t="n">
        <v>0</v>
      </c>
      <c r="V2547" t="n">
        <v>-132968.76</v>
      </c>
      <c r="W2547" t="inlineStr">
        <is>
          <t>平</t>
        </is>
      </c>
      <c r="X2547" t="n">
        <v>0</v>
      </c>
      <c r="AB2547" t="n">
        <v>132968.76</v>
      </c>
      <c r="AC2547" t="inlineStr">
        <is>
          <t>CNY</t>
        </is>
      </c>
      <c r="AD2547" t="n">
        <v>132968.76</v>
      </c>
      <c r="AE2547" t="n">
        <v>440112</v>
      </c>
      <c r="AH2547" t="inlineStr">
        <is>
          <t>CNY</t>
        </is>
      </c>
    </row>
    <row r="2548">
      <c r="A2548" t="inlineStr">
        <is>
          <t>4000</t>
        </is>
      </c>
      <c r="B2548" t="inlineStr">
        <is>
          <t>2023</t>
        </is>
      </c>
      <c r="C2548" t="inlineStr">
        <is>
          <t>100101532</t>
        </is>
      </c>
      <c r="D2548" t="inlineStr">
        <is>
          <t>1</t>
        </is>
      </c>
      <c r="E2548" t="n">
        <v>4</v>
      </c>
      <c r="F2548" s="2" t="n">
        <v>45017</v>
      </c>
      <c r="G2548" t="inlineStr">
        <is>
          <t>L400001831</t>
        </is>
      </c>
      <c r="H2548" t="inlineStr">
        <is>
          <t>广州市黄埔区汤村项目复建区1号地块施工总承包及总承包管理配合服务</t>
        </is>
      </c>
      <c r="I2548" t="n">
        <v>8</v>
      </c>
      <c r="J2548" t="n">
        <v>2202200000</v>
      </c>
      <c r="K2548" t="inlineStr">
        <is>
          <t>应付账款\待确认进项税额</t>
        </is>
      </c>
      <c r="L2548" t="n">
        <v>1221060000</v>
      </c>
      <c r="M2548" t="inlineStr">
        <is>
          <t>其他应收款\待确认进项税额</t>
        </is>
      </c>
      <c r="N2548" t="inlineStr">
        <is>
          <t>其他应收款\待确认进项税额重分类</t>
        </is>
      </c>
      <c r="Q2548" t="n">
        <v>200421551</v>
      </c>
      <c r="R2548" t="inlineStr">
        <is>
          <t>湖南阳旭建筑劳务服务有限公司</t>
        </is>
      </c>
      <c r="U2548" t="n">
        <v>0</v>
      </c>
      <c r="V2548" t="n">
        <v>132968.76</v>
      </c>
      <c r="W2548" t="inlineStr">
        <is>
          <t>借</t>
        </is>
      </c>
      <c r="X2548" t="n">
        <v>132968.76</v>
      </c>
      <c r="AA2548" t="inlineStr">
        <is>
          <t>X</t>
        </is>
      </c>
      <c r="AB2548" t="n">
        <v>132968.76</v>
      </c>
      <c r="AC2548" t="inlineStr">
        <is>
          <t>CNY</t>
        </is>
      </c>
      <c r="AD2548" t="n">
        <v>132968.76</v>
      </c>
      <c r="AE2548" t="n">
        <v>440112</v>
      </c>
      <c r="AH2548" t="inlineStr">
        <is>
          <t>CNY</t>
        </is>
      </c>
    </row>
    <row r="2549">
      <c r="A2549" t="inlineStr">
        <is>
          <t>4000</t>
        </is>
      </c>
      <c r="B2549" t="inlineStr">
        <is>
          <t>2023</t>
        </is>
      </c>
      <c r="C2549" t="inlineStr">
        <is>
          <t>100101532</t>
        </is>
      </c>
      <c r="D2549" t="inlineStr">
        <is>
          <t>2</t>
        </is>
      </c>
      <c r="E2549" t="n">
        <v>4</v>
      </c>
      <c r="F2549" s="2" t="n">
        <v>45017</v>
      </c>
      <c r="G2549" t="inlineStr">
        <is>
          <t>L400001831</t>
        </is>
      </c>
      <c r="H2549" t="inlineStr">
        <is>
          <t>广州市黄埔区汤村项目复建区1号地块施工总承包及总承包管理配合服务</t>
        </is>
      </c>
      <c r="I2549" t="n">
        <v>8</v>
      </c>
      <c r="J2549" t="n">
        <v>1221060000</v>
      </c>
      <c r="K2549" t="inlineStr">
        <is>
          <t>其他应收款\待确认进项税额</t>
        </is>
      </c>
      <c r="L2549" t="n">
        <v>2202200000</v>
      </c>
      <c r="M2549" t="inlineStr">
        <is>
          <t>应付账款\待确认进项税额</t>
        </is>
      </c>
      <c r="N2549" t="inlineStr">
        <is>
          <t>其他应收款\待确认进项税额重分类</t>
        </is>
      </c>
      <c r="Q2549" t="n">
        <v>200421551</v>
      </c>
      <c r="R2549" t="inlineStr">
        <is>
          <t>湖南阳旭建筑劳务服务有限公司</t>
        </is>
      </c>
      <c r="U2549" t="n">
        <v>0</v>
      </c>
      <c r="V2549" t="n">
        <v>-132968.76</v>
      </c>
      <c r="W2549" t="inlineStr">
        <is>
          <t>平</t>
        </is>
      </c>
      <c r="X2549" t="n">
        <v>0</v>
      </c>
      <c r="AB2549" t="n">
        <v>132968.76</v>
      </c>
      <c r="AC2549" t="inlineStr">
        <is>
          <t>CNY</t>
        </is>
      </c>
      <c r="AD2549" t="n">
        <v>132968.76</v>
      </c>
      <c r="AE2549" t="n">
        <v>440112</v>
      </c>
      <c r="AH2549" t="inlineStr">
        <is>
          <t>CNY</t>
        </is>
      </c>
    </row>
    <row r="2550">
      <c r="A2550" t="inlineStr">
        <is>
          <t>4000</t>
        </is>
      </c>
      <c r="B2550" t="inlineStr">
        <is>
          <t>2023</t>
        </is>
      </c>
      <c r="C2550" t="inlineStr">
        <is>
          <t>100101533</t>
        </is>
      </c>
      <c r="D2550" t="inlineStr">
        <is>
          <t>1</t>
        </is>
      </c>
      <c r="E2550" t="n">
        <v>3</v>
      </c>
      <c r="F2550" s="2" t="n">
        <v>45016</v>
      </c>
      <c r="G2550" t="inlineStr">
        <is>
          <t>L400001831</t>
        </is>
      </c>
      <c r="H2550" t="inlineStr">
        <is>
          <t>广州市黄埔区汤村项目复建区1号地块施工总承包及总承包管理配合服务</t>
        </is>
      </c>
      <c r="I2550" t="n">
        <v>45</v>
      </c>
      <c r="J2550" t="n">
        <v>1221060000</v>
      </c>
      <c r="K2550" t="inlineStr">
        <is>
          <t>其他应收款\待确认进项税额</t>
        </is>
      </c>
      <c r="L2550" t="n">
        <v>2202200000</v>
      </c>
      <c r="M2550" t="inlineStr">
        <is>
          <t>应付账款\待确认进项税额</t>
        </is>
      </c>
      <c r="N2550" t="inlineStr">
        <is>
          <t>其他应收款\待确认进项税额重分类</t>
        </is>
      </c>
      <c r="Q2550" t="n">
        <v>100006041</v>
      </c>
      <c r="R2550" t="inlineStr">
        <is>
          <t>广州市万竣混凝土有限公司</t>
        </is>
      </c>
      <c r="U2550" t="n">
        <v>0</v>
      </c>
      <c r="V2550" t="n">
        <v>296090.28</v>
      </c>
      <c r="W2550" t="inlineStr">
        <is>
          <t>借</t>
        </is>
      </c>
      <c r="X2550" t="n">
        <v>296090.28</v>
      </c>
      <c r="AA2550" t="inlineStr">
        <is>
          <t>X</t>
        </is>
      </c>
      <c r="AB2550" t="n">
        <v>296090.28</v>
      </c>
      <c r="AC2550" t="inlineStr">
        <is>
          <t>CNY</t>
        </is>
      </c>
      <c r="AD2550" t="n">
        <v>296090.28</v>
      </c>
      <c r="AE2550" t="n">
        <v>440112</v>
      </c>
      <c r="AH2550" t="inlineStr">
        <is>
          <t>CNY</t>
        </is>
      </c>
    </row>
    <row r="2551">
      <c r="A2551" t="inlineStr">
        <is>
          <t>4000</t>
        </is>
      </c>
      <c r="B2551" t="inlineStr">
        <is>
          <t>2023</t>
        </is>
      </c>
      <c r="C2551" t="inlineStr">
        <is>
          <t>100101533</t>
        </is>
      </c>
      <c r="D2551" t="inlineStr">
        <is>
          <t>2</t>
        </is>
      </c>
      <c r="E2551" t="n">
        <v>3</v>
      </c>
      <c r="F2551" s="2" t="n">
        <v>45016</v>
      </c>
      <c r="G2551" t="inlineStr">
        <is>
          <t>L400001831</t>
        </is>
      </c>
      <c r="H2551" t="inlineStr">
        <is>
          <t>广州市黄埔区汤村项目复建区1号地块施工总承包及总承包管理配合服务</t>
        </is>
      </c>
      <c r="I2551" t="n">
        <v>45</v>
      </c>
      <c r="J2551" t="n">
        <v>2202200000</v>
      </c>
      <c r="K2551" t="inlineStr">
        <is>
          <t>应付账款\待确认进项税额</t>
        </is>
      </c>
      <c r="L2551" t="n">
        <v>1221060000</v>
      </c>
      <c r="M2551" t="inlineStr">
        <is>
          <t>其他应收款\待确认进项税额</t>
        </is>
      </c>
      <c r="N2551" t="inlineStr">
        <is>
          <t>其他应收款\待确认进项税额重分类</t>
        </is>
      </c>
      <c r="Q2551" t="n">
        <v>100006041</v>
      </c>
      <c r="R2551" t="inlineStr">
        <is>
          <t>广州市万竣混凝土有限公司</t>
        </is>
      </c>
      <c r="U2551" t="n">
        <v>0</v>
      </c>
      <c r="V2551" t="n">
        <v>-296090.28</v>
      </c>
      <c r="W2551" t="inlineStr">
        <is>
          <t>平</t>
        </is>
      </c>
      <c r="X2551" t="n">
        <v>0</v>
      </c>
      <c r="AB2551" t="n">
        <v>296090.28</v>
      </c>
      <c r="AC2551" t="inlineStr">
        <is>
          <t>CNY</t>
        </is>
      </c>
      <c r="AD2551" t="n">
        <v>296090.28</v>
      </c>
      <c r="AE2551" t="n">
        <v>440112</v>
      </c>
      <c r="AH2551" t="inlineStr">
        <is>
          <t>CNY</t>
        </is>
      </c>
    </row>
    <row r="2552">
      <c r="A2552" t="inlineStr">
        <is>
          <t>4000</t>
        </is>
      </c>
      <c r="B2552" t="inlineStr">
        <is>
          <t>2023</t>
        </is>
      </c>
      <c r="C2552" t="inlineStr">
        <is>
          <t>100101534</t>
        </is>
      </c>
      <c r="D2552" t="inlineStr">
        <is>
          <t>1</t>
        </is>
      </c>
      <c r="E2552" t="n">
        <v>4</v>
      </c>
      <c r="F2552" s="2" t="n">
        <v>45017</v>
      </c>
      <c r="G2552" t="inlineStr">
        <is>
          <t>L400001831</t>
        </is>
      </c>
      <c r="H2552" t="inlineStr">
        <is>
          <t>广州市黄埔区汤村项目复建区1号地块施工总承包及总承包管理配合服务</t>
        </is>
      </c>
      <c r="I2552" t="n">
        <v>9</v>
      </c>
      <c r="J2552" t="n">
        <v>2202200000</v>
      </c>
      <c r="K2552" t="inlineStr">
        <is>
          <t>应付账款\待确认进项税额</t>
        </is>
      </c>
      <c r="L2552" t="n">
        <v>1221060000</v>
      </c>
      <c r="M2552" t="inlineStr">
        <is>
          <t>其他应收款\待确认进项税额</t>
        </is>
      </c>
      <c r="N2552" t="inlineStr">
        <is>
          <t>其他应收款\待确认进项税额重分类</t>
        </is>
      </c>
      <c r="Q2552" t="n">
        <v>100006041</v>
      </c>
      <c r="R2552" t="inlineStr">
        <is>
          <t>广州市万竣混凝土有限公司</t>
        </is>
      </c>
      <c r="U2552" t="n">
        <v>0</v>
      </c>
      <c r="V2552" t="n">
        <v>296090.28</v>
      </c>
      <c r="W2552" t="inlineStr">
        <is>
          <t>借</t>
        </is>
      </c>
      <c r="X2552" t="n">
        <v>296090.28</v>
      </c>
      <c r="AA2552" t="inlineStr">
        <is>
          <t>X</t>
        </is>
      </c>
      <c r="AB2552" t="n">
        <v>296090.28</v>
      </c>
      <c r="AC2552" t="inlineStr">
        <is>
          <t>CNY</t>
        </is>
      </c>
      <c r="AD2552" t="n">
        <v>296090.28</v>
      </c>
      <c r="AE2552" t="n">
        <v>440112</v>
      </c>
      <c r="AH2552" t="inlineStr">
        <is>
          <t>CNY</t>
        </is>
      </c>
    </row>
    <row r="2553">
      <c r="A2553" t="inlineStr">
        <is>
          <t>4000</t>
        </is>
      </c>
      <c r="B2553" t="inlineStr">
        <is>
          <t>2023</t>
        </is>
      </c>
      <c r="C2553" t="inlineStr">
        <is>
          <t>100101534</t>
        </is>
      </c>
      <c r="D2553" t="inlineStr">
        <is>
          <t>2</t>
        </is>
      </c>
      <c r="E2553" t="n">
        <v>4</v>
      </c>
      <c r="F2553" s="2" t="n">
        <v>45017</v>
      </c>
      <c r="G2553" t="inlineStr">
        <is>
          <t>L400001831</t>
        </is>
      </c>
      <c r="H2553" t="inlineStr">
        <is>
          <t>广州市黄埔区汤村项目复建区1号地块施工总承包及总承包管理配合服务</t>
        </is>
      </c>
      <c r="I2553" t="n">
        <v>9</v>
      </c>
      <c r="J2553" t="n">
        <v>1221060000</v>
      </c>
      <c r="K2553" t="inlineStr">
        <is>
          <t>其他应收款\待确认进项税额</t>
        </is>
      </c>
      <c r="L2553" t="n">
        <v>2202200000</v>
      </c>
      <c r="M2553" t="inlineStr">
        <is>
          <t>应付账款\待确认进项税额</t>
        </is>
      </c>
      <c r="N2553" t="inlineStr">
        <is>
          <t>其他应收款\待确认进项税额重分类</t>
        </is>
      </c>
      <c r="Q2553" t="n">
        <v>100006041</v>
      </c>
      <c r="R2553" t="inlineStr">
        <is>
          <t>广州市万竣混凝土有限公司</t>
        </is>
      </c>
      <c r="U2553" t="n">
        <v>0</v>
      </c>
      <c r="V2553" t="n">
        <v>-296090.28</v>
      </c>
      <c r="W2553" t="inlineStr">
        <is>
          <t>平</t>
        </is>
      </c>
      <c r="X2553" t="n">
        <v>0</v>
      </c>
      <c r="AB2553" t="n">
        <v>296090.28</v>
      </c>
      <c r="AC2553" t="inlineStr">
        <is>
          <t>CNY</t>
        </is>
      </c>
      <c r="AD2553" t="n">
        <v>296090.28</v>
      </c>
      <c r="AE2553" t="n">
        <v>440112</v>
      </c>
      <c r="AH2553" t="inlineStr">
        <is>
          <t>CNY</t>
        </is>
      </c>
    </row>
    <row r="2554">
      <c r="A2554" t="inlineStr">
        <is>
          <t>4000</t>
        </is>
      </c>
      <c r="B2554" t="inlineStr">
        <is>
          <t>2023</t>
        </is>
      </c>
      <c r="C2554" t="inlineStr">
        <is>
          <t>100101535</t>
        </is>
      </c>
      <c r="D2554" t="inlineStr">
        <is>
          <t>1</t>
        </is>
      </c>
      <c r="E2554" t="n">
        <v>3</v>
      </c>
      <c r="F2554" s="2" t="n">
        <v>45016</v>
      </c>
      <c r="G2554" t="inlineStr">
        <is>
          <t>L400001831</t>
        </is>
      </c>
      <c r="H2554" t="inlineStr">
        <is>
          <t>广州市黄埔区汤村项目复建区1号地块施工总承包及总承包管理配合服务</t>
        </is>
      </c>
      <c r="I2554" t="n">
        <v>46</v>
      </c>
      <c r="J2554" t="n">
        <v>1221060000</v>
      </c>
      <c r="K2554" t="inlineStr">
        <is>
          <t>其他应收款\待确认进项税额</t>
        </is>
      </c>
      <c r="L2554" t="n">
        <v>2202200000</v>
      </c>
      <c r="M2554" t="inlineStr">
        <is>
          <t>应付账款\待确认进项税额</t>
        </is>
      </c>
      <c r="N2554" t="inlineStr">
        <is>
          <t>其他应收款\待确认进项税额重分类</t>
        </is>
      </c>
      <c r="Q2554" t="n">
        <v>100208281</v>
      </c>
      <c r="R2554" t="inlineStr">
        <is>
          <t>湖南轨道物流发展有限公司</t>
        </is>
      </c>
      <c r="U2554" t="n">
        <v>0</v>
      </c>
      <c r="V2554" t="n">
        <v>1366080.12</v>
      </c>
      <c r="W2554" t="inlineStr">
        <is>
          <t>借</t>
        </is>
      </c>
      <c r="X2554" t="n">
        <v>1366080.12</v>
      </c>
      <c r="AA2554" t="inlineStr">
        <is>
          <t>X</t>
        </is>
      </c>
      <c r="AB2554" t="n">
        <v>1366080.12</v>
      </c>
      <c r="AC2554" t="inlineStr">
        <is>
          <t>CNY</t>
        </is>
      </c>
      <c r="AD2554" t="n">
        <v>1366080.12</v>
      </c>
      <c r="AE2554" t="n">
        <v>440112</v>
      </c>
      <c r="AH2554" t="inlineStr">
        <is>
          <t>CNY</t>
        </is>
      </c>
    </row>
    <row r="2555">
      <c r="A2555" t="inlineStr">
        <is>
          <t>4000</t>
        </is>
      </c>
      <c r="B2555" t="inlineStr">
        <is>
          <t>2023</t>
        </is>
      </c>
      <c r="C2555" t="inlineStr">
        <is>
          <t>100101535</t>
        </is>
      </c>
      <c r="D2555" t="inlineStr">
        <is>
          <t>2</t>
        </is>
      </c>
      <c r="E2555" t="n">
        <v>3</v>
      </c>
      <c r="F2555" s="2" t="n">
        <v>45016</v>
      </c>
      <c r="G2555" t="inlineStr">
        <is>
          <t>L400001831</t>
        </is>
      </c>
      <c r="H2555" t="inlineStr">
        <is>
          <t>广州市黄埔区汤村项目复建区1号地块施工总承包及总承包管理配合服务</t>
        </is>
      </c>
      <c r="I2555" t="n">
        <v>46</v>
      </c>
      <c r="J2555" t="n">
        <v>2202200000</v>
      </c>
      <c r="K2555" t="inlineStr">
        <is>
          <t>应付账款\待确认进项税额</t>
        </is>
      </c>
      <c r="L2555" t="n">
        <v>1221060000</v>
      </c>
      <c r="M2555" t="inlineStr">
        <is>
          <t>其他应收款\待确认进项税额</t>
        </is>
      </c>
      <c r="N2555" t="inlineStr">
        <is>
          <t>其他应收款\待确认进项税额重分类</t>
        </is>
      </c>
      <c r="Q2555" t="n">
        <v>100208281</v>
      </c>
      <c r="R2555" t="inlineStr">
        <is>
          <t>湖南轨道物流发展有限公司</t>
        </is>
      </c>
      <c r="U2555" t="n">
        <v>0</v>
      </c>
      <c r="V2555" t="n">
        <v>-1366080.12</v>
      </c>
      <c r="W2555" t="inlineStr">
        <is>
          <t>平</t>
        </is>
      </c>
      <c r="X2555" t="n">
        <v>0</v>
      </c>
      <c r="AB2555" t="n">
        <v>1366080.12</v>
      </c>
      <c r="AC2555" t="inlineStr">
        <is>
          <t>CNY</t>
        </is>
      </c>
      <c r="AD2555" t="n">
        <v>1366080.12</v>
      </c>
      <c r="AE2555" t="n">
        <v>440112</v>
      </c>
      <c r="AH2555" t="inlineStr">
        <is>
          <t>CNY</t>
        </is>
      </c>
    </row>
    <row r="2556">
      <c r="A2556" t="inlineStr">
        <is>
          <t>4000</t>
        </is>
      </c>
      <c r="B2556" t="inlineStr">
        <is>
          <t>2023</t>
        </is>
      </c>
      <c r="C2556" t="inlineStr">
        <is>
          <t>100101536</t>
        </is>
      </c>
      <c r="D2556" t="inlineStr">
        <is>
          <t>1</t>
        </is>
      </c>
      <c r="E2556" t="n">
        <v>4</v>
      </c>
      <c r="F2556" s="2" t="n">
        <v>45017</v>
      </c>
      <c r="G2556" t="inlineStr">
        <is>
          <t>L400001831</t>
        </is>
      </c>
      <c r="H2556" t="inlineStr">
        <is>
          <t>广州市黄埔区汤村项目复建区1号地块施工总承包及总承包管理配合服务</t>
        </is>
      </c>
      <c r="I2556" t="n">
        <v>10</v>
      </c>
      <c r="J2556" t="n">
        <v>2202200000</v>
      </c>
      <c r="K2556" t="inlineStr">
        <is>
          <t>应付账款\待确认进项税额</t>
        </is>
      </c>
      <c r="L2556" t="n">
        <v>1221060000</v>
      </c>
      <c r="M2556" t="inlineStr">
        <is>
          <t>其他应收款\待确认进项税额</t>
        </is>
      </c>
      <c r="N2556" t="inlineStr">
        <is>
          <t>其他应收款\待确认进项税额重分类</t>
        </is>
      </c>
      <c r="Q2556" t="n">
        <v>100208281</v>
      </c>
      <c r="R2556" t="inlineStr">
        <is>
          <t>湖南轨道物流发展有限公司</t>
        </is>
      </c>
      <c r="U2556" t="n">
        <v>0</v>
      </c>
      <c r="V2556" t="n">
        <v>1366080.12</v>
      </c>
      <c r="W2556" t="inlineStr">
        <is>
          <t>借</t>
        </is>
      </c>
      <c r="X2556" t="n">
        <v>1366080.12</v>
      </c>
      <c r="AA2556" t="inlineStr">
        <is>
          <t>X</t>
        </is>
      </c>
      <c r="AB2556" t="n">
        <v>1366080.12</v>
      </c>
      <c r="AC2556" t="inlineStr">
        <is>
          <t>CNY</t>
        </is>
      </c>
      <c r="AD2556" t="n">
        <v>1366080.12</v>
      </c>
      <c r="AE2556" t="n">
        <v>440112</v>
      </c>
      <c r="AH2556" t="inlineStr">
        <is>
          <t>CNY</t>
        </is>
      </c>
    </row>
    <row r="2557">
      <c r="A2557" t="inlineStr">
        <is>
          <t>4000</t>
        </is>
      </c>
      <c r="B2557" t="inlineStr">
        <is>
          <t>2023</t>
        </is>
      </c>
      <c r="C2557" t="inlineStr">
        <is>
          <t>100101536</t>
        </is>
      </c>
      <c r="D2557" t="inlineStr">
        <is>
          <t>2</t>
        </is>
      </c>
      <c r="E2557" t="n">
        <v>4</v>
      </c>
      <c r="F2557" s="2" t="n">
        <v>45017</v>
      </c>
      <c r="G2557" t="inlineStr">
        <is>
          <t>L400001831</t>
        </is>
      </c>
      <c r="H2557" t="inlineStr">
        <is>
          <t>广州市黄埔区汤村项目复建区1号地块施工总承包及总承包管理配合服务</t>
        </is>
      </c>
      <c r="I2557" t="n">
        <v>10</v>
      </c>
      <c r="J2557" t="n">
        <v>1221060000</v>
      </c>
      <c r="K2557" t="inlineStr">
        <is>
          <t>其他应收款\待确认进项税额</t>
        </is>
      </c>
      <c r="L2557" t="n">
        <v>2202200000</v>
      </c>
      <c r="M2557" t="inlineStr">
        <is>
          <t>应付账款\待确认进项税额</t>
        </is>
      </c>
      <c r="N2557" t="inlineStr">
        <is>
          <t>其他应收款\待确认进项税额重分类</t>
        </is>
      </c>
      <c r="Q2557" t="n">
        <v>100208281</v>
      </c>
      <c r="R2557" t="inlineStr">
        <is>
          <t>湖南轨道物流发展有限公司</t>
        </is>
      </c>
      <c r="U2557" t="n">
        <v>0</v>
      </c>
      <c r="V2557" t="n">
        <v>-1366080.12</v>
      </c>
      <c r="W2557" t="inlineStr">
        <is>
          <t>平</t>
        </is>
      </c>
      <c r="X2557" t="n">
        <v>0</v>
      </c>
      <c r="AB2557" t="n">
        <v>1366080.12</v>
      </c>
      <c r="AC2557" t="inlineStr">
        <is>
          <t>CNY</t>
        </is>
      </c>
      <c r="AD2557" t="n">
        <v>1366080.12</v>
      </c>
      <c r="AE2557" t="n">
        <v>440112</v>
      </c>
      <c r="AH2557" t="inlineStr">
        <is>
          <t>CNY</t>
        </is>
      </c>
    </row>
    <row r="2558">
      <c r="A2558" t="inlineStr">
        <is>
          <t>4000</t>
        </is>
      </c>
      <c r="B2558" t="inlineStr">
        <is>
          <t>2023</t>
        </is>
      </c>
      <c r="C2558" t="inlineStr">
        <is>
          <t>100101537</t>
        </is>
      </c>
      <c r="D2558" t="inlineStr">
        <is>
          <t>1</t>
        </is>
      </c>
      <c r="E2558" t="n">
        <v>3</v>
      </c>
      <c r="F2558" s="2" t="n">
        <v>45016</v>
      </c>
      <c r="G2558" t="inlineStr">
        <is>
          <t>L400001831</t>
        </is>
      </c>
      <c r="H2558" t="inlineStr">
        <is>
          <t>广州市黄埔区汤村项目复建区1号地块施工总承包及总承包管理配合服务</t>
        </is>
      </c>
      <c r="I2558" t="n">
        <v>47</v>
      </c>
      <c r="J2558" t="n">
        <v>1221060000</v>
      </c>
      <c r="K2558" t="inlineStr">
        <is>
          <t>其他应收款\待确认进项税额</t>
        </is>
      </c>
      <c r="L2558" t="n">
        <v>2202200000</v>
      </c>
      <c r="M2558" t="inlineStr">
        <is>
          <t>应付账款\待确认进项税额</t>
        </is>
      </c>
      <c r="N2558" t="inlineStr">
        <is>
          <t>其他应收款\待确认进项税额重分类</t>
        </is>
      </c>
      <c r="Q2558" t="n">
        <v>200146994</v>
      </c>
      <c r="R2558" t="inlineStr">
        <is>
          <t>东莞市广拓建材贸易有限公司</t>
        </is>
      </c>
      <c r="U2558" t="n">
        <v>0</v>
      </c>
      <c r="V2558" t="n">
        <v>4498.81</v>
      </c>
      <c r="W2558" t="inlineStr">
        <is>
          <t>借</t>
        </is>
      </c>
      <c r="X2558" t="n">
        <v>4498.81</v>
      </c>
      <c r="AA2558" t="inlineStr">
        <is>
          <t>X</t>
        </is>
      </c>
      <c r="AB2558" t="n">
        <v>4498.81</v>
      </c>
      <c r="AC2558" t="inlineStr">
        <is>
          <t>CNY</t>
        </is>
      </c>
      <c r="AD2558" t="n">
        <v>4498.81</v>
      </c>
      <c r="AE2558" t="n">
        <v>440112</v>
      </c>
      <c r="AH2558" t="inlineStr">
        <is>
          <t>CNY</t>
        </is>
      </c>
    </row>
    <row r="2559">
      <c r="A2559" t="inlineStr">
        <is>
          <t>4000</t>
        </is>
      </c>
      <c r="B2559" t="inlineStr">
        <is>
          <t>2023</t>
        </is>
      </c>
      <c r="C2559" t="inlineStr">
        <is>
          <t>100101537</t>
        </is>
      </c>
      <c r="D2559" t="inlineStr">
        <is>
          <t>2</t>
        </is>
      </c>
      <c r="E2559" t="n">
        <v>3</v>
      </c>
      <c r="F2559" s="2" t="n">
        <v>45016</v>
      </c>
      <c r="G2559" t="inlineStr">
        <is>
          <t>L400001831</t>
        </is>
      </c>
      <c r="H2559" t="inlineStr">
        <is>
          <t>广州市黄埔区汤村项目复建区1号地块施工总承包及总承包管理配合服务</t>
        </is>
      </c>
      <c r="I2559" t="n">
        <v>47</v>
      </c>
      <c r="J2559" t="n">
        <v>2202200000</v>
      </c>
      <c r="K2559" t="inlineStr">
        <is>
          <t>应付账款\待确认进项税额</t>
        </is>
      </c>
      <c r="L2559" t="n">
        <v>1221060000</v>
      </c>
      <c r="M2559" t="inlineStr">
        <is>
          <t>其他应收款\待确认进项税额</t>
        </is>
      </c>
      <c r="N2559" t="inlineStr">
        <is>
          <t>其他应收款\待确认进项税额重分类</t>
        </is>
      </c>
      <c r="Q2559" t="n">
        <v>200146994</v>
      </c>
      <c r="R2559" t="inlineStr">
        <is>
          <t>东莞市广拓建材贸易有限公司</t>
        </is>
      </c>
      <c r="U2559" t="n">
        <v>0</v>
      </c>
      <c r="V2559" t="n">
        <v>-4498.81</v>
      </c>
      <c r="W2559" t="inlineStr">
        <is>
          <t>平</t>
        </is>
      </c>
      <c r="X2559" t="n">
        <v>0</v>
      </c>
      <c r="AB2559" t="n">
        <v>4498.81</v>
      </c>
      <c r="AC2559" t="inlineStr">
        <is>
          <t>CNY</t>
        </is>
      </c>
      <c r="AD2559" t="n">
        <v>4498.81</v>
      </c>
      <c r="AE2559" t="n">
        <v>440112</v>
      </c>
      <c r="AH2559" t="inlineStr">
        <is>
          <t>CNY</t>
        </is>
      </c>
    </row>
    <row r="2560">
      <c r="A2560" t="inlineStr">
        <is>
          <t>4000</t>
        </is>
      </c>
      <c r="B2560" t="inlineStr">
        <is>
          <t>2023</t>
        </is>
      </c>
      <c r="C2560" t="inlineStr">
        <is>
          <t>100101538</t>
        </is>
      </c>
      <c r="D2560" t="inlineStr">
        <is>
          <t>1</t>
        </is>
      </c>
      <c r="E2560" t="n">
        <v>4</v>
      </c>
      <c r="F2560" s="2" t="n">
        <v>45017</v>
      </c>
      <c r="G2560" t="inlineStr">
        <is>
          <t>L400001831</t>
        </is>
      </c>
      <c r="H2560" t="inlineStr">
        <is>
          <t>广州市黄埔区汤村项目复建区1号地块施工总承包及总承包管理配合服务</t>
        </is>
      </c>
      <c r="I2560" t="n">
        <v>11</v>
      </c>
      <c r="J2560" t="n">
        <v>2202200000</v>
      </c>
      <c r="K2560" t="inlineStr">
        <is>
          <t>应付账款\待确认进项税额</t>
        </is>
      </c>
      <c r="L2560" t="n">
        <v>1221060000</v>
      </c>
      <c r="M2560" t="inlineStr">
        <is>
          <t>其他应收款\待确认进项税额</t>
        </is>
      </c>
      <c r="N2560" t="inlineStr">
        <is>
          <t>其他应收款\待确认进项税额重分类</t>
        </is>
      </c>
      <c r="Q2560" t="n">
        <v>200146994</v>
      </c>
      <c r="R2560" t="inlineStr">
        <is>
          <t>东莞市广拓建材贸易有限公司</t>
        </is>
      </c>
      <c r="U2560" t="n">
        <v>0</v>
      </c>
      <c r="V2560" t="n">
        <v>4498.81</v>
      </c>
      <c r="W2560" t="inlineStr">
        <is>
          <t>借</t>
        </is>
      </c>
      <c r="X2560" t="n">
        <v>4498.81</v>
      </c>
      <c r="AA2560" t="inlineStr">
        <is>
          <t>X</t>
        </is>
      </c>
      <c r="AB2560" t="n">
        <v>4498.81</v>
      </c>
      <c r="AC2560" t="inlineStr">
        <is>
          <t>CNY</t>
        </is>
      </c>
      <c r="AD2560" t="n">
        <v>4498.81</v>
      </c>
      <c r="AE2560" t="n">
        <v>440112</v>
      </c>
      <c r="AH2560" t="inlineStr">
        <is>
          <t>CNY</t>
        </is>
      </c>
    </row>
    <row r="2561">
      <c r="A2561" t="inlineStr">
        <is>
          <t>4000</t>
        </is>
      </c>
      <c r="B2561" t="inlineStr">
        <is>
          <t>2023</t>
        </is>
      </c>
      <c r="C2561" t="inlineStr">
        <is>
          <t>100101538</t>
        </is>
      </c>
      <c r="D2561" t="inlineStr">
        <is>
          <t>2</t>
        </is>
      </c>
      <c r="E2561" t="n">
        <v>4</v>
      </c>
      <c r="F2561" s="2" t="n">
        <v>45017</v>
      </c>
      <c r="G2561" t="inlineStr">
        <is>
          <t>L400001831</t>
        </is>
      </c>
      <c r="H2561" t="inlineStr">
        <is>
          <t>广州市黄埔区汤村项目复建区1号地块施工总承包及总承包管理配合服务</t>
        </is>
      </c>
      <c r="I2561" t="n">
        <v>11</v>
      </c>
      <c r="J2561" t="n">
        <v>1221060000</v>
      </c>
      <c r="K2561" t="inlineStr">
        <is>
          <t>其他应收款\待确认进项税额</t>
        </is>
      </c>
      <c r="L2561" t="n">
        <v>2202200000</v>
      </c>
      <c r="M2561" t="inlineStr">
        <is>
          <t>应付账款\待确认进项税额</t>
        </is>
      </c>
      <c r="N2561" t="inlineStr">
        <is>
          <t>其他应收款\待确认进项税额重分类</t>
        </is>
      </c>
      <c r="Q2561" t="n">
        <v>200146994</v>
      </c>
      <c r="R2561" t="inlineStr">
        <is>
          <t>东莞市广拓建材贸易有限公司</t>
        </is>
      </c>
      <c r="U2561" t="n">
        <v>0</v>
      </c>
      <c r="V2561" t="n">
        <v>-4498.81</v>
      </c>
      <c r="W2561" t="inlineStr">
        <is>
          <t>平</t>
        </is>
      </c>
      <c r="X2561" t="n">
        <v>0</v>
      </c>
      <c r="AB2561" t="n">
        <v>4498.81</v>
      </c>
      <c r="AC2561" t="inlineStr">
        <is>
          <t>CNY</t>
        </is>
      </c>
      <c r="AD2561" t="n">
        <v>4498.81</v>
      </c>
      <c r="AE2561" t="n">
        <v>440112</v>
      </c>
      <c r="AH2561" t="inlineStr">
        <is>
          <t>CNY</t>
        </is>
      </c>
    </row>
    <row r="2562">
      <c r="A2562" t="inlineStr">
        <is>
          <t>4000</t>
        </is>
      </c>
      <c r="B2562" t="inlineStr">
        <is>
          <t>2023</t>
        </is>
      </c>
      <c r="C2562" t="inlineStr">
        <is>
          <t>100101539</t>
        </is>
      </c>
      <c r="D2562" t="inlineStr">
        <is>
          <t>1</t>
        </is>
      </c>
      <c r="E2562" t="n">
        <v>3</v>
      </c>
      <c r="F2562" s="2" t="n">
        <v>45016</v>
      </c>
      <c r="G2562" t="inlineStr">
        <is>
          <t>L400001831</t>
        </is>
      </c>
      <c r="H2562" t="inlineStr">
        <is>
          <t>广州市黄埔区汤村项目复建区1号地块施工总承包及总承包管理配合服务</t>
        </is>
      </c>
      <c r="I2562" t="n">
        <v>48</v>
      </c>
      <c r="J2562" t="n">
        <v>1221060000</v>
      </c>
      <c r="K2562" t="inlineStr">
        <is>
          <t>其他应收款\待确认进项税额</t>
        </is>
      </c>
      <c r="L2562" t="n">
        <v>2202200000</v>
      </c>
      <c r="M2562" t="inlineStr">
        <is>
          <t>应付账款\待确认进项税额</t>
        </is>
      </c>
      <c r="N2562" t="inlineStr">
        <is>
          <t>其他应收款\待确认进项税额重分类</t>
        </is>
      </c>
      <c r="Q2562" t="n">
        <v>100074117</v>
      </c>
      <c r="R2562" t="inlineStr">
        <is>
          <t>清远市榕兴新型环保建材有限责任公司</t>
        </is>
      </c>
      <c r="U2562" t="n">
        <v>0</v>
      </c>
      <c r="V2562" t="n">
        <v>6110.48</v>
      </c>
      <c r="W2562" t="inlineStr">
        <is>
          <t>借</t>
        </is>
      </c>
      <c r="X2562" t="n">
        <v>6110.48</v>
      </c>
      <c r="AA2562" t="inlineStr">
        <is>
          <t>X</t>
        </is>
      </c>
      <c r="AB2562" t="n">
        <v>6110.48</v>
      </c>
      <c r="AC2562" t="inlineStr">
        <is>
          <t>CNY</t>
        </is>
      </c>
      <c r="AD2562" t="n">
        <v>6110.48</v>
      </c>
      <c r="AE2562" t="n">
        <v>440112</v>
      </c>
      <c r="AH2562" t="inlineStr">
        <is>
          <t>CNY</t>
        </is>
      </c>
    </row>
    <row r="2563">
      <c r="A2563" t="inlineStr">
        <is>
          <t>4000</t>
        </is>
      </c>
      <c r="B2563" t="inlineStr">
        <is>
          <t>2023</t>
        </is>
      </c>
      <c r="C2563" t="inlineStr">
        <is>
          <t>100101539</t>
        </is>
      </c>
      <c r="D2563" t="inlineStr">
        <is>
          <t>2</t>
        </is>
      </c>
      <c r="E2563" t="n">
        <v>3</v>
      </c>
      <c r="F2563" s="2" t="n">
        <v>45016</v>
      </c>
      <c r="G2563" t="inlineStr">
        <is>
          <t>L400001831</t>
        </is>
      </c>
      <c r="H2563" t="inlineStr">
        <is>
          <t>广州市黄埔区汤村项目复建区1号地块施工总承包及总承包管理配合服务</t>
        </is>
      </c>
      <c r="I2563" t="n">
        <v>48</v>
      </c>
      <c r="J2563" t="n">
        <v>2202200000</v>
      </c>
      <c r="K2563" t="inlineStr">
        <is>
          <t>应付账款\待确认进项税额</t>
        </is>
      </c>
      <c r="L2563" t="n">
        <v>1221060000</v>
      </c>
      <c r="M2563" t="inlineStr">
        <is>
          <t>其他应收款\待确认进项税额</t>
        </is>
      </c>
      <c r="N2563" t="inlineStr">
        <is>
          <t>其他应收款\待确认进项税额重分类</t>
        </is>
      </c>
      <c r="Q2563" t="n">
        <v>100074117</v>
      </c>
      <c r="R2563" t="inlineStr">
        <is>
          <t>清远市榕兴新型环保建材有限责任公司</t>
        </is>
      </c>
      <c r="U2563" t="n">
        <v>0</v>
      </c>
      <c r="V2563" t="n">
        <v>-6110.48</v>
      </c>
      <c r="W2563" t="inlineStr">
        <is>
          <t>平</t>
        </is>
      </c>
      <c r="X2563" t="n">
        <v>0</v>
      </c>
      <c r="AB2563" t="n">
        <v>6110.48</v>
      </c>
      <c r="AC2563" t="inlineStr">
        <is>
          <t>CNY</t>
        </is>
      </c>
      <c r="AD2563" t="n">
        <v>6110.48</v>
      </c>
      <c r="AE2563" t="n">
        <v>440112</v>
      </c>
      <c r="AH2563" t="inlineStr">
        <is>
          <t>CNY</t>
        </is>
      </c>
    </row>
    <row r="2564">
      <c r="A2564" t="inlineStr">
        <is>
          <t>4000</t>
        </is>
      </c>
      <c r="B2564" t="inlineStr">
        <is>
          <t>2023</t>
        </is>
      </c>
      <c r="C2564" t="inlineStr">
        <is>
          <t>100101540</t>
        </is>
      </c>
      <c r="D2564" t="inlineStr">
        <is>
          <t>1</t>
        </is>
      </c>
      <c r="E2564" t="n">
        <v>4</v>
      </c>
      <c r="F2564" s="2" t="n">
        <v>45017</v>
      </c>
      <c r="G2564" t="inlineStr">
        <is>
          <t>L400001831</t>
        </is>
      </c>
      <c r="H2564" t="inlineStr">
        <is>
          <t>广州市黄埔区汤村项目复建区1号地块施工总承包及总承包管理配合服务</t>
        </is>
      </c>
      <c r="I2564" t="n">
        <v>12</v>
      </c>
      <c r="J2564" t="n">
        <v>2202200000</v>
      </c>
      <c r="K2564" t="inlineStr">
        <is>
          <t>应付账款\待确认进项税额</t>
        </is>
      </c>
      <c r="L2564" t="n">
        <v>1221060000</v>
      </c>
      <c r="M2564" t="inlineStr">
        <is>
          <t>其他应收款\待确认进项税额</t>
        </is>
      </c>
      <c r="N2564" t="inlineStr">
        <is>
          <t>其他应收款\待确认进项税额重分类</t>
        </is>
      </c>
      <c r="Q2564" t="n">
        <v>100074117</v>
      </c>
      <c r="R2564" t="inlineStr">
        <is>
          <t>清远市榕兴新型环保建材有限责任公司</t>
        </is>
      </c>
      <c r="U2564" t="n">
        <v>0</v>
      </c>
      <c r="V2564" t="n">
        <v>6110.48</v>
      </c>
      <c r="W2564" t="inlineStr">
        <is>
          <t>借</t>
        </is>
      </c>
      <c r="X2564" t="n">
        <v>6110.48</v>
      </c>
      <c r="AA2564" t="inlineStr">
        <is>
          <t>X</t>
        </is>
      </c>
      <c r="AB2564" t="n">
        <v>6110.48</v>
      </c>
      <c r="AC2564" t="inlineStr">
        <is>
          <t>CNY</t>
        </is>
      </c>
      <c r="AD2564" t="n">
        <v>6110.48</v>
      </c>
      <c r="AE2564" t="n">
        <v>440112</v>
      </c>
      <c r="AH2564" t="inlineStr">
        <is>
          <t>CNY</t>
        </is>
      </c>
    </row>
    <row r="2565">
      <c r="A2565" t="inlineStr">
        <is>
          <t>4000</t>
        </is>
      </c>
      <c r="B2565" t="inlineStr">
        <is>
          <t>2023</t>
        </is>
      </c>
      <c r="C2565" t="inlineStr">
        <is>
          <t>100101540</t>
        </is>
      </c>
      <c r="D2565" t="inlineStr">
        <is>
          <t>2</t>
        </is>
      </c>
      <c r="E2565" t="n">
        <v>4</v>
      </c>
      <c r="F2565" s="2" t="n">
        <v>45017</v>
      </c>
      <c r="G2565" t="inlineStr">
        <is>
          <t>L400001831</t>
        </is>
      </c>
      <c r="H2565" t="inlineStr">
        <is>
          <t>广州市黄埔区汤村项目复建区1号地块施工总承包及总承包管理配合服务</t>
        </is>
      </c>
      <c r="I2565" t="n">
        <v>12</v>
      </c>
      <c r="J2565" t="n">
        <v>1221060000</v>
      </c>
      <c r="K2565" t="inlineStr">
        <is>
          <t>其他应收款\待确认进项税额</t>
        </is>
      </c>
      <c r="L2565" t="n">
        <v>2202200000</v>
      </c>
      <c r="M2565" t="inlineStr">
        <is>
          <t>应付账款\待确认进项税额</t>
        </is>
      </c>
      <c r="N2565" t="inlineStr">
        <is>
          <t>其他应收款\待确认进项税额重分类</t>
        </is>
      </c>
      <c r="Q2565" t="n">
        <v>100074117</v>
      </c>
      <c r="R2565" t="inlineStr">
        <is>
          <t>清远市榕兴新型环保建材有限责任公司</t>
        </is>
      </c>
      <c r="U2565" t="n">
        <v>0</v>
      </c>
      <c r="V2565" t="n">
        <v>-6110.48</v>
      </c>
      <c r="W2565" t="inlineStr">
        <is>
          <t>平</t>
        </is>
      </c>
      <c r="X2565" t="n">
        <v>0</v>
      </c>
      <c r="AB2565" t="n">
        <v>6110.48</v>
      </c>
      <c r="AC2565" t="inlineStr">
        <is>
          <t>CNY</t>
        </is>
      </c>
      <c r="AD2565" t="n">
        <v>6110.48</v>
      </c>
      <c r="AE2565" t="n">
        <v>440112</v>
      </c>
      <c r="AH2565" t="inlineStr">
        <is>
          <t>CNY</t>
        </is>
      </c>
    </row>
    <row r="2566">
      <c r="A2566" t="inlineStr">
        <is>
          <t>4000</t>
        </is>
      </c>
      <c r="B2566" t="inlineStr">
        <is>
          <t>2023</t>
        </is>
      </c>
      <c r="C2566" t="inlineStr">
        <is>
          <t>100101541</t>
        </is>
      </c>
      <c r="D2566" t="inlineStr">
        <is>
          <t>1</t>
        </is>
      </c>
      <c r="E2566" t="n">
        <v>3</v>
      </c>
      <c r="F2566" s="2" t="n">
        <v>45016</v>
      </c>
      <c r="G2566" t="inlineStr">
        <is>
          <t>L400001831</t>
        </is>
      </c>
      <c r="H2566" t="inlineStr">
        <is>
          <t>广州市黄埔区汤村项目复建区1号地块施工总承包及总承包管理配合服务</t>
        </is>
      </c>
      <c r="I2566" t="n">
        <v>49</v>
      </c>
      <c r="J2566" t="n">
        <v>1221060000</v>
      </c>
      <c r="K2566" t="inlineStr">
        <is>
          <t>其他应收款\待确认进项税额</t>
        </is>
      </c>
      <c r="L2566" t="n">
        <v>2202200000</v>
      </c>
      <c r="M2566" t="inlineStr">
        <is>
          <t>应付账款\待确认进项税额</t>
        </is>
      </c>
      <c r="N2566" t="inlineStr">
        <is>
          <t>其他应收款\待确认进项税额重分类</t>
        </is>
      </c>
      <c r="Q2566" t="n">
        <v>100006003</v>
      </c>
      <c r="R2566" t="inlineStr">
        <is>
          <t>广州稔华建材有限公司</t>
        </is>
      </c>
      <c r="U2566" t="n">
        <v>0</v>
      </c>
      <c r="V2566" t="n">
        <v>815.74</v>
      </c>
      <c r="W2566" t="inlineStr">
        <is>
          <t>借</t>
        </is>
      </c>
      <c r="X2566" t="n">
        <v>815.74</v>
      </c>
      <c r="AA2566" t="inlineStr">
        <is>
          <t>X</t>
        </is>
      </c>
      <c r="AB2566" t="n">
        <v>815.74</v>
      </c>
      <c r="AC2566" t="inlineStr">
        <is>
          <t>CNY</t>
        </is>
      </c>
      <c r="AD2566" t="n">
        <v>815.74</v>
      </c>
      <c r="AE2566" t="n">
        <v>440112</v>
      </c>
      <c r="AH2566" t="inlineStr">
        <is>
          <t>CNY</t>
        </is>
      </c>
    </row>
    <row r="2567">
      <c r="A2567" t="inlineStr">
        <is>
          <t>4000</t>
        </is>
      </c>
      <c r="B2567" t="inlineStr">
        <is>
          <t>2023</t>
        </is>
      </c>
      <c r="C2567" t="inlineStr">
        <is>
          <t>100101541</t>
        </is>
      </c>
      <c r="D2567" t="inlineStr">
        <is>
          <t>2</t>
        </is>
      </c>
      <c r="E2567" t="n">
        <v>3</v>
      </c>
      <c r="F2567" s="2" t="n">
        <v>45016</v>
      </c>
      <c r="G2567" t="inlineStr">
        <is>
          <t>L400001831</t>
        </is>
      </c>
      <c r="H2567" t="inlineStr">
        <is>
          <t>广州市黄埔区汤村项目复建区1号地块施工总承包及总承包管理配合服务</t>
        </is>
      </c>
      <c r="I2567" t="n">
        <v>49</v>
      </c>
      <c r="J2567" t="n">
        <v>2202200000</v>
      </c>
      <c r="K2567" t="inlineStr">
        <is>
          <t>应付账款\待确认进项税额</t>
        </is>
      </c>
      <c r="L2567" t="n">
        <v>1221060000</v>
      </c>
      <c r="M2567" t="inlineStr">
        <is>
          <t>其他应收款\待确认进项税额</t>
        </is>
      </c>
      <c r="N2567" t="inlineStr">
        <is>
          <t>其他应收款\待确认进项税额重分类</t>
        </is>
      </c>
      <c r="Q2567" t="n">
        <v>100006003</v>
      </c>
      <c r="R2567" t="inlineStr">
        <is>
          <t>广州稔华建材有限公司</t>
        </is>
      </c>
      <c r="U2567" t="n">
        <v>0</v>
      </c>
      <c r="V2567" t="n">
        <v>-815.74</v>
      </c>
      <c r="W2567" t="inlineStr">
        <is>
          <t>平</t>
        </is>
      </c>
      <c r="X2567" t="n">
        <v>0</v>
      </c>
      <c r="AB2567" t="n">
        <v>815.74</v>
      </c>
      <c r="AC2567" t="inlineStr">
        <is>
          <t>CNY</t>
        </is>
      </c>
      <c r="AD2567" t="n">
        <v>815.74</v>
      </c>
      <c r="AE2567" t="n">
        <v>440112</v>
      </c>
      <c r="AH2567" t="inlineStr">
        <is>
          <t>CNY</t>
        </is>
      </c>
    </row>
    <row r="2568">
      <c r="A2568" t="inlineStr">
        <is>
          <t>4000</t>
        </is>
      </c>
      <c r="B2568" t="inlineStr">
        <is>
          <t>2023</t>
        </is>
      </c>
      <c r="C2568" t="inlineStr">
        <is>
          <t>100101542</t>
        </is>
      </c>
      <c r="D2568" t="inlineStr">
        <is>
          <t>1</t>
        </is>
      </c>
      <c r="E2568" t="n">
        <v>4</v>
      </c>
      <c r="F2568" s="2" t="n">
        <v>45017</v>
      </c>
      <c r="G2568" t="inlineStr">
        <is>
          <t>L400001831</t>
        </is>
      </c>
      <c r="H2568" t="inlineStr">
        <is>
          <t>广州市黄埔区汤村项目复建区1号地块施工总承包及总承包管理配合服务</t>
        </is>
      </c>
      <c r="I2568" t="n">
        <v>13</v>
      </c>
      <c r="J2568" t="n">
        <v>2202200000</v>
      </c>
      <c r="K2568" t="inlineStr">
        <is>
          <t>应付账款\待确认进项税额</t>
        </is>
      </c>
      <c r="L2568" t="n">
        <v>1221060000</v>
      </c>
      <c r="M2568" t="inlineStr">
        <is>
          <t>其他应收款\待确认进项税额</t>
        </is>
      </c>
      <c r="N2568" t="inlineStr">
        <is>
          <t>其他应收款\待确认进项税额重分类</t>
        </is>
      </c>
      <c r="Q2568" t="n">
        <v>100006003</v>
      </c>
      <c r="R2568" t="inlineStr">
        <is>
          <t>广州稔华建材有限公司</t>
        </is>
      </c>
      <c r="U2568" t="n">
        <v>0</v>
      </c>
      <c r="V2568" t="n">
        <v>815.74</v>
      </c>
      <c r="W2568" t="inlineStr">
        <is>
          <t>借</t>
        </is>
      </c>
      <c r="X2568" t="n">
        <v>815.74</v>
      </c>
      <c r="AA2568" t="inlineStr">
        <is>
          <t>X</t>
        </is>
      </c>
      <c r="AB2568" t="n">
        <v>815.74</v>
      </c>
      <c r="AC2568" t="inlineStr">
        <is>
          <t>CNY</t>
        </is>
      </c>
      <c r="AD2568" t="n">
        <v>815.74</v>
      </c>
      <c r="AE2568" t="n">
        <v>440112</v>
      </c>
      <c r="AH2568" t="inlineStr">
        <is>
          <t>CNY</t>
        </is>
      </c>
    </row>
    <row r="2569">
      <c r="A2569" t="inlineStr">
        <is>
          <t>4000</t>
        </is>
      </c>
      <c r="B2569" t="inlineStr">
        <is>
          <t>2023</t>
        </is>
      </c>
      <c r="C2569" t="inlineStr">
        <is>
          <t>100101542</t>
        </is>
      </c>
      <c r="D2569" t="inlineStr">
        <is>
          <t>2</t>
        </is>
      </c>
      <c r="E2569" t="n">
        <v>4</v>
      </c>
      <c r="F2569" s="2" t="n">
        <v>45017</v>
      </c>
      <c r="G2569" t="inlineStr">
        <is>
          <t>L400001831</t>
        </is>
      </c>
      <c r="H2569" t="inlineStr">
        <is>
          <t>广州市黄埔区汤村项目复建区1号地块施工总承包及总承包管理配合服务</t>
        </is>
      </c>
      <c r="I2569" t="n">
        <v>13</v>
      </c>
      <c r="J2569" t="n">
        <v>1221060000</v>
      </c>
      <c r="K2569" t="inlineStr">
        <is>
          <t>其他应收款\待确认进项税额</t>
        </is>
      </c>
      <c r="L2569" t="n">
        <v>2202200000</v>
      </c>
      <c r="M2569" t="inlineStr">
        <is>
          <t>应付账款\待确认进项税额</t>
        </is>
      </c>
      <c r="N2569" t="inlineStr">
        <is>
          <t>其他应收款\待确认进项税额重分类</t>
        </is>
      </c>
      <c r="Q2569" t="n">
        <v>100006003</v>
      </c>
      <c r="R2569" t="inlineStr">
        <is>
          <t>广州稔华建材有限公司</t>
        </is>
      </c>
      <c r="U2569" t="n">
        <v>0</v>
      </c>
      <c r="V2569" t="n">
        <v>-815.74</v>
      </c>
      <c r="W2569" t="inlineStr">
        <is>
          <t>平</t>
        </is>
      </c>
      <c r="X2569" t="n">
        <v>0</v>
      </c>
      <c r="AB2569" t="n">
        <v>815.74</v>
      </c>
      <c r="AC2569" t="inlineStr">
        <is>
          <t>CNY</t>
        </is>
      </c>
      <c r="AD2569" t="n">
        <v>815.74</v>
      </c>
      <c r="AE2569" t="n">
        <v>440112</v>
      </c>
      <c r="AH2569" t="inlineStr">
        <is>
          <t>CNY</t>
        </is>
      </c>
    </row>
    <row r="2570">
      <c r="A2570" t="inlineStr">
        <is>
          <t>4000</t>
        </is>
      </c>
      <c r="B2570" t="inlineStr">
        <is>
          <t>2023</t>
        </is>
      </c>
      <c r="C2570" t="inlineStr">
        <is>
          <t>100101543</t>
        </is>
      </c>
      <c r="D2570" t="inlineStr">
        <is>
          <t>1</t>
        </is>
      </c>
      <c r="E2570" t="n">
        <v>3</v>
      </c>
      <c r="F2570" s="2" t="n">
        <v>45016</v>
      </c>
      <c r="G2570" t="inlineStr">
        <is>
          <t>L400001831</t>
        </is>
      </c>
      <c r="H2570" t="inlineStr">
        <is>
          <t>广州市黄埔区汤村项目复建区1号地块施工总承包及总承包管理配合服务</t>
        </is>
      </c>
      <c r="I2570" t="n">
        <v>50</v>
      </c>
      <c r="J2570" t="n">
        <v>1221060000</v>
      </c>
      <c r="K2570" t="inlineStr">
        <is>
          <t>其他应收款\待确认进项税额</t>
        </is>
      </c>
      <c r="L2570" t="n">
        <v>2202200000</v>
      </c>
      <c r="M2570" t="inlineStr">
        <is>
          <t>应付账款\待确认进项税额</t>
        </is>
      </c>
      <c r="N2570" t="inlineStr">
        <is>
          <t>其他应收款\待确认进项税额重分类</t>
        </is>
      </c>
      <c r="Q2570" t="n">
        <v>100217222</v>
      </c>
      <c r="R2570" t="inlineStr">
        <is>
          <t>广州东龙混凝土有限公司</t>
        </is>
      </c>
      <c r="U2570" t="n">
        <v>0</v>
      </c>
      <c r="V2570" t="n">
        <v>79825.00999999999</v>
      </c>
      <c r="W2570" t="inlineStr">
        <is>
          <t>借</t>
        </is>
      </c>
      <c r="X2570" t="n">
        <v>79825.00999999999</v>
      </c>
      <c r="AA2570" t="inlineStr">
        <is>
          <t>X</t>
        </is>
      </c>
      <c r="AB2570" t="n">
        <v>79825.00999999999</v>
      </c>
      <c r="AC2570" t="inlineStr">
        <is>
          <t>CNY</t>
        </is>
      </c>
      <c r="AD2570" t="n">
        <v>79825.00999999999</v>
      </c>
      <c r="AE2570" t="n">
        <v>440112</v>
      </c>
      <c r="AH2570" t="inlineStr">
        <is>
          <t>CNY</t>
        </is>
      </c>
    </row>
    <row r="2571">
      <c r="A2571" t="inlineStr">
        <is>
          <t>4000</t>
        </is>
      </c>
      <c r="B2571" t="inlineStr">
        <is>
          <t>2023</t>
        </is>
      </c>
      <c r="C2571" t="inlineStr">
        <is>
          <t>100101543</t>
        </is>
      </c>
      <c r="D2571" t="inlineStr">
        <is>
          <t>2</t>
        </is>
      </c>
      <c r="E2571" t="n">
        <v>3</v>
      </c>
      <c r="F2571" s="2" t="n">
        <v>45016</v>
      </c>
      <c r="G2571" t="inlineStr">
        <is>
          <t>L400001831</t>
        </is>
      </c>
      <c r="H2571" t="inlineStr">
        <is>
          <t>广州市黄埔区汤村项目复建区1号地块施工总承包及总承包管理配合服务</t>
        </is>
      </c>
      <c r="I2571" t="n">
        <v>50</v>
      </c>
      <c r="J2571" t="n">
        <v>2202200000</v>
      </c>
      <c r="K2571" t="inlineStr">
        <is>
          <t>应付账款\待确认进项税额</t>
        </is>
      </c>
      <c r="L2571" t="n">
        <v>1221060000</v>
      </c>
      <c r="M2571" t="inlineStr">
        <is>
          <t>其他应收款\待确认进项税额</t>
        </is>
      </c>
      <c r="N2571" t="inlineStr">
        <is>
          <t>其他应收款\待确认进项税额重分类</t>
        </is>
      </c>
      <c r="Q2571" t="n">
        <v>100217222</v>
      </c>
      <c r="R2571" t="inlineStr">
        <is>
          <t>广州东龙混凝土有限公司</t>
        </is>
      </c>
      <c r="U2571" t="n">
        <v>0</v>
      </c>
      <c r="V2571" t="n">
        <v>-79825.00999999999</v>
      </c>
      <c r="W2571" t="inlineStr">
        <is>
          <t>平</t>
        </is>
      </c>
      <c r="X2571" t="n">
        <v>0</v>
      </c>
      <c r="AB2571" t="n">
        <v>79825.00999999999</v>
      </c>
      <c r="AC2571" t="inlineStr">
        <is>
          <t>CNY</t>
        </is>
      </c>
      <c r="AD2571" t="n">
        <v>79825.00999999999</v>
      </c>
      <c r="AE2571" t="n">
        <v>440112</v>
      </c>
      <c r="AH2571" t="inlineStr">
        <is>
          <t>CNY</t>
        </is>
      </c>
    </row>
    <row r="2572">
      <c r="A2572" t="inlineStr">
        <is>
          <t>4000</t>
        </is>
      </c>
      <c r="B2572" t="inlineStr">
        <is>
          <t>2023</t>
        </is>
      </c>
      <c r="C2572" t="inlineStr">
        <is>
          <t>100101544</t>
        </is>
      </c>
      <c r="D2572" t="inlineStr">
        <is>
          <t>1</t>
        </is>
      </c>
      <c r="E2572" t="n">
        <v>4</v>
      </c>
      <c r="F2572" s="2" t="n">
        <v>45017</v>
      </c>
      <c r="G2572" t="inlineStr">
        <is>
          <t>L400001831</t>
        </is>
      </c>
      <c r="H2572" t="inlineStr">
        <is>
          <t>广州市黄埔区汤村项目复建区1号地块施工总承包及总承包管理配合服务</t>
        </is>
      </c>
      <c r="I2572" t="n">
        <v>14</v>
      </c>
      <c r="J2572" t="n">
        <v>2202200000</v>
      </c>
      <c r="K2572" t="inlineStr">
        <is>
          <t>应付账款\待确认进项税额</t>
        </is>
      </c>
      <c r="L2572" t="n">
        <v>1221060000</v>
      </c>
      <c r="M2572" t="inlineStr">
        <is>
          <t>其他应收款\待确认进项税额</t>
        </is>
      </c>
      <c r="N2572" t="inlineStr">
        <is>
          <t>其他应收款\待确认进项税额重分类</t>
        </is>
      </c>
      <c r="Q2572" t="n">
        <v>100217222</v>
      </c>
      <c r="R2572" t="inlineStr">
        <is>
          <t>广州东龙混凝土有限公司</t>
        </is>
      </c>
      <c r="U2572" t="n">
        <v>0</v>
      </c>
      <c r="V2572" t="n">
        <v>79825.00999999999</v>
      </c>
      <c r="W2572" t="inlineStr">
        <is>
          <t>借</t>
        </is>
      </c>
      <c r="X2572" t="n">
        <v>79825.00999999999</v>
      </c>
      <c r="AA2572" t="inlineStr">
        <is>
          <t>X</t>
        </is>
      </c>
      <c r="AB2572" t="n">
        <v>79825.00999999999</v>
      </c>
      <c r="AC2572" t="inlineStr">
        <is>
          <t>CNY</t>
        </is>
      </c>
      <c r="AD2572" t="n">
        <v>79825.00999999999</v>
      </c>
      <c r="AE2572" t="n">
        <v>440112</v>
      </c>
      <c r="AH2572" t="inlineStr">
        <is>
          <t>CNY</t>
        </is>
      </c>
    </row>
    <row r="2573">
      <c r="A2573" t="inlineStr">
        <is>
          <t>4000</t>
        </is>
      </c>
      <c r="B2573" t="inlineStr">
        <is>
          <t>2023</t>
        </is>
      </c>
      <c r="C2573" t="inlineStr">
        <is>
          <t>100101544</t>
        </is>
      </c>
      <c r="D2573" t="inlineStr">
        <is>
          <t>2</t>
        </is>
      </c>
      <c r="E2573" t="n">
        <v>4</v>
      </c>
      <c r="F2573" s="2" t="n">
        <v>45017</v>
      </c>
      <c r="G2573" t="inlineStr">
        <is>
          <t>L400001831</t>
        </is>
      </c>
      <c r="H2573" t="inlineStr">
        <is>
          <t>广州市黄埔区汤村项目复建区1号地块施工总承包及总承包管理配合服务</t>
        </is>
      </c>
      <c r="I2573" t="n">
        <v>14</v>
      </c>
      <c r="J2573" t="n">
        <v>1221060000</v>
      </c>
      <c r="K2573" t="inlineStr">
        <is>
          <t>其他应收款\待确认进项税额</t>
        </is>
      </c>
      <c r="L2573" t="n">
        <v>2202200000</v>
      </c>
      <c r="M2573" t="inlineStr">
        <is>
          <t>应付账款\待确认进项税额</t>
        </is>
      </c>
      <c r="N2573" t="inlineStr">
        <is>
          <t>其他应收款\待确认进项税额重分类</t>
        </is>
      </c>
      <c r="Q2573" t="n">
        <v>100217222</v>
      </c>
      <c r="R2573" t="inlineStr">
        <is>
          <t>广州东龙混凝土有限公司</t>
        </is>
      </c>
      <c r="U2573" t="n">
        <v>0</v>
      </c>
      <c r="V2573" t="n">
        <v>-79825.00999999999</v>
      </c>
      <c r="W2573" t="inlineStr">
        <is>
          <t>平</t>
        </is>
      </c>
      <c r="X2573" t="n">
        <v>0</v>
      </c>
      <c r="AB2573" t="n">
        <v>79825.00999999999</v>
      </c>
      <c r="AC2573" t="inlineStr">
        <is>
          <t>CNY</t>
        </is>
      </c>
      <c r="AD2573" t="n">
        <v>79825.00999999999</v>
      </c>
      <c r="AE2573" t="n">
        <v>440112</v>
      </c>
      <c r="AH2573" t="inlineStr">
        <is>
          <t>CNY</t>
        </is>
      </c>
    </row>
    <row r="2574">
      <c r="A2574" t="inlineStr">
        <is>
          <t>4000</t>
        </is>
      </c>
      <c r="B2574" t="inlineStr">
        <is>
          <t>2023</t>
        </is>
      </c>
      <c r="C2574" t="inlineStr">
        <is>
          <t>100143992</t>
        </is>
      </c>
      <c r="D2574" t="inlineStr">
        <is>
          <t>1</t>
        </is>
      </c>
      <c r="E2574" t="n">
        <v>4</v>
      </c>
      <c r="F2574" s="2" t="n">
        <v>45046</v>
      </c>
      <c r="G2574" t="inlineStr">
        <is>
          <t>L400001831</t>
        </is>
      </c>
      <c r="H2574" t="inlineStr">
        <is>
          <t>广州市黄埔区汤村项目复建区1号地块施工总承包及总承包管理配合服务</t>
        </is>
      </c>
      <c r="I2574" t="n">
        <v>45</v>
      </c>
      <c r="J2574" t="n">
        <v>1125010000</v>
      </c>
      <c r="K2574" t="inlineStr">
        <is>
          <t>合同资产\工程款（已完工未结算）</t>
        </is>
      </c>
      <c r="L2574" t="n">
        <v>1232020000</v>
      </c>
      <c r="M2574" t="inlineStr">
        <is>
          <t>合同结算\工程款期末结转</t>
        </is>
      </c>
      <c r="N2574" t="inlineStr">
        <is>
          <t>合同结算\工程款重分类</t>
        </is>
      </c>
      <c r="O2574" t="n">
        <v>200225679</v>
      </c>
      <c r="P2574" t="inlineStr">
        <is>
          <t>广州升龙锦盛置业有限公司</t>
        </is>
      </c>
      <c r="S2574" t="inlineStr">
        <is>
          <t>中建四局0200202103602001</t>
        </is>
      </c>
      <c r="T2574" t="inlineStr">
        <is>
          <t>广州市黄埔区汤村项目复建区1号地块施工总承包及总承包管理配合服务合同-承包类合同</t>
        </is>
      </c>
      <c r="U2574" t="n">
        <v>24976300.55</v>
      </c>
      <c r="V2574" t="n">
        <v>0</v>
      </c>
      <c r="W2574" t="inlineStr">
        <is>
          <t>借</t>
        </is>
      </c>
      <c r="X2574" t="n">
        <v>24976300.55</v>
      </c>
      <c r="AB2574" t="n">
        <v>24976300.55</v>
      </c>
      <c r="AC2574" t="inlineStr">
        <is>
          <t>CNY</t>
        </is>
      </c>
      <c r="AD2574" t="n">
        <v>24976300.55</v>
      </c>
      <c r="AE2574" t="n">
        <v>440112</v>
      </c>
      <c r="AH2574" t="inlineStr">
        <is>
          <t>CNY</t>
        </is>
      </c>
    </row>
    <row r="2575">
      <c r="A2575" t="inlineStr">
        <is>
          <t>4000</t>
        </is>
      </c>
      <c r="B2575" t="inlineStr">
        <is>
          <t>2023</t>
        </is>
      </c>
      <c r="C2575" t="inlineStr">
        <is>
          <t>100143992</t>
        </is>
      </c>
      <c r="D2575" t="inlineStr">
        <is>
          <t>2</t>
        </is>
      </c>
      <c r="E2575" t="n">
        <v>4</v>
      </c>
      <c r="F2575" s="2" t="n">
        <v>45046</v>
      </c>
      <c r="G2575" t="inlineStr">
        <is>
          <t>L400001831</t>
        </is>
      </c>
      <c r="H2575" t="inlineStr">
        <is>
          <t>广州市黄埔区汤村项目复建区1号地块施工总承包及总承包管理配合服务</t>
        </is>
      </c>
      <c r="I2575" t="n">
        <v>45</v>
      </c>
      <c r="J2575" t="n">
        <v>1232020000</v>
      </c>
      <c r="K2575" t="inlineStr">
        <is>
          <t>合同结算\工程款期末结转</t>
        </is>
      </c>
      <c r="L2575" t="n">
        <v>1125010000</v>
      </c>
      <c r="M2575" t="inlineStr">
        <is>
          <t>合同资产\工程款（已完工未结算）</t>
        </is>
      </c>
      <c r="N2575" t="inlineStr">
        <is>
          <t>合同结算\工程款重分类</t>
        </is>
      </c>
      <c r="O2575" t="n">
        <v>200225679</v>
      </c>
      <c r="P2575" t="inlineStr">
        <is>
          <t>广州升龙锦盛置业有限公司</t>
        </is>
      </c>
      <c r="S2575" t="inlineStr">
        <is>
          <t>中建四局0200202103602001</t>
        </is>
      </c>
      <c r="T2575" t="inlineStr">
        <is>
          <t>广州市黄埔区汤村项目复建区1号地块施工总承包及总承包管理配合服务合同-承包类合同</t>
        </is>
      </c>
      <c r="U2575" t="n">
        <v>-24976300.55</v>
      </c>
      <c r="V2575" t="n">
        <v>0</v>
      </c>
      <c r="W2575" t="inlineStr">
        <is>
          <t>平</t>
        </is>
      </c>
      <c r="X2575" t="n">
        <v>0</v>
      </c>
      <c r="AA2575" t="inlineStr">
        <is>
          <t>X</t>
        </is>
      </c>
      <c r="AB2575" t="n">
        <v>24976300.55</v>
      </c>
      <c r="AC2575" t="inlineStr">
        <is>
          <t>CNY</t>
        </is>
      </c>
      <c r="AD2575" t="n">
        <v>24976300.55</v>
      </c>
      <c r="AE2575" t="n">
        <v>440112</v>
      </c>
      <c r="AH2575" t="inlineStr">
        <is>
          <t>CNY</t>
        </is>
      </c>
    </row>
    <row r="2576">
      <c r="A2576" t="inlineStr">
        <is>
          <t>4000</t>
        </is>
      </c>
      <c r="B2576" t="inlineStr">
        <is>
          <t>2023</t>
        </is>
      </c>
      <c r="C2576" t="inlineStr">
        <is>
          <t>100143993</t>
        </is>
      </c>
      <c r="D2576" t="inlineStr">
        <is>
          <t>1</t>
        </is>
      </c>
      <c r="E2576" t="n">
        <v>5</v>
      </c>
      <c r="F2576" s="2" t="n">
        <v>45047</v>
      </c>
      <c r="G2576" t="inlineStr">
        <is>
          <t>L400001831</t>
        </is>
      </c>
      <c r="H2576" t="inlineStr">
        <is>
          <t>广州市黄埔区汤村项目复建区1号地块施工总承包及总承包管理配合服务</t>
        </is>
      </c>
      <c r="I2576" t="n">
        <v>1</v>
      </c>
      <c r="J2576" t="n">
        <v>1232020000</v>
      </c>
      <c r="K2576" t="inlineStr">
        <is>
          <t>合同结算\工程款期末结转</t>
        </is>
      </c>
      <c r="L2576" t="n">
        <v>1125010000</v>
      </c>
      <c r="M2576" t="inlineStr">
        <is>
          <t>合同资产\工程款（已完工未结算）</t>
        </is>
      </c>
      <c r="N2576" t="inlineStr">
        <is>
          <t>合同结算\工程款重分类</t>
        </is>
      </c>
      <c r="O2576" t="n">
        <v>200225679</v>
      </c>
      <c r="P2576" t="inlineStr">
        <is>
          <t>广州升龙锦盛置业有限公司</t>
        </is>
      </c>
      <c r="S2576" t="inlineStr">
        <is>
          <t>中建四局0200202103602001</t>
        </is>
      </c>
      <c r="T2576" t="inlineStr">
        <is>
          <t>广州市黄埔区汤村项目复建区1号地块施工总承包及总承包管理配合服务合同-承包类合同</t>
        </is>
      </c>
      <c r="U2576" t="n">
        <v>24976300.55</v>
      </c>
      <c r="V2576" t="n">
        <v>0</v>
      </c>
      <c r="W2576" t="inlineStr">
        <is>
          <t>借</t>
        </is>
      </c>
      <c r="X2576" t="n">
        <v>24976300.55</v>
      </c>
      <c r="AB2576" t="n">
        <v>24976300.55</v>
      </c>
      <c r="AC2576" t="inlineStr">
        <is>
          <t>CNY</t>
        </is>
      </c>
      <c r="AD2576" t="n">
        <v>24976300.55</v>
      </c>
      <c r="AE2576" t="n">
        <v>440112</v>
      </c>
      <c r="AH2576" t="inlineStr">
        <is>
          <t>CNY</t>
        </is>
      </c>
    </row>
    <row r="2577">
      <c r="A2577" t="inlineStr">
        <is>
          <t>4000</t>
        </is>
      </c>
      <c r="B2577" t="inlineStr">
        <is>
          <t>2023</t>
        </is>
      </c>
      <c r="C2577" t="inlineStr">
        <is>
          <t>100143993</t>
        </is>
      </c>
      <c r="D2577" t="inlineStr">
        <is>
          <t>2</t>
        </is>
      </c>
      <c r="E2577" t="n">
        <v>5</v>
      </c>
      <c r="F2577" s="2" t="n">
        <v>45047</v>
      </c>
      <c r="G2577" t="inlineStr">
        <is>
          <t>L400001831</t>
        </is>
      </c>
      <c r="H2577" t="inlineStr">
        <is>
          <t>广州市黄埔区汤村项目复建区1号地块施工总承包及总承包管理配合服务</t>
        </is>
      </c>
      <c r="I2577" t="n">
        <v>1</v>
      </c>
      <c r="J2577" t="n">
        <v>1125010000</v>
      </c>
      <c r="K2577" t="inlineStr">
        <is>
          <t>合同资产\工程款（已完工未结算）</t>
        </is>
      </c>
      <c r="L2577" t="n">
        <v>1232020000</v>
      </c>
      <c r="M2577" t="inlineStr">
        <is>
          <t>合同结算\工程款期末结转</t>
        </is>
      </c>
      <c r="N2577" t="inlineStr">
        <is>
          <t>合同结算\工程款重分类</t>
        </is>
      </c>
      <c r="O2577" t="n">
        <v>200225679</v>
      </c>
      <c r="P2577" t="inlineStr">
        <is>
          <t>广州升龙锦盛置业有限公司</t>
        </is>
      </c>
      <c r="S2577" t="inlineStr">
        <is>
          <t>中建四局0200202103602001</t>
        </is>
      </c>
      <c r="T2577" t="inlineStr">
        <is>
          <t>广州市黄埔区汤村项目复建区1号地块施工总承包及总承包管理配合服务合同-承包类合同</t>
        </is>
      </c>
      <c r="U2577" t="n">
        <v>-24976300.55</v>
      </c>
      <c r="V2577" t="n">
        <v>0</v>
      </c>
      <c r="W2577" t="inlineStr">
        <is>
          <t>平</t>
        </is>
      </c>
      <c r="X2577" t="n">
        <v>0</v>
      </c>
      <c r="AA2577" t="inlineStr">
        <is>
          <t>X</t>
        </is>
      </c>
      <c r="AB2577" t="n">
        <v>24976300.55</v>
      </c>
      <c r="AC2577" t="inlineStr">
        <is>
          <t>CNY</t>
        </is>
      </c>
      <c r="AD2577" t="n">
        <v>24976300.55</v>
      </c>
      <c r="AE2577" t="n">
        <v>440112</v>
      </c>
      <c r="AH2577" t="inlineStr">
        <is>
          <t>CNY</t>
        </is>
      </c>
    </row>
    <row r="2578">
      <c r="A2578" t="inlineStr">
        <is>
          <t>4000</t>
        </is>
      </c>
      <c r="B2578" t="inlineStr">
        <is>
          <t>2023</t>
        </is>
      </c>
      <c r="C2578" t="inlineStr">
        <is>
          <t>100143994</t>
        </is>
      </c>
      <c r="D2578" t="inlineStr">
        <is>
          <t>1</t>
        </is>
      </c>
      <c r="E2578" t="n">
        <v>4</v>
      </c>
      <c r="F2578" s="2" t="n">
        <v>45046</v>
      </c>
      <c r="G2578" t="inlineStr">
        <is>
          <t>L400001831</t>
        </is>
      </c>
      <c r="H2578" t="inlineStr">
        <is>
          <t>广州市黄埔区汤村项目复建区1号地块施工总承包及总承包管理配合服务</t>
        </is>
      </c>
      <c r="I2578" t="n">
        <v>46</v>
      </c>
      <c r="J2578" t="n">
        <v>1221060000</v>
      </c>
      <c r="K2578" t="inlineStr">
        <is>
          <t>其他应收款\待确认进项税额</t>
        </is>
      </c>
      <c r="L2578" t="n">
        <v>2202200000</v>
      </c>
      <c r="M2578" t="inlineStr">
        <is>
          <t>应付账款\待确认进项税额</t>
        </is>
      </c>
      <c r="N2578" t="inlineStr">
        <is>
          <t>其他应收款\待确认进项税额重分类</t>
        </is>
      </c>
      <c r="Q2578" t="n">
        <v>100224730</v>
      </c>
      <c r="R2578" t="inlineStr">
        <is>
          <t>广州市万有达建筑工程有限公司</t>
        </is>
      </c>
      <c r="U2578" t="n">
        <v>0</v>
      </c>
      <c r="V2578" t="n">
        <v>213684.8</v>
      </c>
      <c r="W2578" t="inlineStr">
        <is>
          <t>借</t>
        </is>
      </c>
      <c r="X2578" t="n">
        <v>213684.8</v>
      </c>
      <c r="AA2578" t="inlineStr">
        <is>
          <t>X</t>
        </is>
      </c>
      <c r="AB2578" t="n">
        <v>213684.8</v>
      </c>
      <c r="AC2578" t="inlineStr">
        <is>
          <t>CNY</t>
        </is>
      </c>
      <c r="AD2578" t="n">
        <v>213684.8</v>
      </c>
      <c r="AE2578" t="n">
        <v>440112</v>
      </c>
      <c r="AH2578" t="inlineStr">
        <is>
          <t>CNY</t>
        </is>
      </c>
    </row>
    <row r="2579">
      <c r="A2579" t="inlineStr">
        <is>
          <t>4000</t>
        </is>
      </c>
      <c r="B2579" t="inlineStr">
        <is>
          <t>2023</t>
        </is>
      </c>
      <c r="C2579" t="inlineStr">
        <is>
          <t>100143994</t>
        </is>
      </c>
      <c r="D2579" t="inlineStr">
        <is>
          <t>2</t>
        </is>
      </c>
      <c r="E2579" t="n">
        <v>4</v>
      </c>
      <c r="F2579" s="2" t="n">
        <v>45046</v>
      </c>
      <c r="G2579" t="inlineStr">
        <is>
          <t>L400001831</t>
        </is>
      </c>
      <c r="H2579" t="inlineStr">
        <is>
          <t>广州市黄埔区汤村项目复建区1号地块施工总承包及总承包管理配合服务</t>
        </is>
      </c>
      <c r="I2579" t="n">
        <v>46</v>
      </c>
      <c r="J2579" t="n">
        <v>2202200000</v>
      </c>
      <c r="K2579" t="inlineStr">
        <is>
          <t>应付账款\待确认进项税额</t>
        </is>
      </c>
      <c r="L2579" t="n">
        <v>1221060000</v>
      </c>
      <c r="M2579" t="inlineStr">
        <is>
          <t>其他应收款\待确认进项税额</t>
        </is>
      </c>
      <c r="N2579" t="inlineStr">
        <is>
          <t>其他应收款\待确认进项税额重分类</t>
        </is>
      </c>
      <c r="Q2579" t="n">
        <v>100224730</v>
      </c>
      <c r="R2579" t="inlineStr">
        <is>
          <t>广州市万有达建筑工程有限公司</t>
        </is>
      </c>
      <c r="U2579" t="n">
        <v>0</v>
      </c>
      <c r="V2579" t="n">
        <v>-213684.8</v>
      </c>
      <c r="W2579" t="inlineStr">
        <is>
          <t>平</t>
        </is>
      </c>
      <c r="X2579" t="n">
        <v>0</v>
      </c>
      <c r="AB2579" t="n">
        <v>213684.8</v>
      </c>
      <c r="AC2579" t="inlineStr">
        <is>
          <t>CNY</t>
        </is>
      </c>
      <c r="AD2579" t="n">
        <v>213684.8</v>
      </c>
      <c r="AE2579" t="n">
        <v>440112</v>
      </c>
      <c r="AH2579" t="inlineStr">
        <is>
          <t>CNY</t>
        </is>
      </c>
    </row>
    <row r="2580">
      <c r="A2580" t="inlineStr">
        <is>
          <t>4000</t>
        </is>
      </c>
      <c r="B2580" t="inlineStr">
        <is>
          <t>2023</t>
        </is>
      </c>
      <c r="C2580" t="inlineStr">
        <is>
          <t>100143995</t>
        </is>
      </c>
      <c r="D2580" t="inlineStr">
        <is>
          <t>1</t>
        </is>
      </c>
      <c r="E2580" t="n">
        <v>5</v>
      </c>
      <c r="F2580" s="2" t="n">
        <v>45047</v>
      </c>
      <c r="G2580" t="inlineStr">
        <is>
          <t>L400001831</t>
        </is>
      </c>
      <c r="H2580" t="inlineStr">
        <is>
          <t>广州市黄埔区汤村项目复建区1号地块施工总承包及总承包管理配合服务</t>
        </is>
      </c>
      <c r="I2580" t="n">
        <v>2</v>
      </c>
      <c r="J2580" t="n">
        <v>2202200000</v>
      </c>
      <c r="K2580" t="inlineStr">
        <is>
          <t>应付账款\待确认进项税额</t>
        </is>
      </c>
      <c r="L2580" t="n">
        <v>1221060000</v>
      </c>
      <c r="M2580" t="inlineStr">
        <is>
          <t>其他应收款\待确认进项税额</t>
        </is>
      </c>
      <c r="N2580" t="inlineStr">
        <is>
          <t>其他应收款\待确认进项税额重分类</t>
        </is>
      </c>
      <c r="Q2580" t="n">
        <v>100224730</v>
      </c>
      <c r="R2580" t="inlineStr">
        <is>
          <t>广州市万有达建筑工程有限公司</t>
        </is>
      </c>
      <c r="U2580" t="n">
        <v>0</v>
      </c>
      <c r="V2580" t="n">
        <v>213684.8</v>
      </c>
      <c r="W2580" t="inlineStr">
        <is>
          <t>借</t>
        </is>
      </c>
      <c r="X2580" t="n">
        <v>213684.8</v>
      </c>
      <c r="AA2580" t="inlineStr">
        <is>
          <t>X</t>
        </is>
      </c>
      <c r="AB2580" t="n">
        <v>213684.8</v>
      </c>
      <c r="AC2580" t="inlineStr">
        <is>
          <t>CNY</t>
        </is>
      </c>
      <c r="AD2580" t="n">
        <v>213684.8</v>
      </c>
      <c r="AE2580" t="n">
        <v>440112</v>
      </c>
      <c r="AH2580" t="inlineStr">
        <is>
          <t>CNY</t>
        </is>
      </c>
    </row>
    <row r="2581">
      <c r="A2581" t="inlineStr">
        <is>
          <t>4000</t>
        </is>
      </c>
      <c r="B2581" t="inlineStr">
        <is>
          <t>2023</t>
        </is>
      </c>
      <c r="C2581" t="inlineStr">
        <is>
          <t>100143995</t>
        </is>
      </c>
      <c r="D2581" t="inlineStr">
        <is>
          <t>2</t>
        </is>
      </c>
      <c r="E2581" t="n">
        <v>5</v>
      </c>
      <c r="F2581" s="2" t="n">
        <v>45047</v>
      </c>
      <c r="G2581" t="inlineStr">
        <is>
          <t>L400001831</t>
        </is>
      </c>
      <c r="H2581" t="inlineStr">
        <is>
          <t>广州市黄埔区汤村项目复建区1号地块施工总承包及总承包管理配合服务</t>
        </is>
      </c>
      <c r="I2581" t="n">
        <v>2</v>
      </c>
      <c r="J2581" t="n">
        <v>1221060000</v>
      </c>
      <c r="K2581" t="inlineStr">
        <is>
          <t>其他应收款\待确认进项税额</t>
        </is>
      </c>
      <c r="L2581" t="n">
        <v>2202200000</v>
      </c>
      <c r="M2581" t="inlineStr">
        <is>
          <t>应付账款\待确认进项税额</t>
        </is>
      </c>
      <c r="N2581" t="inlineStr">
        <is>
          <t>其他应收款\待确认进项税额重分类</t>
        </is>
      </c>
      <c r="Q2581" t="n">
        <v>100224730</v>
      </c>
      <c r="R2581" t="inlineStr">
        <is>
          <t>广州市万有达建筑工程有限公司</t>
        </is>
      </c>
      <c r="U2581" t="n">
        <v>0</v>
      </c>
      <c r="V2581" t="n">
        <v>-213684.8</v>
      </c>
      <c r="W2581" t="inlineStr">
        <is>
          <t>平</t>
        </is>
      </c>
      <c r="X2581" t="n">
        <v>0</v>
      </c>
      <c r="AB2581" t="n">
        <v>213684.8</v>
      </c>
      <c r="AC2581" t="inlineStr">
        <is>
          <t>CNY</t>
        </is>
      </c>
      <c r="AD2581" t="n">
        <v>213684.8</v>
      </c>
      <c r="AE2581" t="n">
        <v>440112</v>
      </c>
      <c r="AH2581" t="inlineStr">
        <is>
          <t>CNY</t>
        </is>
      </c>
    </row>
    <row r="2582">
      <c r="A2582" t="inlineStr">
        <is>
          <t>4000</t>
        </is>
      </c>
      <c r="B2582" t="inlineStr">
        <is>
          <t>2023</t>
        </is>
      </c>
      <c r="C2582" t="inlineStr">
        <is>
          <t>100143996</t>
        </is>
      </c>
      <c r="D2582" t="inlineStr">
        <is>
          <t>1</t>
        </is>
      </c>
      <c r="E2582" t="n">
        <v>4</v>
      </c>
      <c r="F2582" s="2" t="n">
        <v>45046</v>
      </c>
      <c r="G2582" t="inlineStr">
        <is>
          <t>L400001831</t>
        </is>
      </c>
      <c r="H2582" t="inlineStr">
        <is>
          <t>广州市黄埔区汤村项目复建区1号地块施工总承包及总承包管理配合服务</t>
        </is>
      </c>
      <c r="I2582" t="n">
        <v>47</v>
      </c>
      <c r="J2582" t="n">
        <v>1221060000</v>
      </c>
      <c r="K2582" t="inlineStr">
        <is>
          <t>其他应收款\待确认进项税额</t>
        </is>
      </c>
      <c r="L2582" t="n">
        <v>2202200000</v>
      </c>
      <c r="M2582" t="inlineStr">
        <is>
          <t>应付账款\待确认进项税额</t>
        </is>
      </c>
      <c r="N2582" t="inlineStr">
        <is>
          <t>其他应收款\待确认进项税额重分类</t>
        </is>
      </c>
      <c r="Q2582" t="n">
        <v>100217539</v>
      </c>
      <c r="R2582" t="inlineStr">
        <is>
          <t>广州易达运输有限公司</t>
        </is>
      </c>
      <c r="U2582" t="n">
        <v>0</v>
      </c>
      <c r="V2582" t="n">
        <v>213.21</v>
      </c>
      <c r="W2582" t="inlineStr">
        <is>
          <t>借</t>
        </is>
      </c>
      <c r="X2582" t="n">
        <v>213.21</v>
      </c>
      <c r="AA2582" t="inlineStr">
        <is>
          <t>X</t>
        </is>
      </c>
      <c r="AB2582" t="n">
        <v>213.21</v>
      </c>
      <c r="AC2582" t="inlineStr">
        <is>
          <t>CNY</t>
        </is>
      </c>
      <c r="AD2582" t="n">
        <v>213.21</v>
      </c>
      <c r="AE2582" t="n">
        <v>440112</v>
      </c>
      <c r="AH2582" t="inlineStr">
        <is>
          <t>CNY</t>
        </is>
      </c>
    </row>
    <row r="2583">
      <c r="A2583" t="inlineStr">
        <is>
          <t>4000</t>
        </is>
      </c>
      <c r="B2583" t="inlineStr">
        <is>
          <t>2023</t>
        </is>
      </c>
      <c r="C2583" t="inlineStr">
        <is>
          <t>100143996</t>
        </is>
      </c>
      <c r="D2583" t="inlineStr">
        <is>
          <t>2</t>
        </is>
      </c>
      <c r="E2583" t="n">
        <v>4</v>
      </c>
      <c r="F2583" s="2" t="n">
        <v>45046</v>
      </c>
      <c r="G2583" t="inlineStr">
        <is>
          <t>L400001831</t>
        </is>
      </c>
      <c r="H2583" t="inlineStr">
        <is>
          <t>广州市黄埔区汤村项目复建区1号地块施工总承包及总承包管理配合服务</t>
        </is>
      </c>
      <c r="I2583" t="n">
        <v>47</v>
      </c>
      <c r="J2583" t="n">
        <v>2202200000</v>
      </c>
      <c r="K2583" t="inlineStr">
        <is>
          <t>应付账款\待确认进项税额</t>
        </is>
      </c>
      <c r="L2583" t="n">
        <v>1221060000</v>
      </c>
      <c r="M2583" t="inlineStr">
        <is>
          <t>其他应收款\待确认进项税额</t>
        </is>
      </c>
      <c r="N2583" t="inlineStr">
        <is>
          <t>其他应收款\待确认进项税额重分类</t>
        </is>
      </c>
      <c r="Q2583" t="n">
        <v>100217539</v>
      </c>
      <c r="R2583" t="inlineStr">
        <is>
          <t>广州易达运输有限公司</t>
        </is>
      </c>
      <c r="U2583" t="n">
        <v>0</v>
      </c>
      <c r="V2583" t="n">
        <v>-213.21</v>
      </c>
      <c r="W2583" t="inlineStr">
        <is>
          <t>平</t>
        </is>
      </c>
      <c r="X2583" t="n">
        <v>0</v>
      </c>
      <c r="AB2583" t="n">
        <v>213.21</v>
      </c>
      <c r="AC2583" t="inlineStr">
        <is>
          <t>CNY</t>
        </is>
      </c>
      <c r="AD2583" t="n">
        <v>213.21</v>
      </c>
      <c r="AE2583" t="n">
        <v>440112</v>
      </c>
      <c r="AH2583" t="inlineStr">
        <is>
          <t>CNY</t>
        </is>
      </c>
    </row>
    <row r="2584">
      <c r="A2584" t="inlineStr">
        <is>
          <t>4000</t>
        </is>
      </c>
      <c r="B2584" t="inlineStr">
        <is>
          <t>2023</t>
        </is>
      </c>
      <c r="C2584" t="inlineStr">
        <is>
          <t>100143997</t>
        </is>
      </c>
      <c r="D2584" t="inlineStr">
        <is>
          <t>1</t>
        </is>
      </c>
      <c r="E2584" t="n">
        <v>5</v>
      </c>
      <c r="F2584" s="2" t="n">
        <v>45047</v>
      </c>
      <c r="G2584" t="inlineStr">
        <is>
          <t>L400001831</t>
        </is>
      </c>
      <c r="H2584" t="inlineStr">
        <is>
          <t>广州市黄埔区汤村项目复建区1号地块施工总承包及总承包管理配合服务</t>
        </is>
      </c>
      <c r="I2584" t="n">
        <v>3</v>
      </c>
      <c r="J2584" t="n">
        <v>2202200000</v>
      </c>
      <c r="K2584" t="inlineStr">
        <is>
          <t>应付账款\待确认进项税额</t>
        </is>
      </c>
      <c r="L2584" t="n">
        <v>1221060000</v>
      </c>
      <c r="M2584" t="inlineStr">
        <is>
          <t>其他应收款\待确认进项税额</t>
        </is>
      </c>
      <c r="N2584" t="inlineStr">
        <is>
          <t>其他应收款\待确认进项税额重分类</t>
        </is>
      </c>
      <c r="Q2584" t="n">
        <v>100217539</v>
      </c>
      <c r="R2584" t="inlineStr">
        <is>
          <t>广州易达运输有限公司</t>
        </is>
      </c>
      <c r="U2584" t="n">
        <v>0</v>
      </c>
      <c r="V2584" t="n">
        <v>213.21</v>
      </c>
      <c r="W2584" t="inlineStr">
        <is>
          <t>借</t>
        </is>
      </c>
      <c r="X2584" t="n">
        <v>213.21</v>
      </c>
      <c r="AA2584" t="inlineStr">
        <is>
          <t>X</t>
        </is>
      </c>
      <c r="AB2584" t="n">
        <v>213.21</v>
      </c>
      <c r="AC2584" t="inlineStr">
        <is>
          <t>CNY</t>
        </is>
      </c>
      <c r="AD2584" t="n">
        <v>213.21</v>
      </c>
      <c r="AE2584" t="n">
        <v>440112</v>
      </c>
      <c r="AH2584" t="inlineStr">
        <is>
          <t>CNY</t>
        </is>
      </c>
    </row>
    <row r="2585">
      <c r="A2585" t="inlineStr">
        <is>
          <t>4000</t>
        </is>
      </c>
      <c r="B2585" t="inlineStr">
        <is>
          <t>2023</t>
        </is>
      </c>
      <c r="C2585" t="inlineStr">
        <is>
          <t>100143997</t>
        </is>
      </c>
      <c r="D2585" t="inlineStr">
        <is>
          <t>2</t>
        </is>
      </c>
      <c r="E2585" t="n">
        <v>5</v>
      </c>
      <c r="F2585" s="2" t="n">
        <v>45047</v>
      </c>
      <c r="G2585" t="inlineStr">
        <is>
          <t>L400001831</t>
        </is>
      </c>
      <c r="H2585" t="inlineStr">
        <is>
          <t>广州市黄埔区汤村项目复建区1号地块施工总承包及总承包管理配合服务</t>
        </is>
      </c>
      <c r="I2585" t="n">
        <v>3</v>
      </c>
      <c r="J2585" t="n">
        <v>1221060000</v>
      </c>
      <c r="K2585" t="inlineStr">
        <is>
          <t>其他应收款\待确认进项税额</t>
        </is>
      </c>
      <c r="L2585" t="n">
        <v>2202200000</v>
      </c>
      <c r="M2585" t="inlineStr">
        <is>
          <t>应付账款\待确认进项税额</t>
        </is>
      </c>
      <c r="N2585" t="inlineStr">
        <is>
          <t>其他应收款\待确认进项税额重分类</t>
        </is>
      </c>
      <c r="Q2585" t="n">
        <v>100217539</v>
      </c>
      <c r="R2585" t="inlineStr">
        <is>
          <t>广州易达运输有限公司</t>
        </is>
      </c>
      <c r="U2585" t="n">
        <v>0</v>
      </c>
      <c r="V2585" t="n">
        <v>-213.21</v>
      </c>
      <c r="W2585" t="inlineStr">
        <is>
          <t>平</t>
        </is>
      </c>
      <c r="X2585" t="n">
        <v>0</v>
      </c>
      <c r="AB2585" t="n">
        <v>213.21</v>
      </c>
      <c r="AC2585" t="inlineStr">
        <is>
          <t>CNY</t>
        </is>
      </c>
      <c r="AD2585" t="n">
        <v>213.21</v>
      </c>
      <c r="AE2585" t="n">
        <v>440112</v>
      </c>
      <c r="AH2585" t="inlineStr">
        <is>
          <t>CNY</t>
        </is>
      </c>
    </row>
    <row r="2586">
      <c r="A2586" t="inlineStr">
        <is>
          <t>4000</t>
        </is>
      </c>
      <c r="B2586" t="inlineStr">
        <is>
          <t>2023</t>
        </is>
      </c>
      <c r="C2586" t="inlineStr">
        <is>
          <t>100143998</t>
        </is>
      </c>
      <c r="D2586" t="inlineStr">
        <is>
          <t>1</t>
        </is>
      </c>
      <c r="E2586" t="n">
        <v>4</v>
      </c>
      <c r="F2586" s="2" t="n">
        <v>45046</v>
      </c>
      <c r="G2586" t="inlineStr">
        <is>
          <t>L400001831</t>
        </is>
      </c>
      <c r="H2586" t="inlineStr">
        <is>
          <t>广州市黄埔区汤村项目复建区1号地块施工总承包及总承包管理配合服务</t>
        </is>
      </c>
      <c r="I2586" t="n">
        <v>48</v>
      </c>
      <c r="J2586" t="n">
        <v>1221060000</v>
      </c>
      <c r="K2586" t="inlineStr">
        <is>
          <t>其他应收款\待确认进项税额</t>
        </is>
      </c>
      <c r="L2586" t="n">
        <v>2202200000</v>
      </c>
      <c r="M2586" t="inlineStr">
        <is>
          <t>应付账款\待确认进项税额</t>
        </is>
      </c>
      <c r="N2586" t="inlineStr">
        <is>
          <t>其他应收款\待确认进项税额重分类</t>
        </is>
      </c>
      <c r="Q2586" t="n">
        <v>100095072</v>
      </c>
      <c r="R2586" t="inlineStr">
        <is>
          <t>深圳市华西安装工程有限公司</t>
        </is>
      </c>
      <c r="U2586" t="n">
        <v>0</v>
      </c>
      <c r="V2586" t="n">
        <v>155494.87</v>
      </c>
      <c r="W2586" t="inlineStr">
        <is>
          <t>借</t>
        </is>
      </c>
      <c r="X2586" t="n">
        <v>155494.87</v>
      </c>
      <c r="AA2586" t="inlineStr">
        <is>
          <t>X</t>
        </is>
      </c>
      <c r="AB2586" t="n">
        <v>155494.87</v>
      </c>
      <c r="AC2586" t="inlineStr">
        <is>
          <t>CNY</t>
        </is>
      </c>
      <c r="AD2586" t="n">
        <v>155494.87</v>
      </c>
      <c r="AE2586" t="n">
        <v>440112</v>
      </c>
      <c r="AH2586" t="inlineStr">
        <is>
          <t>CNY</t>
        </is>
      </c>
    </row>
    <row r="2587">
      <c r="A2587" t="inlineStr">
        <is>
          <t>4000</t>
        </is>
      </c>
      <c r="B2587" t="inlineStr">
        <is>
          <t>2023</t>
        </is>
      </c>
      <c r="C2587" t="inlineStr">
        <is>
          <t>100143998</t>
        </is>
      </c>
      <c r="D2587" t="inlineStr">
        <is>
          <t>2</t>
        </is>
      </c>
      <c r="E2587" t="n">
        <v>4</v>
      </c>
      <c r="F2587" s="2" t="n">
        <v>45046</v>
      </c>
      <c r="G2587" t="inlineStr">
        <is>
          <t>L400001831</t>
        </is>
      </c>
      <c r="H2587" t="inlineStr">
        <is>
          <t>广州市黄埔区汤村项目复建区1号地块施工总承包及总承包管理配合服务</t>
        </is>
      </c>
      <c r="I2587" t="n">
        <v>48</v>
      </c>
      <c r="J2587" t="n">
        <v>2202200000</v>
      </c>
      <c r="K2587" t="inlineStr">
        <is>
          <t>应付账款\待确认进项税额</t>
        </is>
      </c>
      <c r="L2587" t="n">
        <v>1221060000</v>
      </c>
      <c r="M2587" t="inlineStr">
        <is>
          <t>其他应收款\待确认进项税额</t>
        </is>
      </c>
      <c r="N2587" t="inlineStr">
        <is>
          <t>其他应收款\待确认进项税额重分类</t>
        </is>
      </c>
      <c r="Q2587" t="n">
        <v>100095072</v>
      </c>
      <c r="R2587" t="inlineStr">
        <is>
          <t>深圳市华西安装工程有限公司</t>
        </is>
      </c>
      <c r="U2587" t="n">
        <v>0</v>
      </c>
      <c r="V2587" t="n">
        <v>-155494.87</v>
      </c>
      <c r="W2587" t="inlineStr">
        <is>
          <t>平</t>
        </is>
      </c>
      <c r="X2587" t="n">
        <v>0</v>
      </c>
      <c r="AB2587" t="n">
        <v>155494.87</v>
      </c>
      <c r="AC2587" t="inlineStr">
        <is>
          <t>CNY</t>
        </is>
      </c>
      <c r="AD2587" t="n">
        <v>155494.87</v>
      </c>
      <c r="AE2587" t="n">
        <v>440112</v>
      </c>
      <c r="AH2587" t="inlineStr">
        <is>
          <t>CNY</t>
        </is>
      </c>
    </row>
    <row r="2588">
      <c r="A2588" t="inlineStr">
        <is>
          <t>4000</t>
        </is>
      </c>
      <c r="B2588" t="inlineStr">
        <is>
          <t>2023</t>
        </is>
      </c>
      <c r="C2588" t="inlineStr">
        <is>
          <t>100143999</t>
        </is>
      </c>
      <c r="D2588" t="inlineStr">
        <is>
          <t>1</t>
        </is>
      </c>
      <c r="E2588" t="n">
        <v>5</v>
      </c>
      <c r="F2588" s="2" t="n">
        <v>45047</v>
      </c>
      <c r="G2588" t="inlineStr">
        <is>
          <t>L400001831</t>
        </is>
      </c>
      <c r="H2588" t="inlineStr">
        <is>
          <t>广州市黄埔区汤村项目复建区1号地块施工总承包及总承包管理配合服务</t>
        </is>
      </c>
      <c r="I2588" t="n">
        <v>4</v>
      </c>
      <c r="J2588" t="n">
        <v>2202200000</v>
      </c>
      <c r="K2588" t="inlineStr">
        <is>
          <t>应付账款\待确认进项税额</t>
        </is>
      </c>
      <c r="L2588" t="n">
        <v>1221060000</v>
      </c>
      <c r="M2588" t="inlineStr">
        <is>
          <t>其他应收款\待确认进项税额</t>
        </is>
      </c>
      <c r="N2588" t="inlineStr">
        <is>
          <t>其他应收款\待确认进项税额重分类</t>
        </is>
      </c>
      <c r="Q2588" t="n">
        <v>100095072</v>
      </c>
      <c r="R2588" t="inlineStr">
        <is>
          <t>深圳市华西安装工程有限公司</t>
        </is>
      </c>
      <c r="U2588" t="n">
        <v>0</v>
      </c>
      <c r="V2588" t="n">
        <v>155494.87</v>
      </c>
      <c r="W2588" t="inlineStr">
        <is>
          <t>借</t>
        </is>
      </c>
      <c r="X2588" t="n">
        <v>155494.87</v>
      </c>
      <c r="AA2588" t="inlineStr">
        <is>
          <t>X</t>
        </is>
      </c>
      <c r="AB2588" t="n">
        <v>155494.87</v>
      </c>
      <c r="AC2588" t="inlineStr">
        <is>
          <t>CNY</t>
        </is>
      </c>
      <c r="AD2588" t="n">
        <v>155494.87</v>
      </c>
      <c r="AE2588" t="n">
        <v>440112</v>
      </c>
      <c r="AH2588" t="inlineStr">
        <is>
          <t>CNY</t>
        </is>
      </c>
    </row>
    <row r="2589">
      <c r="A2589" t="inlineStr">
        <is>
          <t>4000</t>
        </is>
      </c>
      <c r="B2589" t="inlineStr">
        <is>
          <t>2023</t>
        </is>
      </c>
      <c r="C2589" t="inlineStr">
        <is>
          <t>100143999</t>
        </is>
      </c>
      <c r="D2589" t="inlineStr">
        <is>
          <t>2</t>
        </is>
      </c>
      <c r="E2589" t="n">
        <v>5</v>
      </c>
      <c r="F2589" s="2" t="n">
        <v>45047</v>
      </c>
      <c r="G2589" t="inlineStr">
        <is>
          <t>L400001831</t>
        </is>
      </c>
      <c r="H2589" t="inlineStr">
        <is>
          <t>广州市黄埔区汤村项目复建区1号地块施工总承包及总承包管理配合服务</t>
        </is>
      </c>
      <c r="I2589" t="n">
        <v>4</v>
      </c>
      <c r="J2589" t="n">
        <v>1221060000</v>
      </c>
      <c r="K2589" t="inlineStr">
        <is>
          <t>其他应收款\待确认进项税额</t>
        </is>
      </c>
      <c r="L2589" t="n">
        <v>2202200000</v>
      </c>
      <c r="M2589" t="inlineStr">
        <is>
          <t>应付账款\待确认进项税额</t>
        </is>
      </c>
      <c r="N2589" t="inlineStr">
        <is>
          <t>其他应收款\待确认进项税额重分类</t>
        </is>
      </c>
      <c r="Q2589" t="n">
        <v>100095072</v>
      </c>
      <c r="R2589" t="inlineStr">
        <is>
          <t>深圳市华西安装工程有限公司</t>
        </is>
      </c>
      <c r="U2589" t="n">
        <v>0</v>
      </c>
      <c r="V2589" t="n">
        <v>-155494.87</v>
      </c>
      <c r="W2589" t="inlineStr">
        <is>
          <t>平</t>
        </is>
      </c>
      <c r="X2589" t="n">
        <v>0</v>
      </c>
      <c r="AB2589" t="n">
        <v>155494.87</v>
      </c>
      <c r="AC2589" t="inlineStr">
        <is>
          <t>CNY</t>
        </is>
      </c>
      <c r="AD2589" t="n">
        <v>155494.87</v>
      </c>
      <c r="AE2589" t="n">
        <v>440112</v>
      </c>
      <c r="AH2589" t="inlineStr">
        <is>
          <t>CNY</t>
        </is>
      </c>
    </row>
    <row r="2590">
      <c r="A2590" t="inlineStr">
        <is>
          <t>4000</t>
        </is>
      </c>
      <c r="B2590" t="inlineStr">
        <is>
          <t>2023</t>
        </is>
      </c>
      <c r="C2590" t="inlineStr">
        <is>
          <t>100144000</t>
        </is>
      </c>
      <c r="D2590" t="inlineStr">
        <is>
          <t>1</t>
        </is>
      </c>
      <c r="E2590" t="n">
        <v>4</v>
      </c>
      <c r="F2590" s="2" t="n">
        <v>45046</v>
      </c>
      <c r="G2590" t="inlineStr">
        <is>
          <t>L400001831</t>
        </is>
      </c>
      <c r="H2590" t="inlineStr">
        <is>
          <t>广州市黄埔区汤村项目复建区1号地块施工总承包及总承包管理配合服务</t>
        </is>
      </c>
      <c r="I2590" t="n">
        <v>49</v>
      </c>
      <c r="J2590" t="n">
        <v>1221060000</v>
      </c>
      <c r="K2590" t="inlineStr">
        <is>
          <t>其他应收款\待确认进项税额</t>
        </is>
      </c>
      <c r="L2590" t="n">
        <v>2202200000</v>
      </c>
      <c r="M2590" t="inlineStr">
        <is>
          <t>应付账款\待确认进项税额</t>
        </is>
      </c>
      <c r="N2590" t="inlineStr">
        <is>
          <t>其他应收款\待确认进项税额重分类</t>
        </is>
      </c>
      <c r="Q2590" t="n">
        <v>200559751</v>
      </c>
      <c r="R2590" t="inlineStr">
        <is>
          <t>中励供应链管理（浙江）有限公司</t>
        </is>
      </c>
      <c r="U2590" t="n">
        <v>0</v>
      </c>
      <c r="V2590" t="n">
        <v>1392052.32</v>
      </c>
      <c r="W2590" t="inlineStr">
        <is>
          <t>借</t>
        </is>
      </c>
      <c r="X2590" t="n">
        <v>1392052.32</v>
      </c>
      <c r="AA2590" t="inlineStr">
        <is>
          <t>X</t>
        </is>
      </c>
      <c r="AB2590" t="n">
        <v>1392052.32</v>
      </c>
      <c r="AC2590" t="inlineStr">
        <is>
          <t>CNY</t>
        </is>
      </c>
      <c r="AD2590" t="n">
        <v>1392052.32</v>
      </c>
      <c r="AE2590" t="n">
        <v>440112</v>
      </c>
      <c r="AH2590" t="inlineStr">
        <is>
          <t>CNY</t>
        </is>
      </c>
    </row>
    <row r="2591">
      <c r="A2591" t="inlineStr">
        <is>
          <t>4000</t>
        </is>
      </c>
      <c r="B2591" t="inlineStr">
        <is>
          <t>2023</t>
        </is>
      </c>
      <c r="C2591" t="inlineStr">
        <is>
          <t>100144000</t>
        </is>
      </c>
      <c r="D2591" t="inlineStr">
        <is>
          <t>2</t>
        </is>
      </c>
      <c r="E2591" t="n">
        <v>4</v>
      </c>
      <c r="F2591" s="2" t="n">
        <v>45046</v>
      </c>
      <c r="G2591" t="inlineStr">
        <is>
          <t>L400001831</t>
        </is>
      </c>
      <c r="H2591" t="inlineStr">
        <is>
          <t>广州市黄埔区汤村项目复建区1号地块施工总承包及总承包管理配合服务</t>
        </is>
      </c>
      <c r="I2591" t="n">
        <v>49</v>
      </c>
      <c r="J2591" t="n">
        <v>2202200000</v>
      </c>
      <c r="K2591" t="inlineStr">
        <is>
          <t>应付账款\待确认进项税额</t>
        </is>
      </c>
      <c r="L2591" t="n">
        <v>1221060000</v>
      </c>
      <c r="M2591" t="inlineStr">
        <is>
          <t>其他应收款\待确认进项税额</t>
        </is>
      </c>
      <c r="N2591" t="inlineStr">
        <is>
          <t>其他应收款\待确认进项税额重分类</t>
        </is>
      </c>
      <c r="Q2591" t="n">
        <v>200559751</v>
      </c>
      <c r="R2591" t="inlineStr">
        <is>
          <t>中励供应链管理（浙江）有限公司</t>
        </is>
      </c>
      <c r="U2591" t="n">
        <v>0</v>
      </c>
      <c r="V2591" t="n">
        <v>-1392052.32</v>
      </c>
      <c r="W2591" t="inlineStr">
        <is>
          <t>平</t>
        </is>
      </c>
      <c r="X2591" t="n">
        <v>0</v>
      </c>
      <c r="AB2591" t="n">
        <v>1392052.32</v>
      </c>
      <c r="AC2591" t="inlineStr">
        <is>
          <t>CNY</t>
        </is>
      </c>
      <c r="AD2591" t="n">
        <v>1392052.32</v>
      </c>
      <c r="AE2591" t="n">
        <v>440112</v>
      </c>
      <c r="AH2591" t="inlineStr">
        <is>
          <t>CNY</t>
        </is>
      </c>
    </row>
    <row r="2592">
      <c r="A2592" t="inlineStr">
        <is>
          <t>4000</t>
        </is>
      </c>
      <c r="B2592" t="inlineStr">
        <is>
          <t>2023</t>
        </is>
      </c>
      <c r="C2592" t="inlineStr">
        <is>
          <t>100144001</t>
        </is>
      </c>
      <c r="D2592" t="inlineStr">
        <is>
          <t>1</t>
        </is>
      </c>
      <c r="E2592" t="n">
        <v>5</v>
      </c>
      <c r="F2592" s="2" t="n">
        <v>45047</v>
      </c>
      <c r="G2592" t="inlineStr">
        <is>
          <t>L400001831</t>
        </is>
      </c>
      <c r="H2592" t="inlineStr">
        <is>
          <t>广州市黄埔区汤村项目复建区1号地块施工总承包及总承包管理配合服务</t>
        </is>
      </c>
      <c r="I2592" t="n">
        <v>5</v>
      </c>
      <c r="J2592" t="n">
        <v>2202200000</v>
      </c>
      <c r="K2592" t="inlineStr">
        <is>
          <t>应付账款\待确认进项税额</t>
        </is>
      </c>
      <c r="L2592" t="n">
        <v>1221060000</v>
      </c>
      <c r="M2592" t="inlineStr">
        <is>
          <t>其他应收款\待确认进项税额</t>
        </is>
      </c>
      <c r="N2592" t="inlineStr">
        <is>
          <t>其他应收款\待确认进项税额重分类</t>
        </is>
      </c>
      <c r="Q2592" t="n">
        <v>200559751</v>
      </c>
      <c r="R2592" t="inlineStr">
        <is>
          <t>中励供应链管理（浙江）有限公司</t>
        </is>
      </c>
      <c r="U2592" t="n">
        <v>0</v>
      </c>
      <c r="V2592" t="n">
        <v>1392052.32</v>
      </c>
      <c r="W2592" t="inlineStr">
        <is>
          <t>借</t>
        </is>
      </c>
      <c r="X2592" t="n">
        <v>1392052.32</v>
      </c>
      <c r="AA2592" t="inlineStr">
        <is>
          <t>X</t>
        </is>
      </c>
      <c r="AB2592" t="n">
        <v>1392052.32</v>
      </c>
      <c r="AC2592" t="inlineStr">
        <is>
          <t>CNY</t>
        </is>
      </c>
      <c r="AD2592" t="n">
        <v>1392052.32</v>
      </c>
      <c r="AE2592" t="n">
        <v>440112</v>
      </c>
      <c r="AH2592" t="inlineStr">
        <is>
          <t>CNY</t>
        </is>
      </c>
    </row>
    <row r="2593">
      <c r="A2593" t="inlineStr">
        <is>
          <t>4000</t>
        </is>
      </c>
      <c r="B2593" t="inlineStr">
        <is>
          <t>2023</t>
        </is>
      </c>
      <c r="C2593" t="inlineStr">
        <is>
          <t>100144001</t>
        </is>
      </c>
      <c r="D2593" t="inlineStr">
        <is>
          <t>2</t>
        </is>
      </c>
      <c r="E2593" t="n">
        <v>5</v>
      </c>
      <c r="F2593" s="2" t="n">
        <v>45047</v>
      </c>
      <c r="G2593" t="inlineStr">
        <is>
          <t>L400001831</t>
        </is>
      </c>
      <c r="H2593" t="inlineStr">
        <is>
          <t>广州市黄埔区汤村项目复建区1号地块施工总承包及总承包管理配合服务</t>
        </is>
      </c>
      <c r="I2593" t="n">
        <v>5</v>
      </c>
      <c r="J2593" t="n">
        <v>1221060000</v>
      </c>
      <c r="K2593" t="inlineStr">
        <is>
          <t>其他应收款\待确认进项税额</t>
        </is>
      </c>
      <c r="L2593" t="n">
        <v>2202200000</v>
      </c>
      <c r="M2593" t="inlineStr">
        <is>
          <t>应付账款\待确认进项税额</t>
        </is>
      </c>
      <c r="N2593" t="inlineStr">
        <is>
          <t>其他应收款\待确认进项税额重分类</t>
        </is>
      </c>
      <c r="Q2593" t="n">
        <v>200559751</v>
      </c>
      <c r="R2593" t="inlineStr">
        <is>
          <t>中励供应链管理（浙江）有限公司</t>
        </is>
      </c>
      <c r="U2593" t="n">
        <v>0</v>
      </c>
      <c r="V2593" t="n">
        <v>-1392052.32</v>
      </c>
      <c r="W2593" t="inlineStr">
        <is>
          <t>平</t>
        </is>
      </c>
      <c r="X2593" t="n">
        <v>0</v>
      </c>
      <c r="AB2593" t="n">
        <v>1392052.32</v>
      </c>
      <c r="AC2593" t="inlineStr">
        <is>
          <t>CNY</t>
        </is>
      </c>
      <c r="AD2593" t="n">
        <v>1392052.32</v>
      </c>
      <c r="AE2593" t="n">
        <v>440112</v>
      </c>
      <c r="AH2593" t="inlineStr">
        <is>
          <t>CNY</t>
        </is>
      </c>
    </row>
    <row r="2594">
      <c r="A2594" t="inlineStr">
        <is>
          <t>4000</t>
        </is>
      </c>
      <c r="B2594" t="inlineStr">
        <is>
          <t>2023</t>
        </is>
      </c>
      <c r="C2594" t="inlineStr">
        <is>
          <t>100144002</t>
        </is>
      </c>
      <c r="D2594" t="inlineStr">
        <is>
          <t>1</t>
        </is>
      </c>
      <c r="E2594" t="n">
        <v>4</v>
      </c>
      <c r="F2594" s="2" t="n">
        <v>45046</v>
      </c>
      <c r="G2594" t="inlineStr">
        <is>
          <t>L400001831</t>
        </is>
      </c>
      <c r="H2594" t="inlineStr">
        <is>
          <t>广州市黄埔区汤村项目复建区1号地块施工总承包及总承包管理配合服务</t>
        </is>
      </c>
      <c r="I2594" t="n">
        <v>50</v>
      </c>
      <c r="J2594" t="n">
        <v>1221060000</v>
      </c>
      <c r="K2594" t="inlineStr">
        <is>
          <t>其他应收款\待确认进项税额</t>
        </is>
      </c>
      <c r="L2594" t="n">
        <v>2202200000</v>
      </c>
      <c r="M2594" t="inlineStr">
        <is>
          <t>应付账款\待确认进项税额</t>
        </is>
      </c>
      <c r="N2594" t="inlineStr">
        <is>
          <t>其他应收款\待确认进项税额重分类</t>
        </is>
      </c>
      <c r="Q2594" t="n">
        <v>100218495</v>
      </c>
      <c r="R2594" t="inlineStr">
        <is>
          <t>广东广物物资有限公司</t>
        </is>
      </c>
      <c r="U2594" t="n">
        <v>0</v>
      </c>
      <c r="V2594" t="n">
        <v>254063.32</v>
      </c>
      <c r="W2594" t="inlineStr">
        <is>
          <t>借</t>
        </is>
      </c>
      <c r="X2594" t="n">
        <v>254063.32</v>
      </c>
      <c r="AA2594" t="inlineStr">
        <is>
          <t>X</t>
        </is>
      </c>
      <c r="AB2594" t="n">
        <v>254063.32</v>
      </c>
      <c r="AC2594" t="inlineStr">
        <is>
          <t>CNY</t>
        </is>
      </c>
      <c r="AD2594" t="n">
        <v>254063.32</v>
      </c>
      <c r="AE2594" t="n">
        <v>440112</v>
      </c>
      <c r="AH2594" t="inlineStr">
        <is>
          <t>CNY</t>
        </is>
      </c>
    </row>
    <row r="2595">
      <c r="A2595" t="inlineStr">
        <is>
          <t>4000</t>
        </is>
      </c>
      <c r="B2595" t="inlineStr">
        <is>
          <t>2023</t>
        </is>
      </c>
      <c r="C2595" t="inlineStr">
        <is>
          <t>100144002</t>
        </is>
      </c>
      <c r="D2595" t="inlineStr">
        <is>
          <t>2</t>
        </is>
      </c>
      <c r="E2595" t="n">
        <v>4</v>
      </c>
      <c r="F2595" s="2" t="n">
        <v>45046</v>
      </c>
      <c r="G2595" t="inlineStr">
        <is>
          <t>L400001831</t>
        </is>
      </c>
      <c r="H2595" t="inlineStr">
        <is>
          <t>广州市黄埔区汤村项目复建区1号地块施工总承包及总承包管理配合服务</t>
        </is>
      </c>
      <c r="I2595" t="n">
        <v>50</v>
      </c>
      <c r="J2595" t="n">
        <v>2202200000</v>
      </c>
      <c r="K2595" t="inlineStr">
        <is>
          <t>应付账款\待确认进项税额</t>
        </is>
      </c>
      <c r="L2595" t="n">
        <v>1221060000</v>
      </c>
      <c r="M2595" t="inlineStr">
        <is>
          <t>其他应收款\待确认进项税额</t>
        </is>
      </c>
      <c r="N2595" t="inlineStr">
        <is>
          <t>其他应收款\待确认进项税额重分类</t>
        </is>
      </c>
      <c r="Q2595" t="n">
        <v>100218495</v>
      </c>
      <c r="R2595" t="inlineStr">
        <is>
          <t>广东广物物资有限公司</t>
        </is>
      </c>
      <c r="U2595" t="n">
        <v>0</v>
      </c>
      <c r="V2595" t="n">
        <v>-254063.32</v>
      </c>
      <c r="W2595" t="inlineStr">
        <is>
          <t>平</t>
        </is>
      </c>
      <c r="X2595" t="n">
        <v>0</v>
      </c>
      <c r="AB2595" t="n">
        <v>254063.32</v>
      </c>
      <c r="AC2595" t="inlineStr">
        <is>
          <t>CNY</t>
        </is>
      </c>
      <c r="AD2595" t="n">
        <v>254063.32</v>
      </c>
      <c r="AE2595" t="n">
        <v>440112</v>
      </c>
      <c r="AH2595" t="inlineStr">
        <is>
          <t>CNY</t>
        </is>
      </c>
    </row>
    <row r="2596">
      <c r="A2596" t="inlineStr">
        <is>
          <t>4000</t>
        </is>
      </c>
      <c r="B2596" t="inlineStr">
        <is>
          <t>2023</t>
        </is>
      </c>
      <c r="C2596" t="inlineStr">
        <is>
          <t>100144003</t>
        </is>
      </c>
      <c r="D2596" t="inlineStr">
        <is>
          <t>1</t>
        </is>
      </c>
      <c r="E2596" t="n">
        <v>5</v>
      </c>
      <c r="F2596" s="2" t="n">
        <v>45047</v>
      </c>
      <c r="G2596" t="inlineStr">
        <is>
          <t>L400001831</t>
        </is>
      </c>
      <c r="H2596" t="inlineStr">
        <is>
          <t>广州市黄埔区汤村项目复建区1号地块施工总承包及总承包管理配合服务</t>
        </is>
      </c>
      <c r="I2596" t="n">
        <v>6</v>
      </c>
      <c r="J2596" t="n">
        <v>2202200000</v>
      </c>
      <c r="K2596" t="inlineStr">
        <is>
          <t>应付账款\待确认进项税额</t>
        </is>
      </c>
      <c r="L2596" t="n">
        <v>1221060000</v>
      </c>
      <c r="M2596" t="inlineStr">
        <is>
          <t>其他应收款\待确认进项税额</t>
        </is>
      </c>
      <c r="N2596" t="inlineStr">
        <is>
          <t>其他应收款\待确认进项税额重分类</t>
        </is>
      </c>
      <c r="Q2596" t="n">
        <v>100218495</v>
      </c>
      <c r="R2596" t="inlineStr">
        <is>
          <t>广东广物物资有限公司</t>
        </is>
      </c>
      <c r="U2596" t="n">
        <v>0</v>
      </c>
      <c r="V2596" t="n">
        <v>254063.32</v>
      </c>
      <c r="W2596" t="inlineStr">
        <is>
          <t>借</t>
        </is>
      </c>
      <c r="X2596" t="n">
        <v>254063.32</v>
      </c>
      <c r="AA2596" t="inlineStr">
        <is>
          <t>X</t>
        </is>
      </c>
      <c r="AB2596" t="n">
        <v>254063.32</v>
      </c>
      <c r="AC2596" t="inlineStr">
        <is>
          <t>CNY</t>
        </is>
      </c>
      <c r="AD2596" t="n">
        <v>254063.32</v>
      </c>
      <c r="AE2596" t="n">
        <v>440112</v>
      </c>
      <c r="AH2596" t="inlineStr">
        <is>
          <t>CNY</t>
        </is>
      </c>
    </row>
    <row r="2597">
      <c r="A2597" t="inlineStr">
        <is>
          <t>4000</t>
        </is>
      </c>
      <c r="B2597" t="inlineStr">
        <is>
          <t>2023</t>
        </is>
      </c>
      <c r="C2597" t="inlineStr">
        <is>
          <t>100144003</t>
        </is>
      </c>
      <c r="D2597" t="inlineStr">
        <is>
          <t>2</t>
        </is>
      </c>
      <c r="E2597" t="n">
        <v>5</v>
      </c>
      <c r="F2597" s="2" t="n">
        <v>45047</v>
      </c>
      <c r="G2597" t="inlineStr">
        <is>
          <t>L400001831</t>
        </is>
      </c>
      <c r="H2597" t="inlineStr">
        <is>
          <t>广州市黄埔区汤村项目复建区1号地块施工总承包及总承包管理配合服务</t>
        </is>
      </c>
      <c r="I2597" t="n">
        <v>6</v>
      </c>
      <c r="J2597" t="n">
        <v>1221060000</v>
      </c>
      <c r="K2597" t="inlineStr">
        <is>
          <t>其他应收款\待确认进项税额</t>
        </is>
      </c>
      <c r="L2597" t="n">
        <v>2202200000</v>
      </c>
      <c r="M2597" t="inlineStr">
        <is>
          <t>应付账款\待确认进项税额</t>
        </is>
      </c>
      <c r="N2597" t="inlineStr">
        <is>
          <t>其他应收款\待确认进项税额重分类</t>
        </is>
      </c>
      <c r="Q2597" t="n">
        <v>100218495</v>
      </c>
      <c r="R2597" t="inlineStr">
        <is>
          <t>广东广物物资有限公司</t>
        </is>
      </c>
      <c r="U2597" t="n">
        <v>0</v>
      </c>
      <c r="V2597" t="n">
        <v>-254063.32</v>
      </c>
      <c r="W2597" t="inlineStr">
        <is>
          <t>平</t>
        </is>
      </c>
      <c r="X2597" t="n">
        <v>0</v>
      </c>
      <c r="AB2597" t="n">
        <v>254063.32</v>
      </c>
      <c r="AC2597" t="inlineStr">
        <is>
          <t>CNY</t>
        </is>
      </c>
      <c r="AD2597" t="n">
        <v>254063.32</v>
      </c>
      <c r="AE2597" t="n">
        <v>440112</v>
      </c>
      <c r="AH2597" t="inlineStr">
        <is>
          <t>CNY</t>
        </is>
      </c>
    </row>
    <row r="2598">
      <c r="A2598" t="inlineStr">
        <is>
          <t>4000</t>
        </is>
      </c>
      <c r="B2598" t="inlineStr">
        <is>
          <t>2023</t>
        </is>
      </c>
      <c r="C2598" t="inlineStr">
        <is>
          <t>100144004</t>
        </is>
      </c>
      <c r="D2598" t="inlineStr">
        <is>
          <t>1</t>
        </is>
      </c>
      <c r="E2598" t="n">
        <v>4</v>
      </c>
      <c r="F2598" s="2" t="n">
        <v>45046</v>
      </c>
      <c r="G2598" t="inlineStr">
        <is>
          <t>L400001831</t>
        </is>
      </c>
      <c r="H2598" t="inlineStr">
        <is>
          <t>广州市黄埔区汤村项目复建区1号地块施工总承包及总承包管理配合服务</t>
        </is>
      </c>
      <c r="I2598" t="n">
        <v>51</v>
      </c>
      <c r="J2598" t="n">
        <v>1221060000</v>
      </c>
      <c r="K2598" t="inlineStr">
        <is>
          <t>其他应收款\待确认进项税额</t>
        </is>
      </c>
      <c r="L2598" t="n">
        <v>2202200000</v>
      </c>
      <c r="M2598" t="inlineStr">
        <is>
          <t>应付账款\待确认进项税额</t>
        </is>
      </c>
      <c r="N2598" t="inlineStr">
        <is>
          <t>其他应收款\待确认进项税额重分类</t>
        </is>
      </c>
      <c r="Q2598" t="n">
        <v>200353812</v>
      </c>
      <c r="R2598" t="inlineStr">
        <is>
          <t>广州小老虎建筑机械租赁有限公司</t>
        </is>
      </c>
      <c r="U2598" t="n">
        <v>0</v>
      </c>
      <c r="V2598" t="n">
        <v>55799.98</v>
      </c>
      <c r="W2598" t="inlineStr">
        <is>
          <t>借</t>
        </is>
      </c>
      <c r="X2598" t="n">
        <v>55799.98</v>
      </c>
      <c r="AA2598" t="inlineStr">
        <is>
          <t>X</t>
        </is>
      </c>
      <c r="AB2598" t="n">
        <v>55799.98</v>
      </c>
      <c r="AC2598" t="inlineStr">
        <is>
          <t>CNY</t>
        </is>
      </c>
      <c r="AD2598" t="n">
        <v>55799.98</v>
      </c>
      <c r="AE2598" t="n">
        <v>440112</v>
      </c>
      <c r="AH2598" t="inlineStr">
        <is>
          <t>CNY</t>
        </is>
      </c>
    </row>
    <row r="2599">
      <c r="A2599" t="inlineStr">
        <is>
          <t>4000</t>
        </is>
      </c>
      <c r="B2599" t="inlineStr">
        <is>
          <t>2023</t>
        </is>
      </c>
      <c r="C2599" t="inlineStr">
        <is>
          <t>100144004</t>
        </is>
      </c>
      <c r="D2599" t="inlineStr">
        <is>
          <t>2</t>
        </is>
      </c>
      <c r="E2599" t="n">
        <v>4</v>
      </c>
      <c r="F2599" s="2" t="n">
        <v>45046</v>
      </c>
      <c r="G2599" t="inlineStr">
        <is>
          <t>L400001831</t>
        </is>
      </c>
      <c r="H2599" t="inlineStr">
        <is>
          <t>广州市黄埔区汤村项目复建区1号地块施工总承包及总承包管理配合服务</t>
        </is>
      </c>
      <c r="I2599" t="n">
        <v>51</v>
      </c>
      <c r="J2599" t="n">
        <v>2202200000</v>
      </c>
      <c r="K2599" t="inlineStr">
        <is>
          <t>应付账款\待确认进项税额</t>
        </is>
      </c>
      <c r="L2599" t="n">
        <v>1221060000</v>
      </c>
      <c r="M2599" t="inlineStr">
        <is>
          <t>其他应收款\待确认进项税额</t>
        </is>
      </c>
      <c r="N2599" t="inlineStr">
        <is>
          <t>其他应收款\待确认进项税额重分类</t>
        </is>
      </c>
      <c r="Q2599" t="n">
        <v>200353812</v>
      </c>
      <c r="R2599" t="inlineStr">
        <is>
          <t>广州小老虎建筑机械租赁有限公司</t>
        </is>
      </c>
      <c r="U2599" t="n">
        <v>0</v>
      </c>
      <c r="V2599" t="n">
        <v>-55799.98</v>
      </c>
      <c r="W2599" t="inlineStr">
        <is>
          <t>平</t>
        </is>
      </c>
      <c r="X2599" t="n">
        <v>0</v>
      </c>
      <c r="AB2599" t="n">
        <v>55799.98</v>
      </c>
      <c r="AC2599" t="inlineStr">
        <is>
          <t>CNY</t>
        </is>
      </c>
      <c r="AD2599" t="n">
        <v>55799.98</v>
      </c>
      <c r="AE2599" t="n">
        <v>440112</v>
      </c>
      <c r="AH2599" t="inlineStr">
        <is>
          <t>CNY</t>
        </is>
      </c>
    </row>
    <row r="2600">
      <c r="A2600" t="inlineStr">
        <is>
          <t>4000</t>
        </is>
      </c>
      <c r="B2600" t="inlineStr">
        <is>
          <t>2023</t>
        </is>
      </c>
      <c r="C2600" t="inlineStr">
        <is>
          <t>100144005</t>
        </is>
      </c>
      <c r="D2600" t="inlineStr">
        <is>
          <t>1</t>
        </is>
      </c>
      <c r="E2600" t="n">
        <v>5</v>
      </c>
      <c r="F2600" s="2" t="n">
        <v>45047</v>
      </c>
      <c r="G2600" t="inlineStr">
        <is>
          <t>L400001831</t>
        </is>
      </c>
      <c r="H2600" t="inlineStr">
        <is>
          <t>广州市黄埔区汤村项目复建区1号地块施工总承包及总承包管理配合服务</t>
        </is>
      </c>
      <c r="I2600" t="n">
        <v>7</v>
      </c>
      <c r="J2600" t="n">
        <v>2202200000</v>
      </c>
      <c r="K2600" t="inlineStr">
        <is>
          <t>应付账款\待确认进项税额</t>
        </is>
      </c>
      <c r="L2600" t="n">
        <v>1221060000</v>
      </c>
      <c r="M2600" t="inlineStr">
        <is>
          <t>其他应收款\待确认进项税额</t>
        </is>
      </c>
      <c r="N2600" t="inlineStr">
        <is>
          <t>其他应收款\待确认进项税额重分类</t>
        </is>
      </c>
      <c r="Q2600" t="n">
        <v>200353812</v>
      </c>
      <c r="R2600" t="inlineStr">
        <is>
          <t>广州小老虎建筑机械租赁有限公司</t>
        </is>
      </c>
      <c r="U2600" t="n">
        <v>0</v>
      </c>
      <c r="V2600" t="n">
        <v>55799.98</v>
      </c>
      <c r="W2600" t="inlineStr">
        <is>
          <t>借</t>
        </is>
      </c>
      <c r="X2600" t="n">
        <v>55799.98</v>
      </c>
      <c r="AA2600" t="inlineStr">
        <is>
          <t>X</t>
        </is>
      </c>
      <c r="AB2600" t="n">
        <v>55799.98</v>
      </c>
      <c r="AC2600" t="inlineStr">
        <is>
          <t>CNY</t>
        </is>
      </c>
      <c r="AD2600" t="n">
        <v>55799.98</v>
      </c>
      <c r="AE2600" t="n">
        <v>440112</v>
      </c>
      <c r="AH2600" t="inlineStr">
        <is>
          <t>CNY</t>
        </is>
      </c>
    </row>
    <row r="2601">
      <c r="A2601" t="inlineStr">
        <is>
          <t>4000</t>
        </is>
      </c>
      <c r="B2601" t="inlineStr">
        <is>
          <t>2023</t>
        </is>
      </c>
      <c r="C2601" t="inlineStr">
        <is>
          <t>100144005</t>
        </is>
      </c>
      <c r="D2601" t="inlineStr">
        <is>
          <t>2</t>
        </is>
      </c>
      <c r="E2601" t="n">
        <v>5</v>
      </c>
      <c r="F2601" s="2" t="n">
        <v>45047</v>
      </c>
      <c r="G2601" t="inlineStr">
        <is>
          <t>L400001831</t>
        </is>
      </c>
      <c r="H2601" t="inlineStr">
        <is>
          <t>广州市黄埔区汤村项目复建区1号地块施工总承包及总承包管理配合服务</t>
        </is>
      </c>
      <c r="I2601" t="n">
        <v>7</v>
      </c>
      <c r="J2601" t="n">
        <v>1221060000</v>
      </c>
      <c r="K2601" t="inlineStr">
        <is>
          <t>其他应收款\待确认进项税额</t>
        </is>
      </c>
      <c r="L2601" t="n">
        <v>2202200000</v>
      </c>
      <c r="M2601" t="inlineStr">
        <is>
          <t>应付账款\待确认进项税额</t>
        </is>
      </c>
      <c r="N2601" t="inlineStr">
        <is>
          <t>其他应收款\待确认进项税额重分类</t>
        </is>
      </c>
      <c r="Q2601" t="n">
        <v>200353812</v>
      </c>
      <c r="R2601" t="inlineStr">
        <is>
          <t>广州小老虎建筑机械租赁有限公司</t>
        </is>
      </c>
      <c r="U2601" t="n">
        <v>0</v>
      </c>
      <c r="V2601" t="n">
        <v>-55799.98</v>
      </c>
      <c r="W2601" t="inlineStr">
        <is>
          <t>平</t>
        </is>
      </c>
      <c r="X2601" t="n">
        <v>0</v>
      </c>
      <c r="AB2601" t="n">
        <v>55799.98</v>
      </c>
      <c r="AC2601" t="inlineStr">
        <is>
          <t>CNY</t>
        </is>
      </c>
      <c r="AD2601" t="n">
        <v>55799.98</v>
      </c>
      <c r="AE2601" t="n">
        <v>440112</v>
      </c>
      <c r="AH2601" t="inlineStr">
        <is>
          <t>CNY</t>
        </is>
      </c>
    </row>
    <row r="2602">
      <c r="A2602" t="inlineStr">
        <is>
          <t>4000</t>
        </is>
      </c>
      <c r="B2602" t="inlineStr">
        <is>
          <t>2023</t>
        </is>
      </c>
      <c r="C2602" t="inlineStr">
        <is>
          <t>100144006</t>
        </is>
      </c>
      <c r="D2602" t="inlineStr">
        <is>
          <t>1</t>
        </is>
      </c>
      <c r="E2602" t="n">
        <v>4</v>
      </c>
      <c r="F2602" s="2" t="n">
        <v>45046</v>
      </c>
      <c r="G2602" t="inlineStr">
        <is>
          <t>L400001831</t>
        </is>
      </c>
      <c r="H2602" t="inlineStr">
        <is>
          <t>广州市黄埔区汤村项目复建区1号地块施工总承包及总承包管理配合服务</t>
        </is>
      </c>
      <c r="I2602" t="n">
        <v>52</v>
      </c>
      <c r="J2602" t="n">
        <v>1221060000</v>
      </c>
      <c r="K2602" t="inlineStr">
        <is>
          <t>其他应收款\待确认进项税额</t>
        </is>
      </c>
      <c r="L2602" t="n">
        <v>2202200000</v>
      </c>
      <c r="M2602" t="inlineStr">
        <is>
          <t>应付账款\待确认进项税额</t>
        </is>
      </c>
      <c r="N2602" t="inlineStr">
        <is>
          <t>其他应收款\待确认进项税额重分类</t>
        </is>
      </c>
      <c r="Q2602" t="n">
        <v>200421551</v>
      </c>
      <c r="R2602" t="inlineStr">
        <is>
          <t>湖南阳旭建筑劳务服务有限公司</t>
        </is>
      </c>
      <c r="U2602" t="n">
        <v>0</v>
      </c>
      <c r="V2602" t="n">
        <v>132968.76</v>
      </c>
      <c r="W2602" t="inlineStr">
        <is>
          <t>借</t>
        </is>
      </c>
      <c r="X2602" t="n">
        <v>132968.76</v>
      </c>
      <c r="AA2602" t="inlineStr">
        <is>
          <t>X</t>
        </is>
      </c>
      <c r="AB2602" t="n">
        <v>132968.76</v>
      </c>
      <c r="AC2602" t="inlineStr">
        <is>
          <t>CNY</t>
        </is>
      </c>
      <c r="AD2602" t="n">
        <v>132968.76</v>
      </c>
      <c r="AE2602" t="n">
        <v>440112</v>
      </c>
      <c r="AH2602" t="inlineStr">
        <is>
          <t>CNY</t>
        </is>
      </c>
    </row>
    <row r="2603">
      <c r="A2603" t="inlineStr">
        <is>
          <t>4000</t>
        </is>
      </c>
      <c r="B2603" t="inlineStr">
        <is>
          <t>2023</t>
        </is>
      </c>
      <c r="C2603" t="inlineStr">
        <is>
          <t>100144006</t>
        </is>
      </c>
      <c r="D2603" t="inlineStr">
        <is>
          <t>2</t>
        </is>
      </c>
      <c r="E2603" t="n">
        <v>4</v>
      </c>
      <c r="F2603" s="2" t="n">
        <v>45046</v>
      </c>
      <c r="G2603" t="inlineStr">
        <is>
          <t>L400001831</t>
        </is>
      </c>
      <c r="H2603" t="inlineStr">
        <is>
          <t>广州市黄埔区汤村项目复建区1号地块施工总承包及总承包管理配合服务</t>
        </is>
      </c>
      <c r="I2603" t="n">
        <v>52</v>
      </c>
      <c r="J2603" t="n">
        <v>2202200000</v>
      </c>
      <c r="K2603" t="inlineStr">
        <is>
          <t>应付账款\待确认进项税额</t>
        </is>
      </c>
      <c r="L2603" t="n">
        <v>1221060000</v>
      </c>
      <c r="M2603" t="inlineStr">
        <is>
          <t>其他应收款\待确认进项税额</t>
        </is>
      </c>
      <c r="N2603" t="inlineStr">
        <is>
          <t>其他应收款\待确认进项税额重分类</t>
        </is>
      </c>
      <c r="Q2603" t="n">
        <v>200421551</v>
      </c>
      <c r="R2603" t="inlineStr">
        <is>
          <t>湖南阳旭建筑劳务服务有限公司</t>
        </is>
      </c>
      <c r="U2603" t="n">
        <v>0</v>
      </c>
      <c r="V2603" t="n">
        <v>-132968.76</v>
      </c>
      <c r="W2603" t="inlineStr">
        <is>
          <t>平</t>
        </is>
      </c>
      <c r="X2603" t="n">
        <v>0</v>
      </c>
      <c r="AB2603" t="n">
        <v>132968.76</v>
      </c>
      <c r="AC2603" t="inlineStr">
        <is>
          <t>CNY</t>
        </is>
      </c>
      <c r="AD2603" t="n">
        <v>132968.76</v>
      </c>
      <c r="AE2603" t="n">
        <v>440112</v>
      </c>
      <c r="AH2603" t="inlineStr">
        <is>
          <t>CNY</t>
        </is>
      </c>
    </row>
    <row r="2604">
      <c r="A2604" t="inlineStr">
        <is>
          <t>4000</t>
        </is>
      </c>
      <c r="B2604" t="inlineStr">
        <is>
          <t>2023</t>
        </is>
      </c>
      <c r="C2604" t="inlineStr">
        <is>
          <t>100144007</t>
        </is>
      </c>
      <c r="D2604" t="inlineStr">
        <is>
          <t>1</t>
        </is>
      </c>
      <c r="E2604" t="n">
        <v>5</v>
      </c>
      <c r="F2604" s="2" t="n">
        <v>45047</v>
      </c>
      <c r="G2604" t="inlineStr">
        <is>
          <t>L400001831</t>
        </is>
      </c>
      <c r="H2604" t="inlineStr">
        <is>
          <t>广州市黄埔区汤村项目复建区1号地块施工总承包及总承包管理配合服务</t>
        </is>
      </c>
      <c r="I2604" t="n">
        <v>8</v>
      </c>
      <c r="J2604" t="n">
        <v>2202200000</v>
      </c>
      <c r="K2604" t="inlineStr">
        <is>
          <t>应付账款\待确认进项税额</t>
        </is>
      </c>
      <c r="L2604" t="n">
        <v>1221060000</v>
      </c>
      <c r="M2604" t="inlineStr">
        <is>
          <t>其他应收款\待确认进项税额</t>
        </is>
      </c>
      <c r="N2604" t="inlineStr">
        <is>
          <t>其他应收款\待确认进项税额重分类</t>
        </is>
      </c>
      <c r="Q2604" t="n">
        <v>200421551</v>
      </c>
      <c r="R2604" t="inlineStr">
        <is>
          <t>湖南阳旭建筑劳务服务有限公司</t>
        </is>
      </c>
      <c r="U2604" t="n">
        <v>0</v>
      </c>
      <c r="V2604" t="n">
        <v>132968.76</v>
      </c>
      <c r="W2604" t="inlineStr">
        <is>
          <t>借</t>
        </is>
      </c>
      <c r="X2604" t="n">
        <v>132968.76</v>
      </c>
      <c r="AA2604" t="inlineStr">
        <is>
          <t>X</t>
        </is>
      </c>
      <c r="AB2604" t="n">
        <v>132968.76</v>
      </c>
      <c r="AC2604" t="inlineStr">
        <is>
          <t>CNY</t>
        </is>
      </c>
      <c r="AD2604" t="n">
        <v>132968.76</v>
      </c>
      <c r="AE2604" t="n">
        <v>440112</v>
      </c>
      <c r="AH2604" t="inlineStr">
        <is>
          <t>CNY</t>
        </is>
      </c>
    </row>
    <row r="2605">
      <c r="A2605" t="inlineStr">
        <is>
          <t>4000</t>
        </is>
      </c>
      <c r="B2605" t="inlineStr">
        <is>
          <t>2023</t>
        </is>
      </c>
      <c r="C2605" t="inlineStr">
        <is>
          <t>100144007</t>
        </is>
      </c>
      <c r="D2605" t="inlineStr">
        <is>
          <t>2</t>
        </is>
      </c>
      <c r="E2605" t="n">
        <v>5</v>
      </c>
      <c r="F2605" s="2" t="n">
        <v>45047</v>
      </c>
      <c r="G2605" t="inlineStr">
        <is>
          <t>L400001831</t>
        </is>
      </c>
      <c r="H2605" t="inlineStr">
        <is>
          <t>广州市黄埔区汤村项目复建区1号地块施工总承包及总承包管理配合服务</t>
        </is>
      </c>
      <c r="I2605" t="n">
        <v>8</v>
      </c>
      <c r="J2605" t="n">
        <v>1221060000</v>
      </c>
      <c r="K2605" t="inlineStr">
        <is>
          <t>其他应收款\待确认进项税额</t>
        </is>
      </c>
      <c r="L2605" t="n">
        <v>2202200000</v>
      </c>
      <c r="M2605" t="inlineStr">
        <is>
          <t>应付账款\待确认进项税额</t>
        </is>
      </c>
      <c r="N2605" t="inlineStr">
        <is>
          <t>其他应收款\待确认进项税额重分类</t>
        </is>
      </c>
      <c r="Q2605" t="n">
        <v>200421551</v>
      </c>
      <c r="R2605" t="inlineStr">
        <is>
          <t>湖南阳旭建筑劳务服务有限公司</t>
        </is>
      </c>
      <c r="U2605" t="n">
        <v>0</v>
      </c>
      <c r="V2605" t="n">
        <v>-132968.76</v>
      </c>
      <c r="W2605" t="inlineStr">
        <is>
          <t>平</t>
        </is>
      </c>
      <c r="X2605" t="n">
        <v>0</v>
      </c>
      <c r="AB2605" t="n">
        <v>132968.76</v>
      </c>
      <c r="AC2605" t="inlineStr">
        <is>
          <t>CNY</t>
        </is>
      </c>
      <c r="AD2605" t="n">
        <v>132968.76</v>
      </c>
      <c r="AE2605" t="n">
        <v>440112</v>
      </c>
      <c r="AH2605" t="inlineStr">
        <is>
          <t>CNY</t>
        </is>
      </c>
    </row>
    <row r="2606">
      <c r="A2606" t="inlineStr">
        <is>
          <t>4000</t>
        </is>
      </c>
      <c r="B2606" t="inlineStr">
        <is>
          <t>2023</t>
        </is>
      </c>
      <c r="C2606" t="inlineStr">
        <is>
          <t>100144008</t>
        </is>
      </c>
      <c r="D2606" t="inlineStr">
        <is>
          <t>1</t>
        </is>
      </c>
      <c r="E2606" t="n">
        <v>4</v>
      </c>
      <c r="F2606" s="2" t="n">
        <v>45046</v>
      </c>
      <c r="G2606" t="inlineStr">
        <is>
          <t>L400001831</t>
        </is>
      </c>
      <c r="H2606" t="inlineStr">
        <is>
          <t>广州市黄埔区汤村项目复建区1号地块施工总承包及总承包管理配合服务</t>
        </is>
      </c>
      <c r="I2606" t="n">
        <v>53</v>
      </c>
      <c r="J2606" t="n">
        <v>1221060000</v>
      </c>
      <c r="K2606" t="inlineStr">
        <is>
          <t>其他应收款\待确认进项税额</t>
        </is>
      </c>
      <c r="L2606" t="n">
        <v>2202200000</v>
      </c>
      <c r="M2606" t="inlineStr">
        <is>
          <t>应付账款\待确认进项税额</t>
        </is>
      </c>
      <c r="N2606" t="inlineStr">
        <is>
          <t>其他应收款\待确认进项税额重分类</t>
        </is>
      </c>
      <c r="Q2606" t="n">
        <v>100006041</v>
      </c>
      <c r="R2606" t="inlineStr">
        <is>
          <t>广州市万竣混凝土有限公司</t>
        </is>
      </c>
      <c r="U2606" t="n">
        <v>0</v>
      </c>
      <c r="V2606" t="n">
        <v>296090.28</v>
      </c>
      <c r="W2606" t="inlineStr">
        <is>
          <t>借</t>
        </is>
      </c>
      <c r="X2606" t="n">
        <v>296090.28</v>
      </c>
      <c r="AA2606" t="inlineStr">
        <is>
          <t>X</t>
        </is>
      </c>
      <c r="AB2606" t="n">
        <v>296090.28</v>
      </c>
      <c r="AC2606" t="inlineStr">
        <is>
          <t>CNY</t>
        </is>
      </c>
      <c r="AD2606" t="n">
        <v>296090.28</v>
      </c>
      <c r="AE2606" t="n">
        <v>440112</v>
      </c>
      <c r="AH2606" t="inlineStr">
        <is>
          <t>CNY</t>
        </is>
      </c>
    </row>
    <row r="2607">
      <c r="A2607" t="inlineStr">
        <is>
          <t>4000</t>
        </is>
      </c>
      <c r="B2607" t="inlineStr">
        <is>
          <t>2023</t>
        </is>
      </c>
      <c r="C2607" t="inlineStr">
        <is>
          <t>100144008</t>
        </is>
      </c>
      <c r="D2607" t="inlineStr">
        <is>
          <t>2</t>
        </is>
      </c>
      <c r="E2607" t="n">
        <v>4</v>
      </c>
      <c r="F2607" s="2" t="n">
        <v>45046</v>
      </c>
      <c r="G2607" t="inlineStr">
        <is>
          <t>L400001831</t>
        </is>
      </c>
      <c r="H2607" t="inlineStr">
        <is>
          <t>广州市黄埔区汤村项目复建区1号地块施工总承包及总承包管理配合服务</t>
        </is>
      </c>
      <c r="I2607" t="n">
        <v>53</v>
      </c>
      <c r="J2607" t="n">
        <v>2202200000</v>
      </c>
      <c r="K2607" t="inlineStr">
        <is>
          <t>应付账款\待确认进项税额</t>
        </is>
      </c>
      <c r="L2607" t="n">
        <v>1221060000</v>
      </c>
      <c r="M2607" t="inlineStr">
        <is>
          <t>其他应收款\待确认进项税额</t>
        </is>
      </c>
      <c r="N2607" t="inlineStr">
        <is>
          <t>其他应收款\待确认进项税额重分类</t>
        </is>
      </c>
      <c r="Q2607" t="n">
        <v>100006041</v>
      </c>
      <c r="R2607" t="inlineStr">
        <is>
          <t>广州市万竣混凝土有限公司</t>
        </is>
      </c>
      <c r="U2607" t="n">
        <v>0</v>
      </c>
      <c r="V2607" t="n">
        <v>-296090.28</v>
      </c>
      <c r="W2607" t="inlineStr">
        <is>
          <t>平</t>
        </is>
      </c>
      <c r="X2607" t="n">
        <v>0</v>
      </c>
      <c r="AB2607" t="n">
        <v>296090.28</v>
      </c>
      <c r="AC2607" t="inlineStr">
        <is>
          <t>CNY</t>
        </is>
      </c>
      <c r="AD2607" t="n">
        <v>296090.28</v>
      </c>
      <c r="AE2607" t="n">
        <v>440112</v>
      </c>
      <c r="AH2607" t="inlineStr">
        <is>
          <t>CNY</t>
        </is>
      </c>
    </row>
    <row r="2608">
      <c r="A2608" t="inlineStr">
        <is>
          <t>4000</t>
        </is>
      </c>
      <c r="B2608" t="inlineStr">
        <is>
          <t>2023</t>
        </is>
      </c>
      <c r="C2608" t="inlineStr">
        <is>
          <t>100144009</t>
        </is>
      </c>
      <c r="D2608" t="inlineStr">
        <is>
          <t>1</t>
        </is>
      </c>
      <c r="E2608" t="n">
        <v>5</v>
      </c>
      <c r="F2608" s="2" t="n">
        <v>45047</v>
      </c>
      <c r="G2608" t="inlineStr">
        <is>
          <t>L400001831</t>
        </is>
      </c>
      <c r="H2608" t="inlineStr">
        <is>
          <t>广州市黄埔区汤村项目复建区1号地块施工总承包及总承包管理配合服务</t>
        </is>
      </c>
      <c r="I2608" t="n">
        <v>9</v>
      </c>
      <c r="J2608" t="n">
        <v>2202200000</v>
      </c>
      <c r="K2608" t="inlineStr">
        <is>
          <t>应付账款\待确认进项税额</t>
        </is>
      </c>
      <c r="L2608" t="n">
        <v>1221060000</v>
      </c>
      <c r="M2608" t="inlineStr">
        <is>
          <t>其他应收款\待确认进项税额</t>
        </is>
      </c>
      <c r="N2608" t="inlineStr">
        <is>
          <t>其他应收款\待确认进项税额重分类</t>
        </is>
      </c>
      <c r="Q2608" t="n">
        <v>100006041</v>
      </c>
      <c r="R2608" t="inlineStr">
        <is>
          <t>广州市万竣混凝土有限公司</t>
        </is>
      </c>
      <c r="U2608" t="n">
        <v>0</v>
      </c>
      <c r="V2608" t="n">
        <v>296090.28</v>
      </c>
      <c r="W2608" t="inlineStr">
        <is>
          <t>借</t>
        </is>
      </c>
      <c r="X2608" t="n">
        <v>296090.28</v>
      </c>
      <c r="AA2608" t="inlineStr">
        <is>
          <t>X</t>
        </is>
      </c>
      <c r="AB2608" t="n">
        <v>296090.28</v>
      </c>
      <c r="AC2608" t="inlineStr">
        <is>
          <t>CNY</t>
        </is>
      </c>
      <c r="AD2608" t="n">
        <v>296090.28</v>
      </c>
      <c r="AE2608" t="n">
        <v>440112</v>
      </c>
      <c r="AH2608" t="inlineStr">
        <is>
          <t>CNY</t>
        </is>
      </c>
    </row>
    <row r="2609">
      <c r="A2609" t="inlineStr">
        <is>
          <t>4000</t>
        </is>
      </c>
      <c r="B2609" t="inlineStr">
        <is>
          <t>2023</t>
        </is>
      </c>
      <c r="C2609" t="inlineStr">
        <is>
          <t>100144009</t>
        </is>
      </c>
      <c r="D2609" t="inlineStr">
        <is>
          <t>2</t>
        </is>
      </c>
      <c r="E2609" t="n">
        <v>5</v>
      </c>
      <c r="F2609" s="2" t="n">
        <v>45047</v>
      </c>
      <c r="G2609" t="inlineStr">
        <is>
          <t>L400001831</t>
        </is>
      </c>
      <c r="H2609" t="inlineStr">
        <is>
          <t>广州市黄埔区汤村项目复建区1号地块施工总承包及总承包管理配合服务</t>
        </is>
      </c>
      <c r="I2609" t="n">
        <v>9</v>
      </c>
      <c r="J2609" t="n">
        <v>1221060000</v>
      </c>
      <c r="K2609" t="inlineStr">
        <is>
          <t>其他应收款\待确认进项税额</t>
        </is>
      </c>
      <c r="L2609" t="n">
        <v>2202200000</v>
      </c>
      <c r="M2609" t="inlineStr">
        <is>
          <t>应付账款\待确认进项税额</t>
        </is>
      </c>
      <c r="N2609" t="inlineStr">
        <is>
          <t>其他应收款\待确认进项税额重分类</t>
        </is>
      </c>
      <c r="Q2609" t="n">
        <v>100006041</v>
      </c>
      <c r="R2609" t="inlineStr">
        <is>
          <t>广州市万竣混凝土有限公司</t>
        </is>
      </c>
      <c r="U2609" t="n">
        <v>0</v>
      </c>
      <c r="V2609" t="n">
        <v>-296090.28</v>
      </c>
      <c r="W2609" t="inlineStr">
        <is>
          <t>平</t>
        </is>
      </c>
      <c r="X2609" t="n">
        <v>0</v>
      </c>
      <c r="AB2609" t="n">
        <v>296090.28</v>
      </c>
      <c r="AC2609" t="inlineStr">
        <is>
          <t>CNY</t>
        </is>
      </c>
      <c r="AD2609" t="n">
        <v>296090.28</v>
      </c>
      <c r="AE2609" t="n">
        <v>440112</v>
      </c>
      <c r="AH2609" t="inlineStr">
        <is>
          <t>CNY</t>
        </is>
      </c>
    </row>
    <row r="2610">
      <c r="A2610" t="inlineStr">
        <is>
          <t>4000</t>
        </is>
      </c>
      <c r="B2610" t="inlineStr">
        <is>
          <t>2023</t>
        </is>
      </c>
      <c r="C2610" t="inlineStr">
        <is>
          <t>100144010</t>
        </is>
      </c>
      <c r="D2610" t="inlineStr">
        <is>
          <t>1</t>
        </is>
      </c>
      <c r="E2610" t="n">
        <v>4</v>
      </c>
      <c r="F2610" s="2" t="n">
        <v>45046</v>
      </c>
      <c r="G2610" t="inlineStr">
        <is>
          <t>L400001831</t>
        </is>
      </c>
      <c r="H2610" t="inlineStr">
        <is>
          <t>广州市黄埔区汤村项目复建区1号地块施工总承包及总承包管理配合服务</t>
        </is>
      </c>
      <c r="I2610" t="n">
        <v>54</v>
      </c>
      <c r="J2610" t="n">
        <v>1221060000</v>
      </c>
      <c r="K2610" t="inlineStr">
        <is>
          <t>其他应收款\待确认进项税额</t>
        </is>
      </c>
      <c r="L2610" t="n">
        <v>2202200000</v>
      </c>
      <c r="M2610" t="inlineStr">
        <is>
          <t>应付账款\待确认进项税额</t>
        </is>
      </c>
      <c r="N2610" t="inlineStr">
        <is>
          <t>其他应收款\待确认进项税额重分类</t>
        </is>
      </c>
      <c r="Q2610" t="n">
        <v>100208281</v>
      </c>
      <c r="R2610" t="inlineStr">
        <is>
          <t>湖南轨道物流发展有限公司</t>
        </is>
      </c>
      <c r="U2610" t="n">
        <v>0</v>
      </c>
      <c r="V2610" t="n">
        <v>1366080.12</v>
      </c>
      <c r="W2610" t="inlineStr">
        <is>
          <t>借</t>
        </is>
      </c>
      <c r="X2610" t="n">
        <v>1366080.12</v>
      </c>
      <c r="AA2610" t="inlineStr">
        <is>
          <t>X</t>
        </is>
      </c>
      <c r="AB2610" t="n">
        <v>1366080.12</v>
      </c>
      <c r="AC2610" t="inlineStr">
        <is>
          <t>CNY</t>
        </is>
      </c>
      <c r="AD2610" t="n">
        <v>1366080.12</v>
      </c>
      <c r="AE2610" t="n">
        <v>440112</v>
      </c>
      <c r="AH2610" t="inlineStr">
        <is>
          <t>CNY</t>
        </is>
      </c>
    </row>
    <row r="2611">
      <c r="A2611" t="inlineStr">
        <is>
          <t>4000</t>
        </is>
      </c>
      <c r="B2611" t="inlineStr">
        <is>
          <t>2023</t>
        </is>
      </c>
      <c r="C2611" t="inlineStr">
        <is>
          <t>100144010</t>
        </is>
      </c>
      <c r="D2611" t="inlineStr">
        <is>
          <t>2</t>
        </is>
      </c>
      <c r="E2611" t="n">
        <v>4</v>
      </c>
      <c r="F2611" s="2" t="n">
        <v>45046</v>
      </c>
      <c r="G2611" t="inlineStr">
        <is>
          <t>L400001831</t>
        </is>
      </c>
      <c r="H2611" t="inlineStr">
        <is>
          <t>广州市黄埔区汤村项目复建区1号地块施工总承包及总承包管理配合服务</t>
        </is>
      </c>
      <c r="I2611" t="n">
        <v>54</v>
      </c>
      <c r="J2611" t="n">
        <v>2202200000</v>
      </c>
      <c r="K2611" t="inlineStr">
        <is>
          <t>应付账款\待确认进项税额</t>
        </is>
      </c>
      <c r="L2611" t="n">
        <v>1221060000</v>
      </c>
      <c r="M2611" t="inlineStr">
        <is>
          <t>其他应收款\待确认进项税额</t>
        </is>
      </c>
      <c r="N2611" t="inlineStr">
        <is>
          <t>其他应收款\待确认进项税额重分类</t>
        </is>
      </c>
      <c r="Q2611" t="n">
        <v>100208281</v>
      </c>
      <c r="R2611" t="inlineStr">
        <is>
          <t>湖南轨道物流发展有限公司</t>
        </is>
      </c>
      <c r="U2611" t="n">
        <v>0</v>
      </c>
      <c r="V2611" t="n">
        <v>-1366080.12</v>
      </c>
      <c r="W2611" t="inlineStr">
        <is>
          <t>平</t>
        </is>
      </c>
      <c r="X2611" t="n">
        <v>0</v>
      </c>
      <c r="AB2611" t="n">
        <v>1366080.12</v>
      </c>
      <c r="AC2611" t="inlineStr">
        <is>
          <t>CNY</t>
        </is>
      </c>
      <c r="AD2611" t="n">
        <v>1366080.12</v>
      </c>
      <c r="AE2611" t="n">
        <v>440112</v>
      </c>
      <c r="AH2611" t="inlineStr">
        <is>
          <t>CNY</t>
        </is>
      </c>
    </row>
    <row r="2612">
      <c r="A2612" t="inlineStr">
        <is>
          <t>4000</t>
        </is>
      </c>
      <c r="B2612" t="inlineStr">
        <is>
          <t>2023</t>
        </is>
      </c>
      <c r="C2612" t="inlineStr">
        <is>
          <t>100144011</t>
        </is>
      </c>
      <c r="D2612" t="inlineStr">
        <is>
          <t>1</t>
        </is>
      </c>
      <c r="E2612" t="n">
        <v>5</v>
      </c>
      <c r="F2612" s="2" t="n">
        <v>45047</v>
      </c>
      <c r="G2612" t="inlineStr">
        <is>
          <t>L400001831</t>
        </is>
      </c>
      <c r="H2612" t="inlineStr">
        <is>
          <t>广州市黄埔区汤村项目复建区1号地块施工总承包及总承包管理配合服务</t>
        </is>
      </c>
      <c r="I2612" t="n">
        <v>10</v>
      </c>
      <c r="J2612" t="n">
        <v>2202200000</v>
      </c>
      <c r="K2612" t="inlineStr">
        <is>
          <t>应付账款\待确认进项税额</t>
        </is>
      </c>
      <c r="L2612" t="n">
        <v>1221060000</v>
      </c>
      <c r="M2612" t="inlineStr">
        <is>
          <t>其他应收款\待确认进项税额</t>
        </is>
      </c>
      <c r="N2612" t="inlineStr">
        <is>
          <t>其他应收款\待确认进项税额重分类</t>
        </is>
      </c>
      <c r="Q2612" t="n">
        <v>100208281</v>
      </c>
      <c r="R2612" t="inlineStr">
        <is>
          <t>湖南轨道物流发展有限公司</t>
        </is>
      </c>
      <c r="U2612" t="n">
        <v>0</v>
      </c>
      <c r="V2612" t="n">
        <v>1366080.12</v>
      </c>
      <c r="W2612" t="inlineStr">
        <is>
          <t>借</t>
        </is>
      </c>
      <c r="X2612" t="n">
        <v>1366080.12</v>
      </c>
      <c r="AA2612" t="inlineStr">
        <is>
          <t>X</t>
        </is>
      </c>
      <c r="AB2612" t="n">
        <v>1366080.12</v>
      </c>
      <c r="AC2612" t="inlineStr">
        <is>
          <t>CNY</t>
        </is>
      </c>
      <c r="AD2612" t="n">
        <v>1366080.12</v>
      </c>
      <c r="AE2612" t="n">
        <v>440112</v>
      </c>
      <c r="AH2612" t="inlineStr">
        <is>
          <t>CNY</t>
        </is>
      </c>
    </row>
    <row r="2613">
      <c r="A2613" t="inlineStr">
        <is>
          <t>4000</t>
        </is>
      </c>
      <c r="B2613" t="inlineStr">
        <is>
          <t>2023</t>
        </is>
      </c>
      <c r="C2613" t="inlineStr">
        <is>
          <t>100144011</t>
        </is>
      </c>
      <c r="D2613" t="inlineStr">
        <is>
          <t>2</t>
        </is>
      </c>
      <c r="E2613" t="n">
        <v>5</v>
      </c>
      <c r="F2613" s="2" t="n">
        <v>45047</v>
      </c>
      <c r="G2613" t="inlineStr">
        <is>
          <t>L400001831</t>
        </is>
      </c>
      <c r="H2613" t="inlineStr">
        <is>
          <t>广州市黄埔区汤村项目复建区1号地块施工总承包及总承包管理配合服务</t>
        </is>
      </c>
      <c r="I2613" t="n">
        <v>10</v>
      </c>
      <c r="J2613" t="n">
        <v>1221060000</v>
      </c>
      <c r="K2613" t="inlineStr">
        <is>
          <t>其他应收款\待确认进项税额</t>
        </is>
      </c>
      <c r="L2613" t="n">
        <v>2202200000</v>
      </c>
      <c r="M2613" t="inlineStr">
        <is>
          <t>应付账款\待确认进项税额</t>
        </is>
      </c>
      <c r="N2613" t="inlineStr">
        <is>
          <t>其他应收款\待确认进项税额重分类</t>
        </is>
      </c>
      <c r="Q2613" t="n">
        <v>100208281</v>
      </c>
      <c r="R2613" t="inlineStr">
        <is>
          <t>湖南轨道物流发展有限公司</t>
        </is>
      </c>
      <c r="U2613" t="n">
        <v>0</v>
      </c>
      <c r="V2613" t="n">
        <v>-1366080.12</v>
      </c>
      <c r="W2613" t="inlineStr">
        <is>
          <t>平</t>
        </is>
      </c>
      <c r="X2613" t="n">
        <v>0</v>
      </c>
      <c r="AB2613" t="n">
        <v>1366080.12</v>
      </c>
      <c r="AC2613" t="inlineStr">
        <is>
          <t>CNY</t>
        </is>
      </c>
      <c r="AD2613" t="n">
        <v>1366080.12</v>
      </c>
      <c r="AE2613" t="n">
        <v>440112</v>
      </c>
      <c r="AH2613" t="inlineStr">
        <is>
          <t>CNY</t>
        </is>
      </c>
    </row>
    <row r="2614">
      <c r="A2614" t="inlineStr">
        <is>
          <t>4000</t>
        </is>
      </c>
      <c r="B2614" t="inlineStr">
        <is>
          <t>2023</t>
        </is>
      </c>
      <c r="C2614" t="inlineStr">
        <is>
          <t>100144012</t>
        </is>
      </c>
      <c r="D2614" t="inlineStr">
        <is>
          <t>1</t>
        </is>
      </c>
      <c r="E2614" t="n">
        <v>4</v>
      </c>
      <c r="F2614" s="2" t="n">
        <v>45046</v>
      </c>
      <c r="G2614" t="inlineStr">
        <is>
          <t>L400001831</t>
        </is>
      </c>
      <c r="H2614" t="inlineStr">
        <is>
          <t>广州市黄埔区汤村项目复建区1号地块施工总承包及总承包管理配合服务</t>
        </is>
      </c>
      <c r="I2614" t="n">
        <v>55</v>
      </c>
      <c r="J2614" t="n">
        <v>1221060000</v>
      </c>
      <c r="K2614" t="inlineStr">
        <is>
          <t>其他应收款\待确认进项税额</t>
        </is>
      </c>
      <c r="L2614" t="n">
        <v>2202200000</v>
      </c>
      <c r="M2614" t="inlineStr">
        <is>
          <t>应付账款\待确认进项税额</t>
        </is>
      </c>
      <c r="N2614" t="inlineStr">
        <is>
          <t>其他应收款\待确认进项税额重分类</t>
        </is>
      </c>
      <c r="Q2614" t="n">
        <v>200146994</v>
      </c>
      <c r="R2614" t="inlineStr">
        <is>
          <t>东莞市广拓建材贸易有限公司</t>
        </is>
      </c>
      <c r="U2614" t="n">
        <v>0</v>
      </c>
      <c r="V2614" t="n">
        <v>4498.81</v>
      </c>
      <c r="W2614" t="inlineStr">
        <is>
          <t>借</t>
        </is>
      </c>
      <c r="X2614" t="n">
        <v>4498.81</v>
      </c>
      <c r="AA2614" t="inlineStr">
        <is>
          <t>X</t>
        </is>
      </c>
      <c r="AB2614" t="n">
        <v>4498.81</v>
      </c>
      <c r="AC2614" t="inlineStr">
        <is>
          <t>CNY</t>
        </is>
      </c>
      <c r="AD2614" t="n">
        <v>4498.81</v>
      </c>
      <c r="AE2614" t="n">
        <v>440112</v>
      </c>
      <c r="AH2614" t="inlineStr">
        <is>
          <t>CNY</t>
        </is>
      </c>
    </row>
    <row r="2615">
      <c r="A2615" t="inlineStr">
        <is>
          <t>4000</t>
        </is>
      </c>
      <c r="B2615" t="inlineStr">
        <is>
          <t>2023</t>
        </is>
      </c>
      <c r="C2615" t="inlineStr">
        <is>
          <t>100144012</t>
        </is>
      </c>
      <c r="D2615" t="inlineStr">
        <is>
          <t>2</t>
        </is>
      </c>
      <c r="E2615" t="n">
        <v>4</v>
      </c>
      <c r="F2615" s="2" t="n">
        <v>45046</v>
      </c>
      <c r="G2615" t="inlineStr">
        <is>
          <t>L400001831</t>
        </is>
      </c>
      <c r="H2615" t="inlineStr">
        <is>
          <t>广州市黄埔区汤村项目复建区1号地块施工总承包及总承包管理配合服务</t>
        </is>
      </c>
      <c r="I2615" t="n">
        <v>55</v>
      </c>
      <c r="J2615" t="n">
        <v>2202200000</v>
      </c>
      <c r="K2615" t="inlineStr">
        <is>
          <t>应付账款\待确认进项税额</t>
        </is>
      </c>
      <c r="L2615" t="n">
        <v>1221060000</v>
      </c>
      <c r="M2615" t="inlineStr">
        <is>
          <t>其他应收款\待确认进项税额</t>
        </is>
      </c>
      <c r="N2615" t="inlineStr">
        <is>
          <t>其他应收款\待确认进项税额重分类</t>
        </is>
      </c>
      <c r="Q2615" t="n">
        <v>200146994</v>
      </c>
      <c r="R2615" t="inlineStr">
        <is>
          <t>东莞市广拓建材贸易有限公司</t>
        </is>
      </c>
      <c r="U2615" t="n">
        <v>0</v>
      </c>
      <c r="V2615" t="n">
        <v>-4498.81</v>
      </c>
      <c r="W2615" t="inlineStr">
        <is>
          <t>平</t>
        </is>
      </c>
      <c r="X2615" t="n">
        <v>0</v>
      </c>
      <c r="AB2615" t="n">
        <v>4498.81</v>
      </c>
      <c r="AC2615" t="inlineStr">
        <is>
          <t>CNY</t>
        </is>
      </c>
      <c r="AD2615" t="n">
        <v>4498.81</v>
      </c>
      <c r="AE2615" t="n">
        <v>440112</v>
      </c>
      <c r="AH2615" t="inlineStr">
        <is>
          <t>CNY</t>
        </is>
      </c>
    </row>
    <row r="2616">
      <c r="A2616" t="inlineStr">
        <is>
          <t>4000</t>
        </is>
      </c>
      <c r="B2616" t="inlineStr">
        <is>
          <t>2023</t>
        </is>
      </c>
      <c r="C2616" t="inlineStr">
        <is>
          <t>100144013</t>
        </is>
      </c>
      <c r="D2616" t="inlineStr">
        <is>
          <t>1</t>
        </is>
      </c>
      <c r="E2616" t="n">
        <v>5</v>
      </c>
      <c r="F2616" s="2" t="n">
        <v>45047</v>
      </c>
      <c r="G2616" t="inlineStr">
        <is>
          <t>L400001831</t>
        </is>
      </c>
      <c r="H2616" t="inlineStr">
        <is>
          <t>广州市黄埔区汤村项目复建区1号地块施工总承包及总承包管理配合服务</t>
        </is>
      </c>
      <c r="I2616" t="n">
        <v>11</v>
      </c>
      <c r="J2616" t="n">
        <v>2202200000</v>
      </c>
      <c r="K2616" t="inlineStr">
        <is>
          <t>应付账款\待确认进项税额</t>
        </is>
      </c>
      <c r="L2616" t="n">
        <v>1221060000</v>
      </c>
      <c r="M2616" t="inlineStr">
        <is>
          <t>其他应收款\待确认进项税额</t>
        </is>
      </c>
      <c r="N2616" t="inlineStr">
        <is>
          <t>其他应收款\待确认进项税额重分类</t>
        </is>
      </c>
      <c r="Q2616" t="n">
        <v>200146994</v>
      </c>
      <c r="R2616" t="inlineStr">
        <is>
          <t>东莞市广拓建材贸易有限公司</t>
        </is>
      </c>
      <c r="U2616" t="n">
        <v>0</v>
      </c>
      <c r="V2616" t="n">
        <v>4498.81</v>
      </c>
      <c r="W2616" t="inlineStr">
        <is>
          <t>借</t>
        </is>
      </c>
      <c r="X2616" t="n">
        <v>4498.81</v>
      </c>
      <c r="AA2616" t="inlineStr">
        <is>
          <t>X</t>
        </is>
      </c>
      <c r="AB2616" t="n">
        <v>4498.81</v>
      </c>
      <c r="AC2616" t="inlineStr">
        <is>
          <t>CNY</t>
        </is>
      </c>
      <c r="AD2616" t="n">
        <v>4498.81</v>
      </c>
      <c r="AE2616" t="n">
        <v>440112</v>
      </c>
      <c r="AH2616" t="inlineStr">
        <is>
          <t>CNY</t>
        </is>
      </c>
    </row>
    <row r="2617">
      <c r="A2617" t="inlineStr">
        <is>
          <t>4000</t>
        </is>
      </c>
      <c r="B2617" t="inlineStr">
        <is>
          <t>2023</t>
        </is>
      </c>
      <c r="C2617" t="inlineStr">
        <is>
          <t>100144013</t>
        </is>
      </c>
      <c r="D2617" t="inlineStr">
        <is>
          <t>2</t>
        </is>
      </c>
      <c r="E2617" t="n">
        <v>5</v>
      </c>
      <c r="F2617" s="2" t="n">
        <v>45047</v>
      </c>
      <c r="G2617" t="inlineStr">
        <is>
          <t>L400001831</t>
        </is>
      </c>
      <c r="H2617" t="inlineStr">
        <is>
          <t>广州市黄埔区汤村项目复建区1号地块施工总承包及总承包管理配合服务</t>
        </is>
      </c>
      <c r="I2617" t="n">
        <v>11</v>
      </c>
      <c r="J2617" t="n">
        <v>1221060000</v>
      </c>
      <c r="K2617" t="inlineStr">
        <is>
          <t>其他应收款\待确认进项税额</t>
        </is>
      </c>
      <c r="L2617" t="n">
        <v>2202200000</v>
      </c>
      <c r="M2617" t="inlineStr">
        <is>
          <t>应付账款\待确认进项税额</t>
        </is>
      </c>
      <c r="N2617" t="inlineStr">
        <is>
          <t>其他应收款\待确认进项税额重分类</t>
        </is>
      </c>
      <c r="Q2617" t="n">
        <v>200146994</v>
      </c>
      <c r="R2617" t="inlineStr">
        <is>
          <t>东莞市广拓建材贸易有限公司</t>
        </is>
      </c>
      <c r="U2617" t="n">
        <v>0</v>
      </c>
      <c r="V2617" t="n">
        <v>-4498.81</v>
      </c>
      <c r="W2617" t="inlineStr">
        <is>
          <t>平</t>
        </is>
      </c>
      <c r="X2617" t="n">
        <v>0</v>
      </c>
      <c r="AB2617" t="n">
        <v>4498.81</v>
      </c>
      <c r="AC2617" t="inlineStr">
        <is>
          <t>CNY</t>
        </is>
      </c>
      <c r="AD2617" t="n">
        <v>4498.81</v>
      </c>
      <c r="AE2617" t="n">
        <v>440112</v>
      </c>
      <c r="AH2617" t="inlineStr">
        <is>
          <t>CNY</t>
        </is>
      </c>
    </row>
    <row r="2618">
      <c r="A2618" t="inlineStr">
        <is>
          <t>4000</t>
        </is>
      </c>
      <c r="B2618" t="inlineStr">
        <is>
          <t>2023</t>
        </is>
      </c>
      <c r="C2618" t="inlineStr">
        <is>
          <t>100144014</t>
        </is>
      </c>
      <c r="D2618" t="inlineStr">
        <is>
          <t>1</t>
        </is>
      </c>
      <c r="E2618" t="n">
        <v>4</v>
      </c>
      <c r="F2618" s="2" t="n">
        <v>45046</v>
      </c>
      <c r="G2618" t="inlineStr">
        <is>
          <t>L400001831</t>
        </is>
      </c>
      <c r="H2618" t="inlineStr">
        <is>
          <t>广州市黄埔区汤村项目复建区1号地块施工总承包及总承包管理配合服务</t>
        </is>
      </c>
      <c r="I2618" t="n">
        <v>56</v>
      </c>
      <c r="J2618" t="n">
        <v>1221060000</v>
      </c>
      <c r="K2618" t="inlineStr">
        <is>
          <t>其他应收款\待确认进项税额</t>
        </is>
      </c>
      <c r="L2618" t="n">
        <v>2202200000</v>
      </c>
      <c r="M2618" t="inlineStr">
        <is>
          <t>应付账款\待确认进项税额</t>
        </is>
      </c>
      <c r="N2618" t="inlineStr">
        <is>
          <t>其他应收款\待确认进项税额重分类</t>
        </is>
      </c>
      <c r="Q2618" t="n">
        <v>100074117</v>
      </c>
      <c r="R2618" t="inlineStr">
        <is>
          <t>清远市榕兴新型环保建材有限责任公司</t>
        </is>
      </c>
      <c r="U2618" t="n">
        <v>0</v>
      </c>
      <c r="V2618" t="n">
        <v>6110.48</v>
      </c>
      <c r="W2618" t="inlineStr">
        <is>
          <t>借</t>
        </is>
      </c>
      <c r="X2618" t="n">
        <v>6110.48</v>
      </c>
      <c r="AA2618" t="inlineStr">
        <is>
          <t>X</t>
        </is>
      </c>
      <c r="AB2618" t="n">
        <v>6110.48</v>
      </c>
      <c r="AC2618" t="inlineStr">
        <is>
          <t>CNY</t>
        </is>
      </c>
      <c r="AD2618" t="n">
        <v>6110.48</v>
      </c>
      <c r="AE2618" t="n">
        <v>440112</v>
      </c>
      <c r="AH2618" t="inlineStr">
        <is>
          <t>CNY</t>
        </is>
      </c>
    </row>
    <row r="2619">
      <c r="A2619" t="inlineStr">
        <is>
          <t>4000</t>
        </is>
      </c>
      <c r="B2619" t="inlineStr">
        <is>
          <t>2023</t>
        </is>
      </c>
      <c r="C2619" t="inlineStr">
        <is>
          <t>100144014</t>
        </is>
      </c>
      <c r="D2619" t="inlineStr">
        <is>
          <t>2</t>
        </is>
      </c>
      <c r="E2619" t="n">
        <v>4</v>
      </c>
      <c r="F2619" s="2" t="n">
        <v>45046</v>
      </c>
      <c r="G2619" t="inlineStr">
        <is>
          <t>L400001831</t>
        </is>
      </c>
      <c r="H2619" t="inlineStr">
        <is>
          <t>广州市黄埔区汤村项目复建区1号地块施工总承包及总承包管理配合服务</t>
        </is>
      </c>
      <c r="I2619" t="n">
        <v>56</v>
      </c>
      <c r="J2619" t="n">
        <v>2202200000</v>
      </c>
      <c r="K2619" t="inlineStr">
        <is>
          <t>应付账款\待确认进项税额</t>
        </is>
      </c>
      <c r="L2619" t="n">
        <v>1221060000</v>
      </c>
      <c r="M2619" t="inlineStr">
        <is>
          <t>其他应收款\待确认进项税额</t>
        </is>
      </c>
      <c r="N2619" t="inlineStr">
        <is>
          <t>其他应收款\待确认进项税额重分类</t>
        </is>
      </c>
      <c r="Q2619" t="n">
        <v>100074117</v>
      </c>
      <c r="R2619" t="inlineStr">
        <is>
          <t>清远市榕兴新型环保建材有限责任公司</t>
        </is>
      </c>
      <c r="U2619" t="n">
        <v>0</v>
      </c>
      <c r="V2619" t="n">
        <v>-6110.48</v>
      </c>
      <c r="W2619" t="inlineStr">
        <is>
          <t>平</t>
        </is>
      </c>
      <c r="X2619" t="n">
        <v>0</v>
      </c>
      <c r="AB2619" t="n">
        <v>6110.48</v>
      </c>
      <c r="AC2619" t="inlineStr">
        <is>
          <t>CNY</t>
        </is>
      </c>
      <c r="AD2619" t="n">
        <v>6110.48</v>
      </c>
      <c r="AE2619" t="n">
        <v>440112</v>
      </c>
      <c r="AH2619" t="inlineStr">
        <is>
          <t>CNY</t>
        </is>
      </c>
    </row>
    <row r="2620">
      <c r="A2620" t="inlineStr">
        <is>
          <t>4000</t>
        </is>
      </c>
      <c r="B2620" t="inlineStr">
        <is>
          <t>2023</t>
        </is>
      </c>
      <c r="C2620" t="inlineStr">
        <is>
          <t>100144015</t>
        </is>
      </c>
      <c r="D2620" t="inlineStr">
        <is>
          <t>1</t>
        </is>
      </c>
      <c r="E2620" t="n">
        <v>5</v>
      </c>
      <c r="F2620" s="2" t="n">
        <v>45047</v>
      </c>
      <c r="G2620" t="inlineStr">
        <is>
          <t>L400001831</t>
        </is>
      </c>
      <c r="H2620" t="inlineStr">
        <is>
          <t>广州市黄埔区汤村项目复建区1号地块施工总承包及总承包管理配合服务</t>
        </is>
      </c>
      <c r="I2620" t="n">
        <v>12</v>
      </c>
      <c r="J2620" t="n">
        <v>2202200000</v>
      </c>
      <c r="K2620" t="inlineStr">
        <is>
          <t>应付账款\待确认进项税额</t>
        </is>
      </c>
      <c r="L2620" t="n">
        <v>1221060000</v>
      </c>
      <c r="M2620" t="inlineStr">
        <is>
          <t>其他应收款\待确认进项税额</t>
        </is>
      </c>
      <c r="N2620" t="inlineStr">
        <is>
          <t>其他应收款\待确认进项税额重分类</t>
        </is>
      </c>
      <c r="Q2620" t="n">
        <v>100074117</v>
      </c>
      <c r="R2620" t="inlineStr">
        <is>
          <t>清远市榕兴新型环保建材有限责任公司</t>
        </is>
      </c>
      <c r="U2620" t="n">
        <v>0</v>
      </c>
      <c r="V2620" t="n">
        <v>6110.48</v>
      </c>
      <c r="W2620" t="inlineStr">
        <is>
          <t>借</t>
        </is>
      </c>
      <c r="X2620" t="n">
        <v>6110.48</v>
      </c>
      <c r="AA2620" t="inlineStr">
        <is>
          <t>X</t>
        </is>
      </c>
      <c r="AB2620" t="n">
        <v>6110.48</v>
      </c>
      <c r="AC2620" t="inlineStr">
        <is>
          <t>CNY</t>
        </is>
      </c>
      <c r="AD2620" t="n">
        <v>6110.48</v>
      </c>
      <c r="AE2620" t="n">
        <v>440112</v>
      </c>
      <c r="AH2620" t="inlineStr">
        <is>
          <t>CNY</t>
        </is>
      </c>
    </row>
    <row r="2621">
      <c r="A2621" t="inlineStr">
        <is>
          <t>4000</t>
        </is>
      </c>
      <c r="B2621" t="inlineStr">
        <is>
          <t>2023</t>
        </is>
      </c>
      <c r="C2621" t="inlineStr">
        <is>
          <t>100144015</t>
        </is>
      </c>
      <c r="D2621" t="inlineStr">
        <is>
          <t>2</t>
        </is>
      </c>
      <c r="E2621" t="n">
        <v>5</v>
      </c>
      <c r="F2621" s="2" t="n">
        <v>45047</v>
      </c>
      <c r="G2621" t="inlineStr">
        <is>
          <t>L400001831</t>
        </is>
      </c>
      <c r="H2621" t="inlineStr">
        <is>
          <t>广州市黄埔区汤村项目复建区1号地块施工总承包及总承包管理配合服务</t>
        </is>
      </c>
      <c r="I2621" t="n">
        <v>12</v>
      </c>
      <c r="J2621" t="n">
        <v>1221060000</v>
      </c>
      <c r="K2621" t="inlineStr">
        <is>
          <t>其他应收款\待确认进项税额</t>
        </is>
      </c>
      <c r="L2621" t="n">
        <v>2202200000</v>
      </c>
      <c r="M2621" t="inlineStr">
        <is>
          <t>应付账款\待确认进项税额</t>
        </is>
      </c>
      <c r="N2621" t="inlineStr">
        <is>
          <t>其他应收款\待确认进项税额重分类</t>
        </is>
      </c>
      <c r="Q2621" t="n">
        <v>100074117</v>
      </c>
      <c r="R2621" t="inlineStr">
        <is>
          <t>清远市榕兴新型环保建材有限责任公司</t>
        </is>
      </c>
      <c r="U2621" t="n">
        <v>0</v>
      </c>
      <c r="V2621" t="n">
        <v>-6110.48</v>
      </c>
      <c r="W2621" t="inlineStr">
        <is>
          <t>平</t>
        </is>
      </c>
      <c r="X2621" t="n">
        <v>0</v>
      </c>
      <c r="AB2621" t="n">
        <v>6110.48</v>
      </c>
      <c r="AC2621" t="inlineStr">
        <is>
          <t>CNY</t>
        </is>
      </c>
      <c r="AD2621" t="n">
        <v>6110.48</v>
      </c>
      <c r="AE2621" t="n">
        <v>440112</v>
      </c>
      <c r="AH2621" t="inlineStr">
        <is>
          <t>CNY</t>
        </is>
      </c>
    </row>
    <row r="2622">
      <c r="A2622" t="inlineStr">
        <is>
          <t>4000</t>
        </is>
      </c>
      <c r="B2622" t="inlineStr">
        <is>
          <t>2023</t>
        </is>
      </c>
      <c r="C2622" t="inlineStr">
        <is>
          <t>100144016</t>
        </is>
      </c>
      <c r="D2622" t="inlineStr">
        <is>
          <t>1</t>
        </is>
      </c>
      <c r="E2622" t="n">
        <v>4</v>
      </c>
      <c r="F2622" s="2" t="n">
        <v>45046</v>
      </c>
      <c r="G2622" t="inlineStr">
        <is>
          <t>L400001831</t>
        </is>
      </c>
      <c r="H2622" t="inlineStr">
        <is>
          <t>广州市黄埔区汤村项目复建区1号地块施工总承包及总承包管理配合服务</t>
        </is>
      </c>
      <c r="I2622" t="n">
        <v>57</v>
      </c>
      <c r="J2622" t="n">
        <v>1221060000</v>
      </c>
      <c r="K2622" t="inlineStr">
        <is>
          <t>其他应收款\待确认进项税额</t>
        </is>
      </c>
      <c r="L2622" t="n">
        <v>2202200000</v>
      </c>
      <c r="M2622" t="inlineStr">
        <is>
          <t>应付账款\待确认进项税额</t>
        </is>
      </c>
      <c r="N2622" t="inlineStr">
        <is>
          <t>其他应收款\待确认进项税额重分类</t>
        </is>
      </c>
      <c r="Q2622" t="n">
        <v>100006003</v>
      </c>
      <c r="R2622" t="inlineStr">
        <is>
          <t>广州稔华建材有限公司</t>
        </is>
      </c>
      <c r="U2622" t="n">
        <v>0</v>
      </c>
      <c r="V2622" t="n">
        <v>815.74</v>
      </c>
      <c r="W2622" t="inlineStr">
        <is>
          <t>借</t>
        </is>
      </c>
      <c r="X2622" t="n">
        <v>815.74</v>
      </c>
      <c r="AA2622" t="inlineStr">
        <is>
          <t>X</t>
        </is>
      </c>
      <c r="AB2622" t="n">
        <v>815.74</v>
      </c>
      <c r="AC2622" t="inlineStr">
        <is>
          <t>CNY</t>
        </is>
      </c>
      <c r="AD2622" t="n">
        <v>815.74</v>
      </c>
      <c r="AE2622" t="n">
        <v>440112</v>
      </c>
      <c r="AH2622" t="inlineStr">
        <is>
          <t>CNY</t>
        </is>
      </c>
    </row>
    <row r="2623">
      <c r="A2623" t="inlineStr">
        <is>
          <t>4000</t>
        </is>
      </c>
      <c r="B2623" t="inlineStr">
        <is>
          <t>2023</t>
        </is>
      </c>
      <c r="C2623" t="inlineStr">
        <is>
          <t>100144016</t>
        </is>
      </c>
      <c r="D2623" t="inlineStr">
        <is>
          <t>2</t>
        </is>
      </c>
      <c r="E2623" t="n">
        <v>4</v>
      </c>
      <c r="F2623" s="2" t="n">
        <v>45046</v>
      </c>
      <c r="G2623" t="inlineStr">
        <is>
          <t>L400001831</t>
        </is>
      </c>
      <c r="H2623" t="inlineStr">
        <is>
          <t>广州市黄埔区汤村项目复建区1号地块施工总承包及总承包管理配合服务</t>
        </is>
      </c>
      <c r="I2623" t="n">
        <v>57</v>
      </c>
      <c r="J2623" t="n">
        <v>2202200000</v>
      </c>
      <c r="K2623" t="inlineStr">
        <is>
          <t>应付账款\待确认进项税额</t>
        </is>
      </c>
      <c r="L2623" t="n">
        <v>1221060000</v>
      </c>
      <c r="M2623" t="inlineStr">
        <is>
          <t>其他应收款\待确认进项税额</t>
        </is>
      </c>
      <c r="N2623" t="inlineStr">
        <is>
          <t>其他应收款\待确认进项税额重分类</t>
        </is>
      </c>
      <c r="Q2623" t="n">
        <v>100006003</v>
      </c>
      <c r="R2623" t="inlineStr">
        <is>
          <t>广州稔华建材有限公司</t>
        </is>
      </c>
      <c r="U2623" t="n">
        <v>0</v>
      </c>
      <c r="V2623" t="n">
        <v>-815.74</v>
      </c>
      <c r="W2623" t="inlineStr">
        <is>
          <t>平</t>
        </is>
      </c>
      <c r="X2623" t="n">
        <v>0</v>
      </c>
      <c r="AB2623" t="n">
        <v>815.74</v>
      </c>
      <c r="AC2623" t="inlineStr">
        <is>
          <t>CNY</t>
        </is>
      </c>
      <c r="AD2623" t="n">
        <v>815.74</v>
      </c>
      <c r="AE2623" t="n">
        <v>440112</v>
      </c>
      <c r="AH2623" t="inlineStr">
        <is>
          <t>CNY</t>
        </is>
      </c>
    </row>
    <row r="2624">
      <c r="A2624" t="inlineStr">
        <is>
          <t>4000</t>
        </is>
      </c>
      <c r="B2624" t="inlineStr">
        <is>
          <t>2023</t>
        </is>
      </c>
      <c r="C2624" t="inlineStr">
        <is>
          <t>100144017</t>
        </is>
      </c>
      <c r="D2624" t="inlineStr">
        <is>
          <t>1</t>
        </is>
      </c>
      <c r="E2624" t="n">
        <v>5</v>
      </c>
      <c r="F2624" s="2" t="n">
        <v>45047</v>
      </c>
      <c r="G2624" t="inlineStr">
        <is>
          <t>L400001831</t>
        </is>
      </c>
      <c r="H2624" t="inlineStr">
        <is>
          <t>广州市黄埔区汤村项目复建区1号地块施工总承包及总承包管理配合服务</t>
        </is>
      </c>
      <c r="I2624" t="n">
        <v>13</v>
      </c>
      <c r="J2624" t="n">
        <v>2202200000</v>
      </c>
      <c r="K2624" t="inlineStr">
        <is>
          <t>应付账款\待确认进项税额</t>
        </is>
      </c>
      <c r="L2624" t="n">
        <v>1221060000</v>
      </c>
      <c r="M2624" t="inlineStr">
        <is>
          <t>其他应收款\待确认进项税额</t>
        </is>
      </c>
      <c r="N2624" t="inlineStr">
        <is>
          <t>其他应收款\待确认进项税额重分类</t>
        </is>
      </c>
      <c r="Q2624" t="n">
        <v>100006003</v>
      </c>
      <c r="R2624" t="inlineStr">
        <is>
          <t>广州稔华建材有限公司</t>
        </is>
      </c>
      <c r="U2624" t="n">
        <v>0</v>
      </c>
      <c r="V2624" t="n">
        <v>815.74</v>
      </c>
      <c r="W2624" t="inlineStr">
        <is>
          <t>借</t>
        </is>
      </c>
      <c r="X2624" t="n">
        <v>815.74</v>
      </c>
      <c r="AA2624" t="inlineStr">
        <is>
          <t>X</t>
        </is>
      </c>
      <c r="AB2624" t="n">
        <v>815.74</v>
      </c>
      <c r="AC2624" t="inlineStr">
        <is>
          <t>CNY</t>
        </is>
      </c>
      <c r="AD2624" t="n">
        <v>815.74</v>
      </c>
      <c r="AE2624" t="n">
        <v>440112</v>
      </c>
      <c r="AH2624" t="inlineStr">
        <is>
          <t>CNY</t>
        </is>
      </c>
    </row>
    <row r="2625">
      <c r="A2625" t="inlineStr">
        <is>
          <t>4000</t>
        </is>
      </c>
      <c r="B2625" t="inlineStr">
        <is>
          <t>2023</t>
        </is>
      </c>
      <c r="C2625" t="inlineStr">
        <is>
          <t>100144017</t>
        </is>
      </c>
      <c r="D2625" t="inlineStr">
        <is>
          <t>2</t>
        </is>
      </c>
      <c r="E2625" t="n">
        <v>5</v>
      </c>
      <c r="F2625" s="2" t="n">
        <v>45047</v>
      </c>
      <c r="G2625" t="inlineStr">
        <is>
          <t>L400001831</t>
        </is>
      </c>
      <c r="H2625" t="inlineStr">
        <is>
          <t>广州市黄埔区汤村项目复建区1号地块施工总承包及总承包管理配合服务</t>
        </is>
      </c>
      <c r="I2625" t="n">
        <v>13</v>
      </c>
      <c r="J2625" t="n">
        <v>1221060000</v>
      </c>
      <c r="K2625" t="inlineStr">
        <is>
          <t>其他应收款\待确认进项税额</t>
        </is>
      </c>
      <c r="L2625" t="n">
        <v>2202200000</v>
      </c>
      <c r="M2625" t="inlineStr">
        <is>
          <t>应付账款\待确认进项税额</t>
        </is>
      </c>
      <c r="N2625" t="inlineStr">
        <is>
          <t>其他应收款\待确认进项税额重分类</t>
        </is>
      </c>
      <c r="Q2625" t="n">
        <v>100006003</v>
      </c>
      <c r="R2625" t="inlineStr">
        <is>
          <t>广州稔华建材有限公司</t>
        </is>
      </c>
      <c r="U2625" t="n">
        <v>0</v>
      </c>
      <c r="V2625" t="n">
        <v>-815.74</v>
      </c>
      <c r="W2625" t="inlineStr">
        <is>
          <t>平</t>
        </is>
      </c>
      <c r="X2625" t="n">
        <v>0</v>
      </c>
      <c r="AB2625" t="n">
        <v>815.74</v>
      </c>
      <c r="AC2625" t="inlineStr">
        <is>
          <t>CNY</t>
        </is>
      </c>
      <c r="AD2625" t="n">
        <v>815.74</v>
      </c>
      <c r="AE2625" t="n">
        <v>440112</v>
      </c>
      <c r="AH2625" t="inlineStr">
        <is>
          <t>CNY</t>
        </is>
      </c>
    </row>
    <row r="2626">
      <c r="A2626" t="inlineStr">
        <is>
          <t>4000</t>
        </is>
      </c>
      <c r="B2626" t="inlineStr">
        <is>
          <t>2023</t>
        </is>
      </c>
      <c r="C2626" t="inlineStr">
        <is>
          <t>100144018</t>
        </is>
      </c>
      <c r="D2626" t="inlineStr">
        <is>
          <t>1</t>
        </is>
      </c>
      <c r="E2626" t="n">
        <v>4</v>
      </c>
      <c r="F2626" s="2" t="n">
        <v>45046</v>
      </c>
      <c r="G2626" t="inlineStr">
        <is>
          <t>L400001831</t>
        </is>
      </c>
      <c r="H2626" t="inlineStr">
        <is>
          <t>广州市黄埔区汤村项目复建区1号地块施工总承包及总承包管理配合服务</t>
        </is>
      </c>
      <c r="I2626" t="n">
        <v>58</v>
      </c>
      <c r="J2626" t="n">
        <v>1221060000</v>
      </c>
      <c r="K2626" t="inlineStr">
        <is>
          <t>其他应收款\待确认进项税额</t>
        </is>
      </c>
      <c r="L2626" t="n">
        <v>2202200000</v>
      </c>
      <c r="M2626" t="inlineStr">
        <is>
          <t>应付账款\待确认进项税额</t>
        </is>
      </c>
      <c r="N2626" t="inlineStr">
        <is>
          <t>其他应收款\待确认进项税额重分类</t>
        </is>
      </c>
      <c r="Q2626" t="n">
        <v>100217222</v>
      </c>
      <c r="R2626" t="inlineStr">
        <is>
          <t>广州东龙混凝土有限公司</t>
        </is>
      </c>
      <c r="U2626" t="n">
        <v>0</v>
      </c>
      <c r="V2626" t="n">
        <v>79825.00999999999</v>
      </c>
      <c r="W2626" t="inlineStr">
        <is>
          <t>借</t>
        </is>
      </c>
      <c r="X2626" t="n">
        <v>79825.00999999999</v>
      </c>
      <c r="AA2626" t="inlineStr">
        <is>
          <t>X</t>
        </is>
      </c>
      <c r="AB2626" t="n">
        <v>79825.00999999999</v>
      </c>
      <c r="AC2626" t="inlineStr">
        <is>
          <t>CNY</t>
        </is>
      </c>
      <c r="AD2626" t="n">
        <v>79825.00999999999</v>
      </c>
      <c r="AE2626" t="n">
        <v>440112</v>
      </c>
      <c r="AH2626" t="inlineStr">
        <is>
          <t>CNY</t>
        </is>
      </c>
    </row>
    <row r="2627">
      <c r="A2627" t="inlineStr">
        <is>
          <t>4000</t>
        </is>
      </c>
      <c r="B2627" t="inlineStr">
        <is>
          <t>2023</t>
        </is>
      </c>
      <c r="C2627" t="inlineStr">
        <is>
          <t>100144018</t>
        </is>
      </c>
      <c r="D2627" t="inlineStr">
        <is>
          <t>2</t>
        </is>
      </c>
      <c r="E2627" t="n">
        <v>4</v>
      </c>
      <c r="F2627" s="2" t="n">
        <v>45046</v>
      </c>
      <c r="G2627" t="inlineStr">
        <is>
          <t>L400001831</t>
        </is>
      </c>
      <c r="H2627" t="inlineStr">
        <is>
          <t>广州市黄埔区汤村项目复建区1号地块施工总承包及总承包管理配合服务</t>
        </is>
      </c>
      <c r="I2627" t="n">
        <v>58</v>
      </c>
      <c r="J2627" t="n">
        <v>2202200000</v>
      </c>
      <c r="K2627" t="inlineStr">
        <is>
          <t>应付账款\待确认进项税额</t>
        </is>
      </c>
      <c r="L2627" t="n">
        <v>1221060000</v>
      </c>
      <c r="M2627" t="inlineStr">
        <is>
          <t>其他应收款\待确认进项税额</t>
        </is>
      </c>
      <c r="N2627" t="inlineStr">
        <is>
          <t>其他应收款\待确认进项税额重分类</t>
        </is>
      </c>
      <c r="Q2627" t="n">
        <v>100217222</v>
      </c>
      <c r="R2627" t="inlineStr">
        <is>
          <t>广州东龙混凝土有限公司</t>
        </is>
      </c>
      <c r="U2627" t="n">
        <v>0</v>
      </c>
      <c r="V2627" t="n">
        <v>-79825.00999999999</v>
      </c>
      <c r="W2627" t="inlineStr">
        <is>
          <t>平</t>
        </is>
      </c>
      <c r="X2627" t="n">
        <v>0</v>
      </c>
      <c r="AB2627" t="n">
        <v>79825.00999999999</v>
      </c>
      <c r="AC2627" t="inlineStr">
        <is>
          <t>CNY</t>
        </is>
      </c>
      <c r="AD2627" t="n">
        <v>79825.00999999999</v>
      </c>
      <c r="AE2627" t="n">
        <v>440112</v>
      </c>
      <c r="AH2627" t="inlineStr">
        <is>
          <t>CNY</t>
        </is>
      </c>
    </row>
    <row r="2628">
      <c r="A2628" t="inlineStr">
        <is>
          <t>4000</t>
        </is>
      </c>
      <c r="B2628" t="inlineStr">
        <is>
          <t>2023</t>
        </is>
      </c>
      <c r="C2628" t="inlineStr">
        <is>
          <t>100144019</t>
        </is>
      </c>
      <c r="D2628" t="inlineStr">
        <is>
          <t>1</t>
        </is>
      </c>
      <c r="E2628" t="n">
        <v>5</v>
      </c>
      <c r="F2628" s="2" t="n">
        <v>45047</v>
      </c>
      <c r="G2628" t="inlineStr">
        <is>
          <t>L400001831</t>
        </is>
      </c>
      <c r="H2628" t="inlineStr">
        <is>
          <t>广州市黄埔区汤村项目复建区1号地块施工总承包及总承包管理配合服务</t>
        </is>
      </c>
      <c r="I2628" t="n">
        <v>14</v>
      </c>
      <c r="J2628" t="n">
        <v>2202200000</v>
      </c>
      <c r="K2628" t="inlineStr">
        <is>
          <t>应付账款\待确认进项税额</t>
        </is>
      </c>
      <c r="L2628" t="n">
        <v>1221060000</v>
      </c>
      <c r="M2628" t="inlineStr">
        <is>
          <t>其他应收款\待确认进项税额</t>
        </is>
      </c>
      <c r="N2628" t="inlineStr">
        <is>
          <t>其他应收款\待确认进项税额重分类</t>
        </is>
      </c>
      <c r="Q2628" t="n">
        <v>100217222</v>
      </c>
      <c r="R2628" t="inlineStr">
        <is>
          <t>广州东龙混凝土有限公司</t>
        </is>
      </c>
      <c r="U2628" t="n">
        <v>0</v>
      </c>
      <c r="V2628" t="n">
        <v>79825.00999999999</v>
      </c>
      <c r="W2628" t="inlineStr">
        <is>
          <t>借</t>
        </is>
      </c>
      <c r="X2628" t="n">
        <v>79825.00999999999</v>
      </c>
      <c r="AA2628" t="inlineStr">
        <is>
          <t>X</t>
        </is>
      </c>
      <c r="AB2628" t="n">
        <v>79825.00999999999</v>
      </c>
      <c r="AC2628" t="inlineStr">
        <is>
          <t>CNY</t>
        </is>
      </c>
      <c r="AD2628" t="n">
        <v>79825.00999999999</v>
      </c>
      <c r="AE2628" t="n">
        <v>440112</v>
      </c>
      <c r="AH2628" t="inlineStr">
        <is>
          <t>CNY</t>
        </is>
      </c>
    </row>
    <row r="2629">
      <c r="A2629" t="inlineStr">
        <is>
          <t>4000</t>
        </is>
      </c>
      <c r="B2629" t="inlineStr">
        <is>
          <t>2023</t>
        </is>
      </c>
      <c r="C2629" t="inlineStr">
        <is>
          <t>100144019</t>
        </is>
      </c>
      <c r="D2629" t="inlineStr">
        <is>
          <t>2</t>
        </is>
      </c>
      <c r="E2629" t="n">
        <v>5</v>
      </c>
      <c r="F2629" s="2" t="n">
        <v>45047</v>
      </c>
      <c r="G2629" t="inlineStr">
        <is>
          <t>L400001831</t>
        </is>
      </c>
      <c r="H2629" t="inlineStr">
        <is>
          <t>广州市黄埔区汤村项目复建区1号地块施工总承包及总承包管理配合服务</t>
        </is>
      </c>
      <c r="I2629" t="n">
        <v>14</v>
      </c>
      <c r="J2629" t="n">
        <v>1221060000</v>
      </c>
      <c r="K2629" t="inlineStr">
        <is>
          <t>其他应收款\待确认进项税额</t>
        </is>
      </c>
      <c r="L2629" t="n">
        <v>2202200000</v>
      </c>
      <c r="M2629" t="inlineStr">
        <is>
          <t>应付账款\待确认进项税额</t>
        </is>
      </c>
      <c r="N2629" t="inlineStr">
        <is>
          <t>其他应收款\待确认进项税额重分类</t>
        </is>
      </c>
      <c r="Q2629" t="n">
        <v>100217222</v>
      </c>
      <c r="R2629" t="inlineStr">
        <is>
          <t>广州东龙混凝土有限公司</t>
        </is>
      </c>
      <c r="U2629" t="n">
        <v>0</v>
      </c>
      <c r="V2629" t="n">
        <v>-79825.00999999999</v>
      </c>
      <c r="W2629" t="inlineStr">
        <is>
          <t>平</t>
        </is>
      </c>
      <c r="X2629" t="n">
        <v>0</v>
      </c>
      <c r="AB2629" t="n">
        <v>79825.00999999999</v>
      </c>
      <c r="AC2629" t="inlineStr">
        <is>
          <t>CNY</t>
        </is>
      </c>
      <c r="AD2629" t="n">
        <v>79825.00999999999</v>
      </c>
      <c r="AE2629" t="n">
        <v>440112</v>
      </c>
      <c r="AH2629" t="inlineStr">
        <is>
          <t>CNY</t>
        </is>
      </c>
    </row>
    <row r="2630">
      <c r="A2630" t="inlineStr">
        <is>
          <t>4000</t>
        </is>
      </c>
      <c r="B2630" t="inlineStr">
        <is>
          <t>2023</t>
        </is>
      </c>
      <c r="C2630" t="inlineStr">
        <is>
          <t>100177484</t>
        </is>
      </c>
      <c r="D2630" t="inlineStr">
        <is>
          <t>1</t>
        </is>
      </c>
      <c r="E2630" t="n">
        <v>5</v>
      </c>
      <c r="F2630" s="2" t="n">
        <v>45077</v>
      </c>
      <c r="G2630" t="inlineStr">
        <is>
          <t>L400001831</t>
        </is>
      </c>
      <c r="H2630" t="inlineStr">
        <is>
          <t>广州市黄埔区汤村项目复建区1号地块施工总承包及总承包管理配合服务</t>
        </is>
      </c>
      <c r="I2630" t="n">
        <v>47</v>
      </c>
      <c r="J2630" t="n">
        <v>1125010000</v>
      </c>
      <c r="K2630" t="inlineStr">
        <is>
          <t>合同资产\工程款（已完工未结算）</t>
        </is>
      </c>
      <c r="L2630" t="n">
        <v>1232020000</v>
      </c>
      <c r="M2630" t="inlineStr">
        <is>
          <t>合同结算\工程款期末结转</t>
        </is>
      </c>
      <c r="N2630" t="inlineStr">
        <is>
          <t>合同结算\工程款重分类</t>
        </is>
      </c>
      <c r="O2630" t="n">
        <v>200225679</v>
      </c>
      <c r="P2630" t="inlineStr">
        <is>
          <t>广州升龙锦盛置业有限公司</t>
        </is>
      </c>
      <c r="S2630" t="inlineStr">
        <is>
          <t>中建四局0200202103602001</t>
        </is>
      </c>
      <c r="T2630" t="inlineStr">
        <is>
          <t>广州市黄埔区汤村项目复建区1号地块施工总承包及总承包管理配合服务合同-承包类合同</t>
        </is>
      </c>
      <c r="U2630" t="n">
        <v>25509068.09</v>
      </c>
      <c r="V2630" t="n">
        <v>0</v>
      </c>
      <c r="W2630" t="inlineStr">
        <is>
          <t>借</t>
        </is>
      </c>
      <c r="X2630" t="n">
        <v>25509068.09</v>
      </c>
      <c r="AB2630" t="n">
        <v>25509068.09</v>
      </c>
      <c r="AC2630" t="inlineStr">
        <is>
          <t>CNY</t>
        </is>
      </c>
      <c r="AD2630" t="n">
        <v>25509068.09</v>
      </c>
      <c r="AE2630" t="n">
        <v>440112</v>
      </c>
      <c r="AH2630" t="inlineStr">
        <is>
          <t>CNY</t>
        </is>
      </c>
    </row>
    <row r="2631">
      <c r="A2631" t="inlineStr">
        <is>
          <t>4000</t>
        </is>
      </c>
      <c r="B2631" t="inlineStr">
        <is>
          <t>2023</t>
        </is>
      </c>
      <c r="C2631" t="inlineStr">
        <is>
          <t>100177484</t>
        </is>
      </c>
      <c r="D2631" t="inlineStr">
        <is>
          <t>2</t>
        </is>
      </c>
      <c r="E2631" t="n">
        <v>5</v>
      </c>
      <c r="F2631" s="2" t="n">
        <v>45077</v>
      </c>
      <c r="G2631" t="inlineStr">
        <is>
          <t>L400001831</t>
        </is>
      </c>
      <c r="H2631" t="inlineStr">
        <is>
          <t>广州市黄埔区汤村项目复建区1号地块施工总承包及总承包管理配合服务</t>
        </is>
      </c>
      <c r="I2631" t="n">
        <v>47</v>
      </c>
      <c r="J2631" t="n">
        <v>1232020000</v>
      </c>
      <c r="K2631" t="inlineStr">
        <is>
          <t>合同结算\工程款期末结转</t>
        </is>
      </c>
      <c r="L2631" t="n">
        <v>1125010000</v>
      </c>
      <c r="M2631" t="inlineStr">
        <is>
          <t>合同资产\工程款（已完工未结算）</t>
        </is>
      </c>
      <c r="N2631" t="inlineStr">
        <is>
          <t>合同结算\工程款重分类</t>
        </is>
      </c>
      <c r="O2631" t="n">
        <v>200225679</v>
      </c>
      <c r="P2631" t="inlineStr">
        <is>
          <t>广州升龙锦盛置业有限公司</t>
        </is>
      </c>
      <c r="S2631" t="inlineStr">
        <is>
          <t>中建四局0200202103602001</t>
        </is>
      </c>
      <c r="T2631" t="inlineStr">
        <is>
          <t>广州市黄埔区汤村项目复建区1号地块施工总承包及总承包管理配合服务合同-承包类合同</t>
        </is>
      </c>
      <c r="U2631" t="n">
        <v>-25509068.09</v>
      </c>
      <c r="V2631" t="n">
        <v>0</v>
      </c>
      <c r="W2631" t="inlineStr">
        <is>
          <t>平</t>
        </is>
      </c>
      <c r="X2631" t="n">
        <v>0</v>
      </c>
      <c r="AA2631" t="inlineStr">
        <is>
          <t>X</t>
        </is>
      </c>
      <c r="AB2631" t="n">
        <v>25509068.09</v>
      </c>
      <c r="AC2631" t="inlineStr">
        <is>
          <t>CNY</t>
        </is>
      </c>
      <c r="AD2631" t="n">
        <v>25509068.09</v>
      </c>
      <c r="AE2631" t="n">
        <v>440112</v>
      </c>
      <c r="AH2631" t="inlineStr">
        <is>
          <t>CNY</t>
        </is>
      </c>
    </row>
    <row r="2632">
      <c r="A2632" t="inlineStr">
        <is>
          <t>4000</t>
        </is>
      </c>
      <c r="B2632" t="inlineStr">
        <is>
          <t>2023</t>
        </is>
      </c>
      <c r="C2632" t="inlineStr">
        <is>
          <t>100177485</t>
        </is>
      </c>
      <c r="D2632" t="inlineStr">
        <is>
          <t>1</t>
        </is>
      </c>
      <c r="E2632" t="n">
        <v>6</v>
      </c>
      <c r="F2632" s="2" t="n">
        <v>45078</v>
      </c>
      <c r="G2632" t="inlineStr">
        <is>
          <t>L400001831</t>
        </is>
      </c>
      <c r="H2632" t="inlineStr">
        <is>
          <t>广州市黄埔区汤村项目复建区1号地块施工总承包及总承包管理配合服务</t>
        </is>
      </c>
      <c r="I2632" t="n">
        <v>1</v>
      </c>
      <c r="J2632" t="n">
        <v>1232020000</v>
      </c>
      <c r="K2632" t="inlineStr">
        <is>
          <t>合同结算\工程款期末结转</t>
        </is>
      </c>
      <c r="L2632" t="n">
        <v>1125010000</v>
      </c>
      <c r="M2632" t="inlineStr">
        <is>
          <t>合同资产\工程款（已完工未结算）</t>
        </is>
      </c>
      <c r="N2632" t="inlineStr">
        <is>
          <t>合同结算\工程款重分类</t>
        </is>
      </c>
      <c r="O2632" t="n">
        <v>200225679</v>
      </c>
      <c r="P2632" t="inlineStr">
        <is>
          <t>广州升龙锦盛置业有限公司</t>
        </is>
      </c>
      <c r="S2632" t="inlineStr">
        <is>
          <t>中建四局0200202103602001</t>
        </is>
      </c>
      <c r="T2632" t="inlineStr">
        <is>
          <t>广州市黄埔区汤村项目复建区1号地块施工总承包及总承包管理配合服务合同-承包类合同</t>
        </is>
      </c>
      <c r="U2632" t="n">
        <v>25509068.09</v>
      </c>
      <c r="V2632" t="n">
        <v>0</v>
      </c>
      <c r="W2632" t="inlineStr">
        <is>
          <t>借</t>
        </is>
      </c>
      <c r="X2632" t="n">
        <v>25509068.09</v>
      </c>
      <c r="AB2632" t="n">
        <v>25509068.09</v>
      </c>
      <c r="AC2632" t="inlineStr">
        <is>
          <t>CNY</t>
        </is>
      </c>
      <c r="AD2632" t="n">
        <v>25509068.09</v>
      </c>
      <c r="AE2632" t="n">
        <v>440112</v>
      </c>
      <c r="AH2632" t="inlineStr">
        <is>
          <t>CNY</t>
        </is>
      </c>
    </row>
    <row r="2633">
      <c r="A2633" t="inlineStr">
        <is>
          <t>4000</t>
        </is>
      </c>
      <c r="B2633" t="inlineStr">
        <is>
          <t>2023</t>
        </is>
      </c>
      <c r="C2633" t="inlineStr">
        <is>
          <t>100177485</t>
        </is>
      </c>
      <c r="D2633" t="inlineStr">
        <is>
          <t>2</t>
        </is>
      </c>
      <c r="E2633" t="n">
        <v>6</v>
      </c>
      <c r="F2633" s="2" t="n">
        <v>45078</v>
      </c>
      <c r="G2633" t="inlineStr">
        <is>
          <t>L400001831</t>
        </is>
      </c>
      <c r="H2633" t="inlineStr">
        <is>
          <t>广州市黄埔区汤村项目复建区1号地块施工总承包及总承包管理配合服务</t>
        </is>
      </c>
      <c r="I2633" t="n">
        <v>1</v>
      </c>
      <c r="J2633" t="n">
        <v>1125010000</v>
      </c>
      <c r="K2633" t="inlineStr">
        <is>
          <t>合同资产\工程款（已完工未结算）</t>
        </is>
      </c>
      <c r="L2633" t="n">
        <v>1232020000</v>
      </c>
      <c r="M2633" t="inlineStr">
        <is>
          <t>合同结算\工程款期末结转</t>
        </is>
      </c>
      <c r="N2633" t="inlineStr">
        <is>
          <t>合同结算\工程款重分类</t>
        </is>
      </c>
      <c r="O2633" t="n">
        <v>200225679</v>
      </c>
      <c r="P2633" t="inlineStr">
        <is>
          <t>广州升龙锦盛置业有限公司</t>
        </is>
      </c>
      <c r="S2633" t="inlineStr">
        <is>
          <t>中建四局0200202103602001</t>
        </is>
      </c>
      <c r="T2633" t="inlineStr">
        <is>
          <t>广州市黄埔区汤村项目复建区1号地块施工总承包及总承包管理配合服务合同-承包类合同</t>
        </is>
      </c>
      <c r="U2633" t="n">
        <v>-25509068.09</v>
      </c>
      <c r="V2633" t="n">
        <v>0</v>
      </c>
      <c r="W2633" t="inlineStr">
        <is>
          <t>平</t>
        </is>
      </c>
      <c r="X2633" t="n">
        <v>0</v>
      </c>
      <c r="AA2633" t="inlineStr">
        <is>
          <t>X</t>
        </is>
      </c>
      <c r="AB2633" t="n">
        <v>25509068.09</v>
      </c>
      <c r="AC2633" t="inlineStr">
        <is>
          <t>CNY</t>
        </is>
      </c>
      <c r="AD2633" t="n">
        <v>25509068.09</v>
      </c>
      <c r="AE2633" t="n">
        <v>440112</v>
      </c>
      <c r="AH2633" t="inlineStr">
        <is>
          <t>CNY</t>
        </is>
      </c>
    </row>
    <row r="2634">
      <c r="A2634" t="inlineStr">
        <is>
          <t>4000</t>
        </is>
      </c>
      <c r="B2634" t="inlineStr">
        <is>
          <t>2023</t>
        </is>
      </c>
      <c r="C2634" t="inlineStr">
        <is>
          <t>100177486</t>
        </is>
      </c>
      <c r="D2634" t="inlineStr">
        <is>
          <t>1</t>
        </is>
      </c>
      <c r="E2634" t="n">
        <v>5</v>
      </c>
      <c r="F2634" s="2" t="n">
        <v>45077</v>
      </c>
      <c r="G2634" t="inlineStr">
        <is>
          <t>L400001831</t>
        </is>
      </c>
      <c r="H2634" t="inlineStr">
        <is>
          <t>广州市黄埔区汤村项目复建区1号地块施工总承包及总承包管理配合服务</t>
        </is>
      </c>
      <c r="I2634" t="n">
        <v>48</v>
      </c>
      <c r="J2634" t="n">
        <v>1221060000</v>
      </c>
      <c r="K2634" t="inlineStr">
        <is>
          <t>其他应收款\待确认进项税额</t>
        </is>
      </c>
      <c r="L2634" t="n">
        <v>2202200000</v>
      </c>
      <c r="M2634" t="inlineStr">
        <is>
          <t>应付账款\待确认进项税额</t>
        </is>
      </c>
      <c r="N2634" t="inlineStr">
        <is>
          <t>其他应收款\待确认进项税额重分类</t>
        </is>
      </c>
      <c r="Q2634" t="n">
        <v>100224730</v>
      </c>
      <c r="R2634" t="inlineStr">
        <is>
          <t>广州市万有达建筑工程有限公司</t>
        </is>
      </c>
      <c r="U2634" t="n">
        <v>0</v>
      </c>
      <c r="V2634" t="n">
        <v>213684.8</v>
      </c>
      <c r="W2634" t="inlineStr">
        <is>
          <t>借</t>
        </is>
      </c>
      <c r="X2634" t="n">
        <v>213684.8</v>
      </c>
      <c r="AA2634" t="inlineStr">
        <is>
          <t>X</t>
        </is>
      </c>
      <c r="AB2634" t="n">
        <v>213684.8</v>
      </c>
      <c r="AC2634" t="inlineStr">
        <is>
          <t>CNY</t>
        </is>
      </c>
      <c r="AD2634" t="n">
        <v>213684.8</v>
      </c>
      <c r="AE2634" t="n">
        <v>440112</v>
      </c>
      <c r="AH2634" t="inlineStr">
        <is>
          <t>CNY</t>
        </is>
      </c>
    </row>
    <row r="2635">
      <c r="A2635" t="inlineStr">
        <is>
          <t>4000</t>
        </is>
      </c>
      <c r="B2635" t="inlineStr">
        <is>
          <t>2023</t>
        </is>
      </c>
      <c r="C2635" t="inlineStr">
        <is>
          <t>100177486</t>
        </is>
      </c>
      <c r="D2635" t="inlineStr">
        <is>
          <t>2</t>
        </is>
      </c>
      <c r="E2635" t="n">
        <v>5</v>
      </c>
      <c r="F2635" s="2" t="n">
        <v>45077</v>
      </c>
      <c r="G2635" t="inlineStr">
        <is>
          <t>L400001831</t>
        </is>
      </c>
      <c r="H2635" t="inlineStr">
        <is>
          <t>广州市黄埔区汤村项目复建区1号地块施工总承包及总承包管理配合服务</t>
        </is>
      </c>
      <c r="I2635" t="n">
        <v>48</v>
      </c>
      <c r="J2635" t="n">
        <v>2202200000</v>
      </c>
      <c r="K2635" t="inlineStr">
        <is>
          <t>应付账款\待确认进项税额</t>
        </is>
      </c>
      <c r="L2635" t="n">
        <v>1221060000</v>
      </c>
      <c r="M2635" t="inlineStr">
        <is>
          <t>其他应收款\待确认进项税额</t>
        </is>
      </c>
      <c r="N2635" t="inlineStr">
        <is>
          <t>其他应收款\待确认进项税额重分类</t>
        </is>
      </c>
      <c r="Q2635" t="n">
        <v>100224730</v>
      </c>
      <c r="R2635" t="inlineStr">
        <is>
          <t>广州市万有达建筑工程有限公司</t>
        </is>
      </c>
      <c r="U2635" t="n">
        <v>0</v>
      </c>
      <c r="V2635" t="n">
        <v>-213684.8</v>
      </c>
      <c r="W2635" t="inlineStr">
        <is>
          <t>平</t>
        </is>
      </c>
      <c r="X2635" t="n">
        <v>0</v>
      </c>
      <c r="AB2635" t="n">
        <v>213684.8</v>
      </c>
      <c r="AC2635" t="inlineStr">
        <is>
          <t>CNY</t>
        </is>
      </c>
      <c r="AD2635" t="n">
        <v>213684.8</v>
      </c>
      <c r="AE2635" t="n">
        <v>440112</v>
      </c>
      <c r="AH2635" t="inlineStr">
        <is>
          <t>CNY</t>
        </is>
      </c>
    </row>
    <row r="2636">
      <c r="A2636" t="inlineStr">
        <is>
          <t>4000</t>
        </is>
      </c>
      <c r="B2636" t="inlineStr">
        <is>
          <t>2023</t>
        </is>
      </c>
      <c r="C2636" t="inlineStr">
        <is>
          <t>100177487</t>
        </is>
      </c>
      <c r="D2636" t="inlineStr">
        <is>
          <t>1</t>
        </is>
      </c>
      <c r="E2636" t="n">
        <v>6</v>
      </c>
      <c r="F2636" s="2" t="n">
        <v>45078</v>
      </c>
      <c r="G2636" t="inlineStr">
        <is>
          <t>L400001831</t>
        </is>
      </c>
      <c r="H2636" t="inlineStr">
        <is>
          <t>广州市黄埔区汤村项目复建区1号地块施工总承包及总承包管理配合服务</t>
        </is>
      </c>
      <c r="I2636" t="n">
        <v>2</v>
      </c>
      <c r="J2636" t="n">
        <v>2202200000</v>
      </c>
      <c r="K2636" t="inlineStr">
        <is>
          <t>应付账款\待确认进项税额</t>
        </is>
      </c>
      <c r="L2636" t="n">
        <v>1221060000</v>
      </c>
      <c r="M2636" t="inlineStr">
        <is>
          <t>其他应收款\待确认进项税额</t>
        </is>
      </c>
      <c r="N2636" t="inlineStr">
        <is>
          <t>其他应收款\待确认进项税额重分类</t>
        </is>
      </c>
      <c r="Q2636" t="n">
        <v>100224730</v>
      </c>
      <c r="R2636" t="inlineStr">
        <is>
          <t>广州市万有达建筑工程有限公司</t>
        </is>
      </c>
      <c r="U2636" t="n">
        <v>0</v>
      </c>
      <c r="V2636" t="n">
        <v>213684.8</v>
      </c>
      <c r="W2636" t="inlineStr">
        <is>
          <t>借</t>
        </is>
      </c>
      <c r="X2636" t="n">
        <v>213684.8</v>
      </c>
      <c r="AA2636" t="inlineStr">
        <is>
          <t>X</t>
        </is>
      </c>
      <c r="AB2636" t="n">
        <v>213684.8</v>
      </c>
      <c r="AC2636" t="inlineStr">
        <is>
          <t>CNY</t>
        </is>
      </c>
      <c r="AD2636" t="n">
        <v>213684.8</v>
      </c>
      <c r="AE2636" t="n">
        <v>440112</v>
      </c>
      <c r="AH2636" t="inlineStr">
        <is>
          <t>CNY</t>
        </is>
      </c>
    </row>
    <row r="2637">
      <c r="A2637" t="inlineStr">
        <is>
          <t>4000</t>
        </is>
      </c>
      <c r="B2637" t="inlineStr">
        <is>
          <t>2023</t>
        </is>
      </c>
      <c r="C2637" t="inlineStr">
        <is>
          <t>100177487</t>
        </is>
      </c>
      <c r="D2637" t="inlineStr">
        <is>
          <t>2</t>
        </is>
      </c>
      <c r="E2637" t="n">
        <v>6</v>
      </c>
      <c r="F2637" s="2" t="n">
        <v>45078</v>
      </c>
      <c r="G2637" t="inlineStr">
        <is>
          <t>L400001831</t>
        </is>
      </c>
      <c r="H2637" t="inlineStr">
        <is>
          <t>广州市黄埔区汤村项目复建区1号地块施工总承包及总承包管理配合服务</t>
        </is>
      </c>
      <c r="I2637" t="n">
        <v>2</v>
      </c>
      <c r="J2637" t="n">
        <v>1221060000</v>
      </c>
      <c r="K2637" t="inlineStr">
        <is>
          <t>其他应收款\待确认进项税额</t>
        </is>
      </c>
      <c r="L2637" t="n">
        <v>2202200000</v>
      </c>
      <c r="M2637" t="inlineStr">
        <is>
          <t>应付账款\待确认进项税额</t>
        </is>
      </c>
      <c r="N2637" t="inlineStr">
        <is>
          <t>其他应收款\待确认进项税额重分类</t>
        </is>
      </c>
      <c r="Q2637" t="n">
        <v>100224730</v>
      </c>
      <c r="R2637" t="inlineStr">
        <is>
          <t>广州市万有达建筑工程有限公司</t>
        </is>
      </c>
      <c r="U2637" t="n">
        <v>0</v>
      </c>
      <c r="V2637" t="n">
        <v>-213684.8</v>
      </c>
      <c r="W2637" t="inlineStr">
        <is>
          <t>平</t>
        </is>
      </c>
      <c r="X2637" t="n">
        <v>0</v>
      </c>
      <c r="AB2637" t="n">
        <v>213684.8</v>
      </c>
      <c r="AC2637" t="inlineStr">
        <is>
          <t>CNY</t>
        </is>
      </c>
      <c r="AD2637" t="n">
        <v>213684.8</v>
      </c>
      <c r="AE2637" t="n">
        <v>440112</v>
      </c>
      <c r="AH2637" t="inlineStr">
        <is>
          <t>CNY</t>
        </is>
      </c>
    </row>
    <row r="2638">
      <c r="A2638" t="inlineStr">
        <is>
          <t>4000</t>
        </is>
      </c>
      <c r="B2638" t="inlineStr">
        <is>
          <t>2023</t>
        </is>
      </c>
      <c r="C2638" t="inlineStr">
        <is>
          <t>100177488</t>
        </is>
      </c>
      <c r="D2638" t="inlineStr">
        <is>
          <t>1</t>
        </is>
      </c>
      <c r="E2638" t="n">
        <v>5</v>
      </c>
      <c r="F2638" s="2" t="n">
        <v>45077</v>
      </c>
      <c r="G2638" t="inlineStr">
        <is>
          <t>L400001831</t>
        </is>
      </c>
      <c r="H2638" t="inlineStr">
        <is>
          <t>广州市黄埔区汤村项目复建区1号地块施工总承包及总承包管理配合服务</t>
        </is>
      </c>
      <c r="I2638" t="n">
        <v>49</v>
      </c>
      <c r="J2638" t="n">
        <v>1221060000</v>
      </c>
      <c r="K2638" t="inlineStr">
        <is>
          <t>其他应收款\待确认进项税额</t>
        </is>
      </c>
      <c r="L2638" t="n">
        <v>2202200000</v>
      </c>
      <c r="M2638" t="inlineStr">
        <is>
          <t>应付账款\待确认进项税额</t>
        </is>
      </c>
      <c r="N2638" t="inlineStr">
        <is>
          <t>其他应收款\待确认进项税额重分类</t>
        </is>
      </c>
      <c r="Q2638" t="n">
        <v>100217539</v>
      </c>
      <c r="R2638" t="inlineStr">
        <is>
          <t>广州易达运输有限公司</t>
        </is>
      </c>
      <c r="U2638" t="n">
        <v>0</v>
      </c>
      <c r="V2638" t="n">
        <v>213.21</v>
      </c>
      <c r="W2638" t="inlineStr">
        <is>
          <t>借</t>
        </is>
      </c>
      <c r="X2638" t="n">
        <v>213.21</v>
      </c>
      <c r="AA2638" t="inlineStr">
        <is>
          <t>X</t>
        </is>
      </c>
      <c r="AB2638" t="n">
        <v>213.21</v>
      </c>
      <c r="AC2638" t="inlineStr">
        <is>
          <t>CNY</t>
        </is>
      </c>
      <c r="AD2638" t="n">
        <v>213.21</v>
      </c>
      <c r="AE2638" t="n">
        <v>440112</v>
      </c>
      <c r="AH2638" t="inlineStr">
        <is>
          <t>CNY</t>
        </is>
      </c>
    </row>
    <row r="2639">
      <c r="A2639" t="inlineStr">
        <is>
          <t>4000</t>
        </is>
      </c>
      <c r="B2639" t="inlineStr">
        <is>
          <t>2023</t>
        </is>
      </c>
      <c r="C2639" t="inlineStr">
        <is>
          <t>100177488</t>
        </is>
      </c>
      <c r="D2639" t="inlineStr">
        <is>
          <t>2</t>
        </is>
      </c>
      <c r="E2639" t="n">
        <v>5</v>
      </c>
      <c r="F2639" s="2" t="n">
        <v>45077</v>
      </c>
      <c r="G2639" t="inlineStr">
        <is>
          <t>L400001831</t>
        </is>
      </c>
      <c r="H2639" t="inlineStr">
        <is>
          <t>广州市黄埔区汤村项目复建区1号地块施工总承包及总承包管理配合服务</t>
        </is>
      </c>
      <c r="I2639" t="n">
        <v>49</v>
      </c>
      <c r="J2639" t="n">
        <v>2202200000</v>
      </c>
      <c r="K2639" t="inlineStr">
        <is>
          <t>应付账款\待确认进项税额</t>
        </is>
      </c>
      <c r="L2639" t="n">
        <v>1221060000</v>
      </c>
      <c r="M2639" t="inlineStr">
        <is>
          <t>其他应收款\待确认进项税额</t>
        </is>
      </c>
      <c r="N2639" t="inlineStr">
        <is>
          <t>其他应收款\待确认进项税额重分类</t>
        </is>
      </c>
      <c r="Q2639" t="n">
        <v>100217539</v>
      </c>
      <c r="R2639" t="inlineStr">
        <is>
          <t>广州易达运输有限公司</t>
        </is>
      </c>
      <c r="U2639" t="n">
        <v>0</v>
      </c>
      <c r="V2639" t="n">
        <v>-213.21</v>
      </c>
      <c r="W2639" t="inlineStr">
        <is>
          <t>平</t>
        </is>
      </c>
      <c r="X2639" t="n">
        <v>0</v>
      </c>
      <c r="AB2639" t="n">
        <v>213.21</v>
      </c>
      <c r="AC2639" t="inlineStr">
        <is>
          <t>CNY</t>
        </is>
      </c>
      <c r="AD2639" t="n">
        <v>213.21</v>
      </c>
      <c r="AE2639" t="n">
        <v>440112</v>
      </c>
      <c r="AH2639" t="inlineStr">
        <is>
          <t>CNY</t>
        </is>
      </c>
    </row>
    <row r="2640">
      <c r="A2640" t="inlineStr">
        <is>
          <t>4000</t>
        </is>
      </c>
      <c r="B2640" t="inlineStr">
        <is>
          <t>2023</t>
        </is>
      </c>
      <c r="C2640" t="inlineStr">
        <is>
          <t>100177489</t>
        </is>
      </c>
      <c r="D2640" t="inlineStr">
        <is>
          <t>1</t>
        </is>
      </c>
      <c r="E2640" t="n">
        <v>6</v>
      </c>
      <c r="F2640" s="2" t="n">
        <v>45078</v>
      </c>
      <c r="G2640" t="inlineStr">
        <is>
          <t>L400001831</t>
        </is>
      </c>
      <c r="H2640" t="inlineStr">
        <is>
          <t>广州市黄埔区汤村项目复建区1号地块施工总承包及总承包管理配合服务</t>
        </is>
      </c>
      <c r="I2640" t="n">
        <v>3</v>
      </c>
      <c r="J2640" t="n">
        <v>2202200000</v>
      </c>
      <c r="K2640" t="inlineStr">
        <is>
          <t>应付账款\待确认进项税额</t>
        </is>
      </c>
      <c r="L2640" t="n">
        <v>1221060000</v>
      </c>
      <c r="M2640" t="inlineStr">
        <is>
          <t>其他应收款\待确认进项税额</t>
        </is>
      </c>
      <c r="N2640" t="inlineStr">
        <is>
          <t>其他应收款\待确认进项税额重分类</t>
        </is>
      </c>
      <c r="Q2640" t="n">
        <v>100217539</v>
      </c>
      <c r="R2640" t="inlineStr">
        <is>
          <t>广州易达运输有限公司</t>
        </is>
      </c>
      <c r="U2640" t="n">
        <v>0</v>
      </c>
      <c r="V2640" t="n">
        <v>213.21</v>
      </c>
      <c r="W2640" t="inlineStr">
        <is>
          <t>借</t>
        </is>
      </c>
      <c r="X2640" t="n">
        <v>213.21</v>
      </c>
      <c r="AA2640" t="inlineStr">
        <is>
          <t>X</t>
        </is>
      </c>
      <c r="AB2640" t="n">
        <v>213.21</v>
      </c>
      <c r="AC2640" t="inlineStr">
        <is>
          <t>CNY</t>
        </is>
      </c>
      <c r="AD2640" t="n">
        <v>213.21</v>
      </c>
      <c r="AE2640" t="n">
        <v>440112</v>
      </c>
      <c r="AH2640" t="inlineStr">
        <is>
          <t>CNY</t>
        </is>
      </c>
    </row>
    <row r="2641">
      <c r="A2641" t="inlineStr">
        <is>
          <t>4000</t>
        </is>
      </c>
      <c r="B2641" t="inlineStr">
        <is>
          <t>2023</t>
        </is>
      </c>
      <c r="C2641" t="inlineStr">
        <is>
          <t>100177489</t>
        </is>
      </c>
      <c r="D2641" t="inlineStr">
        <is>
          <t>2</t>
        </is>
      </c>
      <c r="E2641" t="n">
        <v>6</v>
      </c>
      <c r="F2641" s="2" t="n">
        <v>45078</v>
      </c>
      <c r="G2641" t="inlineStr">
        <is>
          <t>L400001831</t>
        </is>
      </c>
      <c r="H2641" t="inlineStr">
        <is>
          <t>广州市黄埔区汤村项目复建区1号地块施工总承包及总承包管理配合服务</t>
        </is>
      </c>
      <c r="I2641" t="n">
        <v>3</v>
      </c>
      <c r="J2641" t="n">
        <v>1221060000</v>
      </c>
      <c r="K2641" t="inlineStr">
        <is>
          <t>其他应收款\待确认进项税额</t>
        </is>
      </c>
      <c r="L2641" t="n">
        <v>2202200000</v>
      </c>
      <c r="M2641" t="inlineStr">
        <is>
          <t>应付账款\待确认进项税额</t>
        </is>
      </c>
      <c r="N2641" t="inlineStr">
        <is>
          <t>其他应收款\待确认进项税额重分类</t>
        </is>
      </c>
      <c r="Q2641" t="n">
        <v>100217539</v>
      </c>
      <c r="R2641" t="inlineStr">
        <is>
          <t>广州易达运输有限公司</t>
        </is>
      </c>
      <c r="U2641" t="n">
        <v>0</v>
      </c>
      <c r="V2641" t="n">
        <v>-213.21</v>
      </c>
      <c r="W2641" t="inlineStr">
        <is>
          <t>平</t>
        </is>
      </c>
      <c r="X2641" t="n">
        <v>0</v>
      </c>
      <c r="AB2641" t="n">
        <v>213.21</v>
      </c>
      <c r="AC2641" t="inlineStr">
        <is>
          <t>CNY</t>
        </is>
      </c>
      <c r="AD2641" t="n">
        <v>213.21</v>
      </c>
      <c r="AE2641" t="n">
        <v>440112</v>
      </c>
      <c r="AH2641" t="inlineStr">
        <is>
          <t>CNY</t>
        </is>
      </c>
    </row>
    <row r="2642">
      <c r="A2642" t="inlineStr">
        <is>
          <t>4000</t>
        </is>
      </c>
      <c r="B2642" t="inlineStr">
        <is>
          <t>2023</t>
        </is>
      </c>
      <c r="C2642" t="inlineStr">
        <is>
          <t>100177490</t>
        </is>
      </c>
      <c r="D2642" t="inlineStr">
        <is>
          <t>1</t>
        </is>
      </c>
      <c r="E2642" t="n">
        <v>5</v>
      </c>
      <c r="F2642" s="2" t="n">
        <v>45077</v>
      </c>
      <c r="G2642" t="inlineStr">
        <is>
          <t>L400001831</t>
        </is>
      </c>
      <c r="H2642" t="inlineStr">
        <is>
          <t>广州市黄埔区汤村项目复建区1号地块施工总承包及总承包管理配合服务</t>
        </is>
      </c>
      <c r="I2642" t="n">
        <v>50</v>
      </c>
      <c r="J2642" t="n">
        <v>1221060000</v>
      </c>
      <c r="K2642" t="inlineStr">
        <is>
          <t>其他应收款\待确认进项税额</t>
        </is>
      </c>
      <c r="L2642" t="n">
        <v>2202200000</v>
      </c>
      <c r="M2642" t="inlineStr">
        <is>
          <t>应付账款\待确认进项税额</t>
        </is>
      </c>
      <c r="N2642" t="inlineStr">
        <is>
          <t>其他应收款\待确认进项税额重分类</t>
        </is>
      </c>
      <c r="Q2642" t="n">
        <v>100095072</v>
      </c>
      <c r="R2642" t="inlineStr">
        <is>
          <t>深圳市华西安装工程有限公司</t>
        </is>
      </c>
      <c r="U2642" t="n">
        <v>0</v>
      </c>
      <c r="V2642" t="n">
        <v>155494.87</v>
      </c>
      <c r="W2642" t="inlineStr">
        <is>
          <t>借</t>
        </is>
      </c>
      <c r="X2642" t="n">
        <v>155494.87</v>
      </c>
      <c r="AA2642" t="inlineStr">
        <is>
          <t>X</t>
        </is>
      </c>
      <c r="AB2642" t="n">
        <v>155494.87</v>
      </c>
      <c r="AC2642" t="inlineStr">
        <is>
          <t>CNY</t>
        </is>
      </c>
      <c r="AD2642" t="n">
        <v>155494.87</v>
      </c>
      <c r="AE2642" t="n">
        <v>440112</v>
      </c>
      <c r="AH2642" t="inlineStr">
        <is>
          <t>CNY</t>
        </is>
      </c>
    </row>
    <row r="2643">
      <c r="A2643" t="inlineStr">
        <is>
          <t>4000</t>
        </is>
      </c>
      <c r="B2643" t="inlineStr">
        <is>
          <t>2023</t>
        </is>
      </c>
      <c r="C2643" t="inlineStr">
        <is>
          <t>100177490</t>
        </is>
      </c>
      <c r="D2643" t="inlineStr">
        <is>
          <t>2</t>
        </is>
      </c>
      <c r="E2643" t="n">
        <v>5</v>
      </c>
      <c r="F2643" s="2" t="n">
        <v>45077</v>
      </c>
      <c r="G2643" t="inlineStr">
        <is>
          <t>L400001831</t>
        </is>
      </c>
      <c r="H2643" t="inlineStr">
        <is>
          <t>广州市黄埔区汤村项目复建区1号地块施工总承包及总承包管理配合服务</t>
        </is>
      </c>
      <c r="I2643" t="n">
        <v>50</v>
      </c>
      <c r="J2643" t="n">
        <v>2202200000</v>
      </c>
      <c r="K2643" t="inlineStr">
        <is>
          <t>应付账款\待确认进项税额</t>
        </is>
      </c>
      <c r="L2643" t="n">
        <v>1221060000</v>
      </c>
      <c r="M2643" t="inlineStr">
        <is>
          <t>其他应收款\待确认进项税额</t>
        </is>
      </c>
      <c r="N2643" t="inlineStr">
        <is>
          <t>其他应收款\待确认进项税额重分类</t>
        </is>
      </c>
      <c r="Q2643" t="n">
        <v>100095072</v>
      </c>
      <c r="R2643" t="inlineStr">
        <is>
          <t>深圳市华西安装工程有限公司</t>
        </is>
      </c>
      <c r="U2643" t="n">
        <v>0</v>
      </c>
      <c r="V2643" t="n">
        <v>-155494.87</v>
      </c>
      <c r="W2643" t="inlineStr">
        <is>
          <t>平</t>
        </is>
      </c>
      <c r="X2643" t="n">
        <v>0</v>
      </c>
      <c r="AB2643" t="n">
        <v>155494.87</v>
      </c>
      <c r="AC2643" t="inlineStr">
        <is>
          <t>CNY</t>
        </is>
      </c>
      <c r="AD2643" t="n">
        <v>155494.87</v>
      </c>
      <c r="AE2643" t="n">
        <v>440112</v>
      </c>
      <c r="AH2643" t="inlineStr">
        <is>
          <t>CNY</t>
        </is>
      </c>
    </row>
    <row r="2644">
      <c r="A2644" t="inlineStr">
        <is>
          <t>4000</t>
        </is>
      </c>
      <c r="B2644" t="inlineStr">
        <is>
          <t>2023</t>
        </is>
      </c>
      <c r="C2644" t="inlineStr">
        <is>
          <t>100177491</t>
        </is>
      </c>
      <c r="D2644" t="inlineStr">
        <is>
          <t>1</t>
        </is>
      </c>
      <c r="E2644" t="n">
        <v>6</v>
      </c>
      <c r="F2644" s="2" t="n">
        <v>45078</v>
      </c>
      <c r="G2644" t="inlineStr">
        <is>
          <t>L400001831</t>
        </is>
      </c>
      <c r="H2644" t="inlineStr">
        <is>
          <t>广州市黄埔区汤村项目复建区1号地块施工总承包及总承包管理配合服务</t>
        </is>
      </c>
      <c r="I2644" t="n">
        <v>4</v>
      </c>
      <c r="J2644" t="n">
        <v>2202200000</v>
      </c>
      <c r="K2644" t="inlineStr">
        <is>
          <t>应付账款\待确认进项税额</t>
        </is>
      </c>
      <c r="L2644" t="n">
        <v>1221060000</v>
      </c>
      <c r="M2644" t="inlineStr">
        <is>
          <t>其他应收款\待确认进项税额</t>
        </is>
      </c>
      <c r="N2644" t="inlineStr">
        <is>
          <t>其他应收款\待确认进项税额重分类</t>
        </is>
      </c>
      <c r="Q2644" t="n">
        <v>100095072</v>
      </c>
      <c r="R2644" t="inlineStr">
        <is>
          <t>深圳市华西安装工程有限公司</t>
        </is>
      </c>
      <c r="U2644" t="n">
        <v>0</v>
      </c>
      <c r="V2644" t="n">
        <v>155494.87</v>
      </c>
      <c r="W2644" t="inlineStr">
        <is>
          <t>借</t>
        </is>
      </c>
      <c r="X2644" t="n">
        <v>155494.87</v>
      </c>
      <c r="AA2644" t="inlineStr">
        <is>
          <t>X</t>
        </is>
      </c>
      <c r="AB2644" t="n">
        <v>155494.87</v>
      </c>
      <c r="AC2644" t="inlineStr">
        <is>
          <t>CNY</t>
        </is>
      </c>
      <c r="AD2644" t="n">
        <v>155494.87</v>
      </c>
      <c r="AE2644" t="n">
        <v>440112</v>
      </c>
      <c r="AH2644" t="inlineStr">
        <is>
          <t>CNY</t>
        </is>
      </c>
    </row>
    <row r="2645">
      <c r="A2645" t="inlineStr">
        <is>
          <t>4000</t>
        </is>
      </c>
      <c r="B2645" t="inlineStr">
        <is>
          <t>2023</t>
        </is>
      </c>
      <c r="C2645" t="inlineStr">
        <is>
          <t>100177491</t>
        </is>
      </c>
      <c r="D2645" t="inlineStr">
        <is>
          <t>2</t>
        </is>
      </c>
      <c r="E2645" t="n">
        <v>6</v>
      </c>
      <c r="F2645" s="2" t="n">
        <v>45078</v>
      </c>
      <c r="G2645" t="inlineStr">
        <is>
          <t>L400001831</t>
        </is>
      </c>
      <c r="H2645" t="inlineStr">
        <is>
          <t>广州市黄埔区汤村项目复建区1号地块施工总承包及总承包管理配合服务</t>
        </is>
      </c>
      <c r="I2645" t="n">
        <v>4</v>
      </c>
      <c r="J2645" t="n">
        <v>1221060000</v>
      </c>
      <c r="K2645" t="inlineStr">
        <is>
          <t>其他应收款\待确认进项税额</t>
        </is>
      </c>
      <c r="L2645" t="n">
        <v>2202200000</v>
      </c>
      <c r="M2645" t="inlineStr">
        <is>
          <t>应付账款\待确认进项税额</t>
        </is>
      </c>
      <c r="N2645" t="inlineStr">
        <is>
          <t>其他应收款\待确认进项税额重分类</t>
        </is>
      </c>
      <c r="Q2645" t="n">
        <v>100095072</v>
      </c>
      <c r="R2645" t="inlineStr">
        <is>
          <t>深圳市华西安装工程有限公司</t>
        </is>
      </c>
      <c r="U2645" t="n">
        <v>0</v>
      </c>
      <c r="V2645" t="n">
        <v>-155494.87</v>
      </c>
      <c r="W2645" t="inlineStr">
        <is>
          <t>平</t>
        </is>
      </c>
      <c r="X2645" t="n">
        <v>0</v>
      </c>
      <c r="AB2645" t="n">
        <v>155494.87</v>
      </c>
      <c r="AC2645" t="inlineStr">
        <is>
          <t>CNY</t>
        </is>
      </c>
      <c r="AD2645" t="n">
        <v>155494.87</v>
      </c>
      <c r="AE2645" t="n">
        <v>440112</v>
      </c>
      <c r="AH2645" t="inlineStr">
        <is>
          <t>CNY</t>
        </is>
      </c>
    </row>
    <row r="2646">
      <c r="A2646" t="inlineStr">
        <is>
          <t>4000</t>
        </is>
      </c>
      <c r="B2646" t="inlineStr">
        <is>
          <t>2023</t>
        </is>
      </c>
      <c r="C2646" t="inlineStr">
        <is>
          <t>100177492</t>
        </is>
      </c>
      <c r="D2646" t="inlineStr">
        <is>
          <t>1</t>
        </is>
      </c>
      <c r="E2646" t="n">
        <v>5</v>
      </c>
      <c r="F2646" s="2" t="n">
        <v>45077</v>
      </c>
      <c r="G2646" t="inlineStr">
        <is>
          <t>L400001831</t>
        </is>
      </c>
      <c r="H2646" t="inlineStr">
        <is>
          <t>广州市黄埔区汤村项目复建区1号地块施工总承包及总承包管理配合服务</t>
        </is>
      </c>
      <c r="I2646" t="n">
        <v>51</v>
      </c>
      <c r="J2646" t="n">
        <v>1221060000</v>
      </c>
      <c r="K2646" t="inlineStr">
        <is>
          <t>其他应收款\待确认进项税额</t>
        </is>
      </c>
      <c r="L2646" t="n">
        <v>2202200000</v>
      </c>
      <c r="M2646" t="inlineStr">
        <is>
          <t>应付账款\待确认进项税额</t>
        </is>
      </c>
      <c r="N2646" t="inlineStr">
        <is>
          <t>其他应收款\待确认进项税额重分类</t>
        </is>
      </c>
      <c r="Q2646" t="n">
        <v>200559751</v>
      </c>
      <c r="R2646" t="inlineStr">
        <is>
          <t>中励供应链管理（浙江）有限公司</t>
        </is>
      </c>
      <c r="U2646" t="n">
        <v>0</v>
      </c>
      <c r="V2646" t="n">
        <v>1420370.86</v>
      </c>
      <c r="W2646" t="inlineStr">
        <is>
          <t>借</t>
        </is>
      </c>
      <c r="X2646" t="n">
        <v>1420370.86</v>
      </c>
      <c r="AA2646" t="inlineStr">
        <is>
          <t>X</t>
        </is>
      </c>
      <c r="AB2646" t="n">
        <v>1420370.86</v>
      </c>
      <c r="AC2646" t="inlineStr">
        <is>
          <t>CNY</t>
        </is>
      </c>
      <c r="AD2646" t="n">
        <v>1420370.86</v>
      </c>
      <c r="AE2646" t="n">
        <v>440112</v>
      </c>
      <c r="AH2646" t="inlineStr">
        <is>
          <t>CNY</t>
        </is>
      </c>
    </row>
    <row r="2647">
      <c r="A2647" t="inlineStr">
        <is>
          <t>4000</t>
        </is>
      </c>
      <c r="B2647" t="inlineStr">
        <is>
          <t>2023</t>
        </is>
      </c>
      <c r="C2647" t="inlineStr">
        <is>
          <t>100177492</t>
        </is>
      </c>
      <c r="D2647" t="inlineStr">
        <is>
          <t>2</t>
        </is>
      </c>
      <c r="E2647" t="n">
        <v>5</v>
      </c>
      <c r="F2647" s="2" t="n">
        <v>45077</v>
      </c>
      <c r="G2647" t="inlineStr">
        <is>
          <t>L400001831</t>
        </is>
      </c>
      <c r="H2647" t="inlineStr">
        <is>
          <t>广州市黄埔区汤村项目复建区1号地块施工总承包及总承包管理配合服务</t>
        </is>
      </c>
      <c r="I2647" t="n">
        <v>51</v>
      </c>
      <c r="J2647" t="n">
        <v>2202200000</v>
      </c>
      <c r="K2647" t="inlineStr">
        <is>
          <t>应付账款\待确认进项税额</t>
        </is>
      </c>
      <c r="L2647" t="n">
        <v>1221060000</v>
      </c>
      <c r="M2647" t="inlineStr">
        <is>
          <t>其他应收款\待确认进项税额</t>
        </is>
      </c>
      <c r="N2647" t="inlineStr">
        <is>
          <t>其他应收款\待确认进项税额重分类</t>
        </is>
      </c>
      <c r="Q2647" t="n">
        <v>200559751</v>
      </c>
      <c r="R2647" t="inlineStr">
        <is>
          <t>中励供应链管理（浙江）有限公司</t>
        </is>
      </c>
      <c r="U2647" t="n">
        <v>0</v>
      </c>
      <c r="V2647" t="n">
        <v>-1420370.86</v>
      </c>
      <c r="W2647" t="inlineStr">
        <is>
          <t>平</t>
        </is>
      </c>
      <c r="X2647" t="n">
        <v>0</v>
      </c>
      <c r="AB2647" t="n">
        <v>1420370.86</v>
      </c>
      <c r="AC2647" t="inlineStr">
        <is>
          <t>CNY</t>
        </is>
      </c>
      <c r="AD2647" t="n">
        <v>1420370.86</v>
      </c>
      <c r="AE2647" t="n">
        <v>440112</v>
      </c>
      <c r="AH2647" t="inlineStr">
        <is>
          <t>CNY</t>
        </is>
      </c>
    </row>
    <row r="2648">
      <c r="A2648" t="inlineStr">
        <is>
          <t>4000</t>
        </is>
      </c>
      <c r="B2648" t="inlineStr">
        <is>
          <t>2023</t>
        </is>
      </c>
      <c r="C2648" t="inlineStr">
        <is>
          <t>100177493</t>
        </is>
      </c>
      <c r="D2648" t="inlineStr">
        <is>
          <t>1</t>
        </is>
      </c>
      <c r="E2648" t="n">
        <v>6</v>
      </c>
      <c r="F2648" s="2" t="n">
        <v>45078</v>
      </c>
      <c r="G2648" t="inlineStr">
        <is>
          <t>L400001831</t>
        </is>
      </c>
      <c r="H2648" t="inlineStr">
        <is>
          <t>广州市黄埔区汤村项目复建区1号地块施工总承包及总承包管理配合服务</t>
        </is>
      </c>
      <c r="I2648" t="n">
        <v>5</v>
      </c>
      <c r="J2648" t="n">
        <v>2202200000</v>
      </c>
      <c r="K2648" t="inlineStr">
        <is>
          <t>应付账款\待确认进项税额</t>
        </is>
      </c>
      <c r="L2648" t="n">
        <v>1221060000</v>
      </c>
      <c r="M2648" t="inlineStr">
        <is>
          <t>其他应收款\待确认进项税额</t>
        </is>
      </c>
      <c r="N2648" t="inlineStr">
        <is>
          <t>其他应收款\待确认进项税额重分类</t>
        </is>
      </c>
      <c r="Q2648" t="n">
        <v>200559751</v>
      </c>
      <c r="R2648" t="inlineStr">
        <is>
          <t>中励供应链管理（浙江）有限公司</t>
        </is>
      </c>
      <c r="U2648" t="n">
        <v>0</v>
      </c>
      <c r="V2648" t="n">
        <v>1420370.86</v>
      </c>
      <c r="W2648" t="inlineStr">
        <is>
          <t>借</t>
        </is>
      </c>
      <c r="X2648" t="n">
        <v>1420370.86</v>
      </c>
      <c r="AA2648" t="inlineStr">
        <is>
          <t>X</t>
        </is>
      </c>
      <c r="AB2648" t="n">
        <v>1420370.86</v>
      </c>
      <c r="AC2648" t="inlineStr">
        <is>
          <t>CNY</t>
        </is>
      </c>
      <c r="AD2648" t="n">
        <v>1420370.86</v>
      </c>
      <c r="AE2648" t="n">
        <v>440112</v>
      </c>
      <c r="AH2648" t="inlineStr">
        <is>
          <t>CNY</t>
        </is>
      </c>
    </row>
    <row r="2649">
      <c r="A2649" t="inlineStr">
        <is>
          <t>4000</t>
        </is>
      </c>
      <c r="B2649" t="inlineStr">
        <is>
          <t>2023</t>
        </is>
      </c>
      <c r="C2649" t="inlineStr">
        <is>
          <t>100177493</t>
        </is>
      </c>
      <c r="D2649" t="inlineStr">
        <is>
          <t>2</t>
        </is>
      </c>
      <c r="E2649" t="n">
        <v>6</v>
      </c>
      <c r="F2649" s="2" t="n">
        <v>45078</v>
      </c>
      <c r="G2649" t="inlineStr">
        <is>
          <t>L400001831</t>
        </is>
      </c>
      <c r="H2649" t="inlineStr">
        <is>
          <t>广州市黄埔区汤村项目复建区1号地块施工总承包及总承包管理配合服务</t>
        </is>
      </c>
      <c r="I2649" t="n">
        <v>5</v>
      </c>
      <c r="J2649" t="n">
        <v>1221060000</v>
      </c>
      <c r="K2649" t="inlineStr">
        <is>
          <t>其他应收款\待确认进项税额</t>
        </is>
      </c>
      <c r="L2649" t="n">
        <v>2202200000</v>
      </c>
      <c r="M2649" t="inlineStr">
        <is>
          <t>应付账款\待确认进项税额</t>
        </is>
      </c>
      <c r="N2649" t="inlineStr">
        <is>
          <t>其他应收款\待确认进项税额重分类</t>
        </is>
      </c>
      <c r="Q2649" t="n">
        <v>200559751</v>
      </c>
      <c r="R2649" t="inlineStr">
        <is>
          <t>中励供应链管理（浙江）有限公司</t>
        </is>
      </c>
      <c r="U2649" t="n">
        <v>0</v>
      </c>
      <c r="V2649" t="n">
        <v>-1420370.86</v>
      </c>
      <c r="W2649" t="inlineStr">
        <is>
          <t>平</t>
        </is>
      </c>
      <c r="X2649" t="n">
        <v>0</v>
      </c>
      <c r="AB2649" t="n">
        <v>1420370.86</v>
      </c>
      <c r="AC2649" t="inlineStr">
        <is>
          <t>CNY</t>
        </is>
      </c>
      <c r="AD2649" t="n">
        <v>1420370.86</v>
      </c>
      <c r="AE2649" t="n">
        <v>440112</v>
      </c>
      <c r="AH2649" t="inlineStr">
        <is>
          <t>CNY</t>
        </is>
      </c>
    </row>
    <row r="2650">
      <c r="A2650" t="inlineStr">
        <is>
          <t>4000</t>
        </is>
      </c>
      <c r="B2650" t="inlineStr">
        <is>
          <t>2023</t>
        </is>
      </c>
      <c r="C2650" t="inlineStr">
        <is>
          <t>100177494</t>
        </is>
      </c>
      <c r="D2650" t="inlineStr">
        <is>
          <t>1</t>
        </is>
      </c>
      <c r="E2650" t="n">
        <v>5</v>
      </c>
      <c r="F2650" s="2" t="n">
        <v>45077</v>
      </c>
      <c r="G2650" t="inlineStr">
        <is>
          <t>L400001831</t>
        </is>
      </c>
      <c r="H2650" t="inlineStr">
        <is>
          <t>广州市黄埔区汤村项目复建区1号地块施工总承包及总承包管理配合服务</t>
        </is>
      </c>
      <c r="I2650" t="n">
        <v>52</v>
      </c>
      <c r="J2650" t="n">
        <v>1221060000</v>
      </c>
      <c r="K2650" t="inlineStr">
        <is>
          <t>其他应收款\待确认进项税额</t>
        </is>
      </c>
      <c r="L2650" t="n">
        <v>2202200000</v>
      </c>
      <c r="M2650" t="inlineStr">
        <is>
          <t>应付账款\待确认进项税额</t>
        </is>
      </c>
      <c r="N2650" t="inlineStr">
        <is>
          <t>其他应收款\待确认进项税额重分类</t>
        </is>
      </c>
      <c r="Q2650" t="n">
        <v>100218495</v>
      </c>
      <c r="R2650" t="inlineStr">
        <is>
          <t>广东广物物资有限公司</t>
        </is>
      </c>
      <c r="U2650" t="n">
        <v>0</v>
      </c>
      <c r="V2650" t="n">
        <v>254063.32</v>
      </c>
      <c r="W2650" t="inlineStr">
        <is>
          <t>借</t>
        </is>
      </c>
      <c r="X2650" t="n">
        <v>254063.32</v>
      </c>
      <c r="AA2650" t="inlineStr">
        <is>
          <t>X</t>
        </is>
      </c>
      <c r="AB2650" t="n">
        <v>254063.32</v>
      </c>
      <c r="AC2650" t="inlineStr">
        <is>
          <t>CNY</t>
        </is>
      </c>
      <c r="AD2650" t="n">
        <v>254063.32</v>
      </c>
      <c r="AE2650" t="n">
        <v>440112</v>
      </c>
      <c r="AH2650" t="inlineStr">
        <is>
          <t>CNY</t>
        </is>
      </c>
    </row>
    <row r="2651">
      <c r="A2651" t="inlineStr">
        <is>
          <t>4000</t>
        </is>
      </c>
      <c r="B2651" t="inlineStr">
        <is>
          <t>2023</t>
        </is>
      </c>
      <c r="C2651" t="inlineStr">
        <is>
          <t>100177494</t>
        </is>
      </c>
      <c r="D2651" t="inlineStr">
        <is>
          <t>2</t>
        </is>
      </c>
      <c r="E2651" t="n">
        <v>5</v>
      </c>
      <c r="F2651" s="2" t="n">
        <v>45077</v>
      </c>
      <c r="G2651" t="inlineStr">
        <is>
          <t>L400001831</t>
        </is>
      </c>
      <c r="H2651" t="inlineStr">
        <is>
          <t>广州市黄埔区汤村项目复建区1号地块施工总承包及总承包管理配合服务</t>
        </is>
      </c>
      <c r="I2651" t="n">
        <v>52</v>
      </c>
      <c r="J2651" t="n">
        <v>2202200000</v>
      </c>
      <c r="K2651" t="inlineStr">
        <is>
          <t>应付账款\待确认进项税额</t>
        </is>
      </c>
      <c r="L2651" t="n">
        <v>1221060000</v>
      </c>
      <c r="M2651" t="inlineStr">
        <is>
          <t>其他应收款\待确认进项税额</t>
        </is>
      </c>
      <c r="N2651" t="inlineStr">
        <is>
          <t>其他应收款\待确认进项税额重分类</t>
        </is>
      </c>
      <c r="Q2651" t="n">
        <v>100218495</v>
      </c>
      <c r="R2651" t="inlineStr">
        <is>
          <t>广东广物物资有限公司</t>
        </is>
      </c>
      <c r="U2651" t="n">
        <v>0</v>
      </c>
      <c r="V2651" t="n">
        <v>-254063.32</v>
      </c>
      <c r="W2651" t="inlineStr">
        <is>
          <t>平</t>
        </is>
      </c>
      <c r="X2651" t="n">
        <v>0</v>
      </c>
      <c r="AB2651" t="n">
        <v>254063.32</v>
      </c>
      <c r="AC2651" t="inlineStr">
        <is>
          <t>CNY</t>
        </is>
      </c>
      <c r="AD2651" t="n">
        <v>254063.32</v>
      </c>
      <c r="AE2651" t="n">
        <v>440112</v>
      </c>
      <c r="AH2651" t="inlineStr">
        <is>
          <t>CNY</t>
        </is>
      </c>
    </row>
    <row r="2652">
      <c r="A2652" t="inlineStr">
        <is>
          <t>4000</t>
        </is>
      </c>
      <c r="B2652" t="inlineStr">
        <is>
          <t>2023</t>
        </is>
      </c>
      <c r="C2652" t="inlineStr">
        <is>
          <t>100177495</t>
        </is>
      </c>
      <c r="D2652" t="inlineStr">
        <is>
          <t>1</t>
        </is>
      </c>
      <c r="E2652" t="n">
        <v>6</v>
      </c>
      <c r="F2652" s="2" t="n">
        <v>45078</v>
      </c>
      <c r="G2652" t="inlineStr">
        <is>
          <t>L400001831</t>
        </is>
      </c>
      <c r="H2652" t="inlineStr">
        <is>
          <t>广州市黄埔区汤村项目复建区1号地块施工总承包及总承包管理配合服务</t>
        </is>
      </c>
      <c r="I2652" t="n">
        <v>6</v>
      </c>
      <c r="J2652" t="n">
        <v>2202200000</v>
      </c>
      <c r="K2652" t="inlineStr">
        <is>
          <t>应付账款\待确认进项税额</t>
        </is>
      </c>
      <c r="L2652" t="n">
        <v>1221060000</v>
      </c>
      <c r="M2652" t="inlineStr">
        <is>
          <t>其他应收款\待确认进项税额</t>
        </is>
      </c>
      <c r="N2652" t="inlineStr">
        <is>
          <t>其他应收款\待确认进项税额重分类</t>
        </is>
      </c>
      <c r="Q2652" t="n">
        <v>100218495</v>
      </c>
      <c r="R2652" t="inlineStr">
        <is>
          <t>广东广物物资有限公司</t>
        </is>
      </c>
      <c r="U2652" t="n">
        <v>0</v>
      </c>
      <c r="V2652" t="n">
        <v>254063.32</v>
      </c>
      <c r="W2652" t="inlineStr">
        <is>
          <t>借</t>
        </is>
      </c>
      <c r="X2652" t="n">
        <v>254063.32</v>
      </c>
      <c r="AA2652" t="inlineStr">
        <is>
          <t>X</t>
        </is>
      </c>
      <c r="AB2652" t="n">
        <v>254063.32</v>
      </c>
      <c r="AC2652" t="inlineStr">
        <is>
          <t>CNY</t>
        </is>
      </c>
      <c r="AD2652" t="n">
        <v>254063.32</v>
      </c>
      <c r="AE2652" t="n">
        <v>440112</v>
      </c>
      <c r="AH2652" t="inlineStr">
        <is>
          <t>CNY</t>
        </is>
      </c>
    </row>
    <row r="2653">
      <c r="A2653" t="inlineStr">
        <is>
          <t>4000</t>
        </is>
      </c>
      <c r="B2653" t="inlineStr">
        <is>
          <t>2023</t>
        </is>
      </c>
      <c r="C2653" t="inlineStr">
        <is>
          <t>100177495</t>
        </is>
      </c>
      <c r="D2653" t="inlineStr">
        <is>
          <t>2</t>
        </is>
      </c>
      <c r="E2653" t="n">
        <v>6</v>
      </c>
      <c r="F2653" s="2" t="n">
        <v>45078</v>
      </c>
      <c r="G2653" t="inlineStr">
        <is>
          <t>L400001831</t>
        </is>
      </c>
      <c r="H2653" t="inlineStr">
        <is>
          <t>广州市黄埔区汤村项目复建区1号地块施工总承包及总承包管理配合服务</t>
        </is>
      </c>
      <c r="I2653" t="n">
        <v>6</v>
      </c>
      <c r="J2653" t="n">
        <v>1221060000</v>
      </c>
      <c r="K2653" t="inlineStr">
        <is>
          <t>其他应收款\待确认进项税额</t>
        </is>
      </c>
      <c r="L2653" t="n">
        <v>2202200000</v>
      </c>
      <c r="M2653" t="inlineStr">
        <is>
          <t>应付账款\待确认进项税额</t>
        </is>
      </c>
      <c r="N2653" t="inlineStr">
        <is>
          <t>其他应收款\待确认进项税额重分类</t>
        </is>
      </c>
      <c r="Q2653" t="n">
        <v>100218495</v>
      </c>
      <c r="R2653" t="inlineStr">
        <is>
          <t>广东广物物资有限公司</t>
        </is>
      </c>
      <c r="U2653" t="n">
        <v>0</v>
      </c>
      <c r="V2653" t="n">
        <v>-254063.32</v>
      </c>
      <c r="W2653" t="inlineStr">
        <is>
          <t>平</t>
        </is>
      </c>
      <c r="X2653" t="n">
        <v>0</v>
      </c>
      <c r="AB2653" t="n">
        <v>254063.32</v>
      </c>
      <c r="AC2653" t="inlineStr">
        <is>
          <t>CNY</t>
        </is>
      </c>
      <c r="AD2653" t="n">
        <v>254063.32</v>
      </c>
      <c r="AE2653" t="n">
        <v>440112</v>
      </c>
      <c r="AH2653" t="inlineStr">
        <is>
          <t>CNY</t>
        </is>
      </c>
    </row>
    <row r="2654">
      <c r="A2654" t="inlineStr">
        <is>
          <t>4000</t>
        </is>
      </c>
      <c r="B2654" t="inlineStr">
        <is>
          <t>2023</t>
        </is>
      </c>
      <c r="C2654" t="inlineStr">
        <is>
          <t>100177496</t>
        </is>
      </c>
      <c r="D2654" t="inlineStr">
        <is>
          <t>1</t>
        </is>
      </c>
      <c r="E2654" t="n">
        <v>5</v>
      </c>
      <c r="F2654" s="2" t="n">
        <v>45077</v>
      </c>
      <c r="G2654" t="inlineStr">
        <is>
          <t>L400001831</t>
        </is>
      </c>
      <c r="H2654" t="inlineStr">
        <is>
          <t>广州市黄埔区汤村项目复建区1号地块施工总承包及总承包管理配合服务</t>
        </is>
      </c>
      <c r="I2654" t="n">
        <v>53</v>
      </c>
      <c r="J2654" t="n">
        <v>1221060000</v>
      </c>
      <c r="K2654" t="inlineStr">
        <is>
          <t>其他应收款\待确认进项税额</t>
        </is>
      </c>
      <c r="L2654" t="n">
        <v>2202200000</v>
      </c>
      <c r="M2654" t="inlineStr">
        <is>
          <t>应付账款\待确认进项税额</t>
        </is>
      </c>
      <c r="N2654" t="inlineStr">
        <is>
          <t>其他应收款\待确认进项税额重分类</t>
        </is>
      </c>
      <c r="Q2654" t="n">
        <v>200353812</v>
      </c>
      <c r="R2654" t="inlineStr">
        <is>
          <t>广州小老虎建筑机械租赁有限公司</t>
        </is>
      </c>
      <c r="U2654" t="n">
        <v>0</v>
      </c>
      <c r="V2654" t="n">
        <v>55799.98</v>
      </c>
      <c r="W2654" t="inlineStr">
        <is>
          <t>借</t>
        </is>
      </c>
      <c r="X2654" t="n">
        <v>55799.98</v>
      </c>
      <c r="AA2654" t="inlineStr">
        <is>
          <t>X</t>
        </is>
      </c>
      <c r="AB2654" t="n">
        <v>55799.98</v>
      </c>
      <c r="AC2654" t="inlineStr">
        <is>
          <t>CNY</t>
        </is>
      </c>
      <c r="AD2654" t="n">
        <v>55799.98</v>
      </c>
      <c r="AE2654" t="n">
        <v>440112</v>
      </c>
      <c r="AH2654" t="inlineStr">
        <is>
          <t>CNY</t>
        </is>
      </c>
    </row>
    <row r="2655">
      <c r="A2655" t="inlineStr">
        <is>
          <t>4000</t>
        </is>
      </c>
      <c r="B2655" t="inlineStr">
        <is>
          <t>2023</t>
        </is>
      </c>
      <c r="C2655" t="inlineStr">
        <is>
          <t>100177496</t>
        </is>
      </c>
      <c r="D2655" t="inlineStr">
        <is>
          <t>2</t>
        </is>
      </c>
      <c r="E2655" t="n">
        <v>5</v>
      </c>
      <c r="F2655" s="2" t="n">
        <v>45077</v>
      </c>
      <c r="G2655" t="inlineStr">
        <is>
          <t>L400001831</t>
        </is>
      </c>
      <c r="H2655" t="inlineStr">
        <is>
          <t>广州市黄埔区汤村项目复建区1号地块施工总承包及总承包管理配合服务</t>
        </is>
      </c>
      <c r="I2655" t="n">
        <v>53</v>
      </c>
      <c r="J2655" t="n">
        <v>2202200000</v>
      </c>
      <c r="K2655" t="inlineStr">
        <is>
          <t>应付账款\待确认进项税额</t>
        </is>
      </c>
      <c r="L2655" t="n">
        <v>1221060000</v>
      </c>
      <c r="M2655" t="inlineStr">
        <is>
          <t>其他应收款\待确认进项税额</t>
        </is>
      </c>
      <c r="N2655" t="inlineStr">
        <is>
          <t>其他应收款\待确认进项税额重分类</t>
        </is>
      </c>
      <c r="Q2655" t="n">
        <v>200353812</v>
      </c>
      <c r="R2655" t="inlineStr">
        <is>
          <t>广州小老虎建筑机械租赁有限公司</t>
        </is>
      </c>
      <c r="U2655" t="n">
        <v>0</v>
      </c>
      <c r="V2655" t="n">
        <v>-55799.98</v>
      </c>
      <c r="W2655" t="inlineStr">
        <is>
          <t>平</t>
        </is>
      </c>
      <c r="X2655" t="n">
        <v>0</v>
      </c>
      <c r="AB2655" t="n">
        <v>55799.98</v>
      </c>
      <c r="AC2655" t="inlineStr">
        <is>
          <t>CNY</t>
        </is>
      </c>
      <c r="AD2655" t="n">
        <v>55799.98</v>
      </c>
      <c r="AE2655" t="n">
        <v>440112</v>
      </c>
      <c r="AH2655" t="inlineStr">
        <is>
          <t>CNY</t>
        </is>
      </c>
    </row>
    <row r="2656">
      <c r="A2656" t="inlineStr">
        <is>
          <t>4000</t>
        </is>
      </c>
      <c r="B2656" t="inlineStr">
        <is>
          <t>2023</t>
        </is>
      </c>
      <c r="C2656" t="inlineStr">
        <is>
          <t>100177497</t>
        </is>
      </c>
      <c r="D2656" t="inlineStr">
        <is>
          <t>1</t>
        </is>
      </c>
      <c r="E2656" t="n">
        <v>6</v>
      </c>
      <c r="F2656" s="2" t="n">
        <v>45078</v>
      </c>
      <c r="G2656" t="inlineStr">
        <is>
          <t>L400001831</t>
        </is>
      </c>
      <c r="H2656" t="inlineStr">
        <is>
          <t>广州市黄埔区汤村项目复建区1号地块施工总承包及总承包管理配合服务</t>
        </is>
      </c>
      <c r="I2656" t="n">
        <v>7</v>
      </c>
      <c r="J2656" t="n">
        <v>2202200000</v>
      </c>
      <c r="K2656" t="inlineStr">
        <is>
          <t>应付账款\待确认进项税额</t>
        </is>
      </c>
      <c r="L2656" t="n">
        <v>1221060000</v>
      </c>
      <c r="M2656" t="inlineStr">
        <is>
          <t>其他应收款\待确认进项税额</t>
        </is>
      </c>
      <c r="N2656" t="inlineStr">
        <is>
          <t>其他应收款\待确认进项税额重分类</t>
        </is>
      </c>
      <c r="Q2656" t="n">
        <v>200353812</v>
      </c>
      <c r="R2656" t="inlineStr">
        <is>
          <t>广州小老虎建筑机械租赁有限公司</t>
        </is>
      </c>
      <c r="U2656" t="n">
        <v>0</v>
      </c>
      <c r="V2656" t="n">
        <v>55799.98</v>
      </c>
      <c r="W2656" t="inlineStr">
        <is>
          <t>借</t>
        </is>
      </c>
      <c r="X2656" t="n">
        <v>55799.98</v>
      </c>
      <c r="AA2656" t="inlineStr">
        <is>
          <t>X</t>
        </is>
      </c>
      <c r="AB2656" t="n">
        <v>55799.98</v>
      </c>
      <c r="AC2656" t="inlineStr">
        <is>
          <t>CNY</t>
        </is>
      </c>
      <c r="AD2656" t="n">
        <v>55799.98</v>
      </c>
      <c r="AE2656" t="n">
        <v>440112</v>
      </c>
      <c r="AH2656" t="inlineStr">
        <is>
          <t>CNY</t>
        </is>
      </c>
    </row>
    <row r="2657">
      <c r="A2657" t="inlineStr">
        <is>
          <t>4000</t>
        </is>
      </c>
      <c r="B2657" t="inlineStr">
        <is>
          <t>2023</t>
        </is>
      </c>
      <c r="C2657" t="inlineStr">
        <is>
          <t>100177497</t>
        </is>
      </c>
      <c r="D2657" t="inlineStr">
        <is>
          <t>2</t>
        </is>
      </c>
      <c r="E2657" t="n">
        <v>6</v>
      </c>
      <c r="F2657" s="2" t="n">
        <v>45078</v>
      </c>
      <c r="G2657" t="inlineStr">
        <is>
          <t>L400001831</t>
        </is>
      </c>
      <c r="H2657" t="inlineStr">
        <is>
          <t>广州市黄埔区汤村项目复建区1号地块施工总承包及总承包管理配合服务</t>
        </is>
      </c>
      <c r="I2657" t="n">
        <v>7</v>
      </c>
      <c r="J2657" t="n">
        <v>1221060000</v>
      </c>
      <c r="K2657" t="inlineStr">
        <is>
          <t>其他应收款\待确认进项税额</t>
        </is>
      </c>
      <c r="L2657" t="n">
        <v>2202200000</v>
      </c>
      <c r="M2657" t="inlineStr">
        <is>
          <t>应付账款\待确认进项税额</t>
        </is>
      </c>
      <c r="N2657" t="inlineStr">
        <is>
          <t>其他应收款\待确认进项税额重分类</t>
        </is>
      </c>
      <c r="Q2657" t="n">
        <v>200353812</v>
      </c>
      <c r="R2657" t="inlineStr">
        <is>
          <t>广州小老虎建筑机械租赁有限公司</t>
        </is>
      </c>
      <c r="U2657" t="n">
        <v>0</v>
      </c>
      <c r="V2657" t="n">
        <v>-55799.98</v>
      </c>
      <c r="W2657" t="inlineStr">
        <is>
          <t>平</t>
        </is>
      </c>
      <c r="X2657" t="n">
        <v>0</v>
      </c>
      <c r="AB2657" t="n">
        <v>55799.98</v>
      </c>
      <c r="AC2657" t="inlineStr">
        <is>
          <t>CNY</t>
        </is>
      </c>
      <c r="AD2657" t="n">
        <v>55799.98</v>
      </c>
      <c r="AE2657" t="n">
        <v>440112</v>
      </c>
      <c r="AH2657" t="inlineStr">
        <is>
          <t>CNY</t>
        </is>
      </c>
    </row>
    <row r="2658">
      <c r="A2658" t="inlineStr">
        <is>
          <t>4000</t>
        </is>
      </c>
      <c r="B2658" t="inlineStr">
        <is>
          <t>2023</t>
        </is>
      </c>
      <c r="C2658" t="inlineStr">
        <is>
          <t>100177498</t>
        </is>
      </c>
      <c r="D2658" t="inlineStr">
        <is>
          <t>1</t>
        </is>
      </c>
      <c r="E2658" t="n">
        <v>5</v>
      </c>
      <c r="F2658" s="2" t="n">
        <v>45077</v>
      </c>
      <c r="G2658" t="inlineStr">
        <is>
          <t>L400001831</t>
        </is>
      </c>
      <c r="H2658" t="inlineStr">
        <is>
          <t>广州市黄埔区汤村项目复建区1号地块施工总承包及总承包管理配合服务</t>
        </is>
      </c>
      <c r="I2658" t="n">
        <v>54</v>
      </c>
      <c r="J2658" t="n">
        <v>1221060000</v>
      </c>
      <c r="K2658" t="inlineStr">
        <is>
          <t>其他应收款\待确认进项税额</t>
        </is>
      </c>
      <c r="L2658" t="n">
        <v>2202200000</v>
      </c>
      <c r="M2658" t="inlineStr">
        <is>
          <t>应付账款\待确认进项税额</t>
        </is>
      </c>
      <c r="N2658" t="inlineStr">
        <is>
          <t>其他应收款\待确认进项税额重分类</t>
        </is>
      </c>
      <c r="Q2658" t="n">
        <v>200421551</v>
      </c>
      <c r="R2658" t="inlineStr">
        <is>
          <t>湖南阳旭建筑劳务服务有限公司</t>
        </is>
      </c>
      <c r="U2658" t="n">
        <v>0</v>
      </c>
      <c r="V2658" t="n">
        <v>132968.76</v>
      </c>
      <c r="W2658" t="inlineStr">
        <is>
          <t>借</t>
        </is>
      </c>
      <c r="X2658" t="n">
        <v>132968.76</v>
      </c>
      <c r="AA2658" t="inlineStr">
        <is>
          <t>X</t>
        </is>
      </c>
      <c r="AB2658" t="n">
        <v>132968.76</v>
      </c>
      <c r="AC2658" t="inlineStr">
        <is>
          <t>CNY</t>
        </is>
      </c>
      <c r="AD2658" t="n">
        <v>132968.76</v>
      </c>
      <c r="AE2658" t="n">
        <v>440112</v>
      </c>
      <c r="AH2658" t="inlineStr">
        <is>
          <t>CNY</t>
        </is>
      </c>
    </row>
    <row r="2659">
      <c r="A2659" t="inlineStr">
        <is>
          <t>4000</t>
        </is>
      </c>
      <c r="B2659" t="inlineStr">
        <is>
          <t>2023</t>
        </is>
      </c>
      <c r="C2659" t="inlineStr">
        <is>
          <t>100177498</t>
        </is>
      </c>
      <c r="D2659" t="inlineStr">
        <is>
          <t>2</t>
        </is>
      </c>
      <c r="E2659" t="n">
        <v>5</v>
      </c>
      <c r="F2659" s="2" t="n">
        <v>45077</v>
      </c>
      <c r="G2659" t="inlineStr">
        <is>
          <t>L400001831</t>
        </is>
      </c>
      <c r="H2659" t="inlineStr">
        <is>
          <t>广州市黄埔区汤村项目复建区1号地块施工总承包及总承包管理配合服务</t>
        </is>
      </c>
      <c r="I2659" t="n">
        <v>54</v>
      </c>
      <c r="J2659" t="n">
        <v>2202200000</v>
      </c>
      <c r="K2659" t="inlineStr">
        <is>
          <t>应付账款\待确认进项税额</t>
        </is>
      </c>
      <c r="L2659" t="n">
        <v>1221060000</v>
      </c>
      <c r="M2659" t="inlineStr">
        <is>
          <t>其他应收款\待确认进项税额</t>
        </is>
      </c>
      <c r="N2659" t="inlineStr">
        <is>
          <t>其他应收款\待确认进项税额重分类</t>
        </is>
      </c>
      <c r="Q2659" t="n">
        <v>200421551</v>
      </c>
      <c r="R2659" t="inlineStr">
        <is>
          <t>湖南阳旭建筑劳务服务有限公司</t>
        </is>
      </c>
      <c r="U2659" t="n">
        <v>0</v>
      </c>
      <c r="V2659" t="n">
        <v>-132968.76</v>
      </c>
      <c r="W2659" t="inlineStr">
        <is>
          <t>平</t>
        </is>
      </c>
      <c r="X2659" t="n">
        <v>0</v>
      </c>
      <c r="AB2659" t="n">
        <v>132968.76</v>
      </c>
      <c r="AC2659" t="inlineStr">
        <is>
          <t>CNY</t>
        </is>
      </c>
      <c r="AD2659" t="n">
        <v>132968.76</v>
      </c>
      <c r="AE2659" t="n">
        <v>440112</v>
      </c>
      <c r="AH2659" t="inlineStr">
        <is>
          <t>CNY</t>
        </is>
      </c>
    </row>
    <row r="2660">
      <c r="A2660" t="inlineStr">
        <is>
          <t>4000</t>
        </is>
      </c>
      <c r="B2660" t="inlineStr">
        <is>
          <t>2023</t>
        </is>
      </c>
      <c r="C2660" t="inlineStr">
        <is>
          <t>100177499</t>
        </is>
      </c>
      <c r="D2660" t="inlineStr">
        <is>
          <t>1</t>
        </is>
      </c>
      <c r="E2660" t="n">
        <v>6</v>
      </c>
      <c r="F2660" s="2" t="n">
        <v>45078</v>
      </c>
      <c r="G2660" t="inlineStr">
        <is>
          <t>L400001831</t>
        </is>
      </c>
      <c r="H2660" t="inlineStr">
        <is>
          <t>广州市黄埔区汤村项目复建区1号地块施工总承包及总承包管理配合服务</t>
        </is>
      </c>
      <c r="I2660" t="n">
        <v>8</v>
      </c>
      <c r="J2660" t="n">
        <v>2202200000</v>
      </c>
      <c r="K2660" t="inlineStr">
        <is>
          <t>应付账款\待确认进项税额</t>
        </is>
      </c>
      <c r="L2660" t="n">
        <v>1221060000</v>
      </c>
      <c r="M2660" t="inlineStr">
        <is>
          <t>其他应收款\待确认进项税额</t>
        </is>
      </c>
      <c r="N2660" t="inlineStr">
        <is>
          <t>其他应收款\待确认进项税额重分类</t>
        </is>
      </c>
      <c r="Q2660" t="n">
        <v>200421551</v>
      </c>
      <c r="R2660" t="inlineStr">
        <is>
          <t>湖南阳旭建筑劳务服务有限公司</t>
        </is>
      </c>
      <c r="U2660" t="n">
        <v>0</v>
      </c>
      <c r="V2660" t="n">
        <v>132968.76</v>
      </c>
      <c r="W2660" t="inlineStr">
        <is>
          <t>借</t>
        </is>
      </c>
      <c r="X2660" t="n">
        <v>132968.76</v>
      </c>
      <c r="AA2660" t="inlineStr">
        <is>
          <t>X</t>
        </is>
      </c>
      <c r="AB2660" t="n">
        <v>132968.76</v>
      </c>
      <c r="AC2660" t="inlineStr">
        <is>
          <t>CNY</t>
        </is>
      </c>
      <c r="AD2660" t="n">
        <v>132968.76</v>
      </c>
      <c r="AE2660" t="n">
        <v>440112</v>
      </c>
      <c r="AH2660" t="inlineStr">
        <is>
          <t>CNY</t>
        </is>
      </c>
    </row>
    <row r="2661">
      <c r="A2661" t="inlineStr">
        <is>
          <t>4000</t>
        </is>
      </c>
      <c r="B2661" t="inlineStr">
        <is>
          <t>2023</t>
        </is>
      </c>
      <c r="C2661" t="inlineStr">
        <is>
          <t>100177499</t>
        </is>
      </c>
      <c r="D2661" t="inlineStr">
        <is>
          <t>2</t>
        </is>
      </c>
      <c r="E2661" t="n">
        <v>6</v>
      </c>
      <c r="F2661" s="2" t="n">
        <v>45078</v>
      </c>
      <c r="G2661" t="inlineStr">
        <is>
          <t>L400001831</t>
        </is>
      </c>
      <c r="H2661" t="inlineStr">
        <is>
          <t>广州市黄埔区汤村项目复建区1号地块施工总承包及总承包管理配合服务</t>
        </is>
      </c>
      <c r="I2661" t="n">
        <v>8</v>
      </c>
      <c r="J2661" t="n">
        <v>1221060000</v>
      </c>
      <c r="K2661" t="inlineStr">
        <is>
          <t>其他应收款\待确认进项税额</t>
        </is>
      </c>
      <c r="L2661" t="n">
        <v>2202200000</v>
      </c>
      <c r="M2661" t="inlineStr">
        <is>
          <t>应付账款\待确认进项税额</t>
        </is>
      </c>
      <c r="N2661" t="inlineStr">
        <is>
          <t>其他应收款\待确认进项税额重分类</t>
        </is>
      </c>
      <c r="Q2661" t="n">
        <v>200421551</v>
      </c>
      <c r="R2661" t="inlineStr">
        <is>
          <t>湖南阳旭建筑劳务服务有限公司</t>
        </is>
      </c>
      <c r="U2661" t="n">
        <v>0</v>
      </c>
      <c r="V2661" t="n">
        <v>-132968.76</v>
      </c>
      <c r="W2661" t="inlineStr">
        <is>
          <t>平</t>
        </is>
      </c>
      <c r="X2661" t="n">
        <v>0</v>
      </c>
      <c r="AB2661" t="n">
        <v>132968.76</v>
      </c>
      <c r="AC2661" t="inlineStr">
        <is>
          <t>CNY</t>
        </is>
      </c>
      <c r="AD2661" t="n">
        <v>132968.76</v>
      </c>
      <c r="AE2661" t="n">
        <v>440112</v>
      </c>
      <c r="AH2661" t="inlineStr">
        <is>
          <t>CNY</t>
        </is>
      </c>
    </row>
    <row r="2662">
      <c r="A2662" t="inlineStr">
        <is>
          <t>4000</t>
        </is>
      </c>
      <c r="B2662" t="inlineStr">
        <is>
          <t>2023</t>
        </is>
      </c>
      <c r="C2662" t="inlineStr">
        <is>
          <t>100177500</t>
        </is>
      </c>
      <c r="D2662" t="inlineStr">
        <is>
          <t>1</t>
        </is>
      </c>
      <c r="E2662" t="n">
        <v>5</v>
      </c>
      <c r="F2662" s="2" t="n">
        <v>45077</v>
      </c>
      <c r="G2662" t="inlineStr">
        <is>
          <t>L400001831</t>
        </is>
      </c>
      <c r="H2662" t="inlineStr">
        <is>
          <t>广州市黄埔区汤村项目复建区1号地块施工总承包及总承包管理配合服务</t>
        </is>
      </c>
      <c r="I2662" t="n">
        <v>55</v>
      </c>
      <c r="J2662" t="n">
        <v>1221060000</v>
      </c>
      <c r="K2662" t="inlineStr">
        <is>
          <t>其他应收款\待确认进项税额</t>
        </is>
      </c>
      <c r="L2662" t="n">
        <v>2202200000</v>
      </c>
      <c r="M2662" t="inlineStr">
        <is>
          <t>应付账款\待确认进项税额</t>
        </is>
      </c>
      <c r="N2662" t="inlineStr">
        <is>
          <t>其他应收款\待确认进项税额重分类</t>
        </is>
      </c>
      <c r="Q2662" t="n">
        <v>100006041</v>
      </c>
      <c r="R2662" t="inlineStr">
        <is>
          <t>广州市万竣混凝土有限公司</t>
        </is>
      </c>
      <c r="U2662" t="n">
        <v>0</v>
      </c>
      <c r="V2662" t="n">
        <v>296090.28</v>
      </c>
      <c r="W2662" t="inlineStr">
        <is>
          <t>借</t>
        </is>
      </c>
      <c r="X2662" t="n">
        <v>296090.28</v>
      </c>
      <c r="AA2662" t="inlineStr">
        <is>
          <t>X</t>
        </is>
      </c>
      <c r="AB2662" t="n">
        <v>296090.28</v>
      </c>
      <c r="AC2662" t="inlineStr">
        <is>
          <t>CNY</t>
        </is>
      </c>
      <c r="AD2662" t="n">
        <v>296090.28</v>
      </c>
      <c r="AE2662" t="n">
        <v>440112</v>
      </c>
      <c r="AH2662" t="inlineStr">
        <is>
          <t>CNY</t>
        </is>
      </c>
    </row>
    <row r="2663">
      <c r="A2663" t="inlineStr">
        <is>
          <t>4000</t>
        </is>
      </c>
      <c r="B2663" t="inlineStr">
        <is>
          <t>2023</t>
        </is>
      </c>
      <c r="C2663" t="inlineStr">
        <is>
          <t>100177500</t>
        </is>
      </c>
      <c r="D2663" t="inlineStr">
        <is>
          <t>2</t>
        </is>
      </c>
      <c r="E2663" t="n">
        <v>5</v>
      </c>
      <c r="F2663" s="2" t="n">
        <v>45077</v>
      </c>
      <c r="G2663" t="inlineStr">
        <is>
          <t>L400001831</t>
        </is>
      </c>
      <c r="H2663" t="inlineStr">
        <is>
          <t>广州市黄埔区汤村项目复建区1号地块施工总承包及总承包管理配合服务</t>
        </is>
      </c>
      <c r="I2663" t="n">
        <v>55</v>
      </c>
      <c r="J2663" t="n">
        <v>2202200000</v>
      </c>
      <c r="K2663" t="inlineStr">
        <is>
          <t>应付账款\待确认进项税额</t>
        </is>
      </c>
      <c r="L2663" t="n">
        <v>1221060000</v>
      </c>
      <c r="M2663" t="inlineStr">
        <is>
          <t>其他应收款\待确认进项税额</t>
        </is>
      </c>
      <c r="N2663" t="inlineStr">
        <is>
          <t>其他应收款\待确认进项税额重分类</t>
        </is>
      </c>
      <c r="Q2663" t="n">
        <v>100006041</v>
      </c>
      <c r="R2663" t="inlineStr">
        <is>
          <t>广州市万竣混凝土有限公司</t>
        </is>
      </c>
      <c r="U2663" t="n">
        <v>0</v>
      </c>
      <c r="V2663" t="n">
        <v>-296090.28</v>
      </c>
      <c r="W2663" t="inlineStr">
        <is>
          <t>平</t>
        </is>
      </c>
      <c r="X2663" t="n">
        <v>0</v>
      </c>
      <c r="AB2663" t="n">
        <v>296090.28</v>
      </c>
      <c r="AC2663" t="inlineStr">
        <is>
          <t>CNY</t>
        </is>
      </c>
      <c r="AD2663" t="n">
        <v>296090.28</v>
      </c>
      <c r="AE2663" t="n">
        <v>440112</v>
      </c>
      <c r="AH2663" t="inlineStr">
        <is>
          <t>CNY</t>
        </is>
      </c>
    </row>
    <row r="2664">
      <c r="A2664" t="inlineStr">
        <is>
          <t>4000</t>
        </is>
      </c>
      <c r="B2664" t="inlineStr">
        <is>
          <t>2023</t>
        </is>
      </c>
      <c r="C2664" t="inlineStr">
        <is>
          <t>100177501</t>
        </is>
      </c>
      <c r="D2664" t="inlineStr">
        <is>
          <t>1</t>
        </is>
      </c>
      <c r="E2664" t="n">
        <v>6</v>
      </c>
      <c r="F2664" s="2" t="n">
        <v>45078</v>
      </c>
      <c r="G2664" t="inlineStr">
        <is>
          <t>L400001831</t>
        </is>
      </c>
      <c r="H2664" t="inlineStr">
        <is>
          <t>广州市黄埔区汤村项目复建区1号地块施工总承包及总承包管理配合服务</t>
        </is>
      </c>
      <c r="I2664" t="n">
        <v>9</v>
      </c>
      <c r="J2664" t="n">
        <v>2202200000</v>
      </c>
      <c r="K2664" t="inlineStr">
        <is>
          <t>应付账款\待确认进项税额</t>
        </is>
      </c>
      <c r="L2664" t="n">
        <v>1221060000</v>
      </c>
      <c r="M2664" t="inlineStr">
        <is>
          <t>其他应收款\待确认进项税额</t>
        </is>
      </c>
      <c r="N2664" t="inlineStr">
        <is>
          <t>其他应收款\待确认进项税额重分类</t>
        </is>
      </c>
      <c r="Q2664" t="n">
        <v>100006041</v>
      </c>
      <c r="R2664" t="inlineStr">
        <is>
          <t>广州市万竣混凝土有限公司</t>
        </is>
      </c>
      <c r="U2664" t="n">
        <v>0</v>
      </c>
      <c r="V2664" t="n">
        <v>296090.28</v>
      </c>
      <c r="W2664" t="inlineStr">
        <is>
          <t>借</t>
        </is>
      </c>
      <c r="X2664" t="n">
        <v>296090.28</v>
      </c>
      <c r="AA2664" t="inlineStr">
        <is>
          <t>X</t>
        </is>
      </c>
      <c r="AB2664" t="n">
        <v>296090.28</v>
      </c>
      <c r="AC2664" t="inlineStr">
        <is>
          <t>CNY</t>
        </is>
      </c>
      <c r="AD2664" t="n">
        <v>296090.28</v>
      </c>
      <c r="AE2664" t="n">
        <v>440112</v>
      </c>
      <c r="AH2664" t="inlineStr">
        <is>
          <t>CNY</t>
        </is>
      </c>
    </row>
    <row r="2665">
      <c r="A2665" t="inlineStr">
        <is>
          <t>4000</t>
        </is>
      </c>
      <c r="B2665" t="inlineStr">
        <is>
          <t>2023</t>
        </is>
      </c>
      <c r="C2665" t="inlineStr">
        <is>
          <t>100177501</t>
        </is>
      </c>
      <c r="D2665" t="inlineStr">
        <is>
          <t>2</t>
        </is>
      </c>
      <c r="E2665" t="n">
        <v>6</v>
      </c>
      <c r="F2665" s="2" t="n">
        <v>45078</v>
      </c>
      <c r="G2665" t="inlineStr">
        <is>
          <t>L400001831</t>
        </is>
      </c>
      <c r="H2665" t="inlineStr">
        <is>
          <t>广州市黄埔区汤村项目复建区1号地块施工总承包及总承包管理配合服务</t>
        </is>
      </c>
      <c r="I2665" t="n">
        <v>9</v>
      </c>
      <c r="J2665" t="n">
        <v>1221060000</v>
      </c>
      <c r="K2665" t="inlineStr">
        <is>
          <t>其他应收款\待确认进项税额</t>
        </is>
      </c>
      <c r="L2665" t="n">
        <v>2202200000</v>
      </c>
      <c r="M2665" t="inlineStr">
        <is>
          <t>应付账款\待确认进项税额</t>
        </is>
      </c>
      <c r="N2665" t="inlineStr">
        <is>
          <t>其他应收款\待确认进项税额重分类</t>
        </is>
      </c>
      <c r="Q2665" t="n">
        <v>100006041</v>
      </c>
      <c r="R2665" t="inlineStr">
        <is>
          <t>广州市万竣混凝土有限公司</t>
        </is>
      </c>
      <c r="U2665" t="n">
        <v>0</v>
      </c>
      <c r="V2665" t="n">
        <v>-296090.28</v>
      </c>
      <c r="W2665" t="inlineStr">
        <is>
          <t>平</t>
        </is>
      </c>
      <c r="X2665" t="n">
        <v>0</v>
      </c>
      <c r="AB2665" t="n">
        <v>296090.28</v>
      </c>
      <c r="AC2665" t="inlineStr">
        <is>
          <t>CNY</t>
        </is>
      </c>
      <c r="AD2665" t="n">
        <v>296090.28</v>
      </c>
      <c r="AE2665" t="n">
        <v>440112</v>
      </c>
      <c r="AH2665" t="inlineStr">
        <is>
          <t>CNY</t>
        </is>
      </c>
    </row>
    <row r="2666">
      <c r="A2666" t="inlineStr">
        <is>
          <t>4000</t>
        </is>
      </c>
      <c r="B2666" t="inlineStr">
        <is>
          <t>2023</t>
        </is>
      </c>
      <c r="C2666" t="inlineStr">
        <is>
          <t>100177502</t>
        </is>
      </c>
      <c r="D2666" t="inlineStr">
        <is>
          <t>1</t>
        </is>
      </c>
      <c r="E2666" t="n">
        <v>5</v>
      </c>
      <c r="F2666" s="2" t="n">
        <v>45077</v>
      </c>
      <c r="G2666" t="inlineStr">
        <is>
          <t>L400001831</t>
        </is>
      </c>
      <c r="H2666" t="inlineStr">
        <is>
          <t>广州市黄埔区汤村项目复建区1号地块施工总承包及总承包管理配合服务</t>
        </is>
      </c>
      <c r="I2666" t="n">
        <v>56</v>
      </c>
      <c r="J2666" t="n">
        <v>1221060000</v>
      </c>
      <c r="K2666" t="inlineStr">
        <is>
          <t>其他应收款\待确认进项税额</t>
        </is>
      </c>
      <c r="L2666" t="n">
        <v>2202200000</v>
      </c>
      <c r="M2666" t="inlineStr">
        <is>
          <t>应付账款\待确认进项税额</t>
        </is>
      </c>
      <c r="N2666" t="inlineStr">
        <is>
          <t>其他应收款\待确认进项税额重分类</t>
        </is>
      </c>
      <c r="Q2666" t="n">
        <v>100208281</v>
      </c>
      <c r="R2666" t="inlineStr">
        <is>
          <t>湖南轨道物流发展有限公司</t>
        </is>
      </c>
      <c r="U2666" t="n">
        <v>0</v>
      </c>
      <c r="V2666" t="n">
        <v>1366080.12</v>
      </c>
      <c r="W2666" t="inlineStr">
        <is>
          <t>借</t>
        </is>
      </c>
      <c r="X2666" t="n">
        <v>1366080.12</v>
      </c>
      <c r="AA2666" t="inlineStr">
        <is>
          <t>X</t>
        </is>
      </c>
      <c r="AB2666" t="n">
        <v>1366080.12</v>
      </c>
      <c r="AC2666" t="inlineStr">
        <is>
          <t>CNY</t>
        </is>
      </c>
      <c r="AD2666" t="n">
        <v>1366080.12</v>
      </c>
      <c r="AE2666" t="n">
        <v>440112</v>
      </c>
      <c r="AH2666" t="inlineStr">
        <is>
          <t>CNY</t>
        </is>
      </c>
    </row>
    <row r="2667">
      <c r="A2667" t="inlineStr">
        <is>
          <t>4000</t>
        </is>
      </c>
      <c r="B2667" t="inlineStr">
        <is>
          <t>2023</t>
        </is>
      </c>
      <c r="C2667" t="inlineStr">
        <is>
          <t>100177502</t>
        </is>
      </c>
      <c r="D2667" t="inlineStr">
        <is>
          <t>2</t>
        </is>
      </c>
      <c r="E2667" t="n">
        <v>5</v>
      </c>
      <c r="F2667" s="2" t="n">
        <v>45077</v>
      </c>
      <c r="G2667" t="inlineStr">
        <is>
          <t>L400001831</t>
        </is>
      </c>
      <c r="H2667" t="inlineStr">
        <is>
          <t>广州市黄埔区汤村项目复建区1号地块施工总承包及总承包管理配合服务</t>
        </is>
      </c>
      <c r="I2667" t="n">
        <v>56</v>
      </c>
      <c r="J2667" t="n">
        <v>2202200000</v>
      </c>
      <c r="K2667" t="inlineStr">
        <is>
          <t>应付账款\待确认进项税额</t>
        </is>
      </c>
      <c r="L2667" t="n">
        <v>1221060000</v>
      </c>
      <c r="M2667" t="inlineStr">
        <is>
          <t>其他应收款\待确认进项税额</t>
        </is>
      </c>
      <c r="N2667" t="inlineStr">
        <is>
          <t>其他应收款\待确认进项税额重分类</t>
        </is>
      </c>
      <c r="Q2667" t="n">
        <v>100208281</v>
      </c>
      <c r="R2667" t="inlineStr">
        <is>
          <t>湖南轨道物流发展有限公司</t>
        </is>
      </c>
      <c r="U2667" t="n">
        <v>0</v>
      </c>
      <c r="V2667" t="n">
        <v>-1366080.12</v>
      </c>
      <c r="W2667" t="inlineStr">
        <is>
          <t>平</t>
        </is>
      </c>
      <c r="X2667" t="n">
        <v>0</v>
      </c>
      <c r="AB2667" t="n">
        <v>1366080.12</v>
      </c>
      <c r="AC2667" t="inlineStr">
        <is>
          <t>CNY</t>
        </is>
      </c>
      <c r="AD2667" t="n">
        <v>1366080.12</v>
      </c>
      <c r="AE2667" t="n">
        <v>440112</v>
      </c>
      <c r="AH2667" t="inlineStr">
        <is>
          <t>CNY</t>
        </is>
      </c>
    </row>
    <row r="2668">
      <c r="A2668" t="inlineStr">
        <is>
          <t>4000</t>
        </is>
      </c>
      <c r="B2668" t="inlineStr">
        <is>
          <t>2023</t>
        </is>
      </c>
      <c r="C2668" t="inlineStr">
        <is>
          <t>100177503</t>
        </is>
      </c>
      <c r="D2668" t="inlineStr">
        <is>
          <t>1</t>
        </is>
      </c>
      <c r="E2668" t="n">
        <v>6</v>
      </c>
      <c r="F2668" s="2" t="n">
        <v>45078</v>
      </c>
      <c r="G2668" t="inlineStr">
        <is>
          <t>L400001831</t>
        </is>
      </c>
      <c r="H2668" t="inlineStr">
        <is>
          <t>广州市黄埔区汤村项目复建区1号地块施工总承包及总承包管理配合服务</t>
        </is>
      </c>
      <c r="I2668" t="n">
        <v>10</v>
      </c>
      <c r="J2668" t="n">
        <v>2202200000</v>
      </c>
      <c r="K2668" t="inlineStr">
        <is>
          <t>应付账款\待确认进项税额</t>
        </is>
      </c>
      <c r="L2668" t="n">
        <v>1221060000</v>
      </c>
      <c r="M2668" t="inlineStr">
        <is>
          <t>其他应收款\待确认进项税额</t>
        </is>
      </c>
      <c r="N2668" t="inlineStr">
        <is>
          <t>其他应收款\待确认进项税额重分类</t>
        </is>
      </c>
      <c r="Q2668" t="n">
        <v>100208281</v>
      </c>
      <c r="R2668" t="inlineStr">
        <is>
          <t>湖南轨道物流发展有限公司</t>
        </is>
      </c>
      <c r="U2668" t="n">
        <v>0</v>
      </c>
      <c r="V2668" t="n">
        <v>1366080.12</v>
      </c>
      <c r="W2668" t="inlineStr">
        <is>
          <t>借</t>
        </is>
      </c>
      <c r="X2668" t="n">
        <v>1366080.12</v>
      </c>
      <c r="AA2668" t="inlineStr">
        <is>
          <t>X</t>
        </is>
      </c>
      <c r="AB2668" t="n">
        <v>1366080.12</v>
      </c>
      <c r="AC2668" t="inlineStr">
        <is>
          <t>CNY</t>
        </is>
      </c>
      <c r="AD2668" t="n">
        <v>1366080.12</v>
      </c>
      <c r="AE2668" t="n">
        <v>440112</v>
      </c>
      <c r="AH2668" t="inlineStr">
        <is>
          <t>CNY</t>
        </is>
      </c>
    </row>
    <row r="2669">
      <c r="A2669" t="inlineStr">
        <is>
          <t>4000</t>
        </is>
      </c>
      <c r="B2669" t="inlineStr">
        <is>
          <t>2023</t>
        </is>
      </c>
      <c r="C2669" t="inlineStr">
        <is>
          <t>100177503</t>
        </is>
      </c>
      <c r="D2669" t="inlineStr">
        <is>
          <t>2</t>
        </is>
      </c>
      <c r="E2669" t="n">
        <v>6</v>
      </c>
      <c r="F2669" s="2" t="n">
        <v>45078</v>
      </c>
      <c r="G2669" t="inlineStr">
        <is>
          <t>L400001831</t>
        </is>
      </c>
      <c r="H2669" t="inlineStr">
        <is>
          <t>广州市黄埔区汤村项目复建区1号地块施工总承包及总承包管理配合服务</t>
        </is>
      </c>
      <c r="I2669" t="n">
        <v>10</v>
      </c>
      <c r="J2669" t="n">
        <v>1221060000</v>
      </c>
      <c r="K2669" t="inlineStr">
        <is>
          <t>其他应收款\待确认进项税额</t>
        </is>
      </c>
      <c r="L2669" t="n">
        <v>2202200000</v>
      </c>
      <c r="M2669" t="inlineStr">
        <is>
          <t>应付账款\待确认进项税额</t>
        </is>
      </c>
      <c r="N2669" t="inlineStr">
        <is>
          <t>其他应收款\待确认进项税额重分类</t>
        </is>
      </c>
      <c r="Q2669" t="n">
        <v>100208281</v>
      </c>
      <c r="R2669" t="inlineStr">
        <is>
          <t>湖南轨道物流发展有限公司</t>
        </is>
      </c>
      <c r="U2669" t="n">
        <v>0</v>
      </c>
      <c r="V2669" t="n">
        <v>-1366080.12</v>
      </c>
      <c r="W2669" t="inlineStr">
        <is>
          <t>平</t>
        </is>
      </c>
      <c r="X2669" t="n">
        <v>0</v>
      </c>
      <c r="AB2669" t="n">
        <v>1366080.12</v>
      </c>
      <c r="AC2669" t="inlineStr">
        <is>
          <t>CNY</t>
        </is>
      </c>
      <c r="AD2669" t="n">
        <v>1366080.12</v>
      </c>
      <c r="AE2669" t="n">
        <v>440112</v>
      </c>
      <c r="AH2669" t="inlineStr">
        <is>
          <t>CNY</t>
        </is>
      </c>
    </row>
    <row r="2670">
      <c r="A2670" t="inlineStr">
        <is>
          <t>4000</t>
        </is>
      </c>
      <c r="B2670" t="inlineStr">
        <is>
          <t>2023</t>
        </is>
      </c>
      <c r="C2670" t="inlineStr">
        <is>
          <t>100177504</t>
        </is>
      </c>
      <c r="D2670" t="inlineStr">
        <is>
          <t>1</t>
        </is>
      </c>
      <c r="E2670" t="n">
        <v>5</v>
      </c>
      <c r="F2670" s="2" t="n">
        <v>45077</v>
      </c>
      <c r="G2670" t="inlineStr">
        <is>
          <t>L400001831</t>
        </is>
      </c>
      <c r="H2670" t="inlineStr">
        <is>
          <t>广州市黄埔区汤村项目复建区1号地块施工总承包及总承包管理配合服务</t>
        </is>
      </c>
      <c r="I2670" t="n">
        <v>57</v>
      </c>
      <c r="J2670" t="n">
        <v>1221060000</v>
      </c>
      <c r="K2670" t="inlineStr">
        <is>
          <t>其他应收款\待确认进项税额</t>
        </is>
      </c>
      <c r="L2670" t="n">
        <v>2202200000</v>
      </c>
      <c r="M2670" t="inlineStr">
        <is>
          <t>应付账款\待确认进项税额</t>
        </is>
      </c>
      <c r="N2670" t="inlineStr">
        <is>
          <t>其他应收款\待确认进项税额重分类</t>
        </is>
      </c>
      <c r="Q2670" t="n">
        <v>200146994</v>
      </c>
      <c r="R2670" t="inlineStr">
        <is>
          <t>东莞市广拓建材贸易有限公司</t>
        </is>
      </c>
      <c r="U2670" t="n">
        <v>0</v>
      </c>
      <c r="V2670" t="n">
        <v>4498.81</v>
      </c>
      <c r="W2670" t="inlineStr">
        <is>
          <t>借</t>
        </is>
      </c>
      <c r="X2670" t="n">
        <v>4498.81</v>
      </c>
      <c r="AA2670" t="inlineStr">
        <is>
          <t>X</t>
        </is>
      </c>
      <c r="AB2670" t="n">
        <v>4498.81</v>
      </c>
      <c r="AC2670" t="inlineStr">
        <is>
          <t>CNY</t>
        </is>
      </c>
      <c r="AD2670" t="n">
        <v>4498.81</v>
      </c>
      <c r="AE2670" t="n">
        <v>440112</v>
      </c>
      <c r="AH2670" t="inlineStr">
        <is>
          <t>CNY</t>
        </is>
      </c>
    </row>
    <row r="2671">
      <c r="A2671" t="inlineStr">
        <is>
          <t>4000</t>
        </is>
      </c>
      <c r="B2671" t="inlineStr">
        <is>
          <t>2023</t>
        </is>
      </c>
      <c r="C2671" t="inlineStr">
        <is>
          <t>100177504</t>
        </is>
      </c>
      <c r="D2671" t="inlineStr">
        <is>
          <t>2</t>
        </is>
      </c>
      <c r="E2671" t="n">
        <v>5</v>
      </c>
      <c r="F2671" s="2" t="n">
        <v>45077</v>
      </c>
      <c r="G2671" t="inlineStr">
        <is>
          <t>L400001831</t>
        </is>
      </c>
      <c r="H2671" t="inlineStr">
        <is>
          <t>广州市黄埔区汤村项目复建区1号地块施工总承包及总承包管理配合服务</t>
        </is>
      </c>
      <c r="I2671" t="n">
        <v>57</v>
      </c>
      <c r="J2671" t="n">
        <v>2202200000</v>
      </c>
      <c r="K2671" t="inlineStr">
        <is>
          <t>应付账款\待确认进项税额</t>
        </is>
      </c>
      <c r="L2671" t="n">
        <v>1221060000</v>
      </c>
      <c r="M2671" t="inlineStr">
        <is>
          <t>其他应收款\待确认进项税额</t>
        </is>
      </c>
      <c r="N2671" t="inlineStr">
        <is>
          <t>其他应收款\待确认进项税额重分类</t>
        </is>
      </c>
      <c r="Q2671" t="n">
        <v>200146994</v>
      </c>
      <c r="R2671" t="inlineStr">
        <is>
          <t>东莞市广拓建材贸易有限公司</t>
        </is>
      </c>
      <c r="U2671" t="n">
        <v>0</v>
      </c>
      <c r="V2671" t="n">
        <v>-4498.81</v>
      </c>
      <c r="W2671" t="inlineStr">
        <is>
          <t>平</t>
        </is>
      </c>
      <c r="X2671" t="n">
        <v>0</v>
      </c>
      <c r="AB2671" t="n">
        <v>4498.81</v>
      </c>
      <c r="AC2671" t="inlineStr">
        <is>
          <t>CNY</t>
        </is>
      </c>
      <c r="AD2671" t="n">
        <v>4498.81</v>
      </c>
      <c r="AE2671" t="n">
        <v>440112</v>
      </c>
      <c r="AH2671" t="inlineStr">
        <is>
          <t>CNY</t>
        </is>
      </c>
    </row>
    <row r="2672">
      <c r="A2672" t="inlineStr">
        <is>
          <t>4000</t>
        </is>
      </c>
      <c r="B2672" t="inlineStr">
        <is>
          <t>2023</t>
        </is>
      </c>
      <c r="C2672" t="inlineStr">
        <is>
          <t>100177505</t>
        </is>
      </c>
      <c r="D2672" t="inlineStr">
        <is>
          <t>1</t>
        </is>
      </c>
      <c r="E2672" t="n">
        <v>6</v>
      </c>
      <c r="F2672" s="2" t="n">
        <v>45078</v>
      </c>
      <c r="G2672" t="inlineStr">
        <is>
          <t>L400001831</t>
        </is>
      </c>
      <c r="H2672" t="inlineStr">
        <is>
          <t>广州市黄埔区汤村项目复建区1号地块施工总承包及总承包管理配合服务</t>
        </is>
      </c>
      <c r="I2672" t="n">
        <v>11</v>
      </c>
      <c r="J2672" t="n">
        <v>2202200000</v>
      </c>
      <c r="K2672" t="inlineStr">
        <is>
          <t>应付账款\待确认进项税额</t>
        </is>
      </c>
      <c r="L2672" t="n">
        <v>1221060000</v>
      </c>
      <c r="M2672" t="inlineStr">
        <is>
          <t>其他应收款\待确认进项税额</t>
        </is>
      </c>
      <c r="N2672" t="inlineStr">
        <is>
          <t>其他应收款\待确认进项税额重分类</t>
        </is>
      </c>
      <c r="Q2672" t="n">
        <v>200146994</v>
      </c>
      <c r="R2672" t="inlineStr">
        <is>
          <t>东莞市广拓建材贸易有限公司</t>
        </is>
      </c>
      <c r="U2672" t="n">
        <v>0</v>
      </c>
      <c r="V2672" t="n">
        <v>4498.81</v>
      </c>
      <c r="W2672" t="inlineStr">
        <is>
          <t>借</t>
        </is>
      </c>
      <c r="X2672" t="n">
        <v>4498.81</v>
      </c>
      <c r="AA2672" t="inlineStr">
        <is>
          <t>X</t>
        </is>
      </c>
      <c r="AB2672" t="n">
        <v>4498.81</v>
      </c>
      <c r="AC2672" t="inlineStr">
        <is>
          <t>CNY</t>
        </is>
      </c>
      <c r="AD2672" t="n">
        <v>4498.81</v>
      </c>
      <c r="AE2672" t="n">
        <v>440112</v>
      </c>
      <c r="AH2672" t="inlineStr">
        <is>
          <t>CNY</t>
        </is>
      </c>
    </row>
    <row r="2673">
      <c r="A2673" t="inlineStr">
        <is>
          <t>4000</t>
        </is>
      </c>
      <c r="B2673" t="inlineStr">
        <is>
          <t>2023</t>
        </is>
      </c>
      <c r="C2673" t="inlineStr">
        <is>
          <t>100177505</t>
        </is>
      </c>
      <c r="D2673" t="inlineStr">
        <is>
          <t>2</t>
        </is>
      </c>
      <c r="E2673" t="n">
        <v>6</v>
      </c>
      <c r="F2673" s="2" t="n">
        <v>45078</v>
      </c>
      <c r="G2673" t="inlineStr">
        <is>
          <t>L400001831</t>
        </is>
      </c>
      <c r="H2673" t="inlineStr">
        <is>
          <t>广州市黄埔区汤村项目复建区1号地块施工总承包及总承包管理配合服务</t>
        </is>
      </c>
      <c r="I2673" t="n">
        <v>11</v>
      </c>
      <c r="J2673" t="n">
        <v>1221060000</v>
      </c>
      <c r="K2673" t="inlineStr">
        <is>
          <t>其他应收款\待确认进项税额</t>
        </is>
      </c>
      <c r="L2673" t="n">
        <v>2202200000</v>
      </c>
      <c r="M2673" t="inlineStr">
        <is>
          <t>应付账款\待确认进项税额</t>
        </is>
      </c>
      <c r="N2673" t="inlineStr">
        <is>
          <t>其他应收款\待确认进项税额重分类</t>
        </is>
      </c>
      <c r="Q2673" t="n">
        <v>200146994</v>
      </c>
      <c r="R2673" t="inlineStr">
        <is>
          <t>东莞市广拓建材贸易有限公司</t>
        </is>
      </c>
      <c r="U2673" t="n">
        <v>0</v>
      </c>
      <c r="V2673" t="n">
        <v>-4498.81</v>
      </c>
      <c r="W2673" t="inlineStr">
        <is>
          <t>平</t>
        </is>
      </c>
      <c r="X2673" t="n">
        <v>0</v>
      </c>
      <c r="AB2673" t="n">
        <v>4498.81</v>
      </c>
      <c r="AC2673" t="inlineStr">
        <is>
          <t>CNY</t>
        </is>
      </c>
      <c r="AD2673" t="n">
        <v>4498.81</v>
      </c>
      <c r="AE2673" t="n">
        <v>440112</v>
      </c>
      <c r="AH2673" t="inlineStr">
        <is>
          <t>CNY</t>
        </is>
      </c>
    </row>
    <row r="2674">
      <c r="A2674" t="inlineStr">
        <is>
          <t>4000</t>
        </is>
      </c>
      <c r="B2674" t="inlineStr">
        <is>
          <t>2023</t>
        </is>
      </c>
      <c r="C2674" t="inlineStr">
        <is>
          <t>100177506</t>
        </is>
      </c>
      <c r="D2674" t="inlineStr">
        <is>
          <t>1</t>
        </is>
      </c>
      <c r="E2674" t="n">
        <v>5</v>
      </c>
      <c r="F2674" s="2" t="n">
        <v>45077</v>
      </c>
      <c r="G2674" t="inlineStr">
        <is>
          <t>L400001831</t>
        </is>
      </c>
      <c r="H2674" t="inlineStr">
        <is>
          <t>广州市黄埔区汤村项目复建区1号地块施工总承包及总承包管理配合服务</t>
        </is>
      </c>
      <c r="I2674" t="n">
        <v>58</v>
      </c>
      <c r="J2674" t="n">
        <v>1221060000</v>
      </c>
      <c r="K2674" t="inlineStr">
        <is>
          <t>其他应收款\待确认进项税额</t>
        </is>
      </c>
      <c r="L2674" t="n">
        <v>2202200000</v>
      </c>
      <c r="M2674" t="inlineStr">
        <is>
          <t>应付账款\待确认进项税额</t>
        </is>
      </c>
      <c r="N2674" t="inlineStr">
        <is>
          <t>其他应收款\待确认进项税额重分类</t>
        </is>
      </c>
      <c r="Q2674" t="n">
        <v>100074117</v>
      </c>
      <c r="R2674" t="inlineStr">
        <is>
          <t>清远市榕兴新型环保建材有限责任公司</t>
        </is>
      </c>
      <c r="U2674" t="n">
        <v>0</v>
      </c>
      <c r="V2674" t="n">
        <v>6110.48</v>
      </c>
      <c r="W2674" t="inlineStr">
        <is>
          <t>借</t>
        </is>
      </c>
      <c r="X2674" t="n">
        <v>6110.48</v>
      </c>
      <c r="AA2674" t="inlineStr">
        <is>
          <t>X</t>
        </is>
      </c>
      <c r="AB2674" t="n">
        <v>6110.48</v>
      </c>
      <c r="AC2674" t="inlineStr">
        <is>
          <t>CNY</t>
        </is>
      </c>
      <c r="AD2674" t="n">
        <v>6110.48</v>
      </c>
      <c r="AE2674" t="n">
        <v>440112</v>
      </c>
      <c r="AH2674" t="inlineStr">
        <is>
          <t>CNY</t>
        </is>
      </c>
    </row>
    <row r="2675">
      <c r="A2675" t="inlineStr">
        <is>
          <t>4000</t>
        </is>
      </c>
      <c r="B2675" t="inlineStr">
        <is>
          <t>2023</t>
        </is>
      </c>
      <c r="C2675" t="inlineStr">
        <is>
          <t>100177506</t>
        </is>
      </c>
      <c r="D2675" t="inlineStr">
        <is>
          <t>2</t>
        </is>
      </c>
      <c r="E2675" t="n">
        <v>5</v>
      </c>
      <c r="F2675" s="2" t="n">
        <v>45077</v>
      </c>
      <c r="G2675" t="inlineStr">
        <is>
          <t>L400001831</t>
        </is>
      </c>
      <c r="H2675" t="inlineStr">
        <is>
          <t>广州市黄埔区汤村项目复建区1号地块施工总承包及总承包管理配合服务</t>
        </is>
      </c>
      <c r="I2675" t="n">
        <v>58</v>
      </c>
      <c r="J2675" t="n">
        <v>2202200000</v>
      </c>
      <c r="K2675" t="inlineStr">
        <is>
          <t>应付账款\待确认进项税额</t>
        </is>
      </c>
      <c r="L2675" t="n">
        <v>1221060000</v>
      </c>
      <c r="M2675" t="inlineStr">
        <is>
          <t>其他应收款\待确认进项税额</t>
        </is>
      </c>
      <c r="N2675" t="inlineStr">
        <is>
          <t>其他应收款\待确认进项税额重分类</t>
        </is>
      </c>
      <c r="Q2675" t="n">
        <v>100074117</v>
      </c>
      <c r="R2675" t="inlineStr">
        <is>
          <t>清远市榕兴新型环保建材有限责任公司</t>
        </is>
      </c>
      <c r="U2675" t="n">
        <v>0</v>
      </c>
      <c r="V2675" t="n">
        <v>-6110.48</v>
      </c>
      <c r="W2675" t="inlineStr">
        <is>
          <t>平</t>
        </is>
      </c>
      <c r="X2675" t="n">
        <v>0</v>
      </c>
      <c r="AB2675" t="n">
        <v>6110.48</v>
      </c>
      <c r="AC2675" t="inlineStr">
        <is>
          <t>CNY</t>
        </is>
      </c>
      <c r="AD2675" t="n">
        <v>6110.48</v>
      </c>
      <c r="AE2675" t="n">
        <v>440112</v>
      </c>
      <c r="AH2675" t="inlineStr">
        <is>
          <t>CNY</t>
        </is>
      </c>
    </row>
    <row r="2676">
      <c r="A2676" t="inlineStr">
        <is>
          <t>4000</t>
        </is>
      </c>
      <c r="B2676" t="inlineStr">
        <is>
          <t>2023</t>
        </is>
      </c>
      <c r="C2676" t="inlineStr">
        <is>
          <t>100177507</t>
        </is>
      </c>
      <c r="D2676" t="inlineStr">
        <is>
          <t>1</t>
        </is>
      </c>
      <c r="E2676" t="n">
        <v>6</v>
      </c>
      <c r="F2676" s="2" t="n">
        <v>45078</v>
      </c>
      <c r="G2676" t="inlineStr">
        <is>
          <t>L400001831</t>
        </is>
      </c>
      <c r="H2676" t="inlineStr">
        <is>
          <t>广州市黄埔区汤村项目复建区1号地块施工总承包及总承包管理配合服务</t>
        </is>
      </c>
      <c r="I2676" t="n">
        <v>12</v>
      </c>
      <c r="J2676" t="n">
        <v>2202200000</v>
      </c>
      <c r="K2676" t="inlineStr">
        <is>
          <t>应付账款\待确认进项税额</t>
        </is>
      </c>
      <c r="L2676" t="n">
        <v>1221060000</v>
      </c>
      <c r="M2676" t="inlineStr">
        <is>
          <t>其他应收款\待确认进项税额</t>
        </is>
      </c>
      <c r="N2676" t="inlineStr">
        <is>
          <t>其他应收款\待确认进项税额重分类</t>
        </is>
      </c>
      <c r="Q2676" t="n">
        <v>100074117</v>
      </c>
      <c r="R2676" t="inlineStr">
        <is>
          <t>清远市榕兴新型环保建材有限责任公司</t>
        </is>
      </c>
      <c r="U2676" t="n">
        <v>0</v>
      </c>
      <c r="V2676" t="n">
        <v>6110.48</v>
      </c>
      <c r="W2676" t="inlineStr">
        <is>
          <t>借</t>
        </is>
      </c>
      <c r="X2676" t="n">
        <v>6110.48</v>
      </c>
      <c r="AA2676" t="inlineStr">
        <is>
          <t>X</t>
        </is>
      </c>
      <c r="AB2676" t="n">
        <v>6110.48</v>
      </c>
      <c r="AC2676" t="inlineStr">
        <is>
          <t>CNY</t>
        </is>
      </c>
      <c r="AD2676" t="n">
        <v>6110.48</v>
      </c>
      <c r="AE2676" t="n">
        <v>440112</v>
      </c>
      <c r="AH2676" t="inlineStr">
        <is>
          <t>CNY</t>
        </is>
      </c>
    </row>
    <row r="2677">
      <c r="A2677" t="inlineStr">
        <is>
          <t>4000</t>
        </is>
      </c>
      <c r="B2677" t="inlineStr">
        <is>
          <t>2023</t>
        </is>
      </c>
      <c r="C2677" t="inlineStr">
        <is>
          <t>100177507</t>
        </is>
      </c>
      <c r="D2677" t="inlineStr">
        <is>
          <t>2</t>
        </is>
      </c>
      <c r="E2677" t="n">
        <v>6</v>
      </c>
      <c r="F2677" s="2" t="n">
        <v>45078</v>
      </c>
      <c r="G2677" t="inlineStr">
        <is>
          <t>L400001831</t>
        </is>
      </c>
      <c r="H2677" t="inlineStr">
        <is>
          <t>广州市黄埔区汤村项目复建区1号地块施工总承包及总承包管理配合服务</t>
        </is>
      </c>
      <c r="I2677" t="n">
        <v>12</v>
      </c>
      <c r="J2677" t="n">
        <v>1221060000</v>
      </c>
      <c r="K2677" t="inlineStr">
        <is>
          <t>其他应收款\待确认进项税额</t>
        </is>
      </c>
      <c r="L2677" t="n">
        <v>2202200000</v>
      </c>
      <c r="M2677" t="inlineStr">
        <is>
          <t>应付账款\待确认进项税额</t>
        </is>
      </c>
      <c r="N2677" t="inlineStr">
        <is>
          <t>其他应收款\待确认进项税额重分类</t>
        </is>
      </c>
      <c r="Q2677" t="n">
        <v>100074117</v>
      </c>
      <c r="R2677" t="inlineStr">
        <is>
          <t>清远市榕兴新型环保建材有限责任公司</t>
        </is>
      </c>
      <c r="U2677" t="n">
        <v>0</v>
      </c>
      <c r="V2677" t="n">
        <v>-6110.48</v>
      </c>
      <c r="W2677" t="inlineStr">
        <is>
          <t>平</t>
        </is>
      </c>
      <c r="X2677" t="n">
        <v>0</v>
      </c>
      <c r="AB2677" t="n">
        <v>6110.48</v>
      </c>
      <c r="AC2677" t="inlineStr">
        <is>
          <t>CNY</t>
        </is>
      </c>
      <c r="AD2677" t="n">
        <v>6110.48</v>
      </c>
      <c r="AE2677" t="n">
        <v>440112</v>
      </c>
      <c r="AH2677" t="inlineStr">
        <is>
          <t>CNY</t>
        </is>
      </c>
    </row>
    <row r="2678">
      <c r="A2678" t="inlineStr">
        <is>
          <t>4000</t>
        </is>
      </c>
      <c r="B2678" t="inlineStr">
        <is>
          <t>2023</t>
        </is>
      </c>
      <c r="C2678" t="inlineStr">
        <is>
          <t>100177508</t>
        </is>
      </c>
      <c r="D2678" t="inlineStr">
        <is>
          <t>1</t>
        </is>
      </c>
      <c r="E2678" t="n">
        <v>5</v>
      </c>
      <c r="F2678" s="2" t="n">
        <v>45077</v>
      </c>
      <c r="G2678" t="inlineStr">
        <is>
          <t>L400001831</t>
        </is>
      </c>
      <c r="H2678" t="inlineStr">
        <is>
          <t>广州市黄埔区汤村项目复建区1号地块施工总承包及总承包管理配合服务</t>
        </is>
      </c>
      <c r="I2678" t="n">
        <v>59</v>
      </c>
      <c r="J2678" t="n">
        <v>1221060000</v>
      </c>
      <c r="K2678" t="inlineStr">
        <is>
          <t>其他应收款\待确认进项税额</t>
        </is>
      </c>
      <c r="L2678" t="n">
        <v>2202200000</v>
      </c>
      <c r="M2678" t="inlineStr">
        <is>
          <t>应付账款\待确认进项税额</t>
        </is>
      </c>
      <c r="N2678" t="inlineStr">
        <is>
          <t>其他应收款\待确认进项税额重分类</t>
        </is>
      </c>
      <c r="Q2678" t="n">
        <v>100006003</v>
      </c>
      <c r="R2678" t="inlineStr">
        <is>
          <t>广州稔华建材有限公司</t>
        </is>
      </c>
      <c r="U2678" t="n">
        <v>0</v>
      </c>
      <c r="V2678" t="n">
        <v>815.74</v>
      </c>
      <c r="W2678" t="inlineStr">
        <is>
          <t>借</t>
        </is>
      </c>
      <c r="X2678" t="n">
        <v>815.74</v>
      </c>
      <c r="AA2678" t="inlineStr">
        <is>
          <t>X</t>
        </is>
      </c>
      <c r="AB2678" t="n">
        <v>815.74</v>
      </c>
      <c r="AC2678" t="inlineStr">
        <is>
          <t>CNY</t>
        </is>
      </c>
      <c r="AD2678" t="n">
        <v>815.74</v>
      </c>
      <c r="AE2678" t="n">
        <v>440112</v>
      </c>
      <c r="AH2678" t="inlineStr">
        <is>
          <t>CNY</t>
        </is>
      </c>
    </row>
    <row r="2679">
      <c r="A2679" t="inlineStr">
        <is>
          <t>4000</t>
        </is>
      </c>
      <c r="B2679" t="inlineStr">
        <is>
          <t>2023</t>
        </is>
      </c>
      <c r="C2679" t="inlineStr">
        <is>
          <t>100177508</t>
        </is>
      </c>
      <c r="D2679" t="inlineStr">
        <is>
          <t>2</t>
        </is>
      </c>
      <c r="E2679" t="n">
        <v>5</v>
      </c>
      <c r="F2679" s="2" t="n">
        <v>45077</v>
      </c>
      <c r="G2679" t="inlineStr">
        <is>
          <t>L400001831</t>
        </is>
      </c>
      <c r="H2679" t="inlineStr">
        <is>
          <t>广州市黄埔区汤村项目复建区1号地块施工总承包及总承包管理配合服务</t>
        </is>
      </c>
      <c r="I2679" t="n">
        <v>59</v>
      </c>
      <c r="J2679" t="n">
        <v>2202200000</v>
      </c>
      <c r="K2679" t="inlineStr">
        <is>
          <t>应付账款\待确认进项税额</t>
        </is>
      </c>
      <c r="L2679" t="n">
        <v>1221060000</v>
      </c>
      <c r="M2679" t="inlineStr">
        <is>
          <t>其他应收款\待确认进项税额</t>
        </is>
      </c>
      <c r="N2679" t="inlineStr">
        <is>
          <t>其他应收款\待确认进项税额重分类</t>
        </is>
      </c>
      <c r="Q2679" t="n">
        <v>100006003</v>
      </c>
      <c r="R2679" t="inlineStr">
        <is>
          <t>广州稔华建材有限公司</t>
        </is>
      </c>
      <c r="U2679" t="n">
        <v>0</v>
      </c>
      <c r="V2679" t="n">
        <v>-815.74</v>
      </c>
      <c r="W2679" t="inlineStr">
        <is>
          <t>平</t>
        </is>
      </c>
      <c r="X2679" t="n">
        <v>0</v>
      </c>
      <c r="AB2679" t="n">
        <v>815.74</v>
      </c>
      <c r="AC2679" t="inlineStr">
        <is>
          <t>CNY</t>
        </is>
      </c>
      <c r="AD2679" t="n">
        <v>815.74</v>
      </c>
      <c r="AE2679" t="n">
        <v>440112</v>
      </c>
      <c r="AH2679" t="inlineStr">
        <is>
          <t>CNY</t>
        </is>
      </c>
    </row>
    <row r="2680">
      <c r="A2680" t="inlineStr">
        <is>
          <t>4000</t>
        </is>
      </c>
      <c r="B2680" t="inlineStr">
        <is>
          <t>2023</t>
        </is>
      </c>
      <c r="C2680" t="inlineStr">
        <is>
          <t>100177509</t>
        </is>
      </c>
      <c r="D2680" t="inlineStr">
        <is>
          <t>1</t>
        </is>
      </c>
      <c r="E2680" t="n">
        <v>6</v>
      </c>
      <c r="F2680" s="2" t="n">
        <v>45078</v>
      </c>
      <c r="G2680" t="inlineStr">
        <is>
          <t>L400001831</t>
        </is>
      </c>
      <c r="H2680" t="inlineStr">
        <is>
          <t>广州市黄埔区汤村项目复建区1号地块施工总承包及总承包管理配合服务</t>
        </is>
      </c>
      <c r="I2680" t="n">
        <v>13</v>
      </c>
      <c r="J2680" t="n">
        <v>2202200000</v>
      </c>
      <c r="K2680" t="inlineStr">
        <is>
          <t>应付账款\待确认进项税额</t>
        </is>
      </c>
      <c r="L2680" t="n">
        <v>1221060000</v>
      </c>
      <c r="M2680" t="inlineStr">
        <is>
          <t>其他应收款\待确认进项税额</t>
        </is>
      </c>
      <c r="N2680" t="inlineStr">
        <is>
          <t>其他应收款\待确认进项税额重分类</t>
        </is>
      </c>
      <c r="Q2680" t="n">
        <v>100006003</v>
      </c>
      <c r="R2680" t="inlineStr">
        <is>
          <t>广州稔华建材有限公司</t>
        </is>
      </c>
      <c r="U2680" t="n">
        <v>0</v>
      </c>
      <c r="V2680" t="n">
        <v>815.74</v>
      </c>
      <c r="W2680" t="inlineStr">
        <is>
          <t>借</t>
        </is>
      </c>
      <c r="X2680" t="n">
        <v>815.74</v>
      </c>
      <c r="AA2680" t="inlineStr">
        <is>
          <t>X</t>
        </is>
      </c>
      <c r="AB2680" t="n">
        <v>815.74</v>
      </c>
      <c r="AC2680" t="inlineStr">
        <is>
          <t>CNY</t>
        </is>
      </c>
      <c r="AD2680" t="n">
        <v>815.74</v>
      </c>
      <c r="AE2680" t="n">
        <v>440112</v>
      </c>
      <c r="AH2680" t="inlineStr">
        <is>
          <t>CNY</t>
        </is>
      </c>
    </row>
    <row r="2681">
      <c r="A2681" t="inlineStr">
        <is>
          <t>4000</t>
        </is>
      </c>
      <c r="B2681" t="inlineStr">
        <is>
          <t>2023</t>
        </is>
      </c>
      <c r="C2681" t="inlineStr">
        <is>
          <t>100177509</t>
        </is>
      </c>
      <c r="D2681" t="inlineStr">
        <is>
          <t>2</t>
        </is>
      </c>
      <c r="E2681" t="n">
        <v>6</v>
      </c>
      <c r="F2681" s="2" t="n">
        <v>45078</v>
      </c>
      <c r="G2681" t="inlineStr">
        <is>
          <t>L400001831</t>
        </is>
      </c>
      <c r="H2681" t="inlineStr">
        <is>
          <t>广州市黄埔区汤村项目复建区1号地块施工总承包及总承包管理配合服务</t>
        </is>
      </c>
      <c r="I2681" t="n">
        <v>13</v>
      </c>
      <c r="J2681" t="n">
        <v>1221060000</v>
      </c>
      <c r="K2681" t="inlineStr">
        <is>
          <t>其他应收款\待确认进项税额</t>
        </is>
      </c>
      <c r="L2681" t="n">
        <v>2202200000</v>
      </c>
      <c r="M2681" t="inlineStr">
        <is>
          <t>应付账款\待确认进项税额</t>
        </is>
      </c>
      <c r="N2681" t="inlineStr">
        <is>
          <t>其他应收款\待确认进项税额重分类</t>
        </is>
      </c>
      <c r="Q2681" t="n">
        <v>100006003</v>
      </c>
      <c r="R2681" t="inlineStr">
        <is>
          <t>广州稔华建材有限公司</t>
        </is>
      </c>
      <c r="U2681" t="n">
        <v>0</v>
      </c>
      <c r="V2681" t="n">
        <v>-815.74</v>
      </c>
      <c r="W2681" t="inlineStr">
        <is>
          <t>平</t>
        </is>
      </c>
      <c r="X2681" t="n">
        <v>0</v>
      </c>
      <c r="AB2681" t="n">
        <v>815.74</v>
      </c>
      <c r="AC2681" t="inlineStr">
        <is>
          <t>CNY</t>
        </is>
      </c>
      <c r="AD2681" t="n">
        <v>815.74</v>
      </c>
      <c r="AE2681" t="n">
        <v>440112</v>
      </c>
      <c r="AH2681" t="inlineStr">
        <is>
          <t>CNY</t>
        </is>
      </c>
    </row>
    <row r="2682">
      <c r="A2682" t="inlineStr">
        <is>
          <t>4000</t>
        </is>
      </c>
      <c r="B2682" t="inlineStr">
        <is>
          <t>2023</t>
        </is>
      </c>
      <c r="C2682" t="inlineStr">
        <is>
          <t>100177510</t>
        </is>
      </c>
      <c r="D2682" t="inlineStr">
        <is>
          <t>1</t>
        </is>
      </c>
      <c r="E2682" t="n">
        <v>5</v>
      </c>
      <c r="F2682" s="2" t="n">
        <v>45077</v>
      </c>
      <c r="G2682" t="inlineStr">
        <is>
          <t>L400001831</t>
        </is>
      </c>
      <c r="H2682" t="inlineStr">
        <is>
          <t>广州市黄埔区汤村项目复建区1号地块施工总承包及总承包管理配合服务</t>
        </is>
      </c>
      <c r="I2682" t="n">
        <v>60</v>
      </c>
      <c r="J2682" t="n">
        <v>1221060000</v>
      </c>
      <c r="K2682" t="inlineStr">
        <is>
          <t>其他应收款\待确认进项税额</t>
        </is>
      </c>
      <c r="L2682" t="n">
        <v>2202200000</v>
      </c>
      <c r="M2682" t="inlineStr">
        <is>
          <t>应付账款\待确认进项税额</t>
        </is>
      </c>
      <c r="N2682" t="inlineStr">
        <is>
          <t>其他应收款\待确认进项税额重分类</t>
        </is>
      </c>
      <c r="Q2682" t="n">
        <v>100010344</v>
      </c>
      <c r="R2682" t="inlineStr">
        <is>
          <t>湖北省隆兴防水材料有限责任公司</t>
        </is>
      </c>
      <c r="U2682" t="n">
        <v>0</v>
      </c>
      <c r="V2682" t="n">
        <v>0.01</v>
      </c>
      <c r="W2682" t="inlineStr">
        <is>
          <t>借</t>
        </is>
      </c>
      <c r="X2682" t="n">
        <v>0.01</v>
      </c>
      <c r="AA2682" t="inlineStr">
        <is>
          <t>X</t>
        </is>
      </c>
      <c r="AB2682" t="n">
        <v>0.01</v>
      </c>
      <c r="AC2682" t="inlineStr">
        <is>
          <t>CNY</t>
        </is>
      </c>
      <c r="AD2682" t="n">
        <v>0.01</v>
      </c>
      <c r="AE2682" t="n">
        <v>440112</v>
      </c>
      <c r="AH2682" t="inlineStr">
        <is>
          <t>CNY</t>
        </is>
      </c>
    </row>
    <row r="2683">
      <c r="A2683" t="inlineStr">
        <is>
          <t>4000</t>
        </is>
      </c>
      <c r="B2683" t="inlineStr">
        <is>
          <t>2023</t>
        </is>
      </c>
      <c r="C2683" t="inlineStr">
        <is>
          <t>100177510</t>
        </is>
      </c>
      <c r="D2683" t="inlineStr">
        <is>
          <t>2</t>
        </is>
      </c>
      <c r="E2683" t="n">
        <v>5</v>
      </c>
      <c r="F2683" s="2" t="n">
        <v>45077</v>
      </c>
      <c r="G2683" t="inlineStr">
        <is>
          <t>L400001831</t>
        </is>
      </c>
      <c r="H2683" t="inlineStr">
        <is>
          <t>广州市黄埔区汤村项目复建区1号地块施工总承包及总承包管理配合服务</t>
        </is>
      </c>
      <c r="I2683" t="n">
        <v>60</v>
      </c>
      <c r="J2683" t="n">
        <v>2202200000</v>
      </c>
      <c r="K2683" t="inlineStr">
        <is>
          <t>应付账款\待确认进项税额</t>
        </is>
      </c>
      <c r="L2683" t="n">
        <v>1221060000</v>
      </c>
      <c r="M2683" t="inlineStr">
        <is>
          <t>其他应收款\待确认进项税额</t>
        </is>
      </c>
      <c r="N2683" t="inlineStr">
        <is>
          <t>其他应收款\待确认进项税额重分类</t>
        </is>
      </c>
      <c r="Q2683" t="n">
        <v>100010344</v>
      </c>
      <c r="R2683" t="inlineStr">
        <is>
          <t>湖北省隆兴防水材料有限责任公司</t>
        </is>
      </c>
      <c r="U2683" t="n">
        <v>0</v>
      </c>
      <c r="V2683" t="n">
        <v>-0.01</v>
      </c>
      <c r="W2683" t="inlineStr">
        <is>
          <t>平</t>
        </is>
      </c>
      <c r="X2683" t="n">
        <v>0</v>
      </c>
      <c r="AB2683" t="n">
        <v>0.01</v>
      </c>
      <c r="AC2683" t="inlineStr">
        <is>
          <t>CNY</t>
        </is>
      </c>
      <c r="AD2683" t="n">
        <v>0.01</v>
      </c>
      <c r="AE2683" t="n">
        <v>440112</v>
      </c>
      <c r="AH2683" t="inlineStr">
        <is>
          <t>CNY</t>
        </is>
      </c>
    </row>
    <row r="2684">
      <c r="A2684" t="inlineStr">
        <is>
          <t>4000</t>
        </is>
      </c>
      <c r="B2684" t="inlineStr">
        <is>
          <t>2023</t>
        </is>
      </c>
      <c r="C2684" t="inlineStr">
        <is>
          <t>100177511</t>
        </is>
      </c>
      <c r="D2684" t="inlineStr">
        <is>
          <t>1</t>
        </is>
      </c>
      <c r="E2684" t="n">
        <v>6</v>
      </c>
      <c r="F2684" s="2" t="n">
        <v>45078</v>
      </c>
      <c r="G2684" t="inlineStr">
        <is>
          <t>L400001831</t>
        </is>
      </c>
      <c r="H2684" t="inlineStr">
        <is>
          <t>广州市黄埔区汤村项目复建区1号地块施工总承包及总承包管理配合服务</t>
        </is>
      </c>
      <c r="I2684" t="n">
        <v>14</v>
      </c>
      <c r="J2684" t="n">
        <v>2202200000</v>
      </c>
      <c r="K2684" t="inlineStr">
        <is>
          <t>应付账款\待确认进项税额</t>
        </is>
      </c>
      <c r="L2684" t="n">
        <v>1221060000</v>
      </c>
      <c r="M2684" t="inlineStr">
        <is>
          <t>其他应收款\待确认进项税额</t>
        </is>
      </c>
      <c r="N2684" t="inlineStr">
        <is>
          <t>其他应收款\待确认进项税额重分类</t>
        </is>
      </c>
      <c r="Q2684" t="n">
        <v>100010344</v>
      </c>
      <c r="R2684" t="inlineStr">
        <is>
          <t>湖北省隆兴防水材料有限责任公司</t>
        </is>
      </c>
      <c r="U2684" t="n">
        <v>0</v>
      </c>
      <c r="V2684" t="n">
        <v>0.01</v>
      </c>
      <c r="W2684" t="inlineStr">
        <is>
          <t>借</t>
        </is>
      </c>
      <c r="X2684" t="n">
        <v>0.01</v>
      </c>
      <c r="AA2684" t="inlineStr">
        <is>
          <t>X</t>
        </is>
      </c>
      <c r="AB2684" t="n">
        <v>0.01</v>
      </c>
      <c r="AC2684" t="inlineStr">
        <is>
          <t>CNY</t>
        </is>
      </c>
      <c r="AD2684" t="n">
        <v>0.01</v>
      </c>
      <c r="AE2684" t="n">
        <v>440112</v>
      </c>
      <c r="AH2684" t="inlineStr">
        <is>
          <t>CNY</t>
        </is>
      </c>
    </row>
    <row r="2685">
      <c r="A2685" t="inlineStr">
        <is>
          <t>4000</t>
        </is>
      </c>
      <c r="B2685" t="inlineStr">
        <is>
          <t>2023</t>
        </is>
      </c>
      <c r="C2685" t="inlineStr">
        <is>
          <t>100177511</t>
        </is>
      </c>
      <c r="D2685" t="inlineStr">
        <is>
          <t>2</t>
        </is>
      </c>
      <c r="E2685" t="n">
        <v>6</v>
      </c>
      <c r="F2685" s="2" t="n">
        <v>45078</v>
      </c>
      <c r="G2685" t="inlineStr">
        <is>
          <t>L400001831</t>
        </is>
      </c>
      <c r="H2685" t="inlineStr">
        <is>
          <t>广州市黄埔区汤村项目复建区1号地块施工总承包及总承包管理配合服务</t>
        </is>
      </c>
      <c r="I2685" t="n">
        <v>14</v>
      </c>
      <c r="J2685" t="n">
        <v>1221060000</v>
      </c>
      <c r="K2685" t="inlineStr">
        <is>
          <t>其他应收款\待确认进项税额</t>
        </is>
      </c>
      <c r="L2685" t="n">
        <v>2202200000</v>
      </c>
      <c r="M2685" t="inlineStr">
        <is>
          <t>应付账款\待确认进项税额</t>
        </is>
      </c>
      <c r="N2685" t="inlineStr">
        <is>
          <t>其他应收款\待确认进项税额重分类</t>
        </is>
      </c>
      <c r="Q2685" t="n">
        <v>100010344</v>
      </c>
      <c r="R2685" t="inlineStr">
        <is>
          <t>湖北省隆兴防水材料有限责任公司</t>
        </is>
      </c>
      <c r="U2685" t="n">
        <v>0</v>
      </c>
      <c r="V2685" t="n">
        <v>-0.01</v>
      </c>
      <c r="W2685" t="inlineStr">
        <is>
          <t>平</t>
        </is>
      </c>
      <c r="X2685" t="n">
        <v>0</v>
      </c>
      <c r="AB2685" t="n">
        <v>0.01</v>
      </c>
      <c r="AC2685" t="inlineStr">
        <is>
          <t>CNY</t>
        </is>
      </c>
      <c r="AD2685" t="n">
        <v>0.01</v>
      </c>
      <c r="AE2685" t="n">
        <v>440112</v>
      </c>
      <c r="AH2685" t="inlineStr">
        <is>
          <t>CNY</t>
        </is>
      </c>
    </row>
    <row r="2686">
      <c r="A2686" t="inlineStr">
        <is>
          <t>4000</t>
        </is>
      </c>
      <c r="B2686" t="inlineStr">
        <is>
          <t>2023</t>
        </is>
      </c>
      <c r="C2686" t="inlineStr">
        <is>
          <t>100177512</t>
        </is>
      </c>
      <c r="D2686" t="inlineStr">
        <is>
          <t>1</t>
        </is>
      </c>
      <c r="E2686" t="n">
        <v>5</v>
      </c>
      <c r="F2686" s="2" t="n">
        <v>45077</v>
      </c>
      <c r="G2686" t="inlineStr">
        <is>
          <t>L400001831</t>
        </is>
      </c>
      <c r="H2686" t="inlineStr">
        <is>
          <t>广州市黄埔区汤村项目复建区1号地块施工总承包及总承包管理配合服务</t>
        </is>
      </c>
      <c r="I2686" t="n">
        <v>61</v>
      </c>
      <c r="J2686" t="n">
        <v>1221060000</v>
      </c>
      <c r="K2686" t="inlineStr">
        <is>
          <t>其他应收款\待确认进项税额</t>
        </is>
      </c>
      <c r="L2686" t="n">
        <v>2202200000</v>
      </c>
      <c r="M2686" t="inlineStr">
        <is>
          <t>应付账款\待确认进项税额</t>
        </is>
      </c>
      <c r="N2686" t="inlineStr">
        <is>
          <t>其他应收款\待确认进项税额重分类</t>
        </is>
      </c>
      <c r="Q2686" t="n">
        <v>100217222</v>
      </c>
      <c r="R2686" t="inlineStr">
        <is>
          <t>广州东龙混凝土有限公司</t>
        </is>
      </c>
      <c r="U2686" t="n">
        <v>0</v>
      </c>
      <c r="V2686" t="n">
        <v>79825.00999999999</v>
      </c>
      <c r="W2686" t="inlineStr">
        <is>
          <t>借</t>
        </is>
      </c>
      <c r="X2686" t="n">
        <v>79825.00999999999</v>
      </c>
      <c r="AA2686" t="inlineStr">
        <is>
          <t>X</t>
        </is>
      </c>
      <c r="AB2686" t="n">
        <v>79825.00999999999</v>
      </c>
      <c r="AC2686" t="inlineStr">
        <is>
          <t>CNY</t>
        </is>
      </c>
      <c r="AD2686" t="n">
        <v>79825.00999999999</v>
      </c>
      <c r="AE2686" t="n">
        <v>440112</v>
      </c>
      <c r="AH2686" t="inlineStr">
        <is>
          <t>CNY</t>
        </is>
      </c>
    </row>
    <row r="2687">
      <c r="A2687" t="inlineStr">
        <is>
          <t>4000</t>
        </is>
      </c>
      <c r="B2687" t="inlineStr">
        <is>
          <t>2023</t>
        </is>
      </c>
      <c r="C2687" t="inlineStr">
        <is>
          <t>100177512</t>
        </is>
      </c>
      <c r="D2687" t="inlineStr">
        <is>
          <t>2</t>
        </is>
      </c>
      <c r="E2687" t="n">
        <v>5</v>
      </c>
      <c r="F2687" s="2" t="n">
        <v>45077</v>
      </c>
      <c r="G2687" t="inlineStr">
        <is>
          <t>L400001831</t>
        </is>
      </c>
      <c r="H2687" t="inlineStr">
        <is>
          <t>广州市黄埔区汤村项目复建区1号地块施工总承包及总承包管理配合服务</t>
        </is>
      </c>
      <c r="I2687" t="n">
        <v>61</v>
      </c>
      <c r="J2687" t="n">
        <v>2202200000</v>
      </c>
      <c r="K2687" t="inlineStr">
        <is>
          <t>应付账款\待确认进项税额</t>
        </is>
      </c>
      <c r="L2687" t="n">
        <v>1221060000</v>
      </c>
      <c r="M2687" t="inlineStr">
        <is>
          <t>其他应收款\待确认进项税额</t>
        </is>
      </c>
      <c r="N2687" t="inlineStr">
        <is>
          <t>其他应收款\待确认进项税额重分类</t>
        </is>
      </c>
      <c r="Q2687" t="n">
        <v>100217222</v>
      </c>
      <c r="R2687" t="inlineStr">
        <is>
          <t>广州东龙混凝土有限公司</t>
        </is>
      </c>
      <c r="U2687" t="n">
        <v>0</v>
      </c>
      <c r="V2687" t="n">
        <v>-79825.00999999999</v>
      </c>
      <c r="W2687" t="inlineStr">
        <is>
          <t>平</t>
        </is>
      </c>
      <c r="X2687" t="n">
        <v>0</v>
      </c>
      <c r="AB2687" t="n">
        <v>79825.00999999999</v>
      </c>
      <c r="AC2687" t="inlineStr">
        <is>
          <t>CNY</t>
        </is>
      </c>
      <c r="AD2687" t="n">
        <v>79825.00999999999</v>
      </c>
      <c r="AE2687" t="n">
        <v>440112</v>
      </c>
      <c r="AH2687" t="inlineStr">
        <is>
          <t>CNY</t>
        </is>
      </c>
    </row>
    <row r="2688">
      <c r="A2688" t="inlineStr">
        <is>
          <t>4000</t>
        </is>
      </c>
      <c r="B2688" t="inlineStr">
        <is>
          <t>2023</t>
        </is>
      </c>
      <c r="C2688" t="inlineStr">
        <is>
          <t>100177513</t>
        </is>
      </c>
      <c r="D2688" t="inlineStr">
        <is>
          <t>1</t>
        </is>
      </c>
      <c r="E2688" t="n">
        <v>6</v>
      </c>
      <c r="F2688" s="2" t="n">
        <v>45078</v>
      </c>
      <c r="G2688" t="inlineStr">
        <is>
          <t>L400001831</t>
        </is>
      </c>
      <c r="H2688" t="inlineStr">
        <is>
          <t>广州市黄埔区汤村项目复建区1号地块施工总承包及总承包管理配合服务</t>
        </is>
      </c>
      <c r="I2688" t="n">
        <v>15</v>
      </c>
      <c r="J2688" t="n">
        <v>2202200000</v>
      </c>
      <c r="K2688" t="inlineStr">
        <is>
          <t>应付账款\待确认进项税额</t>
        </is>
      </c>
      <c r="L2688" t="n">
        <v>1221060000</v>
      </c>
      <c r="M2688" t="inlineStr">
        <is>
          <t>其他应收款\待确认进项税额</t>
        </is>
      </c>
      <c r="N2688" t="inlineStr">
        <is>
          <t>其他应收款\待确认进项税额重分类</t>
        </is>
      </c>
      <c r="Q2688" t="n">
        <v>100217222</v>
      </c>
      <c r="R2688" t="inlineStr">
        <is>
          <t>广州东龙混凝土有限公司</t>
        </is>
      </c>
      <c r="U2688" t="n">
        <v>0</v>
      </c>
      <c r="V2688" t="n">
        <v>79825.00999999999</v>
      </c>
      <c r="W2688" t="inlineStr">
        <is>
          <t>借</t>
        </is>
      </c>
      <c r="X2688" t="n">
        <v>79825.00999999999</v>
      </c>
      <c r="AA2688" t="inlineStr">
        <is>
          <t>X</t>
        </is>
      </c>
      <c r="AB2688" t="n">
        <v>79825.00999999999</v>
      </c>
      <c r="AC2688" t="inlineStr">
        <is>
          <t>CNY</t>
        </is>
      </c>
      <c r="AD2688" t="n">
        <v>79825.00999999999</v>
      </c>
      <c r="AE2688" t="n">
        <v>440112</v>
      </c>
      <c r="AH2688" t="inlineStr">
        <is>
          <t>CNY</t>
        </is>
      </c>
    </row>
    <row r="2689">
      <c r="A2689" t="inlineStr">
        <is>
          <t>4000</t>
        </is>
      </c>
      <c r="B2689" t="inlineStr">
        <is>
          <t>2023</t>
        </is>
      </c>
      <c r="C2689" t="inlineStr">
        <is>
          <t>100177513</t>
        </is>
      </c>
      <c r="D2689" t="inlineStr">
        <is>
          <t>2</t>
        </is>
      </c>
      <c r="E2689" t="n">
        <v>6</v>
      </c>
      <c r="F2689" s="2" t="n">
        <v>45078</v>
      </c>
      <c r="G2689" t="inlineStr">
        <is>
          <t>L400001831</t>
        </is>
      </c>
      <c r="H2689" t="inlineStr">
        <is>
          <t>广州市黄埔区汤村项目复建区1号地块施工总承包及总承包管理配合服务</t>
        </is>
      </c>
      <c r="I2689" t="n">
        <v>15</v>
      </c>
      <c r="J2689" t="n">
        <v>1221060000</v>
      </c>
      <c r="K2689" t="inlineStr">
        <is>
          <t>其他应收款\待确认进项税额</t>
        </is>
      </c>
      <c r="L2689" t="n">
        <v>2202200000</v>
      </c>
      <c r="M2689" t="inlineStr">
        <is>
          <t>应付账款\待确认进项税额</t>
        </is>
      </c>
      <c r="N2689" t="inlineStr">
        <is>
          <t>其他应收款\待确认进项税额重分类</t>
        </is>
      </c>
      <c r="Q2689" t="n">
        <v>100217222</v>
      </c>
      <c r="R2689" t="inlineStr">
        <is>
          <t>广州东龙混凝土有限公司</t>
        </is>
      </c>
      <c r="U2689" t="n">
        <v>0</v>
      </c>
      <c r="V2689" t="n">
        <v>-79825.00999999999</v>
      </c>
      <c r="W2689" t="inlineStr">
        <is>
          <t>平</t>
        </is>
      </c>
      <c r="X2689" t="n">
        <v>0</v>
      </c>
      <c r="AB2689" t="n">
        <v>79825.00999999999</v>
      </c>
      <c r="AC2689" t="inlineStr">
        <is>
          <t>CNY</t>
        </is>
      </c>
      <c r="AD2689" t="n">
        <v>79825.00999999999</v>
      </c>
      <c r="AE2689" t="n">
        <v>440112</v>
      </c>
      <c r="AH2689" t="inlineStr">
        <is>
          <t>CNY</t>
        </is>
      </c>
    </row>
    <row r="2690">
      <c r="A2690" t="inlineStr">
        <is>
          <t>4000</t>
        </is>
      </c>
      <c r="B2690" t="inlineStr">
        <is>
          <t>2023</t>
        </is>
      </c>
      <c r="C2690" t="inlineStr">
        <is>
          <t>100213562</t>
        </is>
      </c>
      <c r="D2690" t="inlineStr">
        <is>
          <t>1</t>
        </is>
      </c>
      <c r="E2690" t="n">
        <v>6</v>
      </c>
      <c r="F2690" s="2" t="n">
        <v>45107</v>
      </c>
      <c r="G2690" t="inlineStr">
        <is>
          <t>L400001831</t>
        </is>
      </c>
      <c r="H2690" t="inlineStr">
        <is>
          <t>广州市黄埔区汤村项目复建区1号地块施工总承包及总承包管理配合服务</t>
        </is>
      </c>
      <c r="I2690" t="n">
        <v>42</v>
      </c>
      <c r="J2690" t="n">
        <v>1125010000</v>
      </c>
      <c r="K2690" t="inlineStr">
        <is>
          <t>合同资产\工程款（已完工未结算）</t>
        </is>
      </c>
      <c r="L2690" t="n">
        <v>1232020000</v>
      </c>
      <c r="M2690" t="inlineStr">
        <is>
          <t>合同结算\工程款期末结转</t>
        </is>
      </c>
      <c r="N2690" t="inlineStr">
        <is>
          <t>合同结算\工程款重分类</t>
        </is>
      </c>
      <c r="O2690" t="n">
        <v>200225679</v>
      </c>
      <c r="P2690" t="inlineStr">
        <is>
          <t>广州升龙锦盛置业有限公司</t>
        </is>
      </c>
      <c r="S2690" t="inlineStr">
        <is>
          <t>中建四局0200202103602001</t>
        </is>
      </c>
      <c r="T2690" t="inlineStr">
        <is>
          <t>广州市黄埔区汤村项目复建区1号地块施工总承包及总承包管理配合服务合同-承包类合同</t>
        </is>
      </c>
      <c r="U2690" t="n">
        <v>29837653.04</v>
      </c>
      <c r="V2690" t="n">
        <v>0</v>
      </c>
      <c r="W2690" t="inlineStr">
        <is>
          <t>借</t>
        </is>
      </c>
      <c r="X2690" t="n">
        <v>29837653.04</v>
      </c>
      <c r="AB2690" t="n">
        <v>29837653.04</v>
      </c>
      <c r="AC2690" t="inlineStr">
        <is>
          <t>CNY</t>
        </is>
      </c>
      <c r="AD2690" t="n">
        <v>29837653.04</v>
      </c>
      <c r="AE2690" t="n">
        <v>440112</v>
      </c>
      <c r="AH2690" t="inlineStr">
        <is>
          <t>CNY</t>
        </is>
      </c>
    </row>
    <row r="2691">
      <c r="A2691" t="inlineStr">
        <is>
          <t>4000</t>
        </is>
      </c>
      <c r="B2691" t="inlineStr">
        <is>
          <t>2023</t>
        </is>
      </c>
      <c r="C2691" t="inlineStr">
        <is>
          <t>100213562</t>
        </is>
      </c>
      <c r="D2691" t="inlineStr">
        <is>
          <t>2</t>
        </is>
      </c>
      <c r="E2691" t="n">
        <v>6</v>
      </c>
      <c r="F2691" s="2" t="n">
        <v>45107</v>
      </c>
      <c r="G2691" t="inlineStr">
        <is>
          <t>L400001831</t>
        </is>
      </c>
      <c r="H2691" t="inlineStr">
        <is>
          <t>广州市黄埔区汤村项目复建区1号地块施工总承包及总承包管理配合服务</t>
        </is>
      </c>
      <c r="I2691" t="n">
        <v>42</v>
      </c>
      <c r="J2691" t="n">
        <v>1232020000</v>
      </c>
      <c r="K2691" t="inlineStr">
        <is>
          <t>合同结算\工程款期末结转</t>
        </is>
      </c>
      <c r="L2691" t="n">
        <v>1125010000</v>
      </c>
      <c r="M2691" t="inlineStr">
        <is>
          <t>合同资产\工程款（已完工未结算）</t>
        </is>
      </c>
      <c r="N2691" t="inlineStr">
        <is>
          <t>合同结算\工程款重分类</t>
        </is>
      </c>
      <c r="O2691" t="n">
        <v>200225679</v>
      </c>
      <c r="P2691" t="inlineStr">
        <is>
          <t>广州升龙锦盛置业有限公司</t>
        </is>
      </c>
      <c r="S2691" t="inlineStr">
        <is>
          <t>中建四局0200202103602001</t>
        </is>
      </c>
      <c r="T2691" t="inlineStr">
        <is>
          <t>广州市黄埔区汤村项目复建区1号地块施工总承包及总承包管理配合服务合同-承包类合同</t>
        </is>
      </c>
      <c r="U2691" t="n">
        <v>-29837653.04</v>
      </c>
      <c r="V2691" t="n">
        <v>0</v>
      </c>
      <c r="W2691" t="inlineStr">
        <is>
          <t>平</t>
        </is>
      </c>
      <c r="X2691" t="n">
        <v>0</v>
      </c>
      <c r="AA2691" t="inlineStr">
        <is>
          <t>X</t>
        </is>
      </c>
      <c r="AB2691" t="n">
        <v>29837653.04</v>
      </c>
      <c r="AC2691" t="inlineStr">
        <is>
          <t>CNY</t>
        </is>
      </c>
      <c r="AD2691" t="n">
        <v>29837653.04</v>
      </c>
      <c r="AE2691" t="n">
        <v>440112</v>
      </c>
      <c r="AH2691" t="inlineStr">
        <is>
          <t>CNY</t>
        </is>
      </c>
    </row>
    <row r="2692">
      <c r="A2692" t="inlineStr">
        <is>
          <t>4000</t>
        </is>
      </c>
      <c r="B2692" t="inlineStr">
        <is>
          <t>2023</t>
        </is>
      </c>
      <c r="C2692" t="inlineStr">
        <is>
          <t>100213563</t>
        </is>
      </c>
      <c r="D2692" t="inlineStr">
        <is>
          <t>1</t>
        </is>
      </c>
      <c r="E2692" t="n">
        <v>7</v>
      </c>
      <c r="F2692" s="2" t="n">
        <v>45108</v>
      </c>
      <c r="G2692" t="inlineStr">
        <is>
          <t>L400001831</t>
        </is>
      </c>
      <c r="H2692" t="inlineStr">
        <is>
          <t>广州市黄埔区汤村项目复建区1号地块施工总承包及总承包管理配合服务</t>
        </is>
      </c>
      <c r="I2692" t="n">
        <v>1</v>
      </c>
      <c r="J2692" t="n">
        <v>1232020000</v>
      </c>
      <c r="K2692" t="inlineStr">
        <is>
          <t>合同结算\工程款期末结转</t>
        </is>
      </c>
      <c r="L2692" t="n">
        <v>1125010000</v>
      </c>
      <c r="M2692" t="inlineStr">
        <is>
          <t>合同资产\工程款（已完工未结算）</t>
        </is>
      </c>
      <c r="N2692" t="inlineStr">
        <is>
          <t>合同结算\工程款重分类</t>
        </is>
      </c>
      <c r="O2692" t="n">
        <v>200225679</v>
      </c>
      <c r="P2692" t="inlineStr">
        <is>
          <t>广州升龙锦盛置业有限公司</t>
        </is>
      </c>
      <c r="S2692" t="inlineStr">
        <is>
          <t>中建四局0200202103602001</t>
        </is>
      </c>
      <c r="T2692" t="inlineStr">
        <is>
          <t>广州市黄埔区汤村项目复建区1号地块施工总承包及总承包管理配合服务合同-承包类合同</t>
        </is>
      </c>
      <c r="U2692" t="n">
        <v>29837653.04</v>
      </c>
      <c r="V2692" t="n">
        <v>0</v>
      </c>
      <c r="W2692" t="inlineStr">
        <is>
          <t>借</t>
        </is>
      </c>
      <c r="X2692" t="n">
        <v>29837653.04</v>
      </c>
      <c r="AB2692" t="n">
        <v>29837653.04</v>
      </c>
      <c r="AC2692" t="inlineStr">
        <is>
          <t>CNY</t>
        </is>
      </c>
      <c r="AD2692" t="n">
        <v>29837653.04</v>
      </c>
      <c r="AE2692" t="n">
        <v>440112</v>
      </c>
      <c r="AH2692" t="inlineStr">
        <is>
          <t>CNY</t>
        </is>
      </c>
    </row>
    <row r="2693">
      <c r="A2693" t="inlineStr">
        <is>
          <t>4000</t>
        </is>
      </c>
      <c r="B2693" t="inlineStr">
        <is>
          <t>2023</t>
        </is>
      </c>
      <c r="C2693" t="inlineStr">
        <is>
          <t>100213563</t>
        </is>
      </c>
      <c r="D2693" t="inlineStr">
        <is>
          <t>2</t>
        </is>
      </c>
      <c r="E2693" t="n">
        <v>7</v>
      </c>
      <c r="F2693" s="2" t="n">
        <v>45108</v>
      </c>
      <c r="G2693" t="inlineStr">
        <is>
          <t>L400001831</t>
        </is>
      </c>
      <c r="H2693" t="inlineStr">
        <is>
          <t>广州市黄埔区汤村项目复建区1号地块施工总承包及总承包管理配合服务</t>
        </is>
      </c>
      <c r="I2693" t="n">
        <v>1</v>
      </c>
      <c r="J2693" t="n">
        <v>1125010000</v>
      </c>
      <c r="K2693" t="inlineStr">
        <is>
          <t>合同资产\工程款（已完工未结算）</t>
        </is>
      </c>
      <c r="L2693" t="n">
        <v>1232020000</v>
      </c>
      <c r="M2693" t="inlineStr">
        <is>
          <t>合同结算\工程款期末结转</t>
        </is>
      </c>
      <c r="N2693" t="inlineStr">
        <is>
          <t>合同结算\工程款重分类</t>
        </is>
      </c>
      <c r="O2693" t="n">
        <v>200225679</v>
      </c>
      <c r="P2693" t="inlineStr">
        <is>
          <t>广州升龙锦盛置业有限公司</t>
        </is>
      </c>
      <c r="S2693" t="inlineStr">
        <is>
          <t>中建四局0200202103602001</t>
        </is>
      </c>
      <c r="T2693" t="inlineStr">
        <is>
          <t>广州市黄埔区汤村项目复建区1号地块施工总承包及总承包管理配合服务合同-承包类合同</t>
        </is>
      </c>
      <c r="U2693" t="n">
        <v>-29837653.04</v>
      </c>
      <c r="V2693" t="n">
        <v>0</v>
      </c>
      <c r="W2693" t="inlineStr">
        <is>
          <t>平</t>
        </is>
      </c>
      <c r="X2693" t="n">
        <v>0</v>
      </c>
      <c r="AA2693" t="inlineStr">
        <is>
          <t>X</t>
        </is>
      </c>
      <c r="AB2693" t="n">
        <v>29837653.04</v>
      </c>
      <c r="AC2693" t="inlineStr">
        <is>
          <t>CNY</t>
        </is>
      </c>
      <c r="AD2693" t="n">
        <v>29837653.04</v>
      </c>
      <c r="AE2693" t="n">
        <v>440112</v>
      </c>
      <c r="AH2693" t="inlineStr">
        <is>
          <t>CNY</t>
        </is>
      </c>
    </row>
    <row r="2694">
      <c r="A2694" t="inlineStr">
        <is>
          <t>4000</t>
        </is>
      </c>
      <c r="B2694" t="inlineStr">
        <is>
          <t>2023</t>
        </is>
      </c>
      <c r="C2694" t="inlineStr">
        <is>
          <t>100213566</t>
        </is>
      </c>
      <c r="D2694" t="inlineStr">
        <is>
          <t>1</t>
        </is>
      </c>
      <c r="E2694" t="n">
        <v>6</v>
      </c>
      <c r="F2694" s="2" t="n">
        <v>45107</v>
      </c>
      <c r="G2694" t="inlineStr">
        <is>
          <t>L400001831</t>
        </is>
      </c>
      <c r="H2694" t="inlineStr">
        <is>
          <t>广州市黄埔区汤村项目复建区1号地块施工总承包及总承包管理配合服务</t>
        </is>
      </c>
      <c r="I2694" t="n">
        <v>43</v>
      </c>
      <c r="J2694" t="n">
        <v>1221060000</v>
      </c>
      <c r="K2694" t="inlineStr">
        <is>
          <t>其他应收款\待确认进项税额</t>
        </is>
      </c>
      <c r="L2694" t="n">
        <v>2202200000</v>
      </c>
      <c r="M2694" t="inlineStr">
        <is>
          <t>应付账款\待确认进项税额</t>
        </is>
      </c>
      <c r="N2694" t="inlineStr">
        <is>
          <t>其他应收款\待确认进项税额重分类</t>
        </is>
      </c>
      <c r="Q2694" t="n">
        <v>100224730</v>
      </c>
      <c r="R2694" t="inlineStr">
        <is>
          <t>广州市万有达建筑工程有限公司</t>
        </is>
      </c>
      <c r="U2694" t="n">
        <v>0</v>
      </c>
      <c r="V2694" t="n">
        <v>213684.8</v>
      </c>
      <c r="W2694" t="inlineStr">
        <is>
          <t>借</t>
        </is>
      </c>
      <c r="X2694" t="n">
        <v>213684.8</v>
      </c>
      <c r="AA2694" t="inlineStr">
        <is>
          <t>X</t>
        </is>
      </c>
      <c r="AB2694" t="n">
        <v>213684.8</v>
      </c>
      <c r="AC2694" t="inlineStr">
        <is>
          <t>CNY</t>
        </is>
      </c>
      <c r="AD2694" t="n">
        <v>213684.8</v>
      </c>
      <c r="AE2694" t="n">
        <v>440112</v>
      </c>
      <c r="AH2694" t="inlineStr">
        <is>
          <t>CNY</t>
        </is>
      </c>
    </row>
    <row r="2695">
      <c r="A2695" t="inlineStr">
        <is>
          <t>4000</t>
        </is>
      </c>
      <c r="B2695" t="inlineStr">
        <is>
          <t>2023</t>
        </is>
      </c>
      <c r="C2695" t="inlineStr">
        <is>
          <t>100213566</t>
        </is>
      </c>
      <c r="D2695" t="inlineStr">
        <is>
          <t>2</t>
        </is>
      </c>
      <c r="E2695" t="n">
        <v>6</v>
      </c>
      <c r="F2695" s="2" t="n">
        <v>45107</v>
      </c>
      <c r="G2695" t="inlineStr">
        <is>
          <t>L400001831</t>
        </is>
      </c>
      <c r="H2695" t="inlineStr">
        <is>
          <t>广州市黄埔区汤村项目复建区1号地块施工总承包及总承包管理配合服务</t>
        </is>
      </c>
      <c r="I2695" t="n">
        <v>43</v>
      </c>
      <c r="J2695" t="n">
        <v>2202200000</v>
      </c>
      <c r="K2695" t="inlineStr">
        <is>
          <t>应付账款\待确认进项税额</t>
        </is>
      </c>
      <c r="L2695" t="n">
        <v>1221060000</v>
      </c>
      <c r="M2695" t="inlineStr">
        <is>
          <t>其他应收款\待确认进项税额</t>
        </is>
      </c>
      <c r="N2695" t="inlineStr">
        <is>
          <t>其他应收款\待确认进项税额重分类</t>
        </is>
      </c>
      <c r="Q2695" t="n">
        <v>100224730</v>
      </c>
      <c r="R2695" t="inlineStr">
        <is>
          <t>广州市万有达建筑工程有限公司</t>
        </is>
      </c>
      <c r="U2695" t="n">
        <v>0</v>
      </c>
      <c r="V2695" t="n">
        <v>-213684.8</v>
      </c>
      <c r="W2695" t="inlineStr">
        <is>
          <t>平</t>
        </is>
      </c>
      <c r="X2695" t="n">
        <v>0</v>
      </c>
      <c r="AB2695" t="n">
        <v>213684.8</v>
      </c>
      <c r="AC2695" t="inlineStr">
        <is>
          <t>CNY</t>
        </is>
      </c>
      <c r="AD2695" t="n">
        <v>213684.8</v>
      </c>
      <c r="AE2695" t="n">
        <v>440112</v>
      </c>
      <c r="AH2695" t="inlineStr">
        <is>
          <t>CNY</t>
        </is>
      </c>
    </row>
    <row r="2696">
      <c r="A2696" t="inlineStr">
        <is>
          <t>4000</t>
        </is>
      </c>
      <c r="B2696" t="inlineStr">
        <is>
          <t>2023</t>
        </is>
      </c>
      <c r="C2696" t="inlineStr">
        <is>
          <t>100213567</t>
        </is>
      </c>
      <c r="D2696" t="inlineStr">
        <is>
          <t>1</t>
        </is>
      </c>
      <c r="E2696" t="n">
        <v>7</v>
      </c>
      <c r="F2696" s="2" t="n">
        <v>45108</v>
      </c>
      <c r="G2696" t="inlineStr">
        <is>
          <t>L400001831</t>
        </is>
      </c>
      <c r="H2696" t="inlineStr">
        <is>
          <t>广州市黄埔区汤村项目复建区1号地块施工总承包及总承包管理配合服务</t>
        </is>
      </c>
      <c r="I2696" t="n">
        <v>2</v>
      </c>
      <c r="J2696" t="n">
        <v>2202200000</v>
      </c>
      <c r="K2696" t="inlineStr">
        <is>
          <t>应付账款\待确认进项税额</t>
        </is>
      </c>
      <c r="L2696" t="n">
        <v>1221060000</v>
      </c>
      <c r="M2696" t="inlineStr">
        <is>
          <t>其他应收款\待确认进项税额</t>
        </is>
      </c>
      <c r="N2696" t="inlineStr">
        <is>
          <t>其他应收款\待确认进项税额重分类</t>
        </is>
      </c>
      <c r="Q2696" t="n">
        <v>100224730</v>
      </c>
      <c r="R2696" t="inlineStr">
        <is>
          <t>广州市万有达建筑工程有限公司</t>
        </is>
      </c>
      <c r="U2696" t="n">
        <v>0</v>
      </c>
      <c r="V2696" t="n">
        <v>213684.8</v>
      </c>
      <c r="W2696" t="inlineStr">
        <is>
          <t>借</t>
        </is>
      </c>
      <c r="X2696" t="n">
        <v>213684.8</v>
      </c>
      <c r="AA2696" t="inlineStr">
        <is>
          <t>X</t>
        </is>
      </c>
      <c r="AB2696" t="n">
        <v>213684.8</v>
      </c>
      <c r="AC2696" t="inlineStr">
        <is>
          <t>CNY</t>
        </is>
      </c>
      <c r="AD2696" t="n">
        <v>213684.8</v>
      </c>
      <c r="AE2696" t="n">
        <v>440112</v>
      </c>
      <c r="AH2696" t="inlineStr">
        <is>
          <t>CNY</t>
        </is>
      </c>
    </row>
    <row r="2697">
      <c r="A2697" t="inlineStr">
        <is>
          <t>4000</t>
        </is>
      </c>
      <c r="B2697" t="inlineStr">
        <is>
          <t>2023</t>
        </is>
      </c>
      <c r="C2697" t="inlineStr">
        <is>
          <t>100213567</t>
        </is>
      </c>
      <c r="D2697" t="inlineStr">
        <is>
          <t>2</t>
        </is>
      </c>
      <c r="E2697" t="n">
        <v>7</v>
      </c>
      <c r="F2697" s="2" t="n">
        <v>45108</v>
      </c>
      <c r="G2697" t="inlineStr">
        <is>
          <t>L400001831</t>
        </is>
      </c>
      <c r="H2697" t="inlineStr">
        <is>
          <t>广州市黄埔区汤村项目复建区1号地块施工总承包及总承包管理配合服务</t>
        </is>
      </c>
      <c r="I2697" t="n">
        <v>2</v>
      </c>
      <c r="J2697" t="n">
        <v>1221060000</v>
      </c>
      <c r="K2697" t="inlineStr">
        <is>
          <t>其他应收款\待确认进项税额</t>
        </is>
      </c>
      <c r="L2697" t="n">
        <v>2202200000</v>
      </c>
      <c r="M2697" t="inlineStr">
        <is>
          <t>应付账款\待确认进项税额</t>
        </is>
      </c>
      <c r="N2697" t="inlineStr">
        <is>
          <t>其他应收款\待确认进项税额重分类</t>
        </is>
      </c>
      <c r="Q2697" t="n">
        <v>100224730</v>
      </c>
      <c r="R2697" t="inlineStr">
        <is>
          <t>广州市万有达建筑工程有限公司</t>
        </is>
      </c>
      <c r="U2697" t="n">
        <v>0</v>
      </c>
      <c r="V2697" t="n">
        <v>-213684.8</v>
      </c>
      <c r="W2697" t="inlineStr">
        <is>
          <t>平</t>
        </is>
      </c>
      <c r="X2697" t="n">
        <v>0</v>
      </c>
      <c r="AB2697" t="n">
        <v>213684.8</v>
      </c>
      <c r="AC2697" t="inlineStr">
        <is>
          <t>CNY</t>
        </is>
      </c>
      <c r="AD2697" t="n">
        <v>213684.8</v>
      </c>
      <c r="AE2697" t="n">
        <v>440112</v>
      </c>
      <c r="AH2697" t="inlineStr">
        <is>
          <t>CNY</t>
        </is>
      </c>
    </row>
    <row r="2698">
      <c r="A2698" t="inlineStr">
        <is>
          <t>4000</t>
        </is>
      </c>
      <c r="B2698" t="inlineStr">
        <is>
          <t>2023</t>
        </is>
      </c>
      <c r="C2698" t="inlineStr">
        <is>
          <t>100213568</t>
        </is>
      </c>
      <c r="D2698" t="inlineStr">
        <is>
          <t>1</t>
        </is>
      </c>
      <c r="E2698" t="n">
        <v>6</v>
      </c>
      <c r="F2698" s="2" t="n">
        <v>45107</v>
      </c>
      <c r="G2698" t="inlineStr">
        <is>
          <t>L400001831</t>
        </is>
      </c>
      <c r="H2698" t="inlineStr">
        <is>
          <t>广州市黄埔区汤村项目复建区1号地块施工总承包及总承包管理配合服务</t>
        </is>
      </c>
      <c r="I2698" t="n">
        <v>44</v>
      </c>
      <c r="J2698" t="n">
        <v>1221060000</v>
      </c>
      <c r="K2698" t="inlineStr">
        <is>
          <t>其他应收款\待确认进项税额</t>
        </is>
      </c>
      <c r="L2698" t="n">
        <v>2202200000</v>
      </c>
      <c r="M2698" t="inlineStr">
        <is>
          <t>应付账款\待确认进项税额</t>
        </is>
      </c>
      <c r="N2698" t="inlineStr">
        <is>
          <t>其他应收款\待确认进项税额重分类</t>
        </is>
      </c>
      <c r="Q2698" t="n">
        <v>100217539</v>
      </c>
      <c r="R2698" t="inlineStr">
        <is>
          <t>广州易达运输有限公司</t>
        </is>
      </c>
      <c r="U2698" t="n">
        <v>0</v>
      </c>
      <c r="V2698" t="n">
        <v>213.21</v>
      </c>
      <c r="W2698" t="inlineStr">
        <is>
          <t>借</t>
        </is>
      </c>
      <c r="X2698" t="n">
        <v>213.21</v>
      </c>
      <c r="AA2698" t="inlineStr">
        <is>
          <t>X</t>
        </is>
      </c>
      <c r="AB2698" t="n">
        <v>213.21</v>
      </c>
      <c r="AC2698" t="inlineStr">
        <is>
          <t>CNY</t>
        </is>
      </c>
      <c r="AD2698" t="n">
        <v>213.21</v>
      </c>
      <c r="AE2698" t="n">
        <v>440112</v>
      </c>
      <c r="AH2698" t="inlineStr">
        <is>
          <t>CNY</t>
        </is>
      </c>
    </row>
    <row r="2699">
      <c r="A2699" t="inlineStr">
        <is>
          <t>4000</t>
        </is>
      </c>
      <c r="B2699" t="inlineStr">
        <is>
          <t>2023</t>
        </is>
      </c>
      <c r="C2699" t="inlineStr">
        <is>
          <t>100213568</t>
        </is>
      </c>
      <c r="D2699" t="inlineStr">
        <is>
          <t>2</t>
        </is>
      </c>
      <c r="E2699" t="n">
        <v>6</v>
      </c>
      <c r="F2699" s="2" t="n">
        <v>45107</v>
      </c>
      <c r="G2699" t="inlineStr">
        <is>
          <t>L400001831</t>
        </is>
      </c>
      <c r="H2699" t="inlineStr">
        <is>
          <t>广州市黄埔区汤村项目复建区1号地块施工总承包及总承包管理配合服务</t>
        </is>
      </c>
      <c r="I2699" t="n">
        <v>44</v>
      </c>
      <c r="J2699" t="n">
        <v>2202200000</v>
      </c>
      <c r="K2699" t="inlineStr">
        <is>
          <t>应付账款\待确认进项税额</t>
        </is>
      </c>
      <c r="L2699" t="n">
        <v>1221060000</v>
      </c>
      <c r="M2699" t="inlineStr">
        <is>
          <t>其他应收款\待确认进项税额</t>
        </is>
      </c>
      <c r="N2699" t="inlineStr">
        <is>
          <t>其他应收款\待确认进项税额重分类</t>
        </is>
      </c>
      <c r="Q2699" t="n">
        <v>100217539</v>
      </c>
      <c r="R2699" t="inlineStr">
        <is>
          <t>广州易达运输有限公司</t>
        </is>
      </c>
      <c r="U2699" t="n">
        <v>0</v>
      </c>
      <c r="V2699" t="n">
        <v>-213.21</v>
      </c>
      <c r="W2699" t="inlineStr">
        <is>
          <t>平</t>
        </is>
      </c>
      <c r="X2699" t="n">
        <v>0</v>
      </c>
      <c r="AB2699" t="n">
        <v>213.21</v>
      </c>
      <c r="AC2699" t="inlineStr">
        <is>
          <t>CNY</t>
        </is>
      </c>
      <c r="AD2699" t="n">
        <v>213.21</v>
      </c>
      <c r="AE2699" t="n">
        <v>440112</v>
      </c>
      <c r="AH2699" t="inlineStr">
        <is>
          <t>CNY</t>
        </is>
      </c>
    </row>
    <row r="2700">
      <c r="A2700" t="inlineStr">
        <is>
          <t>4000</t>
        </is>
      </c>
      <c r="B2700" t="inlineStr">
        <is>
          <t>2023</t>
        </is>
      </c>
      <c r="C2700" t="inlineStr">
        <is>
          <t>100213569</t>
        </is>
      </c>
      <c r="D2700" t="inlineStr">
        <is>
          <t>1</t>
        </is>
      </c>
      <c r="E2700" t="n">
        <v>7</v>
      </c>
      <c r="F2700" s="2" t="n">
        <v>45108</v>
      </c>
      <c r="G2700" t="inlineStr">
        <is>
          <t>L400001831</t>
        </is>
      </c>
      <c r="H2700" t="inlineStr">
        <is>
          <t>广州市黄埔区汤村项目复建区1号地块施工总承包及总承包管理配合服务</t>
        </is>
      </c>
      <c r="I2700" t="n">
        <v>3</v>
      </c>
      <c r="J2700" t="n">
        <v>2202200000</v>
      </c>
      <c r="K2700" t="inlineStr">
        <is>
          <t>应付账款\待确认进项税额</t>
        </is>
      </c>
      <c r="L2700" t="n">
        <v>1221060000</v>
      </c>
      <c r="M2700" t="inlineStr">
        <is>
          <t>其他应收款\待确认进项税额</t>
        </is>
      </c>
      <c r="N2700" t="inlineStr">
        <is>
          <t>其他应收款\待确认进项税额重分类</t>
        </is>
      </c>
      <c r="Q2700" t="n">
        <v>100217539</v>
      </c>
      <c r="R2700" t="inlineStr">
        <is>
          <t>广州易达运输有限公司</t>
        </is>
      </c>
      <c r="U2700" t="n">
        <v>0</v>
      </c>
      <c r="V2700" t="n">
        <v>213.21</v>
      </c>
      <c r="W2700" t="inlineStr">
        <is>
          <t>借</t>
        </is>
      </c>
      <c r="X2700" t="n">
        <v>213.21</v>
      </c>
      <c r="AA2700" t="inlineStr">
        <is>
          <t>X</t>
        </is>
      </c>
      <c r="AB2700" t="n">
        <v>213.21</v>
      </c>
      <c r="AC2700" t="inlineStr">
        <is>
          <t>CNY</t>
        </is>
      </c>
      <c r="AD2700" t="n">
        <v>213.21</v>
      </c>
      <c r="AE2700" t="n">
        <v>440112</v>
      </c>
      <c r="AH2700" t="inlineStr">
        <is>
          <t>CNY</t>
        </is>
      </c>
    </row>
    <row r="2701">
      <c r="A2701" t="inlineStr">
        <is>
          <t>4000</t>
        </is>
      </c>
      <c r="B2701" t="inlineStr">
        <is>
          <t>2023</t>
        </is>
      </c>
      <c r="C2701" t="inlineStr">
        <is>
          <t>100213569</t>
        </is>
      </c>
      <c r="D2701" t="inlineStr">
        <is>
          <t>2</t>
        </is>
      </c>
      <c r="E2701" t="n">
        <v>7</v>
      </c>
      <c r="F2701" s="2" t="n">
        <v>45108</v>
      </c>
      <c r="G2701" t="inlineStr">
        <is>
          <t>L400001831</t>
        </is>
      </c>
      <c r="H2701" t="inlineStr">
        <is>
          <t>广州市黄埔区汤村项目复建区1号地块施工总承包及总承包管理配合服务</t>
        </is>
      </c>
      <c r="I2701" t="n">
        <v>3</v>
      </c>
      <c r="J2701" t="n">
        <v>1221060000</v>
      </c>
      <c r="K2701" t="inlineStr">
        <is>
          <t>其他应收款\待确认进项税额</t>
        </is>
      </c>
      <c r="L2701" t="n">
        <v>2202200000</v>
      </c>
      <c r="M2701" t="inlineStr">
        <is>
          <t>应付账款\待确认进项税额</t>
        </is>
      </c>
      <c r="N2701" t="inlineStr">
        <is>
          <t>其他应收款\待确认进项税额重分类</t>
        </is>
      </c>
      <c r="Q2701" t="n">
        <v>100217539</v>
      </c>
      <c r="R2701" t="inlineStr">
        <is>
          <t>广州易达运输有限公司</t>
        </is>
      </c>
      <c r="U2701" t="n">
        <v>0</v>
      </c>
      <c r="V2701" t="n">
        <v>-213.21</v>
      </c>
      <c r="W2701" t="inlineStr">
        <is>
          <t>平</t>
        </is>
      </c>
      <c r="X2701" t="n">
        <v>0</v>
      </c>
      <c r="AB2701" t="n">
        <v>213.21</v>
      </c>
      <c r="AC2701" t="inlineStr">
        <is>
          <t>CNY</t>
        </is>
      </c>
      <c r="AD2701" t="n">
        <v>213.21</v>
      </c>
      <c r="AE2701" t="n">
        <v>440112</v>
      </c>
      <c r="AH2701" t="inlineStr">
        <is>
          <t>CNY</t>
        </is>
      </c>
    </row>
    <row r="2702">
      <c r="A2702" t="inlineStr">
        <is>
          <t>4000</t>
        </is>
      </c>
      <c r="B2702" t="inlineStr">
        <is>
          <t>2023</t>
        </is>
      </c>
      <c r="C2702" t="inlineStr">
        <is>
          <t>100213570</t>
        </is>
      </c>
      <c r="D2702" t="inlineStr">
        <is>
          <t>1</t>
        </is>
      </c>
      <c r="E2702" t="n">
        <v>6</v>
      </c>
      <c r="F2702" s="2" t="n">
        <v>45107</v>
      </c>
      <c r="G2702" t="inlineStr">
        <is>
          <t>L400001831</t>
        </is>
      </c>
      <c r="H2702" t="inlineStr">
        <is>
          <t>广州市黄埔区汤村项目复建区1号地块施工总承包及总承包管理配合服务</t>
        </is>
      </c>
      <c r="I2702" t="n">
        <v>45</v>
      </c>
      <c r="J2702" t="n">
        <v>1221060000</v>
      </c>
      <c r="K2702" t="inlineStr">
        <is>
          <t>其他应收款\待确认进项税额</t>
        </is>
      </c>
      <c r="L2702" t="n">
        <v>2202200000</v>
      </c>
      <c r="M2702" t="inlineStr">
        <is>
          <t>应付账款\待确认进项税额</t>
        </is>
      </c>
      <c r="N2702" t="inlineStr">
        <is>
          <t>其他应收款\待确认进项税额重分类</t>
        </is>
      </c>
      <c r="Q2702" t="n">
        <v>100095072</v>
      </c>
      <c r="R2702" t="inlineStr">
        <is>
          <t>深圳市华西安装工程有限公司</t>
        </is>
      </c>
      <c r="U2702" t="n">
        <v>0</v>
      </c>
      <c r="V2702" t="n">
        <v>155494.87</v>
      </c>
      <c r="W2702" t="inlineStr">
        <is>
          <t>借</t>
        </is>
      </c>
      <c r="X2702" t="n">
        <v>155494.87</v>
      </c>
      <c r="AA2702" t="inlineStr">
        <is>
          <t>X</t>
        </is>
      </c>
      <c r="AB2702" t="n">
        <v>155494.87</v>
      </c>
      <c r="AC2702" t="inlineStr">
        <is>
          <t>CNY</t>
        </is>
      </c>
      <c r="AD2702" t="n">
        <v>155494.87</v>
      </c>
      <c r="AE2702" t="n">
        <v>440112</v>
      </c>
      <c r="AH2702" t="inlineStr">
        <is>
          <t>CNY</t>
        </is>
      </c>
    </row>
    <row r="2703">
      <c r="A2703" t="inlineStr">
        <is>
          <t>4000</t>
        </is>
      </c>
      <c r="B2703" t="inlineStr">
        <is>
          <t>2023</t>
        </is>
      </c>
      <c r="C2703" t="inlineStr">
        <is>
          <t>100213570</t>
        </is>
      </c>
      <c r="D2703" t="inlineStr">
        <is>
          <t>2</t>
        </is>
      </c>
      <c r="E2703" t="n">
        <v>6</v>
      </c>
      <c r="F2703" s="2" t="n">
        <v>45107</v>
      </c>
      <c r="G2703" t="inlineStr">
        <is>
          <t>L400001831</t>
        </is>
      </c>
      <c r="H2703" t="inlineStr">
        <is>
          <t>广州市黄埔区汤村项目复建区1号地块施工总承包及总承包管理配合服务</t>
        </is>
      </c>
      <c r="I2703" t="n">
        <v>45</v>
      </c>
      <c r="J2703" t="n">
        <v>2202200000</v>
      </c>
      <c r="K2703" t="inlineStr">
        <is>
          <t>应付账款\待确认进项税额</t>
        </is>
      </c>
      <c r="L2703" t="n">
        <v>1221060000</v>
      </c>
      <c r="M2703" t="inlineStr">
        <is>
          <t>其他应收款\待确认进项税额</t>
        </is>
      </c>
      <c r="N2703" t="inlineStr">
        <is>
          <t>其他应收款\待确认进项税额重分类</t>
        </is>
      </c>
      <c r="Q2703" t="n">
        <v>100095072</v>
      </c>
      <c r="R2703" t="inlineStr">
        <is>
          <t>深圳市华西安装工程有限公司</t>
        </is>
      </c>
      <c r="U2703" t="n">
        <v>0</v>
      </c>
      <c r="V2703" t="n">
        <v>-155494.87</v>
      </c>
      <c r="W2703" t="inlineStr">
        <is>
          <t>平</t>
        </is>
      </c>
      <c r="X2703" t="n">
        <v>0</v>
      </c>
      <c r="AB2703" t="n">
        <v>155494.87</v>
      </c>
      <c r="AC2703" t="inlineStr">
        <is>
          <t>CNY</t>
        </is>
      </c>
      <c r="AD2703" t="n">
        <v>155494.87</v>
      </c>
      <c r="AE2703" t="n">
        <v>440112</v>
      </c>
      <c r="AH2703" t="inlineStr">
        <is>
          <t>CNY</t>
        </is>
      </c>
    </row>
    <row r="2704">
      <c r="A2704" t="inlineStr">
        <is>
          <t>4000</t>
        </is>
      </c>
      <c r="B2704" t="inlineStr">
        <is>
          <t>2023</t>
        </is>
      </c>
      <c r="C2704" t="inlineStr">
        <is>
          <t>100213571</t>
        </is>
      </c>
      <c r="D2704" t="inlineStr">
        <is>
          <t>1</t>
        </is>
      </c>
      <c r="E2704" t="n">
        <v>7</v>
      </c>
      <c r="F2704" s="2" t="n">
        <v>45108</v>
      </c>
      <c r="G2704" t="inlineStr">
        <is>
          <t>L400001831</t>
        </is>
      </c>
      <c r="H2704" t="inlineStr">
        <is>
          <t>广州市黄埔区汤村项目复建区1号地块施工总承包及总承包管理配合服务</t>
        </is>
      </c>
      <c r="I2704" t="n">
        <v>4</v>
      </c>
      <c r="J2704" t="n">
        <v>2202200000</v>
      </c>
      <c r="K2704" t="inlineStr">
        <is>
          <t>应付账款\待确认进项税额</t>
        </is>
      </c>
      <c r="L2704" t="n">
        <v>1221060000</v>
      </c>
      <c r="M2704" t="inlineStr">
        <is>
          <t>其他应收款\待确认进项税额</t>
        </is>
      </c>
      <c r="N2704" t="inlineStr">
        <is>
          <t>其他应收款\待确认进项税额重分类</t>
        </is>
      </c>
      <c r="Q2704" t="n">
        <v>100095072</v>
      </c>
      <c r="R2704" t="inlineStr">
        <is>
          <t>深圳市华西安装工程有限公司</t>
        </is>
      </c>
      <c r="U2704" t="n">
        <v>0</v>
      </c>
      <c r="V2704" t="n">
        <v>155494.87</v>
      </c>
      <c r="W2704" t="inlineStr">
        <is>
          <t>借</t>
        </is>
      </c>
      <c r="X2704" t="n">
        <v>155494.87</v>
      </c>
      <c r="AA2704" t="inlineStr">
        <is>
          <t>X</t>
        </is>
      </c>
      <c r="AB2704" t="n">
        <v>155494.87</v>
      </c>
      <c r="AC2704" t="inlineStr">
        <is>
          <t>CNY</t>
        </is>
      </c>
      <c r="AD2704" t="n">
        <v>155494.87</v>
      </c>
      <c r="AE2704" t="n">
        <v>440112</v>
      </c>
      <c r="AH2704" t="inlineStr">
        <is>
          <t>CNY</t>
        </is>
      </c>
    </row>
    <row r="2705">
      <c r="A2705" t="inlineStr">
        <is>
          <t>4000</t>
        </is>
      </c>
      <c r="B2705" t="inlineStr">
        <is>
          <t>2023</t>
        </is>
      </c>
      <c r="C2705" t="inlineStr">
        <is>
          <t>100213571</t>
        </is>
      </c>
      <c r="D2705" t="inlineStr">
        <is>
          <t>2</t>
        </is>
      </c>
      <c r="E2705" t="n">
        <v>7</v>
      </c>
      <c r="F2705" s="2" t="n">
        <v>45108</v>
      </c>
      <c r="G2705" t="inlineStr">
        <is>
          <t>L400001831</t>
        </is>
      </c>
      <c r="H2705" t="inlineStr">
        <is>
          <t>广州市黄埔区汤村项目复建区1号地块施工总承包及总承包管理配合服务</t>
        </is>
      </c>
      <c r="I2705" t="n">
        <v>4</v>
      </c>
      <c r="J2705" t="n">
        <v>1221060000</v>
      </c>
      <c r="K2705" t="inlineStr">
        <is>
          <t>其他应收款\待确认进项税额</t>
        </is>
      </c>
      <c r="L2705" t="n">
        <v>2202200000</v>
      </c>
      <c r="M2705" t="inlineStr">
        <is>
          <t>应付账款\待确认进项税额</t>
        </is>
      </c>
      <c r="N2705" t="inlineStr">
        <is>
          <t>其他应收款\待确认进项税额重分类</t>
        </is>
      </c>
      <c r="Q2705" t="n">
        <v>100095072</v>
      </c>
      <c r="R2705" t="inlineStr">
        <is>
          <t>深圳市华西安装工程有限公司</t>
        </is>
      </c>
      <c r="U2705" t="n">
        <v>0</v>
      </c>
      <c r="V2705" t="n">
        <v>-155494.87</v>
      </c>
      <c r="W2705" t="inlineStr">
        <is>
          <t>平</t>
        </is>
      </c>
      <c r="X2705" t="n">
        <v>0</v>
      </c>
      <c r="AB2705" t="n">
        <v>155494.87</v>
      </c>
      <c r="AC2705" t="inlineStr">
        <is>
          <t>CNY</t>
        </is>
      </c>
      <c r="AD2705" t="n">
        <v>155494.87</v>
      </c>
      <c r="AE2705" t="n">
        <v>440112</v>
      </c>
      <c r="AH2705" t="inlineStr">
        <is>
          <t>CNY</t>
        </is>
      </c>
    </row>
    <row r="2706">
      <c r="A2706" t="inlineStr">
        <is>
          <t>4000</t>
        </is>
      </c>
      <c r="B2706" t="inlineStr">
        <is>
          <t>2023</t>
        </is>
      </c>
      <c r="C2706" t="inlineStr">
        <is>
          <t>100213572</t>
        </is>
      </c>
      <c r="D2706" t="inlineStr">
        <is>
          <t>1</t>
        </is>
      </c>
      <c r="E2706" t="n">
        <v>6</v>
      </c>
      <c r="F2706" s="2" t="n">
        <v>45107</v>
      </c>
      <c r="G2706" t="inlineStr">
        <is>
          <t>L400001831</t>
        </is>
      </c>
      <c r="H2706" t="inlineStr">
        <is>
          <t>广州市黄埔区汤村项目复建区1号地块施工总承包及总承包管理配合服务</t>
        </is>
      </c>
      <c r="I2706" t="n">
        <v>46</v>
      </c>
      <c r="J2706" t="n">
        <v>1221060000</v>
      </c>
      <c r="K2706" t="inlineStr">
        <is>
          <t>其他应收款\待确认进项税额</t>
        </is>
      </c>
      <c r="L2706" t="n">
        <v>2202200000</v>
      </c>
      <c r="M2706" t="inlineStr">
        <is>
          <t>应付账款\待确认进项税额</t>
        </is>
      </c>
      <c r="N2706" t="inlineStr">
        <is>
          <t>其他应收款\待确认进项税额重分类</t>
        </is>
      </c>
      <c r="Q2706" t="n">
        <v>200559751</v>
      </c>
      <c r="R2706" t="inlineStr">
        <is>
          <t>中励供应链管理（浙江）有限公司</t>
        </is>
      </c>
      <c r="U2706" t="n">
        <v>0</v>
      </c>
      <c r="V2706" t="n">
        <v>1431762.04</v>
      </c>
      <c r="W2706" t="inlineStr">
        <is>
          <t>借</t>
        </is>
      </c>
      <c r="X2706" t="n">
        <v>1431762.04</v>
      </c>
      <c r="AA2706" t="inlineStr">
        <is>
          <t>X</t>
        </is>
      </c>
      <c r="AB2706" t="n">
        <v>1431762.04</v>
      </c>
      <c r="AC2706" t="inlineStr">
        <is>
          <t>CNY</t>
        </is>
      </c>
      <c r="AD2706" t="n">
        <v>1431762.04</v>
      </c>
      <c r="AE2706" t="n">
        <v>440112</v>
      </c>
      <c r="AH2706" t="inlineStr">
        <is>
          <t>CNY</t>
        </is>
      </c>
    </row>
    <row r="2707">
      <c r="A2707" t="inlineStr">
        <is>
          <t>4000</t>
        </is>
      </c>
      <c r="B2707" t="inlineStr">
        <is>
          <t>2023</t>
        </is>
      </c>
      <c r="C2707" t="inlineStr">
        <is>
          <t>100213572</t>
        </is>
      </c>
      <c r="D2707" t="inlineStr">
        <is>
          <t>2</t>
        </is>
      </c>
      <c r="E2707" t="n">
        <v>6</v>
      </c>
      <c r="F2707" s="2" t="n">
        <v>45107</v>
      </c>
      <c r="G2707" t="inlineStr">
        <is>
          <t>L400001831</t>
        </is>
      </c>
      <c r="H2707" t="inlineStr">
        <is>
          <t>广州市黄埔区汤村项目复建区1号地块施工总承包及总承包管理配合服务</t>
        </is>
      </c>
      <c r="I2707" t="n">
        <v>46</v>
      </c>
      <c r="J2707" t="n">
        <v>2202200000</v>
      </c>
      <c r="K2707" t="inlineStr">
        <is>
          <t>应付账款\待确认进项税额</t>
        </is>
      </c>
      <c r="L2707" t="n">
        <v>1221060000</v>
      </c>
      <c r="M2707" t="inlineStr">
        <is>
          <t>其他应收款\待确认进项税额</t>
        </is>
      </c>
      <c r="N2707" t="inlineStr">
        <is>
          <t>其他应收款\待确认进项税额重分类</t>
        </is>
      </c>
      <c r="Q2707" t="n">
        <v>200559751</v>
      </c>
      <c r="R2707" t="inlineStr">
        <is>
          <t>中励供应链管理（浙江）有限公司</t>
        </is>
      </c>
      <c r="U2707" t="n">
        <v>0</v>
      </c>
      <c r="V2707" t="n">
        <v>-1431762.04</v>
      </c>
      <c r="W2707" t="inlineStr">
        <is>
          <t>平</t>
        </is>
      </c>
      <c r="X2707" t="n">
        <v>0</v>
      </c>
      <c r="AB2707" t="n">
        <v>1431762.04</v>
      </c>
      <c r="AC2707" t="inlineStr">
        <is>
          <t>CNY</t>
        </is>
      </c>
      <c r="AD2707" t="n">
        <v>1431762.04</v>
      </c>
      <c r="AE2707" t="n">
        <v>440112</v>
      </c>
      <c r="AH2707" t="inlineStr">
        <is>
          <t>CNY</t>
        </is>
      </c>
    </row>
    <row r="2708">
      <c r="A2708" t="inlineStr">
        <is>
          <t>4000</t>
        </is>
      </c>
      <c r="B2708" t="inlineStr">
        <is>
          <t>2023</t>
        </is>
      </c>
      <c r="C2708" t="inlineStr">
        <is>
          <t>100213573</t>
        </is>
      </c>
      <c r="D2708" t="inlineStr">
        <is>
          <t>1</t>
        </is>
      </c>
      <c r="E2708" t="n">
        <v>7</v>
      </c>
      <c r="F2708" s="2" t="n">
        <v>45108</v>
      </c>
      <c r="G2708" t="inlineStr">
        <is>
          <t>L400001831</t>
        </is>
      </c>
      <c r="H2708" t="inlineStr">
        <is>
          <t>广州市黄埔区汤村项目复建区1号地块施工总承包及总承包管理配合服务</t>
        </is>
      </c>
      <c r="I2708" t="n">
        <v>5</v>
      </c>
      <c r="J2708" t="n">
        <v>2202200000</v>
      </c>
      <c r="K2708" t="inlineStr">
        <is>
          <t>应付账款\待确认进项税额</t>
        </is>
      </c>
      <c r="L2708" t="n">
        <v>1221060000</v>
      </c>
      <c r="M2708" t="inlineStr">
        <is>
          <t>其他应收款\待确认进项税额</t>
        </is>
      </c>
      <c r="N2708" t="inlineStr">
        <is>
          <t>其他应收款\待确认进项税额重分类</t>
        </is>
      </c>
      <c r="Q2708" t="n">
        <v>200559751</v>
      </c>
      <c r="R2708" t="inlineStr">
        <is>
          <t>中励供应链管理（浙江）有限公司</t>
        </is>
      </c>
      <c r="U2708" t="n">
        <v>0</v>
      </c>
      <c r="V2708" t="n">
        <v>1431762.04</v>
      </c>
      <c r="W2708" t="inlineStr">
        <is>
          <t>借</t>
        </is>
      </c>
      <c r="X2708" t="n">
        <v>1431762.04</v>
      </c>
      <c r="AA2708" t="inlineStr">
        <is>
          <t>X</t>
        </is>
      </c>
      <c r="AB2708" t="n">
        <v>1431762.04</v>
      </c>
      <c r="AC2708" t="inlineStr">
        <is>
          <t>CNY</t>
        </is>
      </c>
      <c r="AD2708" t="n">
        <v>1431762.04</v>
      </c>
      <c r="AE2708" t="n">
        <v>440112</v>
      </c>
      <c r="AH2708" t="inlineStr">
        <is>
          <t>CNY</t>
        </is>
      </c>
    </row>
    <row r="2709">
      <c r="A2709" t="inlineStr">
        <is>
          <t>4000</t>
        </is>
      </c>
      <c r="B2709" t="inlineStr">
        <is>
          <t>2023</t>
        </is>
      </c>
      <c r="C2709" t="inlineStr">
        <is>
          <t>100213573</t>
        </is>
      </c>
      <c r="D2709" t="inlineStr">
        <is>
          <t>2</t>
        </is>
      </c>
      <c r="E2709" t="n">
        <v>7</v>
      </c>
      <c r="F2709" s="2" t="n">
        <v>45108</v>
      </c>
      <c r="G2709" t="inlineStr">
        <is>
          <t>L400001831</t>
        </is>
      </c>
      <c r="H2709" t="inlineStr">
        <is>
          <t>广州市黄埔区汤村项目复建区1号地块施工总承包及总承包管理配合服务</t>
        </is>
      </c>
      <c r="I2709" t="n">
        <v>5</v>
      </c>
      <c r="J2709" t="n">
        <v>1221060000</v>
      </c>
      <c r="K2709" t="inlineStr">
        <is>
          <t>其他应收款\待确认进项税额</t>
        </is>
      </c>
      <c r="L2709" t="n">
        <v>2202200000</v>
      </c>
      <c r="M2709" t="inlineStr">
        <is>
          <t>应付账款\待确认进项税额</t>
        </is>
      </c>
      <c r="N2709" t="inlineStr">
        <is>
          <t>其他应收款\待确认进项税额重分类</t>
        </is>
      </c>
      <c r="Q2709" t="n">
        <v>200559751</v>
      </c>
      <c r="R2709" t="inlineStr">
        <is>
          <t>中励供应链管理（浙江）有限公司</t>
        </is>
      </c>
      <c r="U2709" t="n">
        <v>0</v>
      </c>
      <c r="V2709" t="n">
        <v>-1431762.04</v>
      </c>
      <c r="W2709" t="inlineStr">
        <is>
          <t>平</t>
        </is>
      </c>
      <c r="X2709" t="n">
        <v>0</v>
      </c>
      <c r="AB2709" t="n">
        <v>1431762.04</v>
      </c>
      <c r="AC2709" t="inlineStr">
        <is>
          <t>CNY</t>
        </is>
      </c>
      <c r="AD2709" t="n">
        <v>1431762.04</v>
      </c>
      <c r="AE2709" t="n">
        <v>440112</v>
      </c>
      <c r="AH2709" t="inlineStr">
        <is>
          <t>CNY</t>
        </is>
      </c>
    </row>
    <row r="2710">
      <c r="A2710" t="inlineStr">
        <is>
          <t>4000</t>
        </is>
      </c>
      <c r="B2710" t="inlineStr">
        <is>
          <t>2023</t>
        </is>
      </c>
      <c r="C2710" t="inlineStr">
        <is>
          <t>100213574</t>
        </is>
      </c>
      <c r="D2710" t="inlineStr">
        <is>
          <t>1</t>
        </is>
      </c>
      <c r="E2710" t="n">
        <v>6</v>
      </c>
      <c r="F2710" s="2" t="n">
        <v>45107</v>
      </c>
      <c r="G2710" t="inlineStr">
        <is>
          <t>L400001831</t>
        </is>
      </c>
      <c r="H2710" t="inlineStr">
        <is>
          <t>广州市黄埔区汤村项目复建区1号地块施工总承包及总承包管理配合服务</t>
        </is>
      </c>
      <c r="I2710" t="n">
        <v>47</v>
      </c>
      <c r="J2710" t="n">
        <v>1221060000</v>
      </c>
      <c r="K2710" t="inlineStr">
        <is>
          <t>其他应收款\待确认进项税额</t>
        </is>
      </c>
      <c r="L2710" t="n">
        <v>2202200000</v>
      </c>
      <c r="M2710" t="inlineStr">
        <is>
          <t>应付账款\待确认进项税额</t>
        </is>
      </c>
      <c r="N2710" t="inlineStr">
        <is>
          <t>其他应收款\待确认进项税额重分类</t>
        </is>
      </c>
      <c r="Q2710" t="n">
        <v>100218495</v>
      </c>
      <c r="R2710" t="inlineStr">
        <is>
          <t>广东广物物资有限公司</t>
        </is>
      </c>
      <c r="U2710" t="n">
        <v>0</v>
      </c>
      <c r="V2710" t="n">
        <v>355197.7</v>
      </c>
      <c r="W2710" t="inlineStr">
        <is>
          <t>借</t>
        </is>
      </c>
      <c r="X2710" t="n">
        <v>355197.7</v>
      </c>
      <c r="AA2710" t="inlineStr">
        <is>
          <t>X</t>
        </is>
      </c>
      <c r="AB2710" t="n">
        <v>355197.7</v>
      </c>
      <c r="AC2710" t="inlineStr">
        <is>
          <t>CNY</t>
        </is>
      </c>
      <c r="AD2710" t="n">
        <v>355197.7</v>
      </c>
      <c r="AE2710" t="n">
        <v>440112</v>
      </c>
      <c r="AH2710" t="inlineStr">
        <is>
          <t>CNY</t>
        </is>
      </c>
    </row>
    <row r="2711">
      <c r="A2711" t="inlineStr">
        <is>
          <t>4000</t>
        </is>
      </c>
      <c r="B2711" t="inlineStr">
        <is>
          <t>2023</t>
        </is>
      </c>
      <c r="C2711" t="inlineStr">
        <is>
          <t>100213574</t>
        </is>
      </c>
      <c r="D2711" t="inlineStr">
        <is>
          <t>2</t>
        </is>
      </c>
      <c r="E2711" t="n">
        <v>6</v>
      </c>
      <c r="F2711" s="2" t="n">
        <v>45107</v>
      </c>
      <c r="G2711" t="inlineStr">
        <is>
          <t>L400001831</t>
        </is>
      </c>
      <c r="H2711" t="inlineStr">
        <is>
          <t>广州市黄埔区汤村项目复建区1号地块施工总承包及总承包管理配合服务</t>
        </is>
      </c>
      <c r="I2711" t="n">
        <v>47</v>
      </c>
      <c r="J2711" t="n">
        <v>2202200000</v>
      </c>
      <c r="K2711" t="inlineStr">
        <is>
          <t>应付账款\待确认进项税额</t>
        </is>
      </c>
      <c r="L2711" t="n">
        <v>1221060000</v>
      </c>
      <c r="M2711" t="inlineStr">
        <is>
          <t>其他应收款\待确认进项税额</t>
        </is>
      </c>
      <c r="N2711" t="inlineStr">
        <is>
          <t>其他应收款\待确认进项税额重分类</t>
        </is>
      </c>
      <c r="Q2711" t="n">
        <v>100218495</v>
      </c>
      <c r="R2711" t="inlineStr">
        <is>
          <t>广东广物物资有限公司</t>
        </is>
      </c>
      <c r="U2711" t="n">
        <v>0</v>
      </c>
      <c r="V2711" t="n">
        <v>-355197.7</v>
      </c>
      <c r="W2711" t="inlineStr">
        <is>
          <t>平</t>
        </is>
      </c>
      <c r="X2711" t="n">
        <v>0</v>
      </c>
      <c r="AB2711" t="n">
        <v>355197.7</v>
      </c>
      <c r="AC2711" t="inlineStr">
        <is>
          <t>CNY</t>
        </is>
      </c>
      <c r="AD2711" t="n">
        <v>355197.7</v>
      </c>
      <c r="AE2711" t="n">
        <v>440112</v>
      </c>
      <c r="AH2711" t="inlineStr">
        <is>
          <t>CNY</t>
        </is>
      </c>
    </row>
    <row r="2712">
      <c r="A2712" t="inlineStr">
        <is>
          <t>4000</t>
        </is>
      </c>
      <c r="B2712" t="inlineStr">
        <is>
          <t>2023</t>
        </is>
      </c>
      <c r="C2712" t="inlineStr">
        <is>
          <t>100213575</t>
        </is>
      </c>
      <c r="D2712" t="inlineStr">
        <is>
          <t>1</t>
        </is>
      </c>
      <c r="E2712" t="n">
        <v>7</v>
      </c>
      <c r="F2712" s="2" t="n">
        <v>45108</v>
      </c>
      <c r="G2712" t="inlineStr">
        <is>
          <t>L400001831</t>
        </is>
      </c>
      <c r="H2712" t="inlineStr">
        <is>
          <t>广州市黄埔区汤村项目复建区1号地块施工总承包及总承包管理配合服务</t>
        </is>
      </c>
      <c r="I2712" t="n">
        <v>6</v>
      </c>
      <c r="J2712" t="n">
        <v>2202200000</v>
      </c>
      <c r="K2712" t="inlineStr">
        <is>
          <t>应付账款\待确认进项税额</t>
        </is>
      </c>
      <c r="L2712" t="n">
        <v>1221060000</v>
      </c>
      <c r="M2712" t="inlineStr">
        <is>
          <t>其他应收款\待确认进项税额</t>
        </is>
      </c>
      <c r="N2712" t="inlineStr">
        <is>
          <t>其他应收款\待确认进项税额重分类</t>
        </is>
      </c>
      <c r="Q2712" t="n">
        <v>100218495</v>
      </c>
      <c r="R2712" t="inlineStr">
        <is>
          <t>广东广物物资有限公司</t>
        </is>
      </c>
      <c r="U2712" t="n">
        <v>0</v>
      </c>
      <c r="V2712" t="n">
        <v>355197.7</v>
      </c>
      <c r="W2712" t="inlineStr">
        <is>
          <t>借</t>
        </is>
      </c>
      <c r="X2712" t="n">
        <v>355197.7</v>
      </c>
      <c r="AA2712" t="inlineStr">
        <is>
          <t>X</t>
        </is>
      </c>
      <c r="AB2712" t="n">
        <v>355197.7</v>
      </c>
      <c r="AC2712" t="inlineStr">
        <is>
          <t>CNY</t>
        </is>
      </c>
      <c r="AD2712" t="n">
        <v>355197.7</v>
      </c>
      <c r="AE2712" t="n">
        <v>440112</v>
      </c>
      <c r="AH2712" t="inlineStr">
        <is>
          <t>CNY</t>
        </is>
      </c>
    </row>
    <row r="2713">
      <c r="A2713" t="inlineStr">
        <is>
          <t>4000</t>
        </is>
      </c>
      <c r="B2713" t="inlineStr">
        <is>
          <t>2023</t>
        </is>
      </c>
      <c r="C2713" t="inlineStr">
        <is>
          <t>100213575</t>
        </is>
      </c>
      <c r="D2713" t="inlineStr">
        <is>
          <t>2</t>
        </is>
      </c>
      <c r="E2713" t="n">
        <v>7</v>
      </c>
      <c r="F2713" s="2" t="n">
        <v>45108</v>
      </c>
      <c r="G2713" t="inlineStr">
        <is>
          <t>L400001831</t>
        </is>
      </c>
      <c r="H2713" t="inlineStr">
        <is>
          <t>广州市黄埔区汤村项目复建区1号地块施工总承包及总承包管理配合服务</t>
        </is>
      </c>
      <c r="I2713" t="n">
        <v>6</v>
      </c>
      <c r="J2713" t="n">
        <v>1221060000</v>
      </c>
      <c r="K2713" t="inlineStr">
        <is>
          <t>其他应收款\待确认进项税额</t>
        </is>
      </c>
      <c r="L2713" t="n">
        <v>2202200000</v>
      </c>
      <c r="M2713" t="inlineStr">
        <is>
          <t>应付账款\待确认进项税额</t>
        </is>
      </c>
      <c r="N2713" t="inlineStr">
        <is>
          <t>其他应收款\待确认进项税额重分类</t>
        </is>
      </c>
      <c r="Q2713" t="n">
        <v>100218495</v>
      </c>
      <c r="R2713" t="inlineStr">
        <is>
          <t>广东广物物资有限公司</t>
        </is>
      </c>
      <c r="U2713" t="n">
        <v>0</v>
      </c>
      <c r="V2713" t="n">
        <v>-355197.7</v>
      </c>
      <c r="W2713" t="inlineStr">
        <is>
          <t>平</t>
        </is>
      </c>
      <c r="X2713" t="n">
        <v>0</v>
      </c>
      <c r="AB2713" t="n">
        <v>355197.7</v>
      </c>
      <c r="AC2713" t="inlineStr">
        <is>
          <t>CNY</t>
        </is>
      </c>
      <c r="AD2713" t="n">
        <v>355197.7</v>
      </c>
      <c r="AE2713" t="n">
        <v>440112</v>
      </c>
      <c r="AH2713" t="inlineStr">
        <is>
          <t>CNY</t>
        </is>
      </c>
    </row>
    <row r="2714">
      <c r="A2714" t="inlineStr">
        <is>
          <t>4000</t>
        </is>
      </c>
      <c r="B2714" t="inlineStr">
        <is>
          <t>2023</t>
        </is>
      </c>
      <c r="C2714" t="inlineStr">
        <is>
          <t>100213576</t>
        </is>
      </c>
      <c r="D2714" t="inlineStr">
        <is>
          <t>1</t>
        </is>
      </c>
      <c r="E2714" t="n">
        <v>6</v>
      </c>
      <c r="F2714" s="2" t="n">
        <v>45107</v>
      </c>
      <c r="G2714" t="inlineStr">
        <is>
          <t>L400001831</t>
        </is>
      </c>
      <c r="H2714" t="inlineStr">
        <is>
          <t>广州市黄埔区汤村项目复建区1号地块施工总承包及总承包管理配合服务</t>
        </is>
      </c>
      <c r="I2714" t="n">
        <v>48</v>
      </c>
      <c r="J2714" t="n">
        <v>1221060000</v>
      </c>
      <c r="K2714" t="inlineStr">
        <is>
          <t>其他应收款\待确认进项税额</t>
        </is>
      </c>
      <c r="L2714" t="n">
        <v>2202200000</v>
      </c>
      <c r="M2714" t="inlineStr">
        <is>
          <t>应付账款\待确认进项税额</t>
        </is>
      </c>
      <c r="N2714" t="inlineStr">
        <is>
          <t>其他应收款\待确认进项税额重分类</t>
        </is>
      </c>
      <c r="Q2714" t="n">
        <v>200353812</v>
      </c>
      <c r="R2714" t="inlineStr">
        <is>
          <t>广州小老虎建筑机械租赁有限公司</t>
        </is>
      </c>
      <c r="U2714" t="n">
        <v>0</v>
      </c>
      <c r="V2714" t="n">
        <v>55799.98</v>
      </c>
      <c r="W2714" t="inlineStr">
        <is>
          <t>借</t>
        </is>
      </c>
      <c r="X2714" t="n">
        <v>55799.98</v>
      </c>
      <c r="AA2714" t="inlineStr">
        <is>
          <t>X</t>
        </is>
      </c>
      <c r="AB2714" t="n">
        <v>55799.98</v>
      </c>
      <c r="AC2714" t="inlineStr">
        <is>
          <t>CNY</t>
        </is>
      </c>
      <c r="AD2714" t="n">
        <v>55799.98</v>
      </c>
      <c r="AE2714" t="n">
        <v>440112</v>
      </c>
      <c r="AH2714" t="inlineStr">
        <is>
          <t>CNY</t>
        </is>
      </c>
    </row>
    <row r="2715">
      <c r="A2715" t="inlineStr">
        <is>
          <t>4000</t>
        </is>
      </c>
      <c r="B2715" t="inlineStr">
        <is>
          <t>2023</t>
        </is>
      </c>
      <c r="C2715" t="inlineStr">
        <is>
          <t>100213576</t>
        </is>
      </c>
      <c r="D2715" t="inlineStr">
        <is>
          <t>2</t>
        </is>
      </c>
      <c r="E2715" t="n">
        <v>6</v>
      </c>
      <c r="F2715" s="2" t="n">
        <v>45107</v>
      </c>
      <c r="G2715" t="inlineStr">
        <is>
          <t>L400001831</t>
        </is>
      </c>
      <c r="H2715" t="inlineStr">
        <is>
          <t>广州市黄埔区汤村项目复建区1号地块施工总承包及总承包管理配合服务</t>
        </is>
      </c>
      <c r="I2715" t="n">
        <v>48</v>
      </c>
      <c r="J2715" t="n">
        <v>2202200000</v>
      </c>
      <c r="K2715" t="inlineStr">
        <is>
          <t>应付账款\待确认进项税额</t>
        </is>
      </c>
      <c r="L2715" t="n">
        <v>1221060000</v>
      </c>
      <c r="M2715" t="inlineStr">
        <is>
          <t>其他应收款\待确认进项税额</t>
        </is>
      </c>
      <c r="N2715" t="inlineStr">
        <is>
          <t>其他应收款\待确认进项税额重分类</t>
        </is>
      </c>
      <c r="Q2715" t="n">
        <v>200353812</v>
      </c>
      <c r="R2715" t="inlineStr">
        <is>
          <t>广州小老虎建筑机械租赁有限公司</t>
        </is>
      </c>
      <c r="U2715" t="n">
        <v>0</v>
      </c>
      <c r="V2715" t="n">
        <v>-55799.98</v>
      </c>
      <c r="W2715" t="inlineStr">
        <is>
          <t>平</t>
        </is>
      </c>
      <c r="X2715" t="n">
        <v>0</v>
      </c>
      <c r="AB2715" t="n">
        <v>55799.98</v>
      </c>
      <c r="AC2715" t="inlineStr">
        <is>
          <t>CNY</t>
        </is>
      </c>
      <c r="AD2715" t="n">
        <v>55799.98</v>
      </c>
      <c r="AE2715" t="n">
        <v>440112</v>
      </c>
      <c r="AH2715" t="inlineStr">
        <is>
          <t>CNY</t>
        </is>
      </c>
    </row>
    <row r="2716">
      <c r="A2716" t="inlineStr">
        <is>
          <t>4000</t>
        </is>
      </c>
      <c r="B2716" t="inlineStr">
        <is>
          <t>2023</t>
        </is>
      </c>
      <c r="C2716" t="inlineStr">
        <is>
          <t>100213577</t>
        </is>
      </c>
      <c r="D2716" t="inlineStr">
        <is>
          <t>1</t>
        </is>
      </c>
      <c r="E2716" t="n">
        <v>7</v>
      </c>
      <c r="F2716" s="2" t="n">
        <v>45108</v>
      </c>
      <c r="G2716" t="inlineStr">
        <is>
          <t>L400001831</t>
        </is>
      </c>
      <c r="H2716" t="inlineStr">
        <is>
          <t>广州市黄埔区汤村项目复建区1号地块施工总承包及总承包管理配合服务</t>
        </is>
      </c>
      <c r="I2716" t="n">
        <v>7</v>
      </c>
      <c r="J2716" t="n">
        <v>2202200000</v>
      </c>
      <c r="K2716" t="inlineStr">
        <is>
          <t>应付账款\待确认进项税额</t>
        </is>
      </c>
      <c r="L2716" t="n">
        <v>1221060000</v>
      </c>
      <c r="M2716" t="inlineStr">
        <is>
          <t>其他应收款\待确认进项税额</t>
        </is>
      </c>
      <c r="N2716" t="inlineStr">
        <is>
          <t>其他应收款\待确认进项税额重分类</t>
        </is>
      </c>
      <c r="Q2716" t="n">
        <v>200353812</v>
      </c>
      <c r="R2716" t="inlineStr">
        <is>
          <t>广州小老虎建筑机械租赁有限公司</t>
        </is>
      </c>
      <c r="U2716" t="n">
        <v>0</v>
      </c>
      <c r="V2716" t="n">
        <v>55799.98</v>
      </c>
      <c r="W2716" t="inlineStr">
        <is>
          <t>借</t>
        </is>
      </c>
      <c r="X2716" t="n">
        <v>55799.98</v>
      </c>
      <c r="AA2716" t="inlineStr">
        <is>
          <t>X</t>
        </is>
      </c>
      <c r="AB2716" t="n">
        <v>55799.98</v>
      </c>
      <c r="AC2716" t="inlineStr">
        <is>
          <t>CNY</t>
        </is>
      </c>
      <c r="AD2716" t="n">
        <v>55799.98</v>
      </c>
      <c r="AE2716" t="n">
        <v>440112</v>
      </c>
      <c r="AH2716" t="inlineStr">
        <is>
          <t>CNY</t>
        </is>
      </c>
    </row>
    <row r="2717">
      <c r="A2717" t="inlineStr">
        <is>
          <t>4000</t>
        </is>
      </c>
      <c r="B2717" t="inlineStr">
        <is>
          <t>2023</t>
        </is>
      </c>
      <c r="C2717" t="inlineStr">
        <is>
          <t>100213577</t>
        </is>
      </c>
      <c r="D2717" t="inlineStr">
        <is>
          <t>2</t>
        </is>
      </c>
      <c r="E2717" t="n">
        <v>7</v>
      </c>
      <c r="F2717" s="2" t="n">
        <v>45108</v>
      </c>
      <c r="G2717" t="inlineStr">
        <is>
          <t>L400001831</t>
        </is>
      </c>
      <c r="H2717" t="inlineStr">
        <is>
          <t>广州市黄埔区汤村项目复建区1号地块施工总承包及总承包管理配合服务</t>
        </is>
      </c>
      <c r="I2717" t="n">
        <v>7</v>
      </c>
      <c r="J2717" t="n">
        <v>1221060000</v>
      </c>
      <c r="K2717" t="inlineStr">
        <is>
          <t>其他应收款\待确认进项税额</t>
        </is>
      </c>
      <c r="L2717" t="n">
        <v>2202200000</v>
      </c>
      <c r="M2717" t="inlineStr">
        <is>
          <t>应付账款\待确认进项税额</t>
        </is>
      </c>
      <c r="N2717" t="inlineStr">
        <is>
          <t>其他应收款\待确认进项税额重分类</t>
        </is>
      </c>
      <c r="Q2717" t="n">
        <v>200353812</v>
      </c>
      <c r="R2717" t="inlineStr">
        <is>
          <t>广州小老虎建筑机械租赁有限公司</t>
        </is>
      </c>
      <c r="U2717" t="n">
        <v>0</v>
      </c>
      <c r="V2717" t="n">
        <v>-55799.98</v>
      </c>
      <c r="W2717" t="inlineStr">
        <is>
          <t>平</t>
        </is>
      </c>
      <c r="X2717" t="n">
        <v>0</v>
      </c>
      <c r="AB2717" t="n">
        <v>55799.98</v>
      </c>
      <c r="AC2717" t="inlineStr">
        <is>
          <t>CNY</t>
        </is>
      </c>
      <c r="AD2717" t="n">
        <v>55799.98</v>
      </c>
      <c r="AE2717" t="n">
        <v>440112</v>
      </c>
      <c r="AH2717" t="inlineStr">
        <is>
          <t>CNY</t>
        </is>
      </c>
    </row>
    <row r="2718">
      <c r="A2718" t="inlineStr">
        <is>
          <t>4000</t>
        </is>
      </c>
      <c r="B2718" t="inlineStr">
        <is>
          <t>2023</t>
        </is>
      </c>
      <c r="C2718" t="inlineStr">
        <is>
          <t>100213578</t>
        </is>
      </c>
      <c r="D2718" t="inlineStr">
        <is>
          <t>1</t>
        </is>
      </c>
      <c r="E2718" t="n">
        <v>6</v>
      </c>
      <c r="F2718" s="2" t="n">
        <v>45107</v>
      </c>
      <c r="G2718" t="inlineStr">
        <is>
          <t>L400001831</t>
        </is>
      </c>
      <c r="H2718" t="inlineStr">
        <is>
          <t>广州市黄埔区汤村项目复建区1号地块施工总承包及总承包管理配合服务</t>
        </is>
      </c>
      <c r="I2718" t="n">
        <v>49</v>
      </c>
      <c r="J2718" t="n">
        <v>1221060000</v>
      </c>
      <c r="K2718" t="inlineStr">
        <is>
          <t>其他应收款\待确认进项税额</t>
        </is>
      </c>
      <c r="L2718" t="n">
        <v>2202200000</v>
      </c>
      <c r="M2718" t="inlineStr">
        <is>
          <t>应付账款\待确认进项税额</t>
        </is>
      </c>
      <c r="N2718" t="inlineStr">
        <is>
          <t>其他应收款\待确认进项税额重分类</t>
        </is>
      </c>
      <c r="Q2718" t="n">
        <v>200421551</v>
      </c>
      <c r="R2718" t="inlineStr">
        <is>
          <t>湖南阳旭建筑劳务服务有限公司</t>
        </is>
      </c>
      <c r="U2718" t="n">
        <v>0</v>
      </c>
      <c r="V2718" t="n">
        <v>132968.76</v>
      </c>
      <c r="W2718" t="inlineStr">
        <is>
          <t>借</t>
        </is>
      </c>
      <c r="X2718" t="n">
        <v>132968.76</v>
      </c>
      <c r="AA2718" t="inlineStr">
        <is>
          <t>X</t>
        </is>
      </c>
      <c r="AB2718" t="n">
        <v>132968.76</v>
      </c>
      <c r="AC2718" t="inlineStr">
        <is>
          <t>CNY</t>
        </is>
      </c>
      <c r="AD2718" t="n">
        <v>132968.76</v>
      </c>
      <c r="AE2718" t="n">
        <v>440112</v>
      </c>
      <c r="AH2718" t="inlineStr">
        <is>
          <t>CNY</t>
        </is>
      </c>
    </row>
    <row r="2719">
      <c r="A2719" t="inlineStr">
        <is>
          <t>4000</t>
        </is>
      </c>
      <c r="B2719" t="inlineStr">
        <is>
          <t>2023</t>
        </is>
      </c>
      <c r="C2719" t="inlineStr">
        <is>
          <t>100213578</t>
        </is>
      </c>
      <c r="D2719" t="inlineStr">
        <is>
          <t>2</t>
        </is>
      </c>
      <c r="E2719" t="n">
        <v>6</v>
      </c>
      <c r="F2719" s="2" t="n">
        <v>45107</v>
      </c>
      <c r="G2719" t="inlineStr">
        <is>
          <t>L400001831</t>
        </is>
      </c>
      <c r="H2719" t="inlineStr">
        <is>
          <t>广州市黄埔区汤村项目复建区1号地块施工总承包及总承包管理配合服务</t>
        </is>
      </c>
      <c r="I2719" t="n">
        <v>49</v>
      </c>
      <c r="J2719" t="n">
        <v>2202200000</v>
      </c>
      <c r="K2719" t="inlineStr">
        <is>
          <t>应付账款\待确认进项税额</t>
        </is>
      </c>
      <c r="L2719" t="n">
        <v>1221060000</v>
      </c>
      <c r="M2719" t="inlineStr">
        <is>
          <t>其他应收款\待确认进项税额</t>
        </is>
      </c>
      <c r="N2719" t="inlineStr">
        <is>
          <t>其他应收款\待确认进项税额重分类</t>
        </is>
      </c>
      <c r="Q2719" t="n">
        <v>200421551</v>
      </c>
      <c r="R2719" t="inlineStr">
        <is>
          <t>湖南阳旭建筑劳务服务有限公司</t>
        </is>
      </c>
      <c r="U2719" t="n">
        <v>0</v>
      </c>
      <c r="V2719" t="n">
        <v>-132968.76</v>
      </c>
      <c r="W2719" t="inlineStr">
        <is>
          <t>平</t>
        </is>
      </c>
      <c r="X2719" t="n">
        <v>0</v>
      </c>
      <c r="AB2719" t="n">
        <v>132968.76</v>
      </c>
      <c r="AC2719" t="inlineStr">
        <is>
          <t>CNY</t>
        </is>
      </c>
      <c r="AD2719" t="n">
        <v>132968.76</v>
      </c>
      <c r="AE2719" t="n">
        <v>440112</v>
      </c>
      <c r="AH2719" t="inlineStr">
        <is>
          <t>CNY</t>
        </is>
      </c>
    </row>
    <row r="2720">
      <c r="A2720" t="inlineStr">
        <is>
          <t>4000</t>
        </is>
      </c>
      <c r="B2720" t="inlineStr">
        <is>
          <t>2023</t>
        </is>
      </c>
      <c r="C2720" t="inlineStr">
        <is>
          <t>100213579</t>
        </is>
      </c>
      <c r="D2720" t="inlineStr">
        <is>
          <t>1</t>
        </is>
      </c>
      <c r="E2720" t="n">
        <v>7</v>
      </c>
      <c r="F2720" s="2" t="n">
        <v>45108</v>
      </c>
      <c r="G2720" t="inlineStr">
        <is>
          <t>L400001831</t>
        </is>
      </c>
      <c r="H2720" t="inlineStr">
        <is>
          <t>广州市黄埔区汤村项目复建区1号地块施工总承包及总承包管理配合服务</t>
        </is>
      </c>
      <c r="I2720" t="n">
        <v>8</v>
      </c>
      <c r="J2720" t="n">
        <v>2202200000</v>
      </c>
      <c r="K2720" t="inlineStr">
        <is>
          <t>应付账款\待确认进项税额</t>
        </is>
      </c>
      <c r="L2720" t="n">
        <v>1221060000</v>
      </c>
      <c r="M2720" t="inlineStr">
        <is>
          <t>其他应收款\待确认进项税额</t>
        </is>
      </c>
      <c r="N2720" t="inlineStr">
        <is>
          <t>其他应收款\待确认进项税额重分类</t>
        </is>
      </c>
      <c r="Q2720" t="n">
        <v>200421551</v>
      </c>
      <c r="R2720" t="inlineStr">
        <is>
          <t>湖南阳旭建筑劳务服务有限公司</t>
        </is>
      </c>
      <c r="U2720" t="n">
        <v>0</v>
      </c>
      <c r="V2720" t="n">
        <v>132968.76</v>
      </c>
      <c r="W2720" t="inlineStr">
        <is>
          <t>借</t>
        </is>
      </c>
      <c r="X2720" t="n">
        <v>132968.76</v>
      </c>
      <c r="AA2720" t="inlineStr">
        <is>
          <t>X</t>
        </is>
      </c>
      <c r="AB2720" t="n">
        <v>132968.76</v>
      </c>
      <c r="AC2720" t="inlineStr">
        <is>
          <t>CNY</t>
        </is>
      </c>
      <c r="AD2720" t="n">
        <v>132968.76</v>
      </c>
      <c r="AE2720" t="n">
        <v>440112</v>
      </c>
      <c r="AH2720" t="inlineStr">
        <is>
          <t>CNY</t>
        </is>
      </c>
    </row>
    <row r="2721">
      <c r="A2721" t="inlineStr">
        <is>
          <t>4000</t>
        </is>
      </c>
      <c r="B2721" t="inlineStr">
        <is>
          <t>2023</t>
        </is>
      </c>
      <c r="C2721" t="inlineStr">
        <is>
          <t>100213579</t>
        </is>
      </c>
      <c r="D2721" t="inlineStr">
        <is>
          <t>2</t>
        </is>
      </c>
      <c r="E2721" t="n">
        <v>7</v>
      </c>
      <c r="F2721" s="2" t="n">
        <v>45108</v>
      </c>
      <c r="G2721" t="inlineStr">
        <is>
          <t>L400001831</t>
        </is>
      </c>
      <c r="H2721" t="inlineStr">
        <is>
          <t>广州市黄埔区汤村项目复建区1号地块施工总承包及总承包管理配合服务</t>
        </is>
      </c>
      <c r="I2721" t="n">
        <v>8</v>
      </c>
      <c r="J2721" t="n">
        <v>1221060000</v>
      </c>
      <c r="K2721" t="inlineStr">
        <is>
          <t>其他应收款\待确认进项税额</t>
        </is>
      </c>
      <c r="L2721" t="n">
        <v>2202200000</v>
      </c>
      <c r="M2721" t="inlineStr">
        <is>
          <t>应付账款\待确认进项税额</t>
        </is>
      </c>
      <c r="N2721" t="inlineStr">
        <is>
          <t>其他应收款\待确认进项税额重分类</t>
        </is>
      </c>
      <c r="Q2721" t="n">
        <v>200421551</v>
      </c>
      <c r="R2721" t="inlineStr">
        <is>
          <t>湖南阳旭建筑劳务服务有限公司</t>
        </is>
      </c>
      <c r="U2721" t="n">
        <v>0</v>
      </c>
      <c r="V2721" t="n">
        <v>-132968.76</v>
      </c>
      <c r="W2721" t="inlineStr">
        <is>
          <t>平</t>
        </is>
      </c>
      <c r="X2721" t="n">
        <v>0</v>
      </c>
      <c r="AB2721" t="n">
        <v>132968.76</v>
      </c>
      <c r="AC2721" t="inlineStr">
        <is>
          <t>CNY</t>
        </is>
      </c>
      <c r="AD2721" t="n">
        <v>132968.76</v>
      </c>
      <c r="AE2721" t="n">
        <v>440112</v>
      </c>
      <c r="AH2721" t="inlineStr">
        <is>
          <t>CNY</t>
        </is>
      </c>
    </row>
    <row r="2722">
      <c r="A2722" t="inlineStr">
        <is>
          <t>4000</t>
        </is>
      </c>
      <c r="B2722" t="inlineStr">
        <is>
          <t>2023</t>
        </is>
      </c>
      <c r="C2722" t="inlineStr">
        <is>
          <t>100213580</t>
        </is>
      </c>
      <c r="D2722" t="inlineStr">
        <is>
          <t>1</t>
        </is>
      </c>
      <c r="E2722" t="n">
        <v>6</v>
      </c>
      <c r="F2722" s="2" t="n">
        <v>45107</v>
      </c>
      <c r="G2722" t="inlineStr">
        <is>
          <t>L400001831</t>
        </is>
      </c>
      <c r="H2722" t="inlineStr">
        <is>
          <t>广州市黄埔区汤村项目复建区1号地块施工总承包及总承包管理配合服务</t>
        </is>
      </c>
      <c r="I2722" t="n">
        <v>50</v>
      </c>
      <c r="J2722" t="n">
        <v>1221060000</v>
      </c>
      <c r="K2722" t="inlineStr">
        <is>
          <t>其他应收款\待确认进项税额</t>
        </is>
      </c>
      <c r="L2722" t="n">
        <v>2202200000</v>
      </c>
      <c r="M2722" t="inlineStr">
        <is>
          <t>应付账款\待确认进项税额</t>
        </is>
      </c>
      <c r="N2722" t="inlineStr">
        <is>
          <t>其他应收款\待确认进项税额重分类</t>
        </is>
      </c>
      <c r="Q2722" t="n">
        <v>100006041</v>
      </c>
      <c r="R2722" t="inlineStr">
        <is>
          <t>广州市万竣混凝土有限公司</t>
        </is>
      </c>
      <c r="U2722" t="n">
        <v>0</v>
      </c>
      <c r="V2722" t="n">
        <v>296090.28</v>
      </c>
      <c r="W2722" t="inlineStr">
        <is>
          <t>借</t>
        </is>
      </c>
      <c r="X2722" t="n">
        <v>296090.28</v>
      </c>
      <c r="AA2722" t="inlineStr">
        <is>
          <t>X</t>
        </is>
      </c>
      <c r="AB2722" t="n">
        <v>296090.28</v>
      </c>
      <c r="AC2722" t="inlineStr">
        <is>
          <t>CNY</t>
        </is>
      </c>
      <c r="AD2722" t="n">
        <v>296090.28</v>
      </c>
      <c r="AE2722" t="n">
        <v>440112</v>
      </c>
      <c r="AH2722" t="inlineStr">
        <is>
          <t>CNY</t>
        </is>
      </c>
    </row>
    <row r="2723">
      <c r="A2723" t="inlineStr">
        <is>
          <t>4000</t>
        </is>
      </c>
      <c r="B2723" t="inlineStr">
        <is>
          <t>2023</t>
        </is>
      </c>
      <c r="C2723" t="inlineStr">
        <is>
          <t>100213580</t>
        </is>
      </c>
      <c r="D2723" t="inlineStr">
        <is>
          <t>2</t>
        </is>
      </c>
      <c r="E2723" t="n">
        <v>6</v>
      </c>
      <c r="F2723" s="2" t="n">
        <v>45107</v>
      </c>
      <c r="G2723" t="inlineStr">
        <is>
          <t>L400001831</t>
        </is>
      </c>
      <c r="H2723" t="inlineStr">
        <is>
          <t>广州市黄埔区汤村项目复建区1号地块施工总承包及总承包管理配合服务</t>
        </is>
      </c>
      <c r="I2723" t="n">
        <v>50</v>
      </c>
      <c r="J2723" t="n">
        <v>2202200000</v>
      </c>
      <c r="K2723" t="inlineStr">
        <is>
          <t>应付账款\待确认进项税额</t>
        </is>
      </c>
      <c r="L2723" t="n">
        <v>1221060000</v>
      </c>
      <c r="M2723" t="inlineStr">
        <is>
          <t>其他应收款\待确认进项税额</t>
        </is>
      </c>
      <c r="N2723" t="inlineStr">
        <is>
          <t>其他应收款\待确认进项税额重分类</t>
        </is>
      </c>
      <c r="Q2723" t="n">
        <v>100006041</v>
      </c>
      <c r="R2723" t="inlineStr">
        <is>
          <t>广州市万竣混凝土有限公司</t>
        </is>
      </c>
      <c r="U2723" t="n">
        <v>0</v>
      </c>
      <c r="V2723" t="n">
        <v>-296090.28</v>
      </c>
      <c r="W2723" t="inlineStr">
        <is>
          <t>平</t>
        </is>
      </c>
      <c r="X2723" t="n">
        <v>0</v>
      </c>
      <c r="AB2723" t="n">
        <v>296090.28</v>
      </c>
      <c r="AC2723" t="inlineStr">
        <is>
          <t>CNY</t>
        </is>
      </c>
      <c r="AD2723" t="n">
        <v>296090.28</v>
      </c>
      <c r="AE2723" t="n">
        <v>440112</v>
      </c>
      <c r="AH2723" t="inlineStr">
        <is>
          <t>CNY</t>
        </is>
      </c>
    </row>
    <row r="2724">
      <c r="A2724" t="inlineStr">
        <is>
          <t>4000</t>
        </is>
      </c>
      <c r="B2724" t="inlineStr">
        <is>
          <t>2023</t>
        </is>
      </c>
      <c r="C2724" t="inlineStr">
        <is>
          <t>100213581</t>
        </is>
      </c>
      <c r="D2724" t="inlineStr">
        <is>
          <t>1</t>
        </is>
      </c>
      <c r="E2724" t="n">
        <v>7</v>
      </c>
      <c r="F2724" s="2" t="n">
        <v>45108</v>
      </c>
      <c r="G2724" t="inlineStr">
        <is>
          <t>L400001831</t>
        </is>
      </c>
      <c r="H2724" t="inlineStr">
        <is>
          <t>广州市黄埔区汤村项目复建区1号地块施工总承包及总承包管理配合服务</t>
        </is>
      </c>
      <c r="I2724" t="n">
        <v>9</v>
      </c>
      <c r="J2724" t="n">
        <v>2202200000</v>
      </c>
      <c r="K2724" t="inlineStr">
        <is>
          <t>应付账款\待确认进项税额</t>
        </is>
      </c>
      <c r="L2724" t="n">
        <v>1221060000</v>
      </c>
      <c r="M2724" t="inlineStr">
        <is>
          <t>其他应收款\待确认进项税额</t>
        </is>
      </c>
      <c r="N2724" t="inlineStr">
        <is>
          <t>其他应收款\待确认进项税额重分类</t>
        </is>
      </c>
      <c r="Q2724" t="n">
        <v>100006041</v>
      </c>
      <c r="R2724" t="inlineStr">
        <is>
          <t>广州市万竣混凝土有限公司</t>
        </is>
      </c>
      <c r="U2724" t="n">
        <v>0</v>
      </c>
      <c r="V2724" t="n">
        <v>296090.28</v>
      </c>
      <c r="W2724" t="inlineStr">
        <is>
          <t>借</t>
        </is>
      </c>
      <c r="X2724" t="n">
        <v>296090.28</v>
      </c>
      <c r="AA2724" t="inlineStr">
        <is>
          <t>X</t>
        </is>
      </c>
      <c r="AB2724" t="n">
        <v>296090.28</v>
      </c>
      <c r="AC2724" t="inlineStr">
        <is>
          <t>CNY</t>
        </is>
      </c>
      <c r="AD2724" t="n">
        <v>296090.28</v>
      </c>
      <c r="AE2724" t="n">
        <v>440112</v>
      </c>
      <c r="AH2724" t="inlineStr">
        <is>
          <t>CNY</t>
        </is>
      </c>
    </row>
    <row r="2725">
      <c r="A2725" t="inlineStr">
        <is>
          <t>4000</t>
        </is>
      </c>
      <c r="B2725" t="inlineStr">
        <is>
          <t>2023</t>
        </is>
      </c>
      <c r="C2725" t="inlineStr">
        <is>
          <t>100213581</t>
        </is>
      </c>
      <c r="D2725" t="inlineStr">
        <is>
          <t>2</t>
        </is>
      </c>
      <c r="E2725" t="n">
        <v>7</v>
      </c>
      <c r="F2725" s="2" t="n">
        <v>45108</v>
      </c>
      <c r="G2725" t="inlineStr">
        <is>
          <t>L400001831</t>
        </is>
      </c>
      <c r="H2725" t="inlineStr">
        <is>
          <t>广州市黄埔区汤村项目复建区1号地块施工总承包及总承包管理配合服务</t>
        </is>
      </c>
      <c r="I2725" t="n">
        <v>9</v>
      </c>
      <c r="J2725" t="n">
        <v>1221060000</v>
      </c>
      <c r="K2725" t="inlineStr">
        <is>
          <t>其他应收款\待确认进项税额</t>
        </is>
      </c>
      <c r="L2725" t="n">
        <v>2202200000</v>
      </c>
      <c r="M2725" t="inlineStr">
        <is>
          <t>应付账款\待确认进项税额</t>
        </is>
      </c>
      <c r="N2725" t="inlineStr">
        <is>
          <t>其他应收款\待确认进项税额重分类</t>
        </is>
      </c>
      <c r="Q2725" t="n">
        <v>100006041</v>
      </c>
      <c r="R2725" t="inlineStr">
        <is>
          <t>广州市万竣混凝土有限公司</t>
        </is>
      </c>
      <c r="U2725" t="n">
        <v>0</v>
      </c>
      <c r="V2725" t="n">
        <v>-296090.28</v>
      </c>
      <c r="W2725" t="inlineStr">
        <is>
          <t>平</t>
        </is>
      </c>
      <c r="X2725" t="n">
        <v>0</v>
      </c>
      <c r="AB2725" t="n">
        <v>296090.28</v>
      </c>
      <c r="AC2725" t="inlineStr">
        <is>
          <t>CNY</t>
        </is>
      </c>
      <c r="AD2725" t="n">
        <v>296090.28</v>
      </c>
      <c r="AE2725" t="n">
        <v>440112</v>
      </c>
      <c r="AH2725" t="inlineStr">
        <is>
          <t>CNY</t>
        </is>
      </c>
    </row>
    <row r="2726">
      <c r="A2726" t="inlineStr">
        <is>
          <t>4000</t>
        </is>
      </c>
      <c r="B2726" t="inlineStr">
        <is>
          <t>2023</t>
        </is>
      </c>
      <c r="C2726" t="inlineStr">
        <is>
          <t>100213582</t>
        </is>
      </c>
      <c r="D2726" t="inlineStr">
        <is>
          <t>1</t>
        </is>
      </c>
      <c r="E2726" t="n">
        <v>6</v>
      </c>
      <c r="F2726" s="2" t="n">
        <v>45107</v>
      </c>
      <c r="G2726" t="inlineStr">
        <is>
          <t>L400001831</t>
        </is>
      </c>
      <c r="H2726" t="inlineStr">
        <is>
          <t>广州市黄埔区汤村项目复建区1号地块施工总承包及总承包管理配合服务</t>
        </is>
      </c>
      <c r="I2726" t="n">
        <v>51</v>
      </c>
      <c r="J2726" t="n">
        <v>1221060000</v>
      </c>
      <c r="K2726" t="inlineStr">
        <is>
          <t>其他应收款\待确认进项税额</t>
        </is>
      </c>
      <c r="L2726" t="n">
        <v>2202200000</v>
      </c>
      <c r="M2726" t="inlineStr">
        <is>
          <t>应付账款\待确认进项税额</t>
        </is>
      </c>
      <c r="N2726" t="inlineStr">
        <is>
          <t>其他应收款\待确认进项税额重分类</t>
        </is>
      </c>
      <c r="Q2726" t="n">
        <v>100208281</v>
      </c>
      <c r="R2726" t="inlineStr">
        <is>
          <t>湖南轨道物流发展有限公司</t>
        </is>
      </c>
      <c r="U2726" t="n">
        <v>0</v>
      </c>
      <c r="V2726" t="n">
        <v>814315.13</v>
      </c>
      <c r="W2726" t="inlineStr">
        <is>
          <t>借</t>
        </is>
      </c>
      <c r="X2726" t="n">
        <v>814315.13</v>
      </c>
      <c r="AA2726" t="inlineStr">
        <is>
          <t>X</t>
        </is>
      </c>
      <c r="AB2726" t="n">
        <v>814315.13</v>
      </c>
      <c r="AC2726" t="inlineStr">
        <is>
          <t>CNY</t>
        </is>
      </c>
      <c r="AD2726" t="n">
        <v>814315.13</v>
      </c>
      <c r="AE2726" t="n">
        <v>440112</v>
      </c>
      <c r="AH2726" t="inlineStr">
        <is>
          <t>CNY</t>
        </is>
      </c>
    </row>
    <row r="2727">
      <c r="A2727" t="inlineStr">
        <is>
          <t>4000</t>
        </is>
      </c>
      <c r="B2727" t="inlineStr">
        <is>
          <t>2023</t>
        </is>
      </c>
      <c r="C2727" t="inlineStr">
        <is>
          <t>100213582</t>
        </is>
      </c>
      <c r="D2727" t="inlineStr">
        <is>
          <t>2</t>
        </is>
      </c>
      <c r="E2727" t="n">
        <v>6</v>
      </c>
      <c r="F2727" s="2" t="n">
        <v>45107</v>
      </c>
      <c r="G2727" t="inlineStr">
        <is>
          <t>L400001831</t>
        </is>
      </c>
      <c r="H2727" t="inlineStr">
        <is>
          <t>广州市黄埔区汤村项目复建区1号地块施工总承包及总承包管理配合服务</t>
        </is>
      </c>
      <c r="I2727" t="n">
        <v>51</v>
      </c>
      <c r="J2727" t="n">
        <v>2202200000</v>
      </c>
      <c r="K2727" t="inlineStr">
        <is>
          <t>应付账款\待确认进项税额</t>
        </is>
      </c>
      <c r="L2727" t="n">
        <v>1221060000</v>
      </c>
      <c r="M2727" t="inlineStr">
        <is>
          <t>其他应收款\待确认进项税额</t>
        </is>
      </c>
      <c r="N2727" t="inlineStr">
        <is>
          <t>其他应收款\待确认进项税额重分类</t>
        </is>
      </c>
      <c r="Q2727" t="n">
        <v>100208281</v>
      </c>
      <c r="R2727" t="inlineStr">
        <is>
          <t>湖南轨道物流发展有限公司</t>
        </is>
      </c>
      <c r="U2727" t="n">
        <v>0</v>
      </c>
      <c r="V2727" t="n">
        <v>-814315.13</v>
      </c>
      <c r="W2727" t="inlineStr">
        <is>
          <t>平</t>
        </is>
      </c>
      <c r="X2727" t="n">
        <v>0</v>
      </c>
      <c r="AB2727" t="n">
        <v>814315.13</v>
      </c>
      <c r="AC2727" t="inlineStr">
        <is>
          <t>CNY</t>
        </is>
      </c>
      <c r="AD2727" t="n">
        <v>814315.13</v>
      </c>
      <c r="AE2727" t="n">
        <v>440112</v>
      </c>
      <c r="AH2727" t="inlineStr">
        <is>
          <t>CNY</t>
        </is>
      </c>
    </row>
    <row r="2728">
      <c r="A2728" t="inlineStr">
        <is>
          <t>4000</t>
        </is>
      </c>
      <c r="B2728" t="inlineStr">
        <is>
          <t>2023</t>
        </is>
      </c>
      <c r="C2728" t="inlineStr">
        <is>
          <t>100213583</t>
        </is>
      </c>
      <c r="D2728" t="inlineStr">
        <is>
          <t>1</t>
        </is>
      </c>
      <c r="E2728" t="n">
        <v>7</v>
      </c>
      <c r="F2728" s="2" t="n">
        <v>45108</v>
      </c>
      <c r="G2728" t="inlineStr">
        <is>
          <t>L400001831</t>
        </is>
      </c>
      <c r="H2728" t="inlineStr">
        <is>
          <t>广州市黄埔区汤村项目复建区1号地块施工总承包及总承包管理配合服务</t>
        </is>
      </c>
      <c r="I2728" t="n">
        <v>10</v>
      </c>
      <c r="J2728" t="n">
        <v>2202200000</v>
      </c>
      <c r="K2728" t="inlineStr">
        <is>
          <t>应付账款\待确认进项税额</t>
        </is>
      </c>
      <c r="L2728" t="n">
        <v>1221060000</v>
      </c>
      <c r="M2728" t="inlineStr">
        <is>
          <t>其他应收款\待确认进项税额</t>
        </is>
      </c>
      <c r="N2728" t="inlineStr">
        <is>
          <t>其他应收款\待确认进项税额重分类</t>
        </is>
      </c>
      <c r="Q2728" t="n">
        <v>100208281</v>
      </c>
      <c r="R2728" t="inlineStr">
        <is>
          <t>湖南轨道物流发展有限公司</t>
        </is>
      </c>
      <c r="U2728" t="n">
        <v>0</v>
      </c>
      <c r="V2728" t="n">
        <v>814315.13</v>
      </c>
      <c r="W2728" t="inlineStr">
        <is>
          <t>借</t>
        </is>
      </c>
      <c r="X2728" t="n">
        <v>814315.13</v>
      </c>
      <c r="AA2728" t="inlineStr">
        <is>
          <t>X</t>
        </is>
      </c>
      <c r="AB2728" t="n">
        <v>814315.13</v>
      </c>
      <c r="AC2728" t="inlineStr">
        <is>
          <t>CNY</t>
        </is>
      </c>
      <c r="AD2728" t="n">
        <v>814315.13</v>
      </c>
      <c r="AE2728" t="n">
        <v>440112</v>
      </c>
      <c r="AH2728" t="inlineStr">
        <is>
          <t>CNY</t>
        </is>
      </c>
    </row>
    <row r="2729">
      <c r="A2729" t="inlineStr">
        <is>
          <t>4000</t>
        </is>
      </c>
      <c r="B2729" t="inlineStr">
        <is>
          <t>2023</t>
        </is>
      </c>
      <c r="C2729" t="inlineStr">
        <is>
          <t>100213583</t>
        </is>
      </c>
      <c r="D2729" t="inlineStr">
        <is>
          <t>2</t>
        </is>
      </c>
      <c r="E2729" t="n">
        <v>7</v>
      </c>
      <c r="F2729" s="2" t="n">
        <v>45108</v>
      </c>
      <c r="G2729" t="inlineStr">
        <is>
          <t>L400001831</t>
        </is>
      </c>
      <c r="H2729" t="inlineStr">
        <is>
          <t>广州市黄埔区汤村项目复建区1号地块施工总承包及总承包管理配合服务</t>
        </is>
      </c>
      <c r="I2729" t="n">
        <v>10</v>
      </c>
      <c r="J2729" t="n">
        <v>1221060000</v>
      </c>
      <c r="K2729" t="inlineStr">
        <is>
          <t>其他应收款\待确认进项税额</t>
        </is>
      </c>
      <c r="L2729" t="n">
        <v>2202200000</v>
      </c>
      <c r="M2729" t="inlineStr">
        <is>
          <t>应付账款\待确认进项税额</t>
        </is>
      </c>
      <c r="N2729" t="inlineStr">
        <is>
          <t>其他应收款\待确认进项税额重分类</t>
        </is>
      </c>
      <c r="Q2729" t="n">
        <v>100208281</v>
      </c>
      <c r="R2729" t="inlineStr">
        <is>
          <t>湖南轨道物流发展有限公司</t>
        </is>
      </c>
      <c r="U2729" t="n">
        <v>0</v>
      </c>
      <c r="V2729" t="n">
        <v>-814315.13</v>
      </c>
      <c r="W2729" t="inlineStr">
        <is>
          <t>平</t>
        </is>
      </c>
      <c r="X2729" t="n">
        <v>0</v>
      </c>
      <c r="AB2729" t="n">
        <v>814315.13</v>
      </c>
      <c r="AC2729" t="inlineStr">
        <is>
          <t>CNY</t>
        </is>
      </c>
      <c r="AD2729" t="n">
        <v>814315.13</v>
      </c>
      <c r="AE2729" t="n">
        <v>440112</v>
      </c>
      <c r="AH2729" t="inlineStr">
        <is>
          <t>CNY</t>
        </is>
      </c>
    </row>
    <row r="2730">
      <c r="A2730" t="inlineStr">
        <is>
          <t>4000</t>
        </is>
      </c>
      <c r="B2730" t="inlineStr">
        <is>
          <t>2023</t>
        </is>
      </c>
      <c r="C2730" t="inlineStr">
        <is>
          <t>100213584</t>
        </is>
      </c>
      <c r="D2730" t="inlineStr">
        <is>
          <t>1</t>
        </is>
      </c>
      <c r="E2730" t="n">
        <v>6</v>
      </c>
      <c r="F2730" s="2" t="n">
        <v>45107</v>
      </c>
      <c r="G2730" t="inlineStr">
        <is>
          <t>L400001831</t>
        </is>
      </c>
      <c r="H2730" t="inlineStr">
        <is>
          <t>广州市黄埔区汤村项目复建区1号地块施工总承包及总承包管理配合服务</t>
        </is>
      </c>
      <c r="I2730" t="n">
        <v>52</v>
      </c>
      <c r="J2730" t="n">
        <v>1221060000</v>
      </c>
      <c r="K2730" t="inlineStr">
        <is>
          <t>其他应收款\待确认进项税额</t>
        </is>
      </c>
      <c r="L2730" t="n">
        <v>2202200000</v>
      </c>
      <c r="M2730" t="inlineStr">
        <is>
          <t>应付账款\待确认进项税额</t>
        </is>
      </c>
      <c r="N2730" t="inlineStr">
        <is>
          <t>其他应收款\待确认进项税额重分类</t>
        </is>
      </c>
      <c r="Q2730" t="n">
        <v>200146994</v>
      </c>
      <c r="R2730" t="inlineStr">
        <is>
          <t>东莞市广拓建材贸易有限公司</t>
        </is>
      </c>
      <c r="U2730" t="n">
        <v>0</v>
      </c>
      <c r="V2730" t="n">
        <v>4498.81</v>
      </c>
      <c r="W2730" t="inlineStr">
        <is>
          <t>借</t>
        </is>
      </c>
      <c r="X2730" t="n">
        <v>4498.81</v>
      </c>
      <c r="AA2730" t="inlineStr">
        <is>
          <t>X</t>
        </is>
      </c>
      <c r="AB2730" t="n">
        <v>4498.81</v>
      </c>
      <c r="AC2730" t="inlineStr">
        <is>
          <t>CNY</t>
        </is>
      </c>
      <c r="AD2730" t="n">
        <v>4498.81</v>
      </c>
      <c r="AE2730" t="n">
        <v>440112</v>
      </c>
      <c r="AH2730" t="inlineStr">
        <is>
          <t>CNY</t>
        </is>
      </c>
    </row>
    <row r="2731">
      <c r="A2731" t="inlineStr">
        <is>
          <t>4000</t>
        </is>
      </c>
      <c r="B2731" t="inlineStr">
        <is>
          <t>2023</t>
        </is>
      </c>
      <c r="C2731" t="inlineStr">
        <is>
          <t>100213584</t>
        </is>
      </c>
      <c r="D2731" t="inlineStr">
        <is>
          <t>2</t>
        </is>
      </c>
      <c r="E2731" t="n">
        <v>6</v>
      </c>
      <c r="F2731" s="2" t="n">
        <v>45107</v>
      </c>
      <c r="G2731" t="inlineStr">
        <is>
          <t>L400001831</t>
        </is>
      </c>
      <c r="H2731" t="inlineStr">
        <is>
          <t>广州市黄埔区汤村项目复建区1号地块施工总承包及总承包管理配合服务</t>
        </is>
      </c>
      <c r="I2731" t="n">
        <v>52</v>
      </c>
      <c r="J2731" t="n">
        <v>2202200000</v>
      </c>
      <c r="K2731" t="inlineStr">
        <is>
          <t>应付账款\待确认进项税额</t>
        </is>
      </c>
      <c r="L2731" t="n">
        <v>1221060000</v>
      </c>
      <c r="M2731" t="inlineStr">
        <is>
          <t>其他应收款\待确认进项税额</t>
        </is>
      </c>
      <c r="N2731" t="inlineStr">
        <is>
          <t>其他应收款\待确认进项税额重分类</t>
        </is>
      </c>
      <c r="Q2731" t="n">
        <v>200146994</v>
      </c>
      <c r="R2731" t="inlineStr">
        <is>
          <t>东莞市广拓建材贸易有限公司</t>
        </is>
      </c>
      <c r="U2731" t="n">
        <v>0</v>
      </c>
      <c r="V2731" t="n">
        <v>-4498.81</v>
      </c>
      <c r="W2731" t="inlineStr">
        <is>
          <t>平</t>
        </is>
      </c>
      <c r="X2731" t="n">
        <v>0</v>
      </c>
      <c r="AB2731" t="n">
        <v>4498.81</v>
      </c>
      <c r="AC2731" t="inlineStr">
        <is>
          <t>CNY</t>
        </is>
      </c>
      <c r="AD2731" t="n">
        <v>4498.81</v>
      </c>
      <c r="AE2731" t="n">
        <v>440112</v>
      </c>
      <c r="AH2731" t="inlineStr">
        <is>
          <t>CNY</t>
        </is>
      </c>
    </row>
    <row r="2732">
      <c r="A2732" t="inlineStr">
        <is>
          <t>4000</t>
        </is>
      </c>
      <c r="B2732" t="inlineStr">
        <is>
          <t>2023</t>
        </is>
      </c>
      <c r="C2732" t="inlineStr">
        <is>
          <t>100213585</t>
        </is>
      </c>
      <c r="D2732" t="inlineStr">
        <is>
          <t>1</t>
        </is>
      </c>
      <c r="E2732" t="n">
        <v>7</v>
      </c>
      <c r="F2732" s="2" t="n">
        <v>45108</v>
      </c>
      <c r="G2732" t="inlineStr">
        <is>
          <t>L400001831</t>
        </is>
      </c>
      <c r="H2732" t="inlineStr">
        <is>
          <t>广州市黄埔区汤村项目复建区1号地块施工总承包及总承包管理配合服务</t>
        </is>
      </c>
      <c r="I2732" t="n">
        <v>11</v>
      </c>
      <c r="J2732" t="n">
        <v>2202200000</v>
      </c>
      <c r="K2732" t="inlineStr">
        <is>
          <t>应付账款\待确认进项税额</t>
        </is>
      </c>
      <c r="L2732" t="n">
        <v>1221060000</v>
      </c>
      <c r="M2732" t="inlineStr">
        <is>
          <t>其他应收款\待确认进项税额</t>
        </is>
      </c>
      <c r="N2732" t="inlineStr">
        <is>
          <t>其他应收款\待确认进项税额重分类</t>
        </is>
      </c>
      <c r="Q2732" t="n">
        <v>200146994</v>
      </c>
      <c r="R2732" t="inlineStr">
        <is>
          <t>东莞市广拓建材贸易有限公司</t>
        </is>
      </c>
      <c r="U2732" t="n">
        <v>0</v>
      </c>
      <c r="V2732" t="n">
        <v>4498.81</v>
      </c>
      <c r="W2732" t="inlineStr">
        <is>
          <t>借</t>
        </is>
      </c>
      <c r="X2732" t="n">
        <v>4498.81</v>
      </c>
      <c r="AA2732" t="inlineStr">
        <is>
          <t>X</t>
        </is>
      </c>
      <c r="AB2732" t="n">
        <v>4498.81</v>
      </c>
      <c r="AC2732" t="inlineStr">
        <is>
          <t>CNY</t>
        </is>
      </c>
      <c r="AD2732" t="n">
        <v>4498.81</v>
      </c>
      <c r="AE2732" t="n">
        <v>440112</v>
      </c>
      <c r="AH2732" t="inlineStr">
        <is>
          <t>CNY</t>
        </is>
      </c>
    </row>
    <row r="2733">
      <c r="A2733" t="inlineStr">
        <is>
          <t>4000</t>
        </is>
      </c>
      <c r="B2733" t="inlineStr">
        <is>
          <t>2023</t>
        </is>
      </c>
      <c r="C2733" t="inlineStr">
        <is>
          <t>100213585</t>
        </is>
      </c>
      <c r="D2733" t="inlineStr">
        <is>
          <t>2</t>
        </is>
      </c>
      <c r="E2733" t="n">
        <v>7</v>
      </c>
      <c r="F2733" s="2" t="n">
        <v>45108</v>
      </c>
      <c r="G2733" t="inlineStr">
        <is>
          <t>L400001831</t>
        </is>
      </c>
      <c r="H2733" t="inlineStr">
        <is>
          <t>广州市黄埔区汤村项目复建区1号地块施工总承包及总承包管理配合服务</t>
        </is>
      </c>
      <c r="I2733" t="n">
        <v>11</v>
      </c>
      <c r="J2733" t="n">
        <v>1221060000</v>
      </c>
      <c r="K2733" t="inlineStr">
        <is>
          <t>其他应收款\待确认进项税额</t>
        </is>
      </c>
      <c r="L2733" t="n">
        <v>2202200000</v>
      </c>
      <c r="M2733" t="inlineStr">
        <is>
          <t>应付账款\待确认进项税额</t>
        </is>
      </c>
      <c r="N2733" t="inlineStr">
        <is>
          <t>其他应收款\待确认进项税额重分类</t>
        </is>
      </c>
      <c r="Q2733" t="n">
        <v>200146994</v>
      </c>
      <c r="R2733" t="inlineStr">
        <is>
          <t>东莞市广拓建材贸易有限公司</t>
        </is>
      </c>
      <c r="U2733" t="n">
        <v>0</v>
      </c>
      <c r="V2733" t="n">
        <v>-4498.81</v>
      </c>
      <c r="W2733" t="inlineStr">
        <is>
          <t>平</t>
        </is>
      </c>
      <c r="X2733" t="n">
        <v>0</v>
      </c>
      <c r="AB2733" t="n">
        <v>4498.81</v>
      </c>
      <c r="AC2733" t="inlineStr">
        <is>
          <t>CNY</t>
        </is>
      </c>
      <c r="AD2733" t="n">
        <v>4498.81</v>
      </c>
      <c r="AE2733" t="n">
        <v>440112</v>
      </c>
      <c r="AH2733" t="inlineStr">
        <is>
          <t>CNY</t>
        </is>
      </c>
    </row>
    <row r="2734">
      <c r="A2734" t="inlineStr">
        <is>
          <t>4000</t>
        </is>
      </c>
      <c r="B2734" t="inlineStr">
        <is>
          <t>2023</t>
        </is>
      </c>
      <c r="C2734" t="inlineStr">
        <is>
          <t>100213586</t>
        </is>
      </c>
      <c r="D2734" t="inlineStr">
        <is>
          <t>1</t>
        </is>
      </c>
      <c r="E2734" t="n">
        <v>6</v>
      </c>
      <c r="F2734" s="2" t="n">
        <v>45107</v>
      </c>
      <c r="G2734" t="inlineStr">
        <is>
          <t>L400001831</t>
        </is>
      </c>
      <c r="H2734" t="inlineStr">
        <is>
          <t>广州市黄埔区汤村项目复建区1号地块施工总承包及总承包管理配合服务</t>
        </is>
      </c>
      <c r="I2734" t="n">
        <v>53</v>
      </c>
      <c r="J2734" t="n">
        <v>1221060000</v>
      </c>
      <c r="K2734" t="inlineStr">
        <is>
          <t>其他应收款\待确认进项税额</t>
        </is>
      </c>
      <c r="L2734" t="n">
        <v>2202200000</v>
      </c>
      <c r="M2734" t="inlineStr">
        <is>
          <t>应付账款\待确认进项税额</t>
        </is>
      </c>
      <c r="N2734" t="inlineStr">
        <is>
          <t>其他应收款\待确认进项税额重分类</t>
        </is>
      </c>
      <c r="Q2734" t="n">
        <v>100074117</v>
      </c>
      <c r="R2734" t="inlineStr">
        <is>
          <t>清远市榕兴新型环保建材有限责任公司</t>
        </is>
      </c>
      <c r="U2734" t="n">
        <v>0</v>
      </c>
      <c r="V2734" t="n">
        <v>6110.48</v>
      </c>
      <c r="W2734" t="inlineStr">
        <is>
          <t>借</t>
        </is>
      </c>
      <c r="X2734" t="n">
        <v>6110.48</v>
      </c>
      <c r="AA2734" t="inlineStr">
        <is>
          <t>X</t>
        </is>
      </c>
      <c r="AB2734" t="n">
        <v>6110.48</v>
      </c>
      <c r="AC2734" t="inlineStr">
        <is>
          <t>CNY</t>
        </is>
      </c>
      <c r="AD2734" t="n">
        <v>6110.48</v>
      </c>
      <c r="AE2734" t="n">
        <v>440112</v>
      </c>
      <c r="AH2734" t="inlineStr">
        <is>
          <t>CNY</t>
        </is>
      </c>
    </row>
    <row r="2735">
      <c r="A2735" t="inlineStr">
        <is>
          <t>4000</t>
        </is>
      </c>
      <c r="B2735" t="inlineStr">
        <is>
          <t>2023</t>
        </is>
      </c>
      <c r="C2735" t="inlineStr">
        <is>
          <t>100213586</t>
        </is>
      </c>
      <c r="D2735" t="inlineStr">
        <is>
          <t>2</t>
        </is>
      </c>
      <c r="E2735" t="n">
        <v>6</v>
      </c>
      <c r="F2735" s="2" t="n">
        <v>45107</v>
      </c>
      <c r="G2735" t="inlineStr">
        <is>
          <t>L400001831</t>
        </is>
      </c>
      <c r="H2735" t="inlineStr">
        <is>
          <t>广州市黄埔区汤村项目复建区1号地块施工总承包及总承包管理配合服务</t>
        </is>
      </c>
      <c r="I2735" t="n">
        <v>53</v>
      </c>
      <c r="J2735" t="n">
        <v>2202200000</v>
      </c>
      <c r="K2735" t="inlineStr">
        <is>
          <t>应付账款\待确认进项税额</t>
        </is>
      </c>
      <c r="L2735" t="n">
        <v>1221060000</v>
      </c>
      <c r="M2735" t="inlineStr">
        <is>
          <t>其他应收款\待确认进项税额</t>
        </is>
      </c>
      <c r="N2735" t="inlineStr">
        <is>
          <t>其他应收款\待确认进项税额重分类</t>
        </is>
      </c>
      <c r="Q2735" t="n">
        <v>100074117</v>
      </c>
      <c r="R2735" t="inlineStr">
        <is>
          <t>清远市榕兴新型环保建材有限责任公司</t>
        </is>
      </c>
      <c r="U2735" t="n">
        <v>0</v>
      </c>
      <c r="V2735" t="n">
        <v>-6110.48</v>
      </c>
      <c r="W2735" t="inlineStr">
        <is>
          <t>平</t>
        </is>
      </c>
      <c r="X2735" t="n">
        <v>0</v>
      </c>
      <c r="AB2735" t="n">
        <v>6110.48</v>
      </c>
      <c r="AC2735" t="inlineStr">
        <is>
          <t>CNY</t>
        </is>
      </c>
      <c r="AD2735" t="n">
        <v>6110.48</v>
      </c>
      <c r="AE2735" t="n">
        <v>440112</v>
      </c>
      <c r="AH2735" t="inlineStr">
        <is>
          <t>CNY</t>
        </is>
      </c>
    </row>
    <row r="2736">
      <c r="A2736" t="inlineStr">
        <is>
          <t>4000</t>
        </is>
      </c>
      <c r="B2736" t="inlineStr">
        <is>
          <t>2023</t>
        </is>
      </c>
      <c r="C2736" t="inlineStr">
        <is>
          <t>100213587</t>
        </is>
      </c>
      <c r="D2736" t="inlineStr">
        <is>
          <t>1</t>
        </is>
      </c>
      <c r="E2736" t="n">
        <v>7</v>
      </c>
      <c r="F2736" s="2" t="n">
        <v>45108</v>
      </c>
      <c r="G2736" t="inlineStr">
        <is>
          <t>L400001831</t>
        </is>
      </c>
      <c r="H2736" t="inlineStr">
        <is>
          <t>广州市黄埔区汤村项目复建区1号地块施工总承包及总承包管理配合服务</t>
        </is>
      </c>
      <c r="I2736" t="n">
        <v>12</v>
      </c>
      <c r="J2736" t="n">
        <v>2202200000</v>
      </c>
      <c r="K2736" t="inlineStr">
        <is>
          <t>应付账款\待确认进项税额</t>
        </is>
      </c>
      <c r="L2736" t="n">
        <v>1221060000</v>
      </c>
      <c r="M2736" t="inlineStr">
        <is>
          <t>其他应收款\待确认进项税额</t>
        </is>
      </c>
      <c r="N2736" t="inlineStr">
        <is>
          <t>其他应收款\待确认进项税额重分类</t>
        </is>
      </c>
      <c r="Q2736" t="n">
        <v>100074117</v>
      </c>
      <c r="R2736" t="inlineStr">
        <is>
          <t>清远市榕兴新型环保建材有限责任公司</t>
        </is>
      </c>
      <c r="U2736" t="n">
        <v>0</v>
      </c>
      <c r="V2736" t="n">
        <v>6110.48</v>
      </c>
      <c r="W2736" t="inlineStr">
        <is>
          <t>借</t>
        </is>
      </c>
      <c r="X2736" t="n">
        <v>6110.48</v>
      </c>
      <c r="AA2736" t="inlineStr">
        <is>
          <t>X</t>
        </is>
      </c>
      <c r="AB2736" t="n">
        <v>6110.48</v>
      </c>
      <c r="AC2736" t="inlineStr">
        <is>
          <t>CNY</t>
        </is>
      </c>
      <c r="AD2736" t="n">
        <v>6110.48</v>
      </c>
      <c r="AE2736" t="n">
        <v>440112</v>
      </c>
      <c r="AH2736" t="inlineStr">
        <is>
          <t>CNY</t>
        </is>
      </c>
    </row>
    <row r="2737">
      <c r="A2737" t="inlineStr">
        <is>
          <t>4000</t>
        </is>
      </c>
      <c r="B2737" t="inlineStr">
        <is>
          <t>2023</t>
        </is>
      </c>
      <c r="C2737" t="inlineStr">
        <is>
          <t>100213587</t>
        </is>
      </c>
      <c r="D2737" t="inlineStr">
        <is>
          <t>2</t>
        </is>
      </c>
      <c r="E2737" t="n">
        <v>7</v>
      </c>
      <c r="F2737" s="2" t="n">
        <v>45108</v>
      </c>
      <c r="G2737" t="inlineStr">
        <is>
          <t>L400001831</t>
        </is>
      </c>
      <c r="H2737" t="inlineStr">
        <is>
          <t>广州市黄埔区汤村项目复建区1号地块施工总承包及总承包管理配合服务</t>
        </is>
      </c>
      <c r="I2737" t="n">
        <v>12</v>
      </c>
      <c r="J2737" t="n">
        <v>1221060000</v>
      </c>
      <c r="K2737" t="inlineStr">
        <is>
          <t>其他应收款\待确认进项税额</t>
        </is>
      </c>
      <c r="L2737" t="n">
        <v>2202200000</v>
      </c>
      <c r="M2737" t="inlineStr">
        <is>
          <t>应付账款\待确认进项税额</t>
        </is>
      </c>
      <c r="N2737" t="inlineStr">
        <is>
          <t>其他应收款\待确认进项税额重分类</t>
        </is>
      </c>
      <c r="Q2737" t="n">
        <v>100074117</v>
      </c>
      <c r="R2737" t="inlineStr">
        <is>
          <t>清远市榕兴新型环保建材有限责任公司</t>
        </is>
      </c>
      <c r="U2737" t="n">
        <v>0</v>
      </c>
      <c r="V2737" t="n">
        <v>-6110.48</v>
      </c>
      <c r="W2737" t="inlineStr">
        <is>
          <t>平</t>
        </is>
      </c>
      <c r="X2737" t="n">
        <v>0</v>
      </c>
      <c r="AB2737" t="n">
        <v>6110.48</v>
      </c>
      <c r="AC2737" t="inlineStr">
        <is>
          <t>CNY</t>
        </is>
      </c>
      <c r="AD2737" t="n">
        <v>6110.48</v>
      </c>
      <c r="AE2737" t="n">
        <v>440112</v>
      </c>
      <c r="AH2737" t="inlineStr">
        <is>
          <t>CNY</t>
        </is>
      </c>
    </row>
    <row r="2738">
      <c r="A2738" t="inlineStr">
        <is>
          <t>4000</t>
        </is>
      </c>
      <c r="B2738" t="inlineStr">
        <is>
          <t>2023</t>
        </is>
      </c>
      <c r="C2738" t="inlineStr">
        <is>
          <t>100213588</t>
        </is>
      </c>
      <c r="D2738" t="inlineStr">
        <is>
          <t>1</t>
        </is>
      </c>
      <c r="E2738" t="n">
        <v>6</v>
      </c>
      <c r="F2738" s="2" t="n">
        <v>45107</v>
      </c>
      <c r="G2738" t="inlineStr">
        <is>
          <t>L400001831</t>
        </is>
      </c>
      <c r="H2738" t="inlineStr">
        <is>
          <t>广州市黄埔区汤村项目复建区1号地块施工总承包及总承包管理配合服务</t>
        </is>
      </c>
      <c r="I2738" t="n">
        <v>54</v>
      </c>
      <c r="J2738" t="n">
        <v>1221060000</v>
      </c>
      <c r="K2738" t="inlineStr">
        <is>
          <t>其他应收款\待确认进项税额</t>
        </is>
      </c>
      <c r="L2738" t="n">
        <v>2202200000</v>
      </c>
      <c r="M2738" t="inlineStr">
        <is>
          <t>应付账款\待确认进项税额</t>
        </is>
      </c>
      <c r="N2738" t="inlineStr">
        <is>
          <t>其他应收款\待确认进项税额重分类</t>
        </is>
      </c>
      <c r="Q2738" t="n">
        <v>100006003</v>
      </c>
      <c r="R2738" t="inlineStr">
        <is>
          <t>广州稔华建材有限公司</t>
        </is>
      </c>
      <c r="U2738" t="n">
        <v>0</v>
      </c>
      <c r="V2738" t="n">
        <v>815.74</v>
      </c>
      <c r="W2738" t="inlineStr">
        <is>
          <t>借</t>
        </is>
      </c>
      <c r="X2738" t="n">
        <v>815.74</v>
      </c>
      <c r="AA2738" t="inlineStr">
        <is>
          <t>X</t>
        </is>
      </c>
      <c r="AB2738" t="n">
        <v>815.74</v>
      </c>
      <c r="AC2738" t="inlineStr">
        <is>
          <t>CNY</t>
        </is>
      </c>
      <c r="AD2738" t="n">
        <v>815.74</v>
      </c>
      <c r="AE2738" t="n">
        <v>440112</v>
      </c>
      <c r="AH2738" t="inlineStr">
        <is>
          <t>CNY</t>
        </is>
      </c>
    </row>
    <row r="2739">
      <c r="A2739" t="inlineStr">
        <is>
          <t>4000</t>
        </is>
      </c>
      <c r="B2739" t="inlineStr">
        <is>
          <t>2023</t>
        </is>
      </c>
      <c r="C2739" t="inlineStr">
        <is>
          <t>100213588</t>
        </is>
      </c>
      <c r="D2739" t="inlineStr">
        <is>
          <t>2</t>
        </is>
      </c>
      <c r="E2739" t="n">
        <v>6</v>
      </c>
      <c r="F2739" s="2" t="n">
        <v>45107</v>
      </c>
      <c r="G2739" t="inlineStr">
        <is>
          <t>L400001831</t>
        </is>
      </c>
      <c r="H2739" t="inlineStr">
        <is>
          <t>广州市黄埔区汤村项目复建区1号地块施工总承包及总承包管理配合服务</t>
        </is>
      </c>
      <c r="I2739" t="n">
        <v>54</v>
      </c>
      <c r="J2739" t="n">
        <v>2202200000</v>
      </c>
      <c r="K2739" t="inlineStr">
        <is>
          <t>应付账款\待确认进项税额</t>
        </is>
      </c>
      <c r="L2739" t="n">
        <v>1221060000</v>
      </c>
      <c r="M2739" t="inlineStr">
        <is>
          <t>其他应收款\待确认进项税额</t>
        </is>
      </c>
      <c r="N2739" t="inlineStr">
        <is>
          <t>其他应收款\待确认进项税额重分类</t>
        </is>
      </c>
      <c r="Q2739" t="n">
        <v>100006003</v>
      </c>
      <c r="R2739" t="inlineStr">
        <is>
          <t>广州稔华建材有限公司</t>
        </is>
      </c>
      <c r="U2739" t="n">
        <v>0</v>
      </c>
      <c r="V2739" t="n">
        <v>-815.74</v>
      </c>
      <c r="W2739" t="inlineStr">
        <is>
          <t>平</t>
        </is>
      </c>
      <c r="X2739" t="n">
        <v>0</v>
      </c>
      <c r="AB2739" t="n">
        <v>815.74</v>
      </c>
      <c r="AC2739" t="inlineStr">
        <is>
          <t>CNY</t>
        </is>
      </c>
      <c r="AD2739" t="n">
        <v>815.74</v>
      </c>
      <c r="AE2739" t="n">
        <v>440112</v>
      </c>
      <c r="AH2739" t="inlineStr">
        <is>
          <t>CNY</t>
        </is>
      </c>
    </row>
    <row r="2740">
      <c r="A2740" t="inlineStr">
        <is>
          <t>4000</t>
        </is>
      </c>
      <c r="B2740" t="inlineStr">
        <is>
          <t>2023</t>
        </is>
      </c>
      <c r="C2740" t="inlineStr">
        <is>
          <t>100213589</t>
        </is>
      </c>
      <c r="D2740" t="inlineStr">
        <is>
          <t>1</t>
        </is>
      </c>
      <c r="E2740" t="n">
        <v>7</v>
      </c>
      <c r="F2740" s="2" t="n">
        <v>45108</v>
      </c>
      <c r="G2740" t="inlineStr">
        <is>
          <t>L400001831</t>
        </is>
      </c>
      <c r="H2740" t="inlineStr">
        <is>
          <t>广州市黄埔区汤村项目复建区1号地块施工总承包及总承包管理配合服务</t>
        </is>
      </c>
      <c r="I2740" t="n">
        <v>13</v>
      </c>
      <c r="J2740" t="n">
        <v>2202200000</v>
      </c>
      <c r="K2740" t="inlineStr">
        <is>
          <t>应付账款\待确认进项税额</t>
        </is>
      </c>
      <c r="L2740" t="n">
        <v>1221060000</v>
      </c>
      <c r="M2740" t="inlineStr">
        <is>
          <t>其他应收款\待确认进项税额</t>
        </is>
      </c>
      <c r="N2740" t="inlineStr">
        <is>
          <t>其他应收款\待确认进项税额重分类</t>
        </is>
      </c>
      <c r="Q2740" t="n">
        <v>100006003</v>
      </c>
      <c r="R2740" t="inlineStr">
        <is>
          <t>广州稔华建材有限公司</t>
        </is>
      </c>
      <c r="U2740" t="n">
        <v>0</v>
      </c>
      <c r="V2740" t="n">
        <v>815.74</v>
      </c>
      <c r="W2740" t="inlineStr">
        <is>
          <t>借</t>
        </is>
      </c>
      <c r="X2740" t="n">
        <v>815.74</v>
      </c>
      <c r="AA2740" t="inlineStr">
        <is>
          <t>X</t>
        </is>
      </c>
      <c r="AB2740" t="n">
        <v>815.74</v>
      </c>
      <c r="AC2740" t="inlineStr">
        <is>
          <t>CNY</t>
        </is>
      </c>
      <c r="AD2740" t="n">
        <v>815.74</v>
      </c>
      <c r="AE2740" t="n">
        <v>440112</v>
      </c>
      <c r="AH2740" t="inlineStr">
        <is>
          <t>CNY</t>
        </is>
      </c>
    </row>
    <row r="2741">
      <c r="A2741" t="inlineStr">
        <is>
          <t>4000</t>
        </is>
      </c>
      <c r="B2741" t="inlineStr">
        <is>
          <t>2023</t>
        </is>
      </c>
      <c r="C2741" t="inlineStr">
        <is>
          <t>100213589</t>
        </is>
      </c>
      <c r="D2741" t="inlineStr">
        <is>
          <t>2</t>
        </is>
      </c>
      <c r="E2741" t="n">
        <v>7</v>
      </c>
      <c r="F2741" s="2" t="n">
        <v>45108</v>
      </c>
      <c r="G2741" t="inlineStr">
        <is>
          <t>L400001831</t>
        </is>
      </c>
      <c r="H2741" t="inlineStr">
        <is>
          <t>广州市黄埔区汤村项目复建区1号地块施工总承包及总承包管理配合服务</t>
        </is>
      </c>
      <c r="I2741" t="n">
        <v>13</v>
      </c>
      <c r="J2741" t="n">
        <v>1221060000</v>
      </c>
      <c r="K2741" t="inlineStr">
        <is>
          <t>其他应收款\待确认进项税额</t>
        </is>
      </c>
      <c r="L2741" t="n">
        <v>2202200000</v>
      </c>
      <c r="M2741" t="inlineStr">
        <is>
          <t>应付账款\待确认进项税额</t>
        </is>
      </c>
      <c r="N2741" t="inlineStr">
        <is>
          <t>其他应收款\待确认进项税额重分类</t>
        </is>
      </c>
      <c r="Q2741" t="n">
        <v>100006003</v>
      </c>
      <c r="R2741" t="inlineStr">
        <is>
          <t>广州稔华建材有限公司</t>
        </is>
      </c>
      <c r="U2741" t="n">
        <v>0</v>
      </c>
      <c r="V2741" t="n">
        <v>-815.74</v>
      </c>
      <c r="W2741" t="inlineStr">
        <is>
          <t>平</t>
        </is>
      </c>
      <c r="X2741" t="n">
        <v>0</v>
      </c>
      <c r="AB2741" t="n">
        <v>815.74</v>
      </c>
      <c r="AC2741" t="inlineStr">
        <is>
          <t>CNY</t>
        </is>
      </c>
      <c r="AD2741" t="n">
        <v>815.74</v>
      </c>
      <c r="AE2741" t="n">
        <v>440112</v>
      </c>
      <c r="AH2741" t="inlineStr">
        <is>
          <t>CNY</t>
        </is>
      </c>
    </row>
    <row r="2742">
      <c r="A2742" t="inlineStr">
        <is>
          <t>4000</t>
        </is>
      </c>
      <c r="B2742" t="inlineStr">
        <is>
          <t>2023</t>
        </is>
      </c>
      <c r="C2742" t="inlineStr">
        <is>
          <t>100213590</t>
        </is>
      </c>
      <c r="D2742" t="inlineStr">
        <is>
          <t>1</t>
        </is>
      </c>
      <c r="E2742" t="n">
        <v>6</v>
      </c>
      <c r="F2742" s="2" t="n">
        <v>45107</v>
      </c>
      <c r="G2742" t="inlineStr">
        <is>
          <t>L400001831</t>
        </is>
      </c>
      <c r="H2742" t="inlineStr">
        <is>
          <t>广州市黄埔区汤村项目复建区1号地块施工总承包及总承包管理配合服务</t>
        </is>
      </c>
      <c r="I2742" t="n">
        <v>55</v>
      </c>
      <c r="J2742" t="n">
        <v>1221060000</v>
      </c>
      <c r="K2742" t="inlineStr">
        <is>
          <t>其他应收款\待确认进项税额</t>
        </is>
      </c>
      <c r="L2742" t="n">
        <v>2202200000</v>
      </c>
      <c r="M2742" t="inlineStr">
        <is>
          <t>应付账款\待确认进项税额</t>
        </is>
      </c>
      <c r="N2742" t="inlineStr">
        <is>
          <t>其他应收款\待确认进项税额重分类</t>
        </is>
      </c>
      <c r="Q2742" t="n">
        <v>100010344</v>
      </c>
      <c r="R2742" t="inlineStr">
        <is>
          <t>湖北省隆兴防水材料有限责任公司</t>
        </is>
      </c>
      <c r="U2742" t="n">
        <v>0</v>
      </c>
      <c r="V2742" t="n">
        <v>0.01</v>
      </c>
      <c r="W2742" t="inlineStr">
        <is>
          <t>借</t>
        </is>
      </c>
      <c r="X2742" t="n">
        <v>0.01</v>
      </c>
      <c r="AA2742" t="inlineStr">
        <is>
          <t>X</t>
        </is>
      </c>
      <c r="AB2742" t="n">
        <v>0.01</v>
      </c>
      <c r="AC2742" t="inlineStr">
        <is>
          <t>CNY</t>
        </is>
      </c>
      <c r="AD2742" t="n">
        <v>0.01</v>
      </c>
      <c r="AE2742" t="n">
        <v>440112</v>
      </c>
      <c r="AH2742" t="inlineStr">
        <is>
          <t>CNY</t>
        </is>
      </c>
    </row>
    <row r="2743">
      <c r="A2743" t="inlineStr">
        <is>
          <t>4000</t>
        </is>
      </c>
      <c r="B2743" t="inlineStr">
        <is>
          <t>2023</t>
        </is>
      </c>
      <c r="C2743" t="inlineStr">
        <is>
          <t>100213590</t>
        </is>
      </c>
      <c r="D2743" t="inlineStr">
        <is>
          <t>2</t>
        </is>
      </c>
      <c r="E2743" t="n">
        <v>6</v>
      </c>
      <c r="F2743" s="2" t="n">
        <v>45107</v>
      </c>
      <c r="G2743" t="inlineStr">
        <is>
          <t>L400001831</t>
        </is>
      </c>
      <c r="H2743" t="inlineStr">
        <is>
          <t>广州市黄埔区汤村项目复建区1号地块施工总承包及总承包管理配合服务</t>
        </is>
      </c>
      <c r="I2743" t="n">
        <v>55</v>
      </c>
      <c r="J2743" t="n">
        <v>2202200000</v>
      </c>
      <c r="K2743" t="inlineStr">
        <is>
          <t>应付账款\待确认进项税额</t>
        </is>
      </c>
      <c r="L2743" t="n">
        <v>1221060000</v>
      </c>
      <c r="M2743" t="inlineStr">
        <is>
          <t>其他应收款\待确认进项税额</t>
        </is>
      </c>
      <c r="N2743" t="inlineStr">
        <is>
          <t>其他应收款\待确认进项税额重分类</t>
        </is>
      </c>
      <c r="Q2743" t="n">
        <v>100010344</v>
      </c>
      <c r="R2743" t="inlineStr">
        <is>
          <t>湖北省隆兴防水材料有限责任公司</t>
        </is>
      </c>
      <c r="U2743" t="n">
        <v>0</v>
      </c>
      <c r="V2743" t="n">
        <v>-0.01</v>
      </c>
      <c r="W2743" t="inlineStr">
        <is>
          <t>平</t>
        </is>
      </c>
      <c r="X2743" t="n">
        <v>0</v>
      </c>
      <c r="AB2743" t="n">
        <v>0.01</v>
      </c>
      <c r="AC2743" t="inlineStr">
        <is>
          <t>CNY</t>
        </is>
      </c>
      <c r="AD2743" t="n">
        <v>0.01</v>
      </c>
      <c r="AE2743" t="n">
        <v>440112</v>
      </c>
      <c r="AH2743" t="inlineStr">
        <is>
          <t>CNY</t>
        </is>
      </c>
    </row>
    <row r="2744">
      <c r="A2744" t="inlineStr">
        <is>
          <t>4000</t>
        </is>
      </c>
      <c r="B2744" t="inlineStr">
        <is>
          <t>2023</t>
        </is>
      </c>
      <c r="C2744" t="inlineStr">
        <is>
          <t>100213591</t>
        </is>
      </c>
      <c r="D2744" t="inlineStr">
        <is>
          <t>1</t>
        </is>
      </c>
      <c r="E2744" t="n">
        <v>7</v>
      </c>
      <c r="F2744" s="2" t="n">
        <v>45108</v>
      </c>
      <c r="G2744" t="inlineStr">
        <is>
          <t>L400001831</t>
        </is>
      </c>
      <c r="H2744" t="inlineStr">
        <is>
          <t>广州市黄埔区汤村项目复建区1号地块施工总承包及总承包管理配合服务</t>
        </is>
      </c>
      <c r="I2744" t="n">
        <v>14</v>
      </c>
      <c r="J2744" t="n">
        <v>2202200000</v>
      </c>
      <c r="K2744" t="inlineStr">
        <is>
          <t>应付账款\待确认进项税额</t>
        </is>
      </c>
      <c r="L2744" t="n">
        <v>1221060000</v>
      </c>
      <c r="M2744" t="inlineStr">
        <is>
          <t>其他应收款\待确认进项税额</t>
        </is>
      </c>
      <c r="N2744" t="inlineStr">
        <is>
          <t>其他应收款\待确认进项税额重分类</t>
        </is>
      </c>
      <c r="Q2744" t="n">
        <v>100010344</v>
      </c>
      <c r="R2744" t="inlineStr">
        <is>
          <t>湖北省隆兴防水材料有限责任公司</t>
        </is>
      </c>
      <c r="U2744" t="n">
        <v>0</v>
      </c>
      <c r="V2744" t="n">
        <v>0.01</v>
      </c>
      <c r="W2744" t="inlineStr">
        <is>
          <t>借</t>
        </is>
      </c>
      <c r="X2744" t="n">
        <v>0.01</v>
      </c>
      <c r="AA2744" t="inlineStr">
        <is>
          <t>X</t>
        </is>
      </c>
      <c r="AB2744" t="n">
        <v>0.01</v>
      </c>
      <c r="AC2744" t="inlineStr">
        <is>
          <t>CNY</t>
        </is>
      </c>
      <c r="AD2744" t="n">
        <v>0.01</v>
      </c>
      <c r="AE2744" t="n">
        <v>440112</v>
      </c>
      <c r="AH2744" t="inlineStr">
        <is>
          <t>CNY</t>
        </is>
      </c>
    </row>
    <row r="2745">
      <c r="A2745" t="inlineStr">
        <is>
          <t>4000</t>
        </is>
      </c>
      <c r="B2745" t="inlineStr">
        <is>
          <t>2023</t>
        </is>
      </c>
      <c r="C2745" t="inlineStr">
        <is>
          <t>100213591</t>
        </is>
      </c>
      <c r="D2745" t="inlineStr">
        <is>
          <t>2</t>
        </is>
      </c>
      <c r="E2745" t="n">
        <v>7</v>
      </c>
      <c r="F2745" s="2" t="n">
        <v>45108</v>
      </c>
      <c r="G2745" t="inlineStr">
        <is>
          <t>L400001831</t>
        </is>
      </c>
      <c r="H2745" t="inlineStr">
        <is>
          <t>广州市黄埔区汤村项目复建区1号地块施工总承包及总承包管理配合服务</t>
        </is>
      </c>
      <c r="I2745" t="n">
        <v>14</v>
      </c>
      <c r="J2745" t="n">
        <v>1221060000</v>
      </c>
      <c r="K2745" t="inlineStr">
        <is>
          <t>其他应收款\待确认进项税额</t>
        </is>
      </c>
      <c r="L2745" t="n">
        <v>2202200000</v>
      </c>
      <c r="M2745" t="inlineStr">
        <is>
          <t>应付账款\待确认进项税额</t>
        </is>
      </c>
      <c r="N2745" t="inlineStr">
        <is>
          <t>其他应收款\待确认进项税额重分类</t>
        </is>
      </c>
      <c r="Q2745" t="n">
        <v>100010344</v>
      </c>
      <c r="R2745" t="inlineStr">
        <is>
          <t>湖北省隆兴防水材料有限责任公司</t>
        </is>
      </c>
      <c r="U2745" t="n">
        <v>0</v>
      </c>
      <c r="V2745" t="n">
        <v>-0.01</v>
      </c>
      <c r="W2745" t="inlineStr">
        <is>
          <t>平</t>
        </is>
      </c>
      <c r="X2745" t="n">
        <v>0</v>
      </c>
      <c r="AB2745" t="n">
        <v>0.01</v>
      </c>
      <c r="AC2745" t="inlineStr">
        <is>
          <t>CNY</t>
        </is>
      </c>
      <c r="AD2745" t="n">
        <v>0.01</v>
      </c>
      <c r="AE2745" t="n">
        <v>440112</v>
      </c>
      <c r="AH2745" t="inlineStr">
        <is>
          <t>CNY</t>
        </is>
      </c>
    </row>
    <row r="2746">
      <c r="A2746" t="inlineStr">
        <is>
          <t>4000</t>
        </is>
      </c>
      <c r="B2746" t="inlineStr">
        <is>
          <t>2023</t>
        </is>
      </c>
      <c r="C2746" t="inlineStr">
        <is>
          <t>100213592</t>
        </is>
      </c>
      <c r="D2746" t="inlineStr">
        <is>
          <t>1</t>
        </is>
      </c>
      <c r="E2746" t="n">
        <v>6</v>
      </c>
      <c r="F2746" s="2" t="n">
        <v>45107</v>
      </c>
      <c r="G2746" t="inlineStr">
        <is>
          <t>L400001831</t>
        </is>
      </c>
      <c r="H2746" t="inlineStr">
        <is>
          <t>广州市黄埔区汤村项目复建区1号地块施工总承包及总承包管理配合服务</t>
        </is>
      </c>
      <c r="I2746" t="n">
        <v>56</v>
      </c>
      <c r="J2746" t="n">
        <v>1221060000</v>
      </c>
      <c r="K2746" t="inlineStr">
        <is>
          <t>其他应收款\待确认进项税额</t>
        </is>
      </c>
      <c r="L2746" t="n">
        <v>2202200000</v>
      </c>
      <c r="M2746" t="inlineStr">
        <is>
          <t>应付账款\待确认进项税额</t>
        </is>
      </c>
      <c r="N2746" t="inlineStr">
        <is>
          <t>其他应收款\待确认进项税额重分类</t>
        </is>
      </c>
      <c r="Q2746" t="n">
        <v>100217222</v>
      </c>
      <c r="R2746" t="inlineStr">
        <is>
          <t>广州东龙混凝土有限公司</t>
        </is>
      </c>
      <c r="U2746" t="n">
        <v>0</v>
      </c>
      <c r="V2746" t="n">
        <v>79825.00999999999</v>
      </c>
      <c r="W2746" t="inlineStr">
        <is>
          <t>借</t>
        </is>
      </c>
      <c r="X2746" t="n">
        <v>79825.00999999999</v>
      </c>
      <c r="AA2746" t="inlineStr">
        <is>
          <t>X</t>
        </is>
      </c>
      <c r="AB2746" t="n">
        <v>79825.00999999999</v>
      </c>
      <c r="AC2746" t="inlineStr">
        <is>
          <t>CNY</t>
        </is>
      </c>
      <c r="AD2746" t="n">
        <v>79825.00999999999</v>
      </c>
      <c r="AE2746" t="n">
        <v>440112</v>
      </c>
      <c r="AH2746" t="inlineStr">
        <is>
          <t>CNY</t>
        </is>
      </c>
    </row>
    <row r="2747">
      <c r="A2747" t="inlineStr">
        <is>
          <t>4000</t>
        </is>
      </c>
      <c r="B2747" t="inlineStr">
        <is>
          <t>2023</t>
        </is>
      </c>
      <c r="C2747" t="inlineStr">
        <is>
          <t>100213592</t>
        </is>
      </c>
      <c r="D2747" t="inlineStr">
        <is>
          <t>2</t>
        </is>
      </c>
      <c r="E2747" t="n">
        <v>6</v>
      </c>
      <c r="F2747" s="2" t="n">
        <v>45107</v>
      </c>
      <c r="G2747" t="inlineStr">
        <is>
          <t>L400001831</t>
        </is>
      </c>
      <c r="H2747" t="inlineStr">
        <is>
          <t>广州市黄埔区汤村项目复建区1号地块施工总承包及总承包管理配合服务</t>
        </is>
      </c>
      <c r="I2747" t="n">
        <v>56</v>
      </c>
      <c r="J2747" t="n">
        <v>2202200000</v>
      </c>
      <c r="K2747" t="inlineStr">
        <is>
          <t>应付账款\待确认进项税额</t>
        </is>
      </c>
      <c r="L2747" t="n">
        <v>1221060000</v>
      </c>
      <c r="M2747" t="inlineStr">
        <is>
          <t>其他应收款\待确认进项税额</t>
        </is>
      </c>
      <c r="N2747" t="inlineStr">
        <is>
          <t>其他应收款\待确认进项税额重分类</t>
        </is>
      </c>
      <c r="Q2747" t="n">
        <v>100217222</v>
      </c>
      <c r="R2747" t="inlineStr">
        <is>
          <t>广州东龙混凝土有限公司</t>
        </is>
      </c>
      <c r="U2747" t="n">
        <v>0</v>
      </c>
      <c r="V2747" t="n">
        <v>-79825.00999999999</v>
      </c>
      <c r="W2747" t="inlineStr">
        <is>
          <t>平</t>
        </is>
      </c>
      <c r="X2747" t="n">
        <v>0</v>
      </c>
      <c r="AB2747" t="n">
        <v>79825.00999999999</v>
      </c>
      <c r="AC2747" t="inlineStr">
        <is>
          <t>CNY</t>
        </is>
      </c>
      <c r="AD2747" t="n">
        <v>79825.00999999999</v>
      </c>
      <c r="AE2747" t="n">
        <v>440112</v>
      </c>
      <c r="AH2747" t="inlineStr">
        <is>
          <t>CNY</t>
        </is>
      </c>
    </row>
    <row r="2748">
      <c r="A2748" t="inlineStr">
        <is>
          <t>4000</t>
        </is>
      </c>
      <c r="B2748" t="inlineStr">
        <is>
          <t>2023</t>
        </is>
      </c>
      <c r="C2748" t="inlineStr">
        <is>
          <t>100213593</t>
        </is>
      </c>
      <c r="D2748" t="inlineStr">
        <is>
          <t>1</t>
        </is>
      </c>
      <c r="E2748" t="n">
        <v>7</v>
      </c>
      <c r="F2748" s="2" t="n">
        <v>45108</v>
      </c>
      <c r="G2748" t="inlineStr">
        <is>
          <t>L400001831</t>
        </is>
      </c>
      <c r="H2748" t="inlineStr">
        <is>
          <t>广州市黄埔区汤村项目复建区1号地块施工总承包及总承包管理配合服务</t>
        </is>
      </c>
      <c r="I2748" t="n">
        <v>15</v>
      </c>
      <c r="J2748" t="n">
        <v>2202200000</v>
      </c>
      <c r="K2748" t="inlineStr">
        <is>
          <t>应付账款\待确认进项税额</t>
        </is>
      </c>
      <c r="L2748" t="n">
        <v>1221060000</v>
      </c>
      <c r="M2748" t="inlineStr">
        <is>
          <t>其他应收款\待确认进项税额</t>
        </is>
      </c>
      <c r="N2748" t="inlineStr">
        <is>
          <t>其他应收款\待确认进项税额重分类</t>
        </is>
      </c>
      <c r="Q2748" t="n">
        <v>100217222</v>
      </c>
      <c r="R2748" t="inlineStr">
        <is>
          <t>广州东龙混凝土有限公司</t>
        </is>
      </c>
      <c r="U2748" t="n">
        <v>0</v>
      </c>
      <c r="V2748" t="n">
        <v>79825.00999999999</v>
      </c>
      <c r="W2748" t="inlineStr">
        <is>
          <t>借</t>
        </is>
      </c>
      <c r="X2748" t="n">
        <v>79825.00999999999</v>
      </c>
      <c r="AA2748" t="inlineStr">
        <is>
          <t>X</t>
        </is>
      </c>
      <c r="AB2748" t="n">
        <v>79825.00999999999</v>
      </c>
      <c r="AC2748" t="inlineStr">
        <is>
          <t>CNY</t>
        </is>
      </c>
      <c r="AD2748" t="n">
        <v>79825.00999999999</v>
      </c>
      <c r="AE2748" t="n">
        <v>440112</v>
      </c>
      <c r="AH2748" t="inlineStr">
        <is>
          <t>CNY</t>
        </is>
      </c>
    </row>
    <row r="2749">
      <c r="A2749" t="inlineStr">
        <is>
          <t>4000</t>
        </is>
      </c>
      <c r="B2749" t="inlineStr">
        <is>
          <t>2023</t>
        </is>
      </c>
      <c r="C2749" t="inlineStr">
        <is>
          <t>100213593</t>
        </is>
      </c>
      <c r="D2749" t="inlineStr">
        <is>
          <t>2</t>
        </is>
      </c>
      <c r="E2749" t="n">
        <v>7</v>
      </c>
      <c r="F2749" s="2" t="n">
        <v>45108</v>
      </c>
      <c r="G2749" t="inlineStr">
        <is>
          <t>L400001831</t>
        </is>
      </c>
      <c r="H2749" t="inlineStr">
        <is>
          <t>广州市黄埔区汤村项目复建区1号地块施工总承包及总承包管理配合服务</t>
        </is>
      </c>
      <c r="I2749" t="n">
        <v>15</v>
      </c>
      <c r="J2749" t="n">
        <v>1221060000</v>
      </c>
      <c r="K2749" t="inlineStr">
        <is>
          <t>其他应收款\待确认进项税额</t>
        </is>
      </c>
      <c r="L2749" t="n">
        <v>2202200000</v>
      </c>
      <c r="M2749" t="inlineStr">
        <is>
          <t>应付账款\待确认进项税额</t>
        </is>
      </c>
      <c r="N2749" t="inlineStr">
        <is>
          <t>其他应收款\待确认进项税额重分类</t>
        </is>
      </c>
      <c r="Q2749" t="n">
        <v>100217222</v>
      </c>
      <c r="R2749" t="inlineStr">
        <is>
          <t>广州东龙混凝土有限公司</t>
        </is>
      </c>
      <c r="U2749" t="n">
        <v>0</v>
      </c>
      <c r="V2749" t="n">
        <v>-79825.00999999999</v>
      </c>
      <c r="W2749" t="inlineStr">
        <is>
          <t>平</t>
        </is>
      </c>
      <c r="X2749" t="n">
        <v>0</v>
      </c>
      <c r="AB2749" t="n">
        <v>79825.00999999999</v>
      </c>
      <c r="AC2749" t="inlineStr">
        <is>
          <t>CNY</t>
        </is>
      </c>
      <c r="AD2749" t="n">
        <v>79825.00999999999</v>
      </c>
      <c r="AE2749" t="n">
        <v>440112</v>
      </c>
      <c r="AH2749" t="inlineStr">
        <is>
          <t>CNY</t>
        </is>
      </c>
    </row>
    <row r="2750">
      <c r="A2750" t="inlineStr">
        <is>
          <t>4000</t>
        </is>
      </c>
      <c r="B2750" t="inlineStr">
        <is>
          <t>2023</t>
        </is>
      </c>
      <c r="C2750" t="inlineStr">
        <is>
          <t>100216206</t>
        </is>
      </c>
      <c r="D2750" t="inlineStr">
        <is>
          <t>1</t>
        </is>
      </c>
      <c r="E2750" t="n">
        <v>6</v>
      </c>
      <c r="F2750" s="2" t="n">
        <v>45107</v>
      </c>
      <c r="G2750" t="inlineStr">
        <is>
          <t>L400001831</t>
        </is>
      </c>
      <c r="H2750" t="inlineStr">
        <is>
          <t>广州市黄埔区汤村项目复建区1号地块施工总承包及总承包管理配合服务</t>
        </is>
      </c>
      <c r="I2750" t="n">
        <v>58</v>
      </c>
      <c r="J2750" t="n">
        <v>2221010121</v>
      </c>
      <c r="K2750" t="inlineStr">
        <is>
          <t>应交税费\增值税\应交增值税\转出未交增值税</t>
        </is>
      </c>
      <c r="L2750" t="n">
        <v>2221010301</v>
      </c>
      <c r="M2750" t="inlineStr">
        <is>
          <t>应交税费\增值税\未交增值税\当月应交未交</t>
        </is>
      </c>
      <c r="N2750" t="inlineStr">
        <is>
          <t>增值税期末结转</t>
        </is>
      </c>
      <c r="U2750" t="n">
        <v>-112525.56</v>
      </c>
      <c r="V2750" t="n">
        <v>0</v>
      </c>
      <c r="W2750" t="inlineStr">
        <is>
          <t>贷</t>
        </is>
      </c>
      <c r="X2750" t="n">
        <v>-112525.56</v>
      </c>
      <c r="AA2750" t="inlineStr">
        <is>
          <t>X</t>
        </is>
      </c>
      <c r="AB2750" t="n">
        <v>112525.56</v>
      </c>
      <c r="AC2750" t="inlineStr">
        <is>
          <t>CNY</t>
        </is>
      </c>
      <c r="AD2750" t="n">
        <v>112525.56</v>
      </c>
      <c r="AE2750" t="n">
        <v>440112</v>
      </c>
      <c r="AH2750" t="inlineStr">
        <is>
          <t>CNY</t>
        </is>
      </c>
    </row>
    <row r="2751">
      <c r="A2751" t="inlineStr">
        <is>
          <t>4000</t>
        </is>
      </c>
      <c r="B2751" t="inlineStr">
        <is>
          <t>2023</t>
        </is>
      </c>
      <c r="C2751" t="inlineStr">
        <is>
          <t>100216206</t>
        </is>
      </c>
      <c r="D2751" t="inlineStr">
        <is>
          <t>2</t>
        </is>
      </c>
      <c r="E2751" t="n">
        <v>6</v>
      </c>
      <c r="F2751" s="2" t="n">
        <v>45107</v>
      </c>
      <c r="G2751" t="inlineStr">
        <is>
          <t>L400001831</t>
        </is>
      </c>
      <c r="H2751" t="inlineStr">
        <is>
          <t>广州市黄埔区汤村项目复建区1号地块施工总承包及总承包管理配合服务</t>
        </is>
      </c>
      <c r="I2751" t="n">
        <v>58</v>
      </c>
      <c r="J2751" t="n">
        <v>2221010301</v>
      </c>
      <c r="K2751" t="inlineStr">
        <is>
          <t>应交税费\增值税\未交增值税\当月应交未交</t>
        </is>
      </c>
      <c r="L2751" t="n">
        <v>2221010121</v>
      </c>
      <c r="M2751" t="inlineStr">
        <is>
          <t>应交税费\增值税\应交增值税\转出未交增值税</t>
        </is>
      </c>
      <c r="N2751" t="inlineStr">
        <is>
          <t>增值税期末结转</t>
        </is>
      </c>
      <c r="U2751" t="n">
        <v>0</v>
      </c>
      <c r="V2751" t="n">
        <v>112525.56</v>
      </c>
      <c r="W2751" t="inlineStr">
        <is>
          <t>平</t>
        </is>
      </c>
      <c r="X2751" t="n">
        <v>0</v>
      </c>
      <c r="AA2751" t="inlineStr">
        <is>
          <t>X</t>
        </is>
      </c>
      <c r="AB2751" t="n">
        <v>112525.56</v>
      </c>
      <c r="AC2751" t="inlineStr">
        <is>
          <t>CNY</t>
        </is>
      </c>
      <c r="AD2751" t="n">
        <v>112525.56</v>
      </c>
      <c r="AE2751" t="n">
        <v>440112</v>
      </c>
      <c r="AH2751" t="inlineStr">
        <is>
          <t>CNY</t>
        </is>
      </c>
    </row>
    <row r="2752">
      <c r="A2752" t="inlineStr">
        <is>
          <t>4000</t>
        </is>
      </c>
      <c r="B2752" t="inlineStr">
        <is>
          <t>2023</t>
        </is>
      </c>
      <c r="C2752" t="inlineStr">
        <is>
          <t>100219980</t>
        </is>
      </c>
      <c r="D2752" t="inlineStr">
        <is>
          <t>1</t>
        </is>
      </c>
      <c r="E2752" t="n">
        <v>6</v>
      </c>
      <c r="F2752" s="2" t="n">
        <v>45107</v>
      </c>
      <c r="G2752" t="inlineStr">
        <is>
          <t>L400001831</t>
        </is>
      </c>
      <c r="H2752" t="inlineStr">
        <is>
          <t>广州市黄埔区汤村项目复建区1号地块施工总承包及总承包管理配合服务</t>
        </is>
      </c>
      <c r="I2752" t="n">
        <v>59</v>
      </c>
      <c r="J2752" t="n">
        <v>1231010000</v>
      </c>
      <c r="K2752" t="inlineStr">
        <is>
          <t>坏账准备\应收账款坏账准备</t>
        </is>
      </c>
      <c r="L2752" t="n">
        <v>6702010000</v>
      </c>
      <c r="M2752" t="inlineStr">
        <is>
          <t>信用减值损失\应收账款坏账损失</t>
        </is>
      </c>
      <c r="N2752" t="inlineStr">
        <is>
          <t>坏账计提-0000000001</t>
        </is>
      </c>
      <c r="O2752" t="n">
        <v>200225679</v>
      </c>
      <c r="P2752" t="inlineStr">
        <is>
          <t>广州升龙锦盛置业有限公司</t>
        </is>
      </c>
      <c r="U2752" t="n">
        <v>0</v>
      </c>
      <c r="V2752" t="n">
        <v>34745.5</v>
      </c>
      <c r="W2752" t="inlineStr">
        <is>
          <t>借</t>
        </is>
      </c>
      <c r="X2752" t="n">
        <v>34745.5</v>
      </c>
      <c r="AA2752" t="inlineStr">
        <is>
          <t>X</t>
        </is>
      </c>
      <c r="AB2752" t="n">
        <v>34745.5</v>
      </c>
      <c r="AC2752" t="inlineStr">
        <is>
          <t>CNY</t>
        </is>
      </c>
      <c r="AD2752" t="n">
        <v>34745.5</v>
      </c>
      <c r="AE2752" t="n">
        <v>440112</v>
      </c>
      <c r="AH2752" t="inlineStr">
        <is>
          <t>CNY</t>
        </is>
      </c>
    </row>
    <row r="2753">
      <c r="A2753" t="inlineStr">
        <is>
          <t>4000</t>
        </is>
      </c>
      <c r="B2753" t="inlineStr">
        <is>
          <t>2023</t>
        </is>
      </c>
      <c r="C2753" t="inlineStr">
        <is>
          <t>100219980</t>
        </is>
      </c>
      <c r="D2753" t="inlineStr">
        <is>
          <t>2</t>
        </is>
      </c>
      <c r="E2753" t="n">
        <v>6</v>
      </c>
      <c r="F2753" s="2" t="n">
        <v>45107</v>
      </c>
      <c r="G2753" t="inlineStr">
        <is>
          <t>L400001831</t>
        </is>
      </c>
      <c r="H2753" t="inlineStr">
        <is>
          <t>广州市黄埔区汤村项目复建区1号地块施工总承包及总承包管理配合服务</t>
        </is>
      </c>
      <c r="I2753" t="n">
        <v>59</v>
      </c>
      <c r="J2753" t="n">
        <v>6702010000</v>
      </c>
      <c r="K2753" t="inlineStr">
        <is>
          <t>信用减值损失\应收账款坏账损失</t>
        </is>
      </c>
      <c r="L2753" t="n">
        <v>1231010000</v>
      </c>
      <c r="M2753" t="inlineStr">
        <is>
          <t>坏账准备\应收账款坏账准备</t>
        </is>
      </c>
      <c r="N2753" t="inlineStr">
        <is>
          <t>坏账计提-0000000002</t>
        </is>
      </c>
      <c r="O2753" t="n">
        <v>200225679</v>
      </c>
      <c r="P2753" t="inlineStr">
        <is>
          <t>广州升龙锦盛置业有限公司</t>
        </is>
      </c>
      <c r="U2753" t="n">
        <v>-34745.5</v>
      </c>
      <c r="V2753" t="n">
        <v>0</v>
      </c>
      <c r="W2753" t="inlineStr">
        <is>
          <t>平</t>
        </is>
      </c>
      <c r="X2753" t="n">
        <v>0</v>
      </c>
      <c r="AA2753" t="inlineStr">
        <is>
          <t>X</t>
        </is>
      </c>
      <c r="AB2753" t="n">
        <v>34745.5</v>
      </c>
      <c r="AC2753" t="inlineStr">
        <is>
          <t>CNY</t>
        </is>
      </c>
      <c r="AD2753" t="n">
        <v>34745.5</v>
      </c>
      <c r="AE2753" t="n">
        <v>440112</v>
      </c>
      <c r="AH2753" t="inlineStr">
        <is>
          <t>CNY</t>
        </is>
      </c>
    </row>
    <row r="2754">
      <c r="A2754" t="inlineStr">
        <is>
          <t>4000</t>
        </is>
      </c>
      <c r="B2754" t="inlineStr">
        <is>
          <t>2023</t>
        </is>
      </c>
      <c r="C2754" t="inlineStr">
        <is>
          <t>100220088</t>
        </is>
      </c>
      <c r="D2754" t="inlineStr">
        <is>
          <t>1</t>
        </is>
      </c>
      <c r="E2754" t="n">
        <v>6</v>
      </c>
      <c r="F2754" s="2" t="n">
        <v>45107</v>
      </c>
      <c r="G2754" t="inlineStr">
        <is>
          <t>L400001831</t>
        </is>
      </c>
      <c r="H2754" t="inlineStr">
        <is>
          <t>广州市黄埔区汤村项目复建区1号地块施工总承包及总承包管理配合服务</t>
        </is>
      </c>
      <c r="I2754" t="n">
        <v>60</v>
      </c>
      <c r="J2754" t="n">
        <v>6701180100</v>
      </c>
      <c r="K2754" t="inlineStr">
        <is>
          <t>资产减值损失\合同资产减值损失\工程款（已完工未结算）</t>
        </is>
      </c>
      <c r="L2754" t="n">
        <v>1126010000</v>
      </c>
      <c r="M2754" t="inlineStr">
        <is>
          <t>合同资产减值准备\工程款（已完工未结算）</t>
        </is>
      </c>
      <c r="N2754" t="inlineStr">
        <is>
          <t>坏账计提-0000000001</t>
        </is>
      </c>
      <c r="O2754" t="n">
        <v>200225679</v>
      </c>
      <c r="P2754" t="inlineStr">
        <is>
          <t>广州升龙锦盛置业有限公司</t>
        </is>
      </c>
      <c r="S2754" t="inlineStr">
        <is>
          <t>中建四局0200202103602001</t>
        </is>
      </c>
      <c r="T2754" t="inlineStr">
        <is>
          <t>广州市黄埔区汤村项目复建区1号地块施工总承包及总承包管理配合服务合同-承包类合同</t>
        </is>
      </c>
      <c r="U2754" t="n">
        <v>149188.27</v>
      </c>
      <c r="V2754" t="n">
        <v>0</v>
      </c>
      <c r="W2754" t="inlineStr">
        <is>
          <t>借</t>
        </is>
      </c>
      <c r="X2754" t="n">
        <v>149188.27</v>
      </c>
      <c r="AB2754" t="n">
        <v>149188.27</v>
      </c>
      <c r="AC2754" t="inlineStr">
        <is>
          <t>CNY</t>
        </is>
      </c>
      <c r="AD2754" t="n">
        <v>149188.27</v>
      </c>
      <c r="AE2754" t="n">
        <v>440112</v>
      </c>
      <c r="AH2754" t="inlineStr">
        <is>
          <t>CNY</t>
        </is>
      </c>
    </row>
    <row r="2755">
      <c r="A2755" t="inlineStr">
        <is>
          <t>4000</t>
        </is>
      </c>
      <c r="B2755" t="inlineStr">
        <is>
          <t>2023</t>
        </is>
      </c>
      <c r="C2755" t="inlineStr">
        <is>
          <t>100220088</t>
        </is>
      </c>
      <c r="D2755" t="inlineStr">
        <is>
          <t>2</t>
        </is>
      </c>
      <c r="E2755" t="n">
        <v>6</v>
      </c>
      <c r="F2755" s="2" t="n">
        <v>45107</v>
      </c>
      <c r="G2755" t="inlineStr">
        <is>
          <t>L400001831</t>
        </is>
      </c>
      <c r="H2755" t="inlineStr">
        <is>
          <t>广州市黄埔区汤村项目复建区1号地块施工总承包及总承包管理配合服务</t>
        </is>
      </c>
      <c r="I2755" t="n">
        <v>60</v>
      </c>
      <c r="J2755" t="n">
        <v>1126010000</v>
      </c>
      <c r="K2755" t="inlineStr">
        <is>
          <t>合同资产减值准备\工程款（已完工未结算）</t>
        </is>
      </c>
      <c r="L2755" t="n">
        <v>6701180100</v>
      </c>
      <c r="M2755" t="inlineStr">
        <is>
          <t>资产减值损失\合同资产减值损失\工程款（已完工未结算）</t>
        </is>
      </c>
      <c r="N2755" t="inlineStr">
        <is>
          <t>坏账计提-0000000002</t>
        </is>
      </c>
      <c r="O2755" t="n">
        <v>200225679</v>
      </c>
      <c r="P2755" t="inlineStr">
        <is>
          <t>广州升龙锦盛置业有限公司</t>
        </is>
      </c>
      <c r="S2755" t="inlineStr">
        <is>
          <t>中建四局0200202103602001</t>
        </is>
      </c>
      <c r="T2755" t="inlineStr">
        <is>
          <t>广州市黄埔区汤村项目复建区1号地块施工总承包及总承包管理配合服务合同-承包类合同</t>
        </is>
      </c>
      <c r="U2755" t="n">
        <v>0</v>
      </c>
      <c r="V2755" t="n">
        <v>-149188.27</v>
      </c>
      <c r="W2755" t="inlineStr">
        <is>
          <t>平</t>
        </is>
      </c>
      <c r="X2755" t="n">
        <v>0</v>
      </c>
      <c r="AB2755" t="n">
        <v>149188.27</v>
      </c>
      <c r="AC2755" t="inlineStr">
        <is>
          <t>CNY</t>
        </is>
      </c>
      <c r="AD2755" t="n">
        <v>149188.27</v>
      </c>
      <c r="AE2755" t="n">
        <v>440112</v>
      </c>
      <c r="AH2755" t="inlineStr">
        <is>
          <t>CNY</t>
        </is>
      </c>
    </row>
    <row r="2756">
      <c r="A2756" t="inlineStr">
        <is>
          <t>4000</t>
        </is>
      </c>
      <c r="B2756" t="inlineStr">
        <is>
          <t>2023</t>
        </is>
      </c>
      <c r="C2756" t="inlineStr">
        <is>
          <t>100231903</t>
        </is>
      </c>
      <c r="D2756" t="inlineStr">
        <is>
          <t>1</t>
        </is>
      </c>
      <c r="E2756" t="n">
        <v>6</v>
      </c>
      <c r="F2756" s="2" t="n">
        <v>45107</v>
      </c>
      <c r="G2756" t="inlineStr">
        <is>
          <t>L400001831</t>
        </is>
      </c>
      <c r="H2756" t="inlineStr">
        <is>
          <t>广州市黄埔区汤村项目复建区1号地块施工总承包及总承包管理配合服务</t>
        </is>
      </c>
      <c r="I2756" t="n">
        <v>62</v>
      </c>
      <c r="J2756" t="n">
        <v>2241010200</v>
      </c>
      <c r="K2756" t="inlineStr">
        <is>
          <t>其他应付款\保证金\贴现息</t>
        </is>
      </c>
      <c r="L2756" t="n">
        <v>6603070000</v>
      </c>
      <c r="M2756" t="inlineStr">
        <is>
          <t>财务费用\往来折现</t>
        </is>
      </c>
      <c r="N2756" t="inlineStr">
        <is>
          <t>折现计提-1</t>
        </is>
      </c>
      <c r="Q2756" t="n">
        <v>100089001</v>
      </c>
      <c r="R2756" t="inlineStr">
        <is>
          <t>正工模块化建筑科技（深圳）有限公司</t>
        </is>
      </c>
      <c r="U2756" t="n">
        <v>-2572.83</v>
      </c>
      <c r="V2756" t="n">
        <v>0</v>
      </c>
      <c r="W2756" t="inlineStr">
        <is>
          <t>贷</t>
        </is>
      </c>
      <c r="X2756" t="n">
        <v>-2572.83</v>
      </c>
      <c r="AA2756" t="inlineStr">
        <is>
          <t>X</t>
        </is>
      </c>
      <c r="AB2756" t="n">
        <v>2572.83</v>
      </c>
      <c r="AC2756" t="inlineStr">
        <is>
          <t>CNY</t>
        </is>
      </c>
      <c r="AD2756" t="n">
        <v>2572.83</v>
      </c>
      <c r="AE2756" t="n">
        <v>440112</v>
      </c>
      <c r="AH2756" t="inlineStr">
        <is>
          <t>CNY</t>
        </is>
      </c>
    </row>
    <row r="2757">
      <c r="A2757" t="inlineStr">
        <is>
          <t>4000</t>
        </is>
      </c>
      <c r="B2757" t="inlineStr">
        <is>
          <t>2023</t>
        </is>
      </c>
      <c r="C2757" t="inlineStr">
        <is>
          <t>100231903</t>
        </is>
      </c>
      <c r="D2757" t="inlineStr">
        <is>
          <t>2</t>
        </is>
      </c>
      <c r="E2757" t="n">
        <v>6</v>
      </c>
      <c r="F2757" s="2" t="n">
        <v>45107</v>
      </c>
      <c r="G2757" t="inlineStr">
        <is>
          <t>L400001831</t>
        </is>
      </c>
      <c r="H2757" t="inlineStr">
        <is>
          <t>广州市黄埔区汤村项目复建区1号地块施工总承包及总承包管理配合服务</t>
        </is>
      </c>
      <c r="I2757" t="n">
        <v>62</v>
      </c>
      <c r="J2757" t="n">
        <v>6603070000</v>
      </c>
      <c r="K2757" t="inlineStr">
        <is>
          <t>财务费用\往来折现</t>
        </is>
      </c>
      <c r="L2757" t="n">
        <v>2241010200</v>
      </c>
      <c r="M2757" t="inlineStr">
        <is>
          <t>其他应付款\保证金\贴现息</t>
        </is>
      </c>
      <c r="N2757" t="inlineStr">
        <is>
          <t>折现计提-2</t>
        </is>
      </c>
      <c r="Q2757" t="n">
        <v>100089001</v>
      </c>
      <c r="R2757" t="inlineStr">
        <is>
          <t>正工模块化建筑科技（深圳）有限公司</t>
        </is>
      </c>
      <c r="U2757" t="n">
        <v>2572.83</v>
      </c>
      <c r="V2757" t="n">
        <v>0</v>
      </c>
      <c r="W2757" t="inlineStr">
        <is>
          <t>平</t>
        </is>
      </c>
      <c r="X2757" t="n">
        <v>0</v>
      </c>
      <c r="AB2757" t="n">
        <v>2572.83</v>
      </c>
      <c r="AC2757" t="inlineStr">
        <is>
          <t>CNY</t>
        </is>
      </c>
      <c r="AD2757" t="n">
        <v>2572.83</v>
      </c>
      <c r="AE2757" t="n">
        <v>440112</v>
      </c>
      <c r="AH2757" t="inlineStr">
        <is>
          <t>CNY</t>
        </is>
      </c>
    </row>
    <row r="2758">
      <c r="A2758" t="inlineStr">
        <is>
          <t>4000</t>
        </is>
      </c>
      <c r="B2758" t="inlineStr">
        <is>
          <t>2023</t>
        </is>
      </c>
      <c r="C2758" t="inlineStr">
        <is>
          <t>100231903</t>
        </is>
      </c>
      <c r="D2758" t="inlineStr">
        <is>
          <t>3</t>
        </is>
      </c>
      <c r="E2758" t="n">
        <v>6</v>
      </c>
      <c r="F2758" s="2" t="n">
        <v>45107</v>
      </c>
      <c r="G2758" t="inlineStr">
        <is>
          <t>L400001831</t>
        </is>
      </c>
      <c r="H2758" t="inlineStr">
        <is>
          <t>广州市黄埔区汤村项目复建区1号地块施工总承包及总承包管理配合服务</t>
        </is>
      </c>
      <c r="I2758" t="n">
        <v>62</v>
      </c>
      <c r="J2758" t="n">
        <v>2241010200</v>
      </c>
      <c r="K2758" t="inlineStr">
        <is>
          <t>其他应付款\保证金\贴现息</t>
        </is>
      </c>
      <c r="L2758" t="n">
        <v>6603070000</v>
      </c>
      <c r="M2758" t="inlineStr">
        <is>
          <t>财务费用\往来折现</t>
        </is>
      </c>
      <c r="N2758" t="inlineStr">
        <is>
          <t>折现计提-3</t>
        </is>
      </c>
      <c r="Q2758" t="n">
        <v>200421551</v>
      </c>
      <c r="R2758" t="inlineStr">
        <is>
          <t>湖南阳旭建筑劳务服务有限公司</t>
        </is>
      </c>
      <c r="U2758" t="n">
        <v>-53330.81</v>
      </c>
      <c r="V2758" t="n">
        <v>0</v>
      </c>
      <c r="W2758" t="inlineStr">
        <is>
          <t>贷</t>
        </is>
      </c>
      <c r="X2758" t="n">
        <v>-53330.81</v>
      </c>
      <c r="AA2758" t="inlineStr">
        <is>
          <t>X</t>
        </is>
      </c>
      <c r="AB2758" t="n">
        <v>53330.81</v>
      </c>
      <c r="AC2758" t="inlineStr">
        <is>
          <t>CNY</t>
        </is>
      </c>
      <c r="AD2758" t="n">
        <v>53330.81</v>
      </c>
      <c r="AE2758" t="n">
        <v>440112</v>
      </c>
      <c r="AH2758" t="inlineStr">
        <is>
          <t>CNY</t>
        </is>
      </c>
    </row>
    <row r="2759">
      <c r="A2759" t="inlineStr">
        <is>
          <t>4000</t>
        </is>
      </c>
      <c r="B2759" t="inlineStr">
        <is>
          <t>2023</t>
        </is>
      </c>
      <c r="C2759" t="inlineStr">
        <is>
          <t>100231903</t>
        </is>
      </c>
      <c r="D2759" t="inlineStr">
        <is>
          <t>4</t>
        </is>
      </c>
      <c r="E2759" t="n">
        <v>6</v>
      </c>
      <c r="F2759" s="2" t="n">
        <v>45107</v>
      </c>
      <c r="G2759" t="inlineStr">
        <is>
          <t>L400001831</t>
        </is>
      </c>
      <c r="H2759" t="inlineStr">
        <is>
          <t>广州市黄埔区汤村项目复建区1号地块施工总承包及总承包管理配合服务</t>
        </is>
      </c>
      <c r="I2759" t="n">
        <v>62</v>
      </c>
      <c r="J2759" t="n">
        <v>6603070000</v>
      </c>
      <c r="K2759" t="inlineStr">
        <is>
          <t>财务费用\往来折现</t>
        </is>
      </c>
      <c r="L2759" t="n">
        <v>2241010200</v>
      </c>
      <c r="M2759" t="inlineStr">
        <is>
          <t>其他应付款\保证金\贴现息</t>
        </is>
      </c>
      <c r="N2759" t="inlineStr">
        <is>
          <t>折现计提-4</t>
        </is>
      </c>
      <c r="Q2759" t="n">
        <v>200421551</v>
      </c>
      <c r="R2759" t="inlineStr">
        <is>
          <t>湖南阳旭建筑劳务服务有限公司</t>
        </is>
      </c>
      <c r="U2759" t="n">
        <v>53330.81</v>
      </c>
      <c r="V2759" t="n">
        <v>0</v>
      </c>
      <c r="W2759" t="inlineStr">
        <is>
          <t>平</t>
        </is>
      </c>
      <c r="X2759" t="n">
        <v>0</v>
      </c>
      <c r="AB2759" t="n">
        <v>53330.81</v>
      </c>
      <c r="AC2759" t="inlineStr">
        <is>
          <t>CNY</t>
        </is>
      </c>
      <c r="AD2759" t="n">
        <v>53330.81</v>
      </c>
      <c r="AE2759" t="n">
        <v>440112</v>
      </c>
      <c r="AH2759" t="inlineStr">
        <is>
          <t>CNY</t>
        </is>
      </c>
    </row>
    <row r="2760">
      <c r="A2760" t="inlineStr">
        <is>
          <t>4000</t>
        </is>
      </c>
      <c r="B2760" t="inlineStr">
        <is>
          <t>2023</t>
        </is>
      </c>
      <c r="C2760" t="inlineStr">
        <is>
          <t>100231903</t>
        </is>
      </c>
      <c r="D2760" t="inlineStr">
        <is>
          <t>5</t>
        </is>
      </c>
      <c r="E2760" t="n">
        <v>6</v>
      </c>
      <c r="F2760" s="2" t="n">
        <v>45107</v>
      </c>
      <c r="G2760" t="inlineStr">
        <is>
          <t>L400001831</t>
        </is>
      </c>
      <c r="H2760" t="inlineStr">
        <is>
          <t>广州市黄埔区汤村项目复建区1号地块施工总承包及总承包管理配合服务</t>
        </is>
      </c>
      <c r="I2760" t="n">
        <v>62</v>
      </c>
      <c r="J2760" t="n">
        <v>2241020102</v>
      </c>
      <c r="K2760" t="inlineStr">
        <is>
          <t>其他应付款\押金\个人押金\贴现息</t>
        </is>
      </c>
      <c r="L2760" t="n">
        <v>6603070000</v>
      </c>
      <c r="M2760" t="inlineStr">
        <is>
          <t>财务费用\往来折现</t>
        </is>
      </c>
      <c r="N2760" t="inlineStr">
        <is>
          <t>折现计提-5</t>
        </is>
      </c>
      <c r="Q2760" t="n">
        <v>499999998</v>
      </c>
      <c r="R2760" t="inlineStr">
        <is>
          <t>零星客户</t>
        </is>
      </c>
      <c r="U2760" t="n">
        <v>-437.92</v>
      </c>
      <c r="V2760" t="n">
        <v>0</v>
      </c>
      <c r="W2760" t="inlineStr">
        <is>
          <t>贷</t>
        </is>
      </c>
      <c r="X2760" t="n">
        <v>-437.92</v>
      </c>
      <c r="AA2760" t="inlineStr">
        <is>
          <t>X</t>
        </is>
      </c>
      <c r="AB2760" t="n">
        <v>437.92</v>
      </c>
      <c r="AC2760" t="inlineStr">
        <is>
          <t>CNY</t>
        </is>
      </c>
      <c r="AD2760" t="n">
        <v>437.92</v>
      </c>
      <c r="AE2760" t="n">
        <v>440112</v>
      </c>
      <c r="AH2760" t="inlineStr">
        <is>
          <t>CNY</t>
        </is>
      </c>
    </row>
    <row r="2761">
      <c r="A2761" t="inlineStr">
        <is>
          <t>4000</t>
        </is>
      </c>
      <c r="B2761" t="inlineStr">
        <is>
          <t>2023</t>
        </is>
      </c>
      <c r="C2761" t="inlineStr">
        <is>
          <t>100231903</t>
        </is>
      </c>
      <c r="D2761" t="inlineStr">
        <is>
          <t>6</t>
        </is>
      </c>
      <c r="E2761" t="n">
        <v>6</v>
      </c>
      <c r="F2761" s="2" t="n">
        <v>45107</v>
      </c>
      <c r="G2761" t="inlineStr">
        <is>
          <t>L400001831</t>
        </is>
      </c>
      <c r="H2761" t="inlineStr">
        <is>
          <t>广州市黄埔区汤村项目复建区1号地块施工总承包及总承包管理配合服务</t>
        </is>
      </c>
      <c r="I2761" t="n">
        <v>62</v>
      </c>
      <c r="J2761" t="n">
        <v>6603070000</v>
      </c>
      <c r="K2761" t="inlineStr">
        <is>
          <t>财务费用\往来折现</t>
        </is>
      </c>
      <c r="L2761" t="n">
        <v>2241010200</v>
      </c>
      <c r="M2761" t="inlineStr">
        <is>
          <t>其他应付款\保证金\贴现息</t>
        </is>
      </c>
      <c r="N2761" t="inlineStr">
        <is>
          <t>折现计提-6</t>
        </is>
      </c>
      <c r="Q2761" t="n">
        <v>499999998</v>
      </c>
      <c r="R2761" t="inlineStr">
        <is>
          <t>零星客户</t>
        </is>
      </c>
      <c r="U2761" t="n">
        <v>437.92</v>
      </c>
      <c r="V2761" t="n">
        <v>0</v>
      </c>
      <c r="W2761" t="inlineStr">
        <is>
          <t>平</t>
        </is>
      </c>
      <c r="X2761" t="n">
        <v>0</v>
      </c>
      <c r="AB2761" t="n">
        <v>437.92</v>
      </c>
      <c r="AC2761" t="inlineStr">
        <is>
          <t>CNY</t>
        </is>
      </c>
      <c r="AD2761" t="n">
        <v>437.92</v>
      </c>
      <c r="AE2761" t="n">
        <v>440112</v>
      </c>
      <c r="AH2761" t="inlineStr">
        <is>
          <t>CNY</t>
        </is>
      </c>
    </row>
    <row r="2762">
      <c r="A2762" t="inlineStr">
        <is>
          <t>4000</t>
        </is>
      </c>
      <c r="B2762" t="inlineStr">
        <is>
          <t>2023</t>
        </is>
      </c>
      <c r="C2762" t="inlineStr">
        <is>
          <t>100231903</t>
        </is>
      </c>
      <c r="D2762" t="inlineStr">
        <is>
          <t>7</t>
        </is>
      </c>
      <c r="E2762" t="n">
        <v>6</v>
      </c>
      <c r="F2762" s="2" t="n">
        <v>45107</v>
      </c>
      <c r="G2762" t="inlineStr">
        <is>
          <t>L400001831</t>
        </is>
      </c>
      <c r="H2762" t="inlineStr">
        <is>
          <t>广州市黄埔区汤村项目复建区1号地块施工总承包及总承包管理配合服务</t>
        </is>
      </c>
      <c r="I2762" t="n">
        <v>62</v>
      </c>
      <c r="J2762" t="n">
        <v>2241010200</v>
      </c>
      <c r="K2762" t="inlineStr">
        <is>
          <t>其他应付款\保证金\贴现息</t>
        </is>
      </c>
      <c r="L2762" t="n">
        <v>6603070000</v>
      </c>
      <c r="M2762" t="inlineStr">
        <is>
          <t>财务费用\往来折现</t>
        </is>
      </c>
      <c r="N2762" t="inlineStr">
        <is>
          <t>折现计提-7</t>
        </is>
      </c>
      <c r="Q2762" t="n">
        <v>200084879</v>
      </c>
      <c r="R2762" t="inlineStr">
        <is>
          <t>广东新添美安防技术有限公司</t>
        </is>
      </c>
      <c r="U2762" t="n">
        <v>-10699.22</v>
      </c>
      <c r="V2762" t="n">
        <v>0</v>
      </c>
      <c r="W2762" t="inlineStr">
        <is>
          <t>贷</t>
        </is>
      </c>
      <c r="X2762" t="n">
        <v>-10699.22</v>
      </c>
      <c r="AA2762" t="inlineStr">
        <is>
          <t>X</t>
        </is>
      </c>
      <c r="AB2762" t="n">
        <v>10699.22</v>
      </c>
      <c r="AC2762" t="inlineStr">
        <is>
          <t>CNY</t>
        </is>
      </c>
      <c r="AD2762" t="n">
        <v>10699.22</v>
      </c>
      <c r="AE2762" t="n">
        <v>440112</v>
      </c>
      <c r="AH2762" t="inlineStr">
        <is>
          <t>CNY</t>
        </is>
      </c>
    </row>
    <row r="2763">
      <c r="A2763" t="inlineStr">
        <is>
          <t>4000</t>
        </is>
      </c>
      <c r="B2763" t="inlineStr">
        <is>
          <t>2023</t>
        </is>
      </c>
      <c r="C2763" t="inlineStr">
        <is>
          <t>100231903</t>
        </is>
      </c>
      <c r="D2763" t="inlineStr">
        <is>
          <t>8</t>
        </is>
      </c>
      <c r="E2763" t="n">
        <v>6</v>
      </c>
      <c r="F2763" s="2" t="n">
        <v>45107</v>
      </c>
      <c r="G2763" t="inlineStr">
        <is>
          <t>L400001831</t>
        </is>
      </c>
      <c r="H2763" t="inlineStr">
        <is>
          <t>广州市黄埔区汤村项目复建区1号地块施工总承包及总承包管理配合服务</t>
        </is>
      </c>
      <c r="I2763" t="n">
        <v>62</v>
      </c>
      <c r="J2763" t="n">
        <v>6603070000</v>
      </c>
      <c r="K2763" t="inlineStr">
        <is>
          <t>财务费用\往来折现</t>
        </is>
      </c>
      <c r="L2763" t="n">
        <v>2241010200</v>
      </c>
      <c r="M2763" t="inlineStr">
        <is>
          <t>其他应付款\保证金\贴现息</t>
        </is>
      </c>
      <c r="N2763" t="inlineStr">
        <is>
          <t>折现计提-8</t>
        </is>
      </c>
      <c r="Q2763" t="n">
        <v>200084879</v>
      </c>
      <c r="R2763" t="inlineStr">
        <is>
          <t>广东新添美安防技术有限公司</t>
        </is>
      </c>
      <c r="U2763" t="n">
        <v>10699.22</v>
      </c>
      <c r="V2763" t="n">
        <v>0</v>
      </c>
      <c r="W2763" t="inlineStr">
        <is>
          <t>平</t>
        </is>
      </c>
      <c r="X2763" t="n">
        <v>0</v>
      </c>
      <c r="AB2763" t="n">
        <v>10699.22</v>
      </c>
      <c r="AC2763" t="inlineStr">
        <is>
          <t>CNY</t>
        </is>
      </c>
      <c r="AD2763" t="n">
        <v>10699.22</v>
      </c>
      <c r="AE2763" t="n">
        <v>440112</v>
      </c>
      <c r="AH2763" t="inlineStr">
        <is>
          <t>CNY</t>
        </is>
      </c>
    </row>
    <row r="2764">
      <c r="A2764" t="inlineStr">
        <is>
          <t>4000</t>
        </is>
      </c>
      <c r="B2764" t="inlineStr">
        <is>
          <t>2023</t>
        </is>
      </c>
      <c r="C2764" t="inlineStr">
        <is>
          <t>100278557</t>
        </is>
      </c>
      <c r="D2764" t="inlineStr">
        <is>
          <t>1</t>
        </is>
      </c>
      <c r="E2764" t="n">
        <v>7</v>
      </c>
      <c r="F2764" s="2" t="n">
        <v>45138</v>
      </c>
      <c r="G2764" t="inlineStr">
        <is>
          <t>L400001831</t>
        </is>
      </c>
      <c r="H2764" t="inlineStr">
        <is>
          <t>广州市黄埔区汤村项目复建区1号地块施工总承包及总承包管理配合服务</t>
        </is>
      </c>
      <c r="I2764" t="n">
        <v>37</v>
      </c>
      <c r="J2764" t="n">
        <v>1221060000</v>
      </c>
      <c r="K2764" t="inlineStr">
        <is>
          <t>其他应收款\待确认进项税额</t>
        </is>
      </c>
      <c r="L2764" t="n">
        <v>2202200000</v>
      </c>
      <c r="M2764" t="inlineStr">
        <is>
          <t>应付账款\待确认进项税额</t>
        </is>
      </c>
      <c r="N2764" t="inlineStr">
        <is>
          <t>其他应收款\待确认进项税额重分类</t>
        </is>
      </c>
      <c r="Q2764" t="n">
        <v>200559751</v>
      </c>
      <c r="R2764" t="inlineStr">
        <is>
          <t>中励供应链管理（浙江）有限公司</t>
        </is>
      </c>
      <c r="U2764" t="n">
        <v>0</v>
      </c>
      <c r="V2764" t="n">
        <v>1431762.04</v>
      </c>
      <c r="W2764" t="inlineStr">
        <is>
          <t>借</t>
        </is>
      </c>
      <c r="X2764" t="n">
        <v>1431762.04</v>
      </c>
      <c r="Z2764" t="n">
        <v>1</v>
      </c>
      <c r="AA2764" t="inlineStr">
        <is>
          <t>X</t>
        </is>
      </c>
      <c r="AB2764" t="n">
        <v>1431762.04</v>
      </c>
      <c r="AC2764" t="inlineStr">
        <is>
          <t>CNY</t>
        </is>
      </c>
      <c r="AD2764" t="n">
        <v>1431762.04</v>
      </c>
      <c r="AE2764" t="n">
        <v>440112</v>
      </c>
      <c r="AH2764" t="inlineStr">
        <is>
          <t>CNY</t>
        </is>
      </c>
    </row>
    <row r="2765">
      <c r="A2765" t="inlineStr">
        <is>
          <t>4000</t>
        </is>
      </c>
      <c r="B2765" t="inlineStr">
        <is>
          <t>2023</t>
        </is>
      </c>
      <c r="C2765" t="inlineStr">
        <is>
          <t>100278557</t>
        </is>
      </c>
      <c r="D2765" t="inlineStr">
        <is>
          <t>2</t>
        </is>
      </c>
      <c r="E2765" t="n">
        <v>7</v>
      </c>
      <c r="F2765" s="2" t="n">
        <v>45138</v>
      </c>
      <c r="G2765" t="inlineStr">
        <is>
          <t>L400001831</t>
        </is>
      </c>
      <c r="H2765" t="inlineStr">
        <is>
          <t>广州市黄埔区汤村项目复建区1号地块施工总承包及总承包管理配合服务</t>
        </is>
      </c>
      <c r="I2765" t="n">
        <v>37</v>
      </c>
      <c r="J2765" t="n">
        <v>2202200000</v>
      </c>
      <c r="K2765" t="inlineStr">
        <is>
          <t>应付账款\待确认进项税额</t>
        </is>
      </c>
      <c r="L2765" t="n">
        <v>1221060000</v>
      </c>
      <c r="M2765" t="inlineStr">
        <is>
          <t>其他应收款\待确认进项税额</t>
        </is>
      </c>
      <c r="N2765" t="inlineStr">
        <is>
          <t>其他应收款\待确认进项税额重分类</t>
        </is>
      </c>
      <c r="Q2765" t="n">
        <v>200559751</v>
      </c>
      <c r="R2765" t="inlineStr">
        <is>
          <t>中励供应链管理（浙江）有限公司</t>
        </is>
      </c>
      <c r="U2765" t="n">
        <v>0</v>
      </c>
      <c r="V2765" t="n">
        <v>-1431762.04</v>
      </c>
      <c r="W2765" t="inlineStr">
        <is>
          <t>平</t>
        </is>
      </c>
      <c r="X2765" t="n">
        <v>0</v>
      </c>
      <c r="Z2765" t="n">
        <v>1</v>
      </c>
      <c r="AB2765" t="n">
        <v>1431762.04</v>
      </c>
      <c r="AC2765" t="inlineStr">
        <is>
          <t>CNY</t>
        </is>
      </c>
      <c r="AD2765" t="n">
        <v>1431762.04</v>
      </c>
      <c r="AE2765" t="n">
        <v>440112</v>
      </c>
      <c r="AH2765" t="inlineStr">
        <is>
          <t>CNY</t>
        </is>
      </c>
    </row>
    <row r="2766">
      <c r="A2766" t="inlineStr">
        <is>
          <t>4000</t>
        </is>
      </c>
      <c r="B2766" t="inlineStr">
        <is>
          <t>2023</t>
        </is>
      </c>
      <c r="C2766" t="inlineStr">
        <is>
          <t>100278558</t>
        </is>
      </c>
      <c r="D2766" t="inlineStr">
        <is>
          <t>1</t>
        </is>
      </c>
      <c r="E2766" t="n">
        <v>8</v>
      </c>
      <c r="F2766" s="2" t="n">
        <v>45139</v>
      </c>
      <c r="G2766" t="inlineStr">
        <is>
          <t>L400001831</t>
        </is>
      </c>
      <c r="H2766" t="inlineStr">
        <is>
          <t>广州市黄埔区汤村项目复建区1号地块施工总承包及总承包管理配合服务</t>
        </is>
      </c>
      <c r="I2766" t="n">
        <v>1</v>
      </c>
      <c r="J2766" t="n">
        <v>2202200000</v>
      </c>
      <c r="K2766" t="inlineStr">
        <is>
          <t>应付账款\待确认进项税额</t>
        </is>
      </c>
      <c r="L2766" t="n">
        <v>1221060000</v>
      </c>
      <c r="M2766" t="inlineStr">
        <is>
          <t>其他应收款\待确认进项税额</t>
        </is>
      </c>
      <c r="N2766" t="inlineStr">
        <is>
          <t>其他应收款\待确认进项税额重分类</t>
        </is>
      </c>
      <c r="Q2766" t="n">
        <v>200559751</v>
      </c>
      <c r="R2766" t="inlineStr">
        <is>
          <t>中励供应链管理（浙江）有限公司</t>
        </is>
      </c>
      <c r="U2766" t="n">
        <v>0</v>
      </c>
      <c r="V2766" t="n">
        <v>1431762.04</v>
      </c>
      <c r="W2766" t="inlineStr">
        <is>
          <t>借</t>
        </is>
      </c>
      <c r="X2766" t="n">
        <v>1431762.04</v>
      </c>
      <c r="Z2766" t="n">
        <v>1</v>
      </c>
      <c r="AA2766" t="inlineStr">
        <is>
          <t>X</t>
        </is>
      </c>
      <c r="AB2766" t="n">
        <v>1431762.04</v>
      </c>
      <c r="AC2766" t="inlineStr">
        <is>
          <t>CNY</t>
        </is>
      </c>
      <c r="AD2766" t="n">
        <v>1431762.04</v>
      </c>
      <c r="AE2766" t="n">
        <v>440112</v>
      </c>
      <c r="AH2766" t="inlineStr">
        <is>
          <t>CNY</t>
        </is>
      </c>
    </row>
    <row r="2767">
      <c r="A2767" t="inlineStr">
        <is>
          <t>4000</t>
        </is>
      </c>
      <c r="B2767" t="inlineStr">
        <is>
          <t>2023</t>
        </is>
      </c>
      <c r="C2767" t="inlineStr">
        <is>
          <t>100278558</t>
        </is>
      </c>
      <c r="D2767" t="inlineStr">
        <is>
          <t>2</t>
        </is>
      </c>
      <c r="E2767" t="n">
        <v>8</v>
      </c>
      <c r="F2767" s="2" t="n">
        <v>45139</v>
      </c>
      <c r="G2767" t="inlineStr">
        <is>
          <t>L400001831</t>
        </is>
      </c>
      <c r="H2767" t="inlineStr">
        <is>
          <t>广州市黄埔区汤村项目复建区1号地块施工总承包及总承包管理配合服务</t>
        </is>
      </c>
      <c r="I2767" t="n">
        <v>1</v>
      </c>
      <c r="J2767" t="n">
        <v>1221060000</v>
      </c>
      <c r="K2767" t="inlineStr">
        <is>
          <t>其他应收款\待确认进项税额</t>
        </is>
      </c>
      <c r="L2767" t="n">
        <v>2202200000</v>
      </c>
      <c r="M2767" t="inlineStr">
        <is>
          <t>应付账款\待确认进项税额</t>
        </is>
      </c>
      <c r="N2767" t="inlineStr">
        <is>
          <t>其他应收款\待确认进项税额重分类</t>
        </is>
      </c>
      <c r="Q2767" t="n">
        <v>200559751</v>
      </c>
      <c r="R2767" t="inlineStr">
        <is>
          <t>中励供应链管理（浙江）有限公司</t>
        </is>
      </c>
      <c r="U2767" t="n">
        <v>0</v>
      </c>
      <c r="V2767" t="n">
        <v>-1431762.04</v>
      </c>
      <c r="W2767" t="inlineStr">
        <is>
          <t>平</t>
        </is>
      </c>
      <c r="X2767" t="n">
        <v>0</v>
      </c>
      <c r="Z2767" t="n">
        <v>1</v>
      </c>
      <c r="AB2767" t="n">
        <v>1431762.04</v>
      </c>
      <c r="AC2767" t="inlineStr">
        <is>
          <t>CNY</t>
        </is>
      </c>
      <c r="AD2767" t="n">
        <v>1431762.04</v>
      </c>
      <c r="AE2767" t="n">
        <v>440112</v>
      </c>
      <c r="AH2767" t="inlineStr">
        <is>
          <t>CNY</t>
        </is>
      </c>
    </row>
    <row r="2768">
      <c r="A2768" t="inlineStr">
        <is>
          <t>4000</t>
        </is>
      </c>
      <c r="B2768" t="inlineStr">
        <is>
          <t>2023</t>
        </is>
      </c>
      <c r="C2768" t="inlineStr">
        <is>
          <t>100278559</t>
        </is>
      </c>
      <c r="D2768" t="inlineStr">
        <is>
          <t>1</t>
        </is>
      </c>
      <c r="E2768" t="n">
        <v>7</v>
      </c>
      <c r="F2768" s="2" t="n">
        <v>45138</v>
      </c>
      <c r="G2768" t="inlineStr">
        <is>
          <t>L400001831</t>
        </is>
      </c>
      <c r="H2768" t="inlineStr">
        <is>
          <t>广州市黄埔区汤村项目复建区1号地块施工总承包及总承包管理配合服务</t>
        </is>
      </c>
      <c r="I2768" t="n">
        <v>38</v>
      </c>
      <c r="J2768" t="n">
        <v>1221060000</v>
      </c>
      <c r="K2768" t="inlineStr">
        <is>
          <t>其他应收款\待确认进项税额</t>
        </is>
      </c>
      <c r="L2768" t="n">
        <v>2202200000</v>
      </c>
      <c r="M2768" t="inlineStr">
        <is>
          <t>应付账款\待确认进项税额</t>
        </is>
      </c>
      <c r="N2768" t="inlineStr">
        <is>
          <t>其他应收款\待确认进项税额重分类</t>
        </is>
      </c>
      <c r="Q2768" t="n">
        <v>200353812</v>
      </c>
      <c r="R2768" t="inlineStr">
        <is>
          <t>广州小老虎建筑机械租赁有限公司</t>
        </is>
      </c>
      <c r="U2768" t="n">
        <v>0</v>
      </c>
      <c r="V2768" t="n">
        <v>55799.98</v>
      </c>
      <c r="W2768" t="inlineStr">
        <is>
          <t>借</t>
        </is>
      </c>
      <c r="X2768" t="n">
        <v>55799.98</v>
      </c>
      <c r="Z2768" t="n">
        <v>1</v>
      </c>
      <c r="AA2768" t="inlineStr">
        <is>
          <t>X</t>
        </is>
      </c>
      <c r="AB2768" t="n">
        <v>55799.98</v>
      </c>
      <c r="AC2768" t="inlineStr">
        <is>
          <t>CNY</t>
        </is>
      </c>
      <c r="AD2768" t="n">
        <v>55799.98</v>
      </c>
      <c r="AE2768" t="n">
        <v>440112</v>
      </c>
      <c r="AH2768" t="inlineStr">
        <is>
          <t>CNY</t>
        </is>
      </c>
    </row>
    <row r="2769">
      <c r="A2769" t="inlineStr">
        <is>
          <t>4000</t>
        </is>
      </c>
      <c r="B2769" t="inlineStr">
        <is>
          <t>2023</t>
        </is>
      </c>
      <c r="C2769" t="inlineStr">
        <is>
          <t>100278559</t>
        </is>
      </c>
      <c r="D2769" t="inlineStr">
        <is>
          <t>2</t>
        </is>
      </c>
      <c r="E2769" t="n">
        <v>7</v>
      </c>
      <c r="F2769" s="2" t="n">
        <v>45138</v>
      </c>
      <c r="G2769" t="inlineStr">
        <is>
          <t>L400001831</t>
        </is>
      </c>
      <c r="H2769" t="inlineStr">
        <is>
          <t>广州市黄埔区汤村项目复建区1号地块施工总承包及总承包管理配合服务</t>
        </is>
      </c>
      <c r="I2769" t="n">
        <v>38</v>
      </c>
      <c r="J2769" t="n">
        <v>2202200000</v>
      </c>
      <c r="K2769" t="inlineStr">
        <is>
          <t>应付账款\待确认进项税额</t>
        </is>
      </c>
      <c r="L2769" t="n">
        <v>1221060000</v>
      </c>
      <c r="M2769" t="inlineStr">
        <is>
          <t>其他应收款\待确认进项税额</t>
        </is>
      </c>
      <c r="N2769" t="inlineStr">
        <is>
          <t>其他应收款\待确认进项税额重分类</t>
        </is>
      </c>
      <c r="Q2769" t="n">
        <v>200353812</v>
      </c>
      <c r="R2769" t="inlineStr">
        <is>
          <t>广州小老虎建筑机械租赁有限公司</t>
        </is>
      </c>
      <c r="U2769" t="n">
        <v>0</v>
      </c>
      <c r="V2769" t="n">
        <v>-55799.98</v>
      </c>
      <c r="W2769" t="inlineStr">
        <is>
          <t>平</t>
        </is>
      </c>
      <c r="X2769" t="n">
        <v>0</v>
      </c>
      <c r="Z2769" t="n">
        <v>1</v>
      </c>
      <c r="AB2769" t="n">
        <v>55799.98</v>
      </c>
      <c r="AC2769" t="inlineStr">
        <is>
          <t>CNY</t>
        </is>
      </c>
      <c r="AD2769" t="n">
        <v>55799.98</v>
      </c>
      <c r="AE2769" t="n">
        <v>440112</v>
      </c>
      <c r="AH2769" t="inlineStr">
        <is>
          <t>CNY</t>
        </is>
      </c>
    </row>
    <row r="2770">
      <c r="A2770" t="inlineStr">
        <is>
          <t>4000</t>
        </is>
      </c>
      <c r="B2770" t="inlineStr">
        <is>
          <t>2023</t>
        </is>
      </c>
      <c r="C2770" t="inlineStr">
        <is>
          <t>100278560</t>
        </is>
      </c>
      <c r="D2770" t="inlineStr">
        <is>
          <t>1</t>
        </is>
      </c>
      <c r="E2770" t="n">
        <v>8</v>
      </c>
      <c r="F2770" s="2" t="n">
        <v>45139</v>
      </c>
      <c r="G2770" t="inlineStr">
        <is>
          <t>L400001831</t>
        </is>
      </c>
      <c r="H2770" t="inlineStr">
        <is>
          <t>广州市黄埔区汤村项目复建区1号地块施工总承包及总承包管理配合服务</t>
        </is>
      </c>
      <c r="I2770" t="n">
        <v>2</v>
      </c>
      <c r="J2770" t="n">
        <v>2202200000</v>
      </c>
      <c r="K2770" t="inlineStr">
        <is>
          <t>应付账款\待确认进项税额</t>
        </is>
      </c>
      <c r="L2770" t="n">
        <v>1221060000</v>
      </c>
      <c r="M2770" t="inlineStr">
        <is>
          <t>其他应收款\待确认进项税额</t>
        </is>
      </c>
      <c r="N2770" t="inlineStr">
        <is>
          <t>其他应收款\待确认进项税额重分类</t>
        </is>
      </c>
      <c r="Q2770" t="n">
        <v>200353812</v>
      </c>
      <c r="R2770" t="inlineStr">
        <is>
          <t>广州小老虎建筑机械租赁有限公司</t>
        </is>
      </c>
      <c r="U2770" t="n">
        <v>0</v>
      </c>
      <c r="V2770" t="n">
        <v>55799.98</v>
      </c>
      <c r="W2770" t="inlineStr">
        <is>
          <t>借</t>
        </is>
      </c>
      <c r="X2770" t="n">
        <v>55799.98</v>
      </c>
      <c r="Z2770" t="n">
        <v>1</v>
      </c>
      <c r="AA2770" t="inlineStr">
        <is>
          <t>X</t>
        </is>
      </c>
      <c r="AB2770" t="n">
        <v>55799.98</v>
      </c>
      <c r="AC2770" t="inlineStr">
        <is>
          <t>CNY</t>
        </is>
      </c>
      <c r="AD2770" t="n">
        <v>55799.98</v>
      </c>
      <c r="AE2770" t="n">
        <v>440112</v>
      </c>
      <c r="AH2770" t="inlineStr">
        <is>
          <t>CNY</t>
        </is>
      </c>
    </row>
    <row r="2771">
      <c r="A2771" t="inlineStr">
        <is>
          <t>4000</t>
        </is>
      </c>
      <c r="B2771" t="inlineStr">
        <is>
          <t>2023</t>
        </is>
      </c>
      <c r="C2771" t="inlineStr">
        <is>
          <t>100278560</t>
        </is>
      </c>
      <c r="D2771" t="inlineStr">
        <is>
          <t>2</t>
        </is>
      </c>
      <c r="E2771" t="n">
        <v>8</v>
      </c>
      <c r="F2771" s="2" t="n">
        <v>45139</v>
      </c>
      <c r="G2771" t="inlineStr">
        <is>
          <t>L400001831</t>
        </is>
      </c>
      <c r="H2771" t="inlineStr">
        <is>
          <t>广州市黄埔区汤村项目复建区1号地块施工总承包及总承包管理配合服务</t>
        </is>
      </c>
      <c r="I2771" t="n">
        <v>2</v>
      </c>
      <c r="J2771" t="n">
        <v>1221060000</v>
      </c>
      <c r="K2771" t="inlineStr">
        <is>
          <t>其他应收款\待确认进项税额</t>
        </is>
      </c>
      <c r="L2771" t="n">
        <v>2202200000</v>
      </c>
      <c r="M2771" t="inlineStr">
        <is>
          <t>应付账款\待确认进项税额</t>
        </is>
      </c>
      <c r="N2771" t="inlineStr">
        <is>
          <t>其他应收款\待确认进项税额重分类</t>
        </is>
      </c>
      <c r="Q2771" t="n">
        <v>200353812</v>
      </c>
      <c r="R2771" t="inlineStr">
        <is>
          <t>广州小老虎建筑机械租赁有限公司</t>
        </is>
      </c>
      <c r="U2771" t="n">
        <v>0</v>
      </c>
      <c r="V2771" t="n">
        <v>-55799.98</v>
      </c>
      <c r="W2771" t="inlineStr">
        <is>
          <t>平</t>
        </is>
      </c>
      <c r="X2771" t="n">
        <v>0</v>
      </c>
      <c r="Z2771" t="n">
        <v>1</v>
      </c>
      <c r="AB2771" t="n">
        <v>55799.98</v>
      </c>
      <c r="AC2771" t="inlineStr">
        <is>
          <t>CNY</t>
        </is>
      </c>
      <c r="AD2771" t="n">
        <v>55799.98</v>
      </c>
      <c r="AE2771" t="n">
        <v>440112</v>
      </c>
      <c r="AH2771" t="inlineStr">
        <is>
          <t>CNY</t>
        </is>
      </c>
    </row>
    <row r="2772">
      <c r="A2772" t="inlineStr">
        <is>
          <t>4000</t>
        </is>
      </c>
      <c r="B2772" t="inlineStr">
        <is>
          <t>2023</t>
        </is>
      </c>
      <c r="C2772" t="inlineStr">
        <is>
          <t>100278561</t>
        </is>
      </c>
      <c r="D2772" t="inlineStr">
        <is>
          <t>1</t>
        </is>
      </c>
      <c r="E2772" t="n">
        <v>7</v>
      </c>
      <c r="F2772" s="2" t="n">
        <v>45138</v>
      </c>
      <c r="G2772" t="inlineStr">
        <is>
          <t>L400001831</t>
        </is>
      </c>
      <c r="H2772" t="inlineStr">
        <is>
          <t>广州市黄埔区汤村项目复建区1号地块施工总承包及总承包管理配合服务</t>
        </is>
      </c>
      <c r="I2772" t="n">
        <v>39</v>
      </c>
      <c r="J2772" t="n">
        <v>1125010000</v>
      </c>
      <c r="K2772" t="inlineStr">
        <is>
          <t>合同资产\工程款（已完工未结算）</t>
        </is>
      </c>
      <c r="L2772" t="n">
        <v>1232020000</v>
      </c>
      <c r="M2772" t="inlineStr">
        <is>
          <t>合同结算\工程款期末结转</t>
        </is>
      </c>
      <c r="N2772" t="inlineStr">
        <is>
          <t>合同结算\工程款重分类</t>
        </is>
      </c>
      <c r="O2772" t="n">
        <v>200225679</v>
      </c>
      <c r="P2772" t="inlineStr">
        <is>
          <t>广州升龙锦盛置业有限公司</t>
        </is>
      </c>
      <c r="S2772" t="inlineStr">
        <is>
          <t>中建四局0200202103602001</t>
        </is>
      </c>
      <c r="T2772" t="inlineStr">
        <is>
          <t>广州市黄埔区汤村项目复建区1号地块施工总承包及总承包管理配合服务合同-承包类合同</t>
        </is>
      </c>
      <c r="U2772" t="n">
        <v>29966425.47</v>
      </c>
      <c r="V2772" t="n">
        <v>0</v>
      </c>
      <c r="W2772" t="inlineStr">
        <is>
          <t>借</t>
        </is>
      </c>
      <c r="X2772" t="n">
        <v>29966425.47</v>
      </c>
      <c r="Z2772" t="n">
        <v>1</v>
      </c>
      <c r="AB2772" t="n">
        <v>29966425.47</v>
      </c>
      <c r="AC2772" t="inlineStr">
        <is>
          <t>CNY</t>
        </is>
      </c>
      <c r="AD2772" t="n">
        <v>29966425.47</v>
      </c>
      <c r="AE2772" t="n">
        <v>440112</v>
      </c>
      <c r="AH2772" t="inlineStr">
        <is>
          <t>CNY</t>
        </is>
      </c>
    </row>
    <row r="2773">
      <c r="A2773" t="inlineStr">
        <is>
          <t>4000</t>
        </is>
      </c>
      <c r="B2773" t="inlineStr">
        <is>
          <t>2023</t>
        </is>
      </c>
      <c r="C2773" t="inlineStr">
        <is>
          <t>100278561</t>
        </is>
      </c>
      <c r="D2773" t="inlineStr">
        <is>
          <t>2</t>
        </is>
      </c>
      <c r="E2773" t="n">
        <v>7</v>
      </c>
      <c r="F2773" s="2" t="n">
        <v>45138</v>
      </c>
      <c r="G2773" t="inlineStr">
        <is>
          <t>L400001831</t>
        </is>
      </c>
      <c r="H2773" t="inlineStr">
        <is>
          <t>广州市黄埔区汤村项目复建区1号地块施工总承包及总承包管理配合服务</t>
        </is>
      </c>
      <c r="I2773" t="n">
        <v>39</v>
      </c>
      <c r="J2773" t="n">
        <v>1232020000</v>
      </c>
      <c r="K2773" t="inlineStr">
        <is>
          <t>合同结算\工程款期末结转</t>
        </is>
      </c>
      <c r="L2773" t="n">
        <v>1125010000</v>
      </c>
      <c r="M2773" t="inlineStr">
        <is>
          <t>合同资产\工程款（已完工未结算）</t>
        </is>
      </c>
      <c r="N2773" t="inlineStr">
        <is>
          <t>合同结算\工程款重分类</t>
        </is>
      </c>
      <c r="O2773" t="n">
        <v>200225679</v>
      </c>
      <c r="P2773" t="inlineStr">
        <is>
          <t>广州升龙锦盛置业有限公司</t>
        </is>
      </c>
      <c r="S2773" t="inlineStr">
        <is>
          <t>中建四局0200202103602001</t>
        </is>
      </c>
      <c r="T2773" t="inlineStr">
        <is>
          <t>广州市黄埔区汤村项目复建区1号地块施工总承包及总承包管理配合服务合同-承包类合同</t>
        </is>
      </c>
      <c r="U2773" t="n">
        <v>-29966425.47</v>
      </c>
      <c r="V2773" t="n">
        <v>0</v>
      </c>
      <c r="W2773" t="inlineStr">
        <is>
          <t>平</t>
        </is>
      </c>
      <c r="X2773" t="n">
        <v>0</v>
      </c>
      <c r="Z2773" t="n">
        <v>1</v>
      </c>
      <c r="AA2773" t="inlineStr">
        <is>
          <t>X</t>
        </is>
      </c>
      <c r="AB2773" t="n">
        <v>29966425.47</v>
      </c>
      <c r="AC2773" t="inlineStr">
        <is>
          <t>CNY</t>
        </is>
      </c>
      <c r="AD2773" t="n">
        <v>29966425.47</v>
      </c>
      <c r="AE2773" t="n">
        <v>440112</v>
      </c>
      <c r="AH2773" t="inlineStr">
        <is>
          <t>CNY</t>
        </is>
      </c>
    </row>
    <row r="2774">
      <c r="A2774" t="inlineStr">
        <is>
          <t>4000</t>
        </is>
      </c>
      <c r="B2774" t="inlineStr">
        <is>
          <t>2023</t>
        </is>
      </c>
      <c r="C2774" t="inlineStr">
        <is>
          <t>100278562</t>
        </is>
      </c>
      <c r="D2774" t="inlineStr">
        <is>
          <t>1</t>
        </is>
      </c>
      <c r="E2774" t="n">
        <v>8</v>
      </c>
      <c r="F2774" s="2" t="n">
        <v>45139</v>
      </c>
      <c r="G2774" t="inlineStr">
        <is>
          <t>L400001831</t>
        </is>
      </c>
      <c r="H2774" t="inlineStr">
        <is>
          <t>广州市黄埔区汤村项目复建区1号地块施工总承包及总承包管理配合服务</t>
        </is>
      </c>
      <c r="I2774" t="n">
        <v>3</v>
      </c>
      <c r="J2774" t="n">
        <v>1232020000</v>
      </c>
      <c r="K2774" t="inlineStr">
        <is>
          <t>合同结算\工程款期末结转</t>
        </is>
      </c>
      <c r="L2774" t="n">
        <v>1125010000</v>
      </c>
      <c r="M2774" t="inlineStr">
        <is>
          <t>合同资产\工程款（已完工未结算）</t>
        </is>
      </c>
      <c r="N2774" t="inlineStr">
        <is>
          <t>合同结算\工程款重分类</t>
        </is>
      </c>
      <c r="O2774" t="n">
        <v>200225679</v>
      </c>
      <c r="P2774" t="inlineStr">
        <is>
          <t>广州升龙锦盛置业有限公司</t>
        </is>
      </c>
      <c r="S2774" t="inlineStr">
        <is>
          <t>中建四局0200202103602001</t>
        </is>
      </c>
      <c r="T2774" t="inlineStr">
        <is>
          <t>广州市黄埔区汤村项目复建区1号地块施工总承包及总承包管理配合服务合同-承包类合同</t>
        </is>
      </c>
      <c r="U2774" t="n">
        <v>29966425.47</v>
      </c>
      <c r="V2774" t="n">
        <v>0</v>
      </c>
      <c r="W2774" t="inlineStr">
        <is>
          <t>借</t>
        </is>
      </c>
      <c r="X2774" t="n">
        <v>29966425.47</v>
      </c>
      <c r="Z2774" t="n">
        <v>1</v>
      </c>
      <c r="AB2774" t="n">
        <v>29966425.47</v>
      </c>
      <c r="AC2774" t="inlineStr">
        <is>
          <t>CNY</t>
        </is>
      </c>
      <c r="AD2774" t="n">
        <v>29966425.47</v>
      </c>
      <c r="AE2774" t="n">
        <v>440112</v>
      </c>
      <c r="AH2774" t="inlineStr">
        <is>
          <t>CNY</t>
        </is>
      </c>
    </row>
    <row r="2775">
      <c r="A2775" t="inlineStr">
        <is>
          <t>4000</t>
        </is>
      </c>
      <c r="B2775" t="inlineStr">
        <is>
          <t>2023</t>
        </is>
      </c>
      <c r="C2775" t="inlineStr">
        <is>
          <t>100278562</t>
        </is>
      </c>
      <c r="D2775" t="inlineStr">
        <is>
          <t>2</t>
        </is>
      </c>
      <c r="E2775" t="n">
        <v>8</v>
      </c>
      <c r="F2775" s="2" t="n">
        <v>45139</v>
      </c>
      <c r="G2775" t="inlineStr">
        <is>
          <t>L400001831</t>
        </is>
      </c>
      <c r="H2775" t="inlineStr">
        <is>
          <t>广州市黄埔区汤村项目复建区1号地块施工总承包及总承包管理配合服务</t>
        </is>
      </c>
      <c r="I2775" t="n">
        <v>3</v>
      </c>
      <c r="J2775" t="n">
        <v>1125010000</v>
      </c>
      <c r="K2775" t="inlineStr">
        <is>
          <t>合同资产\工程款（已完工未结算）</t>
        </is>
      </c>
      <c r="L2775" t="n">
        <v>1232020000</v>
      </c>
      <c r="M2775" t="inlineStr">
        <is>
          <t>合同结算\工程款期末结转</t>
        </is>
      </c>
      <c r="N2775" t="inlineStr">
        <is>
          <t>合同结算\工程款重分类</t>
        </is>
      </c>
      <c r="O2775" t="n">
        <v>200225679</v>
      </c>
      <c r="P2775" t="inlineStr">
        <is>
          <t>广州升龙锦盛置业有限公司</t>
        </is>
      </c>
      <c r="S2775" t="inlineStr">
        <is>
          <t>中建四局0200202103602001</t>
        </is>
      </c>
      <c r="T2775" t="inlineStr">
        <is>
          <t>广州市黄埔区汤村项目复建区1号地块施工总承包及总承包管理配合服务合同-承包类合同</t>
        </is>
      </c>
      <c r="U2775" t="n">
        <v>-29966425.47</v>
      </c>
      <c r="V2775" t="n">
        <v>0</v>
      </c>
      <c r="W2775" t="inlineStr">
        <is>
          <t>平</t>
        </is>
      </c>
      <c r="X2775" t="n">
        <v>0</v>
      </c>
      <c r="Z2775" t="n">
        <v>1</v>
      </c>
      <c r="AA2775" t="inlineStr">
        <is>
          <t>X</t>
        </is>
      </c>
      <c r="AB2775" t="n">
        <v>29966425.47</v>
      </c>
      <c r="AC2775" t="inlineStr">
        <is>
          <t>CNY</t>
        </is>
      </c>
      <c r="AD2775" t="n">
        <v>29966425.47</v>
      </c>
      <c r="AE2775" t="n">
        <v>440112</v>
      </c>
      <c r="AH2775" t="inlineStr">
        <is>
          <t>CNY</t>
        </is>
      </c>
    </row>
    <row r="2776">
      <c r="A2776" t="inlineStr">
        <is>
          <t>4000</t>
        </is>
      </c>
      <c r="B2776" t="inlineStr">
        <is>
          <t>2023</t>
        </is>
      </c>
      <c r="C2776" t="inlineStr">
        <is>
          <t>100278563</t>
        </is>
      </c>
      <c r="D2776" t="inlineStr">
        <is>
          <t>1</t>
        </is>
      </c>
      <c r="E2776" t="n">
        <v>7</v>
      </c>
      <c r="F2776" s="2" t="n">
        <v>45138</v>
      </c>
      <c r="G2776" t="inlineStr">
        <is>
          <t>L400001831</t>
        </is>
      </c>
      <c r="H2776" t="inlineStr">
        <is>
          <t>广州市黄埔区汤村项目复建区1号地块施工总承包及总承包管理配合服务</t>
        </is>
      </c>
      <c r="I2776" t="n">
        <v>40</v>
      </c>
      <c r="J2776" t="n">
        <v>1221060000</v>
      </c>
      <c r="K2776" t="inlineStr">
        <is>
          <t>其他应收款\待确认进项税额</t>
        </is>
      </c>
      <c r="L2776" t="n">
        <v>2202200000</v>
      </c>
      <c r="M2776" t="inlineStr">
        <is>
          <t>应付账款\待确认进项税额</t>
        </is>
      </c>
      <c r="N2776" t="inlineStr">
        <is>
          <t>其他应收款\待确认进项税额重分类</t>
        </is>
      </c>
      <c r="Q2776" t="n">
        <v>100218495</v>
      </c>
      <c r="R2776" t="inlineStr">
        <is>
          <t>广东广物物资有限公司</t>
        </is>
      </c>
      <c r="U2776" t="n">
        <v>0</v>
      </c>
      <c r="V2776" t="n">
        <v>355197.7</v>
      </c>
      <c r="W2776" t="inlineStr">
        <is>
          <t>借</t>
        </is>
      </c>
      <c r="X2776" t="n">
        <v>355197.7</v>
      </c>
      <c r="Z2776" t="n">
        <v>1</v>
      </c>
      <c r="AA2776" t="inlineStr">
        <is>
          <t>X</t>
        </is>
      </c>
      <c r="AB2776" t="n">
        <v>355197.7</v>
      </c>
      <c r="AC2776" t="inlineStr">
        <is>
          <t>CNY</t>
        </is>
      </c>
      <c r="AD2776" t="n">
        <v>355197.7</v>
      </c>
      <c r="AE2776" t="n">
        <v>440112</v>
      </c>
      <c r="AH2776" t="inlineStr">
        <is>
          <t>CNY</t>
        </is>
      </c>
    </row>
    <row r="2777">
      <c r="A2777" t="inlineStr">
        <is>
          <t>4000</t>
        </is>
      </c>
      <c r="B2777" t="inlineStr">
        <is>
          <t>2023</t>
        </is>
      </c>
      <c r="C2777" t="inlineStr">
        <is>
          <t>100278563</t>
        </is>
      </c>
      <c r="D2777" t="inlineStr">
        <is>
          <t>2</t>
        </is>
      </c>
      <c r="E2777" t="n">
        <v>7</v>
      </c>
      <c r="F2777" s="2" t="n">
        <v>45138</v>
      </c>
      <c r="G2777" t="inlineStr">
        <is>
          <t>L400001831</t>
        </is>
      </c>
      <c r="H2777" t="inlineStr">
        <is>
          <t>广州市黄埔区汤村项目复建区1号地块施工总承包及总承包管理配合服务</t>
        </is>
      </c>
      <c r="I2777" t="n">
        <v>40</v>
      </c>
      <c r="J2777" t="n">
        <v>2202200000</v>
      </c>
      <c r="K2777" t="inlineStr">
        <is>
          <t>应付账款\待确认进项税额</t>
        </is>
      </c>
      <c r="L2777" t="n">
        <v>1221060000</v>
      </c>
      <c r="M2777" t="inlineStr">
        <is>
          <t>其他应收款\待确认进项税额</t>
        </is>
      </c>
      <c r="N2777" t="inlineStr">
        <is>
          <t>其他应收款\待确认进项税额重分类</t>
        </is>
      </c>
      <c r="Q2777" t="n">
        <v>100218495</v>
      </c>
      <c r="R2777" t="inlineStr">
        <is>
          <t>广东广物物资有限公司</t>
        </is>
      </c>
      <c r="U2777" t="n">
        <v>0</v>
      </c>
      <c r="V2777" t="n">
        <v>-355197.7</v>
      </c>
      <c r="W2777" t="inlineStr">
        <is>
          <t>平</t>
        </is>
      </c>
      <c r="X2777" t="n">
        <v>0</v>
      </c>
      <c r="Z2777" t="n">
        <v>1</v>
      </c>
      <c r="AB2777" t="n">
        <v>355197.7</v>
      </c>
      <c r="AC2777" t="inlineStr">
        <is>
          <t>CNY</t>
        </is>
      </c>
      <c r="AD2777" t="n">
        <v>355197.7</v>
      </c>
      <c r="AE2777" t="n">
        <v>440112</v>
      </c>
      <c r="AH2777" t="inlineStr">
        <is>
          <t>CNY</t>
        </is>
      </c>
    </row>
    <row r="2778">
      <c r="A2778" t="inlineStr">
        <is>
          <t>4000</t>
        </is>
      </c>
      <c r="B2778" t="inlineStr">
        <is>
          <t>2023</t>
        </is>
      </c>
      <c r="C2778" t="inlineStr">
        <is>
          <t>100278564</t>
        </is>
      </c>
      <c r="D2778" t="inlineStr">
        <is>
          <t>1</t>
        </is>
      </c>
      <c r="E2778" t="n">
        <v>8</v>
      </c>
      <c r="F2778" s="2" t="n">
        <v>45139</v>
      </c>
      <c r="G2778" t="inlineStr">
        <is>
          <t>L400001831</t>
        </is>
      </c>
      <c r="H2778" t="inlineStr">
        <is>
          <t>广州市黄埔区汤村项目复建区1号地块施工总承包及总承包管理配合服务</t>
        </is>
      </c>
      <c r="I2778" t="n">
        <v>4</v>
      </c>
      <c r="J2778" t="n">
        <v>2202200000</v>
      </c>
      <c r="K2778" t="inlineStr">
        <is>
          <t>应付账款\待确认进项税额</t>
        </is>
      </c>
      <c r="L2778" t="n">
        <v>1221060000</v>
      </c>
      <c r="M2778" t="inlineStr">
        <is>
          <t>其他应收款\待确认进项税额</t>
        </is>
      </c>
      <c r="N2778" t="inlineStr">
        <is>
          <t>其他应收款\待确认进项税额重分类</t>
        </is>
      </c>
      <c r="Q2778" t="n">
        <v>100218495</v>
      </c>
      <c r="R2778" t="inlineStr">
        <is>
          <t>广东广物物资有限公司</t>
        </is>
      </c>
      <c r="U2778" t="n">
        <v>0</v>
      </c>
      <c r="V2778" t="n">
        <v>355197.7</v>
      </c>
      <c r="W2778" t="inlineStr">
        <is>
          <t>借</t>
        </is>
      </c>
      <c r="X2778" t="n">
        <v>355197.7</v>
      </c>
      <c r="Z2778" t="n">
        <v>1</v>
      </c>
      <c r="AA2778" t="inlineStr">
        <is>
          <t>X</t>
        </is>
      </c>
      <c r="AB2778" t="n">
        <v>355197.7</v>
      </c>
      <c r="AC2778" t="inlineStr">
        <is>
          <t>CNY</t>
        </is>
      </c>
      <c r="AD2778" t="n">
        <v>355197.7</v>
      </c>
      <c r="AE2778" t="n">
        <v>440112</v>
      </c>
      <c r="AH2778" t="inlineStr">
        <is>
          <t>CNY</t>
        </is>
      </c>
    </row>
    <row r="2779">
      <c r="A2779" t="inlineStr">
        <is>
          <t>4000</t>
        </is>
      </c>
      <c r="B2779" t="inlineStr">
        <is>
          <t>2023</t>
        </is>
      </c>
      <c r="C2779" t="inlineStr">
        <is>
          <t>100278564</t>
        </is>
      </c>
      <c r="D2779" t="inlineStr">
        <is>
          <t>2</t>
        </is>
      </c>
      <c r="E2779" t="n">
        <v>8</v>
      </c>
      <c r="F2779" s="2" t="n">
        <v>45139</v>
      </c>
      <c r="G2779" t="inlineStr">
        <is>
          <t>L400001831</t>
        </is>
      </c>
      <c r="H2779" t="inlineStr">
        <is>
          <t>广州市黄埔区汤村项目复建区1号地块施工总承包及总承包管理配合服务</t>
        </is>
      </c>
      <c r="I2779" t="n">
        <v>4</v>
      </c>
      <c r="J2779" t="n">
        <v>1221060000</v>
      </c>
      <c r="K2779" t="inlineStr">
        <is>
          <t>其他应收款\待确认进项税额</t>
        </is>
      </c>
      <c r="L2779" t="n">
        <v>2202200000</v>
      </c>
      <c r="M2779" t="inlineStr">
        <is>
          <t>应付账款\待确认进项税额</t>
        </is>
      </c>
      <c r="N2779" t="inlineStr">
        <is>
          <t>其他应收款\待确认进项税额重分类</t>
        </is>
      </c>
      <c r="Q2779" t="n">
        <v>100218495</v>
      </c>
      <c r="R2779" t="inlineStr">
        <is>
          <t>广东广物物资有限公司</t>
        </is>
      </c>
      <c r="U2779" t="n">
        <v>0</v>
      </c>
      <c r="V2779" t="n">
        <v>-355197.7</v>
      </c>
      <c r="W2779" t="inlineStr">
        <is>
          <t>平</t>
        </is>
      </c>
      <c r="X2779" t="n">
        <v>0</v>
      </c>
      <c r="Z2779" t="n">
        <v>1</v>
      </c>
      <c r="AB2779" t="n">
        <v>355197.7</v>
      </c>
      <c r="AC2779" t="inlineStr">
        <is>
          <t>CNY</t>
        </is>
      </c>
      <c r="AD2779" t="n">
        <v>355197.7</v>
      </c>
      <c r="AE2779" t="n">
        <v>440112</v>
      </c>
      <c r="AH2779" t="inlineStr">
        <is>
          <t>CNY</t>
        </is>
      </c>
    </row>
    <row r="2780">
      <c r="A2780" t="inlineStr">
        <is>
          <t>4000</t>
        </is>
      </c>
      <c r="B2780" t="inlineStr">
        <is>
          <t>2023</t>
        </is>
      </c>
      <c r="C2780" t="inlineStr">
        <is>
          <t>100278565</t>
        </is>
      </c>
      <c r="D2780" t="inlineStr">
        <is>
          <t>1</t>
        </is>
      </c>
      <c r="E2780" t="n">
        <v>7</v>
      </c>
      <c r="F2780" s="2" t="n">
        <v>45138</v>
      </c>
      <c r="G2780" t="inlineStr">
        <is>
          <t>L400001831</t>
        </is>
      </c>
      <c r="H2780" t="inlineStr">
        <is>
          <t>广州市黄埔区汤村项目复建区1号地块施工总承包及总承包管理配合服务</t>
        </is>
      </c>
      <c r="I2780" t="n">
        <v>41</v>
      </c>
      <c r="J2780" t="n">
        <v>1221060000</v>
      </c>
      <c r="K2780" t="inlineStr">
        <is>
          <t>其他应收款\待确认进项税额</t>
        </is>
      </c>
      <c r="L2780" t="n">
        <v>2202200000</v>
      </c>
      <c r="M2780" t="inlineStr">
        <is>
          <t>应付账款\待确认进项税额</t>
        </is>
      </c>
      <c r="N2780" t="inlineStr">
        <is>
          <t>其他应收款\待确认进项税额重分类</t>
        </is>
      </c>
      <c r="Q2780" t="n">
        <v>100217539</v>
      </c>
      <c r="R2780" t="inlineStr">
        <is>
          <t>广州易达运输有限公司</t>
        </is>
      </c>
      <c r="U2780" t="n">
        <v>0</v>
      </c>
      <c r="V2780" t="n">
        <v>213.21</v>
      </c>
      <c r="W2780" t="inlineStr">
        <is>
          <t>借</t>
        </is>
      </c>
      <c r="X2780" t="n">
        <v>213.21</v>
      </c>
      <c r="Z2780" t="n">
        <v>1</v>
      </c>
      <c r="AA2780" t="inlineStr">
        <is>
          <t>X</t>
        </is>
      </c>
      <c r="AB2780" t="n">
        <v>213.21</v>
      </c>
      <c r="AC2780" t="inlineStr">
        <is>
          <t>CNY</t>
        </is>
      </c>
      <c r="AD2780" t="n">
        <v>213.21</v>
      </c>
      <c r="AE2780" t="n">
        <v>440112</v>
      </c>
      <c r="AH2780" t="inlineStr">
        <is>
          <t>CNY</t>
        </is>
      </c>
    </row>
    <row r="2781">
      <c r="A2781" t="inlineStr">
        <is>
          <t>4000</t>
        </is>
      </c>
      <c r="B2781" t="inlineStr">
        <is>
          <t>2023</t>
        </is>
      </c>
      <c r="C2781" t="inlineStr">
        <is>
          <t>100278565</t>
        </is>
      </c>
      <c r="D2781" t="inlineStr">
        <is>
          <t>2</t>
        </is>
      </c>
      <c r="E2781" t="n">
        <v>7</v>
      </c>
      <c r="F2781" s="2" t="n">
        <v>45138</v>
      </c>
      <c r="G2781" t="inlineStr">
        <is>
          <t>L400001831</t>
        </is>
      </c>
      <c r="H2781" t="inlineStr">
        <is>
          <t>广州市黄埔区汤村项目复建区1号地块施工总承包及总承包管理配合服务</t>
        </is>
      </c>
      <c r="I2781" t="n">
        <v>41</v>
      </c>
      <c r="J2781" t="n">
        <v>2202200000</v>
      </c>
      <c r="K2781" t="inlineStr">
        <is>
          <t>应付账款\待确认进项税额</t>
        </is>
      </c>
      <c r="L2781" t="n">
        <v>1221060000</v>
      </c>
      <c r="M2781" t="inlineStr">
        <is>
          <t>其他应收款\待确认进项税额</t>
        </is>
      </c>
      <c r="N2781" t="inlineStr">
        <is>
          <t>其他应收款\待确认进项税额重分类</t>
        </is>
      </c>
      <c r="Q2781" t="n">
        <v>100217539</v>
      </c>
      <c r="R2781" t="inlineStr">
        <is>
          <t>广州易达运输有限公司</t>
        </is>
      </c>
      <c r="U2781" t="n">
        <v>0</v>
      </c>
      <c r="V2781" t="n">
        <v>-213.21</v>
      </c>
      <c r="W2781" t="inlineStr">
        <is>
          <t>平</t>
        </is>
      </c>
      <c r="X2781" t="n">
        <v>0</v>
      </c>
      <c r="Z2781" t="n">
        <v>1</v>
      </c>
      <c r="AB2781" t="n">
        <v>213.21</v>
      </c>
      <c r="AC2781" t="inlineStr">
        <is>
          <t>CNY</t>
        </is>
      </c>
      <c r="AD2781" t="n">
        <v>213.21</v>
      </c>
      <c r="AE2781" t="n">
        <v>440112</v>
      </c>
      <c r="AH2781" t="inlineStr">
        <is>
          <t>CNY</t>
        </is>
      </c>
    </row>
    <row r="2782">
      <c r="A2782" t="inlineStr">
        <is>
          <t>4000</t>
        </is>
      </c>
      <c r="B2782" t="inlineStr">
        <is>
          <t>2023</t>
        </is>
      </c>
      <c r="C2782" t="inlineStr">
        <is>
          <t>100278566</t>
        </is>
      </c>
      <c r="D2782" t="inlineStr">
        <is>
          <t>1</t>
        </is>
      </c>
      <c r="E2782" t="n">
        <v>8</v>
      </c>
      <c r="F2782" s="2" t="n">
        <v>45139</v>
      </c>
      <c r="G2782" t="inlineStr">
        <is>
          <t>L400001831</t>
        </is>
      </c>
      <c r="H2782" t="inlineStr">
        <is>
          <t>广州市黄埔区汤村项目复建区1号地块施工总承包及总承包管理配合服务</t>
        </is>
      </c>
      <c r="I2782" t="n">
        <v>5</v>
      </c>
      <c r="J2782" t="n">
        <v>2202200000</v>
      </c>
      <c r="K2782" t="inlineStr">
        <is>
          <t>应付账款\待确认进项税额</t>
        </is>
      </c>
      <c r="L2782" t="n">
        <v>1221060000</v>
      </c>
      <c r="M2782" t="inlineStr">
        <is>
          <t>其他应收款\待确认进项税额</t>
        </is>
      </c>
      <c r="N2782" t="inlineStr">
        <is>
          <t>其他应收款\待确认进项税额重分类</t>
        </is>
      </c>
      <c r="Q2782" t="n">
        <v>100217539</v>
      </c>
      <c r="R2782" t="inlineStr">
        <is>
          <t>广州易达运输有限公司</t>
        </is>
      </c>
      <c r="U2782" t="n">
        <v>0</v>
      </c>
      <c r="V2782" t="n">
        <v>213.21</v>
      </c>
      <c r="W2782" t="inlineStr">
        <is>
          <t>借</t>
        </is>
      </c>
      <c r="X2782" t="n">
        <v>213.21</v>
      </c>
      <c r="Z2782" t="n">
        <v>1</v>
      </c>
      <c r="AA2782" t="inlineStr">
        <is>
          <t>X</t>
        </is>
      </c>
      <c r="AB2782" t="n">
        <v>213.21</v>
      </c>
      <c r="AC2782" t="inlineStr">
        <is>
          <t>CNY</t>
        </is>
      </c>
      <c r="AD2782" t="n">
        <v>213.21</v>
      </c>
      <c r="AE2782" t="n">
        <v>440112</v>
      </c>
      <c r="AH2782" t="inlineStr">
        <is>
          <t>CNY</t>
        </is>
      </c>
    </row>
    <row r="2783">
      <c r="A2783" t="inlineStr">
        <is>
          <t>4000</t>
        </is>
      </c>
      <c r="B2783" t="inlineStr">
        <is>
          <t>2023</t>
        </is>
      </c>
      <c r="C2783" t="inlineStr">
        <is>
          <t>100278566</t>
        </is>
      </c>
      <c r="D2783" t="inlineStr">
        <is>
          <t>2</t>
        </is>
      </c>
      <c r="E2783" t="n">
        <v>8</v>
      </c>
      <c r="F2783" s="2" t="n">
        <v>45139</v>
      </c>
      <c r="G2783" t="inlineStr">
        <is>
          <t>L400001831</t>
        </is>
      </c>
      <c r="H2783" t="inlineStr">
        <is>
          <t>广州市黄埔区汤村项目复建区1号地块施工总承包及总承包管理配合服务</t>
        </is>
      </c>
      <c r="I2783" t="n">
        <v>5</v>
      </c>
      <c r="J2783" t="n">
        <v>1221060000</v>
      </c>
      <c r="K2783" t="inlineStr">
        <is>
          <t>其他应收款\待确认进项税额</t>
        </is>
      </c>
      <c r="L2783" t="n">
        <v>2202200000</v>
      </c>
      <c r="M2783" t="inlineStr">
        <is>
          <t>应付账款\待确认进项税额</t>
        </is>
      </c>
      <c r="N2783" t="inlineStr">
        <is>
          <t>其他应收款\待确认进项税额重分类</t>
        </is>
      </c>
      <c r="Q2783" t="n">
        <v>100217539</v>
      </c>
      <c r="R2783" t="inlineStr">
        <is>
          <t>广州易达运输有限公司</t>
        </is>
      </c>
      <c r="U2783" t="n">
        <v>0</v>
      </c>
      <c r="V2783" t="n">
        <v>-213.21</v>
      </c>
      <c r="W2783" t="inlineStr">
        <is>
          <t>平</t>
        </is>
      </c>
      <c r="X2783" t="n">
        <v>0</v>
      </c>
      <c r="Z2783" t="n">
        <v>1</v>
      </c>
      <c r="AB2783" t="n">
        <v>213.21</v>
      </c>
      <c r="AC2783" t="inlineStr">
        <is>
          <t>CNY</t>
        </is>
      </c>
      <c r="AD2783" t="n">
        <v>213.21</v>
      </c>
      <c r="AE2783" t="n">
        <v>440112</v>
      </c>
      <c r="AH2783" t="inlineStr">
        <is>
          <t>CNY</t>
        </is>
      </c>
    </row>
    <row r="2784">
      <c r="A2784" t="inlineStr">
        <is>
          <t>4000</t>
        </is>
      </c>
      <c r="B2784" t="inlineStr">
        <is>
          <t>2023</t>
        </is>
      </c>
      <c r="C2784" t="inlineStr">
        <is>
          <t>100278567</t>
        </is>
      </c>
      <c r="D2784" t="inlineStr">
        <is>
          <t>1</t>
        </is>
      </c>
      <c r="E2784" t="n">
        <v>7</v>
      </c>
      <c r="F2784" s="2" t="n">
        <v>45138</v>
      </c>
      <c r="G2784" t="inlineStr">
        <is>
          <t>L400001831</t>
        </is>
      </c>
      <c r="H2784" t="inlineStr">
        <is>
          <t>广州市黄埔区汤村项目复建区1号地块施工总承包及总承包管理配合服务</t>
        </is>
      </c>
      <c r="I2784" t="n">
        <v>42</v>
      </c>
      <c r="J2784" t="n">
        <v>1221060000</v>
      </c>
      <c r="K2784" t="inlineStr">
        <is>
          <t>其他应收款\待确认进项税额</t>
        </is>
      </c>
      <c r="L2784" t="n">
        <v>2202200000</v>
      </c>
      <c r="M2784" t="inlineStr">
        <is>
          <t>应付账款\待确认进项税额</t>
        </is>
      </c>
      <c r="N2784" t="inlineStr">
        <is>
          <t>其他应收款\待确认进项税额重分类</t>
        </is>
      </c>
      <c r="Q2784" t="n">
        <v>100224730</v>
      </c>
      <c r="R2784" t="inlineStr">
        <is>
          <t>广州市万有达建筑工程有限公司</t>
        </is>
      </c>
      <c r="U2784" t="n">
        <v>0</v>
      </c>
      <c r="V2784" t="n">
        <v>213684.8</v>
      </c>
      <c r="W2784" t="inlineStr">
        <is>
          <t>借</t>
        </is>
      </c>
      <c r="X2784" t="n">
        <v>213684.8</v>
      </c>
      <c r="Z2784" t="n">
        <v>1</v>
      </c>
      <c r="AA2784" t="inlineStr">
        <is>
          <t>X</t>
        </is>
      </c>
      <c r="AB2784" t="n">
        <v>213684.8</v>
      </c>
      <c r="AC2784" t="inlineStr">
        <is>
          <t>CNY</t>
        </is>
      </c>
      <c r="AD2784" t="n">
        <v>213684.8</v>
      </c>
      <c r="AE2784" t="n">
        <v>440112</v>
      </c>
      <c r="AH2784" t="inlineStr">
        <is>
          <t>CNY</t>
        </is>
      </c>
    </row>
    <row r="2785">
      <c r="A2785" t="inlineStr">
        <is>
          <t>4000</t>
        </is>
      </c>
      <c r="B2785" t="inlineStr">
        <is>
          <t>2023</t>
        </is>
      </c>
      <c r="C2785" t="inlineStr">
        <is>
          <t>100278567</t>
        </is>
      </c>
      <c r="D2785" t="inlineStr">
        <is>
          <t>2</t>
        </is>
      </c>
      <c r="E2785" t="n">
        <v>7</v>
      </c>
      <c r="F2785" s="2" t="n">
        <v>45138</v>
      </c>
      <c r="G2785" t="inlineStr">
        <is>
          <t>L400001831</t>
        </is>
      </c>
      <c r="H2785" t="inlineStr">
        <is>
          <t>广州市黄埔区汤村项目复建区1号地块施工总承包及总承包管理配合服务</t>
        </is>
      </c>
      <c r="I2785" t="n">
        <v>42</v>
      </c>
      <c r="J2785" t="n">
        <v>2202200000</v>
      </c>
      <c r="K2785" t="inlineStr">
        <is>
          <t>应付账款\待确认进项税额</t>
        </is>
      </c>
      <c r="L2785" t="n">
        <v>1221060000</v>
      </c>
      <c r="M2785" t="inlineStr">
        <is>
          <t>其他应收款\待确认进项税额</t>
        </is>
      </c>
      <c r="N2785" t="inlineStr">
        <is>
          <t>其他应收款\待确认进项税额重分类</t>
        </is>
      </c>
      <c r="Q2785" t="n">
        <v>100224730</v>
      </c>
      <c r="R2785" t="inlineStr">
        <is>
          <t>广州市万有达建筑工程有限公司</t>
        </is>
      </c>
      <c r="U2785" t="n">
        <v>0</v>
      </c>
      <c r="V2785" t="n">
        <v>-213684.8</v>
      </c>
      <c r="W2785" t="inlineStr">
        <is>
          <t>平</t>
        </is>
      </c>
      <c r="X2785" t="n">
        <v>0</v>
      </c>
      <c r="Z2785" t="n">
        <v>1</v>
      </c>
      <c r="AB2785" t="n">
        <v>213684.8</v>
      </c>
      <c r="AC2785" t="inlineStr">
        <is>
          <t>CNY</t>
        </is>
      </c>
      <c r="AD2785" t="n">
        <v>213684.8</v>
      </c>
      <c r="AE2785" t="n">
        <v>440112</v>
      </c>
      <c r="AH2785" t="inlineStr">
        <is>
          <t>CNY</t>
        </is>
      </c>
    </row>
    <row r="2786">
      <c r="A2786" t="inlineStr">
        <is>
          <t>4000</t>
        </is>
      </c>
      <c r="B2786" t="inlineStr">
        <is>
          <t>2023</t>
        </is>
      </c>
      <c r="C2786" t="inlineStr">
        <is>
          <t>100278568</t>
        </is>
      </c>
      <c r="D2786" t="inlineStr">
        <is>
          <t>1</t>
        </is>
      </c>
      <c r="E2786" t="n">
        <v>8</v>
      </c>
      <c r="F2786" s="2" t="n">
        <v>45139</v>
      </c>
      <c r="G2786" t="inlineStr">
        <is>
          <t>L400001831</t>
        </is>
      </c>
      <c r="H2786" t="inlineStr">
        <is>
          <t>广州市黄埔区汤村项目复建区1号地块施工总承包及总承包管理配合服务</t>
        </is>
      </c>
      <c r="I2786" t="n">
        <v>6</v>
      </c>
      <c r="J2786" t="n">
        <v>2202200000</v>
      </c>
      <c r="K2786" t="inlineStr">
        <is>
          <t>应付账款\待确认进项税额</t>
        </is>
      </c>
      <c r="L2786" t="n">
        <v>1221060000</v>
      </c>
      <c r="M2786" t="inlineStr">
        <is>
          <t>其他应收款\待确认进项税额</t>
        </is>
      </c>
      <c r="N2786" t="inlineStr">
        <is>
          <t>其他应收款\待确认进项税额重分类</t>
        </is>
      </c>
      <c r="Q2786" t="n">
        <v>100224730</v>
      </c>
      <c r="R2786" t="inlineStr">
        <is>
          <t>广州市万有达建筑工程有限公司</t>
        </is>
      </c>
      <c r="U2786" t="n">
        <v>0</v>
      </c>
      <c r="V2786" t="n">
        <v>213684.8</v>
      </c>
      <c r="W2786" t="inlineStr">
        <is>
          <t>借</t>
        </is>
      </c>
      <c r="X2786" t="n">
        <v>213684.8</v>
      </c>
      <c r="Z2786" t="n">
        <v>1</v>
      </c>
      <c r="AA2786" t="inlineStr">
        <is>
          <t>X</t>
        </is>
      </c>
      <c r="AB2786" t="n">
        <v>213684.8</v>
      </c>
      <c r="AC2786" t="inlineStr">
        <is>
          <t>CNY</t>
        </is>
      </c>
      <c r="AD2786" t="n">
        <v>213684.8</v>
      </c>
      <c r="AE2786" t="n">
        <v>440112</v>
      </c>
      <c r="AH2786" t="inlineStr">
        <is>
          <t>CNY</t>
        </is>
      </c>
    </row>
    <row r="2787">
      <c r="A2787" t="inlineStr">
        <is>
          <t>4000</t>
        </is>
      </c>
      <c r="B2787" t="inlineStr">
        <is>
          <t>2023</t>
        </is>
      </c>
      <c r="C2787" t="inlineStr">
        <is>
          <t>100278568</t>
        </is>
      </c>
      <c r="D2787" t="inlineStr">
        <is>
          <t>2</t>
        </is>
      </c>
      <c r="E2787" t="n">
        <v>8</v>
      </c>
      <c r="F2787" s="2" t="n">
        <v>45139</v>
      </c>
      <c r="G2787" t="inlineStr">
        <is>
          <t>L400001831</t>
        </is>
      </c>
      <c r="H2787" t="inlineStr">
        <is>
          <t>广州市黄埔区汤村项目复建区1号地块施工总承包及总承包管理配合服务</t>
        </is>
      </c>
      <c r="I2787" t="n">
        <v>6</v>
      </c>
      <c r="J2787" t="n">
        <v>1221060000</v>
      </c>
      <c r="K2787" t="inlineStr">
        <is>
          <t>其他应收款\待确认进项税额</t>
        </is>
      </c>
      <c r="L2787" t="n">
        <v>2202200000</v>
      </c>
      <c r="M2787" t="inlineStr">
        <is>
          <t>应付账款\待确认进项税额</t>
        </is>
      </c>
      <c r="N2787" t="inlineStr">
        <is>
          <t>其他应收款\待确认进项税额重分类</t>
        </is>
      </c>
      <c r="Q2787" t="n">
        <v>100224730</v>
      </c>
      <c r="R2787" t="inlineStr">
        <is>
          <t>广州市万有达建筑工程有限公司</t>
        </is>
      </c>
      <c r="U2787" t="n">
        <v>0</v>
      </c>
      <c r="V2787" t="n">
        <v>-213684.8</v>
      </c>
      <c r="W2787" t="inlineStr">
        <is>
          <t>平</t>
        </is>
      </c>
      <c r="X2787" t="n">
        <v>0</v>
      </c>
      <c r="Z2787" t="n">
        <v>1</v>
      </c>
      <c r="AB2787" t="n">
        <v>213684.8</v>
      </c>
      <c r="AC2787" t="inlineStr">
        <is>
          <t>CNY</t>
        </is>
      </c>
      <c r="AD2787" t="n">
        <v>213684.8</v>
      </c>
      <c r="AE2787" t="n">
        <v>440112</v>
      </c>
      <c r="AH2787" t="inlineStr">
        <is>
          <t>CNY</t>
        </is>
      </c>
    </row>
    <row r="2788">
      <c r="A2788" t="inlineStr">
        <is>
          <t>4000</t>
        </is>
      </c>
      <c r="B2788" t="inlineStr">
        <is>
          <t>2023</t>
        </is>
      </c>
      <c r="C2788" t="inlineStr">
        <is>
          <t>100278569</t>
        </is>
      </c>
      <c r="D2788" t="inlineStr">
        <is>
          <t>1</t>
        </is>
      </c>
      <c r="E2788" t="n">
        <v>7</v>
      </c>
      <c r="F2788" s="2" t="n">
        <v>45138</v>
      </c>
      <c r="G2788" t="inlineStr">
        <is>
          <t>L400001831</t>
        </is>
      </c>
      <c r="H2788" t="inlineStr">
        <is>
          <t>广州市黄埔区汤村项目复建区1号地块施工总承包及总承包管理配合服务</t>
        </is>
      </c>
      <c r="I2788" t="n">
        <v>43</v>
      </c>
      <c r="J2788" t="n">
        <v>1221060000</v>
      </c>
      <c r="K2788" t="inlineStr">
        <is>
          <t>其他应收款\待确认进项税额</t>
        </is>
      </c>
      <c r="L2788" t="n">
        <v>2202200000</v>
      </c>
      <c r="M2788" t="inlineStr">
        <is>
          <t>应付账款\待确认进项税额</t>
        </is>
      </c>
      <c r="N2788" t="inlineStr">
        <is>
          <t>其他应收款\待确认进项税额重分类</t>
        </is>
      </c>
      <c r="Q2788" t="n">
        <v>100006041</v>
      </c>
      <c r="R2788" t="inlineStr">
        <is>
          <t>广州市万竣混凝土有限公司</t>
        </is>
      </c>
      <c r="U2788" t="n">
        <v>0</v>
      </c>
      <c r="V2788" t="n">
        <v>296090.28</v>
      </c>
      <c r="W2788" t="inlineStr">
        <is>
          <t>借</t>
        </is>
      </c>
      <c r="X2788" t="n">
        <v>296090.28</v>
      </c>
      <c r="Z2788" t="n">
        <v>1</v>
      </c>
      <c r="AA2788" t="inlineStr">
        <is>
          <t>X</t>
        </is>
      </c>
      <c r="AB2788" t="n">
        <v>296090.28</v>
      </c>
      <c r="AC2788" t="inlineStr">
        <is>
          <t>CNY</t>
        </is>
      </c>
      <c r="AD2788" t="n">
        <v>296090.28</v>
      </c>
      <c r="AE2788" t="n">
        <v>440112</v>
      </c>
      <c r="AH2788" t="inlineStr">
        <is>
          <t>CNY</t>
        </is>
      </c>
    </row>
    <row r="2789">
      <c r="A2789" t="inlineStr">
        <is>
          <t>4000</t>
        </is>
      </c>
      <c r="B2789" t="inlineStr">
        <is>
          <t>2023</t>
        </is>
      </c>
      <c r="C2789" t="inlineStr">
        <is>
          <t>100278569</t>
        </is>
      </c>
      <c r="D2789" t="inlineStr">
        <is>
          <t>2</t>
        </is>
      </c>
      <c r="E2789" t="n">
        <v>7</v>
      </c>
      <c r="F2789" s="2" t="n">
        <v>45138</v>
      </c>
      <c r="G2789" t="inlineStr">
        <is>
          <t>L400001831</t>
        </is>
      </c>
      <c r="H2789" t="inlineStr">
        <is>
          <t>广州市黄埔区汤村项目复建区1号地块施工总承包及总承包管理配合服务</t>
        </is>
      </c>
      <c r="I2789" t="n">
        <v>43</v>
      </c>
      <c r="J2789" t="n">
        <v>2202200000</v>
      </c>
      <c r="K2789" t="inlineStr">
        <is>
          <t>应付账款\待确认进项税额</t>
        </is>
      </c>
      <c r="L2789" t="n">
        <v>1221060000</v>
      </c>
      <c r="M2789" t="inlineStr">
        <is>
          <t>其他应收款\待确认进项税额</t>
        </is>
      </c>
      <c r="N2789" t="inlineStr">
        <is>
          <t>其他应收款\待确认进项税额重分类</t>
        </is>
      </c>
      <c r="Q2789" t="n">
        <v>100006041</v>
      </c>
      <c r="R2789" t="inlineStr">
        <is>
          <t>广州市万竣混凝土有限公司</t>
        </is>
      </c>
      <c r="U2789" t="n">
        <v>0</v>
      </c>
      <c r="V2789" t="n">
        <v>-296090.28</v>
      </c>
      <c r="W2789" t="inlineStr">
        <is>
          <t>平</t>
        </is>
      </c>
      <c r="X2789" t="n">
        <v>0</v>
      </c>
      <c r="Z2789" t="n">
        <v>1</v>
      </c>
      <c r="AB2789" t="n">
        <v>296090.28</v>
      </c>
      <c r="AC2789" t="inlineStr">
        <is>
          <t>CNY</t>
        </is>
      </c>
      <c r="AD2789" t="n">
        <v>296090.28</v>
      </c>
      <c r="AE2789" t="n">
        <v>440112</v>
      </c>
      <c r="AH2789" t="inlineStr">
        <is>
          <t>CNY</t>
        </is>
      </c>
    </row>
    <row r="2790">
      <c r="A2790" t="inlineStr">
        <is>
          <t>4000</t>
        </is>
      </c>
      <c r="B2790" t="inlineStr">
        <is>
          <t>2023</t>
        </is>
      </c>
      <c r="C2790" t="inlineStr">
        <is>
          <t>100278570</t>
        </is>
      </c>
      <c r="D2790" t="inlineStr">
        <is>
          <t>1</t>
        </is>
      </c>
      <c r="E2790" t="n">
        <v>8</v>
      </c>
      <c r="F2790" s="2" t="n">
        <v>45139</v>
      </c>
      <c r="G2790" t="inlineStr">
        <is>
          <t>L400001831</t>
        </is>
      </c>
      <c r="H2790" t="inlineStr">
        <is>
          <t>广州市黄埔区汤村项目复建区1号地块施工总承包及总承包管理配合服务</t>
        </is>
      </c>
      <c r="I2790" t="n">
        <v>7</v>
      </c>
      <c r="J2790" t="n">
        <v>2202200000</v>
      </c>
      <c r="K2790" t="inlineStr">
        <is>
          <t>应付账款\待确认进项税额</t>
        </is>
      </c>
      <c r="L2790" t="n">
        <v>1221060000</v>
      </c>
      <c r="M2790" t="inlineStr">
        <is>
          <t>其他应收款\待确认进项税额</t>
        </is>
      </c>
      <c r="N2790" t="inlineStr">
        <is>
          <t>其他应收款\待确认进项税额重分类</t>
        </is>
      </c>
      <c r="Q2790" t="n">
        <v>100006041</v>
      </c>
      <c r="R2790" t="inlineStr">
        <is>
          <t>广州市万竣混凝土有限公司</t>
        </is>
      </c>
      <c r="U2790" t="n">
        <v>0</v>
      </c>
      <c r="V2790" t="n">
        <v>296090.28</v>
      </c>
      <c r="W2790" t="inlineStr">
        <is>
          <t>借</t>
        </is>
      </c>
      <c r="X2790" t="n">
        <v>296090.28</v>
      </c>
      <c r="Z2790" t="n">
        <v>1</v>
      </c>
      <c r="AA2790" t="inlineStr">
        <is>
          <t>X</t>
        </is>
      </c>
      <c r="AB2790" t="n">
        <v>296090.28</v>
      </c>
      <c r="AC2790" t="inlineStr">
        <is>
          <t>CNY</t>
        </is>
      </c>
      <c r="AD2790" t="n">
        <v>296090.28</v>
      </c>
      <c r="AE2790" t="n">
        <v>440112</v>
      </c>
      <c r="AH2790" t="inlineStr">
        <is>
          <t>CNY</t>
        </is>
      </c>
    </row>
    <row r="2791">
      <c r="A2791" t="inlineStr">
        <is>
          <t>4000</t>
        </is>
      </c>
      <c r="B2791" t="inlineStr">
        <is>
          <t>2023</t>
        </is>
      </c>
      <c r="C2791" t="inlineStr">
        <is>
          <t>100278570</t>
        </is>
      </c>
      <c r="D2791" t="inlineStr">
        <is>
          <t>2</t>
        </is>
      </c>
      <c r="E2791" t="n">
        <v>8</v>
      </c>
      <c r="F2791" s="2" t="n">
        <v>45139</v>
      </c>
      <c r="G2791" t="inlineStr">
        <is>
          <t>L400001831</t>
        </is>
      </c>
      <c r="H2791" t="inlineStr">
        <is>
          <t>广州市黄埔区汤村项目复建区1号地块施工总承包及总承包管理配合服务</t>
        </is>
      </c>
      <c r="I2791" t="n">
        <v>7</v>
      </c>
      <c r="J2791" t="n">
        <v>1221060000</v>
      </c>
      <c r="K2791" t="inlineStr">
        <is>
          <t>其他应收款\待确认进项税额</t>
        </is>
      </c>
      <c r="L2791" t="n">
        <v>2202200000</v>
      </c>
      <c r="M2791" t="inlineStr">
        <is>
          <t>应付账款\待确认进项税额</t>
        </is>
      </c>
      <c r="N2791" t="inlineStr">
        <is>
          <t>其他应收款\待确认进项税额重分类</t>
        </is>
      </c>
      <c r="Q2791" t="n">
        <v>100006041</v>
      </c>
      <c r="R2791" t="inlineStr">
        <is>
          <t>广州市万竣混凝土有限公司</t>
        </is>
      </c>
      <c r="U2791" t="n">
        <v>0</v>
      </c>
      <c r="V2791" t="n">
        <v>-296090.28</v>
      </c>
      <c r="W2791" t="inlineStr">
        <is>
          <t>平</t>
        </is>
      </c>
      <c r="X2791" t="n">
        <v>0</v>
      </c>
      <c r="Z2791" t="n">
        <v>1</v>
      </c>
      <c r="AB2791" t="n">
        <v>296090.28</v>
      </c>
      <c r="AC2791" t="inlineStr">
        <is>
          <t>CNY</t>
        </is>
      </c>
      <c r="AD2791" t="n">
        <v>296090.28</v>
      </c>
      <c r="AE2791" t="n">
        <v>440112</v>
      </c>
      <c r="AH2791" t="inlineStr">
        <is>
          <t>CNY</t>
        </is>
      </c>
    </row>
    <row r="2792">
      <c r="A2792" t="inlineStr">
        <is>
          <t>4000</t>
        </is>
      </c>
      <c r="B2792" t="inlineStr">
        <is>
          <t>2023</t>
        </is>
      </c>
      <c r="C2792" t="inlineStr">
        <is>
          <t>100278571</t>
        </is>
      </c>
      <c r="D2792" t="inlineStr">
        <is>
          <t>1</t>
        </is>
      </c>
      <c r="E2792" t="n">
        <v>7</v>
      </c>
      <c r="F2792" s="2" t="n">
        <v>45138</v>
      </c>
      <c r="G2792" t="inlineStr">
        <is>
          <t>L400001831</t>
        </is>
      </c>
      <c r="H2792" t="inlineStr">
        <is>
          <t>广州市黄埔区汤村项目复建区1号地块施工总承包及总承包管理配合服务</t>
        </is>
      </c>
      <c r="I2792" t="n">
        <v>44</v>
      </c>
      <c r="J2792" t="n">
        <v>1221060000</v>
      </c>
      <c r="K2792" t="inlineStr">
        <is>
          <t>其他应收款\待确认进项税额</t>
        </is>
      </c>
      <c r="L2792" t="n">
        <v>2202200000</v>
      </c>
      <c r="M2792" t="inlineStr">
        <is>
          <t>应付账款\待确认进项税额</t>
        </is>
      </c>
      <c r="N2792" t="inlineStr">
        <is>
          <t>其他应收款\待确认进项税额重分类</t>
        </is>
      </c>
      <c r="Q2792" t="n">
        <v>100074117</v>
      </c>
      <c r="R2792" t="inlineStr">
        <is>
          <t>清远市榕兴新型环保建材有限责任公司</t>
        </is>
      </c>
      <c r="U2792" t="n">
        <v>0</v>
      </c>
      <c r="V2792" t="n">
        <v>6110.48</v>
      </c>
      <c r="W2792" t="inlineStr">
        <is>
          <t>借</t>
        </is>
      </c>
      <c r="X2792" t="n">
        <v>6110.48</v>
      </c>
      <c r="Z2792" t="n">
        <v>1</v>
      </c>
      <c r="AA2792" t="inlineStr">
        <is>
          <t>X</t>
        </is>
      </c>
      <c r="AB2792" t="n">
        <v>6110.48</v>
      </c>
      <c r="AC2792" t="inlineStr">
        <is>
          <t>CNY</t>
        </is>
      </c>
      <c r="AD2792" t="n">
        <v>6110.48</v>
      </c>
      <c r="AE2792" t="n">
        <v>440112</v>
      </c>
      <c r="AH2792" t="inlineStr">
        <is>
          <t>CNY</t>
        </is>
      </c>
    </row>
    <row r="2793">
      <c r="A2793" t="inlineStr">
        <is>
          <t>4000</t>
        </is>
      </c>
      <c r="B2793" t="inlineStr">
        <is>
          <t>2023</t>
        </is>
      </c>
      <c r="C2793" t="inlineStr">
        <is>
          <t>100278571</t>
        </is>
      </c>
      <c r="D2793" t="inlineStr">
        <is>
          <t>2</t>
        </is>
      </c>
      <c r="E2793" t="n">
        <v>7</v>
      </c>
      <c r="F2793" s="2" t="n">
        <v>45138</v>
      </c>
      <c r="G2793" t="inlineStr">
        <is>
          <t>L400001831</t>
        </is>
      </c>
      <c r="H2793" t="inlineStr">
        <is>
          <t>广州市黄埔区汤村项目复建区1号地块施工总承包及总承包管理配合服务</t>
        </is>
      </c>
      <c r="I2793" t="n">
        <v>44</v>
      </c>
      <c r="J2793" t="n">
        <v>2202200000</v>
      </c>
      <c r="K2793" t="inlineStr">
        <is>
          <t>应付账款\待确认进项税额</t>
        </is>
      </c>
      <c r="L2793" t="n">
        <v>1221060000</v>
      </c>
      <c r="M2793" t="inlineStr">
        <is>
          <t>其他应收款\待确认进项税额</t>
        </is>
      </c>
      <c r="N2793" t="inlineStr">
        <is>
          <t>其他应收款\待确认进项税额重分类</t>
        </is>
      </c>
      <c r="Q2793" t="n">
        <v>100074117</v>
      </c>
      <c r="R2793" t="inlineStr">
        <is>
          <t>清远市榕兴新型环保建材有限责任公司</t>
        </is>
      </c>
      <c r="U2793" t="n">
        <v>0</v>
      </c>
      <c r="V2793" t="n">
        <v>-6110.48</v>
      </c>
      <c r="W2793" t="inlineStr">
        <is>
          <t>平</t>
        </is>
      </c>
      <c r="X2793" t="n">
        <v>0</v>
      </c>
      <c r="Z2793" t="n">
        <v>1</v>
      </c>
      <c r="AB2793" t="n">
        <v>6110.48</v>
      </c>
      <c r="AC2793" t="inlineStr">
        <is>
          <t>CNY</t>
        </is>
      </c>
      <c r="AD2793" t="n">
        <v>6110.48</v>
      </c>
      <c r="AE2793" t="n">
        <v>440112</v>
      </c>
      <c r="AH2793" t="inlineStr">
        <is>
          <t>CNY</t>
        </is>
      </c>
    </row>
    <row r="2794">
      <c r="A2794" t="inlineStr">
        <is>
          <t>4000</t>
        </is>
      </c>
      <c r="B2794" t="inlineStr">
        <is>
          <t>2023</t>
        </is>
      </c>
      <c r="C2794" t="inlineStr">
        <is>
          <t>100278572</t>
        </is>
      </c>
      <c r="D2794" t="inlineStr">
        <is>
          <t>1</t>
        </is>
      </c>
      <c r="E2794" t="n">
        <v>8</v>
      </c>
      <c r="F2794" s="2" t="n">
        <v>45139</v>
      </c>
      <c r="G2794" t="inlineStr">
        <is>
          <t>L400001831</t>
        </is>
      </c>
      <c r="H2794" t="inlineStr">
        <is>
          <t>广州市黄埔区汤村项目复建区1号地块施工总承包及总承包管理配合服务</t>
        </is>
      </c>
      <c r="I2794" t="n">
        <v>8</v>
      </c>
      <c r="J2794" t="n">
        <v>2202200000</v>
      </c>
      <c r="K2794" t="inlineStr">
        <is>
          <t>应付账款\待确认进项税额</t>
        </is>
      </c>
      <c r="L2794" t="n">
        <v>1221060000</v>
      </c>
      <c r="M2794" t="inlineStr">
        <is>
          <t>其他应收款\待确认进项税额</t>
        </is>
      </c>
      <c r="N2794" t="inlineStr">
        <is>
          <t>其他应收款\待确认进项税额重分类</t>
        </is>
      </c>
      <c r="Q2794" t="n">
        <v>100074117</v>
      </c>
      <c r="R2794" t="inlineStr">
        <is>
          <t>清远市榕兴新型环保建材有限责任公司</t>
        </is>
      </c>
      <c r="U2794" t="n">
        <v>0</v>
      </c>
      <c r="V2794" t="n">
        <v>6110.48</v>
      </c>
      <c r="W2794" t="inlineStr">
        <is>
          <t>借</t>
        </is>
      </c>
      <c r="X2794" t="n">
        <v>6110.48</v>
      </c>
      <c r="Z2794" t="n">
        <v>1</v>
      </c>
      <c r="AA2794" t="inlineStr">
        <is>
          <t>X</t>
        </is>
      </c>
      <c r="AB2794" t="n">
        <v>6110.48</v>
      </c>
      <c r="AC2794" t="inlineStr">
        <is>
          <t>CNY</t>
        </is>
      </c>
      <c r="AD2794" t="n">
        <v>6110.48</v>
      </c>
      <c r="AE2794" t="n">
        <v>440112</v>
      </c>
      <c r="AH2794" t="inlineStr">
        <is>
          <t>CNY</t>
        </is>
      </c>
    </row>
    <row r="2795">
      <c r="A2795" t="inlineStr">
        <is>
          <t>4000</t>
        </is>
      </c>
      <c r="B2795" t="inlineStr">
        <is>
          <t>2023</t>
        </is>
      </c>
      <c r="C2795" t="inlineStr">
        <is>
          <t>100278572</t>
        </is>
      </c>
      <c r="D2795" t="inlineStr">
        <is>
          <t>2</t>
        </is>
      </c>
      <c r="E2795" t="n">
        <v>8</v>
      </c>
      <c r="F2795" s="2" t="n">
        <v>45139</v>
      </c>
      <c r="G2795" t="inlineStr">
        <is>
          <t>L400001831</t>
        </is>
      </c>
      <c r="H2795" t="inlineStr">
        <is>
          <t>广州市黄埔区汤村项目复建区1号地块施工总承包及总承包管理配合服务</t>
        </is>
      </c>
      <c r="I2795" t="n">
        <v>8</v>
      </c>
      <c r="J2795" t="n">
        <v>1221060000</v>
      </c>
      <c r="K2795" t="inlineStr">
        <is>
          <t>其他应收款\待确认进项税额</t>
        </is>
      </c>
      <c r="L2795" t="n">
        <v>2202200000</v>
      </c>
      <c r="M2795" t="inlineStr">
        <is>
          <t>应付账款\待确认进项税额</t>
        </is>
      </c>
      <c r="N2795" t="inlineStr">
        <is>
          <t>其他应收款\待确认进项税额重分类</t>
        </is>
      </c>
      <c r="Q2795" t="n">
        <v>100074117</v>
      </c>
      <c r="R2795" t="inlineStr">
        <is>
          <t>清远市榕兴新型环保建材有限责任公司</t>
        </is>
      </c>
      <c r="U2795" t="n">
        <v>0</v>
      </c>
      <c r="V2795" t="n">
        <v>-6110.48</v>
      </c>
      <c r="W2795" t="inlineStr">
        <is>
          <t>平</t>
        </is>
      </c>
      <c r="X2795" t="n">
        <v>0</v>
      </c>
      <c r="Z2795" t="n">
        <v>1</v>
      </c>
      <c r="AB2795" t="n">
        <v>6110.48</v>
      </c>
      <c r="AC2795" t="inlineStr">
        <is>
          <t>CNY</t>
        </is>
      </c>
      <c r="AD2795" t="n">
        <v>6110.48</v>
      </c>
      <c r="AE2795" t="n">
        <v>440112</v>
      </c>
      <c r="AH2795" t="inlineStr">
        <is>
          <t>CNY</t>
        </is>
      </c>
    </row>
    <row r="2796">
      <c r="A2796" t="inlineStr">
        <is>
          <t>4000</t>
        </is>
      </c>
      <c r="B2796" t="inlineStr">
        <is>
          <t>2023</t>
        </is>
      </c>
      <c r="C2796" t="inlineStr">
        <is>
          <t>100278573</t>
        </is>
      </c>
      <c r="D2796" t="inlineStr">
        <is>
          <t>1</t>
        </is>
      </c>
      <c r="E2796" t="n">
        <v>7</v>
      </c>
      <c r="F2796" s="2" t="n">
        <v>45138</v>
      </c>
      <c r="G2796" t="inlineStr">
        <is>
          <t>L400001831</t>
        </is>
      </c>
      <c r="H2796" t="inlineStr">
        <is>
          <t>广州市黄埔区汤村项目复建区1号地块施工总承包及总承包管理配合服务</t>
        </is>
      </c>
      <c r="I2796" t="n">
        <v>45</v>
      </c>
      <c r="J2796" t="n">
        <v>1221060000</v>
      </c>
      <c r="K2796" t="inlineStr">
        <is>
          <t>其他应收款\待确认进项税额</t>
        </is>
      </c>
      <c r="L2796" t="n">
        <v>2202200000</v>
      </c>
      <c r="M2796" t="inlineStr">
        <is>
          <t>应付账款\待确认进项税额</t>
        </is>
      </c>
      <c r="N2796" t="inlineStr">
        <is>
          <t>其他应收款\待确认进项税额重分类</t>
        </is>
      </c>
      <c r="Q2796" t="n">
        <v>200146994</v>
      </c>
      <c r="R2796" t="inlineStr">
        <is>
          <t>东莞市广拓建材贸易有限公司</t>
        </is>
      </c>
      <c r="U2796" t="n">
        <v>0</v>
      </c>
      <c r="V2796" t="n">
        <v>4498.81</v>
      </c>
      <c r="W2796" t="inlineStr">
        <is>
          <t>借</t>
        </is>
      </c>
      <c r="X2796" t="n">
        <v>4498.81</v>
      </c>
      <c r="Z2796" t="n">
        <v>1</v>
      </c>
      <c r="AA2796" t="inlineStr">
        <is>
          <t>X</t>
        </is>
      </c>
      <c r="AB2796" t="n">
        <v>4498.81</v>
      </c>
      <c r="AC2796" t="inlineStr">
        <is>
          <t>CNY</t>
        </is>
      </c>
      <c r="AD2796" t="n">
        <v>4498.81</v>
      </c>
      <c r="AE2796" t="n">
        <v>440112</v>
      </c>
      <c r="AH2796" t="inlineStr">
        <is>
          <t>CNY</t>
        </is>
      </c>
    </row>
    <row r="2797">
      <c r="A2797" t="inlineStr">
        <is>
          <t>4000</t>
        </is>
      </c>
      <c r="B2797" t="inlineStr">
        <is>
          <t>2023</t>
        </is>
      </c>
      <c r="C2797" t="inlineStr">
        <is>
          <t>100278573</t>
        </is>
      </c>
      <c r="D2797" t="inlineStr">
        <is>
          <t>2</t>
        </is>
      </c>
      <c r="E2797" t="n">
        <v>7</v>
      </c>
      <c r="F2797" s="2" t="n">
        <v>45138</v>
      </c>
      <c r="G2797" t="inlineStr">
        <is>
          <t>L400001831</t>
        </is>
      </c>
      <c r="H2797" t="inlineStr">
        <is>
          <t>广州市黄埔区汤村项目复建区1号地块施工总承包及总承包管理配合服务</t>
        </is>
      </c>
      <c r="I2797" t="n">
        <v>45</v>
      </c>
      <c r="J2797" t="n">
        <v>2202200000</v>
      </c>
      <c r="K2797" t="inlineStr">
        <is>
          <t>应付账款\待确认进项税额</t>
        </is>
      </c>
      <c r="L2797" t="n">
        <v>1221060000</v>
      </c>
      <c r="M2797" t="inlineStr">
        <is>
          <t>其他应收款\待确认进项税额</t>
        </is>
      </c>
      <c r="N2797" t="inlineStr">
        <is>
          <t>其他应收款\待确认进项税额重分类</t>
        </is>
      </c>
      <c r="Q2797" t="n">
        <v>200146994</v>
      </c>
      <c r="R2797" t="inlineStr">
        <is>
          <t>东莞市广拓建材贸易有限公司</t>
        </is>
      </c>
      <c r="U2797" t="n">
        <v>0</v>
      </c>
      <c r="V2797" t="n">
        <v>-4498.81</v>
      </c>
      <c r="W2797" t="inlineStr">
        <is>
          <t>平</t>
        </is>
      </c>
      <c r="X2797" t="n">
        <v>0</v>
      </c>
      <c r="Z2797" t="n">
        <v>1</v>
      </c>
      <c r="AB2797" t="n">
        <v>4498.81</v>
      </c>
      <c r="AC2797" t="inlineStr">
        <is>
          <t>CNY</t>
        </is>
      </c>
      <c r="AD2797" t="n">
        <v>4498.81</v>
      </c>
      <c r="AE2797" t="n">
        <v>440112</v>
      </c>
      <c r="AH2797" t="inlineStr">
        <is>
          <t>CNY</t>
        </is>
      </c>
    </row>
    <row r="2798">
      <c r="A2798" t="inlineStr">
        <is>
          <t>4000</t>
        </is>
      </c>
      <c r="B2798" t="inlineStr">
        <is>
          <t>2023</t>
        </is>
      </c>
      <c r="C2798" t="inlineStr">
        <is>
          <t>100278574</t>
        </is>
      </c>
      <c r="D2798" t="inlineStr">
        <is>
          <t>1</t>
        </is>
      </c>
      <c r="E2798" t="n">
        <v>8</v>
      </c>
      <c r="F2798" s="2" t="n">
        <v>45139</v>
      </c>
      <c r="G2798" t="inlineStr">
        <is>
          <t>L400001831</t>
        </is>
      </c>
      <c r="H2798" t="inlineStr">
        <is>
          <t>广州市黄埔区汤村项目复建区1号地块施工总承包及总承包管理配合服务</t>
        </is>
      </c>
      <c r="I2798" t="n">
        <v>9</v>
      </c>
      <c r="J2798" t="n">
        <v>2202200000</v>
      </c>
      <c r="K2798" t="inlineStr">
        <is>
          <t>应付账款\待确认进项税额</t>
        </is>
      </c>
      <c r="L2798" t="n">
        <v>1221060000</v>
      </c>
      <c r="M2798" t="inlineStr">
        <is>
          <t>其他应收款\待确认进项税额</t>
        </is>
      </c>
      <c r="N2798" t="inlineStr">
        <is>
          <t>其他应收款\待确认进项税额重分类</t>
        </is>
      </c>
      <c r="Q2798" t="n">
        <v>200146994</v>
      </c>
      <c r="R2798" t="inlineStr">
        <is>
          <t>东莞市广拓建材贸易有限公司</t>
        </is>
      </c>
      <c r="U2798" t="n">
        <v>0</v>
      </c>
      <c r="V2798" t="n">
        <v>4498.81</v>
      </c>
      <c r="W2798" t="inlineStr">
        <is>
          <t>借</t>
        </is>
      </c>
      <c r="X2798" t="n">
        <v>4498.81</v>
      </c>
      <c r="Z2798" t="n">
        <v>1</v>
      </c>
      <c r="AA2798" t="inlineStr">
        <is>
          <t>X</t>
        </is>
      </c>
      <c r="AB2798" t="n">
        <v>4498.81</v>
      </c>
      <c r="AC2798" t="inlineStr">
        <is>
          <t>CNY</t>
        </is>
      </c>
      <c r="AD2798" t="n">
        <v>4498.81</v>
      </c>
      <c r="AE2798" t="n">
        <v>440112</v>
      </c>
      <c r="AH2798" t="inlineStr">
        <is>
          <t>CNY</t>
        </is>
      </c>
    </row>
    <row r="2799">
      <c r="A2799" t="inlineStr">
        <is>
          <t>4000</t>
        </is>
      </c>
      <c r="B2799" t="inlineStr">
        <is>
          <t>2023</t>
        </is>
      </c>
      <c r="C2799" t="inlineStr">
        <is>
          <t>100278574</t>
        </is>
      </c>
      <c r="D2799" t="inlineStr">
        <is>
          <t>2</t>
        </is>
      </c>
      <c r="E2799" t="n">
        <v>8</v>
      </c>
      <c r="F2799" s="2" t="n">
        <v>45139</v>
      </c>
      <c r="G2799" t="inlineStr">
        <is>
          <t>L400001831</t>
        </is>
      </c>
      <c r="H2799" t="inlineStr">
        <is>
          <t>广州市黄埔区汤村项目复建区1号地块施工总承包及总承包管理配合服务</t>
        </is>
      </c>
      <c r="I2799" t="n">
        <v>9</v>
      </c>
      <c r="J2799" t="n">
        <v>1221060000</v>
      </c>
      <c r="K2799" t="inlineStr">
        <is>
          <t>其他应收款\待确认进项税额</t>
        </is>
      </c>
      <c r="L2799" t="n">
        <v>2202200000</v>
      </c>
      <c r="M2799" t="inlineStr">
        <is>
          <t>应付账款\待确认进项税额</t>
        </is>
      </c>
      <c r="N2799" t="inlineStr">
        <is>
          <t>其他应收款\待确认进项税额重分类</t>
        </is>
      </c>
      <c r="Q2799" t="n">
        <v>200146994</v>
      </c>
      <c r="R2799" t="inlineStr">
        <is>
          <t>东莞市广拓建材贸易有限公司</t>
        </is>
      </c>
      <c r="U2799" t="n">
        <v>0</v>
      </c>
      <c r="V2799" t="n">
        <v>-4498.81</v>
      </c>
      <c r="W2799" t="inlineStr">
        <is>
          <t>平</t>
        </is>
      </c>
      <c r="X2799" t="n">
        <v>0</v>
      </c>
      <c r="Z2799" t="n">
        <v>1</v>
      </c>
      <c r="AB2799" t="n">
        <v>4498.81</v>
      </c>
      <c r="AC2799" t="inlineStr">
        <is>
          <t>CNY</t>
        </is>
      </c>
      <c r="AD2799" t="n">
        <v>4498.81</v>
      </c>
      <c r="AE2799" t="n">
        <v>440112</v>
      </c>
      <c r="AH2799" t="inlineStr">
        <is>
          <t>CNY</t>
        </is>
      </c>
    </row>
    <row r="2800">
      <c r="A2800" t="inlineStr">
        <is>
          <t>4000</t>
        </is>
      </c>
      <c r="B2800" t="inlineStr">
        <is>
          <t>2023</t>
        </is>
      </c>
      <c r="C2800" t="inlineStr">
        <is>
          <t>100278575</t>
        </is>
      </c>
      <c r="D2800" t="inlineStr">
        <is>
          <t>1</t>
        </is>
      </c>
      <c r="E2800" t="n">
        <v>7</v>
      </c>
      <c r="F2800" s="2" t="n">
        <v>45138</v>
      </c>
      <c r="G2800" t="inlineStr">
        <is>
          <t>L400001831</t>
        </is>
      </c>
      <c r="H2800" t="inlineStr">
        <is>
          <t>广州市黄埔区汤村项目复建区1号地块施工总承包及总承包管理配合服务</t>
        </is>
      </c>
      <c r="I2800" t="n">
        <v>46</v>
      </c>
      <c r="J2800" t="n">
        <v>1221060000</v>
      </c>
      <c r="K2800" t="inlineStr">
        <is>
          <t>其他应收款\待确认进项税额</t>
        </is>
      </c>
      <c r="L2800" t="n">
        <v>2202200000</v>
      </c>
      <c r="M2800" t="inlineStr">
        <is>
          <t>应付账款\待确认进项税额</t>
        </is>
      </c>
      <c r="N2800" t="inlineStr">
        <is>
          <t>其他应收款\待确认进项税额重分类</t>
        </is>
      </c>
      <c r="Q2800" t="n">
        <v>100208281</v>
      </c>
      <c r="R2800" t="inlineStr">
        <is>
          <t>湖南轨道物流发展有限公司</t>
        </is>
      </c>
      <c r="U2800" t="n">
        <v>0</v>
      </c>
      <c r="V2800" t="n">
        <v>814315.13</v>
      </c>
      <c r="W2800" t="inlineStr">
        <is>
          <t>借</t>
        </is>
      </c>
      <c r="X2800" t="n">
        <v>814315.13</v>
      </c>
      <c r="Z2800" t="n">
        <v>1</v>
      </c>
      <c r="AA2800" t="inlineStr">
        <is>
          <t>X</t>
        </is>
      </c>
      <c r="AB2800" t="n">
        <v>814315.13</v>
      </c>
      <c r="AC2800" t="inlineStr">
        <is>
          <t>CNY</t>
        </is>
      </c>
      <c r="AD2800" t="n">
        <v>814315.13</v>
      </c>
      <c r="AE2800" t="n">
        <v>440112</v>
      </c>
      <c r="AH2800" t="inlineStr">
        <is>
          <t>CNY</t>
        </is>
      </c>
    </row>
    <row r="2801">
      <c r="A2801" t="inlineStr">
        <is>
          <t>4000</t>
        </is>
      </c>
      <c r="B2801" t="inlineStr">
        <is>
          <t>2023</t>
        </is>
      </c>
      <c r="C2801" t="inlineStr">
        <is>
          <t>100278575</t>
        </is>
      </c>
      <c r="D2801" t="inlineStr">
        <is>
          <t>2</t>
        </is>
      </c>
      <c r="E2801" t="n">
        <v>7</v>
      </c>
      <c r="F2801" s="2" t="n">
        <v>45138</v>
      </c>
      <c r="G2801" t="inlineStr">
        <is>
          <t>L400001831</t>
        </is>
      </c>
      <c r="H2801" t="inlineStr">
        <is>
          <t>广州市黄埔区汤村项目复建区1号地块施工总承包及总承包管理配合服务</t>
        </is>
      </c>
      <c r="I2801" t="n">
        <v>46</v>
      </c>
      <c r="J2801" t="n">
        <v>2202200000</v>
      </c>
      <c r="K2801" t="inlineStr">
        <is>
          <t>应付账款\待确认进项税额</t>
        </is>
      </c>
      <c r="L2801" t="n">
        <v>1221060000</v>
      </c>
      <c r="M2801" t="inlineStr">
        <is>
          <t>其他应收款\待确认进项税额</t>
        </is>
      </c>
      <c r="N2801" t="inlineStr">
        <is>
          <t>其他应收款\待确认进项税额重分类</t>
        </is>
      </c>
      <c r="Q2801" t="n">
        <v>100208281</v>
      </c>
      <c r="R2801" t="inlineStr">
        <is>
          <t>湖南轨道物流发展有限公司</t>
        </is>
      </c>
      <c r="U2801" t="n">
        <v>0</v>
      </c>
      <c r="V2801" t="n">
        <v>-814315.13</v>
      </c>
      <c r="W2801" t="inlineStr">
        <is>
          <t>平</t>
        </is>
      </c>
      <c r="X2801" t="n">
        <v>0</v>
      </c>
      <c r="Z2801" t="n">
        <v>1</v>
      </c>
      <c r="AB2801" t="n">
        <v>814315.13</v>
      </c>
      <c r="AC2801" t="inlineStr">
        <is>
          <t>CNY</t>
        </is>
      </c>
      <c r="AD2801" t="n">
        <v>814315.13</v>
      </c>
      <c r="AE2801" t="n">
        <v>440112</v>
      </c>
      <c r="AH2801" t="inlineStr">
        <is>
          <t>CNY</t>
        </is>
      </c>
    </row>
    <row r="2802">
      <c r="A2802" t="inlineStr">
        <is>
          <t>4000</t>
        </is>
      </c>
      <c r="B2802" t="inlineStr">
        <is>
          <t>2023</t>
        </is>
      </c>
      <c r="C2802" t="inlineStr">
        <is>
          <t>100278576</t>
        </is>
      </c>
      <c r="D2802" t="inlineStr">
        <is>
          <t>1</t>
        </is>
      </c>
      <c r="E2802" t="n">
        <v>8</v>
      </c>
      <c r="F2802" s="2" t="n">
        <v>45139</v>
      </c>
      <c r="G2802" t="inlineStr">
        <is>
          <t>L400001831</t>
        </is>
      </c>
      <c r="H2802" t="inlineStr">
        <is>
          <t>广州市黄埔区汤村项目复建区1号地块施工总承包及总承包管理配合服务</t>
        </is>
      </c>
      <c r="I2802" t="n">
        <v>10</v>
      </c>
      <c r="J2802" t="n">
        <v>2202200000</v>
      </c>
      <c r="K2802" t="inlineStr">
        <is>
          <t>应付账款\待确认进项税额</t>
        </is>
      </c>
      <c r="L2802" t="n">
        <v>1221060000</v>
      </c>
      <c r="M2802" t="inlineStr">
        <is>
          <t>其他应收款\待确认进项税额</t>
        </is>
      </c>
      <c r="N2802" t="inlineStr">
        <is>
          <t>其他应收款\待确认进项税额重分类</t>
        </is>
      </c>
      <c r="Q2802" t="n">
        <v>100208281</v>
      </c>
      <c r="R2802" t="inlineStr">
        <is>
          <t>湖南轨道物流发展有限公司</t>
        </is>
      </c>
      <c r="U2802" t="n">
        <v>0</v>
      </c>
      <c r="V2802" t="n">
        <v>814315.13</v>
      </c>
      <c r="W2802" t="inlineStr">
        <is>
          <t>借</t>
        </is>
      </c>
      <c r="X2802" t="n">
        <v>814315.13</v>
      </c>
      <c r="Z2802" t="n">
        <v>1</v>
      </c>
      <c r="AA2802" t="inlineStr">
        <is>
          <t>X</t>
        </is>
      </c>
      <c r="AB2802" t="n">
        <v>814315.13</v>
      </c>
      <c r="AC2802" t="inlineStr">
        <is>
          <t>CNY</t>
        </is>
      </c>
      <c r="AD2802" t="n">
        <v>814315.13</v>
      </c>
      <c r="AE2802" t="n">
        <v>440112</v>
      </c>
      <c r="AH2802" t="inlineStr">
        <is>
          <t>CNY</t>
        </is>
      </c>
    </row>
    <row r="2803">
      <c r="A2803" t="inlineStr">
        <is>
          <t>4000</t>
        </is>
      </c>
      <c r="B2803" t="inlineStr">
        <is>
          <t>2023</t>
        </is>
      </c>
      <c r="C2803" t="inlineStr">
        <is>
          <t>100278576</t>
        </is>
      </c>
      <c r="D2803" t="inlineStr">
        <is>
          <t>2</t>
        </is>
      </c>
      <c r="E2803" t="n">
        <v>8</v>
      </c>
      <c r="F2803" s="2" t="n">
        <v>45139</v>
      </c>
      <c r="G2803" t="inlineStr">
        <is>
          <t>L400001831</t>
        </is>
      </c>
      <c r="H2803" t="inlineStr">
        <is>
          <t>广州市黄埔区汤村项目复建区1号地块施工总承包及总承包管理配合服务</t>
        </is>
      </c>
      <c r="I2803" t="n">
        <v>10</v>
      </c>
      <c r="J2803" t="n">
        <v>1221060000</v>
      </c>
      <c r="K2803" t="inlineStr">
        <is>
          <t>其他应收款\待确认进项税额</t>
        </is>
      </c>
      <c r="L2803" t="n">
        <v>2202200000</v>
      </c>
      <c r="M2803" t="inlineStr">
        <is>
          <t>应付账款\待确认进项税额</t>
        </is>
      </c>
      <c r="N2803" t="inlineStr">
        <is>
          <t>其他应收款\待确认进项税额重分类</t>
        </is>
      </c>
      <c r="Q2803" t="n">
        <v>100208281</v>
      </c>
      <c r="R2803" t="inlineStr">
        <is>
          <t>湖南轨道物流发展有限公司</t>
        </is>
      </c>
      <c r="U2803" t="n">
        <v>0</v>
      </c>
      <c r="V2803" t="n">
        <v>-814315.13</v>
      </c>
      <c r="W2803" t="inlineStr">
        <is>
          <t>平</t>
        </is>
      </c>
      <c r="X2803" t="n">
        <v>0</v>
      </c>
      <c r="Z2803" t="n">
        <v>1</v>
      </c>
      <c r="AB2803" t="n">
        <v>814315.13</v>
      </c>
      <c r="AC2803" t="inlineStr">
        <is>
          <t>CNY</t>
        </is>
      </c>
      <c r="AD2803" t="n">
        <v>814315.13</v>
      </c>
      <c r="AE2803" t="n">
        <v>440112</v>
      </c>
      <c r="AH2803" t="inlineStr">
        <is>
          <t>CNY</t>
        </is>
      </c>
    </row>
    <row r="2804">
      <c r="A2804" t="inlineStr">
        <is>
          <t>4000</t>
        </is>
      </c>
      <c r="B2804" t="inlineStr">
        <is>
          <t>2023</t>
        </is>
      </c>
      <c r="C2804" t="inlineStr">
        <is>
          <t>100278577</t>
        </is>
      </c>
      <c r="D2804" t="inlineStr">
        <is>
          <t>1</t>
        </is>
      </c>
      <c r="E2804" t="n">
        <v>7</v>
      </c>
      <c r="F2804" s="2" t="n">
        <v>45138</v>
      </c>
      <c r="G2804" t="inlineStr">
        <is>
          <t>L400001831</t>
        </is>
      </c>
      <c r="H2804" t="inlineStr">
        <is>
          <t>广州市黄埔区汤村项目复建区1号地块施工总承包及总承包管理配合服务</t>
        </is>
      </c>
      <c r="I2804" t="n">
        <v>47</v>
      </c>
      <c r="J2804" t="n">
        <v>1221060000</v>
      </c>
      <c r="K2804" t="inlineStr">
        <is>
          <t>其他应收款\待确认进项税额</t>
        </is>
      </c>
      <c r="L2804" t="n">
        <v>2202200000</v>
      </c>
      <c r="M2804" t="inlineStr">
        <is>
          <t>应付账款\待确认进项税额</t>
        </is>
      </c>
      <c r="N2804" t="inlineStr">
        <is>
          <t>其他应收款\待确认进项税额重分类</t>
        </is>
      </c>
      <c r="Q2804" t="n">
        <v>100095072</v>
      </c>
      <c r="R2804" t="inlineStr">
        <is>
          <t>深圳市华西安装工程有限公司</t>
        </is>
      </c>
      <c r="U2804" t="n">
        <v>0</v>
      </c>
      <c r="V2804" t="n">
        <v>155494.87</v>
      </c>
      <c r="W2804" t="inlineStr">
        <is>
          <t>借</t>
        </is>
      </c>
      <c r="X2804" t="n">
        <v>155494.87</v>
      </c>
      <c r="Z2804" t="n">
        <v>1</v>
      </c>
      <c r="AA2804" t="inlineStr">
        <is>
          <t>X</t>
        </is>
      </c>
      <c r="AB2804" t="n">
        <v>155494.87</v>
      </c>
      <c r="AC2804" t="inlineStr">
        <is>
          <t>CNY</t>
        </is>
      </c>
      <c r="AD2804" t="n">
        <v>155494.87</v>
      </c>
      <c r="AE2804" t="n">
        <v>440112</v>
      </c>
      <c r="AH2804" t="inlineStr">
        <is>
          <t>CNY</t>
        </is>
      </c>
    </row>
    <row r="2805">
      <c r="A2805" t="inlineStr">
        <is>
          <t>4000</t>
        </is>
      </c>
      <c r="B2805" t="inlineStr">
        <is>
          <t>2023</t>
        </is>
      </c>
      <c r="C2805" t="inlineStr">
        <is>
          <t>100278577</t>
        </is>
      </c>
      <c r="D2805" t="inlineStr">
        <is>
          <t>2</t>
        </is>
      </c>
      <c r="E2805" t="n">
        <v>7</v>
      </c>
      <c r="F2805" s="2" t="n">
        <v>45138</v>
      </c>
      <c r="G2805" t="inlineStr">
        <is>
          <t>L400001831</t>
        </is>
      </c>
      <c r="H2805" t="inlineStr">
        <is>
          <t>广州市黄埔区汤村项目复建区1号地块施工总承包及总承包管理配合服务</t>
        </is>
      </c>
      <c r="I2805" t="n">
        <v>47</v>
      </c>
      <c r="J2805" t="n">
        <v>2202200000</v>
      </c>
      <c r="K2805" t="inlineStr">
        <is>
          <t>应付账款\待确认进项税额</t>
        </is>
      </c>
      <c r="L2805" t="n">
        <v>1221060000</v>
      </c>
      <c r="M2805" t="inlineStr">
        <is>
          <t>其他应收款\待确认进项税额</t>
        </is>
      </c>
      <c r="N2805" t="inlineStr">
        <is>
          <t>其他应收款\待确认进项税额重分类</t>
        </is>
      </c>
      <c r="Q2805" t="n">
        <v>100095072</v>
      </c>
      <c r="R2805" t="inlineStr">
        <is>
          <t>深圳市华西安装工程有限公司</t>
        </is>
      </c>
      <c r="U2805" t="n">
        <v>0</v>
      </c>
      <c r="V2805" t="n">
        <v>-155494.87</v>
      </c>
      <c r="W2805" t="inlineStr">
        <is>
          <t>平</t>
        </is>
      </c>
      <c r="X2805" t="n">
        <v>0</v>
      </c>
      <c r="Z2805" t="n">
        <v>1</v>
      </c>
      <c r="AB2805" t="n">
        <v>155494.87</v>
      </c>
      <c r="AC2805" t="inlineStr">
        <is>
          <t>CNY</t>
        </is>
      </c>
      <c r="AD2805" t="n">
        <v>155494.87</v>
      </c>
      <c r="AE2805" t="n">
        <v>440112</v>
      </c>
      <c r="AH2805" t="inlineStr">
        <is>
          <t>CNY</t>
        </is>
      </c>
    </row>
    <row r="2806">
      <c r="A2806" t="inlineStr">
        <is>
          <t>4000</t>
        </is>
      </c>
      <c r="B2806" t="inlineStr">
        <is>
          <t>2023</t>
        </is>
      </c>
      <c r="C2806" t="inlineStr">
        <is>
          <t>100278578</t>
        </is>
      </c>
      <c r="D2806" t="inlineStr">
        <is>
          <t>1</t>
        </is>
      </c>
      <c r="E2806" t="n">
        <v>8</v>
      </c>
      <c r="F2806" s="2" t="n">
        <v>45139</v>
      </c>
      <c r="G2806" t="inlineStr">
        <is>
          <t>L400001831</t>
        </is>
      </c>
      <c r="H2806" t="inlineStr">
        <is>
          <t>广州市黄埔区汤村项目复建区1号地块施工总承包及总承包管理配合服务</t>
        </is>
      </c>
      <c r="I2806" t="n">
        <v>11</v>
      </c>
      <c r="J2806" t="n">
        <v>2202200000</v>
      </c>
      <c r="K2806" t="inlineStr">
        <is>
          <t>应付账款\待确认进项税额</t>
        </is>
      </c>
      <c r="L2806" t="n">
        <v>1221060000</v>
      </c>
      <c r="M2806" t="inlineStr">
        <is>
          <t>其他应收款\待确认进项税额</t>
        </is>
      </c>
      <c r="N2806" t="inlineStr">
        <is>
          <t>其他应收款\待确认进项税额重分类</t>
        </is>
      </c>
      <c r="Q2806" t="n">
        <v>100095072</v>
      </c>
      <c r="R2806" t="inlineStr">
        <is>
          <t>深圳市华西安装工程有限公司</t>
        </is>
      </c>
      <c r="U2806" t="n">
        <v>0</v>
      </c>
      <c r="V2806" t="n">
        <v>155494.87</v>
      </c>
      <c r="W2806" t="inlineStr">
        <is>
          <t>借</t>
        </is>
      </c>
      <c r="X2806" t="n">
        <v>155494.87</v>
      </c>
      <c r="Z2806" t="n">
        <v>1</v>
      </c>
      <c r="AA2806" t="inlineStr">
        <is>
          <t>X</t>
        </is>
      </c>
      <c r="AB2806" t="n">
        <v>155494.87</v>
      </c>
      <c r="AC2806" t="inlineStr">
        <is>
          <t>CNY</t>
        </is>
      </c>
      <c r="AD2806" t="n">
        <v>155494.87</v>
      </c>
      <c r="AE2806" t="n">
        <v>440112</v>
      </c>
      <c r="AH2806" t="inlineStr">
        <is>
          <t>CNY</t>
        </is>
      </c>
    </row>
    <row r="2807">
      <c r="A2807" t="inlineStr">
        <is>
          <t>4000</t>
        </is>
      </c>
      <c r="B2807" t="inlineStr">
        <is>
          <t>2023</t>
        </is>
      </c>
      <c r="C2807" t="inlineStr">
        <is>
          <t>100278578</t>
        </is>
      </c>
      <c r="D2807" t="inlineStr">
        <is>
          <t>2</t>
        </is>
      </c>
      <c r="E2807" t="n">
        <v>8</v>
      </c>
      <c r="F2807" s="2" t="n">
        <v>45139</v>
      </c>
      <c r="G2807" t="inlineStr">
        <is>
          <t>L400001831</t>
        </is>
      </c>
      <c r="H2807" t="inlineStr">
        <is>
          <t>广州市黄埔区汤村项目复建区1号地块施工总承包及总承包管理配合服务</t>
        </is>
      </c>
      <c r="I2807" t="n">
        <v>11</v>
      </c>
      <c r="J2807" t="n">
        <v>1221060000</v>
      </c>
      <c r="K2807" t="inlineStr">
        <is>
          <t>其他应收款\待确认进项税额</t>
        </is>
      </c>
      <c r="L2807" t="n">
        <v>2202200000</v>
      </c>
      <c r="M2807" t="inlineStr">
        <is>
          <t>应付账款\待确认进项税额</t>
        </is>
      </c>
      <c r="N2807" t="inlineStr">
        <is>
          <t>其他应收款\待确认进项税额重分类</t>
        </is>
      </c>
      <c r="Q2807" t="n">
        <v>100095072</v>
      </c>
      <c r="R2807" t="inlineStr">
        <is>
          <t>深圳市华西安装工程有限公司</t>
        </is>
      </c>
      <c r="U2807" t="n">
        <v>0</v>
      </c>
      <c r="V2807" t="n">
        <v>-155494.87</v>
      </c>
      <c r="W2807" t="inlineStr">
        <is>
          <t>平</t>
        </is>
      </c>
      <c r="X2807" t="n">
        <v>0</v>
      </c>
      <c r="Z2807" t="n">
        <v>1</v>
      </c>
      <c r="AB2807" t="n">
        <v>155494.87</v>
      </c>
      <c r="AC2807" t="inlineStr">
        <is>
          <t>CNY</t>
        </is>
      </c>
      <c r="AD2807" t="n">
        <v>155494.87</v>
      </c>
      <c r="AE2807" t="n">
        <v>440112</v>
      </c>
      <c r="AH2807" t="inlineStr">
        <is>
          <t>CNY</t>
        </is>
      </c>
    </row>
    <row r="2808">
      <c r="A2808" t="inlineStr">
        <is>
          <t>4000</t>
        </is>
      </c>
      <c r="B2808" t="inlineStr">
        <is>
          <t>2023</t>
        </is>
      </c>
      <c r="C2808" t="inlineStr">
        <is>
          <t>100278579</t>
        </is>
      </c>
      <c r="D2808" t="inlineStr">
        <is>
          <t>1</t>
        </is>
      </c>
      <c r="E2808" t="n">
        <v>7</v>
      </c>
      <c r="F2808" s="2" t="n">
        <v>45138</v>
      </c>
      <c r="G2808" t="inlineStr">
        <is>
          <t>L400001831</t>
        </is>
      </c>
      <c r="H2808" t="inlineStr">
        <is>
          <t>广州市黄埔区汤村项目复建区1号地块施工总承包及总承包管理配合服务</t>
        </is>
      </c>
      <c r="I2808" t="n">
        <v>48</v>
      </c>
      <c r="J2808" t="n">
        <v>1221060000</v>
      </c>
      <c r="K2808" t="inlineStr">
        <is>
          <t>其他应收款\待确认进项税额</t>
        </is>
      </c>
      <c r="L2808" t="n">
        <v>2202200000</v>
      </c>
      <c r="M2808" t="inlineStr">
        <is>
          <t>应付账款\待确认进项税额</t>
        </is>
      </c>
      <c r="N2808" t="inlineStr">
        <is>
          <t>其他应收款\待确认进项税额重分类</t>
        </is>
      </c>
      <c r="Q2808" t="n">
        <v>100217222</v>
      </c>
      <c r="R2808" t="inlineStr">
        <is>
          <t>广州东龙混凝土有限公司</t>
        </is>
      </c>
      <c r="U2808" t="n">
        <v>0</v>
      </c>
      <c r="V2808" t="n">
        <v>79825.00999999999</v>
      </c>
      <c r="W2808" t="inlineStr">
        <is>
          <t>借</t>
        </is>
      </c>
      <c r="X2808" t="n">
        <v>79825.00999999999</v>
      </c>
      <c r="Z2808" t="n">
        <v>1</v>
      </c>
      <c r="AA2808" t="inlineStr">
        <is>
          <t>X</t>
        </is>
      </c>
      <c r="AB2808" t="n">
        <v>79825.00999999999</v>
      </c>
      <c r="AC2808" t="inlineStr">
        <is>
          <t>CNY</t>
        </is>
      </c>
      <c r="AD2808" t="n">
        <v>79825.00999999999</v>
      </c>
      <c r="AE2808" t="n">
        <v>440112</v>
      </c>
      <c r="AH2808" t="inlineStr">
        <is>
          <t>CNY</t>
        </is>
      </c>
    </row>
    <row r="2809">
      <c r="A2809" t="inlineStr">
        <is>
          <t>4000</t>
        </is>
      </c>
      <c r="B2809" t="inlineStr">
        <is>
          <t>2023</t>
        </is>
      </c>
      <c r="C2809" t="inlineStr">
        <is>
          <t>100278579</t>
        </is>
      </c>
      <c r="D2809" t="inlineStr">
        <is>
          <t>2</t>
        </is>
      </c>
      <c r="E2809" t="n">
        <v>7</v>
      </c>
      <c r="F2809" s="2" t="n">
        <v>45138</v>
      </c>
      <c r="G2809" t="inlineStr">
        <is>
          <t>L400001831</t>
        </is>
      </c>
      <c r="H2809" t="inlineStr">
        <is>
          <t>广州市黄埔区汤村项目复建区1号地块施工总承包及总承包管理配合服务</t>
        </is>
      </c>
      <c r="I2809" t="n">
        <v>48</v>
      </c>
      <c r="J2809" t="n">
        <v>2202200000</v>
      </c>
      <c r="K2809" t="inlineStr">
        <is>
          <t>应付账款\待确认进项税额</t>
        </is>
      </c>
      <c r="L2809" t="n">
        <v>1221060000</v>
      </c>
      <c r="M2809" t="inlineStr">
        <is>
          <t>其他应收款\待确认进项税额</t>
        </is>
      </c>
      <c r="N2809" t="inlineStr">
        <is>
          <t>其他应收款\待确认进项税额重分类</t>
        </is>
      </c>
      <c r="Q2809" t="n">
        <v>100217222</v>
      </c>
      <c r="R2809" t="inlineStr">
        <is>
          <t>广州东龙混凝土有限公司</t>
        </is>
      </c>
      <c r="U2809" t="n">
        <v>0</v>
      </c>
      <c r="V2809" t="n">
        <v>-79825.00999999999</v>
      </c>
      <c r="W2809" t="inlineStr">
        <is>
          <t>平</t>
        </is>
      </c>
      <c r="X2809" t="n">
        <v>0</v>
      </c>
      <c r="Z2809" t="n">
        <v>1</v>
      </c>
      <c r="AB2809" t="n">
        <v>79825.00999999999</v>
      </c>
      <c r="AC2809" t="inlineStr">
        <is>
          <t>CNY</t>
        </is>
      </c>
      <c r="AD2809" t="n">
        <v>79825.00999999999</v>
      </c>
      <c r="AE2809" t="n">
        <v>440112</v>
      </c>
      <c r="AH2809" t="inlineStr">
        <is>
          <t>CNY</t>
        </is>
      </c>
    </row>
    <row r="2810">
      <c r="A2810" t="inlineStr">
        <is>
          <t>4000</t>
        </is>
      </c>
      <c r="B2810" t="inlineStr">
        <is>
          <t>2023</t>
        </is>
      </c>
      <c r="C2810" t="inlineStr">
        <is>
          <t>100278580</t>
        </is>
      </c>
      <c r="D2810" t="inlineStr">
        <is>
          <t>1</t>
        </is>
      </c>
      <c r="E2810" t="n">
        <v>8</v>
      </c>
      <c r="F2810" s="2" t="n">
        <v>45139</v>
      </c>
      <c r="G2810" t="inlineStr">
        <is>
          <t>L400001831</t>
        </is>
      </c>
      <c r="H2810" t="inlineStr">
        <is>
          <t>广州市黄埔区汤村项目复建区1号地块施工总承包及总承包管理配合服务</t>
        </is>
      </c>
      <c r="I2810" t="n">
        <v>12</v>
      </c>
      <c r="J2810" t="n">
        <v>2202200000</v>
      </c>
      <c r="K2810" t="inlineStr">
        <is>
          <t>应付账款\待确认进项税额</t>
        </is>
      </c>
      <c r="L2810" t="n">
        <v>1221060000</v>
      </c>
      <c r="M2810" t="inlineStr">
        <is>
          <t>其他应收款\待确认进项税额</t>
        </is>
      </c>
      <c r="N2810" t="inlineStr">
        <is>
          <t>其他应收款\待确认进项税额重分类</t>
        </is>
      </c>
      <c r="Q2810" t="n">
        <v>100217222</v>
      </c>
      <c r="R2810" t="inlineStr">
        <is>
          <t>广州东龙混凝土有限公司</t>
        </is>
      </c>
      <c r="U2810" t="n">
        <v>0</v>
      </c>
      <c r="V2810" t="n">
        <v>79825.00999999999</v>
      </c>
      <c r="W2810" t="inlineStr">
        <is>
          <t>借</t>
        </is>
      </c>
      <c r="X2810" t="n">
        <v>79825.00999999999</v>
      </c>
      <c r="Z2810" t="n">
        <v>1</v>
      </c>
      <c r="AA2810" t="inlineStr">
        <is>
          <t>X</t>
        </is>
      </c>
      <c r="AB2810" t="n">
        <v>79825.00999999999</v>
      </c>
      <c r="AC2810" t="inlineStr">
        <is>
          <t>CNY</t>
        </is>
      </c>
      <c r="AD2810" t="n">
        <v>79825.00999999999</v>
      </c>
      <c r="AE2810" t="n">
        <v>440112</v>
      </c>
      <c r="AH2810" t="inlineStr">
        <is>
          <t>CNY</t>
        </is>
      </c>
    </row>
    <row r="2811">
      <c r="A2811" t="inlineStr">
        <is>
          <t>4000</t>
        </is>
      </c>
      <c r="B2811" t="inlineStr">
        <is>
          <t>2023</t>
        </is>
      </c>
      <c r="C2811" t="inlineStr">
        <is>
          <t>100278580</t>
        </is>
      </c>
      <c r="D2811" t="inlineStr">
        <is>
          <t>2</t>
        </is>
      </c>
      <c r="E2811" t="n">
        <v>8</v>
      </c>
      <c r="F2811" s="2" t="n">
        <v>45139</v>
      </c>
      <c r="G2811" t="inlineStr">
        <is>
          <t>L400001831</t>
        </is>
      </c>
      <c r="H2811" t="inlineStr">
        <is>
          <t>广州市黄埔区汤村项目复建区1号地块施工总承包及总承包管理配合服务</t>
        </is>
      </c>
      <c r="I2811" t="n">
        <v>12</v>
      </c>
      <c r="J2811" t="n">
        <v>1221060000</v>
      </c>
      <c r="K2811" t="inlineStr">
        <is>
          <t>其他应收款\待确认进项税额</t>
        </is>
      </c>
      <c r="L2811" t="n">
        <v>2202200000</v>
      </c>
      <c r="M2811" t="inlineStr">
        <is>
          <t>应付账款\待确认进项税额</t>
        </is>
      </c>
      <c r="N2811" t="inlineStr">
        <is>
          <t>其他应收款\待确认进项税额重分类</t>
        </is>
      </c>
      <c r="Q2811" t="n">
        <v>100217222</v>
      </c>
      <c r="R2811" t="inlineStr">
        <is>
          <t>广州东龙混凝土有限公司</t>
        </is>
      </c>
      <c r="U2811" t="n">
        <v>0</v>
      </c>
      <c r="V2811" t="n">
        <v>-79825.00999999999</v>
      </c>
      <c r="W2811" t="inlineStr">
        <is>
          <t>平</t>
        </is>
      </c>
      <c r="X2811" t="n">
        <v>0</v>
      </c>
      <c r="Z2811" t="n">
        <v>1</v>
      </c>
      <c r="AB2811" t="n">
        <v>79825.00999999999</v>
      </c>
      <c r="AC2811" t="inlineStr">
        <is>
          <t>CNY</t>
        </is>
      </c>
      <c r="AD2811" t="n">
        <v>79825.00999999999</v>
      </c>
      <c r="AE2811" t="n">
        <v>440112</v>
      </c>
      <c r="AH2811" t="inlineStr">
        <is>
          <t>CNY</t>
        </is>
      </c>
    </row>
    <row r="2812">
      <c r="A2812" t="inlineStr">
        <is>
          <t>4000</t>
        </is>
      </c>
      <c r="B2812" t="inlineStr">
        <is>
          <t>2023</t>
        </is>
      </c>
      <c r="C2812" t="inlineStr">
        <is>
          <t>100278581</t>
        </is>
      </c>
      <c r="D2812" t="inlineStr">
        <is>
          <t>1</t>
        </is>
      </c>
      <c r="E2812" t="n">
        <v>7</v>
      </c>
      <c r="F2812" s="2" t="n">
        <v>45138</v>
      </c>
      <c r="G2812" t="inlineStr">
        <is>
          <t>L400001831</t>
        </is>
      </c>
      <c r="H2812" t="inlineStr">
        <is>
          <t>广州市黄埔区汤村项目复建区1号地块施工总承包及总承包管理配合服务</t>
        </is>
      </c>
      <c r="I2812" t="n">
        <v>49</v>
      </c>
      <c r="J2812" t="n">
        <v>1221060000</v>
      </c>
      <c r="K2812" t="inlineStr">
        <is>
          <t>其他应收款\待确认进项税额</t>
        </is>
      </c>
      <c r="L2812" t="n">
        <v>2202200000</v>
      </c>
      <c r="M2812" t="inlineStr">
        <is>
          <t>应付账款\待确认进项税额</t>
        </is>
      </c>
      <c r="N2812" t="inlineStr">
        <is>
          <t>其他应收款\待确认进项税额重分类</t>
        </is>
      </c>
      <c r="Q2812" t="n">
        <v>200421551</v>
      </c>
      <c r="R2812" t="inlineStr">
        <is>
          <t>湖南阳旭建筑劳务服务有限公司</t>
        </is>
      </c>
      <c r="U2812" t="n">
        <v>0</v>
      </c>
      <c r="V2812" t="n">
        <v>132968.76</v>
      </c>
      <c r="W2812" t="inlineStr">
        <is>
          <t>借</t>
        </is>
      </c>
      <c r="X2812" t="n">
        <v>132968.76</v>
      </c>
      <c r="Z2812" t="n">
        <v>1</v>
      </c>
      <c r="AA2812" t="inlineStr">
        <is>
          <t>X</t>
        </is>
      </c>
      <c r="AB2812" t="n">
        <v>132968.76</v>
      </c>
      <c r="AC2812" t="inlineStr">
        <is>
          <t>CNY</t>
        </is>
      </c>
      <c r="AD2812" t="n">
        <v>132968.76</v>
      </c>
      <c r="AE2812" t="n">
        <v>440112</v>
      </c>
      <c r="AH2812" t="inlineStr">
        <is>
          <t>CNY</t>
        </is>
      </c>
    </row>
    <row r="2813">
      <c r="A2813" t="inlineStr">
        <is>
          <t>4000</t>
        </is>
      </c>
      <c r="B2813" t="inlineStr">
        <is>
          <t>2023</t>
        </is>
      </c>
      <c r="C2813" t="inlineStr">
        <is>
          <t>100278581</t>
        </is>
      </c>
      <c r="D2813" t="inlineStr">
        <is>
          <t>2</t>
        </is>
      </c>
      <c r="E2813" t="n">
        <v>7</v>
      </c>
      <c r="F2813" s="2" t="n">
        <v>45138</v>
      </c>
      <c r="G2813" t="inlineStr">
        <is>
          <t>L400001831</t>
        </is>
      </c>
      <c r="H2813" t="inlineStr">
        <is>
          <t>广州市黄埔区汤村项目复建区1号地块施工总承包及总承包管理配合服务</t>
        </is>
      </c>
      <c r="I2813" t="n">
        <v>49</v>
      </c>
      <c r="J2813" t="n">
        <v>2202200000</v>
      </c>
      <c r="K2813" t="inlineStr">
        <is>
          <t>应付账款\待确认进项税额</t>
        </is>
      </c>
      <c r="L2813" t="n">
        <v>1221060000</v>
      </c>
      <c r="M2813" t="inlineStr">
        <is>
          <t>其他应收款\待确认进项税额</t>
        </is>
      </c>
      <c r="N2813" t="inlineStr">
        <is>
          <t>其他应收款\待确认进项税额重分类</t>
        </is>
      </c>
      <c r="Q2813" t="n">
        <v>200421551</v>
      </c>
      <c r="R2813" t="inlineStr">
        <is>
          <t>湖南阳旭建筑劳务服务有限公司</t>
        </is>
      </c>
      <c r="U2813" t="n">
        <v>0</v>
      </c>
      <c r="V2813" t="n">
        <v>-132968.76</v>
      </c>
      <c r="W2813" t="inlineStr">
        <is>
          <t>平</t>
        </is>
      </c>
      <c r="X2813" t="n">
        <v>0</v>
      </c>
      <c r="Z2813" t="n">
        <v>1</v>
      </c>
      <c r="AB2813" t="n">
        <v>132968.76</v>
      </c>
      <c r="AC2813" t="inlineStr">
        <is>
          <t>CNY</t>
        </is>
      </c>
      <c r="AD2813" t="n">
        <v>132968.76</v>
      </c>
      <c r="AE2813" t="n">
        <v>440112</v>
      </c>
      <c r="AH2813" t="inlineStr">
        <is>
          <t>CNY</t>
        </is>
      </c>
    </row>
    <row r="2814">
      <c r="A2814" t="inlineStr">
        <is>
          <t>4000</t>
        </is>
      </c>
      <c r="B2814" t="inlineStr">
        <is>
          <t>2023</t>
        </is>
      </c>
      <c r="C2814" t="inlineStr">
        <is>
          <t>100278582</t>
        </is>
      </c>
      <c r="D2814" t="inlineStr">
        <is>
          <t>1</t>
        </is>
      </c>
      <c r="E2814" t="n">
        <v>8</v>
      </c>
      <c r="F2814" s="2" t="n">
        <v>45139</v>
      </c>
      <c r="G2814" t="inlineStr">
        <is>
          <t>L400001831</t>
        </is>
      </c>
      <c r="H2814" t="inlineStr">
        <is>
          <t>广州市黄埔区汤村项目复建区1号地块施工总承包及总承包管理配合服务</t>
        </is>
      </c>
      <c r="I2814" t="n">
        <v>13</v>
      </c>
      <c r="J2814" t="n">
        <v>2202200000</v>
      </c>
      <c r="K2814" t="inlineStr">
        <is>
          <t>应付账款\待确认进项税额</t>
        </is>
      </c>
      <c r="L2814" t="n">
        <v>1221060000</v>
      </c>
      <c r="M2814" t="inlineStr">
        <is>
          <t>其他应收款\待确认进项税额</t>
        </is>
      </c>
      <c r="N2814" t="inlineStr">
        <is>
          <t>其他应收款\待确认进项税额重分类</t>
        </is>
      </c>
      <c r="Q2814" t="n">
        <v>200421551</v>
      </c>
      <c r="R2814" t="inlineStr">
        <is>
          <t>湖南阳旭建筑劳务服务有限公司</t>
        </is>
      </c>
      <c r="U2814" t="n">
        <v>0</v>
      </c>
      <c r="V2814" t="n">
        <v>132968.76</v>
      </c>
      <c r="W2814" t="inlineStr">
        <is>
          <t>借</t>
        </is>
      </c>
      <c r="X2814" t="n">
        <v>132968.76</v>
      </c>
      <c r="Z2814" t="n">
        <v>1</v>
      </c>
      <c r="AA2814" t="inlineStr">
        <is>
          <t>X</t>
        </is>
      </c>
      <c r="AB2814" t="n">
        <v>132968.76</v>
      </c>
      <c r="AC2814" t="inlineStr">
        <is>
          <t>CNY</t>
        </is>
      </c>
      <c r="AD2814" t="n">
        <v>132968.76</v>
      </c>
      <c r="AE2814" t="n">
        <v>440112</v>
      </c>
      <c r="AH2814" t="inlineStr">
        <is>
          <t>CNY</t>
        </is>
      </c>
    </row>
    <row r="2815">
      <c r="A2815" t="inlineStr">
        <is>
          <t>4000</t>
        </is>
      </c>
      <c r="B2815" t="inlineStr">
        <is>
          <t>2023</t>
        </is>
      </c>
      <c r="C2815" t="inlineStr">
        <is>
          <t>100278582</t>
        </is>
      </c>
      <c r="D2815" t="inlineStr">
        <is>
          <t>2</t>
        </is>
      </c>
      <c r="E2815" t="n">
        <v>8</v>
      </c>
      <c r="F2815" s="2" t="n">
        <v>45139</v>
      </c>
      <c r="G2815" t="inlineStr">
        <is>
          <t>L400001831</t>
        </is>
      </c>
      <c r="H2815" t="inlineStr">
        <is>
          <t>广州市黄埔区汤村项目复建区1号地块施工总承包及总承包管理配合服务</t>
        </is>
      </c>
      <c r="I2815" t="n">
        <v>13</v>
      </c>
      <c r="J2815" t="n">
        <v>1221060000</v>
      </c>
      <c r="K2815" t="inlineStr">
        <is>
          <t>其他应收款\待确认进项税额</t>
        </is>
      </c>
      <c r="L2815" t="n">
        <v>2202200000</v>
      </c>
      <c r="M2815" t="inlineStr">
        <is>
          <t>应付账款\待确认进项税额</t>
        </is>
      </c>
      <c r="N2815" t="inlineStr">
        <is>
          <t>其他应收款\待确认进项税额重分类</t>
        </is>
      </c>
      <c r="Q2815" t="n">
        <v>200421551</v>
      </c>
      <c r="R2815" t="inlineStr">
        <is>
          <t>湖南阳旭建筑劳务服务有限公司</t>
        </is>
      </c>
      <c r="U2815" t="n">
        <v>0</v>
      </c>
      <c r="V2815" t="n">
        <v>-132968.76</v>
      </c>
      <c r="W2815" t="inlineStr">
        <is>
          <t>平</t>
        </is>
      </c>
      <c r="X2815" t="n">
        <v>0</v>
      </c>
      <c r="Z2815" t="n">
        <v>1</v>
      </c>
      <c r="AB2815" t="n">
        <v>132968.76</v>
      </c>
      <c r="AC2815" t="inlineStr">
        <is>
          <t>CNY</t>
        </is>
      </c>
      <c r="AD2815" t="n">
        <v>132968.76</v>
      </c>
      <c r="AE2815" t="n">
        <v>440112</v>
      </c>
      <c r="AH2815" t="inlineStr">
        <is>
          <t>CNY</t>
        </is>
      </c>
    </row>
    <row r="2816">
      <c r="A2816" t="inlineStr">
        <is>
          <t>4000</t>
        </is>
      </c>
      <c r="B2816" t="inlineStr">
        <is>
          <t>2023</t>
        </is>
      </c>
      <c r="C2816" t="inlineStr">
        <is>
          <t>100278583</t>
        </is>
      </c>
      <c r="D2816" t="inlineStr">
        <is>
          <t>1</t>
        </is>
      </c>
      <c r="E2816" t="n">
        <v>7</v>
      </c>
      <c r="F2816" s="2" t="n">
        <v>45138</v>
      </c>
      <c r="G2816" t="inlineStr">
        <is>
          <t>L400001831</t>
        </is>
      </c>
      <c r="H2816" t="inlineStr">
        <is>
          <t>广州市黄埔区汤村项目复建区1号地块施工总承包及总承包管理配合服务</t>
        </is>
      </c>
      <c r="I2816" t="n">
        <v>50</v>
      </c>
      <c r="J2816" t="n">
        <v>1221060000</v>
      </c>
      <c r="K2816" t="inlineStr">
        <is>
          <t>其他应收款\待确认进项税额</t>
        </is>
      </c>
      <c r="L2816" t="n">
        <v>2202200000</v>
      </c>
      <c r="M2816" t="inlineStr">
        <is>
          <t>应付账款\待确认进项税额</t>
        </is>
      </c>
      <c r="N2816" t="inlineStr">
        <is>
          <t>其他应收款\待确认进项税额重分类</t>
        </is>
      </c>
      <c r="Q2816" t="n">
        <v>100006003</v>
      </c>
      <c r="R2816" t="inlineStr">
        <is>
          <t>广州稔华建材有限公司</t>
        </is>
      </c>
      <c r="U2816" t="n">
        <v>0</v>
      </c>
      <c r="V2816" t="n">
        <v>815.74</v>
      </c>
      <c r="W2816" t="inlineStr">
        <is>
          <t>借</t>
        </is>
      </c>
      <c r="X2816" t="n">
        <v>815.74</v>
      </c>
      <c r="Z2816" t="n">
        <v>1</v>
      </c>
      <c r="AA2816" t="inlineStr">
        <is>
          <t>X</t>
        </is>
      </c>
      <c r="AB2816" t="n">
        <v>815.74</v>
      </c>
      <c r="AC2816" t="inlineStr">
        <is>
          <t>CNY</t>
        </is>
      </c>
      <c r="AD2816" t="n">
        <v>815.74</v>
      </c>
      <c r="AE2816" t="n">
        <v>440112</v>
      </c>
      <c r="AH2816" t="inlineStr">
        <is>
          <t>CNY</t>
        </is>
      </c>
    </row>
    <row r="2817">
      <c r="A2817" t="inlineStr">
        <is>
          <t>4000</t>
        </is>
      </c>
      <c r="B2817" t="inlineStr">
        <is>
          <t>2023</t>
        </is>
      </c>
      <c r="C2817" t="inlineStr">
        <is>
          <t>100278583</t>
        </is>
      </c>
      <c r="D2817" t="inlineStr">
        <is>
          <t>2</t>
        </is>
      </c>
      <c r="E2817" t="n">
        <v>7</v>
      </c>
      <c r="F2817" s="2" t="n">
        <v>45138</v>
      </c>
      <c r="G2817" t="inlineStr">
        <is>
          <t>L400001831</t>
        </is>
      </c>
      <c r="H2817" t="inlineStr">
        <is>
          <t>广州市黄埔区汤村项目复建区1号地块施工总承包及总承包管理配合服务</t>
        </is>
      </c>
      <c r="I2817" t="n">
        <v>50</v>
      </c>
      <c r="J2817" t="n">
        <v>2202200000</v>
      </c>
      <c r="K2817" t="inlineStr">
        <is>
          <t>应付账款\待确认进项税额</t>
        </is>
      </c>
      <c r="L2817" t="n">
        <v>1221060000</v>
      </c>
      <c r="M2817" t="inlineStr">
        <is>
          <t>其他应收款\待确认进项税额</t>
        </is>
      </c>
      <c r="N2817" t="inlineStr">
        <is>
          <t>其他应收款\待确认进项税额重分类</t>
        </is>
      </c>
      <c r="Q2817" t="n">
        <v>100006003</v>
      </c>
      <c r="R2817" t="inlineStr">
        <is>
          <t>广州稔华建材有限公司</t>
        </is>
      </c>
      <c r="U2817" t="n">
        <v>0</v>
      </c>
      <c r="V2817" t="n">
        <v>-815.74</v>
      </c>
      <c r="W2817" t="inlineStr">
        <is>
          <t>平</t>
        </is>
      </c>
      <c r="X2817" t="n">
        <v>0</v>
      </c>
      <c r="Z2817" t="n">
        <v>1</v>
      </c>
      <c r="AB2817" t="n">
        <v>815.74</v>
      </c>
      <c r="AC2817" t="inlineStr">
        <is>
          <t>CNY</t>
        </is>
      </c>
      <c r="AD2817" t="n">
        <v>815.74</v>
      </c>
      <c r="AE2817" t="n">
        <v>440112</v>
      </c>
      <c r="AH2817" t="inlineStr">
        <is>
          <t>CNY</t>
        </is>
      </c>
    </row>
    <row r="2818">
      <c r="A2818" t="inlineStr">
        <is>
          <t>4000</t>
        </is>
      </c>
      <c r="B2818" t="inlineStr">
        <is>
          <t>2023</t>
        </is>
      </c>
      <c r="C2818" t="inlineStr">
        <is>
          <t>100278584</t>
        </is>
      </c>
      <c r="D2818" t="inlineStr">
        <is>
          <t>1</t>
        </is>
      </c>
      <c r="E2818" t="n">
        <v>8</v>
      </c>
      <c r="F2818" s="2" t="n">
        <v>45139</v>
      </c>
      <c r="G2818" t="inlineStr">
        <is>
          <t>L400001831</t>
        </is>
      </c>
      <c r="H2818" t="inlineStr">
        <is>
          <t>广州市黄埔区汤村项目复建区1号地块施工总承包及总承包管理配合服务</t>
        </is>
      </c>
      <c r="I2818" t="n">
        <v>14</v>
      </c>
      <c r="J2818" t="n">
        <v>2202200000</v>
      </c>
      <c r="K2818" t="inlineStr">
        <is>
          <t>应付账款\待确认进项税额</t>
        </is>
      </c>
      <c r="L2818" t="n">
        <v>1221060000</v>
      </c>
      <c r="M2818" t="inlineStr">
        <is>
          <t>其他应收款\待确认进项税额</t>
        </is>
      </c>
      <c r="N2818" t="inlineStr">
        <is>
          <t>其他应收款\待确认进项税额重分类</t>
        </is>
      </c>
      <c r="Q2818" t="n">
        <v>100006003</v>
      </c>
      <c r="R2818" t="inlineStr">
        <is>
          <t>广州稔华建材有限公司</t>
        </is>
      </c>
      <c r="U2818" t="n">
        <v>0</v>
      </c>
      <c r="V2818" t="n">
        <v>815.74</v>
      </c>
      <c r="W2818" t="inlineStr">
        <is>
          <t>借</t>
        </is>
      </c>
      <c r="X2818" t="n">
        <v>815.74</v>
      </c>
      <c r="Z2818" t="n">
        <v>1</v>
      </c>
      <c r="AA2818" t="inlineStr">
        <is>
          <t>X</t>
        </is>
      </c>
      <c r="AB2818" t="n">
        <v>815.74</v>
      </c>
      <c r="AC2818" t="inlineStr">
        <is>
          <t>CNY</t>
        </is>
      </c>
      <c r="AD2818" t="n">
        <v>815.74</v>
      </c>
      <c r="AE2818" t="n">
        <v>440112</v>
      </c>
      <c r="AH2818" t="inlineStr">
        <is>
          <t>CNY</t>
        </is>
      </c>
    </row>
    <row r="2819">
      <c r="A2819" t="inlineStr">
        <is>
          <t>4000</t>
        </is>
      </c>
      <c r="B2819" t="inlineStr">
        <is>
          <t>2023</t>
        </is>
      </c>
      <c r="C2819" t="inlineStr">
        <is>
          <t>100278584</t>
        </is>
      </c>
      <c r="D2819" t="inlineStr">
        <is>
          <t>2</t>
        </is>
      </c>
      <c r="E2819" t="n">
        <v>8</v>
      </c>
      <c r="F2819" s="2" t="n">
        <v>45139</v>
      </c>
      <c r="G2819" t="inlineStr">
        <is>
          <t>L400001831</t>
        </is>
      </c>
      <c r="H2819" t="inlineStr">
        <is>
          <t>广州市黄埔区汤村项目复建区1号地块施工总承包及总承包管理配合服务</t>
        </is>
      </c>
      <c r="I2819" t="n">
        <v>14</v>
      </c>
      <c r="J2819" t="n">
        <v>1221060000</v>
      </c>
      <c r="K2819" t="inlineStr">
        <is>
          <t>其他应收款\待确认进项税额</t>
        </is>
      </c>
      <c r="L2819" t="n">
        <v>2202200000</v>
      </c>
      <c r="M2819" t="inlineStr">
        <is>
          <t>应付账款\待确认进项税额</t>
        </is>
      </c>
      <c r="N2819" t="inlineStr">
        <is>
          <t>其他应收款\待确认进项税额重分类</t>
        </is>
      </c>
      <c r="Q2819" t="n">
        <v>100006003</v>
      </c>
      <c r="R2819" t="inlineStr">
        <is>
          <t>广州稔华建材有限公司</t>
        </is>
      </c>
      <c r="U2819" t="n">
        <v>0</v>
      </c>
      <c r="V2819" t="n">
        <v>-815.74</v>
      </c>
      <c r="W2819" t="inlineStr">
        <is>
          <t>平</t>
        </is>
      </c>
      <c r="X2819" t="n">
        <v>0</v>
      </c>
      <c r="Z2819" t="n">
        <v>1</v>
      </c>
      <c r="AB2819" t="n">
        <v>815.74</v>
      </c>
      <c r="AC2819" t="inlineStr">
        <is>
          <t>CNY</t>
        </is>
      </c>
      <c r="AD2819" t="n">
        <v>815.74</v>
      </c>
      <c r="AE2819" t="n">
        <v>440112</v>
      </c>
      <c r="AH2819" t="inlineStr">
        <is>
          <t>CNY</t>
        </is>
      </c>
    </row>
    <row r="2820">
      <c r="A2820" t="inlineStr">
        <is>
          <t>4000</t>
        </is>
      </c>
      <c r="B2820" t="inlineStr">
        <is>
          <t>2023</t>
        </is>
      </c>
      <c r="C2820" t="inlineStr">
        <is>
          <t>100278585</t>
        </is>
      </c>
      <c r="D2820" t="inlineStr">
        <is>
          <t>1</t>
        </is>
      </c>
      <c r="E2820" t="n">
        <v>7</v>
      </c>
      <c r="F2820" s="2" t="n">
        <v>45138</v>
      </c>
      <c r="G2820" t="inlineStr">
        <is>
          <t>L400001831</t>
        </is>
      </c>
      <c r="H2820" t="inlineStr">
        <is>
          <t>广州市黄埔区汤村项目复建区1号地块施工总承包及总承包管理配合服务</t>
        </is>
      </c>
      <c r="I2820" t="n">
        <v>51</v>
      </c>
      <c r="J2820" t="n">
        <v>1221060000</v>
      </c>
      <c r="K2820" t="inlineStr">
        <is>
          <t>其他应收款\待确认进项税额</t>
        </is>
      </c>
      <c r="L2820" t="n">
        <v>2202200000</v>
      </c>
      <c r="M2820" t="inlineStr">
        <is>
          <t>应付账款\待确认进项税额</t>
        </is>
      </c>
      <c r="N2820" t="inlineStr">
        <is>
          <t>其他应收款\待确认进项税额重分类</t>
        </is>
      </c>
      <c r="Q2820" t="n">
        <v>100010344</v>
      </c>
      <c r="R2820" t="inlineStr">
        <is>
          <t>湖北省隆兴防水材料有限责任公司</t>
        </is>
      </c>
      <c r="U2820" t="n">
        <v>0</v>
      </c>
      <c r="V2820" t="n">
        <v>0.01</v>
      </c>
      <c r="W2820" t="inlineStr">
        <is>
          <t>借</t>
        </is>
      </c>
      <c r="X2820" t="n">
        <v>0.01</v>
      </c>
      <c r="Z2820" t="n">
        <v>1</v>
      </c>
      <c r="AA2820" t="inlineStr">
        <is>
          <t>X</t>
        </is>
      </c>
      <c r="AB2820" t="n">
        <v>0.01</v>
      </c>
      <c r="AC2820" t="inlineStr">
        <is>
          <t>CNY</t>
        </is>
      </c>
      <c r="AD2820" t="n">
        <v>0.01</v>
      </c>
      <c r="AE2820" t="n">
        <v>440112</v>
      </c>
      <c r="AH2820" t="inlineStr">
        <is>
          <t>CNY</t>
        </is>
      </c>
    </row>
    <row r="2821">
      <c r="A2821" t="inlineStr">
        <is>
          <t>4000</t>
        </is>
      </c>
      <c r="B2821" t="inlineStr">
        <is>
          <t>2023</t>
        </is>
      </c>
      <c r="C2821" t="inlineStr">
        <is>
          <t>100278585</t>
        </is>
      </c>
      <c r="D2821" t="inlineStr">
        <is>
          <t>2</t>
        </is>
      </c>
      <c r="E2821" t="n">
        <v>7</v>
      </c>
      <c r="F2821" s="2" t="n">
        <v>45138</v>
      </c>
      <c r="G2821" t="inlineStr">
        <is>
          <t>L400001831</t>
        </is>
      </c>
      <c r="H2821" t="inlineStr">
        <is>
          <t>广州市黄埔区汤村项目复建区1号地块施工总承包及总承包管理配合服务</t>
        </is>
      </c>
      <c r="I2821" t="n">
        <v>51</v>
      </c>
      <c r="J2821" t="n">
        <v>2202200000</v>
      </c>
      <c r="K2821" t="inlineStr">
        <is>
          <t>应付账款\待确认进项税额</t>
        </is>
      </c>
      <c r="L2821" t="n">
        <v>1221060000</v>
      </c>
      <c r="M2821" t="inlineStr">
        <is>
          <t>其他应收款\待确认进项税额</t>
        </is>
      </c>
      <c r="N2821" t="inlineStr">
        <is>
          <t>其他应收款\待确认进项税额重分类</t>
        </is>
      </c>
      <c r="Q2821" t="n">
        <v>100010344</v>
      </c>
      <c r="R2821" t="inlineStr">
        <is>
          <t>湖北省隆兴防水材料有限责任公司</t>
        </is>
      </c>
      <c r="U2821" t="n">
        <v>0</v>
      </c>
      <c r="V2821" t="n">
        <v>-0.01</v>
      </c>
      <c r="W2821" t="inlineStr">
        <is>
          <t>平</t>
        </is>
      </c>
      <c r="X2821" t="n">
        <v>0</v>
      </c>
      <c r="Z2821" t="n">
        <v>1</v>
      </c>
      <c r="AB2821" t="n">
        <v>0.01</v>
      </c>
      <c r="AC2821" t="inlineStr">
        <is>
          <t>CNY</t>
        </is>
      </c>
      <c r="AD2821" t="n">
        <v>0.01</v>
      </c>
      <c r="AE2821" t="n">
        <v>440112</v>
      </c>
      <c r="AH2821" t="inlineStr">
        <is>
          <t>CNY</t>
        </is>
      </c>
    </row>
    <row r="2822">
      <c r="A2822" t="inlineStr">
        <is>
          <t>4000</t>
        </is>
      </c>
      <c r="B2822" t="inlineStr">
        <is>
          <t>2023</t>
        </is>
      </c>
      <c r="C2822" t="inlineStr">
        <is>
          <t>100278586</t>
        </is>
      </c>
      <c r="D2822" t="inlineStr">
        <is>
          <t>1</t>
        </is>
      </c>
      <c r="E2822" t="n">
        <v>8</v>
      </c>
      <c r="F2822" s="2" t="n">
        <v>45139</v>
      </c>
      <c r="G2822" t="inlineStr">
        <is>
          <t>L400001831</t>
        </is>
      </c>
      <c r="H2822" t="inlineStr">
        <is>
          <t>广州市黄埔区汤村项目复建区1号地块施工总承包及总承包管理配合服务</t>
        </is>
      </c>
      <c r="I2822" t="n">
        <v>15</v>
      </c>
      <c r="J2822" t="n">
        <v>2202200000</v>
      </c>
      <c r="K2822" t="inlineStr">
        <is>
          <t>应付账款\待确认进项税额</t>
        </is>
      </c>
      <c r="L2822" t="n">
        <v>1221060000</v>
      </c>
      <c r="M2822" t="inlineStr">
        <is>
          <t>其他应收款\待确认进项税额</t>
        </is>
      </c>
      <c r="N2822" t="inlineStr">
        <is>
          <t>其他应收款\待确认进项税额重分类</t>
        </is>
      </c>
      <c r="Q2822" t="n">
        <v>100010344</v>
      </c>
      <c r="R2822" t="inlineStr">
        <is>
          <t>湖北省隆兴防水材料有限责任公司</t>
        </is>
      </c>
      <c r="U2822" t="n">
        <v>0</v>
      </c>
      <c r="V2822" t="n">
        <v>0.01</v>
      </c>
      <c r="W2822" t="inlineStr">
        <is>
          <t>借</t>
        </is>
      </c>
      <c r="X2822" t="n">
        <v>0.01</v>
      </c>
      <c r="Z2822" t="n">
        <v>1</v>
      </c>
      <c r="AA2822" t="inlineStr">
        <is>
          <t>X</t>
        </is>
      </c>
      <c r="AB2822" t="n">
        <v>0.01</v>
      </c>
      <c r="AC2822" t="inlineStr">
        <is>
          <t>CNY</t>
        </is>
      </c>
      <c r="AD2822" t="n">
        <v>0.01</v>
      </c>
      <c r="AE2822" t="n">
        <v>440112</v>
      </c>
      <c r="AH2822" t="inlineStr">
        <is>
          <t>CNY</t>
        </is>
      </c>
    </row>
    <row r="2823">
      <c r="A2823" t="inlineStr">
        <is>
          <t>4000</t>
        </is>
      </c>
      <c r="B2823" t="inlineStr">
        <is>
          <t>2023</t>
        </is>
      </c>
      <c r="C2823" t="inlineStr">
        <is>
          <t>100278586</t>
        </is>
      </c>
      <c r="D2823" t="inlineStr">
        <is>
          <t>2</t>
        </is>
      </c>
      <c r="E2823" t="n">
        <v>8</v>
      </c>
      <c r="F2823" s="2" t="n">
        <v>45139</v>
      </c>
      <c r="G2823" t="inlineStr">
        <is>
          <t>L400001831</t>
        </is>
      </c>
      <c r="H2823" t="inlineStr">
        <is>
          <t>广州市黄埔区汤村项目复建区1号地块施工总承包及总承包管理配合服务</t>
        </is>
      </c>
      <c r="I2823" t="n">
        <v>15</v>
      </c>
      <c r="J2823" t="n">
        <v>1221060000</v>
      </c>
      <c r="K2823" t="inlineStr">
        <is>
          <t>其他应收款\待确认进项税额</t>
        </is>
      </c>
      <c r="L2823" t="n">
        <v>2202200000</v>
      </c>
      <c r="M2823" t="inlineStr">
        <is>
          <t>应付账款\待确认进项税额</t>
        </is>
      </c>
      <c r="N2823" t="inlineStr">
        <is>
          <t>其他应收款\待确认进项税额重分类</t>
        </is>
      </c>
      <c r="Q2823" t="n">
        <v>100010344</v>
      </c>
      <c r="R2823" t="inlineStr">
        <is>
          <t>湖北省隆兴防水材料有限责任公司</t>
        </is>
      </c>
      <c r="U2823" t="n">
        <v>0</v>
      </c>
      <c r="V2823" t="n">
        <v>-0.01</v>
      </c>
      <c r="W2823" t="inlineStr">
        <is>
          <t>平</t>
        </is>
      </c>
      <c r="X2823" t="n">
        <v>0</v>
      </c>
      <c r="Z2823" t="n">
        <v>1</v>
      </c>
      <c r="AB2823" t="n">
        <v>0.01</v>
      </c>
      <c r="AC2823" t="inlineStr">
        <is>
          <t>CNY</t>
        </is>
      </c>
      <c r="AD2823" t="n">
        <v>0.01</v>
      </c>
      <c r="AE2823" t="n">
        <v>440112</v>
      </c>
      <c r="AH2823" t="inlineStr">
        <is>
          <t>CNY</t>
        </is>
      </c>
    </row>
    <row r="2824">
      <c r="A2824" t="inlineStr">
        <is>
          <t>4000</t>
        </is>
      </c>
      <c r="B2824" t="inlineStr">
        <is>
          <t>2023</t>
        </is>
      </c>
      <c r="C2824" t="inlineStr">
        <is>
          <t>100278859</t>
        </is>
      </c>
      <c r="D2824" t="inlineStr">
        <is>
          <t>1</t>
        </is>
      </c>
      <c r="E2824" t="n">
        <v>7</v>
      </c>
      <c r="F2824" s="2" t="n">
        <v>45138</v>
      </c>
      <c r="G2824" t="inlineStr">
        <is>
          <t>L400001831</t>
        </is>
      </c>
      <c r="H2824" t="inlineStr">
        <is>
          <t>广州市黄埔区汤村项目复建区1号地块施工总承包及总承包管理配合服务</t>
        </is>
      </c>
      <c r="I2824" t="n">
        <v>54</v>
      </c>
      <c r="J2824" t="n">
        <v>1221060000</v>
      </c>
      <c r="K2824" t="inlineStr">
        <is>
          <t>其他应收款\待确认进项税额</t>
        </is>
      </c>
      <c r="L2824" t="n">
        <v>2202200000</v>
      </c>
      <c r="M2824" t="inlineStr">
        <is>
          <t>应付账款\待确认进项税额</t>
        </is>
      </c>
      <c r="N2824" t="inlineStr">
        <is>
          <t>其他应收款\待确认进项税额重分类</t>
        </is>
      </c>
      <c r="Q2824" t="n">
        <v>200559751</v>
      </c>
      <c r="R2824" t="inlineStr">
        <is>
          <t>中励供应链管理（浙江）有限公司</t>
        </is>
      </c>
      <c r="U2824" t="n">
        <v>0</v>
      </c>
      <c r="V2824" t="n">
        <v>-1431762.04</v>
      </c>
      <c r="W2824" t="inlineStr">
        <is>
          <t>贷</t>
        </is>
      </c>
      <c r="X2824" t="n">
        <v>-1431762.04</v>
      </c>
      <c r="Z2824" t="n">
        <v>2</v>
      </c>
      <c r="AB2824" t="n">
        <v>1431762.04</v>
      </c>
      <c r="AC2824" t="inlineStr">
        <is>
          <t>CNY</t>
        </is>
      </c>
      <c r="AD2824" t="n">
        <v>1431762.04</v>
      </c>
      <c r="AE2824" t="n">
        <v>440112</v>
      </c>
      <c r="AH2824" t="inlineStr">
        <is>
          <t>CNY</t>
        </is>
      </c>
    </row>
    <row r="2825">
      <c r="A2825" t="inlineStr">
        <is>
          <t>4000</t>
        </is>
      </c>
      <c r="B2825" t="inlineStr">
        <is>
          <t>2023</t>
        </is>
      </c>
      <c r="C2825" t="inlineStr">
        <is>
          <t>100278859</t>
        </is>
      </c>
      <c r="D2825" t="inlineStr">
        <is>
          <t>2</t>
        </is>
      </c>
      <c r="E2825" t="n">
        <v>7</v>
      </c>
      <c r="F2825" s="2" t="n">
        <v>45138</v>
      </c>
      <c r="G2825" t="inlineStr">
        <is>
          <t>L400001831</t>
        </is>
      </c>
      <c r="H2825" t="inlineStr">
        <is>
          <t>广州市黄埔区汤村项目复建区1号地块施工总承包及总承包管理配合服务</t>
        </is>
      </c>
      <c r="I2825" t="n">
        <v>54</v>
      </c>
      <c r="J2825" t="n">
        <v>2202200000</v>
      </c>
      <c r="K2825" t="inlineStr">
        <is>
          <t>应付账款\待确认进项税额</t>
        </is>
      </c>
      <c r="L2825" t="n">
        <v>1221060000</v>
      </c>
      <c r="M2825" t="inlineStr">
        <is>
          <t>其他应收款\待确认进项税额</t>
        </is>
      </c>
      <c r="N2825" t="inlineStr">
        <is>
          <t>其他应收款\待确认进项税额重分类</t>
        </is>
      </c>
      <c r="Q2825" t="n">
        <v>200559751</v>
      </c>
      <c r="R2825" t="inlineStr">
        <is>
          <t>中励供应链管理（浙江）有限公司</t>
        </is>
      </c>
      <c r="U2825" t="n">
        <v>0</v>
      </c>
      <c r="V2825" t="n">
        <v>1431762.04</v>
      </c>
      <c r="W2825" t="inlineStr">
        <is>
          <t>平</t>
        </is>
      </c>
      <c r="X2825" t="n">
        <v>0</v>
      </c>
      <c r="Z2825" t="n">
        <v>2</v>
      </c>
      <c r="AA2825" t="inlineStr">
        <is>
          <t>X</t>
        </is>
      </c>
      <c r="AB2825" t="n">
        <v>1431762.04</v>
      </c>
      <c r="AC2825" t="inlineStr">
        <is>
          <t>CNY</t>
        </is>
      </c>
      <c r="AD2825" t="n">
        <v>1431762.04</v>
      </c>
      <c r="AE2825" t="n">
        <v>440112</v>
      </c>
      <c r="AH2825" t="inlineStr">
        <is>
          <t>CNY</t>
        </is>
      </c>
    </row>
    <row r="2826">
      <c r="A2826" t="inlineStr">
        <is>
          <t>4000</t>
        </is>
      </c>
      <c r="B2826" t="inlineStr">
        <is>
          <t>2023</t>
        </is>
      </c>
      <c r="C2826" t="inlineStr">
        <is>
          <t>100278860</t>
        </is>
      </c>
      <c r="D2826" t="inlineStr">
        <is>
          <t>1</t>
        </is>
      </c>
      <c r="E2826" t="n">
        <v>8</v>
      </c>
      <c r="F2826" s="2" t="n">
        <v>45139</v>
      </c>
      <c r="G2826" t="inlineStr">
        <is>
          <t>L400001831</t>
        </is>
      </c>
      <c r="H2826" t="inlineStr">
        <is>
          <t>广州市黄埔区汤村项目复建区1号地块施工总承包及总承包管理配合服务</t>
        </is>
      </c>
      <c r="I2826" t="n">
        <v>16</v>
      </c>
      <c r="J2826" t="n">
        <v>2202200000</v>
      </c>
      <c r="K2826" t="inlineStr">
        <is>
          <t>应付账款\待确认进项税额</t>
        </is>
      </c>
      <c r="L2826" t="n">
        <v>1221060000</v>
      </c>
      <c r="M2826" t="inlineStr">
        <is>
          <t>其他应收款\待确认进项税额</t>
        </is>
      </c>
      <c r="N2826" t="inlineStr">
        <is>
          <t>其他应收款\待确认进项税额重分类</t>
        </is>
      </c>
      <c r="Q2826" t="n">
        <v>200559751</v>
      </c>
      <c r="R2826" t="inlineStr">
        <is>
          <t>中励供应链管理（浙江）有限公司</t>
        </is>
      </c>
      <c r="U2826" t="n">
        <v>0</v>
      </c>
      <c r="V2826" t="n">
        <v>-1431762.04</v>
      </c>
      <c r="W2826" t="inlineStr">
        <is>
          <t>贷</t>
        </is>
      </c>
      <c r="X2826" t="n">
        <v>-1431762.04</v>
      </c>
      <c r="Z2826" t="n">
        <v>2</v>
      </c>
      <c r="AB2826" t="n">
        <v>1431762.04</v>
      </c>
      <c r="AC2826" t="inlineStr">
        <is>
          <t>CNY</t>
        </is>
      </c>
      <c r="AD2826" t="n">
        <v>1431762.04</v>
      </c>
      <c r="AE2826" t="n">
        <v>440112</v>
      </c>
      <c r="AH2826" t="inlineStr">
        <is>
          <t>CNY</t>
        </is>
      </c>
    </row>
    <row r="2827">
      <c r="A2827" t="inlineStr">
        <is>
          <t>4000</t>
        </is>
      </c>
      <c r="B2827" t="inlineStr">
        <is>
          <t>2023</t>
        </is>
      </c>
      <c r="C2827" t="inlineStr">
        <is>
          <t>100278860</t>
        </is>
      </c>
      <c r="D2827" t="inlineStr">
        <is>
          <t>2</t>
        </is>
      </c>
      <c r="E2827" t="n">
        <v>8</v>
      </c>
      <c r="F2827" s="2" t="n">
        <v>45139</v>
      </c>
      <c r="G2827" t="inlineStr">
        <is>
          <t>L400001831</t>
        </is>
      </c>
      <c r="H2827" t="inlineStr">
        <is>
          <t>广州市黄埔区汤村项目复建区1号地块施工总承包及总承包管理配合服务</t>
        </is>
      </c>
      <c r="I2827" t="n">
        <v>16</v>
      </c>
      <c r="J2827" t="n">
        <v>1221060000</v>
      </c>
      <c r="K2827" t="inlineStr">
        <is>
          <t>其他应收款\待确认进项税额</t>
        </is>
      </c>
      <c r="L2827" t="n">
        <v>2202200000</v>
      </c>
      <c r="M2827" t="inlineStr">
        <is>
          <t>应付账款\待确认进项税额</t>
        </is>
      </c>
      <c r="N2827" t="inlineStr">
        <is>
          <t>其他应收款\待确认进项税额重分类</t>
        </is>
      </c>
      <c r="Q2827" t="n">
        <v>200559751</v>
      </c>
      <c r="R2827" t="inlineStr">
        <is>
          <t>中励供应链管理（浙江）有限公司</t>
        </is>
      </c>
      <c r="U2827" t="n">
        <v>0</v>
      </c>
      <c r="V2827" t="n">
        <v>1431762.04</v>
      </c>
      <c r="W2827" t="inlineStr">
        <is>
          <t>平</t>
        </is>
      </c>
      <c r="X2827" t="n">
        <v>0</v>
      </c>
      <c r="Z2827" t="n">
        <v>2</v>
      </c>
      <c r="AA2827" t="inlineStr">
        <is>
          <t>X</t>
        </is>
      </c>
      <c r="AB2827" t="n">
        <v>1431762.04</v>
      </c>
      <c r="AC2827" t="inlineStr">
        <is>
          <t>CNY</t>
        </is>
      </c>
      <c r="AD2827" t="n">
        <v>1431762.04</v>
      </c>
      <c r="AE2827" t="n">
        <v>440112</v>
      </c>
      <c r="AH2827" t="inlineStr">
        <is>
          <t>CNY</t>
        </is>
      </c>
    </row>
    <row r="2828">
      <c r="A2828" t="inlineStr">
        <is>
          <t>4000</t>
        </is>
      </c>
      <c r="B2828" t="inlineStr">
        <is>
          <t>2023</t>
        </is>
      </c>
      <c r="C2828" t="inlineStr">
        <is>
          <t>100278861</t>
        </is>
      </c>
      <c r="D2828" t="inlineStr">
        <is>
          <t>1</t>
        </is>
      </c>
      <c r="E2828" t="n">
        <v>7</v>
      </c>
      <c r="F2828" s="2" t="n">
        <v>45138</v>
      </c>
      <c r="G2828" t="inlineStr">
        <is>
          <t>L400001831</t>
        </is>
      </c>
      <c r="H2828" t="inlineStr">
        <is>
          <t>广州市黄埔区汤村项目复建区1号地块施工总承包及总承包管理配合服务</t>
        </is>
      </c>
      <c r="I2828" t="n">
        <v>55</v>
      </c>
      <c r="J2828" t="n">
        <v>1221060000</v>
      </c>
      <c r="K2828" t="inlineStr">
        <is>
          <t>其他应收款\待确认进项税额</t>
        </is>
      </c>
      <c r="L2828" t="n">
        <v>2202200000</v>
      </c>
      <c r="M2828" t="inlineStr">
        <is>
          <t>应付账款\待确认进项税额</t>
        </is>
      </c>
      <c r="N2828" t="inlineStr">
        <is>
          <t>其他应收款\待确认进项税额重分类</t>
        </is>
      </c>
      <c r="Q2828" t="n">
        <v>200353812</v>
      </c>
      <c r="R2828" t="inlineStr">
        <is>
          <t>广州小老虎建筑机械租赁有限公司</t>
        </is>
      </c>
      <c r="U2828" t="n">
        <v>0</v>
      </c>
      <c r="V2828" t="n">
        <v>-55799.98</v>
      </c>
      <c r="W2828" t="inlineStr">
        <is>
          <t>贷</t>
        </is>
      </c>
      <c r="X2828" t="n">
        <v>-55799.98</v>
      </c>
      <c r="Z2828" t="n">
        <v>2</v>
      </c>
      <c r="AB2828" t="n">
        <v>55799.98</v>
      </c>
      <c r="AC2828" t="inlineStr">
        <is>
          <t>CNY</t>
        </is>
      </c>
      <c r="AD2828" t="n">
        <v>55799.98</v>
      </c>
      <c r="AE2828" t="n">
        <v>440112</v>
      </c>
      <c r="AH2828" t="inlineStr">
        <is>
          <t>CNY</t>
        </is>
      </c>
    </row>
    <row r="2829">
      <c r="A2829" t="inlineStr">
        <is>
          <t>4000</t>
        </is>
      </c>
      <c r="B2829" t="inlineStr">
        <is>
          <t>2023</t>
        </is>
      </c>
      <c r="C2829" t="inlineStr">
        <is>
          <t>100278861</t>
        </is>
      </c>
      <c r="D2829" t="inlineStr">
        <is>
          <t>2</t>
        </is>
      </c>
      <c r="E2829" t="n">
        <v>7</v>
      </c>
      <c r="F2829" s="2" t="n">
        <v>45138</v>
      </c>
      <c r="G2829" t="inlineStr">
        <is>
          <t>L400001831</t>
        </is>
      </c>
      <c r="H2829" t="inlineStr">
        <is>
          <t>广州市黄埔区汤村项目复建区1号地块施工总承包及总承包管理配合服务</t>
        </is>
      </c>
      <c r="I2829" t="n">
        <v>55</v>
      </c>
      <c r="J2829" t="n">
        <v>2202200000</v>
      </c>
      <c r="K2829" t="inlineStr">
        <is>
          <t>应付账款\待确认进项税额</t>
        </is>
      </c>
      <c r="L2829" t="n">
        <v>1221060000</v>
      </c>
      <c r="M2829" t="inlineStr">
        <is>
          <t>其他应收款\待确认进项税额</t>
        </is>
      </c>
      <c r="N2829" t="inlineStr">
        <is>
          <t>其他应收款\待确认进项税额重分类</t>
        </is>
      </c>
      <c r="Q2829" t="n">
        <v>200353812</v>
      </c>
      <c r="R2829" t="inlineStr">
        <is>
          <t>广州小老虎建筑机械租赁有限公司</t>
        </is>
      </c>
      <c r="U2829" t="n">
        <v>0</v>
      </c>
      <c r="V2829" t="n">
        <v>55799.98</v>
      </c>
      <c r="W2829" t="inlineStr">
        <is>
          <t>平</t>
        </is>
      </c>
      <c r="X2829" t="n">
        <v>0</v>
      </c>
      <c r="Z2829" t="n">
        <v>2</v>
      </c>
      <c r="AA2829" t="inlineStr">
        <is>
          <t>X</t>
        </is>
      </c>
      <c r="AB2829" t="n">
        <v>55799.98</v>
      </c>
      <c r="AC2829" t="inlineStr">
        <is>
          <t>CNY</t>
        </is>
      </c>
      <c r="AD2829" t="n">
        <v>55799.98</v>
      </c>
      <c r="AE2829" t="n">
        <v>440112</v>
      </c>
      <c r="AH2829" t="inlineStr">
        <is>
          <t>CNY</t>
        </is>
      </c>
    </row>
    <row r="2830">
      <c r="A2830" t="inlineStr">
        <is>
          <t>4000</t>
        </is>
      </c>
      <c r="B2830" t="inlineStr">
        <is>
          <t>2023</t>
        </is>
      </c>
      <c r="C2830" t="inlineStr">
        <is>
          <t>100278862</t>
        </is>
      </c>
      <c r="D2830" t="inlineStr">
        <is>
          <t>1</t>
        </is>
      </c>
      <c r="E2830" t="n">
        <v>8</v>
      </c>
      <c r="F2830" s="2" t="n">
        <v>45139</v>
      </c>
      <c r="G2830" t="inlineStr">
        <is>
          <t>L400001831</t>
        </is>
      </c>
      <c r="H2830" t="inlineStr">
        <is>
          <t>广州市黄埔区汤村项目复建区1号地块施工总承包及总承包管理配合服务</t>
        </is>
      </c>
      <c r="I2830" t="n">
        <v>17</v>
      </c>
      <c r="J2830" t="n">
        <v>2202200000</v>
      </c>
      <c r="K2830" t="inlineStr">
        <is>
          <t>应付账款\待确认进项税额</t>
        </is>
      </c>
      <c r="L2830" t="n">
        <v>1221060000</v>
      </c>
      <c r="M2830" t="inlineStr">
        <is>
          <t>其他应收款\待确认进项税额</t>
        </is>
      </c>
      <c r="N2830" t="inlineStr">
        <is>
          <t>其他应收款\待确认进项税额重分类</t>
        </is>
      </c>
      <c r="Q2830" t="n">
        <v>200353812</v>
      </c>
      <c r="R2830" t="inlineStr">
        <is>
          <t>广州小老虎建筑机械租赁有限公司</t>
        </is>
      </c>
      <c r="U2830" t="n">
        <v>0</v>
      </c>
      <c r="V2830" t="n">
        <v>-55799.98</v>
      </c>
      <c r="W2830" t="inlineStr">
        <is>
          <t>贷</t>
        </is>
      </c>
      <c r="X2830" t="n">
        <v>-55799.98</v>
      </c>
      <c r="Z2830" t="n">
        <v>2</v>
      </c>
      <c r="AB2830" t="n">
        <v>55799.98</v>
      </c>
      <c r="AC2830" t="inlineStr">
        <is>
          <t>CNY</t>
        </is>
      </c>
      <c r="AD2830" t="n">
        <v>55799.98</v>
      </c>
      <c r="AE2830" t="n">
        <v>440112</v>
      </c>
      <c r="AH2830" t="inlineStr">
        <is>
          <t>CNY</t>
        </is>
      </c>
    </row>
    <row r="2831">
      <c r="A2831" t="inlineStr">
        <is>
          <t>4000</t>
        </is>
      </c>
      <c r="B2831" t="inlineStr">
        <is>
          <t>2023</t>
        </is>
      </c>
      <c r="C2831" t="inlineStr">
        <is>
          <t>100278862</t>
        </is>
      </c>
      <c r="D2831" t="inlineStr">
        <is>
          <t>2</t>
        </is>
      </c>
      <c r="E2831" t="n">
        <v>8</v>
      </c>
      <c r="F2831" s="2" t="n">
        <v>45139</v>
      </c>
      <c r="G2831" t="inlineStr">
        <is>
          <t>L400001831</t>
        </is>
      </c>
      <c r="H2831" t="inlineStr">
        <is>
          <t>广州市黄埔区汤村项目复建区1号地块施工总承包及总承包管理配合服务</t>
        </is>
      </c>
      <c r="I2831" t="n">
        <v>17</v>
      </c>
      <c r="J2831" t="n">
        <v>1221060000</v>
      </c>
      <c r="K2831" t="inlineStr">
        <is>
          <t>其他应收款\待确认进项税额</t>
        </is>
      </c>
      <c r="L2831" t="n">
        <v>2202200000</v>
      </c>
      <c r="M2831" t="inlineStr">
        <is>
          <t>应付账款\待确认进项税额</t>
        </is>
      </c>
      <c r="N2831" t="inlineStr">
        <is>
          <t>其他应收款\待确认进项税额重分类</t>
        </is>
      </c>
      <c r="Q2831" t="n">
        <v>200353812</v>
      </c>
      <c r="R2831" t="inlineStr">
        <is>
          <t>广州小老虎建筑机械租赁有限公司</t>
        </is>
      </c>
      <c r="U2831" t="n">
        <v>0</v>
      </c>
      <c r="V2831" t="n">
        <v>55799.98</v>
      </c>
      <c r="W2831" t="inlineStr">
        <is>
          <t>平</t>
        </is>
      </c>
      <c r="X2831" t="n">
        <v>0</v>
      </c>
      <c r="Z2831" t="n">
        <v>2</v>
      </c>
      <c r="AA2831" t="inlineStr">
        <is>
          <t>X</t>
        </is>
      </c>
      <c r="AB2831" t="n">
        <v>55799.98</v>
      </c>
      <c r="AC2831" t="inlineStr">
        <is>
          <t>CNY</t>
        </is>
      </c>
      <c r="AD2831" t="n">
        <v>55799.98</v>
      </c>
      <c r="AE2831" t="n">
        <v>440112</v>
      </c>
      <c r="AH2831" t="inlineStr">
        <is>
          <t>CNY</t>
        </is>
      </c>
    </row>
    <row r="2832">
      <c r="A2832" t="inlineStr">
        <is>
          <t>4000</t>
        </is>
      </c>
      <c r="B2832" t="inlineStr">
        <is>
          <t>2023</t>
        </is>
      </c>
      <c r="C2832" t="inlineStr">
        <is>
          <t>100278863</t>
        </is>
      </c>
      <c r="D2832" t="inlineStr">
        <is>
          <t>1</t>
        </is>
      </c>
      <c r="E2832" t="n">
        <v>7</v>
      </c>
      <c r="F2832" s="2" t="n">
        <v>45138</v>
      </c>
      <c r="G2832" t="inlineStr">
        <is>
          <t>L400001831</t>
        </is>
      </c>
      <c r="H2832" t="inlineStr">
        <is>
          <t>广州市黄埔区汤村项目复建区1号地块施工总承包及总承包管理配合服务</t>
        </is>
      </c>
      <c r="I2832" t="n">
        <v>56</v>
      </c>
      <c r="J2832" t="n">
        <v>1125010000</v>
      </c>
      <c r="K2832" t="inlineStr">
        <is>
          <t>合同资产\工程款（已完工未结算）</t>
        </is>
      </c>
      <c r="L2832" t="n">
        <v>1232020000</v>
      </c>
      <c r="M2832" t="inlineStr">
        <is>
          <t>合同结算\工程款期末结转</t>
        </is>
      </c>
      <c r="N2832" t="inlineStr">
        <is>
          <t>合同结算\工程款重分类</t>
        </is>
      </c>
      <c r="O2832" t="n">
        <v>200225679</v>
      </c>
      <c r="P2832" t="inlineStr">
        <is>
          <t>广州升龙锦盛置业有限公司</t>
        </is>
      </c>
      <c r="S2832" t="inlineStr">
        <is>
          <t>中建四局0200202103602001</t>
        </is>
      </c>
      <c r="T2832" t="inlineStr">
        <is>
          <t>广州市黄埔区汤村项目复建区1号地块施工总承包及总承包管理配合服务合同-承包类合同</t>
        </is>
      </c>
      <c r="U2832" t="n">
        <v>-29966425.47</v>
      </c>
      <c r="V2832" t="n">
        <v>0</v>
      </c>
      <c r="W2832" t="inlineStr">
        <is>
          <t>贷</t>
        </is>
      </c>
      <c r="X2832" t="n">
        <v>-29966425.47</v>
      </c>
      <c r="Z2832" t="n">
        <v>2</v>
      </c>
      <c r="AA2832" t="inlineStr">
        <is>
          <t>X</t>
        </is>
      </c>
      <c r="AB2832" t="n">
        <v>29966425.47</v>
      </c>
      <c r="AC2832" t="inlineStr">
        <is>
          <t>CNY</t>
        </is>
      </c>
      <c r="AD2832" t="n">
        <v>29966425.47</v>
      </c>
      <c r="AE2832" t="n">
        <v>440112</v>
      </c>
      <c r="AH2832" t="inlineStr">
        <is>
          <t>CNY</t>
        </is>
      </c>
    </row>
    <row r="2833">
      <c r="A2833" t="inlineStr">
        <is>
          <t>4000</t>
        </is>
      </c>
      <c r="B2833" t="inlineStr">
        <is>
          <t>2023</t>
        </is>
      </c>
      <c r="C2833" t="inlineStr">
        <is>
          <t>100278863</t>
        </is>
      </c>
      <c r="D2833" t="inlineStr">
        <is>
          <t>2</t>
        </is>
      </c>
      <c r="E2833" t="n">
        <v>7</v>
      </c>
      <c r="F2833" s="2" t="n">
        <v>45138</v>
      </c>
      <c r="G2833" t="inlineStr">
        <is>
          <t>L400001831</t>
        </is>
      </c>
      <c r="H2833" t="inlineStr">
        <is>
          <t>广州市黄埔区汤村项目复建区1号地块施工总承包及总承包管理配合服务</t>
        </is>
      </c>
      <c r="I2833" t="n">
        <v>56</v>
      </c>
      <c r="J2833" t="n">
        <v>1232020000</v>
      </c>
      <c r="K2833" t="inlineStr">
        <is>
          <t>合同结算\工程款期末结转</t>
        </is>
      </c>
      <c r="L2833" t="n">
        <v>1125010000</v>
      </c>
      <c r="M2833" t="inlineStr">
        <is>
          <t>合同资产\工程款（已完工未结算）</t>
        </is>
      </c>
      <c r="N2833" t="inlineStr">
        <is>
          <t>合同结算\工程款重分类</t>
        </is>
      </c>
      <c r="O2833" t="n">
        <v>200225679</v>
      </c>
      <c r="P2833" t="inlineStr">
        <is>
          <t>广州升龙锦盛置业有限公司</t>
        </is>
      </c>
      <c r="S2833" t="inlineStr">
        <is>
          <t>中建四局0200202103602001</t>
        </is>
      </c>
      <c r="T2833" t="inlineStr">
        <is>
          <t>广州市黄埔区汤村项目复建区1号地块施工总承包及总承包管理配合服务合同-承包类合同</t>
        </is>
      </c>
      <c r="U2833" t="n">
        <v>29966425.47</v>
      </c>
      <c r="V2833" t="n">
        <v>0</v>
      </c>
      <c r="W2833" t="inlineStr">
        <is>
          <t>平</t>
        </is>
      </c>
      <c r="X2833" t="n">
        <v>0</v>
      </c>
      <c r="Z2833" t="n">
        <v>2</v>
      </c>
      <c r="AB2833" t="n">
        <v>29966425.47</v>
      </c>
      <c r="AC2833" t="inlineStr">
        <is>
          <t>CNY</t>
        </is>
      </c>
      <c r="AD2833" t="n">
        <v>29966425.47</v>
      </c>
      <c r="AE2833" t="n">
        <v>440112</v>
      </c>
      <c r="AH2833" t="inlineStr">
        <is>
          <t>CNY</t>
        </is>
      </c>
    </row>
    <row r="2834">
      <c r="A2834" t="inlineStr">
        <is>
          <t>4000</t>
        </is>
      </c>
      <c r="B2834" t="inlineStr">
        <is>
          <t>2023</t>
        </is>
      </c>
      <c r="C2834" t="inlineStr">
        <is>
          <t>100278864</t>
        </is>
      </c>
      <c r="D2834" t="inlineStr">
        <is>
          <t>1</t>
        </is>
      </c>
      <c r="E2834" t="n">
        <v>8</v>
      </c>
      <c r="F2834" s="2" t="n">
        <v>45139</v>
      </c>
      <c r="G2834" t="inlineStr">
        <is>
          <t>L400001831</t>
        </is>
      </c>
      <c r="H2834" t="inlineStr">
        <is>
          <t>广州市黄埔区汤村项目复建区1号地块施工总承包及总承包管理配合服务</t>
        </is>
      </c>
      <c r="I2834" t="n">
        <v>18</v>
      </c>
      <c r="J2834" t="n">
        <v>1232020000</v>
      </c>
      <c r="K2834" t="inlineStr">
        <is>
          <t>合同结算\工程款期末结转</t>
        </is>
      </c>
      <c r="L2834" t="n">
        <v>1125010000</v>
      </c>
      <c r="M2834" t="inlineStr">
        <is>
          <t>合同资产\工程款（已完工未结算）</t>
        </is>
      </c>
      <c r="N2834" t="inlineStr">
        <is>
          <t>合同结算\工程款重分类</t>
        </is>
      </c>
      <c r="O2834" t="n">
        <v>200225679</v>
      </c>
      <c r="P2834" t="inlineStr">
        <is>
          <t>广州升龙锦盛置业有限公司</t>
        </is>
      </c>
      <c r="S2834" t="inlineStr">
        <is>
          <t>中建四局0200202103602001</t>
        </is>
      </c>
      <c r="T2834" t="inlineStr">
        <is>
          <t>广州市黄埔区汤村项目复建区1号地块施工总承包及总承包管理配合服务合同-承包类合同</t>
        </is>
      </c>
      <c r="U2834" t="n">
        <v>-29966425.47</v>
      </c>
      <c r="V2834" t="n">
        <v>0</v>
      </c>
      <c r="W2834" t="inlineStr">
        <is>
          <t>贷</t>
        </is>
      </c>
      <c r="X2834" t="n">
        <v>-29966425.47</v>
      </c>
      <c r="Z2834" t="n">
        <v>2</v>
      </c>
      <c r="AA2834" t="inlineStr">
        <is>
          <t>X</t>
        </is>
      </c>
      <c r="AB2834" t="n">
        <v>29966425.47</v>
      </c>
      <c r="AC2834" t="inlineStr">
        <is>
          <t>CNY</t>
        </is>
      </c>
      <c r="AD2834" t="n">
        <v>29966425.47</v>
      </c>
      <c r="AE2834" t="n">
        <v>440112</v>
      </c>
      <c r="AH2834" t="inlineStr">
        <is>
          <t>CNY</t>
        </is>
      </c>
    </row>
    <row r="2835">
      <c r="A2835" t="inlineStr">
        <is>
          <t>4000</t>
        </is>
      </c>
      <c r="B2835" t="inlineStr">
        <is>
          <t>2023</t>
        </is>
      </c>
      <c r="C2835" t="inlineStr">
        <is>
          <t>100278864</t>
        </is>
      </c>
      <c r="D2835" t="inlineStr">
        <is>
          <t>2</t>
        </is>
      </c>
      <c r="E2835" t="n">
        <v>8</v>
      </c>
      <c r="F2835" s="2" t="n">
        <v>45139</v>
      </c>
      <c r="G2835" t="inlineStr">
        <is>
          <t>L400001831</t>
        </is>
      </c>
      <c r="H2835" t="inlineStr">
        <is>
          <t>广州市黄埔区汤村项目复建区1号地块施工总承包及总承包管理配合服务</t>
        </is>
      </c>
      <c r="I2835" t="n">
        <v>18</v>
      </c>
      <c r="J2835" t="n">
        <v>1125010000</v>
      </c>
      <c r="K2835" t="inlineStr">
        <is>
          <t>合同资产\工程款（已完工未结算）</t>
        </is>
      </c>
      <c r="L2835" t="n">
        <v>1232020000</v>
      </c>
      <c r="M2835" t="inlineStr">
        <is>
          <t>合同结算\工程款期末结转</t>
        </is>
      </c>
      <c r="N2835" t="inlineStr">
        <is>
          <t>合同结算\工程款重分类</t>
        </is>
      </c>
      <c r="O2835" t="n">
        <v>200225679</v>
      </c>
      <c r="P2835" t="inlineStr">
        <is>
          <t>广州升龙锦盛置业有限公司</t>
        </is>
      </c>
      <c r="S2835" t="inlineStr">
        <is>
          <t>中建四局0200202103602001</t>
        </is>
      </c>
      <c r="T2835" t="inlineStr">
        <is>
          <t>广州市黄埔区汤村项目复建区1号地块施工总承包及总承包管理配合服务合同-承包类合同</t>
        </is>
      </c>
      <c r="U2835" t="n">
        <v>29966425.47</v>
      </c>
      <c r="V2835" t="n">
        <v>0</v>
      </c>
      <c r="W2835" t="inlineStr">
        <is>
          <t>平</t>
        </is>
      </c>
      <c r="X2835" t="n">
        <v>0</v>
      </c>
      <c r="Z2835" t="n">
        <v>2</v>
      </c>
      <c r="AB2835" t="n">
        <v>29966425.47</v>
      </c>
      <c r="AC2835" t="inlineStr">
        <is>
          <t>CNY</t>
        </is>
      </c>
      <c r="AD2835" t="n">
        <v>29966425.47</v>
      </c>
      <c r="AE2835" t="n">
        <v>440112</v>
      </c>
      <c r="AH2835" t="inlineStr">
        <is>
          <t>CNY</t>
        </is>
      </c>
    </row>
    <row r="2836">
      <c r="A2836" t="inlineStr">
        <is>
          <t>4000</t>
        </is>
      </c>
      <c r="B2836" t="inlineStr">
        <is>
          <t>2023</t>
        </is>
      </c>
      <c r="C2836" t="inlineStr">
        <is>
          <t>100278865</t>
        </is>
      </c>
      <c r="D2836" t="inlineStr">
        <is>
          <t>1</t>
        </is>
      </c>
      <c r="E2836" t="n">
        <v>7</v>
      </c>
      <c r="F2836" s="2" t="n">
        <v>45138</v>
      </c>
      <c r="G2836" t="inlineStr">
        <is>
          <t>L400001831</t>
        </is>
      </c>
      <c r="H2836" t="inlineStr">
        <is>
          <t>广州市黄埔区汤村项目复建区1号地块施工总承包及总承包管理配合服务</t>
        </is>
      </c>
      <c r="I2836" t="n">
        <v>57</v>
      </c>
      <c r="J2836" t="n">
        <v>1221060000</v>
      </c>
      <c r="K2836" t="inlineStr">
        <is>
          <t>其他应收款\待确认进项税额</t>
        </is>
      </c>
      <c r="L2836" t="n">
        <v>2202200000</v>
      </c>
      <c r="M2836" t="inlineStr">
        <is>
          <t>应付账款\待确认进项税额</t>
        </is>
      </c>
      <c r="N2836" t="inlineStr">
        <is>
          <t>其他应收款\待确认进项税额重分类</t>
        </is>
      </c>
      <c r="Q2836" t="n">
        <v>100218495</v>
      </c>
      <c r="R2836" t="inlineStr">
        <is>
          <t>广东广物物资有限公司</t>
        </is>
      </c>
      <c r="U2836" t="n">
        <v>0</v>
      </c>
      <c r="V2836" t="n">
        <v>-355197.7</v>
      </c>
      <c r="W2836" t="inlineStr">
        <is>
          <t>贷</t>
        </is>
      </c>
      <c r="X2836" t="n">
        <v>-355197.7</v>
      </c>
      <c r="Z2836" t="n">
        <v>2</v>
      </c>
      <c r="AB2836" t="n">
        <v>355197.7</v>
      </c>
      <c r="AC2836" t="inlineStr">
        <is>
          <t>CNY</t>
        </is>
      </c>
      <c r="AD2836" t="n">
        <v>355197.7</v>
      </c>
      <c r="AE2836" t="n">
        <v>440112</v>
      </c>
      <c r="AH2836" t="inlineStr">
        <is>
          <t>CNY</t>
        </is>
      </c>
    </row>
    <row r="2837">
      <c r="A2837" t="inlineStr">
        <is>
          <t>4000</t>
        </is>
      </c>
      <c r="B2837" t="inlineStr">
        <is>
          <t>2023</t>
        </is>
      </c>
      <c r="C2837" t="inlineStr">
        <is>
          <t>100278865</t>
        </is>
      </c>
      <c r="D2837" t="inlineStr">
        <is>
          <t>2</t>
        </is>
      </c>
      <c r="E2837" t="n">
        <v>7</v>
      </c>
      <c r="F2837" s="2" t="n">
        <v>45138</v>
      </c>
      <c r="G2837" t="inlineStr">
        <is>
          <t>L400001831</t>
        </is>
      </c>
      <c r="H2837" t="inlineStr">
        <is>
          <t>广州市黄埔区汤村项目复建区1号地块施工总承包及总承包管理配合服务</t>
        </is>
      </c>
      <c r="I2837" t="n">
        <v>57</v>
      </c>
      <c r="J2837" t="n">
        <v>2202200000</v>
      </c>
      <c r="K2837" t="inlineStr">
        <is>
          <t>应付账款\待确认进项税额</t>
        </is>
      </c>
      <c r="L2837" t="n">
        <v>1221060000</v>
      </c>
      <c r="M2837" t="inlineStr">
        <is>
          <t>其他应收款\待确认进项税额</t>
        </is>
      </c>
      <c r="N2837" t="inlineStr">
        <is>
          <t>其他应收款\待确认进项税额重分类</t>
        </is>
      </c>
      <c r="Q2837" t="n">
        <v>100218495</v>
      </c>
      <c r="R2837" t="inlineStr">
        <is>
          <t>广东广物物资有限公司</t>
        </is>
      </c>
      <c r="U2837" t="n">
        <v>0</v>
      </c>
      <c r="V2837" t="n">
        <v>355197.7</v>
      </c>
      <c r="W2837" t="inlineStr">
        <is>
          <t>平</t>
        </is>
      </c>
      <c r="X2837" t="n">
        <v>0</v>
      </c>
      <c r="Z2837" t="n">
        <v>2</v>
      </c>
      <c r="AA2837" t="inlineStr">
        <is>
          <t>X</t>
        </is>
      </c>
      <c r="AB2837" t="n">
        <v>355197.7</v>
      </c>
      <c r="AC2837" t="inlineStr">
        <is>
          <t>CNY</t>
        </is>
      </c>
      <c r="AD2837" t="n">
        <v>355197.7</v>
      </c>
      <c r="AE2837" t="n">
        <v>440112</v>
      </c>
      <c r="AH2837" t="inlineStr">
        <is>
          <t>CNY</t>
        </is>
      </c>
    </row>
    <row r="2838">
      <c r="A2838" t="inlineStr">
        <is>
          <t>4000</t>
        </is>
      </c>
      <c r="B2838" t="inlineStr">
        <is>
          <t>2023</t>
        </is>
      </c>
      <c r="C2838" t="inlineStr">
        <is>
          <t>100278866</t>
        </is>
      </c>
      <c r="D2838" t="inlineStr">
        <is>
          <t>1</t>
        </is>
      </c>
      <c r="E2838" t="n">
        <v>8</v>
      </c>
      <c r="F2838" s="2" t="n">
        <v>45139</v>
      </c>
      <c r="G2838" t="inlineStr">
        <is>
          <t>L400001831</t>
        </is>
      </c>
      <c r="H2838" t="inlineStr">
        <is>
          <t>广州市黄埔区汤村项目复建区1号地块施工总承包及总承包管理配合服务</t>
        </is>
      </c>
      <c r="I2838" t="n">
        <v>19</v>
      </c>
      <c r="J2838" t="n">
        <v>2202200000</v>
      </c>
      <c r="K2838" t="inlineStr">
        <is>
          <t>应付账款\待确认进项税额</t>
        </is>
      </c>
      <c r="L2838" t="n">
        <v>1221060000</v>
      </c>
      <c r="M2838" t="inlineStr">
        <is>
          <t>其他应收款\待确认进项税额</t>
        </is>
      </c>
      <c r="N2838" t="inlineStr">
        <is>
          <t>其他应收款\待确认进项税额重分类</t>
        </is>
      </c>
      <c r="Q2838" t="n">
        <v>100218495</v>
      </c>
      <c r="R2838" t="inlineStr">
        <is>
          <t>广东广物物资有限公司</t>
        </is>
      </c>
      <c r="U2838" t="n">
        <v>0</v>
      </c>
      <c r="V2838" t="n">
        <v>-355197.7</v>
      </c>
      <c r="W2838" t="inlineStr">
        <is>
          <t>贷</t>
        </is>
      </c>
      <c r="X2838" t="n">
        <v>-355197.7</v>
      </c>
      <c r="Z2838" t="n">
        <v>2</v>
      </c>
      <c r="AB2838" t="n">
        <v>355197.7</v>
      </c>
      <c r="AC2838" t="inlineStr">
        <is>
          <t>CNY</t>
        </is>
      </c>
      <c r="AD2838" t="n">
        <v>355197.7</v>
      </c>
      <c r="AE2838" t="n">
        <v>440112</v>
      </c>
      <c r="AH2838" t="inlineStr">
        <is>
          <t>CNY</t>
        </is>
      </c>
    </row>
    <row r="2839">
      <c r="A2839" t="inlineStr">
        <is>
          <t>4000</t>
        </is>
      </c>
      <c r="B2839" t="inlineStr">
        <is>
          <t>2023</t>
        </is>
      </c>
      <c r="C2839" t="inlineStr">
        <is>
          <t>100278866</t>
        </is>
      </c>
      <c r="D2839" t="inlineStr">
        <is>
          <t>2</t>
        </is>
      </c>
      <c r="E2839" t="n">
        <v>8</v>
      </c>
      <c r="F2839" s="2" t="n">
        <v>45139</v>
      </c>
      <c r="G2839" t="inlineStr">
        <is>
          <t>L400001831</t>
        </is>
      </c>
      <c r="H2839" t="inlineStr">
        <is>
          <t>广州市黄埔区汤村项目复建区1号地块施工总承包及总承包管理配合服务</t>
        </is>
      </c>
      <c r="I2839" t="n">
        <v>19</v>
      </c>
      <c r="J2839" t="n">
        <v>1221060000</v>
      </c>
      <c r="K2839" t="inlineStr">
        <is>
          <t>其他应收款\待确认进项税额</t>
        </is>
      </c>
      <c r="L2839" t="n">
        <v>2202200000</v>
      </c>
      <c r="M2839" t="inlineStr">
        <is>
          <t>应付账款\待确认进项税额</t>
        </is>
      </c>
      <c r="N2839" t="inlineStr">
        <is>
          <t>其他应收款\待确认进项税额重分类</t>
        </is>
      </c>
      <c r="Q2839" t="n">
        <v>100218495</v>
      </c>
      <c r="R2839" t="inlineStr">
        <is>
          <t>广东广物物资有限公司</t>
        </is>
      </c>
      <c r="U2839" t="n">
        <v>0</v>
      </c>
      <c r="V2839" t="n">
        <v>355197.7</v>
      </c>
      <c r="W2839" t="inlineStr">
        <is>
          <t>平</t>
        </is>
      </c>
      <c r="X2839" t="n">
        <v>0</v>
      </c>
      <c r="Z2839" t="n">
        <v>2</v>
      </c>
      <c r="AA2839" t="inlineStr">
        <is>
          <t>X</t>
        </is>
      </c>
      <c r="AB2839" t="n">
        <v>355197.7</v>
      </c>
      <c r="AC2839" t="inlineStr">
        <is>
          <t>CNY</t>
        </is>
      </c>
      <c r="AD2839" t="n">
        <v>355197.7</v>
      </c>
      <c r="AE2839" t="n">
        <v>440112</v>
      </c>
      <c r="AH2839" t="inlineStr">
        <is>
          <t>CNY</t>
        </is>
      </c>
    </row>
    <row r="2840">
      <c r="A2840" t="inlineStr">
        <is>
          <t>4000</t>
        </is>
      </c>
      <c r="B2840" t="inlineStr">
        <is>
          <t>2023</t>
        </is>
      </c>
      <c r="C2840" t="inlineStr">
        <is>
          <t>100278867</t>
        </is>
      </c>
      <c r="D2840" t="inlineStr">
        <is>
          <t>1</t>
        </is>
      </c>
      <c r="E2840" t="n">
        <v>7</v>
      </c>
      <c r="F2840" s="2" t="n">
        <v>45138</v>
      </c>
      <c r="G2840" t="inlineStr">
        <is>
          <t>L400001831</t>
        </is>
      </c>
      <c r="H2840" t="inlineStr">
        <is>
          <t>广州市黄埔区汤村项目复建区1号地块施工总承包及总承包管理配合服务</t>
        </is>
      </c>
      <c r="I2840" t="n">
        <v>58</v>
      </c>
      <c r="J2840" t="n">
        <v>1221060000</v>
      </c>
      <c r="K2840" t="inlineStr">
        <is>
          <t>其他应收款\待确认进项税额</t>
        </is>
      </c>
      <c r="L2840" t="n">
        <v>2202200000</v>
      </c>
      <c r="M2840" t="inlineStr">
        <is>
          <t>应付账款\待确认进项税额</t>
        </is>
      </c>
      <c r="N2840" t="inlineStr">
        <is>
          <t>其他应收款\待确认进项税额重分类</t>
        </is>
      </c>
      <c r="Q2840" t="n">
        <v>100217539</v>
      </c>
      <c r="R2840" t="inlineStr">
        <is>
          <t>广州易达运输有限公司</t>
        </is>
      </c>
      <c r="U2840" t="n">
        <v>0</v>
      </c>
      <c r="V2840" t="n">
        <v>-213.21</v>
      </c>
      <c r="W2840" t="inlineStr">
        <is>
          <t>贷</t>
        </is>
      </c>
      <c r="X2840" t="n">
        <v>-213.21</v>
      </c>
      <c r="Z2840" t="n">
        <v>2</v>
      </c>
      <c r="AB2840" t="n">
        <v>213.21</v>
      </c>
      <c r="AC2840" t="inlineStr">
        <is>
          <t>CNY</t>
        </is>
      </c>
      <c r="AD2840" t="n">
        <v>213.21</v>
      </c>
      <c r="AE2840" t="n">
        <v>440112</v>
      </c>
      <c r="AH2840" t="inlineStr">
        <is>
          <t>CNY</t>
        </is>
      </c>
    </row>
    <row r="2841">
      <c r="A2841" t="inlineStr">
        <is>
          <t>4000</t>
        </is>
      </c>
      <c r="B2841" t="inlineStr">
        <is>
          <t>2023</t>
        </is>
      </c>
      <c r="C2841" t="inlineStr">
        <is>
          <t>100278867</t>
        </is>
      </c>
      <c r="D2841" t="inlineStr">
        <is>
          <t>2</t>
        </is>
      </c>
      <c r="E2841" t="n">
        <v>7</v>
      </c>
      <c r="F2841" s="2" t="n">
        <v>45138</v>
      </c>
      <c r="G2841" t="inlineStr">
        <is>
          <t>L400001831</t>
        </is>
      </c>
      <c r="H2841" t="inlineStr">
        <is>
          <t>广州市黄埔区汤村项目复建区1号地块施工总承包及总承包管理配合服务</t>
        </is>
      </c>
      <c r="I2841" t="n">
        <v>58</v>
      </c>
      <c r="J2841" t="n">
        <v>2202200000</v>
      </c>
      <c r="K2841" t="inlineStr">
        <is>
          <t>应付账款\待确认进项税额</t>
        </is>
      </c>
      <c r="L2841" t="n">
        <v>1221060000</v>
      </c>
      <c r="M2841" t="inlineStr">
        <is>
          <t>其他应收款\待确认进项税额</t>
        </is>
      </c>
      <c r="N2841" t="inlineStr">
        <is>
          <t>其他应收款\待确认进项税额重分类</t>
        </is>
      </c>
      <c r="Q2841" t="n">
        <v>100217539</v>
      </c>
      <c r="R2841" t="inlineStr">
        <is>
          <t>广州易达运输有限公司</t>
        </is>
      </c>
      <c r="U2841" t="n">
        <v>0</v>
      </c>
      <c r="V2841" t="n">
        <v>213.21</v>
      </c>
      <c r="W2841" t="inlineStr">
        <is>
          <t>平</t>
        </is>
      </c>
      <c r="X2841" t="n">
        <v>0</v>
      </c>
      <c r="Z2841" t="n">
        <v>2</v>
      </c>
      <c r="AA2841" t="inlineStr">
        <is>
          <t>X</t>
        </is>
      </c>
      <c r="AB2841" t="n">
        <v>213.21</v>
      </c>
      <c r="AC2841" t="inlineStr">
        <is>
          <t>CNY</t>
        </is>
      </c>
      <c r="AD2841" t="n">
        <v>213.21</v>
      </c>
      <c r="AE2841" t="n">
        <v>440112</v>
      </c>
      <c r="AH2841" t="inlineStr">
        <is>
          <t>CNY</t>
        </is>
      </c>
    </row>
    <row r="2842">
      <c r="A2842" t="inlineStr">
        <is>
          <t>4000</t>
        </is>
      </c>
      <c r="B2842" t="inlineStr">
        <is>
          <t>2023</t>
        </is>
      </c>
      <c r="C2842" t="inlineStr">
        <is>
          <t>100278868</t>
        </is>
      </c>
      <c r="D2842" t="inlineStr">
        <is>
          <t>1</t>
        </is>
      </c>
      <c r="E2842" t="n">
        <v>8</v>
      </c>
      <c r="F2842" s="2" t="n">
        <v>45139</v>
      </c>
      <c r="G2842" t="inlineStr">
        <is>
          <t>L400001831</t>
        </is>
      </c>
      <c r="H2842" t="inlineStr">
        <is>
          <t>广州市黄埔区汤村项目复建区1号地块施工总承包及总承包管理配合服务</t>
        </is>
      </c>
      <c r="I2842" t="n">
        <v>20</v>
      </c>
      <c r="J2842" t="n">
        <v>2202200000</v>
      </c>
      <c r="K2842" t="inlineStr">
        <is>
          <t>应付账款\待确认进项税额</t>
        </is>
      </c>
      <c r="L2842" t="n">
        <v>1221060000</v>
      </c>
      <c r="M2842" t="inlineStr">
        <is>
          <t>其他应收款\待确认进项税额</t>
        </is>
      </c>
      <c r="N2842" t="inlineStr">
        <is>
          <t>其他应收款\待确认进项税额重分类</t>
        </is>
      </c>
      <c r="Q2842" t="n">
        <v>100217539</v>
      </c>
      <c r="R2842" t="inlineStr">
        <is>
          <t>广州易达运输有限公司</t>
        </is>
      </c>
      <c r="U2842" t="n">
        <v>0</v>
      </c>
      <c r="V2842" t="n">
        <v>-213.21</v>
      </c>
      <c r="W2842" t="inlineStr">
        <is>
          <t>贷</t>
        </is>
      </c>
      <c r="X2842" t="n">
        <v>-213.21</v>
      </c>
      <c r="Z2842" t="n">
        <v>2</v>
      </c>
      <c r="AB2842" t="n">
        <v>213.21</v>
      </c>
      <c r="AC2842" t="inlineStr">
        <is>
          <t>CNY</t>
        </is>
      </c>
      <c r="AD2842" t="n">
        <v>213.21</v>
      </c>
      <c r="AE2842" t="n">
        <v>440112</v>
      </c>
      <c r="AH2842" t="inlineStr">
        <is>
          <t>CNY</t>
        </is>
      </c>
    </row>
    <row r="2843">
      <c r="A2843" t="inlineStr">
        <is>
          <t>4000</t>
        </is>
      </c>
      <c r="B2843" t="inlineStr">
        <is>
          <t>2023</t>
        </is>
      </c>
      <c r="C2843" t="inlineStr">
        <is>
          <t>100278868</t>
        </is>
      </c>
      <c r="D2843" t="inlineStr">
        <is>
          <t>2</t>
        </is>
      </c>
      <c r="E2843" t="n">
        <v>8</v>
      </c>
      <c r="F2843" s="2" t="n">
        <v>45139</v>
      </c>
      <c r="G2843" t="inlineStr">
        <is>
          <t>L400001831</t>
        </is>
      </c>
      <c r="H2843" t="inlineStr">
        <is>
          <t>广州市黄埔区汤村项目复建区1号地块施工总承包及总承包管理配合服务</t>
        </is>
      </c>
      <c r="I2843" t="n">
        <v>20</v>
      </c>
      <c r="J2843" t="n">
        <v>1221060000</v>
      </c>
      <c r="K2843" t="inlineStr">
        <is>
          <t>其他应收款\待确认进项税额</t>
        </is>
      </c>
      <c r="L2843" t="n">
        <v>2202200000</v>
      </c>
      <c r="M2843" t="inlineStr">
        <is>
          <t>应付账款\待确认进项税额</t>
        </is>
      </c>
      <c r="N2843" t="inlineStr">
        <is>
          <t>其他应收款\待确认进项税额重分类</t>
        </is>
      </c>
      <c r="Q2843" t="n">
        <v>100217539</v>
      </c>
      <c r="R2843" t="inlineStr">
        <is>
          <t>广州易达运输有限公司</t>
        </is>
      </c>
      <c r="U2843" t="n">
        <v>0</v>
      </c>
      <c r="V2843" t="n">
        <v>213.21</v>
      </c>
      <c r="W2843" t="inlineStr">
        <is>
          <t>平</t>
        </is>
      </c>
      <c r="X2843" t="n">
        <v>0</v>
      </c>
      <c r="Z2843" t="n">
        <v>2</v>
      </c>
      <c r="AA2843" t="inlineStr">
        <is>
          <t>X</t>
        </is>
      </c>
      <c r="AB2843" t="n">
        <v>213.21</v>
      </c>
      <c r="AC2843" t="inlineStr">
        <is>
          <t>CNY</t>
        </is>
      </c>
      <c r="AD2843" t="n">
        <v>213.21</v>
      </c>
      <c r="AE2843" t="n">
        <v>440112</v>
      </c>
      <c r="AH2843" t="inlineStr">
        <is>
          <t>CNY</t>
        </is>
      </c>
    </row>
    <row r="2844">
      <c r="A2844" t="inlineStr">
        <is>
          <t>4000</t>
        </is>
      </c>
      <c r="B2844" t="inlineStr">
        <is>
          <t>2023</t>
        </is>
      </c>
      <c r="C2844" t="inlineStr">
        <is>
          <t>100278869</t>
        </is>
      </c>
      <c r="D2844" t="inlineStr">
        <is>
          <t>1</t>
        </is>
      </c>
      <c r="E2844" t="n">
        <v>7</v>
      </c>
      <c r="F2844" s="2" t="n">
        <v>45138</v>
      </c>
      <c r="G2844" t="inlineStr">
        <is>
          <t>L400001831</t>
        </is>
      </c>
      <c r="H2844" t="inlineStr">
        <is>
          <t>广州市黄埔区汤村项目复建区1号地块施工总承包及总承包管理配合服务</t>
        </is>
      </c>
      <c r="I2844" t="n">
        <v>59</v>
      </c>
      <c r="J2844" t="n">
        <v>1221060000</v>
      </c>
      <c r="K2844" t="inlineStr">
        <is>
          <t>其他应收款\待确认进项税额</t>
        </is>
      </c>
      <c r="L2844" t="n">
        <v>2202200000</v>
      </c>
      <c r="M2844" t="inlineStr">
        <is>
          <t>应付账款\待确认进项税额</t>
        </is>
      </c>
      <c r="N2844" t="inlineStr">
        <is>
          <t>其他应收款\待确认进项税额重分类</t>
        </is>
      </c>
      <c r="Q2844" t="n">
        <v>100224730</v>
      </c>
      <c r="R2844" t="inlineStr">
        <is>
          <t>广州市万有达建筑工程有限公司</t>
        </is>
      </c>
      <c r="U2844" t="n">
        <v>0</v>
      </c>
      <c r="V2844" t="n">
        <v>-213684.8</v>
      </c>
      <c r="W2844" t="inlineStr">
        <is>
          <t>贷</t>
        </is>
      </c>
      <c r="X2844" t="n">
        <v>-213684.8</v>
      </c>
      <c r="Z2844" t="n">
        <v>2</v>
      </c>
      <c r="AB2844" t="n">
        <v>213684.8</v>
      </c>
      <c r="AC2844" t="inlineStr">
        <is>
          <t>CNY</t>
        </is>
      </c>
      <c r="AD2844" t="n">
        <v>213684.8</v>
      </c>
      <c r="AE2844" t="n">
        <v>440112</v>
      </c>
      <c r="AH2844" t="inlineStr">
        <is>
          <t>CNY</t>
        </is>
      </c>
    </row>
    <row r="2845">
      <c r="A2845" t="inlineStr">
        <is>
          <t>4000</t>
        </is>
      </c>
      <c r="B2845" t="inlineStr">
        <is>
          <t>2023</t>
        </is>
      </c>
      <c r="C2845" t="inlineStr">
        <is>
          <t>100278869</t>
        </is>
      </c>
      <c r="D2845" t="inlineStr">
        <is>
          <t>2</t>
        </is>
      </c>
      <c r="E2845" t="n">
        <v>7</v>
      </c>
      <c r="F2845" s="2" t="n">
        <v>45138</v>
      </c>
      <c r="G2845" t="inlineStr">
        <is>
          <t>L400001831</t>
        </is>
      </c>
      <c r="H2845" t="inlineStr">
        <is>
          <t>广州市黄埔区汤村项目复建区1号地块施工总承包及总承包管理配合服务</t>
        </is>
      </c>
      <c r="I2845" t="n">
        <v>59</v>
      </c>
      <c r="J2845" t="n">
        <v>2202200000</v>
      </c>
      <c r="K2845" t="inlineStr">
        <is>
          <t>应付账款\待确认进项税额</t>
        </is>
      </c>
      <c r="L2845" t="n">
        <v>1221060000</v>
      </c>
      <c r="M2845" t="inlineStr">
        <is>
          <t>其他应收款\待确认进项税额</t>
        </is>
      </c>
      <c r="N2845" t="inlineStr">
        <is>
          <t>其他应收款\待确认进项税额重分类</t>
        </is>
      </c>
      <c r="Q2845" t="n">
        <v>100224730</v>
      </c>
      <c r="R2845" t="inlineStr">
        <is>
          <t>广州市万有达建筑工程有限公司</t>
        </is>
      </c>
      <c r="U2845" t="n">
        <v>0</v>
      </c>
      <c r="V2845" t="n">
        <v>213684.8</v>
      </c>
      <c r="W2845" t="inlineStr">
        <is>
          <t>平</t>
        </is>
      </c>
      <c r="X2845" t="n">
        <v>0</v>
      </c>
      <c r="Z2845" t="n">
        <v>2</v>
      </c>
      <c r="AA2845" t="inlineStr">
        <is>
          <t>X</t>
        </is>
      </c>
      <c r="AB2845" t="n">
        <v>213684.8</v>
      </c>
      <c r="AC2845" t="inlineStr">
        <is>
          <t>CNY</t>
        </is>
      </c>
      <c r="AD2845" t="n">
        <v>213684.8</v>
      </c>
      <c r="AE2845" t="n">
        <v>440112</v>
      </c>
      <c r="AH2845" t="inlineStr">
        <is>
          <t>CNY</t>
        </is>
      </c>
    </row>
    <row r="2846">
      <c r="A2846" t="inlineStr">
        <is>
          <t>4000</t>
        </is>
      </c>
      <c r="B2846" t="inlineStr">
        <is>
          <t>2023</t>
        </is>
      </c>
      <c r="C2846" t="inlineStr">
        <is>
          <t>100278870</t>
        </is>
      </c>
      <c r="D2846" t="inlineStr">
        <is>
          <t>1</t>
        </is>
      </c>
      <c r="E2846" t="n">
        <v>8</v>
      </c>
      <c r="F2846" s="2" t="n">
        <v>45139</v>
      </c>
      <c r="G2846" t="inlineStr">
        <is>
          <t>L400001831</t>
        </is>
      </c>
      <c r="H2846" t="inlineStr">
        <is>
          <t>广州市黄埔区汤村项目复建区1号地块施工总承包及总承包管理配合服务</t>
        </is>
      </c>
      <c r="I2846" t="n">
        <v>21</v>
      </c>
      <c r="J2846" t="n">
        <v>2202200000</v>
      </c>
      <c r="K2846" t="inlineStr">
        <is>
          <t>应付账款\待确认进项税额</t>
        </is>
      </c>
      <c r="L2846" t="n">
        <v>1221060000</v>
      </c>
      <c r="M2846" t="inlineStr">
        <is>
          <t>其他应收款\待确认进项税额</t>
        </is>
      </c>
      <c r="N2846" t="inlineStr">
        <is>
          <t>其他应收款\待确认进项税额重分类</t>
        </is>
      </c>
      <c r="Q2846" t="n">
        <v>100224730</v>
      </c>
      <c r="R2846" t="inlineStr">
        <is>
          <t>广州市万有达建筑工程有限公司</t>
        </is>
      </c>
      <c r="U2846" t="n">
        <v>0</v>
      </c>
      <c r="V2846" t="n">
        <v>-213684.8</v>
      </c>
      <c r="W2846" t="inlineStr">
        <is>
          <t>贷</t>
        </is>
      </c>
      <c r="X2846" t="n">
        <v>-213684.8</v>
      </c>
      <c r="Z2846" t="n">
        <v>2</v>
      </c>
      <c r="AB2846" t="n">
        <v>213684.8</v>
      </c>
      <c r="AC2846" t="inlineStr">
        <is>
          <t>CNY</t>
        </is>
      </c>
      <c r="AD2846" t="n">
        <v>213684.8</v>
      </c>
      <c r="AE2846" t="n">
        <v>440112</v>
      </c>
      <c r="AH2846" t="inlineStr">
        <is>
          <t>CNY</t>
        </is>
      </c>
    </row>
    <row r="2847">
      <c r="A2847" t="inlineStr">
        <is>
          <t>4000</t>
        </is>
      </c>
      <c r="B2847" t="inlineStr">
        <is>
          <t>2023</t>
        </is>
      </c>
      <c r="C2847" t="inlineStr">
        <is>
          <t>100278870</t>
        </is>
      </c>
      <c r="D2847" t="inlineStr">
        <is>
          <t>2</t>
        </is>
      </c>
      <c r="E2847" t="n">
        <v>8</v>
      </c>
      <c r="F2847" s="2" t="n">
        <v>45139</v>
      </c>
      <c r="G2847" t="inlineStr">
        <is>
          <t>L400001831</t>
        </is>
      </c>
      <c r="H2847" t="inlineStr">
        <is>
          <t>广州市黄埔区汤村项目复建区1号地块施工总承包及总承包管理配合服务</t>
        </is>
      </c>
      <c r="I2847" t="n">
        <v>21</v>
      </c>
      <c r="J2847" t="n">
        <v>1221060000</v>
      </c>
      <c r="K2847" t="inlineStr">
        <is>
          <t>其他应收款\待确认进项税额</t>
        </is>
      </c>
      <c r="L2847" t="n">
        <v>2202200000</v>
      </c>
      <c r="M2847" t="inlineStr">
        <is>
          <t>应付账款\待确认进项税额</t>
        </is>
      </c>
      <c r="N2847" t="inlineStr">
        <is>
          <t>其他应收款\待确认进项税额重分类</t>
        </is>
      </c>
      <c r="Q2847" t="n">
        <v>100224730</v>
      </c>
      <c r="R2847" t="inlineStr">
        <is>
          <t>广州市万有达建筑工程有限公司</t>
        </is>
      </c>
      <c r="U2847" t="n">
        <v>0</v>
      </c>
      <c r="V2847" t="n">
        <v>213684.8</v>
      </c>
      <c r="W2847" t="inlineStr">
        <is>
          <t>平</t>
        </is>
      </c>
      <c r="X2847" t="n">
        <v>0</v>
      </c>
      <c r="Z2847" t="n">
        <v>2</v>
      </c>
      <c r="AA2847" t="inlineStr">
        <is>
          <t>X</t>
        </is>
      </c>
      <c r="AB2847" t="n">
        <v>213684.8</v>
      </c>
      <c r="AC2847" t="inlineStr">
        <is>
          <t>CNY</t>
        </is>
      </c>
      <c r="AD2847" t="n">
        <v>213684.8</v>
      </c>
      <c r="AE2847" t="n">
        <v>440112</v>
      </c>
      <c r="AH2847" t="inlineStr">
        <is>
          <t>CNY</t>
        </is>
      </c>
    </row>
    <row r="2848">
      <c r="A2848" t="inlineStr">
        <is>
          <t>4000</t>
        </is>
      </c>
      <c r="B2848" t="inlineStr">
        <is>
          <t>2023</t>
        </is>
      </c>
      <c r="C2848" t="inlineStr">
        <is>
          <t>100278871</t>
        </is>
      </c>
      <c r="D2848" t="inlineStr">
        <is>
          <t>1</t>
        </is>
      </c>
      <c r="E2848" t="n">
        <v>7</v>
      </c>
      <c r="F2848" s="2" t="n">
        <v>45138</v>
      </c>
      <c r="G2848" t="inlineStr">
        <is>
          <t>L400001831</t>
        </is>
      </c>
      <c r="H2848" t="inlineStr">
        <is>
          <t>广州市黄埔区汤村项目复建区1号地块施工总承包及总承包管理配合服务</t>
        </is>
      </c>
      <c r="I2848" t="n">
        <v>60</v>
      </c>
      <c r="J2848" t="n">
        <v>1221060000</v>
      </c>
      <c r="K2848" t="inlineStr">
        <is>
          <t>其他应收款\待确认进项税额</t>
        </is>
      </c>
      <c r="L2848" t="n">
        <v>2202200000</v>
      </c>
      <c r="M2848" t="inlineStr">
        <is>
          <t>应付账款\待确认进项税额</t>
        </is>
      </c>
      <c r="N2848" t="inlineStr">
        <is>
          <t>其他应收款\待确认进项税额重分类</t>
        </is>
      </c>
      <c r="Q2848" t="n">
        <v>100006041</v>
      </c>
      <c r="R2848" t="inlineStr">
        <is>
          <t>广州市万竣混凝土有限公司</t>
        </is>
      </c>
      <c r="U2848" t="n">
        <v>0</v>
      </c>
      <c r="V2848" t="n">
        <v>-296090.28</v>
      </c>
      <c r="W2848" t="inlineStr">
        <is>
          <t>贷</t>
        </is>
      </c>
      <c r="X2848" t="n">
        <v>-296090.28</v>
      </c>
      <c r="Z2848" t="n">
        <v>2</v>
      </c>
      <c r="AB2848" t="n">
        <v>296090.28</v>
      </c>
      <c r="AC2848" t="inlineStr">
        <is>
          <t>CNY</t>
        </is>
      </c>
      <c r="AD2848" t="n">
        <v>296090.28</v>
      </c>
      <c r="AE2848" t="n">
        <v>440112</v>
      </c>
      <c r="AH2848" t="inlineStr">
        <is>
          <t>CNY</t>
        </is>
      </c>
    </row>
    <row r="2849">
      <c r="A2849" t="inlineStr">
        <is>
          <t>4000</t>
        </is>
      </c>
      <c r="B2849" t="inlineStr">
        <is>
          <t>2023</t>
        </is>
      </c>
      <c r="C2849" t="inlineStr">
        <is>
          <t>100278871</t>
        </is>
      </c>
      <c r="D2849" t="inlineStr">
        <is>
          <t>2</t>
        </is>
      </c>
      <c r="E2849" t="n">
        <v>7</v>
      </c>
      <c r="F2849" s="2" t="n">
        <v>45138</v>
      </c>
      <c r="G2849" t="inlineStr">
        <is>
          <t>L400001831</t>
        </is>
      </c>
      <c r="H2849" t="inlineStr">
        <is>
          <t>广州市黄埔区汤村项目复建区1号地块施工总承包及总承包管理配合服务</t>
        </is>
      </c>
      <c r="I2849" t="n">
        <v>60</v>
      </c>
      <c r="J2849" t="n">
        <v>2202200000</v>
      </c>
      <c r="K2849" t="inlineStr">
        <is>
          <t>应付账款\待确认进项税额</t>
        </is>
      </c>
      <c r="L2849" t="n">
        <v>1221060000</v>
      </c>
      <c r="M2849" t="inlineStr">
        <is>
          <t>其他应收款\待确认进项税额</t>
        </is>
      </c>
      <c r="N2849" t="inlineStr">
        <is>
          <t>其他应收款\待确认进项税额重分类</t>
        </is>
      </c>
      <c r="Q2849" t="n">
        <v>100006041</v>
      </c>
      <c r="R2849" t="inlineStr">
        <is>
          <t>广州市万竣混凝土有限公司</t>
        </is>
      </c>
      <c r="U2849" t="n">
        <v>0</v>
      </c>
      <c r="V2849" t="n">
        <v>296090.28</v>
      </c>
      <c r="W2849" t="inlineStr">
        <is>
          <t>平</t>
        </is>
      </c>
      <c r="X2849" t="n">
        <v>0</v>
      </c>
      <c r="Z2849" t="n">
        <v>2</v>
      </c>
      <c r="AA2849" t="inlineStr">
        <is>
          <t>X</t>
        </is>
      </c>
      <c r="AB2849" t="n">
        <v>296090.28</v>
      </c>
      <c r="AC2849" t="inlineStr">
        <is>
          <t>CNY</t>
        </is>
      </c>
      <c r="AD2849" t="n">
        <v>296090.28</v>
      </c>
      <c r="AE2849" t="n">
        <v>440112</v>
      </c>
      <c r="AH2849" t="inlineStr">
        <is>
          <t>CNY</t>
        </is>
      </c>
    </row>
    <row r="2850">
      <c r="A2850" t="inlineStr">
        <is>
          <t>4000</t>
        </is>
      </c>
      <c r="B2850" t="inlineStr">
        <is>
          <t>2023</t>
        </is>
      </c>
      <c r="C2850" t="inlineStr">
        <is>
          <t>100278872</t>
        </is>
      </c>
      <c r="D2850" t="inlineStr">
        <is>
          <t>1</t>
        </is>
      </c>
      <c r="E2850" t="n">
        <v>8</v>
      </c>
      <c r="F2850" s="2" t="n">
        <v>45139</v>
      </c>
      <c r="G2850" t="inlineStr">
        <is>
          <t>L400001831</t>
        </is>
      </c>
      <c r="H2850" t="inlineStr">
        <is>
          <t>广州市黄埔区汤村项目复建区1号地块施工总承包及总承包管理配合服务</t>
        </is>
      </c>
      <c r="I2850" t="n">
        <v>22</v>
      </c>
      <c r="J2850" t="n">
        <v>2202200000</v>
      </c>
      <c r="K2850" t="inlineStr">
        <is>
          <t>应付账款\待确认进项税额</t>
        </is>
      </c>
      <c r="L2850" t="n">
        <v>1221060000</v>
      </c>
      <c r="M2850" t="inlineStr">
        <is>
          <t>其他应收款\待确认进项税额</t>
        </is>
      </c>
      <c r="N2850" t="inlineStr">
        <is>
          <t>其他应收款\待确认进项税额重分类</t>
        </is>
      </c>
      <c r="Q2850" t="n">
        <v>100006041</v>
      </c>
      <c r="R2850" t="inlineStr">
        <is>
          <t>广州市万竣混凝土有限公司</t>
        </is>
      </c>
      <c r="U2850" t="n">
        <v>0</v>
      </c>
      <c r="V2850" t="n">
        <v>-296090.28</v>
      </c>
      <c r="W2850" t="inlineStr">
        <is>
          <t>贷</t>
        </is>
      </c>
      <c r="X2850" t="n">
        <v>-296090.28</v>
      </c>
      <c r="Z2850" t="n">
        <v>2</v>
      </c>
      <c r="AB2850" t="n">
        <v>296090.28</v>
      </c>
      <c r="AC2850" t="inlineStr">
        <is>
          <t>CNY</t>
        </is>
      </c>
      <c r="AD2850" t="n">
        <v>296090.28</v>
      </c>
      <c r="AE2850" t="n">
        <v>440112</v>
      </c>
      <c r="AH2850" t="inlineStr">
        <is>
          <t>CNY</t>
        </is>
      </c>
    </row>
    <row r="2851">
      <c r="A2851" t="inlineStr">
        <is>
          <t>4000</t>
        </is>
      </c>
      <c r="B2851" t="inlineStr">
        <is>
          <t>2023</t>
        </is>
      </c>
      <c r="C2851" t="inlineStr">
        <is>
          <t>100278872</t>
        </is>
      </c>
      <c r="D2851" t="inlineStr">
        <is>
          <t>2</t>
        </is>
      </c>
      <c r="E2851" t="n">
        <v>8</v>
      </c>
      <c r="F2851" s="2" t="n">
        <v>45139</v>
      </c>
      <c r="G2851" t="inlineStr">
        <is>
          <t>L400001831</t>
        </is>
      </c>
      <c r="H2851" t="inlineStr">
        <is>
          <t>广州市黄埔区汤村项目复建区1号地块施工总承包及总承包管理配合服务</t>
        </is>
      </c>
      <c r="I2851" t="n">
        <v>22</v>
      </c>
      <c r="J2851" t="n">
        <v>1221060000</v>
      </c>
      <c r="K2851" t="inlineStr">
        <is>
          <t>其他应收款\待确认进项税额</t>
        </is>
      </c>
      <c r="L2851" t="n">
        <v>2202200000</v>
      </c>
      <c r="M2851" t="inlineStr">
        <is>
          <t>应付账款\待确认进项税额</t>
        </is>
      </c>
      <c r="N2851" t="inlineStr">
        <is>
          <t>其他应收款\待确认进项税额重分类</t>
        </is>
      </c>
      <c r="Q2851" t="n">
        <v>100006041</v>
      </c>
      <c r="R2851" t="inlineStr">
        <is>
          <t>广州市万竣混凝土有限公司</t>
        </is>
      </c>
      <c r="U2851" t="n">
        <v>0</v>
      </c>
      <c r="V2851" t="n">
        <v>296090.28</v>
      </c>
      <c r="W2851" t="inlineStr">
        <is>
          <t>平</t>
        </is>
      </c>
      <c r="X2851" t="n">
        <v>0</v>
      </c>
      <c r="Z2851" t="n">
        <v>2</v>
      </c>
      <c r="AA2851" t="inlineStr">
        <is>
          <t>X</t>
        </is>
      </c>
      <c r="AB2851" t="n">
        <v>296090.28</v>
      </c>
      <c r="AC2851" t="inlineStr">
        <is>
          <t>CNY</t>
        </is>
      </c>
      <c r="AD2851" t="n">
        <v>296090.28</v>
      </c>
      <c r="AE2851" t="n">
        <v>440112</v>
      </c>
      <c r="AH2851" t="inlineStr">
        <is>
          <t>CNY</t>
        </is>
      </c>
    </row>
    <row r="2852">
      <c r="A2852" t="inlineStr">
        <is>
          <t>4000</t>
        </is>
      </c>
      <c r="B2852" t="inlineStr">
        <is>
          <t>2023</t>
        </is>
      </c>
      <c r="C2852" t="inlineStr">
        <is>
          <t>100278873</t>
        </is>
      </c>
      <c r="D2852" t="inlineStr">
        <is>
          <t>1</t>
        </is>
      </c>
      <c r="E2852" t="n">
        <v>7</v>
      </c>
      <c r="F2852" s="2" t="n">
        <v>45138</v>
      </c>
      <c r="G2852" t="inlineStr">
        <is>
          <t>L400001831</t>
        </is>
      </c>
      <c r="H2852" t="inlineStr">
        <is>
          <t>广州市黄埔区汤村项目复建区1号地块施工总承包及总承包管理配合服务</t>
        </is>
      </c>
      <c r="I2852" t="n">
        <v>61</v>
      </c>
      <c r="J2852" t="n">
        <v>1221060000</v>
      </c>
      <c r="K2852" t="inlineStr">
        <is>
          <t>其他应收款\待确认进项税额</t>
        </is>
      </c>
      <c r="L2852" t="n">
        <v>2202200000</v>
      </c>
      <c r="M2852" t="inlineStr">
        <is>
          <t>应付账款\待确认进项税额</t>
        </is>
      </c>
      <c r="N2852" t="inlineStr">
        <is>
          <t>其他应收款\待确认进项税额重分类</t>
        </is>
      </c>
      <c r="Q2852" t="n">
        <v>100074117</v>
      </c>
      <c r="R2852" t="inlineStr">
        <is>
          <t>清远市榕兴新型环保建材有限责任公司</t>
        </is>
      </c>
      <c r="U2852" t="n">
        <v>0</v>
      </c>
      <c r="V2852" t="n">
        <v>-6110.48</v>
      </c>
      <c r="W2852" t="inlineStr">
        <is>
          <t>贷</t>
        </is>
      </c>
      <c r="X2852" t="n">
        <v>-6110.48</v>
      </c>
      <c r="Z2852" t="n">
        <v>2</v>
      </c>
      <c r="AB2852" t="n">
        <v>6110.48</v>
      </c>
      <c r="AC2852" t="inlineStr">
        <is>
          <t>CNY</t>
        </is>
      </c>
      <c r="AD2852" t="n">
        <v>6110.48</v>
      </c>
      <c r="AE2852" t="n">
        <v>440112</v>
      </c>
      <c r="AH2852" t="inlineStr">
        <is>
          <t>CNY</t>
        </is>
      </c>
    </row>
    <row r="2853">
      <c r="A2853" t="inlineStr">
        <is>
          <t>4000</t>
        </is>
      </c>
      <c r="B2853" t="inlineStr">
        <is>
          <t>2023</t>
        </is>
      </c>
      <c r="C2853" t="inlineStr">
        <is>
          <t>100278873</t>
        </is>
      </c>
      <c r="D2853" t="inlineStr">
        <is>
          <t>2</t>
        </is>
      </c>
      <c r="E2853" t="n">
        <v>7</v>
      </c>
      <c r="F2853" s="2" t="n">
        <v>45138</v>
      </c>
      <c r="G2853" t="inlineStr">
        <is>
          <t>L400001831</t>
        </is>
      </c>
      <c r="H2853" t="inlineStr">
        <is>
          <t>广州市黄埔区汤村项目复建区1号地块施工总承包及总承包管理配合服务</t>
        </is>
      </c>
      <c r="I2853" t="n">
        <v>61</v>
      </c>
      <c r="J2853" t="n">
        <v>2202200000</v>
      </c>
      <c r="K2853" t="inlineStr">
        <is>
          <t>应付账款\待确认进项税额</t>
        </is>
      </c>
      <c r="L2853" t="n">
        <v>1221060000</v>
      </c>
      <c r="M2853" t="inlineStr">
        <is>
          <t>其他应收款\待确认进项税额</t>
        </is>
      </c>
      <c r="N2853" t="inlineStr">
        <is>
          <t>其他应收款\待确认进项税额重分类</t>
        </is>
      </c>
      <c r="Q2853" t="n">
        <v>100074117</v>
      </c>
      <c r="R2853" t="inlineStr">
        <is>
          <t>清远市榕兴新型环保建材有限责任公司</t>
        </is>
      </c>
      <c r="U2853" t="n">
        <v>0</v>
      </c>
      <c r="V2853" t="n">
        <v>6110.48</v>
      </c>
      <c r="W2853" t="inlineStr">
        <is>
          <t>平</t>
        </is>
      </c>
      <c r="X2853" t="n">
        <v>0</v>
      </c>
      <c r="Z2853" t="n">
        <v>2</v>
      </c>
      <c r="AA2853" t="inlineStr">
        <is>
          <t>X</t>
        </is>
      </c>
      <c r="AB2853" t="n">
        <v>6110.48</v>
      </c>
      <c r="AC2853" t="inlineStr">
        <is>
          <t>CNY</t>
        </is>
      </c>
      <c r="AD2853" t="n">
        <v>6110.48</v>
      </c>
      <c r="AE2853" t="n">
        <v>440112</v>
      </c>
      <c r="AH2853" t="inlineStr">
        <is>
          <t>CNY</t>
        </is>
      </c>
    </row>
    <row r="2854">
      <c r="A2854" t="inlineStr">
        <is>
          <t>4000</t>
        </is>
      </c>
      <c r="B2854" t="inlineStr">
        <is>
          <t>2023</t>
        </is>
      </c>
      <c r="C2854" t="inlineStr">
        <is>
          <t>100278874</t>
        </is>
      </c>
      <c r="D2854" t="inlineStr">
        <is>
          <t>1</t>
        </is>
      </c>
      <c r="E2854" t="n">
        <v>8</v>
      </c>
      <c r="F2854" s="2" t="n">
        <v>45139</v>
      </c>
      <c r="G2854" t="inlineStr">
        <is>
          <t>L400001831</t>
        </is>
      </c>
      <c r="H2854" t="inlineStr">
        <is>
          <t>广州市黄埔区汤村项目复建区1号地块施工总承包及总承包管理配合服务</t>
        </is>
      </c>
      <c r="I2854" t="n">
        <v>23</v>
      </c>
      <c r="J2854" t="n">
        <v>2202200000</v>
      </c>
      <c r="K2854" t="inlineStr">
        <is>
          <t>应付账款\待确认进项税额</t>
        </is>
      </c>
      <c r="L2854" t="n">
        <v>1221060000</v>
      </c>
      <c r="M2854" t="inlineStr">
        <is>
          <t>其他应收款\待确认进项税额</t>
        </is>
      </c>
      <c r="N2854" t="inlineStr">
        <is>
          <t>其他应收款\待确认进项税额重分类</t>
        </is>
      </c>
      <c r="Q2854" t="n">
        <v>100074117</v>
      </c>
      <c r="R2854" t="inlineStr">
        <is>
          <t>清远市榕兴新型环保建材有限责任公司</t>
        </is>
      </c>
      <c r="U2854" t="n">
        <v>0</v>
      </c>
      <c r="V2854" t="n">
        <v>-6110.48</v>
      </c>
      <c r="W2854" t="inlineStr">
        <is>
          <t>贷</t>
        </is>
      </c>
      <c r="X2854" t="n">
        <v>-6110.48</v>
      </c>
      <c r="Z2854" t="n">
        <v>2</v>
      </c>
      <c r="AB2854" t="n">
        <v>6110.48</v>
      </c>
      <c r="AC2854" t="inlineStr">
        <is>
          <t>CNY</t>
        </is>
      </c>
      <c r="AD2854" t="n">
        <v>6110.48</v>
      </c>
      <c r="AE2854" t="n">
        <v>440112</v>
      </c>
      <c r="AH2854" t="inlineStr">
        <is>
          <t>CNY</t>
        </is>
      </c>
    </row>
    <row r="2855">
      <c r="A2855" t="inlineStr">
        <is>
          <t>4000</t>
        </is>
      </c>
      <c r="B2855" t="inlineStr">
        <is>
          <t>2023</t>
        </is>
      </c>
      <c r="C2855" t="inlineStr">
        <is>
          <t>100278874</t>
        </is>
      </c>
      <c r="D2855" t="inlineStr">
        <is>
          <t>2</t>
        </is>
      </c>
      <c r="E2855" t="n">
        <v>8</v>
      </c>
      <c r="F2855" s="2" t="n">
        <v>45139</v>
      </c>
      <c r="G2855" t="inlineStr">
        <is>
          <t>L400001831</t>
        </is>
      </c>
      <c r="H2855" t="inlineStr">
        <is>
          <t>广州市黄埔区汤村项目复建区1号地块施工总承包及总承包管理配合服务</t>
        </is>
      </c>
      <c r="I2855" t="n">
        <v>23</v>
      </c>
      <c r="J2855" t="n">
        <v>1221060000</v>
      </c>
      <c r="K2855" t="inlineStr">
        <is>
          <t>其他应收款\待确认进项税额</t>
        </is>
      </c>
      <c r="L2855" t="n">
        <v>2202200000</v>
      </c>
      <c r="M2855" t="inlineStr">
        <is>
          <t>应付账款\待确认进项税额</t>
        </is>
      </c>
      <c r="N2855" t="inlineStr">
        <is>
          <t>其他应收款\待确认进项税额重分类</t>
        </is>
      </c>
      <c r="Q2855" t="n">
        <v>100074117</v>
      </c>
      <c r="R2855" t="inlineStr">
        <is>
          <t>清远市榕兴新型环保建材有限责任公司</t>
        </is>
      </c>
      <c r="U2855" t="n">
        <v>0</v>
      </c>
      <c r="V2855" t="n">
        <v>6110.48</v>
      </c>
      <c r="W2855" t="inlineStr">
        <is>
          <t>平</t>
        </is>
      </c>
      <c r="X2855" t="n">
        <v>0</v>
      </c>
      <c r="Z2855" t="n">
        <v>2</v>
      </c>
      <c r="AA2855" t="inlineStr">
        <is>
          <t>X</t>
        </is>
      </c>
      <c r="AB2855" t="n">
        <v>6110.48</v>
      </c>
      <c r="AC2855" t="inlineStr">
        <is>
          <t>CNY</t>
        </is>
      </c>
      <c r="AD2855" t="n">
        <v>6110.48</v>
      </c>
      <c r="AE2855" t="n">
        <v>440112</v>
      </c>
      <c r="AH2855" t="inlineStr">
        <is>
          <t>CNY</t>
        </is>
      </c>
    </row>
    <row r="2856">
      <c r="A2856" t="inlineStr">
        <is>
          <t>4000</t>
        </is>
      </c>
      <c r="B2856" t="inlineStr">
        <is>
          <t>2023</t>
        </is>
      </c>
      <c r="C2856" t="inlineStr">
        <is>
          <t>100278875</t>
        </is>
      </c>
      <c r="D2856" t="inlineStr">
        <is>
          <t>1</t>
        </is>
      </c>
      <c r="E2856" t="n">
        <v>7</v>
      </c>
      <c r="F2856" s="2" t="n">
        <v>45138</v>
      </c>
      <c r="G2856" t="inlineStr">
        <is>
          <t>L400001831</t>
        </is>
      </c>
      <c r="H2856" t="inlineStr">
        <is>
          <t>广州市黄埔区汤村项目复建区1号地块施工总承包及总承包管理配合服务</t>
        </is>
      </c>
      <c r="I2856" t="n">
        <v>62</v>
      </c>
      <c r="J2856" t="n">
        <v>1221060000</v>
      </c>
      <c r="K2856" t="inlineStr">
        <is>
          <t>其他应收款\待确认进项税额</t>
        </is>
      </c>
      <c r="L2856" t="n">
        <v>2202200000</v>
      </c>
      <c r="M2856" t="inlineStr">
        <is>
          <t>应付账款\待确认进项税额</t>
        </is>
      </c>
      <c r="N2856" t="inlineStr">
        <is>
          <t>其他应收款\待确认进项税额重分类</t>
        </is>
      </c>
      <c r="Q2856" t="n">
        <v>200146994</v>
      </c>
      <c r="R2856" t="inlineStr">
        <is>
          <t>东莞市广拓建材贸易有限公司</t>
        </is>
      </c>
      <c r="U2856" t="n">
        <v>0</v>
      </c>
      <c r="V2856" t="n">
        <v>-4498.81</v>
      </c>
      <c r="W2856" t="inlineStr">
        <is>
          <t>贷</t>
        </is>
      </c>
      <c r="X2856" t="n">
        <v>-4498.81</v>
      </c>
      <c r="Z2856" t="n">
        <v>2</v>
      </c>
      <c r="AB2856" t="n">
        <v>4498.81</v>
      </c>
      <c r="AC2856" t="inlineStr">
        <is>
          <t>CNY</t>
        </is>
      </c>
      <c r="AD2856" t="n">
        <v>4498.81</v>
      </c>
      <c r="AE2856" t="n">
        <v>440112</v>
      </c>
      <c r="AH2856" t="inlineStr">
        <is>
          <t>CNY</t>
        </is>
      </c>
    </row>
    <row r="2857">
      <c r="A2857" t="inlineStr">
        <is>
          <t>4000</t>
        </is>
      </c>
      <c r="B2857" t="inlineStr">
        <is>
          <t>2023</t>
        </is>
      </c>
      <c r="C2857" t="inlineStr">
        <is>
          <t>100278875</t>
        </is>
      </c>
      <c r="D2857" t="inlineStr">
        <is>
          <t>2</t>
        </is>
      </c>
      <c r="E2857" t="n">
        <v>7</v>
      </c>
      <c r="F2857" s="2" t="n">
        <v>45138</v>
      </c>
      <c r="G2857" t="inlineStr">
        <is>
          <t>L400001831</t>
        </is>
      </c>
      <c r="H2857" t="inlineStr">
        <is>
          <t>广州市黄埔区汤村项目复建区1号地块施工总承包及总承包管理配合服务</t>
        </is>
      </c>
      <c r="I2857" t="n">
        <v>62</v>
      </c>
      <c r="J2857" t="n">
        <v>2202200000</v>
      </c>
      <c r="K2857" t="inlineStr">
        <is>
          <t>应付账款\待确认进项税额</t>
        </is>
      </c>
      <c r="L2857" t="n">
        <v>1221060000</v>
      </c>
      <c r="M2857" t="inlineStr">
        <is>
          <t>其他应收款\待确认进项税额</t>
        </is>
      </c>
      <c r="N2857" t="inlineStr">
        <is>
          <t>其他应收款\待确认进项税额重分类</t>
        </is>
      </c>
      <c r="Q2857" t="n">
        <v>200146994</v>
      </c>
      <c r="R2857" t="inlineStr">
        <is>
          <t>东莞市广拓建材贸易有限公司</t>
        </is>
      </c>
      <c r="U2857" t="n">
        <v>0</v>
      </c>
      <c r="V2857" t="n">
        <v>4498.81</v>
      </c>
      <c r="W2857" t="inlineStr">
        <is>
          <t>平</t>
        </is>
      </c>
      <c r="X2857" t="n">
        <v>0</v>
      </c>
      <c r="Z2857" t="n">
        <v>2</v>
      </c>
      <c r="AA2857" t="inlineStr">
        <is>
          <t>X</t>
        </is>
      </c>
      <c r="AB2857" t="n">
        <v>4498.81</v>
      </c>
      <c r="AC2857" t="inlineStr">
        <is>
          <t>CNY</t>
        </is>
      </c>
      <c r="AD2857" t="n">
        <v>4498.81</v>
      </c>
      <c r="AE2857" t="n">
        <v>440112</v>
      </c>
      <c r="AH2857" t="inlineStr">
        <is>
          <t>CNY</t>
        </is>
      </c>
    </row>
    <row r="2858">
      <c r="A2858" t="inlineStr">
        <is>
          <t>4000</t>
        </is>
      </c>
      <c r="B2858" t="inlineStr">
        <is>
          <t>2023</t>
        </is>
      </c>
      <c r="C2858" t="inlineStr">
        <is>
          <t>100278876</t>
        </is>
      </c>
      <c r="D2858" t="inlineStr">
        <is>
          <t>1</t>
        </is>
      </c>
      <c r="E2858" t="n">
        <v>8</v>
      </c>
      <c r="F2858" s="2" t="n">
        <v>45139</v>
      </c>
      <c r="G2858" t="inlineStr">
        <is>
          <t>L400001831</t>
        </is>
      </c>
      <c r="H2858" t="inlineStr">
        <is>
          <t>广州市黄埔区汤村项目复建区1号地块施工总承包及总承包管理配合服务</t>
        </is>
      </c>
      <c r="I2858" t="n">
        <v>24</v>
      </c>
      <c r="J2858" t="n">
        <v>2202200000</v>
      </c>
      <c r="K2858" t="inlineStr">
        <is>
          <t>应付账款\待确认进项税额</t>
        </is>
      </c>
      <c r="L2858" t="n">
        <v>1221060000</v>
      </c>
      <c r="M2858" t="inlineStr">
        <is>
          <t>其他应收款\待确认进项税额</t>
        </is>
      </c>
      <c r="N2858" t="inlineStr">
        <is>
          <t>其他应收款\待确认进项税额重分类</t>
        </is>
      </c>
      <c r="Q2858" t="n">
        <v>200146994</v>
      </c>
      <c r="R2858" t="inlineStr">
        <is>
          <t>东莞市广拓建材贸易有限公司</t>
        </is>
      </c>
      <c r="U2858" t="n">
        <v>0</v>
      </c>
      <c r="V2858" t="n">
        <v>-4498.81</v>
      </c>
      <c r="W2858" t="inlineStr">
        <is>
          <t>贷</t>
        </is>
      </c>
      <c r="X2858" t="n">
        <v>-4498.81</v>
      </c>
      <c r="Z2858" t="n">
        <v>2</v>
      </c>
      <c r="AB2858" t="n">
        <v>4498.81</v>
      </c>
      <c r="AC2858" t="inlineStr">
        <is>
          <t>CNY</t>
        </is>
      </c>
      <c r="AD2858" t="n">
        <v>4498.81</v>
      </c>
      <c r="AE2858" t="n">
        <v>440112</v>
      </c>
      <c r="AH2858" t="inlineStr">
        <is>
          <t>CNY</t>
        </is>
      </c>
    </row>
    <row r="2859">
      <c r="A2859" t="inlineStr">
        <is>
          <t>4000</t>
        </is>
      </c>
      <c r="B2859" t="inlineStr">
        <is>
          <t>2023</t>
        </is>
      </c>
      <c r="C2859" t="inlineStr">
        <is>
          <t>100278876</t>
        </is>
      </c>
      <c r="D2859" t="inlineStr">
        <is>
          <t>2</t>
        </is>
      </c>
      <c r="E2859" t="n">
        <v>8</v>
      </c>
      <c r="F2859" s="2" t="n">
        <v>45139</v>
      </c>
      <c r="G2859" t="inlineStr">
        <is>
          <t>L400001831</t>
        </is>
      </c>
      <c r="H2859" t="inlineStr">
        <is>
          <t>广州市黄埔区汤村项目复建区1号地块施工总承包及总承包管理配合服务</t>
        </is>
      </c>
      <c r="I2859" t="n">
        <v>24</v>
      </c>
      <c r="J2859" t="n">
        <v>1221060000</v>
      </c>
      <c r="K2859" t="inlineStr">
        <is>
          <t>其他应收款\待确认进项税额</t>
        </is>
      </c>
      <c r="L2859" t="n">
        <v>2202200000</v>
      </c>
      <c r="M2859" t="inlineStr">
        <is>
          <t>应付账款\待确认进项税额</t>
        </is>
      </c>
      <c r="N2859" t="inlineStr">
        <is>
          <t>其他应收款\待确认进项税额重分类</t>
        </is>
      </c>
      <c r="Q2859" t="n">
        <v>200146994</v>
      </c>
      <c r="R2859" t="inlineStr">
        <is>
          <t>东莞市广拓建材贸易有限公司</t>
        </is>
      </c>
      <c r="U2859" t="n">
        <v>0</v>
      </c>
      <c r="V2859" t="n">
        <v>4498.81</v>
      </c>
      <c r="W2859" t="inlineStr">
        <is>
          <t>平</t>
        </is>
      </c>
      <c r="X2859" t="n">
        <v>0</v>
      </c>
      <c r="Z2859" t="n">
        <v>2</v>
      </c>
      <c r="AA2859" t="inlineStr">
        <is>
          <t>X</t>
        </is>
      </c>
      <c r="AB2859" t="n">
        <v>4498.81</v>
      </c>
      <c r="AC2859" t="inlineStr">
        <is>
          <t>CNY</t>
        </is>
      </c>
      <c r="AD2859" t="n">
        <v>4498.81</v>
      </c>
      <c r="AE2859" t="n">
        <v>440112</v>
      </c>
      <c r="AH2859" t="inlineStr">
        <is>
          <t>CNY</t>
        </is>
      </c>
    </row>
    <row r="2860">
      <c r="A2860" t="inlineStr">
        <is>
          <t>4000</t>
        </is>
      </c>
      <c r="B2860" t="inlineStr">
        <is>
          <t>2023</t>
        </is>
      </c>
      <c r="C2860" t="inlineStr">
        <is>
          <t>100278877</t>
        </is>
      </c>
      <c r="D2860" t="inlineStr">
        <is>
          <t>1</t>
        </is>
      </c>
      <c r="E2860" t="n">
        <v>7</v>
      </c>
      <c r="F2860" s="2" t="n">
        <v>45138</v>
      </c>
      <c r="G2860" t="inlineStr">
        <is>
          <t>L400001831</t>
        </is>
      </c>
      <c r="H2860" t="inlineStr">
        <is>
          <t>广州市黄埔区汤村项目复建区1号地块施工总承包及总承包管理配合服务</t>
        </is>
      </c>
      <c r="I2860" t="n">
        <v>63</v>
      </c>
      <c r="J2860" t="n">
        <v>1221060000</v>
      </c>
      <c r="K2860" t="inlineStr">
        <is>
          <t>其他应收款\待确认进项税额</t>
        </is>
      </c>
      <c r="L2860" t="n">
        <v>2202200000</v>
      </c>
      <c r="M2860" t="inlineStr">
        <is>
          <t>应付账款\待确认进项税额</t>
        </is>
      </c>
      <c r="N2860" t="inlineStr">
        <is>
          <t>其他应收款\待确认进项税额重分类</t>
        </is>
      </c>
      <c r="Q2860" t="n">
        <v>100208281</v>
      </c>
      <c r="R2860" t="inlineStr">
        <is>
          <t>湖南轨道物流发展有限公司</t>
        </is>
      </c>
      <c r="U2860" t="n">
        <v>0</v>
      </c>
      <c r="V2860" t="n">
        <v>-814315.13</v>
      </c>
      <c r="W2860" t="inlineStr">
        <is>
          <t>贷</t>
        </is>
      </c>
      <c r="X2860" t="n">
        <v>-814315.13</v>
      </c>
      <c r="Z2860" t="n">
        <v>2</v>
      </c>
      <c r="AB2860" t="n">
        <v>814315.13</v>
      </c>
      <c r="AC2860" t="inlineStr">
        <is>
          <t>CNY</t>
        </is>
      </c>
      <c r="AD2860" t="n">
        <v>814315.13</v>
      </c>
      <c r="AE2860" t="n">
        <v>440112</v>
      </c>
      <c r="AH2860" t="inlineStr">
        <is>
          <t>CNY</t>
        </is>
      </c>
    </row>
    <row r="2861">
      <c r="A2861" t="inlineStr">
        <is>
          <t>4000</t>
        </is>
      </c>
      <c r="B2861" t="inlineStr">
        <is>
          <t>2023</t>
        </is>
      </c>
      <c r="C2861" t="inlineStr">
        <is>
          <t>100278877</t>
        </is>
      </c>
      <c r="D2861" t="inlineStr">
        <is>
          <t>2</t>
        </is>
      </c>
      <c r="E2861" t="n">
        <v>7</v>
      </c>
      <c r="F2861" s="2" t="n">
        <v>45138</v>
      </c>
      <c r="G2861" t="inlineStr">
        <is>
          <t>L400001831</t>
        </is>
      </c>
      <c r="H2861" t="inlineStr">
        <is>
          <t>广州市黄埔区汤村项目复建区1号地块施工总承包及总承包管理配合服务</t>
        </is>
      </c>
      <c r="I2861" t="n">
        <v>63</v>
      </c>
      <c r="J2861" t="n">
        <v>2202200000</v>
      </c>
      <c r="K2861" t="inlineStr">
        <is>
          <t>应付账款\待确认进项税额</t>
        </is>
      </c>
      <c r="L2861" t="n">
        <v>1221060000</v>
      </c>
      <c r="M2861" t="inlineStr">
        <is>
          <t>其他应收款\待确认进项税额</t>
        </is>
      </c>
      <c r="N2861" t="inlineStr">
        <is>
          <t>其他应收款\待确认进项税额重分类</t>
        </is>
      </c>
      <c r="Q2861" t="n">
        <v>100208281</v>
      </c>
      <c r="R2861" t="inlineStr">
        <is>
          <t>湖南轨道物流发展有限公司</t>
        </is>
      </c>
      <c r="U2861" t="n">
        <v>0</v>
      </c>
      <c r="V2861" t="n">
        <v>814315.13</v>
      </c>
      <c r="W2861" t="inlineStr">
        <is>
          <t>平</t>
        </is>
      </c>
      <c r="X2861" t="n">
        <v>0</v>
      </c>
      <c r="Z2861" t="n">
        <v>2</v>
      </c>
      <c r="AA2861" t="inlineStr">
        <is>
          <t>X</t>
        </is>
      </c>
      <c r="AB2861" t="n">
        <v>814315.13</v>
      </c>
      <c r="AC2861" t="inlineStr">
        <is>
          <t>CNY</t>
        </is>
      </c>
      <c r="AD2861" t="n">
        <v>814315.13</v>
      </c>
      <c r="AE2861" t="n">
        <v>440112</v>
      </c>
      <c r="AH2861" t="inlineStr">
        <is>
          <t>CNY</t>
        </is>
      </c>
    </row>
    <row r="2862">
      <c r="A2862" t="inlineStr">
        <is>
          <t>4000</t>
        </is>
      </c>
      <c r="B2862" t="inlineStr">
        <is>
          <t>2023</t>
        </is>
      </c>
      <c r="C2862" t="inlineStr">
        <is>
          <t>100278878</t>
        </is>
      </c>
      <c r="D2862" t="inlineStr">
        <is>
          <t>1</t>
        </is>
      </c>
      <c r="E2862" t="n">
        <v>8</v>
      </c>
      <c r="F2862" s="2" t="n">
        <v>45139</v>
      </c>
      <c r="G2862" t="inlineStr">
        <is>
          <t>L400001831</t>
        </is>
      </c>
      <c r="H2862" t="inlineStr">
        <is>
          <t>广州市黄埔区汤村项目复建区1号地块施工总承包及总承包管理配合服务</t>
        </is>
      </c>
      <c r="I2862" t="n">
        <v>25</v>
      </c>
      <c r="J2862" t="n">
        <v>2202200000</v>
      </c>
      <c r="K2862" t="inlineStr">
        <is>
          <t>应付账款\待确认进项税额</t>
        </is>
      </c>
      <c r="L2862" t="n">
        <v>1221060000</v>
      </c>
      <c r="M2862" t="inlineStr">
        <is>
          <t>其他应收款\待确认进项税额</t>
        </is>
      </c>
      <c r="N2862" t="inlineStr">
        <is>
          <t>其他应收款\待确认进项税额重分类</t>
        </is>
      </c>
      <c r="Q2862" t="n">
        <v>100208281</v>
      </c>
      <c r="R2862" t="inlineStr">
        <is>
          <t>湖南轨道物流发展有限公司</t>
        </is>
      </c>
      <c r="U2862" t="n">
        <v>0</v>
      </c>
      <c r="V2862" t="n">
        <v>-814315.13</v>
      </c>
      <c r="W2862" t="inlineStr">
        <is>
          <t>贷</t>
        </is>
      </c>
      <c r="X2862" t="n">
        <v>-814315.13</v>
      </c>
      <c r="Z2862" t="n">
        <v>2</v>
      </c>
      <c r="AB2862" t="n">
        <v>814315.13</v>
      </c>
      <c r="AC2862" t="inlineStr">
        <is>
          <t>CNY</t>
        </is>
      </c>
      <c r="AD2862" t="n">
        <v>814315.13</v>
      </c>
      <c r="AE2862" t="n">
        <v>440112</v>
      </c>
      <c r="AH2862" t="inlineStr">
        <is>
          <t>CNY</t>
        </is>
      </c>
    </row>
    <row r="2863">
      <c r="A2863" t="inlineStr">
        <is>
          <t>4000</t>
        </is>
      </c>
      <c r="B2863" t="inlineStr">
        <is>
          <t>2023</t>
        </is>
      </c>
      <c r="C2863" t="inlineStr">
        <is>
          <t>100278878</t>
        </is>
      </c>
      <c r="D2863" t="inlineStr">
        <is>
          <t>2</t>
        </is>
      </c>
      <c r="E2863" t="n">
        <v>8</v>
      </c>
      <c r="F2863" s="2" t="n">
        <v>45139</v>
      </c>
      <c r="G2863" t="inlineStr">
        <is>
          <t>L400001831</t>
        </is>
      </c>
      <c r="H2863" t="inlineStr">
        <is>
          <t>广州市黄埔区汤村项目复建区1号地块施工总承包及总承包管理配合服务</t>
        </is>
      </c>
      <c r="I2863" t="n">
        <v>25</v>
      </c>
      <c r="J2863" t="n">
        <v>1221060000</v>
      </c>
      <c r="K2863" t="inlineStr">
        <is>
          <t>其他应收款\待确认进项税额</t>
        </is>
      </c>
      <c r="L2863" t="n">
        <v>2202200000</v>
      </c>
      <c r="M2863" t="inlineStr">
        <is>
          <t>应付账款\待确认进项税额</t>
        </is>
      </c>
      <c r="N2863" t="inlineStr">
        <is>
          <t>其他应收款\待确认进项税额重分类</t>
        </is>
      </c>
      <c r="Q2863" t="n">
        <v>100208281</v>
      </c>
      <c r="R2863" t="inlineStr">
        <is>
          <t>湖南轨道物流发展有限公司</t>
        </is>
      </c>
      <c r="U2863" t="n">
        <v>0</v>
      </c>
      <c r="V2863" t="n">
        <v>814315.13</v>
      </c>
      <c r="W2863" t="inlineStr">
        <is>
          <t>平</t>
        </is>
      </c>
      <c r="X2863" t="n">
        <v>0</v>
      </c>
      <c r="Z2863" t="n">
        <v>2</v>
      </c>
      <c r="AA2863" t="inlineStr">
        <is>
          <t>X</t>
        </is>
      </c>
      <c r="AB2863" t="n">
        <v>814315.13</v>
      </c>
      <c r="AC2863" t="inlineStr">
        <is>
          <t>CNY</t>
        </is>
      </c>
      <c r="AD2863" t="n">
        <v>814315.13</v>
      </c>
      <c r="AE2863" t="n">
        <v>440112</v>
      </c>
      <c r="AH2863" t="inlineStr">
        <is>
          <t>CNY</t>
        </is>
      </c>
    </row>
    <row r="2864">
      <c r="A2864" t="inlineStr">
        <is>
          <t>4000</t>
        </is>
      </c>
      <c r="B2864" t="inlineStr">
        <is>
          <t>2023</t>
        </is>
      </c>
      <c r="C2864" t="inlineStr">
        <is>
          <t>100278879</t>
        </is>
      </c>
      <c r="D2864" t="inlineStr">
        <is>
          <t>1</t>
        </is>
      </c>
      <c r="E2864" t="n">
        <v>7</v>
      </c>
      <c r="F2864" s="2" t="n">
        <v>45138</v>
      </c>
      <c r="G2864" t="inlineStr">
        <is>
          <t>L400001831</t>
        </is>
      </c>
      <c r="H2864" t="inlineStr">
        <is>
          <t>广州市黄埔区汤村项目复建区1号地块施工总承包及总承包管理配合服务</t>
        </is>
      </c>
      <c r="I2864" t="n">
        <v>64</v>
      </c>
      <c r="J2864" t="n">
        <v>1221060000</v>
      </c>
      <c r="K2864" t="inlineStr">
        <is>
          <t>其他应收款\待确认进项税额</t>
        </is>
      </c>
      <c r="L2864" t="n">
        <v>2202200000</v>
      </c>
      <c r="M2864" t="inlineStr">
        <is>
          <t>应付账款\待确认进项税额</t>
        </is>
      </c>
      <c r="N2864" t="inlineStr">
        <is>
          <t>其他应收款\待确认进项税额重分类</t>
        </is>
      </c>
      <c r="Q2864" t="n">
        <v>100095072</v>
      </c>
      <c r="R2864" t="inlineStr">
        <is>
          <t>深圳市华西安装工程有限公司</t>
        </is>
      </c>
      <c r="U2864" t="n">
        <v>0</v>
      </c>
      <c r="V2864" t="n">
        <v>-155494.87</v>
      </c>
      <c r="W2864" t="inlineStr">
        <is>
          <t>贷</t>
        </is>
      </c>
      <c r="X2864" t="n">
        <v>-155494.87</v>
      </c>
      <c r="Z2864" t="n">
        <v>2</v>
      </c>
      <c r="AB2864" t="n">
        <v>155494.87</v>
      </c>
      <c r="AC2864" t="inlineStr">
        <is>
          <t>CNY</t>
        </is>
      </c>
      <c r="AD2864" t="n">
        <v>155494.87</v>
      </c>
      <c r="AE2864" t="n">
        <v>440112</v>
      </c>
      <c r="AH2864" t="inlineStr">
        <is>
          <t>CNY</t>
        </is>
      </c>
    </row>
    <row r="2865">
      <c r="A2865" t="inlineStr">
        <is>
          <t>4000</t>
        </is>
      </c>
      <c r="B2865" t="inlineStr">
        <is>
          <t>2023</t>
        </is>
      </c>
      <c r="C2865" t="inlineStr">
        <is>
          <t>100278879</t>
        </is>
      </c>
      <c r="D2865" t="inlineStr">
        <is>
          <t>2</t>
        </is>
      </c>
      <c r="E2865" t="n">
        <v>7</v>
      </c>
      <c r="F2865" s="2" t="n">
        <v>45138</v>
      </c>
      <c r="G2865" t="inlineStr">
        <is>
          <t>L400001831</t>
        </is>
      </c>
      <c r="H2865" t="inlineStr">
        <is>
          <t>广州市黄埔区汤村项目复建区1号地块施工总承包及总承包管理配合服务</t>
        </is>
      </c>
      <c r="I2865" t="n">
        <v>64</v>
      </c>
      <c r="J2865" t="n">
        <v>2202200000</v>
      </c>
      <c r="K2865" t="inlineStr">
        <is>
          <t>应付账款\待确认进项税额</t>
        </is>
      </c>
      <c r="L2865" t="n">
        <v>1221060000</v>
      </c>
      <c r="M2865" t="inlineStr">
        <is>
          <t>其他应收款\待确认进项税额</t>
        </is>
      </c>
      <c r="N2865" t="inlineStr">
        <is>
          <t>其他应收款\待确认进项税额重分类</t>
        </is>
      </c>
      <c r="Q2865" t="n">
        <v>100095072</v>
      </c>
      <c r="R2865" t="inlineStr">
        <is>
          <t>深圳市华西安装工程有限公司</t>
        </is>
      </c>
      <c r="U2865" t="n">
        <v>0</v>
      </c>
      <c r="V2865" t="n">
        <v>155494.87</v>
      </c>
      <c r="W2865" t="inlineStr">
        <is>
          <t>平</t>
        </is>
      </c>
      <c r="X2865" t="n">
        <v>0</v>
      </c>
      <c r="Z2865" t="n">
        <v>2</v>
      </c>
      <c r="AA2865" t="inlineStr">
        <is>
          <t>X</t>
        </is>
      </c>
      <c r="AB2865" t="n">
        <v>155494.87</v>
      </c>
      <c r="AC2865" t="inlineStr">
        <is>
          <t>CNY</t>
        </is>
      </c>
      <c r="AD2865" t="n">
        <v>155494.87</v>
      </c>
      <c r="AE2865" t="n">
        <v>440112</v>
      </c>
      <c r="AH2865" t="inlineStr">
        <is>
          <t>CNY</t>
        </is>
      </c>
    </row>
    <row r="2866">
      <c r="A2866" t="inlineStr">
        <is>
          <t>4000</t>
        </is>
      </c>
      <c r="B2866" t="inlineStr">
        <is>
          <t>2023</t>
        </is>
      </c>
      <c r="C2866" t="inlineStr">
        <is>
          <t>100278880</t>
        </is>
      </c>
      <c r="D2866" t="inlineStr">
        <is>
          <t>1</t>
        </is>
      </c>
      <c r="E2866" t="n">
        <v>8</v>
      </c>
      <c r="F2866" s="2" t="n">
        <v>45139</v>
      </c>
      <c r="G2866" t="inlineStr">
        <is>
          <t>L400001831</t>
        </is>
      </c>
      <c r="H2866" t="inlineStr">
        <is>
          <t>广州市黄埔区汤村项目复建区1号地块施工总承包及总承包管理配合服务</t>
        </is>
      </c>
      <c r="I2866" t="n">
        <v>26</v>
      </c>
      <c r="J2866" t="n">
        <v>2202200000</v>
      </c>
      <c r="K2866" t="inlineStr">
        <is>
          <t>应付账款\待确认进项税额</t>
        </is>
      </c>
      <c r="L2866" t="n">
        <v>1221060000</v>
      </c>
      <c r="M2866" t="inlineStr">
        <is>
          <t>其他应收款\待确认进项税额</t>
        </is>
      </c>
      <c r="N2866" t="inlineStr">
        <is>
          <t>其他应收款\待确认进项税额重分类</t>
        </is>
      </c>
      <c r="Q2866" t="n">
        <v>100095072</v>
      </c>
      <c r="R2866" t="inlineStr">
        <is>
          <t>深圳市华西安装工程有限公司</t>
        </is>
      </c>
      <c r="U2866" t="n">
        <v>0</v>
      </c>
      <c r="V2866" t="n">
        <v>-155494.87</v>
      </c>
      <c r="W2866" t="inlineStr">
        <is>
          <t>贷</t>
        </is>
      </c>
      <c r="X2866" t="n">
        <v>-155494.87</v>
      </c>
      <c r="Z2866" t="n">
        <v>2</v>
      </c>
      <c r="AB2866" t="n">
        <v>155494.87</v>
      </c>
      <c r="AC2866" t="inlineStr">
        <is>
          <t>CNY</t>
        </is>
      </c>
      <c r="AD2866" t="n">
        <v>155494.87</v>
      </c>
      <c r="AE2866" t="n">
        <v>440112</v>
      </c>
      <c r="AH2866" t="inlineStr">
        <is>
          <t>CNY</t>
        </is>
      </c>
    </row>
    <row r="2867">
      <c r="A2867" t="inlineStr">
        <is>
          <t>4000</t>
        </is>
      </c>
      <c r="B2867" t="inlineStr">
        <is>
          <t>2023</t>
        </is>
      </c>
      <c r="C2867" t="inlineStr">
        <is>
          <t>100278880</t>
        </is>
      </c>
      <c r="D2867" t="inlineStr">
        <is>
          <t>2</t>
        </is>
      </c>
      <c r="E2867" t="n">
        <v>8</v>
      </c>
      <c r="F2867" s="2" t="n">
        <v>45139</v>
      </c>
      <c r="G2867" t="inlineStr">
        <is>
          <t>L400001831</t>
        </is>
      </c>
      <c r="H2867" t="inlineStr">
        <is>
          <t>广州市黄埔区汤村项目复建区1号地块施工总承包及总承包管理配合服务</t>
        </is>
      </c>
      <c r="I2867" t="n">
        <v>26</v>
      </c>
      <c r="J2867" t="n">
        <v>1221060000</v>
      </c>
      <c r="K2867" t="inlineStr">
        <is>
          <t>其他应收款\待确认进项税额</t>
        </is>
      </c>
      <c r="L2867" t="n">
        <v>2202200000</v>
      </c>
      <c r="M2867" t="inlineStr">
        <is>
          <t>应付账款\待确认进项税额</t>
        </is>
      </c>
      <c r="N2867" t="inlineStr">
        <is>
          <t>其他应收款\待确认进项税额重分类</t>
        </is>
      </c>
      <c r="Q2867" t="n">
        <v>100095072</v>
      </c>
      <c r="R2867" t="inlineStr">
        <is>
          <t>深圳市华西安装工程有限公司</t>
        </is>
      </c>
      <c r="U2867" t="n">
        <v>0</v>
      </c>
      <c r="V2867" t="n">
        <v>155494.87</v>
      </c>
      <c r="W2867" t="inlineStr">
        <is>
          <t>平</t>
        </is>
      </c>
      <c r="X2867" t="n">
        <v>0</v>
      </c>
      <c r="Z2867" t="n">
        <v>2</v>
      </c>
      <c r="AA2867" t="inlineStr">
        <is>
          <t>X</t>
        </is>
      </c>
      <c r="AB2867" t="n">
        <v>155494.87</v>
      </c>
      <c r="AC2867" t="inlineStr">
        <is>
          <t>CNY</t>
        </is>
      </c>
      <c r="AD2867" t="n">
        <v>155494.87</v>
      </c>
      <c r="AE2867" t="n">
        <v>440112</v>
      </c>
      <c r="AH2867" t="inlineStr">
        <is>
          <t>CNY</t>
        </is>
      </c>
    </row>
    <row r="2868">
      <c r="A2868" t="inlineStr">
        <is>
          <t>4000</t>
        </is>
      </c>
      <c r="B2868" t="inlineStr">
        <is>
          <t>2023</t>
        </is>
      </c>
      <c r="C2868" t="inlineStr">
        <is>
          <t>100278881</t>
        </is>
      </c>
      <c r="D2868" t="inlineStr">
        <is>
          <t>1</t>
        </is>
      </c>
      <c r="E2868" t="n">
        <v>7</v>
      </c>
      <c r="F2868" s="2" t="n">
        <v>45138</v>
      </c>
      <c r="G2868" t="inlineStr">
        <is>
          <t>L400001831</t>
        </is>
      </c>
      <c r="H2868" t="inlineStr">
        <is>
          <t>广州市黄埔区汤村项目复建区1号地块施工总承包及总承包管理配合服务</t>
        </is>
      </c>
      <c r="I2868" t="n">
        <v>65</v>
      </c>
      <c r="J2868" t="n">
        <v>1221060000</v>
      </c>
      <c r="K2868" t="inlineStr">
        <is>
          <t>其他应收款\待确认进项税额</t>
        </is>
      </c>
      <c r="L2868" t="n">
        <v>2202200000</v>
      </c>
      <c r="M2868" t="inlineStr">
        <is>
          <t>应付账款\待确认进项税额</t>
        </is>
      </c>
      <c r="N2868" t="inlineStr">
        <is>
          <t>其他应收款\待确认进项税额重分类</t>
        </is>
      </c>
      <c r="Q2868" t="n">
        <v>100217222</v>
      </c>
      <c r="R2868" t="inlineStr">
        <is>
          <t>广州东龙混凝土有限公司</t>
        </is>
      </c>
      <c r="U2868" t="n">
        <v>0</v>
      </c>
      <c r="V2868" t="n">
        <v>-79825.00999999999</v>
      </c>
      <c r="W2868" t="inlineStr">
        <is>
          <t>贷</t>
        </is>
      </c>
      <c r="X2868" t="n">
        <v>-79825.00999999999</v>
      </c>
      <c r="Z2868" t="n">
        <v>2</v>
      </c>
      <c r="AB2868" t="n">
        <v>79825.00999999999</v>
      </c>
      <c r="AC2868" t="inlineStr">
        <is>
          <t>CNY</t>
        </is>
      </c>
      <c r="AD2868" t="n">
        <v>79825.00999999999</v>
      </c>
      <c r="AE2868" t="n">
        <v>440112</v>
      </c>
      <c r="AH2868" t="inlineStr">
        <is>
          <t>CNY</t>
        </is>
      </c>
    </row>
    <row r="2869">
      <c r="A2869" t="inlineStr">
        <is>
          <t>4000</t>
        </is>
      </c>
      <c r="B2869" t="inlineStr">
        <is>
          <t>2023</t>
        </is>
      </c>
      <c r="C2869" t="inlineStr">
        <is>
          <t>100278881</t>
        </is>
      </c>
      <c r="D2869" t="inlineStr">
        <is>
          <t>2</t>
        </is>
      </c>
      <c r="E2869" t="n">
        <v>7</v>
      </c>
      <c r="F2869" s="2" t="n">
        <v>45138</v>
      </c>
      <c r="G2869" t="inlineStr">
        <is>
          <t>L400001831</t>
        </is>
      </c>
      <c r="H2869" t="inlineStr">
        <is>
          <t>广州市黄埔区汤村项目复建区1号地块施工总承包及总承包管理配合服务</t>
        </is>
      </c>
      <c r="I2869" t="n">
        <v>65</v>
      </c>
      <c r="J2869" t="n">
        <v>2202200000</v>
      </c>
      <c r="K2869" t="inlineStr">
        <is>
          <t>应付账款\待确认进项税额</t>
        </is>
      </c>
      <c r="L2869" t="n">
        <v>1221060000</v>
      </c>
      <c r="M2869" t="inlineStr">
        <is>
          <t>其他应收款\待确认进项税额</t>
        </is>
      </c>
      <c r="N2869" t="inlineStr">
        <is>
          <t>其他应收款\待确认进项税额重分类</t>
        </is>
      </c>
      <c r="Q2869" t="n">
        <v>100217222</v>
      </c>
      <c r="R2869" t="inlineStr">
        <is>
          <t>广州东龙混凝土有限公司</t>
        </is>
      </c>
      <c r="U2869" t="n">
        <v>0</v>
      </c>
      <c r="V2869" t="n">
        <v>79825.00999999999</v>
      </c>
      <c r="W2869" t="inlineStr">
        <is>
          <t>平</t>
        </is>
      </c>
      <c r="X2869" t="n">
        <v>0</v>
      </c>
      <c r="Z2869" t="n">
        <v>2</v>
      </c>
      <c r="AA2869" t="inlineStr">
        <is>
          <t>X</t>
        </is>
      </c>
      <c r="AB2869" t="n">
        <v>79825.00999999999</v>
      </c>
      <c r="AC2869" t="inlineStr">
        <is>
          <t>CNY</t>
        </is>
      </c>
      <c r="AD2869" t="n">
        <v>79825.00999999999</v>
      </c>
      <c r="AE2869" t="n">
        <v>440112</v>
      </c>
      <c r="AH2869" t="inlineStr">
        <is>
          <t>CNY</t>
        </is>
      </c>
    </row>
    <row r="2870">
      <c r="A2870" t="inlineStr">
        <is>
          <t>4000</t>
        </is>
      </c>
      <c r="B2870" t="inlineStr">
        <is>
          <t>2023</t>
        </is>
      </c>
      <c r="C2870" t="inlineStr">
        <is>
          <t>100278882</t>
        </is>
      </c>
      <c r="D2870" t="inlineStr">
        <is>
          <t>1</t>
        </is>
      </c>
      <c r="E2870" t="n">
        <v>8</v>
      </c>
      <c r="F2870" s="2" t="n">
        <v>45139</v>
      </c>
      <c r="G2870" t="inlineStr">
        <is>
          <t>L400001831</t>
        </is>
      </c>
      <c r="H2870" t="inlineStr">
        <is>
          <t>广州市黄埔区汤村项目复建区1号地块施工总承包及总承包管理配合服务</t>
        </is>
      </c>
      <c r="I2870" t="n">
        <v>27</v>
      </c>
      <c r="J2870" t="n">
        <v>2202200000</v>
      </c>
      <c r="K2870" t="inlineStr">
        <is>
          <t>应付账款\待确认进项税额</t>
        </is>
      </c>
      <c r="L2870" t="n">
        <v>1221060000</v>
      </c>
      <c r="M2870" t="inlineStr">
        <is>
          <t>其他应收款\待确认进项税额</t>
        </is>
      </c>
      <c r="N2870" t="inlineStr">
        <is>
          <t>其他应收款\待确认进项税额重分类</t>
        </is>
      </c>
      <c r="Q2870" t="n">
        <v>100217222</v>
      </c>
      <c r="R2870" t="inlineStr">
        <is>
          <t>广州东龙混凝土有限公司</t>
        </is>
      </c>
      <c r="U2870" t="n">
        <v>0</v>
      </c>
      <c r="V2870" t="n">
        <v>-79825.00999999999</v>
      </c>
      <c r="W2870" t="inlineStr">
        <is>
          <t>贷</t>
        </is>
      </c>
      <c r="X2870" t="n">
        <v>-79825.00999999999</v>
      </c>
      <c r="Z2870" t="n">
        <v>2</v>
      </c>
      <c r="AB2870" t="n">
        <v>79825.00999999999</v>
      </c>
      <c r="AC2870" t="inlineStr">
        <is>
          <t>CNY</t>
        </is>
      </c>
      <c r="AD2870" t="n">
        <v>79825.00999999999</v>
      </c>
      <c r="AE2870" t="n">
        <v>440112</v>
      </c>
      <c r="AH2870" t="inlineStr">
        <is>
          <t>CNY</t>
        </is>
      </c>
    </row>
    <row r="2871">
      <c r="A2871" t="inlineStr">
        <is>
          <t>4000</t>
        </is>
      </c>
      <c r="B2871" t="inlineStr">
        <is>
          <t>2023</t>
        </is>
      </c>
      <c r="C2871" t="inlineStr">
        <is>
          <t>100278882</t>
        </is>
      </c>
      <c r="D2871" t="inlineStr">
        <is>
          <t>2</t>
        </is>
      </c>
      <c r="E2871" t="n">
        <v>8</v>
      </c>
      <c r="F2871" s="2" t="n">
        <v>45139</v>
      </c>
      <c r="G2871" t="inlineStr">
        <is>
          <t>L400001831</t>
        </is>
      </c>
      <c r="H2871" t="inlineStr">
        <is>
          <t>广州市黄埔区汤村项目复建区1号地块施工总承包及总承包管理配合服务</t>
        </is>
      </c>
      <c r="I2871" t="n">
        <v>27</v>
      </c>
      <c r="J2871" t="n">
        <v>1221060000</v>
      </c>
      <c r="K2871" t="inlineStr">
        <is>
          <t>其他应收款\待确认进项税额</t>
        </is>
      </c>
      <c r="L2871" t="n">
        <v>2202200000</v>
      </c>
      <c r="M2871" t="inlineStr">
        <is>
          <t>应付账款\待确认进项税额</t>
        </is>
      </c>
      <c r="N2871" t="inlineStr">
        <is>
          <t>其他应收款\待确认进项税额重分类</t>
        </is>
      </c>
      <c r="Q2871" t="n">
        <v>100217222</v>
      </c>
      <c r="R2871" t="inlineStr">
        <is>
          <t>广州东龙混凝土有限公司</t>
        </is>
      </c>
      <c r="U2871" t="n">
        <v>0</v>
      </c>
      <c r="V2871" t="n">
        <v>79825.00999999999</v>
      </c>
      <c r="W2871" t="inlineStr">
        <is>
          <t>平</t>
        </is>
      </c>
      <c r="X2871" t="n">
        <v>0</v>
      </c>
      <c r="Z2871" t="n">
        <v>2</v>
      </c>
      <c r="AA2871" t="inlineStr">
        <is>
          <t>X</t>
        </is>
      </c>
      <c r="AB2871" t="n">
        <v>79825.00999999999</v>
      </c>
      <c r="AC2871" t="inlineStr">
        <is>
          <t>CNY</t>
        </is>
      </c>
      <c r="AD2871" t="n">
        <v>79825.00999999999</v>
      </c>
      <c r="AE2871" t="n">
        <v>440112</v>
      </c>
      <c r="AH2871" t="inlineStr">
        <is>
          <t>CNY</t>
        </is>
      </c>
    </row>
    <row r="2872">
      <c r="A2872" t="inlineStr">
        <is>
          <t>4000</t>
        </is>
      </c>
      <c r="B2872" t="inlineStr">
        <is>
          <t>2023</t>
        </is>
      </c>
      <c r="C2872" t="inlineStr">
        <is>
          <t>100278883</t>
        </is>
      </c>
      <c r="D2872" t="inlineStr">
        <is>
          <t>1</t>
        </is>
      </c>
      <c r="E2872" t="n">
        <v>7</v>
      </c>
      <c r="F2872" s="2" t="n">
        <v>45138</v>
      </c>
      <c r="G2872" t="inlineStr">
        <is>
          <t>L400001831</t>
        </is>
      </c>
      <c r="H2872" t="inlineStr">
        <is>
          <t>广州市黄埔区汤村项目复建区1号地块施工总承包及总承包管理配合服务</t>
        </is>
      </c>
      <c r="I2872" t="n">
        <v>66</v>
      </c>
      <c r="J2872" t="n">
        <v>1221060000</v>
      </c>
      <c r="K2872" t="inlineStr">
        <is>
          <t>其他应收款\待确认进项税额</t>
        </is>
      </c>
      <c r="L2872" t="n">
        <v>2202200000</v>
      </c>
      <c r="M2872" t="inlineStr">
        <is>
          <t>应付账款\待确认进项税额</t>
        </is>
      </c>
      <c r="N2872" t="inlineStr">
        <is>
          <t>其他应收款\待确认进项税额重分类</t>
        </is>
      </c>
      <c r="Q2872" t="n">
        <v>200421551</v>
      </c>
      <c r="R2872" t="inlineStr">
        <is>
          <t>湖南阳旭建筑劳务服务有限公司</t>
        </is>
      </c>
      <c r="U2872" t="n">
        <v>0</v>
      </c>
      <c r="V2872" t="n">
        <v>-132968.76</v>
      </c>
      <c r="W2872" t="inlineStr">
        <is>
          <t>贷</t>
        </is>
      </c>
      <c r="X2872" t="n">
        <v>-132968.76</v>
      </c>
      <c r="Z2872" t="n">
        <v>2</v>
      </c>
      <c r="AB2872" t="n">
        <v>132968.76</v>
      </c>
      <c r="AC2872" t="inlineStr">
        <is>
          <t>CNY</t>
        </is>
      </c>
      <c r="AD2872" t="n">
        <v>132968.76</v>
      </c>
      <c r="AE2872" t="n">
        <v>440112</v>
      </c>
      <c r="AH2872" t="inlineStr">
        <is>
          <t>CNY</t>
        </is>
      </c>
    </row>
    <row r="2873">
      <c r="A2873" t="inlineStr">
        <is>
          <t>4000</t>
        </is>
      </c>
      <c r="B2873" t="inlineStr">
        <is>
          <t>2023</t>
        </is>
      </c>
      <c r="C2873" t="inlineStr">
        <is>
          <t>100278883</t>
        </is>
      </c>
      <c r="D2873" t="inlineStr">
        <is>
          <t>2</t>
        </is>
      </c>
      <c r="E2873" t="n">
        <v>7</v>
      </c>
      <c r="F2873" s="2" t="n">
        <v>45138</v>
      </c>
      <c r="G2873" t="inlineStr">
        <is>
          <t>L400001831</t>
        </is>
      </c>
      <c r="H2873" t="inlineStr">
        <is>
          <t>广州市黄埔区汤村项目复建区1号地块施工总承包及总承包管理配合服务</t>
        </is>
      </c>
      <c r="I2873" t="n">
        <v>66</v>
      </c>
      <c r="J2873" t="n">
        <v>2202200000</v>
      </c>
      <c r="K2873" t="inlineStr">
        <is>
          <t>应付账款\待确认进项税额</t>
        </is>
      </c>
      <c r="L2873" t="n">
        <v>1221060000</v>
      </c>
      <c r="M2873" t="inlineStr">
        <is>
          <t>其他应收款\待确认进项税额</t>
        </is>
      </c>
      <c r="N2873" t="inlineStr">
        <is>
          <t>其他应收款\待确认进项税额重分类</t>
        </is>
      </c>
      <c r="Q2873" t="n">
        <v>200421551</v>
      </c>
      <c r="R2873" t="inlineStr">
        <is>
          <t>湖南阳旭建筑劳务服务有限公司</t>
        </is>
      </c>
      <c r="U2873" t="n">
        <v>0</v>
      </c>
      <c r="V2873" t="n">
        <v>132968.76</v>
      </c>
      <c r="W2873" t="inlineStr">
        <is>
          <t>平</t>
        </is>
      </c>
      <c r="X2873" t="n">
        <v>0</v>
      </c>
      <c r="Z2873" t="n">
        <v>2</v>
      </c>
      <c r="AA2873" t="inlineStr">
        <is>
          <t>X</t>
        </is>
      </c>
      <c r="AB2873" t="n">
        <v>132968.76</v>
      </c>
      <c r="AC2873" t="inlineStr">
        <is>
          <t>CNY</t>
        </is>
      </c>
      <c r="AD2873" t="n">
        <v>132968.76</v>
      </c>
      <c r="AE2873" t="n">
        <v>440112</v>
      </c>
      <c r="AH2873" t="inlineStr">
        <is>
          <t>CNY</t>
        </is>
      </c>
    </row>
    <row r="2874">
      <c r="A2874" t="inlineStr">
        <is>
          <t>4000</t>
        </is>
      </c>
      <c r="B2874" t="inlineStr">
        <is>
          <t>2023</t>
        </is>
      </c>
      <c r="C2874" t="inlineStr">
        <is>
          <t>100278884</t>
        </is>
      </c>
      <c r="D2874" t="inlineStr">
        <is>
          <t>1</t>
        </is>
      </c>
      <c r="E2874" t="n">
        <v>8</v>
      </c>
      <c r="F2874" s="2" t="n">
        <v>45139</v>
      </c>
      <c r="G2874" t="inlineStr">
        <is>
          <t>L400001831</t>
        </is>
      </c>
      <c r="H2874" t="inlineStr">
        <is>
          <t>广州市黄埔区汤村项目复建区1号地块施工总承包及总承包管理配合服务</t>
        </is>
      </c>
      <c r="I2874" t="n">
        <v>28</v>
      </c>
      <c r="J2874" t="n">
        <v>2202200000</v>
      </c>
      <c r="K2874" t="inlineStr">
        <is>
          <t>应付账款\待确认进项税额</t>
        </is>
      </c>
      <c r="L2874" t="n">
        <v>1221060000</v>
      </c>
      <c r="M2874" t="inlineStr">
        <is>
          <t>其他应收款\待确认进项税额</t>
        </is>
      </c>
      <c r="N2874" t="inlineStr">
        <is>
          <t>其他应收款\待确认进项税额重分类</t>
        </is>
      </c>
      <c r="Q2874" t="n">
        <v>200421551</v>
      </c>
      <c r="R2874" t="inlineStr">
        <is>
          <t>湖南阳旭建筑劳务服务有限公司</t>
        </is>
      </c>
      <c r="U2874" t="n">
        <v>0</v>
      </c>
      <c r="V2874" t="n">
        <v>-132968.76</v>
      </c>
      <c r="W2874" t="inlineStr">
        <is>
          <t>贷</t>
        </is>
      </c>
      <c r="X2874" t="n">
        <v>-132968.76</v>
      </c>
      <c r="Z2874" t="n">
        <v>2</v>
      </c>
      <c r="AB2874" t="n">
        <v>132968.76</v>
      </c>
      <c r="AC2874" t="inlineStr">
        <is>
          <t>CNY</t>
        </is>
      </c>
      <c r="AD2874" t="n">
        <v>132968.76</v>
      </c>
      <c r="AE2874" t="n">
        <v>440112</v>
      </c>
      <c r="AH2874" t="inlineStr">
        <is>
          <t>CNY</t>
        </is>
      </c>
    </row>
    <row r="2875">
      <c r="A2875" t="inlineStr">
        <is>
          <t>4000</t>
        </is>
      </c>
      <c r="B2875" t="inlineStr">
        <is>
          <t>2023</t>
        </is>
      </c>
      <c r="C2875" t="inlineStr">
        <is>
          <t>100278884</t>
        </is>
      </c>
      <c r="D2875" t="inlineStr">
        <is>
          <t>2</t>
        </is>
      </c>
      <c r="E2875" t="n">
        <v>8</v>
      </c>
      <c r="F2875" s="2" t="n">
        <v>45139</v>
      </c>
      <c r="G2875" t="inlineStr">
        <is>
          <t>L400001831</t>
        </is>
      </c>
      <c r="H2875" t="inlineStr">
        <is>
          <t>广州市黄埔区汤村项目复建区1号地块施工总承包及总承包管理配合服务</t>
        </is>
      </c>
      <c r="I2875" t="n">
        <v>28</v>
      </c>
      <c r="J2875" t="n">
        <v>1221060000</v>
      </c>
      <c r="K2875" t="inlineStr">
        <is>
          <t>其他应收款\待确认进项税额</t>
        </is>
      </c>
      <c r="L2875" t="n">
        <v>2202200000</v>
      </c>
      <c r="M2875" t="inlineStr">
        <is>
          <t>应付账款\待确认进项税额</t>
        </is>
      </c>
      <c r="N2875" t="inlineStr">
        <is>
          <t>其他应收款\待确认进项税额重分类</t>
        </is>
      </c>
      <c r="Q2875" t="n">
        <v>200421551</v>
      </c>
      <c r="R2875" t="inlineStr">
        <is>
          <t>湖南阳旭建筑劳务服务有限公司</t>
        </is>
      </c>
      <c r="U2875" t="n">
        <v>0</v>
      </c>
      <c r="V2875" t="n">
        <v>132968.76</v>
      </c>
      <c r="W2875" t="inlineStr">
        <is>
          <t>平</t>
        </is>
      </c>
      <c r="X2875" t="n">
        <v>0</v>
      </c>
      <c r="Z2875" t="n">
        <v>2</v>
      </c>
      <c r="AA2875" t="inlineStr">
        <is>
          <t>X</t>
        </is>
      </c>
      <c r="AB2875" t="n">
        <v>132968.76</v>
      </c>
      <c r="AC2875" t="inlineStr">
        <is>
          <t>CNY</t>
        </is>
      </c>
      <c r="AD2875" t="n">
        <v>132968.76</v>
      </c>
      <c r="AE2875" t="n">
        <v>440112</v>
      </c>
      <c r="AH2875" t="inlineStr">
        <is>
          <t>CNY</t>
        </is>
      </c>
    </row>
    <row r="2876">
      <c r="A2876" t="inlineStr">
        <is>
          <t>4000</t>
        </is>
      </c>
      <c r="B2876" t="inlineStr">
        <is>
          <t>2023</t>
        </is>
      </c>
      <c r="C2876" t="inlineStr">
        <is>
          <t>100278885</t>
        </is>
      </c>
      <c r="D2876" t="inlineStr">
        <is>
          <t>1</t>
        </is>
      </c>
      <c r="E2876" t="n">
        <v>7</v>
      </c>
      <c r="F2876" s="2" t="n">
        <v>45138</v>
      </c>
      <c r="G2876" t="inlineStr">
        <is>
          <t>L400001831</t>
        </is>
      </c>
      <c r="H2876" t="inlineStr">
        <is>
          <t>广州市黄埔区汤村项目复建区1号地块施工总承包及总承包管理配合服务</t>
        </is>
      </c>
      <c r="I2876" t="n">
        <v>67</v>
      </c>
      <c r="J2876" t="n">
        <v>1221060000</v>
      </c>
      <c r="K2876" t="inlineStr">
        <is>
          <t>其他应收款\待确认进项税额</t>
        </is>
      </c>
      <c r="L2876" t="n">
        <v>2202200000</v>
      </c>
      <c r="M2876" t="inlineStr">
        <is>
          <t>应付账款\待确认进项税额</t>
        </is>
      </c>
      <c r="N2876" t="inlineStr">
        <is>
          <t>其他应收款\待确认进项税额重分类</t>
        </is>
      </c>
      <c r="Q2876" t="n">
        <v>100006003</v>
      </c>
      <c r="R2876" t="inlineStr">
        <is>
          <t>广州稔华建材有限公司</t>
        </is>
      </c>
      <c r="U2876" t="n">
        <v>0</v>
      </c>
      <c r="V2876" t="n">
        <v>-815.74</v>
      </c>
      <c r="W2876" t="inlineStr">
        <is>
          <t>贷</t>
        </is>
      </c>
      <c r="X2876" t="n">
        <v>-815.74</v>
      </c>
      <c r="Z2876" t="n">
        <v>2</v>
      </c>
      <c r="AB2876" t="n">
        <v>815.74</v>
      </c>
      <c r="AC2876" t="inlineStr">
        <is>
          <t>CNY</t>
        </is>
      </c>
      <c r="AD2876" t="n">
        <v>815.74</v>
      </c>
      <c r="AE2876" t="n">
        <v>440112</v>
      </c>
      <c r="AH2876" t="inlineStr">
        <is>
          <t>CNY</t>
        </is>
      </c>
    </row>
    <row r="2877">
      <c r="A2877" t="inlineStr">
        <is>
          <t>4000</t>
        </is>
      </c>
      <c r="B2877" t="inlineStr">
        <is>
          <t>2023</t>
        </is>
      </c>
      <c r="C2877" t="inlineStr">
        <is>
          <t>100278885</t>
        </is>
      </c>
      <c r="D2877" t="inlineStr">
        <is>
          <t>2</t>
        </is>
      </c>
      <c r="E2877" t="n">
        <v>7</v>
      </c>
      <c r="F2877" s="2" t="n">
        <v>45138</v>
      </c>
      <c r="G2877" t="inlineStr">
        <is>
          <t>L400001831</t>
        </is>
      </c>
      <c r="H2877" t="inlineStr">
        <is>
          <t>广州市黄埔区汤村项目复建区1号地块施工总承包及总承包管理配合服务</t>
        </is>
      </c>
      <c r="I2877" t="n">
        <v>67</v>
      </c>
      <c r="J2877" t="n">
        <v>2202200000</v>
      </c>
      <c r="K2877" t="inlineStr">
        <is>
          <t>应付账款\待确认进项税额</t>
        </is>
      </c>
      <c r="L2877" t="n">
        <v>1221060000</v>
      </c>
      <c r="M2877" t="inlineStr">
        <is>
          <t>其他应收款\待确认进项税额</t>
        </is>
      </c>
      <c r="N2877" t="inlineStr">
        <is>
          <t>其他应收款\待确认进项税额重分类</t>
        </is>
      </c>
      <c r="Q2877" t="n">
        <v>100006003</v>
      </c>
      <c r="R2877" t="inlineStr">
        <is>
          <t>广州稔华建材有限公司</t>
        </is>
      </c>
      <c r="U2877" t="n">
        <v>0</v>
      </c>
      <c r="V2877" t="n">
        <v>815.74</v>
      </c>
      <c r="W2877" t="inlineStr">
        <is>
          <t>平</t>
        </is>
      </c>
      <c r="X2877" t="n">
        <v>0</v>
      </c>
      <c r="Z2877" t="n">
        <v>2</v>
      </c>
      <c r="AA2877" t="inlineStr">
        <is>
          <t>X</t>
        </is>
      </c>
      <c r="AB2877" t="n">
        <v>815.74</v>
      </c>
      <c r="AC2877" t="inlineStr">
        <is>
          <t>CNY</t>
        </is>
      </c>
      <c r="AD2877" t="n">
        <v>815.74</v>
      </c>
      <c r="AE2877" t="n">
        <v>440112</v>
      </c>
      <c r="AH2877" t="inlineStr">
        <is>
          <t>CNY</t>
        </is>
      </c>
    </row>
    <row r="2878">
      <c r="A2878" t="inlineStr">
        <is>
          <t>4000</t>
        </is>
      </c>
      <c r="B2878" t="inlineStr">
        <is>
          <t>2023</t>
        </is>
      </c>
      <c r="C2878" t="inlineStr">
        <is>
          <t>100278886</t>
        </is>
      </c>
      <c r="D2878" t="inlineStr">
        <is>
          <t>1</t>
        </is>
      </c>
      <c r="E2878" t="n">
        <v>8</v>
      </c>
      <c r="F2878" s="2" t="n">
        <v>45139</v>
      </c>
      <c r="G2878" t="inlineStr">
        <is>
          <t>L400001831</t>
        </is>
      </c>
      <c r="H2878" t="inlineStr">
        <is>
          <t>广州市黄埔区汤村项目复建区1号地块施工总承包及总承包管理配合服务</t>
        </is>
      </c>
      <c r="I2878" t="n">
        <v>29</v>
      </c>
      <c r="J2878" t="n">
        <v>2202200000</v>
      </c>
      <c r="K2878" t="inlineStr">
        <is>
          <t>应付账款\待确认进项税额</t>
        </is>
      </c>
      <c r="L2878" t="n">
        <v>1221060000</v>
      </c>
      <c r="M2878" t="inlineStr">
        <is>
          <t>其他应收款\待确认进项税额</t>
        </is>
      </c>
      <c r="N2878" t="inlineStr">
        <is>
          <t>其他应收款\待确认进项税额重分类</t>
        </is>
      </c>
      <c r="Q2878" t="n">
        <v>100006003</v>
      </c>
      <c r="R2878" t="inlineStr">
        <is>
          <t>广州稔华建材有限公司</t>
        </is>
      </c>
      <c r="U2878" t="n">
        <v>0</v>
      </c>
      <c r="V2878" t="n">
        <v>-815.74</v>
      </c>
      <c r="W2878" t="inlineStr">
        <is>
          <t>贷</t>
        </is>
      </c>
      <c r="X2878" t="n">
        <v>-815.74</v>
      </c>
      <c r="Z2878" t="n">
        <v>2</v>
      </c>
      <c r="AB2878" t="n">
        <v>815.74</v>
      </c>
      <c r="AC2878" t="inlineStr">
        <is>
          <t>CNY</t>
        </is>
      </c>
      <c r="AD2878" t="n">
        <v>815.74</v>
      </c>
      <c r="AE2878" t="n">
        <v>440112</v>
      </c>
      <c r="AH2878" t="inlineStr">
        <is>
          <t>CNY</t>
        </is>
      </c>
    </row>
    <row r="2879">
      <c r="A2879" t="inlineStr">
        <is>
          <t>4000</t>
        </is>
      </c>
      <c r="B2879" t="inlineStr">
        <is>
          <t>2023</t>
        </is>
      </c>
      <c r="C2879" t="inlineStr">
        <is>
          <t>100278886</t>
        </is>
      </c>
      <c r="D2879" t="inlineStr">
        <is>
          <t>2</t>
        </is>
      </c>
      <c r="E2879" t="n">
        <v>8</v>
      </c>
      <c r="F2879" s="2" t="n">
        <v>45139</v>
      </c>
      <c r="G2879" t="inlineStr">
        <is>
          <t>L400001831</t>
        </is>
      </c>
      <c r="H2879" t="inlineStr">
        <is>
          <t>广州市黄埔区汤村项目复建区1号地块施工总承包及总承包管理配合服务</t>
        </is>
      </c>
      <c r="I2879" t="n">
        <v>29</v>
      </c>
      <c r="J2879" t="n">
        <v>1221060000</v>
      </c>
      <c r="K2879" t="inlineStr">
        <is>
          <t>其他应收款\待确认进项税额</t>
        </is>
      </c>
      <c r="L2879" t="n">
        <v>2202200000</v>
      </c>
      <c r="M2879" t="inlineStr">
        <is>
          <t>应付账款\待确认进项税额</t>
        </is>
      </c>
      <c r="N2879" t="inlineStr">
        <is>
          <t>其他应收款\待确认进项税额重分类</t>
        </is>
      </c>
      <c r="Q2879" t="n">
        <v>100006003</v>
      </c>
      <c r="R2879" t="inlineStr">
        <is>
          <t>广州稔华建材有限公司</t>
        </is>
      </c>
      <c r="U2879" t="n">
        <v>0</v>
      </c>
      <c r="V2879" t="n">
        <v>815.74</v>
      </c>
      <c r="W2879" t="inlineStr">
        <is>
          <t>平</t>
        </is>
      </c>
      <c r="X2879" t="n">
        <v>0</v>
      </c>
      <c r="Z2879" t="n">
        <v>2</v>
      </c>
      <c r="AA2879" t="inlineStr">
        <is>
          <t>X</t>
        </is>
      </c>
      <c r="AB2879" t="n">
        <v>815.74</v>
      </c>
      <c r="AC2879" t="inlineStr">
        <is>
          <t>CNY</t>
        </is>
      </c>
      <c r="AD2879" t="n">
        <v>815.74</v>
      </c>
      <c r="AE2879" t="n">
        <v>440112</v>
      </c>
      <c r="AH2879" t="inlineStr">
        <is>
          <t>CNY</t>
        </is>
      </c>
    </row>
    <row r="2880">
      <c r="A2880" t="inlineStr">
        <is>
          <t>4000</t>
        </is>
      </c>
      <c r="B2880" t="inlineStr">
        <is>
          <t>2023</t>
        </is>
      </c>
      <c r="C2880" t="inlineStr">
        <is>
          <t>100278887</t>
        </is>
      </c>
      <c r="D2880" t="inlineStr">
        <is>
          <t>1</t>
        </is>
      </c>
      <c r="E2880" t="n">
        <v>7</v>
      </c>
      <c r="F2880" s="2" t="n">
        <v>45138</v>
      </c>
      <c r="G2880" t="inlineStr">
        <is>
          <t>L400001831</t>
        </is>
      </c>
      <c r="H2880" t="inlineStr">
        <is>
          <t>广州市黄埔区汤村项目复建区1号地块施工总承包及总承包管理配合服务</t>
        </is>
      </c>
      <c r="I2880" t="n">
        <v>68</v>
      </c>
      <c r="J2880" t="n">
        <v>1221060000</v>
      </c>
      <c r="K2880" t="inlineStr">
        <is>
          <t>其他应收款\待确认进项税额</t>
        </is>
      </c>
      <c r="L2880" t="n">
        <v>2202200000</v>
      </c>
      <c r="M2880" t="inlineStr">
        <is>
          <t>应付账款\待确认进项税额</t>
        </is>
      </c>
      <c r="N2880" t="inlineStr">
        <is>
          <t>其他应收款\待确认进项税额重分类</t>
        </is>
      </c>
      <c r="Q2880" t="n">
        <v>100010344</v>
      </c>
      <c r="R2880" t="inlineStr">
        <is>
          <t>湖北省隆兴防水材料有限责任公司</t>
        </is>
      </c>
      <c r="U2880" t="n">
        <v>0</v>
      </c>
      <c r="V2880" t="n">
        <v>-0.01</v>
      </c>
      <c r="W2880" t="inlineStr">
        <is>
          <t>贷</t>
        </is>
      </c>
      <c r="X2880" t="n">
        <v>-0.01</v>
      </c>
      <c r="Z2880" t="n">
        <v>2</v>
      </c>
      <c r="AB2880" t="n">
        <v>0.01</v>
      </c>
      <c r="AC2880" t="inlineStr">
        <is>
          <t>CNY</t>
        </is>
      </c>
      <c r="AD2880" t="n">
        <v>0.01</v>
      </c>
      <c r="AE2880" t="n">
        <v>440112</v>
      </c>
      <c r="AH2880" t="inlineStr">
        <is>
          <t>CNY</t>
        </is>
      </c>
    </row>
    <row r="2881">
      <c r="A2881" t="inlineStr">
        <is>
          <t>4000</t>
        </is>
      </c>
      <c r="B2881" t="inlineStr">
        <is>
          <t>2023</t>
        </is>
      </c>
      <c r="C2881" t="inlineStr">
        <is>
          <t>100278887</t>
        </is>
      </c>
      <c r="D2881" t="inlineStr">
        <is>
          <t>2</t>
        </is>
      </c>
      <c r="E2881" t="n">
        <v>7</v>
      </c>
      <c r="F2881" s="2" t="n">
        <v>45138</v>
      </c>
      <c r="G2881" t="inlineStr">
        <is>
          <t>L400001831</t>
        </is>
      </c>
      <c r="H2881" t="inlineStr">
        <is>
          <t>广州市黄埔区汤村项目复建区1号地块施工总承包及总承包管理配合服务</t>
        </is>
      </c>
      <c r="I2881" t="n">
        <v>68</v>
      </c>
      <c r="J2881" t="n">
        <v>2202200000</v>
      </c>
      <c r="K2881" t="inlineStr">
        <is>
          <t>应付账款\待确认进项税额</t>
        </is>
      </c>
      <c r="L2881" t="n">
        <v>1221060000</v>
      </c>
      <c r="M2881" t="inlineStr">
        <is>
          <t>其他应收款\待确认进项税额</t>
        </is>
      </c>
      <c r="N2881" t="inlineStr">
        <is>
          <t>其他应收款\待确认进项税额重分类</t>
        </is>
      </c>
      <c r="Q2881" t="n">
        <v>100010344</v>
      </c>
      <c r="R2881" t="inlineStr">
        <is>
          <t>湖北省隆兴防水材料有限责任公司</t>
        </is>
      </c>
      <c r="U2881" t="n">
        <v>0</v>
      </c>
      <c r="V2881" t="n">
        <v>0.01</v>
      </c>
      <c r="W2881" t="inlineStr">
        <is>
          <t>平</t>
        </is>
      </c>
      <c r="X2881" t="n">
        <v>0</v>
      </c>
      <c r="Z2881" t="n">
        <v>2</v>
      </c>
      <c r="AA2881" t="inlineStr">
        <is>
          <t>X</t>
        </is>
      </c>
      <c r="AB2881" t="n">
        <v>0.01</v>
      </c>
      <c r="AC2881" t="inlineStr">
        <is>
          <t>CNY</t>
        </is>
      </c>
      <c r="AD2881" t="n">
        <v>0.01</v>
      </c>
      <c r="AE2881" t="n">
        <v>440112</v>
      </c>
      <c r="AH2881" t="inlineStr">
        <is>
          <t>CNY</t>
        </is>
      </c>
    </row>
    <row r="2882">
      <c r="A2882" t="inlineStr">
        <is>
          <t>4000</t>
        </is>
      </c>
      <c r="B2882" t="inlineStr">
        <is>
          <t>2023</t>
        </is>
      </c>
      <c r="C2882" t="inlineStr">
        <is>
          <t>100278888</t>
        </is>
      </c>
      <c r="D2882" t="inlineStr">
        <is>
          <t>1</t>
        </is>
      </c>
      <c r="E2882" t="n">
        <v>8</v>
      </c>
      <c r="F2882" s="2" t="n">
        <v>45139</v>
      </c>
      <c r="G2882" t="inlineStr">
        <is>
          <t>L400001831</t>
        </is>
      </c>
      <c r="H2882" t="inlineStr">
        <is>
          <t>广州市黄埔区汤村项目复建区1号地块施工总承包及总承包管理配合服务</t>
        </is>
      </c>
      <c r="I2882" t="n">
        <v>30</v>
      </c>
      <c r="J2882" t="n">
        <v>2202200000</v>
      </c>
      <c r="K2882" t="inlineStr">
        <is>
          <t>应付账款\待确认进项税额</t>
        </is>
      </c>
      <c r="L2882" t="n">
        <v>1221060000</v>
      </c>
      <c r="M2882" t="inlineStr">
        <is>
          <t>其他应收款\待确认进项税额</t>
        </is>
      </c>
      <c r="N2882" t="inlineStr">
        <is>
          <t>其他应收款\待确认进项税额重分类</t>
        </is>
      </c>
      <c r="Q2882" t="n">
        <v>100010344</v>
      </c>
      <c r="R2882" t="inlineStr">
        <is>
          <t>湖北省隆兴防水材料有限责任公司</t>
        </is>
      </c>
      <c r="U2882" t="n">
        <v>0</v>
      </c>
      <c r="V2882" t="n">
        <v>-0.01</v>
      </c>
      <c r="W2882" t="inlineStr">
        <is>
          <t>贷</t>
        </is>
      </c>
      <c r="X2882" t="n">
        <v>-0.01</v>
      </c>
      <c r="Z2882" t="n">
        <v>2</v>
      </c>
      <c r="AB2882" t="n">
        <v>0.01</v>
      </c>
      <c r="AC2882" t="inlineStr">
        <is>
          <t>CNY</t>
        </is>
      </c>
      <c r="AD2882" t="n">
        <v>0.01</v>
      </c>
      <c r="AE2882" t="n">
        <v>440112</v>
      </c>
      <c r="AH2882" t="inlineStr">
        <is>
          <t>CNY</t>
        </is>
      </c>
    </row>
    <row r="2883">
      <c r="A2883" t="inlineStr">
        <is>
          <t>4000</t>
        </is>
      </c>
      <c r="B2883" t="inlineStr">
        <is>
          <t>2023</t>
        </is>
      </c>
      <c r="C2883" t="inlineStr">
        <is>
          <t>100278888</t>
        </is>
      </c>
      <c r="D2883" t="inlineStr">
        <is>
          <t>2</t>
        </is>
      </c>
      <c r="E2883" t="n">
        <v>8</v>
      </c>
      <c r="F2883" s="2" t="n">
        <v>45139</v>
      </c>
      <c r="G2883" t="inlineStr">
        <is>
          <t>L400001831</t>
        </is>
      </c>
      <c r="H2883" t="inlineStr">
        <is>
          <t>广州市黄埔区汤村项目复建区1号地块施工总承包及总承包管理配合服务</t>
        </is>
      </c>
      <c r="I2883" t="n">
        <v>30</v>
      </c>
      <c r="J2883" t="n">
        <v>1221060000</v>
      </c>
      <c r="K2883" t="inlineStr">
        <is>
          <t>其他应收款\待确认进项税额</t>
        </is>
      </c>
      <c r="L2883" t="n">
        <v>2202200000</v>
      </c>
      <c r="M2883" t="inlineStr">
        <is>
          <t>应付账款\待确认进项税额</t>
        </is>
      </c>
      <c r="N2883" t="inlineStr">
        <is>
          <t>其他应收款\待确认进项税额重分类</t>
        </is>
      </c>
      <c r="Q2883" t="n">
        <v>100010344</v>
      </c>
      <c r="R2883" t="inlineStr">
        <is>
          <t>湖北省隆兴防水材料有限责任公司</t>
        </is>
      </c>
      <c r="U2883" t="n">
        <v>0</v>
      </c>
      <c r="V2883" t="n">
        <v>0.01</v>
      </c>
      <c r="W2883" t="inlineStr">
        <is>
          <t>平</t>
        </is>
      </c>
      <c r="X2883" t="n">
        <v>0</v>
      </c>
      <c r="Z2883" t="n">
        <v>2</v>
      </c>
      <c r="AA2883" t="inlineStr">
        <is>
          <t>X</t>
        </is>
      </c>
      <c r="AB2883" t="n">
        <v>0.01</v>
      </c>
      <c r="AC2883" t="inlineStr">
        <is>
          <t>CNY</t>
        </is>
      </c>
      <c r="AD2883" t="n">
        <v>0.01</v>
      </c>
      <c r="AE2883" t="n">
        <v>440112</v>
      </c>
      <c r="AH2883" t="inlineStr">
        <is>
          <t>CNY</t>
        </is>
      </c>
    </row>
    <row r="2884">
      <c r="A2884" t="inlineStr">
        <is>
          <t>4000</t>
        </is>
      </c>
      <c r="B2884" t="inlineStr">
        <is>
          <t>2023</t>
        </is>
      </c>
      <c r="C2884" t="inlineStr">
        <is>
          <t>100278889</t>
        </is>
      </c>
      <c r="D2884" t="inlineStr">
        <is>
          <t>1</t>
        </is>
      </c>
      <c r="E2884" t="n">
        <v>7</v>
      </c>
      <c r="F2884" s="2" t="n">
        <v>45138</v>
      </c>
      <c r="G2884" t="inlineStr">
        <is>
          <t>L400001831</t>
        </is>
      </c>
      <c r="H2884" t="inlineStr">
        <is>
          <t>广州市黄埔区汤村项目复建区1号地块施工总承包及总承包管理配合服务</t>
        </is>
      </c>
      <c r="I2884" t="n">
        <v>69</v>
      </c>
      <c r="J2884" t="n">
        <v>1221060000</v>
      </c>
      <c r="K2884" t="inlineStr">
        <is>
          <t>其他应收款\待确认进项税额</t>
        </is>
      </c>
      <c r="L2884" t="n">
        <v>2202200000</v>
      </c>
      <c r="M2884" t="inlineStr">
        <is>
          <t>应付账款\待确认进项税额</t>
        </is>
      </c>
      <c r="N2884" t="inlineStr">
        <is>
          <t>其他应收款\待确认进项税额重分类</t>
        </is>
      </c>
      <c r="Q2884" t="n">
        <v>200559751</v>
      </c>
      <c r="R2884" t="inlineStr">
        <is>
          <t>中励供应链管理（浙江）有限公司</t>
        </is>
      </c>
      <c r="U2884" t="n">
        <v>0</v>
      </c>
      <c r="V2884" t="n">
        <v>1431762.04</v>
      </c>
      <c r="W2884" t="inlineStr">
        <is>
          <t>借</t>
        </is>
      </c>
      <c r="X2884" t="n">
        <v>1431762.04</v>
      </c>
      <c r="AA2884" t="inlineStr">
        <is>
          <t>X</t>
        </is>
      </c>
      <c r="AB2884" t="n">
        <v>1431762.04</v>
      </c>
      <c r="AC2884" t="inlineStr">
        <is>
          <t>CNY</t>
        </is>
      </c>
      <c r="AD2884" t="n">
        <v>1431762.04</v>
      </c>
      <c r="AE2884" t="n">
        <v>440112</v>
      </c>
      <c r="AH2884" t="inlineStr">
        <is>
          <t>CNY</t>
        </is>
      </c>
    </row>
    <row r="2885">
      <c r="A2885" t="inlineStr">
        <is>
          <t>4000</t>
        </is>
      </c>
      <c r="B2885" t="inlineStr">
        <is>
          <t>2023</t>
        </is>
      </c>
      <c r="C2885" t="inlineStr">
        <is>
          <t>100278889</t>
        </is>
      </c>
      <c r="D2885" t="inlineStr">
        <is>
          <t>2</t>
        </is>
      </c>
      <c r="E2885" t="n">
        <v>7</v>
      </c>
      <c r="F2885" s="2" t="n">
        <v>45138</v>
      </c>
      <c r="G2885" t="inlineStr">
        <is>
          <t>L400001831</t>
        </is>
      </c>
      <c r="H2885" t="inlineStr">
        <is>
          <t>广州市黄埔区汤村项目复建区1号地块施工总承包及总承包管理配合服务</t>
        </is>
      </c>
      <c r="I2885" t="n">
        <v>69</v>
      </c>
      <c r="J2885" t="n">
        <v>2202200000</v>
      </c>
      <c r="K2885" t="inlineStr">
        <is>
          <t>应付账款\待确认进项税额</t>
        </is>
      </c>
      <c r="L2885" t="n">
        <v>1221060000</v>
      </c>
      <c r="M2885" t="inlineStr">
        <is>
          <t>其他应收款\待确认进项税额</t>
        </is>
      </c>
      <c r="N2885" t="inlineStr">
        <is>
          <t>其他应收款\待确认进项税额重分类</t>
        </is>
      </c>
      <c r="Q2885" t="n">
        <v>200559751</v>
      </c>
      <c r="R2885" t="inlineStr">
        <is>
          <t>中励供应链管理（浙江）有限公司</t>
        </is>
      </c>
      <c r="U2885" t="n">
        <v>0</v>
      </c>
      <c r="V2885" t="n">
        <v>-1431762.04</v>
      </c>
      <c r="W2885" t="inlineStr">
        <is>
          <t>平</t>
        </is>
      </c>
      <c r="X2885" t="n">
        <v>0</v>
      </c>
      <c r="AB2885" t="n">
        <v>1431762.04</v>
      </c>
      <c r="AC2885" t="inlineStr">
        <is>
          <t>CNY</t>
        </is>
      </c>
      <c r="AD2885" t="n">
        <v>1431762.04</v>
      </c>
      <c r="AE2885" t="n">
        <v>440112</v>
      </c>
      <c r="AH2885" t="inlineStr">
        <is>
          <t>CNY</t>
        </is>
      </c>
    </row>
    <row r="2886">
      <c r="A2886" t="inlineStr">
        <is>
          <t>4000</t>
        </is>
      </c>
      <c r="B2886" t="inlineStr">
        <is>
          <t>2023</t>
        </is>
      </c>
      <c r="C2886" t="inlineStr">
        <is>
          <t>100278890</t>
        </is>
      </c>
      <c r="D2886" t="inlineStr">
        <is>
          <t>1</t>
        </is>
      </c>
      <c r="E2886" t="n">
        <v>8</v>
      </c>
      <c r="F2886" s="2" t="n">
        <v>45139</v>
      </c>
      <c r="G2886" t="inlineStr">
        <is>
          <t>L400001831</t>
        </is>
      </c>
      <c r="H2886" t="inlineStr">
        <is>
          <t>广州市黄埔区汤村项目复建区1号地块施工总承包及总承包管理配合服务</t>
        </is>
      </c>
      <c r="I2886" t="n">
        <v>31</v>
      </c>
      <c r="J2886" t="n">
        <v>2202200000</v>
      </c>
      <c r="K2886" t="inlineStr">
        <is>
          <t>应付账款\待确认进项税额</t>
        </is>
      </c>
      <c r="L2886" t="n">
        <v>1221060000</v>
      </c>
      <c r="M2886" t="inlineStr">
        <is>
          <t>其他应收款\待确认进项税额</t>
        </is>
      </c>
      <c r="N2886" t="inlineStr">
        <is>
          <t>其他应收款\待确认进项税额重分类</t>
        </is>
      </c>
      <c r="Q2886" t="n">
        <v>200559751</v>
      </c>
      <c r="R2886" t="inlineStr">
        <is>
          <t>中励供应链管理（浙江）有限公司</t>
        </is>
      </c>
      <c r="U2886" t="n">
        <v>0</v>
      </c>
      <c r="V2886" t="n">
        <v>1431762.04</v>
      </c>
      <c r="W2886" t="inlineStr">
        <is>
          <t>借</t>
        </is>
      </c>
      <c r="X2886" t="n">
        <v>1431762.04</v>
      </c>
      <c r="AA2886" t="inlineStr">
        <is>
          <t>X</t>
        </is>
      </c>
      <c r="AB2886" t="n">
        <v>1431762.04</v>
      </c>
      <c r="AC2886" t="inlineStr">
        <is>
          <t>CNY</t>
        </is>
      </c>
      <c r="AD2886" t="n">
        <v>1431762.04</v>
      </c>
      <c r="AE2886" t="n">
        <v>440112</v>
      </c>
      <c r="AH2886" t="inlineStr">
        <is>
          <t>CNY</t>
        </is>
      </c>
    </row>
    <row r="2887">
      <c r="A2887" t="inlineStr">
        <is>
          <t>4000</t>
        </is>
      </c>
      <c r="B2887" t="inlineStr">
        <is>
          <t>2023</t>
        </is>
      </c>
      <c r="C2887" t="inlineStr">
        <is>
          <t>100278890</t>
        </is>
      </c>
      <c r="D2887" t="inlineStr">
        <is>
          <t>2</t>
        </is>
      </c>
      <c r="E2887" t="n">
        <v>8</v>
      </c>
      <c r="F2887" s="2" t="n">
        <v>45139</v>
      </c>
      <c r="G2887" t="inlineStr">
        <is>
          <t>L400001831</t>
        </is>
      </c>
      <c r="H2887" t="inlineStr">
        <is>
          <t>广州市黄埔区汤村项目复建区1号地块施工总承包及总承包管理配合服务</t>
        </is>
      </c>
      <c r="I2887" t="n">
        <v>31</v>
      </c>
      <c r="J2887" t="n">
        <v>1221060000</v>
      </c>
      <c r="K2887" t="inlineStr">
        <is>
          <t>其他应收款\待确认进项税额</t>
        </is>
      </c>
      <c r="L2887" t="n">
        <v>2202200000</v>
      </c>
      <c r="M2887" t="inlineStr">
        <is>
          <t>应付账款\待确认进项税额</t>
        </is>
      </c>
      <c r="N2887" t="inlineStr">
        <is>
          <t>其他应收款\待确认进项税额重分类</t>
        </is>
      </c>
      <c r="Q2887" t="n">
        <v>200559751</v>
      </c>
      <c r="R2887" t="inlineStr">
        <is>
          <t>中励供应链管理（浙江）有限公司</t>
        </is>
      </c>
      <c r="U2887" t="n">
        <v>0</v>
      </c>
      <c r="V2887" t="n">
        <v>-1431762.04</v>
      </c>
      <c r="W2887" t="inlineStr">
        <is>
          <t>平</t>
        </is>
      </c>
      <c r="X2887" t="n">
        <v>0</v>
      </c>
      <c r="AB2887" t="n">
        <v>1431762.04</v>
      </c>
      <c r="AC2887" t="inlineStr">
        <is>
          <t>CNY</t>
        </is>
      </c>
      <c r="AD2887" t="n">
        <v>1431762.04</v>
      </c>
      <c r="AE2887" t="n">
        <v>440112</v>
      </c>
      <c r="AH2887" t="inlineStr">
        <is>
          <t>CNY</t>
        </is>
      </c>
    </row>
    <row r="2888">
      <c r="A2888" t="inlineStr">
        <is>
          <t>4000</t>
        </is>
      </c>
      <c r="B2888" t="inlineStr">
        <is>
          <t>2023</t>
        </is>
      </c>
      <c r="C2888" t="inlineStr">
        <is>
          <t>100278891</t>
        </is>
      </c>
      <c r="D2888" t="inlineStr">
        <is>
          <t>1</t>
        </is>
      </c>
      <c r="E2888" t="n">
        <v>7</v>
      </c>
      <c r="F2888" s="2" t="n">
        <v>45138</v>
      </c>
      <c r="G2888" t="inlineStr">
        <is>
          <t>L400001831</t>
        </is>
      </c>
      <c r="H2888" t="inlineStr">
        <is>
          <t>广州市黄埔区汤村项目复建区1号地块施工总承包及总承包管理配合服务</t>
        </is>
      </c>
      <c r="I2888" t="n">
        <v>70</v>
      </c>
      <c r="J2888" t="n">
        <v>1221060000</v>
      </c>
      <c r="K2888" t="inlineStr">
        <is>
          <t>其他应收款\待确认进项税额</t>
        </is>
      </c>
      <c r="L2888" t="n">
        <v>2202200000</v>
      </c>
      <c r="M2888" t="inlineStr">
        <is>
          <t>应付账款\待确认进项税额</t>
        </is>
      </c>
      <c r="N2888" t="inlineStr">
        <is>
          <t>其他应收款\待确认进项税额重分类</t>
        </is>
      </c>
      <c r="Q2888" t="n">
        <v>200353812</v>
      </c>
      <c r="R2888" t="inlineStr">
        <is>
          <t>广州小老虎建筑机械租赁有限公司</t>
        </is>
      </c>
      <c r="U2888" t="n">
        <v>0</v>
      </c>
      <c r="V2888" t="n">
        <v>55799.98</v>
      </c>
      <c r="W2888" t="inlineStr">
        <is>
          <t>借</t>
        </is>
      </c>
      <c r="X2888" t="n">
        <v>55799.98</v>
      </c>
      <c r="AA2888" t="inlineStr">
        <is>
          <t>X</t>
        </is>
      </c>
      <c r="AB2888" t="n">
        <v>55799.98</v>
      </c>
      <c r="AC2888" t="inlineStr">
        <is>
          <t>CNY</t>
        </is>
      </c>
      <c r="AD2888" t="n">
        <v>55799.98</v>
      </c>
      <c r="AE2888" t="n">
        <v>440112</v>
      </c>
      <c r="AH2888" t="inlineStr">
        <is>
          <t>CNY</t>
        </is>
      </c>
    </row>
    <row r="2889">
      <c r="A2889" t="inlineStr">
        <is>
          <t>4000</t>
        </is>
      </c>
      <c r="B2889" t="inlineStr">
        <is>
          <t>2023</t>
        </is>
      </c>
      <c r="C2889" t="inlineStr">
        <is>
          <t>100278891</t>
        </is>
      </c>
      <c r="D2889" t="inlineStr">
        <is>
          <t>2</t>
        </is>
      </c>
      <c r="E2889" t="n">
        <v>7</v>
      </c>
      <c r="F2889" s="2" t="n">
        <v>45138</v>
      </c>
      <c r="G2889" t="inlineStr">
        <is>
          <t>L400001831</t>
        </is>
      </c>
      <c r="H2889" t="inlineStr">
        <is>
          <t>广州市黄埔区汤村项目复建区1号地块施工总承包及总承包管理配合服务</t>
        </is>
      </c>
      <c r="I2889" t="n">
        <v>70</v>
      </c>
      <c r="J2889" t="n">
        <v>2202200000</v>
      </c>
      <c r="K2889" t="inlineStr">
        <is>
          <t>应付账款\待确认进项税额</t>
        </is>
      </c>
      <c r="L2889" t="n">
        <v>1221060000</v>
      </c>
      <c r="M2889" t="inlineStr">
        <is>
          <t>其他应收款\待确认进项税额</t>
        </is>
      </c>
      <c r="N2889" t="inlineStr">
        <is>
          <t>其他应收款\待确认进项税额重分类</t>
        </is>
      </c>
      <c r="Q2889" t="n">
        <v>200353812</v>
      </c>
      <c r="R2889" t="inlineStr">
        <is>
          <t>广州小老虎建筑机械租赁有限公司</t>
        </is>
      </c>
      <c r="U2889" t="n">
        <v>0</v>
      </c>
      <c r="V2889" t="n">
        <v>-55799.98</v>
      </c>
      <c r="W2889" t="inlineStr">
        <is>
          <t>平</t>
        </is>
      </c>
      <c r="X2889" t="n">
        <v>0</v>
      </c>
      <c r="AB2889" t="n">
        <v>55799.98</v>
      </c>
      <c r="AC2889" t="inlineStr">
        <is>
          <t>CNY</t>
        </is>
      </c>
      <c r="AD2889" t="n">
        <v>55799.98</v>
      </c>
      <c r="AE2889" t="n">
        <v>440112</v>
      </c>
      <c r="AH2889" t="inlineStr">
        <is>
          <t>CNY</t>
        </is>
      </c>
    </row>
    <row r="2890">
      <c r="A2890" t="inlineStr">
        <is>
          <t>4000</t>
        </is>
      </c>
      <c r="B2890" t="inlineStr">
        <is>
          <t>2023</t>
        </is>
      </c>
      <c r="C2890" t="inlineStr">
        <is>
          <t>100278892</t>
        </is>
      </c>
      <c r="D2890" t="inlineStr">
        <is>
          <t>1</t>
        </is>
      </c>
      <c r="E2890" t="n">
        <v>8</v>
      </c>
      <c r="F2890" s="2" t="n">
        <v>45139</v>
      </c>
      <c r="G2890" t="inlineStr">
        <is>
          <t>L400001831</t>
        </is>
      </c>
      <c r="H2890" t="inlineStr">
        <is>
          <t>广州市黄埔区汤村项目复建区1号地块施工总承包及总承包管理配合服务</t>
        </is>
      </c>
      <c r="I2890" t="n">
        <v>32</v>
      </c>
      <c r="J2890" t="n">
        <v>2202200000</v>
      </c>
      <c r="K2890" t="inlineStr">
        <is>
          <t>应付账款\待确认进项税额</t>
        </is>
      </c>
      <c r="L2890" t="n">
        <v>1221060000</v>
      </c>
      <c r="M2890" t="inlineStr">
        <is>
          <t>其他应收款\待确认进项税额</t>
        </is>
      </c>
      <c r="N2890" t="inlineStr">
        <is>
          <t>其他应收款\待确认进项税额重分类</t>
        </is>
      </c>
      <c r="Q2890" t="n">
        <v>200353812</v>
      </c>
      <c r="R2890" t="inlineStr">
        <is>
          <t>广州小老虎建筑机械租赁有限公司</t>
        </is>
      </c>
      <c r="U2890" t="n">
        <v>0</v>
      </c>
      <c r="V2890" t="n">
        <v>55799.98</v>
      </c>
      <c r="W2890" t="inlineStr">
        <is>
          <t>借</t>
        </is>
      </c>
      <c r="X2890" t="n">
        <v>55799.98</v>
      </c>
      <c r="AA2890" t="inlineStr">
        <is>
          <t>X</t>
        </is>
      </c>
      <c r="AB2890" t="n">
        <v>55799.98</v>
      </c>
      <c r="AC2890" t="inlineStr">
        <is>
          <t>CNY</t>
        </is>
      </c>
      <c r="AD2890" t="n">
        <v>55799.98</v>
      </c>
      <c r="AE2890" t="n">
        <v>440112</v>
      </c>
      <c r="AH2890" t="inlineStr">
        <is>
          <t>CNY</t>
        </is>
      </c>
    </row>
    <row r="2891">
      <c r="A2891" t="inlineStr">
        <is>
          <t>4000</t>
        </is>
      </c>
      <c r="B2891" t="inlineStr">
        <is>
          <t>2023</t>
        </is>
      </c>
      <c r="C2891" t="inlineStr">
        <is>
          <t>100278892</t>
        </is>
      </c>
      <c r="D2891" t="inlineStr">
        <is>
          <t>2</t>
        </is>
      </c>
      <c r="E2891" t="n">
        <v>8</v>
      </c>
      <c r="F2891" s="2" t="n">
        <v>45139</v>
      </c>
      <c r="G2891" t="inlineStr">
        <is>
          <t>L400001831</t>
        </is>
      </c>
      <c r="H2891" t="inlineStr">
        <is>
          <t>广州市黄埔区汤村项目复建区1号地块施工总承包及总承包管理配合服务</t>
        </is>
      </c>
      <c r="I2891" t="n">
        <v>32</v>
      </c>
      <c r="J2891" t="n">
        <v>1221060000</v>
      </c>
      <c r="K2891" t="inlineStr">
        <is>
          <t>其他应收款\待确认进项税额</t>
        </is>
      </c>
      <c r="L2891" t="n">
        <v>2202200000</v>
      </c>
      <c r="M2891" t="inlineStr">
        <is>
          <t>应付账款\待确认进项税额</t>
        </is>
      </c>
      <c r="N2891" t="inlineStr">
        <is>
          <t>其他应收款\待确认进项税额重分类</t>
        </is>
      </c>
      <c r="Q2891" t="n">
        <v>200353812</v>
      </c>
      <c r="R2891" t="inlineStr">
        <is>
          <t>广州小老虎建筑机械租赁有限公司</t>
        </is>
      </c>
      <c r="U2891" t="n">
        <v>0</v>
      </c>
      <c r="V2891" t="n">
        <v>-55799.98</v>
      </c>
      <c r="W2891" t="inlineStr">
        <is>
          <t>平</t>
        </is>
      </c>
      <c r="X2891" t="n">
        <v>0</v>
      </c>
      <c r="AB2891" t="n">
        <v>55799.98</v>
      </c>
      <c r="AC2891" t="inlineStr">
        <is>
          <t>CNY</t>
        </is>
      </c>
      <c r="AD2891" t="n">
        <v>55799.98</v>
      </c>
      <c r="AE2891" t="n">
        <v>440112</v>
      </c>
      <c r="AH2891" t="inlineStr">
        <is>
          <t>CNY</t>
        </is>
      </c>
    </row>
    <row r="2892">
      <c r="A2892" t="inlineStr">
        <is>
          <t>4000</t>
        </is>
      </c>
      <c r="B2892" t="inlineStr">
        <is>
          <t>2023</t>
        </is>
      </c>
      <c r="C2892" t="inlineStr">
        <is>
          <t>100278893</t>
        </is>
      </c>
      <c r="D2892" t="inlineStr">
        <is>
          <t>1</t>
        </is>
      </c>
      <c r="E2892" t="n">
        <v>7</v>
      </c>
      <c r="F2892" s="2" t="n">
        <v>45138</v>
      </c>
      <c r="G2892" t="inlineStr">
        <is>
          <t>L400001831</t>
        </is>
      </c>
      <c r="H2892" t="inlineStr">
        <is>
          <t>广州市黄埔区汤村项目复建区1号地块施工总承包及总承包管理配合服务</t>
        </is>
      </c>
      <c r="I2892" t="n">
        <v>71</v>
      </c>
      <c r="J2892" t="n">
        <v>1221060000</v>
      </c>
      <c r="K2892" t="inlineStr">
        <is>
          <t>其他应收款\待确认进项税额</t>
        </is>
      </c>
      <c r="L2892" t="n">
        <v>2202200000</v>
      </c>
      <c r="M2892" t="inlineStr">
        <is>
          <t>应付账款\待确认进项税额</t>
        </is>
      </c>
      <c r="N2892" t="inlineStr">
        <is>
          <t>其他应收款\待确认进项税额重分类</t>
        </is>
      </c>
      <c r="Q2892" t="n">
        <v>100218495</v>
      </c>
      <c r="R2892" t="inlineStr">
        <is>
          <t>广东广物物资有限公司</t>
        </is>
      </c>
      <c r="U2892" t="n">
        <v>0</v>
      </c>
      <c r="V2892" t="n">
        <v>355197.7</v>
      </c>
      <c r="W2892" t="inlineStr">
        <is>
          <t>借</t>
        </is>
      </c>
      <c r="X2892" t="n">
        <v>355197.7</v>
      </c>
      <c r="AA2892" t="inlineStr">
        <is>
          <t>X</t>
        </is>
      </c>
      <c r="AB2892" t="n">
        <v>355197.7</v>
      </c>
      <c r="AC2892" t="inlineStr">
        <is>
          <t>CNY</t>
        </is>
      </c>
      <c r="AD2892" t="n">
        <v>355197.7</v>
      </c>
      <c r="AE2892" t="n">
        <v>440112</v>
      </c>
      <c r="AH2892" t="inlineStr">
        <is>
          <t>CNY</t>
        </is>
      </c>
    </row>
    <row r="2893">
      <c r="A2893" t="inlineStr">
        <is>
          <t>4000</t>
        </is>
      </c>
      <c r="B2893" t="inlineStr">
        <is>
          <t>2023</t>
        </is>
      </c>
      <c r="C2893" t="inlineStr">
        <is>
          <t>100278893</t>
        </is>
      </c>
      <c r="D2893" t="inlineStr">
        <is>
          <t>2</t>
        </is>
      </c>
      <c r="E2893" t="n">
        <v>7</v>
      </c>
      <c r="F2893" s="2" t="n">
        <v>45138</v>
      </c>
      <c r="G2893" t="inlineStr">
        <is>
          <t>L400001831</t>
        </is>
      </c>
      <c r="H2893" t="inlineStr">
        <is>
          <t>广州市黄埔区汤村项目复建区1号地块施工总承包及总承包管理配合服务</t>
        </is>
      </c>
      <c r="I2893" t="n">
        <v>71</v>
      </c>
      <c r="J2893" t="n">
        <v>2202200000</v>
      </c>
      <c r="K2893" t="inlineStr">
        <is>
          <t>应付账款\待确认进项税额</t>
        </is>
      </c>
      <c r="L2893" t="n">
        <v>1221060000</v>
      </c>
      <c r="M2893" t="inlineStr">
        <is>
          <t>其他应收款\待确认进项税额</t>
        </is>
      </c>
      <c r="N2893" t="inlineStr">
        <is>
          <t>其他应收款\待确认进项税额重分类</t>
        </is>
      </c>
      <c r="Q2893" t="n">
        <v>100218495</v>
      </c>
      <c r="R2893" t="inlineStr">
        <is>
          <t>广东广物物资有限公司</t>
        </is>
      </c>
      <c r="U2893" t="n">
        <v>0</v>
      </c>
      <c r="V2893" t="n">
        <v>-355197.7</v>
      </c>
      <c r="W2893" t="inlineStr">
        <is>
          <t>平</t>
        </is>
      </c>
      <c r="X2893" t="n">
        <v>0</v>
      </c>
      <c r="AB2893" t="n">
        <v>355197.7</v>
      </c>
      <c r="AC2893" t="inlineStr">
        <is>
          <t>CNY</t>
        </is>
      </c>
      <c r="AD2893" t="n">
        <v>355197.7</v>
      </c>
      <c r="AE2893" t="n">
        <v>440112</v>
      </c>
      <c r="AH2893" t="inlineStr">
        <is>
          <t>CNY</t>
        </is>
      </c>
    </row>
    <row r="2894">
      <c r="A2894" t="inlineStr">
        <is>
          <t>4000</t>
        </is>
      </c>
      <c r="B2894" t="inlineStr">
        <is>
          <t>2023</t>
        </is>
      </c>
      <c r="C2894" t="inlineStr">
        <is>
          <t>100278894</t>
        </is>
      </c>
      <c r="D2894" t="inlineStr">
        <is>
          <t>1</t>
        </is>
      </c>
      <c r="E2894" t="n">
        <v>8</v>
      </c>
      <c r="F2894" s="2" t="n">
        <v>45139</v>
      </c>
      <c r="G2894" t="inlineStr">
        <is>
          <t>L400001831</t>
        </is>
      </c>
      <c r="H2894" t="inlineStr">
        <is>
          <t>广州市黄埔区汤村项目复建区1号地块施工总承包及总承包管理配合服务</t>
        </is>
      </c>
      <c r="I2894" t="n">
        <v>33</v>
      </c>
      <c r="J2894" t="n">
        <v>2202200000</v>
      </c>
      <c r="K2894" t="inlineStr">
        <is>
          <t>应付账款\待确认进项税额</t>
        </is>
      </c>
      <c r="L2894" t="n">
        <v>1221060000</v>
      </c>
      <c r="M2894" t="inlineStr">
        <is>
          <t>其他应收款\待确认进项税额</t>
        </is>
      </c>
      <c r="N2894" t="inlineStr">
        <is>
          <t>其他应收款\待确认进项税额重分类</t>
        </is>
      </c>
      <c r="Q2894" t="n">
        <v>100218495</v>
      </c>
      <c r="R2894" t="inlineStr">
        <is>
          <t>广东广物物资有限公司</t>
        </is>
      </c>
      <c r="U2894" t="n">
        <v>0</v>
      </c>
      <c r="V2894" t="n">
        <v>355197.7</v>
      </c>
      <c r="W2894" t="inlineStr">
        <is>
          <t>借</t>
        </is>
      </c>
      <c r="X2894" t="n">
        <v>355197.7</v>
      </c>
      <c r="AA2894" t="inlineStr">
        <is>
          <t>X</t>
        </is>
      </c>
      <c r="AB2894" t="n">
        <v>355197.7</v>
      </c>
      <c r="AC2894" t="inlineStr">
        <is>
          <t>CNY</t>
        </is>
      </c>
      <c r="AD2894" t="n">
        <v>355197.7</v>
      </c>
      <c r="AE2894" t="n">
        <v>440112</v>
      </c>
      <c r="AH2894" t="inlineStr">
        <is>
          <t>CNY</t>
        </is>
      </c>
    </row>
    <row r="2895">
      <c r="A2895" t="inlineStr">
        <is>
          <t>4000</t>
        </is>
      </c>
      <c r="B2895" t="inlineStr">
        <is>
          <t>2023</t>
        </is>
      </c>
      <c r="C2895" t="inlineStr">
        <is>
          <t>100278894</t>
        </is>
      </c>
      <c r="D2895" t="inlineStr">
        <is>
          <t>2</t>
        </is>
      </c>
      <c r="E2895" t="n">
        <v>8</v>
      </c>
      <c r="F2895" s="2" t="n">
        <v>45139</v>
      </c>
      <c r="G2895" t="inlineStr">
        <is>
          <t>L400001831</t>
        </is>
      </c>
      <c r="H2895" t="inlineStr">
        <is>
          <t>广州市黄埔区汤村项目复建区1号地块施工总承包及总承包管理配合服务</t>
        </is>
      </c>
      <c r="I2895" t="n">
        <v>33</v>
      </c>
      <c r="J2895" t="n">
        <v>1221060000</v>
      </c>
      <c r="K2895" t="inlineStr">
        <is>
          <t>其他应收款\待确认进项税额</t>
        </is>
      </c>
      <c r="L2895" t="n">
        <v>2202200000</v>
      </c>
      <c r="M2895" t="inlineStr">
        <is>
          <t>应付账款\待确认进项税额</t>
        </is>
      </c>
      <c r="N2895" t="inlineStr">
        <is>
          <t>其他应收款\待确认进项税额重分类</t>
        </is>
      </c>
      <c r="Q2895" t="n">
        <v>100218495</v>
      </c>
      <c r="R2895" t="inlineStr">
        <is>
          <t>广东广物物资有限公司</t>
        </is>
      </c>
      <c r="U2895" t="n">
        <v>0</v>
      </c>
      <c r="V2895" t="n">
        <v>-355197.7</v>
      </c>
      <c r="W2895" t="inlineStr">
        <is>
          <t>平</t>
        </is>
      </c>
      <c r="X2895" t="n">
        <v>0</v>
      </c>
      <c r="AB2895" t="n">
        <v>355197.7</v>
      </c>
      <c r="AC2895" t="inlineStr">
        <is>
          <t>CNY</t>
        </is>
      </c>
      <c r="AD2895" t="n">
        <v>355197.7</v>
      </c>
      <c r="AE2895" t="n">
        <v>440112</v>
      </c>
      <c r="AH2895" t="inlineStr">
        <is>
          <t>CNY</t>
        </is>
      </c>
    </row>
    <row r="2896">
      <c r="A2896" t="inlineStr">
        <is>
          <t>4000</t>
        </is>
      </c>
      <c r="B2896" t="inlineStr">
        <is>
          <t>2023</t>
        </is>
      </c>
      <c r="C2896" t="inlineStr">
        <is>
          <t>100278895</t>
        </is>
      </c>
      <c r="D2896" t="inlineStr">
        <is>
          <t>1</t>
        </is>
      </c>
      <c r="E2896" t="n">
        <v>7</v>
      </c>
      <c r="F2896" s="2" t="n">
        <v>45138</v>
      </c>
      <c r="G2896" t="inlineStr">
        <is>
          <t>L400001831</t>
        </is>
      </c>
      <c r="H2896" t="inlineStr">
        <is>
          <t>广州市黄埔区汤村项目复建区1号地块施工总承包及总承包管理配合服务</t>
        </is>
      </c>
      <c r="I2896" t="n">
        <v>72</v>
      </c>
      <c r="J2896" t="n">
        <v>1221060000</v>
      </c>
      <c r="K2896" t="inlineStr">
        <is>
          <t>其他应收款\待确认进项税额</t>
        </is>
      </c>
      <c r="L2896" t="n">
        <v>2202200000</v>
      </c>
      <c r="M2896" t="inlineStr">
        <is>
          <t>应付账款\待确认进项税额</t>
        </is>
      </c>
      <c r="N2896" t="inlineStr">
        <is>
          <t>其他应收款\待确认进项税额重分类</t>
        </is>
      </c>
      <c r="Q2896" t="n">
        <v>100217539</v>
      </c>
      <c r="R2896" t="inlineStr">
        <is>
          <t>广州易达运输有限公司</t>
        </is>
      </c>
      <c r="U2896" t="n">
        <v>0</v>
      </c>
      <c r="V2896" t="n">
        <v>213.21</v>
      </c>
      <c r="W2896" t="inlineStr">
        <is>
          <t>借</t>
        </is>
      </c>
      <c r="X2896" t="n">
        <v>213.21</v>
      </c>
      <c r="AA2896" t="inlineStr">
        <is>
          <t>X</t>
        </is>
      </c>
      <c r="AB2896" t="n">
        <v>213.21</v>
      </c>
      <c r="AC2896" t="inlineStr">
        <is>
          <t>CNY</t>
        </is>
      </c>
      <c r="AD2896" t="n">
        <v>213.21</v>
      </c>
      <c r="AE2896" t="n">
        <v>440112</v>
      </c>
      <c r="AH2896" t="inlineStr">
        <is>
          <t>CNY</t>
        </is>
      </c>
    </row>
    <row r="2897">
      <c r="A2897" t="inlineStr">
        <is>
          <t>4000</t>
        </is>
      </c>
      <c r="B2897" t="inlineStr">
        <is>
          <t>2023</t>
        </is>
      </c>
      <c r="C2897" t="inlineStr">
        <is>
          <t>100278895</t>
        </is>
      </c>
      <c r="D2897" t="inlineStr">
        <is>
          <t>2</t>
        </is>
      </c>
      <c r="E2897" t="n">
        <v>7</v>
      </c>
      <c r="F2897" s="2" t="n">
        <v>45138</v>
      </c>
      <c r="G2897" t="inlineStr">
        <is>
          <t>L400001831</t>
        </is>
      </c>
      <c r="H2897" t="inlineStr">
        <is>
          <t>广州市黄埔区汤村项目复建区1号地块施工总承包及总承包管理配合服务</t>
        </is>
      </c>
      <c r="I2897" t="n">
        <v>72</v>
      </c>
      <c r="J2897" t="n">
        <v>2202200000</v>
      </c>
      <c r="K2897" t="inlineStr">
        <is>
          <t>应付账款\待确认进项税额</t>
        </is>
      </c>
      <c r="L2897" t="n">
        <v>1221060000</v>
      </c>
      <c r="M2897" t="inlineStr">
        <is>
          <t>其他应收款\待确认进项税额</t>
        </is>
      </c>
      <c r="N2897" t="inlineStr">
        <is>
          <t>其他应收款\待确认进项税额重分类</t>
        </is>
      </c>
      <c r="Q2897" t="n">
        <v>100217539</v>
      </c>
      <c r="R2897" t="inlineStr">
        <is>
          <t>广州易达运输有限公司</t>
        </is>
      </c>
      <c r="U2897" t="n">
        <v>0</v>
      </c>
      <c r="V2897" t="n">
        <v>-213.21</v>
      </c>
      <c r="W2897" t="inlineStr">
        <is>
          <t>平</t>
        </is>
      </c>
      <c r="X2897" t="n">
        <v>0</v>
      </c>
      <c r="AB2897" t="n">
        <v>213.21</v>
      </c>
      <c r="AC2897" t="inlineStr">
        <is>
          <t>CNY</t>
        </is>
      </c>
      <c r="AD2897" t="n">
        <v>213.21</v>
      </c>
      <c r="AE2897" t="n">
        <v>440112</v>
      </c>
      <c r="AH2897" t="inlineStr">
        <is>
          <t>CNY</t>
        </is>
      </c>
    </row>
    <row r="2898">
      <c r="A2898" t="inlineStr">
        <is>
          <t>4000</t>
        </is>
      </c>
      <c r="B2898" t="inlineStr">
        <is>
          <t>2023</t>
        </is>
      </c>
      <c r="C2898" t="inlineStr">
        <is>
          <t>100278896</t>
        </is>
      </c>
      <c r="D2898" t="inlineStr">
        <is>
          <t>1</t>
        </is>
      </c>
      <c r="E2898" t="n">
        <v>8</v>
      </c>
      <c r="F2898" s="2" t="n">
        <v>45139</v>
      </c>
      <c r="G2898" t="inlineStr">
        <is>
          <t>L400001831</t>
        </is>
      </c>
      <c r="H2898" t="inlineStr">
        <is>
          <t>广州市黄埔区汤村项目复建区1号地块施工总承包及总承包管理配合服务</t>
        </is>
      </c>
      <c r="I2898" t="n">
        <v>34</v>
      </c>
      <c r="J2898" t="n">
        <v>2202200000</v>
      </c>
      <c r="K2898" t="inlineStr">
        <is>
          <t>应付账款\待确认进项税额</t>
        </is>
      </c>
      <c r="L2898" t="n">
        <v>1221060000</v>
      </c>
      <c r="M2898" t="inlineStr">
        <is>
          <t>其他应收款\待确认进项税额</t>
        </is>
      </c>
      <c r="N2898" t="inlineStr">
        <is>
          <t>其他应收款\待确认进项税额重分类</t>
        </is>
      </c>
      <c r="Q2898" t="n">
        <v>100217539</v>
      </c>
      <c r="R2898" t="inlineStr">
        <is>
          <t>广州易达运输有限公司</t>
        </is>
      </c>
      <c r="U2898" t="n">
        <v>0</v>
      </c>
      <c r="V2898" t="n">
        <v>213.21</v>
      </c>
      <c r="W2898" t="inlineStr">
        <is>
          <t>借</t>
        </is>
      </c>
      <c r="X2898" t="n">
        <v>213.21</v>
      </c>
      <c r="AA2898" t="inlineStr">
        <is>
          <t>X</t>
        </is>
      </c>
      <c r="AB2898" t="n">
        <v>213.21</v>
      </c>
      <c r="AC2898" t="inlineStr">
        <is>
          <t>CNY</t>
        </is>
      </c>
      <c r="AD2898" t="n">
        <v>213.21</v>
      </c>
      <c r="AE2898" t="n">
        <v>440112</v>
      </c>
      <c r="AH2898" t="inlineStr">
        <is>
          <t>CNY</t>
        </is>
      </c>
    </row>
    <row r="2899">
      <c r="A2899" t="inlineStr">
        <is>
          <t>4000</t>
        </is>
      </c>
      <c r="B2899" t="inlineStr">
        <is>
          <t>2023</t>
        </is>
      </c>
      <c r="C2899" t="inlineStr">
        <is>
          <t>100278896</t>
        </is>
      </c>
      <c r="D2899" t="inlineStr">
        <is>
          <t>2</t>
        </is>
      </c>
      <c r="E2899" t="n">
        <v>8</v>
      </c>
      <c r="F2899" s="2" t="n">
        <v>45139</v>
      </c>
      <c r="G2899" t="inlineStr">
        <is>
          <t>L400001831</t>
        </is>
      </c>
      <c r="H2899" t="inlineStr">
        <is>
          <t>广州市黄埔区汤村项目复建区1号地块施工总承包及总承包管理配合服务</t>
        </is>
      </c>
      <c r="I2899" t="n">
        <v>34</v>
      </c>
      <c r="J2899" t="n">
        <v>1221060000</v>
      </c>
      <c r="K2899" t="inlineStr">
        <is>
          <t>其他应收款\待确认进项税额</t>
        </is>
      </c>
      <c r="L2899" t="n">
        <v>2202200000</v>
      </c>
      <c r="M2899" t="inlineStr">
        <is>
          <t>应付账款\待确认进项税额</t>
        </is>
      </c>
      <c r="N2899" t="inlineStr">
        <is>
          <t>其他应收款\待确认进项税额重分类</t>
        </is>
      </c>
      <c r="Q2899" t="n">
        <v>100217539</v>
      </c>
      <c r="R2899" t="inlineStr">
        <is>
          <t>广州易达运输有限公司</t>
        </is>
      </c>
      <c r="U2899" t="n">
        <v>0</v>
      </c>
      <c r="V2899" t="n">
        <v>-213.21</v>
      </c>
      <c r="W2899" t="inlineStr">
        <is>
          <t>平</t>
        </is>
      </c>
      <c r="X2899" t="n">
        <v>0</v>
      </c>
      <c r="AB2899" t="n">
        <v>213.21</v>
      </c>
      <c r="AC2899" t="inlineStr">
        <is>
          <t>CNY</t>
        </is>
      </c>
      <c r="AD2899" t="n">
        <v>213.21</v>
      </c>
      <c r="AE2899" t="n">
        <v>440112</v>
      </c>
      <c r="AH2899" t="inlineStr">
        <is>
          <t>CNY</t>
        </is>
      </c>
    </row>
    <row r="2900">
      <c r="A2900" t="inlineStr">
        <is>
          <t>4000</t>
        </is>
      </c>
      <c r="B2900" t="inlineStr">
        <is>
          <t>2023</t>
        </is>
      </c>
      <c r="C2900" t="inlineStr">
        <is>
          <t>100278897</t>
        </is>
      </c>
      <c r="D2900" t="inlineStr">
        <is>
          <t>1</t>
        </is>
      </c>
      <c r="E2900" t="n">
        <v>7</v>
      </c>
      <c r="F2900" s="2" t="n">
        <v>45138</v>
      </c>
      <c r="G2900" t="inlineStr">
        <is>
          <t>L400001831</t>
        </is>
      </c>
      <c r="H2900" t="inlineStr">
        <is>
          <t>广州市黄埔区汤村项目复建区1号地块施工总承包及总承包管理配合服务</t>
        </is>
      </c>
      <c r="I2900" t="n">
        <v>73</v>
      </c>
      <c r="J2900" t="n">
        <v>1221060000</v>
      </c>
      <c r="K2900" t="inlineStr">
        <is>
          <t>其他应收款\待确认进项税额</t>
        </is>
      </c>
      <c r="L2900" t="n">
        <v>2202200000</v>
      </c>
      <c r="M2900" t="inlineStr">
        <is>
          <t>应付账款\待确认进项税额</t>
        </is>
      </c>
      <c r="N2900" t="inlineStr">
        <is>
          <t>其他应收款\待确认进项税额重分类</t>
        </is>
      </c>
      <c r="Q2900" t="n">
        <v>100224730</v>
      </c>
      <c r="R2900" t="inlineStr">
        <is>
          <t>广州市万有达建筑工程有限公司</t>
        </is>
      </c>
      <c r="U2900" t="n">
        <v>0</v>
      </c>
      <c r="V2900" t="n">
        <v>213684.8</v>
      </c>
      <c r="W2900" t="inlineStr">
        <is>
          <t>借</t>
        </is>
      </c>
      <c r="X2900" t="n">
        <v>213684.8</v>
      </c>
      <c r="AA2900" t="inlineStr">
        <is>
          <t>X</t>
        </is>
      </c>
      <c r="AB2900" t="n">
        <v>213684.8</v>
      </c>
      <c r="AC2900" t="inlineStr">
        <is>
          <t>CNY</t>
        </is>
      </c>
      <c r="AD2900" t="n">
        <v>213684.8</v>
      </c>
      <c r="AE2900" t="n">
        <v>440112</v>
      </c>
      <c r="AH2900" t="inlineStr">
        <is>
          <t>CNY</t>
        </is>
      </c>
    </row>
    <row r="2901">
      <c r="A2901" t="inlineStr">
        <is>
          <t>4000</t>
        </is>
      </c>
      <c r="B2901" t="inlineStr">
        <is>
          <t>2023</t>
        </is>
      </c>
      <c r="C2901" t="inlineStr">
        <is>
          <t>100278897</t>
        </is>
      </c>
      <c r="D2901" t="inlineStr">
        <is>
          <t>2</t>
        </is>
      </c>
      <c r="E2901" t="n">
        <v>7</v>
      </c>
      <c r="F2901" s="2" t="n">
        <v>45138</v>
      </c>
      <c r="G2901" t="inlineStr">
        <is>
          <t>L400001831</t>
        </is>
      </c>
      <c r="H2901" t="inlineStr">
        <is>
          <t>广州市黄埔区汤村项目复建区1号地块施工总承包及总承包管理配合服务</t>
        </is>
      </c>
      <c r="I2901" t="n">
        <v>73</v>
      </c>
      <c r="J2901" t="n">
        <v>2202200000</v>
      </c>
      <c r="K2901" t="inlineStr">
        <is>
          <t>应付账款\待确认进项税额</t>
        </is>
      </c>
      <c r="L2901" t="n">
        <v>1221060000</v>
      </c>
      <c r="M2901" t="inlineStr">
        <is>
          <t>其他应收款\待确认进项税额</t>
        </is>
      </c>
      <c r="N2901" t="inlineStr">
        <is>
          <t>其他应收款\待确认进项税额重分类</t>
        </is>
      </c>
      <c r="Q2901" t="n">
        <v>100224730</v>
      </c>
      <c r="R2901" t="inlineStr">
        <is>
          <t>广州市万有达建筑工程有限公司</t>
        </is>
      </c>
      <c r="U2901" t="n">
        <v>0</v>
      </c>
      <c r="V2901" t="n">
        <v>-213684.8</v>
      </c>
      <c r="W2901" t="inlineStr">
        <is>
          <t>平</t>
        </is>
      </c>
      <c r="X2901" t="n">
        <v>0</v>
      </c>
      <c r="AB2901" t="n">
        <v>213684.8</v>
      </c>
      <c r="AC2901" t="inlineStr">
        <is>
          <t>CNY</t>
        </is>
      </c>
      <c r="AD2901" t="n">
        <v>213684.8</v>
      </c>
      <c r="AE2901" t="n">
        <v>440112</v>
      </c>
      <c r="AH2901" t="inlineStr">
        <is>
          <t>CNY</t>
        </is>
      </c>
    </row>
    <row r="2902">
      <c r="A2902" t="inlineStr">
        <is>
          <t>4000</t>
        </is>
      </c>
      <c r="B2902" t="inlineStr">
        <is>
          <t>2023</t>
        </is>
      </c>
      <c r="C2902" t="inlineStr">
        <is>
          <t>100278898</t>
        </is>
      </c>
      <c r="D2902" t="inlineStr">
        <is>
          <t>1</t>
        </is>
      </c>
      <c r="E2902" t="n">
        <v>8</v>
      </c>
      <c r="F2902" s="2" t="n">
        <v>45139</v>
      </c>
      <c r="G2902" t="inlineStr">
        <is>
          <t>L400001831</t>
        </is>
      </c>
      <c r="H2902" t="inlineStr">
        <is>
          <t>广州市黄埔区汤村项目复建区1号地块施工总承包及总承包管理配合服务</t>
        </is>
      </c>
      <c r="I2902" t="n">
        <v>35</v>
      </c>
      <c r="J2902" t="n">
        <v>2202200000</v>
      </c>
      <c r="K2902" t="inlineStr">
        <is>
          <t>应付账款\待确认进项税额</t>
        </is>
      </c>
      <c r="L2902" t="n">
        <v>1221060000</v>
      </c>
      <c r="M2902" t="inlineStr">
        <is>
          <t>其他应收款\待确认进项税额</t>
        </is>
      </c>
      <c r="N2902" t="inlineStr">
        <is>
          <t>其他应收款\待确认进项税额重分类</t>
        </is>
      </c>
      <c r="Q2902" t="n">
        <v>100224730</v>
      </c>
      <c r="R2902" t="inlineStr">
        <is>
          <t>广州市万有达建筑工程有限公司</t>
        </is>
      </c>
      <c r="U2902" t="n">
        <v>0</v>
      </c>
      <c r="V2902" t="n">
        <v>213684.8</v>
      </c>
      <c r="W2902" t="inlineStr">
        <is>
          <t>借</t>
        </is>
      </c>
      <c r="X2902" t="n">
        <v>213684.8</v>
      </c>
      <c r="AA2902" t="inlineStr">
        <is>
          <t>X</t>
        </is>
      </c>
      <c r="AB2902" t="n">
        <v>213684.8</v>
      </c>
      <c r="AC2902" t="inlineStr">
        <is>
          <t>CNY</t>
        </is>
      </c>
      <c r="AD2902" t="n">
        <v>213684.8</v>
      </c>
      <c r="AE2902" t="n">
        <v>440112</v>
      </c>
      <c r="AH2902" t="inlineStr">
        <is>
          <t>CNY</t>
        </is>
      </c>
    </row>
    <row r="2903">
      <c r="A2903" t="inlineStr">
        <is>
          <t>4000</t>
        </is>
      </c>
      <c r="B2903" t="inlineStr">
        <is>
          <t>2023</t>
        </is>
      </c>
      <c r="C2903" t="inlineStr">
        <is>
          <t>100278898</t>
        </is>
      </c>
      <c r="D2903" t="inlineStr">
        <is>
          <t>2</t>
        </is>
      </c>
      <c r="E2903" t="n">
        <v>8</v>
      </c>
      <c r="F2903" s="2" t="n">
        <v>45139</v>
      </c>
      <c r="G2903" t="inlineStr">
        <is>
          <t>L400001831</t>
        </is>
      </c>
      <c r="H2903" t="inlineStr">
        <is>
          <t>广州市黄埔区汤村项目复建区1号地块施工总承包及总承包管理配合服务</t>
        </is>
      </c>
      <c r="I2903" t="n">
        <v>35</v>
      </c>
      <c r="J2903" t="n">
        <v>1221060000</v>
      </c>
      <c r="K2903" t="inlineStr">
        <is>
          <t>其他应收款\待确认进项税额</t>
        </is>
      </c>
      <c r="L2903" t="n">
        <v>2202200000</v>
      </c>
      <c r="M2903" t="inlineStr">
        <is>
          <t>应付账款\待确认进项税额</t>
        </is>
      </c>
      <c r="N2903" t="inlineStr">
        <is>
          <t>其他应收款\待确认进项税额重分类</t>
        </is>
      </c>
      <c r="Q2903" t="n">
        <v>100224730</v>
      </c>
      <c r="R2903" t="inlineStr">
        <is>
          <t>广州市万有达建筑工程有限公司</t>
        </is>
      </c>
      <c r="U2903" t="n">
        <v>0</v>
      </c>
      <c r="V2903" t="n">
        <v>-213684.8</v>
      </c>
      <c r="W2903" t="inlineStr">
        <is>
          <t>平</t>
        </is>
      </c>
      <c r="X2903" t="n">
        <v>0</v>
      </c>
      <c r="AB2903" t="n">
        <v>213684.8</v>
      </c>
      <c r="AC2903" t="inlineStr">
        <is>
          <t>CNY</t>
        </is>
      </c>
      <c r="AD2903" t="n">
        <v>213684.8</v>
      </c>
      <c r="AE2903" t="n">
        <v>440112</v>
      </c>
      <c r="AH2903" t="inlineStr">
        <is>
          <t>CNY</t>
        </is>
      </c>
    </row>
    <row r="2904">
      <c r="A2904" t="inlineStr">
        <is>
          <t>4000</t>
        </is>
      </c>
      <c r="B2904" t="inlineStr">
        <is>
          <t>2023</t>
        </is>
      </c>
      <c r="C2904" t="inlineStr">
        <is>
          <t>100278899</t>
        </is>
      </c>
      <c r="D2904" t="inlineStr">
        <is>
          <t>1</t>
        </is>
      </c>
      <c r="E2904" t="n">
        <v>7</v>
      </c>
      <c r="F2904" s="2" t="n">
        <v>45138</v>
      </c>
      <c r="G2904" t="inlineStr">
        <is>
          <t>L400001831</t>
        </is>
      </c>
      <c r="H2904" t="inlineStr">
        <is>
          <t>广州市黄埔区汤村项目复建区1号地块施工总承包及总承包管理配合服务</t>
        </is>
      </c>
      <c r="I2904" t="n">
        <v>74</v>
      </c>
      <c r="J2904" t="n">
        <v>1221060000</v>
      </c>
      <c r="K2904" t="inlineStr">
        <is>
          <t>其他应收款\待确认进项税额</t>
        </is>
      </c>
      <c r="L2904" t="n">
        <v>2202200000</v>
      </c>
      <c r="M2904" t="inlineStr">
        <is>
          <t>应付账款\待确认进项税额</t>
        </is>
      </c>
      <c r="N2904" t="inlineStr">
        <is>
          <t>其他应收款\待确认进项税额重分类</t>
        </is>
      </c>
      <c r="Q2904" t="n">
        <v>100006041</v>
      </c>
      <c r="R2904" t="inlineStr">
        <is>
          <t>广州市万竣混凝土有限公司</t>
        </is>
      </c>
      <c r="U2904" t="n">
        <v>0</v>
      </c>
      <c r="V2904" t="n">
        <v>296090.28</v>
      </c>
      <c r="W2904" t="inlineStr">
        <is>
          <t>借</t>
        </is>
      </c>
      <c r="X2904" t="n">
        <v>296090.28</v>
      </c>
      <c r="AA2904" t="inlineStr">
        <is>
          <t>X</t>
        </is>
      </c>
      <c r="AB2904" t="n">
        <v>296090.28</v>
      </c>
      <c r="AC2904" t="inlineStr">
        <is>
          <t>CNY</t>
        </is>
      </c>
      <c r="AD2904" t="n">
        <v>296090.28</v>
      </c>
      <c r="AE2904" t="n">
        <v>440112</v>
      </c>
      <c r="AH2904" t="inlineStr">
        <is>
          <t>CNY</t>
        </is>
      </c>
    </row>
    <row r="2905">
      <c r="A2905" t="inlineStr">
        <is>
          <t>4000</t>
        </is>
      </c>
      <c r="B2905" t="inlineStr">
        <is>
          <t>2023</t>
        </is>
      </c>
      <c r="C2905" t="inlineStr">
        <is>
          <t>100278899</t>
        </is>
      </c>
      <c r="D2905" t="inlineStr">
        <is>
          <t>2</t>
        </is>
      </c>
      <c r="E2905" t="n">
        <v>7</v>
      </c>
      <c r="F2905" s="2" t="n">
        <v>45138</v>
      </c>
      <c r="G2905" t="inlineStr">
        <is>
          <t>L400001831</t>
        </is>
      </c>
      <c r="H2905" t="inlineStr">
        <is>
          <t>广州市黄埔区汤村项目复建区1号地块施工总承包及总承包管理配合服务</t>
        </is>
      </c>
      <c r="I2905" t="n">
        <v>74</v>
      </c>
      <c r="J2905" t="n">
        <v>2202200000</v>
      </c>
      <c r="K2905" t="inlineStr">
        <is>
          <t>应付账款\待确认进项税额</t>
        </is>
      </c>
      <c r="L2905" t="n">
        <v>1221060000</v>
      </c>
      <c r="M2905" t="inlineStr">
        <is>
          <t>其他应收款\待确认进项税额</t>
        </is>
      </c>
      <c r="N2905" t="inlineStr">
        <is>
          <t>其他应收款\待确认进项税额重分类</t>
        </is>
      </c>
      <c r="Q2905" t="n">
        <v>100006041</v>
      </c>
      <c r="R2905" t="inlineStr">
        <is>
          <t>广州市万竣混凝土有限公司</t>
        </is>
      </c>
      <c r="U2905" t="n">
        <v>0</v>
      </c>
      <c r="V2905" t="n">
        <v>-296090.28</v>
      </c>
      <c r="W2905" t="inlineStr">
        <is>
          <t>平</t>
        </is>
      </c>
      <c r="X2905" t="n">
        <v>0</v>
      </c>
      <c r="AB2905" t="n">
        <v>296090.28</v>
      </c>
      <c r="AC2905" t="inlineStr">
        <is>
          <t>CNY</t>
        </is>
      </c>
      <c r="AD2905" t="n">
        <v>296090.28</v>
      </c>
      <c r="AE2905" t="n">
        <v>440112</v>
      </c>
      <c r="AH2905" t="inlineStr">
        <is>
          <t>CNY</t>
        </is>
      </c>
    </row>
    <row r="2906">
      <c r="A2906" t="inlineStr">
        <is>
          <t>4000</t>
        </is>
      </c>
      <c r="B2906" t="inlineStr">
        <is>
          <t>2023</t>
        </is>
      </c>
      <c r="C2906" t="inlineStr">
        <is>
          <t>100278900</t>
        </is>
      </c>
      <c r="D2906" t="inlineStr">
        <is>
          <t>1</t>
        </is>
      </c>
      <c r="E2906" t="n">
        <v>8</v>
      </c>
      <c r="F2906" s="2" t="n">
        <v>45139</v>
      </c>
      <c r="G2906" t="inlineStr">
        <is>
          <t>L400001831</t>
        </is>
      </c>
      <c r="H2906" t="inlineStr">
        <is>
          <t>广州市黄埔区汤村项目复建区1号地块施工总承包及总承包管理配合服务</t>
        </is>
      </c>
      <c r="I2906" t="n">
        <v>36</v>
      </c>
      <c r="J2906" t="n">
        <v>2202200000</v>
      </c>
      <c r="K2906" t="inlineStr">
        <is>
          <t>应付账款\待确认进项税额</t>
        </is>
      </c>
      <c r="L2906" t="n">
        <v>1221060000</v>
      </c>
      <c r="M2906" t="inlineStr">
        <is>
          <t>其他应收款\待确认进项税额</t>
        </is>
      </c>
      <c r="N2906" t="inlineStr">
        <is>
          <t>其他应收款\待确认进项税额重分类</t>
        </is>
      </c>
      <c r="Q2906" t="n">
        <v>100006041</v>
      </c>
      <c r="R2906" t="inlineStr">
        <is>
          <t>广州市万竣混凝土有限公司</t>
        </is>
      </c>
      <c r="U2906" t="n">
        <v>0</v>
      </c>
      <c r="V2906" t="n">
        <v>296090.28</v>
      </c>
      <c r="W2906" t="inlineStr">
        <is>
          <t>借</t>
        </is>
      </c>
      <c r="X2906" t="n">
        <v>296090.28</v>
      </c>
      <c r="AA2906" t="inlineStr">
        <is>
          <t>X</t>
        </is>
      </c>
      <c r="AB2906" t="n">
        <v>296090.28</v>
      </c>
      <c r="AC2906" t="inlineStr">
        <is>
          <t>CNY</t>
        </is>
      </c>
      <c r="AD2906" t="n">
        <v>296090.28</v>
      </c>
      <c r="AE2906" t="n">
        <v>440112</v>
      </c>
      <c r="AH2906" t="inlineStr">
        <is>
          <t>CNY</t>
        </is>
      </c>
    </row>
    <row r="2907">
      <c r="A2907" t="inlineStr">
        <is>
          <t>4000</t>
        </is>
      </c>
      <c r="B2907" t="inlineStr">
        <is>
          <t>2023</t>
        </is>
      </c>
      <c r="C2907" t="inlineStr">
        <is>
          <t>100278900</t>
        </is>
      </c>
      <c r="D2907" t="inlineStr">
        <is>
          <t>2</t>
        </is>
      </c>
      <c r="E2907" t="n">
        <v>8</v>
      </c>
      <c r="F2907" s="2" t="n">
        <v>45139</v>
      </c>
      <c r="G2907" t="inlineStr">
        <is>
          <t>L400001831</t>
        </is>
      </c>
      <c r="H2907" t="inlineStr">
        <is>
          <t>广州市黄埔区汤村项目复建区1号地块施工总承包及总承包管理配合服务</t>
        </is>
      </c>
      <c r="I2907" t="n">
        <v>36</v>
      </c>
      <c r="J2907" t="n">
        <v>1221060000</v>
      </c>
      <c r="K2907" t="inlineStr">
        <is>
          <t>其他应收款\待确认进项税额</t>
        </is>
      </c>
      <c r="L2907" t="n">
        <v>2202200000</v>
      </c>
      <c r="M2907" t="inlineStr">
        <is>
          <t>应付账款\待确认进项税额</t>
        </is>
      </c>
      <c r="N2907" t="inlineStr">
        <is>
          <t>其他应收款\待确认进项税额重分类</t>
        </is>
      </c>
      <c r="Q2907" t="n">
        <v>100006041</v>
      </c>
      <c r="R2907" t="inlineStr">
        <is>
          <t>广州市万竣混凝土有限公司</t>
        </is>
      </c>
      <c r="U2907" t="n">
        <v>0</v>
      </c>
      <c r="V2907" t="n">
        <v>-296090.28</v>
      </c>
      <c r="W2907" t="inlineStr">
        <is>
          <t>平</t>
        </is>
      </c>
      <c r="X2907" t="n">
        <v>0</v>
      </c>
      <c r="AB2907" t="n">
        <v>296090.28</v>
      </c>
      <c r="AC2907" t="inlineStr">
        <is>
          <t>CNY</t>
        </is>
      </c>
      <c r="AD2907" t="n">
        <v>296090.28</v>
      </c>
      <c r="AE2907" t="n">
        <v>440112</v>
      </c>
      <c r="AH2907" t="inlineStr">
        <is>
          <t>CNY</t>
        </is>
      </c>
    </row>
    <row r="2908">
      <c r="A2908" t="inlineStr">
        <is>
          <t>4000</t>
        </is>
      </c>
      <c r="B2908" t="inlineStr">
        <is>
          <t>2023</t>
        </is>
      </c>
      <c r="C2908" t="inlineStr">
        <is>
          <t>100278901</t>
        </is>
      </c>
      <c r="D2908" t="inlineStr">
        <is>
          <t>1</t>
        </is>
      </c>
      <c r="E2908" t="n">
        <v>7</v>
      </c>
      <c r="F2908" s="2" t="n">
        <v>45138</v>
      </c>
      <c r="G2908" t="inlineStr">
        <is>
          <t>L400001831</t>
        </is>
      </c>
      <c r="H2908" t="inlineStr">
        <is>
          <t>广州市黄埔区汤村项目复建区1号地块施工总承包及总承包管理配合服务</t>
        </is>
      </c>
      <c r="I2908" t="n">
        <v>75</v>
      </c>
      <c r="J2908" t="n">
        <v>1221060000</v>
      </c>
      <c r="K2908" t="inlineStr">
        <is>
          <t>其他应收款\待确认进项税额</t>
        </is>
      </c>
      <c r="L2908" t="n">
        <v>2202200000</v>
      </c>
      <c r="M2908" t="inlineStr">
        <is>
          <t>应付账款\待确认进项税额</t>
        </is>
      </c>
      <c r="N2908" t="inlineStr">
        <is>
          <t>其他应收款\待确认进项税额重分类</t>
        </is>
      </c>
      <c r="Q2908" t="n">
        <v>100074117</v>
      </c>
      <c r="R2908" t="inlineStr">
        <is>
          <t>清远市榕兴新型环保建材有限责任公司</t>
        </is>
      </c>
      <c r="U2908" t="n">
        <v>0</v>
      </c>
      <c r="V2908" t="n">
        <v>6110.48</v>
      </c>
      <c r="W2908" t="inlineStr">
        <is>
          <t>借</t>
        </is>
      </c>
      <c r="X2908" t="n">
        <v>6110.48</v>
      </c>
      <c r="AA2908" t="inlineStr">
        <is>
          <t>X</t>
        </is>
      </c>
      <c r="AB2908" t="n">
        <v>6110.48</v>
      </c>
      <c r="AC2908" t="inlineStr">
        <is>
          <t>CNY</t>
        </is>
      </c>
      <c r="AD2908" t="n">
        <v>6110.48</v>
      </c>
      <c r="AE2908" t="n">
        <v>440112</v>
      </c>
      <c r="AH2908" t="inlineStr">
        <is>
          <t>CNY</t>
        </is>
      </c>
    </row>
    <row r="2909">
      <c r="A2909" t="inlineStr">
        <is>
          <t>4000</t>
        </is>
      </c>
      <c r="B2909" t="inlineStr">
        <is>
          <t>2023</t>
        </is>
      </c>
      <c r="C2909" t="inlineStr">
        <is>
          <t>100278901</t>
        </is>
      </c>
      <c r="D2909" t="inlineStr">
        <is>
          <t>2</t>
        </is>
      </c>
      <c r="E2909" t="n">
        <v>7</v>
      </c>
      <c r="F2909" s="2" t="n">
        <v>45138</v>
      </c>
      <c r="G2909" t="inlineStr">
        <is>
          <t>L400001831</t>
        </is>
      </c>
      <c r="H2909" t="inlineStr">
        <is>
          <t>广州市黄埔区汤村项目复建区1号地块施工总承包及总承包管理配合服务</t>
        </is>
      </c>
      <c r="I2909" t="n">
        <v>75</v>
      </c>
      <c r="J2909" t="n">
        <v>2202200000</v>
      </c>
      <c r="K2909" t="inlineStr">
        <is>
          <t>应付账款\待确认进项税额</t>
        </is>
      </c>
      <c r="L2909" t="n">
        <v>1221060000</v>
      </c>
      <c r="M2909" t="inlineStr">
        <is>
          <t>其他应收款\待确认进项税额</t>
        </is>
      </c>
      <c r="N2909" t="inlineStr">
        <is>
          <t>其他应收款\待确认进项税额重分类</t>
        </is>
      </c>
      <c r="Q2909" t="n">
        <v>100074117</v>
      </c>
      <c r="R2909" t="inlineStr">
        <is>
          <t>清远市榕兴新型环保建材有限责任公司</t>
        </is>
      </c>
      <c r="U2909" t="n">
        <v>0</v>
      </c>
      <c r="V2909" t="n">
        <v>-6110.48</v>
      </c>
      <c r="W2909" t="inlineStr">
        <is>
          <t>平</t>
        </is>
      </c>
      <c r="X2909" t="n">
        <v>0</v>
      </c>
      <c r="AB2909" t="n">
        <v>6110.48</v>
      </c>
      <c r="AC2909" t="inlineStr">
        <is>
          <t>CNY</t>
        </is>
      </c>
      <c r="AD2909" t="n">
        <v>6110.48</v>
      </c>
      <c r="AE2909" t="n">
        <v>440112</v>
      </c>
      <c r="AH2909" t="inlineStr">
        <is>
          <t>CNY</t>
        </is>
      </c>
    </row>
    <row r="2910">
      <c r="A2910" t="inlineStr">
        <is>
          <t>4000</t>
        </is>
      </c>
      <c r="B2910" t="inlineStr">
        <is>
          <t>2023</t>
        </is>
      </c>
      <c r="C2910" t="inlineStr">
        <is>
          <t>100278902</t>
        </is>
      </c>
      <c r="D2910" t="inlineStr">
        <is>
          <t>1</t>
        </is>
      </c>
      <c r="E2910" t="n">
        <v>8</v>
      </c>
      <c r="F2910" s="2" t="n">
        <v>45139</v>
      </c>
      <c r="G2910" t="inlineStr">
        <is>
          <t>L400001831</t>
        </is>
      </c>
      <c r="H2910" t="inlineStr">
        <is>
          <t>广州市黄埔区汤村项目复建区1号地块施工总承包及总承包管理配合服务</t>
        </is>
      </c>
      <c r="I2910" t="n">
        <v>37</v>
      </c>
      <c r="J2910" t="n">
        <v>2202200000</v>
      </c>
      <c r="K2910" t="inlineStr">
        <is>
          <t>应付账款\待确认进项税额</t>
        </is>
      </c>
      <c r="L2910" t="n">
        <v>1221060000</v>
      </c>
      <c r="M2910" t="inlineStr">
        <is>
          <t>其他应收款\待确认进项税额</t>
        </is>
      </c>
      <c r="N2910" t="inlineStr">
        <is>
          <t>其他应收款\待确认进项税额重分类</t>
        </is>
      </c>
      <c r="Q2910" t="n">
        <v>100074117</v>
      </c>
      <c r="R2910" t="inlineStr">
        <is>
          <t>清远市榕兴新型环保建材有限责任公司</t>
        </is>
      </c>
      <c r="U2910" t="n">
        <v>0</v>
      </c>
      <c r="V2910" t="n">
        <v>6110.48</v>
      </c>
      <c r="W2910" t="inlineStr">
        <is>
          <t>借</t>
        </is>
      </c>
      <c r="X2910" t="n">
        <v>6110.48</v>
      </c>
      <c r="AA2910" t="inlineStr">
        <is>
          <t>X</t>
        </is>
      </c>
      <c r="AB2910" t="n">
        <v>6110.48</v>
      </c>
      <c r="AC2910" t="inlineStr">
        <is>
          <t>CNY</t>
        </is>
      </c>
      <c r="AD2910" t="n">
        <v>6110.48</v>
      </c>
      <c r="AE2910" t="n">
        <v>440112</v>
      </c>
      <c r="AH2910" t="inlineStr">
        <is>
          <t>CNY</t>
        </is>
      </c>
    </row>
    <row r="2911">
      <c r="A2911" t="inlineStr">
        <is>
          <t>4000</t>
        </is>
      </c>
      <c r="B2911" t="inlineStr">
        <is>
          <t>2023</t>
        </is>
      </c>
      <c r="C2911" t="inlineStr">
        <is>
          <t>100278902</t>
        </is>
      </c>
      <c r="D2911" t="inlineStr">
        <is>
          <t>2</t>
        </is>
      </c>
      <c r="E2911" t="n">
        <v>8</v>
      </c>
      <c r="F2911" s="2" t="n">
        <v>45139</v>
      </c>
      <c r="G2911" t="inlineStr">
        <is>
          <t>L400001831</t>
        </is>
      </c>
      <c r="H2911" t="inlineStr">
        <is>
          <t>广州市黄埔区汤村项目复建区1号地块施工总承包及总承包管理配合服务</t>
        </is>
      </c>
      <c r="I2911" t="n">
        <v>37</v>
      </c>
      <c r="J2911" t="n">
        <v>1221060000</v>
      </c>
      <c r="K2911" t="inlineStr">
        <is>
          <t>其他应收款\待确认进项税额</t>
        </is>
      </c>
      <c r="L2911" t="n">
        <v>2202200000</v>
      </c>
      <c r="M2911" t="inlineStr">
        <is>
          <t>应付账款\待确认进项税额</t>
        </is>
      </c>
      <c r="N2911" t="inlineStr">
        <is>
          <t>其他应收款\待确认进项税额重分类</t>
        </is>
      </c>
      <c r="Q2911" t="n">
        <v>100074117</v>
      </c>
      <c r="R2911" t="inlineStr">
        <is>
          <t>清远市榕兴新型环保建材有限责任公司</t>
        </is>
      </c>
      <c r="U2911" t="n">
        <v>0</v>
      </c>
      <c r="V2911" t="n">
        <v>-6110.48</v>
      </c>
      <c r="W2911" t="inlineStr">
        <is>
          <t>平</t>
        </is>
      </c>
      <c r="X2911" t="n">
        <v>0</v>
      </c>
      <c r="AB2911" t="n">
        <v>6110.48</v>
      </c>
      <c r="AC2911" t="inlineStr">
        <is>
          <t>CNY</t>
        </is>
      </c>
      <c r="AD2911" t="n">
        <v>6110.48</v>
      </c>
      <c r="AE2911" t="n">
        <v>440112</v>
      </c>
      <c r="AH2911" t="inlineStr">
        <is>
          <t>CNY</t>
        </is>
      </c>
    </row>
    <row r="2912">
      <c r="A2912" t="inlineStr">
        <is>
          <t>4000</t>
        </is>
      </c>
      <c r="B2912" t="inlineStr">
        <is>
          <t>2023</t>
        </is>
      </c>
      <c r="C2912" t="inlineStr">
        <is>
          <t>100278903</t>
        </is>
      </c>
      <c r="D2912" t="inlineStr">
        <is>
          <t>1</t>
        </is>
      </c>
      <c r="E2912" t="n">
        <v>7</v>
      </c>
      <c r="F2912" s="2" t="n">
        <v>45138</v>
      </c>
      <c r="G2912" t="inlineStr">
        <is>
          <t>L400001831</t>
        </is>
      </c>
      <c r="H2912" t="inlineStr">
        <is>
          <t>广州市黄埔区汤村项目复建区1号地块施工总承包及总承包管理配合服务</t>
        </is>
      </c>
      <c r="I2912" t="n">
        <v>76</v>
      </c>
      <c r="J2912" t="n">
        <v>1221060000</v>
      </c>
      <c r="K2912" t="inlineStr">
        <is>
          <t>其他应收款\待确认进项税额</t>
        </is>
      </c>
      <c r="L2912" t="n">
        <v>2202200000</v>
      </c>
      <c r="M2912" t="inlineStr">
        <is>
          <t>应付账款\待确认进项税额</t>
        </is>
      </c>
      <c r="N2912" t="inlineStr">
        <is>
          <t>其他应收款\待确认进项税额重分类</t>
        </is>
      </c>
      <c r="Q2912" t="n">
        <v>200146994</v>
      </c>
      <c r="R2912" t="inlineStr">
        <is>
          <t>东莞市广拓建材贸易有限公司</t>
        </is>
      </c>
      <c r="U2912" t="n">
        <v>0</v>
      </c>
      <c r="V2912" t="n">
        <v>4498.81</v>
      </c>
      <c r="W2912" t="inlineStr">
        <is>
          <t>借</t>
        </is>
      </c>
      <c r="X2912" t="n">
        <v>4498.81</v>
      </c>
      <c r="AA2912" t="inlineStr">
        <is>
          <t>X</t>
        </is>
      </c>
      <c r="AB2912" t="n">
        <v>4498.81</v>
      </c>
      <c r="AC2912" t="inlineStr">
        <is>
          <t>CNY</t>
        </is>
      </c>
      <c r="AD2912" t="n">
        <v>4498.81</v>
      </c>
      <c r="AE2912" t="n">
        <v>440112</v>
      </c>
      <c r="AH2912" t="inlineStr">
        <is>
          <t>CNY</t>
        </is>
      </c>
    </row>
    <row r="2913">
      <c r="A2913" t="inlineStr">
        <is>
          <t>4000</t>
        </is>
      </c>
      <c r="B2913" t="inlineStr">
        <is>
          <t>2023</t>
        </is>
      </c>
      <c r="C2913" t="inlineStr">
        <is>
          <t>100278903</t>
        </is>
      </c>
      <c r="D2913" t="inlineStr">
        <is>
          <t>2</t>
        </is>
      </c>
      <c r="E2913" t="n">
        <v>7</v>
      </c>
      <c r="F2913" s="2" t="n">
        <v>45138</v>
      </c>
      <c r="G2913" t="inlineStr">
        <is>
          <t>L400001831</t>
        </is>
      </c>
      <c r="H2913" t="inlineStr">
        <is>
          <t>广州市黄埔区汤村项目复建区1号地块施工总承包及总承包管理配合服务</t>
        </is>
      </c>
      <c r="I2913" t="n">
        <v>76</v>
      </c>
      <c r="J2913" t="n">
        <v>2202200000</v>
      </c>
      <c r="K2913" t="inlineStr">
        <is>
          <t>应付账款\待确认进项税额</t>
        </is>
      </c>
      <c r="L2913" t="n">
        <v>1221060000</v>
      </c>
      <c r="M2913" t="inlineStr">
        <is>
          <t>其他应收款\待确认进项税额</t>
        </is>
      </c>
      <c r="N2913" t="inlineStr">
        <is>
          <t>其他应收款\待确认进项税额重分类</t>
        </is>
      </c>
      <c r="Q2913" t="n">
        <v>200146994</v>
      </c>
      <c r="R2913" t="inlineStr">
        <is>
          <t>东莞市广拓建材贸易有限公司</t>
        </is>
      </c>
      <c r="U2913" t="n">
        <v>0</v>
      </c>
      <c r="V2913" t="n">
        <v>-4498.81</v>
      </c>
      <c r="W2913" t="inlineStr">
        <is>
          <t>平</t>
        </is>
      </c>
      <c r="X2913" t="n">
        <v>0</v>
      </c>
      <c r="AB2913" t="n">
        <v>4498.81</v>
      </c>
      <c r="AC2913" t="inlineStr">
        <is>
          <t>CNY</t>
        </is>
      </c>
      <c r="AD2913" t="n">
        <v>4498.81</v>
      </c>
      <c r="AE2913" t="n">
        <v>440112</v>
      </c>
      <c r="AH2913" t="inlineStr">
        <is>
          <t>CNY</t>
        </is>
      </c>
    </row>
    <row r="2914">
      <c r="A2914" t="inlineStr">
        <is>
          <t>4000</t>
        </is>
      </c>
      <c r="B2914" t="inlineStr">
        <is>
          <t>2023</t>
        </is>
      </c>
      <c r="C2914" t="inlineStr">
        <is>
          <t>100278904</t>
        </is>
      </c>
      <c r="D2914" t="inlineStr">
        <is>
          <t>1</t>
        </is>
      </c>
      <c r="E2914" t="n">
        <v>8</v>
      </c>
      <c r="F2914" s="2" t="n">
        <v>45139</v>
      </c>
      <c r="G2914" t="inlineStr">
        <is>
          <t>L400001831</t>
        </is>
      </c>
      <c r="H2914" t="inlineStr">
        <is>
          <t>广州市黄埔区汤村项目复建区1号地块施工总承包及总承包管理配合服务</t>
        </is>
      </c>
      <c r="I2914" t="n">
        <v>38</v>
      </c>
      <c r="J2914" t="n">
        <v>2202200000</v>
      </c>
      <c r="K2914" t="inlineStr">
        <is>
          <t>应付账款\待确认进项税额</t>
        </is>
      </c>
      <c r="L2914" t="n">
        <v>1221060000</v>
      </c>
      <c r="M2914" t="inlineStr">
        <is>
          <t>其他应收款\待确认进项税额</t>
        </is>
      </c>
      <c r="N2914" t="inlineStr">
        <is>
          <t>其他应收款\待确认进项税额重分类</t>
        </is>
      </c>
      <c r="Q2914" t="n">
        <v>200146994</v>
      </c>
      <c r="R2914" t="inlineStr">
        <is>
          <t>东莞市广拓建材贸易有限公司</t>
        </is>
      </c>
      <c r="U2914" t="n">
        <v>0</v>
      </c>
      <c r="V2914" t="n">
        <v>4498.81</v>
      </c>
      <c r="W2914" t="inlineStr">
        <is>
          <t>借</t>
        </is>
      </c>
      <c r="X2914" t="n">
        <v>4498.81</v>
      </c>
      <c r="AA2914" t="inlineStr">
        <is>
          <t>X</t>
        </is>
      </c>
      <c r="AB2914" t="n">
        <v>4498.81</v>
      </c>
      <c r="AC2914" t="inlineStr">
        <is>
          <t>CNY</t>
        </is>
      </c>
      <c r="AD2914" t="n">
        <v>4498.81</v>
      </c>
      <c r="AE2914" t="n">
        <v>440112</v>
      </c>
      <c r="AH2914" t="inlineStr">
        <is>
          <t>CNY</t>
        </is>
      </c>
    </row>
    <row r="2915">
      <c r="A2915" t="inlineStr">
        <is>
          <t>4000</t>
        </is>
      </c>
      <c r="B2915" t="inlineStr">
        <is>
          <t>2023</t>
        </is>
      </c>
      <c r="C2915" t="inlineStr">
        <is>
          <t>100278904</t>
        </is>
      </c>
      <c r="D2915" t="inlineStr">
        <is>
          <t>2</t>
        </is>
      </c>
      <c r="E2915" t="n">
        <v>8</v>
      </c>
      <c r="F2915" s="2" t="n">
        <v>45139</v>
      </c>
      <c r="G2915" t="inlineStr">
        <is>
          <t>L400001831</t>
        </is>
      </c>
      <c r="H2915" t="inlineStr">
        <is>
          <t>广州市黄埔区汤村项目复建区1号地块施工总承包及总承包管理配合服务</t>
        </is>
      </c>
      <c r="I2915" t="n">
        <v>38</v>
      </c>
      <c r="J2915" t="n">
        <v>1221060000</v>
      </c>
      <c r="K2915" t="inlineStr">
        <is>
          <t>其他应收款\待确认进项税额</t>
        </is>
      </c>
      <c r="L2915" t="n">
        <v>2202200000</v>
      </c>
      <c r="M2915" t="inlineStr">
        <is>
          <t>应付账款\待确认进项税额</t>
        </is>
      </c>
      <c r="N2915" t="inlineStr">
        <is>
          <t>其他应收款\待确认进项税额重分类</t>
        </is>
      </c>
      <c r="Q2915" t="n">
        <v>200146994</v>
      </c>
      <c r="R2915" t="inlineStr">
        <is>
          <t>东莞市广拓建材贸易有限公司</t>
        </is>
      </c>
      <c r="U2915" t="n">
        <v>0</v>
      </c>
      <c r="V2915" t="n">
        <v>-4498.81</v>
      </c>
      <c r="W2915" t="inlineStr">
        <is>
          <t>平</t>
        </is>
      </c>
      <c r="X2915" t="n">
        <v>0</v>
      </c>
      <c r="AB2915" t="n">
        <v>4498.81</v>
      </c>
      <c r="AC2915" t="inlineStr">
        <is>
          <t>CNY</t>
        </is>
      </c>
      <c r="AD2915" t="n">
        <v>4498.81</v>
      </c>
      <c r="AE2915" t="n">
        <v>440112</v>
      </c>
      <c r="AH2915" t="inlineStr">
        <is>
          <t>CNY</t>
        </is>
      </c>
    </row>
    <row r="2916">
      <c r="A2916" t="inlineStr">
        <is>
          <t>4000</t>
        </is>
      </c>
      <c r="B2916" t="inlineStr">
        <is>
          <t>2023</t>
        </is>
      </c>
      <c r="C2916" t="inlineStr">
        <is>
          <t>100278905</t>
        </is>
      </c>
      <c r="D2916" t="inlineStr">
        <is>
          <t>1</t>
        </is>
      </c>
      <c r="E2916" t="n">
        <v>7</v>
      </c>
      <c r="F2916" s="2" t="n">
        <v>45138</v>
      </c>
      <c r="G2916" t="inlineStr">
        <is>
          <t>L400001831</t>
        </is>
      </c>
      <c r="H2916" t="inlineStr">
        <is>
          <t>广州市黄埔区汤村项目复建区1号地块施工总承包及总承包管理配合服务</t>
        </is>
      </c>
      <c r="I2916" t="n">
        <v>77</v>
      </c>
      <c r="J2916" t="n">
        <v>1221060000</v>
      </c>
      <c r="K2916" t="inlineStr">
        <is>
          <t>其他应收款\待确认进项税额</t>
        </is>
      </c>
      <c r="L2916" t="n">
        <v>2202200000</v>
      </c>
      <c r="M2916" t="inlineStr">
        <is>
          <t>应付账款\待确认进项税额</t>
        </is>
      </c>
      <c r="N2916" t="inlineStr">
        <is>
          <t>其他应收款\待确认进项税额重分类</t>
        </is>
      </c>
      <c r="Q2916" t="n">
        <v>100208281</v>
      </c>
      <c r="R2916" t="inlineStr">
        <is>
          <t>湖南轨道物流发展有限公司</t>
        </is>
      </c>
      <c r="U2916" t="n">
        <v>0</v>
      </c>
      <c r="V2916" t="n">
        <v>814315.13</v>
      </c>
      <c r="W2916" t="inlineStr">
        <is>
          <t>借</t>
        </is>
      </c>
      <c r="X2916" t="n">
        <v>814315.13</v>
      </c>
      <c r="AA2916" t="inlineStr">
        <is>
          <t>X</t>
        </is>
      </c>
      <c r="AB2916" t="n">
        <v>814315.13</v>
      </c>
      <c r="AC2916" t="inlineStr">
        <is>
          <t>CNY</t>
        </is>
      </c>
      <c r="AD2916" t="n">
        <v>814315.13</v>
      </c>
      <c r="AE2916" t="n">
        <v>440112</v>
      </c>
      <c r="AH2916" t="inlineStr">
        <is>
          <t>CNY</t>
        </is>
      </c>
    </row>
    <row r="2917">
      <c r="A2917" t="inlineStr">
        <is>
          <t>4000</t>
        </is>
      </c>
      <c r="B2917" t="inlineStr">
        <is>
          <t>2023</t>
        </is>
      </c>
      <c r="C2917" t="inlineStr">
        <is>
          <t>100278905</t>
        </is>
      </c>
      <c r="D2917" t="inlineStr">
        <is>
          <t>2</t>
        </is>
      </c>
      <c r="E2917" t="n">
        <v>7</v>
      </c>
      <c r="F2917" s="2" t="n">
        <v>45138</v>
      </c>
      <c r="G2917" t="inlineStr">
        <is>
          <t>L400001831</t>
        </is>
      </c>
      <c r="H2917" t="inlineStr">
        <is>
          <t>广州市黄埔区汤村项目复建区1号地块施工总承包及总承包管理配合服务</t>
        </is>
      </c>
      <c r="I2917" t="n">
        <v>77</v>
      </c>
      <c r="J2917" t="n">
        <v>2202200000</v>
      </c>
      <c r="K2917" t="inlineStr">
        <is>
          <t>应付账款\待确认进项税额</t>
        </is>
      </c>
      <c r="L2917" t="n">
        <v>1221060000</v>
      </c>
      <c r="M2917" t="inlineStr">
        <is>
          <t>其他应收款\待确认进项税额</t>
        </is>
      </c>
      <c r="N2917" t="inlineStr">
        <is>
          <t>其他应收款\待确认进项税额重分类</t>
        </is>
      </c>
      <c r="Q2917" t="n">
        <v>100208281</v>
      </c>
      <c r="R2917" t="inlineStr">
        <is>
          <t>湖南轨道物流发展有限公司</t>
        </is>
      </c>
      <c r="U2917" t="n">
        <v>0</v>
      </c>
      <c r="V2917" t="n">
        <v>-814315.13</v>
      </c>
      <c r="W2917" t="inlineStr">
        <is>
          <t>平</t>
        </is>
      </c>
      <c r="X2917" t="n">
        <v>0</v>
      </c>
      <c r="AB2917" t="n">
        <v>814315.13</v>
      </c>
      <c r="AC2917" t="inlineStr">
        <is>
          <t>CNY</t>
        </is>
      </c>
      <c r="AD2917" t="n">
        <v>814315.13</v>
      </c>
      <c r="AE2917" t="n">
        <v>440112</v>
      </c>
      <c r="AH2917" t="inlineStr">
        <is>
          <t>CNY</t>
        </is>
      </c>
    </row>
    <row r="2918">
      <c r="A2918" t="inlineStr">
        <is>
          <t>4000</t>
        </is>
      </c>
      <c r="B2918" t="inlineStr">
        <is>
          <t>2023</t>
        </is>
      </c>
      <c r="C2918" t="inlineStr">
        <is>
          <t>100278906</t>
        </is>
      </c>
      <c r="D2918" t="inlineStr">
        <is>
          <t>1</t>
        </is>
      </c>
      <c r="E2918" t="n">
        <v>8</v>
      </c>
      <c r="F2918" s="2" t="n">
        <v>45139</v>
      </c>
      <c r="G2918" t="inlineStr">
        <is>
          <t>L400001831</t>
        </is>
      </c>
      <c r="H2918" t="inlineStr">
        <is>
          <t>广州市黄埔区汤村项目复建区1号地块施工总承包及总承包管理配合服务</t>
        </is>
      </c>
      <c r="I2918" t="n">
        <v>39</v>
      </c>
      <c r="J2918" t="n">
        <v>2202200000</v>
      </c>
      <c r="K2918" t="inlineStr">
        <is>
          <t>应付账款\待确认进项税额</t>
        </is>
      </c>
      <c r="L2918" t="n">
        <v>1221060000</v>
      </c>
      <c r="M2918" t="inlineStr">
        <is>
          <t>其他应收款\待确认进项税额</t>
        </is>
      </c>
      <c r="N2918" t="inlineStr">
        <is>
          <t>其他应收款\待确认进项税额重分类</t>
        </is>
      </c>
      <c r="Q2918" t="n">
        <v>100208281</v>
      </c>
      <c r="R2918" t="inlineStr">
        <is>
          <t>湖南轨道物流发展有限公司</t>
        </is>
      </c>
      <c r="U2918" t="n">
        <v>0</v>
      </c>
      <c r="V2918" t="n">
        <v>814315.13</v>
      </c>
      <c r="W2918" t="inlineStr">
        <is>
          <t>借</t>
        </is>
      </c>
      <c r="X2918" t="n">
        <v>814315.13</v>
      </c>
      <c r="AA2918" t="inlineStr">
        <is>
          <t>X</t>
        </is>
      </c>
      <c r="AB2918" t="n">
        <v>814315.13</v>
      </c>
      <c r="AC2918" t="inlineStr">
        <is>
          <t>CNY</t>
        </is>
      </c>
      <c r="AD2918" t="n">
        <v>814315.13</v>
      </c>
      <c r="AE2918" t="n">
        <v>440112</v>
      </c>
      <c r="AH2918" t="inlineStr">
        <is>
          <t>CNY</t>
        </is>
      </c>
    </row>
    <row r="2919">
      <c r="A2919" t="inlineStr">
        <is>
          <t>4000</t>
        </is>
      </c>
      <c r="B2919" t="inlineStr">
        <is>
          <t>2023</t>
        </is>
      </c>
      <c r="C2919" t="inlineStr">
        <is>
          <t>100278906</t>
        </is>
      </c>
      <c r="D2919" t="inlineStr">
        <is>
          <t>2</t>
        </is>
      </c>
      <c r="E2919" t="n">
        <v>8</v>
      </c>
      <c r="F2919" s="2" t="n">
        <v>45139</v>
      </c>
      <c r="G2919" t="inlineStr">
        <is>
          <t>L400001831</t>
        </is>
      </c>
      <c r="H2919" t="inlineStr">
        <is>
          <t>广州市黄埔区汤村项目复建区1号地块施工总承包及总承包管理配合服务</t>
        </is>
      </c>
      <c r="I2919" t="n">
        <v>39</v>
      </c>
      <c r="J2919" t="n">
        <v>1221060000</v>
      </c>
      <c r="K2919" t="inlineStr">
        <is>
          <t>其他应收款\待确认进项税额</t>
        </is>
      </c>
      <c r="L2919" t="n">
        <v>2202200000</v>
      </c>
      <c r="M2919" t="inlineStr">
        <is>
          <t>应付账款\待确认进项税额</t>
        </is>
      </c>
      <c r="N2919" t="inlineStr">
        <is>
          <t>其他应收款\待确认进项税额重分类</t>
        </is>
      </c>
      <c r="Q2919" t="n">
        <v>100208281</v>
      </c>
      <c r="R2919" t="inlineStr">
        <is>
          <t>湖南轨道物流发展有限公司</t>
        </is>
      </c>
      <c r="U2919" t="n">
        <v>0</v>
      </c>
      <c r="V2919" t="n">
        <v>-814315.13</v>
      </c>
      <c r="W2919" t="inlineStr">
        <is>
          <t>平</t>
        </is>
      </c>
      <c r="X2919" t="n">
        <v>0</v>
      </c>
      <c r="AB2919" t="n">
        <v>814315.13</v>
      </c>
      <c r="AC2919" t="inlineStr">
        <is>
          <t>CNY</t>
        </is>
      </c>
      <c r="AD2919" t="n">
        <v>814315.13</v>
      </c>
      <c r="AE2919" t="n">
        <v>440112</v>
      </c>
      <c r="AH2919" t="inlineStr">
        <is>
          <t>CNY</t>
        </is>
      </c>
    </row>
    <row r="2920">
      <c r="A2920" t="inlineStr">
        <is>
          <t>4000</t>
        </is>
      </c>
      <c r="B2920" t="inlineStr">
        <is>
          <t>2023</t>
        </is>
      </c>
      <c r="C2920" t="inlineStr">
        <is>
          <t>100278907</t>
        </is>
      </c>
      <c r="D2920" t="inlineStr">
        <is>
          <t>1</t>
        </is>
      </c>
      <c r="E2920" t="n">
        <v>7</v>
      </c>
      <c r="F2920" s="2" t="n">
        <v>45138</v>
      </c>
      <c r="G2920" t="inlineStr">
        <is>
          <t>L400001831</t>
        </is>
      </c>
      <c r="H2920" t="inlineStr">
        <is>
          <t>广州市黄埔区汤村项目复建区1号地块施工总承包及总承包管理配合服务</t>
        </is>
      </c>
      <c r="I2920" t="n">
        <v>78</v>
      </c>
      <c r="J2920" t="n">
        <v>1221060000</v>
      </c>
      <c r="K2920" t="inlineStr">
        <is>
          <t>其他应收款\待确认进项税额</t>
        </is>
      </c>
      <c r="L2920" t="n">
        <v>2202200000</v>
      </c>
      <c r="M2920" t="inlineStr">
        <is>
          <t>应付账款\待确认进项税额</t>
        </is>
      </c>
      <c r="N2920" t="inlineStr">
        <is>
          <t>其他应收款\待确认进项税额重分类</t>
        </is>
      </c>
      <c r="Q2920" t="n">
        <v>100095072</v>
      </c>
      <c r="R2920" t="inlineStr">
        <is>
          <t>深圳市华西安装工程有限公司</t>
        </is>
      </c>
      <c r="U2920" t="n">
        <v>0</v>
      </c>
      <c r="V2920" t="n">
        <v>155494.87</v>
      </c>
      <c r="W2920" t="inlineStr">
        <is>
          <t>借</t>
        </is>
      </c>
      <c r="X2920" t="n">
        <v>155494.87</v>
      </c>
      <c r="AA2920" t="inlineStr">
        <is>
          <t>X</t>
        </is>
      </c>
      <c r="AB2920" t="n">
        <v>155494.87</v>
      </c>
      <c r="AC2920" t="inlineStr">
        <is>
          <t>CNY</t>
        </is>
      </c>
      <c r="AD2920" t="n">
        <v>155494.87</v>
      </c>
      <c r="AE2920" t="n">
        <v>440112</v>
      </c>
      <c r="AH2920" t="inlineStr">
        <is>
          <t>CNY</t>
        </is>
      </c>
    </row>
    <row r="2921">
      <c r="A2921" t="inlineStr">
        <is>
          <t>4000</t>
        </is>
      </c>
      <c r="B2921" t="inlineStr">
        <is>
          <t>2023</t>
        </is>
      </c>
      <c r="C2921" t="inlineStr">
        <is>
          <t>100278907</t>
        </is>
      </c>
      <c r="D2921" t="inlineStr">
        <is>
          <t>2</t>
        </is>
      </c>
      <c r="E2921" t="n">
        <v>7</v>
      </c>
      <c r="F2921" s="2" t="n">
        <v>45138</v>
      </c>
      <c r="G2921" t="inlineStr">
        <is>
          <t>L400001831</t>
        </is>
      </c>
      <c r="H2921" t="inlineStr">
        <is>
          <t>广州市黄埔区汤村项目复建区1号地块施工总承包及总承包管理配合服务</t>
        </is>
      </c>
      <c r="I2921" t="n">
        <v>78</v>
      </c>
      <c r="J2921" t="n">
        <v>2202200000</v>
      </c>
      <c r="K2921" t="inlineStr">
        <is>
          <t>应付账款\待确认进项税额</t>
        </is>
      </c>
      <c r="L2921" t="n">
        <v>1221060000</v>
      </c>
      <c r="M2921" t="inlineStr">
        <is>
          <t>其他应收款\待确认进项税额</t>
        </is>
      </c>
      <c r="N2921" t="inlineStr">
        <is>
          <t>其他应收款\待确认进项税额重分类</t>
        </is>
      </c>
      <c r="Q2921" t="n">
        <v>100095072</v>
      </c>
      <c r="R2921" t="inlineStr">
        <is>
          <t>深圳市华西安装工程有限公司</t>
        </is>
      </c>
      <c r="U2921" t="n">
        <v>0</v>
      </c>
      <c r="V2921" t="n">
        <v>-155494.87</v>
      </c>
      <c r="W2921" t="inlineStr">
        <is>
          <t>平</t>
        </is>
      </c>
      <c r="X2921" t="n">
        <v>0</v>
      </c>
      <c r="AB2921" t="n">
        <v>155494.87</v>
      </c>
      <c r="AC2921" t="inlineStr">
        <is>
          <t>CNY</t>
        </is>
      </c>
      <c r="AD2921" t="n">
        <v>155494.87</v>
      </c>
      <c r="AE2921" t="n">
        <v>440112</v>
      </c>
      <c r="AH2921" t="inlineStr">
        <is>
          <t>CNY</t>
        </is>
      </c>
    </row>
    <row r="2922">
      <c r="A2922" t="inlineStr">
        <is>
          <t>4000</t>
        </is>
      </c>
      <c r="B2922" t="inlineStr">
        <is>
          <t>2023</t>
        </is>
      </c>
      <c r="C2922" t="inlineStr">
        <is>
          <t>100278908</t>
        </is>
      </c>
      <c r="D2922" t="inlineStr">
        <is>
          <t>1</t>
        </is>
      </c>
      <c r="E2922" t="n">
        <v>8</v>
      </c>
      <c r="F2922" s="2" t="n">
        <v>45139</v>
      </c>
      <c r="G2922" t="inlineStr">
        <is>
          <t>L400001831</t>
        </is>
      </c>
      <c r="H2922" t="inlineStr">
        <is>
          <t>广州市黄埔区汤村项目复建区1号地块施工总承包及总承包管理配合服务</t>
        </is>
      </c>
      <c r="I2922" t="n">
        <v>40</v>
      </c>
      <c r="J2922" t="n">
        <v>2202200000</v>
      </c>
      <c r="K2922" t="inlineStr">
        <is>
          <t>应付账款\待确认进项税额</t>
        </is>
      </c>
      <c r="L2922" t="n">
        <v>1221060000</v>
      </c>
      <c r="M2922" t="inlineStr">
        <is>
          <t>其他应收款\待确认进项税额</t>
        </is>
      </c>
      <c r="N2922" t="inlineStr">
        <is>
          <t>其他应收款\待确认进项税额重分类</t>
        </is>
      </c>
      <c r="Q2922" t="n">
        <v>100095072</v>
      </c>
      <c r="R2922" t="inlineStr">
        <is>
          <t>深圳市华西安装工程有限公司</t>
        </is>
      </c>
      <c r="U2922" t="n">
        <v>0</v>
      </c>
      <c r="V2922" t="n">
        <v>155494.87</v>
      </c>
      <c r="W2922" t="inlineStr">
        <is>
          <t>借</t>
        </is>
      </c>
      <c r="X2922" t="n">
        <v>155494.87</v>
      </c>
      <c r="AA2922" t="inlineStr">
        <is>
          <t>X</t>
        </is>
      </c>
      <c r="AB2922" t="n">
        <v>155494.87</v>
      </c>
      <c r="AC2922" t="inlineStr">
        <is>
          <t>CNY</t>
        </is>
      </c>
      <c r="AD2922" t="n">
        <v>155494.87</v>
      </c>
      <c r="AE2922" t="n">
        <v>440112</v>
      </c>
      <c r="AH2922" t="inlineStr">
        <is>
          <t>CNY</t>
        </is>
      </c>
    </row>
    <row r="2923">
      <c r="A2923" t="inlineStr">
        <is>
          <t>4000</t>
        </is>
      </c>
      <c r="B2923" t="inlineStr">
        <is>
          <t>2023</t>
        </is>
      </c>
      <c r="C2923" t="inlineStr">
        <is>
          <t>100278908</t>
        </is>
      </c>
      <c r="D2923" t="inlineStr">
        <is>
          <t>2</t>
        </is>
      </c>
      <c r="E2923" t="n">
        <v>8</v>
      </c>
      <c r="F2923" s="2" t="n">
        <v>45139</v>
      </c>
      <c r="G2923" t="inlineStr">
        <is>
          <t>L400001831</t>
        </is>
      </c>
      <c r="H2923" t="inlineStr">
        <is>
          <t>广州市黄埔区汤村项目复建区1号地块施工总承包及总承包管理配合服务</t>
        </is>
      </c>
      <c r="I2923" t="n">
        <v>40</v>
      </c>
      <c r="J2923" t="n">
        <v>1221060000</v>
      </c>
      <c r="K2923" t="inlineStr">
        <is>
          <t>其他应收款\待确认进项税额</t>
        </is>
      </c>
      <c r="L2923" t="n">
        <v>2202200000</v>
      </c>
      <c r="M2923" t="inlineStr">
        <is>
          <t>应付账款\待确认进项税额</t>
        </is>
      </c>
      <c r="N2923" t="inlineStr">
        <is>
          <t>其他应收款\待确认进项税额重分类</t>
        </is>
      </c>
      <c r="Q2923" t="n">
        <v>100095072</v>
      </c>
      <c r="R2923" t="inlineStr">
        <is>
          <t>深圳市华西安装工程有限公司</t>
        </is>
      </c>
      <c r="U2923" t="n">
        <v>0</v>
      </c>
      <c r="V2923" t="n">
        <v>-155494.87</v>
      </c>
      <c r="W2923" t="inlineStr">
        <is>
          <t>平</t>
        </is>
      </c>
      <c r="X2923" t="n">
        <v>0</v>
      </c>
      <c r="AB2923" t="n">
        <v>155494.87</v>
      </c>
      <c r="AC2923" t="inlineStr">
        <is>
          <t>CNY</t>
        </is>
      </c>
      <c r="AD2923" t="n">
        <v>155494.87</v>
      </c>
      <c r="AE2923" t="n">
        <v>440112</v>
      </c>
      <c r="AH2923" t="inlineStr">
        <is>
          <t>CNY</t>
        </is>
      </c>
    </row>
    <row r="2924">
      <c r="A2924" t="inlineStr">
        <is>
          <t>4000</t>
        </is>
      </c>
      <c r="B2924" t="inlineStr">
        <is>
          <t>2023</t>
        </is>
      </c>
      <c r="C2924" t="inlineStr">
        <is>
          <t>100278909</t>
        </is>
      </c>
      <c r="D2924" t="inlineStr">
        <is>
          <t>1</t>
        </is>
      </c>
      <c r="E2924" t="n">
        <v>7</v>
      </c>
      <c r="F2924" s="2" t="n">
        <v>45138</v>
      </c>
      <c r="G2924" t="inlineStr">
        <is>
          <t>L400001831</t>
        </is>
      </c>
      <c r="H2924" t="inlineStr">
        <is>
          <t>广州市黄埔区汤村项目复建区1号地块施工总承包及总承包管理配合服务</t>
        </is>
      </c>
      <c r="I2924" t="n">
        <v>79</v>
      </c>
      <c r="J2924" t="n">
        <v>1221060000</v>
      </c>
      <c r="K2924" t="inlineStr">
        <is>
          <t>其他应收款\待确认进项税额</t>
        </is>
      </c>
      <c r="L2924" t="n">
        <v>2202200000</v>
      </c>
      <c r="M2924" t="inlineStr">
        <is>
          <t>应付账款\待确认进项税额</t>
        </is>
      </c>
      <c r="N2924" t="inlineStr">
        <is>
          <t>其他应收款\待确认进项税额重分类</t>
        </is>
      </c>
      <c r="Q2924" t="n">
        <v>100217222</v>
      </c>
      <c r="R2924" t="inlineStr">
        <is>
          <t>广州东龙混凝土有限公司</t>
        </is>
      </c>
      <c r="U2924" t="n">
        <v>0</v>
      </c>
      <c r="V2924" t="n">
        <v>79825.00999999999</v>
      </c>
      <c r="W2924" t="inlineStr">
        <is>
          <t>借</t>
        </is>
      </c>
      <c r="X2924" t="n">
        <v>79825.00999999999</v>
      </c>
      <c r="AA2924" t="inlineStr">
        <is>
          <t>X</t>
        </is>
      </c>
      <c r="AB2924" t="n">
        <v>79825.00999999999</v>
      </c>
      <c r="AC2924" t="inlineStr">
        <is>
          <t>CNY</t>
        </is>
      </c>
      <c r="AD2924" t="n">
        <v>79825.00999999999</v>
      </c>
      <c r="AE2924" t="n">
        <v>440112</v>
      </c>
      <c r="AH2924" t="inlineStr">
        <is>
          <t>CNY</t>
        </is>
      </c>
    </row>
    <row r="2925">
      <c r="A2925" t="inlineStr">
        <is>
          <t>4000</t>
        </is>
      </c>
      <c r="B2925" t="inlineStr">
        <is>
          <t>2023</t>
        </is>
      </c>
      <c r="C2925" t="inlineStr">
        <is>
          <t>100278909</t>
        </is>
      </c>
      <c r="D2925" t="inlineStr">
        <is>
          <t>2</t>
        </is>
      </c>
      <c r="E2925" t="n">
        <v>7</v>
      </c>
      <c r="F2925" s="2" t="n">
        <v>45138</v>
      </c>
      <c r="G2925" t="inlineStr">
        <is>
          <t>L400001831</t>
        </is>
      </c>
      <c r="H2925" t="inlineStr">
        <is>
          <t>广州市黄埔区汤村项目复建区1号地块施工总承包及总承包管理配合服务</t>
        </is>
      </c>
      <c r="I2925" t="n">
        <v>79</v>
      </c>
      <c r="J2925" t="n">
        <v>2202200000</v>
      </c>
      <c r="K2925" t="inlineStr">
        <is>
          <t>应付账款\待确认进项税额</t>
        </is>
      </c>
      <c r="L2925" t="n">
        <v>1221060000</v>
      </c>
      <c r="M2925" t="inlineStr">
        <is>
          <t>其他应收款\待确认进项税额</t>
        </is>
      </c>
      <c r="N2925" t="inlineStr">
        <is>
          <t>其他应收款\待确认进项税额重分类</t>
        </is>
      </c>
      <c r="Q2925" t="n">
        <v>100217222</v>
      </c>
      <c r="R2925" t="inlineStr">
        <is>
          <t>广州东龙混凝土有限公司</t>
        </is>
      </c>
      <c r="U2925" t="n">
        <v>0</v>
      </c>
      <c r="V2925" t="n">
        <v>-79825.00999999999</v>
      </c>
      <c r="W2925" t="inlineStr">
        <is>
          <t>平</t>
        </is>
      </c>
      <c r="X2925" t="n">
        <v>0</v>
      </c>
      <c r="AB2925" t="n">
        <v>79825.00999999999</v>
      </c>
      <c r="AC2925" t="inlineStr">
        <is>
          <t>CNY</t>
        </is>
      </c>
      <c r="AD2925" t="n">
        <v>79825.00999999999</v>
      </c>
      <c r="AE2925" t="n">
        <v>440112</v>
      </c>
      <c r="AH2925" t="inlineStr">
        <is>
          <t>CNY</t>
        </is>
      </c>
    </row>
    <row r="2926">
      <c r="A2926" t="inlineStr">
        <is>
          <t>4000</t>
        </is>
      </c>
      <c r="B2926" t="inlineStr">
        <is>
          <t>2023</t>
        </is>
      </c>
      <c r="C2926" t="inlineStr">
        <is>
          <t>100278910</t>
        </is>
      </c>
      <c r="D2926" t="inlineStr">
        <is>
          <t>1</t>
        </is>
      </c>
      <c r="E2926" t="n">
        <v>8</v>
      </c>
      <c r="F2926" s="2" t="n">
        <v>45139</v>
      </c>
      <c r="G2926" t="inlineStr">
        <is>
          <t>L400001831</t>
        </is>
      </c>
      <c r="H2926" t="inlineStr">
        <is>
          <t>广州市黄埔区汤村项目复建区1号地块施工总承包及总承包管理配合服务</t>
        </is>
      </c>
      <c r="I2926" t="n">
        <v>41</v>
      </c>
      <c r="J2926" t="n">
        <v>2202200000</v>
      </c>
      <c r="K2926" t="inlineStr">
        <is>
          <t>应付账款\待确认进项税额</t>
        </is>
      </c>
      <c r="L2926" t="n">
        <v>1221060000</v>
      </c>
      <c r="M2926" t="inlineStr">
        <is>
          <t>其他应收款\待确认进项税额</t>
        </is>
      </c>
      <c r="N2926" t="inlineStr">
        <is>
          <t>其他应收款\待确认进项税额重分类</t>
        </is>
      </c>
      <c r="Q2926" t="n">
        <v>100217222</v>
      </c>
      <c r="R2926" t="inlineStr">
        <is>
          <t>广州东龙混凝土有限公司</t>
        </is>
      </c>
      <c r="U2926" t="n">
        <v>0</v>
      </c>
      <c r="V2926" t="n">
        <v>79825.00999999999</v>
      </c>
      <c r="W2926" t="inlineStr">
        <is>
          <t>借</t>
        </is>
      </c>
      <c r="X2926" t="n">
        <v>79825.00999999999</v>
      </c>
      <c r="AA2926" t="inlineStr">
        <is>
          <t>X</t>
        </is>
      </c>
      <c r="AB2926" t="n">
        <v>79825.00999999999</v>
      </c>
      <c r="AC2926" t="inlineStr">
        <is>
          <t>CNY</t>
        </is>
      </c>
      <c r="AD2926" t="n">
        <v>79825.00999999999</v>
      </c>
      <c r="AE2926" t="n">
        <v>440112</v>
      </c>
      <c r="AH2926" t="inlineStr">
        <is>
          <t>CNY</t>
        </is>
      </c>
    </row>
    <row r="2927">
      <c r="A2927" t="inlineStr">
        <is>
          <t>4000</t>
        </is>
      </c>
      <c r="B2927" t="inlineStr">
        <is>
          <t>2023</t>
        </is>
      </c>
      <c r="C2927" t="inlineStr">
        <is>
          <t>100278910</t>
        </is>
      </c>
      <c r="D2927" t="inlineStr">
        <is>
          <t>2</t>
        </is>
      </c>
      <c r="E2927" t="n">
        <v>8</v>
      </c>
      <c r="F2927" s="2" t="n">
        <v>45139</v>
      </c>
      <c r="G2927" t="inlineStr">
        <is>
          <t>L400001831</t>
        </is>
      </c>
      <c r="H2927" t="inlineStr">
        <is>
          <t>广州市黄埔区汤村项目复建区1号地块施工总承包及总承包管理配合服务</t>
        </is>
      </c>
      <c r="I2927" t="n">
        <v>41</v>
      </c>
      <c r="J2927" t="n">
        <v>1221060000</v>
      </c>
      <c r="K2927" t="inlineStr">
        <is>
          <t>其他应收款\待确认进项税额</t>
        </is>
      </c>
      <c r="L2927" t="n">
        <v>2202200000</v>
      </c>
      <c r="M2927" t="inlineStr">
        <is>
          <t>应付账款\待确认进项税额</t>
        </is>
      </c>
      <c r="N2927" t="inlineStr">
        <is>
          <t>其他应收款\待确认进项税额重分类</t>
        </is>
      </c>
      <c r="Q2927" t="n">
        <v>100217222</v>
      </c>
      <c r="R2927" t="inlineStr">
        <is>
          <t>广州东龙混凝土有限公司</t>
        </is>
      </c>
      <c r="U2927" t="n">
        <v>0</v>
      </c>
      <c r="V2927" t="n">
        <v>-79825.00999999999</v>
      </c>
      <c r="W2927" t="inlineStr">
        <is>
          <t>平</t>
        </is>
      </c>
      <c r="X2927" t="n">
        <v>0</v>
      </c>
      <c r="AB2927" t="n">
        <v>79825.00999999999</v>
      </c>
      <c r="AC2927" t="inlineStr">
        <is>
          <t>CNY</t>
        </is>
      </c>
      <c r="AD2927" t="n">
        <v>79825.00999999999</v>
      </c>
      <c r="AE2927" t="n">
        <v>440112</v>
      </c>
      <c r="AH2927" t="inlineStr">
        <is>
          <t>CNY</t>
        </is>
      </c>
    </row>
    <row r="2928">
      <c r="A2928" t="inlineStr">
        <is>
          <t>4000</t>
        </is>
      </c>
      <c r="B2928" t="inlineStr">
        <is>
          <t>2023</t>
        </is>
      </c>
      <c r="C2928" t="inlineStr">
        <is>
          <t>100278911</t>
        </is>
      </c>
      <c r="D2928" t="inlineStr">
        <is>
          <t>1</t>
        </is>
      </c>
      <c r="E2928" t="n">
        <v>7</v>
      </c>
      <c r="F2928" s="2" t="n">
        <v>45138</v>
      </c>
      <c r="G2928" t="inlineStr">
        <is>
          <t>L400001831</t>
        </is>
      </c>
      <c r="H2928" t="inlineStr">
        <is>
          <t>广州市黄埔区汤村项目复建区1号地块施工总承包及总承包管理配合服务</t>
        </is>
      </c>
      <c r="I2928" t="n">
        <v>80</v>
      </c>
      <c r="J2928" t="n">
        <v>1221060000</v>
      </c>
      <c r="K2928" t="inlineStr">
        <is>
          <t>其他应收款\待确认进项税额</t>
        </is>
      </c>
      <c r="L2928" t="n">
        <v>2202200000</v>
      </c>
      <c r="M2928" t="inlineStr">
        <is>
          <t>应付账款\待确认进项税额</t>
        </is>
      </c>
      <c r="N2928" t="inlineStr">
        <is>
          <t>其他应收款\待确认进项税额重分类</t>
        </is>
      </c>
      <c r="Q2928" t="n">
        <v>200421551</v>
      </c>
      <c r="R2928" t="inlineStr">
        <is>
          <t>湖南阳旭建筑劳务服务有限公司</t>
        </is>
      </c>
      <c r="U2928" t="n">
        <v>0</v>
      </c>
      <c r="V2928" t="n">
        <v>132968.76</v>
      </c>
      <c r="W2928" t="inlineStr">
        <is>
          <t>借</t>
        </is>
      </c>
      <c r="X2928" t="n">
        <v>132968.76</v>
      </c>
      <c r="AA2928" t="inlineStr">
        <is>
          <t>X</t>
        </is>
      </c>
      <c r="AB2928" t="n">
        <v>132968.76</v>
      </c>
      <c r="AC2928" t="inlineStr">
        <is>
          <t>CNY</t>
        </is>
      </c>
      <c r="AD2928" t="n">
        <v>132968.76</v>
      </c>
      <c r="AE2928" t="n">
        <v>440112</v>
      </c>
      <c r="AH2928" t="inlineStr">
        <is>
          <t>CNY</t>
        </is>
      </c>
    </row>
    <row r="2929">
      <c r="A2929" t="inlineStr">
        <is>
          <t>4000</t>
        </is>
      </c>
      <c r="B2929" t="inlineStr">
        <is>
          <t>2023</t>
        </is>
      </c>
      <c r="C2929" t="inlineStr">
        <is>
          <t>100278911</t>
        </is>
      </c>
      <c r="D2929" t="inlineStr">
        <is>
          <t>2</t>
        </is>
      </c>
      <c r="E2929" t="n">
        <v>7</v>
      </c>
      <c r="F2929" s="2" t="n">
        <v>45138</v>
      </c>
      <c r="G2929" t="inlineStr">
        <is>
          <t>L400001831</t>
        </is>
      </c>
      <c r="H2929" t="inlineStr">
        <is>
          <t>广州市黄埔区汤村项目复建区1号地块施工总承包及总承包管理配合服务</t>
        </is>
      </c>
      <c r="I2929" t="n">
        <v>80</v>
      </c>
      <c r="J2929" t="n">
        <v>2202200000</v>
      </c>
      <c r="K2929" t="inlineStr">
        <is>
          <t>应付账款\待确认进项税额</t>
        </is>
      </c>
      <c r="L2929" t="n">
        <v>1221060000</v>
      </c>
      <c r="M2929" t="inlineStr">
        <is>
          <t>其他应收款\待确认进项税额</t>
        </is>
      </c>
      <c r="N2929" t="inlineStr">
        <is>
          <t>其他应收款\待确认进项税额重分类</t>
        </is>
      </c>
      <c r="Q2929" t="n">
        <v>200421551</v>
      </c>
      <c r="R2929" t="inlineStr">
        <is>
          <t>湖南阳旭建筑劳务服务有限公司</t>
        </is>
      </c>
      <c r="U2929" t="n">
        <v>0</v>
      </c>
      <c r="V2929" t="n">
        <v>-132968.76</v>
      </c>
      <c r="W2929" t="inlineStr">
        <is>
          <t>平</t>
        </is>
      </c>
      <c r="X2929" t="n">
        <v>0</v>
      </c>
      <c r="AB2929" t="n">
        <v>132968.76</v>
      </c>
      <c r="AC2929" t="inlineStr">
        <is>
          <t>CNY</t>
        </is>
      </c>
      <c r="AD2929" t="n">
        <v>132968.76</v>
      </c>
      <c r="AE2929" t="n">
        <v>440112</v>
      </c>
      <c r="AH2929" t="inlineStr">
        <is>
          <t>CNY</t>
        </is>
      </c>
    </row>
    <row r="2930">
      <c r="A2930" t="inlineStr">
        <is>
          <t>4000</t>
        </is>
      </c>
      <c r="B2930" t="inlineStr">
        <is>
          <t>2023</t>
        </is>
      </c>
      <c r="C2930" t="inlineStr">
        <is>
          <t>100278912</t>
        </is>
      </c>
      <c r="D2930" t="inlineStr">
        <is>
          <t>1</t>
        </is>
      </c>
      <c r="E2930" t="n">
        <v>8</v>
      </c>
      <c r="F2930" s="2" t="n">
        <v>45139</v>
      </c>
      <c r="G2930" t="inlineStr">
        <is>
          <t>L400001831</t>
        </is>
      </c>
      <c r="H2930" t="inlineStr">
        <is>
          <t>广州市黄埔区汤村项目复建区1号地块施工总承包及总承包管理配合服务</t>
        </is>
      </c>
      <c r="I2930" t="n">
        <v>42</v>
      </c>
      <c r="J2930" t="n">
        <v>2202200000</v>
      </c>
      <c r="K2930" t="inlineStr">
        <is>
          <t>应付账款\待确认进项税额</t>
        </is>
      </c>
      <c r="L2930" t="n">
        <v>1221060000</v>
      </c>
      <c r="M2930" t="inlineStr">
        <is>
          <t>其他应收款\待确认进项税额</t>
        </is>
      </c>
      <c r="N2930" t="inlineStr">
        <is>
          <t>其他应收款\待确认进项税额重分类</t>
        </is>
      </c>
      <c r="Q2930" t="n">
        <v>200421551</v>
      </c>
      <c r="R2930" t="inlineStr">
        <is>
          <t>湖南阳旭建筑劳务服务有限公司</t>
        </is>
      </c>
      <c r="U2930" t="n">
        <v>0</v>
      </c>
      <c r="V2930" t="n">
        <v>132968.76</v>
      </c>
      <c r="W2930" t="inlineStr">
        <is>
          <t>借</t>
        </is>
      </c>
      <c r="X2930" t="n">
        <v>132968.76</v>
      </c>
      <c r="AA2930" t="inlineStr">
        <is>
          <t>X</t>
        </is>
      </c>
      <c r="AB2930" t="n">
        <v>132968.76</v>
      </c>
      <c r="AC2930" t="inlineStr">
        <is>
          <t>CNY</t>
        </is>
      </c>
      <c r="AD2930" t="n">
        <v>132968.76</v>
      </c>
      <c r="AE2930" t="n">
        <v>440112</v>
      </c>
      <c r="AH2930" t="inlineStr">
        <is>
          <t>CNY</t>
        </is>
      </c>
    </row>
    <row r="2931">
      <c r="A2931" t="inlineStr">
        <is>
          <t>4000</t>
        </is>
      </c>
      <c r="B2931" t="inlineStr">
        <is>
          <t>2023</t>
        </is>
      </c>
      <c r="C2931" t="inlineStr">
        <is>
          <t>100278912</t>
        </is>
      </c>
      <c r="D2931" t="inlineStr">
        <is>
          <t>2</t>
        </is>
      </c>
      <c r="E2931" t="n">
        <v>8</v>
      </c>
      <c r="F2931" s="2" t="n">
        <v>45139</v>
      </c>
      <c r="G2931" t="inlineStr">
        <is>
          <t>L400001831</t>
        </is>
      </c>
      <c r="H2931" t="inlineStr">
        <is>
          <t>广州市黄埔区汤村项目复建区1号地块施工总承包及总承包管理配合服务</t>
        </is>
      </c>
      <c r="I2931" t="n">
        <v>42</v>
      </c>
      <c r="J2931" t="n">
        <v>1221060000</v>
      </c>
      <c r="K2931" t="inlineStr">
        <is>
          <t>其他应收款\待确认进项税额</t>
        </is>
      </c>
      <c r="L2931" t="n">
        <v>2202200000</v>
      </c>
      <c r="M2931" t="inlineStr">
        <is>
          <t>应付账款\待确认进项税额</t>
        </is>
      </c>
      <c r="N2931" t="inlineStr">
        <is>
          <t>其他应收款\待确认进项税额重分类</t>
        </is>
      </c>
      <c r="Q2931" t="n">
        <v>200421551</v>
      </c>
      <c r="R2931" t="inlineStr">
        <is>
          <t>湖南阳旭建筑劳务服务有限公司</t>
        </is>
      </c>
      <c r="U2931" t="n">
        <v>0</v>
      </c>
      <c r="V2931" t="n">
        <v>-132968.76</v>
      </c>
      <c r="W2931" t="inlineStr">
        <is>
          <t>平</t>
        </is>
      </c>
      <c r="X2931" t="n">
        <v>0</v>
      </c>
      <c r="AB2931" t="n">
        <v>132968.76</v>
      </c>
      <c r="AC2931" t="inlineStr">
        <is>
          <t>CNY</t>
        </is>
      </c>
      <c r="AD2931" t="n">
        <v>132968.76</v>
      </c>
      <c r="AE2931" t="n">
        <v>440112</v>
      </c>
      <c r="AH2931" t="inlineStr">
        <is>
          <t>CNY</t>
        </is>
      </c>
    </row>
    <row r="2932">
      <c r="A2932" t="inlineStr">
        <is>
          <t>4000</t>
        </is>
      </c>
      <c r="B2932" t="inlineStr">
        <is>
          <t>2023</t>
        </is>
      </c>
      <c r="C2932" t="inlineStr">
        <is>
          <t>100278913</t>
        </is>
      </c>
      <c r="D2932" t="inlineStr">
        <is>
          <t>1</t>
        </is>
      </c>
      <c r="E2932" t="n">
        <v>7</v>
      </c>
      <c r="F2932" s="2" t="n">
        <v>45138</v>
      </c>
      <c r="G2932" t="inlineStr">
        <is>
          <t>L400001831</t>
        </is>
      </c>
      <c r="H2932" t="inlineStr">
        <is>
          <t>广州市黄埔区汤村项目复建区1号地块施工总承包及总承包管理配合服务</t>
        </is>
      </c>
      <c r="I2932" t="n">
        <v>81</v>
      </c>
      <c r="J2932" t="n">
        <v>1221060000</v>
      </c>
      <c r="K2932" t="inlineStr">
        <is>
          <t>其他应收款\待确认进项税额</t>
        </is>
      </c>
      <c r="L2932" t="n">
        <v>2202200000</v>
      </c>
      <c r="M2932" t="inlineStr">
        <is>
          <t>应付账款\待确认进项税额</t>
        </is>
      </c>
      <c r="N2932" t="inlineStr">
        <is>
          <t>其他应收款\待确认进项税额重分类</t>
        </is>
      </c>
      <c r="Q2932" t="n">
        <v>100006003</v>
      </c>
      <c r="R2932" t="inlineStr">
        <is>
          <t>广州稔华建材有限公司</t>
        </is>
      </c>
      <c r="U2932" t="n">
        <v>0</v>
      </c>
      <c r="V2932" t="n">
        <v>815.74</v>
      </c>
      <c r="W2932" t="inlineStr">
        <is>
          <t>借</t>
        </is>
      </c>
      <c r="X2932" t="n">
        <v>815.74</v>
      </c>
      <c r="AA2932" t="inlineStr">
        <is>
          <t>X</t>
        </is>
      </c>
      <c r="AB2932" t="n">
        <v>815.74</v>
      </c>
      <c r="AC2932" t="inlineStr">
        <is>
          <t>CNY</t>
        </is>
      </c>
      <c r="AD2932" t="n">
        <v>815.74</v>
      </c>
      <c r="AE2932" t="n">
        <v>440112</v>
      </c>
      <c r="AH2932" t="inlineStr">
        <is>
          <t>CNY</t>
        </is>
      </c>
    </row>
    <row r="2933">
      <c r="A2933" t="inlineStr">
        <is>
          <t>4000</t>
        </is>
      </c>
      <c r="B2933" t="inlineStr">
        <is>
          <t>2023</t>
        </is>
      </c>
      <c r="C2933" t="inlineStr">
        <is>
          <t>100278913</t>
        </is>
      </c>
      <c r="D2933" t="inlineStr">
        <is>
          <t>2</t>
        </is>
      </c>
      <c r="E2933" t="n">
        <v>7</v>
      </c>
      <c r="F2933" s="2" t="n">
        <v>45138</v>
      </c>
      <c r="G2933" t="inlineStr">
        <is>
          <t>L400001831</t>
        </is>
      </c>
      <c r="H2933" t="inlineStr">
        <is>
          <t>广州市黄埔区汤村项目复建区1号地块施工总承包及总承包管理配合服务</t>
        </is>
      </c>
      <c r="I2933" t="n">
        <v>81</v>
      </c>
      <c r="J2933" t="n">
        <v>2202200000</v>
      </c>
      <c r="K2933" t="inlineStr">
        <is>
          <t>应付账款\待确认进项税额</t>
        </is>
      </c>
      <c r="L2933" t="n">
        <v>1221060000</v>
      </c>
      <c r="M2933" t="inlineStr">
        <is>
          <t>其他应收款\待确认进项税额</t>
        </is>
      </c>
      <c r="N2933" t="inlineStr">
        <is>
          <t>其他应收款\待确认进项税额重分类</t>
        </is>
      </c>
      <c r="Q2933" t="n">
        <v>100006003</v>
      </c>
      <c r="R2933" t="inlineStr">
        <is>
          <t>广州稔华建材有限公司</t>
        </is>
      </c>
      <c r="U2933" t="n">
        <v>0</v>
      </c>
      <c r="V2933" t="n">
        <v>-815.74</v>
      </c>
      <c r="W2933" t="inlineStr">
        <is>
          <t>平</t>
        </is>
      </c>
      <c r="X2933" t="n">
        <v>0</v>
      </c>
      <c r="AB2933" t="n">
        <v>815.74</v>
      </c>
      <c r="AC2933" t="inlineStr">
        <is>
          <t>CNY</t>
        </is>
      </c>
      <c r="AD2933" t="n">
        <v>815.74</v>
      </c>
      <c r="AE2933" t="n">
        <v>440112</v>
      </c>
      <c r="AH2933" t="inlineStr">
        <is>
          <t>CNY</t>
        </is>
      </c>
    </row>
    <row r="2934">
      <c r="A2934" t="inlineStr">
        <is>
          <t>4000</t>
        </is>
      </c>
      <c r="B2934" t="inlineStr">
        <is>
          <t>2023</t>
        </is>
      </c>
      <c r="C2934" t="inlineStr">
        <is>
          <t>100278914</t>
        </is>
      </c>
      <c r="D2934" t="inlineStr">
        <is>
          <t>1</t>
        </is>
      </c>
      <c r="E2934" t="n">
        <v>8</v>
      </c>
      <c r="F2934" s="2" t="n">
        <v>45139</v>
      </c>
      <c r="G2934" t="inlineStr">
        <is>
          <t>L400001831</t>
        </is>
      </c>
      <c r="H2934" t="inlineStr">
        <is>
          <t>广州市黄埔区汤村项目复建区1号地块施工总承包及总承包管理配合服务</t>
        </is>
      </c>
      <c r="I2934" t="n">
        <v>43</v>
      </c>
      <c r="J2934" t="n">
        <v>2202200000</v>
      </c>
      <c r="K2934" t="inlineStr">
        <is>
          <t>应付账款\待确认进项税额</t>
        </is>
      </c>
      <c r="L2934" t="n">
        <v>1221060000</v>
      </c>
      <c r="M2934" t="inlineStr">
        <is>
          <t>其他应收款\待确认进项税额</t>
        </is>
      </c>
      <c r="N2934" t="inlineStr">
        <is>
          <t>其他应收款\待确认进项税额重分类</t>
        </is>
      </c>
      <c r="Q2934" t="n">
        <v>100006003</v>
      </c>
      <c r="R2934" t="inlineStr">
        <is>
          <t>广州稔华建材有限公司</t>
        </is>
      </c>
      <c r="U2934" t="n">
        <v>0</v>
      </c>
      <c r="V2934" t="n">
        <v>815.74</v>
      </c>
      <c r="W2934" t="inlineStr">
        <is>
          <t>借</t>
        </is>
      </c>
      <c r="X2934" t="n">
        <v>815.74</v>
      </c>
      <c r="AA2934" t="inlineStr">
        <is>
          <t>X</t>
        </is>
      </c>
      <c r="AB2934" t="n">
        <v>815.74</v>
      </c>
      <c r="AC2934" t="inlineStr">
        <is>
          <t>CNY</t>
        </is>
      </c>
      <c r="AD2934" t="n">
        <v>815.74</v>
      </c>
      <c r="AE2934" t="n">
        <v>440112</v>
      </c>
      <c r="AH2934" t="inlineStr">
        <is>
          <t>CNY</t>
        </is>
      </c>
    </row>
    <row r="2935">
      <c r="A2935" t="inlineStr">
        <is>
          <t>4000</t>
        </is>
      </c>
      <c r="B2935" t="inlineStr">
        <is>
          <t>2023</t>
        </is>
      </c>
      <c r="C2935" t="inlineStr">
        <is>
          <t>100278914</t>
        </is>
      </c>
      <c r="D2935" t="inlineStr">
        <is>
          <t>2</t>
        </is>
      </c>
      <c r="E2935" t="n">
        <v>8</v>
      </c>
      <c r="F2935" s="2" t="n">
        <v>45139</v>
      </c>
      <c r="G2935" t="inlineStr">
        <is>
          <t>L400001831</t>
        </is>
      </c>
      <c r="H2935" t="inlineStr">
        <is>
          <t>广州市黄埔区汤村项目复建区1号地块施工总承包及总承包管理配合服务</t>
        </is>
      </c>
      <c r="I2935" t="n">
        <v>43</v>
      </c>
      <c r="J2935" t="n">
        <v>1221060000</v>
      </c>
      <c r="K2935" t="inlineStr">
        <is>
          <t>其他应收款\待确认进项税额</t>
        </is>
      </c>
      <c r="L2935" t="n">
        <v>2202200000</v>
      </c>
      <c r="M2935" t="inlineStr">
        <is>
          <t>应付账款\待确认进项税额</t>
        </is>
      </c>
      <c r="N2935" t="inlineStr">
        <is>
          <t>其他应收款\待确认进项税额重分类</t>
        </is>
      </c>
      <c r="Q2935" t="n">
        <v>100006003</v>
      </c>
      <c r="R2935" t="inlineStr">
        <is>
          <t>广州稔华建材有限公司</t>
        </is>
      </c>
      <c r="U2935" t="n">
        <v>0</v>
      </c>
      <c r="V2935" t="n">
        <v>-815.74</v>
      </c>
      <c r="W2935" t="inlineStr">
        <is>
          <t>平</t>
        </is>
      </c>
      <c r="X2935" t="n">
        <v>0</v>
      </c>
      <c r="AB2935" t="n">
        <v>815.74</v>
      </c>
      <c r="AC2935" t="inlineStr">
        <is>
          <t>CNY</t>
        </is>
      </c>
      <c r="AD2935" t="n">
        <v>815.74</v>
      </c>
      <c r="AE2935" t="n">
        <v>440112</v>
      </c>
      <c r="AH2935" t="inlineStr">
        <is>
          <t>CNY</t>
        </is>
      </c>
    </row>
    <row r="2936">
      <c r="A2936" t="inlineStr">
        <is>
          <t>4000</t>
        </is>
      </c>
      <c r="B2936" t="inlineStr">
        <is>
          <t>2023</t>
        </is>
      </c>
      <c r="C2936" t="inlineStr">
        <is>
          <t>100278915</t>
        </is>
      </c>
      <c r="D2936" t="inlineStr">
        <is>
          <t>1</t>
        </is>
      </c>
      <c r="E2936" t="n">
        <v>7</v>
      </c>
      <c r="F2936" s="2" t="n">
        <v>45138</v>
      </c>
      <c r="G2936" t="inlineStr">
        <is>
          <t>L400001831</t>
        </is>
      </c>
      <c r="H2936" t="inlineStr">
        <is>
          <t>广州市黄埔区汤村项目复建区1号地块施工总承包及总承包管理配合服务</t>
        </is>
      </c>
      <c r="I2936" t="n">
        <v>82</v>
      </c>
      <c r="J2936" t="n">
        <v>1221060000</v>
      </c>
      <c r="K2936" t="inlineStr">
        <is>
          <t>其他应收款\待确认进项税额</t>
        </is>
      </c>
      <c r="L2936" t="n">
        <v>2202200000</v>
      </c>
      <c r="M2936" t="inlineStr">
        <is>
          <t>应付账款\待确认进项税额</t>
        </is>
      </c>
      <c r="N2936" t="inlineStr">
        <is>
          <t>其他应收款\待确认进项税额重分类</t>
        </is>
      </c>
      <c r="Q2936" t="n">
        <v>100010344</v>
      </c>
      <c r="R2936" t="inlineStr">
        <is>
          <t>湖北省隆兴防水材料有限责任公司</t>
        </is>
      </c>
      <c r="U2936" t="n">
        <v>0</v>
      </c>
      <c r="V2936" t="n">
        <v>0.01</v>
      </c>
      <c r="W2936" t="inlineStr">
        <is>
          <t>借</t>
        </is>
      </c>
      <c r="X2936" t="n">
        <v>0.01</v>
      </c>
      <c r="AA2936" t="inlineStr">
        <is>
          <t>X</t>
        </is>
      </c>
      <c r="AB2936" t="n">
        <v>0.01</v>
      </c>
      <c r="AC2936" t="inlineStr">
        <is>
          <t>CNY</t>
        </is>
      </c>
      <c r="AD2936" t="n">
        <v>0.01</v>
      </c>
      <c r="AE2936" t="n">
        <v>440112</v>
      </c>
      <c r="AH2936" t="inlineStr">
        <is>
          <t>CNY</t>
        </is>
      </c>
    </row>
    <row r="2937">
      <c r="A2937" t="inlineStr">
        <is>
          <t>4000</t>
        </is>
      </c>
      <c r="B2937" t="inlineStr">
        <is>
          <t>2023</t>
        </is>
      </c>
      <c r="C2937" t="inlineStr">
        <is>
          <t>100278915</t>
        </is>
      </c>
      <c r="D2937" t="inlineStr">
        <is>
          <t>2</t>
        </is>
      </c>
      <c r="E2937" t="n">
        <v>7</v>
      </c>
      <c r="F2937" s="2" t="n">
        <v>45138</v>
      </c>
      <c r="G2937" t="inlineStr">
        <is>
          <t>L400001831</t>
        </is>
      </c>
      <c r="H2937" t="inlineStr">
        <is>
          <t>广州市黄埔区汤村项目复建区1号地块施工总承包及总承包管理配合服务</t>
        </is>
      </c>
      <c r="I2937" t="n">
        <v>82</v>
      </c>
      <c r="J2937" t="n">
        <v>2202200000</v>
      </c>
      <c r="K2937" t="inlineStr">
        <is>
          <t>应付账款\待确认进项税额</t>
        </is>
      </c>
      <c r="L2937" t="n">
        <v>1221060000</v>
      </c>
      <c r="M2937" t="inlineStr">
        <is>
          <t>其他应收款\待确认进项税额</t>
        </is>
      </c>
      <c r="N2937" t="inlineStr">
        <is>
          <t>其他应收款\待确认进项税额重分类</t>
        </is>
      </c>
      <c r="Q2937" t="n">
        <v>100010344</v>
      </c>
      <c r="R2937" t="inlineStr">
        <is>
          <t>湖北省隆兴防水材料有限责任公司</t>
        </is>
      </c>
      <c r="U2937" t="n">
        <v>0</v>
      </c>
      <c r="V2937" t="n">
        <v>-0.01</v>
      </c>
      <c r="W2937" t="inlineStr">
        <is>
          <t>平</t>
        </is>
      </c>
      <c r="X2937" t="n">
        <v>0</v>
      </c>
      <c r="AB2937" t="n">
        <v>0.01</v>
      </c>
      <c r="AC2937" t="inlineStr">
        <is>
          <t>CNY</t>
        </is>
      </c>
      <c r="AD2937" t="n">
        <v>0.01</v>
      </c>
      <c r="AE2937" t="n">
        <v>440112</v>
      </c>
      <c r="AH2937" t="inlineStr">
        <is>
          <t>CNY</t>
        </is>
      </c>
    </row>
    <row r="2938">
      <c r="A2938" t="inlineStr">
        <is>
          <t>4000</t>
        </is>
      </c>
      <c r="B2938" t="inlineStr">
        <is>
          <t>2023</t>
        </is>
      </c>
      <c r="C2938" t="inlineStr">
        <is>
          <t>100278916</t>
        </is>
      </c>
      <c r="D2938" t="inlineStr">
        <is>
          <t>1</t>
        </is>
      </c>
      <c r="E2938" t="n">
        <v>8</v>
      </c>
      <c r="F2938" s="2" t="n">
        <v>45139</v>
      </c>
      <c r="G2938" t="inlineStr">
        <is>
          <t>L400001831</t>
        </is>
      </c>
      <c r="H2938" t="inlineStr">
        <is>
          <t>广州市黄埔区汤村项目复建区1号地块施工总承包及总承包管理配合服务</t>
        </is>
      </c>
      <c r="I2938" t="n">
        <v>44</v>
      </c>
      <c r="J2938" t="n">
        <v>2202200000</v>
      </c>
      <c r="K2938" t="inlineStr">
        <is>
          <t>应付账款\待确认进项税额</t>
        </is>
      </c>
      <c r="L2938" t="n">
        <v>1221060000</v>
      </c>
      <c r="M2938" t="inlineStr">
        <is>
          <t>其他应收款\待确认进项税额</t>
        </is>
      </c>
      <c r="N2938" t="inlineStr">
        <is>
          <t>其他应收款\待确认进项税额重分类</t>
        </is>
      </c>
      <c r="Q2938" t="n">
        <v>100010344</v>
      </c>
      <c r="R2938" t="inlineStr">
        <is>
          <t>湖北省隆兴防水材料有限责任公司</t>
        </is>
      </c>
      <c r="U2938" t="n">
        <v>0</v>
      </c>
      <c r="V2938" t="n">
        <v>0.01</v>
      </c>
      <c r="W2938" t="inlineStr">
        <is>
          <t>借</t>
        </is>
      </c>
      <c r="X2938" t="n">
        <v>0.01</v>
      </c>
      <c r="AA2938" t="inlineStr">
        <is>
          <t>X</t>
        </is>
      </c>
      <c r="AB2938" t="n">
        <v>0.01</v>
      </c>
      <c r="AC2938" t="inlineStr">
        <is>
          <t>CNY</t>
        </is>
      </c>
      <c r="AD2938" t="n">
        <v>0.01</v>
      </c>
      <c r="AE2938" t="n">
        <v>440112</v>
      </c>
      <c r="AH2938" t="inlineStr">
        <is>
          <t>CNY</t>
        </is>
      </c>
    </row>
    <row r="2939">
      <c r="A2939" t="inlineStr">
        <is>
          <t>4000</t>
        </is>
      </c>
      <c r="B2939" t="inlineStr">
        <is>
          <t>2023</t>
        </is>
      </c>
      <c r="C2939" t="inlineStr">
        <is>
          <t>100278916</t>
        </is>
      </c>
      <c r="D2939" t="inlineStr">
        <is>
          <t>2</t>
        </is>
      </c>
      <c r="E2939" t="n">
        <v>8</v>
      </c>
      <c r="F2939" s="2" t="n">
        <v>45139</v>
      </c>
      <c r="G2939" t="inlineStr">
        <is>
          <t>L400001831</t>
        </is>
      </c>
      <c r="H2939" t="inlineStr">
        <is>
          <t>广州市黄埔区汤村项目复建区1号地块施工总承包及总承包管理配合服务</t>
        </is>
      </c>
      <c r="I2939" t="n">
        <v>44</v>
      </c>
      <c r="J2939" t="n">
        <v>1221060000</v>
      </c>
      <c r="K2939" t="inlineStr">
        <is>
          <t>其他应收款\待确认进项税额</t>
        </is>
      </c>
      <c r="L2939" t="n">
        <v>2202200000</v>
      </c>
      <c r="M2939" t="inlineStr">
        <is>
          <t>应付账款\待确认进项税额</t>
        </is>
      </c>
      <c r="N2939" t="inlineStr">
        <is>
          <t>其他应收款\待确认进项税额重分类</t>
        </is>
      </c>
      <c r="Q2939" t="n">
        <v>100010344</v>
      </c>
      <c r="R2939" t="inlineStr">
        <is>
          <t>湖北省隆兴防水材料有限责任公司</t>
        </is>
      </c>
      <c r="U2939" t="n">
        <v>0</v>
      </c>
      <c r="V2939" t="n">
        <v>-0.01</v>
      </c>
      <c r="W2939" t="inlineStr">
        <is>
          <t>平</t>
        </is>
      </c>
      <c r="X2939" t="n">
        <v>0</v>
      </c>
      <c r="AB2939" t="n">
        <v>0.01</v>
      </c>
      <c r="AC2939" t="inlineStr">
        <is>
          <t>CNY</t>
        </is>
      </c>
      <c r="AD2939" t="n">
        <v>0.01</v>
      </c>
      <c r="AE2939" t="n">
        <v>440112</v>
      </c>
      <c r="AH2939" t="inlineStr">
        <is>
          <t>CNY</t>
        </is>
      </c>
    </row>
    <row r="2940">
      <c r="A2940" t="inlineStr">
        <is>
          <t>4000</t>
        </is>
      </c>
      <c r="B2940" t="inlineStr">
        <is>
          <t>2023</t>
        </is>
      </c>
      <c r="C2940" t="inlineStr">
        <is>
          <t>100278917</t>
        </is>
      </c>
      <c r="D2940" t="inlineStr">
        <is>
          <t>1</t>
        </is>
      </c>
      <c r="E2940" t="n">
        <v>7</v>
      </c>
      <c r="F2940" s="2" t="n">
        <v>45138</v>
      </c>
      <c r="G2940" t="inlineStr">
        <is>
          <t>L400001831</t>
        </is>
      </c>
      <c r="H2940" t="inlineStr">
        <is>
          <t>广州市黄埔区汤村项目复建区1号地块施工总承包及总承包管理配合服务</t>
        </is>
      </c>
      <c r="I2940" t="n">
        <v>83</v>
      </c>
      <c r="J2940" t="n">
        <v>1232020000</v>
      </c>
      <c r="K2940" t="inlineStr">
        <is>
          <t>合同结算\工程款期末结转</t>
        </is>
      </c>
      <c r="L2940" t="n">
        <v>2205010100</v>
      </c>
      <c r="M2940" t="inlineStr">
        <is>
          <t>合同负债\工程款\已结算未完工</t>
        </is>
      </c>
      <c r="N2940" t="inlineStr">
        <is>
          <t>合同结算\工程款重分类</t>
        </is>
      </c>
      <c r="O2940" t="n">
        <v>200225679</v>
      </c>
      <c r="P2940" t="inlineStr">
        <is>
          <t>广州升龙锦盛置业有限公司</t>
        </is>
      </c>
      <c r="S2940" t="inlineStr">
        <is>
          <t>中建四局0200202103602001</t>
        </is>
      </c>
      <c r="T2940" t="inlineStr">
        <is>
          <t>广州市黄埔区汤村项目复建区1号地块施工总承包及总承包管理配合服务合同-承包类合同</t>
        </is>
      </c>
      <c r="U2940" t="n">
        <v>0</v>
      </c>
      <c r="V2940" t="n">
        <v>23359056.85</v>
      </c>
      <c r="W2940" t="inlineStr">
        <is>
          <t>借</t>
        </is>
      </c>
      <c r="X2940" t="n">
        <v>23359056.85</v>
      </c>
      <c r="AA2940" t="inlineStr">
        <is>
          <t>X</t>
        </is>
      </c>
      <c r="AB2940" t="n">
        <v>23359056.85</v>
      </c>
      <c r="AC2940" t="inlineStr">
        <is>
          <t>CNY</t>
        </is>
      </c>
      <c r="AD2940" t="n">
        <v>23359056.85</v>
      </c>
      <c r="AE2940" t="n">
        <v>440112</v>
      </c>
      <c r="AH2940" t="inlineStr">
        <is>
          <t>CNY</t>
        </is>
      </c>
    </row>
    <row r="2941">
      <c r="A2941" t="inlineStr">
        <is>
          <t>4000</t>
        </is>
      </c>
      <c r="B2941" t="inlineStr">
        <is>
          <t>2023</t>
        </is>
      </c>
      <c r="C2941" t="inlineStr">
        <is>
          <t>100278917</t>
        </is>
      </c>
      <c r="D2941" t="inlineStr">
        <is>
          <t>2</t>
        </is>
      </c>
      <c r="E2941" t="n">
        <v>7</v>
      </c>
      <c r="F2941" s="2" t="n">
        <v>45138</v>
      </c>
      <c r="G2941" t="inlineStr">
        <is>
          <t>L400001831</t>
        </is>
      </c>
      <c r="H2941" t="inlineStr">
        <is>
          <t>广州市黄埔区汤村项目复建区1号地块施工总承包及总承包管理配合服务</t>
        </is>
      </c>
      <c r="I2941" t="n">
        <v>83</v>
      </c>
      <c r="J2941" t="n">
        <v>2205010100</v>
      </c>
      <c r="K2941" t="inlineStr">
        <is>
          <t>合同负债\工程款\已结算未完工</t>
        </is>
      </c>
      <c r="L2941" t="n">
        <v>1232020000</v>
      </c>
      <c r="M2941" t="inlineStr">
        <is>
          <t>合同结算\工程款期末结转</t>
        </is>
      </c>
      <c r="N2941" t="inlineStr">
        <is>
          <t>合同结算\工程款重分类</t>
        </is>
      </c>
      <c r="O2941" t="n">
        <v>200225679</v>
      </c>
      <c r="P2941" t="inlineStr">
        <is>
          <t>广州升龙锦盛置业有限公司</t>
        </is>
      </c>
      <c r="S2941" t="inlineStr">
        <is>
          <t>中建四局0200202103602001</t>
        </is>
      </c>
      <c r="T2941" t="inlineStr">
        <is>
          <t>广州市黄埔区汤村项目复建区1号地块施工总承包及总承包管理配合服务合同-承包类合同</t>
        </is>
      </c>
      <c r="U2941" t="n">
        <v>0</v>
      </c>
      <c r="V2941" t="n">
        <v>-23359056.85</v>
      </c>
      <c r="W2941" t="inlineStr">
        <is>
          <t>平</t>
        </is>
      </c>
      <c r="X2941" t="n">
        <v>0</v>
      </c>
      <c r="AB2941" t="n">
        <v>23359056.85</v>
      </c>
      <c r="AC2941" t="inlineStr">
        <is>
          <t>CNY</t>
        </is>
      </c>
      <c r="AD2941" t="n">
        <v>23359056.85</v>
      </c>
      <c r="AE2941" t="n">
        <v>440112</v>
      </c>
      <c r="AH2941" t="inlineStr">
        <is>
          <t>CNY</t>
        </is>
      </c>
    </row>
    <row r="2942">
      <c r="A2942" t="inlineStr">
        <is>
          <t>4000</t>
        </is>
      </c>
      <c r="B2942" t="inlineStr">
        <is>
          <t>2023</t>
        </is>
      </c>
      <c r="C2942" t="inlineStr">
        <is>
          <t>100278918</t>
        </is>
      </c>
      <c r="D2942" t="inlineStr">
        <is>
          <t>1</t>
        </is>
      </c>
      <c r="E2942" t="n">
        <v>8</v>
      </c>
      <c r="F2942" s="2" t="n">
        <v>45139</v>
      </c>
      <c r="G2942" t="inlineStr">
        <is>
          <t>L400001831</t>
        </is>
      </c>
      <c r="H2942" t="inlineStr">
        <is>
          <t>广州市黄埔区汤村项目复建区1号地块施工总承包及总承包管理配合服务</t>
        </is>
      </c>
      <c r="I2942" t="n">
        <v>45</v>
      </c>
      <c r="J2942" t="n">
        <v>2205010100</v>
      </c>
      <c r="K2942" t="inlineStr">
        <is>
          <t>合同负债\工程款\已结算未完工</t>
        </is>
      </c>
      <c r="L2942" t="n">
        <v>1232020000</v>
      </c>
      <c r="M2942" t="inlineStr">
        <is>
          <t>合同结算\工程款期末结转</t>
        </is>
      </c>
      <c r="N2942" t="inlineStr">
        <is>
          <t>合同结算\工程款重分类</t>
        </is>
      </c>
      <c r="O2942" t="n">
        <v>200225679</v>
      </c>
      <c r="P2942" t="inlineStr">
        <is>
          <t>广州升龙锦盛置业有限公司</t>
        </is>
      </c>
      <c r="S2942" t="inlineStr">
        <is>
          <t>中建四局0200202103602001</t>
        </is>
      </c>
      <c r="T2942" t="inlineStr">
        <is>
          <t>广州市黄埔区汤村项目复建区1号地块施工总承包及总承包管理配合服务合同-承包类合同</t>
        </is>
      </c>
      <c r="U2942" t="n">
        <v>0</v>
      </c>
      <c r="V2942" t="n">
        <v>23359056.85</v>
      </c>
      <c r="W2942" t="inlineStr">
        <is>
          <t>借</t>
        </is>
      </c>
      <c r="X2942" t="n">
        <v>23359056.85</v>
      </c>
      <c r="AA2942" t="inlineStr">
        <is>
          <t>X</t>
        </is>
      </c>
      <c r="AB2942" t="n">
        <v>23359056.85</v>
      </c>
      <c r="AC2942" t="inlineStr">
        <is>
          <t>CNY</t>
        </is>
      </c>
      <c r="AD2942" t="n">
        <v>23359056.85</v>
      </c>
      <c r="AE2942" t="n">
        <v>440112</v>
      </c>
      <c r="AH2942" t="inlineStr">
        <is>
          <t>CNY</t>
        </is>
      </c>
    </row>
    <row r="2943">
      <c r="A2943" t="inlineStr">
        <is>
          <t>4000</t>
        </is>
      </c>
      <c r="B2943" t="inlineStr">
        <is>
          <t>2023</t>
        </is>
      </c>
      <c r="C2943" t="inlineStr">
        <is>
          <t>100278918</t>
        </is>
      </c>
      <c r="D2943" t="inlineStr">
        <is>
          <t>2</t>
        </is>
      </c>
      <c r="E2943" t="n">
        <v>8</v>
      </c>
      <c r="F2943" s="2" t="n">
        <v>45139</v>
      </c>
      <c r="G2943" t="inlineStr">
        <is>
          <t>L400001831</t>
        </is>
      </c>
      <c r="H2943" t="inlineStr">
        <is>
          <t>广州市黄埔区汤村项目复建区1号地块施工总承包及总承包管理配合服务</t>
        </is>
      </c>
      <c r="I2943" t="n">
        <v>45</v>
      </c>
      <c r="J2943" t="n">
        <v>1232020000</v>
      </c>
      <c r="K2943" t="inlineStr">
        <is>
          <t>合同结算\工程款期末结转</t>
        </is>
      </c>
      <c r="L2943" t="n">
        <v>2205010100</v>
      </c>
      <c r="M2943" t="inlineStr">
        <is>
          <t>合同负债\工程款\已结算未完工</t>
        </is>
      </c>
      <c r="N2943" t="inlineStr">
        <is>
          <t>合同结算\工程款重分类</t>
        </is>
      </c>
      <c r="O2943" t="n">
        <v>200225679</v>
      </c>
      <c r="P2943" t="inlineStr">
        <is>
          <t>广州升龙锦盛置业有限公司</t>
        </is>
      </c>
      <c r="S2943" t="inlineStr">
        <is>
          <t>中建四局0200202103602001</t>
        </is>
      </c>
      <c r="T2943" t="inlineStr">
        <is>
          <t>广州市黄埔区汤村项目复建区1号地块施工总承包及总承包管理配合服务合同-承包类合同</t>
        </is>
      </c>
      <c r="U2943" t="n">
        <v>0</v>
      </c>
      <c r="V2943" t="n">
        <v>-23359056.85</v>
      </c>
      <c r="W2943" t="inlineStr">
        <is>
          <t>平</t>
        </is>
      </c>
      <c r="X2943" t="n">
        <v>0</v>
      </c>
      <c r="AB2943" t="n">
        <v>23359056.85</v>
      </c>
      <c r="AC2943" t="inlineStr">
        <is>
          <t>CNY</t>
        </is>
      </c>
      <c r="AD2943" t="n">
        <v>23359056.85</v>
      </c>
      <c r="AE2943" t="n">
        <v>440112</v>
      </c>
      <c r="AH2943" t="inlineStr">
        <is>
          <t>CNY</t>
        </is>
      </c>
    </row>
    <row r="2944">
      <c r="A2944" t="inlineStr">
        <is>
          <t>4000</t>
        </is>
      </c>
      <c r="B2944" t="inlineStr">
        <is>
          <t>2023</t>
        </is>
      </c>
      <c r="C2944" t="inlineStr">
        <is>
          <t>100278919</t>
        </is>
      </c>
      <c r="D2944" t="inlineStr">
        <is>
          <t>1</t>
        </is>
      </c>
      <c r="E2944" t="n">
        <v>7</v>
      </c>
      <c r="F2944" s="2" t="n">
        <v>45138</v>
      </c>
      <c r="G2944" t="inlineStr">
        <is>
          <t>L400001831</t>
        </is>
      </c>
      <c r="H2944" t="inlineStr">
        <is>
          <t>广州市黄埔区汤村项目复建区1号地块施工总承包及总承包管理配合服务</t>
        </is>
      </c>
      <c r="I2944" t="n">
        <v>84</v>
      </c>
      <c r="J2944" t="n">
        <v>2221010121</v>
      </c>
      <c r="K2944" t="inlineStr">
        <is>
          <t>应交税费\增值税\应交增值税\转出未交增值税</t>
        </is>
      </c>
      <c r="L2944" t="n">
        <v>2221010301</v>
      </c>
      <c r="M2944" t="inlineStr">
        <is>
          <t>应交税费\增值税\未交增值税\当月应交未交</t>
        </is>
      </c>
      <c r="N2944" t="inlineStr">
        <is>
          <t>增值税期末结转</t>
        </is>
      </c>
      <c r="U2944" t="n">
        <v>7279264.81</v>
      </c>
      <c r="V2944" t="n">
        <v>0</v>
      </c>
      <c r="W2944" t="inlineStr">
        <is>
          <t>借</t>
        </is>
      </c>
      <c r="X2944" t="n">
        <v>7279264.81</v>
      </c>
      <c r="AB2944" t="n">
        <v>7279264.81</v>
      </c>
      <c r="AC2944" t="inlineStr">
        <is>
          <t>CNY</t>
        </is>
      </c>
      <c r="AD2944" t="n">
        <v>7279264.81</v>
      </c>
      <c r="AE2944" t="n">
        <v>440112</v>
      </c>
      <c r="AH2944" t="inlineStr">
        <is>
          <t>CNY</t>
        </is>
      </c>
    </row>
    <row r="2945">
      <c r="A2945" t="inlineStr">
        <is>
          <t>4000</t>
        </is>
      </c>
      <c r="B2945" t="inlineStr">
        <is>
          <t>2023</t>
        </is>
      </c>
      <c r="C2945" t="inlineStr">
        <is>
          <t>100278919</t>
        </is>
      </c>
      <c r="D2945" t="inlineStr">
        <is>
          <t>2</t>
        </is>
      </c>
      <c r="E2945" t="n">
        <v>7</v>
      </c>
      <c r="F2945" s="2" t="n">
        <v>45138</v>
      </c>
      <c r="G2945" t="inlineStr">
        <is>
          <t>L400001831</t>
        </is>
      </c>
      <c r="H2945" t="inlineStr">
        <is>
          <t>广州市黄埔区汤村项目复建区1号地块施工总承包及总承包管理配合服务</t>
        </is>
      </c>
      <c r="I2945" t="n">
        <v>84</v>
      </c>
      <c r="J2945" t="n">
        <v>2221010301</v>
      </c>
      <c r="K2945" t="inlineStr">
        <is>
          <t>应交税费\增值税\未交增值税\当月应交未交</t>
        </is>
      </c>
      <c r="L2945" t="n">
        <v>2221010121</v>
      </c>
      <c r="M2945" t="inlineStr">
        <is>
          <t>应交税费\增值税\应交增值税\转出未交增值税</t>
        </is>
      </c>
      <c r="N2945" t="inlineStr">
        <is>
          <t>增值税期末结转</t>
        </is>
      </c>
      <c r="U2945" t="n">
        <v>0</v>
      </c>
      <c r="V2945" t="n">
        <v>-7279264.81</v>
      </c>
      <c r="W2945" t="inlineStr">
        <is>
          <t>平</t>
        </is>
      </c>
      <c r="X2945" t="n">
        <v>0</v>
      </c>
      <c r="AB2945" t="n">
        <v>7279264.81</v>
      </c>
      <c r="AC2945" t="inlineStr">
        <is>
          <t>CNY</t>
        </is>
      </c>
      <c r="AD2945" t="n">
        <v>7279264.81</v>
      </c>
      <c r="AE2945" t="n">
        <v>440112</v>
      </c>
      <c r="AH2945" t="inlineStr">
        <is>
          <t>CNY</t>
        </is>
      </c>
    </row>
    <row r="2946">
      <c r="A2946" t="inlineStr">
        <is>
          <t>4000</t>
        </is>
      </c>
      <c r="B2946" t="inlineStr">
        <is>
          <t>2023</t>
        </is>
      </c>
      <c r="C2946" t="inlineStr">
        <is>
          <t>100311914</t>
        </is>
      </c>
      <c r="D2946" t="inlineStr">
        <is>
          <t>1</t>
        </is>
      </c>
      <c r="E2946" t="n">
        <v>8</v>
      </c>
      <c r="F2946" s="2" t="n">
        <v>45169</v>
      </c>
      <c r="G2946" t="inlineStr">
        <is>
          <t>L400001831</t>
        </is>
      </c>
      <c r="H2946" t="inlineStr">
        <is>
          <t>广州市黄埔区汤村项目复建区1号地块施工总承包及总承包管理配合服务</t>
        </is>
      </c>
      <c r="I2946" t="n">
        <v>103</v>
      </c>
      <c r="J2946" t="n">
        <v>2221010121</v>
      </c>
      <c r="K2946" t="inlineStr">
        <is>
          <t>应交税费\增值税\应交增值税\转出未交增值税</t>
        </is>
      </c>
      <c r="L2946" t="n">
        <v>2221010301</v>
      </c>
      <c r="M2946" t="inlineStr">
        <is>
          <t>应交税费\增值税\未交增值税\当月应交未交</t>
        </is>
      </c>
      <c r="N2946" t="inlineStr">
        <is>
          <t>增值税期末结转</t>
        </is>
      </c>
      <c r="U2946" t="n">
        <v>-669.6900000000001</v>
      </c>
      <c r="V2946" t="n">
        <v>0</v>
      </c>
      <c r="W2946" t="inlineStr">
        <is>
          <t>贷</t>
        </is>
      </c>
      <c r="X2946" t="n">
        <v>-669.6900000000001</v>
      </c>
      <c r="AA2946" t="inlineStr">
        <is>
          <t>X</t>
        </is>
      </c>
      <c r="AB2946" t="n">
        <v>669.6900000000001</v>
      </c>
      <c r="AC2946" t="inlineStr">
        <is>
          <t>CNY</t>
        </is>
      </c>
      <c r="AD2946" t="n">
        <v>669.6900000000001</v>
      </c>
      <c r="AE2946" t="n">
        <v>440112</v>
      </c>
      <c r="AH2946" t="inlineStr">
        <is>
          <t>CNY</t>
        </is>
      </c>
    </row>
    <row r="2947">
      <c r="A2947" t="inlineStr">
        <is>
          <t>4000</t>
        </is>
      </c>
      <c r="B2947" t="inlineStr">
        <is>
          <t>2023</t>
        </is>
      </c>
      <c r="C2947" t="inlineStr">
        <is>
          <t>100311914</t>
        </is>
      </c>
      <c r="D2947" t="inlineStr">
        <is>
          <t>2</t>
        </is>
      </c>
      <c r="E2947" t="n">
        <v>8</v>
      </c>
      <c r="F2947" s="2" t="n">
        <v>45169</v>
      </c>
      <c r="G2947" t="inlineStr">
        <is>
          <t>L400001831</t>
        </is>
      </c>
      <c r="H2947" t="inlineStr">
        <is>
          <t>广州市黄埔区汤村项目复建区1号地块施工总承包及总承包管理配合服务</t>
        </is>
      </c>
      <c r="I2947" t="n">
        <v>103</v>
      </c>
      <c r="J2947" t="n">
        <v>2221010301</v>
      </c>
      <c r="K2947" t="inlineStr">
        <is>
          <t>应交税费\增值税\未交增值税\当月应交未交</t>
        </is>
      </c>
      <c r="L2947" t="n">
        <v>2221010121</v>
      </c>
      <c r="M2947" t="inlineStr">
        <is>
          <t>应交税费\增值税\应交增值税\转出未交增值税</t>
        </is>
      </c>
      <c r="N2947" t="inlineStr">
        <is>
          <t>增值税期末结转</t>
        </is>
      </c>
      <c r="U2947" t="n">
        <v>0</v>
      </c>
      <c r="V2947" t="n">
        <v>669.6900000000001</v>
      </c>
      <c r="W2947" t="inlineStr">
        <is>
          <t>平</t>
        </is>
      </c>
      <c r="X2947" t="n">
        <v>0</v>
      </c>
      <c r="AA2947" t="inlineStr">
        <is>
          <t>X</t>
        </is>
      </c>
      <c r="AB2947" t="n">
        <v>669.6900000000001</v>
      </c>
      <c r="AC2947" t="inlineStr">
        <is>
          <t>CNY</t>
        </is>
      </c>
      <c r="AD2947" t="n">
        <v>669.6900000000001</v>
      </c>
      <c r="AE2947" t="n">
        <v>440112</v>
      </c>
      <c r="AH2947" t="inlineStr">
        <is>
          <t>CNY</t>
        </is>
      </c>
    </row>
    <row r="2948">
      <c r="A2948" t="inlineStr">
        <is>
          <t>4000</t>
        </is>
      </c>
      <c r="B2948" t="inlineStr">
        <is>
          <t>2023</t>
        </is>
      </c>
      <c r="C2948" t="inlineStr">
        <is>
          <t>100316671</t>
        </is>
      </c>
      <c r="D2948" t="inlineStr">
        <is>
          <t>1</t>
        </is>
      </c>
      <c r="E2948" t="n">
        <v>8</v>
      </c>
      <c r="F2948" s="2" t="n">
        <v>45169</v>
      </c>
      <c r="G2948" t="inlineStr">
        <is>
          <t>L400001831</t>
        </is>
      </c>
      <c r="H2948" t="inlineStr">
        <is>
          <t>广州市黄埔区汤村项目复建区1号地块施工总承包及总承包管理配合服务</t>
        </is>
      </c>
      <c r="I2948" t="n">
        <v>106</v>
      </c>
      <c r="J2948" t="n">
        <v>1221060000</v>
      </c>
      <c r="K2948" t="inlineStr">
        <is>
          <t>其他应收款\待确认进项税额</t>
        </is>
      </c>
      <c r="L2948" t="n">
        <v>2202200000</v>
      </c>
      <c r="M2948" t="inlineStr">
        <is>
          <t>应付账款\待确认进项税额</t>
        </is>
      </c>
      <c r="N2948" t="inlineStr">
        <is>
          <t>其他应收款\待确认进项税额重分类</t>
        </is>
      </c>
      <c r="Q2948" t="n">
        <v>200559751</v>
      </c>
      <c r="R2948" t="inlineStr">
        <is>
          <t>中励供应链管理（浙江）有限公司</t>
        </is>
      </c>
      <c r="U2948" t="n">
        <v>0</v>
      </c>
      <c r="V2948" t="n">
        <v>1431762.04</v>
      </c>
      <c r="W2948" t="inlineStr">
        <is>
          <t>借</t>
        </is>
      </c>
      <c r="X2948" t="n">
        <v>1431762.04</v>
      </c>
      <c r="Z2948" t="n">
        <v>1</v>
      </c>
      <c r="AA2948" t="inlineStr">
        <is>
          <t>X</t>
        </is>
      </c>
      <c r="AB2948" t="n">
        <v>1431762.04</v>
      </c>
      <c r="AC2948" t="inlineStr">
        <is>
          <t>CNY</t>
        </is>
      </c>
      <c r="AD2948" t="n">
        <v>1431762.04</v>
      </c>
      <c r="AE2948" t="n">
        <v>440112</v>
      </c>
      <c r="AH2948" t="inlineStr">
        <is>
          <t>CNY</t>
        </is>
      </c>
    </row>
    <row r="2949">
      <c r="A2949" t="inlineStr">
        <is>
          <t>4000</t>
        </is>
      </c>
      <c r="B2949" t="inlineStr">
        <is>
          <t>2023</t>
        </is>
      </c>
      <c r="C2949" t="inlineStr">
        <is>
          <t>100316671</t>
        </is>
      </c>
      <c r="D2949" t="inlineStr">
        <is>
          <t>2</t>
        </is>
      </c>
      <c r="E2949" t="n">
        <v>8</v>
      </c>
      <c r="F2949" s="2" t="n">
        <v>45169</v>
      </c>
      <c r="G2949" t="inlineStr">
        <is>
          <t>L400001831</t>
        </is>
      </c>
      <c r="H2949" t="inlineStr">
        <is>
          <t>广州市黄埔区汤村项目复建区1号地块施工总承包及总承包管理配合服务</t>
        </is>
      </c>
      <c r="I2949" t="n">
        <v>106</v>
      </c>
      <c r="J2949" t="n">
        <v>2202200000</v>
      </c>
      <c r="K2949" t="inlineStr">
        <is>
          <t>应付账款\待确认进项税额</t>
        </is>
      </c>
      <c r="L2949" t="n">
        <v>1221060000</v>
      </c>
      <c r="M2949" t="inlineStr">
        <is>
          <t>其他应收款\待确认进项税额</t>
        </is>
      </c>
      <c r="N2949" t="inlineStr">
        <is>
          <t>其他应收款\待确认进项税额重分类</t>
        </is>
      </c>
      <c r="Q2949" t="n">
        <v>200559751</v>
      </c>
      <c r="R2949" t="inlineStr">
        <is>
          <t>中励供应链管理（浙江）有限公司</t>
        </is>
      </c>
      <c r="U2949" t="n">
        <v>0</v>
      </c>
      <c r="V2949" t="n">
        <v>-1431762.04</v>
      </c>
      <c r="W2949" t="inlineStr">
        <is>
          <t>平</t>
        </is>
      </c>
      <c r="X2949" t="n">
        <v>0</v>
      </c>
      <c r="Z2949" t="n">
        <v>1</v>
      </c>
      <c r="AB2949" t="n">
        <v>1431762.04</v>
      </c>
      <c r="AC2949" t="inlineStr">
        <is>
          <t>CNY</t>
        </is>
      </c>
      <c r="AD2949" t="n">
        <v>1431762.04</v>
      </c>
      <c r="AE2949" t="n">
        <v>440112</v>
      </c>
      <c r="AH2949" t="inlineStr">
        <is>
          <t>CNY</t>
        </is>
      </c>
    </row>
    <row r="2950">
      <c r="A2950" t="inlineStr">
        <is>
          <t>4000</t>
        </is>
      </c>
      <c r="B2950" t="inlineStr">
        <is>
          <t>2023</t>
        </is>
      </c>
      <c r="C2950" t="inlineStr">
        <is>
          <t>100316672</t>
        </is>
      </c>
      <c r="D2950" t="inlineStr">
        <is>
          <t>1</t>
        </is>
      </c>
      <c r="E2950" t="n">
        <v>9</v>
      </c>
      <c r="F2950" s="2" t="n">
        <v>45170</v>
      </c>
      <c r="G2950" t="inlineStr">
        <is>
          <t>L400001831</t>
        </is>
      </c>
      <c r="H2950" t="inlineStr">
        <is>
          <t>广州市黄埔区汤村项目复建区1号地块施工总承包及总承包管理配合服务</t>
        </is>
      </c>
      <c r="I2950" t="n">
        <v>1</v>
      </c>
      <c r="J2950" t="n">
        <v>2202200000</v>
      </c>
      <c r="K2950" t="inlineStr">
        <is>
          <t>应付账款\待确认进项税额</t>
        </is>
      </c>
      <c r="L2950" t="n">
        <v>1221060000</v>
      </c>
      <c r="M2950" t="inlineStr">
        <is>
          <t>其他应收款\待确认进项税额</t>
        </is>
      </c>
      <c r="N2950" t="inlineStr">
        <is>
          <t>其他应收款\待确认进项税额重分类</t>
        </is>
      </c>
      <c r="Q2950" t="n">
        <v>200559751</v>
      </c>
      <c r="R2950" t="inlineStr">
        <is>
          <t>中励供应链管理（浙江）有限公司</t>
        </is>
      </c>
      <c r="U2950" t="n">
        <v>0</v>
      </c>
      <c r="V2950" t="n">
        <v>1431762.04</v>
      </c>
      <c r="W2950" t="inlineStr">
        <is>
          <t>借</t>
        </is>
      </c>
      <c r="X2950" t="n">
        <v>1431762.04</v>
      </c>
      <c r="Z2950" t="n">
        <v>1</v>
      </c>
      <c r="AA2950" t="inlineStr">
        <is>
          <t>X</t>
        </is>
      </c>
      <c r="AB2950" t="n">
        <v>1431762.04</v>
      </c>
      <c r="AC2950" t="inlineStr">
        <is>
          <t>CNY</t>
        </is>
      </c>
      <c r="AD2950" t="n">
        <v>1431762.04</v>
      </c>
      <c r="AE2950" t="n">
        <v>440112</v>
      </c>
      <c r="AH2950" t="inlineStr">
        <is>
          <t>CNY</t>
        </is>
      </c>
    </row>
    <row r="2951">
      <c r="A2951" t="inlineStr">
        <is>
          <t>4000</t>
        </is>
      </c>
      <c r="B2951" t="inlineStr">
        <is>
          <t>2023</t>
        </is>
      </c>
      <c r="C2951" t="inlineStr">
        <is>
          <t>100316672</t>
        </is>
      </c>
      <c r="D2951" t="inlineStr">
        <is>
          <t>2</t>
        </is>
      </c>
      <c r="E2951" t="n">
        <v>9</v>
      </c>
      <c r="F2951" s="2" t="n">
        <v>45170</v>
      </c>
      <c r="G2951" t="inlineStr">
        <is>
          <t>L400001831</t>
        </is>
      </c>
      <c r="H2951" t="inlineStr">
        <is>
          <t>广州市黄埔区汤村项目复建区1号地块施工总承包及总承包管理配合服务</t>
        </is>
      </c>
      <c r="I2951" t="n">
        <v>1</v>
      </c>
      <c r="J2951" t="n">
        <v>1221060000</v>
      </c>
      <c r="K2951" t="inlineStr">
        <is>
          <t>其他应收款\待确认进项税额</t>
        </is>
      </c>
      <c r="L2951" t="n">
        <v>2202200000</v>
      </c>
      <c r="M2951" t="inlineStr">
        <is>
          <t>应付账款\待确认进项税额</t>
        </is>
      </c>
      <c r="N2951" t="inlineStr">
        <is>
          <t>其他应收款\待确认进项税额重分类</t>
        </is>
      </c>
      <c r="Q2951" t="n">
        <v>200559751</v>
      </c>
      <c r="R2951" t="inlineStr">
        <is>
          <t>中励供应链管理（浙江）有限公司</t>
        </is>
      </c>
      <c r="U2951" t="n">
        <v>0</v>
      </c>
      <c r="V2951" t="n">
        <v>-1431762.04</v>
      </c>
      <c r="W2951" t="inlineStr">
        <is>
          <t>平</t>
        </is>
      </c>
      <c r="X2951" t="n">
        <v>0</v>
      </c>
      <c r="Z2951" t="n">
        <v>1</v>
      </c>
      <c r="AB2951" t="n">
        <v>1431762.04</v>
      </c>
      <c r="AC2951" t="inlineStr">
        <is>
          <t>CNY</t>
        </is>
      </c>
      <c r="AD2951" t="n">
        <v>1431762.04</v>
      </c>
      <c r="AE2951" t="n">
        <v>440112</v>
      </c>
      <c r="AH2951" t="inlineStr">
        <is>
          <t>CNY</t>
        </is>
      </c>
    </row>
    <row r="2952">
      <c r="A2952" t="inlineStr">
        <is>
          <t>4000</t>
        </is>
      </c>
      <c r="B2952" t="inlineStr">
        <is>
          <t>2023</t>
        </is>
      </c>
      <c r="C2952" t="inlineStr">
        <is>
          <t>100316673</t>
        </is>
      </c>
      <c r="D2952" t="inlineStr">
        <is>
          <t>1</t>
        </is>
      </c>
      <c r="E2952" t="n">
        <v>8</v>
      </c>
      <c r="F2952" s="2" t="n">
        <v>45169</v>
      </c>
      <c r="G2952" t="inlineStr">
        <is>
          <t>L400001831</t>
        </is>
      </c>
      <c r="H2952" t="inlineStr">
        <is>
          <t>广州市黄埔区汤村项目复建区1号地块施工总承包及总承包管理配合服务</t>
        </is>
      </c>
      <c r="I2952" t="n">
        <v>107</v>
      </c>
      <c r="J2952" t="n">
        <v>1221060000</v>
      </c>
      <c r="K2952" t="inlineStr">
        <is>
          <t>其他应收款\待确认进项税额</t>
        </is>
      </c>
      <c r="L2952" t="n">
        <v>2202200000</v>
      </c>
      <c r="M2952" t="inlineStr">
        <is>
          <t>应付账款\待确认进项税额</t>
        </is>
      </c>
      <c r="N2952" t="inlineStr">
        <is>
          <t>其他应收款\待确认进项税额重分类</t>
        </is>
      </c>
      <c r="Q2952" t="n">
        <v>100218495</v>
      </c>
      <c r="R2952" t="inlineStr">
        <is>
          <t>广东广物物资有限公司</t>
        </is>
      </c>
      <c r="U2952" t="n">
        <v>0</v>
      </c>
      <c r="V2952" t="n">
        <v>355197.7</v>
      </c>
      <c r="W2952" t="inlineStr">
        <is>
          <t>借</t>
        </is>
      </c>
      <c r="X2952" t="n">
        <v>355197.7</v>
      </c>
      <c r="Z2952" t="n">
        <v>1</v>
      </c>
      <c r="AA2952" t="inlineStr">
        <is>
          <t>X</t>
        </is>
      </c>
      <c r="AB2952" t="n">
        <v>355197.7</v>
      </c>
      <c r="AC2952" t="inlineStr">
        <is>
          <t>CNY</t>
        </is>
      </c>
      <c r="AD2952" t="n">
        <v>355197.7</v>
      </c>
      <c r="AE2952" t="n">
        <v>440112</v>
      </c>
      <c r="AH2952" t="inlineStr">
        <is>
          <t>CNY</t>
        </is>
      </c>
    </row>
    <row r="2953">
      <c r="A2953" t="inlineStr">
        <is>
          <t>4000</t>
        </is>
      </c>
      <c r="B2953" t="inlineStr">
        <is>
          <t>2023</t>
        </is>
      </c>
      <c r="C2953" t="inlineStr">
        <is>
          <t>100316673</t>
        </is>
      </c>
      <c r="D2953" t="inlineStr">
        <is>
          <t>2</t>
        </is>
      </c>
      <c r="E2953" t="n">
        <v>8</v>
      </c>
      <c r="F2953" s="2" t="n">
        <v>45169</v>
      </c>
      <c r="G2953" t="inlineStr">
        <is>
          <t>L400001831</t>
        </is>
      </c>
      <c r="H2953" t="inlineStr">
        <is>
          <t>广州市黄埔区汤村项目复建区1号地块施工总承包及总承包管理配合服务</t>
        </is>
      </c>
      <c r="I2953" t="n">
        <v>107</v>
      </c>
      <c r="J2953" t="n">
        <v>2202200000</v>
      </c>
      <c r="K2953" t="inlineStr">
        <is>
          <t>应付账款\待确认进项税额</t>
        </is>
      </c>
      <c r="L2953" t="n">
        <v>1221060000</v>
      </c>
      <c r="M2953" t="inlineStr">
        <is>
          <t>其他应收款\待确认进项税额</t>
        </is>
      </c>
      <c r="N2953" t="inlineStr">
        <is>
          <t>其他应收款\待确认进项税额重分类</t>
        </is>
      </c>
      <c r="Q2953" t="n">
        <v>100218495</v>
      </c>
      <c r="R2953" t="inlineStr">
        <is>
          <t>广东广物物资有限公司</t>
        </is>
      </c>
      <c r="U2953" t="n">
        <v>0</v>
      </c>
      <c r="V2953" t="n">
        <v>-355197.7</v>
      </c>
      <c r="W2953" t="inlineStr">
        <is>
          <t>平</t>
        </is>
      </c>
      <c r="X2953" t="n">
        <v>0</v>
      </c>
      <c r="Z2953" t="n">
        <v>1</v>
      </c>
      <c r="AB2953" t="n">
        <v>355197.7</v>
      </c>
      <c r="AC2953" t="inlineStr">
        <is>
          <t>CNY</t>
        </is>
      </c>
      <c r="AD2953" t="n">
        <v>355197.7</v>
      </c>
      <c r="AE2953" t="n">
        <v>440112</v>
      </c>
      <c r="AH2953" t="inlineStr">
        <is>
          <t>CNY</t>
        </is>
      </c>
    </row>
    <row r="2954">
      <c r="A2954" t="inlineStr">
        <is>
          <t>4000</t>
        </is>
      </c>
      <c r="B2954" t="inlineStr">
        <is>
          <t>2023</t>
        </is>
      </c>
      <c r="C2954" t="inlineStr">
        <is>
          <t>100316674</t>
        </is>
      </c>
      <c r="D2954" t="inlineStr">
        <is>
          <t>1</t>
        </is>
      </c>
      <c r="E2954" t="n">
        <v>9</v>
      </c>
      <c r="F2954" s="2" t="n">
        <v>45170</v>
      </c>
      <c r="G2954" t="inlineStr">
        <is>
          <t>L400001831</t>
        </is>
      </c>
      <c r="H2954" t="inlineStr">
        <is>
          <t>广州市黄埔区汤村项目复建区1号地块施工总承包及总承包管理配合服务</t>
        </is>
      </c>
      <c r="I2954" t="n">
        <v>2</v>
      </c>
      <c r="J2954" t="n">
        <v>2202200000</v>
      </c>
      <c r="K2954" t="inlineStr">
        <is>
          <t>应付账款\待确认进项税额</t>
        </is>
      </c>
      <c r="L2954" t="n">
        <v>1221060000</v>
      </c>
      <c r="M2954" t="inlineStr">
        <is>
          <t>其他应收款\待确认进项税额</t>
        </is>
      </c>
      <c r="N2954" t="inlineStr">
        <is>
          <t>其他应收款\待确认进项税额重分类</t>
        </is>
      </c>
      <c r="Q2954" t="n">
        <v>100218495</v>
      </c>
      <c r="R2954" t="inlineStr">
        <is>
          <t>广东广物物资有限公司</t>
        </is>
      </c>
      <c r="U2954" t="n">
        <v>0</v>
      </c>
      <c r="V2954" t="n">
        <v>355197.7</v>
      </c>
      <c r="W2954" t="inlineStr">
        <is>
          <t>借</t>
        </is>
      </c>
      <c r="X2954" t="n">
        <v>355197.7</v>
      </c>
      <c r="Z2954" t="n">
        <v>1</v>
      </c>
      <c r="AA2954" t="inlineStr">
        <is>
          <t>X</t>
        </is>
      </c>
      <c r="AB2954" t="n">
        <v>355197.7</v>
      </c>
      <c r="AC2954" t="inlineStr">
        <is>
          <t>CNY</t>
        </is>
      </c>
      <c r="AD2954" t="n">
        <v>355197.7</v>
      </c>
      <c r="AE2954" t="n">
        <v>440112</v>
      </c>
      <c r="AH2954" t="inlineStr">
        <is>
          <t>CNY</t>
        </is>
      </c>
    </row>
    <row r="2955">
      <c r="A2955" t="inlineStr">
        <is>
          <t>4000</t>
        </is>
      </c>
      <c r="B2955" t="inlineStr">
        <is>
          <t>2023</t>
        </is>
      </c>
      <c r="C2955" t="inlineStr">
        <is>
          <t>100316674</t>
        </is>
      </c>
      <c r="D2955" t="inlineStr">
        <is>
          <t>2</t>
        </is>
      </c>
      <c r="E2955" t="n">
        <v>9</v>
      </c>
      <c r="F2955" s="2" t="n">
        <v>45170</v>
      </c>
      <c r="G2955" t="inlineStr">
        <is>
          <t>L400001831</t>
        </is>
      </c>
      <c r="H2955" t="inlineStr">
        <is>
          <t>广州市黄埔区汤村项目复建区1号地块施工总承包及总承包管理配合服务</t>
        </is>
      </c>
      <c r="I2955" t="n">
        <v>2</v>
      </c>
      <c r="J2955" t="n">
        <v>1221060000</v>
      </c>
      <c r="K2955" t="inlineStr">
        <is>
          <t>其他应收款\待确认进项税额</t>
        </is>
      </c>
      <c r="L2955" t="n">
        <v>2202200000</v>
      </c>
      <c r="M2955" t="inlineStr">
        <is>
          <t>应付账款\待确认进项税额</t>
        </is>
      </c>
      <c r="N2955" t="inlineStr">
        <is>
          <t>其他应收款\待确认进项税额重分类</t>
        </is>
      </c>
      <c r="Q2955" t="n">
        <v>100218495</v>
      </c>
      <c r="R2955" t="inlineStr">
        <is>
          <t>广东广物物资有限公司</t>
        </is>
      </c>
      <c r="U2955" t="n">
        <v>0</v>
      </c>
      <c r="V2955" t="n">
        <v>-355197.7</v>
      </c>
      <c r="W2955" t="inlineStr">
        <is>
          <t>平</t>
        </is>
      </c>
      <c r="X2955" t="n">
        <v>0</v>
      </c>
      <c r="Z2955" t="n">
        <v>1</v>
      </c>
      <c r="AB2955" t="n">
        <v>355197.7</v>
      </c>
      <c r="AC2955" t="inlineStr">
        <is>
          <t>CNY</t>
        </is>
      </c>
      <c r="AD2955" t="n">
        <v>355197.7</v>
      </c>
      <c r="AE2955" t="n">
        <v>440112</v>
      </c>
      <c r="AH2955" t="inlineStr">
        <is>
          <t>CNY</t>
        </is>
      </c>
    </row>
    <row r="2956">
      <c r="A2956" t="inlineStr">
        <is>
          <t>4000</t>
        </is>
      </c>
      <c r="B2956" t="inlineStr">
        <is>
          <t>2023</t>
        </is>
      </c>
      <c r="C2956" t="inlineStr">
        <is>
          <t>100316675</t>
        </is>
      </c>
      <c r="D2956" t="inlineStr">
        <is>
          <t>1</t>
        </is>
      </c>
      <c r="E2956" t="n">
        <v>8</v>
      </c>
      <c r="F2956" s="2" t="n">
        <v>45169</v>
      </c>
      <c r="G2956" t="inlineStr">
        <is>
          <t>L400001831</t>
        </is>
      </c>
      <c r="H2956" t="inlineStr">
        <is>
          <t>广州市黄埔区汤村项目复建区1号地块施工总承包及总承包管理配合服务</t>
        </is>
      </c>
      <c r="I2956" t="n">
        <v>108</v>
      </c>
      <c r="J2956" t="n">
        <v>1221060000</v>
      </c>
      <c r="K2956" t="inlineStr">
        <is>
          <t>其他应收款\待确认进项税额</t>
        </is>
      </c>
      <c r="L2956" t="n">
        <v>2202200000</v>
      </c>
      <c r="M2956" t="inlineStr">
        <is>
          <t>应付账款\待确认进项税额</t>
        </is>
      </c>
      <c r="N2956" t="inlineStr">
        <is>
          <t>其他应收款\待确认进项税额重分类</t>
        </is>
      </c>
      <c r="Q2956" t="n">
        <v>100074117</v>
      </c>
      <c r="R2956" t="inlineStr">
        <is>
          <t>清远市榕兴新型环保建材有限责任公司</t>
        </is>
      </c>
      <c r="U2956" t="n">
        <v>0</v>
      </c>
      <c r="V2956" t="n">
        <v>6110.48</v>
      </c>
      <c r="W2956" t="inlineStr">
        <is>
          <t>借</t>
        </is>
      </c>
      <c r="X2956" t="n">
        <v>6110.48</v>
      </c>
      <c r="Z2956" t="n">
        <v>1</v>
      </c>
      <c r="AA2956" t="inlineStr">
        <is>
          <t>X</t>
        </is>
      </c>
      <c r="AB2956" t="n">
        <v>6110.48</v>
      </c>
      <c r="AC2956" t="inlineStr">
        <is>
          <t>CNY</t>
        </is>
      </c>
      <c r="AD2956" t="n">
        <v>6110.48</v>
      </c>
      <c r="AE2956" t="n">
        <v>440112</v>
      </c>
      <c r="AH2956" t="inlineStr">
        <is>
          <t>CNY</t>
        </is>
      </c>
    </row>
    <row r="2957">
      <c r="A2957" t="inlineStr">
        <is>
          <t>4000</t>
        </is>
      </c>
      <c r="B2957" t="inlineStr">
        <is>
          <t>2023</t>
        </is>
      </c>
      <c r="C2957" t="inlineStr">
        <is>
          <t>100316675</t>
        </is>
      </c>
      <c r="D2957" t="inlineStr">
        <is>
          <t>2</t>
        </is>
      </c>
      <c r="E2957" t="n">
        <v>8</v>
      </c>
      <c r="F2957" s="2" t="n">
        <v>45169</v>
      </c>
      <c r="G2957" t="inlineStr">
        <is>
          <t>L400001831</t>
        </is>
      </c>
      <c r="H2957" t="inlineStr">
        <is>
          <t>广州市黄埔区汤村项目复建区1号地块施工总承包及总承包管理配合服务</t>
        </is>
      </c>
      <c r="I2957" t="n">
        <v>108</v>
      </c>
      <c r="J2957" t="n">
        <v>2202200000</v>
      </c>
      <c r="K2957" t="inlineStr">
        <is>
          <t>应付账款\待确认进项税额</t>
        </is>
      </c>
      <c r="L2957" t="n">
        <v>1221060000</v>
      </c>
      <c r="M2957" t="inlineStr">
        <is>
          <t>其他应收款\待确认进项税额</t>
        </is>
      </c>
      <c r="N2957" t="inlineStr">
        <is>
          <t>其他应收款\待确认进项税额重分类</t>
        </is>
      </c>
      <c r="Q2957" t="n">
        <v>100074117</v>
      </c>
      <c r="R2957" t="inlineStr">
        <is>
          <t>清远市榕兴新型环保建材有限责任公司</t>
        </is>
      </c>
      <c r="U2957" t="n">
        <v>0</v>
      </c>
      <c r="V2957" t="n">
        <v>-6110.48</v>
      </c>
      <c r="W2957" t="inlineStr">
        <is>
          <t>平</t>
        </is>
      </c>
      <c r="X2957" t="n">
        <v>0</v>
      </c>
      <c r="Z2957" t="n">
        <v>1</v>
      </c>
      <c r="AB2957" t="n">
        <v>6110.48</v>
      </c>
      <c r="AC2957" t="inlineStr">
        <is>
          <t>CNY</t>
        </is>
      </c>
      <c r="AD2957" t="n">
        <v>6110.48</v>
      </c>
      <c r="AE2957" t="n">
        <v>440112</v>
      </c>
      <c r="AH2957" t="inlineStr">
        <is>
          <t>CNY</t>
        </is>
      </c>
    </row>
    <row r="2958">
      <c r="A2958" t="inlineStr">
        <is>
          <t>4000</t>
        </is>
      </c>
      <c r="B2958" t="inlineStr">
        <is>
          <t>2023</t>
        </is>
      </c>
      <c r="C2958" t="inlineStr">
        <is>
          <t>100316676</t>
        </is>
      </c>
      <c r="D2958" t="inlineStr">
        <is>
          <t>1</t>
        </is>
      </c>
      <c r="E2958" t="n">
        <v>9</v>
      </c>
      <c r="F2958" s="2" t="n">
        <v>45170</v>
      </c>
      <c r="G2958" t="inlineStr">
        <is>
          <t>L400001831</t>
        </is>
      </c>
      <c r="H2958" t="inlineStr">
        <is>
          <t>广州市黄埔区汤村项目复建区1号地块施工总承包及总承包管理配合服务</t>
        </is>
      </c>
      <c r="I2958" t="n">
        <v>3</v>
      </c>
      <c r="J2958" t="n">
        <v>2202200000</v>
      </c>
      <c r="K2958" t="inlineStr">
        <is>
          <t>应付账款\待确认进项税额</t>
        </is>
      </c>
      <c r="L2958" t="n">
        <v>1221060000</v>
      </c>
      <c r="M2958" t="inlineStr">
        <is>
          <t>其他应收款\待确认进项税额</t>
        </is>
      </c>
      <c r="N2958" t="inlineStr">
        <is>
          <t>其他应收款\待确认进项税额重分类</t>
        </is>
      </c>
      <c r="Q2958" t="n">
        <v>100074117</v>
      </c>
      <c r="R2958" t="inlineStr">
        <is>
          <t>清远市榕兴新型环保建材有限责任公司</t>
        </is>
      </c>
      <c r="U2958" t="n">
        <v>0</v>
      </c>
      <c r="V2958" t="n">
        <v>6110.48</v>
      </c>
      <c r="W2958" t="inlineStr">
        <is>
          <t>借</t>
        </is>
      </c>
      <c r="X2958" t="n">
        <v>6110.48</v>
      </c>
      <c r="Z2958" t="n">
        <v>1</v>
      </c>
      <c r="AA2958" t="inlineStr">
        <is>
          <t>X</t>
        </is>
      </c>
      <c r="AB2958" t="n">
        <v>6110.48</v>
      </c>
      <c r="AC2958" t="inlineStr">
        <is>
          <t>CNY</t>
        </is>
      </c>
      <c r="AD2958" t="n">
        <v>6110.48</v>
      </c>
      <c r="AE2958" t="n">
        <v>440112</v>
      </c>
      <c r="AH2958" t="inlineStr">
        <is>
          <t>CNY</t>
        </is>
      </c>
    </row>
    <row r="2959">
      <c r="A2959" t="inlineStr">
        <is>
          <t>4000</t>
        </is>
      </c>
      <c r="B2959" t="inlineStr">
        <is>
          <t>2023</t>
        </is>
      </c>
      <c r="C2959" t="inlineStr">
        <is>
          <t>100316676</t>
        </is>
      </c>
      <c r="D2959" t="inlineStr">
        <is>
          <t>2</t>
        </is>
      </c>
      <c r="E2959" t="n">
        <v>9</v>
      </c>
      <c r="F2959" s="2" t="n">
        <v>45170</v>
      </c>
      <c r="G2959" t="inlineStr">
        <is>
          <t>L400001831</t>
        </is>
      </c>
      <c r="H2959" t="inlineStr">
        <is>
          <t>广州市黄埔区汤村项目复建区1号地块施工总承包及总承包管理配合服务</t>
        </is>
      </c>
      <c r="I2959" t="n">
        <v>3</v>
      </c>
      <c r="J2959" t="n">
        <v>1221060000</v>
      </c>
      <c r="K2959" t="inlineStr">
        <is>
          <t>其他应收款\待确认进项税额</t>
        </is>
      </c>
      <c r="L2959" t="n">
        <v>2202200000</v>
      </c>
      <c r="M2959" t="inlineStr">
        <is>
          <t>应付账款\待确认进项税额</t>
        </is>
      </c>
      <c r="N2959" t="inlineStr">
        <is>
          <t>其他应收款\待确认进项税额重分类</t>
        </is>
      </c>
      <c r="Q2959" t="n">
        <v>100074117</v>
      </c>
      <c r="R2959" t="inlineStr">
        <is>
          <t>清远市榕兴新型环保建材有限责任公司</t>
        </is>
      </c>
      <c r="U2959" t="n">
        <v>0</v>
      </c>
      <c r="V2959" t="n">
        <v>-6110.48</v>
      </c>
      <c r="W2959" t="inlineStr">
        <is>
          <t>平</t>
        </is>
      </c>
      <c r="X2959" t="n">
        <v>0</v>
      </c>
      <c r="Z2959" t="n">
        <v>1</v>
      </c>
      <c r="AB2959" t="n">
        <v>6110.48</v>
      </c>
      <c r="AC2959" t="inlineStr">
        <is>
          <t>CNY</t>
        </is>
      </c>
      <c r="AD2959" t="n">
        <v>6110.48</v>
      </c>
      <c r="AE2959" t="n">
        <v>440112</v>
      </c>
      <c r="AH2959" t="inlineStr">
        <is>
          <t>CNY</t>
        </is>
      </c>
    </row>
    <row r="2960">
      <c r="A2960" t="inlineStr">
        <is>
          <t>4000</t>
        </is>
      </c>
      <c r="B2960" t="inlineStr">
        <is>
          <t>2023</t>
        </is>
      </c>
      <c r="C2960" t="inlineStr">
        <is>
          <t>100316677</t>
        </is>
      </c>
      <c r="D2960" t="inlineStr">
        <is>
          <t>1</t>
        </is>
      </c>
      <c r="E2960" t="n">
        <v>8</v>
      </c>
      <c r="F2960" s="2" t="n">
        <v>45169</v>
      </c>
      <c r="G2960" t="inlineStr">
        <is>
          <t>L400001831</t>
        </is>
      </c>
      <c r="H2960" t="inlineStr">
        <is>
          <t>广州市黄埔区汤村项目复建区1号地块施工总承包及总承包管理配合服务</t>
        </is>
      </c>
      <c r="I2960" t="n">
        <v>109</v>
      </c>
      <c r="J2960" t="n">
        <v>1221060000</v>
      </c>
      <c r="K2960" t="inlineStr">
        <is>
          <t>其他应收款\待确认进项税额</t>
        </is>
      </c>
      <c r="L2960" t="n">
        <v>2202200000</v>
      </c>
      <c r="M2960" t="inlineStr">
        <is>
          <t>应付账款\待确认进项税额</t>
        </is>
      </c>
      <c r="N2960" t="inlineStr">
        <is>
          <t>其他应收款\待确认进项税额重分类</t>
        </is>
      </c>
      <c r="Q2960" t="n">
        <v>100006041</v>
      </c>
      <c r="R2960" t="inlineStr">
        <is>
          <t>广州市万竣混凝土有限公司</t>
        </is>
      </c>
      <c r="U2960" t="n">
        <v>0</v>
      </c>
      <c r="V2960" t="n">
        <v>296090.28</v>
      </c>
      <c r="W2960" t="inlineStr">
        <is>
          <t>借</t>
        </is>
      </c>
      <c r="X2960" t="n">
        <v>296090.28</v>
      </c>
      <c r="Z2960" t="n">
        <v>1</v>
      </c>
      <c r="AA2960" t="inlineStr">
        <is>
          <t>X</t>
        </is>
      </c>
      <c r="AB2960" t="n">
        <v>296090.28</v>
      </c>
      <c r="AC2960" t="inlineStr">
        <is>
          <t>CNY</t>
        </is>
      </c>
      <c r="AD2960" t="n">
        <v>296090.28</v>
      </c>
      <c r="AE2960" t="n">
        <v>440112</v>
      </c>
      <c r="AH2960" t="inlineStr">
        <is>
          <t>CNY</t>
        </is>
      </c>
    </row>
    <row r="2961">
      <c r="A2961" t="inlineStr">
        <is>
          <t>4000</t>
        </is>
      </c>
      <c r="B2961" t="inlineStr">
        <is>
          <t>2023</t>
        </is>
      </c>
      <c r="C2961" t="inlineStr">
        <is>
          <t>100316677</t>
        </is>
      </c>
      <c r="D2961" t="inlineStr">
        <is>
          <t>2</t>
        </is>
      </c>
      <c r="E2961" t="n">
        <v>8</v>
      </c>
      <c r="F2961" s="2" t="n">
        <v>45169</v>
      </c>
      <c r="G2961" t="inlineStr">
        <is>
          <t>L400001831</t>
        </is>
      </c>
      <c r="H2961" t="inlineStr">
        <is>
          <t>广州市黄埔区汤村项目复建区1号地块施工总承包及总承包管理配合服务</t>
        </is>
      </c>
      <c r="I2961" t="n">
        <v>109</v>
      </c>
      <c r="J2961" t="n">
        <v>2202200000</v>
      </c>
      <c r="K2961" t="inlineStr">
        <is>
          <t>应付账款\待确认进项税额</t>
        </is>
      </c>
      <c r="L2961" t="n">
        <v>1221060000</v>
      </c>
      <c r="M2961" t="inlineStr">
        <is>
          <t>其他应收款\待确认进项税额</t>
        </is>
      </c>
      <c r="N2961" t="inlineStr">
        <is>
          <t>其他应收款\待确认进项税额重分类</t>
        </is>
      </c>
      <c r="Q2961" t="n">
        <v>100006041</v>
      </c>
      <c r="R2961" t="inlineStr">
        <is>
          <t>广州市万竣混凝土有限公司</t>
        </is>
      </c>
      <c r="U2961" t="n">
        <v>0</v>
      </c>
      <c r="V2961" t="n">
        <v>-296090.28</v>
      </c>
      <c r="W2961" t="inlineStr">
        <is>
          <t>平</t>
        </is>
      </c>
      <c r="X2961" t="n">
        <v>0</v>
      </c>
      <c r="Z2961" t="n">
        <v>1</v>
      </c>
      <c r="AB2961" t="n">
        <v>296090.28</v>
      </c>
      <c r="AC2961" t="inlineStr">
        <is>
          <t>CNY</t>
        </is>
      </c>
      <c r="AD2961" t="n">
        <v>296090.28</v>
      </c>
      <c r="AE2961" t="n">
        <v>440112</v>
      </c>
      <c r="AH2961" t="inlineStr">
        <is>
          <t>CNY</t>
        </is>
      </c>
    </row>
    <row r="2962">
      <c r="A2962" t="inlineStr">
        <is>
          <t>4000</t>
        </is>
      </c>
      <c r="B2962" t="inlineStr">
        <is>
          <t>2023</t>
        </is>
      </c>
      <c r="C2962" t="inlineStr">
        <is>
          <t>100316678</t>
        </is>
      </c>
      <c r="D2962" t="inlineStr">
        <is>
          <t>1</t>
        </is>
      </c>
      <c r="E2962" t="n">
        <v>9</v>
      </c>
      <c r="F2962" s="2" t="n">
        <v>45170</v>
      </c>
      <c r="G2962" t="inlineStr">
        <is>
          <t>L400001831</t>
        </is>
      </c>
      <c r="H2962" t="inlineStr">
        <is>
          <t>广州市黄埔区汤村项目复建区1号地块施工总承包及总承包管理配合服务</t>
        </is>
      </c>
      <c r="I2962" t="n">
        <v>4</v>
      </c>
      <c r="J2962" t="n">
        <v>2202200000</v>
      </c>
      <c r="K2962" t="inlineStr">
        <is>
          <t>应付账款\待确认进项税额</t>
        </is>
      </c>
      <c r="L2962" t="n">
        <v>1221060000</v>
      </c>
      <c r="M2962" t="inlineStr">
        <is>
          <t>其他应收款\待确认进项税额</t>
        </is>
      </c>
      <c r="N2962" t="inlineStr">
        <is>
          <t>其他应收款\待确认进项税额重分类</t>
        </is>
      </c>
      <c r="Q2962" t="n">
        <v>100006041</v>
      </c>
      <c r="R2962" t="inlineStr">
        <is>
          <t>广州市万竣混凝土有限公司</t>
        </is>
      </c>
      <c r="U2962" t="n">
        <v>0</v>
      </c>
      <c r="V2962" t="n">
        <v>296090.28</v>
      </c>
      <c r="W2962" t="inlineStr">
        <is>
          <t>借</t>
        </is>
      </c>
      <c r="X2962" t="n">
        <v>296090.28</v>
      </c>
      <c r="Z2962" t="n">
        <v>1</v>
      </c>
      <c r="AA2962" t="inlineStr">
        <is>
          <t>X</t>
        </is>
      </c>
      <c r="AB2962" t="n">
        <v>296090.28</v>
      </c>
      <c r="AC2962" t="inlineStr">
        <is>
          <t>CNY</t>
        </is>
      </c>
      <c r="AD2962" t="n">
        <v>296090.28</v>
      </c>
      <c r="AE2962" t="n">
        <v>440112</v>
      </c>
      <c r="AH2962" t="inlineStr">
        <is>
          <t>CNY</t>
        </is>
      </c>
    </row>
    <row r="2963">
      <c r="A2963" t="inlineStr">
        <is>
          <t>4000</t>
        </is>
      </c>
      <c r="B2963" t="inlineStr">
        <is>
          <t>2023</t>
        </is>
      </c>
      <c r="C2963" t="inlineStr">
        <is>
          <t>100316678</t>
        </is>
      </c>
      <c r="D2963" t="inlineStr">
        <is>
          <t>2</t>
        </is>
      </c>
      <c r="E2963" t="n">
        <v>9</v>
      </c>
      <c r="F2963" s="2" t="n">
        <v>45170</v>
      </c>
      <c r="G2963" t="inlineStr">
        <is>
          <t>L400001831</t>
        </is>
      </c>
      <c r="H2963" t="inlineStr">
        <is>
          <t>广州市黄埔区汤村项目复建区1号地块施工总承包及总承包管理配合服务</t>
        </is>
      </c>
      <c r="I2963" t="n">
        <v>4</v>
      </c>
      <c r="J2963" t="n">
        <v>1221060000</v>
      </c>
      <c r="K2963" t="inlineStr">
        <is>
          <t>其他应收款\待确认进项税额</t>
        </is>
      </c>
      <c r="L2963" t="n">
        <v>2202200000</v>
      </c>
      <c r="M2963" t="inlineStr">
        <is>
          <t>应付账款\待确认进项税额</t>
        </is>
      </c>
      <c r="N2963" t="inlineStr">
        <is>
          <t>其他应收款\待确认进项税额重分类</t>
        </is>
      </c>
      <c r="Q2963" t="n">
        <v>100006041</v>
      </c>
      <c r="R2963" t="inlineStr">
        <is>
          <t>广州市万竣混凝土有限公司</t>
        </is>
      </c>
      <c r="U2963" t="n">
        <v>0</v>
      </c>
      <c r="V2963" t="n">
        <v>-296090.28</v>
      </c>
      <c r="W2963" t="inlineStr">
        <is>
          <t>平</t>
        </is>
      </c>
      <c r="X2963" t="n">
        <v>0</v>
      </c>
      <c r="Z2963" t="n">
        <v>1</v>
      </c>
      <c r="AB2963" t="n">
        <v>296090.28</v>
      </c>
      <c r="AC2963" t="inlineStr">
        <is>
          <t>CNY</t>
        </is>
      </c>
      <c r="AD2963" t="n">
        <v>296090.28</v>
      </c>
      <c r="AE2963" t="n">
        <v>440112</v>
      </c>
      <c r="AH2963" t="inlineStr">
        <is>
          <t>CNY</t>
        </is>
      </c>
    </row>
    <row r="2964">
      <c r="A2964" t="inlineStr">
        <is>
          <t>4000</t>
        </is>
      </c>
      <c r="B2964" t="inlineStr">
        <is>
          <t>2023</t>
        </is>
      </c>
      <c r="C2964" t="inlineStr">
        <is>
          <t>100316679</t>
        </is>
      </c>
      <c r="D2964" t="inlineStr">
        <is>
          <t>1</t>
        </is>
      </c>
      <c r="E2964" t="n">
        <v>8</v>
      </c>
      <c r="F2964" s="2" t="n">
        <v>45169</v>
      </c>
      <c r="G2964" t="inlineStr">
        <is>
          <t>L400001831</t>
        </is>
      </c>
      <c r="H2964" t="inlineStr">
        <is>
          <t>广州市黄埔区汤村项目复建区1号地块施工总承包及总承包管理配合服务</t>
        </is>
      </c>
      <c r="I2964" t="n">
        <v>110</v>
      </c>
      <c r="J2964" t="n">
        <v>1221060000</v>
      </c>
      <c r="K2964" t="inlineStr">
        <is>
          <t>其他应收款\待确认进项税额</t>
        </is>
      </c>
      <c r="L2964" t="n">
        <v>2202200000</v>
      </c>
      <c r="M2964" t="inlineStr">
        <is>
          <t>应付账款\待确认进项税额</t>
        </is>
      </c>
      <c r="N2964" t="inlineStr">
        <is>
          <t>其他应收款\待确认进项税额重分类</t>
        </is>
      </c>
      <c r="Q2964" t="n">
        <v>200421551</v>
      </c>
      <c r="R2964" t="inlineStr">
        <is>
          <t>湖南阳旭建筑劳务服务有限公司</t>
        </is>
      </c>
      <c r="U2964" t="n">
        <v>0</v>
      </c>
      <c r="V2964" t="n">
        <v>45198.86</v>
      </c>
      <c r="W2964" t="inlineStr">
        <is>
          <t>借</t>
        </is>
      </c>
      <c r="X2964" t="n">
        <v>45198.86</v>
      </c>
      <c r="Z2964" t="n">
        <v>1</v>
      </c>
      <c r="AA2964" t="inlineStr">
        <is>
          <t>X</t>
        </is>
      </c>
      <c r="AB2964" t="n">
        <v>45198.86</v>
      </c>
      <c r="AC2964" t="inlineStr">
        <is>
          <t>CNY</t>
        </is>
      </c>
      <c r="AD2964" t="n">
        <v>45198.86</v>
      </c>
      <c r="AE2964" t="n">
        <v>440112</v>
      </c>
      <c r="AH2964" t="inlineStr">
        <is>
          <t>CNY</t>
        </is>
      </c>
    </row>
    <row r="2965">
      <c r="A2965" t="inlineStr">
        <is>
          <t>4000</t>
        </is>
      </c>
      <c r="B2965" t="inlineStr">
        <is>
          <t>2023</t>
        </is>
      </c>
      <c r="C2965" t="inlineStr">
        <is>
          <t>100316679</t>
        </is>
      </c>
      <c r="D2965" t="inlineStr">
        <is>
          <t>2</t>
        </is>
      </c>
      <c r="E2965" t="n">
        <v>8</v>
      </c>
      <c r="F2965" s="2" t="n">
        <v>45169</v>
      </c>
      <c r="G2965" t="inlineStr">
        <is>
          <t>L400001831</t>
        </is>
      </c>
      <c r="H2965" t="inlineStr">
        <is>
          <t>广州市黄埔区汤村项目复建区1号地块施工总承包及总承包管理配合服务</t>
        </is>
      </c>
      <c r="I2965" t="n">
        <v>110</v>
      </c>
      <c r="J2965" t="n">
        <v>2202200000</v>
      </c>
      <c r="K2965" t="inlineStr">
        <is>
          <t>应付账款\待确认进项税额</t>
        </is>
      </c>
      <c r="L2965" t="n">
        <v>1221060000</v>
      </c>
      <c r="M2965" t="inlineStr">
        <is>
          <t>其他应收款\待确认进项税额</t>
        </is>
      </c>
      <c r="N2965" t="inlineStr">
        <is>
          <t>其他应收款\待确认进项税额重分类</t>
        </is>
      </c>
      <c r="Q2965" t="n">
        <v>200421551</v>
      </c>
      <c r="R2965" t="inlineStr">
        <is>
          <t>湖南阳旭建筑劳务服务有限公司</t>
        </is>
      </c>
      <c r="U2965" t="n">
        <v>0</v>
      </c>
      <c r="V2965" t="n">
        <v>-45198.86</v>
      </c>
      <c r="W2965" t="inlineStr">
        <is>
          <t>平</t>
        </is>
      </c>
      <c r="X2965" t="n">
        <v>0</v>
      </c>
      <c r="Z2965" t="n">
        <v>1</v>
      </c>
      <c r="AB2965" t="n">
        <v>45198.86</v>
      </c>
      <c r="AC2965" t="inlineStr">
        <is>
          <t>CNY</t>
        </is>
      </c>
      <c r="AD2965" t="n">
        <v>45198.86</v>
      </c>
      <c r="AE2965" t="n">
        <v>440112</v>
      </c>
      <c r="AH2965" t="inlineStr">
        <is>
          <t>CNY</t>
        </is>
      </c>
    </row>
    <row r="2966">
      <c r="A2966" t="inlineStr">
        <is>
          <t>4000</t>
        </is>
      </c>
      <c r="B2966" t="inlineStr">
        <is>
          <t>2023</t>
        </is>
      </c>
      <c r="C2966" t="inlineStr">
        <is>
          <t>100316680</t>
        </is>
      </c>
      <c r="D2966" t="inlineStr">
        <is>
          <t>1</t>
        </is>
      </c>
      <c r="E2966" t="n">
        <v>9</v>
      </c>
      <c r="F2966" s="2" t="n">
        <v>45170</v>
      </c>
      <c r="G2966" t="inlineStr">
        <is>
          <t>L400001831</t>
        </is>
      </c>
      <c r="H2966" t="inlineStr">
        <is>
          <t>广州市黄埔区汤村项目复建区1号地块施工总承包及总承包管理配合服务</t>
        </is>
      </c>
      <c r="I2966" t="n">
        <v>5</v>
      </c>
      <c r="J2966" t="n">
        <v>2202200000</v>
      </c>
      <c r="K2966" t="inlineStr">
        <is>
          <t>应付账款\待确认进项税额</t>
        </is>
      </c>
      <c r="L2966" t="n">
        <v>1221060000</v>
      </c>
      <c r="M2966" t="inlineStr">
        <is>
          <t>其他应收款\待确认进项税额</t>
        </is>
      </c>
      <c r="N2966" t="inlineStr">
        <is>
          <t>其他应收款\待确认进项税额重分类</t>
        </is>
      </c>
      <c r="Q2966" t="n">
        <v>200421551</v>
      </c>
      <c r="R2966" t="inlineStr">
        <is>
          <t>湖南阳旭建筑劳务服务有限公司</t>
        </is>
      </c>
      <c r="U2966" t="n">
        <v>0</v>
      </c>
      <c r="V2966" t="n">
        <v>45198.86</v>
      </c>
      <c r="W2966" t="inlineStr">
        <is>
          <t>借</t>
        </is>
      </c>
      <c r="X2966" t="n">
        <v>45198.86</v>
      </c>
      <c r="Z2966" t="n">
        <v>1</v>
      </c>
      <c r="AA2966" t="inlineStr">
        <is>
          <t>X</t>
        </is>
      </c>
      <c r="AB2966" t="n">
        <v>45198.86</v>
      </c>
      <c r="AC2966" t="inlineStr">
        <is>
          <t>CNY</t>
        </is>
      </c>
      <c r="AD2966" t="n">
        <v>45198.86</v>
      </c>
      <c r="AE2966" t="n">
        <v>440112</v>
      </c>
      <c r="AH2966" t="inlineStr">
        <is>
          <t>CNY</t>
        </is>
      </c>
    </row>
    <row r="2967">
      <c r="A2967" t="inlineStr">
        <is>
          <t>4000</t>
        </is>
      </c>
      <c r="B2967" t="inlineStr">
        <is>
          <t>2023</t>
        </is>
      </c>
      <c r="C2967" t="inlineStr">
        <is>
          <t>100316680</t>
        </is>
      </c>
      <c r="D2967" t="inlineStr">
        <is>
          <t>2</t>
        </is>
      </c>
      <c r="E2967" t="n">
        <v>9</v>
      </c>
      <c r="F2967" s="2" t="n">
        <v>45170</v>
      </c>
      <c r="G2967" t="inlineStr">
        <is>
          <t>L400001831</t>
        </is>
      </c>
      <c r="H2967" t="inlineStr">
        <is>
          <t>广州市黄埔区汤村项目复建区1号地块施工总承包及总承包管理配合服务</t>
        </is>
      </c>
      <c r="I2967" t="n">
        <v>5</v>
      </c>
      <c r="J2967" t="n">
        <v>1221060000</v>
      </c>
      <c r="K2967" t="inlineStr">
        <is>
          <t>其他应收款\待确认进项税额</t>
        </is>
      </c>
      <c r="L2967" t="n">
        <v>2202200000</v>
      </c>
      <c r="M2967" t="inlineStr">
        <is>
          <t>应付账款\待确认进项税额</t>
        </is>
      </c>
      <c r="N2967" t="inlineStr">
        <is>
          <t>其他应收款\待确认进项税额重分类</t>
        </is>
      </c>
      <c r="Q2967" t="n">
        <v>200421551</v>
      </c>
      <c r="R2967" t="inlineStr">
        <is>
          <t>湖南阳旭建筑劳务服务有限公司</t>
        </is>
      </c>
      <c r="U2967" t="n">
        <v>0</v>
      </c>
      <c r="V2967" t="n">
        <v>-45198.86</v>
      </c>
      <c r="W2967" t="inlineStr">
        <is>
          <t>平</t>
        </is>
      </c>
      <c r="X2967" t="n">
        <v>0</v>
      </c>
      <c r="Z2967" t="n">
        <v>1</v>
      </c>
      <c r="AB2967" t="n">
        <v>45198.86</v>
      </c>
      <c r="AC2967" t="inlineStr">
        <is>
          <t>CNY</t>
        </is>
      </c>
      <c r="AD2967" t="n">
        <v>45198.86</v>
      </c>
      <c r="AE2967" t="n">
        <v>440112</v>
      </c>
      <c r="AH2967" t="inlineStr">
        <is>
          <t>CNY</t>
        </is>
      </c>
    </row>
    <row r="2968">
      <c r="A2968" t="inlineStr">
        <is>
          <t>4000</t>
        </is>
      </c>
      <c r="B2968" t="inlineStr">
        <is>
          <t>2023</t>
        </is>
      </c>
      <c r="C2968" t="inlineStr">
        <is>
          <t>100316681</t>
        </is>
      </c>
      <c r="D2968" t="inlineStr">
        <is>
          <t>1</t>
        </is>
      </c>
      <c r="E2968" t="n">
        <v>8</v>
      </c>
      <c r="F2968" s="2" t="n">
        <v>45169</v>
      </c>
      <c r="G2968" t="inlineStr">
        <is>
          <t>L400001831</t>
        </is>
      </c>
      <c r="H2968" t="inlineStr">
        <is>
          <t>广州市黄埔区汤村项目复建区1号地块施工总承包及总承包管理配合服务</t>
        </is>
      </c>
      <c r="I2968" t="n">
        <v>111</v>
      </c>
      <c r="J2968" t="n">
        <v>1221060000</v>
      </c>
      <c r="K2968" t="inlineStr">
        <is>
          <t>其他应收款\待确认进项税额</t>
        </is>
      </c>
      <c r="L2968" t="n">
        <v>2202200000</v>
      </c>
      <c r="M2968" t="inlineStr">
        <is>
          <t>应付账款\待确认进项税额</t>
        </is>
      </c>
      <c r="N2968" t="inlineStr">
        <is>
          <t>其他应收款\待确认进项税额重分类</t>
        </is>
      </c>
      <c r="Q2968" t="n">
        <v>200353812</v>
      </c>
      <c r="R2968" t="inlineStr">
        <is>
          <t>广州小老虎建筑机械租赁有限公司</t>
        </is>
      </c>
      <c r="U2968" t="n">
        <v>0</v>
      </c>
      <c r="V2968" t="n">
        <v>55799.98</v>
      </c>
      <c r="W2968" t="inlineStr">
        <is>
          <t>借</t>
        </is>
      </c>
      <c r="X2968" t="n">
        <v>55799.98</v>
      </c>
      <c r="Z2968" t="n">
        <v>1</v>
      </c>
      <c r="AA2968" t="inlineStr">
        <is>
          <t>X</t>
        </is>
      </c>
      <c r="AB2968" t="n">
        <v>55799.98</v>
      </c>
      <c r="AC2968" t="inlineStr">
        <is>
          <t>CNY</t>
        </is>
      </c>
      <c r="AD2968" t="n">
        <v>55799.98</v>
      </c>
      <c r="AE2968" t="n">
        <v>440112</v>
      </c>
      <c r="AH2968" t="inlineStr">
        <is>
          <t>CNY</t>
        </is>
      </c>
    </row>
    <row r="2969">
      <c r="A2969" t="inlineStr">
        <is>
          <t>4000</t>
        </is>
      </c>
      <c r="B2969" t="inlineStr">
        <is>
          <t>2023</t>
        </is>
      </c>
      <c r="C2969" t="inlineStr">
        <is>
          <t>100316681</t>
        </is>
      </c>
      <c r="D2969" t="inlineStr">
        <is>
          <t>2</t>
        </is>
      </c>
      <c r="E2969" t="n">
        <v>8</v>
      </c>
      <c r="F2969" s="2" t="n">
        <v>45169</v>
      </c>
      <c r="G2969" t="inlineStr">
        <is>
          <t>L400001831</t>
        </is>
      </c>
      <c r="H2969" t="inlineStr">
        <is>
          <t>广州市黄埔区汤村项目复建区1号地块施工总承包及总承包管理配合服务</t>
        </is>
      </c>
      <c r="I2969" t="n">
        <v>111</v>
      </c>
      <c r="J2969" t="n">
        <v>2202200000</v>
      </c>
      <c r="K2969" t="inlineStr">
        <is>
          <t>应付账款\待确认进项税额</t>
        </is>
      </c>
      <c r="L2969" t="n">
        <v>1221060000</v>
      </c>
      <c r="M2969" t="inlineStr">
        <is>
          <t>其他应收款\待确认进项税额</t>
        </is>
      </c>
      <c r="N2969" t="inlineStr">
        <is>
          <t>其他应收款\待确认进项税额重分类</t>
        </is>
      </c>
      <c r="Q2969" t="n">
        <v>200353812</v>
      </c>
      <c r="R2969" t="inlineStr">
        <is>
          <t>广州小老虎建筑机械租赁有限公司</t>
        </is>
      </c>
      <c r="U2969" t="n">
        <v>0</v>
      </c>
      <c r="V2969" t="n">
        <v>-55799.98</v>
      </c>
      <c r="W2969" t="inlineStr">
        <is>
          <t>平</t>
        </is>
      </c>
      <c r="X2969" t="n">
        <v>0</v>
      </c>
      <c r="Z2969" t="n">
        <v>1</v>
      </c>
      <c r="AB2969" t="n">
        <v>55799.98</v>
      </c>
      <c r="AC2969" t="inlineStr">
        <is>
          <t>CNY</t>
        </is>
      </c>
      <c r="AD2969" t="n">
        <v>55799.98</v>
      </c>
      <c r="AE2969" t="n">
        <v>440112</v>
      </c>
      <c r="AH2969" t="inlineStr">
        <is>
          <t>CNY</t>
        </is>
      </c>
    </row>
    <row r="2970">
      <c r="A2970" t="inlineStr">
        <is>
          <t>4000</t>
        </is>
      </c>
      <c r="B2970" t="inlineStr">
        <is>
          <t>2023</t>
        </is>
      </c>
      <c r="C2970" t="inlineStr">
        <is>
          <t>100316682</t>
        </is>
      </c>
      <c r="D2970" t="inlineStr">
        <is>
          <t>1</t>
        </is>
      </c>
      <c r="E2970" t="n">
        <v>9</v>
      </c>
      <c r="F2970" s="2" t="n">
        <v>45170</v>
      </c>
      <c r="G2970" t="inlineStr">
        <is>
          <t>L400001831</t>
        </is>
      </c>
      <c r="H2970" t="inlineStr">
        <is>
          <t>广州市黄埔区汤村项目复建区1号地块施工总承包及总承包管理配合服务</t>
        </is>
      </c>
      <c r="I2970" t="n">
        <v>6</v>
      </c>
      <c r="J2970" t="n">
        <v>2202200000</v>
      </c>
      <c r="K2970" t="inlineStr">
        <is>
          <t>应付账款\待确认进项税额</t>
        </is>
      </c>
      <c r="L2970" t="n">
        <v>1221060000</v>
      </c>
      <c r="M2970" t="inlineStr">
        <is>
          <t>其他应收款\待确认进项税额</t>
        </is>
      </c>
      <c r="N2970" t="inlineStr">
        <is>
          <t>其他应收款\待确认进项税额重分类</t>
        </is>
      </c>
      <c r="Q2970" t="n">
        <v>200353812</v>
      </c>
      <c r="R2970" t="inlineStr">
        <is>
          <t>广州小老虎建筑机械租赁有限公司</t>
        </is>
      </c>
      <c r="U2970" t="n">
        <v>0</v>
      </c>
      <c r="V2970" t="n">
        <v>55799.98</v>
      </c>
      <c r="W2970" t="inlineStr">
        <is>
          <t>借</t>
        </is>
      </c>
      <c r="X2970" t="n">
        <v>55799.98</v>
      </c>
      <c r="Z2970" t="n">
        <v>1</v>
      </c>
      <c r="AA2970" t="inlineStr">
        <is>
          <t>X</t>
        </is>
      </c>
      <c r="AB2970" t="n">
        <v>55799.98</v>
      </c>
      <c r="AC2970" t="inlineStr">
        <is>
          <t>CNY</t>
        </is>
      </c>
      <c r="AD2970" t="n">
        <v>55799.98</v>
      </c>
      <c r="AE2970" t="n">
        <v>440112</v>
      </c>
      <c r="AH2970" t="inlineStr">
        <is>
          <t>CNY</t>
        </is>
      </c>
    </row>
    <row r="2971">
      <c r="A2971" t="inlineStr">
        <is>
          <t>4000</t>
        </is>
      </c>
      <c r="B2971" t="inlineStr">
        <is>
          <t>2023</t>
        </is>
      </c>
      <c r="C2971" t="inlineStr">
        <is>
          <t>100316682</t>
        </is>
      </c>
      <c r="D2971" t="inlineStr">
        <is>
          <t>2</t>
        </is>
      </c>
      <c r="E2971" t="n">
        <v>9</v>
      </c>
      <c r="F2971" s="2" t="n">
        <v>45170</v>
      </c>
      <c r="G2971" t="inlineStr">
        <is>
          <t>L400001831</t>
        </is>
      </c>
      <c r="H2971" t="inlineStr">
        <is>
          <t>广州市黄埔区汤村项目复建区1号地块施工总承包及总承包管理配合服务</t>
        </is>
      </c>
      <c r="I2971" t="n">
        <v>6</v>
      </c>
      <c r="J2971" t="n">
        <v>1221060000</v>
      </c>
      <c r="K2971" t="inlineStr">
        <is>
          <t>其他应收款\待确认进项税额</t>
        </is>
      </c>
      <c r="L2971" t="n">
        <v>2202200000</v>
      </c>
      <c r="M2971" t="inlineStr">
        <is>
          <t>应付账款\待确认进项税额</t>
        </is>
      </c>
      <c r="N2971" t="inlineStr">
        <is>
          <t>其他应收款\待确认进项税额重分类</t>
        </is>
      </c>
      <c r="Q2971" t="n">
        <v>200353812</v>
      </c>
      <c r="R2971" t="inlineStr">
        <is>
          <t>广州小老虎建筑机械租赁有限公司</t>
        </is>
      </c>
      <c r="U2971" t="n">
        <v>0</v>
      </c>
      <c r="V2971" t="n">
        <v>-55799.98</v>
      </c>
      <c r="W2971" t="inlineStr">
        <is>
          <t>平</t>
        </is>
      </c>
      <c r="X2971" t="n">
        <v>0</v>
      </c>
      <c r="Z2971" t="n">
        <v>1</v>
      </c>
      <c r="AB2971" t="n">
        <v>55799.98</v>
      </c>
      <c r="AC2971" t="inlineStr">
        <is>
          <t>CNY</t>
        </is>
      </c>
      <c r="AD2971" t="n">
        <v>55799.98</v>
      </c>
      <c r="AE2971" t="n">
        <v>440112</v>
      </c>
      <c r="AH2971" t="inlineStr">
        <is>
          <t>CNY</t>
        </is>
      </c>
    </row>
    <row r="2972">
      <c r="A2972" t="inlineStr">
        <is>
          <t>4000</t>
        </is>
      </c>
      <c r="B2972" t="inlineStr">
        <is>
          <t>2023</t>
        </is>
      </c>
      <c r="C2972" t="inlineStr">
        <is>
          <t>100316683</t>
        </is>
      </c>
      <c r="D2972" t="inlineStr">
        <is>
          <t>1</t>
        </is>
      </c>
      <c r="E2972" t="n">
        <v>8</v>
      </c>
      <c r="F2972" s="2" t="n">
        <v>45169</v>
      </c>
      <c r="G2972" t="inlineStr">
        <is>
          <t>L400001831</t>
        </is>
      </c>
      <c r="H2972" t="inlineStr">
        <is>
          <t>广州市黄埔区汤村项目复建区1号地块施工总承包及总承包管理配合服务</t>
        </is>
      </c>
      <c r="I2972" t="n">
        <v>112</v>
      </c>
      <c r="J2972" t="n">
        <v>1221060000</v>
      </c>
      <c r="K2972" t="inlineStr">
        <is>
          <t>其他应收款\待确认进项税额</t>
        </is>
      </c>
      <c r="L2972" t="n">
        <v>2202200000</v>
      </c>
      <c r="M2972" t="inlineStr">
        <is>
          <t>应付账款\待确认进项税额</t>
        </is>
      </c>
      <c r="N2972" t="inlineStr">
        <is>
          <t>其他应收款\待确认进项税额重分类</t>
        </is>
      </c>
      <c r="Q2972" t="n">
        <v>100217539</v>
      </c>
      <c r="R2972" t="inlineStr">
        <is>
          <t>广州易达运输有限公司</t>
        </is>
      </c>
      <c r="U2972" t="n">
        <v>0</v>
      </c>
      <c r="V2972" t="n">
        <v>213.21</v>
      </c>
      <c r="W2972" t="inlineStr">
        <is>
          <t>借</t>
        </is>
      </c>
      <c r="X2972" t="n">
        <v>213.21</v>
      </c>
      <c r="Z2972" t="n">
        <v>1</v>
      </c>
      <c r="AA2972" t="inlineStr">
        <is>
          <t>X</t>
        </is>
      </c>
      <c r="AB2972" t="n">
        <v>213.21</v>
      </c>
      <c r="AC2972" t="inlineStr">
        <is>
          <t>CNY</t>
        </is>
      </c>
      <c r="AD2972" t="n">
        <v>213.21</v>
      </c>
      <c r="AE2972" t="n">
        <v>440112</v>
      </c>
      <c r="AH2972" t="inlineStr">
        <is>
          <t>CNY</t>
        </is>
      </c>
    </row>
    <row r="2973">
      <c r="A2973" t="inlineStr">
        <is>
          <t>4000</t>
        </is>
      </c>
      <c r="B2973" t="inlineStr">
        <is>
          <t>2023</t>
        </is>
      </c>
      <c r="C2973" t="inlineStr">
        <is>
          <t>100316683</t>
        </is>
      </c>
      <c r="D2973" t="inlineStr">
        <is>
          <t>2</t>
        </is>
      </c>
      <c r="E2973" t="n">
        <v>8</v>
      </c>
      <c r="F2973" s="2" t="n">
        <v>45169</v>
      </c>
      <c r="G2973" t="inlineStr">
        <is>
          <t>L400001831</t>
        </is>
      </c>
      <c r="H2973" t="inlineStr">
        <is>
          <t>广州市黄埔区汤村项目复建区1号地块施工总承包及总承包管理配合服务</t>
        </is>
      </c>
      <c r="I2973" t="n">
        <v>112</v>
      </c>
      <c r="J2973" t="n">
        <v>2202200000</v>
      </c>
      <c r="K2973" t="inlineStr">
        <is>
          <t>应付账款\待确认进项税额</t>
        </is>
      </c>
      <c r="L2973" t="n">
        <v>1221060000</v>
      </c>
      <c r="M2973" t="inlineStr">
        <is>
          <t>其他应收款\待确认进项税额</t>
        </is>
      </c>
      <c r="N2973" t="inlineStr">
        <is>
          <t>其他应收款\待确认进项税额重分类</t>
        </is>
      </c>
      <c r="Q2973" t="n">
        <v>100217539</v>
      </c>
      <c r="R2973" t="inlineStr">
        <is>
          <t>广州易达运输有限公司</t>
        </is>
      </c>
      <c r="U2973" t="n">
        <v>0</v>
      </c>
      <c r="V2973" t="n">
        <v>-213.21</v>
      </c>
      <c r="W2973" t="inlineStr">
        <is>
          <t>平</t>
        </is>
      </c>
      <c r="X2973" t="n">
        <v>0</v>
      </c>
      <c r="Z2973" t="n">
        <v>1</v>
      </c>
      <c r="AB2973" t="n">
        <v>213.21</v>
      </c>
      <c r="AC2973" t="inlineStr">
        <is>
          <t>CNY</t>
        </is>
      </c>
      <c r="AD2973" t="n">
        <v>213.21</v>
      </c>
      <c r="AE2973" t="n">
        <v>440112</v>
      </c>
      <c r="AH2973" t="inlineStr">
        <is>
          <t>CNY</t>
        </is>
      </c>
    </row>
    <row r="2974">
      <c r="A2974" t="inlineStr">
        <is>
          <t>4000</t>
        </is>
      </c>
      <c r="B2974" t="inlineStr">
        <is>
          <t>2023</t>
        </is>
      </c>
      <c r="C2974" t="inlineStr">
        <is>
          <t>100316684</t>
        </is>
      </c>
      <c r="D2974" t="inlineStr">
        <is>
          <t>1</t>
        </is>
      </c>
      <c r="E2974" t="n">
        <v>9</v>
      </c>
      <c r="F2974" s="2" t="n">
        <v>45170</v>
      </c>
      <c r="G2974" t="inlineStr">
        <is>
          <t>L400001831</t>
        </is>
      </c>
      <c r="H2974" t="inlineStr">
        <is>
          <t>广州市黄埔区汤村项目复建区1号地块施工总承包及总承包管理配合服务</t>
        </is>
      </c>
      <c r="I2974" t="n">
        <v>7</v>
      </c>
      <c r="J2974" t="n">
        <v>2202200000</v>
      </c>
      <c r="K2974" t="inlineStr">
        <is>
          <t>应付账款\待确认进项税额</t>
        </is>
      </c>
      <c r="L2974" t="n">
        <v>1221060000</v>
      </c>
      <c r="M2974" t="inlineStr">
        <is>
          <t>其他应收款\待确认进项税额</t>
        </is>
      </c>
      <c r="N2974" t="inlineStr">
        <is>
          <t>其他应收款\待确认进项税额重分类</t>
        </is>
      </c>
      <c r="Q2974" t="n">
        <v>100217539</v>
      </c>
      <c r="R2974" t="inlineStr">
        <is>
          <t>广州易达运输有限公司</t>
        </is>
      </c>
      <c r="U2974" t="n">
        <v>0</v>
      </c>
      <c r="V2974" t="n">
        <v>213.21</v>
      </c>
      <c r="W2974" t="inlineStr">
        <is>
          <t>借</t>
        </is>
      </c>
      <c r="X2974" t="n">
        <v>213.21</v>
      </c>
      <c r="Z2974" t="n">
        <v>1</v>
      </c>
      <c r="AA2974" t="inlineStr">
        <is>
          <t>X</t>
        </is>
      </c>
      <c r="AB2974" t="n">
        <v>213.21</v>
      </c>
      <c r="AC2974" t="inlineStr">
        <is>
          <t>CNY</t>
        </is>
      </c>
      <c r="AD2974" t="n">
        <v>213.21</v>
      </c>
      <c r="AE2974" t="n">
        <v>440112</v>
      </c>
      <c r="AH2974" t="inlineStr">
        <is>
          <t>CNY</t>
        </is>
      </c>
    </row>
    <row r="2975">
      <c r="A2975" t="inlineStr">
        <is>
          <t>4000</t>
        </is>
      </c>
      <c r="B2975" t="inlineStr">
        <is>
          <t>2023</t>
        </is>
      </c>
      <c r="C2975" t="inlineStr">
        <is>
          <t>100316684</t>
        </is>
      </c>
      <c r="D2975" t="inlineStr">
        <is>
          <t>2</t>
        </is>
      </c>
      <c r="E2975" t="n">
        <v>9</v>
      </c>
      <c r="F2975" s="2" t="n">
        <v>45170</v>
      </c>
      <c r="G2975" t="inlineStr">
        <is>
          <t>L400001831</t>
        </is>
      </c>
      <c r="H2975" t="inlineStr">
        <is>
          <t>广州市黄埔区汤村项目复建区1号地块施工总承包及总承包管理配合服务</t>
        </is>
      </c>
      <c r="I2975" t="n">
        <v>7</v>
      </c>
      <c r="J2975" t="n">
        <v>1221060000</v>
      </c>
      <c r="K2975" t="inlineStr">
        <is>
          <t>其他应收款\待确认进项税额</t>
        </is>
      </c>
      <c r="L2975" t="n">
        <v>2202200000</v>
      </c>
      <c r="M2975" t="inlineStr">
        <is>
          <t>应付账款\待确认进项税额</t>
        </is>
      </c>
      <c r="N2975" t="inlineStr">
        <is>
          <t>其他应收款\待确认进项税额重分类</t>
        </is>
      </c>
      <c r="Q2975" t="n">
        <v>100217539</v>
      </c>
      <c r="R2975" t="inlineStr">
        <is>
          <t>广州易达运输有限公司</t>
        </is>
      </c>
      <c r="U2975" t="n">
        <v>0</v>
      </c>
      <c r="V2975" t="n">
        <v>-213.21</v>
      </c>
      <c r="W2975" t="inlineStr">
        <is>
          <t>平</t>
        </is>
      </c>
      <c r="X2975" t="n">
        <v>0</v>
      </c>
      <c r="Z2975" t="n">
        <v>1</v>
      </c>
      <c r="AB2975" t="n">
        <v>213.21</v>
      </c>
      <c r="AC2975" t="inlineStr">
        <is>
          <t>CNY</t>
        </is>
      </c>
      <c r="AD2975" t="n">
        <v>213.21</v>
      </c>
      <c r="AE2975" t="n">
        <v>440112</v>
      </c>
      <c r="AH2975" t="inlineStr">
        <is>
          <t>CNY</t>
        </is>
      </c>
    </row>
    <row r="2976">
      <c r="A2976" t="inlineStr">
        <is>
          <t>4000</t>
        </is>
      </c>
      <c r="B2976" t="inlineStr">
        <is>
          <t>2023</t>
        </is>
      </c>
      <c r="C2976" t="inlineStr">
        <is>
          <t>100316685</t>
        </is>
      </c>
      <c r="D2976" t="inlineStr">
        <is>
          <t>1</t>
        </is>
      </c>
      <c r="E2976" t="n">
        <v>8</v>
      </c>
      <c r="F2976" s="2" t="n">
        <v>45169</v>
      </c>
      <c r="G2976" t="inlineStr">
        <is>
          <t>L400001831</t>
        </is>
      </c>
      <c r="H2976" t="inlineStr">
        <is>
          <t>广州市黄埔区汤村项目复建区1号地块施工总承包及总承包管理配合服务</t>
        </is>
      </c>
      <c r="I2976" t="n">
        <v>113</v>
      </c>
      <c r="J2976" t="n">
        <v>1221060000</v>
      </c>
      <c r="K2976" t="inlineStr">
        <is>
          <t>其他应收款\待确认进项税额</t>
        </is>
      </c>
      <c r="L2976" t="n">
        <v>2202200000</v>
      </c>
      <c r="M2976" t="inlineStr">
        <is>
          <t>应付账款\待确认进项税额</t>
        </is>
      </c>
      <c r="N2976" t="inlineStr">
        <is>
          <t>其他应收款\待确认进项税额重分类</t>
        </is>
      </c>
      <c r="Q2976" t="n">
        <v>100010344</v>
      </c>
      <c r="R2976" t="inlineStr">
        <is>
          <t>湖北省隆兴防水材料有限责任公司</t>
        </is>
      </c>
      <c r="U2976" t="n">
        <v>0</v>
      </c>
      <c r="V2976" t="n">
        <v>0.01</v>
      </c>
      <c r="W2976" t="inlineStr">
        <is>
          <t>借</t>
        </is>
      </c>
      <c r="X2976" t="n">
        <v>0.01</v>
      </c>
      <c r="Z2976" t="n">
        <v>1</v>
      </c>
      <c r="AA2976" t="inlineStr">
        <is>
          <t>X</t>
        </is>
      </c>
      <c r="AB2976" t="n">
        <v>0.01</v>
      </c>
      <c r="AC2976" t="inlineStr">
        <is>
          <t>CNY</t>
        </is>
      </c>
      <c r="AD2976" t="n">
        <v>0.01</v>
      </c>
      <c r="AE2976" t="n">
        <v>440112</v>
      </c>
      <c r="AH2976" t="inlineStr">
        <is>
          <t>CNY</t>
        </is>
      </c>
    </row>
    <row r="2977">
      <c r="A2977" t="inlineStr">
        <is>
          <t>4000</t>
        </is>
      </c>
      <c r="B2977" t="inlineStr">
        <is>
          <t>2023</t>
        </is>
      </c>
      <c r="C2977" t="inlineStr">
        <is>
          <t>100316685</t>
        </is>
      </c>
      <c r="D2977" t="inlineStr">
        <is>
          <t>2</t>
        </is>
      </c>
      <c r="E2977" t="n">
        <v>8</v>
      </c>
      <c r="F2977" s="2" t="n">
        <v>45169</v>
      </c>
      <c r="G2977" t="inlineStr">
        <is>
          <t>L400001831</t>
        </is>
      </c>
      <c r="H2977" t="inlineStr">
        <is>
          <t>广州市黄埔区汤村项目复建区1号地块施工总承包及总承包管理配合服务</t>
        </is>
      </c>
      <c r="I2977" t="n">
        <v>113</v>
      </c>
      <c r="J2977" t="n">
        <v>2202200000</v>
      </c>
      <c r="K2977" t="inlineStr">
        <is>
          <t>应付账款\待确认进项税额</t>
        </is>
      </c>
      <c r="L2977" t="n">
        <v>1221060000</v>
      </c>
      <c r="M2977" t="inlineStr">
        <is>
          <t>其他应收款\待确认进项税额</t>
        </is>
      </c>
      <c r="N2977" t="inlineStr">
        <is>
          <t>其他应收款\待确认进项税额重分类</t>
        </is>
      </c>
      <c r="Q2977" t="n">
        <v>100010344</v>
      </c>
      <c r="R2977" t="inlineStr">
        <is>
          <t>湖北省隆兴防水材料有限责任公司</t>
        </is>
      </c>
      <c r="U2977" t="n">
        <v>0</v>
      </c>
      <c r="V2977" t="n">
        <v>-0.01</v>
      </c>
      <c r="W2977" t="inlineStr">
        <is>
          <t>平</t>
        </is>
      </c>
      <c r="X2977" t="n">
        <v>0</v>
      </c>
      <c r="Z2977" t="n">
        <v>1</v>
      </c>
      <c r="AB2977" t="n">
        <v>0.01</v>
      </c>
      <c r="AC2977" t="inlineStr">
        <is>
          <t>CNY</t>
        </is>
      </c>
      <c r="AD2977" t="n">
        <v>0.01</v>
      </c>
      <c r="AE2977" t="n">
        <v>440112</v>
      </c>
      <c r="AH2977" t="inlineStr">
        <is>
          <t>CNY</t>
        </is>
      </c>
    </row>
    <row r="2978">
      <c r="A2978" t="inlineStr">
        <is>
          <t>4000</t>
        </is>
      </c>
      <c r="B2978" t="inlineStr">
        <is>
          <t>2023</t>
        </is>
      </c>
      <c r="C2978" t="inlineStr">
        <is>
          <t>100316686</t>
        </is>
      </c>
      <c r="D2978" t="inlineStr">
        <is>
          <t>1</t>
        </is>
      </c>
      <c r="E2978" t="n">
        <v>9</v>
      </c>
      <c r="F2978" s="2" t="n">
        <v>45170</v>
      </c>
      <c r="G2978" t="inlineStr">
        <is>
          <t>L400001831</t>
        </is>
      </c>
      <c r="H2978" t="inlineStr">
        <is>
          <t>广州市黄埔区汤村项目复建区1号地块施工总承包及总承包管理配合服务</t>
        </is>
      </c>
      <c r="I2978" t="n">
        <v>8</v>
      </c>
      <c r="J2978" t="n">
        <v>2202200000</v>
      </c>
      <c r="K2978" t="inlineStr">
        <is>
          <t>应付账款\待确认进项税额</t>
        </is>
      </c>
      <c r="L2978" t="n">
        <v>1221060000</v>
      </c>
      <c r="M2978" t="inlineStr">
        <is>
          <t>其他应收款\待确认进项税额</t>
        </is>
      </c>
      <c r="N2978" t="inlineStr">
        <is>
          <t>其他应收款\待确认进项税额重分类</t>
        </is>
      </c>
      <c r="Q2978" t="n">
        <v>100010344</v>
      </c>
      <c r="R2978" t="inlineStr">
        <is>
          <t>湖北省隆兴防水材料有限责任公司</t>
        </is>
      </c>
      <c r="U2978" t="n">
        <v>0</v>
      </c>
      <c r="V2978" t="n">
        <v>0.01</v>
      </c>
      <c r="W2978" t="inlineStr">
        <is>
          <t>借</t>
        </is>
      </c>
      <c r="X2978" t="n">
        <v>0.01</v>
      </c>
      <c r="Z2978" t="n">
        <v>1</v>
      </c>
      <c r="AA2978" t="inlineStr">
        <is>
          <t>X</t>
        </is>
      </c>
      <c r="AB2978" t="n">
        <v>0.01</v>
      </c>
      <c r="AC2978" t="inlineStr">
        <is>
          <t>CNY</t>
        </is>
      </c>
      <c r="AD2978" t="n">
        <v>0.01</v>
      </c>
      <c r="AE2978" t="n">
        <v>440112</v>
      </c>
      <c r="AH2978" t="inlineStr">
        <is>
          <t>CNY</t>
        </is>
      </c>
    </row>
    <row r="2979">
      <c r="A2979" t="inlineStr">
        <is>
          <t>4000</t>
        </is>
      </c>
      <c r="B2979" t="inlineStr">
        <is>
          <t>2023</t>
        </is>
      </c>
      <c r="C2979" t="inlineStr">
        <is>
          <t>100316686</t>
        </is>
      </c>
      <c r="D2979" t="inlineStr">
        <is>
          <t>2</t>
        </is>
      </c>
      <c r="E2979" t="n">
        <v>9</v>
      </c>
      <c r="F2979" s="2" t="n">
        <v>45170</v>
      </c>
      <c r="G2979" t="inlineStr">
        <is>
          <t>L400001831</t>
        </is>
      </c>
      <c r="H2979" t="inlineStr">
        <is>
          <t>广州市黄埔区汤村项目复建区1号地块施工总承包及总承包管理配合服务</t>
        </is>
      </c>
      <c r="I2979" t="n">
        <v>8</v>
      </c>
      <c r="J2979" t="n">
        <v>1221060000</v>
      </c>
      <c r="K2979" t="inlineStr">
        <is>
          <t>其他应收款\待确认进项税额</t>
        </is>
      </c>
      <c r="L2979" t="n">
        <v>2202200000</v>
      </c>
      <c r="M2979" t="inlineStr">
        <is>
          <t>应付账款\待确认进项税额</t>
        </is>
      </c>
      <c r="N2979" t="inlineStr">
        <is>
          <t>其他应收款\待确认进项税额重分类</t>
        </is>
      </c>
      <c r="Q2979" t="n">
        <v>100010344</v>
      </c>
      <c r="R2979" t="inlineStr">
        <is>
          <t>湖北省隆兴防水材料有限责任公司</t>
        </is>
      </c>
      <c r="U2979" t="n">
        <v>0</v>
      </c>
      <c r="V2979" t="n">
        <v>-0.01</v>
      </c>
      <c r="W2979" t="inlineStr">
        <is>
          <t>平</t>
        </is>
      </c>
      <c r="X2979" t="n">
        <v>0</v>
      </c>
      <c r="Z2979" t="n">
        <v>1</v>
      </c>
      <c r="AB2979" t="n">
        <v>0.01</v>
      </c>
      <c r="AC2979" t="inlineStr">
        <is>
          <t>CNY</t>
        </is>
      </c>
      <c r="AD2979" t="n">
        <v>0.01</v>
      </c>
      <c r="AE2979" t="n">
        <v>440112</v>
      </c>
      <c r="AH2979" t="inlineStr">
        <is>
          <t>CNY</t>
        </is>
      </c>
    </row>
    <row r="2980">
      <c r="A2980" t="inlineStr">
        <is>
          <t>4000</t>
        </is>
      </c>
      <c r="B2980" t="inlineStr">
        <is>
          <t>2023</t>
        </is>
      </c>
      <c r="C2980" t="inlineStr">
        <is>
          <t>100316687</t>
        </is>
      </c>
      <c r="D2980" t="inlineStr">
        <is>
          <t>1</t>
        </is>
      </c>
      <c r="E2980" t="n">
        <v>8</v>
      </c>
      <c r="F2980" s="2" t="n">
        <v>45169</v>
      </c>
      <c r="G2980" t="inlineStr">
        <is>
          <t>L400001831</t>
        </is>
      </c>
      <c r="H2980" t="inlineStr">
        <is>
          <t>广州市黄埔区汤村项目复建区1号地块施工总承包及总承包管理配合服务</t>
        </is>
      </c>
      <c r="I2980" t="n">
        <v>114</v>
      </c>
      <c r="J2980" t="n">
        <v>1125010000</v>
      </c>
      <c r="K2980" t="inlineStr">
        <is>
          <t>合同资产\工程款（已完工未结算）</t>
        </is>
      </c>
      <c r="L2980" t="n">
        <v>1232020000</v>
      </c>
      <c r="M2980" t="inlineStr">
        <is>
          <t>合同结算\工程款期末结转</t>
        </is>
      </c>
      <c r="N2980" t="inlineStr">
        <is>
          <t>合同结算\工程款重分类</t>
        </is>
      </c>
      <c r="O2980" t="n">
        <v>200225679</v>
      </c>
      <c r="P2980" t="inlineStr">
        <is>
          <t>广州升龙锦盛置业有限公司</t>
        </is>
      </c>
      <c r="S2980" t="inlineStr">
        <is>
          <t>中建四局0200202103602001</t>
        </is>
      </c>
      <c r="T2980" t="inlineStr">
        <is>
          <t>广州市黄埔区汤村项目复建区1号地块施工总承包及总承包管理配合服务合同-承包类合同</t>
        </is>
      </c>
      <c r="U2980" t="n">
        <v>11908457.7</v>
      </c>
      <c r="V2980" t="n">
        <v>0</v>
      </c>
      <c r="W2980" t="inlineStr">
        <is>
          <t>借</t>
        </is>
      </c>
      <c r="X2980" t="n">
        <v>11908457.7</v>
      </c>
      <c r="Z2980" t="n">
        <v>1</v>
      </c>
      <c r="AB2980" t="n">
        <v>11908457.7</v>
      </c>
      <c r="AC2980" t="inlineStr">
        <is>
          <t>CNY</t>
        </is>
      </c>
      <c r="AD2980" t="n">
        <v>11908457.7</v>
      </c>
      <c r="AE2980" t="n">
        <v>440112</v>
      </c>
      <c r="AH2980" t="inlineStr">
        <is>
          <t>CNY</t>
        </is>
      </c>
    </row>
    <row r="2981">
      <c r="A2981" t="inlineStr">
        <is>
          <t>4000</t>
        </is>
      </c>
      <c r="B2981" t="inlineStr">
        <is>
          <t>2023</t>
        </is>
      </c>
      <c r="C2981" t="inlineStr">
        <is>
          <t>100316687</t>
        </is>
      </c>
      <c r="D2981" t="inlineStr">
        <is>
          <t>2</t>
        </is>
      </c>
      <c r="E2981" t="n">
        <v>8</v>
      </c>
      <c r="F2981" s="2" t="n">
        <v>45169</v>
      </c>
      <c r="G2981" t="inlineStr">
        <is>
          <t>L400001831</t>
        </is>
      </c>
      <c r="H2981" t="inlineStr">
        <is>
          <t>广州市黄埔区汤村项目复建区1号地块施工总承包及总承包管理配合服务</t>
        </is>
      </c>
      <c r="I2981" t="n">
        <v>114</v>
      </c>
      <c r="J2981" t="n">
        <v>1232020000</v>
      </c>
      <c r="K2981" t="inlineStr">
        <is>
          <t>合同结算\工程款期末结转</t>
        </is>
      </c>
      <c r="L2981" t="n">
        <v>1125010000</v>
      </c>
      <c r="M2981" t="inlineStr">
        <is>
          <t>合同资产\工程款（已完工未结算）</t>
        </is>
      </c>
      <c r="N2981" t="inlineStr">
        <is>
          <t>合同结算\工程款重分类</t>
        </is>
      </c>
      <c r="O2981" t="n">
        <v>200225679</v>
      </c>
      <c r="P2981" t="inlineStr">
        <is>
          <t>广州升龙锦盛置业有限公司</t>
        </is>
      </c>
      <c r="S2981" t="inlineStr">
        <is>
          <t>中建四局0200202103602001</t>
        </is>
      </c>
      <c r="T2981" t="inlineStr">
        <is>
          <t>广州市黄埔区汤村项目复建区1号地块施工总承包及总承包管理配合服务合同-承包类合同</t>
        </is>
      </c>
      <c r="U2981" t="n">
        <v>-11908457.7</v>
      </c>
      <c r="V2981" t="n">
        <v>0</v>
      </c>
      <c r="W2981" t="inlineStr">
        <is>
          <t>平</t>
        </is>
      </c>
      <c r="X2981" t="n">
        <v>0</v>
      </c>
      <c r="Z2981" t="n">
        <v>1</v>
      </c>
      <c r="AA2981" t="inlineStr">
        <is>
          <t>X</t>
        </is>
      </c>
      <c r="AB2981" t="n">
        <v>11908457.7</v>
      </c>
      <c r="AC2981" t="inlineStr">
        <is>
          <t>CNY</t>
        </is>
      </c>
      <c r="AD2981" t="n">
        <v>11908457.7</v>
      </c>
      <c r="AE2981" t="n">
        <v>440112</v>
      </c>
      <c r="AH2981" t="inlineStr">
        <is>
          <t>CNY</t>
        </is>
      </c>
    </row>
    <row r="2982">
      <c r="A2982" t="inlineStr">
        <is>
          <t>4000</t>
        </is>
      </c>
      <c r="B2982" t="inlineStr">
        <is>
          <t>2023</t>
        </is>
      </c>
      <c r="C2982" t="inlineStr">
        <is>
          <t>100316688</t>
        </is>
      </c>
      <c r="D2982" t="inlineStr">
        <is>
          <t>1</t>
        </is>
      </c>
      <c r="E2982" t="n">
        <v>9</v>
      </c>
      <c r="F2982" s="2" t="n">
        <v>45170</v>
      </c>
      <c r="G2982" t="inlineStr">
        <is>
          <t>L400001831</t>
        </is>
      </c>
      <c r="H2982" t="inlineStr">
        <is>
          <t>广州市黄埔区汤村项目复建区1号地块施工总承包及总承包管理配合服务</t>
        </is>
      </c>
      <c r="I2982" t="n">
        <v>9</v>
      </c>
      <c r="J2982" t="n">
        <v>1232020000</v>
      </c>
      <c r="K2982" t="inlineStr">
        <is>
          <t>合同结算\工程款期末结转</t>
        </is>
      </c>
      <c r="L2982" t="n">
        <v>1125010000</v>
      </c>
      <c r="M2982" t="inlineStr">
        <is>
          <t>合同资产\工程款（已完工未结算）</t>
        </is>
      </c>
      <c r="N2982" t="inlineStr">
        <is>
          <t>合同结算\工程款重分类</t>
        </is>
      </c>
      <c r="O2982" t="n">
        <v>200225679</v>
      </c>
      <c r="P2982" t="inlineStr">
        <is>
          <t>广州升龙锦盛置业有限公司</t>
        </is>
      </c>
      <c r="S2982" t="inlineStr">
        <is>
          <t>中建四局0200202103602001</t>
        </is>
      </c>
      <c r="T2982" t="inlineStr">
        <is>
          <t>广州市黄埔区汤村项目复建区1号地块施工总承包及总承包管理配合服务合同-承包类合同</t>
        </is>
      </c>
      <c r="U2982" t="n">
        <v>11908457.7</v>
      </c>
      <c r="V2982" t="n">
        <v>0</v>
      </c>
      <c r="W2982" t="inlineStr">
        <is>
          <t>借</t>
        </is>
      </c>
      <c r="X2982" t="n">
        <v>11908457.7</v>
      </c>
      <c r="Z2982" t="n">
        <v>1</v>
      </c>
      <c r="AB2982" t="n">
        <v>11908457.7</v>
      </c>
      <c r="AC2982" t="inlineStr">
        <is>
          <t>CNY</t>
        </is>
      </c>
      <c r="AD2982" t="n">
        <v>11908457.7</v>
      </c>
      <c r="AE2982" t="n">
        <v>440112</v>
      </c>
      <c r="AH2982" t="inlineStr">
        <is>
          <t>CNY</t>
        </is>
      </c>
    </row>
    <row r="2983">
      <c r="A2983" t="inlineStr">
        <is>
          <t>4000</t>
        </is>
      </c>
      <c r="B2983" t="inlineStr">
        <is>
          <t>2023</t>
        </is>
      </c>
      <c r="C2983" t="inlineStr">
        <is>
          <t>100316688</t>
        </is>
      </c>
      <c r="D2983" t="inlineStr">
        <is>
          <t>2</t>
        </is>
      </c>
      <c r="E2983" t="n">
        <v>9</v>
      </c>
      <c r="F2983" s="2" t="n">
        <v>45170</v>
      </c>
      <c r="G2983" t="inlineStr">
        <is>
          <t>L400001831</t>
        </is>
      </c>
      <c r="H2983" t="inlineStr">
        <is>
          <t>广州市黄埔区汤村项目复建区1号地块施工总承包及总承包管理配合服务</t>
        </is>
      </c>
      <c r="I2983" t="n">
        <v>9</v>
      </c>
      <c r="J2983" t="n">
        <v>1125010000</v>
      </c>
      <c r="K2983" t="inlineStr">
        <is>
          <t>合同资产\工程款（已完工未结算）</t>
        </is>
      </c>
      <c r="L2983" t="n">
        <v>1232020000</v>
      </c>
      <c r="M2983" t="inlineStr">
        <is>
          <t>合同结算\工程款期末结转</t>
        </is>
      </c>
      <c r="N2983" t="inlineStr">
        <is>
          <t>合同结算\工程款重分类</t>
        </is>
      </c>
      <c r="O2983" t="n">
        <v>200225679</v>
      </c>
      <c r="P2983" t="inlineStr">
        <is>
          <t>广州升龙锦盛置业有限公司</t>
        </is>
      </c>
      <c r="S2983" t="inlineStr">
        <is>
          <t>中建四局0200202103602001</t>
        </is>
      </c>
      <c r="T2983" t="inlineStr">
        <is>
          <t>广州市黄埔区汤村项目复建区1号地块施工总承包及总承包管理配合服务合同-承包类合同</t>
        </is>
      </c>
      <c r="U2983" t="n">
        <v>-11908457.7</v>
      </c>
      <c r="V2983" t="n">
        <v>0</v>
      </c>
      <c r="W2983" t="inlineStr">
        <is>
          <t>平</t>
        </is>
      </c>
      <c r="X2983" t="n">
        <v>0</v>
      </c>
      <c r="Z2983" t="n">
        <v>1</v>
      </c>
      <c r="AA2983" t="inlineStr">
        <is>
          <t>X</t>
        </is>
      </c>
      <c r="AB2983" t="n">
        <v>11908457.7</v>
      </c>
      <c r="AC2983" t="inlineStr">
        <is>
          <t>CNY</t>
        </is>
      </c>
      <c r="AD2983" t="n">
        <v>11908457.7</v>
      </c>
      <c r="AE2983" t="n">
        <v>440112</v>
      </c>
      <c r="AH2983" t="inlineStr">
        <is>
          <t>CNY</t>
        </is>
      </c>
    </row>
    <row r="2984">
      <c r="A2984" t="inlineStr">
        <is>
          <t>4000</t>
        </is>
      </c>
      <c r="B2984" t="inlineStr">
        <is>
          <t>2023</t>
        </is>
      </c>
      <c r="C2984" t="inlineStr">
        <is>
          <t>100316689</t>
        </is>
      </c>
      <c r="D2984" t="inlineStr">
        <is>
          <t>1</t>
        </is>
      </c>
      <c r="E2984" t="n">
        <v>8</v>
      </c>
      <c r="F2984" s="2" t="n">
        <v>45169</v>
      </c>
      <c r="G2984" t="inlineStr">
        <is>
          <t>L400001831</t>
        </is>
      </c>
      <c r="H2984" t="inlineStr">
        <is>
          <t>广州市黄埔区汤村项目复建区1号地块施工总承包及总承包管理配合服务</t>
        </is>
      </c>
      <c r="I2984" t="n">
        <v>115</v>
      </c>
      <c r="J2984" t="n">
        <v>1221060000</v>
      </c>
      <c r="K2984" t="inlineStr">
        <is>
          <t>其他应收款\待确认进项税额</t>
        </is>
      </c>
      <c r="L2984" t="n">
        <v>2202200000</v>
      </c>
      <c r="M2984" t="inlineStr">
        <is>
          <t>应付账款\待确认进项税额</t>
        </is>
      </c>
      <c r="N2984" t="inlineStr">
        <is>
          <t>其他应收款\待确认进项税额重分类</t>
        </is>
      </c>
      <c r="Q2984" t="n">
        <v>100217222</v>
      </c>
      <c r="R2984" t="inlineStr">
        <is>
          <t>广州东龙混凝土有限公司</t>
        </is>
      </c>
      <c r="U2984" t="n">
        <v>0</v>
      </c>
      <c r="V2984" t="n">
        <v>79825.00999999999</v>
      </c>
      <c r="W2984" t="inlineStr">
        <is>
          <t>借</t>
        </is>
      </c>
      <c r="X2984" t="n">
        <v>79825.00999999999</v>
      </c>
      <c r="Z2984" t="n">
        <v>1</v>
      </c>
      <c r="AA2984" t="inlineStr">
        <is>
          <t>X</t>
        </is>
      </c>
      <c r="AB2984" t="n">
        <v>79825.00999999999</v>
      </c>
      <c r="AC2984" t="inlineStr">
        <is>
          <t>CNY</t>
        </is>
      </c>
      <c r="AD2984" t="n">
        <v>79825.00999999999</v>
      </c>
      <c r="AE2984" t="n">
        <v>440112</v>
      </c>
      <c r="AH2984" t="inlineStr">
        <is>
          <t>CNY</t>
        </is>
      </c>
    </row>
    <row r="2985">
      <c r="A2985" t="inlineStr">
        <is>
          <t>4000</t>
        </is>
      </c>
      <c r="B2985" t="inlineStr">
        <is>
          <t>2023</t>
        </is>
      </c>
      <c r="C2985" t="inlineStr">
        <is>
          <t>100316689</t>
        </is>
      </c>
      <c r="D2985" t="inlineStr">
        <is>
          <t>2</t>
        </is>
      </c>
      <c r="E2985" t="n">
        <v>8</v>
      </c>
      <c r="F2985" s="2" t="n">
        <v>45169</v>
      </c>
      <c r="G2985" t="inlineStr">
        <is>
          <t>L400001831</t>
        </is>
      </c>
      <c r="H2985" t="inlineStr">
        <is>
          <t>广州市黄埔区汤村项目复建区1号地块施工总承包及总承包管理配合服务</t>
        </is>
      </c>
      <c r="I2985" t="n">
        <v>115</v>
      </c>
      <c r="J2985" t="n">
        <v>2202200000</v>
      </c>
      <c r="K2985" t="inlineStr">
        <is>
          <t>应付账款\待确认进项税额</t>
        </is>
      </c>
      <c r="L2985" t="n">
        <v>1221060000</v>
      </c>
      <c r="M2985" t="inlineStr">
        <is>
          <t>其他应收款\待确认进项税额</t>
        </is>
      </c>
      <c r="N2985" t="inlineStr">
        <is>
          <t>其他应收款\待确认进项税额重分类</t>
        </is>
      </c>
      <c r="Q2985" t="n">
        <v>100217222</v>
      </c>
      <c r="R2985" t="inlineStr">
        <is>
          <t>广州东龙混凝土有限公司</t>
        </is>
      </c>
      <c r="U2985" t="n">
        <v>0</v>
      </c>
      <c r="V2985" t="n">
        <v>-79825.00999999999</v>
      </c>
      <c r="W2985" t="inlineStr">
        <is>
          <t>平</t>
        </is>
      </c>
      <c r="X2985" t="n">
        <v>0</v>
      </c>
      <c r="Z2985" t="n">
        <v>1</v>
      </c>
      <c r="AB2985" t="n">
        <v>79825.00999999999</v>
      </c>
      <c r="AC2985" t="inlineStr">
        <is>
          <t>CNY</t>
        </is>
      </c>
      <c r="AD2985" t="n">
        <v>79825.00999999999</v>
      </c>
      <c r="AE2985" t="n">
        <v>440112</v>
      </c>
      <c r="AH2985" t="inlineStr">
        <is>
          <t>CNY</t>
        </is>
      </c>
    </row>
    <row r="2986">
      <c r="A2986" t="inlineStr">
        <is>
          <t>4000</t>
        </is>
      </c>
      <c r="B2986" t="inlineStr">
        <is>
          <t>2023</t>
        </is>
      </c>
      <c r="C2986" t="inlineStr">
        <is>
          <t>100316690</t>
        </is>
      </c>
      <c r="D2986" t="inlineStr">
        <is>
          <t>1</t>
        </is>
      </c>
      <c r="E2986" t="n">
        <v>9</v>
      </c>
      <c r="F2986" s="2" t="n">
        <v>45170</v>
      </c>
      <c r="G2986" t="inlineStr">
        <is>
          <t>L400001831</t>
        </is>
      </c>
      <c r="H2986" t="inlineStr">
        <is>
          <t>广州市黄埔区汤村项目复建区1号地块施工总承包及总承包管理配合服务</t>
        </is>
      </c>
      <c r="I2986" t="n">
        <v>10</v>
      </c>
      <c r="J2986" t="n">
        <v>2202200000</v>
      </c>
      <c r="K2986" t="inlineStr">
        <is>
          <t>应付账款\待确认进项税额</t>
        </is>
      </c>
      <c r="L2986" t="n">
        <v>1221060000</v>
      </c>
      <c r="M2986" t="inlineStr">
        <is>
          <t>其他应收款\待确认进项税额</t>
        </is>
      </c>
      <c r="N2986" t="inlineStr">
        <is>
          <t>其他应收款\待确认进项税额重分类</t>
        </is>
      </c>
      <c r="Q2986" t="n">
        <v>100217222</v>
      </c>
      <c r="R2986" t="inlineStr">
        <is>
          <t>广州东龙混凝土有限公司</t>
        </is>
      </c>
      <c r="U2986" t="n">
        <v>0</v>
      </c>
      <c r="V2986" t="n">
        <v>79825.00999999999</v>
      </c>
      <c r="W2986" t="inlineStr">
        <is>
          <t>借</t>
        </is>
      </c>
      <c r="X2986" t="n">
        <v>79825.00999999999</v>
      </c>
      <c r="Z2986" t="n">
        <v>1</v>
      </c>
      <c r="AA2986" t="inlineStr">
        <is>
          <t>X</t>
        </is>
      </c>
      <c r="AB2986" t="n">
        <v>79825.00999999999</v>
      </c>
      <c r="AC2986" t="inlineStr">
        <is>
          <t>CNY</t>
        </is>
      </c>
      <c r="AD2986" t="n">
        <v>79825.00999999999</v>
      </c>
      <c r="AE2986" t="n">
        <v>440112</v>
      </c>
      <c r="AH2986" t="inlineStr">
        <is>
          <t>CNY</t>
        </is>
      </c>
    </row>
    <row r="2987">
      <c r="A2987" t="inlineStr">
        <is>
          <t>4000</t>
        </is>
      </c>
      <c r="B2987" t="inlineStr">
        <is>
          <t>2023</t>
        </is>
      </c>
      <c r="C2987" t="inlineStr">
        <is>
          <t>100316690</t>
        </is>
      </c>
      <c r="D2987" t="inlineStr">
        <is>
          <t>2</t>
        </is>
      </c>
      <c r="E2987" t="n">
        <v>9</v>
      </c>
      <c r="F2987" s="2" t="n">
        <v>45170</v>
      </c>
      <c r="G2987" t="inlineStr">
        <is>
          <t>L400001831</t>
        </is>
      </c>
      <c r="H2987" t="inlineStr">
        <is>
          <t>广州市黄埔区汤村项目复建区1号地块施工总承包及总承包管理配合服务</t>
        </is>
      </c>
      <c r="I2987" t="n">
        <v>10</v>
      </c>
      <c r="J2987" t="n">
        <v>1221060000</v>
      </c>
      <c r="K2987" t="inlineStr">
        <is>
          <t>其他应收款\待确认进项税额</t>
        </is>
      </c>
      <c r="L2987" t="n">
        <v>2202200000</v>
      </c>
      <c r="M2987" t="inlineStr">
        <is>
          <t>应付账款\待确认进项税额</t>
        </is>
      </c>
      <c r="N2987" t="inlineStr">
        <is>
          <t>其他应收款\待确认进项税额重分类</t>
        </is>
      </c>
      <c r="Q2987" t="n">
        <v>100217222</v>
      </c>
      <c r="R2987" t="inlineStr">
        <is>
          <t>广州东龙混凝土有限公司</t>
        </is>
      </c>
      <c r="U2987" t="n">
        <v>0</v>
      </c>
      <c r="V2987" t="n">
        <v>-79825.00999999999</v>
      </c>
      <c r="W2987" t="inlineStr">
        <is>
          <t>平</t>
        </is>
      </c>
      <c r="X2987" t="n">
        <v>0</v>
      </c>
      <c r="Z2987" t="n">
        <v>1</v>
      </c>
      <c r="AB2987" t="n">
        <v>79825.00999999999</v>
      </c>
      <c r="AC2987" t="inlineStr">
        <is>
          <t>CNY</t>
        </is>
      </c>
      <c r="AD2987" t="n">
        <v>79825.00999999999</v>
      </c>
      <c r="AE2987" t="n">
        <v>440112</v>
      </c>
      <c r="AH2987" t="inlineStr">
        <is>
          <t>CNY</t>
        </is>
      </c>
    </row>
    <row r="2988">
      <c r="A2988" t="inlineStr">
        <is>
          <t>4000</t>
        </is>
      </c>
      <c r="B2988" t="inlineStr">
        <is>
          <t>2023</t>
        </is>
      </c>
      <c r="C2988" t="inlineStr">
        <is>
          <t>100316691</t>
        </is>
      </c>
      <c r="D2988" t="inlineStr">
        <is>
          <t>1</t>
        </is>
      </c>
      <c r="E2988" t="n">
        <v>8</v>
      </c>
      <c r="F2988" s="2" t="n">
        <v>45169</v>
      </c>
      <c r="G2988" t="inlineStr">
        <is>
          <t>L400001831</t>
        </is>
      </c>
      <c r="H2988" t="inlineStr">
        <is>
          <t>广州市黄埔区汤村项目复建区1号地块施工总承包及总承包管理配合服务</t>
        </is>
      </c>
      <c r="I2988" t="n">
        <v>116</v>
      </c>
      <c r="J2988" t="n">
        <v>1221060000</v>
      </c>
      <c r="K2988" t="inlineStr">
        <is>
          <t>其他应收款\待确认进项税额</t>
        </is>
      </c>
      <c r="L2988" t="n">
        <v>2202200000</v>
      </c>
      <c r="M2988" t="inlineStr">
        <is>
          <t>应付账款\待确认进项税额</t>
        </is>
      </c>
      <c r="N2988" t="inlineStr">
        <is>
          <t>其他应收款\待确认进项税额重分类</t>
        </is>
      </c>
      <c r="Q2988" t="n">
        <v>200146994</v>
      </c>
      <c r="R2988" t="inlineStr">
        <is>
          <t>东莞市广拓建材贸易有限公司</t>
        </is>
      </c>
      <c r="U2988" t="n">
        <v>0</v>
      </c>
      <c r="V2988" t="n">
        <v>4498.81</v>
      </c>
      <c r="W2988" t="inlineStr">
        <is>
          <t>借</t>
        </is>
      </c>
      <c r="X2988" t="n">
        <v>4498.81</v>
      </c>
      <c r="Z2988" t="n">
        <v>1</v>
      </c>
      <c r="AA2988" t="inlineStr">
        <is>
          <t>X</t>
        </is>
      </c>
      <c r="AB2988" t="n">
        <v>4498.81</v>
      </c>
      <c r="AC2988" t="inlineStr">
        <is>
          <t>CNY</t>
        </is>
      </c>
      <c r="AD2988" t="n">
        <v>4498.81</v>
      </c>
      <c r="AE2988" t="n">
        <v>440112</v>
      </c>
      <c r="AH2988" t="inlineStr">
        <is>
          <t>CNY</t>
        </is>
      </c>
    </row>
    <row r="2989">
      <c r="A2989" t="inlineStr">
        <is>
          <t>4000</t>
        </is>
      </c>
      <c r="B2989" t="inlineStr">
        <is>
          <t>2023</t>
        </is>
      </c>
      <c r="C2989" t="inlineStr">
        <is>
          <t>100316691</t>
        </is>
      </c>
      <c r="D2989" t="inlineStr">
        <is>
          <t>2</t>
        </is>
      </c>
      <c r="E2989" t="n">
        <v>8</v>
      </c>
      <c r="F2989" s="2" t="n">
        <v>45169</v>
      </c>
      <c r="G2989" t="inlineStr">
        <is>
          <t>L400001831</t>
        </is>
      </c>
      <c r="H2989" t="inlineStr">
        <is>
          <t>广州市黄埔区汤村项目复建区1号地块施工总承包及总承包管理配合服务</t>
        </is>
      </c>
      <c r="I2989" t="n">
        <v>116</v>
      </c>
      <c r="J2989" t="n">
        <v>2202200000</v>
      </c>
      <c r="K2989" t="inlineStr">
        <is>
          <t>应付账款\待确认进项税额</t>
        </is>
      </c>
      <c r="L2989" t="n">
        <v>1221060000</v>
      </c>
      <c r="M2989" t="inlineStr">
        <is>
          <t>其他应收款\待确认进项税额</t>
        </is>
      </c>
      <c r="N2989" t="inlineStr">
        <is>
          <t>其他应收款\待确认进项税额重分类</t>
        </is>
      </c>
      <c r="Q2989" t="n">
        <v>200146994</v>
      </c>
      <c r="R2989" t="inlineStr">
        <is>
          <t>东莞市广拓建材贸易有限公司</t>
        </is>
      </c>
      <c r="U2989" t="n">
        <v>0</v>
      </c>
      <c r="V2989" t="n">
        <v>-4498.81</v>
      </c>
      <c r="W2989" t="inlineStr">
        <is>
          <t>平</t>
        </is>
      </c>
      <c r="X2989" t="n">
        <v>0</v>
      </c>
      <c r="Z2989" t="n">
        <v>1</v>
      </c>
      <c r="AB2989" t="n">
        <v>4498.81</v>
      </c>
      <c r="AC2989" t="inlineStr">
        <is>
          <t>CNY</t>
        </is>
      </c>
      <c r="AD2989" t="n">
        <v>4498.81</v>
      </c>
      <c r="AE2989" t="n">
        <v>440112</v>
      </c>
      <c r="AH2989" t="inlineStr">
        <is>
          <t>CNY</t>
        </is>
      </c>
    </row>
    <row r="2990">
      <c r="A2990" t="inlineStr">
        <is>
          <t>4000</t>
        </is>
      </c>
      <c r="B2990" t="inlineStr">
        <is>
          <t>2023</t>
        </is>
      </c>
      <c r="C2990" t="inlineStr">
        <is>
          <t>100316692</t>
        </is>
      </c>
      <c r="D2990" t="inlineStr">
        <is>
          <t>1</t>
        </is>
      </c>
      <c r="E2990" t="n">
        <v>9</v>
      </c>
      <c r="F2990" s="2" t="n">
        <v>45170</v>
      </c>
      <c r="G2990" t="inlineStr">
        <is>
          <t>L400001831</t>
        </is>
      </c>
      <c r="H2990" t="inlineStr">
        <is>
          <t>广州市黄埔区汤村项目复建区1号地块施工总承包及总承包管理配合服务</t>
        </is>
      </c>
      <c r="I2990" t="n">
        <v>11</v>
      </c>
      <c r="J2990" t="n">
        <v>2202200000</v>
      </c>
      <c r="K2990" t="inlineStr">
        <is>
          <t>应付账款\待确认进项税额</t>
        </is>
      </c>
      <c r="L2990" t="n">
        <v>1221060000</v>
      </c>
      <c r="M2990" t="inlineStr">
        <is>
          <t>其他应收款\待确认进项税额</t>
        </is>
      </c>
      <c r="N2990" t="inlineStr">
        <is>
          <t>其他应收款\待确认进项税额重分类</t>
        </is>
      </c>
      <c r="Q2990" t="n">
        <v>200146994</v>
      </c>
      <c r="R2990" t="inlineStr">
        <is>
          <t>东莞市广拓建材贸易有限公司</t>
        </is>
      </c>
      <c r="U2990" t="n">
        <v>0</v>
      </c>
      <c r="V2990" t="n">
        <v>4498.81</v>
      </c>
      <c r="W2990" t="inlineStr">
        <is>
          <t>借</t>
        </is>
      </c>
      <c r="X2990" t="n">
        <v>4498.81</v>
      </c>
      <c r="Z2990" t="n">
        <v>1</v>
      </c>
      <c r="AA2990" t="inlineStr">
        <is>
          <t>X</t>
        </is>
      </c>
      <c r="AB2990" t="n">
        <v>4498.81</v>
      </c>
      <c r="AC2990" t="inlineStr">
        <is>
          <t>CNY</t>
        </is>
      </c>
      <c r="AD2990" t="n">
        <v>4498.81</v>
      </c>
      <c r="AE2990" t="n">
        <v>440112</v>
      </c>
      <c r="AH2990" t="inlineStr">
        <is>
          <t>CNY</t>
        </is>
      </c>
    </row>
    <row r="2991">
      <c r="A2991" t="inlineStr">
        <is>
          <t>4000</t>
        </is>
      </c>
      <c r="B2991" t="inlineStr">
        <is>
          <t>2023</t>
        </is>
      </c>
      <c r="C2991" t="inlineStr">
        <is>
          <t>100316692</t>
        </is>
      </c>
      <c r="D2991" t="inlineStr">
        <is>
          <t>2</t>
        </is>
      </c>
      <c r="E2991" t="n">
        <v>9</v>
      </c>
      <c r="F2991" s="2" t="n">
        <v>45170</v>
      </c>
      <c r="G2991" t="inlineStr">
        <is>
          <t>L400001831</t>
        </is>
      </c>
      <c r="H2991" t="inlineStr">
        <is>
          <t>广州市黄埔区汤村项目复建区1号地块施工总承包及总承包管理配合服务</t>
        </is>
      </c>
      <c r="I2991" t="n">
        <v>11</v>
      </c>
      <c r="J2991" t="n">
        <v>1221060000</v>
      </c>
      <c r="K2991" t="inlineStr">
        <is>
          <t>其他应收款\待确认进项税额</t>
        </is>
      </c>
      <c r="L2991" t="n">
        <v>2202200000</v>
      </c>
      <c r="M2991" t="inlineStr">
        <is>
          <t>应付账款\待确认进项税额</t>
        </is>
      </c>
      <c r="N2991" t="inlineStr">
        <is>
          <t>其他应收款\待确认进项税额重分类</t>
        </is>
      </c>
      <c r="Q2991" t="n">
        <v>200146994</v>
      </c>
      <c r="R2991" t="inlineStr">
        <is>
          <t>东莞市广拓建材贸易有限公司</t>
        </is>
      </c>
      <c r="U2991" t="n">
        <v>0</v>
      </c>
      <c r="V2991" t="n">
        <v>-4498.81</v>
      </c>
      <c r="W2991" t="inlineStr">
        <is>
          <t>平</t>
        </is>
      </c>
      <c r="X2991" t="n">
        <v>0</v>
      </c>
      <c r="Z2991" t="n">
        <v>1</v>
      </c>
      <c r="AB2991" t="n">
        <v>4498.81</v>
      </c>
      <c r="AC2991" t="inlineStr">
        <is>
          <t>CNY</t>
        </is>
      </c>
      <c r="AD2991" t="n">
        <v>4498.81</v>
      </c>
      <c r="AE2991" t="n">
        <v>440112</v>
      </c>
      <c r="AH2991" t="inlineStr">
        <is>
          <t>CNY</t>
        </is>
      </c>
    </row>
    <row r="2992">
      <c r="A2992" t="inlineStr">
        <is>
          <t>4000</t>
        </is>
      </c>
      <c r="B2992" t="inlineStr">
        <is>
          <t>2023</t>
        </is>
      </c>
      <c r="C2992" t="inlineStr">
        <is>
          <t>100316693</t>
        </is>
      </c>
      <c r="D2992" t="inlineStr">
        <is>
          <t>1</t>
        </is>
      </c>
      <c r="E2992" t="n">
        <v>8</v>
      </c>
      <c r="F2992" s="2" t="n">
        <v>45169</v>
      </c>
      <c r="G2992" t="inlineStr">
        <is>
          <t>L400001831</t>
        </is>
      </c>
      <c r="H2992" t="inlineStr">
        <is>
          <t>广州市黄埔区汤村项目复建区1号地块施工总承包及总承包管理配合服务</t>
        </is>
      </c>
      <c r="I2992" t="n">
        <v>117</v>
      </c>
      <c r="J2992" t="n">
        <v>1221060000</v>
      </c>
      <c r="K2992" t="inlineStr">
        <is>
          <t>其他应收款\待确认进项税额</t>
        </is>
      </c>
      <c r="L2992" t="n">
        <v>2202200000</v>
      </c>
      <c r="M2992" t="inlineStr">
        <is>
          <t>应付账款\待确认进项税额</t>
        </is>
      </c>
      <c r="N2992" t="inlineStr">
        <is>
          <t>其他应收款\待确认进项税额重分类</t>
        </is>
      </c>
      <c r="Q2992" t="n">
        <v>100006003</v>
      </c>
      <c r="R2992" t="inlineStr">
        <is>
          <t>广州稔华建材有限公司</t>
        </is>
      </c>
      <c r="U2992" t="n">
        <v>0</v>
      </c>
      <c r="V2992" t="n">
        <v>815.74</v>
      </c>
      <c r="W2992" t="inlineStr">
        <is>
          <t>借</t>
        </is>
      </c>
      <c r="X2992" t="n">
        <v>815.74</v>
      </c>
      <c r="Z2992" t="n">
        <v>1</v>
      </c>
      <c r="AA2992" t="inlineStr">
        <is>
          <t>X</t>
        </is>
      </c>
      <c r="AB2992" t="n">
        <v>815.74</v>
      </c>
      <c r="AC2992" t="inlineStr">
        <is>
          <t>CNY</t>
        </is>
      </c>
      <c r="AD2992" t="n">
        <v>815.74</v>
      </c>
      <c r="AE2992" t="n">
        <v>440112</v>
      </c>
      <c r="AH2992" t="inlineStr">
        <is>
          <t>CNY</t>
        </is>
      </c>
    </row>
    <row r="2993">
      <c r="A2993" t="inlineStr">
        <is>
          <t>4000</t>
        </is>
      </c>
      <c r="B2993" t="inlineStr">
        <is>
          <t>2023</t>
        </is>
      </c>
      <c r="C2993" t="inlineStr">
        <is>
          <t>100316693</t>
        </is>
      </c>
      <c r="D2993" t="inlineStr">
        <is>
          <t>2</t>
        </is>
      </c>
      <c r="E2993" t="n">
        <v>8</v>
      </c>
      <c r="F2993" s="2" t="n">
        <v>45169</v>
      </c>
      <c r="G2993" t="inlineStr">
        <is>
          <t>L400001831</t>
        </is>
      </c>
      <c r="H2993" t="inlineStr">
        <is>
          <t>广州市黄埔区汤村项目复建区1号地块施工总承包及总承包管理配合服务</t>
        </is>
      </c>
      <c r="I2993" t="n">
        <v>117</v>
      </c>
      <c r="J2993" t="n">
        <v>2202200000</v>
      </c>
      <c r="K2993" t="inlineStr">
        <is>
          <t>应付账款\待确认进项税额</t>
        </is>
      </c>
      <c r="L2993" t="n">
        <v>1221060000</v>
      </c>
      <c r="M2993" t="inlineStr">
        <is>
          <t>其他应收款\待确认进项税额</t>
        </is>
      </c>
      <c r="N2993" t="inlineStr">
        <is>
          <t>其他应收款\待确认进项税额重分类</t>
        </is>
      </c>
      <c r="Q2993" t="n">
        <v>100006003</v>
      </c>
      <c r="R2993" t="inlineStr">
        <is>
          <t>广州稔华建材有限公司</t>
        </is>
      </c>
      <c r="U2993" t="n">
        <v>0</v>
      </c>
      <c r="V2993" t="n">
        <v>-815.74</v>
      </c>
      <c r="W2993" t="inlineStr">
        <is>
          <t>平</t>
        </is>
      </c>
      <c r="X2993" t="n">
        <v>0</v>
      </c>
      <c r="Z2993" t="n">
        <v>1</v>
      </c>
      <c r="AB2993" t="n">
        <v>815.74</v>
      </c>
      <c r="AC2993" t="inlineStr">
        <is>
          <t>CNY</t>
        </is>
      </c>
      <c r="AD2993" t="n">
        <v>815.74</v>
      </c>
      <c r="AE2993" t="n">
        <v>440112</v>
      </c>
      <c r="AH2993" t="inlineStr">
        <is>
          <t>CNY</t>
        </is>
      </c>
    </row>
    <row r="2994">
      <c r="A2994" t="inlineStr">
        <is>
          <t>4000</t>
        </is>
      </c>
      <c r="B2994" t="inlineStr">
        <is>
          <t>2023</t>
        </is>
      </c>
      <c r="C2994" t="inlineStr">
        <is>
          <t>100316694</t>
        </is>
      </c>
      <c r="D2994" t="inlineStr">
        <is>
          <t>1</t>
        </is>
      </c>
      <c r="E2994" t="n">
        <v>9</v>
      </c>
      <c r="F2994" s="2" t="n">
        <v>45170</v>
      </c>
      <c r="G2994" t="inlineStr">
        <is>
          <t>L400001831</t>
        </is>
      </c>
      <c r="H2994" t="inlineStr">
        <is>
          <t>广州市黄埔区汤村项目复建区1号地块施工总承包及总承包管理配合服务</t>
        </is>
      </c>
      <c r="I2994" t="n">
        <v>12</v>
      </c>
      <c r="J2994" t="n">
        <v>2202200000</v>
      </c>
      <c r="K2994" t="inlineStr">
        <is>
          <t>应付账款\待确认进项税额</t>
        </is>
      </c>
      <c r="L2994" t="n">
        <v>1221060000</v>
      </c>
      <c r="M2994" t="inlineStr">
        <is>
          <t>其他应收款\待确认进项税额</t>
        </is>
      </c>
      <c r="N2994" t="inlineStr">
        <is>
          <t>其他应收款\待确认进项税额重分类</t>
        </is>
      </c>
      <c r="Q2994" t="n">
        <v>100006003</v>
      </c>
      <c r="R2994" t="inlineStr">
        <is>
          <t>广州稔华建材有限公司</t>
        </is>
      </c>
      <c r="U2994" t="n">
        <v>0</v>
      </c>
      <c r="V2994" t="n">
        <v>815.74</v>
      </c>
      <c r="W2994" t="inlineStr">
        <is>
          <t>借</t>
        </is>
      </c>
      <c r="X2994" t="n">
        <v>815.74</v>
      </c>
      <c r="Z2994" t="n">
        <v>1</v>
      </c>
      <c r="AA2994" t="inlineStr">
        <is>
          <t>X</t>
        </is>
      </c>
      <c r="AB2994" t="n">
        <v>815.74</v>
      </c>
      <c r="AC2994" t="inlineStr">
        <is>
          <t>CNY</t>
        </is>
      </c>
      <c r="AD2994" t="n">
        <v>815.74</v>
      </c>
      <c r="AE2994" t="n">
        <v>440112</v>
      </c>
      <c r="AH2994" t="inlineStr">
        <is>
          <t>CNY</t>
        </is>
      </c>
    </row>
    <row r="2995">
      <c r="A2995" t="inlineStr">
        <is>
          <t>4000</t>
        </is>
      </c>
      <c r="B2995" t="inlineStr">
        <is>
          <t>2023</t>
        </is>
      </c>
      <c r="C2995" t="inlineStr">
        <is>
          <t>100316694</t>
        </is>
      </c>
      <c r="D2995" t="inlineStr">
        <is>
          <t>2</t>
        </is>
      </c>
      <c r="E2995" t="n">
        <v>9</v>
      </c>
      <c r="F2995" s="2" t="n">
        <v>45170</v>
      </c>
      <c r="G2995" t="inlineStr">
        <is>
          <t>L400001831</t>
        </is>
      </c>
      <c r="H2995" t="inlineStr">
        <is>
          <t>广州市黄埔区汤村项目复建区1号地块施工总承包及总承包管理配合服务</t>
        </is>
      </c>
      <c r="I2995" t="n">
        <v>12</v>
      </c>
      <c r="J2995" t="n">
        <v>1221060000</v>
      </c>
      <c r="K2995" t="inlineStr">
        <is>
          <t>其他应收款\待确认进项税额</t>
        </is>
      </c>
      <c r="L2995" t="n">
        <v>2202200000</v>
      </c>
      <c r="M2995" t="inlineStr">
        <is>
          <t>应付账款\待确认进项税额</t>
        </is>
      </c>
      <c r="N2995" t="inlineStr">
        <is>
          <t>其他应收款\待确认进项税额重分类</t>
        </is>
      </c>
      <c r="Q2995" t="n">
        <v>100006003</v>
      </c>
      <c r="R2995" t="inlineStr">
        <is>
          <t>广州稔华建材有限公司</t>
        </is>
      </c>
      <c r="U2995" t="n">
        <v>0</v>
      </c>
      <c r="V2995" t="n">
        <v>-815.74</v>
      </c>
      <c r="W2995" t="inlineStr">
        <is>
          <t>平</t>
        </is>
      </c>
      <c r="X2995" t="n">
        <v>0</v>
      </c>
      <c r="Z2995" t="n">
        <v>1</v>
      </c>
      <c r="AB2995" t="n">
        <v>815.74</v>
      </c>
      <c r="AC2995" t="inlineStr">
        <is>
          <t>CNY</t>
        </is>
      </c>
      <c r="AD2995" t="n">
        <v>815.74</v>
      </c>
      <c r="AE2995" t="n">
        <v>440112</v>
      </c>
      <c r="AH2995" t="inlineStr">
        <is>
          <t>CNY</t>
        </is>
      </c>
    </row>
    <row r="2996">
      <c r="A2996" t="inlineStr">
        <is>
          <t>4000</t>
        </is>
      </c>
      <c r="B2996" t="inlineStr">
        <is>
          <t>2023</t>
        </is>
      </c>
      <c r="C2996" t="inlineStr">
        <is>
          <t>100316695</t>
        </is>
      </c>
      <c r="D2996" t="inlineStr">
        <is>
          <t>1</t>
        </is>
      </c>
      <c r="E2996" t="n">
        <v>8</v>
      </c>
      <c r="F2996" s="2" t="n">
        <v>45169</v>
      </c>
      <c r="G2996" t="inlineStr">
        <is>
          <t>L400001831</t>
        </is>
      </c>
      <c r="H2996" t="inlineStr">
        <is>
          <t>广州市黄埔区汤村项目复建区1号地块施工总承包及总承包管理配合服务</t>
        </is>
      </c>
      <c r="I2996" t="n">
        <v>118</v>
      </c>
      <c r="J2996" t="n">
        <v>1221060000</v>
      </c>
      <c r="K2996" t="inlineStr">
        <is>
          <t>其他应收款\待确认进项税额</t>
        </is>
      </c>
      <c r="L2996" t="n">
        <v>2202200000</v>
      </c>
      <c r="M2996" t="inlineStr">
        <is>
          <t>应付账款\待确认进项税额</t>
        </is>
      </c>
      <c r="N2996" t="inlineStr">
        <is>
          <t>其他应收款\待确认进项税额重分类</t>
        </is>
      </c>
      <c r="Q2996" t="n">
        <v>200489973</v>
      </c>
      <c r="R2996" t="inlineStr">
        <is>
          <t>佛山市南海鼎赞机械设备有限公司</t>
        </is>
      </c>
      <c r="U2996" t="n">
        <v>0</v>
      </c>
      <c r="V2996" t="n">
        <v>4235.12</v>
      </c>
      <c r="W2996" t="inlineStr">
        <is>
          <t>借</t>
        </is>
      </c>
      <c r="X2996" t="n">
        <v>4235.12</v>
      </c>
      <c r="Z2996" t="n">
        <v>1</v>
      </c>
      <c r="AA2996" t="inlineStr">
        <is>
          <t>X</t>
        </is>
      </c>
      <c r="AB2996" t="n">
        <v>4235.12</v>
      </c>
      <c r="AC2996" t="inlineStr">
        <is>
          <t>CNY</t>
        </is>
      </c>
      <c r="AD2996" t="n">
        <v>4235.12</v>
      </c>
      <c r="AE2996" t="n">
        <v>440112</v>
      </c>
      <c r="AH2996" t="inlineStr">
        <is>
          <t>CNY</t>
        </is>
      </c>
    </row>
    <row r="2997">
      <c r="A2997" t="inlineStr">
        <is>
          <t>4000</t>
        </is>
      </c>
      <c r="B2997" t="inlineStr">
        <is>
          <t>2023</t>
        </is>
      </c>
      <c r="C2997" t="inlineStr">
        <is>
          <t>100316695</t>
        </is>
      </c>
      <c r="D2997" t="inlineStr">
        <is>
          <t>2</t>
        </is>
      </c>
      <c r="E2997" t="n">
        <v>8</v>
      </c>
      <c r="F2997" s="2" t="n">
        <v>45169</v>
      </c>
      <c r="G2997" t="inlineStr">
        <is>
          <t>L400001831</t>
        </is>
      </c>
      <c r="H2997" t="inlineStr">
        <is>
          <t>广州市黄埔区汤村项目复建区1号地块施工总承包及总承包管理配合服务</t>
        </is>
      </c>
      <c r="I2997" t="n">
        <v>118</v>
      </c>
      <c r="J2997" t="n">
        <v>2202200000</v>
      </c>
      <c r="K2997" t="inlineStr">
        <is>
          <t>应付账款\待确认进项税额</t>
        </is>
      </c>
      <c r="L2997" t="n">
        <v>1221060000</v>
      </c>
      <c r="M2997" t="inlineStr">
        <is>
          <t>其他应收款\待确认进项税额</t>
        </is>
      </c>
      <c r="N2997" t="inlineStr">
        <is>
          <t>其他应收款\待确认进项税额重分类</t>
        </is>
      </c>
      <c r="Q2997" t="n">
        <v>200489973</v>
      </c>
      <c r="R2997" t="inlineStr">
        <is>
          <t>佛山市南海鼎赞机械设备有限公司</t>
        </is>
      </c>
      <c r="U2997" t="n">
        <v>0</v>
      </c>
      <c r="V2997" t="n">
        <v>-4235.12</v>
      </c>
      <c r="W2997" t="inlineStr">
        <is>
          <t>平</t>
        </is>
      </c>
      <c r="X2997" t="n">
        <v>0</v>
      </c>
      <c r="Z2997" t="n">
        <v>1</v>
      </c>
      <c r="AB2997" t="n">
        <v>4235.12</v>
      </c>
      <c r="AC2997" t="inlineStr">
        <is>
          <t>CNY</t>
        </is>
      </c>
      <c r="AD2997" t="n">
        <v>4235.12</v>
      </c>
      <c r="AE2997" t="n">
        <v>440112</v>
      </c>
      <c r="AH2997" t="inlineStr">
        <is>
          <t>CNY</t>
        </is>
      </c>
    </row>
    <row r="2998">
      <c r="A2998" t="inlineStr">
        <is>
          <t>4000</t>
        </is>
      </c>
      <c r="B2998" t="inlineStr">
        <is>
          <t>2023</t>
        </is>
      </c>
      <c r="C2998" t="inlineStr">
        <is>
          <t>100316696</t>
        </is>
      </c>
      <c r="D2998" t="inlineStr">
        <is>
          <t>1</t>
        </is>
      </c>
      <c r="E2998" t="n">
        <v>9</v>
      </c>
      <c r="F2998" s="2" t="n">
        <v>45170</v>
      </c>
      <c r="G2998" t="inlineStr">
        <is>
          <t>L400001831</t>
        </is>
      </c>
      <c r="H2998" t="inlineStr">
        <is>
          <t>广州市黄埔区汤村项目复建区1号地块施工总承包及总承包管理配合服务</t>
        </is>
      </c>
      <c r="I2998" t="n">
        <v>13</v>
      </c>
      <c r="J2998" t="n">
        <v>2202200000</v>
      </c>
      <c r="K2998" t="inlineStr">
        <is>
          <t>应付账款\待确认进项税额</t>
        </is>
      </c>
      <c r="L2998" t="n">
        <v>1221060000</v>
      </c>
      <c r="M2998" t="inlineStr">
        <is>
          <t>其他应收款\待确认进项税额</t>
        </is>
      </c>
      <c r="N2998" t="inlineStr">
        <is>
          <t>其他应收款\待确认进项税额重分类</t>
        </is>
      </c>
      <c r="Q2998" t="n">
        <v>200489973</v>
      </c>
      <c r="R2998" t="inlineStr">
        <is>
          <t>佛山市南海鼎赞机械设备有限公司</t>
        </is>
      </c>
      <c r="U2998" t="n">
        <v>0</v>
      </c>
      <c r="V2998" t="n">
        <v>4235.12</v>
      </c>
      <c r="W2998" t="inlineStr">
        <is>
          <t>借</t>
        </is>
      </c>
      <c r="X2998" t="n">
        <v>4235.12</v>
      </c>
      <c r="Z2998" t="n">
        <v>1</v>
      </c>
      <c r="AA2998" t="inlineStr">
        <is>
          <t>X</t>
        </is>
      </c>
      <c r="AB2998" t="n">
        <v>4235.12</v>
      </c>
      <c r="AC2998" t="inlineStr">
        <is>
          <t>CNY</t>
        </is>
      </c>
      <c r="AD2998" t="n">
        <v>4235.12</v>
      </c>
      <c r="AE2998" t="n">
        <v>440112</v>
      </c>
      <c r="AH2998" t="inlineStr">
        <is>
          <t>CNY</t>
        </is>
      </c>
    </row>
    <row r="2999">
      <c r="A2999" t="inlineStr">
        <is>
          <t>4000</t>
        </is>
      </c>
      <c r="B2999" t="inlineStr">
        <is>
          <t>2023</t>
        </is>
      </c>
      <c r="C2999" t="inlineStr">
        <is>
          <t>100316696</t>
        </is>
      </c>
      <c r="D2999" t="inlineStr">
        <is>
          <t>2</t>
        </is>
      </c>
      <c r="E2999" t="n">
        <v>9</v>
      </c>
      <c r="F2999" s="2" t="n">
        <v>45170</v>
      </c>
      <c r="G2999" t="inlineStr">
        <is>
          <t>L400001831</t>
        </is>
      </c>
      <c r="H2999" t="inlineStr">
        <is>
          <t>广州市黄埔区汤村项目复建区1号地块施工总承包及总承包管理配合服务</t>
        </is>
      </c>
      <c r="I2999" t="n">
        <v>13</v>
      </c>
      <c r="J2999" t="n">
        <v>1221060000</v>
      </c>
      <c r="K2999" t="inlineStr">
        <is>
          <t>其他应收款\待确认进项税额</t>
        </is>
      </c>
      <c r="L2999" t="n">
        <v>2202200000</v>
      </c>
      <c r="M2999" t="inlineStr">
        <is>
          <t>应付账款\待确认进项税额</t>
        </is>
      </c>
      <c r="N2999" t="inlineStr">
        <is>
          <t>其他应收款\待确认进项税额重分类</t>
        </is>
      </c>
      <c r="Q2999" t="n">
        <v>200489973</v>
      </c>
      <c r="R2999" t="inlineStr">
        <is>
          <t>佛山市南海鼎赞机械设备有限公司</t>
        </is>
      </c>
      <c r="U2999" t="n">
        <v>0</v>
      </c>
      <c r="V2999" t="n">
        <v>-4235.12</v>
      </c>
      <c r="W2999" t="inlineStr">
        <is>
          <t>平</t>
        </is>
      </c>
      <c r="X2999" t="n">
        <v>0</v>
      </c>
      <c r="Z2999" t="n">
        <v>1</v>
      </c>
      <c r="AB2999" t="n">
        <v>4235.12</v>
      </c>
      <c r="AC2999" t="inlineStr">
        <is>
          <t>CNY</t>
        </is>
      </c>
      <c r="AD2999" t="n">
        <v>4235.12</v>
      </c>
      <c r="AE2999" t="n">
        <v>440112</v>
      </c>
      <c r="AH2999" t="inlineStr">
        <is>
          <t>CNY</t>
        </is>
      </c>
    </row>
    <row r="3000">
      <c r="A3000" t="inlineStr">
        <is>
          <t>4000</t>
        </is>
      </c>
      <c r="B3000" t="inlineStr">
        <is>
          <t>2023</t>
        </is>
      </c>
      <c r="C3000" t="inlineStr">
        <is>
          <t>100321402</t>
        </is>
      </c>
      <c r="D3000" t="inlineStr">
        <is>
          <t>1</t>
        </is>
      </c>
      <c r="E3000" t="n">
        <v>8</v>
      </c>
      <c r="F3000" s="2" t="n">
        <v>45169</v>
      </c>
      <c r="G3000" t="inlineStr">
        <is>
          <t>L400001831</t>
        </is>
      </c>
      <c r="H3000" t="inlineStr">
        <is>
          <t>广州市黄埔区汤村项目复建区1号地块施工总承包及总承包管理配合服务</t>
        </is>
      </c>
      <c r="I3000" t="n">
        <v>120</v>
      </c>
      <c r="J3000" t="n">
        <v>2221010121</v>
      </c>
      <c r="K3000" t="inlineStr">
        <is>
          <t>应交税费\增值税\应交增值税\转出未交增值税</t>
        </is>
      </c>
      <c r="L3000" t="n">
        <v>2221010301</v>
      </c>
      <c r="M3000" t="inlineStr">
        <is>
          <t>应交税费\增值税\未交增值税\当月应交未交</t>
        </is>
      </c>
      <c r="N3000" t="inlineStr">
        <is>
          <t>增值税期末结转</t>
        </is>
      </c>
      <c r="U3000" t="n">
        <v>-441.92</v>
      </c>
      <c r="V3000" t="n">
        <v>0</v>
      </c>
      <c r="W3000" t="inlineStr">
        <is>
          <t>贷</t>
        </is>
      </c>
      <c r="X3000" t="n">
        <v>-441.92</v>
      </c>
      <c r="AA3000" t="inlineStr">
        <is>
          <t>X</t>
        </is>
      </c>
      <c r="AB3000" t="n">
        <v>441.92</v>
      </c>
      <c r="AC3000" t="inlineStr">
        <is>
          <t>CNY</t>
        </is>
      </c>
      <c r="AD3000" t="n">
        <v>441.92</v>
      </c>
      <c r="AE3000" t="n">
        <v>440112</v>
      </c>
      <c r="AH3000" t="inlineStr">
        <is>
          <t>CNY</t>
        </is>
      </c>
    </row>
    <row r="3001">
      <c r="A3001" t="inlineStr">
        <is>
          <t>4000</t>
        </is>
      </c>
      <c r="B3001" t="inlineStr">
        <is>
          <t>2023</t>
        </is>
      </c>
      <c r="C3001" t="inlineStr">
        <is>
          <t>100321402</t>
        </is>
      </c>
      <c r="D3001" t="inlineStr">
        <is>
          <t>2</t>
        </is>
      </c>
      <c r="E3001" t="n">
        <v>8</v>
      </c>
      <c r="F3001" s="2" t="n">
        <v>45169</v>
      </c>
      <c r="G3001" t="inlineStr">
        <is>
          <t>L400001831</t>
        </is>
      </c>
      <c r="H3001" t="inlineStr">
        <is>
          <t>广州市黄埔区汤村项目复建区1号地块施工总承包及总承包管理配合服务</t>
        </is>
      </c>
      <c r="I3001" t="n">
        <v>120</v>
      </c>
      <c r="J3001" t="n">
        <v>2221010301</v>
      </c>
      <c r="K3001" t="inlineStr">
        <is>
          <t>应交税费\增值税\未交增值税\当月应交未交</t>
        </is>
      </c>
      <c r="L3001" t="n">
        <v>2221010121</v>
      </c>
      <c r="M3001" t="inlineStr">
        <is>
          <t>应交税费\增值税\应交增值税\转出未交增值税</t>
        </is>
      </c>
      <c r="N3001" t="inlineStr">
        <is>
          <t>增值税期末结转</t>
        </is>
      </c>
      <c r="U3001" t="n">
        <v>0</v>
      </c>
      <c r="V3001" t="n">
        <v>441.92</v>
      </c>
      <c r="W3001" t="inlineStr">
        <is>
          <t>平</t>
        </is>
      </c>
      <c r="X3001" t="n">
        <v>0</v>
      </c>
      <c r="AA3001" t="inlineStr">
        <is>
          <t>X</t>
        </is>
      </c>
      <c r="AB3001" t="n">
        <v>441.92</v>
      </c>
      <c r="AC3001" t="inlineStr">
        <is>
          <t>CNY</t>
        </is>
      </c>
      <c r="AD3001" t="n">
        <v>441.92</v>
      </c>
      <c r="AE3001" t="n">
        <v>440112</v>
      </c>
      <c r="AH3001" t="inlineStr">
        <is>
          <t>CNY</t>
        </is>
      </c>
    </row>
    <row r="3002">
      <c r="A3002" t="inlineStr">
        <is>
          <t>4000</t>
        </is>
      </c>
      <c r="B3002" t="inlineStr">
        <is>
          <t>2023</t>
        </is>
      </c>
      <c r="C3002" t="inlineStr">
        <is>
          <t>100321933</t>
        </is>
      </c>
      <c r="D3002" t="inlineStr">
        <is>
          <t>1</t>
        </is>
      </c>
      <c r="E3002" t="n">
        <v>8</v>
      </c>
      <c r="F3002" s="2" t="n">
        <v>45169</v>
      </c>
      <c r="G3002" t="inlineStr">
        <is>
          <t>L400001831</t>
        </is>
      </c>
      <c r="H3002" t="inlineStr">
        <is>
          <t>广州市黄埔区汤村项目复建区1号地块施工总承包及总承包管理配合服务</t>
        </is>
      </c>
      <c r="I3002" t="n">
        <v>124</v>
      </c>
      <c r="J3002" t="n">
        <v>1221060000</v>
      </c>
      <c r="K3002" t="inlineStr">
        <is>
          <t>其他应收款\待确认进项税额</t>
        </is>
      </c>
      <c r="L3002" t="n">
        <v>2202200000</v>
      </c>
      <c r="M3002" t="inlineStr">
        <is>
          <t>应付账款\待确认进项税额</t>
        </is>
      </c>
      <c r="N3002" t="inlineStr">
        <is>
          <t>其他应收款\待确认进项税额重分类</t>
        </is>
      </c>
      <c r="Q3002" t="n">
        <v>200559751</v>
      </c>
      <c r="R3002" t="inlineStr">
        <is>
          <t>中励供应链管理（浙江）有限公司</t>
        </is>
      </c>
      <c r="U3002" t="n">
        <v>0</v>
      </c>
      <c r="V3002" t="n">
        <v>-1431762.04</v>
      </c>
      <c r="W3002" t="inlineStr">
        <is>
          <t>贷</t>
        </is>
      </c>
      <c r="X3002" t="n">
        <v>-1431762.04</v>
      </c>
      <c r="Z3002" t="n">
        <v>2</v>
      </c>
      <c r="AB3002" t="n">
        <v>1431762.04</v>
      </c>
      <c r="AC3002" t="inlineStr">
        <is>
          <t>CNY</t>
        </is>
      </c>
      <c r="AD3002" t="n">
        <v>1431762.04</v>
      </c>
      <c r="AE3002" t="n">
        <v>440112</v>
      </c>
      <c r="AH3002" t="inlineStr">
        <is>
          <t>CNY</t>
        </is>
      </c>
    </row>
    <row r="3003">
      <c r="A3003" t="inlineStr">
        <is>
          <t>4000</t>
        </is>
      </c>
      <c r="B3003" t="inlineStr">
        <is>
          <t>2023</t>
        </is>
      </c>
      <c r="C3003" t="inlineStr">
        <is>
          <t>100321933</t>
        </is>
      </c>
      <c r="D3003" t="inlineStr">
        <is>
          <t>2</t>
        </is>
      </c>
      <c r="E3003" t="n">
        <v>8</v>
      </c>
      <c r="F3003" s="2" t="n">
        <v>45169</v>
      </c>
      <c r="G3003" t="inlineStr">
        <is>
          <t>L400001831</t>
        </is>
      </c>
      <c r="H3003" t="inlineStr">
        <is>
          <t>广州市黄埔区汤村项目复建区1号地块施工总承包及总承包管理配合服务</t>
        </is>
      </c>
      <c r="I3003" t="n">
        <v>124</v>
      </c>
      <c r="J3003" t="n">
        <v>2202200000</v>
      </c>
      <c r="K3003" t="inlineStr">
        <is>
          <t>应付账款\待确认进项税额</t>
        </is>
      </c>
      <c r="L3003" t="n">
        <v>1221060000</v>
      </c>
      <c r="M3003" t="inlineStr">
        <is>
          <t>其他应收款\待确认进项税额</t>
        </is>
      </c>
      <c r="N3003" t="inlineStr">
        <is>
          <t>其他应收款\待确认进项税额重分类</t>
        </is>
      </c>
      <c r="Q3003" t="n">
        <v>200559751</v>
      </c>
      <c r="R3003" t="inlineStr">
        <is>
          <t>中励供应链管理（浙江）有限公司</t>
        </is>
      </c>
      <c r="U3003" t="n">
        <v>0</v>
      </c>
      <c r="V3003" t="n">
        <v>1431762.04</v>
      </c>
      <c r="W3003" t="inlineStr">
        <is>
          <t>平</t>
        </is>
      </c>
      <c r="X3003" t="n">
        <v>0</v>
      </c>
      <c r="Z3003" t="n">
        <v>2</v>
      </c>
      <c r="AA3003" t="inlineStr">
        <is>
          <t>X</t>
        </is>
      </c>
      <c r="AB3003" t="n">
        <v>1431762.04</v>
      </c>
      <c r="AC3003" t="inlineStr">
        <is>
          <t>CNY</t>
        </is>
      </c>
      <c r="AD3003" t="n">
        <v>1431762.04</v>
      </c>
      <c r="AE3003" t="n">
        <v>440112</v>
      </c>
      <c r="AH3003" t="inlineStr">
        <is>
          <t>CNY</t>
        </is>
      </c>
    </row>
    <row r="3004">
      <c r="A3004" t="inlineStr">
        <is>
          <t>4000</t>
        </is>
      </c>
      <c r="B3004" t="inlineStr">
        <is>
          <t>2023</t>
        </is>
      </c>
      <c r="C3004" t="inlineStr">
        <is>
          <t>100321934</t>
        </is>
      </c>
      <c r="D3004" t="inlineStr">
        <is>
          <t>1</t>
        </is>
      </c>
      <c r="E3004" t="n">
        <v>9</v>
      </c>
      <c r="F3004" s="2" t="n">
        <v>45170</v>
      </c>
      <c r="G3004" t="inlineStr">
        <is>
          <t>L400001831</t>
        </is>
      </c>
      <c r="H3004" t="inlineStr">
        <is>
          <t>广州市黄埔区汤村项目复建区1号地块施工总承包及总承包管理配合服务</t>
        </is>
      </c>
      <c r="I3004" t="n">
        <v>14</v>
      </c>
      <c r="J3004" t="n">
        <v>2202200000</v>
      </c>
      <c r="K3004" t="inlineStr">
        <is>
          <t>应付账款\待确认进项税额</t>
        </is>
      </c>
      <c r="L3004" t="n">
        <v>1221060000</v>
      </c>
      <c r="M3004" t="inlineStr">
        <is>
          <t>其他应收款\待确认进项税额</t>
        </is>
      </c>
      <c r="N3004" t="inlineStr">
        <is>
          <t>其他应收款\待确认进项税额重分类</t>
        </is>
      </c>
      <c r="Q3004" t="n">
        <v>200559751</v>
      </c>
      <c r="R3004" t="inlineStr">
        <is>
          <t>中励供应链管理（浙江）有限公司</t>
        </is>
      </c>
      <c r="U3004" t="n">
        <v>0</v>
      </c>
      <c r="V3004" t="n">
        <v>-1431762.04</v>
      </c>
      <c r="W3004" t="inlineStr">
        <is>
          <t>贷</t>
        </is>
      </c>
      <c r="X3004" t="n">
        <v>-1431762.04</v>
      </c>
      <c r="Z3004" t="n">
        <v>2</v>
      </c>
      <c r="AB3004" t="n">
        <v>1431762.04</v>
      </c>
      <c r="AC3004" t="inlineStr">
        <is>
          <t>CNY</t>
        </is>
      </c>
      <c r="AD3004" t="n">
        <v>1431762.04</v>
      </c>
      <c r="AE3004" t="n">
        <v>440112</v>
      </c>
      <c r="AH3004" t="inlineStr">
        <is>
          <t>CNY</t>
        </is>
      </c>
    </row>
    <row r="3005">
      <c r="A3005" t="inlineStr">
        <is>
          <t>4000</t>
        </is>
      </c>
      <c r="B3005" t="inlineStr">
        <is>
          <t>2023</t>
        </is>
      </c>
      <c r="C3005" t="inlineStr">
        <is>
          <t>100321934</t>
        </is>
      </c>
      <c r="D3005" t="inlineStr">
        <is>
          <t>2</t>
        </is>
      </c>
      <c r="E3005" t="n">
        <v>9</v>
      </c>
      <c r="F3005" s="2" t="n">
        <v>45170</v>
      </c>
      <c r="G3005" t="inlineStr">
        <is>
          <t>L400001831</t>
        </is>
      </c>
      <c r="H3005" t="inlineStr">
        <is>
          <t>广州市黄埔区汤村项目复建区1号地块施工总承包及总承包管理配合服务</t>
        </is>
      </c>
      <c r="I3005" t="n">
        <v>14</v>
      </c>
      <c r="J3005" t="n">
        <v>1221060000</v>
      </c>
      <c r="K3005" t="inlineStr">
        <is>
          <t>其他应收款\待确认进项税额</t>
        </is>
      </c>
      <c r="L3005" t="n">
        <v>2202200000</v>
      </c>
      <c r="M3005" t="inlineStr">
        <is>
          <t>应付账款\待确认进项税额</t>
        </is>
      </c>
      <c r="N3005" t="inlineStr">
        <is>
          <t>其他应收款\待确认进项税额重分类</t>
        </is>
      </c>
      <c r="Q3005" t="n">
        <v>200559751</v>
      </c>
      <c r="R3005" t="inlineStr">
        <is>
          <t>中励供应链管理（浙江）有限公司</t>
        </is>
      </c>
      <c r="U3005" t="n">
        <v>0</v>
      </c>
      <c r="V3005" t="n">
        <v>1431762.04</v>
      </c>
      <c r="W3005" t="inlineStr">
        <is>
          <t>平</t>
        </is>
      </c>
      <c r="X3005" t="n">
        <v>0</v>
      </c>
      <c r="Z3005" t="n">
        <v>2</v>
      </c>
      <c r="AA3005" t="inlineStr">
        <is>
          <t>X</t>
        </is>
      </c>
      <c r="AB3005" t="n">
        <v>1431762.04</v>
      </c>
      <c r="AC3005" t="inlineStr">
        <is>
          <t>CNY</t>
        </is>
      </c>
      <c r="AD3005" t="n">
        <v>1431762.04</v>
      </c>
      <c r="AE3005" t="n">
        <v>440112</v>
      </c>
      <c r="AH3005" t="inlineStr">
        <is>
          <t>CNY</t>
        </is>
      </c>
    </row>
    <row r="3006">
      <c r="A3006" t="inlineStr">
        <is>
          <t>4000</t>
        </is>
      </c>
      <c r="B3006" t="inlineStr">
        <is>
          <t>2023</t>
        </is>
      </c>
      <c r="C3006" t="inlineStr">
        <is>
          <t>100321935</t>
        </is>
      </c>
      <c r="D3006" t="inlineStr">
        <is>
          <t>1</t>
        </is>
      </c>
      <c r="E3006" t="n">
        <v>8</v>
      </c>
      <c r="F3006" s="2" t="n">
        <v>45169</v>
      </c>
      <c r="G3006" t="inlineStr">
        <is>
          <t>L400001831</t>
        </is>
      </c>
      <c r="H3006" t="inlineStr">
        <is>
          <t>广州市黄埔区汤村项目复建区1号地块施工总承包及总承包管理配合服务</t>
        </is>
      </c>
      <c r="I3006" t="n">
        <v>125</v>
      </c>
      <c r="J3006" t="n">
        <v>1221060000</v>
      </c>
      <c r="K3006" t="inlineStr">
        <is>
          <t>其他应收款\待确认进项税额</t>
        </is>
      </c>
      <c r="L3006" t="n">
        <v>2202200000</v>
      </c>
      <c r="M3006" t="inlineStr">
        <is>
          <t>应付账款\待确认进项税额</t>
        </is>
      </c>
      <c r="N3006" t="inlineStr">
        <is>
          <t>其他应收款\待确认进项税额重分类</t>
        </is>
      </c>
      <c r="Q3006" t="n">
        <v>100218495</v>
      </c>
      <c r="R3006" t="inlineStr">
        <is>
          <t>广东广物物资有限公司</t>
        </is>
      </c>
      <c r="U3006" t="n">
        <v>0</v>
      </c>
      <c r="V3006" t="n">
        <v>-355197.7</v>
      </c>
      <c r="W3006" t="inlineStr">
        <is>
          <t>贷</t>
        </is>
      </c>
      <c r="X3006" t="n">
        <v>-355197.7</v>
      </c>
      <c r="Z3006" t="n">
        <v>2</v>
      </c>
      <c r="AB3006" t="n">
        <v>355197.7</v>
      </c>
      <c r="AC3006" t="inlineStr">
        <is>
          <t>CNY</t>
        </is>
      </c>
      <c r="AD3006" t="n">
        <v>355197.7</v>
      </c>
      <c r="AE3006" t="n">
        <v>440112</v>
      </c>
      <c r="AH3006" t="inlineStr">
        <is>
          <t>CNY</t>
        </is>
      </c>
    </row>
    <row r="3007">
      <c r="A3007" t="inlineStr">
        <is>
          <t>4000</t>
        </is>
      </c>
      <c r="B3007" t="inlineStr">
        <is>
          <t>2023</t>
        </is>
      </c>
      <c r="C3007" t="inlineStr">
        <is>
          <t>100321935</t>
        </is>
      </c>
      <c r="D3007" t="inlineStr">
        <is>
          <t>2</t>
        </is>
      </c>
      <c r="E3007" t="n">
        <v>8</v>
      </c>
      <c r="F3007" s="2" t="n">
        <v>45169</v>
      </c>
      <c r="G3007" t="inlineStr">
        <is>
          <t>L400001831</t>
        </is>
      </c>
      <c r="H3007" t="inlineStr">
        <is>
          <t>广州市黄埔区汤村项目复建区1号地块施工总承包及总承包管理配合服务</t>
        </is>
      </c>
      <c r="I3007" t="n">
        <v>125</v>
      </c>
      <c r="J3007" t="n">
        <v>2202200000</v>
      </c>
      <c r="K3007" t="inlineStr">
        <is>
          <t>应付账款\待确认进项税额</t>
        </is>
      </c>
      <c r="L3007" t="n">
        <v>1221060000</v>
      </c>
      <c r="M3007" t="inlineStr">
        <is>
          <t>其他应收款\待确认进项税额</t>
        </is>
      </c>
      <c r="N3007" t="inlineStr">
        <is>
          <t>其他应收款\待确认进项税额重分类</t>
        </is>
      </c>
      <c r="Q3007" t="n">
        <v>100218495</v>
      </c>
      <c r="R3007" t="inlineStr">
        <is>
          <t>广东广物物资有限公司</t>
        </is>
      </c>
      <c r="U3007" t="n">
        <v>0</v>
      </c>
      <c r="V3007" t="n">
        <v>355197.7</v>
      </c>
      <c r="W3007" t="inlineStr">
        <is>
          <t>平</t>
        </is>
      </c>
      <c r="X3007" t="n">
        <v>0</v>
      </c>
      <c r="Z3007" t="n">
        <v>2</v>
      </c>
      <c r="AA3007" t="inlineStr">
        <is>
          <t>X</t>
        </is>
      </c>
      <c r="AB3007" t="n">
        <v>355197.7</v>
      </c>
      <c r="AC3007" t="inlineStr">
        <is>
          <t>CNY</t>
        </is>
      </c>
      <c r="AD3007" t="n">
        <v>355197.7</v>
      </c>
      <c r="AE3007" t="n">
        <v>440112</v>
      </c>
      <c r="AH3007" t="inlineStr">
        <is>
          <t>CNY</t>
        </is>
      </c>
    </row>
    <row r="3008">
      <c r="A3008" t="inlineStr">
        <is>
          <t>4000</t>
        </is>
      </c>
      <c r="B3008" t="inlineStr">
        <is>
          <t>2023</t>
        </is>
      </c>
      <c r="C3008" t="inlineStr">
        <is>
          <t>100321936</t>
        </is>
      </c>
      <c r="D3008" t="inlineStr">
        <is>
          <t>1</t>
        </is>
      </c>
      <c r="E3008" t="n">
        <v>9</v>
      </c>
      <c r="F3008" s="2" t="n">
        <v>45170</v>
      </c>
      <c r="G3008" t="inlineStr">
        <is>
          <t>L400001831</t>
        </is>
      </c>
      <c r="H3008" t="inlineStr">
        <is>
          <t>广州市黄埔区汤村项目复建区1号地块施工总承包及总承包管理配合服务</t>
        </is>
      </c>
      <c r="I3008" t="n">
        <v>15</v>
      </c>
      <c r="J3008" t="n">
        <v>2202200000</v>
      </c>
      <c r="K3008" t="inlineStr">
        <is>
          <t>应付账款\待确认进项税额</t>
        </is>
      </c>
      <c r="L3008" t="n">
        <v>1221060000</v>
      </c>
      <c r="M3008" t="inlineStr">
        <is>
          <t>其他应收款\待确认进项税额</t>
        </is>
      </c>
      <c r="N3008" t="inlineStr">
        <is>
          <t>其他应收款\待确认进项税额重分类</t>
        </is>
      </c>
      <c r="Q3008" t="n">
        <v>100218495</v>
      </c>
      <c r="R3008" t="inlineStr">
        <is>
          <t>广东广物物资有限公司</t>
        </is>
      </c>
      <c r="U3008" t="n">
        <v>0</v>
      </c>
      <c r="V3008" t="n">
        <v>-355197.7</v>
      </c>
      <c r="W3008" t="inlineStr">
        <is>
          <t>贷</t>
        </is>
      </c>
      <c r="X3008" t="n">
        <v>-355197.7</v>
      </c>
      <c r="Z3008" t="n">
        <v>2</v>
      </c>
      <c r="AB3008" t="n">
        <v>355197.7</v>
      </c>
      <c r="AC3008" t="inlineStr">
        <is>
          <t>CNY</t>
        </is>
      </c>
      <c r="AD3008" t="n">
        <v>355197.7</v>
      </c>
      <c r="AE3008" t="n">
        <v>440112</v>
      </c>
      <c r="AH3008" t="inlineStr">
        <is>
          <t>CNY</t>
        </is>
      </c>
    </row>
    <row r="3009">
      <c r="A3009" t="inlineStr">
        <is>
          <t>4000</t>
        </is>
      </c>
      <c r="B3009" t="inlineStr">
        <is>
          <t>2023</t>
        </is>
      </c>
      <c r="C3009" t="inlineStr">
        <is>
          <t>100321936</t>
        </is>
      </c>
      <c r="D3009" t="inlineStr">
        <is>
          <t>2</t>
        </is>
      </c>
      <c r="E3009" t="n">
        <v>9</v>
      </c>
      <c r="F3009" s="2" t="n">
        <v>45170</v>
      </c>
      <c r="G3009" t="inlineStr">
        <is>
          <t>L400001831</t>
        </is>
      </c>
      <c r="H3009" t="inlineStr">
        <is>
          <t>广州市黄埔区汤村项目复建区1号地块施工总承包及总承包管理配合服务</t>
        </is>
      </c>
      <c r="I3009" t="n">
        <v>15</v>
      </c>
      <c r="J3009" t="n">
        <v>1221060000</v>
      </c>
      <c r="K3009" t="inlineStr">
        <is>
          <t>其他应收款\待确认进项税额</t>
        </is>
      </c>
      <c r="L3009" t="n">
        <v>2202200000</v>
      </c>
      <c r="M3009" t="inlineStr">
        <is>
          <t>应付账款\待确认进项税额</t>
        </is>
      </c>
      <c r="N3009" t="inlineStr">
        <is>
          <t>其他应收款\待确认进项税额重分类</t>
        </is>
      </c>
      <c r="Q3009" t="n">
        <v>100218495</v>
      </c>
      <c r="R3009" t="inlineStr">
        <is>
          <t>广东广物物资有限公司</t>
        </is>
      </c>
      <c r="U3009" t="n">
        <v>0</v>
      </c>
      <c r="V3009" t="n">
        <v>355197.7</v>
      </c>
      <c r="W3009" t="inlineStr">
        <is>
          <t>平</t>
        </is>
      </c>
      <c r="X3009" t="n">
        <v>0</v>
      </c>
      <c r="Z3009" t="n">
        <v>2</v>
      </c>
      <c r="AA3009" t="inlineStr">
        <is>
          <t>X</t>
        </is>
      </c>
      <c r="AB3009" t="n">
        <v>355197.7</v>
      </c>
      <c r="AC3009" t="inlineStr">
        <is>
          <t>CNY</t>
        </is>
      </c>
      <c r="AD3009" t="n">
        <v>355197.7</v>
      </c>
      <c r="AE3009" t="n">
        <v>440112</v>
      </c>
      <c r="AH3009" t="inlineStr">
        <is>
          <t>CNY</t>
        </is>
      </c>
    </row>
    <row r="3010">
      <c r="A3010" t="inlineStr">
        <is>
          <t>4000</t>
        </is>
      </c>
      <c r="B3010" t="inlineStr">
        <is>
          <t>2023</t>
        </is>
      </c>
      <c r="C3010" t="inlineStr">
        <is>
          <t>100321937</t>
        </is>
      </c>
      <c r="D3010" t="inlineStr">
        <is>
          <t>1</t>
        </is>
      </c>
      <c r="E3010" t="n">
        <v>8</v>
      </c>
      <c r="F3010" s="2" t="n">
        <v>45169</v>
      </c>
      <c r="G3010" t="inlineStr">
        <is>
          <t>L400001831</t>
        </is>
      </c>
      <c r="H3010" t="inlineStr">
        <is>
          <t>广州市黄埔区汤村项目复建区1号地块施工总承包及总承包管理配合服务</t>
        </is>
      </c>
      <c r="I3010" t="n">
        <v>126</v>
      </c>
      <c r="J3010" t="n">
        <v>1221060000</v>
      </c>
      <c r="K3010" t="inlineStr">
        <is>
          <t>其他应收款\待确认进项税额</t>
        </is>
      </c>
      <c r="L3010" t="n">
        <v>2202200000</v>
      </c>
      <c r="M3010" t="inlineStr">
        <is>
          <t>应付账款\待确认进项税额</t>
        </is>
      </c>
      <c r="N3010" t="inlineStr">
        <is>
          <t>其他应收款\待确认进项税额重分类</t>
        </is>
      </c>
      <c r="Q3010" t="n">
        <v>100074117</v>
      </c>
      <c r="R3010" t="inlineStr">
        <is>
          <t>清远市榕兴新型环保建材有限责任公司</t>
        </is>
      </c>
      <c r="U3010" t="n">
        <v>0</v>
      </c>
      <c r="V3010" t="n">
        <v>-6110.48</v>
      </c>
      <c r="W3010" t="inlineStr">
        <is>
          <t>贷</t>
        </is>
      </c>
      <c r="X3010" t="n">
        <v>-6110.48</v>
      </c>
      <c r="Z3010" t="n">
        <v>2</v>
      </c>
      <c r="AB3010" t="n">
        <v>6110.48</v>
      </c>
      <c r="AC3010" t="inlineStr">
        <is>
          <t>CNY</t>
        </is>
      </c>
      <c r="AD3010" t="n">
        <v>6110.48</v>
      </c>
      <c r="AE3010" t="n">
        <v>440112</v>
      </c>
      <c r="AH3010" t="inlineStr">
        <is>
          <t>CNY</t>
        </is>
      </c>
    </row>
    <row r="3011">
      <c r="A3011" t="inlineStr">
        <is>
          <t>4000</t>
        </is>
      </c>
      <c r="B3011" t="inlineStr">
        <is>
          <t>2023</t>
        </is>
      </c>
      <c r="C3011" t="inlineStr">
        <is>
          <t>100321937</t>
        </is>
      </c>
      <c r="D3011" t="inlineStr">
        <is>
          <t>2</t>
        </is>
      </c>
      <c r="E3011" t="n">
        <v>8</v>
      </c>
      <c r="F3011" s="2" t="n">
        <v>45169</v>
      </c>
      <c r="G3011" t="inlineStr">
        <is>
          <t>L400001831</t>
        </is>
      </c>
      <c r="H3011" t="inlineStr">
        <is>
          <t>广州市黄埔区汤村项目复建区1号地块施工总承包及总承包管理配合服务</t>
        </is>
      </c>
      <c r="I3011" t="n">
        <v>126</v>
      </c>
      <c r="J3011" t="n">
        <v>2202200000</v>
      </c>
      <c r="K3011" t="inlineStr">
        <is>
          <t>应付账款\待确认进项税额</t>
        </is>
      </c>
      <c r="L3011" t="n">
        <v>1221060000</v>
      </c>
      <c r="M3011" t="inlineStr">
        <is>
          <t>其他应收款\待确认进项税额</t>
        </is>
      </c>
      <c r="N3011" t="inlineStr">
        <is>
          <t>其他应收款\待确认进项税额重分类</t>
        </is>
      </c>
      <c r="Q3011" t="n">
        <v>100074117</v>
      </c>
      <c r="R3011" t="inlineStr">
        <is>
          <t>清远市榕兴新型环保建材有限责任公司</t>
        </is>
      </c>
      <c r="U3011" t="n">
        <v>0</v>
      </c>
      <c r="V3011" t="n">
        <v>6110.48</v>
      </c>
      <c r="W3011" t="inlineStr">
        <is>
          <t>平</t>
        </is>
      </c>
      <c r="X3011" t="n">
        <v>0</v>
      </c>
      <c r="Z3011" t="n">
        <v>2</v>
      </c>
      <c r="AA3011" t="inlineStr">
        <is>
          <t>X</t>
        </is>
      </c>
      <c r="AB3011" t="n">
        <v>6110.48</v>
      </c>
      <c r="AC3011" t="inlineStr">
        <is>
          <t>CNY</t>
        </is>
      </c>
      <c r="AD3011" t="n">
        <v>6110.48</v>
      </c>
      <c r="AE3011" t="n">
        <v>440112</v>
      </c>
      <c r="AH3011" t="inlineStr">
        <is>
          <t>CNY</t>
        </is>
      </c>
    </row>
    <row r="3012">
      <c r="A3012" t="inlineStr">
        <is>
          <t>4000</t>
        </is>
      </c>
      <c r="B3012" t="inlineStr">
        <is>
          <t>2023</t>
        </is>
      </c>
      <c r="C3012" t="inlineStr">
        <is>
          <t>100321938</t>
        </is>
      </c>
      <c r="D3012" t="inlineStr">
        <is>
          <t>1</t>
        </is>
      </c>
      <c r="E3012" t="n">
        <v>9</v>
      </c>
      <c r="F3012" s="2" t="n">
        <v>45170</v>
      </c>
      <c r="G3012" t="inlineStr">
        <is>
          <t>L400001831</t>
        </is>
      </c>
      <c r="H3012" t="inlineStr">
        <is>
          <t>广州市黄埔区汤村项目复建区1号地块施工总承包及总承包管理配合服务</t>
        </is>
      </c>
      <c r="I3012" t="n">
        <v>16</v>
      </c>
      <c r="J3012" t="n">
        <v>2202200000</v>
      </c>
      <c r="K3012" t="inlineStr">
        <is>
          <t>应付账款\待确认进项税额</t>
        </is>
      </c>
      <c r="L3012" t="n">
        <v>1221060000</v>
      </c>
      <c r="M3012" t="inlineStr">
        <is>
          <t>其他应收款\待确认进项税额</t>
        </is>
      </c>
      <c r="N3012" t="inlineStr">
        <is>
          <t>其他应收款\待确认进项税额重分类</t>
        </is>
      </c>
      <c r="Q3012" t="n">
        <v>100074117</v>
      </c>
      <c r="R3012" t="inlineStr">
        <is>
          <t>清远市榕兴新型环保建材有限责任公司</t>
        </is>
      </c>
      <c r="U3012" t="n">
        <v>0</v>
      </c>
      <c r="V3012" t="n">
        <v>-6110.48</v>
      </c>
      <c r="W3012" t="inlineStr">
        <is>
          <t>贷</t>
        </is>
      </c>
      <c r="X3012" t="n">
        <v>-6110.48</v>
      </c>
      <c r="Z3012" t="n">
        <v>2</v>
      </c>
      <c r="AB3012" t="n">
        <v>6110.48</v>
      </c>
      <c r="AC3012" t="inlineStr">
        <is>
          <t>CNY</t>
        </is>
      </c>
      <c r="AD3012" t="n">
        <v>6110.48</v>
      </c>
      <c r="AE3012" t="n">
        <v>440112</v>
      </c>
      <c r="AH3012" t="inlineStr">
        <is>
          <t>CNY</t>
        </is>
      </c>
    </row>
    <row r="3013">
      <c r="A3013" t="inlineStr">
        <is>
          <t>4000</t>
        </is>
      </c>
      <c r="B3013" t="inlineStr">
        <is>
          <t>2023</t>
        </is>
      </c>
      <c r="C3013" t="inlineStr">
        <is>
          <t>100321938</t>
        </is>
      </c>
      <c r="D3013" t="inlineStr">
        <is>
          <t>2</t>
        </is>
      </c>
      <c r="E3013" t="n">
        <v>9</v>
      </c>
      <c r="F3013" s="2" t="n">
        <v>45170</v>
      </c>
      <c r="G3013" t="inlineStr">
        <is>
          <t>L400001831</t>
        </is>
      </c>
      <c r="H3013" t="inlineStr">
        <is>
          <t>广州市黄埔区汤村项目复建区1号地块施工总承包及总承包管理配合服务</t>
        </is>
      </c>
      <c r="I3013" t="n">
        <v>16</v>
      </c>
      <c r="J3013" t="n">
        <v>1221060000</v>
      </c>
      <c r="K3013" t="inlineStr">
        <is>
          <t>其他应收款\待确认进项税额</t>
        </is>
      </c>
      <c r="L3013" t="n">
        <v>2202200000</v>
      </c>
      <c r="M3013" t="inlineStr">
        <is>
          <t>应付账款\待确认进项税额</t>
        </is>
      </c>
      <c r="N3013" t="inlineStr">
        <is>
          <t>其他应收款\待确认进项税额重分类</t>
        </is>
      </c>
      <c r="Q3013" t="n">
        <v>100074117</v>
      </c>
      <c r="R3013" t="inlineStr">
        <is>
          <t>清远市榕兴新型环保建材有限责任公司</t>
        </is>
      </c>
      <c r="U3013" t="n">
        <v>0</v>
      </c>
      <c r="V3013" t="n">
        <v>6110.48</v>
      </c>
      <c r="W3013" t="inlineStr">
        <is>
          <t>平</t>
        </is>
      </c>
      <c r="X3013" t="n">
        <v>0</v>
      </c>
      <c r="Z3013" t="n">
        <v>2</v>
      </c>
      <c r="AA3013" t="inlineStr">
        <is>
          <t>X</t>
        </is>
      </c>
      <c r="AB3013" t="n">
        <v>6110.48</v>
      </c>
      <c r="AC3013" t="inlineStr">
        <is>
          <t>CNY</t>
        </is>
      </c>
      <c r="AD3013" t="n">
        <v>6110.48</v>
      </c>
      <c r="AE3013" t="n">
        <v>440112</v>
      </c>
      <c r="AH3013" t="inlineStr">
        <is>
          <t>CNY</t>
        </is>
      </c>
    </row>
    <row r="3014">
      <c r="A3014" t="inlineStr">
        <is>
          <t>4000</t>
        </is>
      </c>
      <c r="B3014" t="inlineStr">
        <is>
          <t>2023</t>
        </is>
      </c>
      <c r="C3014" t="inlineStr">
        <is>
          <t>100321939</t>
        </is>
      </c>
      <c r="D3014" t="inlineStr">
        <is>
          <t>1</t>
        </is>
      </c>
      <c r="E3014" t="n">
        <v>8</v>
      </c>
      <c r="F3014" s="2" t="n">
        <v>45169</v>
      </c>
      <c r="G3014" t="inlineStr">
        <is>
          <t>L400001831</t>
        </is>
      </c>
      <c r="H3014" t="inlineStr">
        <is>
          <t>广州市黄埔区汤村项目复建区1号地块施工总承包及总承包管理配合服务</t>
        </is>
      </c>
      <c r="I3014" t="n">
        <v>127</v>
      </c>
      <c r="J3014" t="n">
        <v>1221060000</v>
      </c>
      <c r="K3014" t="inlineStr">
        <is>
          <t>其他应收款\待确认进项税额</t>
        </is>
      </c>
      <c r="L3014" t="n">
        <v>2202200000</v>
      </c>
      <c r="M3014" t="inlineStr">
        <is>
          <t>应付账款\待确认进项税额</t>
        </is>
      </c>
      <c r="N3014" t="inlineStr">
        <is>
          <t>其他应收款\待确认进项税额重分类</t>
        </is>
      </c>
      <c r="Q3014" t="n">
        <v>100006041</v>
      </c>
      <c r="R3014" t="inlineStr">
        <is>
          <t>广州市万竣混凝土有限公司</t>
        </is>
      </c>
      <c r="U3014" t="n">
        <v>0</v>
      </c>
      <c r="V3014" t="n">
        <v>-296090.28</v>
      </c>
      <c r="W3014" t="inlineStr">
        <is>
          <t>贷</t>
        </is>
      </c>
      <c r="X3014" t="n">
        <v>-296090.28</v>
      </c>
      <c r="Z3014" t="n">
        <v>2</v>
      </c>
      <c r="AB3014" t="n">
        <v>296090.28</v>
      </c>
      <c r="AC3014" t="inlineStr">
        <is>
          <t>CNY</t>
        </is>
      </c>
      <c r="AD3014" t="n">
        <v>296090.28</v>
      </c>
      <c r="AE3014" t="n">
        <v>440112</v>
      </c>
      <c r="AH3014" t="inlineStr">
        <is>
          <t>CNY</t>
        </is>
      </c>
    </row>
    <row r="3015">
      <c r="A3015" t="inlineStr">
        <is>
          <t>4000</t>
        </is>
      </c>
      <c r="B3015" t="inlineStr">
        <is>
          <t>2023</t>
        </is>
      </c>
      <c r="C3015" t="inlineStr">
        <is>
          <t>100321939</t>
        </is>
      </c>
      <c r="D3015" t="inlineStr">
        <is>
          <t>2</t>
        </is>
      </c>
      <c r="E3015" t="n">
        <v>8</v>
      </c>
      <c r="F3015" s="2" t="n">
        <v>45169</v>
      </c>
      <c r="G3015" t="inlineStr">
        <is>
          <t>L400001831</t>
        </is>
      </c>
      <c r="H3015" t="inlineStr">
        <is>
          <t>广州市黄埔区汤村项目复建区1号地块施工总承包及总承包管理配合服务</t>
        </is>
      </c>
      <c r="I3015" t="n">
        <v>127</v>
      </c>
      <c r="J3015" t="n">
        <v>2202200000</v>
      </c>
      <c r="K3015" t="inlineStr">
        <is>
          <t>应付账款\待确认进项税额</t>
        </is>
      </c>
      <c r="L3015" t="n">
        <v>1221060000</v>
      </c>
      <c r="M3015" t="inlineStr">
        <is>
          <t>其他应收款\待确认进项税额</t>
        </is>
      </c>
      <c r="N3015" t="inlineStr">
        <is>
          <t>其他应收款\待确认进项税额重分类</t>
        </is>
      </c>
      <c r="Q3015" t="n">
        <v>100006041</v>
      </c>
      <c r="R3015" t="inlineStr">
        <is>
          <t>广州市万竣混凝土有限公司</t>
        </is>
      </c>
      <c r="U3015" t="n">
        <v>0</v>
      </c>
      <c r="V3015" t="n">
        <v>296090.28</v>
      </c>
      <c r="W3015" t="inlineStr">
        <is>
          <t>平</t>
        </is>
      </c>
      <c r="X3015" t="n">
        <v>0</v>
      </c>
      <c r="Z3015" t="n">
        <v>2</v>
      </c>
      <c r="AA3015" t="inlineStr">
        <is>
          <t>X</t>
        </is>
      </c>
      <c r="AB3015" t="n">
        <v>296090.28</v>
      </c>
      <c r="AC3015" t="inlineStr">
        <is>
          <t>CNY</t>
        </is>
      </c>
      <c r="AD3015" t="n">
        <v>296090.28</v>
      </c>
      <c r="AE3015" t="n">
        <v>440112</v>
      </c>
      <c r="AH3015" t="inlineStr">
        <is>
          <t>CNY</t>
        </is>
      </c>
    </row>
    <row r="3016">
      <c r="A3016" t="inlineStr">
        <is>
          <t>4000</t>
        </is>
      </c>
      <c r="B3016" t="inlineStr">
        <is>
          <t>2023</t>
        </is>
      </c>
      <c r="C3016" t="inlineStr">
        <is>
          <t>100321940</t>
        </is>
      </c>
      <c r="D3016" t="inlineStr">
        <is>
          <t>1</t>
        </is>
      </c>
      <c r="E3016" t="n">
        <v>9</v>
      </c>
      <c r="F3016" s="2" t="n">
        <v>45170</v>
      </c>
      <c r="G3016" t="inlineStr">
        <is>
          <t>L400001831</t>
        </is>
      </c>
      <c r="H3016" t="inlineStr">
        <is>
          <t>广州市黄埔区汤村项目复建区1号地块施工总承包及总承包管理配合服务</t>
        </is>
      </c>
      <c r="I3016" t="n">
        <v>17</v>
      </c>
      <c r="J3016" t="n">
        <v>2202200000</v>
      </c>
      <c r="K3016" t="inlineStr">
        <is>
          <t>应付账款\待确认进项税额</t>
        </is>
      </c>
      <c r="L3016" t="n">
        <v>1221060000</v>
      </c>
      <c r="M3016" t="inlineStr">
        <is>
          <t>其他应收款\待确认进项税额</t>
        </is>
      </c>
      <c r="N3016" t="inlineStr">
        <is>
          <t>其他应收款\待确认进项税额重分类</t>
        </is>
      </c>
      <c r="Q3016" t="n">
        <v>100006041</v>
      </c>
      <c r="R3016" t="inlineStr">
        <is>
          <t>广州市万竣混凝土有限公司</t>
        </is>
      </c>
      <c r="U3016" t="n">
        <v>0</v>
      </c>
      <c r="V3016" t="n">
        <v>-296090.28</v>
      </c>
      <c r="W3016" t="inlineStr">
        <is>
          <t>贷</t>
        </is>
      </c>
      <c r="X3016" t="n">
        <v>-296090.28</v>
      </c>
      <c r="Z3016" t="n">
        <v>2</v>
      </c>
      <c r="AB3016" t="n">
        <v>296090.28</v>
      </c>
      <c r="AC3016" t="inlineStr">
        <is>
          <t>CNY</t>
        </is>
      </c>
      <c r="AD3016" t="n">
        <v>296090.28</v>
      </c>
      <c r="AE3016" t="n">
        <v>440112</v>
      </c>
      <c r="AH3016" t="inlineStr">
        <is>
          <t>CNY</t>
        </is>
      </c>
    </row>
    <row r="3017">
      <c r="A3017" t="inlineStr">
        <is>
          <t>4000</t>
        </is>
      </c>
      <c r="B3017" t="inlineStr">
        <is>
          <t>2023</t>
        </is>
      </c>
      <c r="C3017" t="inlineStr">
        <is>
          <t>100321940</t>
        </is>
      </c>
      <c r="D3017" t="inlineStr">
        <is>
          <t>2</t>
        </is>
      </c>
      <c r="E3017" t="n">
        <v>9</v>
      </c>
      <c r="F3017" s="2" t="n">
        <v>45170</v>
      </c>
      <c r="G3017" t="inlineStr">
        <is>
          <t>L400001831</t>
        </is>
      </c>
      <c r="H3017" t="inlineStr">
        <is>
          <t>广州市黄埔区汤村项目复建区1号地块施工总承包及总承包管理配合服务</t>
        </is>
      </c>
      <c r="I3017" t="n">
        <v>17</v>
      </c>
      <c r="J3017" t="n">
        <v>1221060000</v>
      </c>
      <c r="K3017" t="inlineStr">
        <is>
          <t>其他应收款\待确认进项税额</t>
        </is>
      </c>
      <c r="L3017" t="n">
        <v>2202200000</v>
      </c>
      <c r="M3017" t="inlineStr">
        <is>
          <t>应付账款\待确认进项税额</t>
        </is>
      </c>
      <c r="N3017" t="inlineStr">
        <is>
          <t>其他应收款\待确认进项税额重分类</t>
        </is>
      </c>
      <c r="Q3017" t="n">
        <v>100006041</v>
      </c>
      <c r="R3017" t="inlineStr">
        <is>
          <t>广州市万竣混凝土有限公司</t>
        </is>
      </c>
      <c r="U3017" t="n">
        <v>0</v>
      </c>
      <c r="V3017" t="n">
        <v>296090.28</v>
      </c>
      <c r="W3017" t="inlineStr">
        <is>
          <t>平</t>
        </is>
      </c>
      <c r="X3017" t="n">
        <v>0</v>
      </c>
      <c r="Z3017" t="n">
        <v>2</v>
      </c>
      <c r="AA3017" t="inlineStr">
        <is>
          <t>X</t>
        </is>
      </c>
      <c r="AB3017" t="n">
        <v>296090.28</v>
      </c>
      <c r="AC3017" t="inlineStr">
        <is>
          <t>CNY</t>
        </is>
      </c>
      <c r="AD3017" t="n">
        <v>296090.28</v>
      </c>
      <c r="AE3017" t="n">
        <v>440112</v>
      </c>
      <c r="AH3017" t="inlineStr">
        <is>
          <t>CNY</t>
        </is>
      </c>
    </row>
    <row r="3018">
      <c r="A3018" t="inlineStr">
        <is>
          <t>4000</t>
        </is>
      </c>
      <c r="B3018" t="inlineStr">
        <is>
          <t>2023</t>
        </is>
      </c>
      <c r="C3018" t="inlineStr">
        <is>
          <t>100321941</t>
        </is>
      </c>
      <c r="D3018" t="inlineStr">
        <is>
          <t>1</t>
        </is>
      </c>
      <c r="E3018" t="n">
        <v>8</v>
      </c>
      <c r="F3018" s="2" t="n">
        <v>45169</v>
      </c>
      <c r="G3018" t="inlineStr">
        <is>
          <t>L400001831</t>
        </is>
      </c>
      <c r="H3018" t="inlineStr">
        <is>
          <t>广州市黄埔区汤村项目复建区1号地块施工总承包及总承包管理配合服务</t>
        </is>
      </c>
      <c r="I3018" t="n">
        <v>128</v>
      </c>
      <c r="J3018" t="n">
        <v>1221060000</v>
      </c>
      <c r="K3018" t="inlineStr">
        <is>
          <t>其他应收款\待确认进项税额</t>
        </is>
      </c>
      <c r="L3018" t="n">
        <v>2202200000</v>
      </c>
      <c r="M3018" t="inlineStr">
        <is>
          <t>应付账款\待确认进项税额</t>
        </is>
      </c>
      <c r="N3018" t="inlineStr">
        <is>
          <t>其他应收款\待确认进项税额重分类</t>
        </is>
      </c>
      <c r="Q3018" t="n">
        <v>200421551</v>
      </c>
      <c r="R3018" t="inlineStr">
        <is>
          <t>湖南阳旭建筑劳务服务有限公司</t>
        </is>
      </c>
      <c r="U3018" t="n">
        <v>0</v>
      </c>
      <c r="V3018" t="n">
        <v>-45198.86</v>
      </c>
      <c r="W3018" t="inlineStr">
        <is>
          <t>贷</t>
        </is>
      </c>
      <c r="X3018" t="n">
        <v>-45198.86</v>
      </c>
      <c r="Z3018" t="n">
        <v>2</v>
      </c>
      <c r="AB3018" t="n">
        <v>45198.86</v>
      </c>
      <c r="AC3018" t="inlineStr">
        <is>
          <t>CNY</t>
        </is>
      </c>
      <c r="AD3018" t="n">
        <v>45198.86</v>
      </c>
      <c r="AE3018" t="n">
        <v>440112</v>
      </c>
      <c r="AH3018" t="inlineStr">
        <is>
          <t>CNY</t>
        </is>
      </c>
    </row>
    <row r="3019">
      <c r="A3019" t="inlineStr">
        <is>
          <t>4000</t>
        </is>
      </c>
      <c r="B3019" t="inlineStr">
        <is>
          <t>2023</t>
        </is>
      </c>
      <c r="C3019" t="inlineStr">
        <is>
          <t>100321941</t>
        </is>
      </c>
      <c r="D3019" t="inlineStr">
        <is>
          <t>2</t>
        </is>
      </c>
      <c r="E3019" t="n">
        <v>8</v>
      </c>
      <c r="F3019" s="2" t="n">
        <v>45169</v>
      </c>
      <c r="G3019" t="inlineStr">
        <is>
          <t>L400001831</t>
        </is>
      </c>
      <c r="H3019" t="inlineStr">
        <is>
          <t>广州市黄埔区汤村项目复建区1号地块施工总承包及总承包管理配合服务</t>
        </is>
      </c>
      <c r="I3019" t="n">
        <v>128</v>
      </c>
      <c r="J3019" t="n">
        <v>2202200000</v>
      </c>
      <c r="K3019" t="inlineStr">
        <is>
          <t>应付账款\待确认进项税额</t>
        </is>
      </c>
      <c r="L3019" t="n">
        <v>1221060000</v>
      </c>
      <c r="M3019" t="inlineStr">
        <is>
          <t>其他应收款\待确认进项税额</t>
        </is>
      </c>
      <c r="N3019" t="inlineStr">
        <is>
          <t>其他应收款\待确认进项税额重分类</t>
        </is>
      </c>
      <c r="Q3019" t="n">
        <v>200421551</v>
      </c>
      <c r="R3019" t="inlineStr">
        <is>
          <t>湖南阳旭建筑劳务服务有限公司</t>
        </is>
      </c>
      <c r="U3019" t="n">
        <v>0</v>
      </c>
      <c r="V3019" t="n">
        <v>45198.86</v>
      </c>
      <c r="W3019" t="inlineStr">
        <is>
          <t>平</t>
        </is>
      </c>
      <c r="X3019" t="n">
        <v>0</v>
      </c>
      <c r="Z3019" t="n">
        <v>2</v>
      </c>
      <c r="AA3019" t="inlineStr">
        <is>
          <t>X</t>
        </is>
      </c>
      <c r="AB3019" t="n">
        <v>45198.86</v>
      </c>
      <c r="AC3019" t="inlineStr">
        <is>
          <t>CNY</t>
        </is>
      </c>
      <c r="AD3019" t="n">
        <v>45198.86</v>
      </c>
      <c r="AE3019" t="n">
        <v>440112</v>
      </c>
      <c r="AH3019" t="inlineStr">
        <is>
          <t>CNY</t>
        </is>
      </c>
    </row>
    <row r="3020">
      <c r="A3020" t="inlineStr">
        <is>
          <t>4000</t>
        </is>
      </c>
      <c r="B3020" t="inlineStr">
        <is>
          <t>2023</t>
        </is>
      </c>
      <c r="C3020" t="inlineStr">
        <is>
          <t>100321942</t>
        </is>
      </c>
      <c r="D3020" t="inlineStr">
        <is>
          <t>1</t>
        </is>
      </c>
      <c r="E3020" t="n">
        <v>9</v>
      </c>
      <c r="F3020" s="2" t="n">
        <v>45170</v>
      </c>
      <c r="G3020" t="inlineStr">
        <is>
          <t>L400001831</t>
        </is>
      </c>
      <c r="H3020" t="inlineStr">
        <is>
          <t>广州市黄埔区汤村项目复建区1号地块施工总承包及总承包管理配合服务</t>
        </is>
      </c>
      <c r="I3020" t="n">
        <v>18</v>
      </c>
      <c r="J3020" t="n">
        <v>2202200000</v>
      </c>
      <c r="K3020" t="inlineStr">
        <is>
          <t>应付账款\待确认进项税额</t>
        </is>
      </c>
      <c r="L3020" t="n">
        <v>1221060000</v>
      </c>
      <c r="M3020" t="inlineStr">
        <is>
          <t>其他应收款\待确认进项税额</t>
        </is>
      </c>
      <c r="N3020" t="inlineStr">
        <is>
          <t>其他应收款\待确认进项税额重分类</t>
        </is>
      </c>
      <c r="Q3020" t="n">
        <v>200421551</v>
      </c>
      <c r="R3020" t="inlineStr">
        <is>
          <t>湖南阳旭建筑劳务服务有限公司</t>
        </is>
      </c>
      <c r="U3020" t="n">
        <v>0</v>
      </c>
      <c r="V3020" t="n">
        <v>-45198.86</v>
      </c>
      <c r="W3020" t="inlineStr">
        <is>
          <t>贷</t>
        </is>
      </c>
      <c r="X3020" t="n">
        <v>-45198.86</v>
      </c>
      <c r="Z3020" t="n">
        <v>2</v>
      </c>
      <c r="AB3020" t="n">
        <v>45198.86</v>
      </c>
      <c r="AC3020" t="inlineStr">
        <is>
          <t>CNY</t>
        </is>
      </c>
      <c r="AD3020" t="n">
        <v>45198.86</v>
      </c>
      <c r="AE3020" t="n">
        <v>440112</v>
      </c>
      <c r="AH3020" t="inlineStr">
        <is>
          <t>CNY</t>
        </is>
      </c>
    </row>
    <row r="3021">
      <c r="A3021" t="inlineStr">
        <is>
          <t>4000</t>
        </is>
      </c>
      <c r="B3021" t="inlineStr">
        <is>
          <t>2023</t>
        </is>
      </c>
      <c r="C3021" t="inlineStr">
        <is>
          <t>100321942</t>
        </is>
      </c>
      <c r="D3021" t="inlineStr">
        <is>
          <t>2</t>
        </is>
      </c>
      <c r="E3021" t="n">
        <v>9</v>
      </c>
      <c r="F3021" s="2" t="n">
        <v>45170</v>
      </c>
      <c r="G3021" t="inlineStr">
        <is>
          <t>L400001831</t>
        </is>
      </c>
      <c r="H3021" t="inlineStr">
        <is>
          <t>广州市黄埔区汤村项目复建区1号地块施工总承包及总承包管理配合服务</t>
        </is>
      </c>
      <c r="I3021" t="n">
        <v>18</v>
      </c>
      <c r="J3021" t="n">
        <v>1221060000</v>
      </c>
      <c r="K3021" t="inlineStr">
        <is>
          <t>其他应收款\待确认进项税额</t>
        </is>
      </c>
      <c r="L3021" t="n">
        <v>2202200000</v>
      </c>
      <c r="M3021" t="inlineStr">
        <is>
          <t>应付账款\待确认进项税额</t>
        </is>
      </c>
      <c r="N3021" t="inlineStr">
        <is>
          <t>其他应收款\待确认进项税额重分类</t>
        </is>
      </c>
      <c r="Q3021" t="n">
        <v>200421551</v>
      </c>
      <c r="R3021" t="inlineStr">
        <is>
          <t>湖南阳旭建筑劳务服务有限公司</t>
        </is>
      </c>
      <c r="U3021" t="n">
        <v>0</v>
      </c>
      <c r="V3021" t="n">
        <v>45198.86</v>
      </c>
      <c r="W3021" t="inlineStr">
        <is>
          <t>平</t>
        </is>
      </c>
      <c r="X3021" t="n">
        <v>0</v>
      </c>
      <c r="Z3021" t="n">
        <v>2</v>
      </c>
      <c r="AA3021" t="inlineStr">
        <is>
          <t>X</t>
        </is>
      </c>
      <c r="AB3021" t="n">
        <v>45198.86</v>
      </c>
      <c r="AC3021" t="inlineStr">
        <is>
          <t>CNY</t>
        </is>
      </c>
      <c r="AD3021" t="n">
        <v>45198.86</v>
      </c>
      <c r="AE3021" t="n">
        <v>440112</v>
      </c>
      <c r="AH3021" t="inlineStr">
        <is>
          <t>CNY</t>
        </is>
      </c>
    </row>
    <row r="3022">
      <c r="A3022" t="inlineStr">
        <is>
          <t>4000</t>
        </is>
      </c>
      <c r="B3022" t="inlineStr">
        <is>
          <t>2023</t>
        </is>
      </c>
      <c r="C3022" t="inlineStr">
        <is>
          <t>100321943</t>
        </is>
      </c>
      <c r="D3022" t="inlineStr">
        <is>
          <t>1</t>
        </is>
      </c>
      <c r="E3022" t="n">
        <v>8</v>
      </c>
      <c r="F3022" s="2" t="n">
        <v>45169</v>
      </c>
      <c r="G3022" t="inlineStr">
        <is>
          <t>L400001831</t>
        </is>
      </c>
      <c r="H3022" t="inlineStr">
        <is>
          <t>广州市黄埔区汤村项目复建区1号地块施工总承包及总承包管理配合服务</t>
        </is>
      </c>
      <c r="I3022" t="n">
        <v>129</v>
      </c>
      <c r="J3022" t="n">
        <v>1221060000</v>
      </c>
      <c r="K3022" t="inlineStr">
        <is>
          <t>其他应收款\待确认进项税额</t>
        </is>
      </c>
      <c r="L3022" t="n">
        <v>2202200000</v>
      </c>
      <c r="M3022" t="inlineStr">
        <is>
          <t>应付账款\待确认进项税额</t>
        </is>
      </c>
      <c r="N3022" t="inlineStr">
        <is>
          <t>其他应收款\待确认进项税额重分类</t>
        </is>
      </c>
      <c r="Q3022" t="n">
        <v>200353812</v>
      </c>
      <c r="R3022" t="inlineStr">
        <is>
          <t>广州小老虎建筑机械租赁有限公司</t>
        </is>
      </c>
      <c r="U3022" t="n">
        <v>0</v>
      </c>
      <c r="V3022" t="n">
        <v>-55799.98</v>
      </c>
      <c r="W3022" t="inlineStr">
        <is>
          <t>贷</t>
        </is>
      </c>
      <c r="X3022" t="n">
        <v>-55799.98</v>
      </c>
      <c r="Z3022" t="n">
        <v>2</v>
      </c>
      <c r="AB3022" t="n">
        <v>55799.98</v>
      </c>
      <c r="AC3022" t="inlineStr">
        <is>
          <t>CNY</t>
        </is>
      </c>
      <c r="AD3022" t="n">
        <v>55799.98</v>
      </c>
      <c r="AE3022" t="n">
        <v>440112</v>
      </c>
      <c r="AH3022" t="inlineStr">
        <is>
          <t>CNY</t>
        </is>
      </c>
    </row>
    <row r="3023">
      <c r="A3023" t="inlineStr">
        <is>
          <t>4000</t>
        </is>
      </c>
      <c r="B3023" t="inlineStr">
        <is>
          <t>2023</t>
        </is>
      </c>
      <c r="C3023" t="inlineStr">
        <is>
          <t>100321943</t>
        </is>
      </c>
      <c r="D3023" t="inlineStr">
        <is>
          <t>2</t>
        </is>
      </c>
      <c r="E3023" t="n">
        <v>8</v>
      </c>
      <c r="F3023" s="2" t="n">
        <v>45169</v>
      </c>
      <c r="G3023" t="inlineStr">
        <is>
          <t>L400001831</t>
        </is>
      </c>
      <c r="H3023" t="inlineStr">
        <is>
          <t>广州市黄埔区汤村项目复建区1号地块施工总承包及总承包管理配合服务</t>
        </is>
      </c>
      <c r="I3023" t="n">
        <v>129</v>
      </c>
      <c r="J3023" t="n">
        <v>2202200000</v>
      </c>
      <c r="K3023" t="inlineStr">
        <is>
          <t>应付账款\待确认进项税额</t>
        </is>
      </c>
      <c r="L3023" t="n">
        <v>1221060000</v>
      </c>
      <c r="M3023" t="inlineStr">
        <is>
          <t>其他应收款\待确认进项税额</t>
        </is>
      </c>
      <c r="N3023" t="inlineStr">
        <is>
          <t>其他应收款\待确认进项税额重分类</t>
        </is>
      </c>
      <c r="Q3023" t="n">
        <v>200353812</v>
      </c>
      <c r="R3023" t="inlineStr">
        <is>
          <t>广州小老虎建筑机械租赁有限公司</t>
        </is>
      </c>
      <c r="U3023" t="n">
        <v>0</v>
      </c>
      <c r="V3023" t="n">
        <v>55799.98</v>
      </c>
      <c r="W3023" t="inlineStr">
        <is>
          <t>平</t>
        </is>
      </c>
      <c r="X3023" t="n">
        <v>0</v>
      </c>
      <c r="Z3023" t="n">
        <v>2</v>
      </c>
      <c r="AA3023" t="inlineStr">
        <is>
          <t>X</t>
        </is>
      </c>
      <c r="AB3023" t="n">
        <v>55799.98</v>
      </c>
      <c r="AC3023" t="inlineStr">
        <is>
          <t>CNY</t>
        </is>
      </c>
      <c r="AD3023" t="n">
        <v>55799.98</v>
      </c>
      <c r="AE3023" t="n">
        <v>440112</v>
      </c>
      <c r="AH3023" t="inlineStr">
        <is>
          <t>CNY</t>
        </is>
      </c>
    </row>
    <row r="3024">
      <c r="A3024" t="inlineStr">
        <is>
          <t>4000</t>
        </is>
      </c>
      <c r="B3024" t="inlineStr">
        <is>
          <t>2023</t>
        </is>
      </c>
      <c r="C3024" t="inlineStr">
        <is>
          <t>100321944</t>
        </is>
      </c>
      <c r="D3024" t="inlineStr">
        <is>
          <t>1</t>
        </is>
      </c>
      <c r="E3024" t="n">
        <v>9</v>
      </c>
      <c r="F3024" s="2" t="n">
        <v>45170</v>
      </c>
      <c r="G3024" t="inlineStr">
        <is>
          <t>L400001831</t>
        </is>
      </c>
      <c r="H3024" t="inlineStr">
        <is>
          <t>广州市黄埔区汤村项目复建区1号地块施工总承包及总承包管理配合服务</t>
        </is>
      </c>
      <c r="I3024" t="n">
        <v>19</v>
      </c>
      <c r="J3024" t="n">
        <v>2202200000</v>
      </c>
      <c r="K3024" t="inlineStr">
        <is>
          <t>应付账款\待确认进项税额</t>
        </is>
      </c>
      <c r="L3024" t="n">
        <v>1221060000</v>
      </c>
      <c r="M3024" t="inlineStr">
        <is>
          <t>其他应收款\待确认进项税额</t>
        </is>
      </c>
      <c r="N3024" t="inlineStr">
        <is>
          <t>其他应收款\待确认进项税额重分类</t>
        </is>
      </c>
      <c r="Q3024" t="n">
        <v>200353812</v>
      </c>
      <c r="R3024" t="inlineStr">
        <is>
          <t>广州小老虎建筑机械租赁有限公司</t>
        </is>
      </c>
      <c r="U3024" t="n">
        <v>0</v>
      </c>
      <c r="V3024" t="n">
        <v>-55799.98</v>
      </c>
      <c r="W3024" t="inlineStr">
        <is>
          <t>贷</t>
        </is>
      </c>
      <c r="X3024" t="n">
        <v>-55799.98</v>
      </c>
      <c r="Z3024" t="n">
        <v>2</v>
      </c>
      <c r="AB3024" t="n">
        <v>55799.98</v>
      </c>
      <c r="AC3024" t="inlineStr">
        <is>
          <t>CNY</t>
        </is>
      </c>
      <c r="AD3024" t="n">
        <v>55799.98</v>
      </c>
      <c r="AE3024" t="n">
        <v>440112</v>
      </c>
      <c r="AH3024" t="inlineStr">
        <is>
          <t>CNY</t>
        </is>
      </c>
    </row>
    <row r="3025">
      <c r="A3025" t="inlineStr">
        <is>
          <t>4000</t>
        </is>
      </c>
      <c r="B3025" t="inlineStr">
        <is>
          <t>2023</t>
        </is>
      </c>
      <c r="C3025" t="inlineStr">
        <is>
          <t>100321944</t>
        </is>
      </c>
      <c r="D3025" t="inlineStr">
        <is>
          <t>2</t>
        </is>
      </c>
      <c r="E3025" t="n">
        <v>9</v>
      </c>
      <c r="F3025" s="2" t="n">
        <v>45170</v>
      </c>
      <c r="G3025" t="inlineStr">
        <is>
          <t>L400001831</t>
        </is>
      </c>
      <c r="H3025" t="inlineStr">
        <is>
          <t>广州市黄埔区汤村项目复建区1号地块施工总承包及总承包管理配合服务</t>
        </is>
      </c>
      <c r="I3025" t="n">
        <v>19</v>
      </c>
      <c r="J3025" t="n">
        <v>1221060000</v>
      </c>
      <c r="K3025" t="inlineStr">
        <is>
          <t>其他应收款\待确认进项税额</t>
        </is>
      </c>
      <c r="L3025" t="n">
        <v>2202200000</v>
      </c>
      <c r="M3025" t="inlineStr">
        <is>
          <t>应付账款\待确认进项税额</t>
        </is>
      </c>
      <c r="N3025" t="inlineStr">
        <is>
          <t>其他应收款\待确认进项税额重分类</t>
        </is>
      </c>
      <c r="Q3025" t="n">
        <v>200353812</v>
      </c>
      <c r="R3025" t="inlineStr">
        <is>
          <t>广州小老虎建筑机械租赁有限公司</t>
        </is>
      </c>
      <c r="U3025" t="n">
        <v>0</v>
      </c>
      <c r="V3025" t="n">
        <v>55799.98</v>
      </c>
      <c r="W3025" t="inlineStr">
        <is>
          <t>平</t>
        </is>
      </c>
      <c r="X3025" t="n">
        <v>0</v>
      </c>
      <c r="Z3025" t="n">
        <v>2</v>
      </c>
      <c r="AA3025" t="inlineStr">
        <is>
          <t>X</t>
        </is>
      </c>
      <c r="AB3025" t="n">
        <v>55799.98</v>
      </c>
      <c r="AC3025" t="inlineStr">
        <is>
          <t>CNY</t>
        </is>
      </c>
      <c r="AD3025" t="n">
        <v>55799.98</v>
      </c>
      <c r="AE3025" t="n">
        <v>440112</v>
      </c>
      <c r="AH3025" t="inlineStr">
        <is>
          <t>CNY</t>
        </is>
      </c>
    </row>
    <row r="3026">
      <c r="A3026" t="inlineStr">
        <is>
          <t>4000</t>
        </is>
      </c>
      <c r="B3026" t="inlineStr">
        <is>
          <t>2023</t>
        </is>
      </c>
      <c r="C3026" t="inlineStr">
        <is>
          <t>100321945</t>
        </is>
      </c>
      <c r="D3026" t="inlineStr">
        <is>
          <t>1</t>
        </is>
      </c>
      <c r="E3026" t="n">
        <v>8</v>
      </c>
      <c r="F3026" s="2" t="n">
        <v>45169</v>
      </c>
      <c r="G3026" t="inlineStr">
        <is>
          <t>L400001831</t>
        </is>
      </c>
      <c r="H3026" t="inlineStr">
        <is>
          <t>广州市黄埔区汤村项目复建区1号地块施工总承包及总承包管理配合服务</t>
        </is>
      </c>
      <c r="I3026" t="n">
        <v>130</v>
      </c>
      <c r="J3026" t="n">
        <v>1221060000</v>
      </c>
      <c r="K3026" t="inlineStr">
        <is>
          <t>其他应收款\待确认进项税额</t>
        </is>
      </c>
      <c r="L3026" t="n">
        <v>2202200000</v>
      </c>
      <c r="M3026" t="inlineStr">
        <is>
          <t>应付账款\待确认进项税额</t>
        </is>
      </c>
      <c r="N3026" t="inlineStr">
        <is>
          <t>其他应收款\待确认进项税额重分类</t>
        </is>
      </c>
      <c r="Q3026" t="n">
        <v>100217539</v>
      </c>
      <c r="R3026" t="inlineStr">
        <is>
          <t>广州易达运输有限公司</t>
        </is>
      </c>
      <c r="U3026" t="n">
        <v>0</v>
      </c>
      <c r="V3026" t="n">
        <v>-213.21</v>
      </c>
      <c r="W3026" t="inlineStr">
        <is>
          <t>贷</t>
        </is>
      </c>
      <c r="X3026" t="n">
        <v>-213.21</v>
      </c>
      <c r="Z3026" t="n">
        <v>2</v>
      </c>
      <c r="AB3026" t="n">
        <v>213.21</v>
      </c>
      <c r="AC3026" t="inlineStr">
        <is>
          <t>CNY</t>
        </is>
      </c>
      <c r="AD3026" t="n">
        <v>213.21</v>
      </c>
      <c r="AE3026" t="n">
        <v>440112</v>
      </c>
      <c r="AH3026" t="inlineStr">
        <is>
          <t>CNY</t>
        </is>
      </c>
    </row>
    <row r="3027">
      <c r="A3027" t="inlineStr">
        <is>
          <t>4000</t>
        </is>
      </c>
      <c r="B3027" t="inlineStr">
        <is>
          <t>2023</t>
        </is>
      </c>
      <c r="C3027" t="inlineStr">
        <is>
          <t>100321945</t>
        </is>
      </c>
      <c r="D3027" t="inlineStr">
        <is>
          <t>2</t>
        </is>
      </c>
      <c r="E3027" t="n">
        <v>8</v>
      </c>
      <c r="F3027" s="2" t="n">
        <v>45169</v>
      </c>
      <c r="G3027" t="inlineStr">
        <is>
          <t>L400001831</t>
        </is>
      </c>
      <c r="H3027" t="inlineStr">
        <is>
          <t>广州市黄埔区汤村项目复建区1号地块施工总承包及总承包管理配合服务</t>
        </is>
      </c>
      <c r="I3027" t="n">
        <v>130</v>
      </c>
      <c r="J3027" t="n">
        <v>2202200000</v>
      </c>
      <c r="K3027" t="inlineStr">
        <is>
          <t>应付账款\待确认进项税额</t>
        </is>
      </c>
      <c r="L3027" t="n">
        <v>1221060000</v>
      </c>
      <c r="M3027" t="inlineStr">
        <is>
          <t>其他应收款\待确认进项税额</t>
        </is>
      </c>
      <c r="N3027" t="inlineStr">
        <is>
          <t>其他应收款\待确认进项税额重分类</t>
        </is>
      </c>
      <c r="Q3027" t="n">
        <v>100217539</v>
      </c>
      <c r="R3027" t="inlineStr">
        <is>
          <t>广州易达运输有限公司</t>
        </is>
      </c>
      <c r="U3027" t="n">
        <v>0</v>
      </c>
      <c r="V3027" t="n">
        <v>213.21</v>
      </c>
      <c r="W3027" t="inlineStr">
        <is>
          <t>平</t>
        </is>
      </c>
      <c r="X3027" t="n">
        <v>0</v>
      </c>
      <c r="Z3027" t="n">
        <v>2</v>
      </c>
      <c r="AA3027" t="inlineStr">
        <is>
          <t>X</t>
        </is>
      </c>
      <c r="AB3027" t="n">
        <v>213.21</v>
      </c>
      <c r="AC3027" t="inlineStr">
        <is>
          <t>CNY</t>
        </is>
      </c>
      <c r="AD3027" t="n">
        <v>213.21</v>
      </c>
      <c r="AE3027" t="n">
        <v>440112</v>
      </c>
      <c r="AH3027" t="inlineStr">
        <is>
          <t>CNY</t>
        </is>
      </c>
    </row>
    <row r="3028">
      <c r="A3028" t="inlineStr">
        <is>
          <t>4000</t>
        </is>
      </c>
      <c r="B3028" t="inlineStr">
        <is>
          <t>2023</t>
        </is>
      </c>
      <c r="C3028" t="inlineStr">
        <is>
          <t>100321946</t>
        </is>
      </c>
      <c r="D3028" t="inlineStr">
        <is>
          <t>1</t>
        </is>
      </c>
      <c r="E3028" t="n">
        <v>9</v>
      </c>
      <c r="F3028" s="2" t="n">
        <v>45170</v>
      </c>
      <c r="G3028" t="inlineStr">
        <is>
          <t>L400001831</t>
        </is>
      </c>
      <c r="H3028" t="inlineStr">
        <is>
          <t>广州市黄埔区汤村项目复建区1号地块施工总承包及总承包管理配合服务</t>
        </is>
      </c>
      <c r="I3028" t="n">
        <v>20</v>
      </c>
      <c r="J3028" t="n">
        <v>2202200000</v>
      </c>
      <c r="K3028" t="inlineStr">
        <is>
          <t>应付账款\待确认进项税额</t>
        </is>
      </c>
      <c r="L3028" t="n">
        <v>1221060000</v>
      </c>
      <c r="M3028" t="inlineStr">
        <is>
          <t>其他应收款\待确认进项税额</t>
        </is>
      </c>
      <c r="N3028" t="inlineStr">
        <is>
          <t>其他应收款\待确认进项税额重分类</t>
        </is>
      </c>
      <c r="Q3028" t="n">
        <v>100217539</v>
      </c>
      <c r="R3028" t="inlineStr">
        <is>
          <t>广州易达运输有限公司</t>
        </is>
      </c>
      <c r="U3028" t="n">
        <v>0</v>
      </c>
      <c r="V3028" t="n">
        <v>-213.21</v>
      </c>
      <c r="W3028" t="inlineStr">
        <is>
          <t>贷</t>
        </is>
      </c>
      <c r="X3028" t="n">
        <v>-213.21</v>
      </c>
      <c r="Z3028" t="n">
        <v>2</v>
      </c>
      <c r="AB3028" t="n">
        <v>213.21</v>
      </c>
      <c r="AC3028" t="inlineStr">
        <is>
          <t>CNY</t>
        </is>
      </c>
      <c r="AD3028" t="n">
        <v>213.21</v>
      </c>
      <c r="AE3028" t="n">
        <v>440112</v>
      </c>
      <c r="AH3028" t="inlineStr">
        <is>
          <t>CNY</t>
        </is>
      </c>
    </row>
    <row r="3029">
      <c r="A3029" t="inlineStr">
        <is>
          <t>4000</t>
        </is>
      </c>
      <c r="B3029" t="inlineStr">
        <is>
          <t>2023</t>
        </is>
      </c>
      <c r="C3029" t="inlineStr">
        <is>
          <t>100321946</t>
        </is>
      </c>
      <c r="D3029" t="inlineStr">
        <is>
          <t>2</t>
        </is>
      </c>
      <c r="E3029" t="n">
        <v>9</v>
      </c>
      <c r="F3029" s="2" t="n">
        <v>45170</v>
      </c>
      <c r="G3029" t="inlineStr">
        <is>
          <t>L400001831</t>
        </is>
      </c>
      <c r="H3029" t="inlineStr">
        <is>
          <t>广州市黄埔区汤村项目复建区1号地块施工总承包及总承包管理配合服务</t>
        </is>
      </c>
      <c r="I3029" t="n">
        <v>20</v>
      </c>
      <c r="J3029" t="n">
        <v>1221060000</v>
      </c>
      <c r="K3029" t="inlineStr">
        <is>
          <t>其他应收款\待确认进项税额</t>
        </is>
      </c>
      <c r="L3029" t="n">
        <v>2202200000</v>
      </c>
      <c r="M3029" t="inlineStr">
        <is>
          <t>应付账款\待确认进项税额</t>
        </is>
      </c>
      <c r="N3029" t="inlineStr">
        <is>
          <t>其他应收款\待确认进项税额重分类</t>
        </is>
      </c>
      <c r="Q3029" t="n">
        <v>100217539</v>
      </c>
      <c r="R3029" t="inlineStr">
        <is>
          <t>广州易达运输有限公司</t>
        </is>
      </c>
      <c r="U3029" t="n">
        <v>0</v>
      </c>
      <c r="V3029" t="n">
        <v>213.21</v>
      </c>
      <c r="W3029" t="inlineStr">
        <is>
          <t>平</t>
        </is>
      </c>
      <c r="X3029" t="n">
        <v>0</v>
      </c>
      <c r="Z3029" t="n">
        <v>2</v>
      </c>
      <c r="AA3029" t="inlineStr">
        <is>
          <t>X</t>
        </is>
      </c>
      <c r="AB3029" t="n">
        <v>213.21</v>
      </c>
      <c r="AC3029" t="inlineStr">
        <is>
          <t>CNY</t>
        </is>
      </c>
      <c r="AD3029" t="n">
        <v>213.21</v>
      </c>
      <c r="AE3029" t="n">
        <v>440112</v>
      </c>
      <c r="AH3029" t="inlineStr">
        <is>
          <t>CNY</t>
        </is>
      </c>
    </row>
    <row r="3030">
      <c r="A3030" t="inlineStr">
        <is>
          <t>4000</t>
        </is>
      </c>
      <c r="B3030" t="inlineStr">
        <is>
          <t>2023</t>
        </is>
      </c>
      <c r="C3030" t="inlineStr">
        <is>
          <t>100321947</t>
        </is>
      </c>
      <c r="D3030" t="inlineStr">
        <is>
          <t>1</t>
        </is>
      </c>
      <c r="E3030" t="n">
        <v>8</v>
      </c>
      <c r="F3030" s="2" t="n">
        <v>45169</v>
      </c>
      <c r="G3030" t="inlineStr">
        <is>
          <t>L400001831</t>
        </is>
      </c>
      <c r="H3030" t="inlineStr">
        <is>
          <t>广州市黄埔区汤村项目复建区1号地块施工总承包及总承包管理配合服务</t>
        </is>
      </c>
      <c r="I3030" t="n">
        <v>131</v>
      </c>
      <c r="J3030" t="n">
        <v>1221060000</v>
      </c>
      <c r="K3030" t="inlineStr">
        <is>
          <t>其他应收款\待确认进项税额</t>
        </is>
      </c>
      <c r="L3030" t="n">
        <v>2202200000</v>
      </c>
      <c r="M3030" t="inlineStr">
        <is>
          <t>应付账款\待确认进项税额</t>
        </is>
      </c>
      <c r="N3030" t="inlineStr">
        <is>
          <t>其他应收款\待确认进项税额重分类</t>
        </is>
      </c>
      <c r="Q3030" t="n">
        <v>100010344</v>
      </c>
      <c r="R3030" t="inlineStr">
        <is>
          <t>湖北省隆兴防水材料有限责任公司</t>
        </is>
      </c>
      <c r="U3030" t="n">
        <v>0</v>
      </c>
      <c r="V3030" t="n">
        <v>-0.01</v>
      </c>
      <c r="W3030" t="inlineStr">
        <is>
          <t>贷</t>
        </is>
      </c>
      <c r="X3030" t="n">
        <v>-0.01</v>
      </c>
      <c r="Z3030" t="n">
        <v>2</v>
      </c>
      <c r="AB3030" t="n">
        <v>0.01</v>
      </c>
      <c r="AC3030" t="inlineStr">
        <is>
          <t>CNY</t>
        </is>
      </c>
      <c r="AD3030" t="n">
        <v>0.01</v>
      </c>
      <c r="AE3030" t="n">
        <v>440112</v>
      </c>
      <c r="AH3030" t="inlineStr">
        <is>
          <t>CNY</t>
        </is>
      </c>
    </row>
    <row r="3031">
      <c r="A3031" t="inlineStr">
        <is>
          <t>4000</t>
        </is>
      </c>
      <c r="B3031" t="inlineStr">
        <is>
          <t>2023</t>
        </is>
      </c>
      <c r="C3031" t="inlineStr">
        <is>
          <t>100321947</t>
        </is>
      </c>
      <c r="D3031" t="inlineStr">
        <is>
          <t>2</t>
        </is>
      </c>
      <c r="E3031" t="n">
        <v>8</v>
      </c>
      <c r="F3031" s="2" t="n">
        <v>45169</v>
      </c>
      <c r="G3031" t="inlineStr">
        <is>
          <t>L400001831</t>
        </is>
      </c>
      <c r="H3031" t="inlineStr">
        <is>
          <t>广州市黄埔区汤村项目复建区1号地块施工总承包及总承包管理配合服务</t>
        </is>
      </c>
      <c r="I3031" t="n">
        <v>131</v>
      </c>
      <c r="J3031" t="n">
        <v>2202200000</v>
      </c>
      <c r="K3031" t="inlineStr">
        <is>
          <t>应付账款\待确认进项税额</t>
        </is>
      </c>
      <c r="L3031" t="n">
        <v>1221060000</v>
      </c>
      <c r="M3031" t="inlineStr">
        <is>
          <t>其他应收款\待确认进项税额</t>
        </is>
      </c>
      <c r="N3031" t="inlineStr">
        <is>
          <t>其他应收款\待确认进项税额重分类</t>
        </is>
      </c>
      <c r="Q3031" t="n">
        <v>100010344</v>
      </c>
      <c r="R3031" t="inlineStr">
        <is>
          <t>湖北省隆兴防水材料有限责任公司</t>
        </is>
      </c>
      <c r="U3031" t="n">
        <v>0</v>
      </c>
      <c r="V3031" t="n">
        <v>0.01</v>
      </c>
      <c r="W3031" t="inlineStr">
        <is>
          <t>平</t>
        </is>
      </c>
      <c r="X3031" t="n">
        <v>0</v>
      </c>
      <c r="Z3031" t="n">
        <v>2</v>
      </c>
      <c r="AA3031" t="inlineStr">
        <is>
          <t>X</t>
        </is>
      </c>
      <c r="AB3031" t="n">
        <v>0.01</v>
      </c>
      <c r="AC3031" t="inlineStr">
        <is>
          <t>CNY</t>
        </is>
      </c>
      <c r="AD3031" t="n">
        <v>0.01</v>
      </c>
      <c r="AE3031" t="n">
        <v>440112</v>
      </c>
      <c r="AH3031" t="inlineStr">
        <is>
          <t>CNY</t>
        </is>
      </c>
    </row>
    <row r="3032">
      <c r="A3032" t="inlineStr">
        <is>
          <t>4000</t>
        </is>
      </c>
      <c r="B3032" t="inlineStr">
        <is>
          <t>2023</t>
        </is>
      </c>
      <c r="C3032" t="inlineStr">
        <is>
          <t>100321948</t>
        </is>
      </c>
      <c r="D3032" t="inlineStr">
        <is>
          <t>1</t>
        </is>
      </c>
      <c r="E3032" t="n">
        <v>9</v>
      </c>
      <c r="F3032" s="2" t="n">
        <v>45170</v>
      </c>
      <c r="G3032" t="inlineStr">
        <is>
          <t>L400001831</t>
        </is>
      </c>
      <c r="H3032" t="inlineStr">
        <is>
          <t>广州市黄埔区汤村项目复建区1号地块施工总承包及总承包管理配合服务</t>
        </is>
      </c>
      <c r="I3032" t="n">
        <v>21</v>
      </c>
      <c r="J3032" t="n">
        <v>2202200000</v>
      </c>
      <c r="K3032" t="inlineStr">
        <is>
          <t>应付账款\待确认进项税额</t>
        </is>
      </c>
      <c r="L3032" t="n">
        <v>1221060000</v>
      </c>
      <c r="M3032" t="inlineStr">
        <is>
          <t>其他应收款\待确认进项税额</t>
        </is>
      </c>
      <c r="N3032" t="inlineStr">
        <is>
          <t>其他应收款\待确认进项税额重分类</t>
        </is>
      </c>
      <c r="Q3032" t="n">
        <v>100010344</v>
      </c>
      <c r="R3032" t="inlineStr">
        <is>
          <t>湖北省隆兴防水材料有限责任公司</t>
        </is>
      </c>
      <c r="U3032" t="n">
        <v>0</v>
      </c>
      <c r="V3032" t="n">
        <v>-0.01</v>
      </c>
      <c r="W3032" t="inlineStr">
        <is>
          <t>贷</t>
        </is>
      </c>
      <c r="X3032" t="n">
        <v>-0.01</v>
      </c>
      <c r="Z3032" t="n">
        <v>2</v>
      </c>
      <c r="AB3032" t="n">
        <v>0.01</v>
      </c>
      <c r="AC3032" t="inlineStr">
        <is>
          <t>CNY</t>
        </is>
      </c>
      <c r="AD3032" t="n">
        <v>0.01</v>
      </c>
      <c r="AE3032" t="n">
        <v>440112</v>
      </c>
      <c r="AH3032" t="inlineStr">
        <is>
          <t>CNY</t>
        </is>
      </c>
    </row>
    <row r="3033">
      <c r="A3033" t="inlineStr">
        <is>
          <t>4000</t>
        </is>
      </c>
      <c r="B3033" t="inlineStr">
        <is>
          <t>2023</t>
        </is>
      </c>
      <c r="C3033" t="inlineStr">
        <is>
          <t>100321948</t>
        </is>
      </c>
      <c r="D3033" t="inlineStr">
        <is>
          <t>2</t>
        </is>
      </c>
      <c r="E3033" t="n">
        <v>9</v>
      </c>
      <c r="F3033" s="2" t="n">
        <v>45170</v>
      </c>
      <c r="G3033" t="inlineStr">
        <is>
          <t>L400001831</t>
        </is>
      </c>
      <c r="H3033" t="inlineStr">
        <is>
          <t>广州市黄埔区汤村项目复建区1号地块施工总承包及总承包管理配合服务</t>
        </is>
      </c>
      <c r="I3033" t="n">
        <v>21</v>
      </c>
      <c r="J3033" t="n">
        <v>1221060000</v>
      </c>
      <c r="K3033" t="inlineStr">
        <is>
          <t>其他应收款\待确认进项税额</t>
        </is>
      </c>
      <c r="L3033" t="n">
        <v>2202200000</v>
      </c>
      <c r="M3033" t="inlineStr">
        <is>
          <t>应付账款\待确认进项税额</t>
        </is>
      </c>
      <c r="N3033" t="inlineStr">
        <is>
          <t>其他应收款\待确认进项税额重分类</t>
        </is>
      </c>
      <c r="Q3033" t="n">
        <v>100010344</v>
      </c>
      <c r="R3033" t="inlineStr">
        <is>
          <t>湖北省隆兴防水材料有限责任公司</t>
        </is>
      </c>
      <c r="U3033" t="n">
        <v>0</v>
      </c>
      <c r="V3033" t="n">
        <v>0.01</v>
      </c>
      <c r="W3033" t="inlineStr">
        <is>
          <t>平</t>
        </is>
      </c>
      <c r="X3033" t="n">
        <v>0</v>
      </c>
      <c r="Z3033" t="n">
        <v>2</v>
      </c>
      <c r="AA3033" t="inlineStr">
        <is>
          <t>X</t>
        </is>
      </c>
      <c r="AB3033" t="n">
        <v>0.01</v>
      </c>
      <c r="AC3033" t="inlineStr">
        <is>
          <t>CNY</t>
        </is>
      </c>
      <c r="AD3033" t="n">
        <v>0.01</v>
      </c>
      <c r="AE3033" t="n">
        <v>440112</v>
      </c>
      <c r="AH3033" t="inlineStr">
        <is>
          <t>CNY</t>
        </is>
      </c>
    </row>
    <row r="3034">
      <c r="A3034" t="inlineStr">
        <is>
          <t>4000</t>
        </is>
      </c>
      <c r="B3034" t="inlineStr">
        <is>
          <t>2023</t>
        </is>
      </c>
      <c r="C3034" t="inlineStr">
        <is>
          <t>100321949</t>
        </is>
      </c>
      <c r="D3034" t="inlineStr">
        <is>
          <t>1</t>
        </is>
      </c>
      <c r="E3034" t="n">
        <v>8</v>
      </c>
      <c r="F3034" s="2" t="n">
        <v>45169</v>
      </c>
      <c r="G3034" t="inlineStr">
        <is>
          <t>L400001831</t>
        </is>
      </c>
      <c r="H3034" t="inlineStr">
        <is>
          <t>广州市黄埔区汤村项目复建区1号地块施工总承包及总承包管理配合服务</t>
        </is>
      </c>
      <c r="I3034" t="n">
        <v>132</v>
      </c>
      <c r="J3034" t="n">
        <v>1125010000</v>
      </c>
      <c r="K3034" t="inlineStr">
        <is>
          <t>合同资产\工程款（已完工未结算）</t>
        </is>
      </c>
      <c r="L3034" t="n">
        <v>1232020000</v>
      </c>
      <c r="M3034" t="inlineStr">
        <is>
          <t>合同结算\工程款期末结转</t>
        </is>
      </c>
      <c r="N3034" t="inlineStr">
        <is>
          <t>合同结算\工程款重分类</t>
        </is>
      </c>
      <c r="O3034" t="n">
        <v>200225679</v>
      </c>
      <c r="P3034" t="inlineStr">
        <is>
          <t>广州升龙锦盛置业有限公司</t>
        </is>
      </c>
      <c r="S3034" t="inlineStr">
        <is>
          <t>中建四局0200202103602001</t>
        </is>
      </c>
      <c r="T3034" t="inlineStr">
        <is>
          <t>广州市黄埔区汤村项目复建区1号地块施工总承包及总承包管理配合服务合同-承包类合同</t>
        </is>
      </c>
      <c r="U3034" t="n">
        <v>-11908457.7</v>
      </c>
      <c r="V3034" t="n">
        <v>0</v>
      </c>
      <c r="W3034" t="inlineStr">
        <is>
          <t>贷</t>
        </is>
      </c>
      <c r="X3034" t="n">
        <v>-11908457.7</v>
      </c>
      <c r="Z3034" t="n">
        <v>2</v>
      </c>
      <c r="AA3034" t="inlineStr">
        <is>
          <t>X</t>
        </is>
      </c>
      <c r="AB3034" t="n">
        <v>11908457.7</v>
      </c>
      <c r="AC3034" t="inlineStr">
        <is>
          <t>CNY</t>
        </is>
      </c>
      <c r="AD3034" t="n">
        <v>11908457.7</v>
      </c>
      <c r="AE3034" t="n">
        <v>440112</v>
      </c>
      <c r="AH3034" t="inlineStr">
        <is>
          <t>CNY</t>
        </is>
      </c>
    </row>
    <row r="3035">
      <c r="A3035" t="inlineStr">
        <is>
          <t>4000</t>
        </is>
      </c>
      <c r="B3035" t="inlineStr">
        <is>
          <t>2023</t>
        </is>
      </c>
      <c r="C3035" t="inlineStr">
        <is>
          <t>100321949</t>
        </is>
      </c>
      <c r="D3035" t="inlineStr">
        <is>
          <t>2</t>
        </is>
      </c>
      <c r="E3035" t="n">
        <v>8</v>
      </c>
      <c r="F3035" s="2" t="n">
        <v>45169</v>
      </c>
      <c r="G3035" t="inlineStr">
        <is>
          <t>L400001831</t>
        </is>
      </c>
      <c r="H3035" t="inlineStr">
        <is>
          <t>广州市黄埔区汤村项目复建区1号地块施工总承包及总承包管理配合服务</t>
        </is>
      </c>
      <c r="I3035" t="n">
        <v>132</v>
      </c>
      <c r="J3035" t="n">
        <v>1232020000</v>
      </c>
      <c r="K3035" t="inlineStr">
        <is>
          <t>合同结算\工程款期末结转</t>
        </is>
      </c>
      <c r="L3035" t="n">
        <v>1125010000</v>
      </c>
      <c r="M3035" t="inlineStr">
        <is>
          <t>合同资产\工程款（已完工未结算）</t>
        </is>
      </c>
      <c r="N3035" t="inlineStr">
        <is>
          <t>合同结算\工程款重分类</t>
        </is>
      </c>
      <c r="O3035" t="n">
        <v>200225679</v>
      </c>
      <c r="P3035" t="inlineStr">
        <is>
          <t>广州升龙锦盛置业有限公司</t>
        </is>
      </c>
      <c r="S3035" t="inlineStr">
        <is>
          <t>中建四局0200202103602001</t>
        </is>
      </c>
      <c r="T3035" t="inlineStr">
        <is>
          <t>广州市黄埔区汤村项目复建区1号地块施工总承包及总承包管理配合服务合同-承包类合同</t>
        </is>
      </c>
      <c r="U3035" t="n">
        <v>11908457.7</v>
      </c>
      <c r="V3035" t="n">
        <v>0</v>
      </c>
      <c r="W3035" t="inlineStr">
        <is>
          <t>平</t>
        </is>
      </c>
      <c r="X3035" t="n">
        <v>0</v>
      </c>
      <c r="Z3035" t="n">
        <v>2</v>
      </c>
      <c r="AB3035" t="n">
        <v>11908457.7</v>
      </c>
      <c r="AC3035" t="inlineStr">
        <is>
          <t>CNY</t>
        </is>
      </c>
      <c r="AD3035" t="n">
        <v>11908457.7</v>
      </c>
      <c r="AE3035" t="n">
        <v>440112</v>
      </c>
      <c r="AH3035" t="inlineStr">
        <is>
          <t>CNY</t>
        </is>
      </c>
    </row>
    <row r="3036">
      <c r="A3036" t="inlineStr">
        <is>
          <t>4000</t>
        </is>
      </c>
      <c r="B3036" t="inlineStr">
        <is>
          <t>2023</t>
        </is>
      </c>
      <c r="C3036" t="inlineStr">
        <is>
          <t>100321950</t>
        </is>
      </c>
      <c r="D3036" t="inlineStr">
        <is>
          <t>1</t>
        </is>
      </c>
      <c r="E3036" t="n">
        <v>9</v>
      </c>
      <c r="F3036" s="2" t="n">
        <v>45170</v>
      </c>
      <c r="G3036" t="inlineStr">
        <is>
          <t>L400001831</t>
        </is>
      </c>
      <c r="H3036" t="inlineStr">
        <is>
          <t>广州市黄埔区汤村项目复建区1号地块施工总承包及总承包管理配合服务</t>
        </is>
      </c>
      <c r="I3036" t="n">
        <v>22</v>
      </c>
      <c r="J3036" t="n">
        <v>1232020000</v>
      </c>
      <c r="K3036" t="inlineStr">
        <is>
          <t>合同结算\工程款期末结转</t>
        </is>
      </c>
      <c r="L3036" t="n">
        <v>1125010000</v>
      </c>
      <c r="M3036" t="inlineStr">
        <is>
          <t>合同资产\工程款（已完工未结算）</t>
        </is>
      </c>
      <c r="N3036" t="inlineStr">
        <is>
          <t>合同结算\工程款重分类</t>
        </is>
      </c>
      <c r="O3036" t="n">
        <v>200225679</v>
      </c>
      <c r="P3036" t="inlineStr">
        <is>
          <t>广州升龙锦盛置业有限公司</t>
        </is>
      </c>
      <c r="S3036" t="inlineStr">
        <is>
          <t>中建四局0200202103602001</t>
        </is>
      </c>
      <c r="T3036" t="inlineStr">
        <is>
          <t>广州市黄埔区汤村项目复建区1号地块施工总承包及总承包管理配合服务合同-承包类合同</t>
        </is>
      </c>
      <c r="U3036" t="n">
        <v>-11908457.7</v>
      </c>
      <c r="V3036" t="n">
        <v>0</v>
      </c>
      <c r="W3036" t="inlineStr">
        <is>
          <t>贷</t>
        </is>
      </c>
      <c r="X3036" t="n">
        <v>-11908457.7</v>
      </c>
      <c r="Z3036" t="n">
        <v>2</v>
      </c>
      <c r="AA3036" t="inlineStr">
        <is>
          <t>X</t>
        </is>
      </c>
      <c r="AB3036" t="n">
        <v>11908457.7</v>
      </c>
      <c r="AC3036" t="inlineStr">
        <is>
          <t>CNY</t>
        </is>
      </c>
      <c r="AD3036" t="n">
        <v>11908457.7</v>
      </c>
      <c r="AE3036" t="n">
        <v>440112</v>
      </c>
      <c r="AH3036" t="inlineStr">
        <is>
          <t>CNY</t>
        </is>
      </c>
    </row>
    <row r="3037">
      <c r="A3037" t="inlineStr">
        <is>
          <t>4000</t>
        </is>
      </c>
      <c r="B3037" t="inlineStr">
        <is>
          <t>2023</t>
        </is>
      </c>
      <c r="C3037" t="inlineStr">
        <is>
          <t>100321950</t>
        </is>
      </c>
      <c r="D3037" t="inlineStr">
        <is>
          <t>2</t>
        </is>
      </c>
      <c r="E3037" t="n">
        <v>9</v>
      </c>
      <c r="F3037" s="2" t="n">
        <v>45170</v>
      </c>
      <c r="G3037" t="inlineStr">
        <is>
          <t>L400001831</t>
        </is>
      </c>
      <c r="H3037" t="inlineStr">
        <is>
          <t>广州市黄埔区汤村项目复建区1号地块施工总承包及总承包管理配合服务</t>
        </is>
      </c>
      <c r="I3037" t="n">
        <v>22</v>
      </c>
      <c r="J3037" t="n">
        <v>1125010000</v>
      </c>
      <c r="K3037" t="inlineStr">
        <is>
          <t>合同资产\工程款（已完工未结算）</t>
        </is>
      </c>
      <c r="L3037" t="n">
        <v>1232020000</v>
      </c>
      <c r="M3037" t="inlineStr">
        <is>
          <t>合同结算\工程款期末结转</t>
        </is>
      </c>
      <c r="N3037" t="inlineStr">
        <is>
          <t>合同结算\工程款重分类</t>
        </is>
      </c>
      <c r="O3037" t="n">
        <v>200225679</v>
      </c>
      <c r="P3037" t="inlineStr">
        <is>
          <t>广州升龙锦盛置业有限公司</t>
        </is>
      </c>
      <c r="S3037" t="inlineStr">
        <is>
          <t>中建四局0200202103602001</t>
        </is>
      </c>
      <c r="T3037" t="inlineStr">
        <is>
          <t>广州市黄埔区汤村项目复建区1号地块施工总承包及总承包管理配合服务合同-承包类合同</t>
        </is>
      </c>
      <c r="U3037" t="n">
        <v>11908457.7</v>
      </c>
      <c r="V3037" t="n">
        <v>0</v>
      </c>
      <c r="W3037" t="inlineStr">
        <is>
          <t>平</t>
        </is>
      </c>
      <c r="X3037" t="n">
        <v>0</v>
      </c>
      <c r="Z3037" t="n">
        <v>2</v>
      </c>
      <c r="AB3037" t="n">
        <v>11908457.7</v>
      </c>
      <c r="AC3037" t="inlineStr">
        <is>
          <t>CNY</t>
        </is>
      </c>
      <c r="AD3037" t="n">
        <v>11908457.7</v>
      </c>
      <c r="AE3037" t="n">
        <v>440112</v>
      </c>
      <c r="AH3037" t="inlineStr">
        <is>
          <t>CNY</t>
        </is>
      </c>
    </row>
    <row r="3038">
      <c r="A3038" t="inlineStr">
        <is>
          <t>4000</t>
        </is>
      </c>
      <c r="B3038" t="inlineStr">
        <is>
          <t>2023</t>
        </is>
      </c>
      <c r="C3038" t="inlineStr">
        <is>
          <t>100321951</t>
        </is>
      </c>
      <c r="D3038" t="inlineStr">
        <is>
          <t>1</t>
        </is>
      </c>
      <c r="E3038" t="n">
        <v>8</v>
      </c>
      <c r="F3038" s="2" t="n">
        <v>45169</v>
      </c>
      <c r="G3038" t="inlineStr">
        <is>
          <t>L400001831</t>
        </is>
      </c>
      <c r="H3038" t="inlineStr">
        <is>
          <t>广州市黄埔区汤村项目复建区1号地块施工总承包及总承包管理配合服务</t>
        </is>
      </c>
      <c r="I3038" t="n">
        <v>133</v>
      </c>
      <c r="J3038" t="n">
        <v>1221060000</v>
      </c>
      <c r="K3038" t="inlineStr">
        <is>
          <t>其他应收款\待确认进项税额</t>
        </is>
      </c>
      <c r="L3038" t="n">
        <v>2202200000</v>
      </c>
      <c r="M3038" t="inlineStr">
        <is>
          <t>应付账款\待确认进项税额</t>
        </is>
      </c>
      <c r="N3038" t="inlineStr">
        <is>
          <t>其他应收款\待确认进项税额重分类</t>
        </is>
      </c>
      <c r="Q3038" t="n">
        <v>100217222</v>
      </c>
      <c r="R3038" t="inlineStr">
        <is>
          <t>广州东龙混凝土有限公司</t>
        </is>
      </c>
      <c r="U3038" t="n">
        <v>0</v>
      </c>
      <c r="V3038" t="n">
        <v>-79825.00999999999</v>
      </c>
      <c r="W3038" t="inlineStr">
        <is>
          <t>贷</t>
        </is>
      </c>
      <c r="X3038" t="n">
        <v>-79825.00999999999</v>
      </c>
      <c r="Z3038" t="n">
        <v>2</v>
      </c>
      <c r="AB3038" t="n">
        <v>79825.00999999999</v>
      </c>
      <c r="AC3038" t="inlineStr">
        <is>
          <t>CNY</t>
        </is>
      </c>
      <c r="AD3038" t="n">
        <v>79825.00999999999</v>
      </c>
      <c r="AE3038" t="n">
        <v>440112</v>
      </c>
      <c r="AH3038" t="inlineStr">
        <is>
          <t>CNY</t>
        </is>
      </c>
    </row>
    <row r="3039">
      <c r="A3039" t="inlineStr">
        <is>
          <t>4000</t>
        </is>
      </c>
      <c r="B3039" t="inlineStr">
        <is>
          <t>2023</t>
        </is>
      </c>
      <c r="C3039" t="inlineStr">
        <is>
          <t>100321951</t>
        </is>
      </c>
      <c r="D3039" t="inlineStr">
        <is>
          <t>2</t>
        </is>
      </c>
      <c r="E3039" t="n">
        <v>8</v>
      </c>
      <c r="F3039" s="2" t="n">
        <v>45169</v>
      </c>
      <c r="G3039" t="inlineStr">
        <is>
          <t>L400001831</t>
        </is>
      </c>
      <c r="H3039" t="inlineStr">
        <is>
          <t>广州市黄埔区汤村项目复建区1号地块施工总承包及总承包管理配合服务</t>
        </is>
      </c>
      <c r="I3039" t="n">
        <v>133</v>
      </c>
      <c r="J3039" t="n">
        <v>2202200000</v>
      </c>
      <c r="K3039" t="inlineStr">
        <is>
          <t>应付账款\待确认进项税额</t>
        </is>
      </c>
      <c r="L3039" t="n">
        <v>1221060000</v>
      </c>
      <c r="M3039" t="inlineStr">
        <is>
          <t>其他应收款\待确认进项税额</t>
        </is>
      </c>
      <c r="N3039" t="inlineStr">
        <is>
          <t>其他应收款\待确认进项税额重分类</t>
        </is>
      </c>
      <c r="Q3039" t="n">
        <v>100217222</v>
      </c>
      <c r="R3039" t="inlineStr">
        <is>
          <t>广州东龙混凝土有限公司</t>
        </is>
      </c>
      <c r="U3039" t="n">
        <v>0</v>
      </c>
      <c r="V3039" t="n">
        <v>79825.00999999999</v>
      </c>
      <c r="W3039" t="inlineStr">
        <is>
          <t>平</t>
        </is>
      </c>
      <c r="X3039" t="n">
        <v>0</v>
      </c>
      <c r="Z3039" t="n">
        <v>2</v>
      </c>
      <c r="AA3039" t="inlineStr">
        <is>
          <t>X</t>
        </is>
      </c>
      <c r="AB3039" t="n">
        <v>79825.00999999999</v>
      </c>
      <c r="AC3039" t="inlineStr">
        <is>
          <t>CNY</t>
        </is>
      </c>
      <c r="AD3039" t="n">
        <v>79825.00999999999</v>
      </c>
      <c r="AE3039" t="n">
        <v>440112</v>
      </c>
      <c r="AH3039" t="inlineStr">
        <is>
          <t>CNY</t>
        </is>
      </c>
    </row>
    <row r="3040">
      <c r="A3040" t="inlineStr">
        <is>
          <t>4000</t>
        </is>
      </c>
      <c r="B3040" t="inlineStr">
        <is>
          <t>2023</t>
        </is>
      </c>
      <c r="C3040" t="inlineStr">
        <is>
          <t>100321952</t>
        </is>
      </c>
      <c r="D3040" t="inlineStr">
        <is>
          <t>1</t>
        </is>
      </c>
      <c r="E3040" t="n">
        <v>9</v>
      </c>
      <c r="F3040" s="2" t="n">
        <v>45170</v>
      </c>
      <c r="G3040" t="inlineStr">
        <is>
          <t>L400001831</t>
        </is>
      </c>
      <c r="H3040" t="inlineStr">
        <is>
          <t>广州市黄埔区汤村项目复建区1号地块施工总承包及总承包管理配合服务</t>
        </is>
      </c>
      <c r="I3040" t="n">
        <v>23</v>
      </c>
      <c r="J3040" t="n">
        <v>2202200000</v>
      </c>
      <c r="K3040" t="inlineStr">
        <is>
          <t>应付账款\待确认进项税额</t>
        </is>
      </c>
      <c r="L3040" t="n">
        <v>1221060000</v>
      </c>
      <c r="M3040" t="inlineStr">
        <is>
          <t>其他应收款\待确认进项税额</t>
        </is>
      </c>
      <c r="N3040" t="inlineStr">
        <is>
          <t>其他应收款\待确认进项税额重分类</t>
        </is>
      </c>
      <c r="Q3040" t="n">
        <v>100217222</v>
      </c>
      <c r="R3040" t="inlineStr">
        <is>
          <t>广州东龙混凝土有限公司</t>
        </is>
      </c>
      <c r="U3040" t="n">
        <v>0</v>
      </c>
      <c r="V3040" t="n">
        <v>-79825.00999999999</v>
      </c>
      <c r="W3040" t="inlineStr">
        <is>
          <t>贷</t>
        </is>
      </c>
      <c r="X3040" t="n">
        <v>-79825.00999999999</v>
      </c>
      <c r="Z3040" t="n">
        <v>2</v>
      </c>
      <c r="AB3040" t="n">
        <v>79825.00999999999</v>
      </c>
      <c r="AC3040" t="inlineStr">
        <is>
          <t>CNY</t>
        </is>
      </c>
      <c r="AD3040" t="n">
        <v>79825.00999999999</v>
      </c>
      <c r="AE3040" t="n">
        <v>440112</v>
      </c>
      <c r="AH3040" t="inlineStr">
        <is>
          <t>CNY</t>
        </is>
      </c>
    </row>
    <row r="3041">
      <c r="A3041" t="inlineStr">
        <is>
          <t>4000</t>
        </is>
      </c>
      <c r="B3041" t="inlineStr">
        <is>
          <t>2023</t>
        </is>
      </c>
      <c r="C3041" t="inlineStr">
        <is>
          <t>100321952</t>
        </is>
      </c>
      <c r="D3041" t="inlineStr">
        <is>
          <t>2</t>
        </is>
      </c>
      <c r="E3041" t="n">
        <v>9</v>
      </c>
      <c r="F3041" s="2" t="n">
        <v>45170</v>
      </c>
      <c r="G3041" t="inlineStr">
        <is>
          <t>L400001831</t>
        </is>
      </c>
      <c r="H3041" t="inlineStr">
        <is>
          <t>广州市黄埔区汤村项目复建区1号地块施工总承包及总承包管理配合服务</t>
        </is>
      </c>
      <c r="I3041" t="n">
        <v>23</v>
      </c>
      <c r="J3041" t="n">
        <v>1221060000</v>
      </c>
      <c r="K3041" t="inlineStr">
        <is>
          <t>其他应收款\待确认进项税额</t>
        </is>
      </c>
      <c r="L3041" t="n">
        <v>2202200000</v>
      </c>
      <c r="M3041" t="inlineStr">
        <is>
          <t>应付账款\待确认进项税额</t>
        </is>
      </c>
      <c r="N3041" t="inlineStr">
        <is>
          <t>其他应收款\待确认进项税额重分类</t>
        </is>
      </c>
      <c r="Q3041" t="n">
        <v>100217222</v>
      </c>
      <c r="R3041" t="inlineStr">
        <is>
          <t>广州东龙混凝土有限公司</t>
        </is>
      </c>
      <c r="U3041" t="n">
        <v>0</v>
      </c>
      <c r="V3041" t="n">
        <v>79825.00999999999</v>
      </c>
      <c r="W3041" t="inlineStr">
        <is>
          <t>平</t>
        </is>
      </c>
      <c r="X3041" t="n">
        <v>0</v>
      </c>
      <c r="Z3041" t="n">
        <v>2</v>
      </c>
      <c r="AA3041" t="inlineStr">
        <is>
          <t>X</t>
        </is>
      </c>
      <c r="AB3041" t="n">
        <v>79825.00999999999</v>
      </c>
      <c r="AC3041" t="inlineStr">
        <is>
          <t>CNY</t>
        </is>
      </c>
      <c r="AD3041" t="n">
        <v>79825.00999999999</v>
      </c>
      <c r="AE3041" t="n">
        <v>440112</v>
      </c>
      <c r="AH3041" t="inlineStr">
        <is>
          <t>CNY</t>
        </is>
      </c>
    </row>
    <row r="3042">
      <c r="A3042" t="inlineStr">
        <is>
          <t>4000</t>
        </is>
      </c>
      <c r="B3042" t="inlineStr">
        <is>
          <t>2023</t>
        </is>
      </c>
      <c r="C3042" t="inlineStr">
        <is>
          <t>100321953</t>
        </is>
      </c>
      <c r="D3042" t="inlineStr">
        <is>
          <t>1</t>
        </is>
      </c>
      <c r="E3042" t="n">
        <v>8</v>
      </c>
      <c r="F3042" s="2" t="n">
        <v>45169</v>
      </c>
      <c r="G3042" t="inlineStr">
        <is>
          <t>L400001831</t>
        </is>
      </c>
      <c r="H3042" t="inlineStr">
        <is>
          <t>广州市黄埔区汤村项目复建区1号地块施工总承包及总承包管理配合服务</t>
        </is>
      </c>
      <c r="I3042" t="n">
        <v>134</v>
      </c>
      <c r="J3042" t="n">
        <v>1221060000</v>
      </c>
      <c r="K3042" t="inlineStr">
        <is>
          <t>其他应收款\待确认进项税额</t>
        </is>
      </c>
      <c r="L3042" t="n">
        <v>2202200000</v>
      </c>
      <c r="M3042" t="inlineStr">
        <is>
          <t>应付账款\待确认进项税额</t>
        </is>
      </c>
      <c r="N3042" t="inlineStr">
        <is>
          <t>其他应收款\待确认进项税额重分类</t>
        </is>
      </c>
      <c r="Q3042" t="n">
        <v>200146994</v>
      </c>
      <c r="R3042" t="inlineStr">
        <is>
          <t>东莞市广拓建材贸易有限公司</t>
        </is>
      </c>
      <c r="U3042" t="n">
        <v>0</v>
      </c>
      <c r="V3042" t="n">
        <v>-4498.81</v>
      </c>
      <c r="W3042" t="inlineStr">
        <is>
          <t>贷</t>
        </is>
      </c>
      <c r="X3042" t="n">
        <v>-4498.81</v>
      </c>
      <c r="Z3042" t="n">
        <v>2</v>
      </c>
      <c r="AB3042" t="n">
        <v>4498.81</v>
      </c>
      <c r="AC3042" t="inlineStr">
        <is>
          <t>CNY</t>
        </is>
      </c>
      <c r="AD3042" t="n">
        <v>4498.81</v>
      </c>
      <c r="AE3042" t="n">
        <v>440112</v>
      </c>
      <c r="AH3042" t="inlineStr">
        <is>
          <t>CNY</t>
        </is>
      </c>
    </row>
    <row r="3043">
      <c r="A3043" t="inlineStr">
        <is>
          <t>4000</t>
        </is>
      </c>
      <c r="B3043" t="inlineStr">
        <is>
          <t>2023</t>
        </is>
      </c>
      <c r="C3043" t="inlineStr">
        <is>
          <t>100321953</t>
        </is>
      </c>
      <c r="D3043" t="inlineStr">
        <is>
          <t>2</t>
        </is>
      </c>
      <c r="E3043" t="n">
        <v>8</v>
      </c>
      <c r="F3043" s="2" t="n">
        <v>45169</v>
      </c>
      <c r="G3043" t="inlineStr">
        <is>
          <t>L400001831</t>
        </is>
      </c>
      <c r="H3043" t="inlineStr">
        <is>
          <t>广州市黄埔区汤村项目复建区1号地块施工总承包及总承包管理配合服务</t>
        </is>
      </c>
      <c r="I3043" t="n">
        <v>134</v>
      </c>
      <c r="J3043" t="n">
        <v>2202200000</v>
      </c>
      <c r="K3043" t="inlineStr">
        <is>
          <t>应付账款\待确认进项税额</t>
        </is>
      </c>
      <c r="L3043" t="n">
        <v>1221060000</v>
      </c>
      <c r="M3043" t="inlineStr">
        <is>
          <t>其他应收款\待确认进项税额</t>
        </is>
      </c>
      <c r="N3043" t="inlineStr">
        <is>
          <t>其他应收款\待确认进项税额重分类</t>
        </is>
      </c>
      <c r="Q3043" t="n">
        <v>200146994</v>
      </c>
      <c r="R3043" t="inlineStr">
        <is>
          <t>东莞市广拓建材贸易有限公司</t>
        </is>
      </c>
      <c r="U3043" t="n">
        <v>0</v>
      </c>
      <c r="V3043" t="n">
        <v>4498.81</v>
      </c>
      <c r="W3043" t="inlineStr">
        <is>
          <t>平</t>
        </is>
      </c>
      <c r="X3043" t="n">
        <v>0</v>
      </c>
      <c r="Z3043" t="n">
        <v>2</v>
      </c>
      <c r="AA3043" t="inlineStr">
        <is>
          <t>X</t>
        </is>
      </c>
      <c r="AB3043" t="n">
        <v>4498.81</v>
      </c>
      <c r="AC3043" t="inlineStr">
        <is>
          <t>CNY</t>
        </is>
      </c>
      <c r="AD3043" t="n">
        <v>4498.81</v>
      </c>
      <c r="AE3043" t="n">
        <v>440112</v>
      </c>
      <c r="AH3043" t="inlineStr">
        <is>
          <t>CNY</t>
        </is>
      </c>
    </row>
    <row r="3044">
      <c r="A3044" t="inlineStr">
        <is>
          <t>4000</t>
        </is>
      </c>
      <c r="B3044" t="inlineStr">
        <is>
          <t>2023</t>
        </is>
      </c>
      <c r="C3044" t="inlineStr">
        <is>
          <t>100321954</t>
        </is>
      </c>
      <c r="D3044" t="inlineStr">
        <is>
          <t>1</t>
        </is>
      </c>
      <c r="E3044" t="n">
        <v>9</v>
      </c>
      <c r="F3044" s="2" t="n">
        <v>45170</v>
      </c>
      <c r="G3044" t="inlineStr">
        <is>
          <t>L400001831</t>
        </is>
      </c>
      <c r="H3044" t="inlineStr">
        <is>
          <t>广州市黄埔区汤村项目复建区1号地块施工总承包及总承包管理配合服务</t>
        </is>
      </c>
      <c r="I3044" t="n">
        <v>24</v>
      </c>
      <c r="J3044" t="n">
        <v>2202200000</v>
      </c>
      <c r="K3044" t="inlineStr">
        <is>
          <t>应付账款\待确认进项税额</t>
        </is>
      </c>
      <c r="L3044" t="n">
        <v>1221060000</v>
      </c>
      <c r="M3044" t="inlineStr">
        <is>
          <t>其他应收款\待确认进项税额</t>
        </is>
      </c>
      <c r="N3044" t="inlineStr">
        <is>
          <t>其他应收款\待确认进项税额重分类</t>
        </is>
      </c>
      <c r="Q3044" t="n">
        <v>200146994</v>
      </c>
      <c r="R3044" t="inlineStr">
        <is>
          <t>东莞市广拓建材贸易有限公司</t>
        </is>
      </c>
      <c r="U3044" t="n">
        <v>0</v>
      </c>
      <c r="V3044" t="n">
        <v>-4498.81</v>
      </c>
      <c r="W3044" t="inlineStr">
        <is>
          <t>贷</t>
        </is>
      </c>
      <c r="X3044" t="n">
        <v>-4498.81</v>
      </c>
      <c r="Z3044" t="n">
        <v>2</v>
      </c>
      <c r="AB3044" t="n">
        <v>4498.81</v>
      </c>
      <c r="AC3044" t="inlineStr">
        <is>
          <t>CNY</t>
        </is>
      </c>
      <c r="AD3044" t="n">
        <v>4498.81</v>
      </c>
      <c r="AE3044" t="n">
        <v>440112</v>
      </c>
      <c r="AH3044" t="inlineStr">
        <is>
          <t>CNY</t>
        </is>
      </c>
    </row>
    <row r="3045">
      <c r="A3045" t="inlineStr">
        <is>
          <t>4000</t>
        </is>
      </c>
      <c r="B3045" t="inlineStr">
        <is>
          <t>2023</t>
        </is>
      </c>
      <c r="C3045" t="inlineStr">
        <is>
          <t>100321954</t>
        </is>
      </c>
      <c r="D3045" t="inlineStr">
        <is>
          <t>2</t>
        </is>
      </c>
      <c r="E3045" t="n">
        <v>9</v>
      </c>
      <c r="F3045" s="2" t="n">
        <v>45170</v>
      </c>
      <c r="G3045" t="inlineStr">
        <is>
          <t>L400001831</t>
        </is>
      </c>
      <c r="H3045" t="inlineStr">
        <is>
          <t>广州市黄埔区汤村项目复建区1号地块施工总承包及总承包管理配合服务</t>
        </is>
      </c>
      <c r="I3045" t="n">
        <v>24</v>
      </c>
      <c r="J3045" t="n">
        <v>1221060000</v>
      </c>
      <c r="K3045" t="inlineStr">
        <is>
          <t>其他应收款\待确认进项税额</t>
        </is>
      </c>
      <c r="L3045" t="n">
        <v>2202200000</v>
      </c>
      <c r="M3045" t="inlineStr">
        <is>
          <t>应付账款\待确认进项税额</t>
        </is>
      </c>
      <c r="N3045" t="inlineStr">
        <is>
          <t>其他应收款\待确认进项税额重分类</t>
        </is>
      </c>
      <c r="Q3045" t="n">
        <v>200146994</v>
      </c>
      <c r="R3045" t="inlineStr">
        <is>
          <t>东莞市广拓建材贸易有限公司</t>
        </is>
      </c>
      <c r="U3045" t="n">
        <v>0</v>
      </c>
      <c r="V3045" t="n">
        <v>4498.81</v>
      </c>
      <c r="W3045" t="inlineStr">
        <is>
          <t>平</t>
        </is>
      </c>
      <c r="X3045" t="n">
        <v>0</v>
      </c>
      <c r="Z3045" t="n">
        <v>2</v>
      </c>
      <c r="AA3045" t="inlineStr">
        <is>
          <t>X</t>
        </is>
      </c>
      <c r="AB3045" t="n">
        <v>4498.81</v>
      </c>
      <c r="AC3045" t="inlineStr">
        <is>
          <t>CNY</t>
        </is>
      </c>
      <c r="AD3045" t="n">
        <v>4498.81</v>
      </c>
      <c r="AE3045" t="n">
        <v>440112</v>
      </c>
      <c r="AH3045" t="inlineStr">
        <is>
          <t>CNY</t>
        </is>
      </c>
    </row>
    <row r="3046">
      <c r="A3046" t="inlineStr">
        <is>
          <t>4000</t>
        </is>
      </c>
      <c r="B3046" t="inlineStr">
        <is>
          <t>2023</t>
        </is>
      </c>
      <c r="C3046" t="inlineStr">
        <is>
          <t>100321955</t>
        </is>
      </c>
      <c r="D3046" t="inlineStr">
        <is>
          <t>1</t>
        </is>
      </c>
      <c r="E3046" t="n">
        <v>8</v>
      </c>
      <c r="F3046" s="2" t="n">
        <v>45169</v>
      </c>
      <c r="G3046" t="inlineStr">
        <is>
          <t>L400001831</t>
        </is>
      </c>
      <c r="H3046" t="inlineStr">
        <is>
          <t>广州市黄埔区汤村项目复建区1号地块施工总承包及总承包管理配合服务</t>
        </is>
      </c>
      <c r="I3046" t="n">
        <v>135</v>
      </c>
      <c r="J3046" t="n">
        <v>1221060000</v>
      </c>
      <c r="K3046" t="inlineStr">
        <is>
          <t>其他应收款\待确认进项税额</t>
        </is>
      </c>
      <c r="L3046" t="n">
        <v>2202200000</v>
      </c>
      <c r="M3046" t="inlineStr">
        <is>
          <t>应付账款\待确认进项税额</t>
        </is>
      </c>
      <c r="N3046" t="inlineStr">
        <is>
          <t>其他应收款\待确认进项税额重分类</t>
        </is>
      </c>
      <c r="Q3046" t="n">
        <v>100006003</v>
      </c>
      <c r="R3046" t="inlineStr">
        <is>
          <t>广州稔华建材有限公司</t>
        </is>
      </c>
      <c r="U3046" t="n">
        <v>0</v>
      </c>
      <c r="V3046" t="n">
        <v>-815.74</v>
      </c>
      <c r="W3046" t="inlineStr">
        <is>
          <t>贷</t>
        </is>
      </c>
      <c r="X3046" t="n">
        <v>-815.74</v>
      </c>
      <c r="Z3046" t="n">
        <v>2</v>
      </c>
      <c r="AB3046" t="n">
        <v>815.74</v>
      </c>
      <c r="AC3046" t="inlineStr">
        <is>
          <t>CNY</t>
        </is>
      </c>
      <c r="AD3046" t="n">
        <v>815.74</v>
      </c>
      <c r="AE3046" t="n">
        <v>440112</v>
      </c>
      <c r="AH3046" t="inlineStr">
        <is>
          <t>CNY</t>
        </is>
      </c>
    </row>
    <row r="3047">
      <c r="A3047" t="inlineStr">
        <is>
          <t>4000</t>
        </is>
      </c>
      <c r="B3047" t="inlineStr">
        <is>
          <t>2023</t>
        </is>
      </c>
      <c r="C3047" t="inlineStr">
        <is>
          <t>100321955</t>
        </is>
      </c>
      <c r="D3047" t="inlineStr">
        <is>
          <t>2</t>
        </is>
      </c>
      <c r="E3047" t="n">
        <v>8</v>
      </c>
      <c r="F3047" s="2" t="n">
        <v>45169</v>
      </c>
      <c r="G3047" t="inlineStr">
        <is>
          <t>L400001831</t>
        </is>
      </c>
      <c r="H3047" t="inlineStr">
        <is>
          <t>广州市黄埔区汤村项目复建区1号地块施工总承包及总承包管理配合服务</t>
        </is>
      </c>
      <c r="I3047" t="n">
        <v>135</v>
      </c>
      <c r="J3047" t="n">
        <v>2202200000</v>
      </c>
      <c r="K3047" t="inlineStr">
        <is>
          <t>应付账款\待确认进项税额</t>
        </is>
      </c>
      <c r="L3047" t="n">
        <v>1221060000</v>
      </c>
      <c r="M3047" t="inlineStr">
        <is>
          <t>其他应收款\待确认进项税额</t>
        </is>
      </c>
      <c r="N3047" t="inlineStr">
        <is>
          <t>其他应收款\待确认进项税额重分类</t>
        </is>
      </c>
      <c r="Q3047" t="n">
        <v>100006003</v>
      </c>
      <c r="R3047" t="inlineStr">
        <is>
          <t>广州稔华建材有限公司</t>
        </is>
      </c>
      <c r="U3047" t="n">
        <v>0</v>
      </c>
      <c r="V3047" t="n">
        <v>815.74</v>
      </c>
      <c r="W3047" t="inlineStr">
        <is>
          <t>平</t>
        </is>
      </c>
      <c r="X3047" t="n">
        <v>0</v>
      </c>
      <c r="Z3047" t="n">
        <v>2</v>
      </c>
      <c r="AA3047" t="inlineStr">
        <is>
          <t>X</t>
        </is>
      </c>
      <c r="AB3047" t="n">
        <v>815.74</v>
      </c>
      <c r="AC3047" t="inlineStr">
        <is>
          <t>CNY</t>
        </is>
      </c>
      <c r="AD3047" t="n">
        <v>815.74</v>
      </c>
      <c r="AE3047" t="n">
        <v>440112</v>
      </c>
      <c r="AH3047" t="inlineStr">
        <is>
          <t>CNY</t>
        </is>
      </c>
    </row>
    <row r="3048">
      <c r="A3048" t="inlineStr">
        <is>
          <t>4000</t>
        </is>
      </c>
      <c r="B3048" t="inlineStr">
        <is>
          <t>2023</t>
        </is>
      </c>
      <c r="C3048" t="inlineStr">
        <is>
          <t>100321956</t>
        </is>
      </c>
      <c r="D3048" t="inlineStr">
        <is>
          <t>1</t>
        </is>
      </c>
      <c r="E3048" t="n">
        <v>9</v>
      </c>
      <c r="F3048" s="2" t="n">
        <v>45170</v>
      </c>
      <c r="G3048" t="inlineStr">
        <is>
          <t>L400001831</t>
        </is>
      </c>
      <c r="H3048" t="inlineStr">
        <is>
          <t>广州市黄埔区汤村项目复建区1号地块施工总承包及总承包管理配合服务</t>
        </is>
      </c>
      <c r="I3048" t="n">
        <v>25</v>
      </c>
      <c r="J3048" t="n">
        <v>2202200000</v>
      </c>
      <c r="K3048" t="inlineStr">
        <is>
          <t>应付账款\待确认进项税额</t>
        </is>
      </c>
      <c r="L3048" t="n">
        <v>1221060000</v>
      </c>
      <c r="M3048" t="inlineStr">
        <is>
          <t>其他应收款\待确认进项税额</t>
        </is>
      </c>
      <c r="N3048" t="inlineStr">
        <is>
          <t>其他应收款\待确认进项税额重分类</t>
        </is>
      </c>
      <c r="Q3048" t="n">
        <v>100006003</v>
      </c>
      <c r="R3048" t="inlineStr">
        <is>
          <t>广州稔华建材有限公司</t>
        </is>
      </c>
      <c r="U3048" t="n">
        <v>0</v>
      </c>
      <c r="V3048" t="n">
        <v>-815.74</v>
      </c>
      <c r="W3048" t="inlineStr">
        <is>
          <t>贷</t>
        </is>
      </c>
      <c r="X3048" t="n">
        <v>-815.74</v>
      </c>
      <c r="Z3048" t="n">
        <v>2</v>
      </c>
      <c r="AB3048" t="n">
        <v>815.74</v>
      </c>
      <c r="AC3048" t="inlineStr">
        <is>
          <t>CNY</t>
        </is>
      </c>
      <c r="AD3048" t="n">
        <v>815.74</v>
      </c>
      <c r="AE3048" t="n">
        <v>440112</v>
      </c>
      <c r="AH3048" t="inlineStr">
        <is>
          <t>CNY</t>
        </is>
      </c>
    </row>
    <row r="3049">
      <c r="A3049" t="inlineStr">
        <is>
          <t>4000</t>
        </is>
      </c>
      <c r="B3049" t="inlineStr">
        <is>
          <t>2023</t>
        </is>
      </c>
      <c r="C3049" t="inlineStr">
        <is>
          <t>100321956</t>
        </is>
      </c>
      <c r="D3049" t="inlineStr">
        <is>
          <t>2</t>
        </is>
      </c>
      <c r="E3049" t="n">
        <v>9</v>
      </c>
      <c r="F3049" s="2" t="n">
        <v>45170</v>
      </c>
      <c r="G3049" t="inlineStr">
        <is>
          <t>L400001831</t>
        </is>
      </c>
      <c r="H3049" t="inlineStr">
        <is>
          <t>广州市黄埔区汤村项目复建区1号地块施工总承包及总承包管理配合服务</t>
        </is>
      </c>
      <c r="I3049" t="n">
        <v>25</v>
      </c>
      <c r="J3049" t="n">
        <v>1221060000</v>
      </c>
      <c r="K3049" t="inlineStr">
        <is>
          <t>其他应收款\待确认进项税额</t>
        </is>
      </c>
      <c r="L3049" t="n">
        <v>2202200000</v>
      </c>
      <c r="M3049" t="inlineStr">
        <is>
          <t>应付账款\待确认进项税额</t>
        </is>
      </c>
      <c r="N3049" t="inlineStr">
        <is>
          <t>其他应收款\待确认进项税额重分类</t>
        </is>
      </c>
      <c r="Q3049" t="n">
        <v>100006003</v>
      </c>
      <c r="R3049" t="inlineStr">
        <is>
          <t>广州稔华建材有限公司</t>
        </is>
      </c>
      <c r="U3049" t="n">
        <v>0</v>
      </c>
      <c r="V3049" t="n">
        <v>815.74</v>
      </c>
      <c r="W3049" t="inlineStr">
        <is>
          <t>平</t>
        </is>
      </c>
      <c r="X3049" t="n">
        <v>0</v>
      </c>
      <c r="Z3049" t="n">
        <v>2</v>
      </c>
      <c r="AA3049" t="inlineStr">
        <is>
          <t>X</t>
        </is>
      </c>
      <c r="AB3049" t="n">
        <v>815.74</v>
      </c>
      <c r="AC3049" t="inlineStr">
        <is>
          <t>CNY</t>
        </is>
      </c>
      <c r="AD3049" t="n">
        <v>815.74</v>
      </c>
      <c r="AE3049" t="n">
        <v>440112</v>
      </c>
      <c r="AH3049" t="inlineStr">
        <is>
          <t>CNY</t>
        </is>
      </c>
    </row>
    <row r="3050">
      <c r="A3050" t="inlineStr">
        <is>
          <t>4000</t>
        </is>
      </c>
      <c r="B3050" t="inlineStr">
        <is>
          <t>2023</t>
        </is>
      </c>
      <c r="C3050" t="inlineStr">
        <is>
          <t>100321957</t>
        </is>
      </c>
      <c r="D3050" t="inlineStr">
        <is>
          <t>1</t>
        </is>
      </c>
      <c r="E3050" t="n">
        <v>8</v>
      </c>
      <c r="F3050" s="2" t="n">
        <v>45169</v>
      </c>
      <c r="G3050" t="inlineStr">
        <is>
          <t>L400001831</t>
        </is>
      </c>
      <c r="H3050" t="inlineStr">
        <is>
          <t>广州市黄埔区汤村项目复建区1号地块施工总承包及总承包管理配合服务</t>
        </is>
      </c>
      <c r="I3050" t="n">
        <v>136</v>
      </c>
      <c r="J3050" t="n">
        <v>1221060000</v>
      </c>
      <c r="K3050" t="inlineStr">
        <is>
          <t>其他应收款\待确认进项税额</t>
        </is>
      </c>
      <c r="L3050" t="n">
        <v>2202200000</v>
      </c>
      <c r="M3050" t="inlineStr">
        <is>
          <t>应付账款\待确认进项税额</t>
        </is>
      </c>
      <c r="N3050" t="inlineStr">
        <is>
          <t>其他应收款\待确认进项税额重分类</t>
        </is>
      </c>
      <c r="Q3050" t="n">
        <v>200489973</v>
      </c>
      <c r="R3050" t="inlineStr">
        <is>
          <t>佛山市南海鼎赞机械设备有限公司</t>
        </is>
      </c>
      <c r="U3050" t="n">
        <v>0</v>
      </c>
      <c r="V3050" t="n">
        <v>-4235.12</v>
      </c>
      <c r="W3050" t="inlineStr">
        <is>
          <t>贷</t>
        </is>
      </c>
      <c r="X3050" t="n">
        <v>-4235.12</v>
      </c>
      <c r="Z3050" t="n">
        <v>2</v>
      </c>
      <c r="AB3050" t="n">
        <v>4235.12</v>
      </c>
      <c r="AC3050" t="inlineStr">
        <is>
          <t>CNY</t>
        </is>
      </c>
      <c r="AD3050" t="n">
        <v>4235.12</v>
      </c>
      <c r="AE3050" t="n">
        <v>440112</v>
      </c>
      <c r="AH3050" t="inlineStr">
        <is>
          <t>CNY</t>
        </is>
      </c>
    </row>
    <row r="3051">
      <c r="A3051" t="inlineStr">
        <is>
          <t>4000</t>
        </is>
      </c>
      <c r="B3051" t="inlineStr">
        <is>
          <t>2023</t>
        </is>
      </c>
      <c r="C3051" t="inlineStr">
        <is>
          <t>100321957</t>
        </is>
      </c>
      <c r="D3051" t="inlineStr">
        <is>
          <t>2</t>
        </is>
      </c>
      <c r="E3051" t="n">
        <v>8</v>
      </c>
      <c r="F3051" s="2" t="n">
        <v>45169</v>
      </c>
      <c r="G3051" t="inlineStr">
        <is>
          <t>L400001831</t>
        </is>
      </c>
      <c r="H3051" t="inlineStr">
        <is>
          <t>广州市黄埔区汤村项目复建区1号地块施工总承包及总承包管理配合服务</t>
        </is>
      </c>
      <c r="I3051" t="n">
        <v>136</v>
      </c>
      <c r="J3051" t="n">
        <v>2202200000</v>
      </c>
      <c r="K3051" t="inlineStr">
        <is>
          <t>应付账款\待确认进项税额</t>
        </is>
      </c>
      <c r="L3051" t="n">
        <v>1221060000</v>
      </c>
      <c r="M3051" t="inlineStr">
        <is>
          <t>其他应收款\待确认进项税额</t>
        </is>
      </c>
      <c r="N3051" t="inlineStr">
        <is>
          <t>其他应收款\待确认进项税额重分类</t>
        </is>
      </c>
      <c r="Q3051" t="n">
        <v>200489973</v>
      </c>
      <c r="R3051" t="inlineStr">
        <is>
          <t>佛山市南海鼎赞机械设备有限公司</t>
        </is>
      </c>
      <c r="U3051" t="n">
        <v>0</v>
      </c>
      <c r="V3051" t="n">
        <v>4235.12</v>
      </c>
      <c r="W3051" t="inlineStr">
        <is>
          <t>平</t>
        </is>
      </c>
      <c r="X3051" t="n">
        <v>0</v>
      </c>
      <c r="Z3051" t="n">
        <v>2</v>
      </c>
      <c r="AA3051" t="inlineStr">
        <is>
          <t>X</t>
        </is>
      </c>
      <c r="AB3051" t="n">
        <v>4235.12</v>
      </c>
      <c r="AC3051" t="inlineStr">
        <is>
          <t>CNY</t>
        </is>
      </c>
      <c r="AD3051" t="n">
        <v>4235.12</v>
      </c>
      <c r="AE3051" t="n">
        <v>440112</v>
      </c>
      <c r="AH3051" t="inlineStr">
        <is>
          <t>CNY</t>
        </is>
      </c>
    </row>
    <row r="3052">
      <c r="A3052" t="inlineStr">
        <is>
          <t>4000</t>
        </is>
      </c>
      <c r="B3052" t="inlineStr">
        <is>
          <t>2023</t>
        </is>
      </c>
      <c r="C3052" t="inlineStr">
        <is>
          <t>100321958</t>
        </is>
      </c>
      <c r="D3052" t="inlineStr">
        <is>
          <t>1</t>
        </is>
      </c>
      <c r="E3052" t="n">
        <v>9</v>
      </c>
      <c r="F3052" s="2" t="n">
        <v>45170</v>
      </c>
      <c r="G3052" t="inlineStr">
        <is>
          <t>L400001831</t>
        </is>
      </c>
      <c r="H3052" t="inlineStr">
        <is>
          <t>广州市黄埔区汤村项目复建区1号地块施工总承包及总承包管理配合服务</t>
        </is>
      </c>
      <c r="I3052" t="n">
        <v>26</v>
      </c>
      <c r="J3052" t="n">
        <v>2202200000</v>
      </c>
      <c r="K3052" t="inlineStr">
        <is>
          <t>应付账款\待确认进项税额</t>
        </is>
      </c>
      <c r="L3052" t="n">
        <v>1221060000</v>
      </c>
      <c r="M3052" t="inlineStr">
        <is>
          <t>其他应收款\待确认进项税额</t>
        </is>
      </c>
      <c r="N3052" t="inlineStr">
        <is>
          <t>其他应收款\待确认进项税额重分类</t>
        </is>
      </c>
      <c r="Q3052" t="n">
        <v>200489973</v>
      </c>
      <c r="R3052" t="inlineStr">
        <is>
          <t>佛山市南海鼎赞机械设备有限公司</t>
        </is>
      </c>
      <c r="U3052" t="n">
        <v>0</v>
      </c>
      <c r="V3052" t="n">
        <v>-4235.12</v>
      </c>
      <c r="W3052" t="inlineStr">
        <is>
          <t>贷</t>
        </is>
      </c>
      <c r="X3052" t="n">
        <v>-4235.12</v>
      </c>
      <c r="Z3052" t="n">
        <v>2</v>
      </c>
      <c r="AB3052" t="n">
        <v>4235.12</v>
      </c>
      <c r="AC3052" t="inlineStr">
        <is>
          <t>CNY</t>
        </is>
      </c>
      <c r="AD3052" t="n">
        <v>4235.12</v>
      </c>
      <c r="AE3052" t="n">
        <v>440112</v>
      </c>
      <c r="AH3052" t="inlineStr">
        <is>
          <t>CNY</t>
        </is>
      </c>
    </row>
    <row r="3053">
      <c r="A3053" t="inlineStr">
        <is>
          <t>4000</t>
        </is>
      </c>
      <c r="B3053" t="inlineStr">
        <is>
          <t>2023</t>
        </is>
      </c>
      <c r="C3053" t="inlineStr">
        <is>
          <t>100321958</t>
        </is>
      </c>
      <c r="D3053" t="inlineStr">
        <is>
          <t>2</t>
        </is>
      </c>
      <c r="E3053" t="n">
        <v>9</v>
      </c>
      <c r="F3053" s="2" t="n">
        <v>45170</v>
      </c>
      <c r="G3053" t="inlineStr">
        <is>
          <t>L400001831</t>
        </is>
      </c>
      <c r="H3053" t="inlineStr">
        <is>
          <t>广州市黄埔区汤村项目复建区1号地块施工总承包及总承包管理配合服务</t>
        </is>
      </c>
      <c r="I3053" t="n">
        <v>26</v>
      </c>
      <c r="J3053" t="n">
        <v>1221060000</v>
      </c>
      <c r="K3053" t="inlineStr">
        <is>
          <t>其他应收款\待确认进项税额</t>
        </is>
      </c>
      <c r="L3053" t="n">
        <v>2202200000</v>
      </c>
      <c r="M3053" t="inlineStr">
        <is>
          <t>应付账款\待确认进项税额</t>
        </is>
      </c>
      <c r="N3053" t="inlineStr">
        <is>
          <t>其他应收款\待确认进项税额重分类</t>
        </is>
      </c>
      <c r="Q3053" t="n">
        <v>200489973</v>
      </c>
      <c r="R3053" t="inlineStr">
        <is>
          <t>佛山市南海鼎赞机械设备有限公司</t>
        </is>
      </c>
      <c r="U3053" t="n">
        <v>0</v>
      </c>
      <c r="V3053" t="n">
        <v>4235.12</v>
      </c>
      <c r="W3053" t="inlineStr">
        <is>
          <t>平</t>
        </is>
      </c>
      <c r="X3053" t="n">
        <v>0</v>
      </c>
      <c r="Z3053" t="n">
        <v>2</v>
      </c>
      <c r="AA3053" t="inlineStr">
        <is>
          <t>X</t>
        </is>
      </c>
      <c r="AB3053" t="n">
        <v>4235.12</v>
      </c>
      <c r="AC3053" t="inlineStr">
        <is>
          <t>CNY</t>
        </is>
      </c>
      <c r="AD3053" t="n">
        <v>4235.12</v>
      </c>
      <c r="AE3053" t="n">
        <v>440112</v>
      </c>
      <c r="AH3053" t="inlineStr">
        <is>
          <t>CNY</t>
        </is>
      </c>
    </row>
    <row r="3054">
      <c r="A3054" t="inlineStr">
        <is>
          <t>4000</t>
        </is>
      </c>
      <c r="B3054" t="inlineStr">
        <is>
          <t>2023</t>
        </is>
      </c>
      <c r="C3054" t="inlineStr">
        <is>
          <t>100322583</t>
        </is>
      </c>
      <c r="D3054" t="inlineStr">
        <is>
          <t>1</t>
        </is>
      </c>
      <c r="E3054" t="n">
        <v>8</v>
      </c>
      <c r="F3054" s="2" t="n">
        <v>45169</v>
      </c>
      <c r="G3054" t="inlineStr">
        <is>
          <t>L400001831</t>
        </is>
      </c>
      <c r="H3054" t="inlineStr">
        <is>
          <t>广州市黄埔区汤村项目复建区1号地块施工总承包及总承包管理配合服务</t>
        </is>
      </c>
      <c r="I3054" t="n">
        <v>139</v>
      </c>
      <c r="J3054" t="n">
        <v>1221060000</v>
      </c>
      <c r="K3054" t="inlineStr">
        <is>
          <t>其他应收款\待确认进项税额</t>
        </is>
      </c>
      <c r="L3054" t="n">
        <v>2202200000</v>
      </c>
      <c r="M3054" t="inlineStr">
        <is>
          <t>应付账款\待确认进项税额</t>
        </is>
      </c>
      <c r="N3054" t="inlineStr">
        <is>
          <t>其他应收款\待确认进项税额重分类</t>
        </is>
      </c>
      <c r="Q3054" t="n">
        <v>200559751</v>
      </c>
      <c r="R3054" t="inlineStr">
        <is>
          <t>中励供应链管理（浙江）有限公司</t>
        </is>
      </c>
      <c r="U3054" t="n">
        <v>0</v>
      </c>
      <c r="V3054" t="n">
        <v>1431762.04</v>
      </c>
      <c r="W3054" t="inlineStr">
        <is>
          <t>借</t>
        </is>
      </c>
      <c r="X3054" t="n">
        <v>1431762.04</v>
      </c>
      <c r="AA3054" t="inlineStr">
        <is>
          <t>X</t>
        </is>
      </c>
      <c r="AB3054" t="n">
        <v>1431762.04</v>
      </c>
      <c r="AC3054" t="inlineStr">
        <is>
          <t>CNY</t>
        </is>
      </c>
      <c r="AD3054" t="n">
        <v>1431762.04</v>
      </c>
      <c r="AE3054" t="n">
        <v>440112</v>
      </c>
      <c r="AH3054" t="inlineStr">
        <is>
          <t>CNY</t>
        </is>
      </c>
    </row>
    <row r="3055">
      <c r="A3055" t="inlineStr">
        <is>
          <t>4000</t>
        </is>
      </c>
      <c r="B3055" t="inlineStr">
        <is>
          <t>2023</t>
        </is>
      </c>
      <c r="C3055" t="inlineStr">
        <is>
          <t>100322583</t>
        </is>
      </c>
      <c r="D3055" t="inlineStr">
        <is>
          <t>2</t>
        </is>
      </c>
      <c r="E3055" t="n">
        <v>8</v>
      </c>
      <c r="F3055" s="2" t="n">
        <v>45169</v>
      </c>
      <c r="G3055" t="inlineStr">
        <is>
          <t>L400001831</t>
        </is>
      </c>
      <c r="H3055" t="inlineStr">
        <is>
          <t>广州市黄埔区汤村项目复建区1号地块施工总承包及总承包管理配合服务</t>
        </is>
      </c>
      <c r="I3055" t="n">
        <v>139</v>
      </c>
      <c r="J3055" t="n">
        <v>2202200000</v>
      </c>
      <c r="K3055" t="inlineStr">
        <is>
          <t>应付账款\待确认进项税额</t>
        </is>
      </c>
      <c r="L3055" t="n">
        <v>1221060000</v>
      </c>
      <c r="M3055" t="inlineStr">
        <is>
          <t>其他应收款\待确认进项税额</t>
        </is>
      </c>
      <c r="N3055" t="inlineStr">
        <is>
          <t>其他应收款\待确认进项税额重分类</t>
        </is>
      </c>
      <c r="Q3055" t="n">
        <v>200559751</v>
      </c>
      <c r="R3055" t="inlineStr">
        <is>
          <t>中励供应链管理（浙江）有限公司</t>
        </is>
      </c>
      <c r="U3055" t="n">
        <v>0</v>
      </c>
      <c r="V3055" t="n">
        <v>-1431762.04</v>
      </c>
      <c r="W3055" t="inlineStr">
        <is>
          <t>平</t>
        </is>
      </c>
      <c r="X3055" t="n">
        <v>0</v>
      </c>
      <c r="AB3055" t="n">
        <v>1431762.04</v>
      </c>
      <c r="AC3055" t="inlineStr">
        <is>
          <t>CNY</t>
        </is>
      </c>
      <c r="AD3055" t="n">
        <v>1431762.04</v>
      </c>
      <c r="AE3055" t="n">
        <v>440112</v>
      </c>
      <c r="AH3055" t="inlineStr">
        <is>
          <t>CNY</t>
        </is>
      </c>
    </row>
    <row r="3056">
      <c r="A3056" t="inlineStr">
        <is>
          <t>4000</t>
        </is>
      </c>
      <c r="B3056" t="inlineStr">
        <is>
          <t>2023</t>
        </is>
      </c>
      <c r="C3056" t="inlineStr">
        <is>
          <t>100322584</t>
        </is>
      </c>
      <c r="D3056" t="inlineStr">
        <is>
          <t>1</t>
        </is>
      </c>
      <c r="E3056" t="n">
        <v>9</v>
      </c>
      <c r="F3056" s="2" t="n">
        <v>45170</v>
      </c>
      <c r="G3056" t="inlineStr">
        <is>
          <t>L400001831</t>
        </is>
      </c>
      <c r="H3056" t="inlineStr">
        <is>
          <t>广州市黄埔区汤村项目复建区1号地块施工总承包及总承包管理配合服务</t>
        </is>
      </c>
      <c r="I3056" t="n">
        <v>27</v>
      </c>
      <c r="J3056" t="n">
        <v>2202200000</v>
      </c>
      <c r="K3056" t="inlineStr">
        <is>
          <t>应付账款\待确认进项税额</t>
        </is>
      </c>
      <c r="L3056" t="n">
        <v>1221060000</v>
      </c>
      <c r="M3056" t="inlineStr">
        <is>
          <t>其他应收款\待确认进项税额</t>
        </is>
      </c>
      <c r="N3056" t="inlineStr">
        <is>
          <t>其他应收款\待确认进项税额重分类</t>
        </is>
      </c>
      <c r="Q3056" t="n">
        <v>200559751</v>
      </c>
      <c r="R3056" t="inlineStr">
        <is>
          <t>中励供应链管理（浙江）有限公司</t>
        </is>
      </c>
      <c r="U3056" t="n">
        <v>0</v>
      </c>
      <c r="V3056" t="n">
        <v>1431762.04</v>
      </c>
      <c r="W3056" t="inlineStr">
        <is>
          <t>借</t>
        </is>
      </c>
      <c r="X3056" t="n">
        <v>1431762.04</v>
      </c>
      <c r="AA3056" t="inlineStr">
        <is>
          <t>X</t>
        </is>
      </c>
      <c r="AB3056" t="n">
        <v>1431762.04</v>
      </c>
      <c r="AC3056" t="inlineStr">
        <is>
          <t>CNY</t>
        </is>
      </c>
      <c r="AD3056" t="n">
        <v>1431762.04</v>
      </c>
      <c r="AE3056" t="n">
        <v>440112</v>
      </c>
      <c r="AH3056" t="inlineStr">
        <is>
          <t>CNY</t>
        </is>
      </c>
    </row>
    <row r="3057">
      <c r="A3057" t="inlineStr">
        <is>
          <t>4000</t>
        </is>
      </c>
      <c r="B3057" t="inlineStr">
        <is>
          <t>2023</t>
        </is>
      </c>
      <c r="C3057" t="inlineStr">
        <is>
          <t>100322584</t>
        </is>
      </c>
      <c r="D3057" t="inlineStr">
        <is>
          <t>2</t>
        </is>
      </c>
      <c r="E3057" t="n">
        <v>9</v>
      </c>
      <c r="F3057" s="2" t="n">
        <v>45170</v>
      </c>
      <c r="G3057" t="inlineStr">
        <is>
          <t>L400001831</t>
        </is>
      </c>
      <c r="H3057" t="inlineStr">
        <is>
          <t>广州市黄埔区汤村项目复建区1号地块施工总承包及总承包管理配合服务</t>
        </is>
      </c>
      <c r="I3057" t="n">
        <v>27</v>
      </c>
      <c r="J3057" t="n">
        <v>1221060000</v>
      </c>
      <c r="K3057" t="inlineStr">
        <is>
          <t>其他应收款\待确认进项税额</t>
        </is>
      </c>
      <c r="L3057" t="n">
        <v>2202200000</v>
      </c>
      <c r="M3057" t="inlineStr">
        <is>
          <t>应付账款\待确认进项税额</t>
        </is>
      </c>
      <c r="N3057" t="inlineStr">
        <is>
          <t>其他应收款\待确认进项税额重分类</t>
        </is>
      </c>
      <c r="Q3057" t="n">
        <v>200559751</v>
      </c>
      <c r="R3057" t="inlineStr">
        <is>
          <t>中励供应链管理（浙江）有限公司</t>
        </is>
      </c>
      <c r="U3057" t="n">
        <v>0</v>
      </c>
      <c r="V3057" t="n">
        <v>-1431762.04</v>
      </c>
      <c r="W3057" t="inlineStr">
        <is>
          <t>平</t>
        </is>
      </c>
      <c r="X3057" t="n">
        <v>0</v>
      </c>
      <c r="AB3057" t="n">
        <v>1431762.04</v>
      </c>
      <c r="AC3057" t="inlineStr">
        <is>
          <t>CNY</t>
        </is>
      </c>
      <c r="AD3057" t="n">
        <v>1431762.04</v>
      </c>
      <c r="AE3057" t="n">
        <v>440112</v>
      </c>
      <c r="AH3057" t="inlineStr">
        <is>
          <t>CNY</t>
        </is>
      </c>
    </row>
    <row r="3058">
      <c r="A3058" t="inlineStr">
        <is>
          <t>4000</t>
        </is>
      </c>
      <c r="B3058" t="inlineStr">
        <is>
          <t>2023</t>
        </is>
      </c>
      <c r="C3058" t="inlineStr">
        <is>
          <t>100322585</t>
        </is>
      </c>
      <c r="D3058" t="inlineStr">
        <is>
          <t>1</t>
        </is>
      </c>
      <c r="E3058" t="n">
        <v>8</v>
      </c>
      <c r="F3058" s="2" t="n">
        <v>45169</v>
      </c>
      <c r="G3058" t="inlineStr">
        <is>
          <t>L400001831</t>
        </is>
      </c>
      <c r="H3058" t="inlineStr">
        <is>
          <t>广州市黄埔区汤村项目复建区1号地块施工总承包及总承包管理配合服务</t>
        </is>
      </c>
      <c r="I3058" t="n">
        <v>140</v>
      </c>
      <c r="J3058" t="n">
        <v>1221060000</v>
      </c>
      <c r="K3058" t="inlineStr">
        <is>
          <t>其他应收款\待确认进项税额</t>
        </is>
      </c>
      <c r="L3058" t="n">
        <v>2202200000</v>
      </c>
      <c r="M3058" t="inlineStr">
        <is>
          <t>应付账款\待确认进项税额</t>
        </is>
      </c>
      <c r="N3058" t="inlineStr">
        <is>
          <t>其他应收款\待确认进项税额重分类</t>
        </is>
      </c>
      <c r="Q3058" t="n">
        <v>100218495</v>
      </c>
      <c r="R3058" t="inlineStr">
        <is>
          <t>广东广物物资有限公司</t>
        </is>
      </c>
      <c r="U3058" t="n">
        <v>0</v>
      </c>
      <c r="V3058" t="n">
        <v>355197.7</v>
      </c>
      <c r="W3058" t="inlineStr">
        <is>
          <t>借</t>
        </is>
      </c>
      <c r="X3058" t="n">
        <v>355197.7</v>
      </c>
      <c r="AA3058" t="inlineStr">
        <is>
          <t>X</t>
        </is>
      </c>
      <c r="AB3058" t="n">
        <v>355197.7</v>
      </c>
      <c r="AC3058" t="inlineStr">
        <is>
          <t>CNY</t>
        </is>
      </c>
      <c r="AD3058" t="n">
        <v>355197.7</v>
      </c>
      <c r="AE3058" t="n">
        <v>440112</v>
      </c>
      <c r="AH3058" t="inlineStr">
        <is>
          <t>CNY</t>
        </is>
      </c>
    </row>
    <row r="3059">
      <c r="A3059" t="inlineStr">
        <is>
          <t>4000</t>
        </is>
      </c>
      <c r="B3059" t="inlineStr">
        <is>
          <t>2023</t>
        </is>
      </c>
      <c r="C3059" t="inlineStr">
        <is>
          <t>100322585</t>
        </is>
      </c>
      <c r="D3059" t="inlineStr">
        <is>
          <t>2</t>
        </is>
      </c>
      <c r="E3059" t="n">
        <v>8</v>
      </c>
      <c r="F3059" s="2" t="n">
        <v>45169</v>
      </c>
      <c r="G3059" t="inlineStr">
        <is>
          <t>L400001831</t>
        </is>
      </c>
      <c r="H3059" t="inlineStr">
        <is>
          <t>广州市黄埔区汤村项目复建区1号地块施工总承包及总承包管理配合服务</t>
        </is>
      </c>
      <c r="I3059" t="n">
        <v>140</v>
      </c>
      <c r="J3059" t="n">
        <v>2202200000</v>
      </c>
      <c r="K3059" t="inlineStr">
        <is>
          <t>应付账款\待确认进项税额</t>
        </is>
      </c>
      <c r="L3059" t="n">
        <v>1221060000</v>
      </c>
      <c r="M3059" t="inlineStr">
        <is>
          <t>其他应收款\待确认进项税额</t>
        </is>
      </c>
      <c r="N3059" t="inlineStr">
        <is>
          <t>其他应收款\待确认进项税额重分类</t>
        </is>
      </c>
      <c r="Q3059" t="n">
        <v>100218495</v>
      </c>
      <c r="R3059" t="inlineStr">
        <is>
          <t>广东广物物资有限公司</t>
        </is>
      </c>
      <c r="U3059" t="n">
        <v>0</v>
      </c>
      <c r="V3059" t="n">
        <v>-355197.7</v>
      </c>
      <c r="W3059" t="inlineStr">
        <is>
          <t>平</t>
        </is>
      </c>
      <c r="X3059" t="n">
        <v>0</v>
      </c>
      <c r="AB3059" t="n">
        <v>355197.7</v>
      </c>
      <c r="AC3059" t="inlineStr">
        <is>
          <t>CNY</t>
        </is>
      </c>
      <c r="AD3059" t="n">
        <v>355197.7</v>
      </c>
      <c r="AE3059" t="n">
        <v>440112</v>
      </c>
      <c r="AH3059" t="inlineStr">
        <is>
          <t>CNY</t>
        </is>
      </c>
    </row>
    <row r="3060">
      <c r="A3060" t="inlineStr">
        <is>
          <t>4000</t>
        </is>
      </c>
      <c r="B3060" t="inlineStr">
        <is>
          <t>2023</t>
        </is>
      </c>
      <c r="C3060" t="inlineStr">
        <is>
          <t>100322586</t>
        </is>
      </c>
      <c r="D3060" t="inlineStr">
        <is>
          <t>1</t>
        </is>
      </c>
      <c r="E3060" t="n">
        <v>9</v>
      </c>
      <c r="F3060" s="2" t="n">
        <v>45170</v>
      </c>
      <c r="G3060" t="inlineStr">
        <is>
          <t>L400001831</t>
        </is>
      </c>
      <c r="H3060" t="inlineStr">
        <is>
          <t>广州市黄埔区汤村项目复建区1号地块施工总承包及总承包管理配合服务</t>
        </is>
      </c>
      <c r="I3060" t="n">
        <v>28</v>
      </c>
      <c r="J3060" t="n">
        <v>2202200000</v>
      </c>
      <c r="K3060" t="inlineStr">
        <is>
          <t>应付账款\待确认进项税额</t>
        </is>
      </c>
      <c r="L3060" t="n">
        <v>1221060000</v>
      </c>
      <c r="M3060" t="inlineStr">
        <is>
          <t>其他应收款\待确认进项税额</t>
        </is>
      </c>
      <c r="N3060" t="inlineStr">
        <is>
          <t>其他应收款\待确认进项税额重分类</t>
        </is>
      </c>
      <c r="Q3060" t="n">
        <v>100218495</v>
      </c>
      <c r="R3060" t="inlineStr">
        <is>
          <t>广东广物物资有限公司</t>
        </is>
      </c>
      <c r="U3060" t="n">
        <v>0</v>
      </c>
      <c r="V3060" t="n">
        <v>355197.7</v>
      </c>
      <c r="W3060" t="inlineStr">
        <is>
          <t>借</t>
        </is>
      </c>
      <c r="X3060" t="n">
        <v>355197.7</v>
      </c>
      <c r="AA3060" t="inlineStr">
        <is>
          <t>X</t>
        </is>
      </c>
      <c r="AB3060" t="n">
        <v>355197.7</v>
      </c>
      <c r="AC3060" t="inlineStr">
        <is>
          <t>CNY</t>
        </is>
      </c>
      <c r="AD3060" t="n">
        <v>355197.7</v>
      </c>
      <c r="AE3060" t="n">
        <v>440112</v>
      </c>
      <c r="AH3060" t="inlineStr">
        <is>
          <t>CNY</t>
        </is>
      </c>
    </row>
    <row r="3061">
      <c r="A3061" t="inlineStr">
        <is>
          <t>4000</t>
        </is>
      </c>
      <c r="B3061" t="inlineStr">
        <is>
          <t>2023</t>
        </is>
      </c>
      <c r="C3061" t="inlineStr">
        <is>
          <t>100322586</t>
        </is>
      </c>
      <c r="D3061" t="inlineStr">
        <is>
          <t>2</t>
        </is>
      </c>
      <c r="E3061" t="n">
        <v>9</v>
      </c>
      <c r="F3061" s="2" t="n">
        <v>45170</v>
      </c>
      <c r="G3061" t="inlineStr">
        <is>
          <t>L400001831</t>
        </is>
      </c>
      <c r="H3061" t="inlineStr">
        <is>
          <t>广州市黄埔区汤村项目复建区1号地块施工总承包及总承包管理配合服务</t>
        </is>
      </c>
      <c r="I3061" t="n">
        <v>28</v>
      </c>
      <c r="J3061" t="n">
        <v>1221060000</v>
      </c>
      <c r="K3061" t="inlineStr">
        <is>
          <t>其他应收款\待确认进项税额</t>
        </is>
      </c>
      <c r="L3061" t="n">
        <v>2202200000</v>
      </c>
      <c r="M3061" t="inlineStr">
        <is>
          <t>应付账款\待确认进项税额</t>
        </is>
      </c>
      <c r="N3061" t="inlineStr">
        <is>
          <t>其他应收款\待确认进项税额重分类</t>
        </is>
      </c>
      <c r="Q3061" t="n">
        <v>100218495</v>
      </c>
      <c r="R3061" t="inlineStr">
        <is>
          <t>广东广物物资有限公司</t>
        </is>
      </c>
      <c r="U3061" t="n">
        <v>0</v>
      </c>
      <c r="V3061" t="n">
        <v>-355197.7</v>
      </c>
      <c r="W3061" t="inlineStr">
        <is>
          <t>平</t>
        </is>
      </c>
      <c r="X3061" t="n">
        <v>0</v>
      </c>
      <c r="AB3061" t="n">
        <v>355197.7</v>
      </c>
      <c r="AC3061" t="inlineStr">
        <is>
          <t>CNY</t>
        </is>
      </c>
      <c r="AD3061" t="n">
        <v>355197.7</v>
      </c>
      <c r="AE3061" t="n">
        <v>440112</v>
      </c>
      <c r="AH3061" t="inlineStr">
        <is>
          <t>CNY</t>
        </is>
      </c>
    </row>
    <row r="3062">
      <c r="A3062" t="inlineStr">
        <is>
          <t>4000</t>
        </is>
      </c>
      <c r="B3062" t="inlineStr">
        <is>
          <t>2023</t>
        </is>
      </c>
      <c r="C3062" t="inlineStr">
        <is>
          <t>100322587</t>
        </is>
      </c>
      <c r="D3062" t="inlineStr">
        <is>
          <t>1</t>
        </is>
      </c>
      <c r="E3062" t="n">
        <v>8</v>
      </c>
      <c r="F3062" s="2" t="n">
        <v>45169</v>
      </c>
      <c r="G3062" t="inlineStr">
        <is>
          <t>L400001831</t>
        </is>
      </c>
      <c r="H3062" t="inlineStr">
        <is>
          <t>广州市黄埔区汤村项目复建区1号地块施工总承包及总承包管理配合服务</t>
        </is>
      </c>
      <c r="I3062" t="n">
        <v>141</v>
      </c>
      <c r="J3062" t="n">
        <v>1221060000</v>
      </c>
      <c r="K3062" t="inlineStr">
        <is>
          <t>其他应收款\待确认进项税额</t>
        </is>
      </c>
      <c r="L3062" t="n">
        <v>2202200000</v>
      </c>
      <c r="M3062" t="inlineStr">
        <is>
          <t>应付账款\待确认进项税额</t>
        </is>
      </c>
      <c r="N3062" t="inlineStr">
        <is>
          <t>其他应收款\待确认进项税额重分类</t>
        </is>
      </c>
      <c r="Q3062" t="n">
        <v>100074117</v>
      </c>
      <c r="R3062" t="inlineStr">
        <is>
          <t>清远市榕兴新型环保建材有限责任公司</t>
        </is>
      </c>
      <c r="U3062" t="n">
        <v>0</v>
      </c>
      <c r="V3062" t="n">
        <v>6110.48</v>
      </c>
      <c r="W3062" t="inlineStr">
        <is>
          <t>借</t>
        </is>
      </c>
      <c r="X3062" t="n">
        <v>6110.48</v>
      </c>
      <c r="AA3062" t="inlineStr">
        <is>
          <t>X</t>
        </is>
      </c>
      <c r="AB3062" t="n">
        <v>6110.48</v>
      </c>
      <c r="AC3062" t="inlineStr">
        <is>
          <t>CNY</t>
        </is>
      </c>
      <c r="AD3062" t="n">
        <v>6110.48</v>
      </c>
      <c r="AE3062" t="n">
        <v>440112</v>
      </c>
      <c r="AH3062" t="inlineStr">
        <is>
          <t>CNY</t>
        </is>
      </c>
    </row>
    <row r="3063">
      <c r="A3063" t="inlineStr">
        <is>
          <t>4000</t>
        </is>
      </c>
      <c r="B3063" t="inlineStr">
        <is>
          <t>2023</t>
        </is>
      </c>
      <c r="C3063" t="inlineStr">
        <is>
          <t>100322587</t>
        </is>
      </c>
      <c r="D3063" t="inlineStr">
        <is>
          <t>2</t>
        </is>
      </c>
      <c r="E3063" t="n">
        <v>8</v>
      </c>
      <c r="F3063" s="2" t="n">
        <v>45169</v>
      </c>
      <c r="G3063" t="inlineStr">
        <is>
          <t>L400001831</t>
        </is>
      </c>
      <c r="H3063" t="inlineStr">
        <is>
          <t>广州市黄埔区汤村项目复建区1号地块施工总承包及总承包管理配合服务</t>
        </is>
      </c>
      <c r="I3063" t="n">
        <v>141</v>
      </c>
      <c r="J3063" t="n">
        <v>2202200000</v>
      </c>
      <c r="K3063" t="inlineStr">
        <is>
          <t>应付账款\待确认进项税额</t>
        </is>
      </c>
      <c r="L3063" t="n">
        <v>1221060000</v>
      </c>
      <c r="M3063" t="inlineStr">
        <is>
          <t>其他应收款\待确认进项税额</t>
        </is>
      </c>
      <c r="N3063" t="inlineStr">
        <is>
          <t>其他应收款\待确认进项税额重分类</t>
        </is>
      </c>
      <c r="Q3063" t="n">
        <v>100074117</v>
      </c>
      <c r="R3063" t="inlineStr">
        <is>
          <t>清远市榕兴新型环保建材有限责任公司</t>
        </is>
      </c>
      <c r="U3063" t="n">
        <v>0</v>
      </c>
      <c r="V3063" t="n">
        <v>-6110.48</v>
      </c>
      <c r="W3063" t="inlineStr">
        <is>
          <t>平</t>
        </is>
      </c>
      <c r="X3063" t="n">
        <v>0</v>
      </c>
      <c r="AB3063" t="n">
        <v>6110.48</v>
      </c>
      <c r="AC3063" t="inlineStr">
        <is>
          <t>CNY</t>
        </is>
      </c>
      <c r="AD3063" t="n">
        <v>6110.48</v>
      </c>
      <c r="AE3063" t="n">
        <v>440112</v>
      </c>
      <c r="AH3063" t="inlineStr">
        <is>
          <t>CNY</t>
        </is>
      </c>
    </row>
    <row r="3064">
      <c r="A3064" t="inlineStr">
        <is>
          <t>4000</t>
        </is>
      </c>
      <c r="B3064" t="inlineStr">
        <is>
          <t>2023</t>
        </is>
      </c>
      <c r="C3064" t="inlineStr">
        <is>
          <t>100322588</t>
        </is>
      </c>
      <c r="D3064" t="inlineStr">
        <is>
          <t>1</t>
        </is>
      </c>
      <c r="E3064" t="n">
        <v>9</v>
      </c>
      <c r="F3064" s="2" t="n">
        <v>45170</v>
      </c>
      <c r="G3064" t="inlineStr">
        <is>
          <t>L400001831</t>
        </is>
      </c>
      <c r="H3064" t="inlineStr">
        <is>
          <t>广州市黄埔区汤村项目复建区1号地块施工总承包及总承包管理配合服务</t>
        </is>
      </c>
      <c r="I3064" t="n">
        <v>29</v>
      </c>
      <c r="J3064" t="n">
        <v>2202200000</v>
      </c>
      <c r="K3064" t="inlineStr">
        <is>
          <t>应付账款\待确认进项税额</t>
        </is>
      </c>
      <c r="L3064" t="n">
        <v>1221060000</v>
      </c>
      <c r="M3064" t="inlineStr">
        <is>
          <t>其他应收款\待确认进项税额</t>
        </is>
      </c>
      <c r="N3064" t="inlineStr">
        <is>
          <t>其他应收款\待确认进项税额重分类</t>
        </is>
      </c>
      <c r="Q3064" t="n">
        <v>100074117</v>
      </c>
      <c r="R3064" t="inlineStr">
        <is>
          <t>清远市榕兴新型环保建材有限责任公司</t>
        </is>
      </c>
      <c r="U3064" t="n">
        <v>0</v>
      </c>
      <c r="V3064" t="n">
        <v>6110.48</v>
      </c>
      <c r="W3064" t="inlineStr">
        <is>
          <t>借</t>
        </is>
      </c>
      <c r="X3064" t="n">
        <v>6110.48</v>
      </c>
      <c r="AA3064" t="inlineStr">
        <is>
          <t>X</t>
        </is>
      </c>
      <c r="AB3064" t="n">
        <v>6110.48</v>
      </c>
      <c r="AC3064" t="inlineStr">
        <is>
          <t>CNY</t>
        </is>
      </c>
      <c r="AD3064" t="n">
        <v>6110.48</v>
      </c>
      <c r="AE3064" t="n">
        <v>440112</v>
      </c>
      <c r="AH3064" t="inlineStr">
        <is>
          <t>CNY</t>
        </is>
      </c>
    </row>
    <row r="3065">
      <c r="A3065" t="inlineStr">
        <is>
          <t>4000</t>
        </is>
      </c>
      <c r="B3065" t="inlineStr">
        <is>
          <t>2023</t>
        </is>
      </c>
      <c r="C3065" t="inlineStr">
        <is>
          <t>100322588</t>
        </is>
      </c>
      <c r="D3065" t="inlineStr">
        <is>
          <t>2</t>
        </is>
      </c>
      <c r="E3065" t="n">
        <v>9</v>
      </c>
      <c r="F3065" s="2" t="n">
        <v>45170</v>
      </c>
      <c r="G3065" t="inlineStr">
        <is>
          <t>L400001831</t>
        </is>
      </c>
      <c r="H3065" t="inlineStr">
        <is>
          <t>广州市黄埔区汤村项目复建区1号地块施工总承包及总承包管理配合服务</t>
        </is>
      </c>
      <c r="I3065" t="n">
        <v>29</v>
      </c>
      <c r="J3065" t="n">
        <v>1221060000</v>
      </c>
      <c r="K3065" t="inlineStr">
        <is>
          <t>其他应收款\待确认进项税额</t>
        </is>
      </c>
      <c r="L3065" t="n">
        <v>2202200000</v>
      </c>
      <c r="M3065" t="inlineStr">
        <is>
          <t>应付账款\待确认进项税额</t>
        </is>
      </c>
      <c r="N3065" t="inlineStr">
        <is>
          <t>其他应收款\待确认进项税额重分类</t>
        </is>
      </c>
      <c r="Q3065" t="n">
        <v>100074117</v>
      </c>
      <c r="R3065" t="inlineStr">
        <is>
          <t>清远市榕兴新型环保建材有限责任公司</t>
        </is>
      </c>
      <c r="U3065" t="n">
        <v>0</v>
      </c>
      <c r="V3065" t="n">
        <v>-6110.48</v>
      </c>
      <c r="W3065" t="inlineStr">
        <is>
          <t>平</t>
        </is>
      </c>
      <c r="X3065" t="n">
        <v>0</v>
      </c>
      <c r="AB3065" t="n">
        <v>6110.48</v>
      </c>
      <c r="AC3065" t="inlineStr">
        <is>
          <t>CNY</t>
        </is>
      </c>
      <c r="AD3065" t="n">
        <v>6110.48</v>
      </c>
      <c r="AE3065" t="n">
        <v>440112</v>
      </c>
      <c r="AH3065" t="inlineStr">
        <is>
          <t>CNY</t>
        </is>
      </c>
    </row>
    <row r="3066">
      <c r="A3066" t="inlineStr">
        <is>
          <t>4000</t>
        </is>
      </c>
      <c r="B3066" t="inlineStr">
        <is>
          <t>2023</t>
        </is>
      </c>
      <c r="C3066" t="inlineStr">
        <is>
          <t>100322589</t>
        </is>
      </c>
      <c r="D3066" t="inlineStr">
        <is>
          <t>1</t>
        </is>
      </c>
      <c r="E3066" t="n">
        <v>8</v>
      </c>
      <c r="F3066" s="2" t="n">
        <v>45169</v>
      </c>
      <c r="G3066" t="inlineStr">
        <is>
          <t>L400001831</t>
        </is>
      </c>
      <c r="H3066" t="inlineStr">
        <is>
          <t>广州市黄埔区汤村项目复建区1号地块施工总承包及总承包管理配合服务</t>
        </is>
      </c>
      <c r="I3066" t="n">
        <v>142</v>
      </c>
      <c r="J3066" t="n">
        <v>1221060000</v>
      </c>
      <c r="K3066" t="inlineStr">
        <is>
          <t>其他应收款\待确认进项税额</t>
        </is>
      </c>
      <c r="L3066" t="n">
        <v>2202200000</v>
      </c>
      <c r="M3066" t="inlineStr">
        <is>
          <t>应付账款\待确认进项税额</t>
        </is>
      </c>
      <c r="N3066" t="inlineStr">
        <is>
          <t>其他应收款\待确认进项税额重分类</t>
        </is>
      </c>
      <c r="Q3066" t="n">
        <v>100006041</v>
      </c>
      <c r="R3066" t="inlineStr">
        <is>
          <t>广州市万竣混凝土有限公司</t>
        </is>
      </c>
      <c r="U3066" t="n">
        <v>0</v>
      </c>
      <c r="V3066" t="n">
        <v>296090.28</v>
      </c>
      <c r="W3066" t="inlineStr">
        <is>
          <t>借</t>
        </is>
      </c>
      <c r="X3066" t="n">
        <v>296090.28</v>
      </c>
      <c r="AA3066" t="inlineStr">
        <is>
          <t>X</t>
        </is>
      </c>
      <c r="AB3066" t="n">
        <v>296090.28</v>
      </c>
      <c r="AC3066" t="inlineStr">
        <is>
          <t>CNY</t>
        </is>
      </c>
      <c r="AD3066" t="n">
        <v>296090.28</v>
      </c>
      <c r="AE3066" t="n">
        <v>440112</v>
      </c>
      <c r="AH3066" t="inlineStr">
        <is>
          <t>CNY</t>
        </is>
      </c>
    </row>
    <row r="3067">
      <c r="A3067" t="inlineStr">
        <is>
          <t>4000</t>
        </is>
      </c>
      <c r="B3067" t="inlineStr">
        <is>
          <t>2023</t>
        </is>
      </c>
      <c r="C3067" t="inlineStr">
        <is>
          <t>100322589</t>
        </is>
      </c>
      <c r="D3067" t="inlineStr">
        <is>
          <t>2</t>
        </is>
      </c>
      <c r="E3067" t="n">
        <v>8</v>
      </c>
      <c r="F3067" s="2" t="n">
        <v>45169</v>
      </c>
      <c r="G3067" t="inlineStr">
        <is>
          <t>L400001831</t>
        </is>
      </c>
      <c r="H3067" t="inlineStr">
        <is>
          <t>广州市黄埔区汤村项目复建区1号地块施工总承包及总承包管理配合服务</t>
        </is>
      </c>
      <c r="I3067" t="n">
        <v>142</v>
      </c>
      <c r="J3067" t="n">
        <v>2202200000</v>
      </c>
      <c r="K3067" t="inlineStr">
        <is>
          <t>应付账款\待确认进项税额</t>
        </is>
      </c>
      <c r="L3067" t="n">
        <v>1221060000</v>
      </c>
      <c r="M3067" t="inlineStr">
        <is>
          <t>其他应收款\待确认进项税额</t>
        </is>
      </c>
      <c r="N3067" t="inlineStr">
        <is>
          <t>其他应收款\待确认进项税额重分类</t>
        </is>
      </c>
      <c r="Q3067" t="n">
        <v>100006041</v>
      </c>
      <c r="R3067" t="inlineStr">
        <is>
          <t>广州市万竣混凝土有限公司</t>
        </is>
      </c>
      <c r="U3067" t="n">
        <v>0</v>
      </c>
      <c r="V3067" t="n">
        <v>-296090.28</v>
      </c>
      <c r="W3067" t="inlineStr">
        <is>
          <t>平</t>
        </is>
      </c>
      <c r="X3067" t="n">
        <v>0</v>
      </c>
      <c r="AB3067" t="n">
        <v>296090.28</v>
      </c>
      <c r="AC3067" t="inlineStr">
        <is>
          <t>CNY</t>
        </is>
      </c>
      <c r="AD3067" t="n">
        <v>296090.28</v>
      </c>
      <c r="AE3067" t="n">
        <v>440112</v>
      </c>
      <c r="AH3067" t="inlineStr">
        <is>
          <t>CNY</t>
        </is>
      </c>
    </row>
    <row r="3068">
      <c r="A3068" t="inlineStr">
        <is>
          <t>4000</t>
        </is>
      </c>
      <c r="B3068" t="inlineStr">
        <is>
          <t>2023</t>
        </is>
      </c>
      <c r="C3068" t="inlineStr">
        <is>
          <t>100322590</t>
        </is>
      </c>
      <c r="D3068" t="inlineStr">
        <is>
          <t>1</t>
        </is>
      </c>
      <c r="E3068" t="n">
        <v>9</v>
      </c>
      <c r="F3068" s="2" t="n">
        <v>45170</v>
      </c>
      <c r="G3068" t="inlineStr">
        <is>
          <t>L400001831</t>
        </is>
      </c>
      <c r="H3068" t="inlineStr">
        <is>
          <t>广州市黄埔区汤村项目复建区1号地块施工总承包及总承包管理配合服务</t>
        </is>
      </c>
      <c r="I3068" t="n">
        <v>30</v>
      </c>
      <c r="J3068" t="n">
        <v>2202200000</v>
      </c>
      <c r="K3068" t="inlineStr">
        <is>
          <t>应付账款\待确认进项税额</t>
        </is>
      </c>
      <c r="L3068" t="n">
        <v>1221060000</v>
      </c>
      <c r="M3068" t="inlineStr">
        <is>
          <t>其他应收款\待确认进项税额</t>
        </is>
      </c>
      <c r="N3068" t="inlineStr">
        <is>
          <t>其他应收款\待确认进项税额重分类</t>
        </is>
      </c>
      <c r="Q3068" t="n">
        <v>100006041</v>
      </c>
      <c r="R3068" t="inlineStr">
        <is>
          <t>广州市万竣混凝土有限公司</t>
        </is>
      </c>
      <c r="U3068" t="n">
        <v>0</v>
      </c>
      <c r="V3068" t="n">
        <v>296090.28</v>
      </c>
      <c r="W3068" t="inlineStr">
        <is>
          <t>借</t>
        </is>
      </c>
      <c r="X3068" t="n">
        <v>296090.28</v>
      </c>
      <c r="AA3068" t="inlineStr">
        <is>
          <t>X</t>
        </is>
      </c>
      <c r="AB3068" t="n">
        <v>296090.28</v>
      </c>
      <c r="AC3068" t="inlineStr">
        <is>
          <t>CNY</t>
        </is>
      </c>
      <c r="AD3068" t="n">
        <v>296090.28</v>
      </c>
      <c r="AE3068" t="n">
        <v>440112</v>
      </c>
      <c r="AH3068" t="inlineStr">
        <is>
          <t>CNY</t>
        </is>
      </c>
    </row>
    <row r="3069">
      <c r="A3069" t="inlineStr">
        <is>
          <t>4000</t>
        </is>
      </c>
      <c r="B3069" t="inlineStr">
        <is>
          <t>2023</t>
        </is>
      </c>
      <c r="C3069" t="inlineStr">
        <is>
          <t>100322590</t>
        </is>
      </c>
      <c r="D3069" t="inlineStr">
        <is>
          <t>2</t>
        </is>
      </c>
      <c r="E3069" t="n">
        <v>9</v>
      </c>
      <c r="F3069" s="2" t="n">
        <v>45170</v>
      </c>
      <c r="G3069" t="inlineStr">
        <is>
          <t>L400001831</t>
        </is>
      </c>
      <c r="H3069" t="inlineStr">
        <is>
          <t>广州市黄埔区汤村项目复建区1号地块施工总承包及总承包管理配合服务</t>
        </is>
      </c>
      <c r="I3069" t="n">
        <v>30</v>
      </c>
      <c r="J3069" t="n">
        <v>1221060000</v>
      </c>
      <c r="K3069" t="inlineStr">
        <is>
          <t>其他应收款\待确认进项税额</t>
        </is>
      </c>
      <c r="L3069" t="n">
        <v>2202200000</v>
      </c>
      <c r="M3069" t="inlineStr">
        <is>
          <t>应付账款\待确认进项税额</t>
        </is>
      </c>
      <c r="N3069" t="inlineStr">
        <is>
          <t>其他应收款\待确认进项税额重分类</t>
        </is>
      </c>
      <c r="Q3069" t="n">
        <v>100006041</v>
      </c>
      <c r="R3069" t="inlineStr">
        <is>
          <t>广州市万竣混凝土有限公司</t>
        </is>
      </c>
      <c r="U3069" t="n">
        <v>0</v>
      </c>
      <c r="V3069" t="n">
        <v>-296090.28</v>
      </c>
      <c r="W3069" t="inlineStr">
        <is>
          <t>平</t>
        </is>
      </c>
      <c r="X3069" t="n">
        <v>0</v>
      </c>
      <c r="AB3069" t="n">
        <v>296090.28</v>
      </c>
      <c r="AC3069" t="inlineStr">
        <is>
          <t>CNY</t>
        </is>
      </c>
      <c r="AD3069" t="n">
        <v>296090.28</v>
      </c>
      <c r="AE3069" t="n">
        <v>440112</v>
      </c>
      <c r="AH3069" t="inlineStr">
        <is>
          <t>CNY</t>
        </is>
      </c>
    </row>
    <row r="3070">
      <c r="A3070" t="inlineStr">
        <is>
          <t>4000</t>
        </is>
      </c>
      <c r="B3070" t="inlineStr">
        <is>
          <t>2023</t>
        </is>
      </c>
      <c r="C3070" t="inlineStr">
        <is>
          <t>100322591</t>
        </is>
      </c>
      <c r="D3070" t="inlineStr">
        <is>
          <t>1</t>
        </is>
      </c>
      <c r="E3070" t="n">
        <v>8</v>
      </c>
      <c r="F3070" s="2" t="n">
        <v>45169</v>
      </c>
      <c r="G3070" t="inlineStr">
        <is>
          <t>L400001831</t>
        </is>
      </c>
      <c r="H3070" t="inlineStr">
        <is>
          <t>广州市黄埔区汤村项目复建区1号地块施工总承包及总承包管理配合服务</t>
        </is>
      </c>
      <c r="I3070" t="n">
        <v>143</v>
      </c>
      <c r="J3070" t="n">
        <v>1221060000</v>
      </c>
      <c r="K3070" t="inlineStr">
        <is>
          <t>其他应收款\待确认进项税额</t>
        </is>
      </c>
      <c r="L3070" t="n">
        <v>2202200000</v>
      </c>
      <c r="M3070" t="inlineStr">
        <is>
          <t>应付账款\待确认进项税额</t>
        </is>
      </c>
      <c r="N3070" t="inlineStr">
        <is>
          <t>其他应收款\待确认进项税额重分类</t>
        </is>
      </c>
      <c r="Q3070" t="n">
        <v>200421551</v>
      </c>
      <c r="R3070" t="inlineStr">
        <is>
          <t>湖南阳旭建筑劳务服务有限公司</t>
        </is>
      </c>
      <c r="U3070" t="n">
        <v>0</v>
      </c>
      <c r="V3070" t="n">
        <v>45198.86</v>
      </c>
      <c r="W3070" t="inlineStr">
        <is>
          <t>借</t>
        </is>
      </c>
      <c r="X3070" t="n">
        <v>45198.86</v>
      </c>
      <c r="AA3070" t="inlineStr">
        <is>
          <t>X</t>
        </is>
      </c>
      <c r="AB3070" t="n">
        <v>45198.86</v>
      </c>
      <c r="AC3070" t="inlineStr">
        <is>
          <t>CNY</t>
        </is>
      </c>
      <c r="AD3070" t="n">
        <v>45198.86</v>
      </c>
      <c r="AE3070" t="n">
        <v>440112</v>
      </c>
      <c r="AH3070" t="inlineStr">
        <is>
          <t>CNY</t>
        </is>
      </c>
    </row>
    <row r="3071">
      <c r="A3071" t="inlineStr">
        <is>
          <t>4000</t>
        </is>
      </c>
      <c r="B3071" t="inlineStr">
        <is>
          <t>2023</t>
        </is>
      </c>
      <c r="C3071" t="inlineStr">
        <is>
          <t>100322591</t>
        </is>
      </c>
      <c r="D3071" t="inlineStr">
        <is>
          <t>2</t>
        </is>
      </c>
      <c r="E3071" t="n">
        <v>8</v>
      </c>
      <c r="F3071" s="2" t="n">
        <v>45169</v>
      </c>
      <c r="G3071" t="inlineStr">
        <is>
          <t>L400001831</t>
        </is>
      </c>
      <c r="H3071" t="inlineStr">
        <is>
          <t>广州市黄埔区汤村项目复建区1号地块施工总承包及总承包管理配合服务</t>
        </is>
      </c>
      <c r="I3071" t="n">
        <v>143</v>
      </c>
      <c r="J3071" t="n">
        <v>2202200000</v>
      </c>
      <c r="K3071" t="inlineStr">
        <is>
          <t>应付账款\待确认进项税额</t>
        </is>
      </c>
      <c r="L3071" t="n">
        <v>1221060000</v>
      </c>
      <c r="M3071" t="inlineStr">
        <is>
          <t>其他应收款\待确认进项税额</t>
        </is>
      </c>
      <c r="N3071" t="inlineStr">
        <is>
          <t>其他应收款\待确认进项税额重分类</t>
        </is>
      </c>
      <c r="Q3071" t="n">
        <v>200421551</v>
      </c>
      <c r="R3071" t="inlineStr">
        <is>
          <t>湖南阳旭建筑劳务服务有限公司</t>
        </is>
      </c>
      <c r="U3071" t="n">
        <v>0</v>
      </c>
      <c r="V3071" t="n">
        <v>-45198.86</v>
      </c>
      <c r="W3071" t="inlineStr">
        <is>
          <t>平</t>
        </is>
      </c>
      <c r="X3071" t="n">
        <v>0</v>
      </c>
      <c r="AB3071" t="n">
        <v>45198.86</v>
      </c>
      <c r="AC3071" t="inlineStr">
        <is>
          <t>CNY</t>
        </is>
      </c>
      <c r="AD3071" t="n">
        <v>45198.86</v>
      </c>
      <c r="AE3071" t="n">
        <v>440112</v>
      </c>
      <c r="AH3071" t="inlineStr">
        <is>
          <t>CNY</t>
        </is>
      </c>
    </row>
    <row r="3072">
      <c r="A3072" t="inlineStr">
        <is>
          <t>4000</t>
        </is>
      </c>
      <c r="B3072" t="inlineStr">
        <is>
          <t>2023</t>
        </is>
      </c>
      <c r="C3072" t="inlineStr">
        <is>
          <t>100322592</t>
        </is>
      </c>
      <c r="D3072" t="inlineStr">
        <is>
          <t>1</t>
        </is>
      </c>
      <c r="E3072" t="n">
        <v>9</v>
      </c>
      <c r="F3072" s="2" t="n">
        <v>45170</v>
      </c>
      <c r="G3072" t="inlineStr">
        <is>
          <t>L400001831</t>
        </is>
      </c>
      <c r="H3072" t="inlineStr">
        <is>
          <t>广州市黄埔区汤村项目复建区1号地块施工总承包及总承包管理配合服务</t>
        </is>
      </c>
      <c r="I3072" t="n">
        <v>31</v>
      </c>
      <c r="J3072" t="n">
        <v>2202200000</v>
      </c>
      <c r="K3072" t="inlineStr">
        <is>
          <t>应付账款\待确认进项税额</t>
        </is>
      </c>
      <c r="L3072" t="n">
        <v>1221060000</v>
      </c>
      <c r="M3072" t="inlineStr">
        <is>
          <t>其他应收款\待确认进项税额</t>
        </is>
      </c>
      <c r="N3072" t="inlineStr">
        <is>
          <t>其他应收款\待确认进项税额重分类</t>
        </is>
      </c>
      <c r="Q3072" t="n">
        <v>200421551</v>
      </c>
      <c r="R3072" t="inlineStr">
        <is>
          <t>湖南阳旭建筑劳务服务有限公司</t>
        </is>
      </c>
      <c r="U3072" t="n">
        <v>0</v>
      </c>
      <c r="V3072" t="n">
        <v>45198.86</v>
      </c>
      <c r="W3072" t="inlineStr">
        <is>
          <t>借</t>
        </is>
      </c>
      <c r="X3072" t="n">
        <v>45198.86</v>
      </c>
      <c r="AA3072" t="inlineStr">
        <is>
          <t>X</t>
        </is>
      </c>
      <c r="AB3072" t="n">
        <v>45198.86</v>
      </c>
      <c r="AC3072" t="inlineStr">
        <is>
          <t>CNY</t>
        </is>
      </c>
      <c r="AD3072" t="n">
        <v>45198.86</v>
      </c>
      <c r="AE3072" t="n">
        <v>440112</v>
      </c>
      <c r="AH3072" t="inlineStr">
        <is>
          <t>CNY</t>
        </is>
      </c>
    </row>
    <row r="3073">
      <c r="A3073" t="inlineStr">
        <is>
          <t>4000</t>
        </is>
      </c>
      <c r="B3073" t="inlineStr">
        <is>
          <t>2023</t>
        </is>
      </c>
      <c r="C3073" t="inlineStr">
        <is>
          <t>100322592</t>
        </is>
      </c>
      <c r="D3073" t="inlineStr">
        <is>
          <t>2</t>
        </is>
      </c>
      <c r="E3073" t="n">
        <v>9</v>
      </c>
      <c r="F3073" s="2" t="n">
        <v>45170</v>
      </c>
      <c r="G3073" t="inlineStr">
        <is>
          <t>L400001831</t>
        </is>
      </c>
      <c r="H3073" t="inlineStr">
        <is>
          <t>广州市黄埔区汤村项目复建区1号地块施工总承包及总承包管理配合服务</t>
        </is>
      </c>
      <c r="I3073" t="n">
        <v>31</v>
      </c>
      <c r="J3073" t="n">
        <v>1221060000</v>
      </c>
      <c r="K3073" t="inlineStr">
        <is>
          <t>其他应收款\待确认进项税额</t>
        </is>
      </c>
      <c r="L3073" t="n">
        <v>2202200000</v>
      </c>
      <c r="M3073" t="inlineStr">
        <is>
          <t>应付账款\待确认进项税额</t>
        </is>
      </c>
      <c r="N3073" t="inlineStr">
        <is>
          <t>其他应收款\待确认进项税额重分类</t>
        </is>
      </c>
      <c r="Q3073" t="n">
        <v>200421551</v>
      </c>
      <c r="R3073" t="inlineStr">
        <is>
          <t>湖南阳旭建筑劳务服务有限公司</t>
        </is>
      </c>
      <c r="U3073" t="n">
        <v>0</v>
      </c>
      <c r="V3073" t="n">
        <v>-45198.86</v>
      </c>
      <c r="W3073" t="inlineStr">
        <is>
          <t>平</t>
        </is>
      </c>
      <c r="X3073" t="n">
        <v>0</v>
      </c>
      <c r="AB3073" t="n">
        <v>45198.86</v>
      </c>
      <c r="AC3073" t="inlineStr">
        <is>
          <t>CNY</t>
        </is>
      </c>
      <c r="AD3073" t="n">
        <v>45198.86</v>
      </c>
      <c r="AE3073" t="n">
        <v>440112</v>
      </c>
      <c r="AH3073" t="inlineStr">
        <is>
          <t>CNY</t>
        </is>
      </c>
    </row>
    <row r="3074">
      <c r="A3074" t="inlineStr">
        <is>
          <t>4000</t>
        </is>
      </c>
      <c r="B3074" t="inlineStr">
        <is>
          <t>2023</t>
        </is>
      </c>
      <c r="C3074" t="inlineStr">
        <is>
          <t>100322593</t>
        </is>
      </c>
      <c r="D3074" t="inlineStr">
        <is>
          <t>1</t>
        </is>
      </c>
      <c r="E3074" t="n">
        <v>8</v>
      </c>
      <c r="F3074" s="2" t="n">
        <v>45169</v>
      </c>
      <c r="G3074" t="inlineStr">
        <is>
          <t>L400001831</t>
        </is>
      </c>
      <c r="H3074" t="inlineStr">
        <is>
          <t>广州市黄埔区汤村项目复建区1号地块施工总承包及总承包管理配合服务</t>
        </is>
      </c>
      <c r="I3074" t="n">
        <v>144</v>
      </c>
      <c r="J3074" t="n">
        <v>1221060000</v>
      </c>
      <c r="K3074" t="inlineStr">
        <is>
          <t>其他应收款\待确认进项税额</t>
        </is>
      </c>
      <c r="L3074" t="n">
        <v>2202200000</v>
      </c>
      <c r="M3074" t="inlineStr">
        <is>
          <t>应付账款\待确认进项税额</t>
        </is>
      </c>
      <c r="N3074" t="inlineStr">
        <is>
          <t>其他应收款\待确认进项税额重分类</t>
        </is>
      </c>
      <c r="Q3074" t="n">
        <v>200353812</v>
      </c>
      <c r="R3074" t="inlineStr">
        <is>
          <t>广州小老虎建筑机械租赁有限公司</t>
        </is>
      </c>
      <c r="U3074" t="n">
        <v>0</v>
      </c>
      <c r="V3074" t="n">
        <v>55799.98</v>
      </c>
      <c r="W3074" t="inlineStr">
        <is>
          <t>借</t>
        </is>
      </c>
      <c r="X3074" t="n">
        <v>55799.98</v>
      </c>
      <c r="AA3074" t="inlineStr">
        <is>
          <t>X</t>
        </is>
      </c>
      <c r="AB3074" t="n">
        <v>55799.98</v>
      </c>
      <c r="AC3074" t="inlineStr">
        <is>
          <t>CNY</t>
        </is>
      </c>
      <c r="AD3074" t="n">
        <v>55799.98</v>
      </c>
      <c r="AE3074" t="n">
        <v>440112</v>
      </c>
      <c r="AH3074" t="inlineStr">
        <is>
          <t>CNY</t>
        </is>
      </c>
    </row>
    <row r="3075">
      <c r="A3075" t="inlineStr">
        <is>
          <t>4000</t>
        </is>
      </c>
      <c r="B3075" t="inlineStr">
        <is>
          <t>2023</t>
        </is>
      </c>
      <c r="C3075" t="inlineStr">
        <is>
          <t>100322593</t>
        </is>
      </c>
      <c r="D3075" t="inlineStr">
        <is>
          <t>2</t>
        </is>
      </c>
      <c r="E3075" t="n">
        <v>8</v>
      </c>
      <c r="F3075" s="2" t="n">
        <v>45169</v>
      </c>
      <c r="G3075" t="inlineStr">
        <is>
          <t>L400001831</t>
        </is>
      </c>
      <c r="H3075" t="inlineStr">
        <is>
          <t>广州市黄埔区汤村项目复建区1号地块施工总承包及总承包管理配合服务</t>
        </is>
      </c>
      <c r="I3075" t="n">
        <v>144</v>
      </c>
      <c r="J3075" t="n">
        <v>2202200000</v>
      </c>
      <c r="K3075" t="inlineStr">
        <is>
          <t>应付账款\待确认进项税额</t>
        </is>
      </c>
      <c r="L3075" t="n">
        <v>1221060000</v>
      </c>
      <c r="M3075" t="inlineStr">
        <is>
          <t>其他应收款\待确认进项税额</t>
        </is>
      </c>
      <c r="N3075" t="inlineStr">
        <is>
          <t>其他应收款\待确认进项税额重分类</t>
        </is>
      </c>
      <c r="Q3075" t="n">
        <v>200353812</v>
      </c>
      <c r="R3075" t="inlineStr">
        <is>
          <t>广州小老虎建筑机械租赁有限公司</t>
        </is>
      </c>
      <c r="U3075" t="n">
        <v>0</v>
      </c>
      <c r="V3075" t="n">
        <v>-55799.98</v>
      </c>
      <c r="W3075" t="inlineStr">
        <is>
          <t>平</t>
        </is>
      </c>
      <c r="X3075" t="n">
        <v>0</v>
      </c>
      <c r="AB3075" t="n">
        <v>55799.98</v>
      </c>
      <c r="AC3075" t="inlineStr">
        <is>
          <t>CNY</t>
        </is>
      </c>
      <c r="AD3075" t="n">
        <v>55799.98</v>
      </c>
      <c r="AE3075" t="n">
        <v>440112</v>
      </c>
      <c r="AH3075" t="inlineStr">
        <is>
          <t>CNY</t>
        </is>
      </c>
    </row>
    <row r="3076">
      <c r="A3076" t="inlineStr">
        <is>
          <t>4000</t>
        </is>
      </c>
      <c r="B3076" t="inlineStr">
        <is>
          <t>2023</t>
        </is>
      </c>
      <c r="C3076" t="inlineStr">
        <is>
          <t>100322594</t>
        </is>
      </c>
      <c r="D3076" t="inlineStr">
        <is>
          <t>1</t>
        </is>
      </c>
      <c r="E3076" t="n">
        <v>9</v>
      </c>
      <c r="F3076" s="2" t="n">
        <v>45170</v>
      </c>
      <c r="G3076" t="inlineStr">
        <is>
          <t>L400001831</t>
        </is>
      </c>
      <c r="H3076" t="inlineStr">
        <is>
          <t>广州市黄埔区汤村项目复建区1号地块施工总承包及总承包管理配合服务</t>
        </is>
      </c>
      <c r="I3076" t="n">
        <v>32</v>
      </c>
      <c r="J3076" t="n">
        <v>2202200000</v>
      </c>
      <c r="K3076" t="inlineStr">
        <is>
          <t>应付账款\待确认进项税额</t>
        </is>
      </c>
      <c r="L3076" t="n">
        <v>1221060000</v>
      </c>
      <c r="M3076" t="inlineStr">
        <is>
          <t>其他应收款\待确认进项税额</t>
        </is>
      </c>
      <c r="N3076" t="inlineStr">
        <is>
          <t>其他应收款\待确认进项税额重分类</t>
        </is>
      </c>
      <c r="Q3076" t="n">
        <v>200353812</v>
      </c>
      <c r="R3076" t="inlineStr">
        <is>
          <t>广州小老虎建筑机械租赁有限公司</t>
        </is>
      </c>
      <c r="U3076" t="n">
        <v>0</v>
      </c>
      <c r="V3076" t="n">
        <v>55799.98</v>
      </c>
      <c r="W3076" t="inlineStr">
        <is>
          <t>借</t>
        </is>
      </c>
      <c r="X3076" t="n">
        <v>55799.98</v>
      </c>
      <c r="AA3076" t="inlineStr">
        <is>
          <t>X</t>
        </is>
      </c>
      <c r="AB3076" t="n">
        <v>55799.98</v>
      </c>
      <c r="AC3076" t="inlineStr">
        <is>
          <t>CNY</t>
        </is>
      </c>
      <c r="AD3076" t="n">
        <v>55799.98</v>
      </c>
      <c r="AE3076" t="n">
        <v>440112</v>
      </c>
      <c r="AH3076" t="inlineStr">
        <is>
          <t>CNY</t>
        </is>
      </c>
    </row>
    <row r="3077">
      <c r="A3077" t="inlineStr">
        <is>
          <t>4000</t>
        </is>
      </c>
      <c r="B3077" t="inlineStr">
        <is>
          <t>2023</t>
        </is>
      </c>
      <c r="C3077" t="inlineStr">
        <is>
          <t>100322594</t>
        </is>
      </c>
      <c r="D3077" t="inlineStr">
        <is>
          <t>2</t>
        </is>
      </c>
      <c r="E3077" t="n">
        <v>9</v>
      </c>
      <c r="F3077" s="2" t="n">
        <v>45170</v>
      </c>
      <c r="G3077" t="inlineStr">
        <is>
          <t>L400001831</t>
        </is>
      </c>
      <c r="H3077" t="inlineStr">
        <is>
          <t>广州市黄埔区汤村项目复建区1号地块施工总承包及总承包管理配合服务</t>
        </is>
      </c>
      <c r="I3077" t="n">
        <v>32</v>
      </c>
      <c r="J3077" t="n">
        <v>1221060000</v>
      </c>
      <c r="K3077" t="inlineStr">
        <is>
          <t>其他应收款\待确认进项税额</t>
        </is>
      </c>
      <c r="L3077" t="n">
        <v>2202200000</v>
      </c>
      <c r="M3077" t="inlineStr">
        <is>
          <t>应付账款\待确认进项税额</t>
        </is>
      </c>
      <c r="N3077" t="inlineStr">
        <is>
          <t>其他应收款\待确认进项税额重分类</t>
        </is>
      </c>
      <c r="Q3077" t="n">
        <v>200353812</v>
      </c>
      <c r="R3077" t="inlineStr">
        <is>
          <t>广州小老虎建筑机械租赁有限公司</t>
        </is>
      </c>
      <c r="U3077" t="n">
        <v>0</v>
      </c>
      <c r="V3077" t="n">
        <v>-55799.98</v>
      </c>
      <c r="W3077" t="inlineStr">
        <is>
          <t>平</t>
        </is>
      </c>
      <c r="X3077" t="n">
        <v>0</v>
      </c>
      <c r="AB3077" t="n">
        <v>55799.98</v>
      </c>
      <c r="AC3077" t="inlineStr">
        <is>
          <t>CNY</t>
        </is>
      </c>
      <c r="AD3077" t="n">
        <v>55799.98</v>
      </c>
      <c r="AE3077" t="n">
        <v>440112</v>
      </c>
      <c r="AH3077" t="inlineStr">
        <is>
          <t>CNY</t>
        </is>
      </c>
    </row>
    <row r="3078">
      <c r="A3078" t="inlineStr">
        <is>
          <t>4000</t>
        </is>
      </c>
      <c r="B3078" t="inlineStr">
        <is>
          <t>2023</t>
        </is>
      </c>
      <c r="C3078" t="inlineStr">
        <is>
          <t>100322595</t>
        </is>
      </c>
      <c r="D3078" t="inlineStr">
        <is>
          <t>1</t>
        </is>
      </c>
      <c r="E3078" t="n">
        <v>8</v>
      </c>
      <c r="F3078" s="2" t="n">
        <v>45169</v>
      </c>
      <c r="G3078" t="inlineStr">
        <is>
          <t>L400001831</t>
        </is>
      </c>
      <c r="H3078" t="inlineStr">
        <is>
          <t>广州市黄埔区汤村项目复建区1号地块施工总承包及总承包管理配合服务</t>
        </is>
      </c>
      <c r="I3078" t="n">
        <v>145</v>
      </c>
      <c r="J3078" t="n">
        <v>1221060000</v>
      </c>
      <c r="K3078" t="inlineStr">
        <is>
          <t>其他应收款\待确认进项税额</t>
        </is>
      </c>
      <c r="L3078" t="n">
        <v>2202200000</v>
      </c>
      <c r="M3078" t="inlineStr">
        <is>
          <t>应付账款\待确认进项税额</t>
        </is>
      </c>
      <c r="N3078" t="inlineStr">
        <is>
          <t>其他应收款\待确认进项税额重分类</t>
        </is>
      </c>
      <c r="Q3078" t="n">
        <v>100217539</v>
      </c>
      <c r="R3078" t="inlineStr">
        <is>
          <t>广州易达运输有限公司</t>
        </is>
      </c>
      <c r="U3078" t="n">
        <v>0</v>
      </c>
      <c r="V3078" t="n">
        <v>213.21</v>
      </c>
      <c r="W3078" t="inlineStr">
        <is>
          <t>借</t>
        </is>
      </c>
      <c r="X3078" t="n">
        <v>213.21</v>
      </c>
      <c r="AA3078" t="inlineStr">
        <is>
          <t>X</t>
        </is>
      </c>
      <c r="AB3078" t="n">
        <v>213.21</v>
      </c>
      <c r="AC3078" t="inlineStr">
        <is>
          <t>CNY</t>
        </is>
      </c>
      <c r="AD3078" t="n">
        <v>213.21</v>
      </c>
      <c r="AE3078" t="n">
        <v>440112</v>
      </c>
      <c r="AH3078" t="inlineStr">
        <is>
          <t>CNY</t>
        </is>
      </c>
    </row>
    <row r="3079">
      <c r="A3079" t="inlineStr">
        <is>
          <t>4000</t>
        </is>
      </c>
      <c r="B3079" t="inlineStr">
        <is>
          <t>2023</t>
        </is>
      </c>
      <c r="C3079" t="inlineStr">
        <is>
          <t>100322595</t>
        </is>
      </c>
      <c r="D3079" t="inlineStr">
        <is>
          <t>2</t>
        </is>
      </c>
      <c r="E3079" t="n">
        <v>8</v>
      </c>
      <c r="F3079" s="2" t="n">
        <v>45169</v>
      </c>
      <c r="G3079" t="inlineStr">
        <is>
          <t>L400001831</t>
        </is>
      </c>
      <c r="H3079" t="inlineStr">
        <is>
          <t>广州市黄埔区汤村项目复建区1号地块施工总承包及总承包管理配合服务</t>
        </is>
      </c>
      <c r="I3079" t="n">
        <v>145</v>
      </c>
      <c r="J3079" t="n">
        <v>2202200000</v>
      </c>
      <c r="K3079" t="inlineStr">
        <is>
          <t>应付账款\待确认进项税额</t>
        </is>
      </c>
      <c r="L3079" t="n">
        <v>1221060000</v>
      </c>
      <c r="M3079" t="inlineStr">
        <is>
          <t>其他应收款\待确认进项税额</t>
        </is>
      </c>
      <c r="N3079" t="inlineStr">
        <is>
          <t>其他应收款\待确认进项税额重分类</t>
        </is>
      </c>
      <c r="Q3079" t="n">
        <v>100217539</v>
      </c>
      <c r="R3079" t="inlineStr">
        <is>
          <t>广州易达运输有限公司</t>
        </is>
      </c>
      <c r="U3079" t="n">
        <v>0</v>
      </c>
      <c r="V3079" t="n">
        <v>-213.21</v>
      </c>
      <c r="W3079" t="inlineStr">
        <is>
          <t>平</t>
        </is>
      </c>
      <c r="X3079" t="n">
        <v>0</v>
      </c>
      <c r="AB3079" t="n">
        <v>213.21</v>
      </c>
      <c r="AC3079" t="inlineStr">
        <is>
          <t>CNY</t>
        </is>
      </c>
      <c r="AD3079" t="n">
        <v>213.21</v>
      </c>
      <c r="AE3079" t="n">
        <v>440112</v>
      </c>
      <c r="AH3079" t="inlineStr">
        <is>
          <t>CNY</t>
        </is>
      </c>
    </row>
    <row r="3080">
      <c r="A3080" t="inlineStr">
        <is>
          <t>4000</t>
        </is>
      </c>
      <c r="B3080" t="inlineStr">
        <is>
          <t>2023</t>
        </is>
      </c>
      <c r="C3080" t="inlineStr">
        <is>
          <t>100322596</t>
        </is>
      </c>
      <c r="D3080" t="inlineStr">
        <is>
          <t>1</t>
        </is>
      </c>
      <c r="E3080" t="n">
        <v>9</v>
      </c>
      <c r="F3080" s="2" t="n">
        <v>45170</v>
      </c>
      <c r="G3080" t="inlineStr">
        <is>
          <t>L400001831</t>
        </is>
      </c>
      <c r="H3080" t="inlineStr">
        <is>
          <t>广州市黄埔区汤村项目复建区1号地块施工总承包及总承包管理配合服务</t>
        </is>
      </c>
      <c r="I3080" t="n">
        <v>33</v>
      </c>
      <c r="J3080" t="n">
        <v>2202200000</v>
      </c>
      <c r="K3080" t="inlineStr">
        <is>
          <t>应付账款\待确认进项税额</t>
        </is>
      </c>
      <c r="L3080" t="n">
        <v>1221060000</v>
      </c>
      <c r="M3080" t="inlineStr">
        <is>
          <t>其他应收款\待确认进项税额</t>
        </is>
      </c>
      <c r="N3080" t="inlineStr">
        <is>
          <t>其他应收款\待确认进项税额重分类</t>
        </is>
      </c>
      <c r="Q3080" t="n">
        <v>100217539</v>
      </c>
      <c r="R3080" t="inlineStr">
        <is>
          <t>广州易达运输有限公司</t>
        </is>
      </c>
      <c r="U3080" t="n">
        <v>0</v>
      </c>
      <c r="V3080" t="n">
        <v>213.21</v>
      </c>
      <c r="W3080" t="inlineStr">
        <is>
          <t>借</t>
        </is>
      </c>
      <c r="X3080" t="n">
        <v>213.21</v>
      </c>
      <c r="AA3080" t="inlineStr">
        <is>
          <t>X</t>
        </is>
      </c>
      <c r="AB3080" t="n">
        <v>213.21</v>
      </c>
      <c r="AC3080" t="inlineStr">
        <is>
          <t>CNY</t>
        </is>
      </c>
      <c r="AD3080" t="n">
        <v>213.21</v>
      </c>
      <c r="AE3080" t="n">
        <v>440112</v>
      </c>
      <c r="AH3080" t="inlineStr">
        <is>
          <t>CNY</t>
        </is>
      </c>
    </row>
    <row r="3081">
      <c r="A3081" t="inlineStr">
        <is>
          <t>4000</t>
        </is>
      </c>
      <c r="B3081" t="inlineStr">
        <is>
          <t>2023</t>
        </is>
      </c>
      <c r="C3081" t="inlineStr">
        <is>
          <t>100322596</t>
        </is>
      </c>
      <c r="D3081" t="inlineStr">
        <is>
          <t>2</t>
        </is>
      </c>
      <c r="E3081" t="n">
        <v>9</v>
      </c>
      <c r="F3081" s="2" t="n">
        <v>45170</v>
      </c>
      <c r="G3081" t="inlineStr">
        <is>
          <t>L400001831</t>
        </is>
      </c>
      <c r="H3081" t="inlineStr">
        <is>
          <t>广州市黄埔区汤村项目复建区1号地块施工总承包及总承包管理配合服务</t>
        </is>
      </c>
      <c r="I3081" t="n">
        <v>33</v>
      </c>
      <c r="J3081" t="n">
        <v>1221060000</v>
      </c>
      <c r="K3081" t="inlineStr">
        <is>
          <t>其他应收款\待确认进项税额</t>
        </is>
      </c>
      <c r="L3081" t="n">
        <v>2202200000</v>
      </c>
      <c r="M3081" t="inlineStr">
        <is>
          <t>应付账款\待确认进项税额</t>
        </is>
      </c>
      <c r="N3081" t="inlineStr">
        <is>
          <t>其他应收款\待确认进项税额重分类</t>
        </is>
      </c>
      <c r="Q3081" t="n">
        <v>100217539</v>
      </c>
      <c r="R3081" t="inlineStr">
        <is>
          <t>广州易达运输有限公司</t>
        </is>
      </c>
      <c r="U3081" t="n">
        <v>0</v>
      </c>
      <c r="V3081" t="n">
        <v>-213.21</v>
      </c>
      <c r="W3081" t="inlineStr">
        <is>
          <t>平</t>
        </is>
      </c>
      <c r="X3081" t="n">
        <v>0</v>
      </c>
      <c r="AB3081" t="n">
        <v>213.21</v>
      </c>
      <c r="AC3081" t="inlineStr">
        <is>
          <t>CNY</t>
        </is>
      </c>
      <c r="AD3081" t="n">
        <v>213.21</v>
      </c>
      <c r="AE3081" t="n">
        <v>440112</v>
      </c>
      <c r="AH3081" t="inlineStr">
        <is>
          <t>CNY</t>
        </is>
      </c>
    </row>
    <row r="3082">
      <c r="A3082" t="inlineStr">
        <is>
          <t>4000</t>
        </is>
      </c>
      <c r="B3082" t="inlineStr">
        <is>
          <t>2023</t>
        </is>
      </c>
      <c r="C3082" t="inlineStr">
        <is>
          <t>100322597</t>
        </is>
      </c>
      <c r="D3082" t="inlineStr">
        <is>
          <t>1</t>
        </is>
      </c>
      <c r="E3082" t="n">
        <v>8</v>
      </c>
      <c r="F3082" s="2" t="n">
        <v>45169</v>
      </c>
      <c r="G3082" t="inlineStr">
        <is>
          <t>L400001831</t>
        </is>
      </c>
      <c r="H3082" t="inlineStr">
        <is>
          <t>广州市黄埔区汤村项目复建区1号地块施工总承包及总承包管理配合服务</t>
        </is>
      </c>
      <c r="I3082" t="n">
        <v>146</v>
      </c>
      <c r="J3082" t="n">
        <v>1221060000</v>
      </c>
      <c r="K3082" t="inlineStr">
        <is>
          <t>其他应收款\待确认进项税额</t>
        </is>
      </c>
      <c r="L3082" t="n">
        <v>2202200000</v>
      </c>
      <c r="M3082" t="inlineStr">
        <is>
          <t>应付账款\待确认进项税额</t>
        </is>
      </c>
      <c r="N3082" t="inlineStr">
        <is>
          <t>其他应收款\待确认进项税额重分类</t>
        </is>
      </c>
      <c r="Q3082" t="n">
        <v>100010344</v>
      </c>
      <c r="R3082" t="inlineStr">
        <is>
          <t>湖北省隆兴防水材料有限责任公司</t>
        </is>
      </c>
      <c r="U3082" t="n">
        <v>0</v>
      </c>
      <c r="V3082" t="n">
        <v>0.01</v>
      </c>
      <c r="W3082" t="inlineStr">
        <is>
          <t>借</t>
        </is>
      </c>
      <c r="X3082" t="n">
        <v>0.01</v>
      </c>
      <c r="AA3082" t="inlineStr">
        <is>
          <t>X</t>
        </is>
      </c>
      <c r="AB3082" t="n">
        <v>0.01</v>
      </c>
      <c r="AC3082" t="inlineStr">
        <is>
          <t>CNY</t>
        </is>
      </c>
      <c r="AD3082" t="n">
        <v>0.01</v>
      </c>
      <c r="AE3082" t="n">
        <v>440112</v>
      </c>
      <c r="AH3082" t="inlineStr">
        <is>
          <t>CNY</t>
        </is>
      </c>
    </row>
    <row r="3083">
      <c r="A3083" t="inlineStr">
        <is>
          <t>4000</t>
        </is>
      </c>
      <c r="B3083" t="inlineStr">
        <is>
          <t>2023</t>
        </is>
      </c>
      <c r="C3083" t="inlineStr">
        <is>
          <t>100322597</t>
        </is>
      </c>
      <c r="D3083" t="inlineStr">
        <is>
          <t>2</t>
        </is>
      </c>
      <c r="E3083" t="n">
        <v>8</v>
      </c>
      <c r="F3083" s="2" t="n">
        <v>45169</v>
      </c>
      <c r="G3083" t="inlineStr">
        <is>
          <t>L400001831</t>
        </is>
      </c>
      <c r="H3083" t="inlineStr">
        <is>
          <t>广州市黄埔区汤村项目复建区1号地块施工总承包及总承包管理配合服务</t>
        </is>
      </c>
      <c r="I3083" t="n">
        <v>146</v>
      </c>
      <c r="J3083" t="n">
        <v>2202200000</v>
      </c>
      <c r="K3083" t="inlineStr">
        <is>
          <t>应付账款\待确认进项税额</t>
        </is>
      </c>
      <c r="L3083" t="n">
        <v>1221060000</v>
      </c>
      <c r="M3083" t="inlineStr">
        <is>
          <t>其他应收款\待确认进项税额</t>
        </is>
      </c>
      <c r="N3083" t="inlineStr">
        <is>
          <t>其他应收款\待确认进项税额重分类</t>
        </is>
      </c>
      <c r="Q3083" t="n">
        <v>100010344</v>
      </c>
      <c r="R3083" t="inlineStr">
        <is>
          <t>湖北省隆兴防水材料有限责任公司</t>
        </is>
      </c>
      <c r="U3083" t="n">
        <v>0</v>
      </c>
      <c r="V3083" t="n">
        <v>-0.01</v>
      </c>
      <c r="W3083" t="inlineStr">
        <is>
          <t>平</t>
        </is>
      </c>
      <c r="X3083" t="n">
        <v>0</v>
      </c>
      <c r="AB3083" t="n">
        <v>0.01</v>
      </c>
      <c r="AC3083" t="inlineStr">
        <is>
          <t>CNY</t>
        </is>
      </c>
      <c r="AD3083" t="n">
        <v>0.01</v>
      </c>
      <c r="AE3083" t="n">
        <v>440112</v>
      </c>
      <c r="AH3083" t="inlineStr">
        <is>
          <t>CNY</t>
        </is>
      </c>
    </row>
    <row r="3084">
      <c r="A3084" t="inlineStr">
        <is>
          <t>4000</t>
        </is>
      </c>
      <c r="B3084" t="inlineStr">
        <is>
          <t>2023</t>
        </is>
      </c>
      <c r="C3084" t="inlineStr">
        <is>
          <t>100322598</t>
        </is>
      </c>
      <c r="D3084" t="inlineStr">
        <is>
          <t>1</t>
        </is>
      </c>
      <c r="E3084" t="n">
        <v>9</v>
      </c>
      <c r="F3084" s="2" t="n">
        <v>45170</v>
      </c>
      <c r="G3084" t="inlineStr">
        <is>
          <t>L400001831</t>
        </is>
      </c>
      <c r="H3084" t="inlineStr">
        <is>
          <t>广州市黄埔区汤村项目复建区1号地块施工总承包及总承包管理配合服务</t>
        </is>
      </c>
      <c r="I3084" t="n">
        <v>34</v>
      </c>
      <c r="J3084" t="n">
        <v>2202200000</v>
      </c>
      <c r="K3084" t="inlineStr">
        <is>
          <t>应付账款\待确认进项税额</t>
        </is>
      </c>
      <c r="L3084" t="n">
        <v>1221060000</v>
      </c>
      <c r="M3084" t="inlineStr">
        <is>
          <t>其他应收款\待确认进项税额</t>
        </is>
      </c>
      <c r="N3084" t="inlineStr">
        <is>
          <t>其他应收款\待确认进项税额重分类</t>
        </is>
      </c>
      <c r="Q3084" t="n">
        <v>100010344</v>
      </c>
      <c r="R3084" t="inlineStr">
        <is>
          <t>湖北省隆兴防水材料有限责任公司</t>
        </is>
      </c>
      <c r="U3084" t="n">
        <v>0</v>
      </c>
      <c r="V3084" t="n">
        <v>0.01</v>
      </c>
      <c r="W3084" t="inlineStr">
        <is>
          <t>借</t>
        </is>
      </c>
      <c r="X3084" t="n">
        <v>0.01</v>
      </c>
      <c r="AA3084" t="inlineStr">
        <is>
          <t>X</t>
        </is>
      </c>
      <c r="AB3084" t="n">
        <v>0.01</v>
      </c>
      <c r="AC3084" t="inlineStr">
        <is>
          <t>CNY</t>
        </is>
      </c>
      <c r="AD3084" t="n">
        <v>0.01</v>
      </c>
      <c r="AE3084" t="n">
        <v>440112</v>
      </c>
      <c r="AH3084" t="inlineStr">
        <is>
          <t>CNY</t>
        </is>
      </c>
    </row>
    <row r="3085">
      <c r="A3085" t="inlineStr">
        <is>
          <t>4000</t>
        </is>
      </c>
      <c r="B3085" t="inlineStr">
        <is>
          <t>2023</t>
        </is>
      </c>
      <c r="C3085" t="inlineStr">
        <is>
          <t>100322598</t>
        </is>
      </c>
      <c r="D3085" t="inlineStr">
        <is>
          <t>2</t>
        </is>
      </c>
      <c r="E3085" t="n">
        <v>9</v>
      </c>
      <c r="F3085" s="2" t="n">
        <v>45170</v>
      </c>
      <c r="G3085" t="inlineStr">
        <is>
          <t>L400001831</t>
        </is>
      </c>
      <c r="H3085" t="inlineStr">
        <is>
          <t>广州市黄埔区汤村项目复建区1号地块施工总承包及总承包管理配合服务</t>
        </is>
      </c>
      <c r="I3085" t="n">
        <v>34</v>
      </c>
      <c r="J3085" t="n">
        <v>1221060000</v>
      </c>
      <c r="K3085" t="inlineStr">
        <is>
          <t>其他应收款\待确认进项税额</t>
        </is>
      </c>
      <c r="L3085" t="n">
        <v>2202200000</v>
      </c>
      <c r="M3085" t="inlineStr">
        <is>
          <t>应付账款\待确认进项税额</t>
        </is>
      </c>
      <c r="N3085" t="inlineStr">
        <is>
          <t>其他应收款\待确认进项税额重分类</t>
        </is>
      </c>
      <c r="Q3085" t="n">
        <v>100010344</v>
      </c>
      <c r="R3085" t="inlineStr">
        <is>
          <t>湖北省隆兴防水材料有限责任公司</t>
        </is>
      </c>
      <c r="U3085" t="n">
        <v>0</v>
      </c>
      <c r="V3085" t="n">
        <v>-0.01</v>
      </c>
      <c r="W3085" t="inlineStr">
        <is>
          <t>平</t>
        </is>
      </c>
      <c r="X3085" t="n">
        <v>0</v>
      </c>
      <c r="AB3085" t="n">
        <v>0.01</v>
      </c>
      <c r="AC3085" t="inlineStr">
        <is>
          <t>CNY</t>
        </is>
      </c>
      <c r="AD3085" t="n">
        <v>0.01</v>
      </c>
      <c r="AE3085" t="n">
        <v>440112</v>
      </c>
      <c r="AH3085" t="inlineStr">
        <is>
          <t>CNY</t>
        </is>
      </c>
    </row>
    <row r="3086">
      <c r="A3086" t="inlineStr">
        <is>
          <t>4000</t>
        </is>
      </c>
      <c r="B3086" t="inlineStr">
        <is>
          <t>2023</t>
        </is>
      </c>
      <c r="C3086" t="inlineStr">
        <is>
          <t>100322599</t>
        </is>
      </c>
      <c r="D3086" t="inlineStr">
        <is>
          <t>1</t>
        </is>
      </c>
      <c r="E3086" t="n">
        <v>8</v>
      </c>
      <c r="F3086" s="2" t="n">
        <v>45169</v>
      </c>
      <c r="G3086" t="inlineStr">
        <is>
          <t>L400001831</t>
        </is>
      </c>
      <c r="H3086" t="inlineStr">
        <is>
          <t>广州市黄埔区汤村项目复建区1号地块施工总承包及总承包管理配合服务</t>
        </is>
      </c>
      <c r="I3086" t="n">
        <v>147</v>
      </c>
      <c r="J3086" t="n">
        <v>1221060000</v>
      </c>
      <c r="K3086" t="inlineStr">
        <is>
          <t>其他应收款\待确认进项税额</t>
        </is>
      </c>
      <c r="L3086" t="n">
        <v>2202200000</v>
      </c>
      <c r="M3086" t="inlineStr">
        <is>
          <t>应付账款\待确认进项税额</t>
        </is>
      </c>
      <c r="N3086" t="inlineStr">
        <is>
          <t>其他应收款\待确认进项税额重分类</t>
        </is>
      </c>
      <c r="Q3086" t="n">
        <v>100217222</v>
      </c>
      <c r="R3086" t="inlineStr">
        <is>
          <t>广州东龙混凝土有限公司</t>
        </is>
      </c>
      <c r="U3086" t="n">
        <v>0</v>
      </c>
      <c r="V3086" t="n">
        <v>79825.00999999999</v>
      </c>
      <c r="W3086" t="inlineStr">
        <is>
          <t>借</t>
        </is>
      </c>
      <c r="X3086" t="n">
        <v>79825.00999999999</v>
      </c>
      <c r="AA3086" t="inlineStr">
        <is>
          <t>X</t>
        </is>
      </c>
      <c r="AB3086" t="n">
        <v>79825.00999999999</v>
      </c>
      <c r="AC3086" t="inlineStr">
        <is>
          <t>CNY</t>
        </is>
      </c>
      <c r="AD3086" t="n">
        <v>79825.00999999999</v>
      </c>
      <c r="AE3086" t="n">
        <v>440112</v>
      </c>
      <c r="AH3086" t="inlineStr">
        <is>
          <t>CNY</t>
        </is>
      </c>
    </row>
    <row r="3087">
      <c r="A3087" t="inlineStr">
        <is>
          <t>4000</t>
        </is>
      </c>
      <c r="B3087" t="inlineStr">
        <is>
          <t>2023</t>
        </is>
      </c>
      <c r="C3087" t="inlineStr">
        <is>
          <t>100322599</t>
        </is>
      </c>
      <c r="D3087" t="inlineStr">
        <is>
          <t>2</t>
        </is>
      </c>
      <c r="E3087" t="n">
        <v>8</v>
      </c>
      <c r="F3087" s="2" t="n">
        <v>45169</v>
      </c>
      <c r="G3087" t="inlineStr">
        <is>
          <t>L400001831</t>
        </is>
      </c>
      <c r="H3087" t="inlineStr">
        <is>
          <t>广州市黄埔区汤村项目复建区1号地块施工总承包及总承包管理配合服务</t>
        </is>
      </c>
      <c r="I3087" t="n">
        <v>147</v>
      </c>
      <c r="J3087" t="n">
        <v>2202200000</v>
      </c>
      <c r="K3087" t="inlineStr">
        <is>
          <t>应付账款\待确认进项税额</t>
        </is>
      </c>
      <c r="L3087" t="n">
        <v>1221060000</v>
      </c>
      <c r="M3087" t="inlineStr">
        <is>
          <t>其他应收款\待确认进项税额</t>
        </is>
      </c>
      <c r="N3087" t="inlineStr">
        <is>
          <t>其他应收款\待确认进项税额重分类</t>
        </is>
      </c>
      <c r="Q3087" t="n">
        <v>100217222</v>
      </c>
      <c r="R3087" t="inlineStr">
        <is>
          <t>广州东龙混凝土有限公司</t>
        </is>
      </c>
      <c r="U3087" t="n">
        <v>0</v>
      </c>
      <c r="V3087" t="n">
        <v>-79825.00999999999</v>
      </c>
      <c r="W3087" t="inlineStr">
        <is>
          <t>平</t>
        </is>
      </c>
      <c r="X3087" t="n">
        <v>0</v>
      </c>
      <c r="AB3087" t="n">
        <v>79825.00999999999</v>
      </c>
      <c r="AC3087" t="inlineStr">
        <is>
          <t>CNY</t>
        </is>
      </c>
      <c r="AD3087" t="n">
        <v>79825.00999999999</v>
      </c>
      <c r="AE3087" t="n">
        <v>440112</v>
      </c>
      <c r="AH3087" t="inlineStr">
        <is>
          <t>CNY</t>
        </is>
      </c>
    </row>
    <row r="3088">
      <c r="A3088" t="inlineStr">
        <is>
          <t>4000</t>
        </is>
      </c>
      <c r="B3088" t="inlineStr">
        <is>
          <t>2023</t>
        </is>
      </c>
      <c r="C3088" t="inlineStr">
        <is>
          <t>100322600</t>
        </is>
      </c>
      <c r="D3088" t="inlineStr">
        <is>
          <t>1</t>
        </is>
      </c>
      <c r="E3088" t="n">
        <v>9</v>
      </c>
      <c r="F3088" s="2" t="n">
        <v>45170</v>
      </c>
      <c r="G3088" t="inlineStr">
        <is>
          <t>L400001831</t>
        </is>
      </c>
      <c r="H3088" t="inlineStr">
        <is>
          <t>广州市黄埔区汤村项目复建区1号地块施工总承包及总承包管理配合服务</t>
        </is>
      </c>
      <c r="I3088" t="n">
        <v>35</v>
      </c>
      <c r="J3088" t="n">
        <v>2202200000</v>
      </c>
      <c r="K3088" t="inlineStr">
        <is>
          <t>应付账款\待确认进项税额</t>
        </is>
      </c>
      <c r="L3088" t="n">
        <v>1221060000</v>
      </c>
      <c r="M3088" t="inlineStr">
        <is>
          <t>其他应收款\待确认进项税额</t>
        </is>
      </c>
      <c r="N3088" t="inlineStr">
        <is>
          <t>其他应收款\待确认进项税额重分类</t>
        </is>
      </c>
      <c r="Q3088" t="n">
        <v>100217222</v>
      </c>
      <c r="R3088" t="inlineStr">
        <is>
          <t>广州东龙混凝土有限公司</t>
        </is>
      </c>
      <c r="U3088" t="n">
        <v>0</v>
      </c>
      <c r="V3088" t="n">
        <v>79825.00999999999</v>
      </c>
      <c r="W3088" t="inlineStr">
        <is>
          <t>借</t>
        </is>
      </c>
      <c r="X3088" t="n">
        <v>79825.00999999999</v>
      </c>
      <c r="AA3088" t="inlineStr">
        <is>
          <t>X</t>
        </is>
      </c>
      <c r="AB3088" t="n">
        <v>79825.00999999999</v>
      </c>
      <c r="AC3088" t="inlineStr">
        <is>
          <t>CNY</t>
        </is>
      </c>
      <c r="AD3088" t="n">
        <v>79825.00999999999</v>
      </c>
      <c r="AE3088" t="n">
        <v>440112</v>
      </c>
      <c r="AH3088" t="inlineStr">
        <is>
          <t>CNY</t>
        </is>
      </c>
    </row>
    <row r="3089">
      <c r="A3089" t="inlineStr">
        <is>
          <t>4000</t>
        </is>
      </c>
      <c r="B3089" t="inlineStr">
        <is>
          <t>2023</t>
        </is>
      </c>
      <c r="C3089" t="inlineStr">
        <is>
          <t>100322600</t>
        </is>
      </c>
      <c r="D3089" t="inlineStr">
        <is>
          <t>2</t>
        </is>
      </c>
      <c r="E3089" t="n">
        <v>9</v>
      </c>
      <c r="F3089" s="2" t="n">
        <v>45170</v>
      </c>
      <c r="G3089" t="inlineStr">
        <is>
          <t>L400001831</t>
        </is>
      </c>
      <c r="H3089" t="inlineStr">
        <is>
          <t>广州市黄埔区汤村项目复建区1号地块施工总承包及总承包管理配合服务</t>
        </is>
      </c>
      <c r="I3089" t="n">
        <v>35</v>
      </c>
      <c r="J3089" t="n">
        <v>1221060000</v>
      </c>
      <c r="K3089" t="inlineStr">
        <is>
          <t>其他应收款\待确认进项税额</t>
        </is>
      </c>
      <c r="L3089" t="n">
        <v>2202200000</v>
      </c>
      <c r="M3089" t="inlineStr">
        <is>
          <t>应付账款\待确认进项税额</t>
        </is>
      </c>
      <c r="N3089" t="inlineStr">
        <is>
          <t>其他应收款\待确认进项税额重分类</t>
        </is>
      </c>
      <c r="Q3089" t="n">
        <v>100217222</v>
      </c>
      <c r="R3089" t="inlineStr">
        <is>
          <t>广州东龙混凝土有限公司</t>
        </is>
      </c>
      <c r="U3089" t="n">
        <v>0</v>
      </c>
      <c r="V3089" t="n">
        <v>-79825.00999999999</v>
      </c>
      <c r="W3089" t="inlineStr">
        <is>
          <t>平</t>
        </is>
      </c>
      <c r="X3089" t="n">
        <v>0</v>
      </c>
      <c r="AB3089" t="n">
        <v>79825.00999999999</v>
      </c>
      <c r="AC3089" t="inlineStr">
        <is>
          <t>CNY</t>
        </is>
      </c>
      <c r="AD3089" t="n">
        <v>79825.00999999999</v>
      </c>
      <c r="AE3089" t="n">
        <v>440112</v>
      </c>
      <c r="AH3089" t="inlineStr">
        <is>
          <t>CNY</t>
        </is>
      </c>
    </row>
    <row r="3090">
      <c r="A3090" t="inlineStr">
        <is>
          <t>4000</t>
        </is>
      </c>
      <c r="B3090" t="inlineStr">
        <is>
          <t>2023</t>
        </is>
      </c>
      <c r="C3090" t="inlineStr">
        <is>
          <t>100322601</t>
        </is>
      </c>
      <c r="D3090" t="inlineStr">
        <is>
          <t>1</t>
        </is>
      </c>
      <c r="E3090" t="n">
        <v>8</v>
      </c>
      <c r="F3090" s="2" t="n">
        <v>45169</v>
      </c>
      <c r="G3090" t="inlineStr">
        <is>
          <t>L400001831</t>
        </is>
      </c>
      <c r="H3090" t="inlineStr">
        <is>
          <t>广州市黄埔区汤村项目复建区1号地块施工总承包及总承包管理配合服务</t>
        </is>
      </c>
      <c r="I3090" t="n">
        <v>148</v>
      </c>
      <c r="J3090" t="n">
        <v>1221060000</v>
      </c>
      <c r="K3090" t="inlineStr">
        <is>
          <t>其他应收款\待确认进项税额</t>
        </is>
      </c>
      <c r="L3090" t="n">
        <v>2202200000</v>
      </c>
      <c r="M3090" t="inlineStr">
        <is>
          <t>应付账款\待确认进项税额</t>
        </is>
      </c>
      <c r="N3090" t="inlineStr">
        <is>
          <t>其他应收款\待确认进项税额重分类</t>
        </is>
      </c>
      <c r="Q3090" t="n">
        <v>200146994</v>
      </c>
      <c r="R3090" t="inlineStr">
        <is>
          <t>东莞市广拓建材贸易有限公司</t>
        </is>
      </c>
      <c r="U3090" t="n">
        <v>0</v>
      </c>
      <c r="V3090" t="n">
        <v>4498.81</v>
      </c>
      <c r="W3090" t="inlineStr">
        <is>
          <t>借</t>
        </is>
      </c>
      <c r="X3090" t="n">
        <v>4498.81</v>
      </c>
      <c r="AA3090" t="inlineStr">
        <is>
          <t>X</t>
        </is>
      </c>
      <c r="AB3090" t="n">
        <v>4498.81</v>
      </c>
      <c r="AC3090" t="inlineStr">
        <is>
          <t>CNY</t>
        </is>
      </c>
      <c r="AD3090" t="n">
        <v>4498.81</v>
      </c>
      <c r="AE3090" t="n">
        <v>440112</v>
      </c>
      <c r="AH3090" t="inlineStr">
        <is>
          <t>CNY</t>
        </is>
      </c>
    </row>
    <row r="3091">
      <c r="A3091" t="inlineStr">
        <is>
          <t>4000</t>
        </is>
      </c>
      <c r="B3091" t="inlineStr">
        <is>
          <t>2023</t>
        </is>
      </c>
      <c r="C3091" t="inlineStr">
        <is>
          <t>100322601</t>
        </is>
      </c>
      <c r="D3091" t="inlineStr">
        <is>
          <t>2</t>
        </is>
      </c>
      <c r="E3091" t="n">
        <v>8</v>
      </c>
      <c r="F3091" s="2" t="n">
        <v>45169</v>
      </c>
      <c r="G3091" t="inlineStr">
        <is>
          <t>L400001831</t>
        </is>
      </c>
      <c r="H3091" t="inlineStr">
        <is>
          <t>广州市黄埔区汤村项目复建区1号地块施工总承包及总承包管理配合服务</t>
        </is>
      </c>
      <c r="I3091" t="n">
        <v>148</v>
      </c>
      <c r="J3091" t="n">
        <v>2202200000</v>
      </c>
      <c r="K3091" t="inlineStr">
        <is>
          <t>应付账款\待确认进项税额</t>
        </is>
      </c>
      <c r="L3091" t="n">
        <v>1221060000</v>
      </c>
      <c r="M3091" t="inlineStr">
        <is>
          <t>其他应收款\待确认进项税额</t>
        </is>
      </c>
      <c r="N3091" t="inlineStr">
        <is>
          <t>其他应收款\待确认进项税额重分类</t>
        </is>
      </c>
      <c r="Q3091" t="n">
        <v>200146994</v>
      </c>
      <c r="R3091" t="inlineStr">
        <is>
          <t>东莞市广拓建材贸易有限公司</t>
        </is>
      </c>
      <c r="U3091" t="n">
        <v>0</v>
      </c>
      <c r="V3091" t="n">
        <v>-4498.81</v>
      </c>
      <c r="W3091" t="inlineStr">
        <is>
          <t>平</t>
        </is>
      </c>
      <c r="X3091" t="n">
        <v>0</v>
      </c>
      <c r="AB3091" t="n">
        <v>4498.81</v>
      </c>
      <c r="AC3091" t="inlineStr">
        <is>
          <t>CNY</t>
        </is>
      </c>
      <c r="AD3091" t="n">
        <v>4498.81</v>
      </c>
      <c r="AE3091" t="n">
        <v>440112</v>
      </c>
      <c r="AH3091" t="inlineStr">
        <is>
          <t>CNY</t>
        </is>
      </c>
    </row>
    <row r="3092">
      <c r="A3092" t="inlineStr">
        <is>
          <t>4000</t>
        </is>
      </c>
      <c r="B3092" t="inlineStr">
        <is>
          <t>2023</t>
        </is>
      </c>
      <c r="C3092" t="inlineStr">
        <is>
          <t>100322602</t>
        </is>
      </c>
      <c r="D3092" t="inlineStr">
        <is>
          <t>1</t>
        </is>
      </c>
      <c r="E3092" t="n">
        <v>9</v>
      </c>
      <c r="F3092" s="2" t="n">
        <v>45170</v>
      </c>
      <c r="G3092" t="inlineStr">
        <is>
          <t>L400001831</t>
        </is>
      </c>
      <c r="H3092" t="inlineStr">
        <is>
          <t>广州市黄埔区汤村项目复建区1号地块施工总承包及总承包管理配合服务</t>
        </is>
      </c>
      <c r="I3092" t="n">
        <v>36</v>
      </c>
      <c r="J3092" t="n">
        <v>2202200000</v>
      </c>
      <c r="K3092" t="inlineStr">
        <is>
          <t>应付账款\待确认进项税额</t>
        </is>
      </c>
      <c r="L3092" t="n">
        <v>1221060000</v>
      </c>
      <c r="M3092" t="inlineStr">
        <is>
          <t>其他应收款\待确认进项税额</t>
        </is>
      </c>
      <c r="N3092" t="inlineStr">
        <is>
          <t>其他应收款\待确认进项税额重分类</t>
        </is>
      </c>
      <c r="Q3092" t="n">
        <v>200146994</v>
      </c>
      <c r="R3092" t="inlineStr">
        <is>
          <t>东莞市广拓建材贸易有限公司</t>
        </is>
      </c>
      <c r="U3092" t="n">
        <v>0</v>
      </c>
      <c r="V3092" t="n">
        <v>4498.81</v>
      </c>
      <c r="W3092" t="inlineStr">
        <is>
          <t>借</t>
        </is>
      </c>
      <c r="X3092" t="n">
        <v>4498.81</v>
      </c>
      <c r="AA3092" t="inlineStr">
        <is>
          <t>X</t>
        </is>
      </c>
      <c r="AB3092" t="n">
        <v>4498.81</v>
      </c>
      <c r="AC3092" t="inlineStr">
        <is>
          <t>CNY</t>
        </is>
      </c>
      <c r="AD3092" t="n">
        <v>4498.81</v>
      </c>
      <c r="AE3092" t="n">
        <v>440112</v>
      </c>
      <c r="AH3092" t="inlineStr">
        <is>
          <t>CNY</t>
        </is>
      </c>
    </row>
    <row r="3093">
      <c r="A3093" t="inlineStr">
        <is>
          <t>4000</t>
        </is>
      </c>
      <c r="B3093" t="inlineStr">
        <is>
          <t>2023</t>
        </is>
      </c>
      <c r="C3093" t="inlineStr">
        <is>
          <t>100322602</t>
        </is>
      </c>
      <c r="D3093" t="inlineStr">
        <is>
          <t>2</t>
        </is>
      </c>
      <c r="E3093" t="n">
        <v>9</v>
      </c>
      <c r="F3093" s="2" t="n">
        <v>45170</v>
      </c>
      <c r="G3093" t="inlineStr">
        <is>
          <t>L400001831</t>
        </is>
      </c>
      <c r="H3093" t="inlineStr">
        <is>
          <t>广州市黄埔区汤村项目复建区1号地块施工总承包及总承包管理配合服务</t>
        </is>
      </c>
      <c r="I3093" t="n">
        <v>36</v>
      </c>
      <c r="J3093" t="n">
        <v>1221060000</v>
      </c>
      <c r="K3093" t="inlineStr">
        <is>
          <t>其他应收款\待确认进项税额</t>
        </is>
      </c>
      <c r="L3093" t="n">
        <v>2202200000</v>
      </c>
      <c r="M3093" t="inlineStr">
        <is>
          <t>应付账款\待确认进项税额</t>
        </is>
      </c>
      <c r="N3093" t="inlineStr">
        <is>
          <t>其他应收款\待确认进项税额重分类</t>
        </is>
      </c>
      <c r="Q3093" t="n">
        <v>200146994</v>
      </c>
      <c r="R3093" t="inlineStr">
        <is>
          <t>东莞市广拓建材贸易有限公司</t>
        </is>
      </c>
      <c r="U3093" t="n">
        <v>0</v>
      </c>
      <c r="V3093" t="n">
        <v>-4498.81</v>
      </c>
      <c r="W3093" t="inlineStr">
        <is>
          <t>平</t>
        </is>
      </c>
      <c r="X3093" t="n">
        <v>0</v>
      </c>
      <c r="AB3093" t="n">
        <v>4498.81</v>
      </c>
      <c r="AC3093" t="inlineStr">
        <is>
          <t>CNY</t>
        </is>
      </c>
      <c r="AD3093" t="n">
        <v>4498.81</v>
      </c>
      <c r="AE3093" t="n">
        <v>440112</v>
      </c>
      <c r="AH3093" t="inlineStr">
        <is>
          <t>CNY</t>
        </is>
      </c>
    </row>
    <row r="3094">
      <c r="A3094" t="inlineStr">
        <is>
          <t>4000</t>
        </is>
      </c>
      <c r="B3094" t="inlineStr">
        <is>
          <t>2023</t>
        </is>
      </c>
      <c r="C3094" t="inlineStr">
        <is>
          <t>100322603</t>
        </is>
      </c>
      <c r="D3094" t="inlineStr">
        <is>
          <t>1</t>
        </is>
      </c>
      <c r="E3094" t="n">
        <v>8</v>
      </c>
      <c r="F3094" s="2" t="n">
        <v>45169</v>
      </c>
      <c r="G3094" t="inlineStr">
        <is>
          <t>L400001831</t>
        </is>
      </c>
      <c r="H3094" t="inlineStr">
        <is>
          <t>广州市黄埔区汤村项目复建区1号地块施工总承包及总承包管理配合服务</t>
        </is>
      </c>
      <c r="I3094" t="n">
        <v>149</v>
      </c>
      <c r="J3094" t="n">
        <v>1221060000</v>
      </c>
      <c r="K3094" t="inlineStr">
        <is>
          <t>其他应收款\待确认进项税额</t>
        </is>
      </c>
      <c r="L3094" t="n">
        <v>2202200000</v>
      </c>
      <c r="M3094" t="inlineStr">
        <is>
          <t>应付账款\待确认进项税额</t>
        </is>
      </c>
      <c r="N3094" t="inlineStr">
        <is>
          <t>其他应收款\待确认进项税额重分类</t>
        </is>
      </c>
      <c r="Q3094" t="n">
        <v>100006003</v>
      </c>
      <c r="R3094" t="inlineStr">
        <is>
          <t>广州稔华建材有限公司</t>
        </is>
      </c>
      <c r="U3094" t="n">
        <v>0</v>
      </c>
      <c r="V3094" t="n">
        <v>815.74</v>
      </c>
      <c r="W3094" t="inlineStr">
        <is>
          <t>借</t>
        </is>
      </c>
      <c r="X3094" t="n">
        <v>815.74</v>
      </c>
      <c r="AA3094" t="inlineStr">
        <is>
          <t>X</t>
        </is>
      </c>
      <c r="AB3094" t="n">
        <v>815.74</v>
      </c>
      <c r="AC3094" t="inlineStr">
        <is>
          <t>CNY</t>
        </is>
      </c>
      <c r="AD3094" t="n">
        <v>815.74</v>
      </c>
      <c r="AE3094" t="n">
        <v>440112</v>
      </c>
      <c r="AH3094" t="inlineStr">
        <is>
          <t>CNY</t>
        </is>
      </c>
    </row>
    <row r="3095">
      <c r="A3095" t="inlineStr">
        <is>
          <t>4000</t>
        </is>
      </c>
      <c r="B3095" t="inlineStr">
        <is>
          <t>2023</t>
        </is>
      </c>
      <c r="C3095" t="inlineStr">
        <is>
          <t>100322603</t>
        </is>
      </c>
      <c r="D3095" t="inlineStr">
        <is>
          <t>2</t>
        </is>
      </c>
      <c r="E3095" t="n">
        <v>8</v>
      </c>
      <c r="F3095" s="2" t="n">
        <v>45169</v>
      </c>
      <c r="G3095" t="inlineStr">
        <is>
          <t>L400001831</t>
        </is>
      </c>
      <c r="H3095" t="inlineStr">
        <is>
          <t>广州市黄埔区汤村项目复建区1号地块施工总承包及总承包管理配合服务</t>
        </is>
      </c>
      <c r="I3095" t="n">
        <v>149</v>
      </c>
      <c r="J3095" t="n">
        <v>2202200000</v>
      </c>
      <c r="K3095" t="inlineStr">
        <is>
          <t>应付账款\待确认进项税额</t>
        </is>
      </c>
      <c r="L3095" t="n">
        <v>1221060000</v>
      </c>
      <c r="M3095" t="inlineStr">
        <is>
          <t>其他应收款\待确认进项税额</t>
        </is>
      </c>
      <c r="N3095" t="inlineStr">
        <is>
          <t>其他应收款\待确认进项税额重分类</t>
        </is>
      </c>
      <c r="Q3095" t="n">
        <v>100006003</v>
      </c>
      <c r="R3095" t="inlineStr">
        <is>
          <t>广州稔华建材有限公司</t>
        </is>
      </c>
      <c r="U3095" t="n">
        <v>0</v>
      </c>
      <c r="V3095" t="n">
        <v>-815.74</v>
      </c>
      <c r="W3095" t="inlineStr">
        <is>
          <t>平</t>
        </is>
      </c>
      <c r="X3095" t="n">
        <v>0</v>
      </c>
      <c r="AB3095" t="n">
        <v>815.74</v>
      </c>
      <c r="AC3095" t="inlineStr">
        <is>
          <t>CNY</t>
        </is>
      </c>
      <c r="AD3095" t="n">
        <v>815.74</v>
      </c>
      <c r="AE3095" t="n">
        <v>440112</v>
      </c>
      <c r="AH3095" t="inlineStr">
        <is>
          <t>CNY</t>
        </is>
      </c>
    </row>
    <row r="3096">
      <c r="A3096" t="inlineStr">
        <is>
          <t>4000</t>
        </is>
      </c>
      <c r="B3096" t="inlineStr">
        <is>
          <t>2023</t>
        </is>
      </c>
      <c r="C3096" t="inlineStr">
        <is>
          <t>100322604</t>
        </is>
      </c>
      <c r="D3096" t="inlineStr">
        <is>
          <t>1</t>
        </is>
      </c>
      <c r="E3096" t="n">
        <v>9</v>
      </c>
      <c r="F3096" s="2" t="n">
        <v>45170</v>
      </c>
      <c r="G3096" t="inlineStr">
        <is>
          <t>L400001831</t>
        </is>
      </c>
      <c r="H3096" t="inlineStr">
        <is>
          <t>广州市黄埔区汤村项目复建区1号地块施工总承包及总承包管理配合服务</t>
        </is>
      </c>
      <c r="I3096" t="n">
        <v>37</v>
      </c>
      <c r="J3096" t="n">
        <v>2202200000</v>
      </c>
      <c r="K3096" t="inlineStr">
        <is>
          <t>应付账款\待确认进项税额</t>
        </is>
      </c>
      <c r="L3096" t="n">
        <v>1221060000</v>
      </c>
      <c r="M3096" t="inlineStr">
        <is>
          <t>其他应收款\待确认进项税额</t>
        </is>
      </c>
      <c r="N3096" t="inlineStr">
        <is>
          <t>其他应收款\待确认进项税额重分类</t>
        </is>
      </c>
      <c r="Q3096" t="n">
        <v>100006003</v>
      </c>
      <c r="R3096" t="inlineStr">
        <is>
          <t>广州稔华建材有限公司</t>
        </is>
      </c>
      <c r="U3096" t="n">
        <v>0</v>
      </c>
      <c r="V3096" t="n">
        <v>815.74</v>
      </c>
      <c r="W3096" t="inlineStr">
        <is>
          <t>借</t>
        </is>
      </c>
      <c r="X3096" t="n">
        <v>815.74</v>
      </c>
      <c r="AA3096" t="inlineStr">
        <is>
          <t>X</t>
        </is>
      </c>
      <c r="AB3096" t="n">
        <v>815.74</v>
      </c>
      <c r="AC3096" t="inlineStr">
        <is>
          <t>CNY</t>
        </is>
      </c>
      <c r="AD3096" t="n">
        <v>815.74</v>
      </c>
      <c r="AE3096" t="n">
        <v>440112</v>
      </c>
      <c r="AH3096" t="inlineStr">
        <is>
          <t>CNY</t>
        </is>
      </c>
    </row>
    <row r="3097">
      <c r="A3097" t="inlineStr">
        <is>
          <t>4000</t>
        </is>
      </c>
      <c r="B3097" t="inlineStr">
        <is>
          <t>2023</t>
        </is>
      </c>
      <c r="C3097" t="inlineStr">
        <is>
          <t>100322604</t>
        </is>
      </c>
      <c r="D3097" t="inlineStr">
        <is>
          <t>2</t>
        </is>
      </c>
      <c r="E3097" t="n">
        <v>9</v>
      </c>
      <c r="F3097" s="2" t="n">
        <v>45170</v>
      </c>
      <c r="G3097" t="inlineStr">
        <is>
          <t>L400001831</t>
        </is>
      </c>
      <c r="H3097" t="inlineStr">
        <is>
          <t>广州市黄埔区汤村项目复建区1号地块施工总承包及总承包管理配合服务</t>
        </is>
      </c>
      <c r="I3097" t="n">
        <v>37</v>
      </c>
      <c r="J3097" t="n">
        <v>1221060000</v>
      </c>
      <c r="K3097" t="inlineStr">
        <is>
          <t>其他应收款\待确认进项税额</t>
        </is>
      </c>
      <c r="L3097" t="n">
        <v>2202200000</v>
      </c>
      <c r="M3097" t="inlineStr">
        <is>
          <t>应付账款\待确认进项税额</t>
        </is>
      </c>
      <c r="N3097" t="inlineStr">
        <is>
          <t>其他应收款\待确认进项税额重分类</t>
        </is>
      </c>
      <c r="Q3097" t="n">
        <v>100006003</v>
      </c>
      <c r="R3097" t="inlineStr">
        <is>
          <t>广州稔华建材有限公司</t>
        </is>
      </c>
      <c r="U3097" t="n">
        <v>0</v>
      </c>
      <c r="V3097" t="n">
        <v>-815.74</v>
      </c>
      <c r="W3097" t="inlineStr">
        <is>
          <t>平</t>
        </is>
      </c>
      <c r="X3097" t="n">
        <v>0</v>
      </c>
      <c r="AB3097" t="n">
        <v>815.74</v>
      </c>
      <c r="AC3097" t="inlineStr">
        <is>
          <t>CNY</t>
        </is>
      </c>
      <c r="AD3097" t="n">
        <v>815.74</v>
      </c>
      <c r="AE3097" t="n">
        <v>440112</v>
      </c>
      <c r="AH3097" t="inlineStr">
        <is>
          <t>CNY</t>
        </is>
      </c>
    </row>
    <row r="3098">
      <c r="A3098" t="inlineStr">
        <is>
          <t>4000</t>
        </is>
      </c>
      <c r="B3098" t="inlineStr">
        <is>
          <t>2023</t>
        </is>
      </c>
      <c r="C3098" t="inlineStr">
        <is>
          <t>100322605</t>
        </is>
      </c>
      <c r="D3098" t="inlineStr">
        <is>
          <t>1</t>
        </is>
      </c>
      <c r="E3098" t="n">
        <v>8</v>
      </c>
      <c r="F3098" s="2" t="n">
        <v>45169</v>
      </c>
      <c r="G3098" t="inlineStr">
        <is>
          <t>L400001831</t>
        </is>
      </c>
      <c r="H3098" t="inlineStr">
        <is>
          <t>广州市黄埔区汤村项目复建区1号地块施工总承包及总承包管理配合服务</t>
        </is>
      </c>
      <c r="I3098" t="n">
        <v>150</v>
      </c>
      <c r="J3098" t="n">
        <v>1221060000</v>
      </c>
      <c r="K3098" t="inlineStr">
        <is>
          <t>其他应收款\待确认进项税额</t>
        </is>
      </c>
      <c r="L3098" t="n">
        <v>2202200000</v>
      </c>
      <c r="M3098" t="inlineStr">
        <is>
          <t>应付账款\待确认进项税额</t>
        </is>
      </c>
      <c r="N3098" t="inlineStr">
        <is>
          <t>其他应收款\待确认进项税额重分类</t>
        </is>
      </c>
      <c r="Q3098" t="n">
        <v>200489973</v>
      </c>
      <c r="R3098" t="inlineStr">
        <is>
          <t>佛山市南海鼎赞机械设备有限公司</t>
        </is>
      </c>
      <c r="U3098" t="n">
        <v>0</v>
      </c>
      <c r="V3098" t="n">
        <v>4235.12</v>
      </c>
      <c r="W3098" t="inlineStr">
        <is>
          <t>借</t>
        </is>
      </c>
      <c r="X3098" t="n">
        <v>4235.12</v>
      </c>
      <c r="AA3098" t="inlineStr">
        <is>
          <t>X</t>
        </is>
      </c>
      <c r="AB3098" t="n">
        <v>4235.12</v>
      </c>
      <c r="AC3098" t="inlineStr">
        <is>
          <t>CNY</t>
        </is>
      </c>
      <c r="AD3098" t="n">
        <v>4235.12</v>
      </c>
      <c r="AE3098" t="n">
        <v>440112</v>
      </c>
      <c r="AH3098" t="inlineStr">
        <is>
          <t>CNY</t>
        </is>
      </c>
    </row>
    <row r="3099">
      <c r="A3099" t="inlineStr">
        <is>
          <t>4000</t>
        </is>
      </c>
      <c r="B3099" t="inlineStr">
        <is>
          <t>2023</t>
        </is>
      </c>
      <c r="C3099" t="inlineStr">
        <is>
          <t>100322605</t>
        </is>
      </c>
      <c r="D3099" t="inlineStr">
        <is>
          <t>2</t>
        </is>
      </c>
      <c r="E3099" t="n">
        <v>8</v>
      </c>
      <c r="F3099" s="2" t="n">
        <v>45169</v>
      </c>
      <c r="G3099" t="inlineStr">
        <is>
          <t>L400001831</t>
        </is>
      </c>
      <c r="H3099" t="inlineStr">
        <is>
          <t>广州市黄埔区汤村项目复建区1号地块施工总承包及总承包管理配合服务</t>
        </is>
      </c>
      <c r="I3099" t="n">
        <v>150</v>
      </c>
      <c r="J3099" t="n">
        <v>2202200000</v>
      </c>
      <c r="K3099" t="inlineStr">
        <is>
          <t>应付账款\待确认进项税额</t>
        </is>
      </c>
      <c r="L3099" t="n">
        <v>1221060000</v>
      </c>
      <c r="M3099" t="inlineStr">
        <is>
          <t>其他应收款\待确认进项税额</t>
        </is>
      </c>
      <c r="N3099" t="inlineStr">
        <is>
          <t>其他应收款\待确认进项税额重分类</t>
        </is>
      </c>
      <c r="Q3099" t="n">
        <v>200489973</v>
      </c>
      <c r="R3099" t="inlineStr">
        <is>
          <t>佛山市南海鼎赞机械设备有限公司</t>
        </is>
      </c>
      <c r="U3099" t="n">
        <v>0</v>
      </c>
      <c r="V3099" t="n">
        <v>-4235.12</v>
      </c>
      <c r="W3099" t="inlineStr">
        <is>
          <t>平</t>
        </is>
      </c>
      <c r="X3099" t="n">
        <v>0</v>
      </c>
      <c r="AB3099" t="n">
        <v>4235.12</v>
      </c>
      <c r="AC3099" t="inlineStr">
        <is>
          <t>CNY</t>
        </is>
      </c>
      <c r="AD3099" t="n">
        <v>4235.12</v>
      </c>
      <c r="AE3099" t="n">
        <v>440112</v>
      </c>
      <c r="AH3099" t="inlineStr">
        <is>
          <t>CNY</t>
        </is>
      </c>
    </row>
    <row r="3100">
      <c r="A3100" t="inlineStr">
        <is>
          <t>4000</t>
        </is>
      </c>
      <c r="B3100" t="inlineStr">
        <is>
          <t>2023</t>
        </is>
      </c>
      <c r="C3100" t="inlineStr">
        <is>
          <t>100322606</t>
        </is>
      </c>
      <c r="D3100" t="inlineStr">
        <is>
          <t>1</t>
        </is>
      </c>
      <c r="E3100" t="n">
        <v>9</v>
      </c>
      <c r="F3100" s="2" t="n">
        <v>45170</v>
      </c>
      <c r="G3100" t="inlineStr">
        <is>
          <t>L400001831</t>
        </is>
      </c>
      <c r="H3100" t="inlineStr">
        <is>
          <t>广州市黄埔区汤村项目复建区1号地块施工总承包及总承包管理配合服务</t>
        </is>
      </c>
      <c r="I3100" t="n">
        <v>38</v>
      </c>
      <c r="J3100" t="n">
        <v>2202200000</v>
      </c>
      <c r="K3100" t="inlineStr">
        <is>
          <t>应付账款\待确认进项税额</t>
        </is>
      </c>
      <c r="L3100" t="n">
        <v>1221060000</v>
      </c>
      <c r="M3100" t="inlineStr">
        <is>
          <t>其他应收款\待确认进项税额</t>
        </is>
      </c>
      <c r="N3100" t="inlineStr">
        <is>
          <t>其他应收款\待确认进项税额重分类</t>
        </is>
      </c>
      <c r="Q3100" t="n">
        <v>200489973</v>
      </c>
      <c r="R3100" t="inlineStr">
        <is>
          <t>佛山市南海鼎赞机械设备有限公司</t>
        </is>
      </c>
      <c r="U3100" t="n">
        <v>0</v>
      </c>
      <c r="V3100" t="n">
        <v>4235.12</v>
      </c>
      <c r="W3100" t="inlineStr">
        <is>
          <t>借</t>
        </is>
      </c>
      <c r="X3100" t="n">
        <v>4235.12</v>
      </c>
      <c r="AA3100" t="inlineStr">
        <is>
          <t>X</t>
        </is>
      </c>
      <c r="AB3100" t="n">
        <v>4235.12</v>
      </c>
      <c r="AC3100" t="inlineStr">
        <is>
          <t>CNY</t>
        </is>
      </c>
      <c r="AD3100" t="n">
        <v>4235.12</v>
      </c>
      <c r="AE3100" t="n">
        <v>440112</v>
      </c>
      <c r="AH3100" t="inlineStr">
        <is>
          <t>CNY</t>
        </is>
      </c>
    </row>
    <row r="3101">
      <c r="A3101" t="inlineStr">
        <is>
          <t>4000</t>
        </is>
      </c>
      <c r="B3101" t="inlineStr">
        <is>
          <t>2023</t>
        </is>
      </c>
      <c r="C3101" t="inlineStr">
        <is>
          <t>100322606</t>
        </is>
      </c>
      <c r="D3101" t="inlineStr">
        <is>
          <t>2</t>
        </is>
      </c>
      <c r="E3101" t="n">
        <v>9</v>
      </c>
      <c r="F3101" s="2" t="n">
        <v>45170</v>
      </c>
      <c r="G3101" t="inlineStr">
        <is>
          <t>L400001831</t>
        </is>
      </c>
      <c r="H3101" t="inlineStr">
        <is>
          <t>广州市黄埔区汤村项目复建区1号地块施工总承包及总承包管理配合服务</t>
        </is>
      </c>
      <c r="I3101" t="n">
        <v>38</v>
      </c>
      <c r="J3101" t="n">
        <v>1221060000</v>
      </c>
      <c r="K3101" t="inlineStr">
        <is>
          <t>其他应收款\待确认进项税额</t>
        </is>
      </c>
      <c r="L3101" t="n">
        <v>2202200000</v>
      </c>
      <c r="M3101" t="inlineStr">
        <is>
          <t>应付账款\待确认进项税额</t>
        </is>
      </c>
      <c r="N3101" t="inlineStr">
        <is>
          <t>其他应收款\待确认进项税额重分类</t>
        </is>
      </c>
      <c r="Q3101" t="n">
        <v>200489973</v>
      </c>
      <c r="R3101" t="inlineStr">
        <is>
          <t>佛山市南海鼎赞机械设备有限公司</t>
        </is>
      </c>
      <c r="U3101" t="n">
        <v>0</v>
      </c>
      <c r="V3101" t="n">
        <v>-4235.12</v>
      </c>
      <c r="W3101" t="inlineStr">
        <is>
          <t>平</t>
        </is>
      </c>
      <c r="X3101" t="n">
        <v>0</v>
      </c>
      <c r="AB3101" t="n">
        <v>4235.12</v>
      </c>
      <c r="AC3101" t="inlineStr">
        <is>
          <t>CNY</t>
        </is>
      </c>
      <c r="AD3101" t="n">
        <v>4235.12</v>
      </c>
      <c r="AE3101" t="n">
        <v>440112</v>
      </c>
      <c r="AH3101" t="inlineStr">
        <is>
          <t>CNY</t>
        </is>
      </c>
    </row>
    <row r="3102">
      <c r="A3102" t="inlineStr">
        <is>
          <t>4000</t>
        </is>
      </c>
      <c r="B3102" t="inlineStr">
        <is>
          <t>2023</t>
        </is>
      </c>
      <c r="C3102" t="inlineStr">
        <is>
          <t>100322607</t>
        </is>
      </c>
      <c r="D3102" t="inlineStr">
        <is>
          <t>1</t>
        </is>
      </c>
      <c r="E3102" t="n">
        <v>8</v>
      </c>
      <c r="F3102" s="2" t="n">
        <v>45169</v>
      </c>
      <c r="G3102" t="inlineStr">
        <is>
          <t>L400001831</t>
        </is>
      </c>
      <c r="H3102" t="inlineStr">
        <is>
          <t>广州市黄埔区汤村项目复建区1号地块施工总承包及总承包管理配合服务</t>
        </is>
      </c>
      <c r="I3102" t="n">
        <v>151</v>
      </c>
      <c r="J3102" t="n">
        <v>1125010000</v>
      </c>
      <c r="K3102" t="inlineStr">
        <is>
          <t>合同资产\工程款（已完工未结算）</t>
        </is>
      </c>
      <c r="L3102" t="n">
        <v>1232020000</v>
      </c>
      <c r="M3102" t="inlineStr">
        <is>
          <t>合同结算\工程款期末结转</t>
        </is>
      </c>
      <c r="N3102" t="inlineStr">
        <is>
          <t>合同结算\工程款重分类</t>
        </is>
      </c>
      <c r="O3102" t="n">
        <v>200225679</v>
      </c>
      <c r="P3102" t="inlineStr">
        <is>
          <t>广州升龙锦盛置业有限公司</t>
        </is>
      </c>
      <c r="S3102" t="inlineStr">
        <is>
          <t>中建四局0200202103602001</t>
        </is>
      </c>
      <c r="T3102" t="inlineStr">
        <is>
          <t>广州市黄埔区汤村项目复建区1号地块施工总承包及总承包管理配合服务合同-承包类合同</t>
        </is>
      </c>
      <c r="U3102" t="n">
        <v>11908576.39</v>
      </c>
      <c r="V3102" t="n">
        <v>0</v>
      </c>
      <c r="W3102" t="inlineStr">
        <is>
          <t>借</t>
        </is>
      </c>
      <c r="X3102" t="n">
        <v>11908576.39</v>
      </c>
      <c r="AB3102" t="n">
        <v>11908576.39</v>
      </c>
      <c r="AC3102" t="inlineStr">
        <is>
          <t>CNY</t>
        </is>
      </c>
      <c r="AD3102" t="n">
        <v>11908576.39</v>
      </c>
      <c r="AE3102" t="n">
        <v>440112</v>
      </c>
      <c r="AH3102" t="inlineStr">
        <is>
          <t>CNY</t>
        </is>
      </c>
    </row>
    <row r="3103">
      <c r="A3103" t="inlineStr">
        <is>
          <t>4000</t>
        </is>
      </c>
      <c r="B3103" t="inlineStr">
        <is>
          <t>2023</t>
        </is>
      </c>
      <c r="C3103" t="inlineStr">
        <is>
          <t>100322607</t>
        </is>
      </c>
      <c r="D3103" t="inlineStr">
        <is>
          <t>2</t>
        </is>
      </c>
      <c r="E3103" t="n">
        <v>8</v>
      </c>
      <c r="F3103" s="2" t="n">
        <v>45169</v>
      </c>
      <c r="G3103" t="inlineStr">
        <is>
          <t>L400001831</t>
        </is>
      </c>
      <c r="H3103" t="inlineStr">
        <is>
          <t>广州市黄埔区汤村项目复建区1号地块施工总承包及总承包管理配合服务</t>
        </is>
      </c>
      <c r="I3103" t="n">
        <v>151</v>
      </c>
      <c r="J3103" t="n">
        <v>1232020000</v>
      </c>
      <c r="K3103" t="inlineStr">
        <is>
          <t>合同结算\工程款期末结转</t>
        </is>
      </c>
      <c r="L3103" t="n">
        <v>1125010000</v>
      </c>
      <c r="M3103" t="inlineStr">
        <is>
          <t>合同资产\工程款（已完工未结算）</t>
        </is>
      </c>
      <c r="N3103" t="inlineStr">
        <is>
          <t>合同结算\工程款重分类</t>
        </is>
      </c>
      <c r="O3103" t="n">
        <v>200225679</v>
      </c>
      <c r="P3103" t="inlineStr">
        <is>
          <t>广州升龙锦盛置业有限公司</t>
        </is>
      </c>
      <c r="S3103" t="inlineStr">
        <is>
          <t>中建四局0200202103602001</t>
        </is>
      </c>
      <c r="T3103" t="inlineStr">
        <is>
          <t>广州市黄埔区汤村项目复建区1号地块施工总承包及总承包管理配合服务合同-承包类合同</t>
        </is>
      </c>
      <c r="U3103" t="n">
        <v>-11908576.39</v>
      </c>
      <c r="V3103" t="n">
        <v>0</v>
      </c>
      <c r="W3103" t="inlineStr">
        <is>
          <t>平</t>
        </is>
      </c>
      <c r="X3103" t="n">
        <v>0</v>
      </c>
      <c r="AA3103" t="inlineStr">
        <is>
          <t>X</t>
        </is>
      </c>
      <c r="AB3103" t="n">
        <v>11908576.39</v>
      </c>
      <c r="AC3103" t="inlineStr">
        <is>
          <t>CNY</t>
        </is>
      </c>
      <c r="AD3103" t="n">
        <v>11908576.39</v>
      </c>
      <c r="AE3103" t="n">
        <v>440112</v>
      </c>
      <c r="AH3103" t="inlineStr">
        <is>
          <t>CNY</t>
        </is>
      </c>
    </row>
    <row r="3104">
      <c r="A3104" t="inlineStr">
        <is>
          <t>4000</t>
        </is>
      </c>
      <c r="B3104" t="inlineStr">
        <is>
          <t>2023</t>
        </is>
      </c>
      <c r="C3104" t="inlineStr">
        <is>
          <t>100322608</t>
        </is>
      </c>
      <c r="D3104" t="inlineStr">
        <is>
          <t>1</t>
        </is>
      </c>
      <c r="E3104" t="n">
        <v>9</v>
      </c>
      <c r="F3104" s="2" t="n">
        <v>45170</v>
      </c>
      <c r="G3104" t="inlineStr">
        <is>
          <t>L400001831</t>
        </is>
      </c>
      <c r="H3104" t="inlineStr">
        <is>
          <t>广州市黄埔区汤村项目复建区1号地块施工总承包及总承包管理配合服务</t>
        </is>
      </c>
      <c r="I3104" t="n">
        <v>39</v>
      </c>
      <c r="J3104" t="n">
        <v>1232020000</v>
      </c>
      <c r="K3104" t="inlineStr">
        <is>
          <t>合同结算\工程款期末结转</t>
        </is>
      </c>
      <c r="L3104" t="n">
        <v>1125010000</v>
      </c>
      <c r="M3104" t="inlineStr">
        <is>
          <t>合同资产\工程款（已完工未结算）</t>
        </is>
      </c>
      <c r="N3104" t="inlineStr">
        <is>
          <t>合同结算\工程款重分类</t>
        </is>
      </c>
      <c r="O3104" t="n">
        <v>200225679</v>
      </c>
      <c r="P3104" t="inlineStr">
        <is>
          <t>广州升龙锦盛置业有限公司</t>
        </is>
      </c>
      <c r="S3104" t="inlineStr">
        <is>
          <t>中建四局0200202103602001</t>
        </is>
      </c>
      <c r="T3104" t="inlineStr">
        <is>
          <t>广州市黄埔区汤村项目复建区1号地块施工总承包及总承包管理配合服务合同-承包类合同</t>
        </is>
      </c>
      <c r="U3104" t="n">
        <v>11908576.39</v>
      </c>
      <c r="V3104" t="n">
        <v>0</v>
      </c>
      <c r="W3104" t="inlineStr">
        <is>
          <t>借</t>
        </is>
      </c>
      <c r="X3104" t="n">
        <v>11908576.39</v>
      </c>
      <c r="AB3104" t="n">
        <v>11908576.39</v>
      </c>
      <c r="AC3104" t="inlineStr">
        <is>
          <t>CNY</t>
        </is>
      </c>
      <c r="AD3104" t="n">
        <v>11908576.39</v>
      </c>
      <c r="AE3104" t="n">
        <v>440112</v>
      </c>
      <c r="AH3104" t="inlineStr">
        <is>
          <t>CNY</t>
        </is>
      </c>
    </row>
    <row r="3105">
      <c r="A3105" t="inlineStr">
        <is>
          <t>4000</t>
        </is>
      </c>
      <c r="B3105" t="inlineStr">
        <is>
          <t>2023</t>
        </is>
      </c>
      <c r="C3105" t="inlineStr">
        <is>
          <t>100322608</t>
        </is>
      </c>
      <c r="D3105" t="inlineStr">
        <is>
          <t>2</t>
        </is>
      </c>
      <c r="E3105" t="n">
        <v>9</v>
      </c>
      <c r="F3105" s="2" t="n">
        <v>45170</v>
      </c>
      <c r="G3105" t="inlineStr">
        <is>
          <t>L400001831</t>
        </is>
      </c>
      <c r="H3105" t="inlineStr">
        <is>
          <t>广州市黄埔区汤村项目复建区1号地块施工总承包及总承包管理配合服务</t>
        </is>
      </c>
      <c r="I3105" t="n">
        <v>39</v>
      </c>
      <c r="J3105" t="n">
        <v>1125010000</v>
      </c>
      <c r="K3105" t="inlineStr">
        <is>
          <t>合同资产\工程款（已完工未结算）</t>
        </is>
      </c>
      <c r="L3105" t="n">
        <v>1232020000</v>
      </c>
      <c r="M3105" t="inlineStr">
        <is>
          <t>合同结算\工程款期末结转</t>
        </is>
      </c>
      <c r="N3105" t="inlineStr">
        <is>
          <t>合同结算\工程款重分类</t>
        </is>
      </c>
      <c r="O3105" t="n">
        <v>200225679</v>
      </c>
      <c r="P3105" t="inlineStr">
        <is>
          <t>广州升龙锦盛置业有限公司</t>
        </is>
      </c>
      <c r="S3105" t="inlineStr">
        <is>
          <t>中建四局0200202103602001</t>
        </is>
      </c>
      <c r="T3105" t="inlineStr">
        <is>
          <t>广州市黄埔区汤村项目复建区1号地块施工总承包及总承包管理配合服务合同-承包类合同</t>
        </is>
      </c>
      <c r="U3105" t="n">
        <v>-11908576.39</v>
      </c>
      <c r="V3105" t="n">
        <v>0</v>
      </c>
      <c r="W3105" t="inlineStr">
        <is>
          <t>平</t>
        </is>
      </c>
      <c r="X3105" t="n">
        <v>0</v>
      </c>
      <c r="AA3105" t="inlineStr">
        <is>
          <t>X</t>
        </is>
      </c>
      <c r="AB3105" t="n">
        <v>11908576.39</v>
      </c>
      <c r="AC3105" t="inlineStr">
        <is>
          <t>CNY</t>
        </is>
      </c>
      <c r="AD3105" t="n">
        <v>11908576.39</v>
      </c>
      <c r="AE3105" t="n">
        <v>440112</v>
      </c>
      <c r="AH3105" t="inlineStr">
        <is>
          <t>CNY</t>
        </is>
      </c>
    </row>
    <row r="3106">
      <c r="A3106" t="inlineStr">
        <is>
          <t>4000</t>
        </is>
      </c>
      <c r="B3106" t="inlineStr">
        <is>
          <t>2023</t>
        </is>
      </c>
      <c r="C3106" t="inlineStr">
        <is>
          <t>100344781</t>
        </is>
      </c>
      <c r="D3106" t="inlineStr">
        <is>
          <t>1</t>
        </is>
      </c>
      <c r="E3106" t="n">
        <v>9</v>
      </c>
      <c r="F3106" s="2" t="n">
        <v>45199</v>
      </c>
      <c r="G3106" t="inlineStr">
        <is>
          <t>L400001831</t>
        </is>
      </c>
      <c r="H3106" t="inlineStr">
        <is>
          <t>广州市黄埔区汤村项目复建区1号地块施工总承包及总承包管理配合服务</t>
        </is>
      </c>
      <c r="I3106" t="n">
        <v>66</v>
      </c>
      <c r="J3106" t="n">
        <v>1125010000</v>
      </c>
      <c r="K3106" t="inlineStr">
        <is>
          <t>合同资产\工程款（已完工未结算）</t>
        </is>
      </c>
      <c r="L3106" t="n">
        <v>1232020000</v>
      </c>
      <c r="M3106" t="inlineStr">
        <is>
          <t>合同结算\工程款期末结转</t>
        </is>
      </c>
      <c r="N3106" t="inlineStr">
        <is>
          <t>合同结算\工程款重分类</t>
        </is>
      </c>
      <c r="O3106" t="n">
        <v>200225679</v>
      </c>
      <c r="P3106" t="inlineStr">
        <is>
          <t>广州升龙锦盛置业有限公司</t>
        </is>
      </c>
      <c r="S3106" t="inlineStr">
        <is>
          <t>中建四局0200202103602001</t>
        </is>
      </c>
      <c r="T3106" t="inlineStr">
        <is>
          <t>广州市黄埔区汤村项目复建区1号地块施工总承包及总承包管理配合服务合同-承包类合同</t>
        </is>
      </c>
      <c r="U3106" t="n">
        <v>18002246.39</v>
      </c>
      <c r="V3106" t="n">
        <v>0</v>
      </c>
      <c r="W3106" t="inlineStr">
        <is>
          <t>借</t>
        </is>
      </c>
      <c r="X3106" t="n">
        <v>18002246.39</v>
      </c>
      <c r="AB3106" t="n">
        <v>18002246.39</v>
      </c>
      <c r="AC3106" t="inlineStr">
        <is>
          <t>CNY</t>
        </is>
      </c>
      <c r="AD3106" t="n">
        <v>18002246.39</v>
      </c>
      <c r="AE3106" t="n">
        <v>440112</v>
      </c>
      <c r="AH3106" t="inlineStr">
        <is>
          <t>CNY</t>
        </is>
      </c>
    </row>
    <row r="3107">
      <c r="A3107" t="inlineStr">
        <is>
          <t>4000</t>
        </is>
      </c>
      <c r="B3107" t="inlineStr">
        <is>
          <t>2023</t>
        </is>
      </c>
      <c r="C3107" t="inlineStr">
        <is>
          <t>100344781</t>
        </is>
      </c>
      <c r="D3107" t="inlineStr">
        <is>
          <t>2</t>
        </is>
      </c>
      <c r="E3107" t="n">
        <v>9</v>
      </c>
      <c r="F3107" s="2" t="n">
        <v>45199</v>
      </c>
      <c r="G3107" t="inlineStr">
        <is>
          <t>L400001831</t>
        </is>
      </c>
      <c r="H3107" t="inlineStr">
        <is>
          <t>广州市黄埔区汤村项目复建区1号地块施工总承包及总承包管理配合服务</t>
        </is>
      </c>
      <c r="I3107" t="n">
        <v>66</v>
      </c>
      <c r="J3107" t="n">
        <v>1232020000</v>
      </c>
      <c r="K3107" t="inlineStr">
        <is>
          <t>合同结算\工程款期末结转</t>
        </is>
      </c>
      <c r="L3107" t="n">
        <v>1125010000</v>
      </c>
      <c r="M3107" t="inlineStr">
        <is>
          <t>合同资产\工程款（已完工未结算）</t>
        </is>
      </c>
      <c r="N3107" t="inlineStr">
        <is>
          <t>合同结算\工程款重分类</t>
        </is>
      </c>
      <c r="O3107" t="n">
        <v>200225679</v>
      </c>
      <c r="P3107" t="inlineStr">
        <is>
          <t>广州升龙锦盛置业有限公司</t>
        </is>
      </c>
      <c r="S3107" t="inlineStr">
        <is>
          <t>中建四局0200202103602001</t>
        </is>
      </c>
      <c r="T3107" t="inlineStr">
        <is>
          <t>广州市黄埔区汤村项目复建区1号地块施工总承包及总承包管理配合服务合同-承包类合同</t>
        </is>
      </c>
      <c r="U3107" t="n">
        <v>-18002246.39</v>
      </c>
      <c r="V3107" t="n">
        <v>0</v>
      </c>
      <c r="W3107" t="inlineStr">
        <is>
          <t>平</t>
        </is>
      </c>
      <c r="X3107" t="n">
        <v>0</v>
      </c>
      <c r="AA3107" t="inlineStr">
        <is>
          <t>X</t>
        </is>
      </c>
      <c r="AB3107" t="n">
        <v>18002246.39</v>
      </c>
      <c r="AC3107" t="inlineStr">
        <is>
          <t>CNY</t>
        </is>
      </c>
      <c r="AD3107" t="n">
        <v>18002246.39</v>
      </c>
      <c r="AE3107" t="n">
        <v>440112</v>
      </c>
      <c r="AH3107" t="inlineStr">
        <is>
          <t>CNY</t>
        </is>
      </c>
    </row>
    <row r="3108">
      <c r="A3108" t="inlineStr">
        <is>
          <t>4000</t>
        </is>
      </c>
      <c r="B3108" t="inlineStr">
        <is>
          <t>2023</t>
        </is>
      </c>
      <c r="C3108" t="inlineStr">
        <is>
          <t>100344782</t>
        </is>
      </c>
      <c r="D3108" t="inlineStr">
        <is>
          <t>1</t>
        </is>
      </c>
      <c r="E3108" t="n">
        <v>10</v>
      </c>
      <c r="F3108" s="2" t="n">
        <v>45200</v>
      </c>
      <c r="G3108" t="inlineStr">
        <is>
          <t>L400001831</t>
        </is>
      </c>
      <c r="H3108" t="inlineStr">
        <is>
          <t>广州市黄埔区汤村项目复建区1号地块施工总承包及总承包管理配合服务</t>
        </is>
      </c>
      <c r="I3108" t="n">
        <v>1</v>
      </c>
      <c r="J3108" t="n">
        <v>1232020000</v>
      </c>
      <c r="K3108" t="inlineStr">
        <is>
          <t>合同结算\工程款期末结转</t>
        </is>
      </c>
      <c r="L3108" t="n">
        <v>1125010000</v>
      </c>
      <c r="M3108" t="inlineStr">
        <is>
          <t>合同资产\工程款（已完工未结算）</t>
        </is>
      </c>
      <c r="N3108" t="inlineStr">
        <is>
          <t>合同结算\工程款重分类</t>
        </is>
      </c>
      <c r="O3108" t="n">
        <v>200225679</v>
      </c>
      <c r="P3108" t="inlineStr">
        <is>
          <t>广州升龙锦盛置业有限公司</t>
        </is>
      </c>
      <c r="S3108" t="inlineStr">
        <is>
          <t>中建四局0200202103602001</t>
        </is>
      </c>
      <c r="T3108" t="inlineStr">
        <is>
          <t>广州市黄埔区汤村项目复建区1号地块施工总承包及总承包管理配合服务合同-承包类合同</t>
        </is>
      </c>
      <c r="U3108" t="n">
        <v>18002246.39</v>
      </c>
      <c r="V3108" t="n">
        <v>0</v>
      </c>
      <c r="W3108" t="inlineStr">
        <is>
          <t>借</t>
        </is>
      </c>
      <c r="X3108" t="n">
        <v>18002246.39</v>
      </c>
      <c r="AB3108" t="n">
        <v>18002246.39</v>
      </c>
      <c r="AC3108" t="inlineStr">
        <is>
          <t>CNY</t>
        </is>
      </c>
      <c r="AD3108" t="n">
        <v>18002246.39</v>
      </c>
      <c r="AE3108" t="n">
        <v>440112</v>
      </c>
      <c r="AH3108" t="inlineStr">
        <is>
          <t>CNY</t>
        </is>
      </c>
    </row>
    <row r="3109">
      <c r="A3109" t="inlineStr">
        <is>
          <t>4000</t>
        </is>
      </c>
      <c r="B3109" t="inlineStr">
        <is>
          <t>2023</t>
        </is>
      </c>
      <c r="C3109" t="inlineStr">
        <is>
          <t>100344782</t>
        </is>
      </c>
      <c r="D3109" t="inlineStr">
        <is>
          <t>2</t>
        </is>
      </c>
      <c r="E3109" t="n">
        <v>10</v>
      </c>
      <c r="F3109" s="2" t="n">
        <v>45200</v>
      </c>
      <c r="G3109" t="inlineStr">
        <is>
          <t>L400001831</t>
        </is>
      </c>
      <c r="H3109" t="inlineStr">
        <is>
          <t>广州市黄埔区汤村项目复建区1号地块施工总承包及总承包管理配合服务</t>
        </is>
      </c>
      <c r="I3109" t="n">
        <v>1</v>
      </c>
      <c r="J3109" t="n">
        <v>1125010000</v>
      </c>
      <c r="K3109" t="inlineStr">
        <is>
          <t>合同资产\工程款（已完工未结算）</t>
        </is>
      </c>
      <c r="L3109" t="n">
        <v>1232020000</v>
      </c>
      <c r="M3109" t="inlineStr">
        <is>
          <t>合同结算\工程款期末结转</t>
        </is>
      </c>
      <c r="N3109" t="inlineStr">
        <is>
          <t>合同结算\工程款重分类</t>
        </is>
      </c>
      <c r="O3109" t="n">
        <v>200225679</v>
      </c>
      <c r="P3109" t="inlineStr">
        <is>
          <t>广州升龙锦盛置业有限公司</t>
        </is>
      </c>
      <c r="S3109" t="inlineStr">
        <is>
          <t>中建四局0200202103602001</t>
        </is>
      </c>
      <c r="T3109" t="inlineStr">
        <is>
          <t>广州市黄埔区汤村项目复建区1号地块施工总承包及总承包管理配合服务合同-承包类合同</t>
        </is>
      </c>
      <c r="U3109" t="n">
        <v>-18002246.39</v>
      </c>
      <c r="V3109" t="n">
        <v>0</v>
      </c>
      <c r="W3109" t="inlineStr">
        <is>
          <t>平</t>
        </is>
      </c>
      <c r="X3109" t="n">
        <v>0</v>
      </c>
      <c r="AA3109" t="inlineStr">
        <is>
          <t>X</t>
        </is>
      </c>
      <c r="AB3109" t="n">
        <v>18002246.39</v>
      </c>
      <c r="AC3109" t="inlineStr">
        <is>
          <t>CNY</t>
        </is>
      </c>
      <c r="AD3109" t="n">
        <v>18002246.39</v>
      </c>
      <c r="AE3109" t="n">
        <v>440112</v>
      </c>
      <c r="AH3109" t="inlineStr">
        <is>
          <t>CNY</t>
        </is>
      </c>
    </row>
    <row r="3110">
      <c r="A3110" t="inlineStr">
        <is>
          <t>4000</t>
        </is>
      </c>
      <c r="B3110" t="inlineStr">
        <is>
          <t>2023</t>
        </is>
      </c>
      <c r="C3110" t="inlineStr">
        <is>
          <t>100344783</t>
        </is>
      </c>
      <c r="D3110" t="inlineStr">
        <is>
          <t>1</t>
        </is>
      </c>
      <c r="E3110" t="n">
        <v>9</v>
      </c>
      <c r="F3110" s="2" t="n">
        <v>45199</v>
      </c>
      <c r="G3110" t="inlineStr">
        <is>
          <t>L400001831</t>
        </is>
      </c>
      <c r="H3110" t="inlineStr">
        <is>
          <t>广州市黄埔区汤村项目复建区1号地块施工总承包及总承包管理配合服务</t>
        </is>
      </c>
      <c r="I3110" t="n">
        <v>67</v>
      </c>
      <c r="J3110" t="n">
        <v>1221060000</v>
      </c>
      <c r="K3110" t="inlineStr">
        <is>
          <t>其他应收款\待确认进项税额</t>
        </is>
      </c>
      <c r="L3110" t="n">
        <v>2202200000</v>
      </c>
      <c r="M3110" t="inlineStr">
        <is>
          <t>应付账款\待确认进项税额</t>
        </is>
      </c>
      <c r="N3110" t="inlineStr">
        <is>
          <t>其他应收款\待确认进项税额重分类</t>
        </is>
      </c>
      <c r="Q3110" t="n">
        <v>100010344</v>
      </c>
      <c r="R3110" t="inlineStr">
        <is>
          <t>湖北省隆兴防水材料有限责任公司</t>
        </is>
      </c>
      <c r="U3110" t="n">
        <v>0</v>
      </c>
      <c r="V3110" t="n">
        <v>0.01</v>
      </c>
      <c r="W3110" t="inlineStr">
        <is>
          <t>借</t>
        </is>
      </c>
      <c r="X3110" t="n">
        <v>0.01</v>
      </c>
      <c r="AA3110" t="inlineStr">
        <is>
          <t>X</t>
        </is>
      </c>
      <c r="AB3110" t="n">
        <v>0.01</v>
      </c>
      <c r="AC3110" t="inlineStr">
        <is>
          <t>CNY</t>
        </is>
      </c>
      <c r="AD3110" t="n">
        <v>0.01</v>
      </c>
      <c r="AE3110" t="n">
        <v>440112</v>
      </c>
      <c r="AH3110" t="inlineStr">
        <is>
          <t>CNY</t>
        </is>
      </c>
    </row>
    <row r="3111">
      <c r="A3111" t="inlineStr">
        <is>
          <t>4000</t>
        </is>
      </c>
      <c r="B3111" t="inlineStr">
        <is>
          <t>2023</t>
        </is>
      </c>
      <c r="C3111" t="inlineStr">
        <is>
          <t>100344783</t>
        </is>
      </c>
      <c r="D3111" t="inlineStr">
        <is>
          <t>2</t>
        </is>
      </c>
      <c r="E3111" t="n">
        <v>9</v>
      </c>
      <c r="F3111" s="2" t="n">
        <v>45199</v>
      </c>
      <c r="G3111" t="inlineStr">
        <is>
          <t>L400001831</t>
        </is>
      </c>
      <c r="H3111" t="inlineStr">
        <is>
          <t>广州市黄埔区汤村项目复建区1号地块施工总承包及总承包管理配合服务</t>
        </is>
      </c>
      <c r="I3111" t="n">
        <v>67</v>
      </c>
      <c r="J3111" t="n">
        <v>2202200000</v>
      </c>
      <c r="K3111" t="inlineStr">
        <is>
          <t>应付账款\待确认进项税额</t>
        </is>
      </c>
      <c r="L3111" t="n">
        <v>1221060000</v>
      </c>
      <c r="M3111" t="inlineStr">
        <is>
          <t>其他应收款\待确认进项税额</t>
        </is>
      </c>
      <c r="N3111" t="inlineStr">
        <is>
          <t>其他应收款\待确认进项税额重分类</t>
        </is>
      </c>
      <c r="Q3111" t="n">
        <v>100010344</v>
      </c>
      <c r="R3111" t="inlineStr">
        <is>
          <t>湖北省隆兴防水材料有限责任公司</t>
        </is>
      </c>
      <c r="U3111" t="n">
        <v>0</v>
      </c>
      <c r="V3111" t="n">
        <v>-0.01</v>
      </c>
      <c r="W3111" t="inlineStr">
        <is>
          <t>平</t>
        </is>
      </c>
      <c r="X3111" t="n">
        <v>0</v>
      </c>
      <c r="AB3111" t="n">
        <v>0.01</v>
      </c>
      <c r="AC3111" t="inlineStr">
        <is>
          <t>CNY</t>
        </is>
      </c>
      <c r="AD3111" t="n">
        <v>0.01</v>
      </c>
      <c r="AE3111" t="n">
        <v>440112</v>
      </c>
      <c r="AH3111" t="inlineStr">
        <is>
          <t>CNY</t>
        </is>
      </c>
    </row>
    <row r="3112">
      <c r="A3112" t="inlineStr">
        <is>
          <t>4000</t>
        </is>
      </c>
      <c r="B3112" t="inlineStr">
        <is>
          <t>2023</t>
        </is>
      </c>
      <c r="C3112" t="inlineStr">
        <is>
          <t>100344784</t>
        </is>
      </c>
      <c r="D3112" t="inlineStr">
        <is>
          <t>1</t>
        </is>
      </c>
      <c r="E3112" t="n">
        <v>10</v>
      </c>
      <c r="F3112" s="2" t="n">
        <v>45200</v>
      </c>
      <c r="G3112" t="inlineStr">
        <is>
          <t>L400001831</t>
        </is>
      </c>
      <c r="H3112" t="inlineStr">
        <is>
          <t>广州市黄埔区汤村项目复建区1号地块施工总承包及总承包管理配合服务</t>
        </is>
      </c>
      <c r="I3112" t="n">
        <v>2</v>
      </c>
      <c r="J3112" t="n">
        <v>2202200000</v>
      </c>
      <c r="K3112" t="inlineStr">
        <is>
          <t>应付账款\待确认进项税额</t>
        </is>
      </c>
      <c r="L3112" t="n">
        <v>1221060000</v>
      </c>
      <c r="M3112" t="inlineStr">
        <is>
          <t>其他应收款\待确认进项税额</t>
        </is>
      </c>
      <c r="N3112" t="inlineStr">
        <is>
          <t>其他应收款\待确认进项税额重分类</t>
        </is>
      </c>
      <c r="Q3112" t="n">
        <v>100010344</v>
      </c>
      <c r="R3112" t="inlineStr">
        <is>
          <t>湖北省隆兴防水材料有限责任公司</t>
        </is>
      </c>
      <c r="U3112" t="n">
        <v>0</v>
      </c>
      <c r="V3112" t="n">
        <v>0.01</v>
      </c>
      <c r="W3112" t="inlineStr">
        <is>
          <t>借</t>
        </is>
      </c>
      <c r="X3112" t="n">
        <v>0.01</v>
      </c>
      <c r="AA3112" t="inlineStr">
        <is>
          <t>X</t>
        </is>
      </c>
      <c r="AB3112" t="n">
        <v>0.01</v>
      </c>
      <c r="AC3112" t="inlineStr">
        <is>
          <t>CNY</t>
        </is>
      </c>
      <c r="AD3112" t="n">
        <v>0.01</v>
      </c>
      <c r="AE3112" t="n">
        <v>440112</v>
      </c>
      <c r="AH3112" t="inlineStr">
        <is>
          <t>CNY</t>
        </is>
      </c>
    </row>
    <row r="3113">
      <c r="A3113" t="inlineStr">
        <is>
          <t>4000</t>
        </is>
      </c>
      <c r="B3113" t="inlineStr">
        <is>
          <t>2023</t>
        </is>
      </c>
      <c r="C3113" t="inlineStr">
        <is>
          <t>100344784</t>
        </is>
      </c>
      <c r="D3113" t="inlineStr">
        <is>
          <t>2</t>
        </is>
      </c>
      <c r="E3113" t="n">
        <v>10</v>
      </c>
      <c r="F3113" s="2" t="n">
        <v>45200</v>
      </c>
      <c r="G3113" t="inlineStr">
        <is>
          <t>L400001831</t>
        </is>
      </c>
      <c r="H3113" t="inlineStr">
        <is>
          <t>广州市黄埔区汤村项目复建区1号地块施工总承包及总承包管理配合服务</t>
        </is>
      </c>
      <c r="I3113" t="n">
        <v>2</v>
      </c>
      <c r="J3113" t="n">
        <v>1221060000</v>
      </c>
      <c r="K3113" t="inlineStr">
        <is>
          <t>其他应收款\待确认进项税额</t>
        </is>
      </c>
      <c r="L3113" t="n">
        <v>2202200000</v>
      </c>
      <c r="M3113" t="inlineStr">
        <is>
          <t>应付账款\待确认进项税额</t>
        </is>
      </c>
      <c r="N3113" t="inlineStr">
        <is>
          <t>其他应收款\待确认进项税额重分类</t>
        </is>
      </c>
      <c r="Q3113" t="n">
        <v>100010344</v>
      </c>
      <c r="R3113" t="inlineStr">
        <is>
          <t>湖北省隆兴防水材料有限责任公司</t>
        </is>
      </c>
      <c r="U3113" t="n">
        <v>0</v>
      </c>
      <c r="V3113" t="n">
        <v>-0.01</v>
      </c>
      <c r="W3113" t="inlineStr">
        <is>
          <t>平</t>
        </is>
      </c>
      <c r="X3113" t="n">
        <v>0</v>
      </c>
      <c r="AB3113" t="n">
        <v>0.01</v>
      </c>
      <c r="AC3113" t="inlineStr">
        <is>
          <t>CNY</t>
        </is>
      </c>
      <c r="AD3113" t="n">
        <v>0.01</v>
      </c>
      <c r="AE3113" t="n">
        <v>440112</v>
      </c>
      <c r="AH3113" t="inlineStr">
        <is>
          <t>CNY</t>
        </is>
      </c>
    </row>
    <row r="3114">
      <c r="A3114" t="inlineStr">
        <is>
          <t>4000</t>
        </is>
      </c>
      <c r="B3114" t="inlineStr">
        <is>
          <t>2023</t>
        </is>
      </c>
      <c r="C3114" t="inlineStr">
        <is>
          <t>100344785</t>
        </is>
      </c>
      <c r="D3114" t="inlineStr">
        <is>
          <t>1</t>
        </is>
      </c>
      <c r="E3114" t="n">
        <v>9</v>
      </c>
      <c r="F3114" s="2" t="n">
        <v>45199</v>
      </c>
      <c r="G3114" t="inlineStr">
        <is>
          <t>L400001831</t>
        </is>
      </c>
      <c r="H3114" t="inlineStr">
        <is>
          <t>广州市黄埔区汤村项目复建区1号地块施工总承包及总承包管理配合服务</t>
        </is>
      </c>
      <c r="I3114" t="n">
        <v>68</v>
      </c>
      <c r="J3114" t="n">
        <v>1221060000</v>
      </c>
      <c r="K3114" t="inlineStr">
        <is>
          <t>其他应收款\待确认进项税额</t>
        </is>
      </c>
      <c r="L3114" t="n">
        <v>2202200000</v>
      </c>
      <c r="M3114" t="inlineStr">
        <is>
          <t>应付账款\待确认进项税额</t>
        </is>
      </c>
      <c r="N3114" t="inlineStr">
        <is>
          <t>其他应收款\待确认进项税额重分类</t>
        </is>
      </c>
      <c r="Q3114" t="n">
        <v>100224730</v>
      </c>
      <c r="R3114" t="inlineStr">
        <is>
          <t>广州市万有达建筑工程有限公司</t>
        </is>
      </c>
      <c r="U3114" t="n">
        <v>0</v>
      </c>
      <c r="V3114" t="n">
        <v>64357.67</v>
      </c>
      <c r="W3114" t="inlineStr">
        <is>
          <t>借</t>
        </is>
      </c>
      <c r="X3114" t="n">
        <v>64357.67</v>
      </c>
      <c r="AA3114" t="inlineStr">
        <is>
          <t>X</t>
        </is>
      </c>
      <c r="AB3114" t="n">
        <v>64357.67</v>
      </c>
      <c r="AC3114" t="inlineStr">
        <is>
          <t>CNY</t>
        </is>
      </c>
      <c r="AD3114" t="n">
        <v>64357.67</v>
      </c>
      <c r="AE3114" t="n">
        <v>440112</v>
      </c>
      <c r="AH3114" t="inlineStr">
        <is>
          <t>CNY</t>
        </is>
      </c>
    </row>
    <row r="3115">
      <c r="A3115" t="inlineStr">
        <is>
          <t>4000</t>
        </is>
      </c>
      <c r="B3115" t="inlineStr">
        <is>
          <t>2023</t>
        </is>
      </c>
      <c r="C3115" t="inlineStr">
        <is>
          <t>100344785</t>
        </is>
      </c>
      <c r="D3115" t="inlineStr">
        <is>
          <t>2</t>
        </is>
      </c>
      <c r="E3115" t="n">
        <v>9</v>
      </c>
      <c r="F3115" s="2" t="n">
        <v>45199</v>
      </c>
      <c r="G3115" t="inlineStr">
        <is>
          <t>L400001831</t>
        </is>
      </c>
      <c r="H3115" t="inlineStr">
        <is>
          <t>广州市黄埔区汤村项目复建区1号地块施工总承包及总承包管理配合服务</t>
        </is>
      </c>
      <c r="I3115" t="n">
        <v>68</v>
      </c>
      <c r="J3115" t="n">
        <v>2202200000</v>
      </c>
      <c r="K3115" t="inlineStr">
        <is>
          <t>应付账款\待确认进项税额</t>
        </is>
      </c>
      <c r="L3115" t="n">
        <v>1221060000</v>
      </c>
      <c r="M3115" t="inlineStr">
        <is>
          <t>其他应收款\待确认进项税额</t>
        </is>
      </c>
      <c r="N3115" t="inlineStr">
        <is>
          <t>其他应收款\待确认进项税额重分类</t>
        </is>
      </c>
      <c r="Q3115" t="n">
        <v>100224730</v>
      </c>
      <c r="R3115" t="inlineStr">
        <is>
          <t>广州市万有达建筑工程有限公司</t>
        </is>
      </c>
      <c r="U3115" t="n">
        <v>0</v>
      </c>
      <c r="V3115" t="n">
        <v>-64357.67</v>
      </c>
      <c r="W3115" t="inlineStr">
        <is>
          <t>平</t>
        </is>
      </c>
      <c r="X3115" t="n">
        <v>0</v>
      </c>
      <c r="AB3115" t="n">
        <v>64357.67</v>
      </c>
      <c r="AC3115" t="inlineStr">
        <is>
          <t>CNY</t>
        </is>
      </c>
      <c r="AD3115" t="n">
        <v>64357.67</v>
      </c>
      <c r="AE3115" t="n">
        <v>440112</v>
      </c>
      <c r="AH3115" t="inlineStr">
        <is>
          <t>CNY</t>
        </is>
      </c>
    </row>
    <row r="3116">
      <c r="A3116" t="inlineStr">
        <is>
          <t>4000</t>
        </is>
      </c>
      <c r="B3116" t="inlineStr">
        <is>
          <t>2023</t>
        </is>
      </c>
      <c r="C3116" t="inlineStr">
        <is>
          <t>100344786</t>
        </is>
      </c>
      <c r="D3116" t="inlineStr">
        <is>
          <t>1</t>
        </is>
      </c>
      <c r="E3116" t="n">
        <v>10</v>
      </c>
      <c r="F3116" s="2" t="n">
        <v>45200</v>
      </c>
      <c r="G3116" t="inlineStr">
        <is>
          <t>L400001831</t>
        </is>
      </c>
      <c r="H3116" t="inlineStr">
        <is>
          <t>广州市黄埔区汤村项目复建区1号地块施工总承包及总承包管理配合服务</t>
        </is>
      </c>
      <c r="I3116" t="n">
        <v>3</v>
      </c>
      <c r="J3116" t="n">
        <v>2202200000</v>
      </c>
      <c r="K3116" t="inlineStr">
        <is>
          <t>应付账款\待确认进项税额</t>
        </is>
      </c>
      <c r="L3116" t="n">
        <v>1221060000</v>
      </c>
      <c r="M3116" t="inlineStr">
        <is>
          <t>其他应收款\待确认进项税额</t>
        </is>
      </c>
      <c r="N3116" t="inlineStr">
        <is>
          <t>其他应收款\待确认进项税额重分类</t>
        </is>
      </c>
      <c r="Q3116" t="n">
        <v>100224730</v>
      </c>
      <c r="R3116" t="inlineStr">
        <is>
          <t>广州市万有达建筑工程有限公司</t>
        </is>
      </c>
      <c r="U3116" t="n">
        <v>0</v>
      </c>
      <c r="V3116" t="n">
        <v>64357.67</v>
      </c>
      <c r="W3116" t="inlineStr">
        <is>
          <t>借</t>
        </is>
      </c>
      <c r="X3116" t="n">
        <v>64357.67</v>
      </c>
      <c r="AA3116" t="inlineStr">
        <is>
          <t>X</t>
        </is>
      </c>
      <c r="AB3116" t="n">
        <v>64357.67</v>
      </c>
      <c r="AC3116" t="inlineStr">
        <is>
          <t>CNY</t>
        </is>
      </c>
      <c r="AD3116" t="n">
        <v>64357.67</v>
      </c>
      <c r="AE3116" t="n">
        <v>440112</v>
      </c>
      <c r="AH3116" t="inlineStr">
        <is>
          <t>CNY</t>
        </is>
      </c>
    </row>
    <row r="3117">
      <c r="A3117" t="inlineStr">
        <is>
          <t>4000</t>
        </is>
      </c>
      <c r="B3117" t="inlineStr">
        <is>
          <t>2023</t>
        </is>
      </c>
      <c r="C3117" t="inlineStr">
        <is>
          <t>100344786</t>
        </is>
      </c>
      <c r="D3117" t="inlineStr">
        <is>
          <t>2</t>
        </is>
      </c>
      <c r="E3117" t="n">
        <v>10</v>
      </c>
      <c r="F3117" s="2" t="n">
        <v>45200</v>
      </c>
      <c r="G3117" t="inlineStr">
        <is>
          <t>L400001831</t>
        </is>
      </c>
      <c r="H3117" t="inlineStr">
        <is>
          <t>广州市黄埔区汤村项目复建区1号地块施工总承包及总承包管理配合服务</t>
        </is>
      </c>
      <c r="I3117" t="n">
        <v>3</v>
      </c>
      <c r="J3117" t="n">
        <v>1221060000</v>
      </c>
      <c r="K3117" t="inlineStr">
        <is>
          <t>其他应收款\待确认进项税额</t>
        </is>
      </c>
      <c r="L3117" t="n">
        <v>2202200000</v>
      </c>
      <c r="M3117" t="inlineStr">
        <is>
          <t>应付账款\待确认进项税额</t>
        </is>
      </c>
      <c r="N3117" t="inlineStr">
        <is>
          <t>其他应收款\待确认进项税额重分类</t>
        </is>
      </c>
      <c r="Q3117" t="n">
        <v>100224730</v>
      </c>
      <c r="R3117" t="inlineStr">
        <is>
          <t>广州市万有达建筑工程有限公司</t>
        </is>
      </c>
      <c r="U3117" t="n">
        <v>0</v>
      </c>
      <c r="V3117" t="n">
        <v>-64357.67</v>
      </c>
      <c r="W3117" t="inlineStr">
        <is>
          <t>平</t>
        </is>
      </c>
      <c r="X3117" t="n">
        <v>0</v>
      </c>
      <c r="AB3117" t="n">
        <v>64357.67</v>
      </c>
      <c r="AC3117" t="inlineStr">
        <is>
          <t>CNY</t>
        </is>
      </c>
      <c r="AD3117" t="n">
        <v>64357.67</v>
      </c>
      <c r="AE3117" t="n">
        <v>440112</v>
      </c>
      <c r="AH3117" t="inlineStr">
        <is>
          <t>CNY</t>
        </is>
      </c>
    </row>
    <row r="3118">
      <c r="A3118" t="inlineStr">
        <is>
          <t>4000</t>
        </is>
      </c>
      <c r="B3118" t="inlineStr">
        <is>
          <t>2023</t>
        </is>
      </c>
      <c r="C3118" t="inlineStr">
        <is>
          <t>100344787</t>
        </is>
      </c>
      <c r="D3118" t="inlineStr">
        <is>
          <t>1</t>
        </is>
      </c>
      <c r="E3118" t="n">
        <v>9</v>
      </c>
      <c r="F3118" s="2" t="n">
        <v>45199</v>
      </c>
      <c r="G3118" t="inlineStr">
        <is>
          <t>L400001831</t>
        </is>
      </c>
      <c r="H3118" t="inlineStr">
        <is>
          <t>广州市黄埔区汤村项目复建区1号地块施工总承包及总承包管理配合服务</t>
        </is>
      </c>
      <c r="I3118" t="n">
        <v>69</v>
      </c>
      <c r="J3118" t="n">
        <v>1221060000</v>
      </c>
      <c r="K3118" t="inlineStr">
        <is>
          <t>其他应收款\待确认进项税额</t>
        </is>
      </c>
      <c r="L3118" t="n">
        <v>2202200000</v>
      </c>
      <c r="M3118" t="inlineStr">
        <is>
          <t>应付账款\待确认进项税额</t>
        </is>
      </c>
      <c r="N3118" t="inlineStr">
        <is>
          <t>其他应收款\待确认进项税额重分类</t>
        </is>
      </c>
      <c r="Q3118" t="n">
        <v>200489973</v>
      </c>
      <c r="R3118" t="inlineStr">
        <is>
          <t>佛山市南海鼎赞机械设备有限公司</t>
        </is>
      </c>
      <c r="U3118" t="n">
        <v>0</v>
      </c>
      <c r="V3118" t="n">
        <v>4235.12</v>
      </c>
      <c r="W3118" t="inlineStr">
        <is>
          <t>借</t>
        </is>
      </c>
      <c r="X3118" t="n">
        <v>4235.12</v>
      </c>
      <c r="AA3118" t="inlineStr">
        <is>
          <t>X</t>
        </is>
      </c>
      <c r="AB3118" t="n">
        <v>4235.12</v>
      </c>
      <c r="AC3118" t="inlineStr">
        <is>
          <t>CNY</t>
        </is>
      </c>
      <c r="AD3118" t="n">
        <v>4235.12</v>
      </c>
      <c r="AE3118" t="n">
        <v>440112</v>
      </c>
      <c r="AH3118" t="inlineStr">
        <is>
          <t>CNY</t>
        </is>
      </c>
    </row>
    <row r="3119">
      <c r="A3119" t="inlineStr">
        <is>
          <t>4000</t>
        </is>
      </c>
      <c r="B3119" t="inlineStr">
        <is>
          <t>2023</t>
        </is>
      </c>
      <c r="C3119" t="inlineStr">
        <is>
          <t>100344787</t>
        </is>
      </c>
      <c r="D3119" t="inlineStr">
        <is>
          <t>2</t>
        </is>
      </c>
      <c r="E3119" t="n">
        <v>9</v>
      </c>
      <c r="F3119" s="2" t="n">
        <v>45199</v>
      </c>
      <c r="G3119" t="inlineStr">
        <is>
          <t>L400001831</t>
        </is>
      </c>
      <c r="H3119" t="inlineStr">
        <is>
          <t>广州市黄埔区汤村项目复建区1号地块施工总承包及总承包管理配合服务</t>
        </is>
      </c>
      <c r="I3119" t="n">
        <v>69</v>
      </c>
      <c r="J3119" t="n">
        <v>2202200000</v>
      </c>
      <c r="K3119" t="inlineStr">
        <is>
          <t>应付账款\待确认进项税额</t>
        </is>
      </c>
      <c r="L3119" t="n">
        <v>1221060000</v>
      </c>
      <c r="M3119" t="inlineStr">
        <is>
          <t>其他应收款\待确认进项税额</t>
        </is>
      </c>
      <c r="N3119" t="inlineStr">
        <is>
          <t>其他应收款\待确认进项税额重分类</t>
        </is>
      </c>
      <c r="Q3119" t="n">
        <v>200489973</v>
      </c>
      <c r="R3119" t="inlineStr">
        <is>
          <t>佛山市南海鼎赞机械设备有限公司</t>
        </is>
      </c>
      <c r="U3119" t="n">
        <v>0</v>
      </c>
      <c r="V3119" t="n">
        <v>-4235.12</v>
      </c>
      <c r="W3119" t="inlineStr">
        <is>
          <t>平</t>
        </is>
      </c>
      <c r="X3119" t="n">
        <v>0</v>
      </c>
      <c r="AB3119" t="n">
        <v>4235.12</v>
      </c>
      <c r="AC3119" t="inlineStr">
        <is>
          <t>CNY</t>
        </is>
      </c>
      <c r="AD3119" t="n">
        <v>4235.12</v>
      </c>
      <c r="AE3119" t="n">
        <v>440112</v>
      </c>
      <c r="AH3119" t="inlineStr">
        <is>
          <t>CNY</t>
        </is>
      </c>
    </row>
    <row r="3120">
      <c r="A3120" t="inlineStr">
        <is>
          <t>4000</t>
        </is>
      </c>
      <c r="B3120" t="inlineStr">
        <is>
          <t>2023</t>
        </is>
      </c>
      <c r="C3120" t="inlineStr">
        <is>
          <t>100344788</t>
        </is>
      </c>
      <c r="D3120" t="inlineStr">
        <is>
          <t>1</t>
        </is>
      </c>
      <c r="E3120" t="n">
        <v>10</v>
      </c>
      <c r="F3120" s="2" t="n">
        <v>45200</v>
      </c>
      <c r="G3120" t="inlineStr">
        <is>
          <t>L400001831</t>
        </is>
      </c>
      <c r="H3120" t="inlineStr">
        <is>
          <t>广州市黄埔区汤村项目复建区1号地块施工总承包及总承包管理配合服务</t>
        </is>
      </c>
      <c r="I3120" t="n">
        <v>4</v>
      </c>
      <c r="J3120" t="n">
        <v>2202200000</v>
      </c>
      <c r="K3120" t="inlineStr">
        <is>
          <t>应付账款\待确认进项税额</t>
        </is>
      </c>
      <c r="L3120" t="n">
        <v>1221060000</v>
      </c>
      <c r="M3120" t="inlineStr">
        <is>
          <t>其他应收款\待确认进项税额</t>
        </is>
      </c>
      <c r="N3120" t="inlineStr">
        <is>
          <t>其他应收款\待确认进项税额重分类</t>
        </is>
      </c>
      <c r="Q3120" t="n">
        <v>200489973</v>
      </c>
      <c r="R3120" t="inlineStr">
        <is>
          <t>佛山市南海鼎赞机械设备有限公司</t>
        </is>
      </c>
      <c r="U3120" t="n">
        <v>0</v>
      </c>
      <c r="V3120" t="n">
        <v>4235.12</v>
      </c>
      <c r="W3120" t="inlineStr">
        <is>
          <t>借</t>
        </is>
      </c>
      <c r="X3120" t="n">
        <v>4235.12</v>
      </c>
      <c r="AA3120" t="inlineStr">
        <is>
          <t>X</t>
        </is>
      </c>
      <c r="AB3120" t="n">
        <v>4235.12</v>
      </c>
      <c r="AC3120" t="inlineStr">
        <is>
          <t>CNY</t>
        </is>
      </c>
      <c r="AD3120" t="n">
        <v>4235.12</v>
      </c>
      <c r="AE3120" t="n">
        <v>440112</v>
      </c>
      <c r="AH3120" t="inlineStr">
        <is>
          <t>CNY</t>
        </is>
      </c>
    </row>
    <row r="3121">
      <c r="A3121" t="inlineStr">
        <is>
          <t>4000</t>
        </is>
      </c>
      <c r="B3121" t="inlineStr">
        <is>
          <t>2023</t>
        </is>
      </c>
      <c r="C3121" t="inlineStr">
        <is>
          <t>100344788</t>
        </is>
      </c>
      <c r="D3121" t="inlineStr">
        <is>
          <t>2</t>
        </is>
      </c>
      <c r="E3121" t="n">
        <v>10</v>
      </c>
      <c r="F3121" s="2" t="n">
        <v>45200</v>
      </c>
      <c r="G3121" t="inlineStr">
        <is>
          <t>L400001831</t>
        </is>
      </c>
      <c r="H3121" t="inlineStr">
        <is>
          <t>广州市黄埔区汤村项目复建区1号地块施工总承包及总承包管理配合服务</t>
        </is>
      </c>
      <c r="I3121" t="n">
        <v>4</v>
      </c>
      <c r="J3121" t="n">
        <v>1221060000</v>
      </c>
      <c r="K3121" t="inlineStr">
        <is>
          <t>其他应收款\待确认进项税额</t>
        </is>
      </c>
      <c r="L3121" t="n">
        <v>2202200000</v>
      </c>
      <c r="M3121" t="inlineStr">
        <is>
          <t>应付账款\待确认进项税额</t>
        </is>
      </c>
      <c r="N3121" t="inlineStr">
        <is>
          <t>其他应收款\待确认进项税额重分类</t>
        </is>
      </c>
      <c r="Q3121" t="n">
        <v>200489973</v>
      </c>
      <c r="R3121" t="inlineStr">
        <is>
          <t>佛山市南海鼎赞机械设备有限公司</t>
        </is>
      </c>
      <c r="U3121" t="n">
        <v>0</v>
      </c>
      <c r="V3121" t="n">
        <v>-4235.12</v>
      </c>
      <c r="W3121" t="inlineStr">
        <is>
          <t>平</t>
        </is>
      </c>
      <c r="X3121" t="n">
        <v>0</v>
      </c>
      <c r="AB3121" t="n">
        <v>4235.12</v>
      </c>
      <c r="AC3121" t="inlineStr">
        <is>
          <t>CNY</t>
        </is>
      </c>
      <c r="AD3121" t="n">
        <v>4235.12</v>
      </c>
      <c r="AE3121" t="n">
        <v>440112</v>
      </c>
      <c r="AH3121" t="inlineStr">
        <is>
          <t>CNY</t>
        </is>
      </c>
    </row>
    <row r="3122">
      <c r="A3122" t="inlineStr">
        <is>
          <t>4000</t>
        </is>
      </c>
      <c r="B3122" t="inlineStr">
        <is>
          <t>2023</t>
        </is>
      </c>
      <c r="C3122" t="inlineStr">
        <is>
          <t>100344789</t>
        </is>
      </c>
      <c r="D3122" t="inlineStr">
        <is>
          <t>1</t>
        </is>
      </c>
      <c r="E3122" t="n">
        <v>9</v>
      </c>
      <c r="F3122" s="2" t="n">
        <v>45199</v>
      </c>
      <c r="G3122" t="inlineStr">
        <is>
          <t>L400001831</t>
        </is>
      </c>
      <c r="H3122" t="inlineStr">
        <is>
          <t>广州市黄埔区汤村项目复建区1号地块施工总承包及总承包管理配合服务</t>
        </is>
      </c>
      <c r="I3122" t="n">
        <v>70</v>
      </c>
      <c r="J3122" t="n">
        <v>1221060000</v>
      </c>
      <c r="K3122" t="inlineStr">
        <is>
          <t>其他应收款\待确认进项税额</t>
        </is>
      </c>
      <c r="L3122" t="n">
        <v>2202200000</v>
      </c>
      <c r="M3122" t="inlineStr">
        <is>
          <t>应付账款\待确认进项税额</t>
        </is>
      </c>
      <c r="N3122" t="inlineStr">
        <is>
          <t>其他应收款\待确认进项税额重分类</t>
        </is>
      </c>
      <c r="Q3122" t="n">
        <v>100217539</v>
      </c>
      <c r="R3122" t="inlineStr">
        <is>
          <t>广州易达运输有限公司</t>
        </is>
      </c>
      <c r="U3122" t="n">
        <v>0</v>
      </c>
      <c r="V3122" t="n">
        <v>213.21</v>
      </c>
      <c r="W3122" t="inlineStr">
        <is>
          <t>借</t>
        </is>
      </c>
      <c r="X3122" t="n">
        <v>213.21</v>
      </c>
      <c r="AA3122" t="inlineStr">
        <is>
          <t>X</t>
        </is>
      </c>
      <c r="AB3122" t="n">
        <v>213.21</v>
      </c>
      <c r="AC3122" t="inlineStr">
        <is>
          <t>CNY</t>
        </is>
      </c>
      <c r="AD3122" t="n">
        <v>213.21</v>
      </c>
      <c r="AE3122" t="n">
        <v>440112</v>
      </c>
      <c r="AH3122" t="inlineStr">
        <is>
          <t>CNY</t>
        </is>
      </c>
    </row>
    <row r="3123">
      <c r="A3123" t="inlineStr">
        <is>
          <t>4000</t>
        </is>
      </c>
      <c r="B3123" t="inlineStr">
        <is>
          <t>2023</t>
        </is>
      </c>
      <c r="C3123" t="inlineStr">
        <is>
          <t>100344789</t>
        </is>
      </c>
      <c r="D3123" t="inlineStr">
        <is>
          <t>2</t>
        </is>
      </c>
      <c r="E3123" t="n">
        <v>9</v>
      </c>
      <c r="F3123" s="2" t="n">
        <v>45199</v>
      </c>
      <c r="G3123" t="inlineStr">
        <is>
          <t>L400001831</t>
        </is>
      </c>
      <c r="H3123" t="inlineStr">
        <is>
          <t>广州市黄埔区汤村项目复建区1号地块施工总承包及总承包管理配合服务</t>
        </is>
      </c>
      <c r="I3123" t="n">
        <v>70</v>
      </c>
      <c r="J3123" t="n">
        <v>2202200000</v>
      </c>
      <c r="K3123" t="inlineStr">
        <is>
          <t>应付账款\待确认进项税额</t>
        </is>
      </c>
      <c r="L3123" t="n">
        <v>1221060000</v>
      </c>
      <c r="M3123" t="inlineStr">
        <is>
          <t>其他应收款\待确认进项税额</t>
        </is>
      </c>
      <c r="N3123" t="inlineStr">
        <is>
          <t>其他应收款\待确认进项税额重分类</t>
        </is>
      </c>
      <c r="Q3123" t="n">
        <v>100217539</v>
      </c>
      <c r="R3123" t="inlineStr">
        <is>
          <t>广州易达运输有限公司</t>
        </is>
      </c>
      <c r="U3123" t="n">
        <v>0</v>
      </c>
      <c r="V3123" t="n">
        <v>-213.21</v>
      </c>
      <c r="W3123" t="inlineStr">
        <is>
          <t>平</t>
        </is>
      </c>
      <c r="X3123" t="n">
        <v>0</v>
      </c>
      <c r="AB3123" t="n">
        <v>213.21</v>
      </c>
      <c r="AC3123" t="inlineStr">
        <is>
          <t>CNY</t>
        </is>
      </c>
      <c r="AD3123" t="n">
        <v>213.21</v>
      </c>
      <c r="AE3123" t="n">
        <v>440112</v>
      </c>
      <c r="AH3123" t="inlineStr">
        <is>
          <t>CNY</t>
        </is>
      </c>
    </row>
    <row r="3124">
      <c r="A3124" t="inlineStr">
        <is>
          <t>4000</t>
        </is>
      </c>
      <c r="B3124" t="inlineStr">
        <is>
          <t>2023</t>
        </is>
      </c>
      <c r="C3124" t="inlineStr">
        <is>
          <t>100344790</t>
        </is>
      </c>
      <c r="D3124" t="inlineStr">
        <is>
          <t>1</t>
        </is>
      </c>
      <c r="E3124" t="n">
        <v>10</v>
      </c>
      <c r="F3124" s="2" t="n">
        <v>45200</v>
      </c>
      <c r="G3124" t="inlineStr">
        <is>
          <t>L400001831</t>
        </is>
      </c>
      <c r="H3124" t="inlineStr">
        <is>
          <t>广州市黄埔区汤村项目复建区1号地块施工总承包及总承包管理配合服务</t>
        </is>
      </c>
      <c r="I3124" t="n">
        <v>5</v>
      </c>
      <c r="J3124" t="n">
        <v>2202200000</v>
      </c>
      <c r="K3124" t="inlineStr">
        <is>
          <t>应付账款\待确认进项税额</t>
        </is>
      </c>
      <c r="L3124" t="n">
        <v>1221060000</v>
      </c>
      <c r="M3124" t="inlineStr">
        <is>
          <t>其他应收款\待确认进项税额</t>
        </is>
      </c>
      <c r="N3124" t="inlineStr">
        <is>
          <t>其他应收款\待确认进项税额重分类</t>
        </is>
      </c>
      <c r="Q3124" t="n">
        <v>100217539</v>
      </c>
      <c r="R3124" t="inlineStr">
        <is>
          <t>广州易达运输有限公司</t>
        </is>
      </c>
      <c r="U3124" t="n">
        <v>0</v>
      </c>
      <c r="V3124" t="n">
        <v>213.21</v>
      </c>
      <c r="W3124" t="inlineStr">
        <is>
          <t>借</t>
        </is>
      </c>
      <c r="X3124" t="n">
        <v>213.21</v>
      </c>
      <c r="AA3124" t="inlineStr">
        <is>
          <t>X</t>
        </is>
      </c>
      <c r="AB3124" t="n">
        <v>213.21</v>
      </c>
      <c r="AC3124" t="inlineStr">
        <is>
          <t>CNY</t>
        </is>
      </c>
      <c r="AD3124" t="n">
        <v>213.21</v>
      </c>
      <c r="AE3124" t="n">
        <v>440112</v>
      </c>
      <c r="AH3124" t="inlineStr">
        <is>
          <t>CNY</t>
        </is>
      </c>
    </row>
    <row r="3125">
      <c r="A3125" t="inlineStr">
        <is>
          <t>4000</t>
        </is>
      </c>
      <c r="B3125" t="inlineStr">
        <is>
          <t>2023</t>
        </is>
      </c>
      <c r="C3125" t="inlineStr">
        <is>
          <t>100344790</t>
        </is>
      </c>
      <c r="D3125" t="inlineStr">
        <is>
          <t>2</t>
        </is>
      </c>
      <c r="E3125" t="n">
        <v>10</v>
      </c>
      <c r="F3125" s="2" t="n">
        <v>45200</v>
      </c>
      <c r="G3125" t="inlineStr">
        <is>
          <t>L400001831</t>
        </is>
      </c>
      <c r="H3125" t="inlineStr">
        <is>
          <t>广州市黄埔区汤村项目复建区1号地块施工总承包及总承包管理配合服务</t>
        </is>
      </c>
      <c r="I3125" t="n">
        <v>5</v>
      </c>
      <c r="J3125" t="n">
        <v>1221060000</v>
      </c>
      <c r="K3125" t="inlineStr">
        <is>
          <t>其他应收款\待确认进项税额</t>
        </is>
      </c>
      <c r="L3125" t="n">
        <v>2202200000</v>
      </c>
      <c r="M3125" t="inlineStr">
        <is>
          <t>应付账款\待确认进项税额</t>
        </is>
      </c>
      <c r="N3125" t="inlineStr">
        <is>
          <t>其他应收款\待确认进项税额重分类</t>
        </is>
      </c>
      <c r="Q3125" t="n">
        <v>100217539</v>
      </c>
      <c r="R3125" t="inlineStr">
        <is>
          <t>广州易达运输有限公司</t>
        </is>
      </c>
      <c r="U3125" t="n">
        <v>0</v>
      </c>
      <c r="V3125" t="n">
        <v>-213.21</v>
      </c>
      <c r="W3125" t="inlineStr">
        <is>
          <t>平</t>
        </is>
      </c>
      <c r="X3125" t="n">
        <v>0</v>
      </c>
      <c r="AB3125" t="n">
        <v>213.21</v>
      </c>
      <c r="AC3125" t="inlineStr">
        <is>
          <t>CNY</t>
        </is>
      </c>
      <c r="AD3125" t="n">
        <v>213.21</v>
      </c>
      <c r="AE3125" t="n">
        <v>440112</v>
      </c>
      <c r="AH3125" t="inlineStr">
        <is>
          <t>CNY</t>
        </is>
      </c>
    </row>
    <row r="3126">
      <c r="A3126" t="inlineStr">
        <is>
          <t>4000</t>
        </is>
      </c>
      <c r="B3126" t="inlineStr">
        <is>
          <t>2023</t>
        </is>
      </c>
      <c r="C3126" t="inlineStr">
        <is>
          <t>100344791</t>
        </is>
      </c>
      <c r="D3126" t="inlineStr">
        <is>
          <t>1</t>
        </is>
      </c>
      <c r="E3126" t="n">
        <v>9</v>
      </c>
      <c r="F3126" s="2" t="n">
        <v>45199</v>
      </c>
      <c r="G3126" t="inlineStr">
        <is>
          <t>L400001831</t>
        </is>
      </c>
      <c r="H3126" t="inlineStr">
        <is>
          <t>广州市黄埔区汤村项目复建区1号地块施工总承包及总承包管理配合服务</t>
        </is>
      </c>
      <c r="I3126" t="n">
        <v>71</v>
      </c>
      <c r="J3126" t="n">
        <v>1221060000</v>
      </c>
      <c r="K3126" t="inlineStr">
        <is>
          <t>其他应收款\待确认进项税额</t>
        </is>
      </c>
      <c r="L3126" t="n">
        <v>2202200000</v>
      </c>
      <c r="M3126" t="inlineStr">
        <is>
          <t>应付账款\待确认进项税额</t>
        </is>
      </c>
      <c r="N3126" t="inlineStr">
        <is>
          <t>其他应收款\待确认进项税额重分类</t>
        </is>
      </c>
      <c r="Q3126" t="n">
        <v>200559751</v>
      </c>
      <c r="R3126" t="inlineStr">
        <is>
          <t>中励供应链管理（浙江）有限公司</t>
        </is>
      </c>
      <c r="U3126" t="n">
        <v>0</v>
      </c>
      <c r="V3126" t="n">
        <v>1227283.91</v>
      </c>
      <c r="W3126" t="inlineStr">
        <is>
          <t>借</t>
        </is>
      </c>
      <c r="X3126" t="n">
        <v>1227283.91</v>
      </c>
      <c r="AA3126" t="inlineStr">
        <is>
          <t>X</t>
        </is>
      </c>
      <c r="AB3126" t="n">
        <v>1227283.91</v>
      </c>
      <c r="AC3126" t="inlineStr">
        <is>
          <t>CNY</t>
        </is>
      </c>
      <c r="AD3126" t="n">
        <v>1227283.91</v>
      </c>
      <c r="AE3126" t="n">
        <v>440112</v>
      </c>
      <c r="AH3126" t="inlineStr">
        <is>
          <t>CNY</t>
        </is>
      </c>
    </row>
    <row r="3127">
      <c r="A3127" t="inlineStr">
        <is>
          <t>4000</t>
        </is>
      </c>
      <c r="B3127" t="inlineStr">
        <is>
          <t>2023</t>
        </is>
      </c>
      <c r="C3127" t="inlineStr">
        <is>
          <t>100344791</t>
        </is>
      </c>
      <c r="D3127" t="inlineStr">
        <is>
          <t>2</t>
        </is>
      </c>
      <c r="E3127" t="n">
        <v>9</v>
      </c>
      <c r="F3127" s="2" t="n">
        <v>45199</v>
      </c>
      <c r="G3127" t="inlineStr">
        <is>
          <t>L400001831</t>
        </is>
      </c>
      <c r="H3127" t="inlineStr">
        <is>
          <t>广州市黄埔区汤村项目复建区1号地块施工总承包及总承包管理配合服务</t>
        </is>
      </c>
      <c r="I3127" t="n">
        <v>71</v>
      </c>
      <c r="J3127" t="n">
        <v>2202200000</v>
      </c>
      <c r="K3127" t="inlineStr">
        <is>
          <t>应付账款\待确认进项税额</t>
        </is>
      </c>
      <c r="L3127" t="n">
        <v>1221060000</v>
      </c>
      <c r="M3127" t="inlineStr">
        <is>
          <t>其他应收款\待确认进项税额</t>
        </is>
      </c>
      <c r="N3127" t="inlineStr">
        <is>
          <t>其他应收款\待确认进项税额重分类</t>
        </is>
      </c>
      <c r="Q3127" t="n">
        <v>200559751</v>
      </c>
      <c r="R3127" t="inlineStr">
        <is>
          <t>中励供应链管理（浙江）有限公司</t>
        </is>
      </c>
      <c r="U3127" t="n">
        <v>0</v>
      </c>
      <c r="V3127" t="n">
        <v>-1227283.91</v>
      </c>
      <c r="W3127" t="inlineStr">
        <is>
          <t>平</t>
        </is>
      </c>
      <c r="X3127" t="n">
        <v>0</v>
      </c>
      <c r="AB3127" t="n">
        <v>1227283.91</v>
      </c>
      <c r="AC3127" t="inlineStr">
        <is>
          <t>CNY</t>
        </is>
      </c>
      <c r="AD3127" t="n">
        <v>1227283.91</v>
      </c>
      <c r="AE3127" t="n">
        <v>440112</v>
      </c>
      <c r="AH3127" t="inlineStr">
        <is>
          <t>CNY</t>
        </is>
      </c>
    </row>
    <row r="3128">
      <c r="A3128" t="inlineStr">
        <is>
          <t>4000</t>
        </is>
      </c>
      <c r="B3128" t="inlineStr">
        <is>
          <t>2023</t>
        </is>
      </c>
      <c r="C3128" t="inlineStr">
        <is>
          <t>100344792</t>
        </is>
      </c>
      <c r="D3128" t="inlineStr">
        <is>
          <t>1</t>
        </is>
      </c>
      <c r="E3128" t="n">
        <v>10</v>
      </c>
      <c r="F3128" s="2" t="n">
        <v>45200</v>
      </c>
      <c r="G3128" t="inlineStr">
        <is>
          <t>L400001831</t>
        </is>
      </c>
      <c r="H3128" t="inlineStr">
        <is>
          <t>广州市黄埔区汤村项目复建区1号地块施工总承包及总承包管理配合服务</t>
        </is>
      </c>
      <c r="I3128" t="n">
        <v>6</v>
      </c>
      <c r="J3128" t="n">
        <v>2202200000</v>
      </c>
      <c r="K3128" t="inlineStr">
        <is>
          <t>应付账款\待确认进项税额</t>
        </is>
      </c>
      <c r="L3128" t="n">
        <v>1221060000</v>
      </c>
      <c r="M3128" t="inlineStr">
        <is>
          <t>其他应收款\待确认进项税额</t>
        </is>
      </c>
      <c r="N3128" t="inlineStr">
        <is>
          <t>其他应收款\待确认进项税额重分类</t>
        </is>
      </c>
      <c r="Q3128" t="n">
        <v>200559751</v>
      </c>
      <c r="R3128" t="inlineStr">
        <is>
          <t>中励供应链管理（浙江）有限公司</t>
        </is>
      </c>
      <c r="U3128" t="n">
        <v>0</v>
      </c>
      <c r="V3128" t="n">
        <v>1227283.91</v>
      </c>
      <c r="W3128" t="inlineStr">
        <is>
          <t>借</t>
        </is>
      </c>
      <c r="X3128" t="n">
        <v>1227283.91</v>
      </c>
      <c r="AA3128" t="inlineStr">
        <is>
          <t>X</t>
        </is>
      </c>
      <c r="AB3128" t="n">
        <v>1227283.91</v>
      </c>
      <c r="AC3128" t="inlineStr">
        <is>
          <t>CNY</t>
        </is>
      </c>
      <c r="AD3128" t="n">
        <v>1227283.91</v>
      </c>
      <c r="AE3128" t="n">
        <v>440112</v>
      </c>
      <c r="AH3128" t="inlineStr">
        <is>
          <t>CNY</t>
        </is>
      </c>
    </row>
    <row r="3129">
      <c r="A3129" t="inlineStr">
        <is>
          <t>4000</t>
        </is>
      </c>
      <c r="B3129" t="inlineStr">
        <is>
          <t>2023</t>
        </is>
      </c>
      <c r="C3129" t="inlineStr">
        <is>
          <t>100344792</t>
        </is>
      </c>
      <c r="D3129" t="inlineStr">
        <is>
          <t>2</t>
        </is>
      </c>
      <c r="E3129" t="n">
        <v>10</v>
      </c>
      <c r="F3129" s="2" t="n">
        <v>45200</v>
      </c>
      <c r="G3129" t="inlineStr">
        <is>
          <t>L400001831</t>
        </is>
      </c>
      <c r="H3129" t="inlineStr">
        <is>
          <t>广州市黄埔区汤村项目复建区1号地块施工总承包及总承包管理配合服务</t>
        </is>
      </c>
      <c r="I3129" t="n">
        <v>6</v>
      </c>
      <c r="J3129" t="n">
        <v>1221060000</v>
      </c>
      <c r="K3129" t="inlineStr">
        <is>
          <t>其他应收款\待确认进项税额</t>
        </is>
      </c>
      <c r="L3129" t="n">
        <v>2202200000</v>
      </c>
      <c r="M3129" t="inlineStr">
        <is>
          <t>应付账款\待确认进项税额</t>
        </is>
      </c>
      <c r="N3129" t="inlineStr">
        <is>
          <t>其他应收款\待确认进项税额重分类</t>
        </is>
      </c>
      <c r="Q3129" t="n">
        <v>200559751</v>
      </c>
      <c r="R3129" t="inlineStr">
        <is>
          <t>中励供应链管理（浙江）有限公司</t>
        </is>
      </c>
      <c r="U3129" t="n">
        <v>0</v>
      </c>
      <c r="V3129" t="n">
        <v>-1227283.91</v>
      </c>
      <c r="W3129" t="inlineStr">
        <is>
          <t>平</t>
        </is>
      </c>
      <c r="X3129" t="n">
        <v>0</v>
      </c>
      <c r="AB3129" t="n">
        <v>1227283.91</v>
      </c>
      <c r="AC3129" t="inlineStr">
        <is>
          <t>CNY</t>
        </is>
      </c>
      <c r="AD3129" t="n">
        <v>1227283.91</v>
      </c>
      <c r="AE3129" t="n">
        <v>440112</v>
      </c>
      <c r="AH3129" t="inlineStr">
        <is>
          <t>CNY</t>
        </is>
      </c>
    </row>
    <row r="3130">
      <c r="A3130" t="inlineStr">
        <is>
          <t>4000</t>
        </is>
      </c>
      <c r="B3130" t="inlineStr">
        <is>
          <t>2023</t>
        </is>
      </c>
      <c r="C3130" t="inlineStr">
        <is>
          <t>100344793</t>
        </is>
      </c>
      <c r="D3130" t="inlineStr">
        <is>
          <t>1</t>
        </is>
      </c>
      <c r="E3130" t="n">
        <v>9</v>
      </c>
      <c r="F3130" s="2" t="n">
        <v>45199</v>
      </c>
      <c r="G3130" t="inlineStr">
        <is>
          <t>L400001831</t>
        </is>
      </c>
      <c r="H3130" t="inlineStr">
        <is>
          <t>广州市黄埔区汤村项目复建区1号地块施工总承包及总承包管理配合服务</t>
        </is>
      </c>
      <c r="I3130" t="n">
        <v>72</v>
      </c>
      <c r="J3130" t="n">
        <v>1221060000</v>
      </c>
      <c r="K3130" t="inlineStr">
        <is>
          <t>其他应收款\待确认进项税额</t>
        </is>
      </c>
      <c r="L3130" t="n">
        <v>2202200000</v>
      </c>
      <c r="M3130" t="inlineStr">
        <is>
          <t>应付账款\待确认进项税额</t>
        </is>
      </c>
      <c r="N3130" t="inlineStr">
        <is>
          <t>其他应收款\待确认进项税额重分类</t>
        </is>
      </c>
      <c r="Q3130" t="n">
        <v>100218495</v>
      </c>
      <c r="R3130" t="inlineStr">
        <is>
          <t>广东广物物资有限公司</t>
        </is>
      </c>
      <c r="U3130" t="n">
        <v>0</v>
      </c>
      <c r="V3130" t="n">
        <v>355197.7</v>
      </c>
      <c r="W3130" t="inlineStr">
        <is>
          <t>借</t>
        </is>
      </c>
      <c r="X3130" t="n">
        <v>355197.7</v>
      </c>
      <c r="AA3130" t="inlineStr">
        <is>
          <t>X</t>
        </is>
      </c>
      <c r="AB3130" t="n">
        <v>355197.7</v>
      </c>
      <c r="AC3130" t="inlineStr">
        <is>
          <t>CNY</t>
        </is>
      </c>
      <c r="AD3130" t="n">
        <v>355197.7</v>
      </c>
      <c r="AE3130" t="n">
        <v>440112</v>
      </c>
      <c r="AH3130" t="inlineStr">
        <is>
          <t>CNY</t>
        </is>
      </c>
    </row>
    <row r="3131">
      <c r="A3131" t="inlineStr">
        <is>
          <t>4000</t>
        </is>
      </c>
      <c r="B3131" t="inlineStr">
        <is>
          <t>2023</t>
        </is>
      </c>
      <c r="C3131" t="inlineStr">
        <is>
          <t>100344793</t>
        </is>
      </c>
      <c r="D3131" t="inlineStr">
        <is>
          <t>2</t>
        </is>
      </c>
      <c r="E3131" t="n">
        <v>9</v>
      </c>
      <c r="F3131" s="2" t="n">
        <v>45199</v>
      </c>
      <c r="G3131" t="inlineStr">
        <is>
          <t>L400001831</t>
        </is>
      </c>
      <c r="H3131" t="inlineStr">
        <is>
          <t>广州市黄埔区汤村项目复建区1号地块施工总承包及总承包管理配合服务</t>
        </is>
      </c>
      <c r="I3131" t="n">
        <v>72</v>
      </c>
      <c r="J3131" t="n">
        <v>2202200000</v>
      </c>
      <c r="K3131" t="inlineStr">
        <is>
          <t>应付账款\待确认进项税额</t>
        </is>
      </c>
      <c r="L3131" t="n">
        <v>1221060000</v>
      </c>
      <c r="M3131" t="inlineStr">
        <is>
          <t>其他应收款\待确认进项税额</t>
        </is>
      </c>
      <c r="N3131" t="inlineStr">
        <is>
          <t>其他应收款\待确认进项税额重分类</t>
        </is>
      </c>
      <c r="Q3131" t="n">
        <v>100218495</v>
      </c>
      <c r="R3131" t="inlineStr">
        <is>
          <t>广东广物物资有限公司</t>
        </is>
      </c>
      <c r="U3131" t="n">
        <v>0</v>
      </c>
      <c r="V3131" t="n">
        <v>-355197.7</v>
      </c>
      <c r="W3131" t="inlineStr">
        <is>
          <t>平</t>
        </is>
      </c>
      <c r="X3131" t="n">
        <v>0</v>
      </c>
      <c r="AB3131" t="n">
        <v>355197.7</v>
      </c>
      <c r="AC3131" t="inlineStr">
        <is>
          <t>CNY</t>
        </is>
      </c>
      <c r="AD3131" t="n">
        <v>355197.7</v>
      </c>
      <c r="AE3131" t="n">
        <v>440112</v>
      </c>
      <c r="AH3131" t="inlineStr">
        <is>
          <t>CNY</t>
        </is>
      </c>
    </row>
    <row r="3132">
      <c r="A3132" t="inlineStr">
        <is>
          <t>4000</t>
        </is>
      </c>
      <c r="B3132" t="inlineStr">
        <is>
          <t>2023</t>
        </is>
      </c>
      <c r="C3132" t="inlineStr">
        <is>
          <t>100344794</t>
        </is>
      </c>
      <c r="D3132" t="inlineStr">
        <is>
          <t>1</t>
        </is>
      </c>
      <c r="E3132" t="n">
        <v>10</v>
      </c>
      <c r="F3132" s="2" t="n">
        <v>45200</v>
      </c>
      <c r="G3132" t="inlineStr">
        <is>
          <t>L400001831</t>
        </is>
      </c>
      <c r="H3132" t="inlineStr">
        <is>
          <t>广州市黄埔区汤村项目复建区1号地块施工总承包及总承包管理配合服务</t>
        </is>
      </c>
      <c r="I3132" t="n">
        <v>7</v>
      </c>
      <c r="J3132" t="n">
        <v>2202200000</v>
      </c>
      <c r="K3132" t="inlineStr">
        <is>
          <t>应付账款\待确认进项税额</t>
        </is>
      </c>
      <c r="L3132" t="n">
        <v>1221060000</v>
      </c>
      <c r="M3132" t="inlineStr">
        <is>
          <t>其他应收款\待确认进项税额</t>
        </is>
      </c>
      <c r="N3132" t="inlineStr">
        <is>
          <t>其他应收款\待确认进项税额重分类</t>
        </is>
      </c>
      <c r="Q3132" t="n">
        <v>100218495</v>
      </c>
      <c r="R3132" t="inlineStr">
        <is>
          <t>广东广物物资有限公司</t>
        </is>
      </c>
      <c r="U3132" t="n">
        <v>0</v>
      </c>
      <c r="V3132" t="n">
        <v>355197.7</v>
      </c>
      <c r="W3132" t="inlineStr">
        <is>
          <t>借</t>
        </is>
      </c>
      <c r="X3132" t="n">
        <v>355197.7</v>
      </c>
      <c r="AA3132" t="inlineStr">
        <is>
          <t>X</t>
        </is>
      </c>
      <c r="AB3132" t="n">
        <v>355197.7</v>
      </c>
      <c r="AC3132" t="inlineStr">
        <is>
          <t>CNY</t>
        </is>
      </c>
      <c r="AD3132" t="n">
        <v>355197.7</v>
      </c>
      <c r="AE3132" t="n">
        <v>440112</v>
      </c>
      <c r="AH3132" t="inlineStr">
        <is>
          <t>CNY</t>
        </is>
      </c>
    </row>
    <row r="3133">
      <c r="A3133" t="inlineStr">
        <is>
          <t>4000</t>
        </is>
      </c>
      <c r="B3133" t="inlineStr">
        <is>
          <t>2023</t>
        </is>
      </c>
      <c r="C3133" t="inlineStr">
        <is>
          <t>100344794</t>
        </is>
      </c>
      <c r="D3133" t="inlineStr">
        <is>
          <t>2</t>
        </is>
      </c>
      <c r="E3133" t="n">
        <v>10</v>
      </c>
      <c r="F3133" s="2" t="n">
        <v>45200</v>
      </c>
      <c r="G3133" t="inlineStr">
        <is>
          <t>L400001831</t>
        </is>
      </c>
      <c r="H3133" t="inlineStr">
        <is>
          <t>广州市黄埔区汤村项目复建区1号地块施工总承包及总承包管理配合服务</t>
        </is>
      </c>
      <c r="I3133" t="n">
        <v>7</v>
      </c>
      <c r="J3133" t="n">
        <v>1221060000</v>
      </c>
      <c r="K3133" t="inlineStr">
        <is>
          <t>其他应收款\待确认进项税额</t>
        </is>
      </c>
      <c r="L3133" t="n">
        <v>2202200000</v>
      </c>
      <c r="M3133" t="inlineStr">
        <is>
          <t>应付账款\待确认进项税额</t>
        </is>
      </c>
      <c r="N3133" t="inlineStr">
        <is>
          <t>其他应收款\待确认进项税额重分类</t>
        </is>
      </c>
      <c r="Q3133" t="n">
        <v>100218495</v>
      </c>
      <c r="R3133" t="inlineStr">
        <is>
          <t>广东广物物资有限公司</t>
        </is>
      </c>
      <c r="U3133" t="n">
        <v>0</v>
      </c>
      <c r="V3133" t="n">
        <v>-355197.7</v>
      </c>
      <c r="W3133" t="inlineStr">
        <is>
          <t>平</t>
        </is>
      </c>
      <c r="X3133" t="n">
        <v>0</v>
      </c>
      <c r="AB3133" t="n">
        <v>355197.7</v>
      </c>
      <c r="AC3133" t="inlineStr">
        <is>
          <t>CNY</t>
        </is>
      </c>
      <c r="AD3133" t="n">
        <v>355197.7</v>
      </c>
      <c r="AE3133" t="n">
        <v>440112</v>
      </c>
      <c r="AH3133" t="inlineStr">
        <is>
          <t>CNY</t>
        </is>
      </c>
    </row>
    <row r="3134">
      <c r="A3134" t="inlineStr">
        <is>
          <t>4000</t>
        </is>
      </c>
      <c r="B3134" t="inlineStr">
        <is>
          <t>2023</t>
        </is>
      </c>
      <c r="C3134" t="inlineStr">
        <is>
          <t>100344795</t>
        </is>
      </c>
      <c r="D3134" t="inlineStr">
        <is>
          <t>1</t>
        </is>
      </c>
      <c r="E3134" t="n">
        <v>9</v>
      </c>
      <c r="F3134" s="2" t="n">
        <v>45199</v>
      </c>
      <c r="G3134" t="inlineStr">
        <is>
          <t>L400001831</t>
        </is>
      </c>
      <c r="H3134" t="inlineStr">
        <is>
          <t>广州市黄埔区汤村项目复建区1号地块施工总承包及总承包管理配合服务</t>
        </is>
      </c>
      <c r="I3134" t="n">
        <v>73</v>
      </c>
      <c r="J3134" t="n">
        <v>1221060000</v>
      </c>
      <c r="K3134" t="inlineStr">
        <is>
          <t>其他应收款\待确认进项税额</t>
        </is>
      </c>
      <c r="L3134" t="n">
        <v>2202200000</v>
      </c>
      <c r="M3134" t="inlineStr">
        <is>
          <t>应付账款\待确认进项税额</t>
        </is>
      </c>
      <c r="N3134" t="inlineStr">
        <is>
          <t>其他应收款\待确认进项税额重分类</t>
        </is>
      </c>
      <c r="Q3134" t="n">
        <v>200353812</v>
      </c>
      <c r="R3134" t="inlineStr">
        <is>
          <t>广州小老虎建筑机械租赁有限公司</t>
        </is>
      </c>
      <c r="U3134" t="n">
        <v>0</v>
      </c>
      <c r="V3134" t="n">
        <v>27899.98</v>
      </c>
      <c r="W3134" t="inlineStr">
        <is>
          <t>借</t>
        </is>
      </c>
      <c r="X3134" t="n">
        <v>27899.98</v>
      </c>
      <c r="AA3134" t="inlineStr">
        <is>
          <t>X</t>
        </is>
      </c>
      <c r="AB3134" t="n">
        <v>27899.98</v>
      </c>
      <c r="AC3134" t="inlineStr">
        <is>
          <t>CNY</t>
        </is>
      </c>
      <c r="AD3134" t="n">
        <v>27899.98</v>
      </c>
      <c r="AE3134" t="n">
        <v>440112</v>
      </c>
      <c r="AH3134" t="inlineStr">
        <is>
          <t>CNY</t>
        </is>
      </c>
    </row>
    <row r="3135">
      <c r="A3135" t="inlineStr">
        <is>
          <t>4000</t>
        </is>
      </c>
      <c r="B3135" t="inlineStr">
        <is>
          <t>2023</t>
        </is>
      </c>
      <c r="C3135" t="inlineStr">
        <is>
          <t>100344795</t>
        </is>
      </c>
      <c r="D3135" t="inlineStr">
        <is>
          <t>2</t>
        </is>
      </c>
      <c r="E3135" t="n">
        <v>9</v>
      </c>
      <c r="F3135" s="2" t="n">
        <v>45199</v>
      </c>
      <c r="G3135" t="inlineStr">
        <is>
          <t>L400001831</t>
        </is>
      </c>
      <c r="H3135" t="inlineStr">
        <is>
          <t>广州市黄埔区汤村项目复建区1号地块施工总承包及总承包管理配合服务</t>
        </is>
      </c>
      <c r="I3135" t="n">
        <v>73</v>
      </c>
      <c r="J3135" t="n">
        <v>2202200000</v>
      </c>
      <c r="K3135" t="inlineStr">
        <is>
          <t>应付账款\待确认进项税额</t>
        </is>
      </c>
      <c r="L3135" t="n">
        <v>1221060000</v>
      </c>
      <c r="M3135" t="inlineStr">
        <is>
          <t>其他应收款\待确认进项税额</t>
        </is>
      </c>
      <c r="N3135" t="inlineStr">
        <is>
          <t>其他应收款\待确认进项税额重分类</t>
        </is>
      </c>
      <c r="Q3135" t="n">
        <v>200353812</v>
      </c>
      <c r="R3135" t="inlineStr">
        <is>
          <t>广州小老虎建筑机械租赁有限公司</t>
        </is>
      </c>
      <c r="U3135" t="n">
        <v>0</v>
      </c>
      <c r="V3135" t="n">
        <v>-27899.98</v>
      </c>
      <c r="W3135" t="inlineStr">
        <is>
          <t>平</t>
        </is>
      </c>
      <c r="X3135" t="n">
        <v>0</v>
      </c>
      <c r="AB3135" t="n">
        <v>27899.98</v>
      </c>
      <c r="AC3135" t="inlineStr">
        <is>
          <t>CNY</t>
        </is>
      </c>
      <c r="AD3135" t="n">
        <v>27899.98</v>
      </c>
      <c r="AE3135" t="n">
        <v>440112</v>
      </c>
      <c r="AH3135" t="inlineStr">
        <is>
          <t>CNY</t>
        </is>
      </c>
    </row>
    <row r="3136">
      <c r="A3136" t="inlineStr">
        <is>
          <t>4000</t>
        </is>
      </c>
      <c r="B3136" t="inlineStr">
        <is>
          <t>2023</t>
        </is>
      </c>
      <c r="C3136" t="inlineStr">
        <is>
          <t>100344796</t>
        </is>
      </c>
      <c r="D3136" t="inlineStr">
        <is>
          <t>1</t>
        </is>
      </c>
      <c r="E3136" t="n">
        <v>10</v>
      </c>
      <c r="F3136" s="2" t="n">
        <v>45200</v>
      </c>
      <c r="G3136" t="inlineStr">
        <is>
          <t>L400001831</t>
        </is>
      </c>
      <c r="H3136" t="inlineStr">
        <is>
          <t>广州市黄埔区汤村项目复建区1号地块施工总承包及总承包管理配合服务</t>
        </is>
      </c>
      <c r="I3136" t="n">
        <v>8</v>
      </c>
      <c r="J3136" t="n">
        <v>2202200000</v>
      </c>
      <c r="K3136" t="inlineStr">
        <is>
          <t>应付账款\待确认进项税额</t>
        </is>
      </c>
      <c r="L3136" t="n">
        <v>1221060000</v>
      </c>
      <c r="M3136" t="inlineStr">
        <is>
          <t>其他应收款\待确认进项税额</t>
        </is>
      </c>
      <c r="N3136" t="inlineStr">
        <is>
          <t>其他应收款\待确认进项税额重分类</t>
        </is>
      </c>
      <c r="Q3136" t="n">
        <v>200353812</v>
      </c>
      <c r="R3136" t="inlineStr">
        <is>
          <t>广州小老虎建筑机械租赁有限公司</t>
        </is>
      </c>
      <c r="U3136" t="n">
        <v>0</v>
      </c>
      <c r="V3136" t="n">
        <v>27899.98</v>
      </c>
      <c r="W3136" t="inlineStr">
        <is>
          <t>借</t>
        </is>
      </c>
      <c r="X3136" t="n">
        <v>27899.98</v>
      </c>
      <c r="AA3136" t="inlineStr">
        <is>
          <t>X</t>
        </is>
      </c>
      <c r="AB3136" t="n">
        <v>27899.98</v>
      </c>
      <c r="AC3136" t="inlineStr">
        <is>
          <t>CNY</t>
        </is>
      </c>
      <c r="AD3136" t="n">
        <v>27899.98</v>
      </c>
      <c r="AE3136" t="n">
        <v>440112</v>
      </c>
      <c r="AH3136" t="inlineStr">
        <is>
          <t>CNY</t>
        </is>
      </c>
    </row>
    <row r="3137">
      <c r="A3137" t="inlineStr">
        <is>
          <t>4000</t>
        </is>
      </c>
      <c r="B3137" t="inlineStr">
        <is>
          <t>2023</t>
        </is>
      </c>
      <c r="C3137" t="inlineStr">
        <is>
          <t>100344796</t>
        </is>
      </c>
      <c r="D3137" t="inlineStr">
        <is>
          <t>2</t>
        </is>
      </c>
      <c r="E3137" t="n">
        <v>10</v>
      </c>
      <c r="F3137" s="2" t="n">
        <v>45200</v>
      </c>
      <c r="G3137" t="inlineStr">
        <is>
          <t>L400001831</t>
        </is>
      </c>
      <c r="H3137" t="inlineStr">
        <is>
          <t>广州市黄埔区汤村项目复建区1号地块施工总承包及总承包管理配合服务</t>
        </is>
      </c>
      <c r="I3137" t="n">
        <v>8</v>
      </c>
      <c r="J3137" t="n">
        <v>1221060000</v>
      </c>
      <c r="K3137" t="inlineStr">
        <is>
          <t>其他应收款\待确认进项税额</t>
        </is>
      </c>
      <c r="L3137" t="n">
        <v>2202200000</v>
      </c>
      <c r="M3137" t="inlineStr">
        <is>
          <t>应付账款\待确认进项税额</t>
        </is>
      </c>
      <c r="N3137" t="inlineStr">
        <is>
          <t>其他应收款\待确认进项税额重分类</t>
        </is>
      </c>
      <c r="Q3137" t="n">
        <v>200353812</v>
      </c>
      <c r="R3137" t="inlineStr">
        <is>
          <t>广州小老虎建筑机械租赁有限公司</t>
        </is>
      </c>
      <c r="U3137" t="n">
        <v>0</v>
      </c>
      <c r="V3137" t="n">
        <v>-27899.98</v>
      </c>
      <c r="W3137" t="inlineStr">
        <is>
          <t>平</t>
        </is>
      </c>
      <c r="X3137" t="n">
        <v>0</v>
      </c>
      <c r="AB3137" t="n">
        <v>27899.98</v>
      </c>
      <c r="AC3137" t="inlineStr">
        <is>
          <t>CNY</t>
        </is>
      </c>
      <c r="AD3137" t="n">
        <v>27899.98</v>
      </c>
      <c r="AE3137" t="n">
        <v>440112</v>
      </c>
      <c r="AH3137" t="inlineStr">
        <is>
          <t>CNY</t>
        </is>
      </c>
    </row>
    <row r="3138">
      <c r="A3138" t="inlineStr">
        <is>
          <t>4000</t>
        </is>
      </c>
      <c r="B3138" t="inlineStr">
        <is>
          <t>2023</t>
        </is>
      </c>
      <c r="C3138" t="inlineStr">
        <is>
          <t>100344797</t>
        </is>
      </c>
      <c r="D3138" t="inlineStr">
        <is>
          <t>1</t>
        </is>
      </c>
      <c r="E3138" t="n">
        <v>9</v>
      </c>
      <c r="F3138" s="2" t="n">
        <v>45199</v>
      </c>
      <c r="G3138" t="inlineStr">
        <is>
          <t>L400001831</t>
        </is>
      </c>
      <c r="H3138" t="inlineStr">
        <is>
          <t>广州市黄埔区汤村项目复建区1号地块施工总承包及总承包管理配合服务</t>
        </is>
      </c>
      <c r="I3138" t="n">
        <v>74</v>
      </c>
      <c r="J3138" t="n">
        <v>1221060000</v>
      </c>
      <c r="K3138" t="inlineStr">
        <is>
          <t>其他应收款\待确认进项税额</t>
        </is>
      </c>
      <c r="L3138" t="n">
        <v>2202200000</v>
      </c>
      <c r="M3138" t="inlineStr">
        <is>
          <t>应付账款\待确认进项税额</t>
        </is>
      </c>
      <c r="N3138" t="inlineStr">
        <is>
          <t>其他应收款\待确认进项税额重分类</t>
        </is>
      </c>
      <c r="Q3138" t="n">
        <v>200421551</v>
      </c>
      <c r="R3138" t="inlineStr">
        <is>
          <t>湖南阳旭建筑劳务服务有限公司</t>
        </is>
      </c>
      <c r="U3138" t="n">
        <v>0</v>
      </c>
      <c r="V3138" t="n">
        <v>45198.86</v>
      </c>
      <c r="W3138" t="inlineStr">
        <is>
          <t>借</t>
        </is>
      </c>
      <c r="X3138" t="n">
        <v>45198.86</v>
      </c>
      <c r="AA3138" t="inlineStr">
        <is>
          <t>X</t>
        </is>
      </c>
      <c r="AB3138" t="n">
        <v>45198.86</v>
      </c>
      <c r="AC3138" t="inlineStr">
        <is>
          <t>CNY</t>
        </is>
      </c>
      <c r="AD3138" t="n">
        <v>45198.86</v>
      </c>
      <c r="AE3138" t="n">
        <v>440112</v>
      </c>
      <c r="AH3138" t="inlineStr">
        <is>
          <t>CNY</t>
        </is>
      </c>
    </row>
    <row r="3139">
      <c r="A3139" t="inlineStr">
        <is>
          <t>4000</t>
        </is>
      </c>
      <c r="B3139" t="inlineStr">
        <is>
          <t>2023</t>
        </is>
      </c>
      <c r="C3139" t="inlineStr">
        <is>
          <t>100344797</t>
        </is>
      </c>
      <c r="D3139" t="inlineStr">
        <is>
          <t>2</t>
        </is>
      </c>
      <c r="E3139" t="n">
        <v>9</v>
      </c>
      <c r="F3139" s="2" t="n">
        <v>45199</v>
      </c>
      <c r="G3139" t="inlineStr">
        <is>
          <t>L400001831</t>
        </is>
      </c>
      <c r="H3139" t="inlineStr">
        <is>
          <t>广州市黄埔区汤村项目复建区1号地块施工总承包及总承包管理配合服务</t>
        </is>
      </c>
      <c r="I3139" t="n">
        <v>74</v>
      </c>
      <c r="J3139" t="n">
        <v>2202200000</v>
      </c>
      <c r="K3139" t="inlineStr">
        <is>
          <t>应付账款\待确认进项税额</t>
        </is>
      </c>
      <c r="L3139" t="n">
        <v>1221060000</v>
      </c>
      <c r="M3139" t="inlineStr">
        <is>
          <t>其他应收款\待确认进项税额</t>
        </is>
      </c>
      <c r="N3139" t="inlineStr">
        <is>
          <t>其他应收款\待确认进项税额重分类</t>
        </is>
      </c>
      <c r="Q3139" t="n">
        <v>200421551</v>
      </c>
      <c r="R3139" t="inlineStr">
        <is>
          <t>湖南阳旭建筑劳务服务有限公司</t>
        </is>
      </c>
      <c r="U3139" t="n">
        <v>0</v>
      </c>
      <c r="V3139" t="n">
        <v>-45198.86</v>
      </c>
      <c r="W3139" t="inlineStr">
        <is>
          <t>平</t>
        </is>
      </c>
      <c r="X3139" t="n">
        <v>0</v>
      </c>
      <c r="AB3139" t="n">
        <v>45198.86</v>
      </c>
      <c r="AC3139" t="inlineStr">
        <is>
          <t>CNY</t>
        </is>
      </c>
      <c r="AD3139" t="n">
        <v>45198.86</v>
      </c>
      <c r="AE3139" t="n">
        <v>440112</v>
      </c>
      <c r="AH3139" t="inlineStr">
        <is>
          <t>CNY</t>
        </is>
      </c>
    </row>
    <row r="3140">
      <c r="A3140" t="inlineStr">
        <is>
          <t>4000</t>
        </is>
      </c>
      <c r="B3140" t="inlineStr">
        <is>
          <t>2023</t>
        </is>
      </c>
      <c r="C3140" t="inlineStr">
        <is>
          <t>100344798</t>
        </is>
      </c>
      <c r="D3140" t="inlineStr">
        <is>
          <t>1</t>
        </is>
      </c>
      <c r="E3140" t="n">
        <v>10</v>
      </c>
      <c r="F3140" s="2" t="n">
        <v>45200</v>
      </c>
      <c r="G3140" t="inlineStr">
        <is>
          <t>L400001831</t>
        </is>
      </c>
      <c r="H3140" t="inlineStr">
        <is>
          <t>广州市黄埔区汤村项目复建区1号地块施工总承包及总承包管理配合服务</t>
        </is>
      </c>
      <c r="I3140" t="n">
        <v>9</v>
      </c>
      <c r="J3140" t="n">
        <v>2202200000</v>
      </c>
      <c r="K3140" t="inlineStr">
        <is>
          <t>应付账款\待确认进项税额</t>
        </is>
      </c>
      <c r="L3140" t="n">
        <v>1221060000</v>
      </c>
      <c r="M3140" t="inlineStr">
        <is>
          <t>其他应收款\待确认进项税额</t>
        </is>
      </c>
      <c r="N3140" t="inlineStr">
        <is>
          <t>其他应收款\待确认进项税额重分类</t>
        </is>
      </c>
      <c r="Q3140" t="n">
        <v>200421551</v>
      </c>
      <c r="R3140" t="inlineStr">
        <is>
          <t>湖南阳旭建筑劳务服务有限公司</t>
        </is>
      </c>
      <c r="U3140" t="n">
        <v>0</v>
      </c>
      <c r="V3140" t="n">
        <v>45198.86</v>
      </c>
      <c r="W3140" t="inlineStr">
        <is>
          <t>借</t>
        </is>
      </c>
      <c r="X3140" t="n">
        <v>45198.86</v>
      </c>
      <c r="AA3140" t="inlineStr">
        <is>
          <t>X</t>
        </is>
      </c>
      <c r="AB3140" t="n">
        <v>45198.86</v>
      </c>
      <c r="AC3140" t="inlineStr">
        <is>
          <t>CNY</t>
        </is>
      </c>
      <c r="AD3140" t="n">
        <v>45198.86</v>
      </c>
      <c r="AE3140" t="n">
        <v>440112</v>
      </c>
      <c r="AH3140" t="inlineStr">
        <is>
          <t>CNY</t>
        </is>
      </c>
    </row>
    <row r="3141">
      <c r="A3141" t="inlineStr">
        <is>
          <t>4000</t>
        </is>
      </c>
      <c r="B3141" t="inlineStr">
        <is>
          <t>2023</t>
        </is>
      </c>
      <c r="C3141" t="inlineStr">
        <is>
          <t>100344798</t>
        </is>
      </c>
      <c r="D3141" t="inlineStr">
        <is>
          <t>2</t>
        </is>
      </c>
      <c r="E3141" t="n">
        <v>10</v>
      </c>
      <c r="F3141" s="2" t="n">
        <v>45200</v>
      </c>
      <c r="G3141" t="inlineStr">
        <is>
          <t>L400001831</t>
        </is>
      </c>
      <c r="H3141" t="inlineStr">
        <is>
          <t>广州市黄埔区汤村项目复建区1号地块施工总承包及总承包管理配合服务</t>
        </is>
      </c>
      <c r="I3141" t="n">
        <v>9</v>
      </c>
      <c r="J3141" t="n">
        <v>1221060000</v>
      </c>
      <c r="K3141" t="inlineStr">
        <is>
          <t>其他应收款\待确认进项税额</t>
        </is>
      </c>
      <c r="L3141" t="n">
        <v>2202200000</v>
      </c>
      <c r="M3141" t="inlineStr">
        <is>
          <t>应付账款\待确认进项税额</t>
        </is>
      </c>
      <c r="N3141" t="inlineStr">
        <is>
          <t>其他应收款\待确认进项税额重分类</t>
        </is>
      </c>
      <c r="Q3141" t="n">
        <v>200421551</v>
      </c>
      <c r="R3141" t="inlineStr">
        <is>
          <t>湖南阳旭建筑劳务服务有限公司</t>
        </is>
      </c>
      <c r="U3141" t="n">
        <v>0</v>
      </c>
      <c r="V3141" t="n">
        <v>-45198.86</v>
      </c>
      <c r="W3141" t="inlineStr">
        <is>
          <t>平</t>
        </is>
      </c>
      <c r="X3141" t="n">
        <v>0</v>
      </c>
      <c r="AB3141" t="n">
        <v>45198.86</v>
      </c>
      <c r="AC3141" t="inlineStr">
        <is>
          <t>CNY</t>
        </is>
      </c>
      <c r="AD3141" t="n">
        <v>45198.86</v>
      </c>
      <c r="AE3141" t="n">
        <v>440112</v>
      </c>
      <c r="AH3141" t="inlineStr">
        <is>
          <t>CNY</t>
        </is>
      </c>
    </row>
    <row r="3142">
      <c r="A3142" t="inlineStr">
        <is>
          <t>4000</t>
        </is>
      </c>
      <c r="B3142" t="inlineStr">
        <is>
          <t>2023</t>
        </is>
      </c>
      <c r="C3142" t="inlineStr">
        <is>
          <t>100344799</t>
        </is>
      </c>
      <c r="D3142" t="inlineStr">
        <is>
          <t>1</t>
        </is>
      </c>
      <c r="E3142" t="n">
        <v>9</v>
      </c>
      <c r="F3142" s="2" t="n">
        <v>45199</v>
      </c>
      <c r="G3142" t="inlineStr">
        <is>
          <t>L400001831</t>
        </is>
      </c>
      <c r="H3142" t="inlineStr">
        <is>
          <t>广州市黄埔区汤村项目复建区1号地块施工总承包及总承包管理配合服务</t>
        </is>
      </c>
      <c r="I3142" t="n">
        <v>75</v>
      </c>
      <c r="J3142" t="n">
        <v>1221060000</v>
      </c>
      <c r="K3142" t="inlineStr">
        <is>
          <t>其他应收款\待确认进项税额</t>
        </is>
      </c>
      <c r="L3142" t="n">
        <v>2202200000</v>
      </c>
      <c r="M3142" t="inlineStr">
        <is>
          <t>应付账款\待确认进项税额</t>
        </is>
      </c>
      <c r="N3142" t="inlineStr">
        <is>
          <t>其他应收款\待确认进项税额重分类</t>
        </is>
      </c>
      <c r="Q3142" t="n">
        <v>100006041</v>
      </c>
      <c r="R3142" t="inlineStr">
        <is>
          <t>广州市万竣混凝土有限公司</t>
        </is>
      </c>
      <c r="U3142" t="n">
        <v>0</v>
      </c>
      <c r="V3142" t="n">
        <v>296090.28</v>
      </c>
      <c r="W3142" t="inlineStr">
        <is>
          <t>借</t>
        </is>
      </c>
      <c r="X3142" t="n">
        <v>296090.28</v>
      </c>
      <c r="AA3142" t="inlineStr">
        <is>
          <t>X</t>
        </is>
      </c>
      <c r="AB3142" t="n">
        <v>296090.28</v>
      </c>
      <c r="AC3142" t="inlineStr">
        <is>
          <t>CNY</t>
        </is>
      </c>
      <c r="AD3142" t="n">
        <v>296090.28</v>
      </c>
      <c r="AE3142" t="n">
        <v>440112</v>
      </c>
      <c r="AH3142" t="inlineStr">
        <is>
          <t>CNY</t>
        </is>
      </c>
    </row>
    <row r="3143">
      <c r="A3143" t="inlineStr">
        <is>
          <t>4000</t>
        </is>
      </c>
      <c r="B3143" t="inlineStr">
        <is>
          <t>2023</t>
        </is>
      </c>
      <c r="C3143" t="inlineStr">
        <is>
          <t>100344799</t>
        </is>
      </c>
      <c r="D3143" t="inlineStr">
        <is>
          <t>2</t>
        </is>
      </c>
      <c r="E3143" t="n">
        <v>9</v>
      </c>
      <c r="F3143" s="2" t="n">
        <v>45199</v>
      </c>
      <c r="G3143" t="inlineStr">
        <is>
          <t>L400001831</t>
        </is>
      </c>
      <c r="H3143" t="inlineStr">
        <is>
          <t>广州市黄埔区汤村项目复建区1号地块施工总承包及总承包管理配合服务</t>
        </is>
      </c>
      <c r="I3143" t="n">
        <v>75</v>
      </c>
      <c r="J3143" t="n">
        <v>2202200000</v>
      </c>
      <c r="K3143" t="inlineStr">
        <is>
          <t>应付账款\待确认进项税额</t>
        </is>
      </c>
      <c r="L3143" t="n">
        <v>1221060000</v>
      </c>
      <c r="M3143" t="inlineStr">
        <is>
          <t>其他应收款\待确认进项税额</t>
        </is>
      </c>
      <c r="N3143" t="inlineStr">
        <is>
          <t>其他应收款\待确认进项税额重分类</t>
        </is>
      </c>
      <c r="Q3143" t="n">
        <v>100006041</v>
      </c>
      <c r="R3143" t="inlineStr">
        <is>
          <t>广州市万竣混凝土有限公司</t>
        </is>
      </c>
      <c r="U3143" t="n">
        <v>0</v>
      </c>
      <c r="V3143" t="n">
        <v>-296090.28</v>
      </c>
      <c r="W3143" t="inlineStr">
        <is>
          <t>平</t>
        </is>
      </c>
      <c r="X3143" t="n">
        <v>0</v>
      </c>
      <c r="AB3143" t="n">
        <v>296090.28</v>
      </c>
      <c r="AC3143" t="inlineStr">
        <is>
          <t>CNY</t>
        </is>
      </c>
      <c r="AD3143" t="n">
        <v>296090.28</v>
      </c>
      <c r="AE3143" t="n">
        <v>440112</v>
      </c>
      <c r="AH3143" t="inlineStr">
        <is>
          <t>CNY</t>
        </is>
      </c>
    </row>
    <row r="3144">
      <c r="A3144" t="inlineStr">
        <is>
          <t>4000</t>
        </is>
      </c>
      <c r="B3144" t="inlineStr">
        <is>
          <t>2023</t>
        </is>
      </c>
      <c r="C3144" t="inlineStr">
        <is>
          <t>100344800</t>
        </is>
      </c>
      <c r="D3144" t="inlineStr">
        <is>
          <t>1</t>
        </is>
      </c>
      <c r="E3144" t="n">
        <v>10</v>
      </c>
      <c r="F3144" s="2" t="n">
        <v>45200</v>
      </c>
      <c r="G3144" t="inlineStr">
        <is>
          <t>L400001831</t>
        </is>
      </c>
      <c r="H3144" t="inlineStr">
        <is>
          <t>广州市黄埔区汤村项目复建区1号地块施工总承包及总承包管理配合服务</t>
        </is>
      </c>
      <c r="I3144" t="n">
        <v>10</v>
      </c>
      <c r="J3144" t="n">
        <v>2202200000</v>
      </c>
      <c r="K3144" t="inlineStr">
        <is>
          <t>应付账款\待确认进项税额</t>
        </is>
      </c>
      <c r="L3144" t="n">
        <v>1221060000</v>
      </c>
      <c r="M3144" t="inlineStr">
        <is>
          <t>其他应收款\待确认进项税额</t>
        </is>
      </c>
      <c r="N3144" t="inlineStr">
        <is>
          <t>其他应收款\待确认进项税额重分类</t>
        </is>
      </c>
      <c r="Q3144" t="n">
        <v>100006041</v>
      </c>
      <c r="R3144" t="inlineStr">
        <is>
          <t>广州市万竣混凝土有限公司</t>
        </is>
      </c>
      <c r="U3144" t="n">
        <v>0</v>
      </c>
      <c r="V3144" t="n">
        <v>296090.28</v>
      </c>
      <c r="W3144" t="inlineStr">
        <is>
          <t>借</t>
        </is>
      </c>
      <c r="X3144" t="n">
        <v>296090.28</v>
      </c>
      <c r="AA3144" t="inlineStr">
        <is>
          <t>X</t>
        </is>
      </c>
      <c r="AB3144" t="n">
        <v>296090.28</v>
      </c>
      <c r="AC3144" t="inlineStr">
        <is>
          <t>CNY</t>
        </is>
      </c>
      <c r="AD3144" t="n">
        <v>296090.28</v>
      </c>
      <c r="AE3144" t="n">
        <v>440112</v>
      </c>
      <c r="AH3144" t="inlineStr">
        <is>
          <t>CNY</t>
        </is>
      </c>
    </row>
    <row r="3145">
      <c r="A3145" t="inlineStr">
        <is>
          <t>4000</t>
        </is>
      </c>
      <c r="B3145" t="inlineStr">
        <is>
          <t>2023</t>
        </is>
      </c>
      <c r="C3145" t="inlineStr">
        <is>
          <t>100344800</t>
        </is>
      </c>
      <c r="D3145" t="inlineStr">
        <is>
          <t>2</t>
        </is>
      </c>
      <c r="E3145" t="n">
        <v>10</v>
      </c>
      <c r="F3145" s="2" t="n">
        <v>45200</v>
      </c>
      <c r="G3145" t="inlineStr">
        <is>
          <t>L400001831</t>
        </is>
      </c>
      <c r="H3145" t="inlineStr">
        <is>
          <t>广州市黄埔区汤村项目复建区1号地块施工总承包及总承包管理配合服务</t>
        </is>
      </c>
      <c r="I3145" t="n">
        <v>10</v>
      </c>
      <c r="J3145" t="n">
        <v>1221060000</v>
      </c>
      <c r="K3145" t="inlineStr">
        <is>
          <t>其他应收款\待确认进项税额</t>
        </is>
      </c>
      <c r="L3145" t="n">
        <v>2202200000</v>
      </c>
      <c r="M3145" t="inlineStr">
        <is>
          <t>应付账款\待确认进项税额</t>
        </is>
      </c>
      <c r="N3145" t="inlineStr">
        <is>
          <t>其他应收款\待确认进项税额重分类</t>
        </is>
      </c>
      <c r="Q3145" t="n">
        <v>100006041</v>
      </c>
      <c r="R3145" t="inlineStr">
        <is>
          <t>广州市万竣混凝土有限公司</t>
        </is>
      </c>
      <c r="U3145" t="n">
        <v>0</v>
      </c>
      <c r="V3145" t="n">
        <v>-296090.28</v>
      </c>
      <c r="W3145" t="inlineStr">
        <is>
          <t>平</t>
        </is>
      </c>
      <c r="X3145" t="n">
        <v>0</v>
      </c>
      <c r="AB3145" t="n">
        <v>296090.28</v>
      </c>
      <c r="AC3145" t="inlineStr">
        <is>
          <t>CNY</t>
        </is>
      </c>
      <c r="AD3145" t="n">
        <v>296090.28</v>
      </c>
      <c r="AE3145" t="n">
        <v>440112</v>
      </c>
      <c r="AH3145" t="inlineStr">
        <is>
          <t>CNY</t>
        </is>
      </c>
    </row>
    <row r="3146">
      <c r="A3146" t="inlineStr">
        <is>
          <t>4000</t>
        </is>
      </c>
      <c r="B3146" t="inlineStr">
        <is>
          <t>2023</t>
        </is>
      </c>
      <c r="C3146" t="inlineStr">
        <is>
          <t>100344801</t>
        </is>
      </c>
      <c r="D3146" t="inlineStr">
        <is>
          <t>1</t>
        </is>
      </c>
      <c r="E3146" t="n">
        <v>9</v>
      </c>
      <c r="F3146" s="2" t="n">
        <v>45199</v>
      </c>
      <c r="G3146" t="inlineStr">
        <is>
          <t>L400001831</t>
        </is>
      </c>
      <c r="H3146" t="inlineStr">
        <is>
          <t>广州市黄埔区汤村项目复建区1号地块施工总承包及总承包管理配合服务</t>
        </is>
      </c>
      <c r="I3146" t="n">
        <v>76</v>
      </c>
      <c r="J3146" t="n">
        <v>1221060000</v>
      </c>
      <c r="K3146" t="inlineStr">
        <is>
          <t>其他应收款\待确认进项税额</t>
        </is>
      </c>
      <c r="L3146" t="n">
        <v>2202200000</v>
      </c>
      <c r="M3146" t="inlineStr">
        <is>
          <t>应付账款\待确认进项税额</t>
        </is>
      </c>
      <c r="N3146" t="inlineStr">
        <is>
          <t>其他应收款\待确认进项税额重分类</t>
        </is>
      </c>
      <c r="Q3146" t="n">
        <v>200146994</v>
      </c>
      <c r="R3146" t="inlineStr">
        <is>
          <t>东莞市广拓建材贸易有限公司</t>
        </is>
      </c>
      <c r="U3146" t="n">
        <v>0</v>
      </c>
      <c r="V3146" t="n">
        <v>4498.81</v>
      </c>
      <c r="W3146" t="inlineStr">
        <is>
          <t>借</t>
        </is>
      </c>
      <c r="X3146" t="n">
        <v>4498.81</v>
      </c>
      <c r="AA3146" t="inlineStr">
        <is>
          <t>X</t>
        </is>
      </c>
      <c r="AB3146" t="n">
        <v>4498.81</v>
      </c>
      <c r="AC3146" t="inlineStr">
        <is>
          <t>CNY</t>
        </is>
      </c>
      <c r="AD3146" t="n">
        <v>4498.81</v>
      </c>
      <c r="AE3146" t="n">
        <v>440112</v>
      </c>
      <c r="AH3146" t="inlineStr">
        <is>
          <t>CNY</t>
        </is>
      </c>
    </row>
    <row r="3147">
      <c r="A3147" t="inlineStr">
        <is>
          <t>4000</t>
        </is>
      </c>
      <c r="B3147" t="inlineStr">
        <is>
          <t>2023</t>
        </is>
      </c>
      <c r="C3147" t="inlineStr">
        <is>
          <t>100344801</t>
        </is>
      </c>
      <c r="D3147" t="inlineStr">
        <is>
          <t>2</t>
        </is>
      </c>
      <c r="E3147" t="n">
        <v>9</v>
      </c>
      <c r="F3147" s="2" t="n">
        <v>45199</v>
      </c>
      <c r="G3147" t="inlineStr">
        <is>
          <t>L400001831</t>
        </is>
      </c>
      <c r="H3147" t="inlineStr">
        <is>
          <t>广州市黄埔区汤村项目复建区1号地块施工总承包及总承包管理配合服务</t>
        </is>
      </c>
      <c r="I3147" t="n">
        <v>76</v>
      </c>
      <c r="J3147" t="n">
        <v>2202200000</v>
      </c>
      <c r="K3147" t="inlineStr">
        <is>
          <t>应付账款\待确认进项税额</t>
        </is>
      </c>
      <c r="L3147" t="n">
        <v>1221060000</v>
      </c>
      <c r="M3147" t="inlineStr">
        <is>
          <t>其他应收款\待确认进项税额</t>
        </is>
      </c>
      <c r="N3147" t="inlineStr">
        <is>
          <t>其他应收款\待确认进项税额重分类</t>
        </is>
      </c>
      <c r="Q3147" t="n">
        <v>200146994</v>
      </c>
      <c r="R3147" t="inlineStr">
        <is>
          <t>东莞市广拓建材贸易有限公司</t>
        </is>
      </c>
      <c r="U3147" t="n">
        <v>0</v>
      </c>
      <c r="V3147" t="n">
        <v>-4498.81</v>
      </c>
      <c r="W3147" t="inlineStr">
        <is>
          <t>平</t>
        </is>
      </c>
      <c r="X3147" t="n">
        <v>0</v>
      </c>
      <c r="AB3147" t="n">
        <v>4498.81</v>
      </c>
      <c r="AC3147" t="inlineStr">
        <is>
          <t>CNY</t>
        </is>
      </c>
      <c r="AD3147" t="n">
        <v>4498.81</v>
      </c>
      <c r="AE3147" t="n">
        <v>440112</v>
      </c>
      <c r="AH3147" t="inlineStr">
        <is>
          <t>CNY</t>
        </is>
      </c>
    </row>
    <row r="3148">
      <c r="A3148" t="inlineStr">
        <is>
          <t>4000</t>
        </is>
      </c>
      <c r="B3148" t="inlineStr">
        <is>
          <t>2023</t>
        </is>
      </c>
      <c r="C3148" t="inlineStr">
        <is>
          <t>100344802</t>
        </is>
      </c>
      <c r="D3148" t="inlineStr">
        <is>
          <t>1</t>
        </is>
      </c>
      <c r="E3148" t="n">
        <v>10</v>
      </c>
      <c r="F3148" s="2" t="n">
        <v>45200</v>
      </c>
      <c r="G3148" t="inlineStr">
        <is>
          <t>L400001831</t>
        </is>
      </c>
      <c r="H3148" t="inlineStr">
        <is>
          <t>广州市黄埔区汤村项目复建区1号地块施工总承包及总承包管理配合服务</t>
        </is>
      </c>
      <c r="I3148" t="n">
        <v>11</v>
      </c>
      <c r="J3148" t="n">
        <v>2202200000</v>
      </c>
      <c r="K3148" t="inlineStr">
        <is>
          <t>应付账款\待确认进项税额</t>
        </is>
      </c>
      <c r="L3148" t="n">
        <v>1221060000</v>
      </c>
      <c r="M3148" t="inlineStr">
        <is>
          <t>其他应收款\待确认进项税额</t>
        </is>
      </c>
      <c r="N3148" t="inlineStr">
        <is>
          <t>其他应收款\待确认进项税额重分类</t>
        </is>
      </c>
      <c r="Q3148" t="n">
        <v>200146994</v>
      </c>
      <c r="R3148" t="inlineStr">
        <is>
          <t>东莞市广拓建材贸易有限公司</t>
        </is>
      </c>
      <c r="U3148" t="n">
        <v>0</v>
      </c>
      <c r="V3148" t="n">
        <v>4498.81</v>
      </c>
      <c r="W3148" t="inlineStr">
        <is>
          <t>借</t>
        </is>
      </c>
      <c r="X3148" t="n">
        <v>4498.81</v>
      </c>
      <c r="AA3148" t="inlineStr">
        <is>
          <t>X</t>
        </is>
      </c>
      <c r="AB3148" t="n">
        <v>4498.81</v>
      </c>
      <c r="AC3148" t="inlineStr">
        <is>
          <t>CNY</t>
        </is>
      </c>
      <c r="AD3148" t="n">
        <v>4498.81</v>
      </c>
      <c r="AE3148" t="n">
        <v>440112</v>
      </c>
      <c r="AH3148" t="inlineStr">
        <is>
          <t>CNY</t>
        </is>
      </c>
    </row>
    <row r="3149">
      <c r="A3149" t="inlineStr">
        <is>
          <t>4000</t>
        </is>
      </c>
      <c r="B3149" t="inlineStr">
        <is>
          <t>2023</t>
        </is>
      </c>
      <c r="C3149" t="inlineStr">
        <is>
          <t>100344802</t>
        </is>
      </c>
      <c r="D3149" t="inlineStr">
        <is>
          <t>2</t>
        </is>
      </c>
      <c r="E3149" t="n">
        <v>10</v>
      </c>
      <c r="F3149" s="2" t="n">
        <v>45200</v>
      </c>
      <c r="G3149" t="inlineStr">
        <is>
          <t>L400001831</t>
        </is>
      </c>
      <c r="H3149" t="inlineStr">
        <is>
          <t>广州市黄埔区汤村项目复建区1号地块施工总承包及总承包管理配合服务</t>
        </is>
      </c>
      <c r="I3149" t="n">
        <v>11</v>
      </c>
      <c r="J3149" t="n">
        <v>1221060000</v>
      </c>
      <c r="K3149" t="inlineStr">
        <is>
          <t>其他应收款\待确认进项税额</t>
        </is>
      </c>
      <c r="L3149" t="n">
        <v>2202200000</v>
      </c>
      <c r="M3149" t="inlineStr">
        <is>
          <t>应付账款\待确认进项税额</t>
        </is>
      </c>
      <c r="N3149" t="inlineStr">
        <is>
          <t>其他应收款\待确认进项税额重分类</t>
        </is>
      </c>
      <c r="Q3149" t="n">
        <v>200146994</v>
      </c>
      <c r="R3149" t="inlineStr">
        <is>
          <t>东莞市广拓建材贸易有限公司</t>
        </is>
      </c>
      <c r="U3149" t="n">
        <v>0</v>
      </c>
      <c r="V3149" t="n">
        <v>-4498.81</v>
      </c>
      <c r="W3149" t="inlineStr">
        <is>
          <t>平</t>
        </is>
      </c>
      <c r="X3149" t="n">
        <v>0</v>
      </c>
      <c r="AB3149" t="n">
        <v>4498.81</v>
      </c>
      <c r="AC3149" t="inlineStr">
        <is>
          <t>CNY</t>
        </is>
      </c>
      <c r="AD3149" t="n">
        <v>4498.81</v>
      </c>
      <c r="AE3149" t="n">
        <v>440112</v>
      </c>
      <c r="AH3149" t="inlineStr">
        <is>
          <t>CNY</t>
        </is>
      </c>
    </row>
    <row r="3150">
      <c r="A3150" t="inlineStr">
        <is>
          <t>4000</t>
        </is>
      </c>
      <c r="B3150" t="inlineStr">
        <is>
          <t>2023</t>
        </is>
      </c>
      <c r="C3150" t="inlineStr">
        <is>
          <t>100344803</t>
        </is>
      </c>
      <c r="D3150" t="inlineStr">
        <is>
          <t>1</t>
        </is>
      </c>
      <c r="E3150" t="n">
        <v>9</v>
      </c>
      <c r="F3150" s="2" t="n">
        <v>45199</v>
      </c>
      <c r="G3150" t="inlineStr">
        <is>
          <t>L400001831</t>
        </is>
      </c>
      <c r="H3150" t="inlineStr">
        <is>
          <t>广州市黄埔区汤村项目复建区1号地块施工总承包及总承包管理配合服务</t>
        </is>
      </c>
      <c r="I3150" t="n">
        <v>77</v>
      </c>
      <c r="J3150" t="n">
        <v>1221060000</v>
      </c>
      <c r="K3150" t="inlineStr">
        <is>
          <t>其他应收款\待确认进项税额</t>
        </is>
      </c>
      <c r="L3150" t="n">
        <v>2202200000</v>
      </c>
      <c r="M3150" t="inlineStr">
        <is>
          <t>应付账款\待确认进项税额</t>
        </is>
      </c>
      <c r="N3150" t="inlineStr">
        <is>
          <t>其他应收款\待确认进项税额重分类</t>
        </is>
      </c>
      <c r="Q3150" t="n">
        <v>100074117</v>
      </c>
      <c r="R3150" t="inlineStr">
        <is>
          <t>清远市榕兴新型环保建材有限责任公司</t>
        </is>
      </c>
      <c r="U3150" t="n">
        <v>0</v>
      </c>
      <c r="V3150" t="n">
        <v>6110.48</v>
      </c>
      <c r="W3150" t="inlineStr">
        <is>
          <t>借</t>
        </is>
      </c>
      <c r="X3150" t="n">
        <v>6110.48</v>
      </c>
      <c r="AA3150" t="inlineStr">
        <is>
          <t>X</t>
        </is>
      </c>
      <c r="AB3150" t="n">
        <v>6110.48</v>
      </c>
      <c r="AC3150" t="inlineStr">
        <is>
          <t>CNY</t>
        </is>
      </c>
      <c r="AD3150" t="n">
        <v>6110.48</v>
      </c>
      <c r="AE3150" t="n">
        <v>440112</v>
      </c>
      <c r="AH3150" t="inlineStr">
        <is>
          <t>CNY</t>
        </is>
      </c>
    </row>
    <row r="3151">
      <c r="A3151" t="inlineStr">
        <is>
          <t>4000</t>
        </is>
      </c>
      <c r="B3151" t="inlineStr">
        <is>
          <t>2023</t>
        </is>
      </c>
      <c r="C3151" t="inlineStr">
        <is>
          <t>100344803</t>
        </is>
      </c>
      <c r="D3151" t="inlineStr">
        <is>
          <t>2</t>
        </is>
      </c>
      <c r="E3151" t="n">
        <v>9</v>
      </c>
      <c r="F3151" s="2" t="n">
        <v>45199</v>
      </c>
      <c r="G3151" t="inlineStr">
        <is>
          <t>L400001831</t>
        </is>
      </c>
      <c r="H3151" t="inlineStr">
        <is>
          <t>广州市黄埔区汤村项目复建区1号地块施工总承包及总承包管理配合服务</t>
        </is>
      </c>
      <c r="I3151" t="n">
        <v>77</v>
      </c>
      <c r="J3151" t="n">
        <v>2202200000</v>
      </c>
      <c r="K3151" t="inlineStr">
        <is>
          <t>应付账款\待确认进项税额</t>
        </is>
      </c>
      <c r="L3151" t="n">
        <v>1221060000</v>
      </c>
      <c r="M3151" t="inlineStr">
        <is>
          <t>其他应收款\待确认进项税额</t>
        </is>
      </c>
      <c r="N3151" t="inlineStr">
        <is>
          <t>其他应收款\待确认进项税额重分类</t>
        </is>
      </c>
      <c r="Q3151" t="n">
        <v>100074117</v>
      </c>
      <c r="R3151" t="inlineStr">
        <is>
          <t>清远市榕兴新型环保建材有限责任公司</t>
        </is>
      </c>
      <c r="U3151" t="n">
        <v>0</v>
      </c>
      <c r="V3151" t="n">
        <v>-6110.48</v>
      </c>
      <c r="W3151" t="inlineStr">
        <is>
          <t>平</t>
        </is>
      </c>
      <c r="X3151" t="n">
        <v>0</v>
      </c>
      <c r="AB3151" t="n">
        <v>6110.48</v>
      </c>
      <c r="AC3151" t="inlineStr">
        <is>
          <t>CNY</t>
        </is>
      </c>
      <c r="AD3151" t="n">
        <v>6110.48</v>
      </c>
      <c r="AE3151" t="n">
        <v>440112</v>
      </c>
      <c r="AH3151" t="inlineStr">
        <is>
          <t>CNY</t>
        </is>
      </c>
    </row>
    <row r="3152">
      <c r="A3152" t="inlineStr">
        <is>
          <t>4000</t>
        </is>
      </c>
      <c r="B3152" t="inlineStr">
        <is>
          <t>2023</t>
        </is>
      </c>
      <c r="C3152" t="inlineStr">
        <is>
          <t>100344804</t>
        </is>
      </c>
      <c r="D3152" t="inlineStr">
        <is>
          <t>1</t>
        </is>
      </c>
      <c r="E3152" t="n">
        <v>10</v>
      </c>
      <c r="F3152" s="2" t="n">
        <v>45200</v>
      </c>
      <c r="G3152" t="inlineStr">
        <is>
          <t>L400001831</t>
        </is>
      </c>
      <c r="H3152" t="inlineStr">
        <is>
          <t>广州市黄埔区汤村项目复建区1号地块施工总承包及总承包管理配合服务</t>
        </is>
      </c>
      <c r="I3152" t="n">
        <v>12</v>
      </c>
      <c r="J3152" t="n">
        <v>2202200000</v>
      </c>
      <c r="K3152" t="inlineStr">
        <is>
          <t>应付账款\待确认进项税额</t>
        </is>
      </c>
      <c r="L3152" t="n">
        <v>1221060000</v>
      </c>
      <c r="M3152" t="inlineStr">
        <is>
          <t>其他应收款\待确认进项税额</t>
        </is>
      </c>
      <c r="N3152" t="inlineStr">
        <is>
          <t>其他应收款\待确认进项税额重分类</t>
        </is>
      </c>
      <c r="Q3152" t="n">
        <v>100074117</v>
      </c>
      <c r="R3152" t="inlineStr">
        <is>
          <t>清远市榕兴新型环保建材有限责任公司</t>
        </is>
      </c>
      <c r="U3152" t="n">
        <v>0</v>
      </c>
      <c r="V3152" t="n">
        <v>6110.48</v>
      </c>
      <c r="W3152" t="inlineStr">
        <is>
          <t>借</t>
        </is>
      </c>
      <c r="X3152" t="n">
        <v>6110.48</v>
      </c>
      <c r="AA3152" t="inlineStr">
        <is>
          <t>X</t>
        </is>
      </c>
      <c r="AB3152" t="n">
        <v>6110.48</v>
      </c>
      <c r="AC3152" t="inlineStr">
        <is>
          <t>CNY</t>
        </is>
      </c>
      <c r="AD3152" t="n">
        <v>6110.48</v>
      </c>
      <c r="AE3152" t="n">
        <v>440112</v>
      </c>
      <c r="AH3152" t="inlineStr">
        <is>
          <t>CNY</t>
        </is>
      </c>
    </row>
    <row r="3153">
      <c r="A3153" t="inlineStr">
        <is>
          <t>4000</t>
        </is>
      </c>
      <c r="B3153" t="inlineStr">
        <is>
          <t>2023</t>
        </is>
      </c>
      <c r="C3153" t="inlineStr">
        <is>
          <t>100344804</t>
        </is>
      </c>
      <c r="D3153" t="inlineStr">
        <is>
          <t>2</t>
        </is>
      </c>
      <c r="E3153" t="n">
        <v>10</v>
      </c>
      <c r="F3153" s="2" t="n">
        <v>45200</v>
      </c>
      <c r="G3153" t="inlineStr">
        <is>
          <t>L400001831</t>
        </is>
      </c>
      <c r="H3153" t="inlineStr">
        <is>
          <t>广州市黄埔区汤村项目复建区1号地块施工总承包及总承包管理配合服务</t>
        </is>
      </c>
      <c r="I3153" t="n">
        <v>12</v>
      </c>
      <c r="J3153" t="n">
        <v>1221060000</v>
      </c>
      <c r="K3153" t="inlineStr">
        <is>
          <t>其他应收款\待确认进项税额</t>
        </is>
      </c>
      <c r="L3153" t="n">
        <v>2202200000</v>
      </c>
      <c r="M3153" t="inlineStr">
        <is>
          <t>应付账款\待确认进项税额</t>
        </is>
      </c>
      <c r="N3153" t="inlineStr">
        <is>
          <t>其他应收款\待确认进项税额重分类</t>
        </is>
      </c>
      <c r="Q3153" t="n">
        <v>100074117</v>
      </c>
      <c r="R3153" t="inlineStr">
        <is>
          <t>清远市榕兴新型环保建材有限责任公司</t>
        </is>
      </c>
      <c r="U3153" t="n">
        <v>0</v>
      </c>
      <c r="V3153" t="n">
        <v>-6110.48</v>
      </c>
      <c r="W3153" t="inlineStr">
        <is>
          <t>平</t>
        </is>
      </c>
      <c r="X3153" t="n">
        <v>0</v>
      </c>
      <c r="AB3153" t="n">
        <v>6110.48</v>
      </c>
      <c r="AC3153" t="inlineStr">
        <is>
          <t>CNY</t>
        </is>
      </c>
      <c r="AD3153" t="n">
        <v>6110.48</v>
      </c>
      <c r="AE3153" t="n">
        <v>440112</v>
      </c>
      <c r="AH3153" t="inlineStr">
        <is>
          <t>CNY</t>
        </is>
      </c>
    </row>
    <row r="3154">
      <c r="A3154" t="inlineStr">
        <is>
          <t>4000</t>
        </is>
      </c>
      <c r="B3154" t="inlineStr">
        <is>
          <t>2023</t>
        </is>
      </c>
      <c r="C3154" t="inlineStr">
        <is>
          <t>100344805</t>
        </is>
      </c>
      <c r="D3154" t="inlineStr">
        <is>
          <t>1</t>
        </is>
      </c>
      <c r="E3154" t="n">
        <v>9</v>
      </c>
      <c r="F3154" s="2" t="n">
        <v>45199</v>
      </c>
      <c r="G3154" t="inlineStr">
        <is>
          <t>L400001831</t>
        </is>
      </c>
      <c r="H3154" t="inlineStr">
        <is>
          <t>广州市黄埔区汤村项目复建区1号地块施工总承包及总承包管理配合服务</t>
        </is>
      </c>
      <c r="I3154" t="n">
        <v>78</v>
      </c>
      <c r="J3154" t="n">
        <v>1221060000</v>
      </c>
      <c r="K3154" t="inlineStr">
        <is>
          <t>其他应收款\待确认进项税额</t>
        </is>
      </c>
      <c r="L3154" t="n">
        <v>2202200000</v>
      </c>
      <c r="M3154" t="inlineStr">
        <is>
          <t>应付账款\待确认进项税额</t>
        </is>
      </c>
      <c r="N3154" t="inlineStr">
        <is>
          <t>其他应收款\待确认进项税额重分类</t>
        </is>
      </c>
      <c r="Q3154" t="n">
        <v>100006003</v>
      </c>
      <c r="R3154" t="inlineStr">
        <is>
          <t>广州稔华建材有限公司</t>
        </is>
      </c>
      <c r="U3154" t="n">
        <v>0</v>
      </c>
      <c r="V3154" t="n">
        <v>815.74</v>
      </c>
      <c r="W3154" t="inlineStr">
        <is>
          <t>借</t>
        </is>
      </c>
      <c r="X3154" t="n">
        <v>815.74</v>
      </c>
      <c r="AA3154" t="inlineStr">
        <is>
          <t>X</t>
        </is>
      </c>
      <c r="AB3154" t="n">
        <v>815.74</v>
      </c>
      <c r="AC3154" t="inlineStr">
        <is>
          <t>CNY</t>
        </is>
      </c>
      <c r="AD3154" t="n">
        <v>815.74</v>
      </c>
      <c r="AE3154" t="n">
        <v>440112</v>
      </c>
      <c r="AH3154" t="inlineStr">
        <is>
          <t>CNY</t>
        </is>
      </c>
    </row>
    <row r="3155">
      <c r="A3155" t="inlineStr">
        <is>
          <t>4000</t>
        </is>
      </c>
      <c r="B3155" t="inlineStr">
        <is>
          <t>2023</t>
        </is>
      </c>
      <c r="C3155" t="inlineStr">
        <is>
          <t>100344805</t>
        </is>
      </c>
      <c r="D3155" t="inlineStr">
        <is>
          <t>2</t>
        </is>
      </c>
      <c r="E3155" t="n">
        <v>9</v>
      </c>
      <c r="F3155" s="2" t="n">
        <v>45199</v>
      </c>
      <c r="G3155" t="inlineStr">
        <is>
          <t>L400001831</t>
        </is>
      </c>
      <c r="H3155" t="inlineStr">
        <is>
          <t>广州市黄埔区汤村项目复建区1号地块施工总承包及总承包管理配合服务</t>
        </is>
      </c>
      <c r="I3155" t="n">
        <v>78</v>
      </c>
      <c r="J3155" t="n">
        <v>2202200000</v>
      </c>
      <c r="K3155" t="inlineStr">
        <is>
          <t>应付账款\待确认进项税额</t>
        </is>
      </c>
      <c r="L3155" t="n">
        <v>1221060000</v>
      </c>
      <c r="M3155" t="inlineStr">
        <is>
          <t>其他应收款\待确认进项税额</t>
        </is>
      </c>
      <c r="N3155" t="inlineStr">
        <is>
          <t>其他应收款\待确认进项税额重分类</t>
        </is>
      </c>
      <c r="Q3155" t="n">
        <v>100006003</v>
      </c>
      <c r="R3155" t="inlineStr">
        <is>
          <t>广州稔华建材有限公司</t>
        </is>
      </c>
      <c r="U3155" t="n">
        <v>0</v>
      </c>
      <c r="V3155" t="n">
        <v>-815.74</v>
      </c>
      <c r="W3155" t="inlineStr">
        <is>
          <t>平</t>
        </is>
      </c>
      <c r="X3155" t="n">
        <v>0</v>
      </c>
      <c r="AB3155" t="n">
        <v>815.74</v>
      </c>
      <c r="AC3155" t="inlineStr">
        <is>
          <t>CNY</t>
        </is>
      </c>
      <c r="AD3155" t="n">
        <v>815.74</v>
      </c>
      <c r="AE3155" t="n">
        <v>440112</v>
      </c>
      <c r="AH3155" t="inlineStr">
        <is>
          <t>CNY</t>
        </is>
      </c>
    </row>
    <row r="3156">
      <c r="A3156" t="inlineStr">
        <is>
          <t>4000</t>
        </is>
      </c>
      <c r="B3156" t="inlineStr">
        <is>
          <t>2023</t>
        </is>
      </c>
      <c r="C3156" t="inlineStr">
        <is>
          <t>100344806</t>
        </is>
      </c>
      <c r="D3156" t="inlineStr">
        <is>
          <t>1</t>
        </is>
      </c>
      <c r="E3156" t="n">
        <v>10</v>
      </c>
      <c r="F3156" s="2" t="n">
        <v>45200</v>
      </c>
      <c r="G3156" t="inlineStr">
        <is>
          <t>L400001831</t>
        </is>
      </c>
      <c r="H3156" t="inlineStr">
        <is>
          <t>广州市黄埔区汤村项目复建区1号地块施工总承包及总承包管理配合服务</t>
        </is>
      </c>
      <c r="I3156" t="n">
        <v>13</v>
      </c>
      <c r="J3156" t="n">
        <v>2202200000</v>
      </c>
      <c r="K3156" t="inlineStr">
        <is>
          <t>应付账款\待确认进项税额</t>
        </is>
      </c>
      <c r="L3156" t="n">
        <v>1221060000</v>
      </c>
      <c r="M3156" t="inlineStr">
        <is>
          <t>其他应收款\待确认进项税额</t>
        </is>
      </c>
      <c r="N3156" t="inlineStr">
        <is>
          <t>其他应收款\待确认进项税额重分类</t>
        </is>
      </c>
      <c r="Q3156" t="n">
        <v>100006003</v>
      </c>
      <c r="R3156" t="inlineStr">
        <is>
          <t>广州稔华建材有限公司</t>
        </is>
      </c>
      <c r="U3156" t="n">
        <v>0</v>
      </c>
      <c r="V3156" t="n">
        <v>815.74</v>
      </c>
      <c r="W3156" t="inlineStr">
        <is>
          <t>借</t>
        </is>
      </c>
      <c r="X3156" t="n">
        <v>815.74</v>
      </c>
      <c r="AA3156" t="inlineStr">
        <is>
          <t>X</t>
        </is>
      </c>
      <c r="AB3156" t="n">
        <v>815.74</v>
      </c>
      <c r="AC3156" t="inlineStr">
        <is>
          <t>CNY</t>
        </is>
      </c>
      <c r="AD3156" t="n">
        <v>815.74</v>
      </c>
      <c r="AE3156" t="n">
        <v>440112</v>
      </c>
      <c r="AH3156" t="inlineStr">
        <is>
          <t>CNY</t>
        </is>
      </c>
    </row>
    <row r="3157">
      <c r="A3157" t="inlineStr">
        <is>
          <t>4000</t>
        </is>
      </c>
      <c r="B3157" t="inlineStr">
        <is>
          <t>2023</t>
        </is>
      </c>
      <c r="C3157" t="inlineStr">
        <is>
          <t>100344806</t>
        </is>
      </c>
      <c r="D3157" t="inlineStr">
        <is>
          <t>2</t>
        </is>
      </c>
      <c r="E3157" t="n">
        <v>10</v>
      </c>
      <c r="F3157" s="2" t="n">
        <v>45200</v>
      </c>
      <c r="G3157" t="inlineStr">
        <is>
          <t>L400001831</t>
        </is>
      </c>
      <c r="H3157" t="inlineStr">
        <is>
          <t>广州市黄埔区汤村项目复建区1号地块施工总承包及总承包管理配合服务</t>
        </is>
      </c>
      <c r="I3157" t="n">
        <v>13</v>
      </c>
      <c r="J3157" t="n">
        <v>1221060000</v>
      </c>
      <c r="K3157" t="inlineStr">
        <is>
          <t>其他应收款\待确认进项税额</t>
        </is>
      </c>
      <c r="L3157" t="n">
        <v>2202200000</v>
      </c>
      <c r="M3157" t="inlineStr">
        <is>
          <t>应付账款\待确认进项税额</t>
        </is>
      </c>
      <c r="N3157" t="inlineStr">
        <is>
          <t>其他应收款\待确认进项税额重分类</t>
        </is>
      </c>
      <c r="Q3157" t="n">
        <v>100006003</v>
      </c>
      <c r="R3157" t="inlineStr">
        <is>
          <t>广州稔华建材有限公司</t>
        </is>
      </c>
      <c r="U3157" t="n">
        <v>0</v>
      </c>
      <c r="V3157" t="n">
        <v>-815.74</v>
      </c>
      <c r="W3157" t="inlineStr">
        <is>
          <t>平</t>
        </is>
      </c>
      <c r="X3157" t="n">
        <v>0</v>
      </c>
      <c r="AB3157" t="n">
        <v>815.74</v>
      </c>
      <c r="AC3157" t="inlineStr">
        <is>
          <t>CNY</t>
        </is>
      </c>
      <c r="AD3157" t="n">
        <v>815.74</v>
      </c>
      <c r="AE3157" t="n">
        <v>440112</v>
      </c>
      <c r="AH3157" t="inlineStr">
        <is>
          <t>CNY</t>
        </is>
      </c>
    </row>
    <row r="3158">
      <c r="A3158" t="inlineStr">
        <is>
          <t>4000</t>
        </is>
      </c>
      <c r="B3158" t="inlineStr">
        <is>
          <t>2023</t>
        </is>
      </c>
      <c r="C3158" t="inlineStr">
        <is>
          <t>100344807</t>
        </is>
      </c>
      <c r="D3158" t="inlineStr">
        <is>
          <t>1</t>
        </is>
      </c>
      <c r="E3158" t="n">
        <v>9</v>
      </c>
      <c r="F3158" s="2" t="n">
        <v>45199</v>
      </c>
      <c r="G3158" t="inlineStr">
        <is>
          <t>L400001831</t>
        </is>
      </c>
      <c r="H3158" t="inlineStr">
        <is>
          <t>广州市黄埔区汤村项目复建区1号地块施工总承包及总承包管理配合服务</t>
        </is>
      </c>
      <c r="I3158" t="n">
        <v>79</v>
      </c>
      <c r="J3158" t="n">
        <v>1221060000</v>
      </c>
      <c r="K3158" t="inlineStr">
        <is>
          <t>其他应收款\待确认进项税额</t>
        </is>
      </c>
      <c r="L3158" t="n">
        <v>2202200000</v>
      </c>
      <c r="M3158" t="inlineStr">
        <is>
          <t>应付账款\待确认进项税额</t>
        </is>
      </c>
      <c r="N3158" t="inlineStr">
        <is>
          <t>其他应收款\待确认进项税额重分类</t>
        </is>
      </c>
      <c r="Q3158" t="n">
        <v>100217222</v>
      </c>
      <c r="R3158" t="inlineStr">
        <is>
          <t>广州东龙混凝土有限公司</t>
        </is>
      </c>
      <c r="U3158" t="n">
        <v>0</v>
      </c>
      <c r="V3158" t="n">
        <v>79825.00999999999</v>
      </c>
      <c r="W3158" t="inlineStr">
        <is>
          <t>借</t>
        </is>
      </c>
      <c r="X3158" t="n">
        <v>79825.00999999999</v>
      </c>
      <c r="AA3158" t="inlineStr">
        <is>
          <t>X</t>
        </is>
      </c>
      <c r="AB3158" t="n">
        <v>79825.00999999999</v>
      </c>
      <c r="AC3158" t="inlineStr">
        <is>
          <t>CNY</t>
        </is>
      </c>
      <c r="AD3158" t="n">
        <v>79825.00999999999</v>
      </c>
      <c r="AE3158" t="n">
        <v>440112</v>
      </c>
      <c r="AH3158" t="inlineStr">
        <is>
          <t>CNY</t>
        </is>
      </c>
    </row>
    <row r="3159">
      <c r="A3159" t="inlineStr">
        <is>
          <t>4000</t>
        </is>
      </c>
      <c r="B3159" t="inlineStr">
        <is>
          <t>2023</t>
        </is>
      </c>
      <c r="C3159" t="inlineStr">
        <is>
          <t>100344807</t>
        </is>
      </c>
      <c r="D3159" t="inlineStr">
        <is>
          <t>2</t>
        </is>
      </c>
      <c r="E3159" t="n">
        <v>9</v>
      </c>
      <c r="F3159" s="2" t="n">
        <v>45199</v>
      </c>
      <c r="G3159" t="inlineStr">
        <is>
          <t>L400001831</t>
        </is>
      </c>
      <c r="H3159" t="inlineStr">
        <is>
          <t>广州市黄埔区汤村项目复建区1号地块施工总承包及总承包管理配合服务</t>
        </is>
      </c>
      <c r="I3159" t="n">
        <v>79</v>
      </c>
      <c r="J3159" t="n">
        <v>2202200000</v>
      </c>
      <c r="K3159" t="inlineStr">
        <is>
          <t>应付账款\待确认进项税额</t>
        </is>
      </c>
      <c r="L3159" t="n">
        <v>1221060000</v>
      </c>
      <c r="M3159" t="inlineStr">
        <is>
          <t>其他应收款\待确认进项税额</t>
        </is>
      </c>
      <c r="N3159" t="inlineStr">
        <is>
          <t>其他应收款\待确认进项税额重分类</t>
        </is>
      </c>
      <c r="Q3159" t="n">
        <v>100217222</v>
      </c>
      <c r="R3159" t="inlineStr">
        <is>
          <t>广州东龙混凝土有限公司</t>
        </is>
      </c>
      <c r="U3159" t="n">
        <v>0</v>
      </c>
      <c r="V3159" t="n">
        <v>-79825.00999999999</v>
      </c>
      <c r="W3159" t="inlineStr">
        <is>
          <t>平</t>
        </is>
      </c>
      <c r="X3159" t="n">
        <v>0</v>
      </c>
      <c r="AB3159" t="n">
        <v>79825.00999999999</v>
      </c>
      <c r="AC3159" t="inlineStr">
        <is>
          <t>CNY</t>
        </is>
      </c>
      <c r="AD3159" t="n">
        <v>79825.00999999999</v>
      </c>
      <c r="AE3159" t="n">
        <v>440112</v>
      </c>
      <c r="AH3159" t="inlineStr">
        <is>
          <t>CNY</t>
        </is>
      </c>
    </row>
    <row r="3160">
      <c r="A3160" t="inlineStr">
        <is>
          <t>4000</t>
        </is>
      </c>
      <c r="B3160" t="inlineStr">
        <is>
          <t>2023</t>
        </is>
      </c>
      <c r="C3160" t="inlineStr">
        <is>
          <t>100344808</t>
        </is>
      </c>
      <c r="D3160" t="inlineStr">
        <is>
          <t>1</t>
        </is>
      </c>
      <c r="E3160" t="n">
        <v>10</v>
      </c>
      <c r="F3160" s="2" t="n">
        <v>45200</v>
      </c>
      <c r="G3160" t="inlineStr">
        <is>
          <t>L400001831</t>
        </is>
      </c>
      <c r="H3160" t="inlineStr">
        <is>
          <t>广州市黄埔区汤村项目复建区1号地块施工总承包及总承包管理配合服务</t>
        </is>
      </c>
      <c r="I3160" t="n">
        <v>14</v>
      </c>
      <c r="J3160" t="n">
        <v>2202200000</v>
      </c>
      <c r="K3160" t="inlineStr">
        <is>
          <t>应付账款\待确认进项税额</t>
        </is>
      </c>
      <c r="L3160" t="n">
        <v>1221060000</v>
      </c>
      <c r="M3160" t="inlineStr">
        <is>
          <t>其他应收款\待确认进项税额</t>
        </is>
      </c>
      <c r="N3160" t="inlineStr">
        <is>
          <t>其他应收款\待确认进项税额重分类</t>
        </is>
      </c>
      <c r="Q3160" t="n">
        <v>100217222</v>
      </c>
      <c r="R3160" t="inlineStr">
        <is>
          <t>广州东龙混凝土有限公司</t>
        </is>
      </c>
      <c r="U3160" t="n">
        <v>0</v>
      </c>
      <c r="V3160" t="n">
        <v>79825.00999999999</v>
      </c>
      <c r="W3160" t="inlineStr">
        <is>
          <t>借</t>
        </is>
      </c>
      <c r="X3160" t="n">
        <v>79825.00999999999</v>
      </c>
      <c r="AA3160" t="inlineStr">
        <is>
          <t>X</t>
        </is>
      </c>
      <c r="AB3160" t="n">
        <v>79825.00999999999</v>
      </c>
      <c r="AC3160" t="inlineStr">
        <is>
          <t>CNY</t>
        </is>
      </c>
      <c r="AD3160" t="n">
        <v>79825.00999999999</v>
      </c>
      <c r="AE3160" t="n">
        <v>440112</v>
      </c>
      <c r="AH3160" t="inlineStr">
        <is>
          <t>CNY</t>
        </is>
      </c>
    </row>
    <row r="3161">
      <c r="A3161" t="inlineStr">
        <is>
          <t>4000</t>
        </is>
      </c>
      <c r="B3161" t="inlineStr">
        <is>
          <t>2023</t>
        </is>
      </c>
      <c r="C3161" t="inlineStr">
        <is>
          <t>100344808</t>
        </is>
      </c>
      <c r="D3161" t="inlineStr">
        <is>
          <t>2</t>
        </is>
      </c>
      <c r="E3161" t="n">
        <v>10</v>
      </c>
      <c r="F3161" s="2" t="n">
        <v>45200</v>
      </c>
      <c r="G3161" t="inlineStr">
        <is>
          <t>L400001831</t>
        </is>
      </c>
      <c r="H3161" t="inlineStr">
        <is>
          <t>广州市黄埔区汤村项目复建区1号地块施工总承包及总承包管理配合服务</t>
        </is>
      </c>
      <c r="I3161" t="n">
        <v>14</v>
      </c>
      <c r="J3161" t="n">
        <v>1221060000</v>
      </c>
      <c r="K3161" t="inlineStr">
        <is>
          <t>其他应收款\待确认进项税额</t>
        </is>
      </c>
      <c r="L3161" t="n">
        <v>2202200000</v>
      </c>
      <c r="M3161" t="inlineStr">
        <is>
          <t>应付账款\待确认进项税额</t>
        </is>
      </c>
      <c r="N3161" t="inlineStr">
        <is>
          <t>其他应收款\待确认进项税额重分类</t>
        </is>
      </c>
      <c r="Q3161" t="n">
        <v>100217222</v>
      </c>
      <c r="R3161" t="inlineStr">
        <is>
          <t>广州东龙混凝土有限公司</t>
        </is>
      </c>
      <c r="U3161" t="n">
        <v>0</v>
      </c>
      <c r="V3161" t="n">
        <v>-79825.00999999999</v>
      </c>
      <c r="W3161" t="inlineStr">
        <is>
          <t>平</t>
        </is>
      </c>
      <c r="X3161" t="n">
        <v>0</v>
      </c>
      <c r="AB3161" t="n">
        <v>79825.00999999999</v>
      </c>
      <c r="AC3161" t="inlineStr">
        <is>
          <t>CNY</t>
        </is>
      </c>
      <c r="AD3161" t="n">
        <v>79825.00999999999</v>
      </c>
      <c r="AE3161" t="n">
        <v>440112</v>
      </c>
      <c r="AH3161" t="inlineStr">
        <is>
          <t>CNY</t>
        </is>
      </c>
    </row>
    <row r="3162">
      <c r="A3162" t="inlineStr">
        <is>
          <t>4000</t>
        </is>
      </c>
      <c r="B3162" t="inlineStr">
        <is>
          <t>2023</t>
        </is>
      </c>
      <c r="C3162" t="inlineStr">
        <is>
          <t>100361289</t>
        </is>
      </c>
      <c r="D3162" t="inlineStr">
        <is>
          <t>1</t>
        </is>
      </c>
      <c r="E3162" t="n">
        <v>9</v>
      </c>
      <c r="F3162" s="2" t="n">
        <v>45199</v>
      </c>
      <c r="G3162" t="inlineStr">
        <is>
          <t>L400001831</t>
        </is>
      </c>
      <c r="H3162" t="inlineStr">
        <is>
          <t>广州市黄埔区汤村项目复建区1号地块施工总承包及总承包管理配合服务</t>
        </is>
      </c>
      <c r="I3162" t="n">
        <v>82</v>
      </c>
      <c r="J3162" t="n">
        <v>2221010121</v>
      </c>
      <c r="K3162" t="inlineStr">
        <is>
          <t>应交税费\增值税\应交增值税\转出未交增值税</t>
        </is>
      </c>
      <c r="L3162" t="n">
        <v>2221010301</v>
      </c>
      <c r="M3162" t="inlineStr">
        <is>
          <t>应交税费\增值税\未交增值税\当月应交未交</t>
        </is>
      </c>
      <c r="N3162" t="inlineStr">
        <is>
          <t>增值税期末结转</t>
        </is>
      </c>
      <c r="U3162" t="n">
        <v>-117082.08</v>
      </c>
      <c r="V3162" t="n">
        <v>0</v>
      </c>
      <c r="W3162" t="inlineStr">
        <is>
          <t>贷</t>
        </is>
      </c>
      <c r="X3162" t="n">
        <v>-117082.08</v>
      </c>
      <c r="AA3162" t="inlineStr">
        <is>
          <t>X</t>
        </is>
      </c>
      <c r="AB3162" t="n">
        <v>117082.08</v>
      </c>
      <c r="AC3162" t="inlineStr">
        <is>
          <t>CNY</t>
        </is>
      </c>
      <c r="AD3162" t="n">
        <v>117082.08</v>
      </c>
      <c r="AE3162" t="n">
        <v>440112</v>
      </c>
      <c r="AH3162" t="inlineStr">
        <is>
          <t>CNY</t>
        </is>
      </c>
    </row>
    <row r="3163">
      <c r="A3163" t="inlineStr">
        <is>
          <t>4000</t>
        </is>
      </c>
      <c r="B3163" t="inlineStr">
        <is>
          <t>2023</t>
        </is>
      </c>
      <c r="C3163" t="inlineStr">
        <is>
          <t>100361289</t>
        </is>
      </c>
      <c r="D3163" t="inlineStr">
        <is>
          <t>2</t>
        </is>
      </c>
      <c r="E3163" t="n">
        <v>9</v>
      </c>
      <c r="F3163" s="2" t="n">
        <v>45199</v>
      </c>
      <c r="G3163" t="inlineStr">
        <is>
          <t>L400001831</t>
        </is>
      </c>
      <c r="H3163" t="inlineStr">
        <is>
          <t>广州市黄埔区汤村项目复建区1号地块施工总承包及总承包管理配合服务</t>
        </is>
      </c>
      <c r="I3163" t="n">
        <v>82</v>
      </c>
      <c r="J3163" t="n">
        <v>2221010301</v>
      </c>
      <c r="K3163" t="inlineStr">
        <is>
          <t>应交税费\增值税\未交增值税\当月应交未交</t>
        </is>
      </c>
      <c r="L3163" t="n">
        <v>2221010121</v>
      </c>
      <c r="M3163" t="inlineStr">
        <is>
          <t>应交税费\增值税\应交增值税\转出未交增值税</t>
        </is>
      </c>
      <c r="N3163" t="inlineStr">
        <is>
          <t>增值税期末结转</t>
        </is>
      </c>
      <c r="U3163" t="n">
        <v>0</v>
      </c>
      <c r="V3163" t="n">
        <v>117082.08</v>
      </c>
      <c r="W3163" t="inlineStr">
        <is>
          <t>平</t>
        </is>
      </c>
      <c r="X3163" t="n">
        <v>0</v>
      </c>
      <c r="AA3163" t="inlineStr">
        <is>
          <t>X</t>
        </is>
      </c>
      <c r="AB3163" t="n">
        <v>117082.08</v>
      </c>
      <c r="AC3163" t="inlineStr">
        <is>
          <t>CNY</t>
        </is>
      </c>
      <c r="AD3163" t="n">
        <v>117082.08</v>
      </c>
      <c r="AE3163" t="n">
        <v>440112</v>
      </c>
      <c r="AH3163" t="inlineStr">
        <is>
          <t>CNY</t>
        </is>
      </c>
    </row>
    <row r="3164">
      <c r="A3164" t="inlineStr">
        <is>
          <t>4000</t>
        </is>
      </c>
      <c r="B3164" t="inlineStr">
        <is>
          <t>2023</t>
        </is>
      </c>
      <c r="C3164" t="inlineStr">
        <is>
          <t>100389965</t>
        </is>
      </c>
      <c r="D3164" t="inlineStr">
        <is>
          <t>1</t>
        </is>
      </c>
      <c r="E3164" t="n">
        <v>10</v>
      </c>
      <c r="F3164" s="2" t="n">
        <v>45230</v>
      </c>
      <c r="G3164" t="inlineStr">
        <is>
          <t>L400001831</t>
        </is>
      </c>
      <c r="H3164" t="inlineStr">
        <is>
          <t>广州市黄埔区汤村项目复建区1号地块施工总承包及总承包管理配合服务</t>
        </is>
      </c>
      <c r="I3164" t="n">
        <v>39</v>
      </c>
      <c r="J3164" t="n">
        <v>1221060000</v>
      </c>
      <c r="K3164" t="inlineStr">
        <is>
          <t>其他应收款\待确认进项税额</t>
        </is>
      </c>
      <c r="L3164" t="n">
        <v>2202200000</v>
      </c>
      <c r="M3164" t="inlineStr">
        <is>
          <t>应付账款\待确认进项税额</t>
        </is>
      </c>
      <c r="N3164" t="inlineStr">
        <is>
          <t>其他应收款\待确认进项税额重分类</t>
        </is>
      </c>
      <c r="Q3164" t="n">
        <v>100103164</v>
      </c>
      <c r="R3164" t="inlineStr">
        <is>
          <t>佛山市众万油品贸易有限公司</t>
        </is>
      </c>
      <c r="U3164" t="n">
        <v>0</v>
      </c>
      <c r="V3164" t="n">
        <v>58.6</v>
      </c>
      <c r="W3164" t="inlineStr">
        <is>
          <t>借</t>
        </is>
      </c>
      <c r="X3164" t="n">
        <v>58.6</v>
      </c>
      <c r="AA3164" t="inlineStr">
        <is>
          <t>X</t>
        </is>
      </c>
      <c r="AB3164" t="n">
        <v>58.6</v>
      </c>
      <c r="AC3164" t="inlineStr">
        <is>
          <t>CNY</t>
        </is>
      </c>
      <c r="AD3164" t="n">
        <v>58.6</v>
      </c>
      <c r="AE3164" t="n">
        <v>440112</v>
      </c>
      <c r="AH3164" t="inlineStr">
        <is>
          <t>CNY</t>
        </is>
      </c>
    </row>
    <row r="3165">
      <c r="A3165" t="inlineStr">
        <is>
          <t>4000</t>
        </is>
      </c>
      <c r="B3165" t="inlineStr">
        <is>
          <t>2023</t>
        </is>
      </c>
      <c r="C3165" t="inlineStr">
        <is>
          <t>100389965</t>
        </is>
      </c>
      <c r="D3165" t="inlineStr">
        <is>
          <t>2</t>
        </is>
      </c>
      <c r="E3165" t="n">
        <v>10</v>
      </c>
      <c r="F3165" s="2" t="n">
        <v>45230</v>
      </c>
      <c r="G3165" t="inlineStr">
        <is>
          <t>L400001831</t>
        </is>
      </c>
      <c r="H3165" t="inlineStr">
        <is>
          <t>广州市黄埔区汤村项目复建区1号地块施工总承包及总承包管理配合服务</t>
        </is>
      </c>
      <c r="I3165" t="n">
        <v>39</v>
      </c>
      <c r="J3165" t="n">
        <v>2202200000</v>
      </c>
      <c r="K3165" t="inlineStr">
        <is>
          <t>应付账款\待确认进项税额</t>
        </is>
      </c>
      <c r="L3165" t="n">
        <v>1221060000</v>
      </c>
      <c r="M3165" t="inlineStr">
        <is>
          <t>其他应收款\待确认进项税额</t>
        </is>
      </c>
      <c r="N3165" t="inlineStr">
        <is>
          <t>其他应收款\待确认进项税额重分类</t>
        </is>
      </c>
      <c r="Q3165" t="n">
        <v>100103164</v>
      </c>
      <c r="R3165" t="inlineStr">
        <is>
          <t>佛山市众万油品贸易有限公司</t>
        </is>
      </c>
      <c r="U3165" t="n">
        <v>0</v>
      </c>
      <c r="V3165" t="n">
        <v>-58.6</v>
      </c>
      <c r="W3165" t="inlineStr">
        <is>
          <t>平</t>
        </is>
      </c>
      <c r="X3165" t="n">
        <v>0</v>
      </c>
      <c r="AB3165" t="n">
        <v>58.6</v>
      </c>
      <c r="AC3165" t="inlineStr">
        <is>
          <t>CNY</t>
        </is>
      </c>
      <c r="AD3165" t="n">
        <v>58.6</v>
      </c>
      <c r="AE3165" t="n">
        <v>440112</v>
      </c>
      <c r="AH3165" t="inlineStr">
        <is>
          <t>CNY</t>
        </is>
      </c>
    </row>
    <row r="3166">
      <c r="A3166" t="inlineStr">
        <is>
          <t>4000</t>
        </is>
      </c>
      <c r="B3166" t="inlineStr">
        <is>
          <t>2023</t>
        </is>
      </c>
      <c r="C3166" t="inlineStr">
        <is>
          <t>100389966</t>
        </is>
      </c>
      <c r="D3166" t="inlineStr">
        <is>
          <t>1</t>
        </is>
      </c>
      <c r="E3166" t="n">
        <v>11</v>
      </c>
      <c r="F3166" s="2" t="n">
        <v>45231</v>
      </c>
      <c r="G3166" t="inlineStr">
        <is>
          <t>L400001831</t>
        </is>
      </c>
      <c r="H3166" t="inlineStr">
        <is>
          <t>广州市黄埔区汤村项目复建区1号地块施工总承包及总承包管理配合服务</t>
        </is>
      </c>
      <c r="I3166" t="n">
        <v>1</v>
      </c>
      <c r="J3166" t="n">
        <v>2202200000</v>
      </c>
      <c r="K3166" t="inlineStr">
        <is>
          <t>应付账款\待确认进项税额</t>
        </is>
      </c>
      <c r="L3166" t="n">
        <v>1221060000</v>
      </c>
      <c r="M3166" t="inlineStr">
        <is>
          <t>其他应收款\待确认进项税额</t>
        </is>
      </c>
      <c r="N3166" t="inlineStr">
        <is>
          <t>其他应收款\待确认进项税额重分类</t>
        </is>
      </c>
      <c r="Q3166" t="n">
        <v>100103164</v>
      </c>
      <c r="R3166" t="inlineStr">
        <is>
          <t>佛山市众万油品贸易有限公司</t>
        </is>
      </c>
      <c r="U3166" t="n">
        <v>0</v>
      </c>
      <c r="V3166" t="n">
        <v>58.6</v>
      </c>
      <c r="W3166" t="inlineStr">
        <is>
          <t>借</t>
        </is>
      </c>
      <c r="X3166" t="n">
        <v>58.6</v>
      </c>
      <c r="AA3166" t="inlineStr">
        <is>
          <t>X</t>
        </is>
      </c>
      <c r="AB3166" t="n">
        <v>58.6</v>
      </c>
      <c r="AC3166" t="inlineStr">
        <is>
          <t>CNY</t>
        </is>
      </c>
      <c r="AD3166" t="n">
        <v>58.6</v>
      </c>
      <c r="AE3166" t="n">
        <v>440112</v>
      </c>
      <c r="AH3166" t="inlineStr">
        <is>
          <t>CNY</t>
        </is>
      </c>
    </row>
    <row r="3167">
      <c r="A3167" t="inlineStr">
        <is>
          <t>4000</t>
        </is>
      </c>
      <c r="B3167" t="inlineStr">
        <is>
          <t>2023</t>
        </is>
      </c>
      <c r="C3167" t="inlineStr">
        <is>
          <t>100389966</t>
        </is>
      </c>
      <c r="D3167" t="inlineStr">
        <is>
          <t>2</t>
        </is>
      </c>
      <c r="E3167" t="n">
        <v>11</v>
      </c>
      <c r="F3167" s="2" t="n">
        <v>45231</v>
      </c>
      <c r="G3167" t="inlineStr">
        <is>
          <t>L400001831</t>
        </is>
      </c>
      <c r="H3167" t="inlineStr">
        <is>
          <t>广州市黄埔区汤村项目复建区1号地块施工总承包及总承包管理配合服务</t>
        </is>
      </c>
      <c r="I3167" t="n">
        <v>1</v>
      </c>
      <c r="J3167" t="n">
        <v>1221060000</v>
      </c>
      <c r="K3167" t="inlineStr">
        <is>
          <t>其他应收款\待确认进项税额</t>
        </is>
      </c>
      <c r="L3167" t="n">
        <v>2202200000</v>
      </c>
      <c r="M3167" t="inlineStr">
        <is>
          <t>应付账款\待确认进项税额</t>
        </is>
      </c>
      <c r="N3167" t="inlineStr">
        <is>
          <t>其他应收款\待确认进项税额重分类</t>
        </is>
      </c>
      <c r="Q3167" t="n">
        <v>100103164</v>
      </c>
      <c r="R3167" t="inlineStr">
        <is>
          <t>佛山市众万油品贸易有限公司</t>
        </is>
      </c>
      <c r="U3167" t="n">
        <v>0</v>
      </c>
      <c r="V3167" t="n">
        <v>-58.6</v>
      </c>
      <c r="W3167" t="inlineStr">
        <is>
          <t>平</t>
        </is>
      </c>
      <c r="X3167" t="n">
        <v>0</v>
      </c>
      <c r="AB3167" t="n">
        <v>58.6</v>
      </c>
      <c r="AC3167" t="inlineStr">
        <is>
          <t>CNY</t>
        </is>
      </c>
      <c r="AD3167" t="n">
        <v>58.6</v>
      </c>
      <c r="AE3167" t="n">
        <v>440112</v>
      </c>
      <c r="AH3167" t="inlineStr">
        <is>
          <t>CNY</t>
        </is>
      </c>
    </row>
    <row r="3168">
      <c r="A3168" t="inlineStr">
        <is>
          <t>4000</t>
        </is>
      </c>
      <c r="B3168" t="inlineStr">
        <is>
          <t>2023</t>
        </is>
      </c>
      <c r="C3168" t="inlineStr">
        <is>
          <t>100389967</t>
        </is>
      </c>
      <c r="D3168" t="inlineStr">
        <is>
          <t>1</t>
        </is>
      </c>
      <c r="E3168" t="n">
        <v>10</v>
      </c>
      <c r="F3168" s="2" t="n">
        <v>45230</v>
      </c>
      <c r="G3168" t="inlineStr">
        <is>
          <t>L400001831</t>
        </is>
      </c>
      <c r="H3168" t="inlineStr">
        <is>
          <t>广州市黄埔区汤村项目复建区1号地块施工总承包及总承包管理配合服务</t>
        </is>
      </c>
      <c r="I3168" t="n">
        <v>40</v>
      </c>
      <c r="J3168" t="n">
        <v>1125010000</v>
      </c>
      <c r="K3168" t="inlineStr">
        <is>
          <t>合同资产\工程款（已完工未结算）</t>
        </is>
      </c>
      <c r="L3168" t="n">
        <v>1232020000</v>
      </c>
      <c r="M3168" t="inlineStr">
        <is>
          <t>合同结算\工程款期末结转</t>
        </is>
      </c>
      <c r="N3168" t="inlineStr">
        <is>
          <t>合同结算\工程款重分类</t>
        </is>
      </c>
      <c r="O3168" t="n">
        <v>200225679</v>
      </c>
      <c r="P3168" t="inlineStr">
        <is>
          <t>广州升龙锦盛置业有限公司</t>
        </is>
      </c>
      <c r="S3168" t="inlineStr">
        <is>
          <t>中建四局0200202103602001</t>
        </is>
      </c>
      <c r="T3168" t="inlineStr">
        <is>
          <t>广州市黄埔区汤村项目复建区1号地块施工总承包及总承包管理配合服务合同-承包类合同</t>
        </is>
      </c>
      <c r="U3168" t="n">
        <v>18180032.12</v>
      </c>
      <c r="V3168" t="n">
        <v>0</v>
      </c>
      <c r="W3168" t="inlineStr">
        <is>
          <t>借</t>
        </is>
      </c>
      <c r="X3168" t="n">
        <v>18180032.12</v>
      </c>
      <c r="AB3168" t="n">
        <v>18180032.12</v>
      </c>
      <c r="AC3168" t="inlineStr">
        <is>
          <t>CNY</t>
        </is>
      </c>
      <c r="AD3168" t="n">
        <v>18180032.12</v>
      </c>
      <c r="AE3168" t="n">
        <v>440112</v>
      </c>
      <c r="AH3168" t="inlineStr">
        <is>
          <t>CNY</t>
        </is>
      </c>
    </row>
    <row r="3169">
      <c r="A3169" t="inlineStr">
        <is>
          <t>4000</t>
        </is>
      </c>
      <c r="B3169" t="inlineStr">
        <is>
          <t>2023</t>
        </is>
      </c>
      <c r="C3169" t="inlineStr">
        <is>
          <t>100389967</t>
        </is>
      </c>
      <c r="D3169" t="inlineStr">
        <is>
          <t>2</t>
        </is>
      </c>
      <c r="E3169" t="n">
        <v>10</v>
      </c>
      <c r="F3169" s="2" t="n">
        <v>45230</v>
      </c>
      <c r="G3169" t="inlineStr">
        <is>
          <t>L400001831</t>
        </is>
      </c>
      <c r="H3169" t="inlineStr">
        <is>
          <t>广州市黄埔区汤村项目复建区1号地块施工总承包及总承包管理配合服务</t>
        </is>
      </c>
      <c r="I3169" t="n">
        <v>40</v>
      </c>
      <c r="J3169" t="n">
        <v>1232020000</v>
      </c>
      <c r="K3169" t="inlineStr">
        <is>
          <t>合同结算\工程款期末结转</t>
        </is>
      </c>
      <c r="L3169" t="n">
        <v>1125010000</v>
      </c>
      <c r="M3169" t="inlineStr">
        <is>
          <t>合同资产\工程款（已完工未结算）</t>
        </is>
      </c>
      <c r="N3169" t="inlineStr">
        <is>
          <t>合同结算\工程款重分类</t>
        </is>
      </c>
      <c r="O3169" t="n">
        <v>200225679</v>
      </c>
      <c r="P3169" t="inlineStr">
        <is>
          <t>广州升龙锦盛置业有限公司</t>
        </is>
      </c>
      <c r="S3169" t="inlineStr">
        <is>
          <t>中建四局0200202103602001</t>
        </is>
      </c>
      <c r="T3169" t="inlineStr">
        <is>
          <t>广州市黄埔区汤村项目复建区1号地块施工总承包及总承包管理配合服务合同-承包类合同</t>
        </is>
      </c>
      <c r="U3169" t="n">
        <v>-18180032.12</v>
      </c>
      <c r="V3169" t="n">
        <v>0</v>
      </c>
      <c r="W3169" t="inlineStr">
        <is>
          <t>平</t>
        </is>
      </c>
      <c r="X3169" t="n">
        <v>0</v>
      </c>
      <c r="AA3169" t="inlineStr">
        <is>
          <t>X</t>
        </is>
      </c>
      <c r="AB3169" t="n">
        <v>18180032.12</v>
      </c>
      <c r="AC3169" t="inlineStr">
        <is>
          <t>CNY</t>
        </is>
      </c>
      <c r="AD3169" t="n">
        <v>18180032.12</v>
      </c>
      <c r="AE3169" t="n">
        <v>440112</v>
      </c>
      <c r="AH3169" t="inlineStr">
        <is>
          <t>CNY</t>
        </is>
      </c>
    </row>
    <row r="3170">
      <c r="A3170" t="inlineStr">
        <is>
          <t>4000</t>
        </is>
      </c>
      <c r="B3170" t="inlineStr">
        <is>
          <t>2023</t>
        </is>
      </c>
      <c r="C3170" t="inlineStr">
        <is>
          <t>100389968</t>
        </is>
      </c>
      <c r="D3170" t="inlineStr">
        <is>
          <t>1</t>
        </is>
      </c>
      <c r="E3170" t="n">
        <v>11</v>
      </c>
      <c r="F3170" s="2" t="n">
        <v>45231</v>
      </c>
      <c r="G3170" t="inlineStr">
        <is>
          <t>L400001831</t>
        </is>
      </c>
      <c r="H3170" t="inlineStr">
        <is>
          <t>广州市黄埔区汤村项目复建区1号地块施工总承包及总承包管理配合服务</t>
        </is>
      </c>
      <c r="I3170" t="n">
        <v>2</v>
      </c>
      <c r="J3170" t="n">
        <v>1232020000</v>
      </c>
      <c r="K3170" t="inlineStr">
        <is>
          <t>合同结算\工程款期末结转</t>
        </is>
      </c>
      <c r="L3170" t="n">
        <v>1125010000</v>
      </c>
      <c r="M3170" t="inlineStr">
        <is>
          <t>合同资产\工程款（已完工未结算）</t>
        </is>
      </c>
      <c r="N3170" t="inlineStr">
        <is>
          <t>合同结算\工程款重分类</t>
        </is>
      </c>
      <c r="O3170" t="n">
        <v>200225679</v>
      </c>
      <c r="P3170" t="inlineStr">
        <is>
          <t>广州升龙锦盛置业有限公司</t>
        </is>
      </c>
      <c r="S3170" t="inlineStr">
        <is>
          <t>中建四局0200202103602001</t>
        </is>
      </c>
      <c r="T3170" t="inlineStr">
        <is>
          <t>广州市黄埔区汤村项目复建区1号地块施工总承包及总承包管理配合服务合同-承包类合同</t>
        </is>
      </c>
      <c r="U3170" t="n">
        <v>18180032.12</v>
      </c>
      <c r="V3170" t="n">
        <v>0</v>
      </c>
      <c r="W3170" t="inlineStr">
        <is>
          <t>借</t>
        </is>
      </c>
      <c r="X3170" t="n">
        <v>18180032.12</v>
      </c>
      <c r="AB3170" t="n">
        <v>18180032.12</v>
      </c>
      <c r="AC3170" t="inlineStr">
        <is>
          <t>CNY</t>
        </is>
      </c>
      <c r="AD3170" t="n">
        <v>18180032.12</v>
      </c>
      <c r="AE3170" t="n">
        <v>440112</v>
      </c>
      <c r="AH3170" t="inlineStr">
        <is>
          <t>CNY</t>
        </is>
      </c>
    </row>
    <row r="3171">
      <c r="A3171" t="inlineStr">
        <is>
          <t>4000</t>
        </is>
      </c>
      <c r="B3171" t="inlineStr">
        <is>
          <t>2023</t>
        </is>
      </c>
      <c r="C3171" t="inlineStr">
        <is>
          <t>100389968</t>
        </is>
      </c>
      <c r="D3171" t="inlineStr">
        <is>
          <t>2</t>
        </is>
      </c>
      <c r="E3171" t="n">
        <v>11</v>
      </c>
      <c r="F3171" s="2" t="n">
        <v>45231</v>
      </c>
      <c r="G3171" t="inlineStr">
        <is>
          <t>L400001831</t>
        </is>
      </c>
      <c r="H3171" t="inlineStr">
        <is>
          <t>广州市黄埔区汤村项目复建区1号地块施工总承包及总承包管理配合服务</t>
        </is>
      </c>
      <c r="I3171" t="n">
        <v>2</v>
      </c>
      <c r="J3171" t="n">
        <v>1125010000</v>
      </c>
      <c r="K3171" t="inlineStr">
        <is>
          <t>合同资产\工程款（已完工未结算）</t>
        </is>
      </c>
      <c r="L3171" t="n">
        <v>1232020000</v>
      </c>
      <c r="M3171" t="inlineStr">
        <is>
          <t>合同结算\工程款期末结转</t>
        </is>
      </c>
      <c r="N3171" t="inlineStr">
        <is>
          <t>合同结算\工程款重分类</t>
        </is>
      </c>
      <c r="O3171" t="n">
        <v>200225679</v>
      </c>
      <c r="P3171" t="inlineStr">
        <is>
          <t>广州升龙锦盛置业有限公司</t>
        </is>
      </c>
      <c r="S3171" t="inlineStr">
        <is>
          <t>中建四局0200202103602001</t>
        </is>
      </c>
      <c r="T3171" t="inlineStr">
        <is>
          <t>广州市黄埔区汤村项目复建区1号地块施工总承包及总承包管理配合服务合同-承包类合同</t>
        </is>
      </c>
      <c r="U3171" t="n">
        <v>-18180032.12</v>
      </c>
      <c r="V3171" t="n">
        <v>0</v>
      </c>
      <c r="W3171" t="inlineStr">
        <is>
          <t>平</t>
        </is>
      </c>
      <c r="X3171" t="n">
        <v>0</v>
      </c>
      <c r="AA3171" t="inlineStr">
        <is>
          <t>X</t>
        </is>
      </c>
      <c r="AB3171" t="n">
        <v>18180032.12</v>
      </c>
      <c r="AC3171" t="inlineStr">
        <is>
          <t>CNY</t>
        </is>
      </c>
      <c r="AD3171" t="n">
        <v>18180032.12</v>
      </c>
      <c r="AE3171" t="n">
        <v>440112</v>
      </c>
      <c r="AH3171" t="inlineStr">
        <is>
          <t>CNY</t>
        </is>
      </c>
    </row>
    <row r="3172">
      <c r="A3172" t="inlineStr">
        <is>
          <t>4000</t>
        </is>
      </c>
      <c r="B3172" t="inlineStr">
        <is>
          <t>2023</t>
        </is>
      </c>
      <c r="C3172" t="inlineStr">
        <is>
          <t>100389969</t>
        </is>
      </c>
      <c r="D3172" t="inlineStr">
        <is>
          <t>1</t>
        </is>
      </c>
      <c r="E3172" t="n">
        <v>10</v>
      </c>
      <c r="F3172" s="2" t="n">
        <v>45230</v>
      </c>
      <c r="G3172" t="inlineStr">
        <is>
          <t>L400001831</t>
        </is>
      </c>
      <c r="H3172" t="inlineStr">
        <is>
          <t>广州市黄埔区汤村项目复建区1号地块施工总承包及总承包管理配合服务</t>
        </is>
      </c>
      <c r="I3172" t="n">
        <v>41</v>
      </c>
      <c r="J3172" t="n">
        <v>1221060000</v>
      </c>
      <c r="K3172" t="inlineStr">
        <is>
          <t>其他应收款\待确认进项税额</t>
        </is>
      </c>
      <c r="L3172" t="n">
        <v>2202200000</v>
      </c>
      <c r="M3172" t="inlineStr">
        <is>
          <t>应付账款\待确认进项税额</t>
        </is>
      </c>
      <c r="N3172" t="inlineStr">
        <is>
          <t>其他应收款\待确认进项税额重分类</t>
        </is>
      </c>
      <c r="Q3172" t="n">
        <v>100010344</v>
      </c>
      <c r="R3172" t="inlineStr">
        <is>
          <t>湖北省隆兴防水材料有限责任公司</t>
        </is>
      </c>
      <c r="U3172" t="n">
        <v>0</v>
      </c>
      <c r="V3172" t="n">
        <v>0.01</v>
      </c>
      <c r="W3172" t="inlineStr">
        <is>
          <t>借</t>
        </is>
      </c>
      <c r="X3172" t="n">
        <v>0.01</v>
      </c>
      <c r="AA3172" t="inlineStr">
        <is>
          <t>X</t>
        </is>
      </c>
      <c r="AB3172" t="n">
        <v>0.01</v>
      </c>
      <c r="AC3172" t="inlineStr">
        <is>
          <t>CNY</t>
        </is>
      </c>
      <c r="AD3172" t="n">
        <v>0.01</v>
      </c>
      <c r="AE3172" t="n">
        <v>440112</v>
      </c>
      <c r="AH3172" t="inlineStr">
        <is>
          <t>CNY</t>
        </is>
      </c>
    </row>
    <row r="3173">
      <c r="A3173" t="inlineStr">
        <is>
          <t>4000</t>
        </is>
      </c>
      <c r="B3173" t="inlineStr">
        <is>
          <t>2023</t>
        </is>
      </c>
      <c r="C3173" t="inlineStr">
        <is>
          <t>100389969</t>
        </is>
      </c>
      <c r="D3173" t="inlineStr">
        <is>
          <t>2</t>
        </is>
      </c>
      <c r="E3173" t="n">
        <v>10</v>
      </c>
      <c r="F3173" s="2" t="n">
        <v>45230</v>
      </c>
      <c r="G3173" t="inlineStr">
        <is>
          <t>L400001831</t>
        </is>
      </c>
      <c r="H3173" t="inlineStr">
        <is>
          <t>广州市黄埔区汤村项目复建区1号地块施工总承包及总承包管理配合服务</t>
        </is>
      </c>
      <c r="I3173" t="n">
        <v>41</v>
      </c>
      <c r="J3173" t="n">
        <v>2202200000</v>
      </c>
      <c r="K3173" t="inlineStr">
        <is>
          <t>应付账款\待确认进项税额</t>
        </is>
      </c>
      <c r="L3173" t="n">
        <v>1221060000</v>
      </c>
      <c r="M3173" t="inlineStr">
        <is>
          <t>其他应收款\待确认进项税额</t>
        </is>
      </c>
      <c r="N3173" t="inlineStr">
        <is>
          <t>其他应收款\待确认进项税额重分类</t>
        </is>
      </c>
      <c r="Q3173" t="n">
        <v>100010344</v>
      </c>
      <c r="R3173" t="inlineStr">
        <is>
          <t>湖北省隆兴防水材料有限责任公司</t>
        </is>
      </c>
      <c r="U3173" t="n">
        <v>0</v>
      </c>
      <c r="V3173" t="n">
        <v>-0.01</v>
      </c>
      <c r="W3173" t="inlineStr">
        <is>
          <t>平</t>
        </is>
      </c>
      <c r="X3173" t="n">
        <v>0</v>
      </c>
      <c r="AB3173" t="n">
        <v>0.01</v>
      </c>
      <c r="AC3173" t="inlineStr">
        <is>
          <t>CNY</t>
        </is>
      </c>
      <c r="AD3173" t="n">
        <v>0.01</v>
      </c>
      <c r="AE3173" t="n">
        <v>440112</v>
      </c>
      <c r="AH3173" t="inlineStr">
        <is>
          <t>CNY</t>
        </is>
      </c>
    </row>
    <row r="3174">
      <c r="A3174" t="inlineStr">
        <is>
          <t>4000</t>
        </is>
      </c>
      <c r="B3174" t="inlineStr">
        <is>
          <t>2023</t>
        </is>
      </c>
      <c r="C3174" t="inlineStr">
        <is>
          <t>100389970</t>
        </is>
      </c>
      <c r="D3174" t="inlineStr">
        <is>
          <t>1</t>
        </is>
      </c>
      <c r="E3174" t="n">
        <v>11</v>
      </c>
      <c r="F3174" s="2" t="n">
        <v>45231</v>
      </c>
      <c r="G3174" t="inlineStr">
        <is>
          <t>L400001831</t>
        </is>
      </c>
      <c r="H3174" t="inlineStr">
        <is>
          <t>广州市黄埔区汤村项目复建区1号地块施工总承包及总承包管理配合服务</t>
        </is>
      </c>
      <c r="I3174" t="n">
        <v>3</v>
      </c>
      <c r="J3174" t="n">
        <v>2202200000</v>
      </c>
      <c r="K3174" t="inlineStr">
        <is>
          <t>应付账款\待确认进项税额</t>
        </is>
      </c>
      <c r="L3174" t="n">
        <v>1221060000</v>
      </c>
      <c r="M3174" t="inlineStr">
        <is>
          <t>其他应收款\待确认进项税额</t>
        </is>
      </c>
      <c r="N3174" t="inlineStr">
        <is>
          <t>其他应收款\待确认进项税额重分类</t>
        </is>
      </c>
      <c r="Q3174" t="n">
        <v>100010344</v>
      </c>
      <c r="R3174" t="inlineStr">
        <is>
          <t>湖北省隆兴防水材料有限责任公司</t>
        </is>
      </c>
      <c r="U3174" t="n">
        <v>0</v>
      </c>
      <c r="V3174" t="n">
        <v>0.01</v>
      </c>
      <c r="W3174" t="inlineStr">
        <is>
          <t>借</t>
        </is>
      </c>
      <c r="X3174" t="n">
        <v>0.01</v>
      </c>
      <c r="AA3174" t="inlineStr">
        <is>
          <t>X</t>
        </is>
      </c>
      <c r="AB3174" t="n">
        <v>0.01</v>
      </c>
      <c r="AC3174" t="inlineStr">
        <is>
          <t>CNY</t>
        </is>
      </c>
      <c r="AD3174" t="n">
        <v>0.01</v>
      </c>
      <c r="AE3174" t="n">
        <v>440112</v>
      </c>
      <c r="AH3174" t="inlineStr">
        <is>
          <t>CNY</t>
        </is>
      </c>
    </row>
    <row r="3175">
      <c r="A3175" t="inlineStr">
        <is>
          <t>4000</t>
        </is>
      </c>
      <c r="B3175" t="inlineStr">
        <is>
          <t>2023</t>
        </is>
      </c>
      <c r="C3175" t="inlineStr">
        <is>
          <t>100389970</t>
        </is>
      </c>
      <c r="D3175" t="inlineStr">
        <is>
          <t>2</t>
        </is>
      </c>
      <c r="E3175" t="n">
        <v>11</v>
      </c>
      <c r="F3175" s="2" t="n">
        <v>45231</v>
      </c>
      <c r="G3175" t="inlineStr">
        <is>
          <t>L400001831</t>
        </is>
      </c>
      <c r="H3175" t="inlineStr">
        <is>
          <t>广州市黄埔区汤村项目复建区1号地块施工总承包及总承包管理配合服务</t>
        </is>
      </c>
      <c r="I3175" t="n">
        <v>3</v>
      </c>
      <c r="J3175" t="n">
        <v>1221060000</v>
      </c>
      <c r="K3175" t="inlineStr">
        <is>
          <t>其他应收款\待确认进项税额</t>
        </is>
      </c>
      <c r="L3175" t="n">
        <v>2202200000</v>
      </c>
      <c r="M3175" t="inlineStr">
        <is>
          <t>应付账款\待确认进项税额</t>
        </is>
      </c>
      <c r="N3175" t="inlineStr">
        <is>
          <t>其他应收款\待确认进项税额重分类</t>
        </is>
      </c>
      <c r="Q3175" t="n">
        <v>100010344</v>
      </c>
      <c r="R3175" t="inlineStr">
        <is>
          <t>湖北省隆兴防水材料有限责任公司</t>
        </is>
      </c>
      <c r="U3175" t="n">
        <v>0</v>
      </c>
      <c r="V3175" t="n">
        <v>-0.01</v>
      </c>
      <c r="W3175" t="inlineStr">
        <is>
          <t>平</t>
        </is>
      </c>
      <c r="X3175" t="n">
        <v>0</v>
      </c>
      <c r="AB3175" t="n">
        <v>0.01</v>
      </c>
      <c r="AC3175" t="inlineStr">
        <is>
          <t>CNY</t>
        </is>
      </c>
      <c r="AD3175" t="n">
        <v>0.01</v>
      </c>
      <c r="AE3175" t="n">
        <v>440112</v>
      </c>
      <c r="AH3175" t="inlineStr">
        <is>
          <t>CNY</t>
        </is>
      </c>
    </row>
    <row r="3176">
      <c r="A3176" t="inlineStr">
        <is>
          <t>4000</t>
        </is>
      </c>
      <c r="B3176" t="inlineStr">
        <is>
          <t>2023</t>
        </is>
      </c>
      <c r="C3176" t="inlineStr">
        <is>
          <t>100389971</t>
        </is>
      </c>
      <c r="D3176" t="inlineStr">
        <is>
          <t>1</t>
        </is>
      </c>
      <c r="E3176" t="n">
        <v>10</v>
      </c>
      <c r="F3176" s="2" t="n">
        <v>45230</v>
      </c>
      <c r="G3176" t="inlineStr">
        <is>
          <t>L400001831</t>
        </is>
      </c>
      <c r="H3176" t="inlineStr">
        <is>
          <t>广州市黄埔区汤村项目复建区1号地块施工总承包及总承包管理配合服务</t>
        </is>
      </c>
      <c r="I3176" t="n">
        <v>42</v>
      </c>
      <c r="J3176" t="n">
        <v>1221060000</v>
      </c>
      <c r="K3176" t="inlineStr">
        <is>
          <t>其他应收款\待确认进项税额</t>
        </is>
      </c>
      <c r="L3176" t="n">
        <v>2202200000</v>
      </c>
      <c r="M3176" t="inlineStr">
        <is>
          <t>应付账款\待确认进项税额</t>
        </is>
      </c>
      <c r="N3176" t="inlineStr">
        <is>
          <t>其他应收款\待确认进项税额重分类</t>
        </is>
      </c>
      <c r="Q3176" t="n">
        <v>100224730</v>
      </c>
      <c r="R3176" t="inlineStr">
        <is>
          <t>广州市万有达建筑工程有限公司</t>
        </is>
      </c>
      <c r="U3176" t="n">
        <v>0</v>
      </c>
      <c r="V3176" t="n">
        <v>64357.67</v>
      </c>
      <c r="W3176" t="inlineStr">
        <is>
          <t>借</t>
        </is>
      </c>
      <c r="X3176" t="n">
        <v>64357.67</v>
      </c>
      <c r="AA3176" t="inlineStr">
        <is>
          <t>X</t>
        </is>
      </c>
      <c r="AB3176" t="n">
        <v>64357.67</v>
      </c>
      <c r="AC3176" t="inlineStr">
        <is>
          <t>CNY</t>
        </is>
      </c>
      <c r="AD3176" t="n">
        <v>64357.67</v>
      </c>
      <c r="AE3176" t="n">
        <v>440112</v>
      </c>
      <c r="AH3176" t="inlineStr">
        <is>
          <t>CNY</t>
        </is>
      </c>
    </row>
    <row r="3177">
      <c r="A3177" t="inlineStr">
        <is>
          <t>4000</t>
        </is>
      </c>
      <c r="B3177" t="inlineStr">
        <is>
          <t>2023</t>
        </is>
      </c>
      <c r="C3177" t="inlineStr">
        <is>
          <t>100389971</t>
        </is>
      </c>
      <c r="D3177" t="inlineStr">
        <is>
          <t>2</t>
        </is>
      </c>
      <c r="E3177" t="n">
        <v>10</v>
      </c>
      <c r="F3177" s="2" t="n">
        <v>45230</v>
      </c>
      <c r="G3177" t="inlineStr">
        <is>
          <t>L400001831</t>
        </is>
      </c>
      <c r="H3177" t="inlineStr">
        <is>
          <t>广州市黄埔区汤村项目复建区1号地块施工总承包及总承包管理配合服务</t>
        </is>
      </c>
      <c r="I3177" t="n">
        <v>42</v>
      </c>
      <c r="J3177" t="n">
        <v>2202200000</v>
      </c>
      <c r="K3177" t="inlineStr">
        <is>
          <t>应付账款\待确认进项税额</t>
        </is>
      </c>
      <c r="L3177" t="n">
        <v>1221060000</v>
      </c>
      <c r="M3177" t="inlineStr">
        <is>
          <t>其他应收款\待确认进项税额</t>
        </is>
      </c>
      <c r="N3177" t="inlineStr">
        <is>
          <t>其他应收款\待确认进项税额重分类</t>
        </is>
      </c>
      <c r="Q3177" t="n">
        <v>100224730</v>
      </c>
      <c r="R3177" t="inlineStr">
        <is>
          <t>广州市万有达建筑工程有限公司</t>
        </is>
      </c>
      <c r="U3177" t="n">
        <v>0</v>
      </c>
      <c r="V3177" t="n">
        <v>-64357.67</v>
      </c>
      <c r="W3177" t="inlineStr">
        <is>
          <t>平</t>
        </is>
      </c>
      <c r="X3177" t="n">
        <v>0</v>
      </c>
      <c r="AB3177" t="n">
        <v>64357.67</v>
      </c>
      <c r="AC3177" t="inlineStr">
        <is>
          <t>CNY</t>
        </is>
      </c>
      <c r="AD3177" t="n">
        <v>64357.67</v>
      </c>
      <c r="AE3177" t="n">
        <v>440112</v>
      </c>
      <c r="AH3177" t="inlineStr">
        <is>
          <t>CNY</t>
        </is>
      </c>
    </row>
    <row r="3178">
      <c r="A3178" t="inlineStr">
        <is>
          <t>4000</t>
        </is>
      </c>
      <c r="B3178" t="inlineStr">
        <is>
          <t>2023</t>
        </is>
      </c>
      <c r="C3178" t="inlineStr">
        <is>
          <t>100389972</t>
        </is>
      </c>
      <c r="D3178" t="inlineStr">
        <is>
          <t>1</t>
        </is>
      </c>
      <c r="E3178" t="n">
        <v>11</v>
      </c>
      <c r="F3178" s="2" t="n">
        <v>45231</v>
      </c>
      <c r="G3178" t="inlineStr">
        <is>
          <t>L400001831</t>
        </is>
      </c>
      <c r="H3178" t="inlineStr">
        <is>
          <t>广州市黄埔区汤村项目复建区1号地块施工总承包及总承包管理配合服务</t>
        </is>
      </c>
      <c r="I3178" t="n">
        <v>4</v>
      </c>
      <c r="J3178" t="n">
        <v>2202200000</v>
      </c>
      <c r="K3178" t="inlineStr">
        <is>
          <t>应付账款\待确认进项税额</t>
        </is>
      </c>
      <c r="L3178" t="n">
        <v>1221060000</v>
      </c>
      <c r="M3178" t="inlineStr">
        <is>
          <t>其他应收款\待确认进项税额</t>
        </is>
      </c>
      <c r="N3178" t="inlineStr">
        <is>
          <t>其他应收款\待确认进项税额重分类</t>
        </is>
      </c>
      <c r="Q3178" t="n">
        <v>100224730</v>
      </c>
      <c r="R3178" t="inlineStr">
        <is>
          <t>广州市万有达建筑工程有限公司</t>
        </is>
      </c>
      <c r="U3178" t="n">
        <v>0</v>
      </c>
      <c r="V3178" t="n">
        <v>64357.67</v>
      </c>
      <c r="W3178" t="inlineStr">
        <is>
          <t>借</t>
        </is>
      </c>
      <c r="X3178" t="n">
        <v>64357.67</v>
      </c>
      <c r="AA3178" t="inlineStr">
        <is>
          <t>X</t>
        </is>
      </c>
      <c r="AB3178" t="n">
        <v>64357.67</v>
      </c>
      <c r="AC3178" t="inlineStr">
        <is>
          <t>CNY</t>
        </is>
      </c>
      <c r="AD3178" t="n">
        <v>64357.67</v>
      </c>
      <c r="AE3178" t="n">
        <v>440112</v>
      </c>
      <c r="AH3178" t="inlineStr">
        <is>
          <t>CNY</t>
        </is>
      </c>
    </row>
    <row r="3179">
      <c r="A3179" t="inlineStr">
        <is>
          <t>4000</t>
        </is>
      </c>
      <c r="B3179" t="inlineStr">
        <is>
          <t>2023</t>
        </is>
      </c>
      <c r="C3179" t="inlineStr">
        <is>
          <t>100389972</t>
        </is>
      </c>
      <c r="D3179" t="inlineStr">
        <is>
          <t>2</t>
        </is>
      </c>
      <c r="E3179" t="n">
        <v>11</v>
      </c>
      <c r="F3179" s="2" t="n">
        <v>45231</v>
      </c>
      <c r="G3179" t="inlineStr">
        <is>
          <t>L400001831</t>
        </is>
      </c>
      <c r="H3179" t="inlineStr">
        <is>
          <t>广州市黄埔区汤村项目复建区1号地块施工总承包及总承包管理配合服务</t>
        </is>
      </c>
      <c r="I3179" t="n">
        <v>4</v>
      </c>
      <c r="J3179" t="n">
        <v>1221060000</v>
      </c>
      <c r="K3179" t="inlineStr">
        <is>
          <t>其他应收款\待确认进项税额</t>
        </is>
      </c>
      <c r="L3179" t="n">
        <v>2202200000</v>
      </c>
      <c r="M3179" t="inlineStr">
        <is>
          <t>应付账款\待确认进项税额</t>
        </is>
      </c>
      <c r="N3179" t="inlineStr">
        <is>
          <t>其他应收款\待确认进项税额重分类</t>
        </is>
      </c>
      <c r="Q3179" t="n">
        <v>100224730</v>
      </c>
      <c r="R3179" t="inlineStr">
        <is>
          <t>广州市万有达建筑工程有限公司</t>
        </is>
      </c>
      <c r="U3179" t="n">
        <v>0</v>
      </c>
      <c r="V3179" t="n">
        <v>-64357.67</v>
      </c>
      <c r="W3179" t="inlineStr">
        <is>
          <t>平</t>
        </is>
      </c>
      <c r="X3179" t="n">
        <v>0</v>
      </c>
      <c r="AB3179" t="n">
        <v>64357.67</v>
      </c>
      <c r="AC3179" t="inlineStr">
        <is>
          <t>CNY</t>
        </is>
      </c>
      <c r="AD3179" t="n">
        <v>64357.67</v>
      </c>
      <c r="AE3179" t="n">
        <v>440112</v>
      </c>
      <c r="AH3179" t="inlineStr">
        <is>
          <t>CNY</t>
        </is>
      </c>
    </row>
    <row r="3180">
      <c r="A3180" t="inlineStr">
        <is>
          <t>4000</t>
        </is>
      </c>
      <c r="B3180" t="inlineStr">
        <is>
          <t>2023</t>
        </is>
      </c>
      <c r="C3180" t="inlineStr">
        <is>
          <t>100389973</t>
        </is>
      </c>
      <c r="D3180" t="inlineStr">
        <is>
          <t>1</t>
        </is>
      </c>
      <c r="E3180" t="n">
        <v>10</v>
      </c>
      <c r="F3180" s="2" t="n">
        <v>45230</v>
      </c>
      <c r="G3180" t="inlineStr">
        <is>
          <t>L400001831</t>
        </is>
      </c>
      <c r="H3180" t="inlineStr">
        <is>
          <t>广州市黄埔区汤村项目复建区1号地块施工总承包及总承包管理配合服务</t>
        </is>
      </c>
      <c r="I3180" t="n">
        <v>43</v>
      </c>
      <c r="J3180" t="n">
        <v>1221060000</v>
      </c>
      <c r="K3180" t="inlineStr">
        <is>
          <t>其他应收款\待确认进项税额</t>
        </is>
      </c>
      <c r="L3180" t="n">
        <v>2202200000</v>
      </c>
      <c r="M3180" t="inlineStr">
        <is>
          <t>应付账款\待确认进项税额</t>
        </is>
      </c>
      <c r="N3180" t="inlineStr">
        <is>
          <t>其他应收款\待确认进项税额重分类</t>
        </is>
      </c>
      <c r="Q3180" t="n">
        <v>200489973</v>
      </c>
      <c r="R3180" t="inlineStr">
        <is>
          <t>佛山市南海鼎赞机械设备有限公司</t>
        </is>
      </c>
      <c r="U3180" t="n">
        <v>0</v>
      </c>
      <c r="V3180" t="n">
        <v>4235.12</v>
      </c>
      <c r="W3180" t="inlineStr">
        <is>
          <t>借</t>
        </is>
      </c>
      <c r="X3180" t="n">
        <v>4235.12</v>
      </c>
      <c r="AA3180" t="inlineStr">
        <is>
          <t>X</t>
        </is>
      </c>
      <c r="AB3180" t="n">
        <v>4235.12</v>
      </c>
      <c r="AC3180" t="inlineStr">
        <is>
          <t>CNY</t>
        </is>
      </c>
      <c r="AD3180" t="n">
        <v>4235.12</v>
      </c>
      <c r="AE3180" t="n">
        <v>440112</v>
      </c>
      <c r="AH3180" t="inlineStr">
        <is>
          <t>CNY</t>
        </is>
      </c>
    </row>
    <row r="3181">
      <c r="A3181" t="inlineStr">
        <is>
          <t>4000</t>
        </is>
      </c>
      <c r="B3181" t="inlineStr">
        <is>
          <t>2023</t>
        </is>
      </c>
      <c r="C3181" t="inlineStr">
        <is>
          <t>100389973</t>
        </is>
      </c>
      <c r="D3181" t="inlineStr">
        <is>
          <t>2</t>
        </is>
      </c>
      <c r="E3181" t="n">
        <v>10</v>
      </c>
      <c r="F3181" s="2" t="n">
        <v>45230</v>
      </c>
      <c r="G3181" t="inlineStr">
        <is>
          <t>L400001831</t>
        </is>
      </c>
      <c r="H3181" t="inlineStr">
        <is>
          <t>广州市黄埔区汤村项目复建区1号地块施工总承包及总承包管理配合服务</t>
        </is>
      </c>
      <c r="I3181" t="n">
        <v>43</v>
      </c>
      <c r="J3181" t="n">
        <v>2202200000</v>
      </c>
      <c r="K3181" t="inlineStr">
        <is>
          <t>应付账款\待确认进项税额</t>
        </is>
      </c>
      <c r="L3181" t="n">
        <v>1221060000</v>
      </c>
      <c r="M3181" t="inlineStr">
        <is>
          <t>其他应收款\待确认进项税额</t>
        </is>
      </c>
      <c r="N3181" t="inlineStr">
        <is>
          <t>其他应收款\待确认进项税额重分类</t>
        </is>
      </c>
      <c r="Q3181" t="n">
        <v>200489973</v>
      </c>
      <c r="R3181" t="inlineStr">
        <is>
          <t>佛山市南海鼎赞机械设备有限公司</t>
        </is>
      </c>
      <c r="U3181" t="n">
        <v>0</v>
      </c>
      <c r="V3181" t="n">
        <v>-4235.12</v>
      </c>
      <c r="W3181" t="inlineStr">
        <is>
          <t>平</t>
        </is>
      </c>
      <c r="X3181" t="n">
        <v>0</v>
      </c>
      <c r="AB3181" t="n">
        <v>4235.12</v>
      </c>
      <c r="AC3181" t="inlineStr">
        <is>
          <t>CNY</t>
        </is>
      </c>
      <c r="AD3181" t="n">
        <v>4235.12</v>
      </c>
      <c r="AE3181" t="n">
        <v>440112</v>
      </c>
      <c r="AH3181" t="inlineStr">
        <is>
          <t>CNY</t>
        </is>
      </c>
    </row>
    <row r="3182">
      <c r="A3182" t="inlineStr">
        <is>
          <t>4000</t>
        </is>
      </c>
      <c r="B3182" t="inlineStr">
        <is>
          <t>2023</t>
        </is>
      </c>
      <c r="C3182" t="inlineStr">
        <is>
          <t>100389974</t>
        </is>
      </c>
      <c r="D3182" t="inlineStr">
        <is>
          <t>1</t>
        </is>
      </c>
      <c r="E3182" t="n">
        <v>11</v>
      </c>
      <c r="F3182" s="2" t="n">
        <v>45231</v>
      </c>
      <c r="G3182" t="inlineStr">
        <is>
          <t>L400001831</t>
        </is>
      </c>
      <c r="H3182" t="inlineStr">
        <is>
          <t>广州市黄埔区汤村项目复建区1号地块施工总承包及总承包管理配合服务</t>
        </is>
      </c>
      <c r="I3182" t="n">
        <v>5</v>
      </c>
      <c r="J3182" t="n">
        <v>2202200000</v>
      </c>
      <c r="K3182" t="inlineStr">
        <is>
          <t>应付账款\待确认进项税额</t>
        </is>
      </c>
      <c r="L3182" t="n">
        <v>1221060000</v>
      </c>
      <c r="M3182" t="inlineStr">
        <is>
          <t>其他应收款\待确认进项税额</t>
        </is>
      </c>
      <c r="N3182" t="inlineStr">
        <is>
          <t>其他应收款\待确认进项税额重分类</t>
        </is>
      </c>
      <c r="Q3182" t="n">
        <v>200489973</v>
      </c>
      <c r="R3182" t="inlineStr">
        <is>
          <t>佛山市南海鼎赞机械设备有限公司</t>
        </is>
      </c>
      <c r="U3182" t="n">
        <v>0</v>
      </c>
      <c r="V3182" t="n">
        <v>4235.12</v>
      </c>
      <c r="W3182" t="inlineStr">
        <is>
          <t>借</t>
        </is>
      </c>
      <c r="X3182" t="n">
        <v>4235.12</v>
      </c>
      <c r="AA3182" t="inlineStr">
        <is>
          <t>X</t>
        </is>
      </c>
      <c r="AB3182" t="n">
        <v>4235.12</v>
      </c>
      <c r="AC3182" t="inlineStr">
        <is>
          <t>CNY</t>
        </is>
      </c>
      <c r="AD3182" t="n">
        <v>4235.12</v>
      </c>
      <c r="AE3182" t="n">
        <v>440112</v>
      </c>
      <c r="AH3182" t="inlineStr">
        <is>
          <t>CNY</t>
        </is>
      </c>
    </row>
    <row r="3183">
      <c r="A3183" t="inlineStr">
        <is>
          <t>4000</t>
        </is>
      </c>
      <c r="B3183" t="inlineStr">
        <is>
          <t>2023</t>
        </is>
      </c>
      <c r="C3183" t="inlineStr">
        <is>
          <t>100389974</t>
        </is>
      </c>
      <c r="D3183" t="inlineStr">
        <is>
          <t>2</t>
        </is>
      </c>
      <c r="E3183" t="n">
        <v>11</v>
      </c>
      <c r="F3183" s="2" t="n">
        <v>45231</v>
      </c>
      <c r="G3183" t="inlineStr">
        <is>
          <t>L400001831</t>
        </is>
      </c>
      <c r="H3183" t="inlineStr">
        <is>
          <t>广州市黄埔区汤村项目复建区1号地块施工总承包及总承包管理配合服务</t>
        </is>
      </c>
      <c r="I3183" t="n">
        <v>5</v>
      </c>
      <c r="J3183" t="n">
        <v>1221060000</v>
      </c>
      <c r="K3183" t="inlineStr">
        <is>
          <t>其他应收款\待确认进项税额</t>
        </is>
      </c>
      <c r="L3183" t="n">
        <v>2202200000</v>
      </c>
      <c r="M3183" t="inlineStr">
        <is>
          <t>应付账款\待确认进项税额</t>
        </is>
      </c>
      <c r="N3183" t="inlineStr">
        <is>
          <t>其他应收款\待确认进项税额重分类</t>
        </is>
      </c>
      <c r="Q3183" t="n">
        <v>200489973</v>
      </c>
      <c r="R3183" t="inlineStr">
        <is>
          <t>佛山市南海鼎赞机械设备有限公司</t>
        </is>
      </c>
      <c r="U3183" t="n">
        <v>0</v>
      </c>
      <c r="V3183" t="n">
        <v>-4235.12</v>
      </c>
      <c r="W3183" t="inlineStr">
        <is>
          <t>平</t>
        </is>
      </c>
      <c r="X3183" t="n">
        <v>0</v>
      </c>
      <c r="AB3183" t="n">
        <v>4235.12</v>
      </c>
      <c r="AC3183" t="inlineStr">
        <is>
          <t>CNY</t>
        </is>
      </c>
      <c r="AD3183" t="n">
        <v>4235.12</v>
      </c>
      <c r="AE3183" t="n">
        <v>440112</v>
      </c>
      <c r="AH3183" t="inlineStr">
        <is>
          <t>CNY</t>
        </is>
      </c>
    </row>
    <row r="3184">
      <c r="A3184" t="inlineStr">
        <is>
          <t>4000</t>
        </is>
      </c>
      <c r="B3184" t="inlineStr">
        <is>
          <t>2023</t>
        </is>
      </c>
      <c r="C3184" t="inlineStr">
        <is>
          <t>100389975</t>
        </is>
      </c>
      <c r="D3184" t="inlineStr">
        <is>
          <t>1</t>
        </is>
      </c>
      <c r="E3184" t="n">
        <v>10</v>
      </c>
      <c r="F3184" s="2" t="n">
        <v>45230</v>
      </c>
      <c r="G3184" t="inlineStr">
        <is>
          <t>L400001831</t>
        </is>
      </c>
      <c r="H3184" t="inlineStr">
        <is>
          <t>广州市黄埔区汤村项目复建区1号地块施工总承包及总承包管理配合服务</t>
        </is>
      </c>
      <c r="I3184" t="n">
        <v>44</v>
      </c>
      <c r="J3184" t="n">
        <v>1221060000</v>
      </c>
      <c r="K3184" t="inlineStr">
        <is>
          <t>其他应收款\待确认进项税额</t>
        </is>
      </c>
      <c r="L3184" t="n">
        <v>2202200000</v>
      </c>
      <c r="M3184" t="inlineStr">
        <is>
          <t>应付账款\待确认进项税额</t>
        </is>
      </c>
      <c r="N3184" t="inlineStr">
        <is>
          <t>其他应收款\待确认进项税额重分类</t>
        </is>
      </c>
      <c r="Q3184" t="n">
        <v>100217539</v>
      </c>
      <c r="R3184" t="inlineStr">
        <is>
          <t>广州易达运输有限公司</t>
        </is>
      </c>
      <c r="U3184" t="n">
        <v>0</v>
      </c>
      <c r="V3184" t="n">
        <v>213.21</v>
      </c>
      <c r="W3184" t="inlineStr">
        <is>
          <t>借</t>
        </is>
      </c>
      <c r="X3184" t="n">
        <v>213.21</v>
      </c>
      <c r="AA3184" t="inlineStr">
        <is>
          <t>X</t>
        </is>
      </c>
      <c r="AB3184" t="n">
        <v>213.21</v>
      </c>
      <c r="AC3184" t="inlineStr">
        <is>
          <t>CNY</t>
        </is>
      </c>
      <c r="AD3184" t="n">
        <v>213.21</v>
      </c>
      <c r="AE3184" t="n">
        <v>440112</v>
      </c>
      <c r="AH3184" t="inlineStr">
        <is>
          <t>CNY</t>
        </is>
      </c>
    </row>
    <row r="3185">
      <c r="A3185" t="inlineStr">
        <is>
          <t>4000</t>
        </is>
      </c>
      <c r="B3185" t="inlineStr">
        <is>
          <t>2023</t>
        </is>
      </c>
      <c r="C3185" t="inlineStr">
        <is>
          <t>100389975</t>
        </is>
      </c>
      <c r="D3185" t="inlineStr">
        <is>
          <t>2</t>
        </is>
      </c>
      <c r="E3185" t="n">
        <v>10</v>
      </c>
      <c r="F3185" s="2" t="n">
        <v>45230</v>
      </c>
      <c r="G3185" t="inlineStr">
        <is>
          <t>L400001831</t>
        </is>
      </c>
      <c r="H3185" t="inlineStr">
        <is>
          <t>广州市黄埔区汤村项目复建区1号地块施工总承包及总承包管理配合服务</t>
        </is>
      </c>
      <c r="I3185" t="n">
        <v>44</v>
      </c>
      <c r="J3185" t="n">
        <v>2202200000</v>
      </c>
      <c r="K3185" t="inlineStr">
        <is>
          <t>应付账款\待确认进项税额</t>
        </is>
      </c>
      <c r="L3185" t="n">
        <v>1221060000</v>
      </c>
      <c r="M3185" t="inlineStr">
        <is>
          <t>其他应收款\待确认进项税额</t>
        </is>
      </c>
      <c r="N3185" t="inlineStr">
        <is>
          <t>其他应收款\待确认进项税额重分类</t>
        </is>
      </c>
      <c r="Q3185" t="n">
        <v>100217539</v>
      </c>
      <c r="R3185" t="inlineStr">
        <is>
          <t>广州易达运输有限公司</t>
        </is>
      </c>
      <c r="U3185" t="n">
        <v>0</v>
      </c>
      <c r="V3185" t="n">
        <v>-213.21</v>
      </c>
      <c r="W3185" t="inlineStr">
        <is>
          <t>平</t>
        </is>
      </c>
      <c r="X3185" t="n">
        <v>0</v>
      </c>
      <c r="AB3185" t="n">
        <v>213.21</v>
      </c>
      <c r="AC3185" t="inlineStr">
        <is>
          <t>CNY</t>
        </is>
      </c>
      <c r="AD3185" t="n">
        <v>213.21</v>
      </c>
      <c r="AE3185" t="n">
        <v>440112</v>
      </c>
      <c r="AH3185" t="inlineStr">
        <is>
          <t>CNY</t>
        </is>
      </c>
    </row>
    <row r="3186">
      <c r="A3186" t="inlineStr">
        <is>
          <t>4000</t>
        </is>
      </c>
      <c r="B3186" t="inlineStr">
        <is>
          <t>2023</t>
        </is>
      </c>
      <c r="C3186" t="inlineStr">
        <is>
          <t>100389976</t>
        </is>
      </c>
      <c r="D3186" t="inlineStr">
        <is>
          <t>1</t>
        </is>
      </c>
      <c r="E3186" t="n">
        <v>11</v>
      </c>
      <c r="F3186" s="2" t="n">
        <v>45231</v>
      </c>
      <c r="G3186" t="inlineStr">
        <is>
          <t>L400001831</t>
        </is>
      </c>
      <c r="H3186" t="inlineStr">
        <is>
          <t>广州市黄埔区汤村项目复建区1号地块施工总承包及总承包管理配合服务</t>
        </is>
      </c>
      <c r="I3186" t="n">
        <v>6</v>
      </c>
      <c r="J3186" t="n">
        <v>2202200000</v>
      </c>
      <c r="K3186" t="inlineStr">
        <is>
          <t>应付账款\待确认进项税额</t>
        </is>
      </c>
      <c r="L3186" t="n">
        <v>1221060000</v>
      </c>
      <c r="M3186" t="inlineStr">
        <is>
          <t>其他应收款\待确认进项税额</t>
        </is>
      </c>
      <c r="N3186" t="inlineStr">
        <is>
          <t>其他应收款\待确认进项税额重分类</t>
        </is>
      </c>
      <c r="Q3186" t="n">
        <v>100217539</v>
      </c>
      <c r="R3186" t="inlineStr">
        <is>
          <t>广州易达运输有限公司</t>
        </is>
      </c>
      <c r="U3186" t="n">
        <v>0</v>
      </c>
      <c r="V3186" t="n">
        <v>213.21</v>
      </c>
      <c r="W3186" t="inlineStr">
        <is>
          <t>借</t>
        </is>
      </c>
      <c r="X3186" t="n">
        <v>213.21</v>
      </c>
      <c r="AA3186" t="inlineStr">
        <is>
          <t>X</t>
        </is>
      </c>
      <c r="AB3186" t="n">
        <v>213.21</v>
      </c>
      <c r="AC3186" t="inlineStr">
        <is>
          <t>CNY</t>
        </is>
      </c>
      <c r="AD3186" t="n">
        <v>213.21</v>
      </c>
      <c r="AE3186" t="n">
        <v>440112</v>
      </c>
      <c r="AH3186" t="inlineStr">
        <is>
          <t>CNY</t>
        </is>
      </c>
    </row>
    <row r="3187">
      <c r="A3187" t="inlineStr">
        <is>
          <t>4000</t>
        </is>
      </c>
      <c r="B3187" t="inlineStr">
        <is>
          <t>2023</t>
        </is>
      </c>
      <c r="C3187" t="inlineStr">
        <is>
          <t>100389976</t>
        </is>
      </c>
      <c r="D3187" t="inlineStr">
        <is>
          <t>2</t>
        </is>
      </c>
      <c r="E3187" t="n">
        <v>11</v>
      </c>
      <c r="F3187" s="2" t="n">
        <v>45231</v>
      </c>
      <c r="G3187" t="inlineStr">
        <is>
          <t>L400001831</t>
        </is>
      </c>
      <c r="H3187" t="inlineStr">
        <is>
          <t>广州市黄埔区汤村项目复建区1号地块施工总承包及总承包管理配合服务</t>
        </is>
      </c>
      <c r="I3187" t="n">
        <v>6</v>
      </c>
      <c r="J3187" t="n">
        <v>1221060000</v>
      </c>
      <c r="K3187" t="inlineStr">
        <is>
          <t>其他应收款\待确认进项税额</t>
        </is>
      </c>
      <c r="L3187" t="n">
        <v>2202200000</v>
      </c>
      <c r="M3187" t="inlineStr">
        <is>
          <t>应付账款\待确认进项税额</t>
        </is>
      </c>
      <c r="N3187" t="inlineStr">
        <is>
          <t>其他应收款\待确认进项税额重分类</t>
        </is>
      </c>
      <c r="Q3187" t="n">
        <v>100217539</v>
      </c>
      <c r="R3187" t="inlineStr">
        <is>
          <t>广州易达运输有限公司</t>
        </is>
      </c>
      <c r="U3187" t="n">
        <v>0</v>
      </c>
      <c r="V3187" t="n">
        <v>-213.21</v>
      </c>
      <c r="W3187" t="inlineStr">
        <is>
          <t>平</t>
        </is>
      </c>
      <c r="X3187" t="n">
        <v>0</v>
      </c>
      <c r="AB3187" t="n">
        <v>213.21</v>
      </c>
      <c r="AC3187" t="inlineStr">
        <is>
          <t>CNY</t>
        </is>
      </c>
      <c r="AD3187" t="n">
        <v>213.21</v>
      </c>
      <c r="AE3187" t="n">
        <v>440112</v>
      </c>
      <c r="AH3187" t="inlineStr">
        <is>
          <t>CNY</t>
        </is>
      </c>
    </row>
    <row r="3188">
      <c r="A3188" t="inlineStr">
        <is>
          <t>4000</t>
        </is>
      </c>
      <c r="B3188" t="inlineStr">
        <is>
          <t>2023</t>
        </is>
      </c>
      <c r="C3188" t="inlineStr">
        <is>
          <t>100389977</t>
        </is>
      </c>
      <c r="D3188" t="inlineStr">
        <is>
          <t>1</t>
        </is>
      </c>
      <c r="E3188" t="n">
        <v>10</v>
      </c>
      <c r="F3188" s="2" t="n">
        <v>45230</v>
      </c>
      <c r="G3188" t="inlineStr">
        <is>
          <t>L400001831</t>
        </is>
      </c>
      <c r="H3188" t="inlineStr">
        <is>
          <t>广州市黄埔区汤村项目复建区1号地块施工总承包及总承包管理配合服务</t>
        </is>
      </c>
      <c r="I3188" t="n">
        <v>45</v>
      </c>
      <c r="J3188" t="n">
        <v>1221060000</v>
      </c>
      <c r="K3188" t="inlineStr">
        <is>
          <t>其他应收款\待确认进项税额</t>
        </is>
      </c>
      <c r="L3188" t="n">
        <v>2202200000</v>
      </c>
      <c r="M3188" t="inlineStr">
        <is>
          <t>应付账款\待确认进项税额</t>
        </is>
      </c>
      <c r="N3188" t="inlineStr">
        <is>
          <t>其他应收款\待确认进项税额重分类</t>
        </is>
      </c>
      <c r="Q3188" t="n">
        <v>200559751</v>
      </c>
      <c r="R3188" t="inlineStr">
        <is>
          <t>中励供应链管理（浙江）有限公司</t>
        </is>
      </c>
      <c r="U3188" t="n">
        <v>0</v>
      </c>
      <c r="V3188" t="n">
        <v>1276945.17</v>
      </c>
      <c r="W3188" t="inlineStr">
        <is>
          <t>借</t>
        </is>
      </c>
      <c r="X3188" t="n">
        <v>1276945.17</v>
      </c>
      <c r="AA3188" t="inlineStr">
        <is>
          <t>X</t>
        </is>
      </c>
      <c r="AB3188" t="n">
        <v>1276945.17</v>
      </c>
      <c r="AC3188" t="inlineStr">
        <is>
          <t>CNY</t>
        </is>
      </c>
      <c r="AD3188" t="n">
        <v>1276945.17</v>
      </c>
      <c r="AE3188" t="n">
        <v>440112</v>
      </c>
      <c r="AH3188" t="inlineStr">
        <is>
          <t>CNY</t>
        </is>
      </c>
    </row>
    <row r="3189">
      <c r="A3189" t="inlineStr">
        <is>
          <t>4000</t>
        </is>
      </c>
      <c r="B3189" t="inlineStr">
        <is>
          <t>2023</t>
        </is>
      </c>
      <c r="C3189" t="inlineStr">
        <is>
          <t>100389977</t>
        </is>
      </c>
      <c r="D3189" t="inlineStr">
        <is>
          <t>2</t>
        </is>
      </c>
      <c r="E3189" t="n">
        <v>10</v>
      </c>
      <c r="F3189" s="2" t="n">
        <v>45230</v>
      </c>
      <c r="G3189" t="inlineStr">
        <is>
          <t>L400001831</t>
        </is>
      </c>
      <c r="H3189" t="inlineStr">
        <is>
          <t>广州市黄埔区汤村项目复建区1号地块施工总承包及总承包管理配合服务</t>
        </is>
      </c>
      <c r="I3189" t="n">
        <v>45</v>
      </c>
      <c r="J3189" t="n">
        <v>2202200000</v>
      </c>
      <c r="K3189" t="inlineStr">
        <is>
          <t>应付账款\待确认进项税额</t>
        </is>
      </c>
      <c r="L3189" t="n">
        <v>1221060000</v>
      </c>
      <c r="M3189" t="inlineStr">
        <is>
          <t>其他应收款\待确认进项税额</t>
        </is>
      </c>
      <c r="N3189" t="inlineStr">
        <is>
          <t>其他应收款\待确认进项税额重分类</t>
        </is>
      </c>
      <c r="Q3189" t="n">
        <v>200559751</v>
      </c>
      <c r="R3189" t="inlineStr">
        <is>
          <t>中励供应链管理（浙江）有限公司</t>
        </is>
      </c>
      <c r="U3189" t="n">
        <v>0</v>
      </c>
      <c r="V3189" t="n">
        <v>-1276945.17</v>
      </c>
      <c r="W3189" t="inlineStr">
        <is>
          <t>平</t>
        </is>
      </c>
      <c r="X3189" t="n">
        <v>0</v>
      </c>
      <c r="AB3189" t="n">
        <v>1276945.17</v>
      </c>
      <c r="AC3189" t="inlineStr">
        <is>
          <t>CNY</t>
        </is>
      </c>
      <c r="AD3189" t="n">
        <v>1276945.17</v>
      </c>
      <c r="AE3189" t="n">
        <v>440112</v>
      </c>
      <c r="AH3189" t="inlineStr">
        <is>
          <t>CNY</t>
        </is>
      </c>
    </row>
    <row r="3190">
      <c r="A3190" t="inlineStr">
        <is>
          <t>4000</t>
        </is>
      </c>
      <c r="B3190" t="inlineStr">
        <is>
          <t>2023</t>
        </is>
      </c>
      <c r="C3190" t="inlineStr">
        <is>
          <t>100389978</t>
        </is>
      </c>
      <c r="D3190" t="inlineStr">
        <is>
          <t>1</t>
        </is>
      </c>
      <c r="E3190" t="n">
        <v>11</v>
      </c>
      <c r="F3190" s="2" t="n">
        <v>45231</v>
      </c>
      <c r="G3190" t="inlineStr">
        <is>
          <t>L400001831</t>
        </is>
      </c>
      <c r="H3190" t="inlineStr">
        <is>
          <t>广州市黄埔区汤村项目复建区1号地块施工总承包及总承包管理配合服务</t>
        </is>
      </c>
      <c r="I3190" t="n">
        <v>7</v>
      </c>
      <c r="J3190" t="n">
        <v>2202200000</v>
      </c>
      <c r="K3190" t="inlineStr">
        <is>
          <t>应付账款\待确认进项税额</t>
        </is>
      </c>
      <c r="L3190" t="n">
        <v>1221060000</v>
      </c>
      <c r="M3190" t="inlineStr">
        <is>
          <t>其他应收款\待确认进项税额</t>
        </is>
      </c>
      <c r="N3190" t="inlineStr">
        <is>
          <t>其他应收款\待确认进项税额重分类</t>
        </is>
      </c>
      <c r="Q3190" t="n">
        <v>200559751</v>
      </c>
      <c r="R3190" t="inlineStr">
        <is>
          <t>中励供应链管理（浙江）有限公司</t>
        </is>
      </c>
      <c r="U3190" t="n">
        <v>0</v>
      </c>
      <c r="V3190" t="n">
        <v>1276945.17</v>
      </c>
      <c r="W3190" t="inlineStr">
        <is>
          <t>借</t>
        </is>
      </c>
      <c r="X3190" t="n">
        <v>1276945.17</v>
      </c>
      <c r="AA3190" t="inlineStr">
        <is>
          <t>X</t>
        </is>
      </c>
      <c r="AB3190" t="n">
        <v>1276945.17</v>
      </c>
      <c r="AC3190" t="inlineStr">
        <is>
          <t>CNY</t>
        </is>
      </c>
      <c r="AD3190" t="n">
        <v>1276945.17</v>
      </c>
      <c r="AE3190" t="n">
        <v>440112</v>
      </c>
      <c r="AH3190" t="inlineStr">
        <is>
          <t>CNY</t>
        </is>
      </c>
    </row>
    <row r="3191">
      <c r="A3191" t="inlineStr">
        <is>
          <t>4000</t>
        </is>
      </c>
      <c r="B3191" t="inlineStr">
        <is>
          <t>2023</t>
        </is>
      </c>
      <c r="C3191" t="inlineStr">
        <is>
          <t>100389978</t>
        </is>
      </c>
      <c r="D3191" t="inlineStr">
        <is>
          <t>2</t>
        </is>
      </c>
      <c r="E3191" t="n">
        <v>11</v>
      </c>
      <c r="F3191" s="2" t="n">
        <v>45231</v>
      </c>
      <c r="G3191" t="inlineStr">
        <is>
          <t>L400001831</t>
        </is>
      </c>
      <c r="H3191" t="inlineStr">
        <is>
          <t>广州市黄埔区汤村项目复建区1号地块施工总承包及总承包管理配合服务</t>
        </is>
      </c>
      <c r="I3191" t="n">
        <v>7</v>
      </c>
      <c r="J3191" t="n">
        <v>1221060000</v>
      </c>
      <c r="K3191" t="inlineStr">
        <is>
          <t>其他应收款\待确认进项税额</t>
        </is>
      </c>
      <c r="L3191" t="n">
        <v>2202200000</v>
      </c>
      <c r="M3191" t="inlineStr">
        <is>
          <t>应付账款\待确认进项税额</t>
        </is>
      </c>
      <c r="N3191" t="inlineStr">
        <is>
          <t>其他应收款\待确认进项税额重分类</t>
        </is>
      </c>
      <c r="Q3191" t="n">
        <v>200559751</v>
      </c>
      <c r="R3191" t="inlineStr">
        <is>
          <t>中励供应链管理（浙江）有限公司</t>
        </is>
      </c>
      <c r="U3191" t="n">
        <v>0</v>
      </c>
      <c r="V3191" t="n">
        <v>-1276945.17</v>
      </c>
      <c r="W3191" t="inlineStr">
        <is>
          <t>平</t>
        </is>
      </c>
      <c r="X3191" t="n">
        <v>0</v>
      </c>
      <c r="AB3191" t="n">
        <v>1276945.17</v>
      </c>
      <c r="AC3191" t="inlineStr">
        <is>
          <t>CNY</t>
        </is>
      </c>
      <c r="AD3191" t="n">
        <v>1276945.17</v>
      </c>
      <c r="AE3191" t="n">
        <v>440112</v>
      </c>
      <c r="AH3191" t="inlineStr">
        <is>
          <t>CNY</t>
        </is>
      </c>
    </row>
    <row r="3192">
      <c r="A3192" t="inlineStr">
        <is>
          <t>4000</t>
        </is>
      </c>
      <c r="B3192" t="inlineStr">
        <is>
          <t>2023</t>
        </is>
      </c>
      <c r="C3192" t="inlineStr">
        <is>
          <t>100389979</t>
        </is>
      </c>
      <c r="D3192" t="inlineStr">
        <is>
          <t>1</t>
        </is>
      </c>
      <c r="E3192" t="n">
        <v>10</v>
      </c>
      <c r="F3192" s="2" t="n">
        <v>45230</v>
      </c>
      <c r="G3192" t="inlineStr">
        <is>
          <t>L400001831</t>
        </is>
      </c>
      <c r="H3192" t="inlineStr">
        <is>
          <t>广州市黄埔区汤村项目复建区1号地块施工总承包及总承包管理配合服务</t>
        </is>
      </c>
      <c r="I3192" t="n">
        <v>46</v>
      </c>
      <c r="J3192" t="n">
        <v>1221060000</v>
      </c>
      <c r="K3192" t="inlineStr">
        <is>
          <t>其他应收款\待确认进项税额</t>
        </is>
      </c>
      <c r="L3192" t="n">
        <v>2202200000</v>
      </c>
      <c r="M3192" t="inlineStr">
        <is>
          <t>应付账款\待确认进项税额</t>
        </is>
      </c>
      <c r="N3192" t="inlineStr">
        <is>
          <t>其他应收款\待确认进项税额重分类</t>
        </is>
      </c>
      <c r="Q3192" t="n">
        <v>100218495</v>
      </c>
      <c r="R3192" t="inlineStr">
        <is>
          <t>广东广物物资有限公司</t>
        </is>
      </c>
      <c r="U3192" t="n">
        <v>0</v>
      </c>
      <c r="V3192" t="n">
        <v>392573.72</v>
      </c>
      <c r="W3192" t="inlineStr">
        <is>
          <t>借</t>
        </is>
      </c>
      <c r="X3192" t="n">
        <v>392573.72</v>
      </c>
      <c r="AA3192" t="inlineStr">
        <is>
          <t>X</t>
        </is>
      </c>
      <c r="AB3192" t="n">
        <v>392573.72</v>
      </c>
      <c r="AC3192" t="inlineStr">
        <is>
          <t>CNY</t>
        </is>
      </c>
      <c r="AD3192" t="n">
        <v>392573.72</v>
      </c>
      <c r="AE3192" t="n">
        <v>440112</v>
      </c>
      <c r="AH3192" t="inlineStr">
        <is>
          <t>CNY</t>
        </is>
      </c>
    </row>
    <row r="3193">
      <c r="A3193" t="inlineStr">
        <is>
          <t>4000</t>
        </is>
      </c>
      <c r="B3193" t="inlineStr">
        <is>
          <t>2023</t>
        </is>
      </c>
      <c r="C3193" t="inlineStr">
        <is>
          <t>100389979</t>
        </is>
      </c>
      <c r="D3193" t="inlineStr">
        <is>
          <t>2</t>
        </is>
      </c>
      <c r="E3193" t="n">
        <v>10</v>
      </c>
      <c r="F3193" s="2" t="n">
        <v>45230</v>
      </c>
      <c r="G3193" t="inlineStr">
        <is>
          <t>L400001831</t>
        </is>
      </c>
      <c r="H3193" t="inlineStr">
        <is>
          <t>广州市黄埔区汤村项目复建区1号地块施工总承包及总承包管理配合服务</t>
        </is>
      </c>
      <c r="I3193" t="n">
        <v>46</v>
      </c>
      <c r="J3193" t="n">
        <v>2202200000</v>
      </c>
      <c r="K3193" t="inlineStr">
        <is>
          <t>应付账款\待确认进项税额</t>
        </is>
      </c>
      <c r="L3193" t="n">
        <v>1221060000</v>
      </c>
      <c r="M3193" t="inlineStr">
        <is>
          <t>其他应收款\待确认进项税额</t>
        </is>
      </c>
      <c r="N3193" t="inlineStr">
        <is>
          <t>其他应收款\待确认进项税额重分类</t>
        </is>
      </c>
      <c r="Q3193" t="n">
        <v>100218495</v>
      </c>
      <c r="R3193" t="inlineStr">
        <is>
          <t>广东广物物资有限公司</t>
        </is>
      </c>
      <c r="U3193" t="n">
        <v>0</v>
      </c>
      <c r="V3193" t="n">
        <v>-392573.72</v>
      </c>
      <c r="W3193" t="inlineStr">
        <is>
          <t>平</t>
        </is>
      </c>
      <c r="X3193" t="n">
        <v>0</v>
      </c>
      <c r="AB3193" t="n">
        <v>392573.72</v>
      </c>
      <c r="AC3193" t="inlineStr">
        <is>
          <t>CNY</t>
        </is>
      </c>
      <c r="AD3193" t="n">
        <v>392573.72</v>
      </c>
      <c r="AE3193" t="n">
        <v>440112</v>
      </c>
      <c r="AH3193" t="inlineStr">
        <is>
          <t>CNY</t>
        </is>
      </c>
    </row>
    <row r="3194">
      <c r="A3194" t="inlineStr">
        <is>
          <t>4000</t>
        </is>
      </c>
      <c r="B3194" t="inlineStr">
        <is>
          <t>2023</t>
        </is>
      </c>
      <c r="C3194" t="inlineStr">
        <is>
          <t>100389980</t>
        </is>
      </c>
      <c r="D3194" t="inlineStr">
        <is>
          <t>1</t>
        </is>
      </c>
      <c r="E3194" t="n">
        <v>11</v>
      </c>
      <c r="F3194" s="2" t="n">
        <v>45231</v>
      </c>
      <c r="G3194" t="inlineStr">
        <is>
          <t>L400001831</t>
        </is>
      </c>
      <c r="H3194" t="inlineStr">
        <is>
          <t>广州市黄埔区汤村项目复建区1号地块施工总承包及总承包管理配合服务</t>
        </is>
      </c>
      <c r="I3194" t="n">
        <v>8</v>
      </c>
      <c r="J3194" t="n">
        <v>2202200000</v>
      </c>
      <c r="K3194" t="inlineStr">
        <is>
          <t>应付账款\待确认进项税额</t>
        </is>
      </c>
      <c r="L3194" t="n">
        <v>1221060000</v>
      </c>
      <c r="M3194" t="inlineStr">
        <is>
          <t>其他应收款\待确认进项税额</t>
        </is>
      </c>
      <c r="N3194" t="inlineStr">
        <is>
          <t>其他应收款\待确认进项税额重分类</t>
        </is>
      </c>
      <c r="Q3194" t="n">
        <v>100218495</v>
      </c>
      <c r="R3194" t="inlineStr">
        <is>
          <t>广东广物物资有限公司</t>
        </is>
      </c>
      <c r="U3194" t="n">
        <v>0</v>
      </c>
      <c r="V3194" t="n">
        <v>392573.72</v>
      </c>
      <c r="W3194" t="inlineStr">
        <is>
          <t>借</t>
        </is>
      </c>
      <c r="X3194" t="n">
        <v>392573.72</v>
      </c>
      <c r="AA3194" t="inlineStr">
        <is>
          <t>X</t>
        </is>
      </c>
      <c r="AB3194" t="n">
        <v>392573.72</v>
      </c>
      <c r="AC3194" t="inlineStr">
        <is>
          <t>CNY</t>
        </is>
      </c>
      <c r="AD3194" t="n">
        <v>392573.72</v>
      </c>
      <c r="AE3194" t="n">
        <v>440112</v>
      </c>
      <c r="AH3194" t="inlineStr">
        <is>
          <t>CNY</t>
        </is>
      </c>
    </row>
    <row r="3195">
      <c r="A3195" t="inlineStr">
        <is>
          <t>4000</t>
        </is>
      </c>
      <c r="B3195" t="inlineStr">
        <is>
          <t>2023</t>
        </is>
      </c>
      <c r="C3195" t="inlineStr">
        <is>
          <t>100389980</t>
        </is>
      </c>
      <c r="D3195" t="inlineStr">
        <is>
          <t>2</t>
        </is>
      </c>
      <c r="E3195" t="n">
        <v>11</v>
      </c>
      <c r="F3195" s="2" t="n">
        <v>45231</v>
      </c>
      <c r="G3195" t="inlineStr">
        <is>
          <t>L400001831</t>
        </is>
      </c>
      <c r="H3195" t="inlineStr">
        <is>
          <t>广州市黄埔区汤村项目复建区1号地块施工总承包及总承包管理配合服务</t>
        </is>
      </c>
      <c r="I3195" t="n">
        <v>8</v>
      </c>
      <c r="J3195" t="n">
        <v>1221060000</v>
      </c>
      <c r="K3195" t="inlineStr">
        <is>
          <t>其他应收款\待确认进项税额</t>
        </is>
      </c>
      <c r="L3195" t="n">
        <v>2202200000</v>
      </c>
      <c r="M3195" t="inlineStr">
        <is>
          <t>应付账款\待确认进项税额</t>
        </is>
      </c>
      <c r="N3195" t="inlineStr">
        <is>
          <t>其他应收款\待确认进项税额重分类</t>
        </is>
      </c>
      <c r="Q3195" t="n">
        <v>100218495</v>
      </c>
      <c r="R3195" t="inlineStr">
        <is>
          <t>广东广物物资有限公司</t>
        </is>
      </c>
      <c r="U3195" t="n">
        <v>0</v>
      </c>
      <c r="V3195" t="n">
        <v>-392573.72</v>
      </c>
      <c r="W3195" t="inlineStr">
        <is>
          <t>平</t>
        </is>
      </c>
      <c r="X3195" t="n">
        <v>0</v>
      </c>
      <c r="AB3195" t="n">
        <v>392573.72</v>
      </c>
      <c r="AC3195" t="inlineStr">
        <is>
          <t>CNY</t>
        </is>
      </c>
      <c r="AD3195" t="n">
        <v>392573.72</v>
      </c>
      <c r="AE3195" t="n">
        <v>440112</v>
      </c>
      <c r="AH3195" t="inlineStr">
        <is>
          <t>CNY</t>
        </is>
      </c>
    </row>
    <row r="3196">
      <c r="A3196" t="inlineStr">
        <is>
          <t>4000</t>
        </is>
      </c>
      <c r="B3196" t="inlineStr">
        <is>
          <t>2023</t>
        </is>
      </c>
      <c r="C3196" t="inlineStr">
        <is>
          <t>100389981</t>
        </is>
      </c>
      <c r="D3196" t="inlineStr">
        <is>
          <t>1</t>
        </is>
      </c>
      <c r="E3196" t="n">
        <v>10</v>
      </c>
      <c r="F3196" s="2" t="n">
        <v>45230</v>
      </c>
      <c r="G3196" t="inlineStr">
        <is>
          <t>L400001831</t>
        </is>
      </c>
      <c r="H3196" t="inlineStr">
        <is>
          <t>广州市黄埔区汤村项目复建区1号地块施工总承包及总承包管理配合服务</t>
        </is>
      </c>
      <c r="I3196" t="n">
        <v>47</v>
      </c>
      <c r="J3196" t="n">
        <v>1221060000</v>
      </c>
      <c r="K3196" t="inlineStr">
        <is>
          <t>其他应收款\待确认进项税额</t>
        </is>
      </c>
      <c r="L3196" t="n">
        <v>2202200000</v>
      </c>
      <c r="M3196" t="inlineStr">
        <is>
          <t>应付账款\待确认进项税额</t>
        </is>
      </c>
      <c r="N3196" t="inlineStr">
        <is>
          <t>其他应收款\待确认进项税额重分类</t>
        </is>
      </c>
      <c r="Q3196" t="n">
        <v>200353812</v>
      </c>
      <c r="R3196" t="inlineStr">
        <is>
          <t>广州小老虎建筑机械租赁有限公司</t>
        </is>
      </c>
      <c r="U3196" t="n">
        <v>0</v>
      </c>
      <c r="V3196" t="n">
        <v>27899.98</v>
      </c>
      <c r="W3196" t="inlineStr">
        <is>
          <t>借</t>
        </is>
      </c>
      <c r="X3196" t="n">
        <v>27899.98</v>
      </c>
      <c r="AA3196" t="inlineStr">
        <is>
          <t>X</t>
        </is>
      </c>
      <c r="AB3196" t="n">
        <v>27899.98</v>
      </c>
      <c r="AC3196" t="inlineStr">
        <is>
          <t>CNY</t>
        </is>
      </c>
      <c r="AD3196" t="n">
        <v>27899.98</v>
      </c>
      <c r="AE3196" t="n">
        <v>440112</v>
      </c>
      <c r="AH3196" t="inlineStr">
        <is>
          <t>CNY</t>
        </is>
      </c>
    </row>
    <row r="3197">
      <c r="A3197" t="inlineStr">
        <is>
          <t>4000</t>
        </is>
      </c>
      <c r="B3197" t="inlineStr">
        <is>
          <t>2023</t>
        </is>
      </c>
      <c r="C3197" t="inlineStr">
        <is>
          <t>100389981</t>
        </is>
      </c>
      <c r="D3197" t="inlineStr">
        <is>
          <t>2</t>
        </is>
      </c>
      <c r="E3197" t="n">
        <v>10</v>
      </c>
      <c r="F3197" s="2" t="n">
        <v>45230</v>
      </c>
      <c r="G3197" t="inlineStr">
        <is>
          <t>L400001831</t>
        </is>
      </c>
      <c r="H3197" t="inlineStr">
        <is>
          <t>广州市黄埔区汤村项目复建区1号地块施工总承包及总承包管理配合服务</t>
        </is>
      </c>
      <c r="I3197" t="n">
        <v>47</v>
      </c>
      <c r="J3197" t="n">
        <v>2202200000</v>
      </c>
      <c r="K3197" t="inlineStr">
        <is>
          <t>应付账款\待确认进项税额</t>
        </is>
      </c>
      <c r="L3197" t="n">
        <v>1221060000</v>
      </c>
      <c r="M3197" t="inlineStr">
        <is>
          <t>其他应收款\待确认进项税额</t>
        </is>
      </c>
      <c r="N3197" t="inlineStr">
        <is>
          <t>其他应收款\待确认进项税额重分类</t>
        </is>
      </c>
      <c r="Q3197" t="n">
        <v>200353812</v>
      </c>
      <c r="R3197" t="inlineStr">
        <is>
          <t>广州小老虎建筑机械租赁有限公司</t>
        </is>
      </c>
      <c r="U3197" t="n">
        <v>0</v>
      </c>
      <c r="V3197" t="n">
        <v>-27899.98</v>
      </c>
      <c r="W3197" t="inlineStr">
        <is>
          <t>平</t>
        </is>
      </c>
      <c r="X3197" t="n">
        <v>0</v>
      </c>
      <c r="AB3197" t="n">
        <v>27899.98</v>
      </c>
      <c r="AC3197" t="inlineStr">
        <is>
          <t>CNY</t>
        </is>
      </c>
      <c r="AD3197" t="n">
        <v>27899.98</v>
      </c>
      <c r="AE3197" t="n">
        <v>440112</v>
      </c>
      <c r="AH3197" t="inlineStr">
        <is>
          <t>CNY</t>
        </is>
      </c>
    </row>
    <row r="3198">
      <c r="A3198" t="inlineStr">
        <is>
          <t>4000</t>
        </is>
      </c>
      <c r="B3198" t="inlineStr">
        <is>
          <t>2023</t>
        </is>
      </c>
      <c r="C3198" t="inlineStr">
        <is>
          <t>100389982</t>
        </is>
      </c>
      <c r="D3198" t="inlineStr">
        <is>
          <t>1</t>
        </is>
      </c>
      <c r="E3198" t="n">
        <v>11</v>
      </c>
      <c r="F3198" s="2" t="n">
        <v>45231</v>
      </c>
      <c r="G3198" t="inlineStr">
        <is>
          <t>L400001831</t>
        </is>
      </c>
      <c r="H3198" t="inlineStr">
        <is>
          <t>广州市黄埔区汤村项目复建区1号地块施工总承包及总承包管理配合服务</t>
        </is>
      </c>
      <c r="I3198" t="n">
        <v>9</v>
      </c>
      <c r="J3198" t="n">
        <v>2202200000</v>
      </c>
      <c r="K3198" t="inlineStr">
        <is>
          <t>应付账款\待确认进项税额</t>
        </is>
      </c>
      <c r="L3198" t="n">
        <v>1221060000</v>
      </c>
      <c r="M3198" t="inlineStr">
        <is>
          <t>其他应收款\待确认进项税额</t>
        </is>
      </c>
      <c r="N3198" t="inlineStr">
        <is>
          <t>其他应收款\待确认进项税额重分类</t>
        </is>
      </c>
      <c r="Q3198" t="n">
        <v>200353812</v>
      </c>
      <c r="R3198" t="inlineStr">
        <is>
          <t>广州小老虎建筑机械租赁有限公司</t>
        </is>
      </c>
      <c r="U3198" t="n">
        <v>0</v>
      </c>
      <c r="V3198" t="n">
        <v>27899.98</v>
      </c>
      <c r="W3198" t="inlineStr">
        <is>
          <t>借</t>
        </is>
      </c>
      <c r="X3198" t="n">
        <v>27899.98</v>
      </c>
      <c r="AA3198" t="inlineStr">
        <is>
          <t>X</t>
        </is>
      </c>
      <c r="AB3198" t="n">
        <v>27899.98</v>
      </c>
      <c r="AC3198" t="inlineStr">
        <is>
          <t>CNY</t>
        </is>
      </c>
      <c r="AD3198" t="n">
        <v>27899.98</v>
      </c>
      <c r="AE3198" t="n">
        <v>440112</v>
      </c>
      <c r="AH3198" t="inlineStr">
        <is>
          <t>CNY</t>
        </is>
      </c>
    </row>
    <row r="3199">
      <c r="A3199" t="inlineStr">
        <is>
          <t>4000</t>
        </is>
      </c>
      <c r="B3199" t="inlineStr">
        <is>
          <t>2023</t>
        </is>
      </c>
      <c r="C3199" t="inlineStr">
        <is>
          <t>100389982</t>
        </is>
      </c>
      <c r="D3199" t="inlineStr">
        <is>
          <t>2</t>
        </is>
      </c>
      <c r="E3199" t="n">
        <v>11</v>
      </c>
      <c r="F3199" s="2" t="n">
        <v>45231</v>
      </c>
      <c r="G3199" t="inlineStr">
        <is>
          <t>L400001831</t>
        </is>
      </c>
      <c r="H3199" t="inlineStr">
        <is>
          <t>广州市黄埔区汤村项目复建区1号地块施工总承包及总承包管理配合服务</t>
        </is>
      </c>
      <c r="I3199" t="n">
        <v>9</v>
      </c>
      <c r="J3199" t="n">
        <v>1221060000</v>
      </c>
      <c r="K3199" t="inlineStr">
        <is>
          <t>其他应收款\待确认进项税额</t>
        </is>
      </c>
      <c r="L3199" t="n">
        <v>2202200000</v>
      </c>
      <c r="M3199" t="inlineStr">
        <is>
          <t>应付账款\待确认进项税额</t>
        </is>
      </c>
      <c r="N3199" t="inlineStr">
        <is>
          <t>其他应收款\待确认进项税额重分类</t>
        </is>
      </c>
      <c r="Q3199" t="n">
        <v>200353812</v>
      </c>
      <c r="R3199" t="inlineStr">
        <is>
          <t>广州小老虎建筑机械租赁有限公司</t>
        </is>
      </c>
      <c r="U3199" t="n">
        <v>0</v>
      </c>
      <c r="V3199" t="n">
        <v>-27899.98</v>
      </c>
      <c r="W3199" t="inlineStr">
        <is>
          <t>平</t>
        </is>
      </c>
      <c r="X3199" t="n">
        <v>0</v>
      </c>
      <c r="AB3199" t="n">
        <v>27899.98</v>
      </c>
      <c r="AC3199" t="inlineStr">
        <is>
          <t>CNY</t>
        </is>
      </c>
      <c r="AD3199" t="n">
        <v>27899.98</v>
      </c>
      <c r="AE3199" t="n">
        <v>440112</v>
      </c>
      <c r="AH3199" t="inlineStr">
        <is>
          <t>CNY</t>
        </is>
      </c>
    </row>
    <row r="3200">
      <c r="A3200" t="inlineStr">
        <is>
          <t>4000</t>
        </is>
      </c>
      <c r="B3200" t="inlineStr">
        <is>
          <t>2023</t>
        </is>
      </c>
      <c r="C3200" t="inlineStr">
        <is>
          <t>100389983</t>
        </is>
      </c>
      <c r="D3200" t="inlineStr">
        <is>
          <t>1</t>
        </is>
      </c>
      <c r="E3200" t="n">
        <v>10</v>
      </c>
      <c r="F3200" s="2" t="n">
        <v>45230</v>
      </c>
      <c r="G3200" t="inlineStr">
        <is>
          <t>L400001831</t>
        </is>
      </c>
      <c r="H3200" t="inlineStr">
        <is>
          <t>广州市黄埔区汤村项目复建区1号地块施工总承包及总承包管理配合服务</t>
        </is>
      </c>
      <c r="I3200" t="n">
        <v>48</v>
      </c>
      <c r="J3200" t="n">
        <v>1221060000</v>
      </c>
      <c r="K3200" t="inlineStr">
        <is>
          <t>其他应收款\待确认进项税额</t>
        </is>
      </c>
      <c r="L3200" t="n">
        <v>2202200000</v>
      </c>
      <c r="M3200" t="inlineStr">
        <is>
          <t>应付账款\待确认进项税额</t>
        </is>
      </c>
      <c r="N3200" t="inlineStr">
        <is>
          <t>其他应收款\待确认进项税额重分类</t>
        </is>
      </c>
      <c r="Q3200" t="n">
        <v>200421551</v>
      </c>
      <c r="R3200" t="inlineStr">
        <is>
          <t>湖南阳旭建筑劳务服务有限公司</t>
        </is>
      </c>
      <c r="U3200" t="n">
        <v>0</v>
      </c>
      <c r="V3200" t="n">
        <v>45198.86</v>
      </c>
      <c r="W3200" t="inlineStr">
        <is>
          <t>借</t>
        </is>
      </c>
      <c r="X3200" t="n">
        <v>45198.86</v>
      </c>
      <c r="AA3200" t="inlineStr">
        <is>
          <t>X</t>
        </is>
      </c>
      <c r="AB3200" t="n">
        <v>45198.86</v>
      </c>
      <c r="AC3200" t="inlineStr">
        <is>
          <t>CNY</t>
        </is>
      </c>
      <c r="AD3200" t="n">
        <v>45198.86</v>
      </c>
      <c r="AE3200" t="n">
        <v>440112</v>
      </c>
      <c r="AH3200" t="inlineStr">
        <is>
          <t>CNY</t>
        </is>
      </c>
    </row>
    <row r="3201">
      <c r="A3201" t="inlineStr">
        <is>
          <t>4000</t>
        </is>
      </c>
      <c r="B3201" t="inlineStr">
        <is>
          <t>2023</t>
        </is>
      </c>
      <c r="C3201" t="inlineStr">
        <is>
          <t>100389983</t>
        </is>
      </c>
      <c r="D3201" t="inlineStr">
        <is>
          <t>2</t>
        </is>
      </c>
      <c r="E3201" t="n">
        <v>10</v>
      </c>
      <c r="F3201" s="2" t="n">
        <v>45230</v>
      </c>
      <c r="G3201" t="inlineStr">
        <is>
          <t>L400001831</t>
        </is>
      </c>
      <c r="H3201" t="inlineStr">
        <is>
          <t>广州市黄埔区汤村项目复建区1号地块施工总承包及总承包管理配合服务</t>
        </is>
      </c>
      <c r="I3201" t="n">
        <v>48</v>
      </c>
      <c r="J3201" t="n">
        <v>2202200000</v>
      </c>
      <c r="K3201" t="inlineStr">
        <is>
          <t>应付账款\待确认进项税额</t>
        </is>
      </c>
      <c r="L3201" t="n">
        <v>1221060000</v>
      </c>
      <c r="M3201" t="inlineStr">
        <is>
          <t>其他应收款\待确认进项税额</t>
        </is>
      </c>
      <c r="N3201" t="inlineStr">
        <is>
          <t>其他应收款\待确认进项税额重分类</t>
        </is>
      </c>
      <c r="Q3201" t="n">
        <v>200421551</v>
      </c>
      <c r="R3201" t="inlineStr">
        <is>
          <t>湖南阳旭建筑劳务服务有限公司</t>
        </is>
      </c>
      <c r="U3201" t="n">
        <v>0</v>
      </c>
      <c r="V3201" t="n">
        <v>-45198.86</v>
      </c>
      <c r="W3201" t="inlineStr">
        <is>
          <t>平</t>
        </is>
      </c>
      <c r="X3201" t="n">
        <v>0</v>
      </c>
      <c r="AB3201" t="n">
        <v>45198.86</v>
      </c>
      <c r="AC3201" t="inlineStr">
        <is>
          <t>CNY</t>
        </is>
      </c>
      <c r="AD3201" t="n">
        <v>45198.86</v>
      </c>
      <c r="AE3201" t="n">
        <v>440112</v>
      </c>
      <c r="AH3201" t="inlineStr">
        <is>
          <t>CNY</t>
        </is>
      </c>
    </row>
    <row r="3202">
      <c r="A3202" t="inlineStr">
        <is>
          <t>4000</t>
        </is>
      </c>
      <c r="B3202" t="inlineStr">
        <is>
          <t>2023</t>
        </is>
      </c>
      <c r="C3202" t="inlineStr">
        <is>
          <t>100389984</t>
        </is>
      </c>
      <c r="D3202" t="inlineStr">
        <is>
          <t>1</t>
        </is>
      </c>
      <c r="E3202" t="n">
        <v>11</v>
      </c>
      <c r="F3202" s="2" t="n">
        <v>45231</v>
      </c>
      <c r="G3202" t="inlineStr">
        <is>
          <t>L400001831</t>
        </is>
      </c>
      <c r="H3202" t="inlineStr">
        <is>
          <t>广州市黄埔区汤村项目复建区1号地块施工总承包及总承包管理配合服务</t>
        </is>
      </c>
      <c r="I3202" t="n">
        <v>10</v>
      </c>
      <c r="J3202" t="n">
        <v>2202200000</v>
      </c>
      <c r="K3202" t="inlineStr">
        <is>
          <t>应付账款\待确认进项税额</t>
        </is>
      </c>
      <c r="L3202" t="n">
        <v>1221060000</v>
      </c>
      <c r="M3202" t="inlineStr">
        <is>
          <t>其他应收款\待确认进项税额</t>
        </is>
      </c>
      <c r="N3202" t="inlineStr">
        <is>
          <t>其他应收款\待确认进项税额重分类</t>
        </is>
      </c>
      <c r="Q3202" t="n">
        <v>200421551</v>
      </c>
      <c r="R3202" t="inlineStr">
        <is>
          <t>湖南阳旭建筑劳务服务有限公司</t>
        </is>
      </c>
      <c r="U3202" t="n">
        <v>0</v>
      </c>
      <c r="V3202" t="n">
        <v>45198.86</v>
      </c>
      <c r="W3202" t="inlineStr">
        <is>
          <t>借</t>
        </is>
      </c>
      <c r="X3202" t="n">
        <v>45198.86</v>
      </c>
      <c r="AA3202" t="inlineStr">
        <is>
          <t>X</t>
        </is>
      </c>
      <c r="AB3202" t="n">
        <v>45198.86</v>
      </c>
      <c r="AC3202" t="inlineStr">
        <is>
          <t>CNY</t>
        </is>
      </c>
      <c r="AD3202" t="n">
        <v>45198.86</v>
      </c>
      <c r="AE3202" t="n">
        <v>440112</v>
      </c>
      <c r="AH3202" t="inlineStr">
        <is>
          <t>CNY</t>
        </is>
      </c>
    </row>
    <row r="3203">
      <c r="A3203" t="inlineStr">
        <is>
          <t>4000</t>
        </is>
      </c>
      <c r="B3203" t="inlineStr">
        <is>
          <t>2023</t>
        </is>
      </c>
      <c r="C3203" t="inlineStr">
        <is>
          <t>100389984</t>
        </is>
      </c>
      <c r="D3203" t="inlineStr">
        <is>
          <t>2</t>
        </is>
      </c>
      <c r="E3203" t="n">
        <v>11</v>
      </c>
      <c r="F3203" s="2" t="n">
        <v>45231</v>
      </c>
      <c r="G3203" t="inlineStr">
        <is>
          <t>L400001831</t>
        </is>
      </c>
      <c r="H3203" t="inlineStr">
        <is>
          <t>广州市黄埔区汤村项目复建区1号地块施工总承包及总承包管理配合服务</t>
        </is>
      </c>
      <c r="I3203" t="n">
        <v>10</v>
      </c>
      <c r="J3203" t="n">
        <v>1221060000</v>
      </c>
      <c r="K3203" t="inlineStr">
        <is>
          <t>其他应收款\待确认进项税额</t>
        </is>
      </c>
      <c r="L3203" t="n">
        <v>2202200000</v>
      </c>
      <c r="M3203" t="inlineStr">
        <is>
          <t>应付账款\待确认进项税额</t>
        </is>
      </c>
      <c r="N3203" t="inlineStr">
        <is>
          <t>其他应收款\待确认进项税额重分类</t>
        </is>
      </c>
      <c r="Q3203" t="n">
        <v>200421551</v>
      </c>
      <c r="R3203" t="inlineStr">
        <is>
          <t>湖南阳旭建筑劳务服务有限公司</t>
        </is>
      </c>
      <c r="U3203" t="n">
        <v>0</v>
      </c>
      <c r="V3203" t="n">
        <v>-45198.86</v>
      </c>
      <c r="W3203" t="inlineStr">
        <is>
          <t>平</t>
        </is>
      </c>
      <c r="X3203" t="n">
        <v>0</v>
      </c>
      <c r="AB3203" t="n">
        <v>45198.86</v>
      </c>
      <c r="AC3203" t="inlineStr">
        <is>
          <t>CNY</t>
        </is>
      </c>
      <c r="AD3203" t="n">
        <v>45198.86</v>
      </c>
      <c r="AE3203" t="n">
        <v>440112</v>
      </c>
      <c r="AH3203" t="inlineStr">
        <is>
          <t>CNY</t>
        </is>
      </c>
    </row>
    <row r="3204">
      <c r="A3204" t="inlineStr">
        <is>
          <t>4000</t>
        </is>
      </c>
      <c r="B3204" t="inlineStr">
        <is>
          <t>2023</t>
        </is>
      </c>
      <c r="C3204" t="inlineStr">
        <is>
          <t>100389985</t>
        </is>
      </c>
      <c r="D3204" t="inlineStr">
        <is>
          <t>1</t>
        </is>
      </c>
      <c r="E3204" t="n">
        <v>10</v>
      </c>
      <c r="F3204" s="2" t="n">
        <v>45230</v>
      </c>
      <c r="G3204" t="inlineStr">
        <is>
          <t>L400001831</t>
        </is>
      </c>
      <c r="H3204" t="inlineStr">
        <is>
          <t>广州市黄埔区汤村项目复建区1号地块施工总承包及总承包管理配合服务</t>
        </is>
      </c>
      <c r="I3204" t="n">
        <v>49</v>
      </c>
      <c r="J3204" t="n">
        <v>1221060000</v>
      </c>
      <c r="K3204" t="inlineStr">
        <is>
          <t>其他应收款\待确认进项税额</t>
        </is>
      </c>
      <c r="L3204" t="n">
        <v>2202200000</v>
      </c>
      <c r="M3204" t="inlineStr">
        <is>
          <t>应付账款\待确认进项税额</t>
        </is>
      </c>
      <c r="N3204" t="inlineStr">
        <is>
          <t>其他应收款\待确认进项税额重分类</t>
        </is>
      </c>
      <c r="Q3204" t="n">
        <v>100006041</v>
      </c>
      <c r="R3204" t="inlineStr">
        <is>
          <t>广州市万竣混凝土有限公司</t>
        </is>
      </c>
      <c r="U3204" t="n">
        <v>0</v>
      </c>
      <c r="V3204" t="n">
        <v>296090.28</v>
      </c>
      <c r="W3204" t="inlineStr">
        <is>
          <t>借</t>
        </is>
      </c>
      <c r="X3204" t="n">
        <v>296090.28</v>
      </c>
      <c r="AA3204" t="inlineStr">
        <is>
          <t>X</t>
        </is>
      </c>
      <c r="AB3204" t="n">
        <v>296090.28</v>
      </c>
      <c r="AC3204" t="inlineStr">
        <is>
          <t>CNY</t>
        </is>
      </c>
      <c r="AD3204" t="n">
        <v>296090.28</v>
      </c>
      <c r="AE3204" t="n">
        <v>440112</v>
      </c>
      <c r="AH3204" t="inlineStr">
        <is>
          <t>CNY</t>
        </is>
      </c>
    </row>
    <row r="3205">
      <c r="A3205" t="inlineStr">
        <is>
          <t>4000</t>
        </is>
      </c>
      <c r="B3205" t="inlineStr">
        <is>
          <t>2023</t>
        </is>
      </c>
      <c r="C3205" t="inlineStr">
        <is>
          <t>100389985</t>
        </is>
      </c>
      <c r="D3205" t="inlineStr">
        <is>
          <t>2</t>
        </is>
      </c>
      <c r="E3205" t="n">
        <v>10</v>
      </c>
      <c r="F3205" s="2" t="n">
        <v>45230</v>
      </c>
      <c r="G3205" t="inlineStr">
        <is>
          <t>L400001831</t>
        </is>
      </c>
      <c r="H3205" t="inlineStr">
        <is>
          <t>广州市黄埔区汤村项目复建区1号地块施工总承包及总承包管理配合服务</t>
        </is>
      </c>
      <c r="I3205" t="n">
        <v>49</v>
      </c>
      <c r="J3205" t="n">
        <v>2202200000</v>
      </c>
      <c r="K3205" t="inlineStr">
        <is>
          <t>应付账款\待确认进项税额</t>
        </is>
      </c>
      <c r="L3205" t="n">
        <v>1221060000</v>
      </c>
      <c r="M3205" t="inlineStr">
        <is>
          <t>其他应收款\待确认进项税额</t>
        </is>
      </c>
      <c r="N3205" t="inlineStr">
        <is>
          <t>其他应收款\待确认进项税额重分类</t>
        </is>
      </c>
      <c r="Q3205" t="n">
        <v>100006041</v>
      </c>
      <c r="R3205" t="inlineStr">
        <is>
          <t>广州市万竣混凝土有限公司</t>
        </is>
      </c>
      <c r="U3205" t="n">
        <v>0</v>
      </c>
      <c r="V3205" t="n">
        <v>-296090.28</v>
      </c>
      <c r="W3205" t="inlineStr">
        <is>
          <t>平</t>
        </is>
      </c>
      <c r="X3205" t="n">
        <v>0</v>
      </c>
      <c r="AB3205" t="n">
        <v>296090.28</v>
      </c>
      <c r="AC3205" t="inlineStr">
        <is>
          <t>CNY</t>
        </is>
      </c>
      <c r="AD3205" t="n">
        <v>296090.28</v>
      </c>
      <c r="AE3205" t="n">
        <v>440112</v>
      </c>
      <c r="AH3205" t="inlineStr">
        <is>
          <t>CNY</t>
        </is>
      </c>
    </row>
    <row r="3206">
      <c r="A3206" t="inlineStr">
        <is>
          <t>4000</t>
        </is>
      </c>
      <c r="B3206" t="inlineStr">
        <is>
          <t>2023</t>
        </is>
      </c>
      <c r="C3206" t="inlineStr">
        <is>
          <t>100389986</t>
        </is>
      </c>
      <c r="D3206" t="inlineStr">
        <is>
          <t>1</t>
        </is>
      </c>
      <c r="E3206" t="n">
        <v>11</v>
      </c>
      <c r="F3206" s="2" t="n">
        <v>45231</v>
      </c>
      <c r="G3206" t="inlineStr">
        <is>
          <t>L400001831</t>
        </is>
      </c>
      <c r="H3206" t="inlineStr">
        <is>
          <t>广州市黄埔区汤村项目复建区1号地块施工总承包及总承包管理配合服务</t>
        </is>
      </c>
      <c r="I3206" t="n">
        <v>11</v>
      </c>
      <c r="J3206" t="n">
        <v>2202200000</v>
      </c>
      <c r="K3206" t="inlineStr">
        <is>
          <t>应付账款\待确认进项税额</t>
        </is>
      </c>
      <c r="L3206" t="n">
        <v>1221060000</v>
      </c>
      <c r="M3206" t="inlineStr">
        <is>
          <t>其他应收款\待确认进项税额</t>
        </is>
      </c>
      <c r="N3206" t="inlineStr">
        <is>
          <t>其他应收款\待确认进项税额重分类</t>
        </is>
      </c>
      <c r="Q3206" t="n">
        <v>100006041</v>
      </c>
      <c r="R3206" t="inlineStr">
        <is>
          <t>广州市万竣混凝土有限公司</t>
        </is>
      </c>
      <c r="U3206" t="n">
        <v>0</v>
      </c>
      <c r="V3206" t="n">
        <v>296090.28</v>
      </c>
      <c r="W3206" t="inlineStr">
        <is>
          <t>借</t>
        </is>
      </c>
      <c r="X3206" t="n">
        <v>296090.28</v>
      </c>
      <c r="AA3206" t="inlineStr">
        <is>
          <t>X</t>
        </is>
      </c>
      <c r="AB3206" t="n">
        <v>296090.28</v>
      </c>
      <c r="AC3206" t="inlineStr">
        <is>
          <t>CNY</t>
        </is>
      </c>
      <c r="AD3206" t="n">
        <v>296090.28</v>
      </c>
      <c r="AE3206" t="n">
        <v>440112</v>
      </c>
      <c r="AH3206" t="inlineStr">
        <is>
          <t>CNY</t>
        </is>
      </c>
    </row>
    <row r="3207">
      <c r="A3207" t="inlineStr">
        <is>
          <t>4000</t>
        </is>
      </c>
      <c r="B3207" t="inlineStr">
        <is>
          <t>2023</t>
        </is>
      </c>
      <c r="C3207" t="inlineStr">
        <is>
          <t>100389986</t>
        </is>
      </c>
      <c r="D3207" t="inlineStr">
        <is>
          <t>2</t>
        </is>
      </c>
      <c r="E3207" t="n">
        <v>11</v>
      </c>
      <c r="F3207" s="2" t="n">
        <v>45231</v>
      </c>
      <c r="G3207" t="inlineStr">
        <is>
          <t>L400001831</t>
        </is>
      </c>
      <c r="H3207" t="inlineStr">
        <is>
          <t>广州市黄埔区汤村项目复建区1号地块施工总承包及总承包管理配合服务</t>
        </is>
      </c>
      <c r="I3207" t="n">
        <v>11</v>
      </c>
      <c r="J3207" t="n">
        <v>1221060000</v>
      </c>
      <c r="K3207" t="inlineStr">
        <is>
          <t>其他应收款\待确认进项税额</t>
        </is>
      </c>
      <c r="L3207" t="n">
        <v>2202200000</v>
      </c>
      <c r="M3207" t="inlineStr">
        <is>
          <t>应付账款\待确认进项税额</t>
        </is>
      </c>
      <c r="N3207" t="inlineStr">
        <is>
          <t>其他应收款\待确认进项税额重分类</t>
        </is>
      </c>
      <c r="Q3207" t="n">
        <v>100006041</v>
      </c>
      <c r="R3207" t="inlineStr">
        <is>
          <t>广州市万竣混凝土有限公司</t>
        </is>
      </c>
      <c r="U3207" t="n">
        <v>0</v>
      </c>
      <c r="V3207" t="n">
        <v>-296090.28</v>
      </c>
      <c r="W3207" t="inlineStr">
        <is>
          <t>平</t>
        </is>
      </c>
      <c r="X3207" t="n">
        <v>0</v>
      </c>
      <c r="AB3207" t="n">
        <v>296090.28</v>
      </c>
      <c r="AC3207" t="inlineStr">
        <is>
          <t>CNY</t>
        </is>
      </c>
      <c r="AD3207" t="n">
        <v>296090.28</v>
      </c>
      <c r="AE3207" t="n">
        <v>440112</v>
      </c>
      <c r="AH3207" t="inlineStr">
        <is>
          <t>CNY</t>
        </is>
      </c>
    </row>
    <row r="3208">
      <c r="A3208" t="inlineStr">
        <is>
          <t>4000</t>
        </is>
      </c>
      <c r="B3208" t="inlineStr">
        <is>
          <t>2023</t>
        </is>
      </c>
      <c r="C3208" t="inlineStr">
        <is>
          <t>100389987</t>
        </is>
      </c>
      <c r="D3208" t="inlineStr">
        <is>
          <t>1</t>
        </is>
      </c>
      <c r="E3208" t="n">
        <v>10</v>
      </c>
      <c r="F3208" s="2" t="n">
        <v>45230</v>
      </c>
      <c r="G3208" t="inlineStr">
        <is>
          <t>L400001831</t>
        </is>
      </c>
      <c r="H3208" t="inlineStr">
        <is>
          <t>广州市黄埔区汤村项目复建区1号地块施工总承包及总承包管理配合服务</t>
        </is>
      </c>
      <c r="I3208" t="n">
        <v>50</v>
      </c>
      <c r="J3208" t="n">
        <v>1221060000</v>
      </c>
      <c r="K3208" t="inlineStr">
        <is>
          <t>其他应收款\待确认进项税额</t>
        </is>
      </c>
      <c r="L3208" t="n">
        <v>2202200000</v>
      </c>
      <c r="M3208" t="inlineStr">
        <is>
          <t>应付账款\待确认进项税额</t>
        </is>
      </c>
      <c r="N3208" t="inlineStr">
        <is>
          <t>其他应收款\待确认进项税额重分类</t>
        </is>
      </c>
      <c r="Q3208" t="n">
        <v>200146994</v>
      </c>
      <c r="R3208" t="inlineStr">
        <is>
          <t>东莞市广拓建材贸易有限公司</t>
        </is>
      </c>
      <c r="U3208" t="n">
        <v>0</v>
      </c>
      <c r="V3208" t="n">
        <v>4498.81</v>
      </c>
      <c r="W3208" t="inlineStr">
        <is>
          <t>借</t>
        </is>
      </c>
      <c r="X3208" t="n">
        <v>4498.81</v>
      </c>
      <c r="AA3208" t="inlineStr">
        <is>
          <t>X</t>
        </is>
      </c>
      <c r="AB3208" t="n">
        <v>4498.81</v>
      </c>
      <c r="AC3208" t="inlineStr">
        <is>
          <t>CNY</t>
        </is>
      </c>
      <c r="AD3208" t="n">
        <v>4498.81</v>
      </c>
      <c r="AE3208" t="n">
        <v>440112</v>
      </c>
      <c r="AH3208" t="inlineStr">
        <is>
          <t>CNY</t>
        </is>
      </c>
    </row>
    <row r="3209">
      <c r="A3209" t="inlineStr">
        <is>
          <t>4000</t>
        </is>
      </c>
      <c r="B3209" t="inlineStr">
        <is>
          <t>2023</t>
        </is>
      </c>
      <c r="C3209" t="inlineStr">
        <is>
          <t>100389987</t>
        </is>
      </c>
      <c r="D3209" t="inlineStr">
        <is>
          <t>2</t>
        </is>
      </c>
      <c r="E3209" t="n">
        <v>10</v>
      </c>
      <c r="F3209" s="2" t="n">
        <v>45230</v>
      </c>
      <c r="G3209" t="inlineStr">
        <is>
          <t>L400001831</t>
        </is>
      </c>
      <c r="H3209" t="inlineStr">
        <is>
          <t>广州市黄埔区汤村项目复建区1号地块施工总承包及总承包管理配合服务</t>
        </is>
      </c>
      <c r="I3209" t="n">
        <v>50</v>
      </c>
      <c r="J3209" t="n">
        <v>2202200000</v>
      </c>
      <c r="K3209" t="inlineStr">
        <is>
          <t>应付账款\待确认进项税额</t>
        </is>
      </c>
      <c r="L3209" t="n">
        <v>1221060000</v>
      </c>
      <c r="M3209" t="inlineStr">
        <is>
          <t>其他应收款\待确认进项税额</t>
        </is>
      </c>
      <c r="N3209" t="inlineStr">
        <is>
          <t>其他应收款\待确认进项税额重分类</t>
        </is>
      </c>
      <c r="Q3209" t="n">
        <v>200146994</v>
      </c>
      <c r="R3209" t="inlineStr">
        <is>
          <t>东莞市广拓建材贸易有限公司</t>
        </is>
      </c>
      <c r="U3209" t="n">
        <v>0</v>
      </c>
      <c r="V3209" t="n">
        <v>-4498.81</v>
      </c>
      <c r="W3209" t="inlineStr">
        <is>
          <t>平</t>
        </is>
      </c>
      <c r="X3209" t="n">
        <v>0</v>
      </c>
      <c r="AB3209" t="n">
        <v>4498.81</v>
      </c>
      <c r="AC3209" t="inlineStr">
        <is>
          <t>CNY</t>
        </is>
      </c>
      <c r="AD3209" t="n">
        <v>4498.81</v>
      </c>
      <c r="AE3209" t="n">
        <v>440112</v>
      </c>
      <c r="AH3209" t="inlineStr">
        <is>
          <t>CNY</t>
        </is>
      </c>
    </row>
    <row r="3210">
      <c r="A3210" t="inlineStr">
        <is>
          <t>4000</t>
        </is>
      </c>
      <c r="B3210" t="inlineStr">
        <is>
          <t>2023</t>
        </is>
      </c>
      <c r="C3210" t="inlineStr">
        <is>
          <t>100389988</t>
        </is>
      </c>
      <c r="D3210" t="inlineStr">
        <is>
          <t>1</t>
        </is>
      </c>
      <c r="E3210" t="n">
        <v>11</v>
      </c>
      <c r="F3210" s="2" t="n">
        <v>45231</v>
      </c>
      <c r="G3210" t="inlineStr">
        <is>
          <t>L400001831</t>
        </is>
      </c>
      <c r="H3210" t="inlineStr">
        <is>
          <t>广州市黄埔区汤村项目复建区1号地块施工总承包及总承包管理配合服务</t>
        </is>
      </c>
      <c r="I3210" t="n">
        <v>12</v>
      </c>
      <c r="J3210" t="n">
        <v>2202200000</v>
      </c>
      <c r="K3210" t="inlineStr">
        <is>
          <t>应付账款\待确认进项税额</t>
        </is>
      </c>
      <c r="L3210" t="n">
        <v>1221060000</v>
      </c>
      <c r="M3210" t="inlineStr">
        <is>
          <t>其他应收款\待确认进项税额</t>
        </is>
      </c>
      <c r="N3210" t="inlineStr">
        <is>
          <t>其他应收款\待确认进项税额重分类</t>
        </is>
      </c>
      <c r="Q3210" t="n">
        <v>200146994</v>
      </c>
      <c r="R3210" t="inlineStr">
        <is>
          <t>东莞市广拓建材贸易有限公司</t>
        </is>
      </c>
      <c r="U3210" t="n">
        <v>0</v>
      </c>
      <c r="V3210" t="n">
        <v>4498.81</v>
      </c>
      <c r="W3210" t="inlineStr">
        <is>
          <t>借</t>
        </is>
      </c>
      <c r="X3210" t="n">
        <v>4498.81</v>
      </c>
      <c r="AA3210" t="inlineStr">
        <is>
          <t>X</t>
        </is>
      </c>
      <c r="AB3210" t="n">
        <v>4498.81</v>
      </c>
      <c r="AC3210" t="inlineStr">
        <is>
          <t>CNY</t>
        </is>
      </c>
      <c r="AD3210" t="n">
        <v>4498.81</v>
      </c>
      <c r="AE3210" t="n">
        <v>440112</v>
      </c>
      <c r="AH3210" t="inlineStr">
        <is>
          <t>CNY</t>
        </is>
      </c>
    </row>
    <row r="3211">
      <c r="A3211" t="inlineStr">
        <is>
          <t>4000</t>
        </is>
      </c>
      <c r="B3211" t="inlineStr">
        <is>
          <t>2023</t>
        </is>
      </c>
      <c r="C3211" t="inlineStr">
        <is>
          <t>100389988</t>
        </is>
      </c>
      <c r="D3211" t="inlineStr">
        <is>
          <t>2</t>
        </is>
      </c>
      <c r="E3211" t="n">
        <v>11</v>
      </c>
      <c r="F3211" s="2" t="n">
        <v>45231</v>
      </c>
      <c r="G3211" t="inlineStr">
        <is>
          <t>L400001831</t>
        </is>
      </c>
      <c r="H3211" t="inlineStr">
        <is>
          <t>广州市黄埔区汤村项目复建区1号地块施工总承包及总承包管理配合服务</t>
        </is>
      </c>
      <c r="I3211" t="n">
        <v>12</v>
      </c>
      <c r="J3211" t="n">
        <v>1221060000</v>
      </c>
      <c r="K3211" t="inlineStr">
        <is>
          <t>其他应收款\待确认进项税额</t>
        </is>
      </c>
      <c r="L3211" t="n">
        <v>2202200000</v>
      </c>
      <c r="M3211" t="inlineStr">
        <is>
          <t>应付账款\待确认进项税额</t>
        </is>
      </c>
      <c r="N3211" t="inlineStr">
        <is>
          <t>其他应收款\待确认进项税额重分类</t>
        </is>
      </c>
      <c r="Q3211" t="n">
        <v>200146994</v>
      </c>
      <c r="R3211" t="inlineStr">
        <is>
          <t>东莞市广拓建材贸易有限公司</t>
        </is>
      </c>
      <c r="U3211" t="n">
        <v>0</v>
      </c>
      <c r="V3211" t="n">
        <v>-4498.81</v>
      </c>
      <c r="W3211" t="inlineStr">
        <is>
          <t>平</t>
        </is>
      </c>
      <c r="X3211" t="n">
        <v>0</v>
      </c>
      <c r="AB3211" t="n">
        <v>4498.81</v>
      </c>
      <c r="AC3211" t="inlineStr">
        <is>
          <t>CNY</t>
        </is>
      </c>
      <c r="AD3211" t="n">
        <v>4498.81</v>
      </c>
      <c r="AE3211" t="n">
        <v>440112</v>
      </c>
      <c r="AH3211" t="inlineStr">
        <is>
          <t>CNY</t>
        </is>
      </c>
    </row>
    <row r="3212">
      <c r="A3212" t="inlineStr">
        <is>
          <t>4000</t>
        </is>
      </c>
      <c r="B3212" t="inlineStr">
        <is>
          <t>2023</t>
        </is>
      </c>
      <c r="C3212" t="inlineStr">
        <is>
          <t>100389989</t>
        </is>
      </c>
      <c r="D3212" t="inlineStr">
        <is>
          <t>1</t>
        </is>
      </c>
      <c r="E3212" t="n">
        <v>10</v>
      </c>
      <c r="F3212" s="2" t="n">
        <v>45230</v>
      </c>
      <c r="G3212" t="inlineStr">
        <is>
          <t>L400001831</t>
        </is>
      </c>
      <c r="H3212" t="inlineStr">
        <is>
          <t>广州市黄埔区汤村项目复建区1号地块施工总承包及总承包管理配合服务</t>
        </is>
      </c>
      <c r="I3212" t="n">
        <v>51</v>
      </c>
      <c r="J3212" t="n">
        <v>1221060000</v>
      </c>
      <c r="K3212" t="inlineStr">
        <is>
          <t>其他应收款\待确认进项税额</t>
        </is>
      </c>
      <c r="L3212" t="n">
        <v>2202200000</v>
      </c>
      <c r="M3212" t="inlineStr">
        <is>
          <t>应付账款\待确认进项税额</t>
        </is>
      </c>
      <c r="N3212" t="inlineStr">
        <is>
          <t>其他应收款\待确认进项税额重分类</t>
        </is>
      </c>
      <c r="Q3212" t="n">
        <v>100074117</v>
      </c>
      <c r="R3212" t="inlineStr">
        <is>
          <t>清远市榕兴新型环保建材有限责任公司</t>
        </is>
      </c>
      <c r="U3212" t="n">
        <v>0</v>
      </c>
      <c r="V3212" t="n">
        <v>6110.48</v>
      </c>
      <c r="W3212" t="inlineStr">
        <is>
          <t>借</t>
        </is>
      </c>
      <c r="X3212" t="n">
        <v>6110.48</v>
      </c>
      <c r="AA3212" t="inlineStr">
        <is>
          <t>X</t>
        </is>
      </c>
      <c r="AB3212" t="n">
        <v>6110.48</v>
      </c>
      <c r="AC3212" t="inlineStr">
        <is>
          <t>CNY</t>
        </is>
      </c>
      <c r="AD3212" t="n">
        <v>6110.48</v>
      </c>
      <c r="AE3212" t="n">
        <v>440112</v>
      </c>
      <c r="AH3212" t="inlineStr">
        <is>
          <t>CNY</t>
        </is>
      </c>
    </row>
    <row r="3213">
      <c r="A3213" t="inlineStr">
        <is>
          <t>4000</t>
        </is>
      </c>
      <c r="B3213" t="inlineStr">
        <is>
          <t>2023</t>
        </is>
      </c>
      <c r="C3213" t="inlineStr">
        <is>
          <t>100389989</t>
        </is>
      </c>
      <c r="D3213" t="inlineStr">
        <is>
          <t>2</t>
        </is>
      </c>
      <c r="E3213" t="n">
        <v>10</v>
      </c>
      <c r="F3213" s="2" t="n">
        <v>45230</v>
      </c>
      <c r="G3213" t="inlineStr">
        <is>
          <t>L400001831</t>
        </is>
      </c>
      <c r="H3213" t="inlineStr">
        <is>
          <t>广州市黄埔区汤村项目复建区1号地块施工总承包及总承包管理配合服务</t>
        </is>
      </c>
      <c r="I3213" t="n">
        <v>51</v>
      </c>
      <c r="J3213" t="n">
        <v>2202200000</v>
      </c>
      <c r="K3213" t="inlineStr">
        <is>
          <t>应付账款\待确认进项税额</t>
        </is>
      </c>
      <c r="L3213" t="n">
        <v>1221060000</v>
      </c>
      <c r="M3213" t="inlineStr">
        <is>
          <t>其他应收款\待确认进项税额</t>
        </is>
      </c>
      <c r="N3213" t="inlineStr">
        <is>
          <t>其他应收款\待确认进项税额重分类</t>
        </is>
      </c>
      <c r="Q3213" t="n">
        <v>100074117</v>
      </c>
      <c r="R3213" t="inlineStr">
        <is>
          <t>清远市榕兴新型环保建材有限责任公司</t>
        </is>
      </c>
      <c r="U3213" t="n">
        <v>0</v>
      </c>
      <c r="V3213" t="n">
        <v>-6110.48</v>
      </c>
      <c r="W3213" t="inlineStr">
        <is>
          <t>平</t>
        </is>
      </c>
      <c r="X3213" t="n">
        <v>0</v>
      </c>
      <c r="AB3213" t="n">
        <v>6110.48</v>
      </c>
      <c r="AC3213" t="inlineStr">
        <is>
          <t>CNY</t>
        </is>
      </c>
      <c r="AD3213" t="n">
        <v>6110.48</v>
      </c>
      <c r="AE3213" t="n">
        <v>440112</v>
      </c>
      <c r="AH3213" t="inlineStr">
        <is>
          <t>CNY</t>
        </is>
      </c>
    </row>
    <row r="3214">
      <c r="A3214" t="inlineStr">
        <is>
          <t>4000</t>
        </is>
      </c>
      <c r="B3214" t="inlineStr">
        <is>
          <t>2023</t>
        </is>
      </c>
      <c r="C3214" t="inlineStr">
        <is>
          <t>100389990</t>
        </is>
      </c>
      <c r="D3214" t="inlineStr">
        <is>
          <t>1</t>
        </is>
      </c>
      <c r="E3214" t="n">
        <v>11</v>
      </c>
      <c r="F3214" s="2" t="n">
        <v>45231</v>
      </c>
      <c r="G3214" t="inlineStr">
        <is>
          <t>L400001831</t>
        </is>
      </c>
      <c r="H3214" t="inlineStr">
        <is>
          <t>广州市黄埔区汤村项目复建区1号地块施工总承包及总承包管理配合服务</t>
        </is>
      </c>
      <c r="I3214" t="n">
        <v>13</v>
      </c>
      <c r="J3214" t="n">
        <v>2202200000</v>
      </c>
      <c r="K3214" t="inlineStr">
        <is>
          <t>应付账款\待确认进项税额</t>
        </is>
      </c>
      <c r="L3214" t="n">
        <v>1221060000</v>
      </c>
      <c r="M3214" t="inlineStr">
        <is>
          <t>其他应收款\待确认进项税额</t>
        </is>
      </c>
      <c r="N3214" t="inlineStr">
        <is>
          <t>其他应收款\待确认进项税额重分类</t>
        </is>
      </c>
      <c r="Q3214" t="n">
        <v>100074117</v>
      </c>
      <c r="R3214" t="inlineStr">
        <is>
          <t>清远市榕兴新型环保建材有限责任公司</t>
        </is>
      </c>
      <c r="U3214" t="n">
        <v>0</v>
      </c>
      <c r="V3214" t="n">
        <v>6110.48</v>
      </c>
      <c r="W3214" t="inlineStr">
        <is>
          <t>借</t>
        </is>
      </c>
      <c r="X3214" t="n">
        <v>6110.48</v>
      </c>
      <c r="AA3214" t="inlineStr">
        <is>
          <t>X</t>
        </is>
      </c>
      <c r="AB3214" t="n">
        <v>6110.48</v>
      </c>
      <c r="AC3214" t="inlineStr">
        <is>
          <t>CNY</t>
        </is>
      </c>
      <c r="AD3214" t="n">
        <v>6110.48</v>
      </c>
      <c r="AE3214" t="n">
        <v>440112</v>
      </c>
      <c r="AH3214" t="inlineStr">
        <is>
          <t>CNY</t>
        </is>
      </c>
    </row>
    <row r="3215">
      <c r="A3215" t="inlineStr">
        <is>
          <t>4000</t>
        </is>
      </c>
      <c r="B3215" t="inlineStr">
        <is>
          <t>2023</t>
        </is>
      </c>
      <c r="C3215" t="inlineStr">
        <is>
          <t>100389990</t>
        </is>
      </c>
      <c r="D3215" t="inlineStr">
        <is>
          <t>2</t>
        </is>
      </c>
      <c r="E3215" t="n">
        <v>11</v>
      </c>
      <c r="F3215" s="2" t="n">
        <v>45231</v>
      </c>
      <c r="G3215" t="inlineStr">
        <is>
          <t>L400001831</t>
        </is>
      </c>
      <c r="H3215" t="inlineStr">
        <is>
          <t>广州市黄埔区汤村项目复建区1号地块施工总承包及总承包管理配合服务</t>
        </is>
      </c>
      <c r="I3215" t="n">
        <v>13</v>
      </c>
      <c r="J3215" t="n">
        <v>1221060000</v>
      </c>
      <c r="K3215" t="inlineStr">
        <is>
          <t>其他应收款\待确认进项税额</t>
        </is>
      </c>
      <c r="L3215" t="n">
        <v>2202200000</v>
      </c>
      <c r="M3215" t="inlineStr">
        <is>
          <t>应付账款\待确认进项税额</t>
        </is>
      </c>
      <c r="N3215" t="inlineStr">
        <is>
          <t>其他应收款\待确认进项税额重分类</t>
        </is>
      </c>
      <c r="Q3215" t="n">
        <v>100074117</v>
      </c>
      <c r="R3215" t="inlineStr">
        <is>
          <t>清远市榕兴新型环保建材有限责任公司</t>
        </is>
      </c>
      <c r="U3215" t="n">
        <v>0</v>
      </c>
      <c r="V3215" t="n">
        <v>-6110.48</v>
      </c>
      <c r="W3215" t="inlineStr">
        <is>
          <t>平</t>
        </is>
      </c>
      <c r="X3215" t="n">
        <v>0</v>
      </c>
      <c r="AB3215" t="n">
        <v>6110.48</v>
      </c>
      <c r="AC3215" t="inlineStr">
        <is>
          <t>CNY</t>
        </is>
      </c>
      <c r="AD3215" t="n">
        <v>6110.48</v>
      </c>
      <c r="AE3215" t="n">
        <v>440112</v>
      </c>
      <c r="AH3215" t="inlineStr">
        <is>
          <t>CNY</t>
        </is>
      </c>
    </row>
    <row r="3216">
      <c r="A3216" t="inlineStr">
        <is>
          <t>4000</t>
        </is>
      </c>
      <c r="B3216" t="inlineStr">
        <is>
          <t>2023</t>
        </is>
      </c>
      <c r="C3216" t="inlineStr">
        <is>
          <t>100389991</t>
        </is>
      </c>
      <c r="D3216" t="inlineStr">
        <is>
          <t>1</t>
        </is>
      </c>
      <c r="E3216" t="n">
        <v>10</v>
      </c>
      <c r="F3216" s="2" t="n">
        <v>45230</v>
      </c>
      <c r="G3216" t="inlineStr">
        <is>
          <t>L400001831</t>
        </is>
      </c>
      <c r="H3216" t="inlineStr">
        <is>
          <t>广州市黄埔区汤村项目复建区1号地块施工总承包及总承包管理配合服务</t>
        </is>
      </c>
      <c r="I3216" t="n">
        <v>52</v>
      </c>
      <c r="J3216" t="n">
        <v>1221060000</v>
      </c>
      <c r="K3216" t="inlineStr">
        <is>
          <t>其他应收款\待确认进项税额</t>
        </is>
      </c>
      <c r="L3216" t="n">
        <v>2202200000</v>
      </c>
      <c r="M3216" t="inlineStr">
        <is>
          <t>应付账款\待确认进项税额</t>
        </is>
      </c>
      <c r="N3216" t="inlineStr">
        <is>
          <t>其他应收款\待确认进项税额重分类</t>
        </is>
      </c>
      <c r="Q3216" t="n">
        <v>200372422</v>
      </c>
      <c r="R3216" t="inlineStr">
        <is>
          <t>深圳市鑫俊辉机械设备有限公司</t>
        </is>
      </c>
      <c r="U3216" t="n">
        <v>0</v>
      </c>
      <c r="V3216" t="n">
        <v>2343.6</v>
      </c>
      <c r="W3216" t="inlineStr">
        <is>
          <t>借</t>
        </is>
      </c>
      <c r="X3216" t="n">
        <v>2343.6</v>
      </c>
      <c r="AA3216" t="inlineStr">
        <is>
          <t>X</t>
        </is>
      </c>
      <c r="AB3216" t="n">
        <v>2343.6</v>
      </c>
      <c r="AC3216" t="inlineStr">
        <is>
          <t>CNY</t>
        </is>
      </c>
      <c r="AD3216" t="n">
        <v>2343.6</v>
      </c>
      <c r="AE3216" t="n">
        <v>440112</v>
      </c>
      <c r="AH3216" t="inlineStr">
        <is>
          <t>CNY</t>
        </is>
      </c>
    </row>
    <row r="3217">
      <c r="A3217" t="inlineStr">
        <is>
          <t>4000</t>
        </is>
      </c>
      <c r="B3217" t="inlineStr">
        <is>
          <t>2023</t>
        </is>
      </c>
      <c r="C3217" t="inlineStr">
        <is>
          <t>100389991</t>
        </is>
      </c>
      <c r="D3217" t="inlineStr">
        <is>
          <t>2</t>
        </is>
      </c>
      <c r="E3217" t="n">
        <v>10</v>
      </c>
      <c r="F3217" s="2" t="n">
        <v>45230</v>
      </c>
      <c r="G3217" t="inlineStr">
        <is>
          <t>L400001831</t>
        </is>
      </c>
      <c r="H3217" t="inlineStr">
        <is>
          <t>广州市黄埔区汤村项目复建区1号地块施工总承包及总承包管理配合服务</t>
        </is>
      </c>
      <c r="I3217" t="n">
        <v>52</v>
      </c>
      <c r="J3217" t="n">
        <v>2202200000</v>
      </c>
      <c r="K3217" t="inlineStr">
        <is>
          <t>应付账款\待确认进项税额</t>
        </is>
      </c>
      <c r="L3217" t="n">
        <v>1221060000</v>
      </c>
      <c r="M3217" t="inlineStr">
        <is>
          <t>其他应收款\待确认进项税额</t>
        </is>
      </c>
      <c r="N3217" t="inlineStr">
        <is>
          <t>其他应收款\待确认进项税额重分类</t>
        </is>
      </c>
      <c r="Q3217" t="n">
        <v>200372422</v>
      </c>
      <c r="R3217" t="inlineStr">
        <is>
          <t>深圳市鑫俊辉机械设备有限公司</t>
        </is>
      </c>
      <c r="U3217" t="n">
        <v>0</v>
      </c>
      <c r="V3217" t="n">
        <v>-2343.6</v>
      </c>
      <c r="W3217" t="inlineStr">
        <is>
          <t>平</t>
        </is>
      </c>
      <c r="X3217" t="n">
        <v>0</v>
      </c>
      <c r="AB3217" t="n">
        <v>2343.6</v>
      </c>
      <c r="AC3217" t="inlineStr">
        <is>
          <t>CNY</t>
        </is>
      </c>
      <c r="AD3217" t="n">
        <v>2343.6</v>
      </c>
      <c r="AE3217" t="n">
        <v>440112</v>
      </c>
      <c r="AH3217" t="inlineStr">
        <is>
          <t>CNY</t>
        </is>
      </c>
    </row>
    <row r="3218">
      <c r="A3218" t="inlineStr">
        <is>
          <t>4000</t>
        </is>
      </c>
      <c r="B3218" t="inlineStr">
        <is>
          <t>2023</t>
        </is>
      </c>
      <c r="C3218" t="inlineStr">
        <is>
          <t>100389992</t>
        </is>
      </c>
      <c r="D3218" t="inlineStr">
        <is>
          <t>1</t>
        </is>
      </c>
      <c r="E3218" t="n">
        <v>11</v>
      </c>
      <c r="F3218" s="2" t="n">
        <v>45231</v>
      </c>
      <c r="G3218" t="inlineStr">
        <is>
          <t>L400001831</t>
        </is>
      </c>
      <c r="H3218" t="inlineStr">
        <is>
          <t>广州市黄埔区汤村项目复建区1号地块施工总承包及总承包管理配合服务</t>
        </is>
      </c>
      <c r="I3218" t="n">
        <v>14</v>
      </c>
      <c r="J3218" t="n">
        <v>2202200000</v>
      </c>
      <c r="K3218" t="inlineStr">
        <is>
          <t>应付账款\待确认进项税额</t>
        </is>
      </c>
      <c r="L3218" t="n">
        <v>1221060000</v>
      </c>
      <c r="M3218" t="inlineStr">
        <is>
          <t>其他应收款\待确认进项税额</t>
        </is>
      </c>
      <c r="N3218" t="inlineStr">
        <is>
          <t>其他应收款\待确认进项税额重分类</t>
        </is>
      </c>
      <c r="Q3218" t="n">
        <v>200372422</v>
      </c>
      <c r="R3218" t="inlineStr">
        <is>
          <t>深圳市鑫俊辉机械设备有限公司</t>
        </is>
      </c>
      <c r="U3218" t="n">
        <v>0</v>
      </c>
      <c r="V3218" t="n">
        <v>2343.6</v>
      </c>
      <c r="W3218" t="inlineStr">
        <is>
          <t>借</t>
        </is>
      </c>
      <c r="X3218" t="n">
        <v>2343.6</v>
      </c>
      <c r="AA3218" t="inlineStr">
        <is>
          <t>X</t>
        </is>
      </c>
      <c r="AB3218" t="n">
        <v>2343.6</v>
      </c>
      <c r="AC3218" t="inlineStr">
        <is>
          <t>CNY</t>
        </is>
      </c>
      <c r="AD3218" t="n">
        <v>2343.6</v>
      </c>
      <c r="AE3218" t="n">
        <v>440112</v>
      </c>
      <c r="AH3218" t="inlineStr">
        <is>
          <t>CNY</t>
        </is>
      </c>
    </row>
    <row r="3219">
      <c r="A3219" t="inlineStr">
        <is>
          <t>4000</t>
        </is>
      </c>
      <c r="B3219" t="inlineStr">
        <is>
          <t>2023</t>
        </is>
      </c>
      <c r="C3219" t="inlineStr">
        <is>
          <t>100389992</t>
        </is>
      </c>
      <c r="D3219" t="inlineStr">
        <is>
          <t>2</t>
        </is>
      </c>
      <c r="E3219" t="n">
        <v>11</v>
      </c>
      <c r="F3219" s="2" t="n">
        <v>45231</v>
      </c>
      <c r="G3219" t="inlineStr">
        <is>
          <t>L400001831</t>
        </is>
      </c>
      <c r="H3219" t="inlineStr">
        <is>
          <t>广州市黄埔区汤村项目复建区1号地块施工总承包及总承包管理配合服务</t>
        </is>
      </c>
      <c r="I3219" t="n">
        <v>14</v>
      </c>
      <c r="J3219" t="n">
        <v>1221060000</v>
      </c>
      <c r="K3219" t="inlineStr">
        <is>
          <t>其他应收款\待确认进项税额</t>
        </is>
      </c>
      <c r="L3219" t="n">
        <v>2202200000</v>
      </c>
      <c r="M3219" t="inlineStr">
        <is>
          <t>应付账款\待确认进项税额</t>
        </is>
      </c>
      <c r="N3219" t="inlineStr">
        <is>
          <t>其他应收款\待确认进项税额重分类</t>
        </is>
      </c>
      <c r="Q3219" t="n">
        <v>200372422</v>
      </c>
      <c r="R3219" t="inlineStr">
        <is>
          <t>深圳市鑫俊辉机械设备有限公司</t>
        </is>
      </c>
      <c r="U3219" t="n">
        <v>0</v>
      </c>
      <c r="V3219" t="n">
        <v>-2343.6</v>
      </c>
      <c r="W3219" t="inlineStr">
        <is>
          <t>平</t>
        </is>
      </c>
      <c r="X3219" t="n">
        <v>0</v>
      </c>
      <c r="AB3219" t="n">
        <v>2343.6</v>
      </c>
      <c r="AC3219" t="inlineStr">
        <is>
          <t>CNY</t>
        </is>
      </c>
      <c r="AD3219" t="n">
        <v>2343.6</v>
      </c>
      <c r="AE3219" t="n">
        <v>440112</v>
      </c>
      <c r="AH3219" t="inlineStr">
        <is>
          <t>CNY</t>
        </is>
      </c>
    </row>
    <row r="3220">
      <c r="A3220" t="inlineStr">
        <is>
          <t>4000</t>
        </is>
      </c>
      <c r="B3220" t="inlineStr">
        <is>
          <t>2023</t>
        </is>
      </c>
      <c r="C3220" t="inlineStr">
        <is>
          <t>100389993</t>
        </is>
      </c>
      <c r="D3220" t="inlineStr">
        <is>
          <t>1</t>
        </is>
      </c>
      <c r="E3220" t="n">
        <v>10</v>
      </c>
      <c r="F3220" s="2" t="n">
        <v>45230</v>
      </c>
      <c r="G3220" t="inlineStr">
        <is>
          <t>L400001831</t>
        </is>
      </c>
      <c r="H3220" t="inlineStr">
        <is>
          <t>广州市黄埔区汤村项目复建区1号地块施工总承包及总承包管理配合服务</t>
        </is>
      </c>
      <c r="I3220" t="n">
        <v>53</v>
      </c>
      <c r="J3220" t="n">
        <v>1221060000</v>
      </c>
      <c r="K3220" t="inlineStr">
        <is>
          <t>其他应收款\待确认进项税额</t>
        </is>
      </c>
      <c r="L3220" t="n">
        <v>2202200000</v>
      </c>
      <c r="M3220" t="inlineStr">
        <is>
          <t>应付账款\待确认进项税额</t>
        </is>
      </c>
      <c r="N3220" t="inlineStr">
        <is>
          <t>其他应收款\待确认进项税额重分类</t>
        </is>
      </c>
      <c r="Q3220" t="n">
        <v>100006003</v>
      </c>
      <c r="R3220" t="inlineStr">
        <is>
          <t>广州稔华建材有限公司</t>
        </is>
      </c>
      <c r="U3220" t="n">
        <v>0</v>
      </c>
      <c r="V3220" t="n">
        <v>815.74</v>
      </c>
      <c r="W3220" t="inlineStr">
        <is>
          <t>借</t>
        </is>
      </c>
      <c r="X3220" t="n">
        <v>815.74</v>
      </c>
      <c r="AA3220" t="inlineStr">
        <is>
          <t>X</t>
        </is>
      </c>
      <c r="AB3220" t="n">
        <v>815.74</v>
      </c>
      <c r="AC3220" t="inlineStr">
        <is>
          <t>CNY</t>
        </is>
      </c>
      <c r="AD3220" t="n">
        <v>815.74</v>
      </c>
      <c r="AE3220" t="n">
        <v>440112</v>
      </c>
      <c r="AH3220" t="inlineStr">
        <is>
          <t>CNY</t>
        </is>
      </c>
    </row>
    <row r="3221">
      <c r="A3221" t="inlineStr">
        <is>
          <t>4000</t>
        </is>
      </c>
      <c r="B3221" t="inlineStr">
        <is>
          <t>2023</t>
        </is>
      </c>
      <c r="C3221" t="inlineStr">
        <is>
          <t>100389993</t>
        </is>
      </c>
      <c r="D3221" t="inlineStr">
        <is>
          <t>2</t>
        </is>
      </c>
      <c r="E3221" t="n">
        <v>10</v>
      </c>
      <c r="F3221" s="2" t="n">
        <v>45230</v>
      </c>
      <c r="G3221" t="inlineStr">
        <is>
          <t>L400001831</t>
        </is>
      </c>
      <c r="H3221" t="inlineStr">
        <is>
          <t>广州市黄埔区汤村项目复建区1号地块施工总承包及总承包管理配合服务</t>
        </is>
      </c>
      <c r="I3221" t="n">
        <v>53</v>
      </c>
      <c r="J3221" t="n">
        <v>2202200000</v>
      </c>
      <c r="K3221" t="inlineStr">
        <is>
          <t>应付账款\待确认进项税额</t>
        </is>
      </c>
      <c r="L3221" t="n">
        <v>1221060000</v>
      </c>
      <c r="M3221" t="inlineStr">
        <is>
          <t>其他应收款\待确认进项税额</t>
        </is>
      </c>
      <c r="N3221" t="inlineStr">
        <is>
          <t>其他应收款\待确认进项税额重分类</t>
        </is>
      </c>
      <c r="Q3221" t="n">
        <v>100006003</v>
      </c>
      <c r="R3221" t="inlineStr">
        <is>
          <t>广州稔华建材有限公司</t>
        </is>
      </c>
      <c r="U3221" t="n">
        <v>0</v>
      </c>
      <c r="V3221" t="n">
        <v>-815.74</v>
      </c>
      <c r="W3221" t="inlineStr">
        <is>
          <t>平</t>
        </is>
      </c>
      <c r="X3221" t="n">
        <v>0</v>
      </c>
      <c r="AB3221" t="n">
        <v>815.74</v>
      </c>
      <c r="AC3221" t="inlineStr">
        <is>
          <t>CNY</t>
        </is>
      </c>
      <c r="AD3221" t="n">
        <v>815.74</v>
      </c>
      <c r="AE3221" t="n">
        <v>440112</v>
      </c>
      <c r="AH3221" t="inlineStr">
        <is>
          <t>CNY</t>
        </is>
      </c>
    </row>
    <row r="3222">
      <c r="A3222" t="inlineStr">
        <is>
          <t>4000</t>
        </is>
      </c>
      <c r="B3222" t="inlineStr">
        <is>
          <t>2023</t>
        </is>
      </c>
      <c r="C3222" t="inlineStr">
        <is>
          <t>100389994</t>
        </is>
      </c>
      <c r="D3222" t="inlineStr">
        <is>
          <t>1</t>
        </is>
      </c>
      <c r="E3222" t="n">
        <v>11</v>
      </c>
      <c r="F3222" s="2" t="n">
        <v>45231</v>
      </c>
      <c r="G3222" t="inlineStr">
        <is>
          <t>L400001831</t>
        </is>
      </c>
      <c r="H3222" t="inlineStr">
        <is>
          <t>广州市黄埔区汤村项目复建区1号地块施工总承包及总承包管理配合服务</t>
        </is>
      </c>
      <c r="I3222" t="n">
        <v>15</v>
      </c>
      <c r="J3222" t="n">
        <v>2202200000</v>
      </c>
      <c r="K3222" t="inlineStr">
        <is>
          <t>应付账款\待确认进项税额</t>
        </is>
      </c>
      <c r="L3222" t="n">
        <v>1221060000</v>
      </c>
      <c r="M3222" t="inlineStr">
        <is>
          <t>其他应收款\待确认进项税额</t>
        </is>
      </c>
      <c r="N3222" t="inlineStr">
        <is>
          <t>其他应收款\待确认进项税额重分类</t>
        </is>
      </c>
      <c r="Q3222" t="n">
        <v>100006003</v>
      </c>
      <c r="R3222" t="inlineStr">
        <is>
          <t>广州稔华建材有限公司</t>
        </is>
      </c>
      <c r="U3222" t="n">
        <v>0</v>
      </c>
      <c r="V3222" t="n">
        <v>815.74</v>
      </c>
      <c r="W3222" t="inlineStr">
        <is>
          <t>借</t>
        </is>
      </c>
      <c r="X3222" t="n">
        <v>815.74</v>
      </c>
      <c r="AA3222" t="inlineStr">
        <is>
          <t>X</t>
        </is>
      </c>
      <c r="AB3222" t="n">
        <v>815.74</v>
      </c>
      <c r="AC3222" t="inlineStr">
        <is>
          <t>CNY</t>
        </is>
      </c>
      <c r="AD3222" t="n">
        <v>815.74</v>
      </c>
      <c r="AE3222" t="n">
        <v>440112</v>
      </c>
      <c r="AH3222" t="inlineStr">
        <is>
          <t>CNY</t>
        </is>
      </c>
    </row>
    <row r="3223">
      <c r="A3223" t="inlineStr">
        <is>
          <t>4000</t>
        </is>
      </c>
      <c r="B3223" t="inlineStr">
        <is>
          <t>2023</t>
        </is>
      </c>
      <c r="C3223" t="inlineStr">
        <is>
          <t>100389994</t>
        </is>
      </c>
      <c r="D3223" t="inlineStr">
        <is>
          <t>2</t>
        </is>
      </c>
      <c r="E3223" t="n">
        <v>11</v>
      </c>
      <c r="F3223" s="2" t="n">
        <v>45231</v>
      </c>
      <c r="G3223" t="inlineStr">
        <is>
          <t>L400001831</t>
        </is>
      </c>
      <c r="H3223" t="inlineStr">
        <is>
          <t>广州市黄埔区汤村项目复建区1号地块施工总承包及总承包管理配合服务</t>
        </is>
      </c>
      <c r="I3223" t="n">
        <v>15</v>
      </c>
      <c r="J3223" t="n">
        <v>1221060000</v>
      </c>
      <c r="K3223" t="inlineStr">
        <is>
          <t>其他应收款\待确认进项税额</t>
        </is>
      </c>
      <c r="L3223" t="n">
        <v>2202200000</v>
      </c>
      <c r="M3223" t="inlineStr">
        <is>
          <t>应付账款\待确认进项税额</t>
        </is>
      </c>
      <c r="N3223" t="inlineStr">
        <is>
          <t>其他应收款\待确认进项税额重分类</t>
        </is>
      </c>
      <c r="Q3223" t="n">
        <v>100006003</v>
      </c>
      <c r="R3223" t="inlineStr">
        <is>
          <t>广州稔华建材有限公司</t>
        </is>
      </c>
      <c r="U3223" t="n">
        <v>0</v>
      </c>
      <c r="V3223" t="n">
        <v>-815.74</v>
      </c>
      <c r="W3223" t="inlineStr">
        <is>
          <t>平</t>
        </is>
      </c>
      <c r="X3223" t="n">
        <v>0</v>
      </c>
      <c r="AB3223" t="n">
        <v>815.74</v>
      </c>
      <c r="AC3223" t="inlineStr">
        <is>
          <t>CNY</t>
        </is>
      </c>
      <c r="AD3223" t="n">
        <v>815.74</v>
      </c>
      <c r="AE3223" t="n">
        <v>440112</v>
      </c>
      <c r="AH3223" t="inlineStr">
        <is>
          <t>CNY</t>
        </is>
      </c>
    </row>
    <row r="3224">
      <c r="A3224" t="inlineStr">
        <is>
          <t>4000</t>
        </is>
      </c>
      <c r="B3224" t="inlineStr">
        <is>
          <t>2023</t>
        </is>
      </c>
      <c r="C3224" t="inlineStr">
        <is>
          <t>100389995</t>
        </is>
      </c>
      <c r="D3224" t="inlineStr">
        <is>
          <t>1</t>
        </is>
      </c>
      <c r="E3224" t="n">
        <v>10</v>
      </c>
      <c r="F3224" s="2" t="n">
        <v>45230</v>
      </c>
      <c r="G3224" t="inlineStr">
        <is>
          <t>L400001831</t>
        </is>
      </c>
      <c r="H3224" t="inlineStr">
        <is>
          <t>广州市黄埔区汤村项目复建区1号地块施工总承包及总承包管理配合服务</t>
        </is>
      </c>
      <c r="I3224" t="n">
        <v>54</v>
      </c>
      <c r="J3224" t="n">
        <v>1221060000</v>
      </c>
      <c r="K3224" t="inlineStr">
        <is>
          <t>其他应收款\待确认进项税额</t>
        </is>
      </c>
      <c r="L3224" t="n">
        <v>2202200000</v>
      </c>
      <c r="M3224" t="inlineStr">
        <is>
          <t>应付账款\待确认进项税额</t>
        </is>
      </c>
      <c r="N3224" t="inlineStr">
        <is>
          <t>其他应收款\待确认进项税额重分类</t>
        </is>
      </c>
      <c r="Q3224" t="n">
        <v>100217222</v>
      </c>
      <c r="R3224" t="inlineStr">
        <is>
          <t>广州东龙混凝土有限公司</t>
        </is>
      </c>
      <c r="U3224" t="n">
        <v>0</v>
      </c>
      <c r="V3224" t="n">
        <v>79825.00999999999</v>
      </c>
      <c r="W3224" t="inlineStr">
        <is>
          <t>借</t>
        </is>
      </c>
      <c r="X3224" t="n">
        <v>79825.00999999999</v>
      </c>
      <c r="AA3224" t="inlineStr">
        <is>
          <t>X</t>
        </is>
      </c>
      <c r="AB3224" t="n">
        <v>79825.00999999999</v>
      </c>
      <c r="AC3224" t="inlineStr">
        <is>
          <t>CNY</t>
        </is>
      </c>
      <c r="AD3224" t="n">
        <v>79825.00999999999</v>
      </c>
      <c r="AE3224" t="n">
        <v>440112</v>
      </c>
      <c r="AH3224" t="inlineStr">
        <is>
          <t>CNY</t>
        </is>
      </c>
    </row>
    <row r="3225">
      <c r="A3225" t="inlineStr">
        <is>
          <t>4000</t>
        </is>
      </c>
      <c r="B3225" t="inlineStr">
        <is>
          <t>2023</t>
        </is>
      </c>
      <c r="C3225" t="inlineStr">
        <is>
          <t>100389995</t>
        </is>
      </c>
      <c r="D3225" t="inlineStr">
        <is>
          <t>2</t>
        </is>
      </c>
      <c r="E3225" t="n">
        <v>10</v>
      </c>
      <c r="F3225" s="2" t="n">
        <v>45230</v>
      </c>
      <c r="G3225" t="inlineStr">
        <is>
          <t>L400001831</t>
        </is>
      </c>
      <c r="H3225" t="inlineStr">
        <is>
          <t>广州市黄埔区汤村项目复建区1号地块施工总承包及总承包管理配合服务</t>
        </is>
      </c>
      <c r="I3225" t="n">
        <v>54</v>
      </c>
      <c r="J3225" t="n">
        <v>2202200000</v>
      </c>
      <c r="K3225" t="inlineStr">
        <is>
          <t>应付账款\待确认进项税额</t>
        </is>
      </c>
      <c r="L3225" t="n">
        <v>1221060000</v>
      </c>
      <c r="M3225" t="inlineStr">
        <is>
          <t>其他应收款\待确认进项税额</t>
        </is>
      </c>
      <c r="N3225" t="inlineStr">
        <is>
          <t>其他应收款\待确认进项税额重分类</t>
        </is>
      </c>
      <c r="Q3225" t="n">
        <v>100217222</v>
      </c>
      <c r="R3225" t="inlineStr">
        <is>
          <t>广州东龙混凝土有限公司</t>
        </is>
      </c>
      <c r="U3225" t="n">
        <v>0</v>
      </c>
      <c r="V3225" t="n">
        <v>-79825.00999999999</v>
      </c>
      <c r="W3225" t="inlineStr">
        <is>
          <t>平</t>
        </is>
      </c>
      <c r="X3225" t="n">
        <v>0</v>
      </c>
      <c r="AB3225" t="n">
        <v>79825.00999999999</v>
      </c>
      <c r="AC3225" t="inlineStr">
        <is>
          <t>CNY</t>
        </is>
      </c>
      <c r="AD3225" t="n">
        <v>79825.00999999999</v>
      </c>
      <c r="AE3225" t="n">
        <v>440112</v>
      </c>
      <c r="AH3225" t="inlineStr">
        <is>
          <t>CNY</t>
        </is>
      </c>
    </row>
    <row r="3226">
      <c r="A3226" t="inlineStr">
        <is>
          <t>4000</t>
        </is>
      </c>
      <c r="B3226" t="inlineStr">
        <is>
          <t>2023</t>
        </is>
      </c>
      <c r="C3226" t="inlineStr">
        <is>
          <t>100389996</t>
        </is>
      </c>
      <c r="D3226" t="inlineStr">
        <is>
          <t>1</t>
        </is>
      </c>
      <c r="E3226" t="n">
        <v>11</v>
      </c>
      <c r="F3226" s="2" t="n">
        <v>45231</v>
      </c>
      <c r="G3226" t="inlineStr">
        <is>
          <t>L400001831</t>
        </is>
      </c>
      <c r="H3226" t="inlineStr">
        <is>
          <t>广州市黄埔区汤村项目复建区1号地块施工总承包及总承包管理配合服务</t>
        </is>
      </c>
      <c r="I3226" t="n">
        <v>16</v>
      </c>
      <c r="J3226" t="n">
        <v>2202200000</v>
      </c>
      <c r="K3226" t="inlineStr">
        <is>
          <t>应付账款\待确认进项税额</t>
        </is>
      </c>
      <c r="L3226" t="n">
        <v>1221060000</v>
      </c>
      <c r="M3226" t="inlineStr">
        <is>
          <t>其他应收款\待确认进项税额</t>
        </is>
      </c>
      <c r="N3226" t="inlineStr">
        <is>
          <t>其他应收款\待确认进项税额重分类</t>
        </is>
      </c>
      <c r="Q3226" t="n">
        <v>100217222</v>
      </c>
      <c r="R3226" t="inlineStr">
        <is>
          <t>广州东龙混凝土有限公司</t>
        </is>
      </c>
      <c r="U3226" t="n">
        <v>0</v>
      </c>
      <c r="V3226" t="n">
        <v>79825.00999999999</v>
      </c>
      <c r="W3226" t="inlineStr">
        <is>
          <t>借</t>
        </is>
      </c>
      <c r="X3226" t="n">
        <v>79825.00999999999</v>
      </c>
      <c r="AA3226" t="inlineStr">
        <is>
          <t>X</t>
        </is>
      </c>
      <c r="AB3226" t="n">
        <v>79825.00999999999</v>
      </c>
      <c r="AC3226" t="inlineStr">
        <is>
          <t>CNY</t>
        </is>
      </c>
      <c r="AD3226" t="n">
        <v>79825.00999999999</v>
      </c>
      <c r="AE3226" t="n">
        <v>440112</v>
      </c>
      <c r="AH3226" t="inlineStr">
        <is>
          <t>CNY</t>
        </is>
      </c>
    </row>
    <row r="3227">
      <c r="A3227" t="inlineStr">
        <is>
          <t>4000</t>
        </is>
      </c>
      <c r="B3227" t="inlineStr">
        <is>
          <t>2023</t>
        </is>
      </c>
      <c r="C3227" t="inlineStr">
        <is>
          <t>100389996</t>
        </is>
      </c>
      <c r="D3227" t="inlineStr">
        <is>
          <t>2</t>
        </is>
      </c>
      <c r="E3227" t="n">
        <v>11</v>
      </c>
      <c r="F3227" s="2" t="n">
        <v>45231</v>
      </c>
      <c r="G3227" t="inlineStr">
        <is>
          <t>L400001831</t>
        </is>
      </c>
      <c r="H3227" t="inlineStr">
        <is>
          <t>广州市黄埔区汤村项目复建区1号地块施工总承包及总承包管理配合服务</t>
        </is>
      </c>
      <c r="I3227" t="n">
        <v>16</v>
      </c>
      <c r="J3227" t="n">
        <v>1221060000</v>
      </c>
      <c r="K3227" t="inlineStr">
        <is>
          <t>其他应收款\待确认进项税额</t>
        </is>
      </c>
      <c r="L3227" t="n">
        <v>2202200000</v>
      </c>
      <c r="M3227" t="inlineStr">
        <is>
          <t>应付账款\待确认进项税额</t>
        </is>
      </c>
      <c r="N3227" t="inlineStr">
        <is>
          <t>其他应收款\待确认进项税额重分类</t>
        </is>
      </c>
      <c r="Q3227" t="n">
        <v>100217222</v>
      </c>
      <c r="R3227" t="inlineStr">
        <is>
          <t>广州东龙混凝土有限公司</t>
        </is>
      </c>
      <c r="U3227" t="n">
        <v>0</v>
      </c>
      <c r="V3227" t="n">
        <v>-79825.00999999999</v>
      </c>
      <c r="W3227" t="inlineStr">
        <is>
          <t>平</t>
        </is>
      </c>
      <c r="X3227" t="n">
        <v>0</v>
      </c>
      <c r="AB3227" t="n">
        <v>79825.00999999999</v>
      </c>
      <c r="AC3227" t="inlineStr">
        <is>
          <t>CNY</t>
        </is>
      </c>
      <c r="AD3227" t="n">
        <v>79825.00999999999</v>
      </c>
      <c r="AE3227" t="n">
        <v>440112</v>
      </c>
      <c r="AH3227" t="inlineStr">
        <is>
          <t>CNY</t>
        </is>
      </c>
    </row>
    <row r="3228">
      <c r="A3228" t="inlineStr">
        <is>
          <t>4000</t>
        </is>
      </c>
      <c r="B3228" t="inlineStr">
        <is>
          <t>2023</t>
        </is>
      </c>
      <c r="C3228" t="inlineStr">
        <is>
          <t>100408144</t>
        </is>
      </c>
      <c r="D3228" t="inlineStr">
        <is>
          <t>1</t>
        </is>
      </c>
      <c r="E3228" t="n">
        <v>10</v>
      </c>
      <c r="F3228" s="2" t="n">
        <v>45230</v>
      </c>
      <c r="G3228" t="inlineStr">
        <is>
          <t>L400001831</t>
        </is>
      </c>
      <c r="H3228" t="inlineStr">
        <is>
          <t>广州市黄埔区汤村项目复建区1号地块施工总承包及总承包管理配合服务</t>
        </is>
      </c>
      <c r="I3228" t="n">
        <v>56</v>
      </c>
      <c r="J3228" t="n">
        <v>2221010121</v>
      </c>
      <c r="K3228" t="inlineStr">
        <is>
          <t>应交税费\增值税\应交增值税\转出未交增值税</t>
        </is>
      </c>
      <c r="L3228" t="n">
        <v>2221010301</v>
      </c>
      <c r="M3228" t="inlineStr">
        <is>
          <t>应交税费\增值税\未交增值税\当月应交未交</t>
        </is>
      </c>
      <c r="N3228" t="inlineStr">
        <is>
          <t>增值税期末结转</t>
        </is>
      </c>
      <c r="U3228" t="n">
        <v>-110475.98</v>
      </c>
      <c r="V3228" t="n">
        <v>0</v>
      </c>
      <c r="W3228" t="inlineStr">
        <is>
          <t>贷</t>
        </is>
      </c>
      <c r="X3228" t="n">
        <v>-110475.98</v>
      </c>
      <c r="AA3228" t="inlineStr">
        <is>
          <t>X</t>
        </is>
      </c>
      <c r="AB3228" t="n">
        <v>110475.98</v>
      </c>
      <c r="AC3228" t="inlineStr">
        <is>
          <t>CNY</t>
        </is>
      </c>
      <c r="AD3228" t="n">
        <v>110475.98</v>
      </c>
      <c r="AE3228" t="n">
        <v>440112</v>
      </c>
      <c r="AH3228" t="inlineStr">
        <is>
          <t>CNY</t>
        </is>
      </c>
    </row>
    <row r="3229">
      <c r="A3229" t="inlineStr">
        <is>
          <t>4000</t>
        </is>
      </c>
      <c r="B3229" t="inlineStr">
        <is>
          <t>2023</t>
        </is>
      </c>
      <c r="C3229" t="inlineStr">
        <is>
          <t>100408144</t>
        </is>
      </c>
      <c r="D3229" t="inlineStr">
        <is>
          <t>2</t>
        </is>
      </c>
      <c r="E3229" t="n">
        <v>10</v>
      </c>
      <c r="F3229" s="2" t="n">
        <v>45230</v>
      </c>
      <c r="G3229" t="inlineStr">
        <is>
          <t>L400001831</t>
        </is>
      </c>
      <c r="H3229" t="inlineStr">
        <is>
          <t>广州市黄埔区汤村项目复建区1号地块施工总承包及总承包管理配合服务</t>
        </is>
      </c>
      <c r="I3229" t="n">
        <v>56</v>
      </c>
      <c r="J3229" t="n">
        <v>2221010301</v>
      </c>
      <c r="K3229" t="inlineStr">
        <is>
          <t>应交税费\增值税\未交增值税\当月应交未交</t>
        </is>
      </c>
      <c r="L3229" t="n">
        <v>2221010121</v>
      </c>
      <c r="M3229" t="inlineStr">
        <is>
          <t>应交税费\增值税\应交增值税\转出未交增值税</t>
        </is>
      </c>
      <c r="N3229" t="inlineStr">
        <is>
          <t>增值税期末结转</t>
        </is>
      </c>
      <c r="U3229" t="n">
        <v>0</v>
      </c>
      <c r="V3229" t="n">
        <v>110475.98</v>
      </c>
      <c r="W3229" t="inlineStr">
        <is>
          <t>平</t>
        </is>
      </c>
      <c r="X3229" t="n">
        <v>0</v>
      </c>
      <c r="AA3229" t="inlineStr">
        <is>
          <t>X</t>
        </is>
      </c>
      <c r="AB3229" t="n">
        <v>110475.98</v>
      </c>
      <c r="AC3229" t="inlineStr">
        <is>
          <t>CNY</t>
        </is>
      </c>
      <c r="AD3229" t="n">
        <v>110475.98</v>
      </c>
      <c r="AE3229" t="n">
        <v>440112</v>
      </c>
      <c r="AH3229" t="inlineStr">
        <is>
          <t>CNY</t>
        </is>
      </c>
    </row>
    <row r="3230">
      <c r="A3230" t="inlineStr">
        <is>
          <t>4000</t>
        </is>
      </c>
      <c r="B3230" t="inlineStr">
        <is>
          <t>2023</t>
        </is>
      </c>
      <c r="C3230" t="inlineStr">
        <is>
          <t>100429845</t>
        </is>
      </c>
      <c r="D3230" t="inlineStr">
        <is>
          <t>1</t>
        </is>
      </c>
      <c r="E3230" t="n">
        <v>11</v>
      </c>
      <c r="F3230" s="2" t="n">
        <v>45260</v>
      </c>
      <c r="G3230" t="inlineStr">
        <is>
          <t>L400001831</t>
        </is>
      </c>
      <c r="H3230" t="inlineStr">
        <is>
          <t>广州市黄埔区汤村项目复建区1号地块施工总承包及总承包管理配合服务</t>
        </is>
      </c>
      <c r="I3230" t="n">
        <v>48</v>
      </c>
      <c r="J3230" t="n">
        <v>1125010000</v>
      </c>
      <c r="K3230" t="inlineStr">
        <is>
          <t>合同资产\工程款（已完工未结算）</t>
        </is>
      </c>
      <c r="L3230" t="n">
        <v>1232020000</v>
      </c>
      <c r="M3230" t="inlineStr">
        <is>
          <t>合同结算\工程款期末结转</t>
        </is>
      </c>
      <c r="N3230" t="inlineStr">
        <is>
          <t>合同结算\工程款重分类</t>
        </is>
      </c>
      <c r="O3230" t="n">
        <v>200225679</v>
      </c>
      <c r="P3230" t="inlineStr">
        <is>
          <t>广州升龙锦盛置业有限公司</t>
        </is>
      </c>
      <c r="S3230" t="inlineStr">
        <is>
          <t>中建四局0200202103602001</t>
        </is>
      </c>
      <c r="T3230" t="inlineStr">
        <is>
          <t>广州市黄埔区汤村项目复建区1号地块施工总承包及总承包管理配合服务合同-承包类合同</t>
        </is>
      </c>
      <c r="U3230" t="n">
        <v>20679983.23</v>
      </c>
      <c r="V3230" t="n">
        <v>0</v>
      </c>
      <c r="W3230" t="inlineStr">
        <is>
          <t>借</t>
        </is>
      </c>
      <c r="X3230" t="n">
        <v>20679983.23</v>
      </c>
      <c r="AB3230" t="n">
        <v>20679983.23</v>
      </c>
      <c r="AC3230" t="inlineStr">
        <is>
          <t>CNY</t>
        </is>
      </c>
      <c r="AD3230" t="n">
        <v>20679983.23</v>
      </c>
      <c r="AE3230" t="n">
        <v>440112</v>
      </c>
      <c r="AH3230" t="inlineStr">
        <is>
          <t>CNY</t>
        </is>
      </c>
    </row>
    <row r="3231">
      <c r="A3231" t="inlineStr">
        <is>
          <t>4000</t>
        </is>
      </c>
      <c r="B3231" t="inlineStr">
        <is>
          <t>2023</t>
        </is>
      </c>
      <c r="C3231" t="inlineStr">
        <is>
          <t>100429845</t>
        </is>
      </c>
      <c r="D3231" t="inlineStr">
        <is>
          <t>2</t>
        </is>
      </c>
      <c r="E3231" t="n">
        <v>11</v>
      </c>
      <c r="F3231" s="2" t="n">
        <v>45260</v>
      </c>
      <c r="G3231" t="inlineStr">
        <is>
          <t>L400001831</t>
        </is>
      </c>
      <c r="H3231" t="inlineStr">
        <is>
          <t>广州市黄埔区汤村项目复建区1号地块施工总承包及总承包管理配合服务</t>
        </is>
      </c>
      <c r="I3231" t="n">
        <v>48</v>
      </c>
      <c r="J3231" t="n">
        <v>1232020000</v>
      </c>
      <c r="K3231" t="inlineStr">
        <is>
          <t>合同结算\工程款期末结转</t>
        </is>
      </c>
      <c r="L3231" t="n">
        <v>1125010000</v>
      </c>
      <c r="M3231" t="inlineStr">
        <is>
          <t>合同资产\工程款（已完工未结算）</t>
        </is>
      </c>
      <c r="N3231" t="inlineStr">
        <is>
          <t>合同结算\工程款重分类</t>
        </is>
      </c>
      <c r="O3231" t="n">
        <v>200225679</v>
      </c>
      <c r="P3231" t="inlineStr">
        <is>
          <t>广州升龙锦盛置业有限公司</t>
        </is>
      </c>
      <c r="S3231" t="inlineStr">
        <is>
          <t>中建四局0200202103602001</t>
        </is>
      </c>
      <c r="T3231" t="inlineStr">
        <is>
          <t>广州市黄埔区汤村项目复建区1号地块施工总承包及总承包管理配合服务合同-承包类合同</t>
        </is>
      </c>
      <c r="U3231" t="n">
        <v>-20679983.23</v>
      </c>
      <c r="V3231" t="n">
        <v>0</v>
      </c>
      <c r="W3231" t="inlineStr">
        <is>
          <t>平</t>
        </is>
      </c>
      <c r="X3231" t="n">
        <v>0</v>
      </c>
      <c r="AA3231" t="inlineStr">
        <is>
          <t>X</t>
        </is>
      </c>
      <c r="AB3231" t="n">
        <v>20679983.23</v>
      </c>
      <c r="AC3231" t="inlineStr">
        <is>
          <t>CNY</t>
        </is>
      </c>
      <c r="AD3231" t="n">
        <v>20679983.23</v>
      </c>
      <c r="AE3231" t="n">
        <v>440112</v>
      </c>
      <c r="AH3231" t="inlineStr">
        <is>
          <t>CNY</t>
        </is>
      </c>
    </row>
    <row r="3232">
      <c r="A3232" t="inlineStr">
        <is>
          <t>4000</t>
        </is>
      </c>
      <c r="B3232" t="inlineStr">
        <is>
          <t>2023</t>
        </is>
      </c>
      <c r="C3232" t="inlineStr">
        <is>
          <t>100429846</t>
        </is>
      </c>
      <c r="D3232" t="inlineStr">
        <is>
          <t>1</t>
        </is>
      </c>
      <c r="E3232" t="n">
        <v>12</v>
      </c>
      <c r="F3232" s="2" t="n">
        <v>45261</v>
      </c>
      <c r="G3232" t="inlineStr">
        <is>
          <t>L400001831</t>
        </is>
      </c>
      <c r="H3232" t="inlineStr">
        <is>
          <t>广州市黄埔区汤村项目复建区1号地块施工总承包及总承包管理配合服务</t>
        </is>
      </c>
      <c r="I3232" t="n">
        <v>1</v>
      </c>
      <c r="J3232" t="n">
        <v>1232020000</v>
      </c>
      <c r="K3232" t="inlineStr">
        <is>
          <t>合同结算\工程款期末结转</t>
        </is>
      </c>
      <c r="L3232" t="n">
        <v>1125010000</v>
      </c>
      <c r="M3232" t="inlineStr">
        <is>
          <t>合同资产\工程款（已完工未结算）</t>
        </is>
      </c>
      <c r="N3232" t="inlineStr">
        <is>
          <t>合同结算\工程款重分类</t>
        </is>
      </c>
      <c r="O3232" t="n">
        <v>200225679</v>
      </c>
      <c r="P3232" t="inlineStr">
        <is>
          <t>广州升龙锦盛置业有限公司</t>
        </is>
      </c>
      <c r="S3232" t="inlineStr">
        <is>
          <t>中建四局0200202103602001</t>
        </is>
      </c>
      <c r="T3232" t="inlineStr">
        <is>
          <t>广州市黄埔区汤村项目复建区1号地块施工总承包及总承包管理配合服务合同-承包类合同</t>
        </is>
      </c>
      <c r="U3232" t="n">
        <v>20679983.23</v>
      </c>
      <c r="V3232" t="n">
        <v>0</v>
      </c>
      <c r="W3232" t="inlineStr">
        <is>
          <t>借</t>
        </is>
      </c>
      <c r="X3232" t="n">
        <v>20679983.23</v>
      </c>
      <c r="AB3232" t="n">
        <v>20679983.23</v>
      </c>
      <c r="AC3232" t="inlineStr">
        <is>
          <t>CNY</t>
        </is>
      </c>
      <c r="AD3232" t="n">
        <v>20679983.23</v>
      </c>
      <c r="AE3232" t="n">
        <v>440112</v>
      </c>
      <c r="AH3232" t="inlineStr">
        <is>
          <t>CNY</t>
        </is>
      </c>
    </row>
    <row r="3233">
      <c r="A3233" t="inlineStr">
        <is>
          <t>4000</t>
        </is>
      </c>
      <c r="B3233" t="inlineStr">
        <is>
          <t>2023</t>
        </is>
      </c>
      <c r="C3233" t="inlineStr">
        <is>
          <t>100429846</t>
        </is>
      </c>
      <c r="D3233" t="inlineStr">
        <is>
          <t>2</t>
        </is>
      </c>
      <c r="E3233" t="n">
        <v>12</v>
      </c>
      <c r="F3233" s="2" t="n">
        <v>45261</v>
      </c>
      <c r="G3233" t="inlineStr">
        <is>
          <t>L400001831</t>
        </is>
      </c>
      <c r="H3233" t="inlineStr">
        <is>
          <t>广州市黄埔区汤村项目复建区1号地块施工总承包及总承包管理配合服务</t>
        </is>
      </c>
      <c r="I3233" t="n">
        <v>1</v>
      </c>
      <c r="J3233" t="n">
        <v>1125010000</v>
      </c>
      <c r="K3233" t="inlineStr">
        <is>
          <t>合同资产\工程款（已完工未结算）</t>
        </is>
      </c>
      <c r="L3233" t="n">
        <v>1232020000</v>
      </c>
      <c r="M3233" t="inlineStr">
        <is>
          <t>合同结算\工程款期末结转</t>
        </is>
      </c>
      <c r="N3233" t="inlineStr">
        <is>
          <t>合同结算\工程款重分类</t>
        </is>
      </c>
      <c r="O3233" t="n">
        <v>200225679</v>
      </c>
      <c r="P3233" t="inlineStr">
        <is>
          <t>广州升龙锦盛置业有限公司</t>
        </is>
      </c>
      <c r="S3233" t="inlineStr">
        <is>
          <t>中建四局0200202103602001</t>
        </is>
      </c>
      <c r="T3233" t="inlineStr">
        <is>
          <t>广州市黄埔区汤村项目复建区1号地块施工总承包及总承包管理配合服务合同-承包类合同</t>
        </is>
      </c>
      <c r="U3233" t="n">
        <v>-20679983.23</v>
      </c>
      <c r="V3233" t="n">
        <v>0</v>
      </c>
      <c r="W3233" t="inlineStr">
        <is>
          <t>平</t>
        </is>
      </c>
      <c r="X3233" t="n">
        <v>0</v>
      </c>
      <c r="AA3233" t="inlineStr">
        <is>
          <t>X</t>
        </is>
      </c>
      <c r="AB3233" t="n">
        <v>20679983.23</v>
      </c>
      <c r="AC3233" t="inlineStr">
        <is>
          <t>CNY</t>
        </is>
      </c>
      <c r="AD3233" t="n">
        <v>20679983.23</v>
      </c>
      <c r="AE3233" t="n">
        <v>440112</v>
      </c>
      <c r="AH3233" t="inlineStr">
        <is>
          <t>CNY</t>
        </is>
      </c>
    </row>
    <row r="3234">
      <c r="A3234" t="inlineStr">
        <is>
          <t>4000</t>
        </is>
      </c>
      <c r="B3234" t="inlineStr">
        <is>
          <t>2023</t>
        </is>
      </c>
      <c r="C3234" t="inlineStr">
        <is>
          <t>100429847</t>
        </is>
      </c>
      <c r="D3234" t="inlineStr">
        <is>
          <t>1</t>
        </is>
      </c>
      <c r="E3234" t="n">
        <v>11</v>
      </c>
      <c r="F3234" s="2" t="n">
        <v>45260</v>
      </c>
      <c r="G3234" t="inlineStr">
        <is>
          <t>L400001831</t>
        </is>
      </c>
      <c r="H3234" t="inlineStr">
        <is>
          <t>广州市黄埔区汤村项目复建区1号地块施工总承包及总承包管理配合服务</t>
        </is>
      </c>
      <c r="I3234" t="n">
        <v>49</v>
      </c>
      <c r="J3234" t="n">
        <v>1221060000</v>
      </c>
      <c r="K3234" t="inlineStr">
        <is>
          <t>其他应收款\待确认进项税额</t>
        </is>
      </c>
      <c r="L3234" t="n">
        <v>2202200000</v>
      </c>
      <c r="M3234" t="inlineStr">
        <is>
          <t>应付账款\待确认进项税额</t>
        </is>
      </c>
      <c r="N3234" t="inlineStr">
        <is>
          <t>其他应收款\待确认进项税额重分类</t>
        </is>
      </c>
      <c r="Q3234" t="n">
        <v>100010344</v>
      </c>
      <c r="R3234" t="inlineStr">
        <is>
          <t>湖北省隆兴防水材料有限责任公司</t>
        </is>
      </c>
      <c r="U3234" t="n">
        <v>0</v>
      </c>
      <c r="V3234" t="n">
        <v>0.01</v>
      </c>
      <c r="W3234" t="inlineStr">
        <is>
          <t>借</t>
        </is>
      </c>
      <c r="X3234" t="n">
        <v>0.01</v>
      </c>
      <c r="AA3234" t="inlineStr">
        <is>
          <t>X</t>
        </is>
      </c>
      <c r="AB3234" t="n">
        <v>0.01</v>
      </c>
      <c r="AC3234" t="inlineStr">
        <is>
          <t>CNY</t>
        </is>
      </c>
      <c r="AD3234" t="n">
        <v>0.01</v>
      </c>
      <c r="AE3234" t="n">
        <v>440112</v>
      </c>
      <c r="AH3234" t="inlineStr">
        <is>
          <t>CNY</t>
        </is>
      </c>
    </row>
    <row r="3235">
      <c r="A3235" t="inlineStr">
        <is>
          <t>4000</t>
        </is>
      </c>
      <c r="B3235" t="inlineStr">
        <is>
          <t>2023</t>
        </is>
      </c>
      <c r="C3235" t="inlineStr">
        <is>
          <t>100429847</t>
        </is>
      </c>
      <c r="D3235" t="inlineStr">
        <is>
          <t>2</t>
        </is>
      </c>
      <c r="E3235" t="n">
        <v>11</v>
      </c>
      <c r="F3235" s="2" t="n">
        <v>45260</v>
      </c>
      <c r="G3235" t="inlineStr">
        <is>
          <t>L400001831</t>
        </is>
      </c>
      <c r="H3235" t="inlineStr">
        <is>
          <t>广州市黄埔区汤村项目复建区1号地块施工总承包及总承包管理配合服务</t>
        </is>
      </c>
      <c r="I3235" t="n">
        <v>49</v>
      </c>
      <c r="J3235" t="n">
        <v>2202200000</v>
      </c>
      <c r="K3235" t="inlineStr">
        <is>
          <t>应付账款\待确认进项税额</t>
        </is>
      </c>
      <c r="L3235" t="n">
        <v>1221060000</v>
      </c>
      <c r="M3235" t="inlineStr">
        <is>
          <t>其他应收款\待确认进项税额</t>
        </is>
      </c>
      <c r="N3235" t="inlineStr">
        <is>
          <t>其他应收款\待确认进项税额重分类</t>
        </is>
      </c>
      <c r="Q3235" t="n">
        <v>100010344</v>
      </c>
      <c r="R3235" t="inlineStr">
        <is>
          <t>湖北省隆兴防水材料有限责任公司</t>
        </is>
      </c>
      <c r="U3235" t="n">
        <v>0</v>
      </c>
      <c r="V3235" t="n">
        <v>-0.01</v>
      </c>
      <c r="W3235" t="inlineStr">
        <is>
          <t>平</t>
        </is>
      </c>
      <c r="X3235" t="n">
        <v>0</v>
      </c>
      <c r="AB3235" t="n">
        <v>0.01</v>
      </c>
      <c r="AC3235" t="inlineStr">
        <is>
          <t>CNY</t>
        </is>
      </c>
      <c r="AD3235" t="n">
        <v>0.01</v>
      </c>
      <c r="AE3235" t="n">
        <v>440112</v>
      </c>
      <c r="AH3235" t="inlineStr">
        <is>
          <t>CNY</t>
        </is>
      </c>
    </row>
    <row r="3236">
      <c r="A3236" t="inlineStr">
        <is>
          <t>4000</t>
        </is>
      </c>
      <c r="B3236" t="inlineStr">
        <is>
          <t>2023</t>
        </is>
      </c>
      <c r="C3236" t="inlineStr">
        <is>
          <t>100429848</t>
        </is>
      </c>
      <c r="D3236" t="inlineStr">
        <is>
          <t>1</t>
        </is>
      </c>
      <c r="E3236" t="n">
        <v>12</v>
      </c>
      <c r="F3236" s="2" t="n">
        <v>45261</v>
      </c>
      <c r="G3236" t="inlineStr">
        <is>
          <t>L400001831</t>
        </is>
      </c>
      <c r="H3236" t="inlineStr">
        <is>
          <t>广州市黄埔区汤村项目复建区1号地块施工总承包及总承包管理配合服务</t>
        </is>
      </c>
      <c r="I3236" t="n">
        <v>2</v>
      </c>
      <c r="J3236" t="n">
        <v>2202200000</v>
      </c>
      <c r="K3236" t="inlineStr">
        <is>
          <t>应付账款\待确认进项税额</t>
        </is>
      </c>
      <c r="L3236" t="n">
        <v>1221060000</v>
      </c>
      <c r="M3236" t="inlineStr">
        <is>
          <t>其他应收款\待确认进项税额</t>
        </is>
      </c>
      <c r="N3236" t="inlineStr">
        <is>
          <t>其他应收款\待确认进项税额重分类</t>
        </is>
      </c>
      <c r="Q3236" t="n">
        <v>100010344</v>
      </c>
      <c r="R3236" t="inlineStr">
        <is>
          <t>湖北省隆兴防水材料有限责任公司</t>
        </is>
      </c>
      <c r="U3236" t="n">
        <v>0</v>
      </c>
      <c r="V3236" t="n">
        <v>0.01</v>
      </c>
      <c r="W3236" t="inlineStr">
        <is>
          <t>借</t>
        </is>
      </c>
      <c r="X3236" t="n">
        <v>0.01</v>
      </c>
      <c r="AA3236" t="inlineStr">
        <is>
          <t>X</t>
        </is>
      </c>
      <c r="AB3236" t="n">
        <v>0.01</v>
      </c>
      <c r="AC3236" t="inlineStr">
        <is>
          <t>CNY</t>
        </is>
      </c>
      <c r="AD3236" t="n">
        <v>0.01</v>
      </c>
      <c r="AE3236" t="n">
        <v>440112</v>
      </c>
      <c r="AH3236" t="inlineStr">
        <is>
          <t>CNY</t>
        </is>
      </c>
    </row>
    <row r="3237">
      <c r="A3237" t="inlineStr">
        <is>
          <t>4000</t>
        </is>
      </c>
      <c r="B3237" t="inlineStr">
        <is>
          <t>2023</t>
        </is>
      </c>
      <c r="C3237" t="inlineStr">
        <is>
          <t>100429848</t>
        </is>
      </c>
      <c r="D3237" t="inlineStr">
        <is>
          <t>2</t>
        </is>
      </c>
      <c r="E3237" t="n">
        <v>12</v>
      </c>
      <c r="F3237" s="2" t="n">
        <v>45261</v>
      </c>
      <c r="G3237" t="inlineStr">
        <is>
          <t>L400001831</t>
        </is>
      </c>
      <c r="H3237" t="inlineStr">
        <is>
          <t>广州市黄埔区汤村项目复建区1号地块施工总承包及总承包管理配合服务</t>
        </is>
      </c>
      <c r="I3237" t="n">
        <v>2</v>
      </c>
      <c r="J3237" t="n">
        <v>1221060000</v>
      </c>
      <c r="K3237" t="inlineStr">
        <is>
          <t>其他应收款\待确认进项税额</t>
        </is>
      </c>
      <c r="L3237" t="n">
        <v>2202200000</v>
      </c>
      <c r="M3237" t="inlineStr">
        <is>
          <t>应付账款\待确认进项税额</t>
        </is>
      </c>
      <c r="N3237" t="inlineStr">
        <is>
          <t>其他应收款\待确认进项税额重分类</t>
        </is>
      </c>
      <c r="Q3237" t="n">
        <v>100010344</v>
      </c>
      <c r="R3237" t="inlineStr">
        <is>
          <t>湖北省隆兴防水材料有限责任公司</t>
        </is>
      </c>
      <c r="U3237" t="n">
        <v>0</v>
      </c>
      <c r="V3237" t="n">
        <v>-0.01</v>
      </c>
      <c r="W3237" t="inlineStr">
        <is>
          <t>平</t>
        </is>
      </c>
      <c r="X3237" t="n">
        <v>0</v>
      </c>
      <c r="AB3237" t="n">
        <v>0.01</v>
      </c>
      <c r="AC3237" t="inlineStr">
        <is>
          <t>CNY</t>
        </is>
      </c>
      <c r="AD3237" t="n">
        <v>0.01</v>
      </c>
      <c r="AE3237" t="n">
        <v>440112</v>
      </c>
      <c r="AH3237" t="inlineStr">
        <is>
          <t>CNY</t>
        </is>
      </c>
    </row>
    <row r="3238">
      <c r="A3238" t="inlineStr">
        <is>
          <t>4000</t>
        </is>
      </c>
      <c r="B3238" t="inlineStr">
        <is>
          <t>2023</t>
        </is>
      </c>
      <c r="C3238" t="inlineStr">
        <is>
          <t>100429849</t>
        </is>
      </c>
      <c r="D3238" t="inlineStr">
        <is>
          <t>1</t>
        </is>
      </c>
      <c r="E3238" t="n">
        <v>11</v>
      </c>
      <c r="F3238" s="2" t="n">
        <v>45260</v>
      </c>
      <c r="G3238" t="inlineStr">
        <is>
          <t>L400001831</t>
        </is>
      </c>
      <c r="H3238" t="inlineStr">
        <is>
          <t>广州市黄埔区汤村项目复建区1号地块施工总承包及总承包管理配合服务</t>
        </is>
      </c>
      <c r="I3238" t="n">
        <v>50</v>
      </c>
      <c r="J3238" t="n">
        <v>1221060000</v>
      </c>
      <c r="K3238" t="inlineStr">
        <is>
          <t>其他应收款\待确认进项税额</t>
        </is>
      </c>
      <c r="L3238" t="n">
        <v>2202200000</v>
      </c>
      <c r="M3238" t="inlineStr">
        <is>
          <t>应付账款\待确认进项税额</t>
        </is>
      </c>
      <c r="N3238" t="inlineStr">
        <is>
          <t>其他应收款\待确认进项税额重分类</t>
        </is>
      </c>
      <c r="Q3238" t="n">
        <v>100224730</v>
      </c>
      <c r="R3238" t="inlineStr">
        <is>
          <t>广州市万有达建筑工程有限公司</t>
        </is>
      </c>
      <c r="U3238" t="n">
        <v>0</v>
      </c>
      <c r="V3238" t="n">
        <v>64357.67</v>
      </c>
      <c r="W3238" t="inlineStr">
        <is>
          <t>借</t>
        </is>
      </c>
      <c r="X3238" t="n">
        <v>64357.67</v>
      </c>
      <c r="AA3238" t="inlineStr">
        <is>
          <t>X</t>
        </is>
      </c>
      <c r="AB3238" t="n">
        <v>64357.67</v>
      </c>
      <c r="AC3238" t="inlineStr">
        <is>
          <t>CNY</t>
        </is>
      </c>
      <c r="AD3238" t="n">
        <v>64357.67</v>
      </c>
      <c r="AE3238" t="n">
        <v>440112</v>
      </c>
      <c r="AH3238" t="inlineStr">
        <is>
          <t>CNY</t>
        </is>
      </c>
    </row>
    <row r="3239">
      <c r="A3239" t="inlineStr">
        <is>
          <t>4000</t>
        </is>
      </c>
      <c r="B3239" t="inlineStr">
        <is>
          <t>2023</t>
        </is>
      </c>
      <c r="C3239" t="inlineStr">
        <is>
          <t>100429849</t>
        </is>
      </c>
      <c r="D3239" t="inlineStr">
        <is>
          <t>2</t>
        </is>
      </c>
      <c r="E3239" t="n">
        <v>11</v>
      </c>
      <c r="F3239" s="2" t="n">
        <v>45260</v>
      </c>
      <c r="G3239" t="inlineStr">
        <is>
          <t>L400001831</t>
        </is>
      </c>
      <c r="H3239" t="inlineStr">
        <is>
          <t>广州市黄埔区汤村项目复建区1号地块施工总承包及总承包管理配合服务</t>
        </is>
      </c>
      <c r="I3239" t="n">
        <v>50</v>
      </c>
      <c r="J3239" t="n">
        <v>2202200000</v>
      </c>
      <c r="K3239" t="inlineStr">
        <is>
          <t>应付账款\待确认进项税额</t>
        </is>
      </c>
      <c r="L3239" t="n">
        <v>1221060000</v>
      </c>
      <c r="M3239" t="inlineStr">
        <is>
          <t>其他应收款\待确认进项税额</t>
        </is>
      </c>
      <c r="N3239" t="inlineStr">
        <is>
          <t>其他应收款\待确认进项税额重分类</t>
        </is>
      </c>
      <c r="Q3239" t="n">
        <v>100224730</v>
      </c>
      <c r="R3239" t="inlineStr">
        <is>
          <t>广州市万有达建筑工程有限公司</t>
        </is>
      </c>
      <c r="U3239" t="n">
        <v>0</v>
      </c>
      <c r="V3239" t="n">
        <v>-64357.67</v>
      </c>
      <c r="W3239" t="inlineStr">
        <is>
          <t>平</t>
        </is>
      </c>
      <c r="X3239" t="n">
        <v>0</v>
      </c>
      <c r="AB3239" t="n">
        <v>64357.67</v>
      </c>
      <c r="AC3239" t="inlineStr">
        <is>
          <t>CNY</t>
        </is>
      </c>
      <c r="AD3239" t="n">
        <v>64357.67</v>
      </c>
      <c r="AE3239" t="n">
        <v>440112</v>
      </c>
      <c r="AH3239" t="inlineStr">
        <is>
          <t>CNY</t>
        </is>
      </c>
    </row>
    <row r="3240">
      <c r="A3240" t="inlineStr">
        <is>
          <t>4000</t>
        </is>
      </c>
      <c r="B3240" t="inlineStr">
        <is>
          <t>2023</t>
        </is>
      </c>
      <c r="C3240" t="inlineStr">
        <is>
          <t>100429850</t>
        </is>
      </c>
      <c r="D3240" t="inlineStr">
        <is>
          <t>1</t>
        </is>
      </c>
      <c r="E3240" t="n">
        <v>12</v>
      </c>
      <c r="F3240" s="2" t="n">
        <v>45261</v>
      </c>
      <c r="G3240" t="inlineStr">
        <is>
          <t>L400001831</t>
        </is>
      </c>
      <c r="H3240" t="inlineStr">
        <is>
          <t>广州市黄埔区汤村项目复建区1号地块施工总承包及总承包管理配合服务</t>
        </is>
      </c>
      <c r="I3240" t="n">
        <v>3</v>
      </c>
      <c r="J3240" t="n">
        <v>2202200000</v>
      </c>
      <c r="K3240" t="inlineStr">
        <is>
          <t>应付账款\待确认进项税额</t>
        </is>
      </c>
      <c r="L3240" t="n">
        <v>1221060000</v>
      </c>
      <c r="M3240" t="inlineStr">
        <is>
          <t>其他应收款\待确认进项税额</t>
        </is>
      </c>
      <c r="N3240" t="inlineStr">
        <is>
          <t>其他应收款\待确认进项税额重分类</t>
        </is>
      </c>
      <c r="Q3240" t="n">
        <v>100224730</v>
      </c>
      <c r="R3240" t="inlineStr">
        <is>
          <t>广州市万有达建筑工程有限公司</t>
        </is>
      </c>
      <c r="U3240" t="n">
        <v>0</v>
      </c>
      <c r="V3240" t="n">
        <v>64357.67</v>
      </c>
      <c r="W3240" t="inlineStr">
        <is>
          <t>借</t>
        </is>
      </c>
      <c r="X3240" t="n">
        <v>64357.67</v>
      </c>
      <c r="AA3240" t="inlineStr">
        <is>
          <t>X</t>
        </is>
      </c>
      <c r="AB3240" t="n">
        <v>64357.67</v>
      </c>
      <c r="AC3240" t="inlineStr">
        <is>
          <t>CNY</t>
        </is>
      </c>
      <c r="AD3240" t="n">
        <v>64357.67</v>
      </c>
      <c r="AE3240" t="n">
        <v>440112</v>
      </c>
      <c r="AH3240" t="inlineStr">
        <is>
          <t>CNY</t>
        </is>
      </c>
    </row>
    <row r="3241">
      <c r="A3241" t="inlineStr">
        <is>
          <t>4000</t>
        </is>
      </c>
      <c r="B3241" t="inlineStr">
        <is>
          <t>2023</t>
        </is>
      </c>
      <c r="C3241" t="inlineStr">
        <is>
          <t>100429850</t>
        </is>
      </c>
      <c r="D3241" t="inlineStr">
        <is>
          <t>2</t>
        </is>
      </c>
      <c r="E3241" t="n">
        <v>12</v>
      </c>
      <c r="F3241" s="2" t="n">
        <v>45261</v>
      </c>
      <c r="G3241" t="inlineStr">
        <is>
          <t>L400001831</t>
        </is>
      </c>
      <c r="H3241" t="inlineStr">
        <is>
          <t>广州市黄埔区汤村项目复建区1号地块施工总承包及总承包管理配合服务</t>
        </is>
      </c>
      <c r="I3241" t="n">
        <v>3</v>
      </c>
      <c r="J3241" t="n">
        <v>1221060000</v>
      </c>
      <c r="K3241" t="inlineStr">
        <is>
          <t>其他应收款\待确认进项税额</t>
        </is>
      </c>
      <c r="L3241" t="n">
        <v>2202200000</v>
      </c>
      <c r="M3241" t="inlineStr">
        <is>
          <t>应付账款\待确认进项税额</t>
        </is>
      </c>
      <c r="N3241" t="inlineStr">
        <is>
          <t>其他应收款\待确认进项税额重分类</t>
        </is>
      </c>
      <c r="Q3241" t="n">
        <v>100224730</v>
      </c>
      <c r="R3241" t="inlineStr">
        <is>
          <t>广州市万有达建筑工程有限公司</t>
        </is>
      </c>
      <c r="U3241" t="n">
        <v>0</v>
      </c>
      <c r="V3241" t="n">
        <v>-64357.67</v>
      </c>
      <c r="W3241" t="inlineStr">
        <is>
          <t>平</t>
        </is>
      </c>
      <c r="X3241" t="n">
        <v>0</v>
      </c>
      <c r="AB3241" t="n">
        <v>64357.67</v>
      </c>
      <c r="AC3241" t="inlineStr">
        <is>
          <t>CNY</t>
        </is>
      </c>
      <c r="AD3241" t="n">
        <v>64357.67</v>
      </c>
      <c r="AE3241" t="n">
        <v>440112</v>
      </c>
      <c r="AH3241" t="inlineStr">
        <is>
          <t>CNY</t>
        </is>
      </c>
    </row>
    <row r="3242">
      <c r="A3242" t="inlineStr">
        <is>
          <t>4000</t>
        </is>
      </c>
      <c r="B3242" t="inlineStr">
        <is>
          <t>2023</t>
        </is>
      </c>
      <c r="C3242" t="inlineStr">
        <is>
          <t>100429851</t>
        </is>
      </c>
      <c r="D3242" t="inlineStr">
        <is>
          <t>1</t>
        </is>
      </c>
      <c r="E3242" t="n">
        <v>11</v>
      </c>
      <c r="F3242" s="2" t="n">
        <v>45260</v>
      </c>
      <c r="G3242" t="inlineStr">
        <is>
          <t>L400001831</t>
        </is>
      </c>
      <c r="H3242" t="inlineStr">
        <is>
          <t>广州市黄埔区汤村项目复建区1号地块施工总承包及总承包管理配合服务</t>
        </is>
      </c>
      <c r="I3242" t="n">
        <v>51</v>
      </c>
      <c r="J3242" t="n">
        <v>1221060000</v>
      </c>
      <c r="K3242" t="inlineStr">
        <is>
          <t>其他应收款\待确认进项税额</t>
        </is>
      </c>
      <c r="L3242" t="n">
        <v>2202200000</v>
      </c>
      <c r="M3242" t="inlineStr">
        <is>
          <t>应付账款\待确认进项税额</t>
        </is>
      </c>
      <c r="N3242" t="inlineStr">
        <is>
          <t>其他应收款\待确认进项税额重分类</t>
        </is>
      </c>
      <c r="Q3242" t="n">
        <v>200489973</v>
      </c>
      <c r="R3242" t="inlineStr">
        <is>
          <t>佛山市南海鼎赞机械设备有限公司</t>
        </is>
      </c>
      <c r="U3242" t="n">
        <v>0</v>
      </c>
      <c r="V3242" t="n">
        <v>4235.12</v>
      </c>
      <c r="W3242" t="inlineStr">
        <is>
          <t>借</t>
        </is>
      </c>
      <c r="X3242" t="n">
        <v>4235.12</v>
      </c>
      <c r="AA3242" t="inlineStr">
        <is>
          <t>X</t>
        </is>
      </c>
      <c r="AB3242" t="n">
        <v>4235.12</v>
      </c>
      <c r="AC3242" t="inlineStr">
        <is>
          <t>CNY</t>
        </is>
      </c>
      <c r="AD3242" t="n">
        <v>4235.12</v>
      </c>
      <c r="AE3242" t="n">
        <v>440112</v>
      </c>
      <c r="AH3242" t="inlineStr">
        <is>
          <t>CNY</t>
        </is>
      </c>
    </row>
    <row r="3243">
      <c r="A3243" t="inlineStr">
        <is>
          <t>4000</t>
        </is>
      </c>
      <c r="B3243" t="inlineStr">
        <is>
          <t>2023</t>
        </is>
      </c>
      <c r="C3243" t="inlineStr">
        <is>
          <t>100429851</t>
        </is>
      </c>
      <c r="D3243" t="inlineStr">
        <is>
          <t>2</t>
        </is>
      </c>
      <c r="E3243" t="n">
        <v>11</v>
      </c>
      <c r="F3243" s="2" t="n">
        <v>45260</v>
      </c>
      <c r="G3243" t="inlineStr">
        <is>
          <t>L400001831</t>
        </is>
      </c>
      <c r="H3243" t="inlineStr">
        <is>
          <t>广州市黄埔区汤村项目复建区1号地块施工总承包及总承包管理配合服务</t>
        </is>
      </c>
      <c r="I3243" t="n">
        <v>51</v>
      </c>
      <c r="J3243" t="n">
        <v>2202200000</v>
      </c>
      <c r="K3243" t="inlineStr">
        <is>
          <t>应付账款\待确认进项税额</t>
        </is>
      </c>
      <c r="L3243" t="n">
        <v>1221060000</v>
      </c>
      <c r="M3243" t="inlineStr">
        <is>
          <t>其他应收款\待确认进项税额</t>
        </is>
      </c>
      <c r="N3243" t="inlineStr">
        <is>
          <t>其他应收款\待确认进项税额重分类</t>
        </is>
      </c>
      <c r="Q3243" t="n">
        <v>200489973</v>
      </c>
      <c r="R3243" t="inlineStr">
        <is>
          <t>佛山市南海鼎赞机械设备有限公司</t>
        </is>
      </c>
      <c r="U3243" t="n">
        <v>0</v>
      </c>
      <c r="V3243" t="n">
        <v>-4235.12</v>
      </c>
      <c r="W3243" t="inlineStr">
        <is>
          <t>平</t>
        </is>
      </c>
      <c r="X3243" t="n">
        <v>0</v>
      </c>
      <c r="AB3243" t="n">
        <v>4235.12</v>
      </c>
      <c r="AC3243" t="inlineStr">
        <is>
          <t>CNY</t>
        </is>
      </c>
      <c r="AD3243" t="n">
        <v>4235.12</v>
      </c>
      <c r="AE3243" t="n">
        <v>440112</v>
      </c>
      <c r="AH3243" t="inlineStr">
        <is>
          <t>CNY</t>
        </is>
      </c>
    </row>
    <row r="3244">
      <c r="A3244" t="inlineStr">
        <is>
          <t>4000</t>
        </is>
      </c>
      <c r="B3244" t="inlineStr">
        <is>
          <t>2023</t>
        </is>
      </c>
      <c r="C3244" t="inlineStr">
        <is>
          <t>100429852</t>
        </is>
      </c>
      <c r="D3244" t="inlineStr">
        <is>
          <t>1</t>
        </is>
      </c>
      <c r="E3244" t="n">
        <v>12</v>
      </c>
      <c r="F3244" s="2" t="n">
        <v>45261</v>
      </c>
      <c r="G3244" t="inlineStr">
        <is>
          <t>L400001831</t>
        </is>
      </c>
      <c r="H3244" t="inlineStr">
        <is>
          <t>广州市黄埔区汤村项目复建区1号地块施工总承包及总承包管理配合服务</t>
        </is>
      </c>
      <c r="I3244" t="n">
        <v>4</v>
      </c>
      <c r="J3244" t="n">
        <v>2202200000</v>
      </c>
      <c r="K3244" t="inlineStr">
        <is>
          <t>应付账款\待确认进项税额</t>
        </is>
      </c>
      <c r="L3244" t="n">
        <v>1221060000</v>
      </c>
      <c r="M3244" t="inlineStr">
        <is>
          <t>其他应收款\待确认进项税额</t>
        </is>
      </c>
      <c r="N3244" t="inlineStr">
        <is>
          <t>其他应收款\待确认进项税额重分类</t>
        </is>
      </c>
      <c r="Q3244" t="n">
        <v>200489973</v>
      </c>
      <c r="R3244" t="inlineStr">
        <is>
          <t>佛山市南海鼎赞机械设备有限公司</t>
        </is>
      </c>
      <c r="U3244" t="n">
        <v>0</v>
      </c>
      <c r="V3244" t="n">
        <v>4235.12</v>
      </c>
      <c r="W3244" t="inlineStr">
        <is>
          <t>借</t>
        </is>
      </c>
      <c r="X3244" t="n">
        <v>4235.12</v>
      </c>
      <c r="AA3244" t="inlineStr">
        <is>
          <t>X</t>
        </is>
      </c>
      <c r="AB3244" t="n">
        <v>4235.12</v>
      </c>
      <c r="AC3244" t="inlineStr">
        <is>
          <t>CNY</t>
        </is>
      </c>
      <c r="AD3244" t="n">
        <v>4235.12</v>
      </c>
      <c r="AE3244" t="n">
        <v>440112</v>
      </c>
      <c r="AH3244" t="inlineStr">
        <is>
          <t>CNY</t>
        </is>
      </c>
    </row>
    <row r="3245">
      <c r="A3245" t="inlineStr">
        <is>
          <t>4000</t>
        </is>
      </c>
      <c r="B3245" t="inlineStr">
        <is>
          <t>2023</t>
        </is>
      </c>
      <c r="C3245" t="inlineStr">
        <is>
          <t>100429852</t>
        </is>
      </c>
      <c r="D3245" t="inlineStr">
        <is>
          <t>2</t>
        </is>
      </c>
      <c r="E3245" t="n">
        <v>12</v>
      </c>
      <c r="F3245" s="2" t="n">
        <v>45261</v>
      </c>
      <c r="G3245" t="inlineStr">
        <is>
          <t>L400001831</t>
        </is>
      </c>
      <c r="H3245" t="inlineStr">
        <is>
          <t>广州市黄埔区汤村项目复建区1号地块施工总承包及总承包管理配合服务</t>
        </is>
      </c>
      <c r="I3245" t="n">
        <v>4</v>
      </c>
      <c r="J3245" t="n">
        <v>1221060000</v>
      </c>
      <c r="K3245" t="inlineStr">
        <is>
          <t>其他应收款\待确认进项税额</t>
        </is>
      </c>
      <c r="L3245" t="n">
        <v>2202200000</v>
      </c>
      <c r="M3245" t="inlineStr">
        <is>
          <t>应付账款\待确认进项税额</t>
        </is>
      </c>
      <c r="N3245" t="inlineStr">
        <is>
          <t>其他应收款\待确认进项税额重分类</t>
        </is>
      </c>
      <c r="Q3245" t="n">
        <v>200489973</v>
      </c>
      <c r="R3245" t="inlineStr">
        <is>
          <t>佛山市南海鼎赞机械设备有限公司</t>
        </is>
      </c>
      <c r="U3245" t="n">
        <v>0</v>
      </c>
      <c r="V3245" t="n">
        <v>-4235.12</v>
      </c>
      <c r="W3245" t="inlineStr">
        <is>
          <t>平</t>
        </is>
      </c>
      <c r="X3245" t="n">
        <v>0</v>
      </c>
      <c r="AB3245" t="n">
        <v>4235.12</v>
      </c>
      <c r="AC3245" t="inlineStr">
        <is>
          <t>CNY</t>
        </is>
      </c>
      <c r="AD3245" t="n">
        <v>4235.12</v>
      </c>
      <c r="AE3245" t="n">
        <v>440112</v>
      </c>
      <c r="AH3245" t="inlineStr">
        <is>
          <t>CNY</t>
        </is>
      </c>
    </row>
    <row r="3246">
      <c r="A3246" t="inlineStr">
        <is>
          <t>4000</t>
        </is>
      </c>
      <c r="B3246" t="inlineStr">
        <is>
          <t>2023</t>
        </is>
      </c>
      <c r="C3246" t="inlineStr">
        <is>
          <t>100429853</t>
        </is>
      </c>
      <c r="D3246" t="inlineStr">
        <is>
          <t>1</t>
        </is>
      </c>
      <c r="E3246" t="n">
        <v>11</v>
      </c>
      <c r="F3246" s="2" t="n">
        <v>45260</v>
      </c>
      <c r="G3246" t="inlineStr">
        <is>
          <t>L400001831</t>
        </is>
      </c>
      <c r="H3246" t="inlineStr">
        <is>
          <t>广州市黄埔区汤村项目复建区1号地块施工总承包及总承包管理配合服务</t>
        </is>
      </c>
      <c r="I3246" t="n">
        <v>52</v>
      </c>
      <c r="J3246" t="n">
        <v>1221060000</v>
      </c>
      <c r="K3246" t="inlineStr">
        <is>
          <t>其他应收款\待确认进项税额</t>
        </is>
      </c>
      <c r="L3246" t="n">
        <v>2202200000</v>
      </c>
      <c r="M3246" t="inlineStr">
        <is>
          <t>应付账款\待确认进项税额</t>
        </is>
      </c>
      <c r="N3246" t="inlineStr">
        <is>
          <t>其他应收款\待确认进项税额重分类</t>
        </is>
      </c>
      <c r="Q3246" t="n">
        <v>100217539</v>
      </c>
      <c r="R3246" t="inlineStr">
        <is>
          <t>广州易达运输有限公司</t>
        </is>
      </c>
      <c r="U3246" t="n">
        <v>0</v>
      </c>
      <c r="V3246" t="n">
        <v>213.21</v>
      </c>
      <c r="W3246" t="inlineStr">
        <is>
          <t>借</t>
        </is>
      </c>
      <c r="X3246" t="n">
        <v>213.21</v>
      </c>
      <c r="AA3246" t="inlineStr">
        <is>
          <t>X</t>
        </is>
      </c>
      <c r="AB3246" t="n">
        <v>213.21</v>
      </c>
      <c r="AC3246" t="inlineStr">
        <is>
          <t>CNY</t>
        </is>
      </c>
      <c r="AD3246" t="n">
        <v>213.21</v>
      </c>
      <c r="AE3246" t="n">
        <v>440112</v>
      </c>
      <c r="AH3246" t="inlineStr">
        <is>
          <t>CNY</t>
        </is>
      </c>
    </row>
    <row r="3247">
      <c r="A3247" t="inlineStr">
        <is>
          <t>4000</t>
        </is>
      </c>
      <c r="B3247" t="inlineStr">
        <is>
          <t>2023</t>
        </is>
      </c>
      <c r="C3247" t="inlineStr">
        <is>
          <t>100429853</t>
        </is>
      </c>
      <c r="D3247" t="inlineStr">
        <is>
          <t>2</t>
        </is>
      </c>
      <c r="E3247" t="n">
        <v>11</v>
      </c>
      <c r="F3247" s="2" t="n">
        <v>45260</v>
      </c>
      <c r="G3247" t="inlineStr">
        <is>
          <t>L400001831</t>
        </is>
      </c>
      <c r="H3247" t="inlineStr">
        <is>
          <t>广州市黄埔区汤村项目复建区1号地块施工总承包及总承包管理配合服务</t>
        </is>
      </c>
      <c r="I3247" t="n">
        <v>52</v>
      </c>
      <c r="J3247" t="n">
        <v>2202200000</v>
      </c>
      <c r="K3247" t="inlineStr">
        <is>
          <t>应付账款\待确认进项税额</t>
        </is>
      </c>
      <c r="L3247" t="n">
        <v>1221060000</v>
      </c>
      <c r="M3247" t="inlineStr">
        <is>
          <t>其他应收款\待确认进项税额</t>
        </is>
      </c>
      <c r="N3247" t="inlineStr">
        <is>
          <t>其他应收款\待确认进项税额重分类</t>
        </is>
      </c>
      <c r="Q3247" t="n">
        <v>100217539</v>
      </c>
      <c r="R3247" t="inlineStr">
        <is>
          <t>广州易达运输有限公司</t>
        </is>
      </c>
      <c r="U3247" t="n">
        <v>0</v>
      </c>
      <c r="V3247" t="n">
        <v>-213.21</v>
      </c>
      <c r="W3247" t="inlineStr">
        <is>
          <t>平</t>
        </is>
      </c>
      <c r="X3247" t="n">
        <v>0</v>
      </c>
      <c r="AB3247" t="n">
        <v>213.21</v>
      </c>
      <c r="AC3247" t="inlineStr">
        <is>
          <t>CNY</t>
        </is>
      </c>
      <c r="AD3247" t="n">
        <v>213.21</v>
      </c>
      <c r="AE3247" t="n">
        <v>440112</v>
      </c>
      <c r="AH3247" t="inlineStr">
        <is>
          <t>CNY</t>
        </is>
      </c>
    </row>
    <row r="3248">
      <c r="A3248" t="inlineStr">
        <is>
          <t>4000</t>
        </is>
      </c>
      <c r="B3248" t="inlineStr">
        <is>
          <t>2023</t>
        </is>
      </c>
      <c r="C3248" t="inlineStr">
        <is>
          <t>100429854</t>
        </is>
      </c>
      <c r="D3248" t="inlineStr">
        <is>
          <t>1</t>
        </is>
      </c>
      <c r="E3248" t="n">
        <v>12</v>
      </c>
      <c r="F3248" s="2" t="n">
        <v>45261</v>
      </c>
      <c r="G3248" t="inlineStr">
        <is>
          <t>L400001831</t>
        </is>
      </c>
      <c r="H3248" t="inlineStr">
        <is>
          <t>广州市黄埔区汤村项目复建区1号地块施工总承包及总承包管理配合服务</t>
        </is>
      </c>
      <c r="I3248" t="n">
        <v>5</v>
      </c>
      <c r="J3248" t="n">
        <v>2202200000</v>
      </c>
      <c r="K3248" t="inlineStr">
        <is>
          <t>应付账款\待确认进项税额</t>
        </is>
      </c>
      <c r="L3248" t="n">
        <v>1221060000</v>
      </c>
      <c r="M3248" t="inlineStr">
        <is>
          <t>其他应收款\待确认进项税额</t>
        </is>
      </c>
      <c r="N3248" t="inlineStr">
        <is>
          <t>其他应收款\待确认进项税额重分类</t>
        </is>
      </c>
      <c r="Q3248" t="n">
        <v>100217539</v>
      </c>
      <c r="R3248" t="inlineStr">
        <is>
          <t>广州易达运输有限公司</t>
        </is>
      </c>
      <c r="U3248" t="n">
        <v>0</v>
      </c>
      <c r="V3248" t="n">
        <v>213.21</v>
      </c>
      <c r="W3248" t="inlineStr">
        <is>
          <t>借</t>
        </is>
      </c>
      <c r="X3248" t="n">
        <v>213.21</v>
      </c>
      <c r="AA3248" t="inlineStr">
        <is>
          <t>X</t>
        </is>
      </c>
      <c r="AB3248" t="n">
        <v>213.21</v>
      </c>
      <c r="AC3248" t="inlineStr">
        <is>
          <t>CNY</t>
        </is>
      </c>
      <c r="AD3248" t="n">
        <v>213.21</v>
      </c>
      <c r="AE3248" t="n">
        <v>440112</v>
      </c>
      <c r="AH3248" t="inlineStr">
        <is>
          <t>CNY</t>
        </is>
      </c>
    </row>
    <row r="3249">
      <c r="A3249" t="inlineStr">
        <is>
          <t>4000</t>
        </is>
      </c>
      <c r="B3249" t="inlineStr">
        <is>
          <t>2023</t>
        </is>
      </c>
      <c r="C3249" t="inlineStr">
        <is>
          <t>100429854</t>
        </is>
      </c>
      <c r="D3249" t="inlineStr">
        <is>
          <t>2</t>
        </is>
      </c>
      <c r="E3249" t="n">
        <v>12</v>
      </c>
      <c r="F3249" s="2" t="n">
        <v>45261</v>
      </c>
      <c r="G3249" t="inlineStr">
        <is>
          <t>L400001831</t>
        </is>
      </c>
      <c r="H3249" t="inlineStr">
        <is>
          <t>广州市黄埔区汤村项目复建区1号地块施工总承包及总承包管理配合服务</t>
        </is>
      </c>
      <c r="I3249" t="n">
        <v>5</v>
      </c>
      <c r="J3249" t="n">
        <v>1221060000</v>
      </c>
      <c r="K3249" t="inlineStr">
        <is>
          <t>其他应收款\待确认进项税额</t>
        </is>
      </c>
      <c r="L3249" t="n">
        <v>2202200000</v>
      </c>
      <c r="M3249" t="inlineStr">
        <is>
          <t>应付账款\待确认进项税额</t>
        </is>
      </c>
      <c r="N3249" t="inlineStr">
        <is>
          <t>其他应收款\待确认进项税额重分类</t>
        </is>
      </c>
      <c r="Q3249" t="n">
        <v>100217539</v>
      </c>
      <c r="R3249" t="inlineStr">
        <is>
          <t>广州易达运输有限公司</t>
        </is>
      </c>
      <c r="U3249" t="n">
        <v>0</v>
      </c>
      <c r="V3249" t="n">
        <v>-213.21</v>
      </c>
      <c r="W3249" t="inlineStr">
        <is>
          <t>平</t>
        </is>
      </c>
      <c r="X3249" t="n">
        <v>0</v>
      </c>
      <c r="AB3249" t="n">
        <v>213.21</v>
      </c>
      <c r="AC3249" t="inlineStr">
        <is>
          <t>CNY</t>
        </is>
      </c>
      <c r="AD3249" t="n">
        <v>213.21</v>
      </c>
      <c r="AE3249" t="n">
        <v>440112</v>
      </c>
      <c r="AH3249" t="inlineStr">
        <is>
          <t>CNY</t>
        </is>
      </c>
    </row>
    <row r="3250">
      <c r="A3250" t="inlineStr">
        <is>
          <t>4000</t>
        </is>
      </c>
      <c r="B3250" t="inlineStr">
        <is>
          <t>2023</t>
        </is>
      </c>
      <c r="C3250" t="inlineStr">
        <is>
          <t>100429855</t>
        </is>
      </c>
      <c r="D3250" t="inlineStr">
        <is>
          <t>1</t>
        </is>
      </c>
      <c r="E3250" t="n">
        <v>11</v>
      </c>
      <c r="F3250" s="2" t="n">
        <v>45260</v>
      </c>
      <c r="G3250" t="inlineStr">
        <is>
          <t>L400001831</t>
        </is>
      </c>
      <c r="H3250" t="inlineStr">
        <is>
          <t>广州市黄埔区汤村项目复建区1号地块施工总承包及总承包管理配合服务</t>
        </is>
      </c>
      <c r="I3250" t="n">
        <v>53</v>
      </c>
      <c r="J3250" t="n">
        <v>1221060000</v>
      </c>
      <c r="K3250" t="inlineStr">
        <is>
          <t>其他应收款\待确认进项税额</t>
        </is>
      </c>
      <c r="L3250" t="n">
        <v>2202200000</v>
      </c>
      <c r="M3250" t="inlineStr">
        <is>
          <t>应付账款\待确认进项税额</t>
        </is>
      </c>
      <c r="N3250" t="inlineStr">
        <is>
          <t>其他应收款\待确认进项税额重分类</t>
        </is>
      </c>
      <c r="Q3250" t="n">
        <v>200559751</v>
      </c>
      <c r="R3250" t="inlineStr">
        <is>
          <t>中励供应链管理（浙江）有限公司</t>
        </is>
      </c>
      <c r="U3250" t="n">
        <v>0</v>
      </c>
      <c r="V3250" t="n">
        <v>1288564.32</v>
      </c>
      <c r="W3250" t="inlineStr">
        <is>
          <t>借</t>
        </is>
      </c>
      <c r="X3250" t="n">
        <v>1288564.32</v>
      </c>
      <c r="AA3250" t="inlineStr">
        <is>
          <t>X</t>
        </is>
      </c>
      <c r="AB3250" t="n">
        <v>1288564.32</v>
      </c>
      <c r="AC3250" t="inlineStr">
        <is>
          <t>CNY</t>
        </is>
      </c>
      <c r="AD3250" t="n">
        <v>1288564.32</v>
      </c>
      <c r="AE3250" t="n">
        <v>440112</v>
      </c>
      <c r="AH3250" t="inlineStr">
        <is>
          <t>CNY</t>
        </is>
      </c>
    </row>
    <row r="3251">
      <c r="A3251" t="inlineStr">
        <is>
          <t>4000</t>
        </is>
      </c>
      <c r="B3251" t="inlineStr">
        <is>
          <t>2023</t>
        </is>
      </c>
      <c r="C3251" t="inlineStr">
        <is>
          <t>100429855</t>
        </is>
      </c>
      <c r="D3251" t="inlineStr">
        <is>
          <t>2</t>
        </is>
      </c>
      <c r="E3251" t="n">
        <v>11</v>
      </c>
      <c r="F3251" s="2" t="n">
        <v>45260</v>
      </c>
      <c r="G3251" t="inlineStr">
        <is>
          <t>L400001831</t>
        </is>
      </c>
      <c r="H3251" t="inlineStr">
        <is>
          <t>广州市黄埔区汤村项目复建区1号地块施工总承包及总承包管理配合服务</t>
        </is>
      </c>
      <c r="I3251" t="n">
        <v>53</v>
      </c>
      <c r="J3251" t="n">
        <v>2202200000</v>
      </c>
      <c r="K3251" t="inlineStr">
        <is>
          <t>应付账款\待确认进项税额</t>
        </is>
      </c>
      <c r="L3251" t="n">
        <v>1221060000</v>
      </c>
      <c r="M3251" t="inlineStr">
        <is>
          <t>其他应收款\待确认进项税额</t>
        </is>
      </c>
      <c r="N3251" t="inlineStr">
        <is>
          <t>其他应收款\待确认进项税额重分类</t>
        </is>
      </c>
      <c r="Q3251" t="n">
        <v>200559751</v>
      </c>
      <c r="R3251" t="inlineStr">
        <is>
          <t>中励供应链管理（浙江）有限公司</t>
        </is>
      </c>
      <c r="U3251" t="n">
        <v>0</v>
      </c>
      <c r="V3251" t="n">
        <v>-1288564.32</v>
      </c>
      <c r="W3251" t="inlineStr">
        <is>
          <t>平</t>
        </is>
      </c>
      <c r="X3251" t="n">
        <v>0</v>
      </c>
      <c r="AB3251" t="n">
        <v>1288564.32</v>
      </c>
      <c r="AC3251" t="inlineStr">
        <is>
          <t>CNY</t>
        </is>
      </c>
      <c r="AD3251" t="n">
        <v>1288564.32</v>
      </c>
      <c r="AE3251" t="n">
        <v>440112</v>
      </c>
      <c r="AH3251" t="inlineStr">
        <is>
          <t>CNY</t>
        </is>
      </c>
    </row>
    <row r="3252">
      <c r="A3252" t="inlineStr">
        <is>
          <t>4000</t>
        </is>
      </c>
      <c r="B3252" t="inlineStr">
        <is>
          <t>2023</t>
        </is>
      </c>
      <c r="C3252" t="inlineStr">
        <is>
          <t>100429856</t>
        </is>
      </c>
      <c r="D3252" t="inlineStr">
        <is>
          <t>1</t>
        </is>
      </c>
      <c r="E3252" t="n">
        <v>12</v>
      </c>
      <c r="F3252" s="2" t="n">
        <v>45261</v>
      </c>
      <c r="G3252" t="inlineStr">
        <is>
          <t>L400001831</t>
        </is>
      </c>
      <c r="H3252" t="inlineStr">
        <is>
          <t>广州市黄埔区汤村项目复建区1号地块施工总承包及总承包管理配合服务</t>
        </is>
      </c>
      <c r="I3252" t="n">
        <v>6</v>
      </c>
      <c r="J3252" t="n">
        <v>2202200000</v>
      </c>
      <c r="K3252" t="inlineStr">
        <is>
          <t>应付账款\待确认进项税额</t>
        </is>
      </c>
      <c r="L3252" t="n">
        <v>1221060000</v>
      </c>
      <c r="M3252" t="inlineStr">
        <is>
          <t>其他应收款\待确认进项税额</t>
        </is>
      </c>
      <c r="N3252" t="inlineStr">
        <is>
          <t>其他应收款\待确认进项税额重分类</t>
        </is>
      </c>
      <c r="Q3252" t="n">
        <v>200559751</v>
      </c>
      <c r="R3252" t="inlineStr">
        <is>
          <t>中励供应链管理（浙江）有限公司</t>
        </is>
      </c>
      <c r="U3252" t="n">
        <v>0</v>
      </c>
      <c r="V3252" t="n">
        <v>1288564.32</v>
      </c>
      <c r="W3252" t="inlineStr">
        <is>
          <t>借</t>
        </is>
      </c>
      <c r="X3252" t="n">
        <v>1288564.32</v>
      </c>
      <c r="AA3252" t="inlineStr">
        <is>
          <t>X</t>
        </is>
      </c>
      <c r="AB3252" t="n">
        <v>1288564.32</v>
      </c>
      <c r="AC3252" t="inlineStr">
        <is>
          <t>CNY</t>
        </is>
      </c>
      <c r="AD3252" t="n">
        <v>1288564.32</v>
      </c>
      <c r="AE3252" t="n">
        <v>440112</v>
      </c>
      <c r="AH3252" t="inlineStr">
        <is>
          <t>CNY</t>
        </is>
      </c>
    </row>
    <row r="3253">
      <c r="A3253" t="inlineStr">
        <is>
          <t>4000</t>
        </is>
      </c>
      <c r="B3253" t="inlineStr">
        <is>
          <t>2023</t>
        </is>
      </c>
      <c r="C3253" t="inlineStr">
        <is>
          <t>100429856</t>
        </is>
      </c>
      <c r="D3253" t="inlineStr">
        <is>
          <t>2</t>
        </is>
      </c>
      <c r="E3253" t="n">
        <v>12</v>
      </c>
      <c r="F3253" s="2" t="n">
        <v>45261</v>
      </c>
      <c r="G3253" t="inlineStr">
        <is>
          <t>L400001831</t>
        </is>
      </c>
      <c r="H3253" t="inlineStr">
        <is>
          <t>广州市黄埔区汤村项目复建区1号地块施工总承包及总承包管理配合服务</t>
        </is>
      </c>
      <c r="I3253" t="n">
        <v>6</v>
      </c>
      <c r="J3253" t="n">
        <v>1221060000</v>
      </c>
      <c r="K3253" t="inlineStr">
        <is>
          <t>其他应收款\待确认进项税额</t>
        </is>
      </c>
      <c r="L3253" t="n">
        <v>2202200000</v>
      </c>
      <c r="M3253" t="inlineStr">
        <is>
          <t>应付账款\待确认进项税额</t>
        </is>
      </c>
      <c r="N3253" t="inlineStr">
        <is>
          <t>其他应收款\待确认进项税额重分类</t>
        </is>
      </c>
      <c r="Q3253" t="n">
        <v>200559751</v>
      </c>
      <c r="R3253" t="inlineStr">
        <is>
          <t>中励供应链管理（浙江）有限公司</t>
        </is>
      </c>
      <c r="U3253" t="n">
        <v>0</v>
      </c>
      <c r="V3253" t="n">
        <v>-1288564.32</v>
      </c>
      <c r="W3253" t="inlineStr">
        <is>
          <t>平</t>
        </is>
      </c>
      <c r="X3253" t="n">
        <v>0</v>
      </c>
      <c r="AB3253" t="n">
        <v>1288564.32</v>
      </c>
      <c r="AC3253" t="inlineStr">
        <is>
          <t>CNY</t>
        </is>
      </c>
      <c r="AD3253" t="n">
        <v>1288564.32</v>
      </c>
      <c r="AE3253" t="n">
        <v>440112</v>
      </c>
      <c r="AH3253" t="inlineStr">
        <is>
          <t>CNY</t>
        </is>
      </c>
    </row>
    <row r="3254">
      <c r="A3254" t="inlineStr">
        <is>
          <t>4000</t>
        </is>
      </c>
      <c r="B3254" t="inlineStr">
        <is>
          <t>2023</t>
        </is>
      </c>
      <c r="C3254" t="inlineStr">
        <is>
          <t>100429857</t>
        </is>
      </c>
      <c r="D3254" t="inlineStr">
        <is>
          <t>1</t>
        </is>
      </c>
      <c r="E3254" t="n">
        <v>11</v>
      </c>
      <c r="F3254" s="2" t="n">
        <v>45260</v>
      </c>
      <c r="G3254" t="inlineStr">
        <is>
          <t>L400001831</t>
        </is>
      </c>
      <c r="H3254" t="inlineStr">
        <is>
          <t>广州市黄埔区汤村项目复建区1号地块施工总承包及总承包管理配合服务</t>
        </is>
      </c>
      <c r="I3254" t="n">
        <v>54</v>
      </c>
      <c r="J3254" t="n">
        <v>1221060000</v>
      </c>
      <c r="K3254" t="inlineStr">
        <is>
          <t>其他应收款\待确认进项税额</t>
        </is>
      </c>
      <c r="L3254" t="n">
        <v>2202200000</v>
      </c>
      <c r="M3254" t="inlineStr">
        <is>
          <t>应付账款\待确认进项税额</t>
        </is>
      </c>
      <c r="N3254" t="inlineStr">
        <is>
          <t>其他应收款\待确认进项税额重分类</t>
        </is>
      </c>
      <c r="Q3254" t="n">
        <v>100218495</v>
      </c>
      <c r="R3254" t="inlineStr">
        <is>
          <t>广东广物物资有限公司</t>
        </is>
      </c>
      <c r="U3254" t="n">
        <v>0</v>
      </c>
      <c r="V3254" t="n">
        <v>392573.72</v>
      </c>
      <c r="W3254" t="inlineStr">
        <is>
          <t>借</t>
        </is>
      </c>
      <c r="X3254" t="n">
        <v>392573.72</v>
      </c>
      <c r="AA3254" t="inlineStr">
        <is>
          <t>X</t>
        </is>
      </c>
      <c r="AB3254" t="n">
        <v>392573.72</v>
      </c>
      <c r="AC3254" t="inlineStr">
        <is>
          <t>CNY</t>
        </is>
      </c>
      <c r="AD3254" t="n">
        <v>392573.72</v>
      </c>
      <c r="AE3254" t="n">
        <v>440112</v>
      </c>
      <c r="AH3254" t="inlineStr">
        <is>
          <t>CNY</t>
        </is>
      </c>
    </row>
    <row r="3255">
      <c r="A3255" t="inlineStr">
        <is>
          <t>4000</t>
        </is>
      </c>
      <c r="B3255" t="inlineStr">
        <is>
          <t>2023</t>
        </is>
      </c>
      <c r="C3255" t="inlineStr">
        <is>
          <t>100429857</t>
        </is>
      </c>
      <c r="D3255" t="inlineStr">
        <is>
          <t>2</t>
        </is>
      </c>
      <c r="E3255" t="n">
        <v>11</v>
      </c>
      <c r="F3255" s="2" t="n">
        <v>45260</v>
      </c>
      <c r="G3255" t="inlineStr">
        <is>
          <t>L400001831</t>
        </is>
      </c>
      <c r="H3255" t="inlineStr">
        <is>
          <t>广州市黄埔区汤村项目复建区1号地块施工总承包及总承包管理配合服务</t>
        </is>
      </c>
      <c r="I3255" t="n">
        <v>54</v>
      </c>
      <c r="J3255" t="n">
        <v>2202200000</v>
      </c>
      <c r="K3255" t="inlineStr">
        <is>
          <t>应付账款\待确认进项税额</t>
        </is>
      </c>
      <c r="L3255" t="n">
        <v>1221060000</v>
      </c>
      <c r="M3255" t="inlineStr">
        <is>
          <t>其他应收款\待确认进项税额</t>
        </is>
      </c>
      <c r="N3255" t="inlineStr">
        <is>
          <t>其他应收款\待确认进项税额重分类</t>
        </is>
      </c>
      <c r="Q3255" t="n">
        <v>100218495</v>
      </c>
      <c r="R3255" t="inlineStr">
        <is>
          <t>广东广物物资有限公司</t>
        </is>
      </c>
      <c r="U3255" t="n">
        <v>0</v>
      </c>
      <c r="V3255" t="n">
        <v>-392573.72</v>
      </c>
      <c r="W3255" t="inlineStr">
        <is>
          <t>平</t>
        </is>
      </c>
      <c r="X3255" t="n">
        <v>0</v>
      </c>
      <c r="AB3255" t="n">
        <v>392573.72</v>
      </c>
      <c r="AC3255" t="inlineStr">
        <is>
          <t>CNY</t>
        </is>
      </c>
      <c r="AD3255" t="n">
        <v>392573.72</v>
      </c>
      <c r="AE3255" t="n">
        <v>440112</v>
      </c>
      <c r="AH3255" t="inlineStr">
        <is>
          <t>CNY</t>
        </is>
      </c>
    </row>
    <row r="3256">
      <c r="A3256" t="inlineStr">
        <is>
          <t>4000</t>
        </is>
      </c>
      <c r="B3256" t="inlineStr">
        <is>
          <t>2023</t>
        </is>
      </c>
      <c r="C3256" t="inlineStr">
        <is>
          <t>100429858</t>
        </is>
      </c>
      <c r="D3256" t="inlineStr">
        <is>
          <t>1</t>
        </is>
      </c>
      <c r="E3256" t="n">
        <v>12</v>
      </c>
      <c r="F3256" s="2" t="n">
        <v>45261</v>
      </c>
      <c r="G3256" t="inlineStr">
        <is>
          <t>L400001831</t>
        </is>
      </c>
      <c r="H3256" t="inlineStr">
        <is>
          <t>广州市黄埔区汤村项目复建区1号地块施工总承包及总承包管理配合服务</t>
        </is>
      </c>
      <c r="I3256" t="n">
        <v>7</v>
      </c>
      <c r="J3256" t="n">
        <v>2202200000</v>
      </c>
      <c r="K3256" t="inlineStr">
        <is>
          <t>应付账款\待确认进项税额</t>
        </is>
      </c>
      <c r="L3256" t="n">
        <v>1221060000</v>
      </c>
      <c r="M3256" t="inlineStr">
        <is>
          <t>其他应收款\待确认进项税额</t>
        </is>
      </c>
      <c r="N3256" t="inlineStr">
        <is>
          <t>其他应收款\待确认进项税额重分类</t>
        </is>
      </c>
      <c r="Q3256" t="n">
        <v>100218495</v>
      </c>
      <c r="R3256" t="inlineStr">
        <is>
          <t>广东广物物资有限公司</t>
        </is>
      </c>
      <c r="U3256" t="n">
        <v>0</v>
      </c>
      <c r="V3256" t="n">
        <v>392573.72</v>
      </c>
      <c r="W3256" t="inlineStr">
        <is>
          <t>借</t>
        </is>
      </c>
      <c r="X3256" t="n">
        <v>392573.72</v>
      </c>
      <c r="AA3256" t="inlineStr">
        <is>
          <t>X</t>
        </is>
      </c>
      <c r="AB3256" t="n">
        <v>392573.72</v>
      </c>
      <c r="AC3256" t="inlineStr">
        <is>
          <t>CNY</t>
        </is>
      </c>
      <c r="AD3256" t="n">
        <v>392573.72</v>
      </c>
      <c r="AE3256" t="n">
        <v>440112</v>
      </c>
      <c r="AH3256" t="inlineStr">
        <is>
          <t>CNY</t>
        </is>
      </c>
    </row>
    <row r="3257">
      <c r="A3257" t="inlineStr">
        <is>
          <t>4000</t>
        </is>
      </c>
      <c r="B3257" t="inlineStr">
        <is>
          <t>2023</t>
        </is>
      </c>
      <c r="C3257" t="inlineStr">
        <is>
          <t>100429858</t>
        </is>
      </c>
      <c r="D3257" t="inlineStr">
        <is>
          <t>2</t>
        </is>
      </c>
      <c r="E3257" t="n">
        <v>12</v>
      </c>
      <c r="F3257" s="2" t="n">
        <v>45261</v>
      </c>
      <c r="G3257" t="inlineStr">
        <is>
          <t>L400001831</t>
        </is>
      </c>
      <c r="H3257" t="inlineStr">
        <is>
          <t>广州市黄埔区汤村项目复建区1号地块施工总承包及总承包管理配合服务</t>
        </is>
      </c>
      <c r="I3257" t="n">
        <v>7</v>
      </c>
      <c r="J3257" t="n">
        <v>1221060000</v>
      </c>
      <c r="K3257" t="inlineStr">
        <is>
          <t>其他应收款\待确认进项税额</t>
        </is>
      </c>
      <c r="L3257" t="n">
        <v>2202200000</v>
      </c>
      <c r="M3257" t="inlineStr">
        <is>
          <t>应付账款\待确认进项税额</t>
        </is>
      </c>
      <c r="N3257" t="inlineStr">
        <is>
          <t>其他应收款\待确认进项税额重分类</t>
        </is>
      </c>
      <c r="Q3257" t="n">
        <v>100218495</v>
      </c>
      <c r="R3257" t="inlineStr">
        <is>
          <t>广东广物物资有限公司</t>
        </is>
      </c>
      <c r="U3257" t="n">
        <v>0</v>
      </c>
      <c r="V3257" t="n">
        <v>-392573.72</v>
      </c>
      <c r="W3257" t="inlineStr">
        <is>
          <t>平</t>
        </is>
      </c>
      <c r="X3257" t="n">
        <v>0</v>
      </c>
      <c r="AB3257" t="n">
        <v>392573.72</v>
      </c>
      <c r="AC3257" t="inlineStr">
        <is>
          <t>CNY</t>
        </is>
      </c>
      <c r="AD3257" t="n">
        <v>392573.72</v>
      </c>
      <c r="AE3257" t="n">
        <v>440112</v>
      </c>
      <c r="AH3257" t="inlineStr">
        <is>
          <t>CNY</t>
        </is>
      </c>
    </row>
    <row r="3258">
      <c r="A3258" t="inlineStr">
        <is>
          <t>4000</t>
        </is>
      </c>
      <c r="B3258" t="inlineStr">
        <is>
          <t>2023</t>
        </is>
      </c>
      <c r="C3258" t="inlineStr">
        <is>
          <t>100429859</t>
        </is>
      </c>
      <c r="D3258" t="inlineStr">
        <is>
          <t>1</t>
        </is>
      </c>
      <c r="E3258" t="n">
        <v>11</v>
      </c>
      <c r="F3258" s="2" t="n">
        <v>45260</v>
      </c>
      <c r="G3258" t="inlineStr">
        <is>
          <t>L400001831</t>
        </is>
      </c>
      <c r="H3258" t="inlineStr">
        <is>
          <t>广州市黄埔区汤村项目复建区1号地块施工总承包及总承包管理配合服务</t>
        </is>
      </c>
      <c r="I3258" t="n">
        <v>55</v>
      </c>
      <c r="J3258" t="n">
        <v>1221060000</v>
      </c>
      <c r="K3258" t="inlineStr">
        <is>
          <t>其他应收款\待确认进项税额</t>
        </is>
      </c>
      <c r="L3258" t="n">
        <v>2202200000</v>
      </c>
      <c r="M3258" t="inlineStr">
        <is>
          <t>应付账款\待确认进项税额</t>
        </is>
      </c>
      <c r="N3258" t="inlineStr">
        <is>
          <t>其他应收款\待确认进项税额重分类</t>
        </is>
      </c>
      <c r="Q3258" t="n">
        <v>100103164</v>
      </c>
      <c r="R3258" t="inlineStr">
        <is>
          <t>佛山市众万油品贸易有限公司</t>
        </is>
      </c>
      <c r="U3258" t="n">
        <v>0</v>
      </c>
      <c r="V3258" t="n">
        <v>58.6</v>
      </c>
      <c r="W3258" t="inlineStr">
        <is>
          <t>借</t>
        </is>
      </c>
      <c r="X3258" t="n">
        <v>58.6</v>
      </c>
      <c r="AA3258" t="inlineStr">
        <is>
          <t>X</t>
        </is>
      </c>
      <c r="AB3258" t="n">
        <v>58.6</v>
      </c>
      <c r="AC3258" t="inlineStr">
        <is>
          <t>CNY</t>
        </is>
      </c>
      <c r="AD3258" t="n">
        <v>58.6</v>
      </c>
      <c r="AE3258" t="n">
        <v>440112</v>
      </c>
      <c r="AH3258" t="inlineStr">
        <is>
          <t>CNY</t>
        </is>
      </c>
    </row>
    <row r="3259">
      <c r="A3259" t="inlineStr">
        <is>
          <t>4000</t>
        </is>
      </c>
      <c r="B3259" t="inlineStr">
        <is>
          <t>2023</t>
        </is>
      </c>
      <c r="C3259" t="inlineStr">
        <is>
          <t>100429859</t>
        </is>
      </c>
      <c r="D3259" t="inlineStr">
        <is>
          <t>2</t>
        </is>
      </c>
      <c r="E3259" t="n">
        <v>11</v>
      </c>
      <c r="F3259" s="2" t="n">
        <v>45260</v>
      </c>
      <c r="G3259" t="inlineStr">
        <is>
          <t>L400001831</t>
        </is>
      </c>
      <c r="H3259" t="inlineStr">
        <is>
          <t>广州市黄埔区汤村项目复建区1号地块施工总承包及总承包管理配合服务</t>
        </is>
      </c>
      <c r="I3259" t="n">
        <v>55</v>
      </c>
      <c r="J3259" t="n">
        <v>2202200000</v>
      </c>
      <c r="K3259" t="inlineStr">
        <is>
          <t>应付账款\待确认进项税额</t>
        </is>
      </c>
      <c r="L3259" t="n">
        <v>1221060000</v>
      </c>
      <c r="M3259" t="inlineStr">
        <is>
          <t>其他应收款\待确认进项税额</t>
        </is>
      </c>
      <c r="N3259" t="inlineStr">
        <is>
          <t>其他应收款\待确认进项税额重分类</t>
        </is>
      </c>
      <c r="Q3259" t="n">
        <v>100103164</v>
      </c>
      <c r="R3259" t="inlineStr">
        <is>
          <t>佛山市众万油品贸易有限公司</t>
        </is>
      </c>
      <c r="U3259" t="n">
        <v>0</v>
      </c>
      <c r="V3259" t="n">
        <v>-58.6</v>
      </c>
      <c r="W3259" t="inlineStr">
        <is>
          <t>平</t>
        </is>
      </c>
      <c r="X3259" t="n">
        <v>0</v>
      </c>
      <c r="AB3259" t="n">
        <v>58.6</v>
      </c>
      <c r="AC3259" t="inlineStr">
        <is>
          <t>CNY</t>
        </is>
      </c>
      <c r="AD3259" t="n">
        <v>58.6</v>
      </c>
      <c r="AE3259" t="n">
        <v>440112</v>
      </c>
      <c r="AH3259" t="inlineStr">
        <is>
          <t>CNY</t>
        </is>
      </c>
    </row>
    <row r="3260">
      <c r="A3260" t="inlineStr">
        <is>
          <t>4000</t>
        </is>
      </c>
      <c r="B3260" t="inlineStr">
        <is>
          <t>2023</t>
        </is>
      </c>
      <c r="C3260" t="inlineStr">
        <is>
          <t>100429860</t>
        </is>
      </c>
      <c r="D3260" t="inlineStr">
        <is>
          <t>1</t>
        </is>
      </c>
      <c r="E3260" t="n">
        <v>12</v>
      </c>
      <c r="F3260" s="2" t="n">
        <v>45261</v>
      </c>
      <c r="G3260" t="inlineStr">
        <is>
          <t>L400001831</t>
        </is>
      </c>
      <c r="H3260" t="inlineStr">
        <is>
          <t>广州市黄埔区汤村项目复建区1号地块施工总承包及总承包管理配合服务</t>
        </is>
      </c>
      <c r="I3260" t="n">
        <v>8</v>
      </c>
      <c r="J3260" t="n">
        <v>2202200000</v>
      </c>
      <c r="K3260" t="inlineStr">
        <is>
          <t>应付账款\待确认进项税额</t>
        </is>
      </c>
      <c r="L3260" t="n">
        <v>1221060000</v>
      </c>
      <c r="M3260" t="inlineStr">
        <is>
          <t>其他应收款\待确认进项税额</t>
        </is>
      </c>
      <c r="N3260" t="inlineStr">
        <is>
          <t>其他应收款\待确认进项税额重分类</t>
        </is>
      </c>
      <c r="Q3260" t="n">
        <v>100103164</v>
      </c>
      <c r="R3260" t="inlineStr">
        <is>
          <t>佛山市众万油品贸易有限公司</t>
        </is>
      </c>
      <c r="U3260" t="n">
        <v>0</v>
      </c>
      <c r="V3260" t="n">
        <v>58.6</v>
      </c>
      <c r="W3260" t="inlineStr">
        <is>
          <t>借</t>
        </is>
      </c>
      <c r="X3260" t="n">
        <v>58.6</v>
      </c>
      <c r="AA3260" t="inlineStr">
        <is>
          <t>X</t>
        </is>
      </c>
      <c r="AB3260" t="n">
        <v>58.6</v>
      </c>
      <c r="AC3260" t="inlineStr">
        <is>
          <t>CNY</t>
        </is>
      </c>
      <c r="AD3260" t="n">
        <v>58.6</v>
      </c>
      <c r="AE3260" t="n">
        <v>440112</v>
      </c>
      <c r="AH3260" t="inlineStr">
        <is>
          <t>CNY</t>
        </is>
      </c>
    </row>
    <row r="3261">
      <c r="A3261" t="inlineStr">
        <is>
          <t>4000</t>
        </is>
      </c>
      <c r="B3261" t="inlineStr">
        <is>
          <t>2023</t>
        </is>
      </c>
      <c r="C3261" t="inlineStr">
        <is>
          <t>100429860</t>
        </is>
      </c>
      <c r="D3261" t="inlineStr">
        <is>
          <t>2</t>
        </is>
      </c>
      <c r="E3261" t="n">
        <v>12</v>
      </c>
      <c r="F3261" s="2" t="n">
        <v>45261</v>
      </c>
      <c r="G3261" t="inlineStr">
        <is>
          <t>L400001831</t>
        </is>
      </c>
      <c r="H3261" t="inlineStr">
        <is>
          <t>广州市黄埔区汤村项目复建区1号地块施工总承包及总承包管理配合服务</t>
        </is>
      </c>
      <c r="I3261" t="n">
        <v>8</v>
      </c>
      <c r="J3261" t="n">
        <v>1221060000</v>
      </c>
      <c r="K3261" t="inlineStr">
        <is>
          <t>其他应收款\待确认进项税额</t>
        </is>
      </c>
      <c r="L3261" t="n">
        <v>2202200000</v>
      </c>
      <c r="M3261" t="inlineStr">
        <is>
          <t>应付账款\待确认进项税额</t>
        </is>
      </c>
      <c r="N3261" t="inlineStr">
        <is>
          <t>其他应收款\待确认进项税额重分类</t>
        </is>
      </c>
      <c r="Q3261" t="n">
        <v>100103164</v>
      </c>
      <c r="R3261" t="inlineStr">
        <is>
          <t>佛山市众万油品贸易有限公司</t>
        </is>
      </c>
      <c r="U3261" t="n">
        <v>0</v>
      </c>
      <c r="V3261" t="n">
        <v>-58.6</v>
      </c>
      <c r="W3261" t="inlineStr">
        <is>
          <t>平</t>
        </is>
      </c>
      <c r="X3261" t="n">
        <v>0</v>
      </c>
      <c r="AB3261" t="n">
        <v>58.6</v>
      </c>
      <c r="AC3261" t="inlineStr">
        <is>
          <t>CNY</t>
        </is>
      </c>
      <c r="AD3261" t="n">
        <v>58.6</v>
      </c>
      <c r="AE3261" t="n">
        <v>440112</v>
      </c>
      <c r="AH3261" t="inlineStr">
        <is>
          <t>CNY</t>
        </is>
      </c>
    </row>
    <row r="3262">
      <c r="A3262" t="inlineStr">
        <is>
          <t>4000</t>
        </is>
      </c>
      <c r="B3262" t="inlineStr">
        <is>
          <t>2023</t>
        </is>
      </c>
      <c r="C3262" t="inlineStr">
        <is>
          <t>100429861</t>
        </is>
      </c>
      <c r="D3262" t="inlineStr">
        <is>
          <t>1</t>
        </is>
      </c>
      <c r="E3262" t="n">
        <v>11</v>
      </c>
      <c r="F3262" s="2" t="n">
        <v>45260</v>
      </c>
      <c r="G3262" t="inlineStr">
        <is>
          <t>L400001831</t>
        </is>
      </c>
      <c r="H3262" t="inlineStr">
        <is>
          <t>广州市黄埔区汤村项目复建区1号地块施工总承包及总承包管理配合服务</t>
        </is>
      </c>
      <c r="I3262" t="n">
        <v>56</v>
      </c>
      <c r="J3262" t="n">
        <v>1221060000</v>
      </c>
      <c r="K3262" t="inlineStr">
        <is>
          <t>其他应收款\待确认进项税额</t>
        </is>
      </c>
      <c r="L3262" t="n">
        <v>2202200000</v>
      </c>
      <c r="M3262" t="inlineStr">
        <is>
          <t>应付账款\待确认进项税额</t>
        </is>
      </c>
      <c r="N3262" t="inlineStr">
        <is>
          <t>其他应收款\待确认进项税额重分类</t>
        </is>
      </c>
      <c r="Q3262" t="n">
        <v>200353812</v>
      </c>
      <c r="R3262" t="inlineStr">
        <is>
          <t>广州小老虎建筑机械租赁有限公司</t>
        </is>
      </c>
      <c r="U3262" t="n">
        <v>0</v>
      </c>
      <c r="V3262" t="n">
        <v>27899.98</v>
      </c>
      <c r="W3262" t="inlineStr">
        <is>
          <t>借</t>
        </is>
      </c>
      <c r="X3262" t="n">
        <v>27899.98</v>
      </c>
      <c r="AA3262" t="inlineStr">
        <is>
          <t>X</t>
        </is>
      </c>
      <c r="AB3262" t="n">
        <v>27899.98</v>
      </c>
      <c r="AC3262" t="inlineStr">
        <is>
          <t>CNY</t>
        </is>
      </c>
      <c r="AD3262" t="n">
        <v>27899.98</v>
      </c>
      <c r="AE3262" t="n">
        <v>440112</v>
      </c>
      <c r="AH3262" t="inlineStr">
        <is>
          <t>CNY</t>
        </is>
      </c>
    </row>
    <row r="3263">
      <c r="A3263" t="inlineStr">
        <is>
          <t>4000</t>
        </is>
      </c>
      <c r="B3263" t="inlineStr">
        <is>
          <t>2023</t>
        </is>
      </c>
      <c r="C3263" t="inlineStr">
        <is>
          <t>100429861</t>
        </is>
      </c>
      <c r="D3263" t="inlineStr">
        <is>
          <t>2</t>
        </is>
      </c>
      <c r="E3263" t="n">
        <v>11</v>
      </c>
      <c r="F3263" s="2" t="n">
        <v>45260</v>
      </c>
      <c r="G3263" t="inlineStr">
        <is>
          <t>L400001831</t>
        </is>
      </c>
      <c r="H3263" t="inlineStr">
        <is>
          <t>广州市黄埔区汤村项目复建区1号地块施工总承包及总承包管理配合服务</t>
        </is>
      </c>
      <c r="I3263" t="n">
        <v>56</v>
      </c>
      <c r="J3263" t="n">
        <v>2202200000</v>
      </c>
      <c r="K3263" t="inlineStr">
        <is>
          <t>应付账款\待确认进项税额</t>
        </is>
      </c>
      <c r="L3263" t="n">
        <v>1221060000</v>
      </c>
      <c r="M3263" t="inlineStr">
        <is>
          <t>其他应收款\待确认进项税额</t>
        </is>
      </c>
      <c r="N3263" t="inlineStr">
        <is>
          <t>其他应收款\待确认进项税额重分类</t>
        </is>
      </c>
      <c r="Q3263" t="n">
        <v>200353812</v>
      </c>
      <c r="R3263" t="inlineStr">
        <is>
          <t>广州小老虎建筑机械租赁有限公司</t>
        </is>
      </c>
      <c r="U3263" t="n">
        <v>0</v>
      </c>
      <c r="V3263" t="n">
        <v>-27899.98</v>
      </c>
      <c r="W3263" t="inlineStr">
        <is>
          <t>平</t>
        </is>
      </c>
      <c r="X3263" t="n">
        <v>0</v>
      </c>
      <c r="AB3263" t="n">
        <v>27899.98</v>
      </c>
      <c r="AC3263" t="inlineStr">
        <is>
          <t>CNY</t>
        </is>
      </c>
      <c r="AD3263" t="n">
        <v>27899.98</v>
      </c>
      <c r="AE3263" t="n">
        <v>440112</v>
      </c>
      <c r="AH3263" t="inlineStr">
        <is>
          <t>CNY</t>
        </is>
      </c>
    </row>
    <row r="3264">
      <c r="A3264" t="inlineStr">
        <is>
          <t>4000</t>
        </is>
      </c>
      <c r="B3264" t="inlineStr">
        <is>
          <t>2023</t>
        </is>
      </c>
      <c r="C3264" t="inlineStr">
        <is>
          <t>100429862</t>
        </is>
      </c>
      <c r="D3264" t="inlineStr">
        <is>
          <t>1</t>
        </is>
      </c>
      <c r="E3264" t="n">
        <v>12</v>
      </c>
      <c r="F3264" s="2" t="n">
        <v>45261</v>
      </c>
      <c r="G3264" t="inlineStr">
        <is>
          <t>L400001831</t>
        </is>
      </c>
      <c r="H3264" t="inlineStr">
        <is>
          <t>广州市黄埔区汤村项目复建区1号地块施工总承包及总承包管理配合服务</t>
        </is>
      </c>
      <c r="I3264" t="n">
        <v>9</v>
      </c>
      <c r="J3264" t="n">
        <v>2202200000</v>
      </c>
      <c r="K3264" t="inlineStr">
        <is>
          <t>应付账款\待确认进项税额</t>
        </is>
      </c>
      <c r="L3264" t="n">
        <v>1221060000</v>
      </c>
      <c r="M3264" t="inlineStr">
        <is>
          <t>其他应收款\待确认进项税额</t>
        </is>
      </c>
      <c r="N3264" t="inlineStr">
        <is>
          <t>其他应收款\待确认进项税额重分类</t>
        </is>
      </c>
      <c r="Q3264" t="n">
        <v>200353812</v>
      </c>
      <c r="R3264" t="inlineStr">
        <is>
          <t>广州小老虎建筑机械租赁有限公司</t>
        </is>
      </c>
      <c r="U3264" t="n">
        <v>0</v>
      </c>
      <c r="V3264" t="n">
        <v>27899.98</v>
      </c>
      <c r="W3264" t="inlineStr">
        <is>
          <t>借</t>
        </is>
      </c>
      <c r="X3264" t="n">
        <v>27899.98</v>
      </c>
      <c r="AA3264" t="inlineStr">
        <is>
          <t>X</t>
        </is>
      </c>
      <c r="AB3264" t="n">
        <v>27899.98</v>
      </c>
      <c r="AC3264" t="inlineStr">
        <is>
          <t>CNY</t>
        </is>
      </c>
      <c r="AD3264" t="n">
        <v>27899.98</v>
      </c>
      <c r="AE3264" t="n">
        <v>440112</v>
      </c>
      <c r="AH3264" t="inlineStr">
        <is>
          <t>CNY</t>
        </is>
      </c>
    </row>
    <row r="3265">
      <c r="A3265" t="inlineStr">
        <is>
          <t>4000</t>
        </is>
      </c>
      <c r="B3265" t="inlineStr">
        <is>
          <t>2023</t>
        </is>
      </c>
      <c r="C3265" t="inlineStr">
        <is>
          <t>100429862</t>
        </is>
      </c>
      <c r="D3265" t="inlineStr">
        <is>
          <t>2</t>
        </is>
      </c>
      <c r="E3265" t="n">
        <v>12</v>
      </c>
      <c r="F3265" s="2" t="n">
        <v>45261</v>
      </c>
      <c r="G3265" t="inlineStr">
        <is>
          <t>L400001831</t>
        </is>
      </c>
      <c r="H3265" t="inlineStr">
        <is>
          <t>广州市黄埔区汤村项目复建区1号地块施工总承包及总承包管理配合服务</t>
        </is>
      </c>
      <c r="I3265" t="n">
        <v>9</v>
      </c>
      <c r="J3265" t="n">
        <v>1221060000</v>
      </c>
      <c r="K3265" t="inlineStr">
        <is>
          <t>其他应收款\待确认进项税额</t>
        </is>
      </c>
      <c r="L3265" t="n">
        <v>2202200000</v>
      </c>
      <c r="M3265" t="inlineStr">
        <is>
          <t>应付账款\待确认进项税额</t>
        </is>
      </c>
      <c r="N3265" t="inlineStr">
        <is>
          <t>其他应收款\待确认进项税额重分类</t>
        </is>
      </c>
      <c r="Q3265" t="n">
        <v>200353812</v>
      </c>
      <c r="R3265" t="inlineStr">
        <is>
          <t>广州小老虎建筑机械租赁有限公司</t>
        </is>
      </c>
      <c r="U3265" t="n">
        <v>0</v>
      </c>
      <c r="V3265" t="n">
        <v>-27899.98</v>
      </c>
      <c r="W3265" t="inlineStr">
        <is>
          <t>平</t>
        </is>
      </c>
      <c r="X3265" t="n">
        <v>0</v>
      </c>
      <c r="AB3265" t="n">
        <v>27899.98</v>
      </c>
      <c r="AC3265" t="inlineStr">
        <is>
          <t>CNY</t>
        </is>
      </c>
      <c r="AD3265" t="n">
        <v>27899.98</v>
      </c>
      <c r="AE3265" t="n">
        <v>440112</v>
      </c>
      <c r="AH3265" t="inlineStr">
        <is>
          <t>CNY</t>
        </is>
      </c>
    </row>
    <row r="3266">
      <c r="A3266" t="inlineStr">
        <is>
          <t>4000</t>
        </is>
      </c>
      <c r="B3266" t="inlineStr">
        <is>
          <t>2023</t>
        </is>
      </c>
      <c r="C3266" t="inlineStr">
        <is>
          <t>100429863</t>
        </is>
      </c>
      <c r="D3266" t="inlineStr">
        <is>
          <t>1</t>
        </is>
      </c>
      <c r="E3266" t="n">
        <v>11</v>
      </c>
      <c r="F3266" s="2" t="n">
        <v>45260</v>
      </c>
      <c r="G3266" t="inlineStr">
        <is>
          <t>L400001831</t>
        </is>
      </c>
      <c r="H3266" t="inlineStr">
        <is>
          <t>广州市黄埔区汤村项目复建区1号地块施工总承包及总承包管理配合服务</t>
        </is>
      </c>
      <c r="I3266" t="n">
        <v>57</v>
      </c>
      <c r="J3266" t="n">
        <v>1221060000</v>
      </c>
      <c r="K3266" t="inlineStr">
        <is>
          <t>其他应收款\待确认进项税额</t>
        </is>
      </c>
      <c r="L3266" t="n">
        <v>2202200000</v>
      </c>
      <c r="M3266" t="inlineStr">
        <is>
          <t>应付账款\待确认进项税额</t>
        </is>
      </c>
      <c r="N3266" t="inlineStr">
        <is>
          <t>其他应收款\待确认进项税额重分类</t>
        </is>
      </c>
      <c r="Q3266" t="n">
        <v>200421551</v>
      </c>
      <c r="R3266" t="inlineStr">
        <is>
          <t>湖南阳旭建筑劳务服务有限公司</t>
        </is>
      </c>
      <c r="U3266" t="n">
        <v>0</v>
      </c>
      <c r="V3266" t="n">
        <v>45198.86</v>
      </c>
      <c r="W3266" t="inlineStr">
        <is>
          <t>借</t>
        </is>
      </c>
      <c r="X3266" t="n">
        <v>45198.86</v>
      </c>
      <c r="AA3266" t="inlineStr">
        <is>
          <t>X</t>
        </is>
      </c>
      <c r="AB3266" t="n">
        <v>45198.86</v>
      </c>
      <c r="AC3266" t="inlineStr">
        <is>
          <t>CNY</t>
        </is>
      </c>
      <c r="AD3266" t="n">
        <v>45198.86</v>
      </c>
      <c r="AE3266" t="n">
        <v>440112</v>
      </c>
      <c r="AH3266" t="inlineStr">
        <is>
          <t>CNY</t>
        </is>
      </c>
    </row>
    <row r="3267">
      <c r="A3267" t="inlineStr">
        <is>
          <t>4000</t>
        </is>
      </c>
      <c r="B3267" t="inlineStr">
        <is>
          <t>2023</t>
        </is>
      </c>
      <c r="C3267" t="inlineStr">
        <is>
          <t>100429863</t>
        </is>
      </c>
      <c r="D3267" t="inlineStr">
        <is>
          <t>2</t>
        </is>
      </c>
      <c r="E3267" t="n">
        <v>11</v>
      </c>
      <c r="F3267" s="2" t="n">
        <v>45260</v>
      </c>
      <c r="G3267" t="inlineStr">
        <is>
          <t>L400001831</t>
        </is>
      </c>
      <c r="H3267" t="inlineStr">
        <is>
          <t>广州市黄埔区汤村项目复建区1号地块施工总承包及总承包管理配合服务</t>
        </is>
      </c>
      <c r="I3267" t="n">
        <v>57</v>
      </c>
      <c r="J3267" t="n">
        <v>2202200000</v>
      </c>
      <c r="K3267" t="inlineStr">
        <is>
          <t>应付账款\待确认进项税额</t>
        </is>
      </c>
      <c r="L3267" t="n">
        <v>1221060000</v>
      </c>
      <c r="M3267" t="inlineStr">
        <is>
          <t>其他应收款\待确认进项税额</t>
        </is>
      </c>
      <c r="N3267" t="inlineStr">
        <is>
          <t>其他应收款\待确认进项税额重分类</t>
        </is>
      </c>
      <c r="Q3267" t="n">
        <v>200421551</v>
      </c>
      <c r="R3267" t="inlineStr">
        <is>
          <t>湖南阳旭建筑劳务服务有限公司</t>
        </is>
      </c>
      <c r="U3267" t="n">
        <v>0</v>
      </c>
      <c r="V3267" t="n">
        <v>-45198.86</v>
      </c>
      <c r="W3267" t="inlineStr">
        <is>
          <t>平</t>
        </is>
      </c>
      <c r="X3267" t="n">
        <v>0</v>
      </c>
      <c r="AB3267" t="n">
        <v>45198.86</v>
      </c>
      <c r="AC3267" t="inlineStr">
        <is>
          <t>CNY</t>
        </is>
      </c>
      <c r="AD3267" t="n">
        <v>45198.86</v>
      </c>
      <c r="AE3267" t="n">
        <v>440112</v>
      </c>
      <c r="AH3267" t="inlineStr">
        <is>
          <t>CNY</t>
        </is>
      </c>
    </row>
    <row r="3268">
      <c r="A3268" t="inlineStr">
        <is>
          <t>4000</t>
        </is>
      </c>
      <c r="B3268" t="inlineStr">
        <is>
          <t>2023</t>
        </is>
      </c>
      <c r="C3268" t="inlineStr">
        <is>
          <t>100429864</t>
        </is>
      </c>
      <c r="D3268" t="inlineStr">
        <is>
          <t>1</t>
        </is>
      </c>
      <c r="E3268" t="n">
        <v>12</v>
      </c>
      <c r="F3268" s="2" t="n">
        <v>45261</v>
      </c>
      <c r="G3268" t="inlineStr">
        <is>
          <t>L400001831</t>
        </is>
      </c>
      <c r="H3268" t="inlineStr">
        <is>
          <t>广州市黄埔区汤村项目复建区1号地块施工总承包及总承包管理配合服务</t>
        </is>
      </c>
      <c r="I3268" t="n">
        <v>10</v>
      </c>
      <c r="J3268" t="n">
        <v>2202200000</v>
      </c>
      <c r="K3268" t="inlineStr">
        <is>
          <t>应付账款\待确认进项税额</t>
        </is>
      </c>
      <c r="L3268" t="n">
        <v>1221060000</v>
      </c>
      <c r="M3268" t="inlineStr">
        <is>
          <t>其他应收款\待确认进项税额</t>
        </is>
      </c>
      <c r="N3268" t="inlineStr">
        <is>
          <t>其他应收款\待确认进项税额重分类</t>
        </is>
      </c>
      <c r="Q3268" t="n">
        <v>200421551</v>
      </c>
      <c r="R3268" t="inlineStr">
        <is>
          <t>湖南阳旭建筑劳务服务有限公司</t>
        </is>
      </c>
      <c r="U3268" t="n">
        <v>0</v>
      </c>
      <c r="V3268" t="n">
        <v>45198.86</v>
      </c>
      <c r="W3268" t="inlineStr">
        <is>
          <t>借</t>
        </is>
      </c>
      <c r="X3268" t="n">
        <v>45198.86</v>
      </c>
      <c r="AA3268" t="inlineStr">
        <is>
          <t>X</t>
        </is>
      </c>
      <c r="AB3268" t="n">
        <v>45198.86</v>
      </c>
      <c r="AC3268" t="inlineStr">
        <is>
          <t>CNY</t>
        </is>
      </c>
      <c r="AD3268" t="n">
        <v>45198.86</v>
      </c>
      <c r="AE3268" t="n">
        <v>440112</v>
      </c>
      <c r="AH3268" t="inlineStr">
        <is>
          <t>CNY</t>
        </is>
      </c>
    </row>
    <row r="3269">
      <c r="A3269" t="inlineStr">
        <is>
          <t>4000</t>
        </is>
      </c>
      <c r="B3269" t="inlineStr">
        <is>
          <t>2023</t>
        </is>
      </c>
      <c r="C3269" t="inlineStr">
        <is>
          <t>100429864</t>
        </is>
      </c>
      <c r="D3269" t="inlineStr">
        <is>
          <t>2</t>
        </is>
      </c>
      <c r="E3269" t="n">
        <v>12</v>
      </c>
      <c r="F3269" s="2" t="n">
        <v>45261</v>
      </c>
      <c r="G3269" t="inlineStr">
        <is>
          <t>L400001831</t>
        </is>
      </c>
      <c r="H3269" t="inlineStr">
        <is>
          <t>广州市黄埔区汤村项目复建区1号地块施工总承包及总承包管理配合服务</t>
        </is>
      </c>
      <c r="I3269" t="n">
        <v>10</v>
      </c>
      <c r="J3269" t="n">
        <v>1221060000</v>
      </c>
      <c r="K3269" t="inlineStr">
        <is>
          <t>其他应收款\待确认进项税额</t>
        </is>
      </c>
      <c r="L3269" t="n">
        <v>2202200000</v>
      </c>
      <c r="M3269" t="inlineStr">
        <is>
          <t>应付账款\待确认进项税额</t>
        </is>
      </c>
      <c r="N3269" t="inlineStr">
        <is>
          <t>其他应收款\待确认进项税额重分类</t>
        </is>
      </c>
      <c r="Q3269" t="n">
        <v>200421551</v>
      </c>
      <c r="R3269" t="inlineStr">
        <is>
          <t>湖南阳旭建筑劳务服务有限公司</t>
        </is>
      </c>
      <c r="U3269" t="n">
        <v>0</v>
      </c>
      <c r="V3269" t="n">
        <v>-45198.86</v>
      </c>
      <c r="W3269" t="inlineStr">
        <is>
          <t>平</t>
        </is>
      </c>
      <c r="X3269" t="n">
        <v>0</v>
      </c>
      <c r="AB3269" t="n">
        <v>45198.86</v>
      </c>
      <c r="AC3269" t="inlineStr">
        <is>
          <t>CNY</t>
        </is>
      </c>
      <c r="AD3269" t="n">
        <v>45198.86</v>
      </c>
      <c r="AE3269" t="n">
        <v>440112</v>
      </c>
      <c r="AH3269" t="inlineStr">
        <is>
          <t>CNY</t>
        </is>
      </c>
    </row>
    <row r="3270">
      <c r="A3270" t="inlineStr">
        <is>
          <t>4000</t>
        </is>
      </c>
      <c r="B3270" t="inlineStr">
        <is>
          <t>2023</t>
        </is>
      </c>
      <c r="C3270" t="inlineStr">
        <is>
          <t>100429865</t>
        </is>
      </c>
      <c r="D3270" t="inlineStr">
        <is>
          <t>1</t>
        </is>
      </c>
      <c r="E3270" t="n">
        <v>11</v>
      </c>
      <c r="F3270" s="2" t="n">
        <v>45260</v>
      </c>
      <c r="G3270" t="inlineStr">
        <is>
          <t>L400001831</t>
        </is>
      </c>
      <c r="H3270" t="inlineStr">
        <is>
          <t>广州市黄埔区汤村项目复建区1号地块施工总承包及总承包管理配合服务</t>
        </is>
      </c>
      <c r="I3270" t="n">
        <v>58</v>
      </c>
      <c r="J3270" t="n">
        <v>1221060000</v>
      </c>
      <c r="K3270" t="inlineStr">
        <is>
          <t>其他应收款\待确认进项税额</t>
        </is>
      </c>
      <c r="L3270" t="n">
        <v>2202200000</v>
      </c>
      <c r="M3270" t="inlineStr">
        <is>
          <t>应付账款\待确认进项税额</t>
        </is>
      </c>
      <c r="N3270" t="inlineStr">
        <is>
          <t>其他应收款\待确认进项税额重分类</t>
        </is>
      </c>
      <c r="Q3270" t="n">
        <v>100006041</v>
      </c>
      <c r="R3270" t="inlineStr">
        <is>
          <t>广州市万竣混凝土有限公司</t>
        </is>
      </c>
      <c r="U3270" t="n">
        <v>0</v>
      </c>
      <c r="V3270" t="n">
        <v>296090.28</v>
      </c>
      <c r="W3270" t="inlineStr">
        <is>
          <t>借</t>
        </is>
      </c>
      <c r="X3270" t="n">
        <v>296090.28</v>
      </c>
      <c r="AA3270" t="inlineStr">
        <is>
          <t>X</t>
        </is>
      </c>
      <c r="AB3270" t="n">
        <v>296090.28</v>
      </c>
      <c r="AC3270" t="inlineStr">
        <is>
          <t>CNY</t>
        </is>
      </c>
      <c r="AD3270" t="n">
        <v>296090.28</v>
      </c>
      <c r="AE3270" t="n">
        <v>440112</v>
      </c>
      <c r="AH3270" t="inlineStr">
        <is>
          <t>CNY</t>
        </is>
      </c>
    </row>
    <row r="3271">
      <c r="A3271" t="inlineStr">
        <is>
          <t>4000</t>
        </is>
      </c>
      <c r="B3271" t="inlineStr">
        <is>
          <t>2023</t>
        </is>
      </c>
      <c r="C3271" t="inlineStr">
        <is>
          <t>100429865</t>
        </is>
      </c>
      <c r="D3271" t="inlineStr">
        <is>
          <t>2</t>
        </is>
      </c>
      <c r="E3271" t="n">
        <v>11</v>
      </c>
      <c r="F3271" s="2" t="n">
        <v>45260</v>
      </c>
      <c r="G3271" t="inlineStr">
        <is>
          <t>L400001831</t>
        </is>
      </c>
      <c r="H3271" t="inlineStr">
        <is>
          <t>广州市黄埔区汤村项目复建区1号地块施工总承包及总承包管理配合服务</t>
        </is>
      </c>
      <c r="I3271" t="n">
        <v>58</v>
      </c>
      <c r="J3271" t="n">
        <v>2202200000</v>
      </c>
      <c r="K3271" t="inlineStr">
        <is>
          <t>应付账款\待确认进项税额</t>
        </is>
      </c>
      <c r="L3271" t="n">
        <v>1221060000</v>
      </c>
      <c r="M3271" t="inlineStr">
        <is>
          <t>其他应收款\待确认进项税额</t>
        </is>
      </c>
      <c r="N3271" t="inlineStr">
        <is>
          <t>其他应收款\待确认进项税额重分类</t>
        </is>
      </c>
      <c r="Q3271" t="n">
        <v>100006041</v>
      </c>
      <c r="R3271" t="inlineStr">
        <is>
          <t>广州市万竣混凝土有限公司</t>
        </is>
      </c>
      <c r="U3271" t="n">
        <v>0</v>
      </c>
      <c r="V3271" t="n">
        <v>-296090.28</v>
      </c>
      <c r="W3271" t="inlineStr">
        <is>
          <t>平</t>
        </is>
      </c>
      <c r="X3271" t="n">
        <v>0</v>
      </c>
      <c r="AB3271" t="n">
        <v>296090.28</v>
      </c>
      <c r="AC3271" t="inlineStr">
        <is>
          <t>CNY</t>
        </is>
      </c>
      <c r="AD3271" t="n">
        <v>296090.28</v>
      </c>
      <c r="AE3271" t="n">
        <v>440112</v>
      </c>
      <c r="AH3271" t="inlineStr">
        <is>
          <t>CNY</t>
        </is>
      </c>
    </row>
    <row r="3272">
      <c r="A3272" t="inlineStr">
        <is>
          <t>4000</t>
        </is>
      </c>
      <c r="B3272" t="inlineStr">
        <is>
          <t>2023</t>
        </is>
      </c>
      <c r="C3272" t="inlineStr">
        <is>
          <t>100429866</t>
        </is>
      </c>
      <c r="D3272" t="inlineStr">
        <is>
          <t>1</t>
        </is>
      </c>
      <c r="E3272" t="n">
        <v>12</v>
      </c>
      <c r="F3272" s="2" t="n">
        <v>45261</v>
      </c>
      <c r="G3272" t="inlineStr">
        <is>
          <t>L400001831</t>
        </is>
      </c>
      <c r="H3272" t="inlineStr">
        <is>
          <t>广州市黄埔区汤村项目复建区1号地块施工总承包及总承包管理配合服务</t>
        </is>
      </c>
      <c r="I3272" t="n">
        <v>11</v>
      </c>
      <c r="J3272" t="n">
        <v>2202200000</v>
      </c>
      <c r="K3272" t="inlineStr">
        <is>
          <t>应付账款\待确认进项税额</t>
        </is>
      </c>
      <c r="L3272" t="n">
        <v>1221060000</v>
      </c>
      <c r="M3272" t="inlineStr">
        <is>
          <t>其他应收款\待确认进项税额</t>
        </is>
      </c>
      <c r="N3272" t="inlineStr">
        <is>
          <t>其他应收款\待确认进项税额重分类</t>
        </is>
      </c>
      <c r="Q3272" t="n">
        <v>100006041</v>
      </c>
      <c r="R3272" t="inlineStr">
        <is>
          <t>广州市万竣混凝土有限公司</t>
        </is>
      </c>
      <c r="U3272" t="n">
        <v>0</v>
      </c>
      <c r="V3272" t="n">
        <v>296090.28</v>
      </c>
      <c r="W3272" t="inlineStr">
        <is>
          <t>借</t>
        </is>
      </c>
      <c r="X3272" t="n">
        <v>296090.28</v>
      </c>
      <c r="AA3272" t="inlineStr">
        <is>
          <t>X</t>
        </is>
      </c>
      <c r="AB3272" t="n">
        <v>296090.28</v>
      </c>
      <c r="AC3272" t="inlineStr">
        <is>
          <t>CNY</t>
        </is>
      </c>
      <c r="AD3272" t="n">
        <v>296090.28</v>
      </c>
      <c r="AE3272" t="n">
        <v>440112</v>
      </c>
      <c r="AH3272" t="inlineStr">
        <is>
          <t>CNY</t>
        </is>
      </c>
    </row>
    <row r="3273">
      <c r="A3273" t="inlineStr">
        <is>
          <t>4000</t>
        </is>
      </c>
      <c r="B3273" t="inlineStr">
        <is>
          <t>2023</t>
        </is>
      </c>
      <c r="C3273" t="inlineStr">
        <is>
          <t>100429866</t>
        </is>
      </c>
      <c r="D3273" t="inlineStr">
        <is>
          <t>2</t>
        </is>
      </c>
      <c r="E3273" t="n">
        <v>12</v>
      </c>
      <c r="F3273" s="2" t="n">
        <v>45261</v>
      </c>
      <c r="G3273" t="inlineStr">
        <is>
          <t>L400001831</t>
        </is>
      </c>
      <c r="H3273" t="inlineStr">
        <is>
          <t>广州市黄埔区汤村项目复建区1号地块施工总承包及总承包管理配合服务</t>
        </is>
      </c>
      <c r="I3273" t="n">
        <v>11</v>
      </c>
      <c r="J3273" t="n">
        <v>1221060000</v>
      </c>
      <c r="K3273" t="inlineStr">
        <is>
          <t>其他应收款\待确认进项税额</t>
        </is>
      </c>
      <c r="L3273" t="n">
        <v>2202200000</v>
      </c>
      <c r="M3273" t="inlineStr">
        <is>
          <t>应付账款\待确认进项税额</t>
        </is>
      </c>
      <c r="N3273" t="inlineStr">
        <is>
          <t>其他应收款\待确认进项税额重分类</t>
        </is>
      </c>
      <c r="Q3273" t="n">
        <v>100006041</v>
      </c>
      <c r="R3273" t="inlineStr">
        <is>
          <t>广州市万竣混凝土有限公司</t>
        </is>
      </c>
      <c r="U3273" t="n">
        <v>0</v>
      </c>
      <c r="V3273" t="n">
        <v>-296090.28</v>
      </c>
      <c r="W3273" t="inlineStr">
        <is>
          <t>平</t>
        </is>
      </c>
      <c r="X3273" t="n">
        <v>0</v>
      </c>
      <c r="AB3273" t="n">
        <v>296090.28</v>
      </c>
      <c r="AC3273" t="inlineStr">
        <is>
          <t>CNY</t>
        </is>
      </c>
      <c r="AD3273" t="n">
        <v>296090.28</v>
      </c>
      <c r="AE3273" t="n">
        <v>440112</v>
      </c>
      <c r="AH3273" t="inlineStr">
        <is>
          <t>CNY</t>
        </is>
      </c>
    </row>
    <row r="3274">
      <c r="A3274" t="inlineStr">
        <is>
          <t>4000</t>
        </is>
      </c>
      <c r="B3274" t="inlineStr">
        <is>
          <t>2023</t>
        </is>
      </c>
      <c r="C3274" t="inlineStr">
        <is>
          <t>100429867</t>
        </is>
      </c>
      <c r="D3274" t="inlineStr">
        <is>
          <t>1</t>
        </is>
      </c>
      <c r="E3274" t="n">
        <v>11</v>
      </c>
      <c r="F3274" s="2" t="n">
        <v>45260</v>
      </c>
      <c r="G3274" t="inlineStr">
        <is>
          <t>L400001831</t>
        </is>
      </c>
      <c r="H3274" t="inlineStr">
        <is>
          <t>广州市黄埔区汤村项目复建区1号地块施工总承包及总承包管理配合服务</t>
        </is>
      </c>
      <c r="I3274" t="n">
        <v>59</v>
      </c>
      <c r="J3274" t="n">
        <v>1221060000</v>
      </c>
      <c r="K3274" t="inlineStr">
        <is>
          <t>其他应收款\待确认进项税额</t>
        </is>
      </c>
      <c r="L3274" t="n">
        <v>2202200000</v>
      </c>
      <c r="M3274" t="inlineStr">
        <is>
          <t>应付账款\待确认进项税额</t>
        </is>
      </c>
      <c r="N3274" t="inlineStr">
        <is>
          <t>其他应收款\待确认进项税额重分类</t>
        </is>
      </c>
      <c r="Q3274" t="n">
        <v>200146994</v>
      </c>
      <c r="R3274" t="inlineStr">
        <is>
          <t>东莞市广拓建材贸易有限公司</t>
        </is>
      </c>
      <c r="U3274" t="n">
        <v>0</v>
      </c>
      <c r="V3274" t="n">
        <v>4498.81</v>
      </c>
      <c r="W3274" t="inlineStr">
        <is>
          <t>借</t>
        </is>
      </c>
      <c r="X3274" t="n">
        <v>4498.81</v>
      </c>
      <c r="AA3274" t="inlineStr">
        <is>
          <t>X</t>
        </is>
      </c>
      <c r="AB3274" t="n">
        <v>4498.81</v>
      </c>
      <c r="AC3274" t="inlineStr">
        <is>
          <t>CNY</t>
        </is>
      </c>
      <c r="AD3274" t="n">
        <v>4498.81</v>
      </c>
      <c r="AE3274" t="n">
        <v>440112</v>
      </c>
      <c r="AH3274" t="inlineStr">
        <is>
          <t>CNY</t>
        </is>
      </c>
    </row>
    <row r="3275">
      <c r="A3275" t="inlineStr">
        <is>
          <t>4000</t>
        </is>
      </c>
      <c r="B3275" t="inlineStr">
        <is>
          <t>2023</t>
        </is>
      </c>
      <c r="C3275" t="inlineStr">
        <is>
          <t>100429867</t>
        </is>
      </c>
      <c r="D3275" t="inlineStr">
        <is>
          <t>2</t>
        </is>
      </c>
      <c r="E3275" t="n">
        <v>11</v>
      </c>
      <c r="F3275" s="2" t="n">
        <v>45260</v>
      </c>
      <c r="G3275" t="inlineStr">
        <is>
          <t>L400001831</t>
        </is>
      </c>
      <c r="H3275" t="inlineStr">
        <is>
          <t>广州市黄埔区汤村项目复建区1号地块施工总承包及总承包管理配合服务</t>
        </is>
      </c>
      <c r="I3275" t="n">
        <v>59</v>
      </c>
      <c r="J3275" t="n">
        <v>2202200000</v>
      </c>
      <c r="K3275" t="inlineStr">
        <is>
          <t>应付账款\待确认进项税额</t>
        </is>
      </c>
      <c r="L3275" t="n">
        <v>1221060000</v>
      </c>
      <c r="M3275" t="inlineStr">
        <is>
          <t>其他应收款\待确认进项税额</t>
        </is>
      </c>
      <c r="N3275" t="inlineStr">
        <is>
          <t>其他应收款\待确认进项税额重分类</t>
        </is>
      </c>
      <c r="Q3275" t="n">
        <v>200146994</v>
      </c>
      <c r="R3275" t="inlineStr">
        <is>
          <t>东莞市广拓建材贸易有限公司</t>
        </is>
      </c>
      <c r="U3275" t="n">
        <v>0</v>
      </c>
      <c r="V3275" t="n">
        <v>-4498.81</v>
      </c>
      <c r="W3275" t="inlineStr">
        <is>
          <t>平</t>
        </is>
      </c>
      <c r="X3275" t="n">
        <v>0</v>
      </c>
      <c r="AB3275" t="n">
        <v>4498.81</v>
      </c>
      <c r="AC3275" t="inlineStr">
        <is>
          <t>CNY</t>
        </is>
      </c>
      <c r="AD3275" t="n">
        <v>4498.81</v>
      </c>
      <c r="AE3275" t="n">
        <v>440112</v>
      </c>
      <c r="AH3275" t="inlineStr">
        <is>
          <t>CNY</t>
        </is>
      </c>
    </row>
    <row r="3276">
      <c r="A3276" t="inlineStr">
        <is>
          <t>4000</t>
        </is>
      </c>
      <c r="B3276" t="inlineStr">
        <is>
          <t>2023</t>
        </is>
      </c>
      <c r="C3276" t="inlineStr">
        <is>
          <t>100429868</t>
        </is>
      </c>
      <c r="D3276" t="inlineStr">
        <is>
          <t>1</t>
        </is>
      </c>
      <c r="E3276" t="n">
        <v>12</v>
      </c>
      <c r="F3276" s="2" t="n">
        <v>45261</v>
      </c>
      <c r="G3276" t="inlineStr">
        <is>
          <t>L400001831</t>
        </is>
      </c>
      <c r="H3276" t="inlineStr">
        <is>
          <t>广州市黄埔区汤村项目复建区1号地块施工总承包及总承包管理配合服务</t>
        </is>
      </c>
      <c r="I3276" t="n">
        <v>12</v>
      </c>
      <c r="J3276" t="n">
        <v>2202200000</v>
      </c>
      <c r="K3276" t="inlineStr">
        <is>
          <t>应付账款\待确认进项税额</t>
        </is>
      </c>
      <c r="L3276" t="n">
        <v>1221060000</v>
      </c>
      <c r="M3276" t="inlineStr">
        <is>
          <t>其他应收款\待确认进项税额</t>
        </is>
      </c>
      <c r="N3276" t="inlineStr">
        <is>
          <t>其他应收款\待确认进项税额重分类</t>
        </is>
      </c>
      <c r="Q3276" t="n">
        <v>200146994</v>
      </c>
      <c r="R3276" t="inlineStr">
        <is>
          <t>东莞市广拓建材贸易有限公司</t>
        </is>
      </c>
      <c r="U3276" t="n">
        <v>0</v>
      </c>
      <c r="V3276" t="n">
        <v>4498.81</v>
      </c>
      <c r="W3276" t="inlineStr">
        <is>
          <t>借</t>
        </is>
      </c>
      <c r="X3276" t="n">
        <v>4498.81</v>
      </c>
      <c r="AA3276" t="inlineStr">
        <is>
          <t>X</t>
        </is>
      </c>
      <c r="AB3276" t="n">
        <v>4498.81</v>
      </c>
      <c r="AC3276" t="inlineStr">
        <is>
          <t>CNY</t>
        </is>
      </c>
      <c r="AD3276" t="n">
        <v>4498.81</v>
      </c>
      <c r="AE3276" t="n">
        <v>440112</v>
      </c>
      <c r="AH3276" t="inlineStr">
        <is>
          <t>CNY</t>
        </is>
      </c>
    </row>
    <row r="3277">
      <c r="A3277" t="inlineStr">
        <is>
          <t>4000</t>
        </is>
      </c>
      <c r="B3277" t="inlineStr">
        <is>
          <t>2023</t>
        </is>
      </c>
      <c r="C3277" t="inlineStr">
        <is>
          <t>100429868</t>
        </is>
      </c>
      <c r="D3277" t="inlineStr">
        <is>
          <t>2</t>
        </is>
      </c>
      <c r="E3277" t="n">
        <v>12</v>
      </c>
      <c r="F3277" s="2" t="n">
        <v>45261</v>
      </c>
      <c r="G3277" t="inlineStr">
        <is>
          <t>L400001831</t>
        </is>
      </c>
      <c r="H3277" t="inlineStr">
        <is>
          <t>广州市黄埔区汤村项目复建区1号地块施工总承包及总承包管理配合服务</t>
        </is>
      </c>
      <c r="I3277" t="n">
        <v>12</v>
      </c>
      <c r="J3277" t="n">
        <v>1221060000</v>
      </c>
      <c r="K3277" t="inlineStr">
        <is>
          <t>其他应收款\待确认进项税额</t>
        </is>
      </c>
      <c r="L3277" t="n">
        <v>2202200000</v>
      </c>
      <c r="M3277" t="inlineStr">
        <is>
          <t>应付账款\待确认进项税额</t>
        </is>
      </c>
      <c r="N3277" t="inlineStr">
        <is>
          <t>其他应收款\待确认进项税额重分类</t>
        </is>
      </c>
      <c r="Q3277" t="n">
        <v>200146994</v>
      </c>
      <c r="R3277" t="inlineStr">
        <is>
          <t>东莞市广拓建材贸易有限公司</t>
        </is>
      </c>
      <c r="U3277" t="n">
        <v>0</v>
      </c>
      <c r="V3277" t="n">
        <v>-4498.81</v>
      </c>
      <c r="W3277" t="inlineStr">
        <is>
          <t>平</t>
        </is>
      </c>
      <c r="X3277" t="n">
        <v>0</v>
      </c>
      <c r="AB3277" t="n">
        <v>4498.81</v>
      </c>
      <c r="AC3277" t="inlineStr">
        <is>
          <t>CNY</t>
        </is>
      </c>
      <c r="AD3277" t="n">
        <v>4498.81</v>
      </c>
      <c r="AE3277" t="n">
        <v>440112</v>
      </c>
      <c r="AH3277" t="inlineStr">
        <is>
          <t>CNY</t>
        </is>
      </c>
    </row>
    <row r="3278">
      <c r="A3278" t="inlineStr">
        <is>
          <t>4000</t>
        </is>
      </c>
      <c r="B3278" t="inlineStr">
        <is>
          <t>2023</t>
        </is>
      </c>
      <c r="C3278" t="inlineStr">
        <is>
          <t>100429869</t>
        </is>
      </c>
      <c r="D3278" t="inlineStr">
        <is>
          <t>1</t>
        </is>
      </c>
      <c r="E3278" t="n">
        <v>11</v>
      </c>
      <c r="F3278" s="2" t="n">
        <v>45260</v>
      </c>
      <c r="G3278" t="inlineStr">
        <is>
          <t>L400001831</t>
        </is>
      </c>
      <c r="H3278" t="inlineStr">
        <is>
          <t>广州市黄埔区汤村项目复建区1号地块施工总承包及总承包管理配合服务</t>
        </is>
      </c>
      <c r="I3278" t="n">
        <v>60</v>
      </c>
      <c r="J3278" t="n">
        <v>1221060000</v>
      </c>
      <c r="K3278" t="inlineStr">
        <is>
          <t>其他应收款\待确认进项税额</t>
        </is>
      </c>
      <c r="L3278" t="n">
        <v>2202200000</v>
      </c>
      <c r="M3278" t="inlineStr">
        <is>
          <t>应付账款\待确认进项税额</t>
        </is>
      </c>
      <c r="N3278" t="inlineStr">
        <is>
          <t>其他应收款\待确认进项税额重分类</t>
        </is>
      </c>
      <c r="Q3278" t="n">
        <v>100074117</v>
      </c>
      <c r="R3278" t="inlineStr">
        <is>
          <t>清远市榕兴新型环保建材有限责任公司</t>
        </is>
      </c>
      <c r="U3278" t="n">
        <v>0</v>
      </c>
      <c r="V3278" t="n">
        <v>6110.48</v>
      </c>
      <c r="W3278" t="inlineStr">
        <is>
          <t>借</t>
        </is>
      </c>
      <c r="X3278" t="n">
        <v>6110.48</v>
      </c>
      <c r="AA3278" t="inlineStr">
        <is>
          <t>X</t>
        </is>
      </c>
      <c r="AB3278" t="n">
        <v>6110.48</v>
      </c>
      <c r="AC3278" t="inlineStr">
        <is>
          <t>CNY</t>
        </is>
      </c>
      <c r="AD3278" t="n">
        <v>6110.48</v>
      </c>
      <c r="AE3278" t="n">
        <v>440112</v>
      </c>
      <c r="AH3278" t="inlineStr">
        <is>
          <t>CNY</t>
        </is>
      </c>
    </row>
    <row r="3279">
      <c r="A3279" t="inlineStr">
        <is>
          <t>4000</t>
        </is>
      </c>
      <c r="B3279" t="inlineStr">
        <is>
          <t>2023</t>
        </is>
      </c>
      <c r="C3279" t="inlineStr">
        <is>
          <t>100429869</t>
        </is>
      </c>
      <c r="D3279" t="inlineStr">
        <is>
          <t>2</t>
        </is>
      </c>
      <c r="E3279" t="n">
        <v>11</v>
      </c>
      <c r="F3279" s="2" t="n">
        <v>45260</v>
      </c>
      <c r="G3279" t="inlineStr">
        <is>
          <t>L400001831</t>
        </is>
      </c>
      <c r="H3279" t="inlineStr">
        <is>
          <t>广州市黄埔区汤村项目复建区1号地块施工总承包及总承包管理配合服务</t>
        </is>
      </c>
      <c r="I3279" t="n">
        <v>60</v>
      </c>
      <c r="J3279" t="n">
        <v>2202200000</v>
      </c>
      <c r="K3279" t="inlineStr">
        <is>
          <t>应付账款\待确认进项税额</t>
        </is>
      </c>
      <c r="L3279" t="n">
        <v>1221060000</v>
      </c>
      <c r="M3279" t="inlineStr">
        <is>
          <t>其他应收款\待确认进项税额</t>
        </is>
      </c>
      <c r="N3279" t="inlineStr">
        <is>
          <t>其他应收款\待确认进项税额重分类</t>
        </is>
      </c>
      <c r="Q3279" t="n">
        <v>100074117</v>
      </c>
      <c r="R3279" t="inlineStr">
        <is>
          <t>清远市榕兴新型环保建材有限责任公司</t>
        </is>
      </c>
      <c r="U3279" t="n">
        <v>0</v>
      </c>
      <c r="V3279" t="n">
        <v>-6110.48</v>
      </c>
      <c r="W3279" t="inlineStr">
        <is>
          <t>平</t>
        </is>
      </c>
      <c r="X3279" t="n">
        <v>0</v>
      </c>
      <c r="AB3279" t="n">
        <v>6110.48</v>
      </c>
      <c r="AC3279" t="inlineStr">
        <is>
          <t>CNY</t>
        </is>
      </c>
      <c r="AD3279" t="n">
        <v>6110.48</v>
      </c>
      <c r="AE3279" t="n">
        <v>440112</v>
      </c>
      <c r="AH3279" t="inlineStr">
        <is>
          <t>CNY</t>
        </is>
      </c>
    </row>
    <row r="3280">
      <c r="A3280" t="inlineStr">
        <is>
          <t>4000</t>
        </is>
      </c>
      <c r="B3280" t="inlineStr">
        <is>
          <t>2023</t>
        </is>
      </c>
      <c r="C3280" t="inlineStr">
        <is>
          <t>100429870</t>
        </is>
      </c>
      <c r="D3280" t="inlineStr">
        <is>
          <t>1</t>
        </is>
      </c>
      <c r="E3280" t="n">
        <v>12</v>
      </c>
      <c r="F3280" s="2" t="n">
        <v>45261</v>
      </c>
      <c r="G3280" t="inlineStr">
        <is>
          <t>L400001831</t>
        </is>
      </c>
      <c r="H3280" t="inlineStr">
        <is>
          <t>广州市黄埔区汤村项目复建区1号地块施工总承包及总承包管理配合服务</t>
        </is>
      </c>
      <c r="I3280" t="n">
        <v>13</v>
      </c>
      <c r="J3280" t="n">
        <v>2202200000</v>
      </c>
      <c r="K3280" t="inlineStr">
        <is>
          <t>应付账款\待确认进项税额</t>
        </is>
      </c>
      <c r="L3280" t="n">
        <v>1221060000</v>
      </c>
      <c r="M3280" t="inlineStr">
        <is>
          <t>其他应收款\待确认进项税额</t>
        </is>
      </c>
      <c r="N3280" t="inlineStr">
        <is>
          <t>其他应收款\待确认进项税额重分类</t>
        </is>
      </c>
      <c r="Q3280" t="n">
        <v>100074117</v>
      </c>
      <c r="R3280" t="inlineStr">
        <is>
          <t>清远市榕兴新型环保建材有限责任公司</t>
        </is>
      </c>
      <c r="U3280" t="n">
        <v>0</v>
      </c>
      <c r="V3280" t="n">
        <v>6110.48</v>
      </c>
      <c r="W3280" t="inlineStr">
        <is>
          <t>借</t>
        </is>
      </c>
      <c r="X3280" t="n">
        <v>6110.48</v>
      </c>
      <c r="AA3280" t="inlineStr">
        <is>
          <t>X</t>
        </is>
      </c>
      <c r="AB3280" t="n">
        <v>6110.48</v>
      </c>
      <c r="AC3280" t="inlineStr">
        <is>
          <t>CNY</t>
        </is>
      </c>
      <c r="AD3280" t="n">
        <v>6110.48</v>
      </c>
      <c r="AE3280" t="n">
        <v>440112</v>
      </c>
      <c r="AH3280" t="inlineStr">
        <is>
          <t>CNY</t>
        </is>
      </c>
    </row>
    <row r="3281">
      <c r="A3281" t="inlineStr">
        <is>
          <t>4000</t>
        </is>
      </c>
      <c r="B3281" t="inlineStr">
        <is>
          <t>2023</t>
        </is>
      </c>
      <c r="C3281" t="inlineStr">
        <is>
          <t>100429870</t>
        </is>
      </c>
      <c r="D3281" t="inlineStr">
        <is>
          <t>2</t>
        </is>
      </c>
      <c r="E3281" t="n">
        <v>12</v>
      </c>
      <c r="F3281" s="2" t="n">
        <v>45261</v>
      </c>
      <c r="G3281" t="inlineStr">
        <is>
          <t>L400001831</t>
        </is>
      </c>
      <c r="H3281" t="inlineStr">
        <is>
          <t>广州市黄埔区汤村项目复建区1号地块施工总承包及总承包管理配合服务</t>
        </is>
      </c>
      <c r="I3281" t="n">
        <v>13</v>
      </c>
      <c r="J3281" t="n">
        <v>1221060000</v>
      </c>
      <c r="K3281" t="inlineStr">
        <is>
          <t>其他应收款\待确认进项税额</t>
        </is>
      </c>
      <c r="L3281" t="n">
        <v>2202200000</v>
      </c>
      <c r="M3281" t="inlineStr">
        <is>
          <t>应付账款\待确认进项税额</t>
        </is>
      </c>
      <c r="N3281" t="inlineStr">
        <is>
          <t>其他应收款\待确认进项税额重分类</t>
        </is>
      </c>
      <c r="Q3281" t="n">
        <v>100074117</v>
      </c>
      <c r="R3281" t="inlineStr">
        <is>
          <t>清远市榕兴新型环保建材有限责任公司</t>
        </is>
      </c>
      <c r="U3281" t="n">
        <v>0</v>
      </c>
      <c r="V3281" t="n">
        <v>-6110.48</v>
      </c>
      <c r="W3281" t="inlineStr">
        <is>
          <t>平</t>
        </is>
      </c>
      <c r="X3281" t="n">
        <v>0</v>
      </c>
      <c r="AB3281" t="n">
        <v>6110.48</v>
      </c>
      <c r="AC3281" t="inlineStr">
        <is>
          <t>CNY</t>
        </is>
      </c>
      <c r="AD3281" t="n">
        <v>6110.48</v>
      </c>
      <c r="AE3281" t="n">
        <v>440112</v>
      </c>
      <c r="AH3281" t="inlineStr">
        <is>
          <t>CNY</t>
        </is>
      </c>
    </row>
    <row r="3282">
      <c r="A3282" t="inlineStr">
        <is>
          <t>4000</t>
        </is>
      </c>
      <c r="B3282" t="inlineStr">
        <is>
          <t>2023</t>
        </is>
      </c>
      <c r="C3282" t="inlineStr">
        <is>
          <t>100429871</t>
        </is>
      </c>
      <c r="D3282" t="inlineStr">
        <is>
          <t>1</t>
        </is>
      </c>
      <c r="E3282" t="n">
        <v>11</v>
      </c>
      <c r="F3282" s="2" t="n">
        <v>45260</v>
      </c>
      <c r="G3282" t="inlineStr">
        <is>
          <t>L400001831</t>
        </is>
      </c>
      <c r="H3282" t="inlineStr">
        <is>
          <t>广州市黄埔区汤村项目复建区1号地块施工总承包及总承包管理配合服务</t>
        </is>
      </c>
      <c r="I3282" t="n">
        <v>61</v>
      </c>
      <c r="J3282" t="n">
        <v>1221060000</v>
      </c>
      <c r="K3282" t="inlineStr">
        <is>
          <t>其他应收款\待确认进项税额</t>
        </is>
      </c>
      <c r="L3282" t="n">
        <v>2202200000</v>
      </c>
      <c r="M3282" t="inlineStr">
        <is>
          <t>应付账款\待确认进项税额</t>
        </is>
      </c>
      <c r="N3282" t="inlineStr">
        <is>
          <t>其他应收款\待确认进项税额重分类</t>
        </is>
      </c>
      <c r="Q3282" t="n">
        <v>200372422</v>
      </c>
      <c r="R3282" t="inlineStr">
        <is>
          <t>深圳市鑫俊辉机械设备有限公司</t>
        </is>
      </c>
      <c r="U3282" t="n">
        <v>0</v>
      </c>
      <c r="V3282" t="n">
        <v>2343.6</v>
      </c>
      <c r="W3282" t="inlineStr">
        <is>
          <t>借</t>
        </is>
      </c>
      <c r="X3282" t="n">
        <v>2343.6</v>
      </c>
      <c r="AA3282" t="inlineStr">
        <is>
          <t>X</t>
        </is>
      </c>
      <c r="AB3282" t="n">
        <v>2343.6</v>
      </c>
      <c r="AC3282" t="inlineStr">
        <is>
          <t>CNY</t>
        </is>
      </c>
      <c r="AD3282" t="n">
        <v>2343.6</v>
      </c>
      <c r="AE3282" t="n">
        <v>440112</v>
      </c>
      <c r="AH3282" t="inlineStr">
        <is>
          <t>CNY</t>
        </is>
      </c>
    </row>
    <row r="3283">
      <c r="A3283" t="inlineStr">
        <is>
          <t>4000</t>
        </is>
      </c>
      <c r="B3283" t="inlineStr">
        <is>
          <t>2023</t>
        </is>
      </c>
      <c r="C3283" t="inlineStr">
        <is>
          <t>100429871</t>
        </is>
      </c>
      <c r="D3283" t="inlineStr">
        <is>
          <t>2</t>
        </is>
      </c>
      <c r="E3283" t="n">
        <v>11</v>
      </c>
      <c r="F3283" s="2" t="n">
        <v>45260</v>
      </c>
      <c r="G3283" t="inlineStr">
        <is>
          <t>L400001831</t>
        </is>
      </c>
      <c r="H3283" t="inlineStr">
        <is>
          <t>广州市黄埔区汤村项目复建区1号地块施工总承包及总承包管理配合服务</t>
        </is>
      </c>
      <c r="I3283" t="n">
        <v>61</v>
      </c>
      <c r="J3283" t="n">
        <v>2202200000</v>
      </c>
      <c r="K3283" t="inlineStr">
        <is>
          <t>应付账款\待确认进项税额</t>
        </is>
      </c>
      <c r="L3283" t="n">
        <v>1221060000</v>
      </c>
      <c r="M3283" t="inlineStr">
        <is>
          <t>其他应收款\待确认进项税额</t>
        </is>
      </c>
      <c r="N3283" t="inlineStr">
        <is>
          <t>其他应收款\待确认进项税额重分类</t>
        </is>
      </c>
      <c r="Q3283" t="n">
        <v>200372422</v>
      </c>
      <c r="R3283" t="inlineStr">
        <is>
          <t>深圳市鑫俊辉机械设备有限公司</t>
        </is>
      </c>
      <c r="U3283" t="n">
        <v>0</v>
      </c>
      <c r="V3283" t="n">
        <v>-2343.6</v>
      </c>
      <c r="W3283" t="inlineStr">
        <is>
          <t>平</t>
        </is>
      </c>
      <c r="X3283" t="n">
        <v>0</v>
      </c>
      <c r="AB3283" t="n">
        <v>2343.6</v>
      </c>
      <c r="AC3283" t="inlineStr">
        <is>
          <t>CNY</t>
        </is>
      </c>
      <c r="AD3283" t="n">
        <v>2343.6</v>
      </c>
      <c r="AE3283" t="n">
        <v>440112</v>
      </c>
      <c r="AH3283" t="inlineStr">
        <is>
          <t>CNY</t>
        </is>
      </c>
    </row>
    <row r="3284">
      <c r="A3284" t="inlineStr">
        <is>
          <t>4000</t>
        </is>
      </c>
      <c r="B3284" t="inlineStr">
        <is>
          <t>2023</t>
        </is>
      </c>
      <c r="C3284" t="inlineStr">
        <is>
          <t>100429872</t>
        </is>
      </c>
      <c r="D3284" t="inlineStr">
        <is>
          <t>1</t>
        </is>
      </c>
      <c r="E3284" t="n">
        <v>12</v>
      </c>
      <c r="F3284" s="2" t="n">
        <v>45261</v>
      </c>
      <c r="G3284" t="inlineStr">
        <is>
          <t>L400001831</t>
        </is>
      </c>
      <c r="H3284" t="inlineStr">
        <is>
          <t>广州市黄埔区汤村项目复建区1号地块施工总承包及总承包管理配合服务</t>
        </is>
      </c>
      <c r="I3284" t="n">
        <v>14</v>
      </c>
      <c r="J3284" t="n">
        <v>2202200000</v>
      </c>
      <c r="K3284" t="inlineStr">
        <is>
          <t>应付账款\待确认进项税额</t>
        </is>
      </c>
      <c r="L3284" t="n">
        <v>1221060000</v>
      </c>
      <c r="M3284" t="inlineStr">
        <is>
          <t>其他应收款\待确认进项税额</t>
        </is>
      </c>
      <c r="N3284" t="inlineStr">
        <is>
          <t>其他应收款\待确认进项税额重分类</t>
        </is>
      </c>
      <c r="Q3284" t="n">
        <v>200372422</v>
      </c>
      <c r="R3284" t="inlineStr">
        <is>
          <t>深圳市鑫俊辉机械设备有限公司</t>
        </is>
      </c>
      <c r="U3284" t="n">
        <v>0</v>
      </c>
      <c r="V3284" t="n">
        <v>2343.6</v>
      </c>
      <c r="W3284" t="inlineStr">
        <is>
          <t>借</t>
        </is>
      </c>
      <c r="X3284" t="n">
        <v>2343.6</v>
      </c>
      <c r="AA3284" t="inlineStr">
        <is>
          <t>X</t>
        </is>
      </c>
      <c r="AB3284" t="n">
        <v>2343.6</v>
      </c>
      <c r="AC3284" t="inlineStr">
        <is>
          <t>CNY</t>
        </is>
      </c>
      <c r="AD3284" t="n">
        <v>2343.6</v>
      </c>
      <c r="AE3284" t="n">
        <v>440112</v>
      </c>
      <c r="AH3284" t="inlineStr">
        <is>
          <t>CNY</t>
        </is>
      </c>
    </row>
    <row r="3285">
      <c r="A3285" t="inlineStr">
        <is>
          <t>4000</t>
        </is>
      </c>
      <c r="B3285" t="inlineStr">
        <is>
          <t>2023</t>
        </is>
      </c>
      <c r="C3285" t="inlineStr">
        <is>
          <t>100429872</t>
        </is>
      </c>
      <c r="D3285" t="inlineStr">
        <is>
          <t>2</t>
        </is>
      </c>
      <c r="E3285" t="n">
        <v>12</v>
      </c>
      <c r="F3285" s="2" t="n">
        <v>45261</v>
      </c>
      <c r="G3285" t="inlineStr">
        <is>
          <t>L400001831</t>
        </is>
      </c>
      <c r="H3285" t="inlineStr">
        <is>
          <t>广州市黄埔区汤村项目复建区1号地块施工总承包及总承包管理配合服务</t>
        </is>
      </c>
      <c r="I3285" t="n">
        <v>14</v>
      </c>
      <c r="J3285" t="n">
        <v>1221060000</v>
      </c>
      <c r="K3285" t="inlineStr">
        <is>
          <t>其他应收款\待确认进项税额</t>
        </is>
      </c>
      <c r="L3285" t="n">
        <v>2202200000</v>
      </c>
      <c r="M3285" t="inlineStr">
        <is>
          <t>应付账款\待确认进项税额</t>
        </is>
      </c>
      <c r="N3285" t="inlineStr">
        <is>
          <t>其他应收款\待确认进项税额重分类</t>
        </is>
      </c>
      <c r="Q3285" t="n">
        <v>200372422</v>
      </c>
      <c r="R3285" t="inlineStr">
        <is>
          <t>深圳市鑫俊辉机械设备有限公司</t>
        </is>
      </c>
      <c r="U3285" t="n">
        <v>0</v>
      </c>
      <c r="V3285" t="n">
        <v>-2343.6</v>
      </c>
      <c r="W3285" t="inlineStr">
        <is>
          <t>平</t>
        </is>
      </c>
      <c r="X3285" t="n">
        <v>0</v>
      </c>
      <c r="AB3285" t="n">
        <v>2343.6</v>
      </c>
      <c r="AC3285" t="inlineStr">
        <is>
          <t>CNY</t>
        </is>
      </c>
      <c r="AD3285" t="n">
        <v>2343.6</v>
      </c>
      <c r="AE3285" t="n">
        <v>440112</v>
      </c>
      <c r="AH3285" t="inlineStr">
        <is>
          <t>CNY</t>
        </is>
      </c>
    </row>
    <row r="3286">
      <c r="A3286" t="inlineStr">
        <is>
          <t>4000</t>
        </is>
      </c>
      <c r="B3286" t="inlineStr">
        <is>
          <t>2023</t>
        </is>
      </c>
      <c r="C3286" t="inlineStr">
        <is>
          <t>100429873</t>
        </is>
      </c>
      <c r="D3286" t="inlineStr">
        <is>
          <t>1</t>
        </is>
      </c>
      <c r="E3286" t="n">
        <v>11</v>
      </c>
      <c r="F3286" s="2" t="n">
        <v>45260</v>
      </c>
      <c r="G3286" t="inlineStr">
        <is>
          <t>L400001831</t>
        </is>
      </c>
      <c r="H3286" t="inlineStr">
        <is>
          <t>广州市黄埔区汤村项目复建区1号地块施工总承包及总承包管理配合服务</t>
        </is>
      </c>
      <c r="I3286" t="n">
        <v>62</v>
      </c>
      <c r="J3286" t="n">
        <v>1221060000</v>
      </c>
      <c r="K3286" t="inlineStr">
        <is>
          <t>其他应收款\待确认进项税额</t>
        </is>
      </c>
      <c r="L3286" t="n">
        <v>2202200000</v>
      </c>
      <c r="M3286" t="inlineStr">
        <is>
          <t>应付账款\待确认进项税额</t>
        </is>
      </c>
      <c r="N3286" t="inlineStr">
        <is>
          <t>其他应收款\待确认进项税额重分类</t>
        </is>
      </c>
      <c r="Q3286" t="n">
        <v>100006003</v>
      </c>
      <c r="R3286" t="inlineStr">
        <is>
          <t>广州稔华建材有限公司</t>
        </is>
      </c>
      <c r="U3286" t="n">
        <v>0</v>
      </c>
      <c r="V3286" t="n">
        <v>815.74</v>
      </c>
      <c r="W3286" t="inlineStr">
        <is>
          <t>借</t>
        </is>
      </c>
      <c r="X3286" t="n">
        <v>815.74</v>
      </c>
      <c r="AA3286" t="inlineStr">
        <is>
          <t>X</t>
        </is>
      </c>
      <c r="AB3286" t="n">
        <v>815.74</v>
      </c>
      <c r="AC3286" t="inlineStr">
        <is>
          <t>CNY</t>
        </is>
      </c>
      <c r="AD3286" t="n">
        <v>815.74</v>
      </c>
      <c r="AE3286" t="n">
        <v>440112</v>
      </c>
      <c r="AH3286" t="inlineStr">
        <is>
          <t>CNY</t>
        </is>
      </c>
    </row>
    <row r="3287">
      <c r="A3287" t="inlineStr">
        <is>
          <t>4000</t>
        </is>
      </c>
      <c r="B3287" t="inlineStr">
        <is>
          <t>2023</t>
        </is>
      </c>
      <c r="C3287" t="inlineStr">
        <is>
          <t>100429873</t>
        </is>
      </c>
      <c r="D3287" t="inlineStr">
        <is>
          <t>2</t>
        </is>
      </c>
      <c r="E3287" t="n">
        <v>11</v>
      </c>
      <c r="F3287" s="2" t="n">
        <v>45260</v>
      </c>
      <c r="G3287" t="inlineStr">
        <is>
          <t>L400001831</t>
        </is>
      </c>
      <c r="H3287" t="inlineStr">
        <is>
          <t>广州市黄埔区汤村项目复建区1号地块施工总承包及总承包管理配合服务</t>
        </is>
      </c>
      <c r="I3287" t="n">
        <v>62</v>
      </c>
      <c r="J3287" t="n">
        <v>2202200000</v>
      </c>
      <c r="K3287" t="inlineStr">
        <is>
          <t>应付账款\待确认进项税额</t>
        </is>
      </c>
      <c r="L3287" t="n">
        <v>1221060000</v>
      </c>
      <c r="M3287" t="inlineStr">
        <is>
          <t>其他应收款\待确认进项税额</t>
        </is>
      </c>
      <c r="N3287" t="inlineStr">
        <is>
          <t>其他应收款\待确认进项税额重分类</t>
        </is>
      </c>
      <c r="Q3287" t="n">
        <v>100006003</v>
      </c>
      <c r="R3287" t="inlineStr">
        <is>
          <t>广州稔华建材有限公司</t>
        </is>
      </c>
      <c r="U3287" t="n">
        <v>0</v>
      </c>
      <c r="V3287" t="n">
        <v>-815.74</v>
      </c>
      <c r="W3287" t="inlineStr">
        <is>
          <t>平</t>
        </is>
      </c>
      <c r="X3287" t="n">
        <v>0</v>
      </c>
      <c r="AB3287" t="n">
        <v>815.74</v>
      </c>
      <c r="AC3287" t="inlineStr">
        <is>
          <t>CNY</t>
        </is>
      </c>
      <c r="AD3287" t="n">
        <v>815.74</v>
      </c>
      <c r="AE3287" t="n">
        <v>440112</v>
      </c>
      <c r="AH3287" t="inlineStr">
        <is>
          <t>CNY</t>
        </is>
      </c>
    </row>
    <row r="3288">
      <c r="A3288" t="inlineStr">
        <is>
          <t>4000</t>
        </is>
      </c>
      <c r="B3288" t="inlineStr">
        <is>
          <t>2023</t>
        </is>
      </c>
      <c r="C3288" t="inlineStr">
        <is>
          <t>100429874</t>
        </is>
      </c>
      <c r="D3288" t="inlineStr">
        <is>
          <t>1</t>
        </is>
      </c>
      <c r="E3288" t="n">
        <v>12</v>
      </c>
      <c r="F3288" s="2" t="n">
        <v>45261</v>
      </c>
      <c r="G3288" t="inlineStr">
        <is>
          <t>L400001831</t>
        </is>
      </c>
      <c r="H3288" t="inlineStr">
        <is>
          <t>广州市黄埔区汤村项目复建区1号地块施工总承包及总承包管理配合服务</t>
        </is>
      </c>
      <c r="I3288" t="n">
        <v>15</v>
      </c>
      <c r="J3288" t="n">
        <v>2202200000</v>
      </c>
      <c r="K3288" t="inlineStr">
        <is>
          <t>应付账款\待确认进项税额</t>
        </is>
      </c>
      <c r="L3288" t="n">
        <v>1221060000</v>
      </c>
      <c r="M3288" t="inlineStr">
        <is>
          <t>其他应收款\待确认进项税额</t>
        </is>
      </c>
      <c r="N3288" t="inlineStr">
        <is>
          <t>其他应收款\待确认进项税额重分类</t>
        </is>
      </c>
      <c r="Q3288" t="n">
        <v>100006003</v>
      </c>
      <c r="R3288" t="inlineStr">
        <is>
          <t>广州稔华建材有限公司</t>
        </is>
      </c>
      <c r="U3288" t="n">
        <v>0</v>
      </c>
      <c r="V3288" t="n">
        <v>815.74</v>
      </c>
      <c r="W3288" t="inlineStr">
        <is>
          <t>借</t>
        </is>
      </c>
      <c r="X3288" t="n">
        <v>815.74</v>
      </c>
      <c r="AA3288" t="inlineStr">
        <is>
          <t>X</t>
        </is>
      </c>
      <c r="AB3288" t="n">
        <v>815.74</v>
      </c>
      <c r="AC3288" t="inlineStr">
        <is>
          <t>CNY</t>
        </is>
      </c>
      <c r="AD3288" t="n">
        <v>815.74</v>
      </c>
      <c r="AE3288" t="n">
        <v>440112</v>
      </c>
      <c r="AH3288" t="inlineStr">
        <is>
          <t>CNY</t>
        </is>
      </c>
    </row>
    <row r="3289">
      <c r="A3289" t="inlineStr">
        <is>
          <t>4000</t>
        </is>
      </c>
      <c r="B3289" t="inlineStr">
        <is>
          <t>2023</t>
        </is>
      </c>
      <c r="C3289" t="inlineStr">
        <is>
          <t>100429874</t>
        </is>
      </c>
      <c r="D3289" t="inlineStr">
        <is>
          <t>2</t>
        </is>
      </c>
      <c r="E3289" t="n">
        <v>12</v>
      </c>
      <c r="F3289" s="2" t="n">
        <v>45261</v>
      </c>
      <c r="G3289" t="inlineStr">
        <is>
          <t>L400001831</t>
        </is>
      </c>
      <c r="H3289" t="inlineStr">
        <is>
          <t>广州市黄埔区汤村项目复建区1号地块施工总承包及总承包管理配合服务</t>
        </is>
      </c>
      <c r="I3289" t="n">
        <v>15</v>
      </c>
      <c r="J3289" t="n">
        <v>1221060000</v>
      </c>
      <c r="K3289" t="inlineStr">
        <is>
          <t>其他应收款\待确认进项税额</t>
        </is>
      </c>
      <c r="L3289" t="n">
        <v>2202200000</v>
      </c>
      <c r="M3289" t="inlineStr">
        <is>
          <t>应付账款\待确认进项税额</t>
        </is>
      </c>
      <c r="N3289" t="inlineStr">
        <is>
          <t>其他应收款\待确认进项税额重分类</t>
        </is>
      </c>
      <c r="Q3289" t="n">
        <v>100006003</v>
      </c>
      <c r="R3289" t="inlineStr">
        <is>
          <t>广州稔华建材有限公司</t>
        </is>
      </c>
      <c r="U3289" t="n">
        <v>0</v>
      </c>
      <c r="V3289" t="n">
        <v>-815.74</v>
      </c>
      <c r="W3289" t="inlineStr">
        <is>
          <t>平</t>
        </is>
      </c>
      <c r="X3289" t="n">
        <v>0</v>
      </c>
      <c r="AB3289" t="n">
        <v>815.74</v>
      </c>
      <c r="AC3289" t="inlineStr">
        <is>
          <t>CNY</t>
        </is>
      </c>
      <c r="AD3289" t="n">
        <v>815.74</v>
      </c>
      <c r="AE3289" t="n">
        <v>440112</v>
      </c>
      <c r="AH3289" t="inlineStr">
        <is>
          <t>CNY</t>
        </is>
      </c>
    </row>
    <row r="3290">
      <c r="A3290" t="inlineStr">
        <is>
          <t>4000</t>
        </is>
      </c>
      <c r="B3290" t="inlineStr">
        <is>
          <t>2023</t>
        </is>
      </c>
      <c r="C3290" t="inlineStr">
        <is>
          <t>100429875</t>
        </is>
      </c>
      <c r="D3290" t="inlineStr">
        <is>
          <t>1</t>
        </is>
      </c>
      <c r="E3290" t="n">
        <v>11</v>
      </c>
      <c r="F3290" s="2" t="n">
        <v>45260</v>
      </c>
      <c r="G3290" t="inlineStr">
        <is>
          <t>L400001831</t>
        </is>
      </c>
      <c r="H3290" t="inlineStr">
        <is>
          <t>广州市黄埔区汤村项目复建区1号地块施工总承包及总承包管理配合服务</t>
        </is>
      </c>
      <c r="I3290" t="n">
        <v>63</v>
      </c>
      <c r="J3290" t="n">
        <v>1221060000</v>
      </c>
      <c r="K3290" t="inlineStr">
        <is>
          <t>其他应收款\待确认进项税额</t>
        </is>
      </c>
      <c r="L3290" t="n">
        <v>2202200000</v>
      </c>
      <c r="M3290" t="inlineStr">
        <is>
          <t>应付账款\待确认进项税额</t>
        </is>
      </c>
      <c r="N3290" t="inlineStr">
        <is>
          <t>其他应收款\待确认进项税额重分类</t>
        </is>
      </c>
      <c r="Q3290" t="n">
        <v>100217222</v>
      </c>
      <c r="R3290" t="inlineStr">
        <is>
          <t>广州东龙混凝土有限公司</t>
        </is>
      </c>
      <c r="U3290" t="n">
        <v>0</v>
      </c>
      <c r="V3290" t="n">
        <v>79825.00999999999</v>
      </c>
      <c r="W3290" t="inlineStr">
        <is>
          <t>借</t>
        </is>
      </c>
      <c r="X3290" t="n">
        <v>79825.00999999999</v>
      </c>
      <c r="AA3290" t="inlineStr">
        <is>
          <t>X</t>
        </is>
      </c>
      <c r="AB3290" t="n">
        <v>79825.00999999999</v>
      </c>
      <c r="AC3290" t="inlineStr">
        <is>
          <t>CNY</t>
        </is>
      </c>
      <c r="AD3290" t="n">
        <v>79825.00999999999</v>
      </c>
      <c r="AE3290" t="n">
        <v>440112</v>
      </c>
      <c r="AH3290" t="inlineStr">
        <is>
          <t>CNY</t>
        </is>
      </c>
    </row>
    <row r="3291">
      <c r="A3291" t="inlineStr">
        <is>
          <t>4000</t>
        </is>
      </c>
      <c r="B3291" t="inlineStr">
        <is>
          <t>2023</t>
        </is>
      </c>
      <c r="C3291" t="inlineStr">
        <is>
          <t>100429875</t>
        </is>
      </c>
      <c r="D3291" t="inlineStr">
        <is>
          <t>2</t>
        </is>
      </c>
      <c r="E3291" t="n">
        <v>11</v>
      </c>
      <c r="F3291" s="2" t="n">
        <v>45260</v>
      </c>
      <c r="G3291" t="inlineStr">
        <is>
          <t>L400001831</t>
        </is>
      </c>
      <c r="H3291" t="inlineStr">
        <is>
          <t>广州市黄埔区汤村项目复建区1号地块施工总承包及总承包管理配合服务</t>
        </is>
      </c>
      <c r="I3291" t="n">
        <v>63</v>
      </c>
      <c r="J3291" t="n">
        <v>2202200000</v>
      </c>
      <c r="K3291" t="inlineStr">
        <is>
          <t>应付账款\待确认进项税额</t>
        </is>
      </c>
      <c r="L3291" t="n">
        <v>1221060000</v>
      </c>
      <c r="M3291" t="inlineStr">
        <is>
          <t>其他应收款\待确认进项税额</t>
        </is>
      </c>
      <c r="N3291" t="inlineStr">
        <is>
          <t>其他应收款\待确认进项税额重分类</t>
        </is>
      </c>
      <c r="Q3291" t="n">
        <v>100217222</v>
      </c>
      <c r="R3291" t="inlineStr">
        <is>
          <t>广州东龙混凝土有限公司</t>
        </is>
      </c>
      <c r="U3291" t="n">
        <v>0</v>
      </c>
      <c r="V3291" t="n">
        <v>-79825.00999999999</v>
      </c>
      <c r="W3291" t="inlineStr">
        <is>
          <t>平</t>
        </is>
      </c>
      <c r="X3291" t="n">
        <v>0</v>
      </c>
      <c r="AB3291" t="n">
        <v>79825.00999999999</v>
      </c>
      <c r="AC3291" t="inlineStr">
        <is>
          <t>CNY</t>
        </is>
      </c>
      <c r="AD3291" t="n">
        <v>79825.00999999999</v>
      </c>
      <c r="AE3291" t="n">
        <v>440112</v>
      </c>
      <c r="AH3291" t="inlineStr">
        <is>
          <t>CNY</t>
        </is>
      </c>
    </row>
    <row r="3292">
      <c r="A3292" t="inlineStr">
        <is>
          <t>4000</t>
        </is>
      </c>
      <c r="B3292" t="inlineStr">
        <is>
          <t>2023</t>
        </is>
      </c>
      <c r="C3292" t="inlineStr">
        <is>
          <t>100429876</t>
        </is>
      </c>
      <c r="D3292" t="inlineStr">
        <is>
          <t>1</t>
        </is>
      </c>
      <c r="E3292" t="n">
        <v>12</v>
      </c>
      <c r="F3292" s="2" t="n">
        <v>45261</v>
      </c>
      <c r="G3292" t="inlineStr">
        <is>
          <t>L400001831</t>
        </is>
      </c>
      <c r="H3292" t="inlineStr">
        <is>
          <t>广州市黄埔区汤村项目复建区1号地块施工总承包及总承包管理配合服务</t>
        </is>
      </c>
      <c r="I3292" t="n">
        <v>16</v>
      </c>
      <c r="J3292" t="n">
        <v>2202200000</v>
      </c>
      <c r="K3292" t="inlineStr">
        <is>
          <t>应付账款\待确认进项税额</t>
        </is>
      </c>
      <c r="L3292" t="n">
        <v>1221060000</v>
      </c>
      <c r="M3292" t="inlineStr">
        <is>
          <t>其他应收款\待确认进项税额</t>
        </is>
      </c>
      <c r="N3292" t="inlineStr">
        <is>
          <t>其他应收款\待确认进项税额重分类</t>
        </is>
      </c>
      <c r="Q3292" t="n">
        <v>100217222</v>
      </c>
      <c r="R3292" t="inlineStr">
        <is>
          <t>广州东龙混凝土有限公司</t>
        </is>
      </c>
      <c r="U3292" t="n">
        <v>0</v>
      </c>
      <c r="V3292" t="n">
        <v>79825.00999999999</v>
      </c>
      <c r="W3292" t="inlineStr">
        <is>
          <t>借</t>
        </is>
      </c>
      <c r="X3292" t="n">
        <v>79825.00999999999</v>
      </c>
      <c r="AA3292" t="inlineStr">
        <is>
          <t>X</t>
        </is>
      </c>
      <c r="AB3292" t="n">
        <v>79825.00999999999</v>
      </c>
      <c r="AC3292" t="inlineStr">
        <is>
          <t>CNY</t>
        </is>
      </c>
      <c r="AD3292" t="n">
        <v>79825.00999999999</v>
      </c>
      <c r="AE3292" t="n">
        <v>440112</v>
      </c>
      <c r="AH3292" t="inlineStr">
        <is>
          <t>CNY</t>
        </is>
      </c>
    </row>
    <row r="3293">
      <c r="A3293" t="inlineStr">
        <is>
          <t>4000</t>
        </is>
      </c>
      <c r="B3293" t="inlineStr">
        <is>
          <t>2023</t>
        </is>
      </c>
      <c r="C3293" t="inlineStr">
        <is>
          <t>100429876</t>
        </is>
      </c>
      <c r="D3293" t="inlineStr">
        <is>
          <t>2</t>
        </is>
      </c>
      <c r="E3293" t="n">
        <v>12</v>
      </c>
      <c r="F3293" s="2" t="n">
        <v>45261</v>
      </c>
      <c r="G3293" t="inlineStr">
        <is>
          <t>L400001831</t>
        </is>
      </c>
      <c r="H3293" t="inlineStr">
        <is>
          <t>广州市黄埔区汤村项目复建区1号地块施工总承包及总承包管理配合服务</t>
        </is>
      </c>
      <c r="I3293" t="n">
        <v>16</v>
      </c>
      <c r="J3293" t="n">
        <v>1221060000</v>
      </c>
      <c r="K3293" t="inlineStr">
        <is>
          <t>其他应收款\待确认进项税额</t>
        </is>
      </c>
      <c r="L3293" t="n">
        <v>2202200000</v>
      </c>
      <c r="M3293" t="inlineStr">
        <is>
          <t>应付账款\待确认进项税额</t>
        </is>
      </c>
      <c r="N3293" t="inlineStr">
        <is>
          <t>其他应收款\待确认进项税额重分类</t>
        </is>
      </c>
      <c r="Q3293" t="n">
        <v>100217222</v>
      </c>
      <c r="R3293" t="inlineStr">
        <is>
          <t>广州东龙混凝土有限公司</t>
        </is>
      </c>
      <c r="U3293" t="n">
        <v>0</v>
      </c>
      <c r="V3293" t="n">
        <v>-79825.00999999999</v>
      </c>
      <c r="W3293" t="inlineStr">
        <is>
          <t>平</t>
        </is>
      </c>
      <c r="X3293" t="n">
        <v>0</v>
      </c>
      <c r="AB3293" t="n">
        <v>79825.00999999999</v>
      </c>
      <c r="AC3293" t="inlineStr">
        <is>
          <t>CNY</t>
        </is>
      </c>
      <c r="AD3293" t="n">
        <v>79825.00999999999</v>
      </c>
      <c r="AE3293" t="n">
        <v>440112</v>
      </c>
      <c r="AH3293" t="inlineStr">
        <is>
          <t>CNY</t>
        </is>
      </c>
    </row>
    <row r="3294">
      <c r="A3294" t="inlineStr">
        <is>
          <t>4000</t>
        </is>
      </c>
      <c r="B3294" t="inlineStr">
        <is>
          <t>2023</t>
        </is>
      </c>
      <c r="C3294" t="inlineStr">
        <is>
          <t>100445128</t>
        </is>
      </c>
      <c r="D3294" t="inlineStr">
        <is>
          <t>1</t>
        </is>
      </c>
      <c r="E3294" t="n">
        <v>11</v>
      </c>
      <c r="F3294" s="2" t="n">
        <v>45260</v>
      </c>
      <c r="G3294" t="inlineStr">
        <is>
          <t>L400001831</t>
        </is>
      </c>
      <c r="H3294" t="inlineStr">
        <is>
          <t>广州市黄埔区汤村项目复建区1号地块施工总承包及总承包管理配合服务</t>
        </is>
      </c>
      <c r="I3294" t="n">
        <v>65</v>
      </c>
      <c r="J3294" t="n">
        <v>2221010121</v>
      </c>
      <c r="K3294" t="inlineStr">
        <is>
          <t>应交税费\增值税\应交增值税\转出未交增值税</t>
        </is>
      </c>
      <c r="L3294" t="n">
        <v>2221010301</v>
      </c>
      <c r="M3294" t="inlineStr">
        <is>
          <t>应交税费\增值税\未交增值税\当月应交未交</t>
        </is>
      </c>
      <c r="N3294" t="inlineStr">
        <is>
          <t>增值税期末结转</t>
        </is>
      </c>
      <c r="U3294" t="n">
        <v>-13297.39</v>
      </c>
      <c r="V3294" t="n">
        <v>0</v>
      </c>
      <c r="W3294" t="inlineStr">
        <is>
          <t>贷</t>
        </is>
      </c>
      <c r="X3294" t="n">
        <v>-13297.39</v>
      </c>
      <c r="AA3294" t="inlineStr">
        <is>
          <t>X</t>
        </is>
      </c>
      <c r="AB3294" t="n">
        <v>13297.39</v>
      </c>
      <c r="AC3294" t="inlineStr">
        <is>
          <t>CNY</t>
        </is>
      </c>
      <c r="AD3294" t="n">
        <v>13297.39</v>
      </c>
      <c r="AE3294" t="n">
        <v>440112</v>
      </c>
      <c r="AH3294" t="inlineStr">
        <is>
          <t>CNY</t>
        </is>
      </c>
    </row>
    <row r="3295">
      <c r="A3295" t="inlineStr">
        <is>
          <t>4000</t>
        </is>
      </c>
      <c r="B3295" t="inlineStr">
        <is>
          <t>2023</t>
        </is>
      </c>
      <c r="C3295" t="inlineStr">
        <is>
          <t>100445128</t>
        </is>
      </c>
      <c r="D3295" t="inlineStr">
        <is>
          <t>2</t>
        </is>
      </c>
      <c r="E3295" t="n">
        <v>11</v>
      </c>
      <c r="F3295" s="2" t="n">
        <v>45260</v>
      </c>
      <c r="G3295" t="inlineStr">
        <is>
          <t>L400001831</t>
        </is>
      </c>
      <c r="H3295" t="inlineStr">
        <is>
          <t>广州市黄埔区汤村项目复建区1号地块施工总承包及总承包管理配合服务</t>
        </is>
      </c>
      <c r="I3295" t="n">
        <v>65</v>
      </c>
      <c r="J3295" t="n">
        <v>2221010301</v>
      </c>
      <c r="K3295" t="inlineStr">
        <is>
          <t>应交税费\增值税\未交增值税\当月应交未交</t>
        </is>
      </c>
      <c r="L3295" t="n">
        <v>2221010121</v>
      </c>
      <c r="M3295" t="inlineStr">
        <is>
          <t>应交税费\增值税\应交增值税\转出未交增值税</t>
        </is>
      </c>
      <c r="N3295" t="inlineStr">
        <is>
          <t>增值税期末结转</t>
        </is>
      </c>
      <c r="U3295" t="n">
        <v>0</v>
      </c>
      <c r="V3295" t="n">
        <v>13297.39</v>
      </c>
      <c r="W3295" t="inlineStr">
        <is>
          <t>平</t>
        </is>
      </c>
      <c r="X3295" t="n">
        <v>0</v>
      </c>
      <c r="AA3295" t="inlineStr">
        <is>
          <t>X</t>
        </is>
      </c>
      <c r="AB3295" t="n">
        <v>13297.39</v>
      </c>
      <c r="AC3295" t="inlineStr">
        <is>
          <t>CNY</t>
        </is>
      </c>
      <c r="AD3295" t="n">
        <v>13297.39</v>
      </c>
      <c r="AE3295" t="n">
        <v>440112</v>
      </c>
      <c r="AH3295" t="inlineStr">
        <is>
          <t>CNY</t>
        </is>
      </c>
    </row>
    <row r="3296">
      <c r="A3296" t="inlineStr">
        <is>
          <t>4000</t>
        </is>
      </c>
      <c r="B3296" t="inlineStr">
        <is>
          <t>2023</t>
        </is>
      </c>
      <c r="C3296" t="inlineStr">
        <is>
          <t>100458586</t>
        </is>
      </c>
      <c r="D3296" t="inlineStr">
        <is>
          <t>1</t>
        </is>
      </c>
      <c r="E3296" t="n">
        <v>12</v>
      </c>
      <c r="F3296" s="2" t="n">
        <v>45291</v>
      </c>
      <c r="G3296" t="inlineStr">
        <is>
          <t>L400001831</t>
        </is>
      </c>
      <c r="H3296" t="inlineStr">
        <is>
          <t>广州市黄埔区汤村项目复建区1号地块施工总承包及总承包管理配合服务</t>
        </is>
      </c>
      <c r="I3296" t="n">
        <v>72</v>
      </c>
      <c r="J3296" t="n">
        <v>1125010000</v>
      </c>
      <c r="K3296" t="inlineStr">
        <is>
          <t>合同资产\工程款（已完工未结算）</t>
        </is>
      </c>
      <c r="L3296" t="n">
        <v>1232020000</v>
      </c>
      <c r="M3296" t="inlineStr">
        <is>
          <t>合同结算\工程款期末结转</t>
        </is>
      </c>
      <c r="N3296" t="inlineStr">
        <is>
          <t>合同结算\工程款重分类</t>
        </is>
      </c>
      <c r="O3296" t="n">
        <v>200225679</v>
      </c>
      <c r="P3296" t="inlineStr">
        <is>
          <t>广州升龙锦盛置业有限公司</t>
        </is>
      </c>
      <c r="S3296" t="inlineStr">
        <is>
          <t>中建四局0200202103602001</t>
        </is>
      </c>
      <c r="T3296" t="inlineStr">
        <is>
          <t>广州市黄埔区汤村项目复建区1号地块施工总承包及总承包管理配合服务合同-承包类合同</t>
        </is>
      </c>
      <c r="U3296" t="n">
        <v>31759339.01</v>
      </c>
      <c r="V3296" t="n">
        <v>0</v>
      </c>
      <c r="W3296" t="inlineStr">
        <is>
          <t>借</t>
        </is>
      </c>
      <c r="X3296" t="n">
        <v>31759339.01</v>
      </c>
      <c r="AB3296" t="n">
        <v>31759339.01</v>
      </c>
      <c r="AC3296" t="inlineStr">
        <is>
          <t>CNY</t>
        </is>
      </c>
      <c r="AD3296" t="n">
        <v>31759339.01</v>
      </c>
      <c r="AE3296" t="n">
        <v>440112</v>
      </c>
      <c r="AH3296" t="inlineStr">
        <is>
          <t>CNY</t>
        </is>
      </c>
    </row>
    <row r="3297">
      <c r="A3297" t="inlineStr">
        <is>
          <t>4000</t>
        </is>
      </c>
      <c r="B3297" t="inlineStr">
        <is>
          <t>2023</t>
        </is>
      </c>
      <c r="C3297" t="inlineStr">
        <is>
          <t>100458586</t>
        </is>
      </c>
      <c r="D3297" t="inlineStr">
        <is>
          <t>2</t>
        </is>
      </c>
      <c r="E3297" t="n">
        <v>12</v>
      </c>
      <c r="F3297" s="2" t="n">
        <v>45291</v>
      </c>
      <c r="G3297" t="inlineStr">
        <is>
          <t>L400001831</t>
        </is>
      </c>
      <c r="H3297" t="inlineStr">
        <is>
          <t>广州市黄埔区汤村项目复建区1号地块施工总承包及总承包管理配合服务</t>
        </is>
      </c>
      <c r="I3297" t="n">
        <v>72</v>
      </c>
      <c r="J3297" t="n">
        <v>1232020000</v>
      </c>
      <c r="K3297" t="inlineStr">
        <is>
          <t>合同结算\工程款期末结转</t>
        </is>
      </c>
      <c r="L3297" t="n">
        <v>1125010000</v>
      </c>
      <c r="M3297" t="inlineStr">
        <is>
          <t>合同资产\工程款（已完工未结算）</t>
        </is>
      </c>
      <c r="N3297" t="inlineStr">
        <is>
          <t>合同结算\工程款重分类</t>
        </is>
      </c>
      <c r="O3297" t="n">
        <v>200225679</v>
      </c>
      <c r="P3297" t="inlineStr">
        <is>
          <t>广州升龙锦盛置业有限公司</t>
        </is>
      </c>
      <c r="S3297" t="inlineStr">
        <is>
          <t>中建四局0200202103602001</t>
        </is>
      </c>
      <c r="T3297" t="inlineStr">
        <is>
          <t>广州市黄埔区汤村项目复建区1号地块施工总承包及总承包管理配合服务合同-承包类合同</t>
        </is>
      </c>
      <c r="U3297" t="n">
        <v>-31759339.01</v>
      </c>
      <c r="V3297" t="n">
        <v>0</v>
      </c>
      <c r="W3297" t="inlineStr">
        <is>
          <t>平</t>
        </is>
      </c>
      <c r="X3297" t="n">
        <v>0</v>
      </c>
      <c r="AA3297" t="inlineStr">
        <is>
          <t>X</t>
        </is>
      </c>
      <c r="AB3297" t="n">
        <v>31759339.01</v>
      </c>
      <c r="AC3297" t="inlineStr">
        <is>
          <t>CNY</t>
        </is>
      </c>
      <c r="AD3297" t="n">
        <v>31759339.01</v>
      </c>
      <c r="AE3297" t="n">
        <v>440112</v>
      </c>
      <c r="AH3297" t="inlineStr">
        <is>
          <t>CNY</t>
        </is>
      </c>
    </row>
    <row r="3298">
      <c r="A3298" t="inlineStr">
        <is>
          <t>4000</t>
        </is>
      </c>
      <c r="B3298" t="inlineStr">
        <is>
          <t>2023</t>
        </is>
      </c>
      <c r="C3298" t="inlineStr">
        <is>
          <t>100458587</t>
        </is>
      </c>
      <c r="D3298" t="inlineStr">
        <is>
          <t>1</t>
        </is>
      </c>
      <c r="E3298" t="n">
        <v>12</v>
      </c>
      <c r="F3298" s="2" t="n">
        <v>45291</v>
      </c>
      <c r="G3298" t="inlineStr">
        <is>
          <t>L400001831</t>
        </is>
      </c>
      <c r="H3298" t="inlineStr">
        <is>
          <t>广州市黄埔区汤村项目复建区1号地块施工总承包及总承包管理配合服务</t>
        </is>
      </c>
      <c r="I3298" t="n">
        <v>73</v>
      </c>
      <c r="J3298" t="n">
        <v>1221060000</v>
      </c>
      <c r="K3298" t="inlineStr">
        <is>
          <t>其他应收款\待确认进项税额</t>
        </is>
      </c>
      <c r="L3298" t="n">
        <v>2202200000</v>
      </c>
      <c r="M3298" t="inlineStr">
        <is>
          <t>应付账款\待确认进项税额</t>
        </is>
      </c>
      <c r="N3298" t="inlineStr">
        <is>
          <t>其他应收款\待确认进项税额重分类</t>
        </is>
      </c>
      <c r="Q3298" t="n">
        <v>100010344</v>
      </c>
      <c r="R3298" t="inlineStr">
        <is>
          <t>湖北省隆兴防水材料有限责任公司</t>
        </is>
      </c>
      <c r="U3298" t="n">
        <v>0</v>
      </c>
      <c r="V3298" t="n">
        <v>0.01</v>
      </c>
      <c r="W3298" t="inlineStr">
        <is>
          <t>借</t>
        </is>
      </c>
      <c r="X3298" t="n">
        <v>0.01</v>
      </c>
      <c r="AA3298" t="inlineStr">
        <is>
          <t>X</t>
        </is>
      </c>
      <c r="AB3298" t="n">
        <v>0.01</v>
      </c>
      <c r="AC3298" t="inlineStr">
        <is>
          <t>CNY</t>
        </is>
      </c>
      <c r="AD3298" t="n">
        <v>0.01</v>
      </c>
      <c r="AE3298" t="n">
        <v>440112</v>
      </c>
      <c r="AH3298" t="inlineStr">
        <is>
          <t>CNY</t>
        </is>
      </c>
    </row>
    <row r="3299">
      <c r="A3299" t="inlineStr">
        <is>
          <t>4000</t>
        </is>
      </c>
      <c r="B3299" t="inlineStr">
        <is>
          <t>2023</t>
        </is>
      </c>
      <c r="C3299" t="inlineStr">
        <is>
          <t>100458587</t>
        </is>
      </c>
      <c r="D3299" t="inlineStr">
        <is>
          <t>2</t>
        </is>
      </c>
      <c r="E3299" t="n">
        <v>12</v>
      </c>
      <c r="F3299" s="2" t="n">
        <v>45291</v>
      </c>
      <c r="G3299" t="inlineStr">
        <is>
          <t>L400001831</t>
        </is>
      </c>
      <c r="H3299" t="inlineStr">
        <is>
          <t>广州市黄埔区汤村项目复建区1号地块施工总承包及总承包管理配合服务</t>
        </is>
      </c>
      <c r="I3299" t="n">
        <v>73</v>
      </c>
      <c r="J3299" t="n">
        <v>2202200000</v>
      </c>
      <c r="K3299" t="inlineStr">
        <is>
          <t>应付账款\待确认进项税额</t>
        </is>
      </c>
      <c r="L3299" t="n">
        <v>1221060000</v>
      </c>
      <c r="M3299" t="inlineStr">
        <is>
          <t>其他应收款\待确认进项税额</t>
        </is>
      </c>
      <c r="N3299" t="inlineStr">
        <is>
          <t>其他应收款\待确认进项税额重分类</t>
        </is>
      </c>
      <c r="Q3299" t="n">
        <v>100010344</v>
      </c>
      <c r="R3299" t="inlineStr">
        <is>
          <t>湖北省隆兴防水材料有限责任公司</t>
        </is>
      </c>
      <c r="U3299" t="n">
        <v>0</v>
      </c>
      <c r="V3299" t="n">
        <v>-0.01</v>
      </c>
      <c r="W3299" t="inlineStr">
        <is>
          <t>平</t>
        </is>
      </c>
      <c r="X3299" t="n">
        <v>0</v>
      </c>
      <c r="AB3299" t="n">
        <v>0.01</v>
      </c>
      <c r="AC3299" t="inlineStr">
        <is>
          <t>CNY</t>
        </is>
      </c>
      <c r="AD3299" t="n">
        <v>0.01</v>
      </c>
      <c r="AE3299" t="n">
        <v>440112</v>
      </c>
      <c r="AH3299" t="inlineStr">
        <is>
          <t>CNY</t>
        </is>
      </c>
    </row>
    <row r="3300">
      <c r="A3300" t="inlineStr">
        <is>
          <t>4000</t>
        </is>
      </c>
      <c r="B3300" t="inlineStr">
        <is>
          <t>2023</t>
        </is>
      </c>
      <c r="C3300" t="inlineStr">
        <is>
          <t>100458588</t>
        </is>
      </c>
      <c r="D3300" t="inlineStr">
        <is>
          <t>1</t>
        </is>
      </c>
      <c r="E3300" t="n">
        <v>12</v>
      </c>
      <c r="F3300" s="2" t="n">
        <v>45291</v>
      </c>
      <c r="G3300" t="inlineStr">
        <is>
          <t>L400001831</t>
        </is>
      </c>
      <c r="H3300" t="inlineStr">
        <is>
          <t>广州市黄埔区汤村项目复建区1号地块施工总承包及总承包管理配合服务</t>
        </is>
      </c>
      <c r="I3300" t="n">
        <v>74</v>
      </c>
      <c r="J3300" t="n">
        <v>1221060000</v>
      </c>
      <c r="K3300" t="inlineStr">
        <is>
          <t>其他应收款\待确认进项税额</t>
        </is>
      </c>
      <c r="L3300" t="n">
        <v>2202200000</v>
      </c>
      <c r="M3300" t="inlineStr">
        <is>
          <t>应付账款\待确认进项税额</t>
        </is>
      </c>
      <c r="N3300" t="inlineStr">
        <is>
          <t>其他应收款\待确认进项税额重分类</t>
        </is>
      </c>
      <c r="Q3300" t="n">
        <v>200489973</v>
      </c>
      <c r="R3300" t="inlineStr">
        <is>
          <t>佛山市南海鼎赞机械设备有限公司</t>
        </is>
      </c>
      <c r="U3300" t="n">
        <v>0</v>
      </c>
      <c r="V3300" t="n">
        <v>4235.12</v>
      </c>
      <c r="W3300" t="inlineStr">
        <is>
          <t>借</t>
        </is>
      </c>
      <c r="X3300" t="n">
        <v>4235.12</v>
      </c>
      <c r="AA3300" t="inlineStr">
        <is>
          <t>X</t>
        </is>
      </c>
      <c r="AB3300" t="n">
        <v>4235.12</v>
      </c>
      <c r="AC3300" t="inlineStr">
        <is>
          <t>CNY</t>
        </is>
      </c>
      <c r="AD3300" t="n">
        <v>4235.12</v>
      </c>
      <c r="AE3300" t="n">
        <v>440112</v>
      </c>
      <c r="AH3300" t="inlineStr">
        <is>
          <t>CNY</t>
        </is>
      </c>
    </row>
    <row r="3301">
      <c r="A3301" t="inlineStr">
        <is>
          <t>4000</t>
        </is>
      </c>
      <c r="B3301" t="inlineStr">
        <is>
          <t>2023</t>
        </is>
      </c>
      <c r="C3301" t="inlineStr">
        <is>
          <t>100458588</t>
        </is>
      </c>
      <c r="D3301" t="inlineStr">
        <is>
          <t>2</t>
        </is>
      </c>
      <c r="E3301" t="n">
        <v>12</v>
      </c>
      <c r="F3301" s="2" t="n">
        <v>45291</v>
      </c>
      <c r="G3301" t="inlineStr">
        <is>
          <t>L400001831</t>
        </is>
      </c>
      <c r="H3301" t="inlineStr">
        <is>
          <t>广州市黄埔区汤村项目复建区1号地块施工总承包及总承包管理配合服务</t>
        </is>
      </c>
      <c r="I3301" t="n">
        <v>74</v>
      </c>
      <c r="J3301" t="n">
        <v>2202200000</v>
      </c>
      <c r="K3301" t="inlineStr">
        <is>
          <t>应付账款\待确认进项税额</t>
        </is>
      </c>
      <c r="L3301" t="n">
        <v>1221060000</v>
      </c>
      <c r="M3301" t="inlineStr">
        <is>
          <t>其他应收款\待确认进项税额</t>
        </is>
      </c>
      <c r="N3301" t="inlineStr">
        <is>
          <t>其他应收款\待确认进项税额重分类</t>
        </is>
      </c>
      <c r="Q3301" t="n">
        <v>200489973</v>
      </c>
      <c r="R3301" t="inlineStr">
        <is>
          <t>佛山市南海鼎赞机械设备有限公司</t>
        </is>
      </c>
      <c r="U3301" t="n">
        <v>0</v>
      </c>
      <c r="V3301" t="n">
        <v>-4235.12</v>
      </c>
      <c r="W3301" t="inlineStr">
        <is>
          <t>平</t>
        </is>
      </c>
      <c r="X3301" t="n">
        <v>0</v>
      </c>
      <c r="AB3301" t="n">
        <v>4235.12</v>
      </c>
      <c r="AC3301" t="inlineStr">
        <is>
          <t>CNY</t>
        </is>
      </c>
      <c r="AD3301" t="n">
        <v>4235.12</v>
      </c>
      <c r="AE3301" t="n">
        <v>440112</v>
      </c>
      <c r="AH3301" t="inlineStr">
        <is>
          <t>CNY</t>
        </is>
      </c>
    </row>
    <row r="3302">
      <c r="A3302" t="inlineStr">
        <is>
          <t>4000</t>
        </is>
      </c>
      <c r="B3302" t="inlineStr">
        <is>
          <t>2023</t>
        </is>
      </c>
      <c r="C3302" t="inlineStr">
        <is>
          <t>100458589</t>
        </is>
      </c>
      <c r="D3302" t="inlineStr">
        <is>
          <t>1</t>
        </is>
      </c>
      <c r="E3302" t="n">
        <v>12</v>
      </c>
      <c r="F3302" s="2" t="n">
        <v>45291</v>
      </c>
      <c r="G3302" t="inlineStr">
        <is>
          <t>L400001831</t>
        </is>
      </c>
      <c r="H3302" t="inlineStr">
        <is>
          <t>广州市黄埔区汤村项目复建区1号地块施工总承包及总承包管理配合服务</t>
        </is>
      </c>
      <c r="I3302" t="n">
        <v>75</v>
      </c>
      <c r="J3302" t="n">
        <v>1221060000</v>
      </c>
      <c r="K3302" t="inlineStr">
        <is>
          <t>其他应收款\待确认进项税额</t>
        </is>
      </c>
      <c r="L3302" t="n">
        <v>2202200000</v>
      </c>
      <c r="M3302" t="inlineStr">
        <is>
          <t>应付账款\待确认进项税额</t>
        </is>
      </c>
      <c r="N3302" t="inlineStr">
        <is>
          <t>其他应收款\待确认进项税额重分类</t>
        </is>
      </c>
      <c r="Q3302" t="n">
        <v>100217539</v>
      </c>
      <c r="R3302" t="inlineStr">
        <is>
          <t>广州易达运输有限公司</t>
        </is>
      </c>
      <c r="U3302" t="n">
        <v>0</v>
      </c>
      <c r="V3302" t="n">
        <v>213.21</v>
      </c>
      <c r="W3302" t="inlineStr">
        <is>
          <t>借</t>
        </is>
      </c>
      <c r="X3302" t="n">
        <v>213.21</v>
      </c>
      <c r="AA3302" t="inlineStr">
        <is>
          <t>X</t>
        </is>
      </c>
      <c r="AB3302" t="n">
        <v>213.21</v>
      </c>
      <c r="AC3302" t="inlineStr">
        <is>
          <t>CNY</t>
        </is>
      </c>
      <c r="AD3302" t="n">
        <v>213.21</v>
      </c>
      <c r="AE3302" t="n">
        <v>440112</v>
      </c>
      <c r="AH3302" t="inlineStr">
        <is>
          <t>CNY</t>
        </is>
      </c>
    </row>
    <row r="3303">
      <c r="A3303" t="inlineStr">
        <is>
          <t>4000</t>
        </is>
      </c>
      <c r="B3303" t="inlineStr">
        <is>
          <t>2023</t>
        </is>
      </c>
      <c r="C3303" t="inlineStr">
        <is>
          <t>100458589</t>
        </is>
      </c>
      <c r="D3303" t="inlineStr">
        <is>
          <t>2</t>
        </is>
      </c>
      <c r="E3303" t="n">
        <v>12</v>
      </c>
      <c r="F3303" s="2" t="n">
        <v>45291</v>
      </c>
      <c r="G3303" t="inlineStr">
        <is>
          <t>L400001831</t>
        </is>
      </c>
      <c r="H3303" t="inlineStr">
        <is>
          <t>广州市黄埔区汤村项目复建区1号地块施工总承包及总承包管理配合服务</t>
        </is>
      </c>
      <c r="I3303" t="n">
        <v>75</v>
      </c>
      <c r="J3303" t="n">
        <v>2202200000</v>
      </c>
      <c r="K3303" t="inlineStr">
        <is>
          <t>应付账款\待确认进项税额</t>
        </is>
      </c>
      <c r="L3303" t="n">
        <v>1221060000</v>
      </c>
      <c r="M3303" t="inlineStr">
        <is>
          <t>其他应收款\待确认进项税额</t>
        </is>
      </c>
      <c r="N3303" t="inlineStr">
        <is>
          <t>其他应收款\待确认进项税额重分类</t>
        </is>
      </c>
      <c r="Q3303" t="n">
        <v>100217539</v>
      </c>
      <c r="R3303" t="inlineStr">
        <is>
          <t>广州易达运输有限公司</t>
        </is>
      </c>
      <c r="U3303" t="n">
        <v>0</v>
      </c>
      <c r="V3303" t="n">
        <v>-213.21</v>
      </c>
      <c r="W3303" t="inlineStr">
        <is>
          <t>平</t>
        </is>
      </c>
      <c r="X3303" t="n">
        <v>0</v>
      </c>
      <c r="AB3303" t="n">
        <v>213.21</v>
      </c>
      <c r="AC3303" t="inlineStr">
        <is>
          <t>CNY</t>
        </is>
      </c>
      <c r="AD3303" t="n">
        <v>213.21</v>
      </c>
      <c r="AE3303" t="n">
        <v>440112</v>
      </c>
      <c r="AH3303" t="inlineStr">
        <is>
          <t>CNY</t>
        </is>
      </c>
    </row>
    <row r="3304">
      <c r="A3304" t="inlineStr">
        <is>
          <t>4000</t>
        </is>
      </c>
      <c r="B3304" t="inlineStr">
        <is>
          <t>2023</t>
        </is>
      </c>
      <c r="C3304" t="inlineStr">
        <is>
          <t>100458590</t>
        </is>
      </c>
      <c r="D3304" t="inlineStr">
        <is>
          <t>1</t>
        </is>
      </c>
      <c r="E3304" t="n">
        <v>12</v>
      </c>
      <c r="F3304" s="2" t="n">
        <v>45291</v>
      </c>
      <c r="G3304" t="inlineStr">
        <is>
          <t>L400001831</t>
        </is>
      </c>
      <c r="H3304" t="inlineStr">
        <is>
          <t>广州市黄埔区汤村项目复建区1号地块施工总承包及总承包管理配合服务</t>
        </is>
      </c>
      <c r="I3304" t="n">
        <v>76</v>
      </c>
      <c r="J3304" t="n">
        <v>1221060000</v>
      </c>
      <c r="K3304" t="inlineStr">
        <is>
          <t>其他应收款\待确认进项税额</t>
        </is>
      </c>
      <c r="L3304" t="n">
        <v>2202200000</v>
      </c>
      <c r="M3304" t="inlineStr">
        <is>
          <t>应付账款\待确认进项税额</t>
        </is>
      </c>
      <c r="N3304" t="inlineStr">
        <is>
          <t>其他应收款\待确认进项税额重分类</t>
        </is>
      </c>
      <c r="Q3304" t="n">
        <v>200559751</v>
      </c>
      <c r="R3304" t="inlineStr">
        <is>
          <t>中励供应链管理（浙江）有限公司</t>
        </is>
      </c>
      <c r="U3304" t="n">
        <v>0</v>
      </c>
      <c r="V3304" t="n">
        <v>313361.79</v>
      </c>
      <c r="W3304" t="inlineStr">
        <is>
          <t>借</t>
        </is>
      </c>
      <c r="X3304" t="n">
        <v>313361.79</v>
      </c>
      <c r="AA3304" t="inlineStr">
        <is>
          <t>X</t>
        </is>
      </c>
      <c r="AB3304" t="n">
        <v>313361.79</v>
      </c>
      <c r="AC3304" t="inlineStr">
        <is>
          <t>CNY</t>
        </is>
      </c>
      <c r="AD3304" t="n">
        <v>313361.79</v>
      </c>
      <c r="AE3304" t="n">
        <v>440112</v>
      </c>
      <c r="AH3304" t="inlineStr">
        <is>
          <t>CNY</t>
        </is>
      </c>
    </row>
    <row r="3305">
      <c r="A3305" t="inlineStr">
        <is>
          <t>4000</t>
        </is>
      </c>
      <c r="B3305" t="inlineStr">
        <is>
          <t>2023</t>
        </is>
      </c>
      <c r="C3305" t="inlineStr">
        <is>
          <t>100458590</t>
        </is>
      </c>
      <c r="D3305" t="inlineStr">
        <is>
          <t>2</t>
        </is>
      </c>
      <c r="E3305" t="n">
        <v>12</v>
      </c>
      <c r="F3305" s="2" t="n">
        <v>45291</v>
      </c>
      <c r="G3305" t="inlineStr">
        <is>
          <t>L400001831</t>
        </is>
      </c>
      <c r="H3305" t="inlineStr">
        <is>
          <t>广州市黄埔区汤村项目复建区1号地块施工总承包及总承包管理配合服务</t>
        </is>
      </c>
      <c r="I3305" t="n">
        <v>76</v>
      </c>
      <c r="J3305" t="n">
        <v>2202200000</v>
      </c>
      <c r="K3305" t="inlineStr">
        <is>
          <t>应付账款\待确认进项税额</t>
        </is>
      </c>
      <c r="L3305" t="n">
        <v>1221060000</v>
      </c>
      <c r="M3305" t="inlineStr">
        <is>
          <t>其他应收款\待确认进项税额</t>
        </is>
      </c>
      <c r="N3305" t="inlineStr">
        <is>
          <t>其他应收款\待确认进项税额重分类</t>
        </is>
      </c>
      <c r="Q3305" t="n">
        <v>200559751</v>
      </c>
      <c r="R3305" t="inlineStr">
        <is>
          <t>中励供应链管理（浙江）有限公司</t>
        </is>
      </c>
      <c r="U3305" t="n">
        <v>0</v>
      </c>
      <c r="V3305" t="n">
        <v>-313361.79</v>
      </c>
      <c r="W3305" t="inlineStr">
        <is>
          <t>平</t>
        </is>
      </c>
      <c r="X3305" t="n">
        <v>0</v>
      </c>
      <c r="AB3305" t="n">
        <v>313361.79</v>
      </c>
      <c r="AC3305" t="inlineStr">
        <is>
          <t>CNY</t>
        </is>
      </c>
      <c r="AD3305" t="n">
        <v>313361.79</v>
      </c>
      <c r="AE3305" t="n">
        <v>440112</v>
      </c>
      <c r="AH3305" t="inlineStr">
        <is>
          <t>CNY</t>
        </is>
      </c>
    </row>
    <row r="3306">
      <c r="A3306" t="inlineStr">
        <is>
          <t>4000</t>
        </is>
      </c>
      <c r="B3306" t="inlineStr">
        <is>
          <t>2023</t>
        </is>
      </c>
      <c r="C3306" t="inlineStr">
        <is>
          <t>100458591</t>
        </is>
      </c>
      <c r="D3306" t="inlineStr">
        <is>
          <t>1</t>
        </is>
      </c>
      <c r="E3306" t="n">
        <v>12</v>
      </c>
      <c r="F3306" s="2" t="n">
        <v>45291</v>
      </c>
      <c r="G3306" t="inlineStr">
        <is>
          <t>L400001831</t>
        </is>
      </c>
      <c r="H3306" t="inlineStr">
        <is>
          <t>广州市黄埔区汤村项目复建区1号地块施工总承包及总承包管理配合服务</t>
        </is>
      </c>
      <c r="I3306" t="n">
        <v>77</v>
      </c>
      <c r="J3306" t="n">
        <v>1221060000</v>
      </c>
      <c r="K3306" t="inlineStr">
        <is>
          <t>其他应收款\待确认进项税额</t>
        </is>
      </c>
      <c r="L3306" t="n">
        <v>2202200000</v>
      </c>
      <c r="M3306" t="inlineStr">
        <is>
          <t>应付账款\待确认进项税额</t>
        </is>
      </c>
      <c r="N3306" t="inlineStr">
        <is>
          <t>其他应收款\待确认进项税额重分类</t>
        </is>
      </c>
      <c r="Q3306" t="n">
        <v>100218495</v>
      </c>
      <c r="R3306" t="inlineStr">
        <is>
          <t>广东广物物资有限公司</t>
        </is>
      </c>
      <c r="U3306" t="n">
        <v>0</v>
      </c>
      <c r="V3306" t="n">
        <v>155546.19</v>
      </c>
      <c r="W3306" t="inlineStr">
        <is>
          <t>借</t>
        </is>
      </c>
      <c r="X3306" t="n">
        <v>155546.19</v>
      </c>
      <c r="AA3306" t="inlineStr">
        <is>
          <t>X</t>
        </is>
      </c>
      <c r="AB3306" t="n">
        <v>155546.19</v>
      </c>
      <c r="AC3306" t="inlineStr">
        <is>
          <t>CNY</t>
        </is>
      </c>
      <c r="AD3306" t="n">
        <v>155546.19</v>
      </c>
      <c r="AE3306" t="n">
        <v>440112</v>
      </c>
      <c r="AH3306" t="inlineStr">
        <is>
          <t>CNY</t>
        </is>
      </c>
    </row>
    <row r="3307">
      <c r="A3307" t="inlineStr">
        <is>
          <t>4000</t>
        </is>
      </c>
      <c r="B3307" t="inlineStr">
        <is>
          <t>2023</t>
        </is>
      </c>
      <c r="C3307" t="inlineStr">
        <is>
          <t>100458591</t>
        </is>
      </c>
      <c r="D3307" t="inlineStr">
        <is>
          <t>2</t>
        </is>
      </c>
      <c r="E3307" t="n">
        <v>12</v>
      </c>
      <c r="F3307" s="2" t="n">
        <v>45291</v>
      </c>
      <c r="G3307" t="inlineStr">
        <is>
          <t>L400001831</t>
        </is>
      </c>
      <c r="H3307" t="inlineStr">
        <is>
          <t>广州市黄埔区汤村项目复建区1号地块施工总承包及总承包管理配合服务</t>
        </is>
      </c>
      <c r="I3307" t="n">
        <v>77</v>
      </c>
      <c r="J3307" t="n">
        <v>2202200000</v>
      </c>
      <c r="K3307" t="inlineStr">
        <is>
          <t>应付账款\待确认进项税额</t>
        </is>
      </c>
      <c r="L3307" t="n">
        <v>1221060000</v>
      </c>
      <c r="M3307" t="inlineStr">
        <is>
          <t>其他应收款\待确认进项税额</t>
        </is>
      </c>
      <c r="N3307" t="inlineStr">
        <is>
          <t>其他应收款\待确认进项税额重分类</t>
        </is>
      </c>
      <c r="Q3307" t="n">
        <v>100218495</v>
      </c>
      <c r="R3307" t="inlineStr">
        <is>
          <t>广东广物物资有限公司</t>
        </is>
      </c>
      <c r="U3307" t="n">
        <v>0</v>
      </c>
      <c r="V3307" t="n">
        <v>-155546.19</v>
      </c>
      <c r="W3307" t="inlineStr">
        <is>
          <t>平</t>
        </is>
      </c>
      <c r="X3307" t="n">
        <v>0</v>
      </c>
      <c r="AB3307" t="n">
        <v>155546.19</v>
      </c>
      <c r="AC3307" t="inlineStr">
        <is>
          <t>CNY</t>
        </is>
      </c>
      <c r="AD3307" t="n">
        <v>155546.19</v>
      </c>
      <c r="AE3307" t="n">
        <v>440112</v>
      </c>
      <c r="AH3307" t="inlineStr">
        <is>
          <t>CNY</t>
        </is>
      </c>
    </row>
    <row r="3308">
      <c r="A3308" t="inlineStr">
        <is>
          <t>4000</t>
        </is>
      </c>
      <c r="B3308" t="inlineStr">
        <is>
          <t>2023</t>
        </is>
      </c>
      <c r="C3308" t="inlineStr">
        <is>
          <t>100458592</t>
        </is>
      </c>
      <c r="D3308" t="inlineStr">
        <is>
          <t>1</t>
        </is>
      </c>
      <c r="E3308" t="n">
        <v>12</v>
      </c>
      <c r="F3308" s="2" t="n">
        <v>45291</v>
      </c>
      <c r="G3308" t="inlineStr">
        <is>
          <t>L400001831</t>
        </is>
      </c>
      <c r="H3308" t="inlineStr">
        <is>
          <t>广州市黄埔区汤村项目复建区1号地块施工总承包及总承包管理配合服务</t>
        </is>
      </c>
      <c r="I3308" t="n">
        <v>78</v>
      </c>
      <c r="J3308" t="n">
        <v>1221060000</v>
      </c>
      <c r="K3308" t="inlineStr">
        <is>
          <t>其他应收款\待确认进项税额</t>
        </is>
      </c>
      <c r="L3308" t="n">
        <v>2202200000</v>
      </c>
      <c r="M3308" t="inlineStr">
        <is>
          <t>应付账款\待确认进项税额</t>
        </is>
      </c>
      <c r="N3308" t="inlineStr">
        <is>
          <t>其他应收款\待确认进项税额重分类</t>
        </is>
      </c>
      <c r="Q3308" t="n">
        <v>100103164</v>
      </c>
      <c r="R3308" t="inlineStr">
        <is>
          <t>佛山市众万油品贸易有限公司</t>
        </is>
      </c>
      <c r="U3308" t="n">
        <v>0</v>
      </c>
      <c r="V3308" t="n">
        <v>58.6</v>
      </c>
      <c r="W3308" t="inlineStr">
        <is>
          <t>借</t>
        </is>
      </c>
      <c r="X3308" t="n">
        <v>58.6</v>
      </c>
      <c r="AA3308" t="inlineStr">
        <is>
          <t>X</t>
        </is>
      </c>
      <c r="AB3308" t="n">
        <v>58.6</v>
      </c>
      <c r="AC3308" t="inlineStr">
        <is>
          <t>CNY</t>
        </is>
      </c>
      <c r="AD3308" t="n">
        <v>58.6</v>
      </c>
      <c r="AE3308" t="n">
        <v>440112</v>
      </c>
      <c r="AH3308" t="inlineStr">
        <is>
          <t>CNY</t>
        </is>
      </c>
    </row>
    <row r="3309">
      <c r="A3309" t="inlineStr">
        <is>
          <t>4000</t>
        </is>
      </c>
      <c r="B3309" t="inlineStr">
        <is>
          <t>2023</t>
        </is>
      </c>
      <c r="C3309" t="inlineStr">
        <is>
          <t>100458592</t>
        </is>
      </c>
      <c r="D3309" t="inlineStr">
        <is>
          <t>2</t>
        </is>
      </c>
      <c r="E3309" t="n">
        <v>12</v>
      </c>
      <c r="F3309" s="2" t="n">
        <v>45291</v>
      </c>
      <c r="G3309" t="inlineStr">
        <is>
          <t>L400001831</t>
        </is>
      </c>
      <c r="H3309" t="inlineStr">
        <is>
          <t>广州市黄埔区汤村项目复建区1号地块施工总承包及总承包管理配合服务</t>
        </is>
      </c>
      <c r="I3309" t="n">
        <v>78</v>
      </c>
      <c r="J3309" t="n">
        <v>2202200000</v>
      </c>
      <c r="K3309" t="inlineStr">
        <is>
          <t>应付账款\待确认进项税额</t>
        </is>
      </c>
      <c r="L3309" t="n">
        <v>1221060000</v>
      </c>
      <c r="M3309" t="inlineStr">
        <is>
          <t>其他应收款\待确认进项税额</t>
        </is>
      </c>
      <c r="N3309" t="inlineStr">
        <is>
          <t>其他应收款\待确认进项税额重分类</t>
        </is>
      </c>
      <c r="Q3309" t="n">
        <v>100103164</v>
      </c>
      <c r="R3309" t="inlineStr">
        <is>
          <t>佛山市众万油品贸易有限公司</t>
        </is>
      </c>
      <c r="U3309" t="n">
        <v>0</v>
      </c>
      <c r="V3309" t="n">
        <v>-58.6</v>
      </c>
      <c r="W3309" t="inlineStr">
        <is>
          <t>平</t>
        </is>
      </c>
      <c r="X3309" t="n">
        <v>0</v>
      </c>
      <c r="AB3309" t="n">
        <v>58.6</v>
      </c>
      <c r="AC3309" t="inlineStr">
        <is>
          <t>CNY</t>
        </is>
      </c>
      <c r="AD3309" t="n">
        <v>58.6</v>
      </c>
      <c r="AE3309" t="n">
        <v>440112</v>
      </c>
      <c r="AH3309" t="inlineStr">
        <is>
          <t>CNY</t>
        </is>
      </c>
    </row>
    <row r="3310">
      <c r="A3310" t="inlineStr">
        <is>
          <t>4000</t>
        </is>
      </c>
      <c r="B3310" t="inlineStr">
        <is>
          <t>2023</t>
        </is>
      </c>
      <c r="C3310" t="inlineStr">
        <is>
          <t>100458593</t>
        </is>
      </c>
      <c r="D3310" t="inlineStr">
        <is>
          <t>1</t>
        </is>
      </c>
      <c r="E3310" t="n">
        <v>12</v>
      </c>
      <c r="F3310" s="2" t="n">
        <v>45291</v>
      </c>
      <c r="G3310" t="inlineStr">
        <is>
          <t>L400001831</t>
        </is>
      </c>
      <c r="H3310" t="inlineStr">
        <is>
          <t>广州市黄埔区汤村项目复建区1号地块施工总承包及总承包管理配合服务</t>
        </is>
      </c>
      <c r="I3310" t="n">
        <v>79</v>
      </c>
      <c r="J3310" t="n">
        <v>1221060000</v>
      </c>
      <c r="K3310" t="inlineStr">
        <is>
          <t>其他应收款\待确认进项税额</t>
        </is>
      </c>
      <c r="L3310" t="n">
        <v>2202200000</v>
      </c>
      <c r="M3310" t="inlineStr">
        <is>
          <t>应付账款\待确认进项税额</t>
        </is>
      </c>
      <c r="N3310" t="inlineStr">
        <is>
          <t>其他应收款\待确认进项税额重分类</t>
        </is>
      </c>
      <c r="Q3310" t="n">
        <v>200353812</v>
      </c>
      <c r="R3310" t="inlineStr">
        <is>
          <t>广州小老虎建筑机械租赁有限公司</t>
        </is>
      </c>
      <c r="U3310" t="n">
        <v>0</v>
      </c>
      <c r="V3310" t="n">
        <v>27899.98</v>
      </c>
      <c r="W3310" t="inlineStr">
        <is>
          <t>借</t>
        </is>
      </c>
      <c r="X3310" t="n">
        <v>27899.98</v>
      </c>
      <c r="AA3310" t="inlineStr">
        <is>
          <t>X</t>
        </is>
      </c>
      <c r="AB3310" t="n">
        <v>27899.98</v>
      </c>
      <c r="AC3310" t="inlineStr">
        <is>
          <t>CNY</t>
        </is>
      </c>
      <c r="AD3310" t="n">
        <v>27899.98</v>
      </c>
      <c r="AE3310" t="n">
        <v>440112</v>
      </c>
      <c r="AH3310" t="inlineStr">
        <is>
          <t>CNY</t>
        </is>
      </c>
    </row>
    <row r="3311">
      <c r="A3311" t="inlineStr">
        <is>
          <t>4000</t>
        </is>
      </c>
      <c r="B3311" t="inlineStr">
        <is>
          <t>2023</t>
        </is>
      </c>
      <c r="C3311" t="inlineStr">
        <is>
          <t>100458593</t>
        </is>
      </c>
      <c r="D3311" t="inlineStr">
        <is>
          <t>2</t>
        </is>
      </c>
      <c r="E3311" t="n">
        <v>12</v>
      </c>
      <c r="F3311" s="2" t="n">
        <v>45291</v>
      </c>
      <c r="G3311" t="inlineStr">
        <is>
          <t>L400001831</t>
        </is>
      </c>
      <c r="H3311" t="inlineStr">
        <is>
          <t>广州市黄埔区汤村项目复建区1号地块施工总承包及总承包管理配合服务</t>
        </is>
      </c>
      <c r="I3311" t="n">
        <v>79</v>
      </c>
      <c r="J3311" t="n">
        <v>2202200000</v>
      </c>
      <c r="K3311" t="inlineStr">
        <is>
          <t>应付账款\待确认进项税额</t>
        </is>
      </c>
      <c r="L3311" t="n">
        <v>1221060000</v>
      </c>
      <c r="M3311" t="inlineStr">
        <is>
          <t>其他应收款\待确认进项税额</t>
        </is>
      </c>
      <c r="N3311" t="inlineStr">
        <is>
          <t>其他应收款\待确认进项税额重分类</t>
        </is>
      </c>
      <c r="Q3311" t="n">
        <v>200353812</v>
      </c>
      <c r="R3311" t="inlineStr">
        <is>
          <t>广州小老虎建筑机械租赁有限公司</t>
        </is>
      </c>
      <c r="U3311" t="n">
        <v>0</v>
      </c>
      <c r="V3311" t="n">
        <v>-27899.98</v>
      </c>
      <c r="W3311" t="inlineStr">
        <is>
          <t>平</t>
        </is>
      </c>
      <c r="X3311" t="n">
        <v>0</v>
      </c>
      <c r="AB3311" t="n">
        <v>27899.98</v>
      </c>
      <c r="AC3311" t="inlineStr">
        <is>
          <t>CNY</t>
        </is>
      </c>
      <c r="AD3311" t="n">
        <v>27899.98</v>
      </c>
      <c r="AE3311" t="n">
        <v>440112</v>
      </c>
      <c r="AH3311" t="inlineStr">
        <is>
          <t>CNY</t>
        </is>
      </c>
    </row>
    <row r="3312">
      <c r="A3312" t="inlineStr">
        <is>
          <t>4000</t>
        </is>
      </c>
      <c r="B3312" t="inlineStr">
        <is>
          <t>2023</t>
        </is>
      </c>
      <c r="C3312" t="inlineStr">
        <is>
          <t>100458594</t>
        </is>
      </c>
      <c r="D3312" t="inlineStr">
        <is>
          <t>1</t>
        </is>
      </c>
      <c r="E3312" t="n">
        <v>12</v>
      </c>
      <c r="F3312" s="2" t="n">
        <v>45291</v>
      </c>
      <c r="G3312" t="inlineStr">
        <is>
          <t>L400001831</t>
        </is>
      </c>
      <c r="H3312" t="inlineStr">
        <is>
          <t>广州市黄埔区汤村项目复建区1号地块施工总承包及总承包管理配合服务</t>
        </is>
      </c>
      <c r="I3312" t="n">
        <v>80</v>
      </c>
      <c r="J3312" t="n">
        <v>1221060000</v>
      </c>
      <c r="K3312" t="inlineStr">
        <is>
          <t>其他应收款\待确认进项税额</t>
        </is>
      </c>
      <c r="L3312" t="n">
        <v>2202200000</v>
      </c>
      <c r="M3312" t="inlineStr">
        <is>
          <t>应付账款\待确认进项税额</t>
        </is>
      </c>
      <c r="N3312" t="inlineStr">
        <is>
          <t>其他应收款\待确认进项税额重分类</t>
        </is>
      </c>
      <c r="Q3312" t="n">
        <v>200421551</v>
      </c>
      <c r="R3312" t="inlineStr">
        <is>
          <t>湖南阳旭建筑劳务服务有限公司</t>
        </is>
      </c>
      <c r="U3312" t="n">
        <v>0</v>
      </c>
      <c r="V3312" t="n">
        <v>45198.86</v>
      </c>
      <c r="W3312" t="inlineStr">
        <is>
          <t>借</t>
        </is>
      </c>
      <c r="X3312" t="n">
        <v>45198.86</v>
      </c>
      <c r="AA3312" t="inlineStr">
        <is>
          <t>X</t>
        </is>
      </c>
      <c r="AB3312" t="n">
        <v>45198.86</v>
      </c>
      <c r="AC3312" t="inlineStr">
        <is>
          <t>CNY</t>
        </is>
      </c>
      <c r="AD3312" t="n">
        <v>45198.86</v>
      </c>
      <c r="AE3312" t="n">
        <v>440112</v>
      </c>
      <c r="AH3312" t="inlineStr">
        <is>
          <t>CNY</t>
        </is>
      </c>
    </row>
    <row r="3313">
      <c r="A3313" t="inlineStr">
        <is>
          <t>4000</t>
        </is>
      </c>
      <c r="B3313" t="inlineStr">
        <is>
          <t>2023</t>
        </is>
      </c>
      <c r="C3313" t="inlineStr">
        <is>
          <t>100458594</t>
        </is>
      </c>
      <c r="D3313" t="inlineStr">
        <is>
          <t>2</t>
        </is>
      </c>
      <c r="E3313" t="n">
        <v>12</v>
      </c>
      <c r="F3313" s="2" t="n">
        <v>45291</v>
      </c>
      <c r="G3313" t="inlineStr">
        <is>
          <t>L400001831</t>
        </is>
      </c>
      <c r="H3313" t="inlineStr">
        <is>
          <t>广州市黄埔区汤村项目复建区1号地块施工总承包及总承包管理配合服务</t>
        </is>
      </c>
      <c r="I3313" t="n">
        <v>80</v>
      </c>
      <c r="J3313" t="n">
        <v>2202200000</v>
      </c>
      <c r="K3313" t="inlineStr">
        <is>
          <t>应付账款\待确认进项税额</t>
        </is>
      </c>
      <c r="L3313" t="n">
        <v>1221060000</v>
      </c>
      <c r="M3313" t="inlineStr">
        <is>
          <t>其他应收款\待确认进项税额</t>
        </is>
      </c>
      <c r="N3313" t="inlineStr">
        <is>
          <t>其他应收款\待确认进项税额重分类</t>
        </is>
      </c>
      <c r="Q3313" t="n">
        <v>200421551</v>
      </c>
      <c r="R3313" t="inlineStr">
        <is>
          <t>湖南阳旭建筑劳务服务有限公司</t>
        </is>
      </c>
      <c r="U3313" t="n">
        <v>0</v>
      </c>
      <c r="V3313" t="n">
        <v>-45198.86</v>
      </c>
      <c r="W3313" t="inlineStr">
        <is>
          <t>平</t>
        </is>
      </c>
      <c r="X3313" t="n">
        <v>0</v>
      </c>
      <c r="AB3313" t="n">
        <v>45198.86</v>
      </c>
      <c r="AC3313" t="inlineStr">
        <is>
          <t>CNY</t>
        </is>
      </c>
      <c r="AD3313" t="n">
        <v>45198.86</v>
      </c>
      <c r="AE3313" t="n">
        <v>440112</v>
      </c>
      <c r="AH3313" t="inlineStr">
        <is>
          <t>CNY</t>
        </is>
      </c>
    </row>
    <row r="3314">
      <c r="A3314" t="inlineStr">
        <is>
          <t>4000</t>
        </is>
      </c>
      <c r="B3314" t="inlineStr">
        <is>
          <t>2023</t>
        </is>
      </c>
      <c r="C3314" t="inlineStr">
        <is>
          <t>100458595</t>
        </is>
      </c>
      <c r="D3314" t="inlineStr">
        <is>
          <t>1</t>
        </is>
      </c>
      <c r="E3314" t="n">
        <v>12</v>
      </c>
      <c r="F3314" s="2" t="n">
        <v>45291</v>
      </c>
      <c r="G3314" t="inlineStr">
        <is>
          <t>L400001831</t>
        </is>
      </c>
      <c r="H3314" t="inlineStr">
        <is>
          <t>广州市黄埔区汤村项目复建区1号地块施工总承包及总承包管理配合服务</t>
        </is>
      </c>
      <c r="I3314" t="n">
        <v>81</v>
      </c>
      <c r="J3314" t="n">
        <v>1221060000</v>
      </c>
      <c r="K3314" t="inlineStr">
        <is>
          <t>其他应收款\待确认进项税额</t>
        </is>
      </c>
      <c r="L3314" t="n">
        <v>2202200000</v>
      </c>
      <c r="M3314" t="inlineStr">
        <is>
          <t>应付账款\待确认进项税额</t>
        </is>
      </c>
      <c r="N3314" t="inlineStr">
        <is>
          <t>其他应收款\待确认进项税额重分类</t>
        </is>
      </c>
      <c r="Q3314" t="n">
        <v>100006041</v>
      </c>
      <c r="R3314" t="inlineStr">
        <is>
          <t>广州市万竣混凝土有限公司</t>
        </is>
      </c>
      <c r="U3314" t="n">
        <v>0</v>
      </c>
      <c r="V3314" t="n">
        <v>296090.28</v>
      </c>
      <c r="W3314" t="inlineStr">
        <is>
          <t>借</t>
        </is>
      </c>
      <c r="X3314" t="n">
        <v>296090.28</v>
      </c>
      <c r="AA3314" t="inlineStr">
        <is>
          <t>X</t>
        </is>
      </c>
      <c r="AB3314" t="n">
        <v>296090.28</v>
      </c>
      <c r="AC3314" t="inlineStr">
        <is>
          <t>CNY</t>
        </is>
      </c>
      <c r="AD3314" t="n">
        <v>296090.28</v>
      </c>
      <c r="AE3314" t="n">
        <v>440112</v>
      </c>
      <c r="AH3314" t="inlineStr">
        <is>
          <t>CNY</t>
        </is>
      </c>
    </row>
    <row r="3315">
      <c r="A3315" t="inlineStr">
        <is>
          <t>4000</t>
        </is>
      </c>
      <c r="B3315" t="inlineStr">
        <is>
          <t>2023</t>
        </is>
      </c>
      <c r="C3315" t="inlineStr">
        <is>
          <t>100458595</t>
        </is>
      </c>
      <c r="D3315" t="inlineStr">
        <is>
          <t>2</t>
        </is>
      </c>
      <c r="E3315" t="n">
        <v>12</v>
      </c>
      <c r="F3315" s="2" t="n">
        <v>45291</v>
      </c>
      <c r="G3315" t="inlineStr">
        <is>
          <t>L400001831</t>
        </is>
      </c>
      <c r="H3315" t="inlineStr">
        <is>
          <t>广州市黄埔区汤村项目复建区1号地块施工总承包及总承包管理配合服务</t>
        </is>
      </c>
      <c r="I3315" t="n">
        <v>81</v>
      </c>
      <c r="J3315" t="n">
        <v>2202200000</v>
      </c>
      <c r="K3315" t="inlineStr">
        <is>
          <t>应付账款\待确认进项税额</t>
        </is>
      </c>
      <c r="L3315" t="n">
        <v>1221060000</v>
      </c>
      <c r="M3315" t="inlineStr">
        <is>
          <t>其他应收款\待确认进项税额</t>
        </is>
      </c>
      <c r="N3315" t="inlineStr">
        <is>
          <t>其他应收款\待确认进项税额重分类</t>
        </is>
      </c>
      <c r="Q3315" t="n">
        <v>100006041</v>
      </c>
      <c r="R3315" t="inlineStr">
        <is>
          <t>广州市万竣混凝土有限公司</t>
        </is>
      </c>
      <c r="U3315" t="n">
        <v>0</v>
      </c>
      <c r="V3315" t="n">
        <v>-296090.28</v>
      </c>
      <c r="W3315" t="inlineStr">
        <is>
          <t>平</t>
        </is>
      </c>
      <c r="X3315" t="n">
        <v>0</v>
      </c>
      <c r="AB3315" t="n">
        <v>296090.28</v>
      </c>
      <c r="AC3315" t="inlineStr">
        <is>
          <t>CNY</t>
        </is>
      </c>
      <c r="AD3315" t="n">
        <v>296090.28</v>
      </c>
      <c r="AE3315" t="n">
        <v>440112</v>
      </c>
      <c r="AH3315" t="inlineStr">
        <is>
          <t>CNY</t>
        </is>
      </c>
    </row>
    <row r="3316">
      <c r="A3316" t="inlineStr">
        <is>
          <t>4000</t>
        </is>
      </c>
      <c r="B3316" t="inlineStr">
        <is>
          <t>2023</t>
        </is>
      </c>
      <c r="C3316" t="inlineStr">
        <is>
          <t>100458596</t>
        </is>
      </c>
      <c r="D3316" t="inlineStr">
        <is>
          <t>1</t>
        </is>
      </c>
      <c r="E3316" t="n">
        <v>12</v>
      </c>
      <c r="F3316" s="2" t="n">
        <v>45291</v>
      </c>
      <c r="G3316" t="inlineStr">
        <is>
          <t>L400001831</t>
        </is>
      </c>
      <c r="H3316" t="inlineStr">
        <is>
          <t>广州市黄埔区汤村项目复建区1号地块施工总承包及总承包管理配合服务</t>
        </is>
      </c>
      <c r="I3316" t="n">
        <v>82</v>
      </c>
      <c r="J3316" t="n">
        <v>1221060000</v>
      </c>
      <c r="K3316" t="inlineStr">
        <is>
          <t>其他应收款\待确认进项税额</t>
        </is>
      </c>
      <c r="L3316" t="n">
        <v>2202200000</v>
      </c>
      <c r="M3316" t="inlineStr">
        <is>
          <t>应付账款\待确认进项税额</t>
        </is>
      </c>
      <c r="N3316" t="inlineStr">
        <is>
          <t>其他应收款\待确认进项税额重分类</t>
        </is>
      </c>
      <c r="Q3316" t="n">
        <v>200146994</v>
      </c>
      <c r="R3316" t="inlineStr">
        <is>
          <t>东莞市广拓建材贸易有限公司</t>
        </is>
      </c>
      <c r="U3316" t="n">
        <v>0</v>
      </c>
      <c r="V3316" t="n">
        <v>4498.81</v>
      </c>
      <c r="W3316" t="inlineStr">
        <is>
          <t>借</t>
        </is>
      </c>
      <c r="X3316" t="n">
        <v>4498.81</v>
      </c>
      <c r="AA3316" t="inlineStr">
        <is>
          <t>X</t>
        </is>
      </c>
      <c r="AB3316" t="n">
        <v>4498.81</v>
      </c>
      <c r="AC3316" t="inlineStr">
        <is>
          <t>CNY</t>
        </is>
      </c>
      <c r="AD3316" t="n">
        <v>4498.81</v>
      </c>
      <c r="AE3316" t="n">
        <v>440112</v>
      </c>
      <c r="AH3316" t="inlineStr">
        <is>
          <t>CNY</t>
        </is>
      </c>
    </row>
    <row r="3317">
      <c r="A3317" t="inlineStr">
        <is>
          <t>4000</t>
        </is>
      </c>
      <c r="B3317" t="inlineStr">
        <is>
          <t>2023</t>
        </is>
      </c>
      <c r="C3317" t="inlineStr">
        <is>
          <t>100458596</t>
        </is>
      </c>
      <c r="D3317" t="inlineStr">
        <is>
          <t>2</t>
        </is>
      </c>
      <c r="E3317" t="n">
        <v>12</v>
      </c>
      <c r="F3317" s="2" t="n">
        <v>45291</v>
      </c>
      <c r="G3317" t="inlineStr">
        <is>
          <t>L400001831</t>
        </is>
      </c>
      <c r="H3317" t="inlineStr">
        <is>
          <t>广州市黄埔区汤村项目复建区1号地块施工总承包及总承包管理配合服务</t>
        </is>
      </c>
      <c r="I3317" t="n">
        <v>82</v>
      </c>
      <c r="J3317" t="n">
        <v>2202200000</v>
      </c>
      <c r="K3317" t="inlineStr">
        <is>
          <t>应付账款\待确认进项税额</t>
        </is>
      </c>
      <c r="L3317" t="n">
        <v>1221060000</v>
      </c>
      <c r="M3317" t="inlineStr">
        <is>
          <t>其他应收款\待确认进项税额</t>
        </is>
      </c>
      <c r="N3317" t="inlineStr">
        <is>
          <t>其他应收款\待确认进项税额重分类</t>
        </is>
      </c>
      <c r="Q3317" t="n">
        <v>200146994</v>
      </c>
      <c r="R3317" t="inlineStr">
        <is>
          <t>东莞市广拓建材贸易有限公司</t>
        </is>
      </c>
      <c r="U3317" t="n">
        <v>0</v>
      </c>
      <c r="V3317" t="n">
        <v>-4498.81</v>
      </c>
      <c r="W3317" t="inlineStr">
        <is>
          <t>平</t>
        </is>
      </c>
      <c r="X3317" t="n">
        <v>0</v>
      </c>
      <c r="AB3317" t="n">
        <v>4498.81</v>
      </c>
      <c r="AC3317" t="inlineStr">
        <is>
          <t>CNY</t>
        </is>
      </c>
      <c r="AD3317" t="n">
        <v>4498.81</v>
      </c>
      <c r="AE3317" t="n">
        <v>440112</v>
      </c>
      <c r="AH3317" t="inlineStr">
        <is>
          <t>CNY</t>
        </is>
      </c>
    </row>
    <row r="3318">
      <c r="A3318" t="inlineStr">
        <is>
          <t>4000</t>
        </is>
      </c>
      <c r="B3318" t="inlineStr">
        <is>
          <t>2023</t>
        </is>
      </c>
      <c r="C3318" t="inlineStr">
        <is>
          <t>100458597</t>
        </is>
      </c>
      <c r="D3318" t="inlineStr">
        <is>
          <t>1</t>
        </is>
      </c>
      <c r="E3318" t="n">
        <v>12</v>
      </c>
      <c r="F3318" s="2" t="n">
        <v>45291</v>
      </c>
      <c r="G3318" t="inlineStr">
        <is>
          <t>L400001831</t>
        </is>
      </c>
      <c r="H3318" t="inlineStr">
        <is>
          <t>广州市黄埔区汤村项目复建区1号地块施工总承包及总承包管理配合服务</t>
        </is>
      </c>
      <c r="I3318" t="n">
        <v>83</v>
      </c>
      <c r="J3318" t="n">
        <v>1221060000</v>
      </c>
      <c r="K3318" t="inlineStr">
        <is>
          <t>其他应收款\待确认进项税额</t>
        </is>
      </c>
      <c r="L3318" t="n">
        <v>2202200000</v>
      </c>
      <c r="M3318" t="inlineStr">
        <is>
          <t>应付账款\待确认进项税额</t>
        </is>
      </c>
      <c r="N3318" t="inlineStr">
        <is>
          <t>其他应收款\待确认进项税额重分类</t>
        </is>
      </c>
      <c r="Q3318" t="n">
        <v>100074117</v>
      </c>
      <c r="R3318" t="inlineStr">
        <is>
          <t>清远市榕兴新型环保建材有限责任公司</t>
        </is>
      </c>
      <c r="U3318" t="n">
        <v>0</v>
      </c>
      <c r="V3318" t="n">
        <v>6110.48</v>
      </c>
      <c r="W3318" t="inlineStr">
        <is>
          <t>借</t>
        </is>
      </c>
      <c r="X3318" t="n">
        <v>6110.48</v>
      </c>
      <c r="AA3318" t="inlineStr">
        <is>
          <t>X</t>
        </is>
      </c>
      <c r="AB3318" t="n">
        <v>6110.48</v>
      </c>
      <c r="AC3318" t="inlineStr">
        <is>
          <t>CNY</t>
        </is>
      </c>
      <c r="AD3318" t="n">
        <v>6110.48</v>
      </c>
      <c r="AE3318" t="n">
        <v>440112</v>
      </c>
      <c r="AH3318" t="inlineStr">
        <is>
          <t>CNY</t>
        </is>
      </c>
    </row>
    <row r="3319">
      <c r="A3319" t="inlineStr">
        <is>
          <t>4000</t>
        </is>
      </c>
      <c r="B3319" t="inlineStr">
        <is>
          <t>2023</t>
        </is>
      </c>
      <c r="C3319" t="inlineStr">
        <is>
          <t>100458597</t>
        </is>
      </c>
      <c r="D3319" t="inlineStr">
        <is>
          <t>2</t>
        </is>
      </c>
      <c r="E3319" t="n">
        <v>12</v>
      </c>
      <c r="F3319" s="2" t="n">
        <v>45291</v>
      </c>
      <c r="G3319" t="inlineStr">
        <is>
          <t>L400001831</t>
        </is>
      </c>
      <c r="H3319" t="inlineStr">
        <is>
          <t>广州市黄埔区汤村项目复建区1号地块施工总承包及总承包管理配合服务</t>
        </is>
      </c>
      <c r="I3319" t="n">
        <v>83</v>
      </c>
      <c r="J3319" t="n">
        <v>2202200000</v>
      </c>
      <c r="K3319" t="inlineStr">
        <is>
          <t>应付账款\待确认进项税额</t>
        </is>
      </c>
      <c r="L3319" t="n">
        <v>1221060000</v>
      </c>
      <c r="M3319" t="inlineStr">
        <is>
          <t>其他应收款\待确认进项税额</t>
        </is>
      </c>
      <c r="N3319" t="inlineStr">
        <is>
          <t>其他应收款\待确认进项税额重分类</t>
        </is>
      </c>
      <c r="Q3319" t="n">
        <v>100074117</v>
      </c>
      <c r="R3319" t="inlineStr">
        <is>
          <t>清远市榕兴新型环保建材有限责任公司</t>
        </is>
      </c>
      <c r="U3319" t="n">
        <v>0</v>
      </c>
      <c r="V3319" t="n">
        <v>-6110.48</v>
      </c>
      <c r="W3319" t="inlineStr">
        <is>
          <t>平</t>
        </is>
      </c>
      <c r="X3319" t="n">
        <v>0</v>
      </c>
      <c r="AB3319" t="n">
        <v>6110.48</v>
      </c>
      <c r="AC3319" t="inlineStr">
        <is>
          <t>CNY</t>
        </is>
      </c>
      <c r="AD3319" t="n">
        <v>6110.48</v>
      </c>
      <c r="AE3319" t="n">
        <v>440112</v>
      </c>
      <c r="AH3319" t="inlineStr">
        <is>
          <t>CNY</t>
        </is>
      </c>
    </row>
    <row r="3320">
      <c r="A3320" t="inlineStr">
        <is>
          <t>4000</t>
        </is>
      </c>
      <c r="B3320" t="inlineStr">
        <is>
          <t>2023</t>
        </is>
      </c>
      <c r="C3320" t="inlineStr">
        <is>
          <t>100458598</t>
        </is>
      </c>
      <c r="D3320" t="inlineStr">
        <is>
          <t>1</t>
        </is>
      </c>
      <c r="E3320" t="n">
        <v>12</v>
      </c>
      <c r="F3320" s="2" t="n">
        <v>45291</v>
      </c>
      <c r="G3320" t="inlineStr">
        <is>
          <t>L400001831</t>
        </is>
      </c>
      <c r="H3320" t="inlineStr">
        <is>
          <t>广州市黄埔区汤村项目复建区1号地块施工总承包及总承包管理配合服务</t>
        </is>
      </c>
      <c r="I3320" t="n">
        <v>84</v>
      </c>
      <c r="J3320" t="n">
        <v>1221060000</v>
      </c>
      <c r="K3320" t="inlineStr">
        <is>
          <t>其他应收款\待确认进项税额</t>
        </is>
      </c>
      <c r="L3320" t="n">
        <v>2202200000</v>
      </c>
      <c r="M3320" t="inlineStr">
        <is>
          <t>应付账款\待确认进项税额</t>
        </is>
      </c>
      <c r="N3320" t="inlineStr">
        <is>
          <t>其他应收款\待确认进项税额重分类</t>
        </is>
      </c>
      <c r="Q3320" t="n">
        <v>200372422</v>
      </c>
      <c r="R3320" t="inlineStr">
        <is>
          <t>深圳市鑫俊辉机械设备有限公司</t>
        </is>
      </c>
      <c r="U3320" t="n">
        <v>0</v>
      </c>
      <c r="V3320" t="n">
        <v>2343.6</v>
      </c>
      <c r="W3320" t="inlineStr">
        <is>
          <t>借</t>
        </is>
      </c>
      <c r="X3320" t="n">
        <v>2343.6</v>
      </c>
      <c r="AA3320" t="inlineStr">
        <is>
          <t>X</t>
        </is>
      </c>
      <c r="AB3320" t="n">
        <v>2343.6</v>
      </c>
      <c r="AC3320" t="inlineStr">
        <is>
          <t>CNY</t>
        </is>
      </c>
      <c r="AD3320" t="n">
        <v>2343.6</v>
      </c>
      <c r="AE3320" t="n">
        <v>440112</v>
      </c>
      <c r="AH3320" t="inlineStr">
        <is>
          <t>CNY</t>
        </is>
      </c>
    </row>
    <row r="3321">
      <c r="A3321" t="inlineStr">
        <is>
          <t>4000</t>
        </is>
      </c>
      <c r="B3321" t="inlineStr">
        <is>
          <t>2023</t>
        </is>
      </c>
      <c r="C3321" t="inlineStr">
        <is>
          <t>100458598</t>
        </is>
      </c>
      <c r="D3321" t="inlineStr">
        <is>
          <t>2</t>
        </is>
      </c>
      <c r="E3321" t="n">
        <v>12</v>
      </c>
      <c r="F3321" s="2" t="n">
        <v>45291</v>
      </c>
      <c r="G3321" t="inlineStr">
        <is>
          <t>L400001831</t>
        </is>
      </c>
      <c r="H3321" t="inlineStr">
        <is>
          <t>广州市黄埔区汤村项目复建区1号地块施工总承包及总承包管理配合服务</t>
        </is>
      </c>
      <c r="I3321" t="n">
        <v>84</v>
      </c>
      <c r="J3321" t="n">
        <v>2202200000</v>
      </c>
      <c r="K3321" t="inlineStr">
        <is>
          <t>应付账款\待确认进项税额</t>
        </is>
      </c>
      <c r="L3321" t="n">
        <v>1221060000</v>
      </c>
      <c r="M3321" t="inlineStr">
        <is>
          <t>其他应收款\待确认进项税额</t>
        </is>
      </c>
      <c r="N3321" t="inlineStr">
        <is>
          <t>其他应收款\待确认进项税额重分类</t>
        </is>
      </c>
      <c r="Q3321" t="n">
        <v>200372422</v>
      </c>
      <c r="R3321" t="inlineStr">
        <is>
          <t>深圳市鑫俊辉机械设备有限公司</t>
        </is>
      </c>
      <c r="U3321" t="n">
        <v>0</v>
      </c>
      <c r="V3321" t="n">
        <v>-2343.6</v>
      </c>
      <c r="W3321" t="inlineStr">
        <is>
          <t>平</t>
        </is>
      </c>
      <c r="X3321" t="n">
        <v>0</v>
      </c>
      <c r="AB3321" t="n">
        <v>2343.6</v>
      </c>
      <c r="AC3321" t="inlineStr">
        <is>
          <t>CNY</t>
        </is>
      </c>
      <c r="AD3321" t="n">
        <v>2343.6</v>
      </c>
      <c r="AE3321" t="n">
        <v>440112</v>
      </c>
      <c r="AH3321" t="inlineStr">
        <is>
          <t>CNY</t>
        </is>
      </c>
    </row>
    <row r="3322">
      <c r="A3322" t="inlineStr">
        <is>
          <t>4000</t>
        </is>
      </c>
      <c r="B3322" t="inlineStr">
        <is>
          <t>2023</t>
        </is>
      </c>
      <c r="C3322" t="inlineStr">
        <is>
          <t>100458599</t>
        </is>
      </c>
      <c r="D3322" t="inlineStr">
        <is>
          <t>1</t>
        </is>
      </c>
      <c r="E3322" t="n">
        <v>12</v>
      </c>
      <c r="F3322" s="2" t="n">
        <v>45291</v>
      </c>
      <c r="G3322" t="inlineStr">
        <is>
          <t>L400001831</t>
        </is>
      </c>
      <c r="H3322" t="inlineStr">
        <is>
          <t>广州市黄埔区汤村项目复建区1号地块施工总承包及总承包管理配合服务</t>
        </is>
      </c>
      <c r="I3322" t="n">
        <v>85</v>
      </c>
      <c r="J3322" t="n">
        <v>1221060000</v>
      </c>
      <c r="K3322" t="inlineStr">
        <is>
          <t>其他应收款\待确认进项税额</t>
        </is>
      </c>
      <c r="L3322" t="n">
        <v>2202200000</v>
      </c>
      <c r="M3322" t="inlineStr">
        <is>
          <t>应付账款\待确认进项税额</t>
        </is>
      </c>
      <c r="N3322" t="inlineStr">
        <is>
          <t>其他应收款\待确认进项税额重分类</t>
        </is>
      </c>
      <c r="Q3322" t="n">
        <v>100006003</v>
      </c>
      <c r="R3322" t="inlineStr">
        <is>
          <t>广州稔华建材有限公司</t>
        </is>
      </c>
      <c r="U3322" t="n">
        <v>0</v>
      </c>
      <c r="V3322" t="n">
        <v>815.74</v>
      </c>
      <c r="W3322" t="inlineStr">
        <is>
          <t>借</t>
        </is>
      </c>
      <c r="X3322" t="n">
        <v>815.74</v>
      </c>
      <c r="AA3322" t="inlineStr">
        <is>
          <t>X</t>
        </is>
      </c>
      <c r="AB3322" t="n">
        <v>815.74</v>
      </c>
      <c r="AC3322" t="inlineStr">
        <is>
          <t>CNY</t>
        </is>
      </c>
      <c r="AD3322" t="n">
        <v>815.74</v>
      </c>
      <c r="AE3322" t="n">
        <v>440112</v>
      </c>
      <c r="AH3322" t="inlineStr">
        <is>
          <t>CNY</t>
        </is>
      </c>
    </row>
    <row r="3323">
      <c r="A3323" t="inlineStr">
        <is>
          <t>4000</t>
        </is>
      </c>
      <c r="B3323" t="inlineStr">
        <is>
          <t>2023</t>
        </is>
      </c>
      <c r="C3323" t="inlineStr">
        <is>
          <t>100458599</t>
        </is>
      </c>
      <c r="D3323" t="inlineStr">
        <is>
          <t>2</t>
        </is>
      </c>
      <c r="E3323" t="n">
        <v>12</v>
      </c>
      <c r="F3323" s="2" t="n">
        <v>45291</v>
      </c>
      <c r="G3323" t="inlineStr">
        <is>
          <t>L400001831</t>
        </is>
      </c>
      <c r="H3323" t="inlineStr">
        <is>
          <t>广州市黄埔区汤村项目复建区1号地块施工总承包及总承包管理配合服务</t>
        </is>
      </c>
      <c r="I3323" t="n">
        <v>85</v>
      </c>
      <c r="J3323" t="n">
        <v>2202200000</v>
      </c>
      <c r="K3323" t="inlineStr">
        <is>
          <t>应付账款\待确认进项税额</t>
        </is>
      </c>
      <c r="L3323" t="n">
        <v>1221060000</v>
      </c>
      <c r="M3323" t="inlineStr">
        <is>
          <t>其他应收款\待确认进项税额</t>
        </is>
      </c>
      <c r="N3323" t="inlineStr">
        <is>
          <t>其他应收款\待确认进项税额重分类</t>
        </is>
      </c>
      <c r="Q3323" t="n">
        <v>100006003</v>
      </c>
      <c r="R3323" t="inlineStr">
        <is>
          <t>广州稔华建材有限公司</t>
        </is>
      </c>
      <c r="U3323" t="n">
        <v>0</v>
      </c>
      <c r="V3323" t="n">
        <v>-815.74</v>
      </c>
      <c r="W3323" t="inlineStr">
        <is>
          <t>平</t>
        </is>
      </c>
      <c r="X3323" t="n">
        <v>0</v>
      </c>
      <c r="AB3323" t="n">
        <v>815.74</v>
      </c>
      <c r="AC3323" t="inlineStr">
        <is>
          <t>CNY</t>
        </is>
      </c>
      <c r="AD3323" t="n">
        <v>815.74</v>
      </c>
      <c r="AE3323" t="n">
        <v>440112</v>
      </c>
      <c r="AH3323" t="inlineStr">
        <is>
          <t>CNY</t>
        </is>
      </c>
    </row>
    <row r="3324">
      <c r="A3324" t="inlineStr">
        <is>
          <t>4000</t>
        </is>
      </c>
      <c r="B3324" t="inlineStr">
        <is>
          <t>2023</t>
        </is>
      </c>
      <c r="C3324" t="inlineStr">
        <is>
          <t>100458600</t>
        </is>
      </c>
      <c r="D3324" t="inlineStr">
        <is>
          <t>1</t>
        </is>
      </c>
      <c r="E3324" t="n">
        <v>12</v>
      </c>
      <c r="F3324" s="2" t="n">
        <v>45291</v>
      </c>
      <c r="G3324" t="inlineStr">
        <is>
          <t>L400001831</t>
        </is>
      </c>
      <c r="H3324" t="inlineStr">
        <is>
          <t>广州市黄埔区汤村项目复建区1号地块施工总承包及总承包管理配合服务</t>
        </is>
      </c>
      <c r="I3324" t="n">
        <v>86</v>
      </c>
      <c r="J3324" t="n">
        <v>1221060000</v>
      </c>
      <c r="K3324" t="inlineStr">
        <is>
          <t>其他应收款\待确认进项税额</t>
        </is>
      </c>
      <c r="L3324" t="n">
        <v>2202200000</v>
      </c>
      <c r="M3324" t="inlineStr">
        <is>
          <t>应付账款\待确认进项税额</t>
        </is>
      </c>
      <c r="N3324" t="inlineStr">
        <is>
          <t>其他应收款\待确认进项税额重分类</t>
        </is>
      </c>
      <c r="Q3324" t="n">
        <v>100217222</v>
      </c>
      <c r="R3324" t="inlineStr">
        <is>
          <t>广州东龙混凝土有限公司</t>
        </is>
      </c>
      <c r="U3324" t="n">
        <v>0</v>
      </c>
      <c r="V3324" t="n">
        <v>5408.69</v>
      </c>
      <c r="W3324" t="inlineStr">
        <is>
          <t>借</t>
        </is>
      </c>
      <c r="X3324" t="n">
        <v>5408.69</v>
      </c>
      <c r="AA3324" t="inlineStr">
        <is>
          <t>X</t>
        </is>
      </c>
      <c r="AB3324" t="n">
        <v>5408.69</v>
      </c>
      <c r="AC3324" t="inlineStr">
        <is>
          <t>CNY</t>
        </is>
      </c>
      <c r="AD3324" t="n">
        <v>5408.69</v>
      </c>
      <c r="AE3324" t="n">
        <v>440112</v>
      </c>
      <c r="AH3324" t="inlineStr">
        <is>
          <t>CNY</t>
        </is>
      </c>
    </row>
    <row r="3325">
      <c r="A3325" t="inlineStr">
        <is>
          <t>4000</t>
        </is>
      </c>
      <c r="B3325" t="inlineStr">
        <is>
          <t>2023</t>
        </is>
      </c>
      <c r="C3325" t="inlineStr">
        <is>
          <t>100458600</t>
        </is>
      </c>
      <c r="D3325" t="inlineStr">
        <is>
          <t>2</t>
        </is>
      </c>
      <c r="E3325" t="n">
        <v>12</v>
      </c>
      <c r="F3325" s="2" t="n">
        <v>45291</v>
      </c>
      <c r="G3325" t="inlineStr">
        <is>
          <t>L400001831</t>
        </is>
      </c>
      <c r="H3325" t="inlineStr">
        <is>
          <t>广州市黄埔区汤村项目复建区1号地块施工总承包及总承包管理配合服务</t>
        </is>
      </c>
      <c r="I3325" t="n">
        <v>86</v>
      </c>
      <c r="J3325" t="n">
        <v>2202200000</v>
      </c>
      <c r="K3325" t="inlineStr">
        <is>
          <t>应付账款\待确认进项税额</t>
        </is>
      </c>
      <c r="L3325" t="n">
        <v>1221060000</v>
      </c>
      <c r="M3325" t="inlineStr">
        <is>
          <t>其他应收款\待确认进项税额</t>
        </is>
      </c>
      <c r="N3325" t="inlineStr">
        <is>
          <t>其他应收款\待确认进项税额重分类</t>
        </is>
      </c>
      <c r="Q3325" t="n">
        <v>100217222</v>
      </c>
      <c r="R3325" t="inlineStr">
        <is>
          <t>广州东龙混凝土有限公司</t>
        </is>
      </c>
      <c r="U3325" t="n">
        <v>0</v>
      </c>
      <c r="V3325" t="n">
        <v>-5408.69</v>
      </c>
      <c r="W3325" t="inlineStr">
        <is>
          <t>平</t>
        </is>
      </c>
      <c r="X3325" t="n">
        <v>0</v>
      </c>
      <c r="AB3325" t="n">
        <v>5408.69</v>
      </c>
      <c r="AC3325" t="inlineStr">
        <is>
          <t>CNY</t>
        </is>
      </c>
      <c r="AD3325" t="n">
        <v>5408.69</v>
      </c>
      <c r="AE3325" t="n">
        <v>440112</v>
      </c>
      <c r="AH3325" t="inlineStr">
        <is>
          <t>CNY</t>
        </is>
      </c>
    </row>
    <row r="3326">
      <c r="A3326" t="inlineStr">
        <is>
          <t>4000</t>
        </is>
      </c>
      <c r="B3326" t="inlineStr">
        <is>
          <t>2023</t>
        </is>
      </c>
      <c r="C3326" t="inlineStr">
        <is>
          <t>100458601</t>
        </is>
      </c>
      <c r="D3326" t="inlineStr">
        <is>
          <t>1</t>
        </is>
      </c>
      <c r="E3326" t="n">
        <v>12</v>
      </c>
      <c r="F3326" s="2" t="n">
        <v>45291</v>
      </c>
      <c r="G3326" t="inlineStr">
        <is>
          <t>L400001831</t>
        </is>
      </c>
      <c r="H3326" t="inlineStr">
        <is>
          <t>广州市黄埔区汤村项目复建区1号地块施工总承包及总承包管理配合服务</t>
        </is>
      </c>
      <c r="I3326" t="n">
        <v>87</v>
      </c>
      <c r="J3326" t="n">
        <v>2221010121</v>
      </c>
      <c r="K3326" t="inlineStr">
        <is>
          <t>应交税费\增值税\应交增值税\转出未交增值税</t>
        </is>
      </c>
      <c r="L3326" t="n">
        <v>2221010301</v>
      </c>
      <c r="M3326" t="inlineStr">
        <is>
          <t>应交税费\增值税\未交增值税\当月应交未交</t>
        </is>
      </c>
      <c r="N3326" t="inlineStr">
        <is>
          <t>增值税期末结转</t>
        </is>
      </c>
      <c r="U3326" t="n">
        <v>1657495.08</v>
      </c>
      <c r="V3326" t="n">
        <v>0</v>
      </c>
      <c r="W3326" t="inlineStr">
        <is>
          <t>借</t>
        </is>
      </c>
      <c r="X3326" t="n">
        <v>1657495.08</v>
      </c>
      <c r="AB3326" t="n">
        <v>1657495.08</v>
      </c>
      <c r="AC3326" t="inlineStr">
        <is>
          <t>CNY</t>
        </is>
      </c>
      <c r="AD3326" t="n">
        <v>1657495.08</v>
      </c>
      <c r="AE3326" t="n">
        <v>440112</v>
      </c>
      <c r="AH3326" t="inlineStr">
        <is>
          <t>CNY</t>
        </is>
      </c>
    </row>
    <row r="3327">
      <c r="A3327" t="inlineStr">
        <is>
          <t>4000</t>
        </is>
      </c>
      <c r="B3327" t="inlineStr">
        <is>
          <t>2023</t>
        </is>
      </c>
      <c r="C3327" t="inlineStr">
        <is>
          <t>100458601</t>
        </is>
      </c>
      <c r="D3327" t="inlineStr">
        <is>
          <t>2</t>
        </is>
      </c>
      <c r="E3327" t="n">
        <v>12</v>
      </c>
      <c r="F3327" s="2" t="n">
        <v>45291</v>
      </c>
      <c r="G3327" t="inlineStr">
        <is>
          <t>L400001831</t>
        </is>
      </c>
      <c r="H3327" t="inlineStr">
        <is>
          <t>广州市黄埔区汤村项目复建区1号地块施工总承包及总承包管理配合服务</t>
        </is>
      </c>
      <c r="I3327" t="n">
        <v>87</v>
      </c>
      <c r="J3327" t="n">
        <v>2221010301</v>
      </c>
      <c r="K3327" t="inlineStr">
        <is>
          <t>应交税费\增值税\未交增值税\当月应交未交</t>
        </is>
      </c>
      <c r="L3327" t="n">
        <v>2221010121</v>
      </c>
      <c r="M3327" t="inlineStr">
        <is>
          <t>应交税费\增值税\应交增值税\转出未交增值税</t>
        </is>
      </c>
      <c r="N3327" t="inlineStr">
        <is>
          <t>增值税期末结转</t>
        </is>
      </c>
      <c r="U3327" t="n">
        <v>0</v>
      </c>
      <c r="V3327" t="n">
        <v>-1657495.08</v>
      </c>
      <c r="W3327" t="inlineStr">
        <is>
          <t>平</t>
        </is>
      </c>
      <c r="X3327" t="n">
        <v>0</v>
      </c>
      <c r="AB3327" t="n">
        <v>1657495.08</v>
      </c>
      <c r="AC3327" t="inlineStr">
        <is>
          <t>CNY</t>
        </is>
      </c>
      <c r="AD3327" t="n">
        <v>1657495.08</v>
      </c>
      <c r="AE3327" t="n">
        <v>440112</v>
      </c>
      <c r="AH3327" t="inlineStr">
        <is>
          <t>CNY</t>
        </is>
      </c>
    </row>
    <row r="3328">
      <c r="A3328" t="inlineStr">
        <is>
          <t>4000</t>
        </is>
      </c>
      <c r="B3328" t="inlineStr">
        <is>
          <t>2023</t>
        </is>
      </c>
      <c r="C3328" t="inlineStr">
        <is>
          <t>100459378</t>
        </is>
      </c>
      <c r="D3328" t="inlineStr">
        <is>
          <t>1</t>
        </is>
      </c>
      <c r="E3328" t="n">
        <v>12</v>
      </c>
      <c r="F3328" s="2" t="n">
        <v>45291</v>
      </c>
      <c r="G3328" t="inlineStr">
        <is>
          <t>L400001831</t>
        </is>
      </c>
      <c r="H3328" t="inlineStr">
        <is>
          <t>广州市黄埔区汤村项目复建区1号地块施工总承包及总承包管理配合服务</t>
        </is>
      </c>
      <c r="I3328" t="n">
        <v>89</v>
      </c>
      <c r="J3328" t="n">
        <v>2221010121</v>
      </c>
      <c r="K3328" t="inlineStr">
        <is>
          <t>应交税费\增值税\应交增值税\转出未交增值税</t>
        </is>
      </c>
      <c r="L3328" t="n">
        <v>2221010301</v>
      </c>
      <c r="M3328" t="inlineStr">
        <is>
          <t>应交税费\增值税\未交增值税\当月应交未交</t>
        </is>
      </c>
      <c r="N3328" t="inlineStr">
        <is>
          <t>增值税期末结转</t>
        </is>
      </c>
      <c r="U3328" t="n">
        <v>-255744.82</v>
      </c>
      <c r="V3328" t="n">
        <v>0</v>
      </c>
      <c r="W3328" t="inlineStr">
        <is>
          <t>贷</t>
        </is>
      </c>
      <c r="X3328" t="n">
        <v>-255744.82</v>
      </c>
      <c r="AA3328" t="inlineStr">
        <is>
          <t>X</t>
        </is>
      </c>
      <c r="AB3328" t="n">
        <v>255744.82</v>
      </c>
      <c r="AC3328" t="inlineStr">
        <is>
          <t>CNY</t>
        </is>
      </c>
      <c r="AD3328" t="n">
        <v>255744.82</v>
      </c>
      <c r="AE3328" t="n">
        <v>440112</v>
      </c>
      <c r="AH3328" t="inlineStr">
        <is>
          <t>CNY</t>
        </is>
      </c>
    </row>
    <row r="3329">
      <c r="A3329" t="inlineStr">
        <is>
          <t>4000</t>
        </is>
      </c>
      <c r="B3329" t="inlineStr">
        <is>
          <t>2023</t>
        </is>
      </c>
      <c r="C3329" t="inlineStr">
        <is>
          <t>100459378</t>
        </is>
      </c>
      <c r="D3329" t="inlineStr">
        <is>
          <t>2</t>
        </is>
      </c>
      <c r="E3329" t="n">
        <v>12</v>
      </c>
      <c r="F3329" s="2" t="n">
        <v>45291</v>
      </c>
      <c r="G3329" t="inlineStr">
        <is>
          <t>L400001831</t>
        </is>
      </c>
      <c r="H3329" t="inlineStr">
        <is>
          <t>广州市黄埔区汤村项目复建区1号地块施工总承包及总承包管理配合服务</t>
        </is>
      </c>
      <c r="I3329" t="n">
        <v>89</v>
      </c>
      <c r="J3329" t="n">
        <v>2221010301</v>
      </c>
      <c r="K3329" t="inlineStr">
        <is>
          <t>应交税费\增值税\未交增值税\当月应交未交</t>
        </is>
      </c>
      <c r="L3329" t="n">
        <v>2221010121</v>
      </c>
      <c r="M3329" t="inlineStr">
        <is>
          <t>应交税费\增值税\应交增值税\转出未交增值税</t>
        </is>
      </c>
      <c r="N3329" t="inlineStr">
        <is>
          <t>增值税期末结转</t>
        </is>
      </c>
      <c r="U3329" t="n">
        <v>0</v>
      </c>
      <c r="V3329" t="n">
        <v>255744.82</v>
      </c>
      <c r="W3329" t="inlineStr">
        <is>
          <t>平</t>
        </is>
      </c>
      <c r="X3329" t="n">
        <v>0</v>
      </c>
      <c r="AA3329" t="inlineStr">
        <is>
          <t>X</t>
        </is>
      </c>
      <c r="AB3329" t="n">
        <v>255744.82</v>
      </c>
      <c r="AC3329" t="inlineStr">
        <is>
          <t>CNY</t>
        </is>
      </c>
      <c r="AD3329" t="n">
        <v>255744.82</v>
      </c>
      <c r="AE3329" t="n">
        <v>440112</v>
      </c>
      <c r="AH3329" t="inlineStr">
        <is>
          <t>CNY</t>
        </is>
      </c>
    </row>
    <row r="3330">
      <c r="A3330" t="inlineStr">
        <is>
          <t>4000</t>
        </is>
      </c>
      <c r="B3330" t="inlineStr">
        <is>
          <t>2023</t>
        </is>
      </c>
      <c r="C3330" t="inlineStr">
        <is>
          <t>100478401</t>
        </is>
      </c>
      <c r="D3330" t="inlineStr">
        <is>
          <t>1</t>
        </is>
      </c>
      <c r="E3330" t="n">
        <v>12</v>
      </c>
      <c r="F3330" s="2" t="n">
        <v>45291</v>
      </c>
      <c r="G3330" t="inlineStr">
        <is>
          <t>L400001831</t>
        </is>
      </c>
      <c r="H3330" t="inlineStr">
        <is>
          <t>广州市黄埔区汤村项目复建区1号地块施工总承包及总承包管理配合服务</t>
        </is>
      </c>
      <c r="I3330" t="n">
        <v>91</v>
      </c>
      <c r="J3330" t="n">
        <v>6702010000</v>
      </c>
      <c r="K3330" t="inlineStr">
        <is>
          <t>信用减值损失\应收账款坏账损失</t>
        </is>
      </c>
      <c r="L3330" t="n">
        <v>1231010000</v>
      </c>
      <c r="M3330" t="inlineStr">
        <is>
          <t>坏账准备\应收账款坏账准备</t>
        </is>
      </c>
      <c r="N3330" t="inlineStr">
        <is>
          <t>坏账计提-0000000001</t>
        </is>
      </c>
      <c r="O3330" t="n">
        <v>200225679</v>
      </c>
      <c r="P3330" t="inlineStr">
        <is>
          <t>广州升龙锦盛置业有限公司</t>
        </is>
      </c>
      <c r="U3330" t="n">
        <v>874908.4399999999</v>
      </c>
      <c r="V3330" t="n">
        <v>0</v>
      </c>
      <c r="W3330" t="inlineStr">
        <is>
          <t>借</t>
        </is>
      </c>
      <c r="X3330" t="n">
        <v>874908.4399999999</v>
      </c>
      <c r="AB3330" t="n">
        <v>874908.4399999999</v>
      </c>
      <c r="AC3330" t="inlineStr">
        <is>
          <t>CNY</t>
        </is>
      </c>
      <c r="AD3330" t="n">
        <v>874908.4399999999</v>
      </c>
      <c r="AE3330" t="n">
        <v>440112</v>
      </c>
      <c r="AH3330" t="inlineStr">
        <is>
          <t>CNY</t>
        </is>
      </c>
    </row>
    <row r="3331">
      <c r="A3331" t="inlineStr">
        <is>
          <t>4000</t>
        </is>
      </c>
      <c r="B3331" t="inlineStr">
        <is>
          <t>2023</t>
        </is>
      </c>
      <c r="C3331" t="inlineStr">
        <is>
          <t>100478401</t>
        </is>
      </c>
      <c r="D3331" t="inlineStr">
        <is>
          <t>2</t>
        </is>
      </c>
      <c r="E3331" t="n">
        <v>12</v>
      </c>
      <c r="F3331" s="2" t="n">
        <v>45291</v>
      </c>
      <c r="G3331" t="inlineStr">
        <is>
          <t>L400001831</t>
        </is>
      </c>
      <c r="H3331" t="inlineStr">
        <is>
          <t>广州市黄埔区汤村项目复建区1号地块施工总承包及总承包管理配合服务</t>
        </is>
      </c>
      <c r="I3331" t="n">
        <v>91</v>
      </c>
      <c r="J3331" t="n">
        <v>1231010000</v>
      </c>
      <c r="K3331" t="inlineStr">
        <is>
          <t>坏账准备\应收账款坏账准备</t>
        </is>
      </c>
      <c r="L3331" t="n">
        <v>6702010000</v>
      </c>
      <c r="M3331" t="inlineStr">
        <is>
          <t>信用减值损失\应收账款坏账损失</t>
        </is>
      </c>
      <c r="N3331" t="inlineStr">
        <is>
          <t>坏账计提-0000000002</t>
        </is>
      </c>
      <c r="O3331" t="n">
        <v>200225679</v>
      </c>
      <c r="P3331" t="inlineStr">
        <is>
          <t>广州升龙锦盛置业有限公司</t>
        </is>
      </c>
      <c r="U3331" t="n">
        <v>0</v>
      </c>
      <c r="V3331" t="n">
        <v>-874908.4399999999</v>
      </c>
      <c r="W3331" t="inlineStr">
        <is>
          <t>平</t>
        </is>
      </c>
      <c r="X3331" t="n">
        <v>0</v>
      </c>
      <c r="AB3331" t="n">
        <v>874908.4399999999</v>
      </c>
      <c r="AC3331" t="inlineStr">
        <is>
          <t>CNY</t>
        </is>
      </c>
      <c r="AD3331" t="n">
        <v>874908.4399999999</v>
      </c>
      <c r="AE3331" t="n">
        <v>440112</v>
      </c>
      <c r="AH3331" t="inlineStr">
        <is>
          <t>CNY</t>
        </is>
      </c>
    </row>
    <row r="3332">
      <c r="A3332" t="inlineStr">
        <is>
          <t>4000</t>
        </is>
      </c>
      <c r="B3332" t="inlineStr">
        <is>
          <t>2023</t>
        </is>
      </c>
      <c r="C3332" t="inlineStr">
        <is>
          <t>100478570</t>
        </is>
      </c>
      <c r="D3332" t="inlineStr">
        <is>
          <t>1</t>
        </is>
      </c>
      <c r="E3332" t="n">
        <v>12</v>
      </c>
      <c r="F3332" s="2" t="n">
        <v>45291</v>
      </c>
      <c r="G3332" t="inlineStr">
        <is>
          <t>L400001831</t>
        </is>
      </c>
      <c r="H3332" t="inlineStr">
        <is>
          <t>广州市黄埔区汤村项目复建区1号地块施工总承包及总承包管理配合服务</t>
        </is>
      </c>
      <c r="I3332" t="n">
        <v>92</v>
      </c>
      <c r="J3332" t="n">
        <v>6701180100</v>
      </c>
      <c r="K3332" t="inlineStr">
        <is>
          <t>资产减值损失\合同资产减值损失\工程款（已完工未结算）</t>
        </is>
      </c>
      <c r="L3332" t="n">
        <v>1126010000</v>
      </c>
      <c r="M3332" t="inlineStr">
        <is>
          <t>合同资产减值准备\工程款（已完工未结算）</t>
        </is>
      </c>
      <c r="N3332" t="inlineStr">
        <is>
          <t>坏账计提-0000000001</t>
        </is>
      </c>
      <c r="O3332" t="n">
        <v>200225679</v>
      </c>
      <c r="P3332" t="inlineStr">
        <is>
          <t>广州升龙锦盛置业有限公司</t>
        </is>
      </c>
      <c r="S3332" t="inlineStr">
        <is>
          <t>中建四局0200202103602001</t>
        </is>
      </c>
      <c r="T3332" t="inlineStr">
        <is>
          <t>广州市黄埔区汤村项目复建区1号地块施工总承包及总承包管理配合服务合同-承包类合同</t>
        </is>
      </c>
      <c r="U3332" t="n">
        <v>9608.43</v>
      </c>
      <c r="V3332" t="n">
        <v>0</v>
      </c>
      <c r="W3332" t="inlineStr">
        <is>
          <t>借</t>
        </is>
      </c>
      <c r="X3332" t="n">
        <v>9608.43</v>
      </c>
      <c r="AB3332" t="n">
        <v>9608.43</v>
      </c>
      <c r="AC3332" t="inlineStr">
        <is>
          <t>CNY</t>
        </is>
      </c>
      <c r="AD3332" t="n">
        <v>9608.43</v>
      </c>
      <c r="AE3332" t="n">
        <v>440112</v>
      </c>
      <c r="AH3332" t="inlineStr">
        <is>
          <t>CNY</t>
        </is>
      </c>
    </row>
    <row r="3333">
      <c r="A3333" t="inlineStr">
        <is>
          <t>4000</t>
        </is>
      </c>
      <c r="B3333" t="inlineStr">
        <is>
          <t>2023</t>
        </is>
      </c>
      <c r="C3333" t="inlineStr">
        <is>
          <t>100478570</t>
        </is>
      </c>
      <c r="D3333" t="inlineStr">
        <is>
          <t>2</t>
        </is>
      </c>
      <c r="E3333" t="n">
        <v>12</v>
      </c>
      <c r="F3333" s="2" t="n">
        <v>45291</v>
      </c>
      <c r="G3333" t="inlineStr">
        <is>
          <t>L400001831</t>
        </is>
      </c>
      <c r="H3333" t="inlineStr">
        <is>
          <t>广州市黄埔区汤村项目复建区1号地块施工总承包及总承包管理配合服务</t>
        </is>
      </c>
      <c r="I3333" t="n">
        <v>92</v>
      </c>
      <c r="J3333" t="n">
        <v>1126010000</v>
      </c>
      <c r="K3333" t="inlineStr">
        <is>
          <t>合同资产减值准备\工程款（已完工未结算）</t>
        </is>
      </c>
      <c r="L3333" t="n">
        <v>6701180100</v>
      </c>
      <c r="M3333" t="inlineStr">
        <is>
          <t>资产减值损失\合同资产减值损失\工程款（已完工未结算）</t>
        </is>
      </c>
      <c r="N3333" t="inlineStr">
        <is>
          <t>坏账计提-0000000002</t>
        </is>
      </c>
      <c r="O3333" t="n">
        <v>200225679</v>
      </c>
      <c r="P3333" t="inlineStr">
        <is>
          <t>广州升龙锦盛置业有限公司</t>
        </is>
      </c>
      <c r="S3333" t="inlineStr">
        <is>
          <t>中建四局0200202103602001</t>
        </is>
      </c>
      <c r="T3333" t="inlineStr">
        <is>
          <t>广州市黄埔区汤村项目复建区1号地块施工总承包及总承包管理配合服务合同-承包类合同</t>
        </is>
      </c>
      <c r="U3333" t="n">
        <v>0</v>
      </c>
      <c r="V3333" t="n">
        <v>-9608.43</v>
      </c>
      <c r="W3333" t="inlineStr">
        <is>
          <t>平</t>
        </is>
      </c>
      <c r="X3333" t="n">
        <v>0</v>
      </c>
      <c r="AB3333" t="n">
        <v>9608.43</v>
      </c>
      <c r="AC3333" t="inlineStr">
        <is>
          <t>CNY</t>
        </is>
      </c>
      <c r="AD3333" t="n">
        <v>9608.43</v>
      </c>
      <c r="AE3333" t="n">
        <v>440112</v>
      </c>
      <c r="AH3333" t="inlineStr">
        <is>
          <t>CNY</t>
        </is>
      </c>
    </row>
    <row r="3334">
      <c r="A3334" t="inlineStr">
        <is>
          <t>4000</t>
        </is>
      </c>
      <c r="B3334" t="inlineStr">
        <is>
          <t>2023</t>
        </is>
      </c>
      <c r="C3334" t="inlineStr">
        <is>
          <t>100480296</t>
        </is>
      </c>
      <c r="D3334" t="inlineStr">
        <is>
          <t>1</t>
        </is>
      </c>
      <c r="E3334" t="n">
        <v>12</v>
      </c>
      <c r="F3334" s="2" t="n">
        <v>45291</v>
      </c>
      <c r="G3334" t="inlineStr">
        <is>
          <t>L400001831</t>
        </is>
      </c>
      <c r="H3334" t="inlineStr">
        <is>
          <t>广州市黄埔区汤村项目复建区1号地块施工总承包及总承包管理配合服务</t>
        </is>
      </c>
      <c r="I3334" t="n">
        <v>93</v>
      </c>
      <c r="J3334" t="n">
        <v>2241020102</v>
      </c>
      <c r="K3334" t="inlineStr">
        <is>
          <t>其他应付款\押金\个人押金\贴现息</t>
        </is>
      </c>
      <c r="L3334" t="n">
        <v>6603070000</v>
      </c>
      <c r="M3334" t="inlineStr">
        <is>
          <t>财务费用\往来折现</t>
        </is>
      </c>
      <c r="N3334" t="inlineStr">
        <is>
          <t>折现计提-1</t>
        </is>
      </c>
      <c r="Q3334" t="n">
        <v>499999998</v>
      </c>
      <c r="R3334" t="inlineStr">
        <is>
          <t>零星客户</t>
        </is>
      </c>
      <c r="U3334" t="n">
        <v>-906.92</v>
      </c>
      <c r="V3334" t="n">
        <v>0</v>
      </c>
      <c r="W3334" t="inlineStr">
        <is>
          <t>贷</t>
        </is>
      </c>
      <c r="X3334" t="n">
        <v>-906.92</v>
      </c>
      <c r="AA3334" t="inlineStr">
        <is>
          <t>X</t>
        </is>
      </c>
      <c r="AB3334" t="n">
        <v>906.92</v>
      </c>
      <c r="AC3334" t="inlineStr">
        <is>
          <t>CNY</t>
        </is>
      </c>
      <c r="AD3334" t="n">
        <v>906.92</v>
      </c>
      <c r="AE3334" t="n">
        <v>440112</v>
      </c>
      <c r="AH3334" t="inlineStr">
        <is>
          <t>CNY</t>
        </is>
      </c>
    </row>
    <row r="3335">
      <c r="A3335" t="inlineStr">
        <is>
          <t>4000</t>
        </is>
      </c>
      <c r="B3335" t="inlineStr">
        <is>
          <t>2023</t>
        </is>
      </c>
      <c r="C3335" t="inlineStr">
        <is>
          <t>100480296</t>
        </is>
      </c>
      <c r="D3335" t="inlineStr">
        <is>
          <t>2</t>
        </is>
      </c>
      <c r="E3335" t="n">
        <v>12</v>
      </c>
      <c r="F3335" s="2" t="n">
        <v>45291</v>
      </c>
      <c r="G3335" t="inlineStr">
        <is>
          <t>L400001831</t>
        </is>
      </c>
      <c r="H3335" t="inlineStr">
        <is>
          <t>广州市黄埔区汤村项目复建区1号地块施工总承包及总承包管理配合服务</t>
        </is>
      </c>
      <c r="I3335" t="n">
        <v>93</v>
      </c>
      <c r="J3335" t="n">
        <v>6603070000</v>
      </c>
      <c r="K3335" t="inlineStr">
        <is>
          <t>财务费用\往来折现</t>
        </is>
      </c>
      <c r="L3335" t="n">
        <v>2241020102</v>
      </c>
      <c r="M3335" t="inlineStr">
        <is>
          <t>其他应付款\押金\个人押金\贴现息</t>
        </is>
      </c>
      <c r="N3335" t="inlineStr">
        <is>
          <t>折现计提-2</t>
        </is>
      </c>
      <c r="Q3335" t="n">
        <v>499999998</v>
      </c>
      <c r="R3335" t="inlineStr">
        <is>
          <t>零星客户</t>
        </is>
      </c>
      <c r="U3335" t="n">
        <v>906.92</v>
      </c>
      <c r="V3335" t="n">
        <v>0</v>
      </c>
      <c r="W3335" t="inlineStr">
        <is>
          <t>平</t>
        </is>
      </c>
      <c r="X3335" t="n">
        <v>0</v>
      </c>
      <c r="AB3335" t="n">
        <v>906.92</v>
      </c>
      <c r="AC3335" t="inlineStr">
        <is>
          <t>CNY</t>
        </is>
      </c>
      <c r="AD3335" t="n">
        <v>906.92</v>
      </c>
      <c r="AE3335" t="n">
        <v>440112</v>
      </c>
      <c r="AH3335" t="inlineStr">
        <is>
          <t>CNY</t>
        </is>
      </c>
    </row>
    <row r="3336">
      <c r="A3336" t="inlineStr">
        <is>
          <t>4000</t>
        </is>
      </c>
      <c r="B3336" t="inlineStr">
        <is>
          <t>2023</t>
        </is>
      </c>
      <c r="C3336" t="inlineStr">
        <is>
          <t>100494217</t>
        </is>
      </c>
      <c r="D3336" t="inlineStr">
        <is>
          <t>1</t>
        </is>
      </c>
      <c r="E3336" t="n">
        <v>12</v>
      </c>
      <c r="F3336" s="2" t="n">
        <v>45291</v>
      </c>
      <c r="G3336" t="inlineStr">
        <is>
          <t>L400001831</t>
        </is>
      </c>
      <c r="H3336" t="inlineStr">
        <is>
          <t>广州市黄埔区汤村项目复建区1号地块施工总承包及总承包管理配合服务</t>
        </is>
      </c>
      <c r="I3336" t="n">
        <v>94</v>
      </c>
      <c r="J3336" t="n">
        <v>4104100000</v>
      </c>
      <c r="K3336" t="inlineStr">
        <is>
          <t>利润分配\未分配利润</t>
        </is>
      </c>
      <c r="L3336" t="n">
        <v>4104990000</v>
      </c>
      <c r="M3336" t="inlineStr">
        <is>
          <t>利润分配\其他</t>
        </is>
      </c>
      <c r="N3336" t="inlineStr">
        <is>
          <t>上缴凭证</t>
        </is>
      </c>
      <c r="O3336" t="n">
        <v>1031598</v>
      </c>
      <c r="P3336" t="inlineStr">
        <is>
          <t>中国建筑第四工程局有限公司直营项目（四）</t>
        </is>
      </c>
      <c r="U3336" t="n">
        <v>0</v>
      </c>
      <c r="V3336" t="n">
        <v>-1046742.24</v>
      </c>
      <c r="W3336" t="inlineStr">
        <is>
          <t>贷</t>
        </is>
      </c>
      <c r="X3336" t="n">
        <v>-1046742.24</v>
      </c>
      <c r="AB3336" t="n">
        <v>1046742.24</v>
      </c>
      <c r="AC3336" t="inlineStr">
        <is>
          <t>CNY</t>
        </is>
      </c>
      <c r="AD3336" t="n">
        <v>1046742.24</v>
      </c>
      <c r="AE3336" t="n">
        <v>440112</v>
      </c>
      <c r="AH3336" t="inlineStr">
        <is>
          <t>CNY</t>
        </is>
      </c>
    </row>
    <row r="3337">
      <c r="A3337" t="inlineStr">
        <is>
          <t>4000</t>
        </is>
      </c>
      <c r="B3337" t="inlineStr">
        <is>
          <t>2023</t>
        </is>
      </c>
      <c r="C3337" t="inlineStr">
        <is>
          <t>100494217</t>
        </is>
      </c>
      <c r="D3337" t="inlineStr">
        <is>
          <t>2</t>
        </is>
      </c>
      <c r="E3337" t="n">
        <v>12</v>
      </c>
      <c r="F3337" s="2" t="n">
        <v>45291</v>
      </c>
      <c r="G3337" t="inlineStr">
        <is>
          <t>L400001831</t>
        </is>
      </c>
      <c r="H3337" t="inlineStr">
        <is>
          <t>广州市黄埔区汤村项目复建区1号地块施工总承包及总承包管理配合服务</t>
        </is>
      </c>
      <c r="I3337" t="n">
        <v>94</v>
      </c>
      <c r="J3337" t="n">
        <v>4104990000</v>
      </c>
      <c r="K3337" t="inlineStr">
        <is>
          <t>利润分配\其他</t>
        </is>
      </c>
      <c r="L3337" t="n">
        <v>4104100000</v>
      </c>
      <c r="M3337" t="inlineStr">
        <is>
          <t>利润分配\未分配利润</t>
        </is>
      </c>
      <c r="N3337" t="inlineStr">
        <is>
          <t>上缴凭证</t>
        </is>
      </c>
      <c r="O3337" t="n">
        <v>1031598</v>
      </c>
      <c r="P3337" t="inlineStr">
        <is>
          <t>中国建筑第四工程局有限公司直营项目（四）</t>
        </is>
      </c>
      <c r="U3337" t="n">
        <v>0</v>
      </c>
      <c r="V3337" t="n">
        <v>1046742.24</v>
      </c>
      <c r="W3337" t="inlineStr">
        <is>
          <t>平</t>
        </is>
      </c>
      <c r="X3337" t="n">
        <v>0</v>
      </c>
      <c r="AA3337" t="inlineStr">
        <is>
          <t>X</t>
        </is>
      </c>
      <c r="AB3337" t="n">
        <v>1046742.24</v>
      </c>
      <c r="AC3337" t="inlineStr">
        <is>
          <t>CNY</t>
        </is>
      </c>
      <c r="AD3337" t="n">
        <v>1046742.24</v>
      </c>
      <c r="AE3337" t="n">
        <v>440112</v>
      </c>
      <c r="AH3337" t="inlineStr">
        <is>
          <t>CNY</t>
        </is>
      </c>
    </row>
    <row r="3338">
      <c r="A3338" t="inlineStr">
        <is>
          <t>4000</t>
        </is>
      </c>
      <c r="B3338" t="inlineStr">
        <is>
          <t>2023</t>
        </is>
      </c>
      <c r="C3338" t="inlineStr">
        <is>
          <t>100494217</t>
        </is>
      </c>
      <c r="D3338" t="inlineStr">
        <is>
          <t>3</t>
        </is>
      </c>
      <c r="E3338" t="n">
        <v>12</v>
      </c>
      <c r="F3338" s="2" t="n">
        <v>45291</v>
      </c>
      <c r="G3338" t="inlineStr">
        <is>
          <t>L400001831</t>
        </is>
      </c>
      <c r="H3338" t="inlineStr">
        <is>
          <t>广州市黄埔区汤村项目复建区1号地块施工总承包及总承包管理配合服务</t>
        </is>
      </c>
      <c r="I3338" t="n">
        <v>94</v>
      </c>
      <c r="J3338" t="n">
        <v>4104990000</v>
      </c>
      <c r="K3338" t="inlineStr">
        <is>
          <t>利润分配\其他</t>
        </is>
      </c>
      <c r="L3338" t="n">
        <v>4104990000</v>
      </c>
      <c r="M3338" t="inlineStr">
        <is>
          <t>利润分配\其他</t>
        </is>
      </c>
      <c r="N3338" t="inlineStr">
        <is>
          <t>上缴凭证</t>
        </is>
      </c>
      <c r="O3338" t="n">
        <v>1031598</v>
      </c>
      <c r="P3338" t="inlineStr">
        <is>
          <t>中国建筑第四工程局有限公司直营项目（四）</t>
        </is>
      </c>
      <c r="U3338" t="n">
        <v>-1046742.24</v>
      </c>
      <c r="V3338" t="n">
        <v>0</v>
      </c>
      <c r="W3338" t="inlineStr">
        <is>
          <t>贷</t>
        </is>
      </c>
      <c r="X3338" t="n">
        <v>-1046742.24</v>
      </c>
      <c r="AA3338" t="inlineStr">
        <is>
          <t>X</t>
        </is>
      </c>
      <c r="AB3338" t="n">
        <v>1046742.24</v>
      </c>
      <c r="AC3338" t="inlineStr">
        <is>
          <t>CNY</t>
        </is>
      </c>
      <c r="AD3338" t="n">
        <v>1046742.24</v>
      </c>
      <c r="AE3338" t="n">
        <v>440112</v>
      </c>
      <c r="AH3338" t="inlineStr">
        <is>
          <t>CNY</t>
        </is>
      </c>
    </row>
    <row r="3339">
      <c r="A3339" t="inlineStr">
        <is>
          <t>4000</t>
        </is>
      </c>
      <c r="B3339" t="inlineStr">
        <is>
          <t>2023</t>
        </is>
      </c>
      <c r="C3339" t="inlineStr">
        <is>
          <t>100494217</t>
        </is>
      </c>
      <c r="D3339" t="inlineStr">
        <is>
          <t>4</t>
        </is>
      </c>
      <c r="E3339" t="n">
        <v>12</v>
      </c>
      <c r="F3339" s="2" t="n">
        <v>45291</v>
      </c>
      <c r="G3339" t="inlineStr">
        <is>
          <t>L400001831</t>
        </is>
      </c>
      <c r="H3339" t="inlineStr">
        <is>
          <t>广州市黄埔区汤村项目复建区1号地块施工总承包及总承包管理配合服务</t>
        </is>
      </c>
      <c r="I3339" t="n">
        <v>94</v>
      </c>
      <c r="J3339" t="n">
        <v>7001030100</v>
      </c>
      <c r="K3339" t="inlineStr">
        <is>
          <t>内部往来\利润往来\利润结转</t>
        </is>
      </c>
      <c r="L3339" t="n">
        <v>4104100000</v>
      </c>
      <c r="M3339" t="inlineStr">
        <is>
          <t>利润分配\未分配利润</t>
        </is>
      </c>
      <c r="N3339" t="inlineStr">
        <is>
          <t>上缴凭证</t>
        </is>
      </c>
      <c r="O3339" t="n">
        <v>1031598</v>
      </c>
      <c r="P3339" t="inlineStr">
        <is>
          <t>中国建筑第四工程局有限公司直营项目（四）</t>
        </is>
      </c>
      <c r="U3339" t="n">
        <v>1046742.24</v>
      </c>
      <c r="V3339" t="n">
        <v>0</v>
      </c>
      <c r="W3339" t="inlineStr">
        <is>
          <t>平</t>
        </is>
      </c>
      <c r="X3339" t="n">
        <v>0</v>
      </c>
      <c r="AB3339" t="n">
        <v>1046742.24</v>
      </c>
      <c r="AC3339" t="inlineStr">
        <is>
          <t>CNY</t>
        </is>
      </c>
      <c r="AD3339" t="n">
        <v>1046742.24</v>
      </c>
      <c r="AE3339" t="n">
        <v>440112</v>
      </c>
      <c r="AH3339" t="inlineStr">
        <is>
          <t>CNY</t>
        </is>
      </c>
    </row>
    <row r="3340">
      <c r="A3340" t="inlineStr">
        <is>
          <t>4000</t>
        </is>
      </c>
      <c r="B3340" t="inlineStr">
        <is>
          <t>2023</t>
        </is>
      </c>
      <c r="C3340" t="inlineStr">
        <is>
          <t>300000412</t>
        </is>
      </c>
      <c r="D3340" t="inlineStr">
        <is>
          <t>53</t>
        </is>
      </c>
      <c r="E3340" t="n">
        <v>4</v>
      </c>
      <c r="F3340" s="2" t="n">
        <v>45046</v>
      </c>
      <c r="G3340" t="inlineStr">
        <is>
          <t>L400001831</t>
        </is>
      </c>
      <c r="H3340" t="inlineStr">
        <is>
          <t>广州市黄埔区汤村项目复建区1号地块施工总承包及总承包管理配合服务</t>
        </is>
      </c>
      <c r="I3340" t="n">
        <v>42</v>
      </c>
      <c r="J3340" t="n">
        <v>1602990000</v>
      </c>
      <c r="K3340" t="inlineStr">
        <is>
          <t>累计折旧\其他</t>
        </is>
      </c>
      <c r="L3340" t="n">
        <v>6602100000</v>
      </c>
      <c r="M3340" t="inlineStr">
        <is>
          <t>管理费用\折旧费</t>
        </is>
      </c>
      <c r="N3340" t="inlineStr">
        <is>
          <t>AFB/01/2023/004/29</t>
        </is>
      </c>
      <c r="U3340" t="n">
        <v>0</v>
      </c>
      <c r="V3340" t="n">
        <v>-163</v>
      </c>
      <c r="W3340" t="inlineStr">
        <is>
          <t>贷</t>
        </is>
      </c>
      <c r="X3340" t="n">
        <v>-163</v>
      </c>
      <c r="AB3340" t="n">
        <v>163</v>
      </c>
      <c r="AC3340" t="inlineStr">
        <is>
          <t>CNY</t>
        </is>
      </c>
      <c r="AD3340" t="n">
        <v>163</v>
      </c>
      <c r="AE3340" t="n">
        <v>440112</v>
      </c>
      <c r="AH3340" t="inlineStr">
        <is>
          <t>CNY</t>
        </is>
      </c>
    </row>
    <row r="3341">
      <c r="A3341" t="inlineStr">
        <is>
          <t>4000</t>
        </is>
      </c>
      <c r="B3341" t="inlineStr">
        <is>
          <t>2023</t>
        </is>
      </c>
      <c r="C3341" t="inlineStr">
        <is>
          <t>300000412</t>
        </is>
      </c>
      <c r="D3341" t="inlineStr">
        <is>
          <t>54</t>
        </is>
      </c>
      <c r="E3341" t="n">
        <v>4</v>
      </c>
      <c r="F3341" s="2" t="n">
        <v>45046</v>
      </c>
      <c r="G3341" t="inlineStr">
        <is>
          <t>L400001831</t>
        </is>
      </c>
      <c r="H3341" t="inlineStr">
        <is>
          <t>广州市黄埔区汤村项目复建区1号地块施工总承包及总承包管理配合服务</t>
        </is>
      </c>
      <c r="I3341" t="n">
        <v>42</v>
      </c>
      <c r="J3341" t="n">
        <v>5400010642</v>
      </c>
      <c r="K3341" t="inlineStr">
        <is>
          <t>合同履约成本\工程施工成本\间接费用\折旧费</t>
        </is>
      </c>
      <c r="L3341" t="n">
        <v>1602990000</v>
      </c>
      <c r="M3341" t="inlineStr">
        <is>
          <t>累计折旧\其他</t>
        </is>
      </c>
      <c r="N3341" t="inlineStr">
        <is>
          <t>AFB/01/2023/004/29</t>
        </is>
      </c>
      <c r="U3341" t="n">
        <v>163</v>
      </c>
      <c r="V3341" t="n">
        <v>0</v>
      </c>
      <c r="W3341" t="inlineStr">
        <is>
          <t>平</t>
        </is>
      </c>
      <c r="X3341" t="n">
        <v>0</v>
      </c>
      <c r="AB3341" t="n">
        <v>163</v>
      </c>
      <c r="AC3341" t="inlineStr">
        <is>
          <t>CNY</t>
        </is>
      </c>
      <c r="AD3341" t="n">
        <v>163</v>
      </c>
      <c r="AE3341" t="n">
        <v>440112</v>
      </c>
      <c r="AH3341" t="inlineStr">
        <is>
          <t>CNY</t>
        </is>
      </c>
    </row>
    <row r="3342">
      <c r="A3342" t="inlineStr">
        <is>
          <t>4000</t>
        </is>
      </c>
      <c r="B3342" t="inlineStr">
        <is>
          <t>2023</t>
        </is>
      </c>
      <c r="C3342" t="inlineStr">
        <is>
          <t>300000412</t>
        </is>
      </c>
      <c r="D3342" t="inlineStr">
        <is>
          <t>55</t>
        </is>
      </c>
      <c r="E3342" t="n">
        <v>4</v>
      </c>
      <c r="F3342" s="2" t="n">
        <v>45046</v>
      </c>
      <c r="G3342" t="inlineStr">
        <is>
          <t>L400001831</t>
        </is>
      </c>
      <c r="H3342" t="inlineStr">
        <is>
          <t>广州市黄埔区汤村项目复建区1号地块施工总承包及总承包管理配合服务</t>
        </is>
      </c>
      <c r="I3342" t="n">
        <v>42</v>
      </c>
      <c r="J3342" t="n">
        <v>1602990000</v>
      </c>
      <c r="K3342" t="inlineStr">
        <is>
          <t>累计折旧\其他</t>
        </is>
      </c>
      <c r="L3342" t="n">
        <v>6602100000</v>
      </c>
      <c r="M3342" t="inlineStr">
        <is>
          <t>管理费用\折旧费</t>
        </is>
      </c>
      <c r="N3342" t="inlineStr">
        <is>
          <t>AFB/01/2023/004/29</t>
        </is>
      </c>
      <c r="U3342" t="n">
        <v>0</v>
      </c>
      <c r="V3342" t="n">
        <v>-61.13</v>
      </c>
      <c r="W3342" t="inlineStr">
        <is>
          <t>贷</t>
        </is>
      </c>
      <c r="X3342" t="n">
        <v>-61.13</v>
      </c>
      <c r="AB3342" t="n">
        <v>61.13</v>
      </c>
      <c r="AC3342" t="inlineStr">
        <is>
          <t>CNY</t>
        </is>
      </c>
      <c r="AD3342" t="n">
        <v>61.13</v>
      </c>
      <c r="AE3342" t="n">
        <v>440112</v>
      </c>
      <c r="AH3342" t="inlineStr">
        <is>
          <t>CNY</t>
        </is>
      </c>
    </row>
    <row r="3343">
      <c r="A3343" t="inlineStr">
        <is>
          <t>4000</t>
        </is>
      </c>
      <c r="B3343" t="inlineStr">
        <is>
          <t>2023</t>
        </is>
      </c>
      <c r="C3343" t="inlineStr">
        <is>
          <t>300000412</t>
        </is>
      </c>
      <c r="D3343" t="inlineStr">
        <is>
          <t>56</t>
        </is>
      </c>
      <c r="E3343" t="n">
        <v>4</v>
      </c>
      <c r="F3343" s="2" t="n">
        <v>45046</v>
      </c>
      <c r="G3343" t="inlineStr">
        <is>
          <t>L400001831</t>
        </is>
      </c>
      <c r="H3343" t="inlineStr">
        <is>
          <t>广州市黄埔区汤村项目复建区1号地块施工总承包及总承包管理配合服务</t>
        </is>
      </c>
      <c r="I3343" t="n">
        <v>42</v>
      </c>
      <c r="J3343" t="n">
        <v>5400010642</v>
      </c>
      <c r="K3343" t="inlineStr">
        <is>
          <t>合同履约成本\工程施工成本\间接费用\折旧费</t>
        </is>
      </c>
      <c r="L3343" t="n">
        <v>1602990000</v>
      </c>
      <c r="M3343" t="inlineStr">
        <is>
          <t>累计折旧\其他</t>
        </is>
      </c>
      <c r="N3343" t="inlineStr">
        <is>
          <t>AFB/01/2023/004/29</t>
        </is>
      </c>
      <c r="U3343" t="n">
        <v>61.13</v>
      </c>
      <c r="V3343" t="n">
        <v>0</v>
      </c>
      <c r="W3343" t="inlineStr">
        <is>
          <t>平</t>
        </is>
      </c>
      <c r="X3343" t="n">
        <v>0</v>
      </c>
      <c r="AB3343" t="n">
        <v>61.13</v>
      </c>
      <c r="AC3343" t="inlineStr">
        <is>
          <t>CNY</t>
        </is>
      </c>
      <c r="AD3343" t="n">
        <v>61.13</v>
      </c>
      <c r="AE3343" t="n">
        <v>440112</v>
      </c>
      <c r="AH3343" t="inlineStr">
        <is>
          <t>CNY</t>
        </is>
      </c>
    </row>
    <row r="3344">
      <c r="A3344" t="inlineStr">
        <is>
          <t>4000</t>
        </is>
      </c>
      <c r="B3344" t="inlineStr">
        <is>
          <t>2023</t>
        </is>
      </c>
      <c r="C3344" t="inlineStr">
        <is>
          <t>300000558</t>
        </is>
      </c>
      <c r="D3344" t="inlineStr">
        <is>
          <t>51</t>
        </is>
      </c>
      <c r="E3344" t="n">
        <v>5</v>
      </c>
      <c r="F3344" s="2" t="n">
        <v>45077</v>
      </c>
      <c r="G3344" t="inlineStr">
        <is>
          <t>L400001831</t>
        </is>
      </c>
      <c r="H3344" t="inlineStr">
        <is>
          <t>广州市黄埔区汤村项目复建区1号地块施工总承包及总承包管理配合服务</t>
        </is>
      </c>
      <c r="I3344" t="n">
        <v>29</v>
      </c>
      <c r="J3344" t="n">
        <v>1602990000</v>
      </c>
      <c r="K3344" t="inlineStr">
        <is>
          <t>累计折旧\其他</t>
        </is>
      </c>
      <c r="L3344" t="n">
        <v>6602100000</v>
      </c>
      <c r="M3344" t="inlineStr">
        <is>
          <t>管理费用\折旧费</t>
        </is>
      </c>
      <c r="N3344" t="inlineStr">
        <is>
          <t>AFB/01/2023/005/61</t>
        </is>
      </c>
      <c r="U3344" t="n">
        <v>0</v>
      </c>
      <c r="V3344" t="n">
        <v>-163.01</v>
      </c>
      <c r="W3344" t="inlineStr">
        <is>
          <t>贷</t>
        </is>
      </c>
      <c r="X3344" t="n">
        <v>-163.01</v>
      </c>
      <c r="AB3344" t="n">
        <v>163.01</v>
      </c>
      <c r="AC3344" t="inlineStr">
        <is>
          <t>CNY</t>
        </is>
      </c>
      <c r="AD3344" t="n">
        <v>163.01</v>
      </c>
      <c r="AE3344" t="n">
        <v>440112</v>
      </c>
      <c r="AH3344" t="inlineStr">
        <is>
          <t>CNY</t>
        </is>
      </c>
    </row>
    <row r="3345">
      <c r="A3345" t="inlineStr">
        <is>
          <t>4000</t>
        </is>
      </c>
      <c r="B3345" t="inlineStr">
        <is>
          <t>2023</t>
        </is>
      </c>
      <c r="C3345" t="inlineStr">
        <is>
          <t>300000558</t>
        </is>
      </c>
      <c r="D3345" t="inlineStr">
        <is>
          <t>52</t>
        </is>
      </c>
      <c r="E3345" t="n">
        <v>5</v>
      </c>
      <c r="F3345" s="2" t="n">
        <v>45077</v>
      </c>
      <c r="G3345" t="inlineStr">
        <is>
          <t>L400001831</t>
        </is>
      </c>
      <c r="H3345" t="inlineStr">
        <is>
          <t>广州市黄埔区汤村项目复建区1号地块施工总承包及总承包管理配合服务</t>
        </is>
      </c>
      <c r="I3345" t="n">
        <v>29</v>
      </c>
      <c r="J3345" t="n">
        <v>5400010642</v>
      </c>
      <c r="K3345" t="inlineStr">
        <is>
          <t>合同履约成本\工程施工成本\间接费用\折旧费</t>
        </is>
      </c>
      <c r="L3345" t="n">
        <v>1602990000</v>
      </c>
      <c r="M3345" t="inlineStr">
        <is>
          <t>累计折旧\其他</t>
        </is>
      </c>
      <c r="N3345" t="inlineStr">
        <is>
          <t>AFB/01/2023/005/61</t>
        </is>
      </c>
      <c r="U3345" t="n">
        <v>163.01</v>
      </c>
      <c r="V3345" t="n">
        <v>0</v>
      </c>
      <c r="W3345" t="inlineStr">
        <is>
          <t>平</t>
        </is>
      </c>
      <c r="X3345" t="n">
        <v>0</v>
      </c>
      <c r="AB3345" t="n">
        <v>163.01</v>
      </c>
      <c r="AC3345" t="inlineStr">
        <is>
          <t>CNY</t>
        </is>
      </c>
      <c r="AD3345" t="n">
        <v>163.01</v>
      </c>
      <c r="AE3345" t="n">
        <v>440112</v>
      </c>
      <c r="AH3345" t="inlineStr">
        <is>
          <t>CNY</t>
        </is>
      </c>
    </row>
    <row r="3346">
      <c r="A3346" t="inlineStr">
        <is>
          <t>4000</t>
        </is>
      </c>
      <c r="B3346" t="inlineStr">
        <is>
          <t>2023</t>
        </is>
      </c>
      <c r="C3346" t="inlineStr">
        <is>
          <t>300000558</t>
        </is>
      </c>
      <c r="D3346" t="inlineStr">
        <is>
          <t>53</t>
        </is>
      </c>
      <c r="E3346" t="n">
        <v>5</v>
      </c>
      <c r="F3346" s="2" t="n">
        <v>45077</v>
      </c>
      <c r="G3346" t="inlineStr">
        <is>
          <t>L400001831</t>
        </is>
      </c>
      <c r="H3346" t="inlineStr">
        <is>
          <t>广州市黄埔区汤村项目复建区1号地块施工总承包及总承包管理配合服务</t>
        </is>
      </c>
      <c r="I3346" t="n">
        <v>29</v>
      </c>
      <c r="J3346" t="n">
        <v>1602990000</v>
      </c>
      <c r="K3346" t="inlineStr">
        <is>
          <t>累计折旧\其他</t>
        </is>
      </c>
      <c r="L3346" t="n">
        <v>6602100000</v>
      </c>
      <c r="M3346" t="inlineStr">
        <is>
          <t>管理费用\折旧费</t>
        </is>
      </c>
      <c r="N3346" t="inlineStr">
        <is>
          <t>AFB/01/2023/005/61</t>
        </is>
      </c>
      <c r="U3346" t="n">
        <v>0</v>
      </c>
      <c r="V3346" t="n">
        <v>-61.12</v>
      </c>
      <c r="W3346" t="inlineStr">
        <is>
          <t>贷</t>
        </is>
      </c>
      <c r="X3346" t="n">
        <v>-61.12</v>
      </c>
      <c r="AB3346" t="n">
        <v>61.12</v>
      </c>
      <c r="AC3346" t="inlineStr">
        <is>
          <t>CNY</t>
        </is>
      </c>
      <c r="AD3346" t="n">
        <v>61.12</v>
      </c>
      <c r="AE3346" t="n">
        <v>440112</v>
      </c>
      <c r="AH3346" t="inlineStr">
        <is>
          <t>CNY</t>
        </is>
      </c>
    </row>
    <row r="3347">
      <c r="A3347" t="inlineStr">
        <is>
          <t>4000</t>
        </is>
      </c>
      <c r="B3347" t="inlineStr">
        <is>
          <t>2023</t>
        </is>
      </c>
      <c r="C3347" t="inlineStr">
        <is>
          <t>300000558</t>
        </is>
      </c>
      <c r="D3347" t="inlineStr">
        <is>
          <t>54</t>
        </is>
      </c>
      <c r="E3347" t="n">
        <v>5</v>
      </c>
      <c r="F3347" s="2" t="n">
        <v>45077</v>
      </c>
      <c r="G3347" t="inlineStr">
        <is>
          <t>L400001831</t>
        </is>
      </c>
      <c r="H3347" t="inlineStr">
        <is>
          <t>广州市黄埔区汤村项目复建区1号地块施工总承包及总承包管理配合服务</t>
        </is>
      </c>
      <c r="I3347" t="n">
        <v>29</v>
      </c>
      <c r="J3347" t="n">
        <v>5400010642</v>
      </c>
      <c r="K3347" t="inlineStr">
        <is>
          <t>合同履约成本\工程施工成本\间接费用\折旧费</t>
        </is>
      </c>
      <c r="L3347" t="n">
        <v>1602990000</v>
      </c>
      <c r="M3347" t="inlineStr">
        <is>
          <t>累计折旧\其他</t>
        </is>
      </c>
      <c r="N3347" t="inlineStr">
        <is>
          <t>AFB/01/2023/005/61</t>
        </is>
      </c>
      <c r="U3347" t="n">
        <v>61.12</v>
      </c>
      <c r="V3347" t="n">
        <v>0</v>
      </c>
      <c r="W3347" t="inlineStr">
        <is>
          <t>平</t>
        </is>
      </c>
      <c r="X3347" t="n">
        <v>0</v>
      </c>
      <c r="AB3347" t="n">
        <v>61.12</v>
      </c>
      <c r="AC3347" t="inlineStr">
        <is>
          <t>CNY</t>
        </is>
      </c>
      <c r="AD3347" t="n">
        <v>61.12</v>
      </c>
      <c r="AE3347" t="n">
        <v>440112</v>
      </c>
      <c r="AH3347" t="inlineStr">
        <is>
          <t>CNY</t>
        </is>
      </c>
    </row>
    <row r="3348">
      <c r="A3348" t="inlineStr">
        <is>
          <t>4000</t>
        </is>
      </c>
      <c r="B3348" t="inlineStr">
        <is>
          <t>2023</t>
        </is>
      </c>
      <c r="C3348" t="inlineStr">
        <is>
          <t>300000635</t>
        </is>
      </c>
      <c r="D3348" t="inlineStr">
        <is>
          <t>51</t>
        </is>
      </c>
      <c r="E3348" t="n">
        <v>6</v>
      </c>
      <c r="F3348" s="2" t="n">
        <v>45107</v>
      </c>
      <c r="G3348" t="inlineStr">
        <is>
          <t>L400001831</t>
        </is>
      </c>
      <c r="H3348" t="inlineStr">
        <is>
          <t>广州市黄埔区汤村项目复建区1号地块施工总承包及总承包管理配合服务</t>
        </is>
      </c>
      <c r="I3348" t="n">
        <v>21</v>
      </c>
      <c r="J3348" t="n">
        <v>1602990000</v>
      </c>
      <c r="K3348" t="inlineStr">
        <is>
          <t>累计折旧\其他</t>
        </is>
      </c>
      <c r="L3348" t="n">
        <v>6602100000</v>
      </c>
      <c r="M3348" t="inlineStr">
        <is>
          <t>管理费用\折旧费</t>
        </is>
      </c>
      <c r="N3348" t="inlineStr">
        <is>
          <t>AFB/01/2023/006/21</t>
        </is>
      </c>
      <c r="U3348" t="n">
        <v>0</v>
      </c>
      <c r="V3348" t="n">
        <v>-163</v>
      </c>
      <c r="W3348" t="inlineStr">
        <is>
          <t>贷</t>
        </is>
      </c>
      <c r="X3348" t="n">
        <v>-163</v>
      </c>
      <c r="AB3348" t="n">
        <v>163</v>
      </c>
      <c r="AC3348" t="inlineStr">
        <is>
          <t>CNY</t>
        </is>
      </c>
      <c r="AD3348" t="n">
        <v>163</v>
      </c>
      <c r="AE3348" t="n">
        <v>440112</v>
      </c>
      <c r="AH3348" t="inlineStr">
        <is>
          <t>CNY</t>
        </is>
      </c>
    </row>
    <row r="3349">
      <c r="A3349" t="inlineStr">
        <is>
          <t>4000</t>
        </is>
      </c>
      <c r="B3349" t="inlineStr">
        <is>
          <t>2023</t>
        </is>
      </c>
      <c r="C3349" t="inlineStr">
        <is>
          <t>300000635</t>
        </is>
      </c>
      <c r="D3349" t="inlineStr">
        <is>
          <t>52</t>
        </is>
      </c>
      <c r="E3349" t="n">
        <v>6</v>
      </c>
      <c r="F3349" s="2" t="n">
        <v>45107</v>
      </c>
      <c r="G3349" t="inlineStr">
        <is>
          <t>L400001831</t>
        </is>
      </c>
      <c r="H3349" t="inlineStr">
        <is>
          <t>广州市黄埔区汤村项目复建区1号地块施工总承包及总承包管理配合服务</t>
        </is>
      </c>
      <c r="I3349" t="n">
        <v>21</v>
      </c>
      <c r="J3349" t="n">
        <v>5400010642</v>
      </c>
      <c r="K3349" t="inlineStr">
        <is>
          <t>合同履约成本\工程施工成本\间接费用\折旧费</t>
        </is>
      </c>
      <c r="L3349" t="n">
        <v>1602990000</v>
      </c>
      <c r="M3349" t="inlineStr">
        <is>
          <t>累计折旧\其他</t>
        </is>
      </c>
      <c r="N3349" t="inlineStr">
        <is>
          <t>AFB/01/2023/006/21</t>
        </is>
      </c>
      <c r="U3349" t="n">
        <v>163</v>
      </c>
      <c r="V3349" t="n">
        <v>0</v>
      </c>
      <c r="W3349" t="inlineStr">
        <is>
          <t>平</t>
        </is>
      </c>
      <c r="X3349" t="n">
        <v>0</v>
      </c>
      <c r="AB3349" t="n">
        <v>163</v>
      </c>
      <c r="AC3349" t="inlineStr">
        <is>
          <t>CNY</t>
        </is>
      </c>
      <c r="AD3349" t="n">
        <v>163</v>
      </c>
      <c r="AE3349" t="n">
        <v>440112</v>
      </c>
      <c r="AH3349" t="inlineStr">
        <is>
          <t>CNY</t>
        </is>
      </c>
    </row>
    <row r="3350">
      <c r="A3350" t="inlineStr">
        <is>
          <t>4000</t>
        </is>
      </c>
      <c r="B3350" t="inlineStr">
        <is>
          <t>2023</t>
        </is>
      </c>
      <c r="C3350" t="inlineStr">
        <is>
          <t>300000635</t>
        </is>
      </c>
      <c r="D3350" t="inlineStr">
        <is>
          <t>53</t>
        </is>
      </c>
      <c r="E3350" t="n">
        <v>6</v>
      </c>
      <c r="F3350" s="2" t="n">
        <v>45107</v>
      </c>
      <c r="G3350" t="inlineStr">
        <is>
          <t>L400001831</t>
        </is>
      </c>
      <c r="H3350" t="inlineStr">
        <is>
          <t>广州市黄埔区汤村项目复建区1号地块施工总承包及总承包管理配合服务</t>
        </is>
      </c>
      <c r="I3350" t="n">
        <v>21</v>
      </c>
      <c r="J3350" t="n">
        <v>1602990000</v>
      </c>
      <c r="K3350" t="inlineStr">
        <is>
          <t>累计折旧\其他</t>
        </is>
      </c>
      <c r="L3350" t="n">
        <v>6602100000</v>
      </c>
      <c r="M3350" t="inlineStr">
        <is>
          <t>管理费用\折旧费</t>
        </is>
      </c>
      <c r="N3350" t="inlineStr">
        <is>
          <t>AFB/01/2023/006/21</t>
        </is>
      </c>
      <c r="U3350" t="n">
        <v>0</v>
      </c>
      <c r="V3350" t="n">
        <v>-61.13</v>
      </c>
      <c r="W3350" t="inlineStr">
        <is>
          <t>贷</t>
        </is>
      </c>
      <c r="X3350" t="n">
        <v>-61.13</v>
      </c>
      <c r="AB3350" t="n">
        <v>61.13</v>
      </c>
      <c r="AC3350" t="inlineStr">
        <is>
          <t>CNY</t>
        </is>
      </c>
      <c r="AD3350" t="n">
        <v>61.13</v>
      </c>
      <c r="AE3350" t="n">
        <v>440112</v>
      </c>
      <c r="AH3350" t="inlineStr">
        <is>
          <t>CNY</t>
        </is>
      </c>
    </row>
    <row r="3351">
      <c r="A3351" t="inlineStr">
        <is>
          <t>4000</t>
        </is>
      </c>
      <c r="B3351" t="inlineStr">
        <is>
          <t>2023</t>
        </is>
      </c>
      <c r="C3351" t="inlineStr">
        <is>
          <t>300000635</t>
        </is>
      </c>
      <c r="D3351" t="inlineStr">
        <is>
          <t>54</t>
        </is>
      </c>
      <c r="E3351" t="n">
        <v>6</v>
      </c>
      <c r="F3351" s="2" t="n">
        <v>45107</v>
      </c>
      <c r="G3351" t="inlineStr">
        <is>
          <t>L400001831</t>
        </is>
      </c>
      <c r="H3351" t="inlineStr">
        <is>
          <t>广州市黄埔区汤村项目复建区1号地块施工总承包及总承包管理配合服务</t>
        </is>
      </c>
      <c r="I3351" t="n">
        <v>21</v>
      </c>
      <c r="J3351" t="n">
        <v>5400010642</v>
      </c>
      <c r="K3351" t="inlineStr">
        <is>
          <t>合同履约成本\工程施工成本\间接费用\折旧费</t>
        </is>
      </c>
      <c r="L3351" t="n">
        <v>1602990000</v>
      </c>
      <c r="M3351" t="inlineStr">
        <is>
          <t>累计折旧\其他</t>
        </is>
      </c>
      <c r="N3351" t="inlineStr">
        <is>
          <t>AFB/01/2023/006/21</t>
        </is>
      </c>
      <c r="U3351" t="n">
        <v>61.13</v>
      </c>
      <c r="V3351" t="n">
        <v>0</v>
      </c>
      <c r="W3351" t="inlineStr">
        <is>
          <t>平</t>
        </is>
      </c>
      <c r="X3351" t="n">
        <v>0</v>
      </c>
      <c r="AB3351" t="n">
        <v>61.13</v>
      </c>
      <c r="AC3351" t="inlineStr">
        <is>
          <t>CNY</t>
        </is>
      </c>
      <c r="AD3351" t="n">
        <v>61.13</v>
      </c>
      <c r="AE3351" t="n">
        <v>440112</v>
      </c>
      <c r="AH3351" t="inlineStr">
        <is>
          <t>CNY</t>
        </is>
      </c>
    </row>
    <row r="3352">
      <c r="A3352" t="inlineStr">
        <is>
          <t>4000</t>
        </is>
      </c>
      <c r="B3352" t="inlineStr">
        <is>
          <t>2023</t>
        </is>
      </c>
      <c r="C3352" t="inlineStr">
        <is>
          <t>300000792</t>
        </is>
      </c>
      <c r="D3352" t="inlineStr">
        <is>
          <t>51</t>
        </is>
      </c>
      <c r="E3352" t="n">
        <v>7</v>
      </c>
      <c r="F3352" s="2" t="n">
        <v>45138</v>
      </c>
      <c r="G3352" t="inlineStr">
        <is>
          <t>L400001831</t>
        </is>
      </c>
      <c r="H3352" t="inlineStr">
        <is>
          <t>广州市黄埔区汤村项目复建区1号地块施工总承包及总承包管理配合服务</t>
        </is>
      </c>
      <c r="I3352" t="n">
        <v>19</v>
      </c>
      <c r="J3352" t="n">
        <v>1602990000</v>
      </c>
      <c r="K3352" t="inlineStr">
        <is>
          <t>累计折旧\其他</t>
        </is>
      </c>
      <c r="L3352" t="n">
        <v>6602100000</v>
      </c>
      <c r="M3352" t="inlineStr">
        <is>
          <t>管理费用\折旧费</t>
        </is>
      </c>
      <c r="N3352" t="inlineStr">
        <is>
          <t>AFB/01/2023/007/26</t>
        </is>
      </c>
      <c r="U3352" t="n">
        <v>0</v>
      </c>
      <c r="V3352" t="n">
        <v>-163.01</v>
      </c>
      <c r="W3352" t="inlineStr">
        <is>
          <t>贷</t>
        </is>
      </c>
      <c r="X3352" t="n">
        <v>-163.01</v>
      </c>
      <c r="AB3352" t="n">
        <v>163.01</v>
      </c>
      <c r="AC3352" t="inlineStr">
        <is>
          <t>CNY</t>
        </is>
      </c>
      <c r="AD3352" t="n">
        <v>163.01</v>
      </c>
      <c r="AE3352" t="n">
        <v>440112</v>
      </c>
      <c r="AH3352" t="inlineStr">
        <is>
          <t>CNY</t>
        </is>
      </c>
    </row>
    <row r="3353">
      <c r="A3353" t="inlineStr">
        <is>
          <t>4000</t>
        </is>
      </c>
      <c r="B3353" t="inlineStr">
        <is>
          <t>2023</t>
        </is>
      </c>
      <c r="C3353" t="inlineStr">
        <is>
          <t>300000792</t>
        </is>
      </c>
      <c r="D3353" t="inlineStr">
        <is>
          <t>52</t>
        </is>
      </c>
      <c r="E3353" t="n">
        <v>7</v>
      </c>
      <c r="F3353" s="2" t="n">
        <v>45138</v>
      </c>
      <c r="G3353" t="inlineStr">
        <is>
          <t>L400001831</t>
        </is>
      </c>
      <c r="H3353" t="inlineStr">
        <is>
          <t>广州市黄埔区汤村项目复建区1号地块施工总承包及总承包管理配合服务</t>
        </is>
      </c>
      <c r="I3353" t="n">
        <v>19</v>
      </c>
      <c r="J3353" t="n">
        <v>5400010642</v>
      </c>
      <c r="K3353" t="inlineStr">
        <is>
          <t>合同履约成本\工程施工成本\间接费用\折旧费</t>
        </is>
      </c>
      <c r="L3353" t="n">
        <v>1602990000</v>
      </c>
      <c r="M3353" t="inlineStr">
        <is>
          <t>累计折旧\其他</t>
        </is>
      </c>
      <c r="N3353" t="inlineStr">
        <is>
          <t>AFB/01/2023/007/26</t>
        </is>
      </c>
      <c r="U3353" t="n">
        <v>163.01</v>
      </c>
      <c r="V3353" t="n">
        <v>0</v>
      </c>
      <c r="W3353" t="inlineStr">
        <is>
          <t>平</t>
        </is>
      </c>
      <c r="X3353" t="n">
        <v>0</v>
      </c>
      <c r="AB3353" t="n">
        <v>163.01</v>
      </c>
      <c r="AC3353" t="inlineStr">
        <is>
          <t>CNY</t>
        </is>
      </c>
      <c r="AD3353" t="n">
        <v>163.01</v>
      </c>
      <c r="AE3353" t="n">
        <v>440112</v>
      </c>
      <c r="AH3353" t="inlineStr">
        <is>
          <t>CNY</t>
        </is>
      </c>
    </row>
    <row r="3354">
      <c r="A3354" t="inlineStr">
        <is>
          <t>4000</t>
        </is>
      </c>
      <c r="B3354" t="inlineStr">
        <is>
          <t>2023</t>
        </is>
      </c>
      <c r="C3354" t="inlineStr">
        <is>
          <t>300000792</t>
        </is>
      </c>
      <c r="D3354" t="inlineStr">
        <is>
          <t>53</t>
        </is>
      </c>
      <c r="E3354" t="n">
        <v>7</v>
      </c>
      <c r="F3354" s="2" t="n">
        <v>45138</v>
      </c>
      <c r="G3354" t="inlineStr">
        <is>
          <t>L400001831</t>
        </is>
      </c>
      <c r="H3354" t="inlineStr">
        <is>
          <t>广州市黄埔区汤村项目复建区1号地块施工总承包及总承包管理配合服务</t>
        </is>
      </c>
      <c r="I3354" t="n">
        <v>19</v>
      </c>
      <c r="J3354" t="n">
        <v>1602990000</v>
      </c>
      <c r="K3354" t="inlineStr">
        <is>
          <t>累计折旧\其他</t>
        </is>
      </c>
      <c r="L3354" t="n">
        <v>6602100000</v>
      </c>
      <c r="M3354" t="inlineStr">
        <is>
          <t>管理费用\折旧费</t>
        </is>
      </c>
      <c r="N3354" t="inlineStr">
        <is>
          <t>AFB/01/2023/007/26</t>
        </is>
      </c>
      <c r="U3354" t="n">
        <v>0</v>
      </c>
      <c r="V3354" t="n">
        <v>-61.13</v>
      </c>
      <c r="W3354" t="inlineStr">
        <is>
          <t>贷</t>
        </is>
      </c>
      <c r="X3354" t="n">
        <v>-61.13</v>
      </c>
      <c r="AB3354" t="n">
        <v>61.13</v>
      </c>
      <c r="AC3354" t="inlineStr">
        <is>
          <t>CNY</t>
        </is>
      </c>
      <c r="AD3354" t="n">
        <v>61.13</v>
      </c>
      <c r="AE3354" t="n">
        <v>440112</v>
      </c>
      <c r="AH3354" t="inlineStr">
        <is>
          <t>CNY</t>
        </is>
      </c>
    </row>
    <row r="3355">
      <c r="A3355" t="inlineStr">
        <is>
          <t>4000</t>
        </is>
      </c>
      <c r="B3355" t="inlineStr">
        <is>
          <t>2023</t>
        </is>
      </c>
      <c r="C3355" t="inlineStr">
        <is>
          <t>300000792</t>
        </is>
      </c>
      <c r="D3355" t="inlineStr">
        <is>
          <t>54</t>
        </is>
      </c>
      <c r="E3355" t="n">
        <v>7</v>
      </c>
      <c r="F3355" s="2" t="n">
        <v>45138</v>
      </c>
      <c r="G3355" t="inlineStr">
        <is>
          <t>L400001831</t>
        </is>
      </c>
      <c r="H3355" t="inlineStr">
        <is>
          <t>广州市黄埔区汤村项目复建区1号地块施工总承包及总承包管理配合服务</t>
        </is>
      </c>
      <c r="I3355" t="n">
        <v>19</v>
      </c>
      <c r="J3355" t="n">
        <v>5400010642</v>
      </c>
      <c r="K3355" t="inlineStr">
        <is>
          <t>合同履约成本\工程施工成本\间接费用\折旧费</t>
        </is>
      </c>
      <c r="L3355" t="n">
        <v>1602990000</v>
      </c>
      <c r="M3355" t="inlineStr">
        <is>
          <t>累计折旧\其他</t>
        </is>
      </c>
      <c r="N3355" t="inlineStr">
        <is>
          <t>AFB/01/2023/007/26</t>
        </is>
      </c>
      <c r="U3355" t="n">
        <v>61.13</v>
      </c>
      <c r="V3355" t="n">
        <v>0</v>
      </c>
      <c r="W3355" t="inlineStr">
        <is>
          <t>平</t>
        </is>
      </c>
      <c r="X3355" t="n">
        <v>0</v>
      </c>
      <c r="AB3355" t="n">
        <v>61.13</v>
      </c>
      <c r="AC3355" t="inlineStr">
        <is>
          <t>CNY</t>
        </is>
      </c>
      <c r="AD3355" t="n">
        <v>61.13</v>
      </c>
      <c r="AE3355" t="n">
        <v>440112</v>
      </c>
      <c r="AH3355" t="inlineStr">
        <is>
          <t>CNY</t>
        </is>
      </c>
    </row>
    <row r="3356">
      <c r="A3356" t="inlineStr">
        <is>
          <t>4000</t>
        </is>
      </c>
      <c r="B3356" t="inlineStr">
        <is>
          <t>2023</t>
        </is>
      </c>
      <c r="C3356" t="inlineStr">
        <is>
          <t>300000931</t>
        </is>
      </c>
      <c r="D3356" t="inlineStr">
        <is>
          <t>51</t>
        </is>
      </c>
      <c r="E3356" t="n">
        <v>8</v>
      </c>
      <c r="F3356" s="2" t="n">
        <v>45169</v>
      </c>
      <c r="G3356" t="inlineStr">
        <is>
          <t>L400001831</t>
        </is>
      </c>
      <c r="H3356" t="inlineStr">
        <is>
          <t>广州市黄埔区汤村项目复建区1号地块施工总承包及总承包管理配合服务</t>
        </is>
      </c>
      <c r="I3356" t="n">
        <v>70</v>
      </c>
      <c r="J3356" t="n">
        <v>1602990000</v>
      </c>
      <c r="K3356" t="inlineStr">
        <is>
          <t>累计折旧\其他</t>
        </is>
      </c>
      <c r="L3356" t="n">
        <v>6602100000</v>
      </c>
      <c r="M3356" t="inlineStr">
        <is>
          <t>管理费用\折旧费</t>
        </is>
      </c>
      <c r="N3356" t="inlineStr">
        <is>
          <t>AFB/01/2023/008/18</t>
        </is>
      </c>
      <c r="U3356" t="n">
        <v>0</v>
      </c>
      <c r="V3356" t="n">
        <v>-163</v>
      </c>
      <c r="W3356" t="inlineStr">
        <is>
          <t>贷</t>
        </is>
      </c>
      <c r="X3356" t="n">
        <v>-163</v>
      </c>
      <c r="AB3356" t="n">
        <v>163</v>
      </c>
      <c r="AC3356" t="inlineStr">
        <is>
          <t>CNY</t>
        </is>
      </c>
      <c r="AD3356" t="n">
        <v>163</v>
      </c>
      <c r="AE3356" t="n">
        <v>440112</v>
      </c>
      <c r="AH3356" t="inlineStr">
        <is>
          <t>CNY</t>
        </is>
      </c>
    </row>
    <row r="3357">
      <c r="A3357" t="inlineStr">
        <is>
          <t>4000</t>
        </is>
      </c>
      <c r="B3357" t="inlineStr">
        <is>
          <t>2023</t>
        </is>
      </c>
      <c r="C3357" t="inlineStr">
        <is>
          <t>300000931</t>
        </is>
      </c>
      <c r="D3357" t="inlineStr">
        <is>
          <t>52</t>
        </is>
      </c>
      <c r="E3357" t="n">
        <v>8</v>
      </c>
      <c r="F3357" s="2" t="n">
        <v>45169</v>
      </c>
      <c r="G3357" t="inlineStr">
        <is>
          <t>L400001831</t>
        </is>
      </c>
      <c r="H3357" t="inlineStr">
        <is>
          <t>广州市黄埔区汤村项目复建区1号地块施工总承包及总承包管理配合服务</t>
        </is>
      </c>
      <c r="I3357" t="n">
        <v>70</v>
      </c>
      <c r="J3357" t="n">
        <v>5400010642</v>
      </c>
      <c r="K3357" t="inlineStr">
        <is>
          <t>合同履约成本\工程施工成本\间接费用\折旧费</t>
        </is>
      </c>
      <c r="L3357" t="n">
        <v>1602990000</v>
      </c>
      <c r="M3357" t="inlineStr">
        <is>
          <t>累计折旧\其他</t>
        </is>
      </c>
      <c r="N3357" t="inlineStr">
        <is>
          <t>AFB/01/2023/008/18</t>
        </is>
      </c>
      <c r="U3357" t="n">
        <v>163</v>
      </c>
      <c r="V3357" t="n">
        <v>0</v>
      </c>
      <c r="W3357" t="inlineStr">
        <is>
          <t>平</t>
        </is>
      </c>
      <c r="X3357" t="n">
        <v>0</v>
      </c>
      <c r="AB3357" t="n">
        <v>163</v>
      </c>
      <c r="AC3357" t="inlineStr">
        <is>
          <t>CNY</t>
        </is>
      </c>
      <c r="AD3357" t="n">
        <v>163</v>
      </c>
      <c r="AE3357" t="n">
        <v>440112</v>
      </c>
      <c r="AH3357" t="inlineStr">
        <is>
          <t>CNY</t>
        </is>
      </c>
    </row>
    <row r="3358">
      <c r="A3358" t="inlineStr">
        <is>
          <t>4000</t>
        </is>
      </c>
      <c r="B3358" t="inlineStr">
        <is>
          <t>2023</t>
        </is>
      </c>
      <c r="C3358" t="inlineStr">
        <is>
          <t>300000931</t>
        </is>
      </c>
      <c r="D3358" t="inlineStr">
        <is>
          <t>53</t>
        </is>
      </c>
      <c r="E3358" t="n">
        <v>8</v>
      </c>
      <c r="F3358" s="2" t="n">
        <v>45169</v>
      </c>
      <c r="G3358" t="inlineStr">
        <is>
          <t>L400001831</t>
        </is>
      </c>
      <c r="H3358" t="inlineStr">
        <is>
          <t>广州市黄埔区汤村项目复建区1号地块施工总承包及总承包管理配合服务</t>
        </is>
      </c>
      <c r="I3358" t="n">
        <v>70</v>
      </c>
      <c r="J3358" t="n">
        <v>1602990000</v>
      </c>
      <c r="K3358" t="inlineStr">
        <is>
          <t>累计折旧\其他</t>
        </is>
      </c>
      <c r="L3358" t="n">
        <v>6602100000</v>
      </c>
      <c r="M3358" t="inlineStr">
        <is>
          <t>管理费用\折旧费</t>
        </is>
      </c>
      <c r="N3358" t="inlineStr">
        <is>
          <t>AFB/01/2023/008/18</t>
        </is>
      </c>
      <c r="U3358" t="n">
        <v>0</v>
      </c>
      <c r="V3358" t="n">
        <v>-61.12</v>
      </c>
      <c r="W3358" t="inlineStr">
        <is>
          <t>贷</t>
        </is>
      </c>
      <c r="X3358" t="n">
        <v>-61.12</v>
      </c>
      <c r="AB3358" t="n">
        <v>61.12</v>
      </c>
      <c r="AC3358" t="inlineStr">
        <is>
          <t>CNY</t>
        </is>
      </c>
      <c r="AD3358" t="n">
        <v>61.12</v>
      </c>
      <c r="AE3358" t="n">
        <v>440112</v>
      </c>
      <c r="AH3358" t="inlineStr">
        <is>
          <t>CNY</t>
        </is>
      </c>
    </row>
    <row r="3359">
      <c r="A3359" t="inlineStr">
        <is>
          <t>4000</t>
        </is>
      </c>
      <c r="B3359" t="inlineStr">
        <is>
          <t>2023</t>
        </is>
      </c>
      <c r="C3359" t="inlineStr">
        <is>
          <t>300000931</t>
        </is>
      </c>
      <c r="D3359" t="inlineStr">
        <is>
          <t>54</t>
        </is>
      </c>
      <c r="E3359" t="n">
        <v>8</v>
      </c>
      <c r="F3359" s="2" t="n">
        <v>45169</v>
      </c>
      <c r="G3359" t="inlineStr">
        <is>
          <t>L400001831</t>
        </is>
      </c>
      <c r="H3359" t="inlineStr">
        <is>
          <t>广州市黄埔区汤村项目复建区1号地块施工总承包及总承包管理配合服务</t>
        </is>
      </c>
      <c r="I3359" t="n">
        <v>70</v>
      </c>
      <c r="J3359" t="n">
        <v>5400010642</v>
      </c>
      <c r="K3359" t="inlineStr">
        <is>
          <t>合同履约成本\工程施工成本\间接费用\折旧费</t>
        </is>
      </c>
      <c r="L3359" t="n">
        <v>1602990000</v>
      </c>
      <c r="M3359" t="inlineStr">
        <is>
          <t>累计折旧\其他</t>
        </is>
      </c>
      <c r="N3359" t="inlineStr">
        <is>
          <t>AFB/01/2023/008/18</t>
        </is>
      </c>
      <c r="U3359" t="n">
        <v>61.12</v>
      </c>
      <c r="V3359" t="n">
        <v>0</v>
      </c>
      <c r="W3359" t="inlineStr">
        <is>
          <t>平</t>
        </is>
      </c>
      <c r="X3359" t="n">
        <v>0</v>
      </c>
      <c r="AB3359" t="n">
        <v>61.12</v>
      </c>
      <c r="AC3359" t="inlineStr">
        <is>
          <t>CNY</t>
        </is>
      </c>
      <c r="AD3359" t="n">
        <v>61.12</v>
      </c>
      <c r="AE3359" t="n">
        <v>440112</v>
      </c>
      <c r="AH3359" t="inlineStr">
        <is>
          <t>CNY</t>
        </is>
      </c>
    </row>
    <row r="3360">
      <c r="A3360" t="inlineStr">
        <is>
          <t>4000</t>
        </is>
      </c>
      <c r="B3360" t="inlineStr">
        <is>
          <t>2023</t>
        </is>
      </c>
      <c r="C3360" t="inlineStr">
        <is>
          <t>300001080</t>
        </is>
      </c>
      <c r="D3360" t="inlineStr">
        <is>
          <t>55</t>
        </is>
      </c>
      <c r="E3360" t="n">
        <v>9</v>
      </c>
      <c r="F3360" s="2" t="n">
        <v>45199</v>
      </c>
      <c r="G3360" t="inlineStr">
        <is>
          <t>L400001831</t>
        </is>
      </c>
      <c r="H3360" t="inlineStr">
        <is>
          <t>广州市黄埔区汤村项目复建区1号地块施工总承包及总承包管理配合服务</t>
        </is>
      </c>
      <c r="I3360" t="n">
        <v>51</v>
      </c>
      <c r="J3360" t="n">
        <v>1602990000</v>
      </c>
      <c r="K3360" t="inlineStr">
        <is>
          <t>累计折旧\其他</t>
        </is>
      </c>
      <c r="L3360" t="n">
        <v>6602100000</v>
      </c>
      <c r="M3360" t="inlineStr">
        <is>
          <t>管理费用\折旧费</t>
        </is>
      </c>
      <c r="N3360" t="inlineStr">
        <is>
          <t>AFB/01/2023/009/24</t>
        </is>
      </c>
      <c r="U3360" t="n">
        <v>0</v>
      </c>
      <c r="V3360" t="n">
        <v>-163</v>
      </c>
      <c r="W3360" t="inlineStr">
        <is>
          <t>贷</t>
        </is>
      </c>
      <c r="X3360" t="n">
        <v>-163</v>
      </c>
      <c r="AB3360" t="n">
        <v>163</v>
      </c>
      <c r="AC3360" t="inlineStr">
        <is>
          <t>CNY</t>
        </is>
      </c>
      <c r="AD3360" t="n">
        <v>163</v>
      </c>
      <c r="AE3360" t="n">
        <v>440112</v>
      </c>
      <c r="AH3360" t="inlineStr">
        <is>
          <t>CNY</t>
        </is>
      </c>
    </row>
    <row r="3361">
      <c r="A3361" t="inlineStr">
        <is>
          <t>4000</t>
        </is>
      </c>
      <c r="B3361" t="inlineStr">
        <is>
          <t>2023</t>
        </is>
      </c>
      <c r="C3361" t="inlineStr">
        <is>
          <t>300001080</t>
        </is>
      </c>
      <c r="D3361" t="inlineStr">
        <is>
          <t>56</t>
        </is>
      </c>
      <c r="E3361" t="n">
        <v>9</v>
      </c>
      <c r="F3361" s="2" t="n">
        <v>45199</v>
      </c>
      <c r="G3361" t="inlineStr">
        <is>
          <t>L400001831</t>
        </is>
      </c>
      <c r="H3361" t="inlineStr">
        <is>
          <t>广州市黄埔区汤村项目复建区1号地块施工总承包及总承包管理配合服务</t>
        </is>
      </c>
      <c r="I3361" t="n">
        <v>51</v>
      </c>
      <c r="J3361" t="n">
        <v>5400010642</v>
      </c>
      <c r="K3361" t="inlineStr">
        <is>
          <t>合同履约成本\工程施工成本\间接费用\折旧费</t>
        </is>
      </c>
      <c r="L3361" t="n">
        <v>1602990000</v>
      </c>
      <c r="M3361" t="inlineStr">
        <is>
          <t>累计折旧\其他</t>
        </is>
      </c>
      <c r="N3361" t="inlineStr">
        <is>
          <t>AFB/01/2023/009/24</t>
        </is>
      </c>
      <c r="U3361" t="n">
        <v>163</v>
      </c>
      <c r="V3361" t="n">
        <v>0</v>
      </c>
      <c r="W3361" t="inlineStr">
        <is>
          <t>平</t>
        </is>
      </c>
      <c r="X3361" t="n">
        <v>0</v>
      </c>
      <c r="AB3361" t="n">
        <v>163</v>
      </c>
      <c r="AC3361" t="inlineStr">
        <is>
          <t>CNY</t>
        </is>
      </c>
      <c r="AD3361" t="n">
        <v>163</v>
      </c>
      <c r="AE3361" t="n">
        <v>440112</v>
      </c>
      <c r="AH3361" t="inlineStr">
        <is>
          <t>CNY</t>
        </is>
      </c>
    </row>
    <row r="3362">
      <c r="A3362" t="inlineStr">
        <is>
          <t>4000</t>
        </is>
      </c>
      <c r="B3362" t="inlineStr">
        <is>
          <t>2023</t>
        </is>
      </c>
      <c r="C3362" t="inlineStr">
        <is>
          <t>300001080</t>
        </is>
      </c>
      <c r="D3362" t="inlineStr">
        <is>
          <t>57</t>
        </is>
      </c>
      <c r="E3362" t="n">
        <v>9</v>
      </c>
      <c r="F3362" s="2" t="n">
        <v>45199</v>
      </c>
      <c r="G3362" t="inlineStr">
        <is>
          <t>L400001831</t>
        </is>
      </c>
      <c r="H3362" t="inlineStr">
        <is>
          <t>广州市黄埔区汤村项目复建区1号地块施工总承包及总承包管理配合服务</t>
        </is>
      </c>
      <c r="I3362" t="n">
        <v>51</v>
      </c>
      <c r="J3362" t="n">
        <v>1602990000</v>
      </c>
      <c r="K3362" t="inlineStr">
        <is>
          <t>累计折旧\其他</t>
        </is>
      </c>
      <c r="L3362" t="n">
        <v>6602100000</v>
      </c>
      <c r="M3362" t="inlineStr">
        <is>
          <t>管理费用\折旧费</t>
        </is>
      </c>
      <c r="N3362" t="inlineStr">
        <is>
          <t>AFB/01/2023/009/24</t>
        </is>
      </c>
      <c r="U3362" t="n">
        <v>0</v>
      </c>
      <c r="V3362" t="n">
        <v>-61.13</v>
      </c>
      <c r="W3362" t="inlineStr">
        <is>
          <t>贷</t>
        </is>
      </c>
      <c r="X3362" t="n">
        <v>-61.13</v>
      </c>
      <c r="AB3362" t="n">
        <v>61.13</v>
      </c>
      <c r="AC3362" t="inlineStr">
        <is>
          <t>CNY</t>
        </is>
      </c>
      <c r="AD3362" t="n">
        <v>61.13</v>
      </c>
      <c r="AE3362" t="n">
        <v>440112</v>
      </c>
      <c r="AH3362" t="inlineStr">
        <is>
          <t>CNY</t>
        </is>
      </c>
    </row>
    <row r="3363">
      <c r="A3363" t="inlineStr">
        <is>
          <t>4000</t>
        </is>
      </c>
      <c r="B3363" t="inlineStr">
        <is>
          <t>2023</t>
        </is>
      </c>
      <c r="C3363" t="inlineStr">
        <is>
          <t>300001080</t>
        </is>
      </c>
      <c r="D3363" t="inlineStr">
        <is>
          <t>58</t>
        </is>
      </c>
      <c r="E3363" t="n">
        <v>9</v>
      </c>
      <c r="F3363" s="2" t="n">
        <v>45199</v>
      </c>
      <c r="G3363" t="inlineStr">
        <is>
          <t>L400001831</t>
        </is>
      </c>
      <c r="H3363" t="inlineStr">
        <is>
          <t>广州市黄埔区汤村项目复建区1号地块施工总承包及总承包管理配合服务</t>
        </is>
      </c>
      <c r="I3363" t="n">
        <v>51</v>
      </c>
      <c r="J3363" t="n">
        <v>5400010642</v>
      </c>
      <c r="K3363" t="inlineStr">
        <is>
          <t>合同履约成本\工程施工成本\间接费用\折旧费</t>
        </is>
      </c>
      <c r="L3363" t="n">
        <v>1602990000</v>
      </c>
      <c r="M3363" t="inlineStr">
        <is>
          <t>累计折旧\其他</t>
        </is>
      </c>
      <c r="N3363" t="inlineStr">
        <is>
          <t>AFB/01/2023/009/24</t>
        </is>
      </c>
      <c r="U3363" t="n">
        <v>61.13</v>
      </c>
      <c r="V3363" t="n">
        <v>0</v>
      </c>
      <c r="W3363" t="inlineStr">
        <is>
          <t>平</t>
        </is>
      </c>
      <c r="X3363" t="n">
        <v>0</v>
      </c>
      <c r="AB3363" t="n">
        <v>61.13</v>
      </c>
      <c r="AC3363" t="inlineStr">
        <is>
          <t>CNY</t>
        </is>
      </c>
      <c r="AD3363" t="n">
        <v>61.13</v>
      </c>
      <c r="AE3363" t="n">
        <v>440112</v>
      </c>
      <c r="AH3363" t="inlineStr">
        <is>
          <t>CNY</t>
        </is>
      </c>
    </row>
    <row r="3364">
      <c r="A3364" t="inlineStr">
        <is>
          <t>4000</t>
        </is>
      </c>
      <c r="B3364" t="inlineStr">
        <is>
          <t>2023</t>
        </is>
      </c>
      <c r="C3364" t="inlineStr">
        <is>
          <t>300001217</t>
        </is>
      </c>
      <c r="D3364" t="inlineStr">
        <is>
          <t>57</t>
        </is>
      </c>
      <c r="E3364" t="n">
        <v>10</v>
      </c>
      <c r="F3364" s="2" t="n">
        <v>45230</v>
      </c>
      <c r="G3364" t="inlineStr">
        <is>
          <t>L400001831</t>
        </is>
      </c>
      <c r="H3364" t="inlineStr">
        <is>
          <t>广州市黄埔区汤村项目复建区1号地块施工总承包及总承包管理配合服务</t>
        </is>
      </c>
      <c r="I3364" t="n">
        <v>22</v>
      </c>
      <c r="J3364" t="n">
        <v>1602990000</v>
      </c>
      <c r="K3364" t="inlineStr">
        <is>
          <t>累计折旧\其他</t>
        </is>
      </c>
      <c r="L3364" t="n">
        <v>6602100000</v>
      </c>
      <c r="M3364" t="inlineStr">
        <is>
          <t>管理费用\折旧费</t>
        </is>
      </c>
      <c r="N3364" t="inlineStr">
        <is>
          <t>AFB/01/2023/010/09</t>
        </is>
      </c>
      <c r="U3364" t="n">
        <v>0</v>
      </c>
      <c r="V3364" t="n">
        <v>-163.01</v>
      </c>
      <c r="W3364" t="inlineStr">
        <is>
          <t>贷</t>
        </is>
      </c>
      <c r="X3364" t="n">
        <v>-163.01</v>
      </c>
      <c r="AB3364" t="n">
        <v>163.01</v>
      </c>
      <c r="AC3364" t="inlineStr">
        <is>
          <t>CNY</t>
        </is>
      </c>
      <c r="AD3364" t="n">
        <v>163.01</v>
      </c>
      <c r="AE3364" t="n">
        <v>440112</v>
      </c>
      <c r="AH3364" t="inlineStr">
        <is>
          <t>CNY</t>
        </is>
      </c>
    </row>
    <row r="3365">
      <c r="A3365" t="inlineStr">
        <is>
          <t>4000</t>
        </is>
      </c>
      <c r="B3365" t="inlineStr">
        <is>
          <t>2023</t>
        </is>
      </c>
      <c r="C3365" t="inlineStr">
        <is>
          <t>300001217</t>
        </is>
      </c>
      <c r="D3365" t="inlineStr">
        <is>
          <t>58</t>
        </is>
      </c>
      <c r="E3365" t="n">
        <v>10</v>
      </c>
      <c r="F3365" s="2" t="n">
        <v>45230</v>
      </c>
      <c r="G3365" t="inlineStr">
        <is>
          <t>L400001831</t>
        </is>
      </c>
      <c r="H3365" t="inlineStr">
        <is>
          <t>广州市黄埔区汤村项目复建区1号地块施工总承包及总承包管理配合服务</t>
        </is>
      </c>
      <c r="I3365" t="n">
        <v>22</v>
      </c>
      <c r="J3365" t="n">
        <v>5400010642</v>
      </c>
      <c r="K3365" t="inlineStr">
        <is>
          <t>合同履约成本\工程施工成本\间接费用\折旧费</t>
        </is>
      </c>
      <c r="L3365" t="n">
        <v>1602990000</v>
      </c>
      <c r="M3365" t="inlineStr">
        <is>
          <t>累计折旧\其他</t>
        </is>
      </c>
      <c r="N3365" t="inlineStr">
        <is>
          <t>AFB/01/2023/010/09</t>
        </is>
      </c>
      <c r="U3365" t="n">
        <v>163.01</v>
      </c>
      <c r="V3365" t="n">
        <v>0</v>
      </c>
      <c r="W3365" t="inlineStr">
        <is>
          <t>平</t>
        </is>
      </c>
      <c r="X3365" t="n">
        <v>0</v>
      </c>
      <c r="AB3365" t="n">
        <v>163.01</v>
      </c>
      <c r="AC3365" t="inlineStr">
        <is>
          <t>CNY</t>
        </is>
      </c>
      <c r="AD3365" t="n">
        <v>163.01</v>
      </c>
      <c r="AE3365" t="n">
        <v>440112</v>
      </c>
      <c r="AH3365" t="inlineStr">
        <is>
          <t>CNY</t>
        </is>
      </c>
    </row>
    <row r="3366">
      <c r="A3366" t="inlineStr">
        <is>
          <t>4000</t>
        </is>
      </c>
      <c r="B3366" t="inlineStr">
        <is>
          <t>2023</t>
        </is>
      </c>
      <c r="C3366" t="inlineStr">
        <is>
          <t>300001217</t>
        </is>
      </c>
      <c r="D3366" t="inlineStr">
        <is>
          <t>59</t>
        </is>
      </c>
      <c r="E3366" t="n">
        <v>10</v>
      </c>
      <c r="F3366" s="2" t="n">
        <v>45230</v>
      </c>
      <c r="G3366" t="inlineStr">
        <is>
          <t>L400001831</t>
        </is>
      </c>
      <c r="H3366" t="inlineStr">
        <is>
          <t>广州市黄埔区汤村项目复建区1号地块施工总承包及总承包管理配合服务</t>
        </is>
      </c>
      <c r="I3366" t="n">
        <v>22</v>
      </c>
      <c r="J3366" t="n">
        <v>1602990000</v>
      </c>
      <c r="K3366" t="inlineStr">
        <is>
          <t>累计折旧\其他</t>
        </is>
      </c>
      <c r="L3366" t="n">
        <v>6602100000</v>
      </c>
      <c r="M3366" t="inlineStr">
        <is>
          <t>管理费用\折旧费</t>
        </is>
      </c>
      <c r="N3366" t="inlineStr">
        <is>
          <t>AFB/01/2023/010/09</t>
        </is>
      </c>
      <c r="U3366" t="n">
        <v>0</v>
      </c>
      <c r="V3366" t="n">
        <v>-61.13</v>
      </c>
      <c r="W3366" t="inlineStr">
        <is>
          <t>贷</t>
        </is>
      </c>
      <c r="X3366" t="n">
        <v>-61.13</v>
      </c>
      <c r="AB3366" t="n">
        <v>61.13</v>
      </c>
      <c r="AC3366" t="inlineStr">
        <is>
          <t>CNY</t>
        </is>
      </c>
      <c r="AD3366" t="n">
        <v>61.13</v>
      </c>
      <c r="AE3366" t="n">
        <v>440112</v>
      </c>
      <c r="AH3366" t="inlineStr">
        <is>
          <t>CNY</t>
        </is>
      </c>
    </row>
    <row r="3367">
      <c r="A3367" t="inlineStr">
        <is>
          <t>4000</t>
        </is>
      </c>
      <c r="B3367" t="inlineStr">
        <is>
          <t>2023</t>
        </is>
      </c>
      <c r="C3367" t="inlineStr">
        <is>
          <t>300001217</t>
        </is>
      </c>
      <c r="D3367" t="inlineStr">
        <is>
          <t>60</t>
        </is>
      </c>
      <c r="E3367" t="n">
        <v>10</v>
      </c>
      <c r="F3367" s="2" t="n">
        <v>45230</v>
      </c>
      <c r="G3367" t="inlineStr">
        <is>
          <t>L400001831</t>
        </is>
      </c>
      <c r="H3367" t="inlineStr">
        <is>
          <t>广州市黄埔区汤村项目复建区1号地块施工总承包及总承包管理配合服务</t>
        </is>
      </c>
      <c r="I3367" t="n">
        <v>22</v>
      </c>
      <c r="J3367" t="n">
        <v>5400010642</v>
      </c>
      <c r="K3367" t="inlineStr">
        <is>
          <t>合同履约成本\工程施工成本\间接费用\折旧费</t>
        </is>
      </c>
      <c r="L3367" t="n">
        <v>1602990000</v>
      </c>
      <c r="M3367" t="inlineStr">
        <is>
          <t>累计折旧\其他</t>
        </is>
      </c>
      <c r="N3367" t="inlineStr">
        <is>
          <t>AFB/01/2023/010/09</t>
        </is>
      </c>
      <c r="U3367" t="n">
        <v>61.13</v>
      </c>
      <c r="V3367" t="n">
        <v>0</v>
      </c>
      <c r="W3367" t="inlineStr">
        <is>
          <t>平</t>
        </is>
      </c>
      <c r="X3367" t="n">
        <v>0</v>
      </c>
      <c r="AB3367" t="n">
        <v>61.13</v>
      </c>
      <c r="AC3367" t="inlineStr">
        <is>
          <t>CNY</t>
        </is>
      </c>
      <c r="AD3367" t="n">
        <v>61.13</v>
      </c>
      <c r="AE3367" t="n">
        <v>440112</v>
      </c>
      <c r="AH3367" t="inlineStr">
        <is>
          <t>CNY</t>
        </is>
      </c>
    </row>
    <row r="3368">
      <c r="A3368" t="inlineStr">
        <is>
          <t>4000</t>
        </is>
      </c>
      <c r="B3368" t="inlineStr">
        <is>
          <t>2023</t>
        </is>
      </c>
      <c r="C3368" t="inlineStr">
        <is>
          <t>300001365</t>
        </is>
      </c>
      <c r="D3368" t="inlineStr">
        <is>
          <t>57</t>
        </is>
      </c>
      <c r="E3368" t="n">
        <v>11</v>
      </c>
      <c r="F3368" s="2" t="n">
        <v>45260</v>
      </c>
      <c r="G3368" t="inlineStr">
        <is>
          <t>L400001831</t>
        </is>
      </c>
      <c r="H3368" t="inlineStr">
        <is>
          <t>广州市黄埔区汤村项目复建区1号地块施工总承包及总承包管理配合服务</t>
        </is>
      </c>
      <c r="I3368" t="n">
        <v>30</v>
      </c>
      <c r="J3368" t="n">
        <v>1602990000</v>
      </c>
      <c r="K3368" t="inlineStr">
        <is>
          <t>累计折旧\其他</t>
        </is>
      </c>
      <c r="L3368" t="n">
        <v>6602100000</v>
      </c>
      <c r="M3368" t="inlineStr">
        <is>
          <t>管理费用\折旧费</t>
        </is>
      </c>
      <c r="N3368" t="inlineStr">
        <is>
          <t>AFB/01/2023/011/14</t>
        </is>
      </c>
      <c r="U3368" t="n">
        <v>0</v>
      </c>
      <c r="V3368" t="n">
        <v>-163</v>
      </c>
      <c r="W3368" t="inlineStr">
        <is>
          <t>贷</t>
        </is>
      </c>
      <c r="X3368" t="n">
        <v>-163</v>
      </c>
      <c r="AB3368" t="n">
        <v>163</v>
      </c>
      <c r="AC3368" t="inlineStr">
        <is>
          <t>CNY</t>
        </is>
      </c>
      <c r="AD3368" t="n">
        <v>163</v>
      </c>
      <c r="AE3368" t="n">
        <v>440112</v>
      </c>
      <c r="AH3368" t="inlineStr">
        <is>
          <t>CNY</t>
        </is>
      </c>
    </row>
    <row r="3369">
      <c r="A3369" t="inlineStr">
        <is>
          <t>4000</t>
        </is>
      </c>
      <c r="B3369" t="inlineStr">
        <is>
          <t>2023</t>
        </is>
      </c>
      <c r="C3369" t="inlineStr">
        <is>
          <t>300001365</t>
        </is>
      </c>
      <c r="D3369" t="inlineStr">
        <is>
          <t>58</t>
        </is>
      </c>
      <c r="E3369" t="n">
        <v>11</v>
      </c>
      <c r="F3369" s="2" t="n">
        <v>45260</v>
      </c>
      <c r="G3369" t="inlineStr">
        <is>
          <t>L400001831</t>
        </is>
      </c>
      <c r="H3369" t="inlineStr">
        <is>
          <t>广州市黄埔区汤村项目复建区1号地块施工总承包及总承包管理配合服务</t>
        </is>
      </c>
      <c r="I3369" t="n">
        <v>30</v>
      </c>
      <c r="J3369" t="n">
        <v>5400010642</v>
      </c>
      <c r="K3369" t="inlineStr">
        <is>
          <t>合同履约成本\工程施工成本\间接费用\折旧费</t>
        </is>
      </c>
      <c r="L3369" t="n">
        <v>1602990000</v>
      </c>
      <c r="M3369" t="inlineStr">
        <is>
          <t>累计折旧\其他</t>
        </is>
      </c>
      <c r="N3369" t="inlineStr">
        <is>
          <t>AFB/01/2023/011/14</t>
        </is>
      </c>
      <c r="U3369" t="n">
        <v>163</v>
      </c>
      <c r="V3369" t="n">
        <v>0</v>
      </c>
      <c r="W3369" t="inlineStr">
        <is>
          <t>平</t>
        </is>
      </c>
      <c r="X3369" t="n">
        <v>0</v>
      </c>
      <c r="AB3369" t="n">
        <v>163</v>
      </c>
      <c r="AC3369" t="inlineStr">
        <is>
          <t>CNY</t>
        </is>
      </c>
      <c r="AD3369" t="n">
        <v>163</v>
      </c>
      <c r="AE3369" t="n">
        <v>440112</v>
      </c>
      <c r="AH3369" t="inlineStr">
        <is>
          <t>CNY</t>
        </is>
      </c>
    </row>
    <row r="3370">
      <c r="A3370" t="inlineStr">
        <is>
          <t>4000</t>
        </is>
      </c>
      <c r="B3370" t="inlineStr">
        <is>
          <t>2023</t>
        </is>
      </c>
      <c r="C3370" t="inlineStr">
        <is>
          <t>300001365</t>
        </is>
      </c>
      <c r="D3370" t="inlineStr">
        <is>
          <t>59</t>
        </is>
      </c>
      <c r="E3370" t="n">
        <v>11</v>
      </c>
      <c r="F3370" s="2" t="n">
        <v>45260</v>
      </c>
      <c r="G3370" t="inlineStr">
        <is>
          <t>L400001831</t>
        </is>
      </c>
      <c r="H3370" t="inlineStr">
        <is>
          <t>广州市黄埔区汤村项目复建区1号地块施工总承包及总承包管理配合服务</t>
        </is>
      </c>
      <c r="I3370" t="n">
        <v>30</v>
      </c>
      <c r="J3370" t="n">
        <v>1602990000</v>
      </c>
      <c r="K3370" t="inlineStr">
        <is>
          <t>累计折旧\其他</t>
        </is>
      </c>
      <c r="L3370" t="n">
        <v>6602100000</v>
      </c>
      <c r="M3370" t="inlineStr">
        <is>
          <t>管理费用\折旧费</t>
        </is>
      </c>
      <c r="N3370" t="inlineStr">
        <is>
          <t>AFB/01/2023/011/14</t>
        </is>
      </c>
      <c r="U3370" t="n">
        <v>0</v>
      </c>
      <c r="V3370" t="n">
        <v>-61.12</v>
      </c>
      <c r="W3370" t="inlineStr">
        <is>
          <t>贷</t>
        </is>
      </c>
      <c r="X3370" t="n">
        <v>-61.12</v>
      </c>
      <c r="AB3370" t="n">
        <v>61.12</v>
      </c>
      <c r="AC3370" t="inlineStr">
        <is>
          <t>CNY</t>
        </is>
      </c>
      <c r="AD3370" t="n">
        <v>61.12</v>
      </c>
      <c r="AE3370" t="n">
        <v>440112</v>
      </c>
      <c r="AH3370" t="inlineStr">
        <is>
          <t>CNY</t>
        </is>
      </c>
    </row>
    <row r="3371">
      <c r="A3371" t="inlineStr">
        <is>
          <t>4000</t>
        </is>
      </c>
      <c r="B3371" t="inlineStr">
        <is>
          <t>2023</t>
        </is>
      </c>
      <c r="C3371" t="inlineStr">
        <is>
          <t>300001365</t>
        </is>
      </c>
      <c r="D3371" t="inlineStr">
        <is>
          <t>60</t>
        </is>
      </c>
      <c r="E3371" t="n">
        <v>11</v>
      </c>
      <c r="F3371" s="2" t="n">
        <v>45260</v>
      </c>
      <c r="G3371" t="inlineStr">
        <is>
          <t>L400001831</t>
        </is>
      </c>
      <c r="H3371" t="inlineStr">
        <is>
          <t>广州市黄埔区汤村项目复建区1号地块施工总承包及总承包管理配合服务</t>
        </is>
      </c>
      <c r="I3371" t="n">
        <v>30</v>
      </c>
      <c r="J3371" t="n">
        <v>5400010642</v>
      </c>
      <c r="K3371" t="inlineStr">
        <is>
          <t>合同履约成本\工程施工成本\间接费用\折旧费</t>
        </is>
      </c>
      <c r="L3371" t="n">
        <v>1602990000</v>
      </c>
      <c r="M3371" t="inlineStr">
        <is>
          <t>累计折旧\其他</t>
        </is>
      </c>
      <c r="N3371" t="inlineStr">
        <is>
          <t>AFB/01/2023/011/14</t>
        </is>
      </c>
      <c r="U3371" t="n">
        <v>61.12</v>
      </c>
      <c r="V3371" t="n">
        <v>0</v>
      </c>
      <c r="W3371" t="inlineStr">
        <is>
          <t>平</t>
        </is>
      </c>
      <c r="X3371" t="n">
        <v>0</v>
      </c>
      <c r="AB3371" t="n">
        <v>61.12</v>
      </c>
      <c r="AC3371" t="inlineStr">
        <is>
          <t>CNY</t>
        </is>
      </c>
      <c r="AD3371" t="n">
        <v>61.12</v>
      </c>
      <c r="AE3371" t="n">
        <v>440112</v>
      </c>
      <c r="AH3371" t="inlineStr">
        <is>
          <t>CNY</t>
        </is>
      </c>
    </row>
    <row r="3372">
      <c r="A3372" t="inlineStr">
        <is>
          <t>4000</t>
        </is>
      </c>
      <c r="B3372" t="inlineStr">
        <is>
          <t>2023</t>
        </is>
      </c>
      <c r="C3372" t="inlineStr">
        <is>
          <t>300001482</t>
        </is>
      </c>
      <c r="D3372" t="inlineStr">
        <is>
          <t>57</t>
        </is>
      </c>
      <c r="E3372" t="n">
        <v>12</v>
      </c>
      <c r="F3372" s="2" t="n">
        <v>45291</v>
      </c>
      <c r="G3372" t="inlineStr">
        <is>
          <t>L400001831</t>
        </is>
      </c>
      <c r="H3372" t="inlineStr">
        <is>
          <t>广州市黄埔区汤村项目复建区1号地块施工总承包及总承包管理配合服务</t>
        </is>
      </c>
      <c r="I3372" t="n">
        <v>27</v>
      </c>
      <c r="J3372" t="n">
        <v>1602990000</v>
      </c>
      <c r="K3372" t="inlineStr">
        <is>
          <t>累计折旧\其他</t>
        </is>
      </c>
      <c r="L3372" t="n">
        <v>6602100000</v>
      </c>
      <c r="M3372" t="inlineStr">
        <is>
          <t>管理费用\折旧费</t>
        </is>
      </c>
      <c r="N3372" t="inlineStr">
        <is>
          <t>AFB/01/2023/012/64</t>
        </is>
      </c>
      <c r="U3372" t="n">
        <v>0</v>
      </c>
      <c r="V3372" t="n">
        <v>-163.01</v>
      </c>
      <c r="W3372" t="inlineStr">
        <is>
          <t>贷</t>
        </is>
      </c>
      <c r="X3372" t="n">
        <v>-163.01</v>
      </c>
      <c r="AB3372" t="n">
        <v>163.01</v>
      </c>
      <c r="AC3372" t="inlineStr">
        <is>
          <t>CNY</t>
        </is>
      </c>
      <c r="AD3372" t="n">
        <v>163.01</v>
      </c>
      <c r="AE3372" t="n">
        <v>440112</v>
      </c>
      <c r="AH3372" t="inlineStr">
        <is>
          <t>CNY</t>
        </is>
      </c>
    </row>
    <row r="3373">
      <c r="A3373" t="inlineStr">
        <is>
          <t>4000</t>
        </is>
      </c>
      <c r="B3373" t="inlineStr">
        <is>
          <t>2023</t>
        </is>
      </c>
      <c r="C3373" t="inlineStr">
        <is>
          <t>300001482</t>
        </is>
      </c>
      <c r="D3373" t="inlineStr">
        <is>
          <t>58</t>
        </is>
      </c>
      <c r="E3373" t="n">
        <v>12</v>
      </c>
      <c r="F3373" s="2" t="n">
        <v>45291</v>
      </c>
      <c r="G3373" t="inlineStr">
        <is>
          <t>L400001831</t>
        </is>
      </c>
      <c r="H3373" t="inlineStr">
        <is>
          <t>广州市黄埔区汤村项目复建区1号地块施工总承包及总承包管理配合服务</t>
        </is>
      </c>
      <c r="I3373" t="n">
        <v>27</v>
      </c>
      <c r="J3373" t="n">
        <v>5400010642</v>
      </c>
      <c r="K3373" t="inlineStr">
        <is>
          <t>合同履约成本\工程施工成本\间接费用\折旧费</t>
        </is>
      </c>
      <c r="L3373" t="n">
        <v>1602990000</v>
      </c>
      <c r="M3373" t="inlineStr">
        <is>
          <t>累计折旧\其他</t>
        </is>
      </c>
      <c r="N3373" t="inlineStr">
        <is>
          <t>AFB/01/2023/012/64</t>
        </is>
      </c>
      <c r="U3373" t="n">
        <v>163.01</v>
      </c>
      <c r="V3373" t="n">
        <v>0</v>
      </c>
      <c r="W3373" t="inlineStr">
        <is>
          <t>平</t>
        </is>
      </c>
      <c r="X3373" t="n">
        <v>0</v>
      </c>
      <c r="AB3373" t="n">
        <v>163.01</v>
      </c>
      <c r="AC3373" t="inlineStr">
        <is>
          <t>CNY</t>
        </is>
      </c>
      <c r="AD3373" t="n">
        <v>163.01</v>
      </c>
      <c r="AE3373" t="n">
        <v>440112</v>
      </c>
      <c r="AH3373" t="inlineStr">
        <is>
          <t>CNY</t>
        </is>
      </c>
    </row>
    <row r="3374">
      <c r="A3374" t="inlineStr">
        <is>
          <t>4000</t>
        </is>
      </c>
      <c r="B3374" t="inlineStr">
        <is>
          <t>2023</t>
        </is>
      </c>
      <c r="C3374" t="inlineStr">
        <is>
          <t>300001482</t>
        </is>
      </c>
      <c r="D3374" t="inlineStr">
        <is>
          <t>59</t>
        </is>
      </c>
      <c r="E3374" t="n">
        <v>12</v>
      </c>
      <c r="F3374" s="2" t="n">
        <v>45291</v>
      </c>
      <c r="G3374" t="inlineStr">
        <is>
          <t>L400001831</t>
        </is>
      </c>
      <c r="H3374" t="inlineStr">
        <is>
          <t>广州市黄埔区汤村项目复建区1号地块施工总承包及总承包管理配合服务</t>
        </is>
      </c>
      <c r="I3374" t="n">
        <v>27</v>
      </c>
      <c r="J3374" t="n">
        <v>1602990000</v>
      </c>
      <c r="K3374" t="inlineStr">
        <is>
          <t>累计折旧\其他</t>
        </is>
      </c>
      <c r="L3374" t="n">
        <v>6602100000</v>
      </c>
      <c r="M3374" t="inlineStr">
        <is>
          <t>管理费用\折旧费</t>
        </is>
      </c>
      <c r="N3374" t="inlineStr">
        <is>
          <t>AFB/01/2023/012/64</t>
        </is>
      </c>
      <c r="U3374" t="n">
        <v>0</v>
      </c>
      <c r="V3374" t="n">
        <v>-61.13</v>
      </c>
      <c r="W3374" t="inlineStr">
        <is>
          <t>贷</t>
        </is>
      </c>
      <c r="X3374" t="n">
        <v>-61.13</v>
      </c>
      <c r="AB3374" t="n">
        <v>61.13</v>
      </c>
      <c r="AC3374" t="inlineStr">
        <is>
          <t>CNY</t>
        </is>
      </c>
      <c r="AD3374" t="n">
        <v>61.13</v>
      </c>
      <c r="AE3374" t="n">
        <v>440112</v>
      </c>
      <c r="AH3374" t="inlineStr">
        <is>
          <t>CNY</t>
        </is>
      </c>
    </row>
    <row r="3375">
      <c r="A3375" t="inlineStr">
        <is>
          <t>4000</t>
        </is>
      </c>
      <c r="B3375" t="inlineStr">
        <is>
          <t>2023</t>
        </is>
      </c>
      <c r="C3375" t="inlineStr">
        <is>
          <t>300001482</t>
        </is>
      </c>
      <c r="D3375" t="inlineStr">
        <is>
          <t>60</t>
        </is>
      </c>
      <c r="E3375" t="n">
        <v>12</v>
      </c>
      <c r="F3375" s="2" t="n">
        <v>45291</v>
      </c>
      <c r="G3375" t="inlineStr">
        <is>
          <t>L400001831</t>
        </is>
      </c>
      <c r="H3375" t="inlineStr">
        <is>
          <t>广州市黄埔区汤村项目复建区1号地块施工总承包及总承包管理配合服务</t>
        </is>
      </c>
      <c r="I3375" t="n">
        <v>27</v>
      </c>
      <c r="J3375" t="n">
        <v>5400010642</v>
      </c>
      <c r="K3375" t="inlineStr">
        <is>
          <t>合同履约成本\工程施工成本\间接费用\折旧费</t>
        </is>
      </c>
      <c r="L3375" t="n">
        <v>1602990000</v>
      </c>
      <c r="M3375" t="inlineStr">
        <is>
          <t>累计折旧\其他</t>
        </is>
      </c>
      <c r="N3375" t="inlineStr">
        <is>
          <t>AFB/01/2023/012/64</t>
        </is>
      </c>
      <c r="U3375" t="n">
        <v>61.13</v>
      </c>
      <c r="V3375" t="n">
        <v>0</v>
      </c>
      <c r="W3375" t="inlineStr">
        <is>
          <t>平</t>
        </is>
      </c>
      <c r="X3375" t="n">
        <v>0</v>
      </c>
      <c r="AB3375" t="n">
        <v>61.13</v>
      </c>
      <c r="AC3375" t="inlineStr">
        <is>
          <t>CNY</t>
        </is>
      </c>
      <c r="AD3375" t="n">
        <v>61.13</v>
      </c>
      <c r="AE3375" t="n">
        <v>440112</v>
      </c>
      <c r="AH3375" t="inlineStr">
        <is>
          <t>CNY</t>
        </is>
      </c>
    </row>
    <row r="3376">
      <c r="A3376" t="inlineStr">
        <is>
          <t>4000</t>
        </is>
      </c>
      <c r="B3376" t="inlineStr">
        <is>
          <t>2023</t>
        </is>
      </c>
      <c r="C3376" t="inlineStr">
        <is>
          <t>8100000164</t>
        </is>
      </c>
      <c r="D3376" t="inlineStr">
        <is>
          <t>1</t>
        </is>
      </c>
      <c r="E3376" t="n">
        <v>1</v>
      </c>
      <c r="F3376" s="2" t="n">
        <v>44929</v>
      </c>
      <c r="G3376" t="inlineStr">
        <is>
          <t>L400001831</t>
        </is>
      </c>
      <c r="H3376" t="inlineStr">
        <is>
          <t>广州市黄埔区汤村项目复建区1号地块施工总承包及总承包管理配合服务</t>
        </is>
      </c>
      <c r="I3376" t="n">
        <v>14</v>
      </c>
      <c r="J3376" t="n">
        <v>5400010100</v>
      </c>
      <c r="K3376" t="inlineStr">
        <is>
          <t>合同履约成本\工程施工成本\分包工程支出</t>
        </is>
      </c>
      <c r="L3376" t="n">
        <v>200421551</v>
      </c>
      <c r="N3376" t="inlineStr">
        <is>
          <t>应付汤村旧改项目复建地块一湖南阳旭建筑劳务服务有限公司分包工程款-主体结构工程</t>
        </is>
      </c>
      <c r="Q3376" t="n">
        <v>200421551</v>
      </c>
      <c r="R3376" t="inlineStr">
        <is>
          <t>湖南阳旭建筑劳务服务有限公司</t>
        </is>
      </c>
      <c r="S3376" t="inlineStr">
        <is>
          <t>中建四局0200202103603002</t>
        </is>
      </c>
      <c r="T3376" t="inlineStr">
        <is>
          <t>广州市黄埔区汤村项目复建区1号地块施工总承包及总承包管理配合服务工程项目6#、7#、8#、9#栋及其地下室主体结构工程专业分包合同</t>
        </is>
      </c>
      <c r="U3376" t="n">
        <v>2436453.88</v>
      </c>
      <c r="V3376" t="n">
        <v>0</v>
      </c>
      <c r="W3376" t="inlineStr">
        <is>
          <t>借</t>
        </is>
      </c>
      <c r="X3376" t="n">
        <v>2436453.88</v>
      </c>
      <c r="Y3376" t="inlineStr">
        <is>
          <t>JSD2007202211006609</t>
        </is>
      </c>
      <c r="AB3376" t="n">
        <v>2436453.88</v>
      </c>
      <c r="AC3376" t="inlineStr">
        <is>
          <t>CNY</t>
        </is>
      </c>
      <c r="AD3376" t="n">
        <v>2436453.88</v>
      </c>
      <c r="AE3376" t="n">
        <v>440112</v>
      </c>
      <c r="AH3376" t="inlineStr">
        <is>
          <t>CNY</t>
        </is>
      </c>
    </row>
    <row r="3377">
      <c r="A3377" t="inlineStr">
        <is>
          <t>4000</t>
        </is>
      </c>
      <c r="B3377" t="inlineStr">
        <is>
          <t>2023</t>
        </is>
      </c>
      <c r="C3377" t="inlineStr">
        <is>
          <t>8100000164</t>
        </is>
      </c>
      <c r="D3377" t="inlineStr">
        <is>
          <t>2</t>
        </is>
      </c>
      <c r="E3377" t="n">
        <v>1</v>
      </c>
      <c r="F3377" s="2" t="n">
        <v>44929</v>
      </c>
      <c r="G3377" t="inlineStr">
        <is>
          <t>L400001831</t>
        </is>
      </c>
      <c r="H3377" t="inlineStr">
        <is>
          <t>广州市黄埔区汤村项目复建区1号地块施工总承包及总承包管理配合服务</t>
        </is>
      </c>
      <c r="I3377" t="n">
        <v>14</v>
      </c>
      <c r="J3377" t="n">
        <v>4301010200</v>
      </c>
      <c r="K3377" t="inlineStr">
        <is>
          <t>专项储备\安全生产费\发生数</t>
        </is>
      </c>
      <c r="L3377" t="n">
        <v>200421551</v>
      </c>
      <c r="N3377" t="inlineStr">
        <is>
          <t>应付汤村旧改项目复建地块一湖南阳旭建筑劳务服务有限公司分包工程款-主体结构工程</t>
        </is>
      </c>
      <c r="Q3377" t="n">
        <v>200421551</v>
      </c>
      <c r="R3377" t="inlineStr">
        <is>
          <t>湖南阳旭建筑劳务服务有限公司</t>
        </is>
      </c>
      <c r="S3377" t="inlineStr">
        <is>
          <t>中建四局0200202103603002</t>
        </is>
      </c>
      <c r="T3377" t="inlineStr">
        <is>
          <t>广州市黄埔区汤村项目复建区1号地块施工总承包及总承包管理配合服务工程项目6#、7#、8#、9#栋及其地下室主体结构工程专业分包合同</t>
        </is>
      </c>
      <c r="U3377" t="n">
        <v>49723.55</v>
      </c>
      <c r="V3377" t="n">
        <v>0</v>
      </c>
      <c r="W3377" t="inlineStr">
        <is>
          <t>借</t>
        </is>
      </c>
      <c r="X3377" t="n">
        <v>2486177.43</v>
      </c>
      <c r="Y3377" t="inlineStr">
        <is>
          <t>JSD2007202211006609</t>
        </is>
      </c>
      <c r="AB3377" t="n">
        <v>49723.55</v>
      </c>
      <c r="AC3377" t="inlineStr">
        <is>
          <t>CNY</t>
        </is>
      </c>
      <c r="AD3377" t="n">
        <v>49723.55</v>
      </c>
      <c r="AE3377" t="n">
        <v>440112</v>
      </c>
      <c r="AH3377" t="inlineStr">
        <is>
          <t>CNY</t>
        </is>
      </c>
    </row>
    <row r="3378">
      <c r="A3378" t="inlineStr">
        <is>
          <t>4000</t>
        </is>
      </c>
      <c r="B3378" t="inlineStr">
        <is>
          <t>2023</t>
        </is>
      </c>
      <c r="C3378" t="inlineStr">
        <is>
          <t>8100000164</t>
        </is>
      </c>
      <c r="D3378" t="inlineStr">
        <is>
          <t>3</t>
        </is>
      </c>
      <c r="E3378" t="n">
        <v>1</v>
      </c>
      <c r="F3378" s="2" t="n">
        <v>44929</v>
      </c>
      <c r="G3378" t="inlineStr">
        <is>
          <t>L400001831</t>
        </is>
      </c>
      <c r="H3378" t="inlineStr">
        <is>
          <t>广州市黄埔区汤村项目复建区1号地块施工总承包及总承包管理配合服务</t>
        </is>
      </c>
      <c r="I3378" t="n">
        <v>14</v>
      </c>
      <c r="J3378" t="n">
        <v>1221060000</v>
      </c>
      <c r="K3378" t="inlineStr">
        <is>
          <t>其他应收款\待确认进项税额</t>
        </is>
      </c>
      <c r="L3378" t="n">
        <v>200421551</v>
      </c>
      <c r="N3378" t="inlineStr">
        <is>
          <t>应付汤村旧改项目复建地块一湖南阳旭建筑劳务服务有限公司分包工程款-主体结构工程</t>
        </is>
      </c>
      <c r="Q3378" t="n">
        <v>200421551</v>
      </c>
      <c r="R3378" t="inlineStr">
        <is>
          <t>湖南阳旭建筑劳务服务有限公司</t>
        </is>
      </c>
      <c r="S3378" t="inlineStr">
        <is>
          <t>中建四局0200202103603002</t>
        </is>
      </c>
      <c r="T3378" t="inlineStr">
        <is>
          <t>广州市黄埔区汤村项目复建区1号地块施工总承包及总承包管理配合服务工程项目6#、7#、8#、9#栋及其地下室主体结构工程专业分包合同</t>
        </is>
      </c>
      <c r="U3378" t="n">
        <v>74585.32000000001</v>
      </c>
      <c r="V3378" t="n">
        <v>0</v>
      </c>
      <c r="W3378" t="inlineStr">
        <is>
          <t>借</t>
        </is>
      </c>
      <c r="X3378" t="n">
        <v>2560762.75</v>
      </c>
      <c r="Y3378" t="inlineStr">
        <is>
          <t>JSD2007202211006609</t>
        </is>
      </c>
      <c r="AB3378" t="n">
        <v>74585.32000000001</v>
      </c>
      <c r="AC3378" t="inlineStr">
        <is>
          <t>CNY</t>
        </is>
      </c>
      <c r="AD3378" t="n">
        <v>74585.32000000001</v>
      </c>
      <c r="AE3378" t="n">
        <v>440112</v>
      </c>
      <c r="AH3378" t="inlineStr">
        <is>
          <t>CNY</t>
        </is>
      </c>
    </row>
    <row r="3379">
      <c r="A3379" t="inlineStr">
        <is>
          <t>4000</t>
        </is>
      </c>
      <c r="B3379" t="inlineStr">
        <is>
          <t>2023</t>
        </is>
      </c>
      <c r="C3379" t="inlineStr">
        <is>
          <t>8100000164</t>
        </is>
      </c>
      <c r="D3379" t="inlineStr">
        <is>
          <t>4</t>
        </is>
      </c>
      <c r="E3379" t="n">
        <v>1</v>
      </c>
      <c r="F3379" s="2" t="n">
        <v>44929</v>
      </c>
      <c r="G3379" t="inlineStr">
        <is>
          <t>L400001831</t>
        </is>
      </c>
      <c r="H3379" t="inlineStr">
        <is>
          <t>广州市黄埔区汤村项目复建区1号地块施工总承包及总承包管理配合服务</t>
        </is>
      </c>
      <c r="I3379" t="n">
        <v>14</v>
      </c>
      <c r="J3379" t="n">
        <v>2202030100</v>
      </c>
      <c r="K3379" t="inlineStr">
        <is>
          <t>应付账款\分包工程款\进度款</t>
        </is>
      </c>
      <c r="L3379" t="n">
        <v>5400010100</v>
      </c>
      <c r="M3379" t="inlineStr">
        <is>
          <t>合同履约成本\工程施工成本\分包工程支出</t>
        </is>
      </c>
      <c r="N3379" t="inlineStr">
        <is>
          <t>应付汤村旧改项目复建地块一湖南阳旭建筑劳务服务有限公司分包工程款-主体结构工程</t>
        </is>
      </c>
      <c r="Q3379" t="n">
        <v>200421551</v>
      </c>
      <c r="R3379" t="inlineStr">
        <is>
          <t>湖南阳旭建筑劳务服务有限公司</t>
        </is>
      </c>
      <c r="S3379" t="inlineStr">
        <is>
          <t>中建四局0200202103603002</t>
        </is>
      </c>
      <c r="T3379" t="inlineStr">
        <is>
          <t>广州市黄埔区汤村项目复建区1号地块施工总承包及总承包管理配合服务工程项目6#、7#、8#、9#栋及其地下室主体结构工程专业分包合同</t>
        </is>
      </c>
      <c r="U3379" t="n">
        <v>0</v>
      </c>
      <c r="V3379" t="n">
        <v>-2560762.75</v>
      </c>
      <c r="W3379" t="inlineStr">
        <is>
          <t>平</t>
        </is>
      </c>
      <c r="X3379" t="n">
        <v>0</v>
      </c>
      <c r="Y3379" t="inlineStr">
        <is>
          <t>JSD2007202211006609</t>
        </is>
      </c>
      <c r="AB3379" t="n">
        <v>2560762.75</v>
      </c>
      <c r="AC3379" t="inlineStr">
        <is>
          <t>CNY</t>
        </is>
      </c>
      <c r="AD3379" t="n">
        <v>2560762.75</v>
      </c>
      <c r="AE3379" t="n">
        <v>440112</v>
      </c>
      <c r="AF3379" t="n">
        <v>200008661</v>
      </c>
      <c r="AG3379" s="2" t="n">
        <v>44957</v>
      </c>
      <c r="AH3379" t="inlineStr">
        <is>
          <t>CNY</t>
        </is>
      </c>
    </row>
    <row r="3380">
      <c r="A3380" t="inlineStr">
        <is>
          <t>4000</t>
        </is>
      </c>
      <c r="B3380" t="inlineStr">
        <is>
          <t>2023</t>
        </is>
      </c>
      <c r="C3380" t="inlineStr">
        <is>
          <t>8100002216</t>
        </is>
      </c>
      <c r="D3380" t="inlineStr">
        <is>
          <t>1</t>
        </is>
      </c>
      <c r="E3380" t="n">
        <v>1</v>
      </c>
      <c r="F3380" s="2" t="n">
        <v>44931</v>
      </c>
      <c r="G3380" t="inlineStr">
        <is>
          <t>L400001831</t>
        </is>
      </c>
      <c r="H3380" t="inlineStr">
        <is>
          <t>广州市黄埔区汤村项目复建区1号地块施工总承包及总承包管理配合服务</t>
        </is>
      </c>
      <c r="I3380" t="n">
        <v>15</v>
      </c>
      <c r="J3380" t="n">
        <v>5400010200</v>
      </c>
      <c r="K3380" t="inlineStr">
        <is>
          <t>合同履约成本\工程施工成本\直接人工费</t>
        </is>
      </c>
      <c r="L3380" t="n">
        <v>100224730</v>
      </c>
      <c r="N3380" t="inlineStr">
        <is>
          <t>应付汤村项目复建地块一广州市万有达建筑工程有限公司分包工程款-劳务款</t>
        </is>
      </c>
      <c r="Q3380" t="n">
        <v>100224730</v>
      </c>
      <c r="R3380" t="inlineStr">
        <is>
          <t>广州市万有达建筑工程有限公司</t>
        </is>
      </c>
      <c r="S3380" t="inlineStr">
        <is>
          <t>中建四局0200202103604002</t>
        </is>
      </c>
      <c r="T3380" t="inlineStr">
        <is>
          <t>广州市黄埔区汤村项目复建区1号地块施工总承包及总承包管理配合服务项目劳务分包合同</t>
        </is>
      </c>
      <c r="U3380" t="n">
        <v>1898249.67</v>
      </c>
      <c r="V3380" t="n">
        <v>0</v>
      </c>
      <c r="W3380" t="inlineStr">
        <is>
          <t>借</t>
        </is>
      </c>
      <c r="X3380" t="n">
        <v>1898249.67</v>
      </c>
      <c r="Y3380" t="inlineStr">
        <is>
          <t>JSD2007202211006752</t>
        </is>
      </c>
      <c r="AB3380" t="n">
        <v>1898249.67</v>
      </c>
      <c r="AC3380" t="inlineStr">
        <is>
          <t>CNY</t>
        </is>
      </c>
      <c r="AD3380" t="n">
        <v>1898249.67</v>
      </c>
      <c r="AE3380" t="n">
        <v>440112</v>
      </c>
      <c r="AH3380" t="inlineStr">
        <is>
          <t>CNY</t>
        </is>
      </c>
    </row>
    <row r="3381">
      <c r="A3381" t="inlineStr">
        <is>
          <t>4000</t>
        </is>
      </c>
      <c r="B3381" t="inlineStr">
        <is>
          <t>2023</t>
        </is>
      </c>
      <c r="C3381" t="inlineStr">
        <is>
          <t>8100002216</t>
        </is>
      </c>
      <c r="D3381" t="inlineStr">
        <is>
          <t>2</t>
        </is>
      </c>
      <c r="E3381" t="n">
        <v>1</v>
      </c>
      <c r="F3381" s="2" t="n">
        <v>44931</v>
      </c>
      <c r="G3381" t="inlineStr">
        <is>
          <t>L400001831</t>
        </is>
      </c>
      <c r="H3381" t="inlineStr">
        <is>
          <t>广州市黄埔区汤村项目复建区1号地块施工总承包及总承包管理配合服务</t>
        </is>
      </c>
      <c r="I3381" t="n">
        <v>15</v>
      </c>
      <c r="J3381" t="n">
        <v>4301010200</v>
      </c>
      <c r="K3381" t="inlineStr">
        <is>
          <t>专项储备\安全生产费\发生数</t>
        </is>
      </c>
      <c r="L3381" t="n">
        <v>100224730</v>
      </c>
      <c r="N3381" t="inlineStr">
        <is>
          <t>应付汤村项目复建地块一广州市万有达建筑工程有限公司分包工程款-劳务款</t>
        </is>
      </c>
      <c r="Q3381" t="n">
        <v>100224730</v>
      </c>
      <c r="R3381" t="inlineStr">
        <is>
          <t>广州市万有达建筑工程有限公司</t>
        </is>
      </c>
      <c r="S3381" t="inlineStr">
        <is>
          <t>中建四局0200202103604002</t>
        </is>
      </c>
      <c r="T3381" t="inlineStr">
        <is>
          <t>广州市黄埔区汤村项目复建区1号地块施工总承包及总承包管理配合服务项目劳务分包合同</t>
        </is>
      </c>
      <c r="U3381" t="n">
        <v>38739.79</v>
      </c>
      <c r="V3381" t="n">
        <v>0</v>
      </c>
      <c r="W3381" t="inlineStr">
        <is>
          <t>借</t>
        </is>
      </c>
      <c r="X3381" t="n">
        <v>1936989.46</v>
      </c>
      <c r="Y3381" t="inlineStr">
        <is>
          <t>JSD2007202211006752</t>
        </is>
      </c>
      <c r="AB3381" t="n">
        <v>38739.79</v>
      </c>
      <c r="AC3381" t="inlineStr">
        <is>
          <t>CNY</t>
        </is>
      </c>
      <c r="AD3381" t="n">
        <v>38739.79</v>
      </c>
      <c r="AE3381" t="n">
        <v>440112</v>
      </c>
      <c r="AH3381" t="inlineStr">
        <is>
          <t>CNY</t>
        </is>
      </c>
    </row>
    <row r="3382">
      <c r="A3382" t="inlineStr">
        <is>
          <t>4000</t>
        </is>
      </c>
      <c r="B3382" t="inlineStr">
        <is>
          <t>2023</t>
        </is>
      </c>
      <c r="C3382" t="inlineStr">
        <is>
          <t>8100002216</t>
        </is>
      </c>
      <c r="D3382" t="inlineStr">
        <is>
          <t>3</t>
        </is>
      </c>
      <c r="E3382" t="n">
        <v>1</v>
      </c>
      <c r="F3382" s="2" t="n">
        <v>44931</v>
      </c>
      <c r="G3382" t="inlineStr">
        <is>
          <t>L400001831</t>
        </is>
      </c>
      <c r="H3382" t="inlineStr">
        <is>
          <t>广州市黄埔区汤村项目复建区1号地块施工总承包及总承包管理配合服务</t>
        </is>
      </c>
      <c r="I3382" t="n">
        <v>15</v>
      </c>
      <c r="J3382" t="n">
        <v>1221060000</v>
      </c>
      <c r="K3382" t="inlineStr">
        <is>
          <t>其他应收款\待确认进项税额</t>
        </is>
      </c>
      <c r="L3382" t="n">
        <v>100224730</v>
      </c>
      <c r="N3382" t="inlineStr">
        <is>
          <t>应付汤村项目复建地块一广州市万有达建筑工程有限公司分包工程款-劳务款</t>
        </is>
      </c>
      <c r="Q3382" t="n">
        <v>100224730</v>
      </c>
      <c r="R3382" t="inlineStr">
        <is>
          <t>广州市万有达建筑工程有限公司</t>
        </is>
      </c>
      <c r="S3382" t="inlineStr">
        <is>
          <t>中建四局0200202103604002</t>
        </is>
      </c>
      <c r="T3382" t="inlineStr">
        <is>
          <t>广州市黄埔区汤村项目复建区1号地块施工总承包及总承包管理配合服务项目劳务分包合同</t>
        </is>
      </c>
      <c r="U3382" t="n">
        <v>174329.05</v>
      </c>
      <c r="V3382" t="n">
        <v>0</v>
      </c>
      <c r="W3382" t="inlineStr">
        <is>
          <t>借</t>
        </is>
      </c>
      <c r="X3382" t="n">
        <v>2111318.51</v>
      </c>
      <c r="Y3382" t="inlineStr">
        <is>
          <t>JSD2007202211006752</t>
        </is>
      </c>
      <c r="AB3382" t="n">
        <v>174329.05</v>
      </c>
      <c r="AC3382" t="inlineStr">
        <is>
          <t>CNY</t>
        </is>
      </c>
      <c r="AD3382" t="n">
        <v>174329.05</v>
      </c>
      <c r="AE3382" t="n">
        <v>440112</v>
      </c>
      <c r="AH3382" t="inlineStr">
        <is>
          <t>CNY</t>
        </is>
      </c>
    </row>
    <row r="3383">
      <c r="A3383" t="inlineStr">
        <is>
          <t>4000</t>
        </is>
      </c>
      <c r="B3383" t="inlineStr">
        <is>
          <t>2023</t>
        </is>
      </c>
      <c r="C3383" t="inlineStr">
        <is>
          <t>8100002216</t>
        </is>
      </c>
      <c r="D3383" t="inlineStr">
        <is>
          <t>4</t>
        </is>
      </c>
      <c r="E3383" t="n">
        <v>1</v>
      </c>
      <c r="F3383" s="2" t="n">
        <v>44931</v>
      </c>
      <c r="G3383" t="inlineStr">
        <is>
          <t>L400001831</t>
        </is>
      </c>
      <c r="H3383" t="inlineStr">
        <is>
          <t>广州市黄埔区汤村项目复建区1号地块施工总承包及总承包管理配合服务</t>
        </is>
      </c>
      <c r="I3383" t="n">
        <v>15</v>
      </c>
      <c r="J3383" t="n">
        <v>2202020100</v>
      </c>
      <c r="K3383" t="inlineStr">
        <is>
          <t>应付账款\劳务款\进度款</t>
        </is>
      </c>
      <c r="L3383" t="n">
        <v>5400010200</v>
      </c>
      <c r="M3383" t="inlineStr">
        <is>
          <t>合同履约成本\工程施工成本\直接人工费</t>
        </is>
      </c>
      <c r="N3383" t="inlineStr">
        <is>
          <t>应付汤村项目复建地块一广州市万有达建筑工程有限公司分包工程款-劳务款</t>
        </is>
      </c>
      <c r="Q3383" t="n">
        <v>100224730</v>
      </c>
      <c r="R3383" t="inlineStr">
        <is>
          <t>广州市万有达建筑工程有限公司</t>
        </is>
      </c>
      <c r="S3383" t="inlineStr">
        <is>
          <t>中建四局0200202103604002</t>
        </is>
      </c>
      <c r="T3383" t="inlineStr">
        <is>
          <t>广州市黄埔区汤村项目复建区1号地块施工总承包及总承包管理配合服务项目劳务分包合同</t>
        </is>
      </c>
      <c r="U3383" t="n">
        <v>0</v>
      </c>
      <c r="V3383" t="n">
        <v>-2111318.51</v>
      </c>
      <c r="W3383" t="inlineStr">
        <is>
          <t>平</t>
        </is>
      </c>
      <c r="X3383" t="n">
        <v>0</v>
      </c>
      <c r="Y3383" t="inlineStr">
        <is>
          <t>JSD2007202211006752</t>
        </is>
      </c>
      <c r="AB3383" t="n">
        <v>2111318.51</v>
      </c>
      <c r="AC3383" t="inlineStr">
        <is>
          <t>CNY</t>
        </is>
      </c>
      <c r="AD3383" t="n">
        <v>2111318.51</v>
      </c>
      <c r="AE3383" t="n">
        <v>440112</v>
      </c>
      <c r="AF3383" t="n">
        <v>200008667</v>
      </c>
      <c r="AG3383" s="2" t="n">
        <v>44957</v>
      </c>
      <c r="AH3383" t="inlineStr">
        <is>
          <t>CNY</t>
        </is>
      </c>
    </row>
    <row r="3384">
      <c r="A3384" t="inlineStr">
        <is>
          <t>4000</t>
        </is>
      </c>
      <c r="B3384" t="inlineStr">
        <is>
          <t>2023</t>
        </is>
      </c>
      <c r="C3384" t="inlineStr">
        <is>
          <t>8100002223</t>
        </is>
      </c>
      <c r="D3384" t="inlineStr">
        <is>
          <t>1</t>
        </is>
      </c>
      <c r="E3384" t="n">
        <v>1</v>
      </c>
      <c r="F3384" s="2" t="n">
        <v>44931</v>
      </c>
      <c r="G3384" t="inlineStr">
        <is>
          <t>L400001831</t>
        </is>
      </c>
      <c r="H3384" t="inlineStr">
        <is>
          <t>广州市黄埔区汤村项目复建区1号地块施工总承包及总承包管理配合服务</t>
        </is>
      </c>
      <c r="I3384" t="n">
        <v>16</v>
      </c>
      <c r="J3384" t="n">
        <v>5400010200</v>
      </c>
      <c r="K3384" t="inlineStr">
        <is>
          <t>合同履约成本\工程施工成本\直接人工费</t>
        </is>
      </c>
      <c r="L3384" t="n">
        <v>100224730</v>
      </c>
      <c r="N3384" t="inlineStr">
        <is>
          <t>应付汤村项目复建地块一广州市万有达建筑工程有限公司分包工程款-劳务款</t>
        </is>
      </c>
      <c r="Q3384" t="n">
        <v>100224730</v>
      </c>
      <c r="R3384" t="inlineStr">
        <is>
          <t>广州市万有达建筑工程有限公司</t>
        </is>
      </c>
      <c r="S3384" t="inlineStr">
        <is>
          <t>中建四局0200202103604002</t>
        </is>
      </c>
      <c r="T3384" t="inlineStr">
        <is>
          <t>广州市黄埔区汤村项目复建区1号地块施工总承包及总承包管理配合服务项目劳务分包合同</t>
        </is>
      </c>
      <c r="U3384" t="n">
        <v>1708241.15</v>
      </c>
      <c r="V3384" t="n">
        <v>0</v>
      </c>
      <c r="W3384" t="inlineStr">
        <is>
          <t>借</t>
        </is>
      </c>
      <c r="X3384" t="n">
        <v>1708241.15</v>
      </c>
      <c r="Y3384" t="inlineStr">
        <is>
          <t>JSD2007202211006739</t>
        </is>
      </c>
      <c r="AB3384" t="n">
        <v>1708241.15</v>
      </c>
      <c r="AC3384" t="inlineStr">
        <is>
          <t>CNY</t>
        </is>
      </c>
      <c r="AD3384" t="n">
        <v>1708241.15</v>
      </c>
      <c r="AE3384" t="n">
        <v>440112</v>
      </c>
      <c r="AH3384" t="inlineStr">
        <is>
          <t>CNY</t>
        </is>
      </c>
    </row>
    <row r="3385">
      <c r="A3385" t="inlineStr">
        <is>
          <t>4000</t>
        </is>
      </c>
      <c r="B3385" t="inlineStr">
        <is>
          <t>2023</t>
        </is>
      </c>
      <c r="C3385" t="inlineStr">
        <is>
          <t>8100002223</t>
        </is>
      </c>
      <c r="D3385" t="inlineStr">
        <is>
          <t>2</t>
        </is>
      </c>
      <c r="E3385" t="n">
        <v>1</v>
      </c>
      <c r="F3385" s="2" t="n">
        <v>44931</v>
      </c>
      <c r="G3385" t="inlineStr">
        <is>
          <t>L400001831</t>
        </is>
      </c>
      <c r="H3385" t="inlineStr">
        <is>
          <t>广州市黄埔区汤村项目复建区1号地块施工总承包及总承包管理配合服务</t>
        </is>
      </c>
      <c r="I3385" t="n">
        <v>16</v>
      </c>
      <c r="J3385" t="n">
        <v>4301010200</v>
      </c>
      <c r="K3385" t="inlineStr">
        <is>
          <t>专项储备\安全生产费\发生数</t>
        </is>
      </c>
      <c r="L3385" t="n">
        <v>100224730</v>
      </c>
      <c r="N3385" t="inlineStr">
        <is>
          <t>应付汤村项目复建地块一广州市万有达建筑工程有限公司分包工程款-劳务款</t>
        </is>
      </c>
      <c r="Q3385" t="n">
        <v>100224730</v>
      </c>
      <c r="R3385" t="inlineStr">
        <is>
          <t>广州市万有达建筑工程有限公司</t>
        </is>
      </c>
      <c r="S3385" t="inlineStr">
        <is>
          <t>中建四局0200202103604002</t>
        </is>
      </c>
      <c r="T3385" t="inlineStr">
        <is>
          <t>广州市黄埔区汤村项目复建区1号地块施工总承包及总承包管理配合服务项目劳务分包合同</t>
        </is>
      </c>
      <c r="U3385" t="n">
        <v>34862.06</v>
      </c>
      <c r="V3385" t="n">
        <v>0</v>
      </c>
      <c r="W3385" t="inlineStr">
        <is>
          <t>借</t>
        </is>
      </c>
      <c r="X3385" t="n">
        <v>1743103.21</v>
      </c>
      <c r="Y3385" t="inlineStr">
        <is>
          <t>JSD2007202211006739</t>
        </is>
      </c>
      <c r="AB3385" t="n">
        <v>34862.06</v>
      </c>
      <c r="AC3385" t="inlineStr">
        <is>
          <t>CNY</t>
        </is>
      </c>
      <c r="AD3385" t="n">
        <v>34862.06</v>
      </c>
      <c r="AE3385" t="n">
        <v>440112</v>
      </c>
      <c r="AH3385" t="inlineStr">
        <is>
          <t>CNY</t>
        </is>
      </c>
    </row>
    <row r="3386">
      <c r="A3386" t="inlineStr">
        <is>
          <t>4000</t>
        </is>
      </c>
      <c r="B3386" t="inlineStr">
        <is>
          <t>2023</t>
        </is>
      </c>
      <c r="C3386" t="inlineStr">
        <is>
          <t>8100002223</t>
        </is>
      </c>
      <c r="D3386" t="inlineStr">
        <is>
          <t>3</t>
        </is>
      </c>
      <c r="E3386" t="n">
        <v>1</v>
      </c>
      <c r="F3386" s="2" t="n">
        <v>44931</v>
      </c>
      <c r="G3386" t="inlineStr">
        <is>
          <t>L400001831</t>
        </is>
      </c>
      <c r="H3386" t="inlineStr">
        <is>
          <t>广州市黄埔区汤村项目复建区1号地块施工总承包及总承包管理配合服务</t>
        </is>
      </c>
      <c r="I3386" t="n">
        <v>16</v>
      </c>
      <c r="J3386" t="n">
        <v>1221060000</v>
      </c>
      <c r="K3386" t="inlineStr">
        <is>
          <t>其他应收款\待确认进项税额</t>
        </is>
      </c>
      <c r="L3386" t="n">
        <v>100224730</v>
      </c>
      <c r="N3386" t="inlineStr">
        <is>
          <t>应付汤村项目复建地块一广州市万有达建筑工程有限公司分包工程款-劳务款</t>
        </is>
      </c>
      <c r="Q3386" t="n">
        <v>100224730</v>
      </c>
      <c r="R3386" t="inlineStr">
        <is>
          <t>广州市万有达建筑工程有限公司</t>
        </is>
      </c>
      <c r="S3386" t="inlineStr">
        <is>
          <t>中建四局0200202103604002</t>
        </is>
      </c>
      <c r="T3386" t="inlineStr">
        <is>
          <t>广州市黄埔区汤村项目复建区1号地块施工总承包及总承包管理配合服务项目劳务分包合同</t>
        </is>
      </c>
      <c r="U3386" t="n">
        <v>156879.29</v>
      </c>
      <c r="V3386" t="n">
        <v>0</v>
      </c>
      <c r="W3386" t="inlineStr">
        <is>
          <t>借</t>
        </is>
      </c>
      <c r="X3386" t="n">
        <v>1899982.5</v>
      </c>
      <c r="Y3386" t="inlineStr">
        <is>
          <t>JSD2007202211006739</t>
        </is>
      </c>
      <c r="AB3386" t="n">
        <v>156879.29</v>
      </c>
      <c r="AC3386" t="inlineStr">
        <is>
          <t>CNY</t>
        </is>
      </c>
      <c r="AD3386" t="n">
        <v>156879.29</v>
      </c>
      <c r="AE3386" t="n">
        <v>440112</v>
      </c>
      <c r="AH3386" t="inlineStr">
        <is>
          <t>CNY</t>
        </is>
      </c>
    </row>
    <row r="3387">
      <c r="A3387" t="inlineStr">
        <is>
          <t>4000</t>
        </is>
      </c>
      <c r="B3387" t="inlineStr">
        <is>
          <t>2023</t>
        </is>
      </c>
      <c r="C3387" t="inlineStr">
        <is>
          <t>8100002223</t>
        </is>
      </c>
      <c r="D3387" t="inlineStr">
        <is>
          <t>4</t>
        </is>
      </c>
      <c r="E3387" t="n">
        <v>1</v>
      </c>
      <c r="F3387" s="2" t="n">
        <v>44931</v>
      </c>
      <c r="G3387" t="inlineStr">
        <is>
          <t>L400001831</t>
        </is>
      </c>
      <c r="H3387" t="inlineStr">
        <is>
          <t>广州市黄埔区汤村项目复建区1号地块施工总承包及总承包管理配合服务</t>
        </is>
      </c>
      <c r="I3387" t="n">
        <v>16</v>
      </c>
      <c r="J3387" t="n">
        <v>2202020100</v>
      </c>
      <c r="K3387" t="inlineStr">
        <is>
          <t>应付账款\劳务款\进度款</t>
        </is>
      </c>
      <c r="L3387" t="n">
        <v>5400010200</v>
      </c>
      <c r="M3387" t="inlineStr">
        <is>
          <t>合同履约成本\工程施工成本\直接人工费</t>
        </is>
      </c>
      <c r="N3387" t="inlineStr">
        <is>
          <t>应付汤村项目复建地块一广州市万有达建筑工程有限公司分包工程款-劳务款</t>
        </is>
      </c>
      <c r="Q3387" t="n">
        <v>100224730</v>
      </c>
      <c r="R3387" t="inlineStr">
        <is>
          <t>广州市万有达建筑工程有限公司</t>
        </is>
      </c>
      <c r="S3387" t="inlineStr">
        <is>
          <t>中建四局0200202103604002</t>
        </is>
      </c>
      <c r="T3387" t="inlineStr">
        <is>
          <t>广州市黄埔区汤村项目复建区1号地块施工总承包及总承包管理配合服务项目劳务分包合同</t>
        </is>
      </c>
      <c r="U3387" t="n">
        <v>0</v>
      </c>
      <c r="V3387" t="n">
        <v>-1899982.5</v>
      </c>
      <c r="W3387" t="inlineStr">
        <is>
          <t>平</t>
        </is>
      </c>
      <c r="X3387" t="n">
        <v>0</v>
      </c>
      <c r="Y3387" t="inlineStr">
        <is>
          <t>JSD2007202211006739</t>
        </is>
      </c>
      <c r="AB3387" t="n">
        <v>1899982.5</v>
      </c>
      <c r="AC3387" t="inlineStr">
        <is>
          <t>CNY</t>
        </is>
      </c>
      <c r="AD3387" t="n">
        <v>1899982.5</v>
      </c>
      <c r="AE3387" t="n">
        <v>440112</v>
      </c>
      <c r="AF3387" t="n">
        <v>200078227</v>
      </c>
      <c r="AG3387" s="2" t="n">
        <v>45046</v>
      </c>
      <c r="AH3387" t="inlineStr">
        <is>
          <t>CNY</t>
        </is>
      </c>
    </row>
    <row r="3388">
      <c r="A3388" t="inlineStr">
        <is>
          <t>4000</t>
        </is>
      </c>
      <c r="B3388" t="inlineStr">
        <is>
          <t>2023</t>
        </is>
      </c>
      <c r="C3388" t="inlineStr">
        <is>
          <t>8100002224</t>
        </is>
      </c>
      <c r="D3388" t="inlineStr">
        <is>
          <t>1</t>
        </is>
      </c>
      <c r="E3388" t="n">
        <v>1</v>
      </c>
      <c r="F3388" s="2" t="n">
        <v>44931</v>
      </c>
      <c r="G3388" t="inlineStr">
        <is>
          <t>L400001831</t>
        </is>
      </c>
      <c r="H3388" t="inlineStr">
        <is>
          <t>广州市黄埔区汤村项目复建区1号地块施工总承包及总承包管理配合服务</t>
        </is>
      </c>
      <c r="I3388" t="n">
        <v>17</v>
      </c>
      <c r="J3388" t="n">
        <v>5400010100</v>
      </c>
      <c r="K3388" t="inlineStr">
        <is>
          <t>合同履约成本\工程施工成本\分包工程支出</t>
        </is>
      </c>
      <c r="L3388" t="n">
        <v>200421551</v>
      </c>
      <c r="N3388" t="inlineStr">
        <is>
          <t>应付汤村旧改项目复建地块一湖南阳旭建筑劳务服务有限公司分包工程款-主体结构工程</t>
        </is>
      </c>
      <c r="Q3388" t="n">
        <v>200421551</v>
      </c>
      <c r="R3388" t="inlineStr">
        <is>
          <t>湖南阳旭建筑劳务服务有限公司</t>
        </is>
      </c>
      <c r="S3388" t="inlineStr">
        <is>
          <t>中建四局0200202103603002</t>
        </is>
      </c>
      <c r="T3388" t="inlineStr">
        <is>
          <t>广州市黄埔区汤村项目复建区1号地块施工总承包及总承包管理配合服务工程项目6#、7#、8#、9#栋及其地下室主体结构工程专业分包合同</t>
        </is>
      </c>
      <c r="U3388" t="n">
        <v>2436453.88</v>
      </c>
      <c r="V3388" t="n">
        <v>0</v>
      </c>
      <c r="W3388" t="inlineStr">
        <is>
          <t>借</t>
        </is>
      </c>
      <c r="X3388" t="n">
        <v>2436453.88</v>
      </c>
      <c r="Y3388" t="inlineStr">
        <is>
          <t>JSD2007202211006626</t>
        </is>
      </c>
      <c r="AB3388" t="n">
        <v>2436453.88</v>
      </c>
      <c r="AC3388" t="inlineStr">
        <is>
          <t>CNY</t>
        </is>
      </c>
      <c r="AD3388" t="n">
        <v>2436453.88</v>
      </c>
      <c r="AE3388" t="n">
        <v>440112</v>
      </c>
      <c r="AH3388" t="inlineStr">
        <is>
          <t>CNY</t>
        </is>
      </c>
    </row>
    <row r="3389">
      <c r="A3389" t="inlineStr">
        <is>
          <t>4000</t>
        </is>
      </c>
      <c r="B3389" t="inlineStr">
        <is>
          <t>2023</t>
        </is>
      </c>
      <c r="C3389" t="inlineStr">
        <is>
          <t>8100002224</t>
        </is>
      </c>
      <c r="D3389" t="inlineStr">
        <is>
          <t>2</t>
        </is>
      </c>
      <c r="E3389" t="n">
        <v>1</v>
      </c>
      <c r="F3389" s="2" t="n">
        <v>44931</v>
      </c>
      <c r="G3389" t="inlineStr">
        <is>
          <t>L400001831</t>
        </is>
      </c>
      <c r="H3389" t="inlineStr">
        <is>
          <t>广州市黄埔区汤村项目复建区1号地块施工总承包及总承包管理配合服务</t>
        </is>
      </c>
      <c r="I3389" t="n">
        <v>17</v>
      </c>
      <c r="J3389" t="n">
        <v>4301010200</v>
      </c>
      <c r="K3389" t="inlineStr">
        <is>
          <t>专项储备\安全生产费\发生数</t>
        </is>
      </c>
      <c r="L3389" t="n">
        <v>200421551</v>
      </c>
      <c r="N3389" t="inlineStr">
        <is>
          <t>应付汤村旧改项目复建地块一湖南阳旭建筑劳务服务有限公司分包工程款-主体结构工程</t>
        </is>
      </c>
      <c r="Q3389" t="n">
        <v>200421551</v>
      </c>
      <c r="R3389" t="inlineStr">
        <is>
          <t>湖南阳旭建筑劳务服务有限公司</t>
        </is>
      </c>
      <c r="S3389" t="inlineStr">
        <is>
          <t>中建四局0200202103603002</t>
        </is>
      </c>
      <c r="T3389" t="inlineStr">
        <is>
          <t>广州市黄埔区汤村项目复建区1号地块施工总承包及总承包管理配合服务工程项目6#、7#、8#、9#栋及其地下室主体结构工程专业分包合同</t>
        </is>
      </c>
      <c r="U3389" t="n">
        <v>49723.55</v>
      </c>
      <c r="V3389" t="n">
        <v>0</v>
      </c>
      <c r="W3389" t="inlineStr">
        <is>
          <t>借</t>
        </is>
      </c>
      <c r="X3389" t="n">
        <v>2486177.43</v>
      </c>
      <c r="Y3389" t="inlineStr">
        <is>
          <t>JSD2007202211006626</t>
        </is>
      </c>
      <c r="AB3389" t="n">
        <v>49723.55</v>
      </c>
      <c r="AC3389" t="inlineStr">
        <is>
          <t>CNY</t>
        </is>
      </c>
      <c r="AD3389" t="n">
        <v>49723.55</v>
      </c>
      <c r="AE3389" t="n">
        <v>440112</v>
      </c>
      <c r="AH3389" t="inlineStr">
        <is>
          <t>CNY</t>
        </is>
      </c>
    </row>
    <row r="3390">
      <c r="A3390" t="inlineStr">
        <is>
          <t>4000</t>
        </is>
      </c>
      <c r="B3390" t="inlineStr">
        <is>
          <t>2023</t>
        </is>
      </c>
      <c r="C3390" t="inlineStr">
        <is>
          <t>8100002224</t>
        </is>
      </c>
      <c r="D3390" t="inlineStr">
        <is>
          <t>3</t>
        </is>
      </c>
      <c r="E3390" t="n">
        <v>1</v>
      </c>
      <c r="F3390" s="2" t="n">
        <v>44931</v>
      </c>
      <c r="G3390" t="inlineStr">
        <is>
          <t>L400001831</t>
        </is>
      </c>
      <c r="H3390" t="inlineStr">
        <is>
          <t>广州市黄埔区汤村项目复建区1号地块施工总承包及总承包管理配合服务</t>
        </is>
      </c>
      <c r="I3390" t="n">
        <v>17</v>
      </c>
      <c r="J3390" t="n">
        <v>1221060000</v>
      </c>
      <c r="K3390" t="inlineStr">
        <is>
          <t>其他应收款\待确认进项税额</t>
        </is>
      </c>
      <c r="L3390" t="n">
        <v>200421551</v>
      </c>
      <c r="N3390" t="inlineStr">
        <is>
          <t>应付汤村旧改项目复建地块一湖南阳旭建筑劳务服务有限公司分包工程款-主体结构工程</t>
        </is>
      </c>
      <c r="Q3390" t="n">
        <v>200421551</v>
      </c>
      <c r="R3390" t="inlineStr">
        <is>
          <t>湖南阳旭建筑劳务服务有限公司</t>
        </is>
      </c>
      <c r="S3390" t="inlineStr">
        <is>
          <t>中建四局0200202103603002</t>
        </is>
      </c>
      <c r="T3390" t="inlineStr">
        <is>
          <t>广州市黄埔区汤村项目复建区1号地块施工总承包及总承包管理配合服务工程项目6#、7#、8#、9#栋及其地下室主体结构工程专业分包合同</t>
        </is>
      </c>
      <c r="U3390" t="n">
        <v>74585.32000000001</v>
      </c>
      <c r="V3390" t="n">
        <v>0</v>
      </c>
      <c r="W3390" t="inlineStr">
        <is>
          <t>借</t>
        </is>
      </c>
      <c r="X3390" t="n">
        <v>2560762.75</v>
      </c>
      <c r="Y3390" t="inlineStr">
        <is>
          <t>JSD2007202211006626</t>
        </is>
      </c>
      <c r="AB3390" t="n">
        <v>74585.32000000001</v>
      </c>
      <c r="AC3390" t="inlineStr">
        <is>
          <t>CNY</t>
        </is>
      </c>
      <c r="AD3390" t="n">
        <v>74585.32000000001</v>
      </c>
      <c r="AE3390" t="n">
        <v>440112</v>
      </c>
      <c r="AH3390" t="inlineStr">
        <is>
          <t>CNY</t>
        </is>
      </c>
    </row>
    <row r="3391">
      <c r="A3391" t="inlineStr">
        <is>
          <t>4000</t>
        </is>
      </c>
      <c r="B3391" t="inlineStr">
        <is>
          <t>2023</t>
        </is>
      </c>
      <c r="C3391" t="inlineStr">
        <is>
          <t>8100002224</t>
        </is>
      </c>
      <c r="D3391" t="inlineStr">
        <is>
          <t>4</t>
        </is>
      </c>
      <c r="E3391" t="n">
        <v>1</v>
      </c>
      <c r="F3391" s="2" t="n">
        <v>44931</v>
      </c>
      <c r="G3391" t="inlineStr">
        <is>
          <t>L400001831</t>
        </is>
      </c>
      <c r="H3391" t="inlineStr">
        <is>
          <t>广州市黄埔区汤村项目复建区1号地块施工总承包及总承包管理配合服务</t>
        </is>
      </c>
      <c r="I3391" t="n">
        <v>17</v>
      </c>
      <c r="J3391" t="n">
        <v>2202030100</v>
      </c>
      <c r="K3391" t="inlineStr">
        <is>
          <t>应付账款\分包工程款\进度款</t>
        </is>
      </c>
      <c r="L3391" t="n">
        <v>5400010100</v>
      </c>
      <c r="M3391" t="inlineStr">
        <is>
          <t>合同履约成本\工程施工成本\分包工程支出</t>
        </is>
      </c>
      <c r="N3391" t="inlineStr">
        <is>
          <t>应付汤村旧改项目复建地块一湖南阳旭建筑劳务服务有限公司分包工程款-主体结构工程</t>
        </is>
      </c>
      <c r="Q3391" t="n">
        <v>200421551</v>
      </c>
      <c r="R3391" t="inlineStr">
        <is>
          <t>湖南阳旭建筑劳务服务有限公司</t>
        </is>
      </c>
      <c r="S3391" t="inlineStr">
        <is>
          <t>中建四局0200202103603002</t>
        </is>
      </c>
      <c r="T3391" t="inlineStr">
        <is>
          <t>广州市黄埔区汤村项目复建区1号地块施工总承包及总承包管理配合服务工程项目6#、7#、8#、9#栋及其地下室主体结构工程专业分包合同</t>
        </is>
      </c>
      <c r="U3391" t="n">
        <v>0</v>
      </c>
      <c r="V3391" t="n">
        <v>-2560762.75</v>
      </c>
      <c r="W3391" t="inlineStr">
        <is>
          <t>平</t>
        </is>
      </c>
      <c r="X3391" t="n">
        <v>0</v>
      </c>
      <c r="Y3391" t="inlineStr">
        <is>
          <t>JSD2007202211006626</t>
        </is>
      </c>
      <c r="AB3391" t="n">
        <v>2560762.75</v>
      </c>
      <c r="AC3391" t="inlineStr">
        <is>
          <t>CNY</t>
        </is>
      </c>
      <c r="AD3391" t="n">
        <v>2560762.75</v>
      </c>
      <c r="AE3391" t="n">
        <v>440112</v>
      </c>
      <c r="AF3391" t="n">
        <v>200008665</v>
      </c>
      <c r="AG3391" s="2" t="n">
        <v>44957</v>
      </c>
      <c r="AH3391" t="inlineStr">
        <is>
          <t>CNY</t>
        </is>
      </c>
    </row>
    <row r="3392">
      <c r="A3392" t="inlineStr">
        <is>
          <t>4000</t>
        </is>
      </c>
      <c r="B3392" t="inlineStr">
        <is>
          <t>2023</t>
        </is>
      </c>
      <c r="C3392" t="inlineStr">
        <is>
          <t>8100002226</t>
        </is>
      </c>
      <c r="D3392" t="inlineStr">
        <is>
          <t>1</t>
        </is>
      </c>
      <c r="E3392" t="n">
        <v>1</v>
      </c>
      <c r="F3392" s="2" t="n">
        <v>44931</v>
      </c>
      <c r="G3392" t="inlineStr">
        <is>
          <t>L400001831</t>
        </is>
      </c>
      <c r="H3392" t="inlineStr">
        <is>
          <t>广州市黄埔区汤村项目复建区1号地块施工总承包及总承包管理配合服务</t>
        </is>
      </c>
      <c r="I3392" t="n">
        <v>18</v>
      </c>
      <c r="J3392" t="n">
        <v>5400010200</v>
      </c>
      <c r="K3392" t="inlineStr">
        <is>
          <t>合同履约成本\工程施工成本\直接人工费</t>
        </is>
      </c>
      <c r="L3392" t="n">
        <v>100224730</v>
      </c>
      <c r="N3392" t="inlineStr">
        <is>
          <t>应付汤村项目复建地块一广州市万有达建筑工程有限公司分包工程款-劳务款</t>
        </is>
      </c>
      <c r="Q3392" t="n">
        <v>100224730</v>
      </c>
      <c r="R3392" t="inlineStr">
        <is>
          <t>广州市万有达建筑工程有限公司</t>
        </is>
      </c>
      <c r="S3392" t="inlineStr">
        <is>
          <t>中建四局0200202103604002</t>
        </is>
      </c>
      <c r="T3392" t="inlineStr">
        <is>
          <t>广州市黄埔区汤村项目复建区1号地块施工总承包及总承包管理配合服务项目劳务分包合同</t>
        </is>
      </c>
      <c r="U3392" t="n">
        <v>2050855.17</v>
      </c>
      <c r="V3392" t="n">
        <v>0</v>
      </c>
      <c r="W3392" t="inlineStr">
        <is>
          <t>借</t>
        </is>
      </c>
      <c r="X3392" t="n">
        <v>2050855.17</v>
      </c>
      <c r="Y3392" t="inlineStr">
        <is>
          <t>JSD2007202211006758</t>
        </is>
      </c>
      <c r="AB3392" t="n">
        <v>2050855.17</v>
      </c>
      <c r="AC3392" t="inlineStr">
        <is>
          <t>CNY</t>
        </is>
      </c>
      <c r="AD3392" t="n">
        <v>2050855.17</v>
      </c>
      <c r="AE3392" t="n">
        <v>440112</v>
      </c>
      <c r="AH3392" t="inlineStr">
        <is>
          <t>CNY</t>
        </is>
      </c>
    </row>
    <row r="3393">
      <c r="A3393" t="inlineStr">
        <is>
          <t>4000</t>
        </is>
      </c>
      <c r="B3393" t="inlineStr">
        <is>
          <t>2023</t>
        </is>
      </c>
      <c r="C3393" t="inlineStr">
        <is>
          <t>8100002226</t>
        </is>
      </c>
      <c r="D3393" t="inlineStr">
        <is>
          <t>2</t>
        </is>
      </c>
      <c r="E3393" t="n">
        <v>1</v>
      </c>
      <c r="F3393" s="2" t="n">
        <v>44931</v>
      </c>
      <c r="G3393" t="inlineStr">
        <is>
          <t>L400001831</t>
        </is>
      </c>
      <c r="H3393" t="inlineStr">
        <is>
          <t>广州市黄埔区汤村项目复建区1号地块施工总承包及总承包管理配合服务</t>
        </is>
      </c>
      <c r="I3393" t="n">
        <v>18</v>
      </c>
      <c r="J3393" t="n">
        <v>4301010200</v>
      </c>
      <c r="K3393" t="inlineStr">
        <is>
          <t>专项储备\安全生产费\发生数</t>
        </is>
      </c>
      <c r="L3393" t="n">
        <v>100224730</v>
      </c>
      <c r="N3393" t="inlineStr">
        <is>
          <t>应付汤村项目复建地块一广州市万有达建筑工程有限公司分包工程款-劳务款</t>
        </is>
      </c>
      <c r="Q3393" t="n">
        <v>100224730</v>
      </c>
      <c r="R3393" t="inlineStr">
        <is>
          <t>广州市万有达建筑工程有限公司</t>
        </is>
      </c>
      <c r="S3393" t="inlineStr">
        <is>
          <t>中建四局0200202103604002</t>
        </is>
      </c>
      <c r="T3393" t="inlineStr">
        <is>
          <t>广州市黄埔区汤村项目复建区1号地块施工总承包及总承包管理配合服务项目劳务分包合同</t>
        </is>
      </c>
      <c r="U3393" t="n">
        <v>41854.19</v>
      </c>
      <c r="V3393" t="n">
        <v>0</v>
      </c>
      <c r="W3393" t="inlineStr">
        <is>
          <t>借</t>
        </is>
      </c>
      <c r="X3393" t="n">
        <v>2092709.36</v>
      </c>
      <c r="Y3393" t="inlineStr">
        <is>
          <t>JSD2007202211006758</t>
        </is>
      </c>
      <c r="AB3393" t="n">
        <v>41854.19</v>
      </c>
      <c r="AC3393" t="inlineStr">
        <is>
          <t>CNY</t>
        </is>
      </c>
      <c r="AD3393" t="n">
        <v>41854.19</v>
      </c>
      <c r="AE3393" t="n">
        <v>440112</v>
      </c>
      <c r="AH3393" t="inlineStr">
        <is>
          <t>CNY</t>
        </is>
      </c>
    </row>
    <row r="3394">
      <c r="A3394" t="inlineStr">
        <is>
          <t>4000</t>
        </is>
      </c>
      <c r="B3394" t="inlineStr">
        <is>
          <t>2023</t>
        </is>
      </c>
      <c r="C3394" t="inlineStr">
        <is>
          <t>8100002226</t>
        </is>
      </c>
      <c r="D3394" t="inlineStr">
        <is>
          <t>3</t>
        </is>
      </c>
      <c r="E3394" t="n">
        <v>1</v>
      </c>
      <c r="F3394" s="2" t="n">
        <v>44931</v>
      </c>
      <c r="G3394" t="inlineStr">
        <is>
          <t>L400001831</t>
        </is>
      </c>
      <c r="H3394" t="inlineStr">
        <is>
          <t>广州市黄埔区汤村项目复建区1号地块施工总承包及总承包管理配合服务</t>
        </is>
      </c>
      <c r="I3394" t="n">
        <v>18</v>
      </c>
      <c r="J3394" t="n">
        <v>1221060000</v>
      </c>
      <c r="K3394" t="inlineStr">
        <is>
          <t>其他应收款\待确认进项税额</t>
        </is>
      </c>
      <c r="L3394" t="n">
        <v>100224730</v>
      </c>
      <c r="N3394" t="inlineStr">
        <is>
          <t>应付汤村项目复建地块一广州市万有达建筑工程有限公司分包工程款-劳务款</t>
        </is>
      </c>
      <c r="Q3394" t="n">
        <v>100224730</v>
      </c>
      <c r="R3394" t="inlineStr">
        <is>
          <t>广州市万有达建筑工程有限公司</t>
        </is>
      </c>
      <c r="S3394" t="inlineStr">
        <is>
          <t>中建四局0200202103604002</t>
        </is>
      </c>
      <c r="T3394" t="inlineStr">
        <is>
          <t>广州市黄埔区汤村项目复建区1号地块施工总承包及总承包管理配合服务项目劳务分包合同</t>
        </is>
      </c>
      <c r="U3394" t="n">
        <v>188343.84</v>
      </c>
      <c r="V3394" t="n">
        <v>0</v>
      </c>
      <c r="W3394" t="inlineStr">
        <is>
          <t>借</t>
        </is>
      </c>
      <c r="X3394" t="n">
        <v>2281053.2</v>
      </c>
      <c r="Y3394" t="inlineStr">
        <is>
          <t>JSD2007202211006758</t>
        </is>
      </c>
      <c r="AB3394" t="n">
        <v>188343.84</v>
      </c>
      <c r="AC3394" t="inlineStr">
        <is>
          <t>CNY</t>
        </is>
      </c>
      <c r="AD3394" t="n">
        <v>188343.84</v>
      </c>
      <c r="AE3394" t="n">
        <v>440112</v>
      </c>
      <c r="AH3394" t="inlineStr">
        <is>
          <t>CNY</t>
        </is>
      </c>
    </row>
    <row r="3395">
      <c r="A3395" t="inlineStr">
        <is>
          <t>4000</t>
        </is>
      </c>
      <c r="B3395" t="inlineStr">
        <is>
          <t>2023</t>
        </is>
      </c>
      <c r="C3395" t="inlineStr">
        <is>
          <t>8100002226</t>
        </is>
      </c>
      <c r="D3395" t="inlineStr">
        <is>
          <t>4</t>
        </is>
      </c>
      <c r="E3395" t="n">
        <v>1</v>
      </c>
      <c r="F3395" s="2" t="n">
        <v>44931</v>
      </c>
      <c r="G3395" t="inlineStr">
        <is>
          <t>L400001831</t>
        </is>
      </c>
      <c r="H3395" t="inlineStr">
        <is>
          <t>广州市黄埔区汤村项目复建区1号地块施工总承包及总承包管理配合服务</t>
        </is>
      </c>
      <c r="I3395" t="n">
        <v>18</v>
      </c>
      <c r="J3395" t="n">
        <v>2202020100</v>
      </c>
      <c r="K3395" t="inlineStr">
        <is>
          <t>应付账款\劳务款\进度款</t>
        </is>
      </c>
      <c r="L3395" t="n">
        <v>5400010200</v>
      </c>
      <c r="M3395" t="inlineStr">
        <is>
          <t>合同履约成本\工程施工成本\直接人工费</t>
        </is>
      </c>
      <c r="N3395" t="inlineStr">
        <is>
          <t>应付汤村项目复建地块一广州市万有达建筑工程有限公司分包工程款-劳务款</t>
        </is>
      </c>
      <c r="Q3395" t="n">
        <v>100224730</v>
      </c>
      <c r="R3395" t="inlineStr">
        <is>
          <t>广州市万有达建筑工程有限公司</t>
        </is>
      </c>
      <c r="S3395" t="inlineStr">
        <is>
          <t>中建四局0200202103604002</t>
        </is>
      </c>
      <c r="T3395" t="inlineStr">
        <is>
          <t>广州市黄埔区汤村项目复建区1号地块施工总承包及总承包管理配合服务项目劳务分包合同</t>
        </is>
      </c>
      <c r="U3395" t="n">
        <v>0</v>
      </c>
      <c r="V3395" t="n">
        <v>-2281053.2</v>
      </c>
      <c r="W3395" t="inlineStr">
        <is>
          <t>平</t>
        </is>
      </c>
      <c r="X3395" t="n">
        <v>0</v>
      </c>
      <c r="Y3395" t="inlineStr">
        <is>
          <t>JSD2007202211006758</t>
        </is>
      </c>
      <c r="AB3395" t="n">
        <v>2281053.2</v>
      </c>
      <c r="AC3395" t="inlineStr">
        <is>
          <t>CNY</t>
        </is>
      </c>
      <c r="AD3395" t="n">
        <v>2281053.2</v>
      </c>
      <c r="AE3395" t="n">
        <v>440112</v>
      </c>
      <c r="AF3395" t="n">
        <v>200008664</v>
      </c>
      <c r="AG3395" s="2" t="n">
        <v>44957</v>
      </c>
      <c r="AH3395" t="inlineStr">
        <is>
          <t>CNY</t>
        </is>
      </c>
    </row>
    <row r="3396">
      <c r="A3396" t="inlineStr">
        <is>
          <t>4000</t>
        </is>
      </c>
      <c r="B3396" t="inlineStr">
        <is>
          <t>2023</t>
        </is>
      </c>
      <c r="C3396" t="inlineStr">
        <is>
          <t>8100002493</t>
        </is>
      </c>
      <c r="D3396" t="inlineStr">
        <is>
          <t>1</t>
        </is>
      </c>
      <c r="E3396" t="n">
        <v>1</v>
      </c>
      <c r="F3396" s="2" t="n">
        <v>44931</v>
      </c>
      <c r="G3396" t="inlineStr">
        <is>
          <t>L400001831</t>
        </is>
      </c>
      <c r="H3396" t="inlineStr">
        <is>
          <t>广州市黄埔区汤村项目复建区1号地块施工总承包及总承包管理配合服务</t>
        </is>
      </c>
      <c r="I3396" t="n">
        <v>19</v>
      </c>
      <c r="J3396" t="n">
        <v>1403010000</v>
      </c>
      <c r="K3396" t="inlineStr">
        <is>
          <t>原材料\主材</t>
        </is>
      </c>
      <c r="L3396" t="n">
        <v>100218495</v>
      </c>
      <c r="N3396" t="inlineStr">
        <is>
          <t>应付汤村复一项目广东广物物资有限公司钢筋材料款</t>
        </is>
      </c>
      <c r="Q3396" t="n">
        <v>100218495</v>
      </c>
      <c r="R3396" t="inlineStr">
        <is>
          <t>广东广物物资有限公司</t>
        </is>
      </c>
      <c r="S3396" t="inlineStr">
        <is>
          <t>中建四局0200202103606003</t>
        </is>
      </c>
      <c r="T3396" t="inlineStr">
        <is>
          <t>黄埔区汤村旧村改造项目复建地块一《指定供应项目专用协议》</t>
        </is>
      </c>
      <c r="U3396" t="n">
        <v>3236898.61</v>
      </c>
      <c r="V3396" t="n">
        <v>0</v>
      </c>
      <c r="W3396" t="inlineStr">
        <is>
          <t>借</t>
        </is>
      </c>
      <c r="X3396" t="n">
        <v>3236898.61</v>
      </c>
      <c r="Y3396" t="inlineStr">
        <is>
          <t>JSD2007202301005007</t>
        </is>
      </c>
      <c r="AB3396" t="n">
        <v>3236898.61</v>
      </c>
      <c r="AC3396" t="inlineStr">
        <is>
          <t>CNY</t>
        </is>
      </c>
      <c r="AD3396" t="n">
        <v>3236898.61</v>
      </c>
      <c r="AE3396" t="n">
        <v>440112</v>
      </c>
      <c r="AH3396" t="inlineStr">
        <is>
          <t>CNY</t>
        </is>
      </c>
    </row>
    <row r="3397">
      <c r="A3397" t="inlineStr">
        <is>
          <t>4000</t>
        </is>
      </c>
      <c r="B3397" t="inlineStr">
        <is>
          <t>2023</t>
        </is>
      </c>
      <c r="C3397" t="inlineStr">
        <is>
          <t>8100002493</t>
        </is>
      </c>
      <c r="D3397" t="inlineStr">
        <is>
          <t>2</t>
        </is>
      </c>
      <c r="E3397" t="n">
        <v>1</v>
      </c>
      <c r="F3397" s="2" t="n">
        <v>44931</v>
      </c>
      <c r="G3397" t="inlineStr">
        <is>
          <t>L400001831</t>
        </is>
      </c>
      <c r="H3397" t="inlineStr">
        <is>
          <t>广州市黄埔区汤村项目复建区1号地块施工总承包及总承包管理配合服务</t>
        </is>
      </c>
      <c r="I3397" t="n">
        <v>19</v>
      </c>
      <c r="J3397" t="n">
        <v>1221060000</v>
      </c>
      <c r="K3397" t="inlineStr">
        <is>
          <t>其他应收款\待确认进项税额</t>
        </is>
      </c>
      <c r="L3397" t="n">
        <v>100218495</v>
      </c>
      <c r="N3397" t="inlineStr">
        <is>
          <t>应付汤村复一项目广东广物物资有限公司钢筋材料款</t>
        </is>
      </c>
      <c r="Q3397" t="n">
        <v>100218495</v>
      </c>
      <c r="R3397" t="inlineStr">
        <is>
          <t>广东广物物资有限公司</t>
        </is>
      </c>
      <c r="S3397" t="inlineStr">
        <is>
          <t>中建四局0200202103606003</t>
        </is>
      </c>
      <c r="T3397" t="inlineStr">
        <is>
          <t>黄埔区汤村旧村改造项目复建地块一《指定供应项目专用协议》</t>
        </is>
      </c>
      <c r="U3397" t="n">
        <v>420796.18</v>
      </c>
      <c r="V3397" t="n">
        <v>0</v>
      </c>
      <c r="W3397" t="inlineStr">
        <is>
          <t>借</t>
        </is>
      </c>
      <c r="X3397" t="n">
        <v>3657694.79</v>
      </c>
      <c r="Y3397" t="inlineStr">
        <is>
          <t>JSD2007202301005007</t>
        </is>
      </c>
      <c r="AB3397" t="n">
        <v>420796.18</v>
      </c>
      <c r="AC3397" t="inlineStr">
        <is>
          <t>CNY</t>
        </is>
      </c>
      <c r="AD3397" t="n">
        <v>420796.18</v>
      </c>
      <c r="AE3397" t="n">
        <v>440112</v>
      </c>
      <c r="AH3397" t="inlineStr">
        <is>
          <t>CNY</t>
        </is>
      </c>
    </row>
    <row r="3398">
      <c r="A3398" t="inlineStr">
        <is>
          <t>4000</t>
        </is>
      </c>
      <c r="B3398" t="inlineStr">
        <is>
          <t>2023</t>
        </is>
      </c>
      <c r="C3398" t="inlineStr">
        <is>
          <t>8100002493</t>
        </is>
      </c>
      <c r="D3398" t="inlineStr">
        <is>
          <t>3</t>
        </is>
      </c>
      <c r="E3398" t="n">
        <v>1</v>
      </c>
      <c r="F3398" s="2" t="n">
        <v>44931</v>
      </c>
      <c r="G3398" t="inlineStr">
        <is>
          <t>L400001831</t>
        </is>
      </c>
      <c r="H3398" t="inlineStr">
        <is>
          <t>广州市黄埔区汤村项目复建区1号地块施工总承包及总承包管理配合服务</t>
        </is>
      </c>
      <c r="I3398" t="n">
        <v>19</v>
      </c>
      <c r="J3398" t="n">
        <v>2202040100</v>
      </c>
      <c r="K3398" t="inlineStr">
        <is>
          <t>应付账款\购货款\货款</t>
        </is>
      </c>
      <c r="L3398" t="n">
        <v>1403010000</v>
      </c>
      <c r="M3398" t="inlineStr">
        <is>
          <t>原材料\主材</t>
        </is>
      </c>
      <c r="N3398" t="inlineStr">
        <is>
          <t>应付汤村复一项目广东广物物资有限公司钢筋材料款</t>
        </is>
      </c>
      <c r="Q3398" t="n">
        <v>100218495</v>
      </c>
      <c r="R3398" t="inlineStr">
        <is>
          <t>广东广物物资有限公司</t>
        </is>
      </c>
      <c r="S3398" t="inlineStr">
        <is>
          <t>中建四局0200202103606003</t>
        </is>
      </c>
      <c r="T3398" t="inlineStr">
        <is>
          <t>黄埔区汤村旧村改造项目复建地块一《指定供应项目专用协议》</t>
        </is>
      </c>
      <c r="U3398" t="n">
        <v>0</v>
      </c>
      <c r="V3398" t="n">
        <v>-3657694.79</v>
      </c>
      <c r="W3398" t="inlineStr">
        <is>
          <t>平</t>
        </is>
      </c>
      <c r="X3398" t="n">
        <v>0</v>
      </c>
      <c r="Y3398" t="inlineStr">
        <is>
          <t>JSD2007202301005007</t>
        </is>
      </c>
      <c r="AB3398" t="n">
        <v>3657694.79</v>
      </c>
      <c r="AC3398" t="inlineStr">
        <is>
          <t>CNY</t>
        </is>
      </c>
      <c r="AD3398" t="n">
        <v>3657694.79</v>
      </c>
      <c r="AE3398" t="n">
        <v>440112</v>
      </c>
      <c r="AF3398" t="n">
        <v>200436477</v>
      </c>
      <c r="AG3398" s="2" t="n">
        <v>45596</v>
      </c>
      <c r="AH3398" t="inlineStr">
        <is>
          <t>CNY</t>
        </is>
      </c>
    </row>
    <row r="3399">
      <c r="A3399" t="inlineStr">
        <is>
          <t>4000</t>
        </is>
      </c>
      <c r="B3399" t="inlineStr">
        <is>
          <t>2023</t>
        </is>
      </c>
      <c r="C3399" t="inlineStr">
        <is>
          <t>8100003136</t>
        </is>
      </c>
      <c r="D3399" t="inlineStr">
        <is>
          <t>1</t>
        </is>
      </c>
      <c r="E3399" t="n">
        <v>1</v>
      </c>
      <c r="F3399" s="2" t="n">
        <v>44931</v>
      </c>
      <c r="G3399" t="inlineStr">
        <is>
          <t>L400001831</t>
        </is>
      </c>
      <c r="H3399" t="inlineStr">
        <is>
          <t>广州市黄埔区汤村项目复建区1号地块施工总承包及总承包管理配合服务</t>
        </is>
      </c>
      <c r="I3399" t="n">
        <v>20</v>
      </c>
      <c r="J3399" t="n">
        <v>2202030100</v>
      </c>
      <c r="K3399" t="inlineStr">
        <is>
          <t>应付账款\分包工程款\进度款</t>
        </is>
      </c>
      <c r="L3399" t="n">
        <v>7002010000</v>
      </c>
      <c r="M3399" t="inlineStr">
        <is>
          <t>内部存款\可用存款</t>
        </is>
      </c>
      <c r="N3399" t="inlineStr">
        <is>
          <t>支付汤村项目复建地块一湖南阳旭建筑劳务服务有限公司-劳务款</t>
        </is>
      </c>
      <c r="O3399" t="n">
        <v>2008166</v>
      </c>
      <c r="P3399" t="inlineStr">
        <is>
          <t>中建四局一公司广州分公司以局名义项目</t>
        </is>
      </c>
      <c r="Q3399" t="n">
        <v>200421551</v>
      </c>
      <c r="R3399" t="inlineStr">
        <is>
          <t>湖南阳旭建筑劳务服务有限公司</t>
        </is>
      </c>
      <c r="S3399" t="inlineStr">
        <is>
          <t>中建四局0200202103603002</t>
        </is>
      </c>
      <c r="T3399" t="inlineStr">
        <is>
          <t>广州市黄埔区汤村项目复建区1号地块施工总承包及总承包管理配合服务工程项目6#、7#、8#、9#栋及其地下室主体结构工程专业分包合同</t>
        </is>
      </c>
      <c r="U3399" t="n">
        <v>1019432.82</v>
      </c>
      <c r="V3399" t="n">
        <v>0</v>
      </c>
      <c r="W3399" t="inlineStr">
        <is>
          <t>借</t>
        </is>
      </c>
      <c r="X3399" t="n">
        <v>1019432.82</v>
      </c>
      <c r="Y3399" t="inlineStr">
        <is>
          <t>JFZ2007202301000005</t>
        </is>
      </c>
      <c r="AB3399" t="n">
        <v>1019432.82</v>
      </c>
      <c r="AC3399" t="inlineStr">
        <is>
          <t>CNY</t>
        </is>
      </c>
      <c r="AD3399" t="n">
        <v>1019432.82</v>
      </c>
      <c r="AE3399" t="n">
        <v>440112</v>
      </c>
      <c r="AF3399" t="n">
        <v>200008665</v>
      </c>
      <c r="AG3399" s="2" t="n">
        <v>44957</v>
      </c>
      <c r="AH3399" t="inlineStr">
        <is>
          <t>CNY</t>
        </is>
      </c>
    </row>
    <row r="3400">
      <c r="A3400" t="inlineStr">
        <is>
          <t>4000</t>
        </is>
      </c>
      <c r="B3400" t="inlineStr">
        <is>
          <t>2023</t>
        </is>
      </c>
      <c r="C3400" t="inlineStr">
        <is>
          <t>8100003136</t>
        </is>
      </c>
      <c r="D3400" t="inlineStr">
        <is>
          <t>2</t>
        </is>
      </c>
      <c r="E3400" t="n">
        <v>1</v>
      </c>
      <c r="F3400" s="2" t="n">
        <v>44931</v>
      </c>
      <c r="G3400" t="inlineStr">
        <is>
          <t>L400001831</t>
        </is>
      </c>
      <c r="H3400" t="inlineStr">
        <is>
          <t>广州市黄埔区汤村项目复建区1号地块施工总承包及总承包管理配合服务</t>
        </is>
      </c>
      <c r="I3400" t="n">
        <v>20</v>
      </c>
      <c r="J3400" t="n">
        <v>2202030100</v>
      </c>
      <c r="K3400" t="inlineStr">
        <is>
          <t>应付账款\分包工程款\进度款</t>
        </is>
      </c>
      <c r="L3400" t="n">
        <v>7002010000</v>
      </c>
      <c r="M3400" t="inlineStr">
        <is>
          <t>内部存款\可用存款</t>
        </is>
      </c>
      <c r="N3400" t="inlineStr">
        <is>
          <t>支付汤村项目复建地块一湖南阳旭建筑劳务服务有限公司-劳务款</t>
        </is>
      </c>
      <c r="O3400" t="n">
        <v>2008166</v>
      </c>
      <c r="P3400" t="inlineStr">
        <is>
          <t>中建四局一公司广州分公司以局名义项目</t>
        </is>
      </c>
      <c r="Q3400" t="n">
        <v>200421551</v>
      </c>
      <c r="R3400" t="inlineStr">
        <is>
          <t>湖南阳旭建筑劳务服务有限公司</t>
        </is>
      </c>
      <c r="S3400" t="inlineStr">
        <is>
          <t>中建四局0200202103603002</t>
        </is>
      </c>
      <c r="T3400" t="inlineStr">
        <is>
          <t>广州市黄埔区汤村项目复建区1号地块施工总承包及总承包管理配合服务工程项目6#、7#、8#、9#栋及其地下室主体结构工程专业分包合同</t>
        </is>
      </c>
      <c r="U3400" t="n">
        <v>980567.1800000001</v>
      </c>
      <c r="V3400" t="n">
        <v>0</v>
      </c>
      <c r="W3400" t="inlineStr">
        <is>
          <t>借</t>
        </is>
      </c>
      <c r="X3400" t="n">
        <v>2000000</v>
      </c>
      <c r="Y3400" t="inlineStr">
        <is>
          <t>JFZ2007202301000005</t>
        </is>
      </c>
      <c r="AB3400" t="n">
        <v>980567.1800000001</v>
      </c>
      <c r="AC3400" t="inlineStr">
        <is>
          <t>CNY</t>
        </is>
      </c>
      <c r="AD3400" t="n">
        <v>980567.1800000001</v>
      </c>
      <c r="AE3400" t="n">
        <v>440112</v>
      </c>
      <c r="AF3400" t="n">
        <v>200008666</v>
      </c>
      <c r="AG3400" s="2" t="n">
        <v>44957</v>
      </c>
      <c r="AH3400" t="inlineStr">
        <is>
          <t>CNY</t>
        </is>
      </c>
    </row>
    <row r="3401">
      <c r="A3401" t="inlineStr">
        <is>
          <t>4000</t>
        </is>
      </c>
      <c r="B3401" t="inlineStr">
        <is>
          <t>2023</t>
        </is>
      </c>
      <c r="C3401" t="inlineStr">
        <is>
          <t>8100003136</t>
        </is>
      </c>
      <c r="D3401" t="inlineStr">
        <is>
          <t>3</t>
        </is>
      </c>
      <c r="E3401" t="n">
        <v>1</v>
      </c>
      <c r="F3401" s="2" t="n">
        <v>44931</v>
      </c>
      <c r="G3401" t="inlineStr">
        <is>
          <t>L400001831</t>
        </is>
      </c>
      <c r="H3401" t="inlineStr">
        <is>
          <t>广州市黄埔区汤村项目复建区1号地块施工总承包及总承包管理配合服务</t>
        </is>
      </c>
      <c r="I3401" t="n">
        <v>20</v>
      </c>
      <c r="J3401" t="n">
        <v>7002010000</v>
      </c>
      <c r="K3401" t="inlineStr">
        <is>
          <t>内部存款\可用存款</t>
        </is>
      </c>
      <c r="L3401" t="n">
        <v>200421551</v>
      </c>
      <c r="N3401" t="inlineStr">
        <is>
          <t>支付汤村项目复建地块一湖南阳旭建筑劳务服务有限公司-劳务款</t>
        </is>
      </c>
      <c r="O3401" t="n">
        <v>2008166</v>
      </c>
      <c r="P3401" t="inlineStr">
        <is>
          <t>中建四局一公司广州分公司以局名义项目</t>
        </is>
      </c>
      <c r="Q3401" t="n">
        <v>200421551</v>
      </c>
      <c r="R3401" t="inlineStr">
        <is>
          <t>湖南阳旭建筑劳务服务有限公司</t>
        </is>
      </c>
      <c r="S3401" t="inlineStr">
        <is>
          <t>中建四局0200202103603002</t>
        </is>
      </c>
      <c r="T3401" t="inlineStr">
        <is>
          <t>广州市黄埔区汤村项目复建区1号地块施工总承包及总承包管理配合服务工程项目6#、7#、8#、9#栋及其地下室主体结构工程专业分包合同</t>
        </is>
      </c>
      <c r="U3401" t="n">
        <v>0</v>
      </c>
      <c r="V3401" t="n">
        <v>-2000000</v>
      </c>
      <c r="W3401" t="inlineStr">
        <is>
          <t>平</t>
        </is>
      </c>
      <c r="X3401" t="n">
        <v>0</v>
      </c>
      <c r="Y3401" t="inlineStr">
        <is>
          <t>JFZ2007202301000005</t>
        </is>
      </c>
      <c r="AB3401" t="n">
        <v>2000000</v>
      </c>
      <c r="AC3401" t="inlineStr">
        <is>
          <t>CNY</t>
        </is>
      </c>
      <c r="AD3401" t="n">
        <v>2000000</v>
      </c>
      <c r="AE3401" t="n">
        <v>440112</v>
      </c>
      <c r="AH3401" t="inlineStr">
        <is>
          <t>CNY</t>
        </is>
      </c>
    </row>
    <row r="3402">
      <c r="A3402" t="inlineStr">
        <is>
          <t>4000</t>
        </is>
      </c>
      <c r="B3402" t="inlineStr">
        <is>
          <t>2023</t>
        </is>
      </c>
      <c r="C3402" t="inlineStr">
        <is>
          <t>8100003159</t>
        </is>
      </c>
      <c r="D3402" t="inlineStr">
        <is>
          <t>1</t>
        </is>
      </c>
      <c r="E3402" t="n">
        <v>1</v>
      </c>
      <c r="F3402" s="2" t="n">
        <v>44931</v>
      </c>
      <c r="G3402" t="inlineStr">
        <is>
          <t>L400001831</t>
        </is>
      </c>
      <c r="H3402" t="inlineStr">
        <is>
          <t>广州市黄埔区汤村项目复建区1号地块施工总承包及总承包管理配合服务</t>
        </is>
      </c>
      <c r="I3402" t="n">
        <v>21</v>
      </c>
      <c r="J3402" t="n">
        <v>2202020100</v>
      </c>
      <c r="K3402" t="inlineStr">
        <is>
          <t>应付账款\劳务款\进度款</t>
        </is>
      </c>
      <c r="L3402" t="n">
        <v>7002010000</v>
      </c>
      <c r="M3402" t="inlineStr">
        <is>
          <t>内部存款\可用存款</t>
        </is>
      </c>
      <c r="N3402" t="inlineStr">
        <is>
          <t>支付汤村旧改项目复建地块一广州市万有达建筑工程有限公司-劳务</t>
        </is>
      </c>
      <c r="O3402" t="n">
        <v>2008166</v>
      </c>
      <c r="P3402" t="inlineStr">
        <is>
          <t>中建四局一公司广州分公司以局名义项目</t>
        </is>
      </c>
      <c r="Q3402" t="n">
        <v>100224730</v>
      </c>
      <c r="R3402" t="inlineStr">
        <is>
          <t>广州市万有达建筑工程有限公司</t>
        </is>
      </c>
      <c r="S3402" t="inlineStr">
        <is>
          <t>中建四局0200202103604002</t>
        </is>
      </c>
      <c r="T3402" t="inlineStr">
        <is>
          <t>广州市黄埔区汤村项目复建区1号地块施工总承包及总承包管理配合服务项目劳务分包合同</t>
        </is>
      </c>
      <c r="U3402" t="n">
        <v>6097.48</v>
      </c>
      <c r="V3402" t="n">
        <v>0</v>
      </c>
      <c r="W3402" t="inlineStr">
        <is>
          <t>借</t>
        </is>
      </c>
      <c r="X3402" t="n">
        <v>6097.48</v>
      </c>
      <c r="Y3402" t="inlineStr">
        <is>
          <t>JFZ2007202301000004</t>
        </is>
      </c>
      <c r="AB3402" t="n">
        <v>6097.48</v>
      </c>
      <c r="AC3402" t="inlineStr">
        <is>
          <t>CNY</t>
        </is>
      </c>
      <c r="AD3402" t="n">
        <v>6097.48</v>
      </c>
      <c r="AE3402" t="n">
        <v>440112</v>
      </c>
      <c r="AF3402" t="n">
        <v>200008664</v>
      </c>
      <c r="AG3402" s="2" t="n">
        <v>44957</v>
      </c>
      <c r="AH3402" t="inlineStr">
        <is>
          <t>CNY</t>
        </is>
      </c>
    </row>
    <row r="3403">
      <c r="A3403" t="inlineStr">
        <is>
          <t>4000</t>
        </is>
      </c>
      <c r="B3403" t="inlineStr">
        <is>
          <t>2023</t>
        </is>
      </c>
      <c r="C3403" t="inlineStr">
        <is>
          <t>8100003159</t>
        </is>
      </c>
      <c r="D3403" t="inlineStr">
        <is>
          <t>2</t>
        </is>
      </c>
      <c r="E3403" t="n">
        <v>1</v>
      </c>
      <c r="F3403" s="2" t="n">
        <v>44931</v>
      </c>
      <c r="G3403" t="inlineStr">
        <is>
          <t>L400001831</t>
        </is>
      </c>
      <c r="H3403" t="inlineStr">
        <is>
          <t>广州市黄埔区汤村项目复建区1号地块施工总承包及总承包管理配合服务</t>
        </is>
      </c>
      <c r="I3403" t="n">
        <v>21</v>
      </c>
      <c r="J3403" t="n">
        <v>2202020100</v>
      </c>
      <c r="K3403" t="inlineStr">
        <is>
          <t>应付账款\劳务款\进度款</t>
        </is>
      </c>
      <c r="L3403" t="n">
        <v>7002010000</v>
      </c>
      <c r="M3403" t="inlineStr">
        <is>
          <t>内部存款\可用存款</t>
        </is>
      </c>
      <c r="N3403" t="inlineStr">
        <is>
          <t>支付汤村旧改项目复建地块一广州市万有达建筑工程有限公司-劳务</t>
        </is>
      </c>
      <c r="O3403" t="n">
        <v>2008166</v>
      </c>
      <c r="P3403" t="inlineStr">
        <is>
          <t>中建四局一公司广州分公司以局名义项目</t>
        </is>
      </c>
      <c r="Q3403" t="n">
        <v>100224730</v>
      </c>
      <c r="R3403" t="inlineStr">
        <is>
          <t>广州市万有达建筑工程有限公司</t>
        </is>
      </c>
      <c r="S3403" t="inlineStr">
        <is>
          <t>中建四局0200202103604002</t>
        </is>
      </c>
      <c r="T3403" t="inlineStr">
        <is>
          <t>广州市黄埔区汤村项目复建区1号地块施工总承包及总承包管理配合服务项目劳务分包合同</t>
        </is>
      </c>
      <c r="U3403" t="n">
        <v>1993902.52</v>
      </c>
      <c r="V3403" t="n">
        <v>0</v>
      </c>
      <c r="W3403" t="inlineStr">
        <is>
          <t>借</t>
        </is>
      </c>
      <c r="X3403" t="n">
        <v>2000000</v>
      </c>
      <c r="Y3403" t="inlineStr">
        <is>
          <t>JFZ2007202301000004</t>
        </is>
      </c>
      <c r="AB3403" t="n">
        <v>1993902.52</v>
      </c>
      <c r="AC3403" t="inlineStr">
        <is>
          <t>CNY</t>
        </is>
      </c>
      <c r="AD3403" t="n">
        <v>1993902.52</v>
      </c>
      <c r="AE3403" t="n">
        <v>440112</v>
      </c>
      <c r="AF3403" t="n">
        <v>200008660</v>
      </c>
      <c r="AG3403" s="2" t="n">
        <v>44957</v>
      </c>
      <c r="AH3403" t="inlineStr">
        <is>
          <t>CNY</t>
        </is>
      </c>
    </row>
    <row r="3404">
      <c r="A3404" t="inlineStr">
        <is>
          <t>4000</t>
        </is>
      </c>
      <c r="B3404" t="inlineStr">
        <is>
          <t>2023</t>
        </is>
      </c>
      <c r="C3404" t="inlineStr">
        <is>
          <t>8100003159</t>
        </is>
      </c>
      <c r="D3404" t="inlineStr">
        <is>
          <t>3</t>
        </is>
      </c>
      <c r="E3404" t="n">
        <v>1</v>
      </c>
      <c r="F3404" s="2" t="n">
        <v>44931</v>
      </c>
      <c r="G3404" t="inlineStr">
        <is>
          <t>L400001831</t>
        </is>
      </c>
      <c r="H3404" t="inlineStr">
        <is>
          <t>广州市黄埔区汤村项目复建区1号地块施工总承包及总承包管理配合服务</t>
        </is>
      </c>
      <c r="I3404" t="n">
        <v>21</v>
      </c>
      <c r="J3404" t="n">
        <v>7002010000</v>
      </c>
      <c r="K3404" t="inlineStr">
        <is>
          <t>内部存款\可用存款</t>
        </is>
      </c>
      <c r="L3404" t="n">
        <v>100224730</v>
      </c>
      <c r="N3404" t="inlineStr">
        <is>
          <t>支付汤村旧改项目复建地块一广州市万有达建筑工程有限公司-劳务</t>
        </is>
      </c>
      <c r="O3404" t="n">
        <v>2008166</v>
      </c>
      <c r="P3404" t="inlineStr">
        <is>
          <t>中建四局一公司广州分公司以局名义项目</t>
        </is>
      </c>
      <c r="Q3404" t="n">
        <v>100224730</v>
      </c>
      <c r="R3404" t="inlineStr">
        <is>
          <t>广州市万有达建筑工程有限公司</t>
        </is>
      </c>
      <c r="S3404" t="inlineStr">
        <is>
          <t>中建四局0200202103604002</t>
        </is>
      </c>
      <c r="T3404" t="inlineStr">
        <is>
          <t>广州市黄埔区汤村项目复建区1号地块施工总承包及总承包管理配合服务项目劳务分包合同</t>
        </is>
      </c>
      <c r="U3404" t="n">
        <v>0</v>
      </c>
      <c r="V3404" t="n">
        <v>-2000000</v>
      </c>
      <c r="W3404" t="inlineStr">
        <is>
          <t>平</t>
        </is>
      </c>
      <c r="X3404" t="n">
        <v>0</v>
      </c>
      <c r="Y3404" t="inlineStr">
        <is>
          <t>JFZ2007202301000004</t>
        </is>
      </c>
      <c r="AB3404" t="n">
        <v>2000000</v>
      </c>
      <c r="AC3404" t="inlineStr">
        <is>
          <t>CNY</t>
        </is>
      </c>
      <c r="AD3404" t="n">
        <v>2000000</v>
      </c>
      <c r="AE3404" t="n">
        <v>440112</v>
      </c>
      <c r="AH3404" t="inlineStr">
        <is>
          <t>CNY</t>
        </is>
      </c>
    </row>
    <row r="3405">
      <c r="A3405" t="inlineStr">
        <is>
          <t>4000</t>
        </is>
      </c>
      <c r="B3405" t="inlineStr">
        <is>
          <t>2023</t>
        </is>
      </c>
      <c r="C3405" t="inlineStr">
        <is>
          <t>8100004733</t>
        </is>
      </c>
      <c r="D3405" t="inlineStr">
        <is>
          <t>1</t>
        </is>
      </c>
      <c r="E3405" t="n">
        <v>1</v>
      </c>
      <c r="F3405" s="2" t="n">
        <v>44932</v>
      </c>
      <c r="G3405" t="inlineStr">
        <is>
          <t>L400001831</t>
        </is>
      </c>
      <c r="H3405" t="inlineStr">
        <is>
          <t>广州市黄埔区汤村项目复建区1号地块施工总承包及总承包管理配合服务</t>
        </is>
      </c>
      <c r="I3405" t="n">
        <v>22</v>
      </c>
      <c r="J3405" t="n">
        <v>2221010701</v>
      </c>
      <c r="K3405" t="inlineStr">
        <is>
          <t>应交税费\增值税\待认证进项税额\增值税专用发票</t>
        </is>
      </c>
      <c r="L3405" t="n">
        <v>7002010000</v>
      </c>
      <c r="M3405" t="inlineStr">
        <is>
          <t>内部存款\可用存款</t>
        </is>
      </c>
      <c r="N3405" t="inlineStr">
        <is>
          <t>支付汤村旧改复建地块一广州穗稼工程技术有限公司9月检测费</t>
        </is>
      </c>
      <c r="O3405" t="n">
        <v>2008166</v>
      </c>
      <c r="P3405" t="inlineStr">
        <is>
          <t>中建四局一公司广州分公司以局名义项目</t>
        </is>
      </c>
      <c r="Q3405" t="n">
        <v>200200226</v>
      </c>
      <c r="R3405" t="inlineStr">
        <is>
          <t>广州穗镓工程技术有限公司</t>
        </is>
      </c>
      <c r="U3405" t="n">
        <v>6919.93</v>
      </c>
      <c r="V3405" t="n">
        <v>0</v>
      </c>
      <c r="W3405" t="inlineStr">
        <is>
          <t>借</t>
        </is>
      </c>
      <c r="X3405" t="n">
        <v>6919.93</v>
      </c>
      <c r="Y3405" t="inlineStr">
        <is>
          <t>CFK2007202211000708</t>
        </is>
      </c>
      <c r="AB3405" t="n">
        <v>6919.93</v>
      </c>
      <c r="AC3405" t="inlineStr">
        <is>
          <t>CNY</t>
        </is>
      </c>
      <c r="AD3405" t="n">
        <v>6919.93</v>
      </c>
      <c r="AE3405" t="n">
        <v>440112</v>
      </c>
      <c r="AH3405" t="inlineStr">
        <is>
          <t>CNY</t>
        </is>
      </c>
    </row>
    <row r="3406">
      <c r="A3406" t="inlineStr">
        <is>
          <t>4000</t>
        </is>
      </c>
      <c r="B3406" t="inlineStr">
        <is>
          <t>2023</t>
        </is>
      </c>
      <c r="C3406" t="inlineStr">
        <is>
          <t>8100004733</t>
        </is>
      </c>
      <c r="D3406" t="inlineStr">
        <is>
          <t>2</t>
        </is>
      </c>
      <c r="E3406" t="n">
        <v>1</v>
      </c>
      <c r="F3406" s="2" t="n">
        <v>44932</v>
      </c>
      <c r="G3406" t="inlineStr">
        <is>
          <t>L400001831</t>
        </is>
      </c>
      <c r="H3406" t="inlineStr">
        <is>
          <t>广州市黄埔区汤村项目复建区1号地块施工总承包及总承包管理配合服务</t>
        </is>
      </c>
      <c r="I3406" t="n">
        <v>22</v>
      </c>
      <c r="J3406" t="n">
        <v>5400010501</v>
      </c>
      <c r="K3406" t="inlineStr">
        <is>
          <t>合同履约成本\工程施工成本\其他直接费用\检验试验费</t>
        </is>
      </c>
      <c r="L3406" t="n">
        <v>7002010000</v>
      </c>
      <c r="M3406" t="inlineStr">
        <is>
          <t>内部存款\可用存款</t>
        </is>
      </c>
      <c r="N3406" t="inlineStr">
        <is>
          <t>支付汤村旧改复建地块一广州穗稼工程技术有限公司9月检测费</t>
        </is>
      </c>
      <c r="O3406" t="n">
        <v>2008166</v>
      </c>
      <c r="P3406" t="inlineStr">
        <is>
          <t>中建四局一公司广州分公司以局名义项目</t>
        </is>
      </c>
      <c r="Q3406" t="n">
        <v>200200226</v>
      </c>
      <c r="R3406" t="inlineStr">
        <is>
          <t>广州穗镓工程技术有限公司</t>
        </is>
      </c>
      <c r="U3406" t="n">
        <v>115332.07</v>
      </c>
      <c r="V3406" t="n">
        <v>0</v>
      </c>
      <c r="W3406" t="inlineStr">
        <is>
          <t>借</t>
        </is>
      </c>
      <c r="X3406" t="n">
        <v>122252</v>
      </c>
      <c r="Y3406" t="inlineStr">
        <is>
          <t>CFK2007202211000708</t>
        </is>
      </c>
      <c r="AB3406" t="n">
        <v>115332.07</v>
      </c>
      <c r="AC3406" t="inlineStr">
        <is>
          <t>CNY</t>
        </is>
      </c>
      <c r="AD3406" t="n">
        <v>115332.07</v>
      </c>
      <c r="AE3406" t="n">
        <v>440112</v>
      </c>
      <c r="AH3406" t="inlineStr">
        <is>
          <t>CNY</t>
        </is>
      </c>
    </row>
    <row r="3407">
      <c r="A3407" t="inlineStr">
        <is>
          <t>4000</t>
        </is>
      </c>
      <c r="B3407" t="inlineStr">
        <is>
          <t>2023</t>
        </is>
      </c>
      <c r="C3407" t="inlineStr">
        <is>
          <t>8100004733</t>
        </is>
      </c>
      <c r="D3407" t="inlineStr">
        <is>
          <t>3</t>
        </is>
      </c>
      <c r="E3407" t="n">
        <v>1</v>
      </c>
      <c r="F3407" s="2" t="n">
        <v>44932</v>
      </c>
      <c r="G3407" t="inlineStr">
        <is>
          <t>L400001831</t>
        </is>
      </c>
      <c r="H3407" t="inlineStr">
        <is>
          <t>广州市黄埔区汤村项目复建区1号地块施工总承包及总承包管理配合服务</t>
        </is>
      </c>
      <c r="I3407" t="n">
        <v>22</v>
      </c>
      <c r="J3407" t="n">
        <v>2241100000</v>
      </c>
      <c r="K3407" t="inlineStr">
        <is>
          <t>其他应付款\对外往来款</t>
        </is>
      </c>
      <c r="L3407" t="n">
        <v>7002010000</v>
      </c>
      <c r="M3407" t="inlineStr">
        <is>
          <t>内部存款\可用存款</t>
        </is>
      </c>
      <c r="N3407" t="inlineStr">
        <is>
          <t>支付汤村旧改复建地块一广州穗稼工程技术有限公司9月检测费</t>
        </is>
      </c>
      <c r="O3407" t="n">
        <v>2008166</v>
      </c>
      <c r="P3407" t="inlineStr">
        <is>
          <t>中建四局一公司广州分公司以局名义项目</t>
        </is>
      </c>
      <c r="Q3407" t="n">
        <v>200200226</v>
      </c>
      <c r="R3407" t="inlineStr">
        <is>
          <t>广州穗镓工程技术有限公司</t>
        </is>
      </c>
      <c r="U3407" t="n">
        <v>122252</v>
      </c>
      <c r="V3407" t="n">
        <v>0</v>
      </c>
      <c r="W3407" t="inlineStr">
        <is>
          <t>借</t>
        </is>
      </c>
      <c r="X3407" t="n">
        <v>244504</v>
      </c>
      <c r="Y3407" t="inlineStr">
        <is>
          <t>CFK2007202211000708</t>
        </is>
      </c>
      <c r="AB3407" t="n">
        <v>122252</v>
      </c>
      <c r="AC3407" t="inlineStr">
        <is>
          <t>CNY</t>
        </is>
      </c>
      <c r="AD3407" t="n">
        <v>122252</v>
      </c>
      <c r="AE3407" t="n">
        <v>440112</v>
      </c>
      <c r="AF3407" t="n">
        <v>200008672</v>
      </c>
      <c r="AG3407" s="2" t="n">
        <v>44957</v>
      </c>
      <c r="AH3407" t="inlineStr">
        <is>
          <t>CNY</t>
        </is>
      </c>
    </row>
    <row r="3408">
      <c r="A3408" t="inlineStr">
        <is>
          <t>4000</t>
        </is>
      </c>
      <c r="B3408" t="inlineStr">
        <is>
          <t>2023</t>
        </is>
      </c>
      <c r="C3408" t="inlineStr">
        <is>
          <t>8100004733</t>
        </is>
      </c>
      <c r="D3408" t="inlineStr">
        <is>
          <t>4</t>
        </is>
      </c>
      <c r="E3408" t="n">
        <v>1</v>
      </c>
      <c r="F3408" s="2" t="n">
        <v>44932</v>
      </c>
      <c r="G3408" t="inlineStr">
        <is>
          <t>L400001831</t>
        </is>
      </c>
      <c r="H3408" t="inlineStr">
        <is>
          <t>广州市黄埔区汤村项目复建区1号地块施工总承包及总承包管理配合服务</t>
        </is>
      </c>
      <c r="I3408" t="n">
        <v>22</v>
      </c>
      <c r="J3408" t="n">
        <v>7002010000</v>
      </c>
      <c r="K3408" t="inlineStr">
        <is>
          <t>内部存款\可用存款</t>
        </is>
      </c>
      <c r="L3408" t="n">
        <v>200200226</v>
      </c>
      <c r="N3408" t="inlineStr">
        <is>
          <t>支付汤村旧改复建地块一广州穗稼工程技术有限公司9月检测费</t>
        </is>
      </c>
      <c r="O3408" t="n">
        <v>2008166</v>
      </c>
      <c r="P3408" t="inlineStr">
        <is>
          <t>中建四局一公司广州分公司以局名义项目</t>
        </is>
      </c>
      <c r="Q3408" t="n">
        <v>200200226</v>
      </c>
      <c r="R3408" t="inlineStr">
        <is>
          <t>广州穗镓工程技术有限公司</t>
        </is>
      </c>
      <c r="U3408" t="n">
        <v>0</v>
      </c>
      <c r="V3408" t="n">
        <v>-122252</v>
      </c>
      <c r="W3408" t="inlineStr">
        <is>
          <t>借</t>
        </is>
      </c>
      <c r="X3408" t="n">
        <v>122252</v>
      </c>
      <c r="Y3408" t="inlineStr">
        <is>
          <t>CFK2007202211000708</t>
        </is>
      </c>
      <c r="AB3408" t="n">
        <v>122252</v>
      </c>
      <c r="AC3408" t="inlineStr">
        <is>
          <t>CNY</t>
        </is>
      </c>
      <c r="AD3408" t="n">
        <v>122252</v>
      </c>
      <c r="AE3408" t="n">
        <v>440112</v>
      </c>
      <c r="AH3408" t="inlineStr">
        <is>
          <t>CNY</t>
        </is>
      </c>
    </row>
    <row r="3409">
      <c r="A3409" t="inlineStr">
        <is>
          <t>4000</t>
        </is>
      </c>
      <c r="B3409" t="inlineStr">
        <is>
          <t>2023</t>
        </is>
      </c>
      <c r="C3409" t="inlineStr">
        <is>
          <t>8100004733</t>
        </is>
      </c>
      <c r="D3409" t="inlineStr">
        <is>
          <t>5</t>
        </is>
      </c>
      <c r="E3409" t="n">
        <v>1</v>
      </c>
      <c r="F3409" s="2" t="n">
        <v>44932</v>
      </c>
      <c r="G3409" t="inlineStr">
        <is>
          <t>L400001831</t>
        </is>
      </c>
      <c r="H3409" t="inlineStr">
        <is>
          <t>广州市黄埔区汤村项目复建区1号地块施工总承包及总承包管理配合服务</t>
        </is>
      </c>
      <c r="I3409" t="n">
        <v>22</v>
      </c>
      <c r="J3409" t="n">
        <v>2241100000</v>
      </c>
      <c r="K3409" t="inlineStr">
        <is>
          <t>其他应付款\对外往来款</t>
        </is>
      </c>
      <c r="L3409" t="n">
        <v>200200226</v>
      </c>
      <c r="N3409" t="inlineStr">
        <is>
          <t>支付汤村旧改复建地块一广州穗稼工程技术有限公司9月检测费</t>
        </is>
      </c>
      <c r="O3409" t="n">
        <v>2008166</v>
      </c>
      <c r="P3409" t="inlineStr">
        <is>
          <t>中建四局一公司广州分公司以局名义项目</t>
        </is>
      </c>
      <c r="Q3409" t="n">
        <v>200200226</v>
      </c>
      <c r="R3409" t="inlineStr">
        <is>
          <t>广州穗镓工程技术有限公司</t>
        </is>
      </c>
      <c r="U3409" t="n">
        <v>0</v>
      </c>
      <c r="V3409" t="n">
        <v>-122252</v>
      </c>
      <c r="W3409" t="inlineStr">
        <is>
          <t>平</t>
        </is>
      </c>
      <c r="X3409" t="n">
        <v>0</v>
      </c>
      <c r="Y3409" t="inlineStr">
        <is>
          <t>CFK2007202211000708</t>
        </is>
      </c>
      <c r="AB3409" t="n">
        <v>122252</v>
      </c>
      <c r="AC3409" t="inlineStr">
        <is>
          <t>CNY</t>
        </is>
      </c>
      <c r="AD3409" t="n">
        <v>122252</v>
      </c>
      <c r="AE3409" t="n">
        <v>440112</v>
      </c>
      <c r="AF3409" t="n">
        <v>200008672</v>
      </c>
      <c r="AG3409" s="2" t="n">
        <v>44957</v>
      </c>
      <c r="AH3409" t="inlineStr">
        <is>
          <t>CNY</t>
        </is>
      </c>
    </row>
    <row r="3410">
      <c r="A3410" t="inlineStr">
        <is>
          <t>4000</t>
        </is>
      </c>
      <c r="B3410" t="inlineStr">
        <is>
          <t>2023</t>
        </is>
      </c>
      <c r="C3410" t="inlineStr">
        <is>
          <t>8100004734</t>
        </is>
      </c>
      <c r="D3410" t="inlineStr">
        <is>
          <t>1</t>
        </is>
      </c>
      <c r="E3410" t="n">
        <v>1</v>
      </c>
      <c r="F3410" s="2" t="n">
        <v>44932</v>
      </c>
      <c r="G3410" t="inlineStr">
        <is>
          <t>L400001831</t>
        </is>
      </c>
      <c r="H3410" t="inlineStr">
        <is>
          <t>广州市黄埔区汤村项目复建区1号地块施工总承包及总承包管理配合服务</t>
        </is>
      </c>
      <c r="I3410" t="n">
        <v>23</v>
      </c>
      <c r="J3410" t="n">
        <v>2221010701</v>
      </c>
      <c r="K3410" t="inlineStr">
        <is>
          <t>应交税费\增值税\待认证进项税额\增值税专用发票</t>
        </is>
      </c>
      <c r="L3410" t="n">
        <v>7002010000</v>
      </c>
      <c r="M3410" t="inlineStr">
        <is>
          <t>内部存款\可用存款</t>
        </is>
      </c>
      <c r="N3410" t="inlineStr">
        <is>
          <t>支付汤村旧改复建地块一广州穗稼工程技术有限公司10月检测费</t>
        </is>
      </c>
      <c r="O3410" t="n">
        <v>2008166</v>
      </c>
      <c r="P3410" t="inlineStr">
        <is>
          <t>中建四局一公司广州分公司以局名义项目</t>
        </is>
      </c>
      <c r="Q3410" t="n">
        <v>200200226</v>
      </c>
      <c r="R3410" t="inlineStr">
        <is>
          <t>广州穗镓工程技术有限公司</t>
        </is>
      </c>
      <c r="U3410" t="n">
        <v>5299.64</v>
      </c>
      <c r="V3410" t="n">
        <v>0</v>
      </c>
      <c r="W3410" t="inlineStr">
        <is>
          <t>借</t>
        </is>
      </c>
      <c r="X3410" t="n">
        <v>5299.64</v>
      </c>
      <c r="Y3410" t="inlineStr">
        <is>
          <t>CFK2007202212004791</t>
        </is>
      </c>
      <c r="AB3410" t="n">
        <v>5299.64</v>
      </c>
      <c r="AC3410" t="inlineStr">
        <is>
          <t>CNY</t>
        </is>
      </c>
      <c r="AD3410" t="n">
        <v>5299.64</v>
      </c>
      <c r="AE3410" t="n">
        <v>440112</v>
      </c>
      <c r="AH3410" t="inlineStr">
        <is>
          <t>CNY</t>
        </is>
      </c>
    </row>
    <row r="3411">
      <c r="A3411" t="inlineStr">
        <is>
          <t>4000</t>
        </is>
      </c>
      <c r="B3411" t="inlineStr">
        <is>
          <t>2023</t>
        </is>
      </c>
      <c r="C3411" t="inlineStr">
        <is>
          <t>8100004734</t>
        </is>
      </c>
      <c r="D3411" t="inlineStr">
        <is>
          <t>2</t>
        </is>
      </c>
      <c r="E3411" t="n">
        <v>1</v>
      </c>
      <c r="F3411" s="2" t="n">
        <v>44932</v>
      </c>
      <c r="G3411" t="inlineStr">
        <is>
          <t>L400001831</t>
        </is>
      </c>
      <c r="H3411" t="inlineStr">
        <is>
          <t>广州市黄埔区汤村项目复建区1号地块施工总承包及总承包管理配合服务</t>
        </is>
      </c>
      <c r="I3411" t="n">
        <v>23</v>
      </c>
      <c r="J3411" t="n">
        <v>5400010501</v>
      </c>
      <c r="K3411" t="inlineStr">
        <is>
          <t>合同履约成本\工程施工成本\其他直接费用\检验试验费</t>
        </is>
      </c>
      <c r="L3411" t="n">
        <v>7002010000</v>
      </c>
      <c r="M3411" t="inlineStr">
        <is>
          <t>内部存款\可用存款</t>
        </is>
      </c>
      <c r="N3411" t="inlineStr">
        <is>
          <t>支付汤村旧改复建地块一广州穗稼工程技术有限公司10月检测费</t>
        </is>
      </c>
      <c r="O3411" t="n">
        <v>2008166</v>
      </c>
      <c r="P3411" t="inlineStr">
        <is>
          <t>中建四局一公司广州分公司以局名义项目</t>
        </is>
      </c>
      <c r="Q3411" t="n">
        <v>200200226</v>
      </c>
      <c r="R3411" t="inlineStr">
        <is>
          <t>广州穗镓工程技术有限公司</t>
        </is>
      </c>
      <c r="U3411" t="n">
        <v>88327.36</v>
      </c>
      <c r="V3411" t="n">
        <v>0</v>
      </c>
      <c r="W3411" t="inlineStr">
        <is>
          <t>借</t>
        </is>
      </c>
      <c r="X3411" t="n">
        <v>93627</v>
      </c>
      <c r="Y3411" t="inlineStr">
        <is>
          <t>CFK2007202212004791</t>
        </is>
      </c>
      <c r="AB3411" t="n">
        <v>88327.36</v>
      </c>
      <c r="AC3411" t="inlineStr">
        <is>
          <t>CNY</t>
        </is>
      </c>
      <c r="AD3411" t="n">
        <v>88327.36</v>
      </c>
      <c r="AE3411" t="n">
        <v>440112</v>
      </c>
      <c r="AH3411" t="inlineStr">
        <is>
          <t>CNY</t>
        </is>
      </c>
    </row>
    <row r="3412">
      <c r="A3412" t="inlineStr">
        <is>
          <t>4000</t>
        </is>
      </c>
      <c r="B3412" t="inlineStr">
        <is>
          <t>2023</t>
        </is>
      </c>
      <c r="C3412" t="inlineStr">
        <is>
          <t>8100004734</t>
        </is>
      </c>
      <c r="D3412" t="inlineStr">
        <is>
          <t>3</t>
        </is>
      </c>
      <c r="E3412" t="n">
        <v>1</v>
      </c>
      <c r="F3412" s="2" t="n">
        <v>44932</v>
      </c>
      <c r="G3412" t="inlineStr">
        <is>
          <t>L400001831</t>
        </is>
      </c>
      <c r="H3412" t="inlineStr">
        <is>
          <t>广州市黄埔区汤村项目复建区1号地块施工总承包及总承包管理配合服务</t>
        </is>
      </c>
      <c r="I3412" t="n">
        <v>23</v>
      </c>
      <c r="J3412" t="n">
        <v>2241100000</v>
      </c>
      <c r="K3412" t="inlineStr">
        <is>
          <t>其他应付款\对外往来款</t>
        </is>
      </c>
      <c r="L3412" t="n">
        <v>7002010000</v>
      </c>
      <c r="M3412" t="inlineStr">
        <is>
          <t>内部存款\可用存款</t>
        </is>
      </c>
      <c r="N3412" t="inlineStr">
        <is>
          <t>支付汤村旧改复建地块一广州穗稼工程技术有限公司10月检测费</t>
        </is>
      </c>
      <c r="O3412" t="n">
        <v>2008166</v>
      </c>
      <c r="P3412" t="inlineStr">
        <is>
          <t>中建四局一公司广州分公司以局名义项目</t>
        </is>
      </c>
      <c r="Q3412" t="n">
        <v>200200226</v>
      </c>
      <c r="R3412" t="inlineStr">
        <is>
          <t>广州穗镓工程技术有限公司</t>
        </is>
      </c>
      <c r="U3412" t="n">
        <v>93627</v>
      </c>
      <c r="V3412" t="n">
        <v>0</v>
      </c>
      <c r="W3412" t="inlineStr">
        <is>
          <t>借</t>
        </is>
      </c>
      <c r="X3412" t="n">
        <v>187254</v>
      </c>
      <c r="Y3412" t="inlineStr">
        <is>
          <t>CFK2007202212004791</t>
        </is>
      </c>
      <c r="AB3412" t="n">
        <v>93627</v>
      </c>
      <c r="AC3412" t="inlineStr">
        <is>
          <t>CNY</t>
        </is>
      </c>
      <c r="AD3412" t="n">
        <v>93627</v>
      </c>
      <c r="AE3412" t="n">
        <v>440112</v>
      </c>
      <c r="AF3412" t="n">
        <v>200008673</v>
      </c>
      <c r="AG3412" s="2" t="n">
        <v>44957</v>
      </c>
      <c r="AH3412" t="inlineStr">
        <is>
          <t>CNY</t>
        </is>
      </c>
    </row>
    <row r="3413">
      <c r="A3413" t="inlineStr">
        <is>
          <t>4000</t>
        </is>
      </c>
      <c r="B3413" t="inlineStr">
        <is>
          <t>2023</t>
        </is>
      </c>
      <c r="C3413" t="inlineStr">
        <is>
          <t>8100004734</t>
        </is>
      </c>
      <c r="D3413" t="inlineStr">
        <is>
          <t>4</t>
        </is>
      </c>
      <c r="E3413" t="n">
        <v>1</v>
      </c>
      <c r="F3413" s="2" t="n">
        <v>44932</v>
      </c>
      <c r="G3413" t="inlineStr">
        <is>
          <t>L400001831</t>
        </is>
      </c>
      <c r="H3413" t="inlineStr">
        <is>
          <t>广州市黄埔区汤村项目复建区1号地块施工总承包及总承包管理配合服务</t>
        </is>
      </c>
      <c r="I3413" t="n">
        <v>23</v>
      </c>
      <c r="J3413" t="n">
        <v>7002010000</v>
      </c>
      <c r="K3413" t="inlineStr">
        <is>
          <t>内部存款\可用存款</t>
        </is>
      </c>
      <c r="L3413" t="n">
        <v>200200226</v>
      </c>
      <c r="N3413" t="inlineStr">
        <is>
          <t>支付汤村旧改复建地块一广州穗稼工程技术有限公司10月检测费</t>
        </is>
      </c>
      <c r="O3413" t="n">
        <v>2008166</v>
      </c>
      <c r="P3413" t="inlineStr">
        <is>
          <t>中建四局一公司广州分公司以局名义项目</t>
        </is>
      </c>
      <c r="Q3413" t="n">
        <v>200200226</v>
      </c>
      <c r="R3413" t="inlineStr">
        <is>
          <t>广州穗镓工程技术有限公司</t>
        </is>
      </c>
      <c r="U3413" t="n">
        <v>0</v>
      </c>
      <c r="V3413" t="n">
        <v>-93627</v>
      </c>
      <c r="W3413" t="inlineStr">
        <is>
          <t>借</t>
        </is>
      </c>
      <c r="X3413" t="n">
        <v>93627</v>
      </c>
      <c r="Y3413" t="inlineStr">
        <is>
          <t>CFK2007202212004791</t>
        </is>
      </c>
      <c r="AB3413" t="n">
        <v>93627</v>
      </c>
      <c r="AC3413" t="inlineStr">
        <is>
          <t>CNY</t>
        </is>
      </c>
      <c r="AD3413" t="n">
        <v>93627</v>
      </c>
      <c r="AE3413" t="n">
        <v>440112</v>
      </c>
      <c r="AH3413" t="inlineStr">
        <is>
          <t>CNY</t>
        </is>
      </c>
    </row>
    <row r="3414">
      <c r="A3414" t="inlineStr">
        <is>
          <t>4000</t>
        </is>
      </c>
      <c r="B3414" t="inlineStr">
        <is>
          <t>2023</t>
        </is>
      </c>
      <c r="C3414" t="inlineStr">
        <is>
          <t>8100004734</t>
        </is>
      </c>
      <c r="D3414" t="inlineStr">
        <is>
          <t>5</t>
        </is>
      </c>
      <c r="E3414" t="n">
        <v>1</v>
      </c>
      <c r="F3414" s="2" t="n">
        <v>44932</v>
      </c>
      <c r="G3414" t="inlineStr">
        <is>
          <t>L400001831</t>
        </is>
      </c>
      <c r="H3414" t="inlineStr">
        <is>
          <t>广州市黄埔区汤村项目复建区1号地块施工总承包及总承包管理配合服务</t>
        </is>
      </c>
      <c r="I3414" t="n">
        <v>23</v>
      </c>
      <c r="J3414" t="n">
        <v>2241100000</v>
      </c>
      <c r="K3414" t="inlineStr">
        <is>
          <t>其他应付款\对外往来款</t>
        </is>
      </c>
      <c r="L3414" t="n">
        <v>200200226</v>
      </c>
      <c r="N3414" t="inlineStr">
        <is>
          <t>支付汤村旧改复建地块一广州穗稼工程技术有限公司10月检测费</t>
        </is>
      </c>
      <c r="O3414" t="n">
        <v>2008166</v>
      </c>
      <c r="P3414" t="inlineStr">
        <is>
          <t>中建四局一公司广州分公司以局名义项目</t>
        </is>
      </c>
      <c r="Q3414" t="n">
        <v>200200226</v>
      </c>
      <c r="R3414" t="inlineStr">
        <is>
          <t>广州穗镓工程技术有限公司</t>
        </is>
      </c>
      <c r="U3414" t="n">
        <v>0</v>
      </c>
      <c r="V3414" t="n">
        <v>-93627</v>
      </c>
      <c r="W3414" t="inlineStr">
        <is>
          <t>平</t>
        </is>
      </c>
      <c r="X3414" t="n">
        <v>0</v>
      </c>
      <c r="Y3414" t="inlineStr">
        <is>
          <t>CFK2007202212004791</t>
        </is>
      </c>
      <c r="AB3414" t="n">
        <v>93627</v>
      </c>
      <c r="AC3414" t="inlineStr">
        <is>
          <t>CNY</t>
        </is>
      </c>
      <c r="AD3414" t="n">
        <v>93627</v>
      </c>
      <c r="AE3414" t="n">
        <v>440112</v>
      </c>
      <c r="AF3414" t="n">
        <v>200008673</v>
      </c>
      <c r="AG3414" s="2" t="n">
        <v>44957</v>
      </c>
      <c r="AH3414" t="inlineStr">
        <is>
          <t>CNY</t>
        </is>
      </c>
    </row>
    <row r="3415">
      <c r="A3415" t="inlineStr">
        <is>
          <t>4000</t>
        </is>
      </c>
      <c r="B3415" t="inlineStr">
        <is>
          <t>2023</t>
        </is>
      </c>
      <c r="C3415" t="inlineStr">
        <is>
          <t>8100010877</t>
        </is>
      </c>
      <c r="D3415" t="inlineStr">
        <is>
          <t>1</t>
        </is>
      </c>
      <c r="E3415" t="n">
        <v>1</v>
      </c>
      <c r="F3415" s="2" t="n">
        <v>44936</v>
      </c>
      <c r="G3415" t="inlineStr">
        <is>
          <t>L400001831</t>
        </is>
      </c>
      <c r="H3415" t="inlineStr">
        <is>
          <t>广州市黄埔区汤村项目复建区1号地块施工总承包及总承包管理配合服务</t>
        </is>
      </c>
      <c r="I3415" t="n">
        <v>24</v>
      </c>
      <c r="J3415" t="n">
        <v>2202020100</v>
      </c>
      <c r="K3415" t="inlineStr">
        <is>
          <t>应付账款\劳务款\进度款</t>
        </is>
      </c>
      <c r="L3415" t="n">
        <v>7002010000</v>
      </c>
      <c r="M3415" t="inlineStr">
        <is>
          <t>内部存款\可用存款</t>
        </is>
      </c>
      <c r="N3415" t="inlineStr">
        <is>
          <t>支付汤村旧改项目复建地块一广州市万有达建筑工程有限公司-劳务</t>
        </is>
      </c>
      <c r="O3415" t="n">
        <v>2008166</v>
      </c>
      <c r="P3415" t="inlineStr">
        <is>
          <t>中建四局一公司广州分公司以局名义项目</t>
        </is>
      </c>
      <c r="Q3415" t="n">
        <v>100224730</v>
      </c>
      <c r="R3415" t="inlineStr">
        <is>
          <t>广州市万有达建筑工程有限公司</t>
        </is>
      </c>
      <c r="S3415" t="inlineStr">
        <is>
          <t>中建四局0200202103604002</t>
        </is>
      </c>
      <c r="T3415" t="inlineStr">
        <is>
          <t>广州市黄埔区汤村项目复建区1号地块施工总承包及总承包管理配合服务项目劳务分包合同</t>
        </is>
      </c>
      <c r="U3415" t="n">
        <v>2274955.72</v>
      </c>
      <c r="V3415" t="n">
        <v>0</v>
      </c>
      <c r="W3415" t="inlineStr">
        <is>
          <t>借</t>
        </is>
      </c>
      <c r="X3415" t="n">
        <v>2274955.72</v>
      </c>
      <c r="Y3415" t="inlineStr">
        <is>
          <t>JFK2007202301001573</t>
        </is>
      </c>
      <c r="AB3415" t="n">
        <v>2274955.72</v>
      </c>
      <c r="AC3415" t="inlineStr">
        <is>
          <t>CNY</t>
        </is>
      </c>
      <c r="AD3415" t="n">
        <v>2274955.72</v>
      </c>
      <c r="AE3415" t="n">
        <v>440112</v>
      </c>
      <c r="AF3415" t="n">
        <v>200008664</v>
      </c>
      <c r="AG3415" s="2" t="n">
        <v>44957</v>
      </c>
      <c r="AH3415" t="inlineStr">
        <is>
          <t>CNY</t>
        </is>
      </c>
    </row>
    <row r="3416">
      <c r="A3416" t="inlineStr">
        <is>
          <t>4000</t>
        </is>
      </c>
      <c r="B3416" t="inlineStr">
        <is>
          <t>2023</t>
        </is>
      </c>
      <c r="C3416" t="inlineStr">
        <is>
          <t>8100010877</t>
        </is>
      </c>
      <c r="D3416" t="inlineStr">
        <is>
          <t>2</t>
        </is>
      </c>
      <c r="E3416" t="n">
        <v>1</v>
      </c>
      <c r="F3416" s="2" t="n">
        <v>44936</v>
      </c>
      <c r="G3416" t="inlineStr">
        <is>
          <t>L400001831</t>
        </is>
      </c>
      <c r="H3416" t="inlineStr">
        <is>
          <t>广州市黄埔区汤村项目复建区1号地块施工总承包及总承包管理配合服务</t>
        </is>
      </c>
      <c r="I3416" t="n">
        <v>24</v>
      </c>
      <c r="J3416" t="n">
        <v>2202020100</v>
      </c>
      <c r="K3416" t="inlineStr">
        <is>
          <t>应付账款\劳务款\进度款</t>
        </is>
      </c>
      <c r="L3416" t="n">
        <v>7002010000</v>
      </c>
      <c r="M3416" t="inlineStr">
        <is>
          <t>内部存款\可用存款</t>
        </is>
      </c>
      <c r="N3416" t="inlineStr">
        <is>
          <t>支付汤村旧改项目复建地块一广州市万有达建筑工程有限公司-劳务</t>
        </is>
      </c>
      <c r="O3416" t="n">
        <v>2008166</v>
      </c>
      <c r="P3416" t="inlineStr">
        <is>
          <t>中建四局一公司广州分公司以局名义项目</t>
        </is>
      </c>
      <c r="Q3416" t="n">
        <v>100224730</v>
      </c>
      <c r="R3416" t="inlineStr">
        <is>
          <t>广州市万有达建筑工程有限公司</t>
        </is>
      </c>
      <c r="S3416" t="inlineStr">
        <is>
          <t>中建四局0200202103604002</t>
        </is>
      </c>
      <c r="T3416" t="inlineStr">
        <is>
          <t>广州市黄埔区汤村项目复建区1号地块施工总承包及总承包管理配合服务项目劳务分包合同</t>
        </is>
      </c>
      <c r="U3416" t="n">
        <v>613725.77</v>
      </c>
      <c r="V3416" t="n">
        <v>0</v>
      </c>
      <c r="W3416" t="inlineStr">
        <is>
          <t>借</t>
        </is>
      </c>
      <c r="X3416" t="n">
        <v>2888681.49</v>
      </c>
      <c r="Y3416" t="inlineStr">
        <is>
          <t>JFK2007202301001573</t>
        </is>
      </c>
      <c r="AB3416" t="n">
        <v>613725.77</v>
      </c>
      <c r="AC3416" t="inlineStr">
        <is>
          <t>CNY</t>
        </is>
      </c>
      <c r="AD3416" t="n">
        <v>613725.77</v>
      </c>
      <c r="AE3416" t="n">
        <v>440112</v>
      </c>
      <c r="AF3416" t="n">
        <v>200078227</v>
      </c>
      <c r="AG3416" s="2" t="n">
        <v>45046</v>
      </c>
      <c r="AH3416" t="inlineStr">
        <is>
          <t>CNY</t>
        </is>
      </c>
    </row>
    <row r="3417">
      <c r="A3417" t="inlineStr">
        <is>
          <t>4000</t>
        </is>
      </c>
      <c r="B3417" t="inlineStr">
        <is>
          <t>2023</t>
        </is>
      </c>
      <c r="C3417" t="inlineStr">
        <is>
          <t>8100010877</t>
        </is>
      </c>
      <c r="D3417" t="inlineStr">
        <is>
          <t>3</t>
        </is>
      </c>
      <c r="E3417" t="n">
        <v>1</v>
      </c>
      <c r="F3417" s="2" t="n">
        <v>44936</v>
      </c>
      <c r="G3417" t="inlineStr">
        <is>
          <t>L400001831</t>
        </is>
      </c>
      <c r="H3417" t="inlineStr">
        <is>
          <t>广州市黄埔区汤村项目复建区1号地块施工总承包及总承包管理配合服务</t>
        </is>
      </c>
      <c r="I3417" t="n">
        <v>24</v>
      </c>
      <c r="J3417" t="n">
        <v>2202020100</v>
      </c>
      <c r="K3417" t="inlineStr">
        <is>
          <t>应付账款\劳务款\进度款</t>
        </is>
      </c>
      <c r="L3417" t="n">
        <v>7002010000</v>
      </c>
      <c r="M3417" t="inlineStr">
        <is>
          <t>内部存款\可用存款</t>
        </is>
      </c>
      <c r="N3417" t="inlineStr">
        <is>
          <t>支付汤村旧改项目复建地块一广州市万有达建筑工程有限公司-劳务</t>
        </is>
      </c>
      <c r="O3417" t="n">
        <v>2008166</v>
      </c>
      <c r="P3417" t="inlineStr">
        <is>
          <t>中建四局一公司广州分公司以局名义项目</t>
        </is>
      </c>
      <c r="Q3417" t="n">
        <v>100224730</v>
      </c>
      <c r="R3417" t="inlineStr">
        <is>
          <t>广州市万有达建筑工程有限公司</t>
        </is>
      </c>
      <c r="S3417" t="inlineStr">
        <is>
          <t>中建四局0200202103604002</t>
        </is>
      </c>
      <c r="T3417" t="inlineStr">
        <is>
          <t>广州市黄埔区汤村项目复建区1号地块施工总承包及总承包管理配合服务项目劳务分包合同</t>
        </is>
      </c>
      <c r="U3417" t="n">
        <v>2111318.51</v>
      </c>
      <c r="V3417" t="n">
        <v>0</v>
      </c>
      <c r="W3417" t="inlineStr">
        <is>
          <t>借</t>
        </is>
      </c>
      <c r="X3417" t="n">
        <v>5000000</v>
      </c>
      <c r="Y3417" t="inlineStr">
        <is>
          <t>JFK2007202301001573</t>
        </is>
      </c>
      <c r="AB3417" t="n">
        <v>2111318.51</v>
      </c>
      <c r="AC3417" t="inlineStr">
        <is>
          <t>CNY</t>
        </is>
      </c>
      <c r="AD3417" t="n">
        <v>2111318.51</v>
      </c>
      <c r="AE3417" t="n">
        <v>440112</v>
      </c>
      <c r="AF3417" t="n">
        <v>200008667</v>
      </c>
      <c r="AG3417" s="2" t="n">
        <v>44957</v>
      </c>
      <c r="AH3417" t="inlineStr">
        <is>
          <t>CNY</t>
        </is>
      </c>
    </row>
    <row r="3418">
      <c r="A3418" t="inlineStr">
        <is>
          <t>4000</t>
        </is>
      </c>
      <c r="B3418" t="inlineStr">
        <is>
          <t>2023</t>
        </is>
      </c>
      <c r="C3418" t="inlineStr">
        <is>
          <t>8100010877</t>
        </is>
      </c>
      <c r="D3418" t="inlineStr">
        <is>
          <t>4</t>
        </is>
      </c>
      <c r="E3418" t="n">
        <v>1</v>
      </c>
      <c r="F3418" s="2" t="n">
        <v>44936</v>
      </c>
      <c r="G3418" t="inlineStr">
        <is>
          <t>L400001831</t>
        </is>
      </c>
      <c r="H3418" t="inlineStr">
        <is>
          <t>广州市黄埔区汤村项目复建区1号地块施工总承包及总承包管理配合服务</t>
        </is>
      </c>
      <c r="I3418" t="n">
        <v>24</v>
      </c>
      <c r="J3418" t="n">
        <v>7002010000</v>
      </c>
      <c r="K3418" t="inlineStr">
        <is>
          <t>内部存款\可用存款</t>
        </is>
      </c>
      <c r="L3418" t="n">
        <v>100224730</v>
      </c>
      <c r="N3418" t="inlineStr">
        <is>
          <t>支付汤村旧改项目复建地块一广州市万有达建筑工程有限公司-劳务</t>
        </is>
      </c>
      <c r="O3418" t="n">
        <v>2008166</v>
      </c>
      <c r="P3418" t="inlineStr">
        <is>
          <t>中建四局一公司广州分公司以局名义项目</t>
        </is>
      </c>
      <c r="Q3418" t="n">
        <v>100224730</v>
      </c>
      <c r="R3418" t="inlineStr">
        <is>
          <t>广州市万有达建筑工程有限公司</t>
        </is>
      </c>
      <c r="S3418" t="inlineStr">
        <is>
          <t>中建四局0200202103604002</t>
        </is>
      </c>
      <c r="T3418" t="inlineStr">
        <is>
          <t>广州市黄埔区汤村项目复建区1号地块施工总承包及总承包管理配合服务项目劳务分包合同</t>
        </is>
      </c>
      <c r="U3418" t="n">
        <v>0</v>
      </c>
      <c r="V3418" t="n">
        <v>-5000000</v>
      </c>
      <c r="W3418" t="inlineStr">
        <is>
          <t>平</t>
        </is>
      </c>
      <c r="X3418" t="n">
        <v>0</v>
      </c>
      <c r="Y3418" t="inlineStr">
        <is>
          <t>JFK2007202301001573</t>
        </is>
      </c>
      <c r="AB3418" t="n">
        <v>5000000</v>
      </c>
      <c r="AC3418" t="inlineStr">
        <is>
          <t>CNY</t>
        </is>
      </c>
      <c r="AD3418" t="n">
        <v>5000000</v>
      </c>
      <c r="AE3418" t="n">
        <v>440112</v>
      </c>
      <c r="AH3418" t="inlineStr">
        <is>
          <t>CNY</t>
        </is>
      </c>
    </row>
    <row r="3419">
      <c r="A3419" t="inlineStr">
        <is>
          <t>4000</t>
        </is>
      </c>
      <c r="B3419" t="inlineStr">
        <is>
          <t>2023</t>
        </is>
      </c>
      <c r="C3419" t="inlineStr">
        <is>
          <t>8100010879</t>
        </is>
      </c>
      <c r="D3419" t="inlineStr">
        <is>
          <t>1</t>
        </is>
      </c>
      <c r="E3419" t="n">
        <v>1</v>
      </c>
      <c r="F3419" s="2" t="n">
        <v>44936</v>
      </c>
      <c r="G3419" t="inlineStr">
        <is>
          <t>L400001831</t>
        </is>
      </c>
      <c r="H3419" t="inlineStr">
        <is>
          <t>广州市黄埔区汤村项目复建区1号地块施工总承包及总承包管理配合服务</t>
        </is>
      </c>
      <c r="I3419" t="n">
        <v>25</v>
      </c>
      <c r="J3419" t="n">
        <v>2202020100</v>
      </c>
      <c r="K3419" t="inlineStr">
        <is>
          <t>应付账款\劳务款\进度款</t>
        </is>
      </c>
      <c r="L3419" t="n">
        <v>7002010000</v>
      </c>
      <c r="M3419" t="inlineStr">
        <is>
          <t>内部存款\可用存款</t>
        </is>
      </c>
      <c r="N3419" t="inlineStr">
        <is>
          <t>支付汤村旧改项目复建地块一广州市万有达建筑工程有限公司-劳务</t>
        </is>
      </c>
      <c r="O3419" t="n">
        <v>2008166</v>
      </c>
      <c r="P3419" t="inlineStr">
        <is>
          <t>中建四局一公司广州分公司以局名义项目</t>
        </is>
      </c>
      <c r="Q3419" t="n">
        <v>100224730</v>
      </c>
      <c r="R3419" t="inlineStr">
        <is>
          <t>广州市万有达建筑工程有限公司</t>
        </is>
      </c>
      <c r="S3419" t="inlineStr">
        <is>
          <t>中建四局0200202103604002</t>
        </is>
      </c>
      <c r="T3419" t="inlineStr">
        <is>
          <t>广州市黄埔区汤村项目复建区1号地块施工总承包及总承包管理配合服务项目劳务分包合同</t>
        </is>
      </c>
      <c r="U3419" t="n">
        <v>85678.00999999999</v>
      </c>
      <c r="V3419" t="n">
        <v>0</v>
      </c>
      <c r="W3419" t="inlineStr">
        <is>
          <t>借</t>
        </is>
      </c>
      <c r="X3419" t="n">
        <v>85678.00999999999</v>
      </c>
      <c r="Y3419" t="inlineStr">
        <is>
          <t>JFZ2007202301000003</t>
        </is>
      </c>
      <c r="AB3419" t="n">
        <v>85678.00999999999</v>
      </c>
      <c r="AC3419" t="inlineStr">
        <is>
          <t>CNY</t>
        </is>
      </c>
      <c r="AD3419" t="n">
        <v>85678.00999999999</v>
      </c>
      <c r="AE3419" t="n">
        <v>440112</v>
      </c>
      <c r="AF3419" t="n">
        <v>200008662</v>
      </c>
      <c r="AG3419" s="2" t="n">
        <v>44957</v>
      </c>
      <c r="AH3419" t="inlineStr">
        <is>
          <t>CNY</t>
        </is>
      </c>
    </row>
    <row r="3420">
      <c r="A3420" t="inlineStr">
        <is>
          <t>4000</t>
        </is>
      </c>
      <c r="B3420" t="inlineStr">
        <is>
          <t>2023</t>
        </is>
      </c>
      <c r="C3420" t="inlineStr">
        <is>
          <t>8100010879</t>
        </is>
      </c>
      <c r="D3420" t="inlineStr">
        <is>
          <t>2</t>
        </is>
      </c>
      <c r="E3420" t="n">
        <v>1</v>
      </c>
      <c r="F3420" s="2" t="n">
        <v>44936</v>
      </c>
      <c r="G3420" t="inlineStr">
        <is>
          <t>L400001831</t>
        </is>
      </c>
      <c r="H3420" t="inlineStr">
        <is>
          <t>广州市黄埔区汤村项目复建区1号地块施工总承包及总承包管理配合服务</t>
        </is>
      </c>
      <c r="I3420" t="n">
        <v>25</v>
      </c>
      <c r="J3420" t="n">
        <v>2202020100</v>
      </c>
      <c r="K3420" t="inlineStr">
        <is>
          <t>应付账款\劳务款\进度款</t>
        </is>
      </c>
      <c r="L3420" t="n">
        <v>7002010000</v>
      </c>
      <c r="M3420" t="inlineStr">
        <is>
          <t>内部存款\可用存款</t>
        </is>
      </c>
      <c r="N3420" t="inlineStr">
        <is>
          <t>支付汤村旧改项目复建地块一广州市万有达建筑工程有限公司-劳务</t>
        </is>
      </c>
      <c r="O3420" t="n">
        <v>2008166</v>
      </c>
      <c r="P3420" t="inlineStr">
        <is>
          <t>中建四局一公司广州分公司以局名义项目</t>
        </is>
      </c>
      <c r="Q3420" t="n">
        <v>100224730</v>
      </c>
      <c r="R3420" t="inlineStr">
        <is>
          <t>广州市万有达建筑工程有限公司</t>
        </is>
      </c>
      <c r="S3420" t="inlineStr">
        <is>
          <t>中建四局0200202103604002</t>
        </is>
      </c>
      <c r="T3420" t="inlineStr">
        <is>
          <t>广州市黄埔区汤村项目复建区1号地块施工总承包及总承包管理配合服务项目劳务分包合同</t>
        </is>
      </c>
      <c r="U3420" t="n">
        <v>914321.99</v>
      </c>
      <c r="V3420" t="n">
        <v>0</v>
      </c>
      <c r="W3420" t="inlineStr">
        <is>
          <t>借</t>
        </is>
      </c>
      <c r="X3420" t="n">
        <v>1000000</v>
      </c>
      <c r="Y3420" t="inlineStr">
        <is>
          <t>JFZ2007202301000003</t>
        </is>
      </c>
      <c r="AB3420" t="n">
        <v>914321.99</v>
      </c>
      <c r="AC3420" t="inlineStr">
        <is>
          <t>CNY</t>
        </is>
      </c>
      <c r="AD3420" t="n">
        <v>914321.99</v>
      </c>
      <c r="AE3420" t="n">
        <v>440112</v>
      </c>
      <c r="AF3420" t="n">
        <v>200008660</v>
      </c>
      <c r="AG3420" s="2" t="n">
        <v>44957</v>
      </c>
      <c r="AH3420" t="inlineStr">
        <is>
          <t>CNY</t>
        </is>
      </c>
    </row>
    <row r="3421">
      <c r="A3421" t="inlineStr">
        <is>
          <t>4000</t>
        </is>
      </c>
      <c r="B3421" t="inlineStr">
        <is>
          <t>2023</t>
        </is>
      </c>
      <c r="C3421" t="inlineStr">
        <is>
          <t>8100010879</t>
        </is>
      </c>
      <c r="D3421" t="inlineStr">
        <is>
          <t>3</t>
        </is>
      </c>
      <c r="E3421" t="n">
        <v>1</v>
      </c>
      <c r="F3421" s="2" t="n">
        <v>44936</v>
      </c>
      <c r="G3421" t="inlineStr">
        <is>
          <t>L400001831</t>
        </is>
      </c>
      <c r="H3421" t="inlineStr">
        <is>
          <t>广州市黄埔区汤村项目复建区1号地块施工总承包及总承包管理配合服务</t>
        </is>
      </c>
      <c r="I3421" t="n">
        <v>25</v>
      </c>
      <c r="J3421" t="n">
        <v>7002010000</v>
      </c>
      <c r="K3421" t="inlineStr">
        <is>
          <t>内部存款\可用存款</t>
        </is>
      </c>
      <c r="L3421" t="n">
        <v>100224730</v>
      </c>
      <c r="N3421" t="inlineStr">
        <is>
          <t>支付汤村旧改项目复建地块一广州市万有达建筑工程有限公司-劳务</t>
        </is>
      </c>
      <c r="O3421" t="n">
        <v>2008166</v>
      </c>
      <c r="P3421" t="inlineStr">
        <is>
          <t>中建四局一公司广州分公司以局名义项目</t>
        </is>
      </c>
      <c r="Q3421" t="n">
        <v>100224730</v>
      </c>
      <c r="R3421" t="inlineStr">
        <is>
          <t>广州市万有达建筑工程有限公司</t>
        </is>
      </c>
      <c r="S3421" t="inlineStr">
        <is>
          <t>中建四局0200202103604002</t>
        </is>
      </c>
      <c r="T3421" t="inlineStr">
        <is>
          <t>广州市黄埔区汤村项目复建区1号地块施工总承包及总承包管理配合服务项目劳务分包合同</t>
        </is>
      </c>
      <c r="U3421" t="n">
        <v>0</v>
      </c>
      <c r="V3421" t="n">
        <v>-1000000</v>
      </c>
      <c r="W3421" t="inlineStr">
        <is>
          <t>平</t>
        </is>
      </c>
      <c r="X3421" t="n">
        <v>0</v>
      </c>
      <c r="Y3421" t="inlineStr">
        <is>
          <t>JFZ2007202301000003</t>
        </is>
      </c>
      <c r="AB3421" t="n">
        <v>1000000</v>
      </c>
      <c r="AC3421" t="inlineStr">
        <is>
          <t>CNY</t>
        </is>
      </c>
      <c r="AD3421" t="n">
        <v>1000000</v>
      </c>
      <c r="AE3421" t="n">
        <v>440112</v>
      </c>
      <c r="AH3421" t="inlineStr">
        <is>
          <t>CNY</t>
        </is>
      </c>
    </row>
    <row r="3422">
      <c r="A3422" t="inlineStr">
        <is>
          <t>4000</t>
        </is>
      </c>
      <c r="B3422" t="inlineStr">
        <is>
          <t>2023</t>
        </is>
      </c>
      <c r="C3422" t="inlineStr">
        <is>
          <t>8100010880</t>
        </is>
      </c>
      <c r="D3422" t="inlineStr">
        <is>
          <t>1</t>
        </is>
      </c>
      <c r="E3422" t="n">
        <v>1</v>
      </c>
      <c r="F3422" s="2" t="n">
        <v>44936</v>
      </c>
      <c r="G3422" t="inlineStr">
        <is>
          <t>L400001831</t>
        </is>
      </c>
      <c r="H3422" t="inlineStr">
        <is>
          <t>广州市黄埔区汤村项目复建区1号地块施工总承包及总承包管理配合服务</t>
        </is>
      </c>
      <c r="I3422" t="n">
        <v>26</v>
      </c>
      <c r="J3422" t="n">
        <v>2202030100</v>
      </c>
      <c r="K3422" t="inlineStr">
        <is>
          <t>应付账款\分包工程款\进度款</t>
        </is>
      </c>
      <c r="L3422" t="n">
        <v>7002010000</v>
      </c>
      <c r="M3422" t="inlineStr">
        <is>
          <t>内部存款\可用存款</t>
        </is>
      </c>
      <c r="N3422" t="inlineStr">
        <is>
          <t>支付汤村项目复建地块一湖南阳旭建筑劳务服务有限公司-劳务款</t>
        </is>
      </c>
      <c r="O3422" t="n">
        <v>2008166</v>
      </c>
      <c r="P3422" t="inlineStr">
        <is>
          <t>中建四局一公司广州分公司以局名义项目</t>
        </is>
      </c>
      <c r="Q3422" t="n">
        <v>200421551</v>
      </c>
      <c r="R3422" t="inlineStr">
        <is>
          <t>湖南阳旭建筑劳务服务有限公司</t>
        </is>
      </c>
      <c r="S3422" t="inlineStr">
        <is>
          <t>中建四局0200202103603002</t>
        </is>
      </c>
      <c r="T3422" t="inlineStr">
        <is>
          <t>广州市黄埔区汤村项目复建区1号地块施工总承包及总承包管理配合服务工程项目6#、7#、8#、9#栋及其地下室主体结构工程专业分包合同</t>
        </is>
      </c>
      <c r="U3422" t="n">
        <v>2000000</v>
      </c>
      <c r="V3422" t="n">
        <v>0</v>
      </c>
      <c r="W3422" t="inlineStr">
        <is>
          <t>借</t>
        </is>
      </c>
      <c r="X3422" t="n">
        <v>2000000</v>
      </c>
      <c r="Y3422" t="inlineStr">
        <is>
          <t>JFZ2007202301000007</t>
        </is>
      </c>
      <c r="AB3422" t="n">
        <v>2000000</v>
      </c>
      <c r="AC3422" t="inlineStr">
        <is>
          <t>CNY</t>
        </is>
      </c>
      <c r="AD3422" t="n">
        <v>2000000</v>
      </c>
      <c r="AE3422" t="n">
        <v>440112</v>
      </c>
      <c r="AF3422" t="n">
        <v>200008661</v>
      </c>
      <c r="AG3422" s="2" t="n">
        <v>44957</v>
      </c>
      <c r="AH3422" t="inlineStr">
        <is>
          <t>CNY</t>
        </is>
      </c>
    </row>
    <row r="3423">
      <c r="A3423" t="inlineStr">
        <is>
          <t>4000</t>
        </is>
      </c>
      <c r="B3423" t="inlineStr">
        <is>
          <t>2023</t>
        </is>
      </c>
      <c r="C3423" t="inlineStr">
        <is>
          <t>8100010880</t>
        </is>
      </c>
      <c r="D3423" t="inlineStr">
        <is>
          <t>2</t>
        </is>
      </c>
      <c r="E3423" t="n">
        <v>1</v>
      </c>
      <c r="F3423" s="2" t="n">
        <v>44936</v>
      </c>
      <c r="G3423" t="inlineStr">
        <is>
          <t>L400001831</t>
        </is>
      </c>
      <c r="H3423" t="inlineStr">
        <is>
          <t>广州市黄埔区汤村项目复建区1号地块施工总承包及总承包管理配合服务</t>
        </is>
      </c>
      <c r="I3423" t="n">
        <v>26</v>
      </c>
      <c r="J3423" t="n">
        <v>7002010000</v>
      </c>
      <c r="K3423" t="inlineStr">
        <is>
          <t>内部存款\可用存款</t>
        </is>
      </c>
      <c r="L3423" t="n">
        <v>200421551</v>
      </c>
      <c r="N3423" t="inlineStr">
        <is>
          <t>支付汤村项目复建地块一湖南阳旭建筑劳务服务有限公司-劳务款</t>
        </is>
      </c>
      <c r="O3423" t="n">
        <v>2008166</v>
      </c>
      <c r="P3423" t="inlineStr">
        <is>
          <t>中建四局一公司广州分公司以局名义项目</t>
        </is>
      </c>
      <c r="Q3423" t="n">
        <v>200421551</v>
      </c>
      <c r="R3423" t="inlineStr">
        <is>
          <t>湖南阳旭建筑劳务服务有限公司</t>
        </is>
      </c>
      <c r="S3423" t="inlineStr">
        <is>
          <t>中建四局0200202103603002</t>
        </is>
      </c>
      <c r="T3423" t="inlineStr">
        <is>
          <t>广州市黄埔区汤村项目复建区1号地块施工总承包及总承包管理配合服务工程项目6#、7#、8#、9#栋及其地下室主体结构工程专业分包合同</t>
        </is>
      </c>
      <c r="U3423" t="n">
        <v>0</v>
      </c>
      <c r="V3423" t="n">
        <v>-2000000</v>
      </c>
      <c r="W3423" t="inlineStr">
        <is>
          <t>平</t>
        </is>
      </c>
      <c r="X3423" t="n">
        <v>0</v>
      </c>
      <c r="Y3423" t="inlineStr">
        <is>
          <t>JFZ2007202301000007</t>
        </is>
      </c>
      <c r="AB3423" t="n">
        <v>2000000</v>
      </c>
      <c r="AC3423" t="inlineStr">
        <is>
          <t>CNY</t>
        </is>
      </c>
      <c r="AD3423" t="n">
        <v>2000000</v>
      </c>
      <c r="AE3423" t="n">
        <v>440112</v>
      </c>
      <c r="AH3423" t="inlineStr">
        <is>
          <t>CNY</t>
        </is>
      </c>
    </row>
    <row r="3424">
      <c r="A3424" t="inlineStr">
        <is>
          <t>4000</t>
        </is>
      </c>
      <c r="B3424" t="inlineStr">
        <is>
          <t>2023</t>
        </is>
      </c>
      <c r="C3424" t="inlineStr">
        <is>
          <t>8100010885</t>
        </is>
      </c>
      <c r="D3424" t="inlineStr">
        <is>
          <t>1</t>
        </is>
      </c>
      <c r="E3424" t="n">
        <v>1</v>
      </c>
      <c r="F3424" s="2" t="n">
        <v>44936</v>
      </c>
      <c r="G3424" t="inlineStr">
        <is>
          <t>L400001831</t>
        </is>
      </c>
      <c r="H3424" t="inlineStr">
        <is>
          <t>广州市黄埔区汤村项目复建区1号地块施工总承包及总承包管理配合服务</t>
        </is>
      </c>
      <c r="I3424" t="n">
        <v>27</v>
      </c>
      <c r="J3424" t="n">
        <v>2202030100</v>
      </c>
      <c r="K3424" t="inlineStr">
        <is>
          <t>应付账款\分包工程款\进度款</t>
        </is>
      </c>
      <c r="L3424" t="n">
        <v>7002010000</v>
      </c>
      <c r="M3424" t="inlineStr">
        <is>
          <t>内部存款\可用存款</t>
        </is>
      </c>
      <c r="N3424" t="inlineStr">
        <is>
          <t>支付汤村项目复建地块一湖南阳旭建筑劳务服务有限公司-劳务款</t>
        </is>
      </c>
      <c r="O3424" t="n">
        <v>2008166</v>
      </c>
      <c r="P3424" t="inlineStr">
        <is>
          <t>中建四局一公司广州分公司以局名义项目</t>
        </is>
      </c>
      <c r="Q3424" t="n">
        <v>200421551</v>
      </c>
      <c r="R3424" t="inlineStr">
        <is>
          <t>湖南阳旭建筑劳务服务有限公司</t>
        </is>
      </c>
      <c r="S3424" t="inlineStr">
        <is>
          <t>中建四局0200202103603002</t>
        </is>
      </c>
      <c r="T3424" t="inlineStr">
        <is>
          <t>广州市黄埔区汤村项目复建区1号地块施工总承包及总承包管理配合服务工程项目6#、7#、8#、9#栋及其地下室主体结构工程专业分包合同</t>
        </is>
      </c>
      <c r="U3424" t="n">
        <v>1541329.93</v>
      </c>
      <c r="V3424" t="n">
        <v>0</v>
      </c>
      <c r="W3424" t="inlineStr">
        <is>
          <t>借</t>
        </is>
      </c>
      <c r="X3424" t="n">
        <v>1541329.93</v>
      </c>
      <c r="Y3424" t="inlineStr">
        <is>
          <t>JFZ2007202301000006</t>
        </is>
      </c>
      <c r="AB3424" t="n">
        <v>1541329.93</v>
      </c>
      <c r="AC3424" t="inlineStr">
        <is>
          <t>CNY</t>
        </is>
      </c>
      <c r="AD3424" t="n">
        <v>1541329.93</v>
      </c>
      <c r="AE3424" t="n">
        <v>440112</v>
      </c>
      <c r="AF3424" t="n">
        <v>200008665</v>
      </c>
      <c r="AG3424" s="2" t="n">
        <v>44957</v>
      </c>
      <c r="AH3424" t="inlineStr">
        <is>
          <t>CNY</t>
        </is>
      </c>
    </row>
    <row r="3425">
      <c r="A3425" t="inlineStr">
        <is>
          <t>4000</t>
        </is>
      </c>
      <c r="B3425" t="inlineStr">
        <is>
          <t>2023</t>
        </is>
      </c>
      <c r="C3425" t="inlineStr">
        <is>
          <t>8100010885</t>
        </is>
      </c>
      <c r="D3425" t="inlineStr">
        <is>
          <t>2</t>
        </is>
      </c>
      <c r="E3425" t="n">
        <v>1</v>
      </c>
      <c r="F3425" s="2" t="n">
        <v>44936</v>
      </c>
      <c r="G3425" t="inlineStr">
        <is>
          <t>L400001831</t>
        </is>
      </c>
      <c r="H3425" t="inlineStr">
        <is>
          <t>广州市黄埔区汤村项目复建区1号地块施工总承包及总承包管理配合服务</t>
        </is>
      </c>
      <c r="I3425" t="n">
        <v>27</v>
      </c>
      <c r="J3425" t="n">
        <v>2202030100</v>
      </c>
      <c r="K3425" t="inlineStr">
        <is>
          <t>应付账款\分包工程款\进度款</t>
        </is>
      </c>
      <c r="L3425" t="n">
        <v>7002010000</v>
      </c>
      <c r="M3425" t="inlineStr">
        <is>
          <t>内部存款\可用存款</t>
        </is>
      </c>
      <c r="N3425" t="inlineStr">
        <is>
          <t>支付汤村项目复建地块一湖南阳旭建筑劳务服务有限公司-劳务款</t>
        </is>
      </c>
      <c r="O3425" t="n">
        <v>2008166</v>
      </c>
      <c r="P3425" t="inlineStr">
        <is>
          <t>中建四局一公司广州分公司以局名义项目</t>
        </is>
      </c>
      <c r="Q3425" t="n">
        <v>200421551</v>
      </c>
      <c r="R3425" t="inlineStr">
        <is>
          <t>湖南阳旭建筑劳务服务有限公司</t>
        </is>
      </c>
      <c r="S3425" t="inlineStr">
        <is>
          <t>中建四局0200202103603002</t>
        </is>
      </c>
      <c r="T3425" t="inlineStr">
        <is>
          <t>广州市黄埔区汤村项目复建区1号地块施工总承包及总承包管理配合服务工程项目6#、7#、8#、9#栋及其地下室主体结构工程专业分包合同</t>
        </is>
      </c>
      <c r="U3425" t="n">
        <v>458670.07</v>
      </c>
      <c r="V3425" t="n">
        <v>0</v>
      </c>
      <c r="W3425" t="inlineStr">
        <is>
          <t>借</t>
        </is>
      </c>
      <c r="X3425" t="n">
        <v>2000000</v>
      </c>
      <c r="Y3425" t="inlineStr">
        <is>
          <t>JFZ2007202301000006</t>
        </is>
      </c>
      <c r="AB3425" t="n">
        <v>458670.07</v>
      </c>
      <c r="AC3425" t="inlineStr">
        <is>
          <t>CNY</t>
        </is>
      </c>
      <c r="AD3425" t="n">
        <v>458670.07</v>
      </c>
      <c r="AE3425" t="n">
        <v>440112</v>
      </c>
      <c r="AF3425" t="n">
        <v>200008661</v>
      </c>
      <c r="AG3425" s="2" t="n">
        <v>44957</v>
      </c>
      <c r="AH3425" t="inlineStr">
        <is>
          <t>CNY</t>
        </is>
      </c>
    </row>
    <row r="3426">
      <c r="A3426" t="inlineStr">
        <is>
          <t>4000</t>
        </is>
      </c>
      <c r="B3426" t="inlineStr">
        <is>
          <t>2023</t>
        </is>
      </c>
      <c r="C3426" t="inlineStr">
        <is>
          <t>8100010885</t>
        </is>
      </c>
      <c r="D3426" t="inlineStr">
        <is>
          <t>3</t>
        </is>
      </c>
      <c r="E3426" t="n">
        <v>1</v>
      </c>
      <c r="F3426" s="2" t="n">
        <v>44936</v>
      </c>
      <c r="G3426" t="inlineStr">
        <is>
          <t>L400001831</t>
        </is>
      </c>
      <c r="H3426" t="inlineStr">
        <is>
          <t>广州市黄埔区汤村项目复建区1号地块施工总承包及总承包管理配合服务</t>
        </is>
      </c>
      <c r="I3426" t="n">
        <v>27</v>
      </c>
      <c r="J3426" t="n">
        <v>7002010000</v>
      </c>
      <c r="K3426" t="inlineStr">
        <is>
          <t>内部存款\可用存款</t>
        </is>
      </c>
      <c r="L3426" t="n">
        <v>200421551</v>
      </c>
      <c r="N3426" t="inlineStr">
        <is>
          <t>支付汤村项目复建地块一湖南阳旭建筑劳务服务有限公司-劳务款</t>
        </is>
      </c>
      <c r="O3426" t="n">
        <v>2008166</v>
      </c>
      <c r="P3426" t="inlineStr">
        <is>
          <t>中建四局一公司广州分公司以局名义项目</t>
        </is>
      </c>
      <c r="Q3426" t="n">
        <v>200421551</v>
      </c>
      <c r="R3426" t="inlineStr">
        <is>
          <t>湖南阳旭建筑劳务服务有限公司</t>
        </is>
      </c>
      <c r="S3426" t="inlineStr">
        <is>
          <t>中建四局0200202103603002</t>
        </is>
      </c>
      <c r="T3426" t="inlineStr">
        <is>
          <t>广州市黄埔区汤村项目复建区1号地块施工总承包及总承包管理配合服务工程项目6#、7#、8#、9#栋及其地下室主体结构工程专业分包合同</t>
        </is>
      </c>
      <c r="U3426" t="n">
        <v>0</v>
      </c>
      <c r="V3426" t="n">
        <v>-2000000</v>
      </c>
      <c r="W3426" t="inlineStr">
        <is>
          <t>平</t>
        </is>
      </c>
      <c r="X3426" t="n">
        <v>0</v>
      </c>
      <c r="Y3426" t="inlineStr">
        <is>
          <t>JFZ2007202301000006</t>
        </is>
      </c>
      <c r="AB3426" t="n">
        <v>2000000</v>
      </c>
      <c r="AC3426" t="inlineStr">
        <is>
          <t>CNY</t>
        </is>
      </c>
      <c r="AD3426" t="n">
        <v>2000000</v>
      </c>
      <c r="AE3426" t="n">
        <v>440112</v>
      </c>
      <c r="AH3426" t="inlineStr">
        <is>
          <t>CNY</t>
        </is>
      </c>
    </row>
    <row r="3427">
      <c r="A3427" t="inlineStr">
        <is>
          <t>4000</t>
        </is>
      </c>
      <c r="B3427" t="inlineStr">
        <is>
          <t>2023</t>
        </is>
      </c>
      <c r="C3427" t="inlineStr">
        <is>
          <t>8100010886</t>
        </is>
      </c>
      <c r="D3427" t="inlineStr">
        <is>
          <t>1</t>
        </is>
      </c>
      <c r="E3427" t="n">
        <v>1</v>
      </c>
      <c r="F3427" s="2" t="n">
        <v>44936</v>
      </c>
      <c r="G3427" t="inlineStr">
        <is>
          <t>L400001831</t>
        </is>
      </c>
      <c r="H3427" t="inlineStr">
        <is>
          <t>广州市黄埔区汤村项目复建区1号地块施工总承包及总承包管理配合服务</t>
        </is>
      </c>
      <c r="I3427" t="n">
        <v>28</v>
      </c>
      <c r="J3427" t="n">
        <v>2202030100</v>
      </c>
      <c r="K3427" t="inlineStr">
        <is>
          <t>应付账款\分包工程款\进度款</t>
        </is>
      </c>
      <c r="L3427" t="n">
        <v>7002010000</v>
      </c>
      <c r="M3427" t="inlineStr">
        <is>
          <t>内部存款\可用存款</t>
        </is>
      </c>
      <c r="N3427" t="inlineStr">
        <is>
          <t>支付汤村项目复建地块一广东新添美安防技术有限公司-爬架工程</t>
        </is>
      </c>
      <c r="O3427" t="n">
        <v>2008166</v>
      </c>
      <c r="P3427" t="inlineStr">
        <is>
          <t>中建四局一公司广州分公司以局名义项目</t>
        </is>
      </c>
      <c r="Q3427" t="n">
        <v>200084879</v>
      </c>
      <c r="R3427" t="inlineStr">
        <is>
          <t>广东新添美安防技术有限公司</t>
        </is>
      </c>
      <c r="S3427" t="inlineStr">
        <is>
          <t>中建四局0200202103603003</t>
        </is>
      </c>
      <c r="T3427" t="inlineStr">
        <is>
          <t>广州市黄埔区汤村项目复建地块一施工总承包项目 3#、4#、5#、6#、7#、8#、9#、14#爬架工程专业分包合同</t>
        </is>
      </c>
      <c r="U3427" t="n">
        <v>1387.74</v>
      </c>
      <c r="V3427" t="n">
        <v>0</v>
      </c>
      <c r="W3427" t="inlineStr">
        <is>
          <t>借</t>
        </is>
      </c>
      <c r="X3427" t="n">
        <v>1387.74</v>
      </c>
      <c r="Y3427" t="inlineStr">
        <is>
          <t>JFK2007202301001598</t>
        </is>
      </c>
      <c r="AB3427" t="n">
        <v>1387.74</v>
      </c>
      <c r="AC3427" t="inlineStr">
        <is>
          <t>CNY</t>
        </is>
      </c>
      <c r="AD3427" t="n">
        <v>1387.74</v>
      </c>
      <c r="AE3427" t="n">
        <v>440112</v>
      </c>
      <c r="AF3427" t="n">
        <v>200008668</v>
      </c>
      <c r="AG3427" s="2" t="n">
        <v>44957</v>
      </c>
      <c r="AH3427" t="inlineStr">
        <is>
          <t>CNY</t>
        </is>
      </c>
    </row>
    <row r="3428">
      <c r="A3428" t="inlineStr">
        <is>
          <t>4000</t>
        </is>
      </c>
      <c r="B3428" t="inlineStr">
        <is>
          <t>2023</t>
        </is>
      </c>
      <c r="C3428" t="inlineStr">
        <is>
          <t>8100010886</t>
        </is>
      </c>
      <c r="D3428" t="inlineStr">
        <is>
          <t>2</t>
        </is>
      </c>
      <c r="E3428" t="n">
        <v>1</v>
      </c>
      <c r="F3428" s="2" t="n">
        <v>44936</v>
      </c>
      <c r="G3428" t="inlineStr">
        <is>
          <t>L400001831</t>
        </is>
      </c>
      <c r="H3428" t="inlineStr">
        <is>
          <t>广州市黄埔区汤村项目复建区1号地块施工总承包及总承包管理配合服务</t>
        </is>
      </c>
      <c r="I3428" t="n">
        <v>28</v>
      </c>
      <c r="J3428" t="n">
        <v>2202030100</v>
      </c>
      <c r="K3428" t="inlineStr">
        <is>
          <t>应付账款\分包工程款\进度款</t>
        </is>
      </c>
      <c r="L3428" t="n">
        <v>7002010000</v>
      </c>
      <c r="M3428" t="inlineStr">
        <is>
          <t>内部存款\可用存款</t>
        </is>
      </c>
      <c r="N3428" t="inlineStr">
        <is>
          <t>支付汤村项目复建地块一广东新添美安防技术有限公司-爬架工程</t>
        </is>
      </c>
      <c r="O3428" t="n">
        <v>2008166</v>
      </c>
      <c r="P3428" t="inlineStr">
        <is>
          <t>中建四局一公司广州分公司以局名义项目</t>
        </is>
      </c>
      <c r="Q3428" t="n">
        <v>200084879</v>
      </c>
      <c r="R3428" t="inlineStr">
        <is>
          <t>广东新添美安防技术有限公司</t>
        </is>
      </c>
      <c r="S3428" t="inlineStr">
        <is>
          <t>中建四局0200202103603003</t>
        </is>
      </c>
      <c r="T3428" t="inlineStr">
        <is>
          <t>广州市黄埔区汤村项目复建地块一施工总承包项目 3#、4#、5#、6#、7#、8#、9#、14#爬架工程专业分包合同</t>
        </is>
      </c>
      <c r="U3428" t="n">
        <v>535182.6</v>
      </c>
      <c r="V3428" t="n">
        <v>0</v>
      </c>
      <c r="W3428" t="inlineStr">
        <is>
          <t>借</t>
        </is>
      </c>
      <c r="X3428" t="n">
        <v>536570.34</v>
      </c>
      <c r="Y3428" t="inlineStr">
        <is>
          <t>JFK2007202301001598</t>
        </is>
      </c>
      <c r="AB3428" t="n">
        <v>535182.6</v>
      </c>
      <c r="AC3428" t="inlineStr">
        <is>
          <t>CNY</t>
        </is>
      </c>
      <c r="AD3428" t="n">
        <v>535182.6</v>
      </c>
      <c r="AE3428" t="n">
        <v>440112</v>
      </c>
      <c r="AF3428" t="n">
        <v>200008669</v>
      </c>
      <c r="AG3428" s="2" t="n">
        <v>44957</v>
      </c>
      <c r="AH3428" t="inlineStr">
        <is>
          <t>CNY</t>
        </is>
      </c>
    </row>
    <row r="3429">
      <c r="A3429" t="inlineStr">
        <is>
          <t>4000</t>
        </is>
      </c>
      <c r="B3429" t="inlineStr">
        <is>
          <t>2023</t>
        </is>
      </c>
      <c r="C3429" t="inlineStr">
        <is>
          <t>8100010886</t>
        </is>
      </c>
      <c r="D3429" t="inlineStr">
        <is>
          <t>3</t>
        </is>
      </c>
      <c r="E3429" t="n">
        <v>1</v>
      </c>
      <c r="F3429" s="2" t="n">
        <v>44936</v>
      </c>
      <c r="G3429" t="inlineStr">
        <is>
          <t>L400001831</t>
        </is>
      </c>
      <c r="H3429" t="inlineStr">
        <is>
          <t>广州市黄埔区汤村项目复建区1号地块施工总承包及总承包管理配合服务</t>
        </is>
      </c>
      <c r="I3429" t="n">
        <v>28</v>
      </c>
      <c r="J3429" t="n">
        <v>2202030100</v>
      </c>
      <c r="K3429" t="inlineStr">
        <is>
          <t>应付账款\分包工程款\进度款</t>
        </is>
      </c>
      <c r="L3429" t="n">
        <v>7002010000</v>
      </c>
      <c r="M3429" t="inlineStr">
        <is>
          <t>内部存款\可用存款</t>
        </is>
      </c>
      <c r="N3429" t="inlineStr">
        <is>
          <t>支付汤村项目复建地块一广东新添美安防技术有限公司-爬架工程</t>
        </is>
      </c>
      <c r="O3429" t="n">
        <v>2008166</v>
      </c>
      <c r="P3429" t="inlineStr">
        <is>
          <t>中建四局一公司广州分公司以局名义项目</t>
        </is>
      </c>
      <c r="Q3429" t="n">
        <v>200084879</v>
      </c>
      <c r="R3429" t="inlineStr">
        <is>
          <t>广东新添美安防技术有限公司</t>
        </is>
      </c>
      <c r="S3429" t="inlineStr">
        <is>
          <t>中建四局0200202103603003</t>
        </is>
      </c>
      <c r="T3429" t="inlineStr">
        <is>
          <t>广州市黄埔区汤村项目复建地块一施工总承包项目 3#、4#、5#、6#、7#、8#、9#、14#爬架工程专业分包合同</t>
        </is>
      </c>
      <c r="U3429" t="n">
        <v>463429.66</v>
      </c>
      <c r="V3429" t="n">
        <v>0</v>
      </c>
      <c r="W3429" t="inlineStr">
        <is>
          <t>借</t>
        </is>
      </c>
      <c r="X3429" t="n">
        <v>1000000</v>
      </c>
      <c r="Y3429" t="inlineStr">
        <is>
          <t>JFK2007202301001598</t>
        </is>
      </c>
      <c r="AB3429" t="n">
        <v>463429.66</v>
      </c>
      <c r="AC3429" t="inlineStr">
        <is>
          <t>CNY</t>
        </is>
      </c>
      <c r="AD3429" t="n">
        <v>463429.66</v>
      </c>
      <c r="AE3429" t="n">
        <v>440112</v>
      </c>
      <c r="AF3429" t="n">
        <v>200029980</v>
      </c>
      <c r="AG3429" s="2" t="n">
        <v>45382</v>
      </c>
      <c r="AH3429" t="inlineStr">
        <is>
          <t>CNY</t>
        </is>
      </c>
    </row>
    <row r="3430">
      <c r="A3430" t="inlineStr">
        <is>
          <t>4000</t>
        </is>
      </c>
      <c r="B3430" t="inlineStr">
        <is>
          <t>2023</t>
        </is>
      </c>
      <c r="C3430" t="inlineStr">
        <is>
          <t>8100010886</t>
        </is>
      </c>
      <c r="D3430" t="inlineStr">
        <is>
          <t>4</t>
        </is>
      </c>
      <c r="E3430" t="n">
        <v>1</v>
      </c>
      <c r="F3430" s="2" t="n">
        <v>44936</v>
      </c>
      <c r="G3430" t="inlineStr">
        <is>
          <t>L400001831</t>
        </is>
      </c>
      <c r="H3430" t="inlineStr">
        <is>
          <t>广州市黄埔区汤村项目复建区1号地块施工总承包及总承包管理配合服务</t>
        </is>
      </c>
      <c r="I3430" t="n">
        <v>28</v>
      </c>
      <c r="J3430" t="n">
        <v>7002010000</v>
      </c>
      <c r="K3430" t="inlineStr">
        <is>
          <t>内部存款\可用存款</t>
        </is>
      </c>
      <c r="L3430" t="n">
        <v>200084879</v>
      </c>
      <c r="N3430" t="inlineStr">
        <is>
          <t>支付汤村项目复建地块一广东新添美安防技术有限公司-爬架工程</t>
        </is>
      </c>
      <c r="O3430" t="n">
        <v>2008166</v>
      </c>
      <c r="P3430" t="inlineStr">
        <is>
          <t>中建四局一公司广州分公司以局名义项目</t>
        </is>
      </c>
      <c r="Q3430" t="n">
        <v>200084879</v>
      </c>
      <c r="R3430" t="inlineStr">
        <is>
          <t>广东新添美安防技术有限公司</t>
        </is>
      </c>
      <c r="S3430" t="inlineStr">
        <is>
          <t>中建四局0200202103603003</t>
        </is>
      </c>
      <c r="T3430" t="inlineStr">
        <is>
          <t>广州市黄埔区汤村项目复建地块一施工总承包项目 3#、4#、5#、6#、7#、8#、9#、14#爬架工程专业分包合同</t>
        </is>
      </c>
      <c r="U3430" t="n">
        <v>0</v>
      </c>
      <c r="V3430" t="n">
        <v>-1000000</v>
      </c>
      <c r="W3430" t="inlineStr">
        <is>
          <t>平</t>
        </is>
      </c>
      <c r="X3430" t="n">
        <v>0</v>
      </c>
      <c r="Y3430" t="inlineStr">
        <is>
          <t>JFK2007202301001598</t>
        </is>
      </c>
      <c r="AB3430" t="n">
        <v>1000000</v>
      </c>
      <c r="AC3430" t="inlineStr">
        <is>
          <t>CNY</t>
        </is>
      </c>
      <c r="AD3430" t="n">
        <v>1000000</v>
      </c>
      <c r="AE3430" t="n">
        <v>440112</v>
      </c>
      <c r="AH3430" t="inlineStr">
        <is>
          <t>CNY</t>
        </is>
      </c>
    </row>
    <row r="3431">
      <c r="A3431" t="inlineStr">
        <is>
          <t>4000</t>
        </is>
      </c>
      <c r="B3431" t="inlineStr">
        <is>
          <t>2023</t>
        </is>
      </c>
      <c r="C3431" t="inlineStr">
        <is>
          <t>8100010888</t>
        </is>
      </c>
      <c r="D3431" t="inlineStr">
        <is>
          <t>1</t>
        </is>
      </c>
      <c r="E3431" t="n">
        <v>1</v>
      </c>
      <c r="F3431" s="2" t="n">
        <v>44936</v>
      </c>
      <c r="G3431" t="inlineStr">
        <is>
          <t>L400001831</t>
        </is>
      </c>
      <c r="H3431" t="inlineStr">
        <is>
          <t>广州市黄埔区汤村项目复建区1号地块施工总承包及总承包管理配合服务</t>
        </is>
      </c>
      <c r="I3431" t="n">
        <v>29</v>
      </c>
      <c r="J3431" t="n">
        <v>2202030100</v>
      </c>
      <c r="K3431" t="inlineStr">
        <is>
          <t>应付账款\分包工程款\进度款</t>
        </is>
      </c>
      <c r="L3431" t="n">
        <v>7002010000</v>
      </c>
      <c r="M3431" t="inlineStr">
        <is>
          <t>内部存款\可用存款</t>
        </is>
      </c>
      <c r="N3431" t="inlineStr">
        <is>
          <t>支付汤村项目复建地块一深圳市华西安装工程有限公司-水电工程</t>
        </is>
      </c>
      <c r="O3431" t="n">
        <v>2008166</v>
      </c>
      <c r="P3431" t="inlineStr">
        <is>
          <t>中建四局一公司广州分公司以局名义项目</t>
        </is>
      </c>
      <c r="Q3431" t="n">
        <v>100095072</v>
      </c>
      <c r="R3431" t="inlineStr">
        <is>
          <t>深圳市华西安装工程有限公司</t>
        </is>
      </c>
      <c r="S3431" t="inlineStr">
        <is>
          <t>中建四局0200202103603004</t>
        </is>
      </c>
      <c r="T3431" t="inlineStr">
        <is>
          <t>广州市黄埔区汤村项目复建区1号地块施工总承包及总承包管理配合服务项目水电安装工程专业分包合同</t>
        </is>
      </c>
      <c r="U3431" t="n">
        <v>600000</v>
      </c>
      <c r="V3431" t="n">
        <v>0</v>
      </c>
      <c r="W3431" t="inlineStr">
        <is>
          <t>借</t>
        </is>
      </c>
      <c r="X3431" t="n">
        <v>600000</v>
      </c>
      <c r="Y3431" t="inlineStr">
        <is>
          <t>JFZ2007202301000089</t>
        </is>
      </c>
      <c r="AB3431" t="n">
        <v>600000</v>
      </c>
      <c r="AC3431" t="inlineStr">
        <is>
          <t>CNY</t>
        </is>
      </c>
      <c r="AD3431" t="n">
        <v>600000</v>
      </c>
      <c r="AE3431" t="n">
        <v>440112</v>
      </c>
      <c r="AF3431" t="n">
        <v>200142102</v>
      </c>
      <c r="AG3431" s="2" t="n">
        <v>45169</v>
      </c>
      <c r="AH3431" t="inlineStr">
        <is>
          <t>CNY</t>
        </is>
      </c>
    </row>
    <row r="3432">
      <c r="A3432" t="inlineStr">
        <is>
          <t>4000</t>
        </is>
      </c>
      <c r="B3432" t="inlineStr">
        <is>
          <t>2023</t>
        </is>
      </c>
      <c r="C3432" t="inlineStr">
        <is>
          <t>8100010888</t>
        </is>
      </c>
      <c r="D3432" t="inlineStr">
        <is>
          <t>2</t>
        </is>
      </c>
      <c r="E3432" t="n">
        <v>1</v>
      </c>
      <c r="F3432" s="2" t="n">
        <v>44936</v>
      </c>
      <c r="G3432" t="inlineStr">
        <is>
          <t>L400001831</t>
        </is>
      </c>
      <c r="H3432" t="inlineStr">
        <is>
          <t>广州市黄埔区汤村项目复建区1号地块施工总承包及总承包管理配合服务</t>
        </is>
      </c>
      <c r="I3432" t="n">
        <v>29</v>
      </c>
      <c r="J3432" t="n">
        <v>7002010000</v>
      </c>
      <c r="K3432" t="inlineStr">
        <is>
          <t>内部存款\可用存款</t>
        </is>
      </c>
      <c r="L3432" t="n">
        <v>100095072</v>
      </c>
      <c r="N3432" t="inlineStr">
        <is>
          <t>支付汤村项目复建地块一深圳市华西安装工程有限公司-水电工程</t>
        </is>
      </c>
      <c r="O3432" t="n">
        <v>2008166</v>
      </c>
      <c r="P3432" t="inlineStr">
        <is>
          <t>中建四局一公司广州分公司以局名义项目</t>
        </is>
      </c>
      <c r="Q3432" t="n">
        <v>100095072</v>
      </c>
      <c r="R3432" t="inlineStr">
        <is>
          <t>深圳市华西安装工程有限公司</t>
        </is>
      </c>
      <c r="S3432" t="inlineStr">
        <is>
          <t>中建四局0200202103603004</t>
        </is>
      </c>
      <c r="T3432" t="inlineStr">
        <is>
          <t>广州市黄埔区汤村项目复建区1号地块施工总承包及总承包管理配合服务项目水电安装工程专业分包合同</t>
        </is>
      </c>
      <c r="U3432" t="n">
        <v>0</v>
      </c>
      <c r="V3432" t="n">
        <v>-600000</v>
      </c>
      <c r="W3432" t="inlineStr">
        <is>
          <t>平</t>
        </is>
      </c>
      <c r="X3432" t="n">
        <v>0</v>
      </c>
      <c r="Y3432" t="inlineStr">
        <is>
          <t>JFZ2007202301000089</t>
        </is>
      </c>
      <c r="AB3432" t="n">
        <v>600000</v>
      </c>
      <c r="AC3432" t="inlineStr">
        <is>
          <t>CNY</t>
        </is>
      </c>
      <c r="AD3432" t="n">
        <v>600000</v>
      </c>
      <c r="AE3432" t="n">
        <v>440112</v>
      </c>
      <c r="AH3432" t="inlineStr">
        <is>
          <t>CNY</t>
        </is>
      </c>
    </row>
    <row r="3433">
      <c r="A3433" t="inlineStr">
        <is>
          <t>4000</t>
        </is>
      </c>
      <c r="B3433" t="inlineStr">
        <is>
          <t>2023</t>
        </is>
      </c>
      <c r="C3433" t="inlineStr">
        <is>
          <t>8100010892</t>
        </is>
      </c>
      <c r="D3433" t="inlineStr">
        <is>
          <t>1</t>
        </is>
      </c>
      <c r="E3433" t="n">
        <v>1</v>
      </c>
      <c r="F3433" s="2" t="n">
        <v>44936</v>
      </c>
      <c r="G3433" t="inlineStr">
        <is>
          <t>L400001831</t>
        </is>
      </c>
      <c r="H3433" t="inlineStr">
        <is>
          <t>广州市黄埔区汤村项目复建区1号地块施工总承包及总承包管理配合服务</t>
        </is>
      </c>
      <c r="I3433" t="n">
        <v>30</v>
      </c>
      <c r="J3433" t="n">
        <v>2202030100</v>
      </c>
      <c r="K3433" t="inlineStr">
        <is>
          <t>应付账款\分包工程款\进度款</t>
        </is>
      </c>
      <c r="L3433" t="n">
        <v>7002010000</v>
      </c>
      <c r="M3433" t="inlineStr">
        <is>
          <t>内部存款\可用存款</t>
        </is>
      </c>
      <c r="N3433" t="inlineStr">
        <is>
          <t>支付汤村旧改项目复建地块一湖北省隆兴防水材料有限责任公司-防水工程款</t>
        </is>
      </c>
      <c r="O3433" t="n">
        <v>2008166</v>
      </c>
      <c r="P3433" t="inlineStr">
        <is>
          <t>中建四局一公司广州分公司以局名义项目</t>
        </is>
      </c>
      <c r="Q3433" t="n">
        <v>100010344</v>
      </c>
      <c r="R3433" t="inlineStr">
        <is>
          <t>湖北省隆兴防水材料有限责任公司</t>
        </is>
      </c>
      <c r="S3433" t="inlineStr">
        <is>
          <t>中建四局0200202103603006</t>
        </is>
      </c>
      <c r="T3433" t="inlineStr">
        <is>
          <t>广州市黄埔区汤村项目复建区1号地块施工总承包及总承包管理配合服务项目防水工程专业分包合同</t>
        </is>
      </c>
      <c r="U3433" t="n">
        <v>400000</v>
      </c>
      <c r="V3433" t="n">
        <v>0</v>
      </c>
      <c r="W3433" t="inlineStr">
        <is>
          <t>借</t>
        </is>
      </c>
      <c r="X3433" t="n">
        <v>400000</v>
      </c>
      <c r="Y3433" t="inlineStr">
        <is>
          <t>JFZ2007202301000090</t>
        </is>
      </c>
      <c r="AB3433" t="n">
        <v>400000</v>
      </c>
      <c r="AC3433" t="inlineStr">
        <is>
          <t>CNY</t>
        </is>
      </c>
      <c r="AD3433" t="n">
        <v>400000</v>
      </c>
      <c r="AE3433" t="n">
        <v>440112</v>
      </c>
      <c r="AF3433" t="n">
        <v>200140735</v>
      </c>
      <c r="AG3433" s="2" t="n">
        <v>45169</v>
      </c>
      <c r="AH3433" t="inlineStr">
        <is>
          <t>CNY</t>
        </is>
      </c>
    </row>
    <row r="3434">
      <c r="A3434" t="inlineStr">
        <is>
          <t>4000</t>
        </is>
      </c>
      <c r="B3434" t="inlineStr">
        <is>
          <t>2023</t>
        </is>
      </c>
      <c r="C3434" t="inlineStr">
        <is>
          <t>8100010892</t>
        </is>
      </c>
      <c r="D3434" t="inlineStr">
        <is>
          <t>2</t>
        </is>
      </c>
      <c r="E3434" t="n">
        <v>1</v>
      </c>
      <c r="F3434" s="2" t="n">
        <v>44936</v>
      </c>
      <c r="G3434" t="inlineStr">
        <is>
          <t>L400001831</t>
        </is>
      </c>
      <c r="H3434" t="inlineStr">
        <is>
          <t>广州市黄埔区汤村项目复建区1号地块施工总承包及总承包管理配合服务</t>
        </is>
      </c>
      <c r="I3434" t="n">
        <v>30</v>
      </c>
      <c r="J3434" t="n">
        <v>7002010000</v>
      </c>
      <c r="K3434" t="inlineStr">
        <is>
          <t>内部存款\可用存款</t>
        </is>
      </c>
      <c r="L3434" t="n">
        <v>100010344</v>
      </c>
      <c r="N3434" t="inlineStr">
        <is>
          <t>支付汤村旧改项目复建地块一湖北省隆兴防水材料有限责任公司-防水工程款</t>
        </is>
      </c>
      <c r="O3434" t="n">
        <v>2008166</v>
      </c>
      <c r="P3434" t="inlineStr">
        <is>
          <t>中建四局一公司广州分公司以局名义项目</t>
        </is>
      </c>
      <c r="Q3434" t="n">
        <v>100010344</v>
      </c>
      <c r="R3434" t="inlineStr">
        <is>
          <t>湖北省隆兴防水材料有限责任公司</t>
        </is>
      </c>
      <c r="S3434" t="inlineStr">
        <is>
          <t>中建四局0200202103603006</t>
        </is>
      </c>
      <c r="T3434" t="inlineStr">
        <is>
          <t>广州市黄埔区汤村项目复建区1号地块施工总承包及总承包管理配合服务项目防水工程专业分包合同</t>
        </is>
      </c>
      <c r="U3434" t="n">
        <v>0</v>
      </c>
      <c r="V3434" t="n">
        <v>-400000</v>
      </c>
      <c r="W3434" t="inlineStr">
        <is>
          <t>平</t>
        </is>
      </c>
      <c r="X3434" t="n">
        <v>0</v>
      </c>
      <c r="Y3434" t="inlineStr">
        <is>
          <t>JFZ2007202301000090</t>
        </is>
      </c>
      <c r="AB3434" t="n">
        <v>400000</v>
      </c>
      <c r="AC3434" t="inlineStr">
        <is>
          <t>CNY</t>
        </is>
      </c>
      <c r="AD3434" t="n">
        <v>400000</v>
      </c>
      <c r="AE3434" t="n">
        <v>440112</v>
      </c>
      <c r="AH3434" t="inlineStr">
        <is>
          <t>CNY</t>
        </is>
      </c>
    </row>
    <row r="3435">
      <c r="A3435" t="inlineStr">
        <is>
          <t>4000</t>
        </is>
      </c>
      <c r="B3435" t="inlineStr">
        <is>
          <t>2023</t>
        </is>
      </c>
      <c r="C3435" t="inlineStr">
        <is>
          <t>8100011550</t>
        </is>
      </c>
      <c r="D3435" t="inlineStr">
        <is>
          <t>1</t>
        </is>
      </c>
      <c r="E3435" t="n">
        <v>1</v>
      </c>
      <c r="F3435" s="2" t="n">
        <v>44937</v>
      </c>
      <c r="G3435" t="inlineStr">
        <is>
          <t>L400001831</t>
        </is>
      </c>
      <c r="H3435" t="inlineStr">
        <is>
          <t>广州市黄埔区汤村项目复建区1号地块施工总承包及总承包管理配合服务</t>
        </is>
      </c>
      <c r="I3435" t="n">
        <v>31</v>
      </c>
      <c r="J3435" t="n">
        <v>5400010100</v>
      </c>
      <c r="K3435" t="inlineStr">
        <is>
          <t>合同履约成本\工程施工成本\分包工程支出</t>
        </is>
      </c>
      <c r="L3435" t="n">
        <v>200421551</v>
      </c>
      <c r="N3435" t="inlineStr">
        <is>
          <t>应付汤村旧改项目复建地块一湖南阳旭建筑劳务服务有限公司分包工程款-主体结构工程</t>
        </is>
      </c>
      <c r="Q3435" t="n">
        <v>200421551</v>
      </c>
      <c r="R3435" t="inlineStr">
        <is>
          <t>湖南阳旭建筑劳务服务有限公司</t>
        </is>
      </c>
      <c r="S3435" t="inlineStr">
        <is>
          <t>中建四局0200202103603002</t>
        </is>
      </c>
      <c r="T3435" t="inlineStr">
        <is>
          <t>广州市黄埔区汤村项目复建区1号地块施工总承包及总承包管理配合服务工程项目6#、7#、8#、9#栋及其地下室主体结构工程专业分包合同</t>
        </is>
      </c>
      <c r="U3435" t="n">
        <v>2436453.88</v>
      </c>
      <c r="V3435" t="n">
        <v>0</v>
      </c>
      <c r="W3435" t="inlineStr">
        <is>
          <t>借</t>
        </is>
      </c>
      <c r="X3435" t="n">
        <v>2436453.88</v>
      </c>
      <c r="Y3435" t="inlineStr">
        <is>
          <t>JSD2007202211006642</t>
        </is>
      </c>
      <c r="AB3435" t="n">
        <v>2436453.88</v>
      </c>
      <c r="AC3435" t="inlineStr">
        <is>
          <t>CNY</t>
        </is>
      </c>
      <c r="AD3435" t="n">
        <v>2436453.88</v>
      </c>
      <c r="AE3435" t="n">
        <v>440112</v>
      </c>
      <c r="AH3435" t="inlineStr">
        <is>
          <t>CNY</t>
        </is>
      </c>
    </row>
    <row r="3436">
      <c r="A3436" t="inlineStr">
        <is>
          <t>4000</t>
        </is>
      </c>
      <c r="B3436" t="inlineStr">
        <is>
          <t>2023</t>
        </is>
      </c>
      <c r="C3436" t="inlineStr">
        <is>
          <t>8100011550</t>
        </is>
      </c>
      <c r="D3436" t="inlineStr">
        <is>
          <t>2</t>
        </is>
      </c>
      <c r="E3436" t="n">
        <v>1</v>
      </c>
      <c r="F3436" s="2" t="n">
        <v>44937</v>
      </c>
      <c r="G3436" t="inlineStr">
        <is>
          <t>L400001831</t>
        </is>
      </c>
      <c r="H3436" t="inlineStr">
        <is>
          <t>广州市黄埔区汤村项目复建区1号地块施工总承包及总承包管理配合服务</t>
        </is>
      </c>
      <c r="I3436" t="n">
        <v>31</v>
      </c>
      <c r="J3436" t="n">
        <v>4301010200</v>
      </c>
      <c r="K3436" t="inlineStr">
        <is>
          <t>专项储备\安全生产费\发生数</t>
        </is>
      </c>
      <c r="L3436" t="n">
        <v>200421551</v>
      </c>
      <c r="N3436" t="inlineStr">
        <is>
          <t>应付汤村旧改项目复建地块一湖南阳旭建筑劳务服务有限公司分包工程款-主体结构工程</t>
        </is>
      </c>
      <c r="Q3436" t="n">
        <v>200421551</v>
      </c>
      <c r="R3436" t="inlineStr">
        <is>
          <t>湖南阳旭建筑劳务服务有限公司</t>
        </is>
      </c>
      <c r="S3436" t="inlineStr">
        <is>
          <t>中建四局0200202103603002</t>
        </is>
      </c>
      <c r="T3436" t="inlineStr">
        <is>
          <t>广州市黄埔区汤村项目复建区1号地块施工总承包及总承包管理配合服务工程项目6#、7#、8#、9#栋及其地下室主体结构工程专业分包合同</t>
        </is>
      </c>
      <c r="U3436" t="n">
        <v>49723.55</v>
      </c>
      <c r="V3436" t="n">
        <v>0</v>
      </c>
      <c r="W3436" t="inlineStr">
        <is>
          <t>借</t>
        </is>
      </c>
      <c r="X3436" t="n">
        <v>2486177.43</v>
      </c>
      <c r="Y3436" t="inlineStr">
        <is>
          <t>JSD2007202211006642</t>
        </is>
      </c>
      <c r="AB3436" t="n">
        <v>49723.55</v>
      </c>
      <c r="AC3436" t="inlineStr">
        <is>
          <t>CNY</t>
        </is>
      </c>
      <c r="AD3436" t="n">
        <v>49723.55</v>
      </c>
      <c r="AE3436" t="n">
        <v>440112</v>
      </c>
      <c r="AH3436" t="inlineStr">
        <is>
          <t>CNY</t>
        </is>
      </c>
    </row>
    <row r="3437">
      <c r="A3437" t="inlineStr">
        <is>
          <t>4000</t>
        </is>
      </c>
      <c r="B3437" t="inlineStr">
        <is>
          <t>2023</t>
        </is>
      </c>
      <c r="C3437" t="inlineStr">
        <is>
          <t>8100011550</t>
        </is>
      </c>
      <c r="D3437" t="inlineStr">
        <is>
          <t>3</t>
        </is>
      </c>
      <c r="E3437" t="n">
        <v>1</v>
      </c>
      <c r="F3437" s="2" t="n">
        <v>44937</v>
      </c>
      <c r="G3437" t="inlineStr">
        <is>
          <t>L400001831</t>
        </is>
      </c>
      <c r="H3437" t="inlineStr">
        <is>
          <t>广州市黄埔区汤村项目复建区1号地块施工总承包及总承包管理配合服务</t>
        </is>
      </c>
      <c r="I3437" t="n">
        <v>31</v>
      </c>
      <c r="J3437" t="n">
        <v>1221060000</v>
      </c>
      <c r="K3437" t="inlineStr">
        <is>
          <t>其他应收款\待确认进项税额</t>
        </is>
      </c>
      <c r="L3437" t="n">
        <v>200421551</v>
      </c>
      <c r="N3437" t="inlineStr">
        <is>
          <t>应付汤村旧改项目复建地块一湖南阳旭建筑劳务服务有限公司分包工程款-主体结构工程</t>
        </is>
      </c>
      <c r="Q3437" t="n">
        <v>200421551</v>
      </c>
      <c r="R3437" t="inlineStr">
        <is>
          <t>湖南阳旭建筑劳务服务有限公司</t>
        </is>
      </c>
      <c r="S3437" t="inlineStr">
        <is>
          <t>中建四局0200202103603002</t>
        </is>
      </c>
      <c r="T3437" t="inlineStr">
        <is>
          <t>广州市黄埔区汤村项目复建区1号地块施工总承包及总承包管理配合服务工程项目6#、7#、8#、9#栋及其地下室主体结构工程专业分包合同</t>
        </is>
      </c>
      <c r="U3437" t="n">
        <v>74585.32000000001</v>
      </c>
      <c r="V3437" t="n">
        <v>0</v>
      </c>
      <c r="W3437" t="inlineStr">
        <is>
          <t>借</t>
        </is>
      </c>
      <c r="X3437" t="n">
        <v>2560762.75</v>
      </c>
      <c r="Y3437" t="inlineStr">
        <is>
          <t>JSD2007202211006642</t>
        </is>
      </c>
      <c r="AB3437" t="n">
        <v>74585.32000000001</v>
      </c>
      <c r="AC3437" t="inlineStr">
        <is>
          <t>CNY</t>
        </is>
      </c>
      <c r="AD3437" t="n">
        <v>74585.32000000001</v>
      </c>
      <c r="AE3437" t="n">
        <v>440112</v>
      </c>
      <c r="AH3437" t="inlineStr">
        <is>
          <t>CNY</t>
        </is>
      </c>
    </row>
    <row r="3438">
      <c r="A3438" t="inlineStr">
        <is>
          <t>4000</t>
        </is>
      </c>
      <c r="B3438" t="inlineStr">
        <is>
          <t>2023</t>
        </is>
      </c>
      <c r="C3438" t="inlineStr">
        <is>
          <t>8100011550</t>
        </is>
      </c>
      <c r="D3438" t="inlineStr">
        <is>
          <t>4</t>
        </is>
      </c>
      <c r="E3438" t="n">
        <v>1</v>
      </c>
      <c r="F3438" s="2" t="n">
        <v>44937</v>
      </c>
      <c r="G3438" t="inlineStr">
        <is>
          <t>L400001831</t>
        </is>
      </c>
      <c r="H3438" t="inlineStr">
        <is>
          <t>广州市黄埔区汤村项目复建区1号地块施工总承包及总承包管理配合服务</t>
        </is>
      </c>
      <c r="I3438" t="n">
        <v>31</v>
      </c>
      <c r="J3438" t="n">
        <v>2202030100</v>
      </c>
      <c r="K3438" t="inlineStr">
        <is>
          <t>应付账款\分包工程款\进度款</t>
        </is>
      </c>
      <c r="L3438" t="n">
        <v>5400010100</v>
      </c>
      <c r="M3438" t="inlineStr">
        <is>
          <t>合同履约成本\工程施工成本\分包工程支出</t>
        </is>
      </c>
      <c r="N3438" t="inlineStr">
        <is>
          <t>应付汤村旧改项目复建地块一湖南阳旭建筑劳务服务有限公司分包工程款-主体结构工程</t>
        </is>
      </c>
      <c r="Q3438" t="n">
        <v>200421551</v>
      </c>
      <c r="R3438" t="inlineStr">
        <is>
          <t>湖南阳旭建筑劳务服务有限公司</t>
        </is>
      </c>
      <c r="S3438" t="inlineStr">
        <is>
          <t>中建四局0200202103603002</t>
        </is>
      </c>
      <c r="T3438" t="inlineStr">
        <is>
          <t>广州市黄埔区汤村项目复建区1号地块施工总承包及总承包管理配合服务工程项目6#、7#、8#、9#栋及其地下室主体结构工程专业分包合同</t>
        </is>
      </c>
      <c r="U3438" t="n">
        <v>0</v>
      </c>
      <c r="V3438" t="n">
        <v>-2560762.75</v>
      </c>
      <c r="W3438" t="inlineStr">
        <is>
          <t>平</t>
        </is>
      </c>
      <c r="X3438" t="n">
        <v>0</v>
      </c>
      <c r="Y3438" t="inlineStr">
        <is>
          <t>JSD2007202211006642</t>
        </is>
      </c>
      <c r="AB3438" t="n">
        <v>2560762.75</v>
      </c>
      <c r="AC3438" t="inlineStr">
        <is>
          <t>CNY</t>
        </is>
      </c>
      <c r="AD3438" t="n">
        <v>2560762.75</v>
      </c>
      <c r="AE3438" t="n">
        <v>440112</v>
      </c>
      <c r="AF3438" t="n">
        <v>200008675</v>
      </c>
      <c r="AG3438" s="2" t="n">
        <v>44957</v>
      </c>
      <c r="AH3438" t="inlineStr">
        <is>
          <t>CNY</t>
        </is>
      </c>
    </row>
    <row r="3439">
      <c r="A3439" t="inlineStr">
        <is>
          <t>4000</t>
        </is>
      </c>
      <c r="B3439" t="inlineStr">
        <is>
          <t>2023</t>
        </is>
      </c>
      <c r="C3439" t="inlineStr">
        <is>
          <t>8100012582</t>
        </is>
      </c>
      <c r="D3439" t="inlineStr">
        <is>
          <t>1</t>
        </is>
      </c>
      <c r="E3439" t="n">
        <v>1</v>
      </c>
      <c r="F3439" s="2" t="n">
        <v>44937</v>
      </c>
      <c r="G3439" t="inlineStr">
        <is>
          <t>L400001831</t>
        </is>
      </c>
      <c r="H3439" t="inlineStr">
        <is>
          <t>广州市黄埔区汤村项目复建区1号地块施工总承包及总承包管理配合服务</t>
        </is>
      </c>
      <c r="I3439" t="n">
        <v>33</v>
      </c>
      <c r="J3439" t="n">
        <v>2241170000</v>
      </c>
      <c r="K3439" t="inlineStr">
        <is>
          <t>其他应付款\待资金系统支付款</t>
        </is>
      </c>
      <c r="L3439" t="n">
        <v>7002010000</v>
      </c>
      <c r="M3439" t="inlineStr">
        <is>
          <t>内部存款\可用存款</t>
        </is>
      </c>
      <c r="N3439" t="inlineStr">
        <is>
          <t>重新支付汤村旧改项目复建地块一湖北省隆兴防水材料有限责任公司防水工程款</t>
        </is>
      </c>
      <c r="O3439" t="n">
        <v>2008166</v>
      </c>
      <c r="P3439" t="inlineStr">
        <is>
          <t>中建四局一公司广州分公司以局名义项目</t>
        </is>
      </c>
      <c r="U3439" t="n">
        <v>400000</v>
      </c>
      <c r="V3439" t="n">
        <v>0</v>
      </c>
      <c r="W3439" t="inlineStr">
        <is>
          <t>借</t>
        </is>
      </c>
      <c r="X3439" t="n">
        <v>400000</v>
      </c>
      <c r="Y3439" t="inlineStr">
        <is>
          <t>FKS2007202301000320</t>
        </is>
      </c>
      <c r="AB3439" t="n">
        <v>400000</v>
      </c>
      <c r="AC3439" t="inlineStr">
        <is>
          <t>CNY</t>
        </is>
      </c>
      <c r="AD3439" t="n">
        <v>400000</v>
      </c>
      <c r="AE3439" t="n">
        <v>440112</v>
      </c>
      <c r="AH3439" t="inlineStr">
        <is>
          <t>CNY</t>
        </is>
      </c>
    </row>
    <row r="3440">
      <c r="A3440" t="inlineStr">
        <is>
          <t>4000</t>
        </is>
      </c>
      <c r="B3440" t="inlineStr">
        <is>
          <t>2023</t>
        </is>
      </c>
      <c r="C3440" t="inlineStr">
        <is>
          <t>8100012582</t>
        </is>
      </c>
      <c r="D3440" t="inlineStr">
        <is>
          <t>2</t>
        </is>
      </c>
      <c r="E3440" t="n">
        <v>1</v>
      </c>
      <c r="F3440" s="2" t="n">
        <v>44937</v>
      </c>
      <c r="G3440" t="inlineStr">
        <is>
          <t>L400001831</t>
        </is>
      </c>
      <c r="H3440" t="inlineStr">
        <is>
          <t>广州市黄埔区汤村项目复建区1号地块施工总承包及总承包管理配合服务</t>
        </is>
      </c>
      <c r="I3440" t="n">
        <v>33</v>
      </c>
      <c r="J3440" t="n">
        <v>7002010000</v>
      </c>
      <c r="K3440" t="inlineStr">
        <is>
          <t>内部存款\可用存款</t>
        </is>
      </c>
      <c r="L3440" t="n">
        <v>2241170000</v>
      </c>
      <c r="M3440" t="inlineStr">
        <is>
          <t>其他应付款\待资金系统支付款</t>
        </is>
      </c>
      <c r="N3440" t="inlineStr">
        <is>
          <t>重新支付汤村旧改项目复建地块一湖北省隆兴防水材料有限责任公司防水工程款</t>
        </is>
      </c>
      <c r="O3440" t="n">
        <v>2008166</v>
      </c>
      <c r="P3440" t="inlineStr">
        <is>
          <t>中建四局一公司广州分公司以局名义项目</t>
        </is>
      </c>
      <c r="U3440" t="n">
        <v>0</v>
      </c>
      <c r="V3440" t="n">
        <v>-400000</v>
      </c>
      <c r="W3440" t="inlineStr">
        <is>
          <t>平</t>
        </is>
      </c>
      <c r="X3440" t="n">
        <v>0</v>
      </c>
      <c r="Y3440" t="inlineStr">
        <is>
          <t>FKS2007202301000320</t>
        </is>
      </c>
      <c r="AB3440" t="n">
        <v>400000</v>
      </c>
      <c r="AC3440" t="inlineStr">
        <is>
          <t>CNY</t>
        </is>
      </c>
      <c r="AD3440" t="n">
        <v>400000</v>
      </c>
      <c r="AE3440" t="n">
        <v>440112</v>
      </c>
      <c r="AH3440" t="inlineStr">
        <is>
          <t>CNY</t>
        </is>
      </c>
    </row>
    <row r="3441">
      <c r="A3441" t="inlineStr">
        <is>
          <t>4000</t>
        </is>
      </c>
      <c r="B3441" t="inlineStr">
        <is>
          <t>2023</t>
        </is>
      </c>
      <c r="C3441" t="inlineStr">
        <is>
          <t>8100012584</t>
        </is>
      </c>
      <c r="D3441" t="inlineStr">
        <is>
          <t>1</t>
        </is>
      </c>
      <c r="E3441" t="n">
        <v>1</v>
      </c>
      <c r="F3441" s="2" t="n">
        <v>44937</v>
      </c>
      <c r="G3441" t="inlineStr">
        <is>
          <t>L400001831</t>
        </is>
      </c>
      <c r="H3441" t="inlineStr">
        <is>
          <t>广州市黄埔区汤村项目复建区1号地块施工总承包及总承包管理配合服务</t>
        </is>
      </c>
      <c r="I3441" t="n">
        <v>34</v>
      </c>
      <c r="J3441" t="n">
        <v>2221010701</v>
      </c>
      <c r="K3441" t="inlineStr">
        <is>
          <t>应交税费\增值税\待认证进项税额\增值税专用发票</t>
        </is>
      </c>
      <c r="L3441" t="n">
        <v>7002010000</v>
      </c>
      <c r="M3441" t="inlineStr">
        <is>
          <t>内部存款\可用存款</t>
        </is>
      </c>
      <c r="N3441" t="inlineStr">
        <is>
          <t>支付汤村旧改复建地块一广州穗稼工程技术有限公司11月检测费</t>
        </is>
      </c>
      <c r="O3441" t="n">
        <v>2008166</v>
      </c>
      <c r="P3441" t="inlineStr">
        <is>
          <t>中建四局一公司广州分公司以局名义项目</t>
        </is>
      </c>
      <c r="Q3441" t="n">
        <v>200200226</v>
      </c>
      <c r="R3441" t="inlineStr">
        <is>
          <t>广州穗镓工程技术有限公司</t>
        </is>
      </c>
      <c r="U3441" t="n">
        <v>3125.83</v>
      </c>
      <c r="V3441" t="n">
        <v>0</v>
      </c>
      <c r="W3441" t="inlineStr">
        <is>
          <t>借</t>
        </is>
      </c>
      <c r="X3441" t="n">
        <v>3125.83</v>
      </c>
      <c r="Y3441" t="inlineStr">
        <is>
          <t>CFK2007202212004799</t>
        </is>
      </c>
      <c r="AB3441" t="n">
        <v>3125.83</v>
      </c>
      <c r="AC3441" t="inlineStr">
        <is>
          <t>CNY</t>
        </is>
      </c>
      <c r="AD3441" t="n">
        <v>3125.83</v>
      </c>
      <c r="AE3441" t="n">
        <v>440112</v>
      </c>
      <c r="AH3441" t="inlineStr">
        <is>
          <t>CNY</t>
        </is>
      </c>
    </row>
    <row r="3442">
      <c r="A3442" t="inlineStr">
        <is>
          <t>4000</t>
        </is>
      </c>
      <c r="B3442" t="inlineStr">
        <is>
          <t>2023</t>
        </is>
      </c>
      <c r="C3442" t="inlineStr">
        <is>
          <t>8100012584</t>
        </is>
      </c>
      <c r="D3442" t="inlineStr">
        <is>
          <t>2</t>
        </is>
      </c>
      <c r="E3442" t="n">
        <v>1</v>
      </c>
      <c r="F3442" s="2" t="n">
        <v>44937</v>
      </c>
      <c r="G3442" t="inlineStr">
        <is>
          <t>L400001831</t>
        </is>
      </c>
      <c r="H3442" t="inlineStr">
        <is>
          <t>广州市黄埔区汤村项目复建区1号地块施工总承包及总承包管理配合服务</t>
        </is>
      </c>
      <c r="I3442" t="n">
        <v>34</v>
      </c>
      <c r="J3442" t="n">
        <v>5400010501</v>
      </c>
      <c r="K3442" t="inlineStr">
        <is>
          <t>合同履约成本\工程施工成本\其他直接费用\检验试验费</t>
        </is>
      </c>
      <c r="L3442" t="n">
        <v>7002010000</v>
      </c>
      <c r="M3442" t="inlineStr">
        <is>
          <t>内部存款\可用存款</t>
        </is>
      </c>
      <c r="N3442" t="inlineStr">
        <is>
          <t>支付汤村旧改复建地块一广州穗稼工程技术有限公司11月检测费</t>
        </is>
      </c>
      <c r="O3442" t="n">
        <v>2008166</v>
      </c>
      <c r="P3442" t="inlineStr">
        <is>
          <t>中建四局一公司广州分公司以局名义项目</t>
        </is>
      </c>
      <c r="Q3442" t="n">
        <v>200200226</v>
      </c>
      <c r="R3442" t="inlineStr">
        <is>
          <t>广州穗镓工程技术有限公司</t>
        </is>
      </c>
      <c r="U3442" t="n">
        <v>52097.17</v>
      </c>
      <c r="V3442" t="n">
        <v>0</v>
      </c>
      <c r="W3442" t="inlineStr">
        <is>
          <t>借</t>
        </is>
      </c>
      <c r="X3442" t="n">
        <v>55223</v>
      </c>
      <c r="Y3442" t="inlineStr">
        <is>
          <t>CFK2007202212004799</t>
        </is>
      </c>
      <c r="AB3442" t="n">
        <v>52097.17</v>
      </c>
      <c r="AC3442" t="inlineStr">
        <is>
          <t>CNY</t>
        </is>
      </c>
      <c r="AD3442" t="n">
        <v>52097.17</v>
      </c>
      <c r="AE3442" t="n">
        <v>440112</v>
      </c>
      <c r="AH3442" t="inlineStr">
        <is>
          <t>CNY</t>
        </is>
      </c>
    </row>
    <row r="3443">
      <c r="A3443" t="inlineStr">
        <is>
          <t>4000</t>
        </is>
      </c>
      <c r="B3443" t="inlineStr">
        <is>
          <t>2023</t>
        </is>
      </c>
      <c r="C3443" t="inlineStr">
        <is>
          <t>8100012584</t>
        </is>
      </c>
      <c r="D3443" t="inlineStr">
        <is>
          <t>3</t>
        </is>
      </c>
      <c r="E3443" t="n">
        <v>1</v>
      </c>
      <c r="F3443" s="2" t="n">
        <v>44937</v>
      </c>
      <c r="G3443" t="inlineStr">
        <is>
          <t>L400001831</t>
        </is>
      </c>
      <c r="H3443" t="inlineStr">
        <is>
          <t>广州市黄埔区汤村项目复建区1号地块施工总承包及总承包管理配合服务</t>
        </is>
      </c>
      <c r="I3443" t="n">
        <v>34</v>
      </c>
      <c r="J3443" t="n">
        <v>2241100000</v>
      </c>
      <c r="K3443" t="inlineStr">
        <is>
          <t>其他应付款\对外往来款</t>
        </is>
      </c>
      <c r="L3443" t="n">
        <v>7002010000</v>
      </c>
      <c r="M3443" t="inlineStr">
        <is>
          <t>内部存款\可用存款</t>
        </is>
      </c>
      <c r="N3443" t="inlineStr">
        <is>
          <t>支付汤村旧改复建地块一广州穗稼工程技术有限公司11月检测费</t>
        </is>
      </c>
      <c r="O3443" t="n">
        <v>2008166</v>
      </c>
      <c r="P3443" t="inlineStr">
        <is>
          <t>中建四局一公司广州分公司以局名义项目</t>
        </is>
      </c>
      <c r="Q3443" t="n">
        <v>200200226</v>
      </c>
      <c r="R3443" t="inlineStr">
        <is>
          <t>广州穗镓工程技术有限公司</t>
        </is>
      </c>
      <c r="U3443" t="n">
        <v>55223</v>
      </c>
      <c r="V3443" t="n">
        <v>0</v>
      </c>
      <c r="W3443" t="inlineStr">
        <is>
          <t>借</t>
        </is>
      </c>
      <c r="X3443" t="n">
        <v>110446</v>
      </c>
      <c r="Y3443" t="inlineStr">
        <is>
          <t>CFK2007202212004799</t>
        </is>
      </c>
      <c r="AB3443" t="n">
        <v>55223</v>
      </c>
      <c r="AC3443" t="inlineStr">
        <is>
          <t>CNY</t>
        </is>
      </c>
      <c r="AD3443" t="n">
        <v>55223</v>
      </c>
      <c r="AE3443" t="n">
        <v>440112</v>
      </c>
      <c r="AF3443" t="n">
        <v>200008671</v>
      </c>
      <c r="AG3443" s="2" t="n">
        <v>44957</v>
      </c>
      <c r="AH3443" t="inlineStr">
        <is>
          <t>CNY</t>
        </is>
      </c>
    </row>
    <row r="3444">
      <c r="A3444" t="inlineStr">
        <is>
          <t>4000</t>
        </is>
      </c>
      <c r="B3444" t="inlineStr">
        <is>
          <t>2023</t>
        </is>
      </c>
      <c r="C3444" t="inlineStr">
        <is>
          <t>8100012584</t>
        </is>
      </c>
      <c r="D3444" t="inlineStr">
        <is>
          <t>4</t>
        </is>
      </c>
      <c r="E3444" t="n">
        <v>1</v>
      </c>
      <c r="F3444" s="2" t="n">
        <v>44937</v>
      </c>
      <c r="G3444" t="inlineStr">
        <is>
          <t>L400001831</t>
        </is>
      </c>
      <c r="H3444" t="inlineStr">
        <is>
          <t>广州市黄埔区汤村项目复建区1号地块施工总承包及总承包管理配合服务</t>
        </is>
      </c>
      <c r="I3444" t="n">
        <v>34</v>
      </c>
      <c r="J3444" t="n">
        <v>7002010000</v>
      </c>
      <c r="K3444" t="inlineStr">
        <is>
          <t>内部存款\可用存款</t>
        </is>
      </c>
      <c r="L3444" t="n">
        <v>200200226</v>
      </c>
      <c r="N3444" t="inlineStr">
        <is>
          <t>支付汤村旧改复建地块一广州穗稼工程技术有限公司11月检测费</t>
        </is>
      </c>
      <c r="O3444" t="n">
        <v>2008166</v>
      </c>
      <c r="P3444" t="inlineStr">
        <is>
          <t>中建四局一公司广州分公司以局名义项目</t>
        </is>
      </c>
      <c r="Q3444" t="n">
        <v>200200226</v>
      </c>
      <c r="R3444" t="inlineStr">
        <is>
          <t>广州穗镓工程技术有限公司</t>
        </is>
      </c>
      <c r="U3444" t="n">
        <v>0</v>
      </c>
      <c r="V3444" t="n">
        <v>-55223</v>
      </c>
      <c r="W3444" t="inlineStr">
        <is>
          <t>借</t>
        </is>
      </c>
      <c r="X3444" t="n">
        <v>55223</v>
      </c>
      <c r="Y3444" t="inlineStr">
        <is>
          <t>CFK2007202212004799</t>
        </is>
      </c>
      <c r="AB3444" t="n">
        <v>55223</v>
      </c>
      <c r="AC3444" t="inlineStr">
        <is>
          <t>CNY</t>
        </is>
      </c>
      <c r="AD3444" t="n">
        <v>55223</v>
      </c>
      <c r="AE3444" t="n">
        <v>440112</v>
      </c>
      <c r="AH3444" t="inlineStr">
        <is>
          <t>CNY</t>
        </is>
      </c>
    </row>
    <row r="3445">
      <c r="A3445" t="inlineStr">
        <is>
          <t>4000</t>
        </is>
      </c>
      <c r="B3445" t="inlineStr">
        <is>
          <t>2023</t>
        </is>
      </c>
      <c r="C3445" t="inlineStr">
        <is>
          <t>8100012584</t>
        </is>
      </c>
      <c r="D3445" t="inlineStr">
        <is>
          <t>5</t>
        </is>
      </c>
      <c r="E3445" t="n">
        <v>1</v>
      </c>
      <c r="F3445" s="2" t="n">
        <v>44937</v>
      </c>
      <c r="G3445" t="inlineStr">
        <is>
          <t>L400001831</t>
        </is>
      </c>
      <c r="H3445" t="inlineStr">
        <is>
          <t>广州市黄埔区汤村项目复建区1号地块施工总承包及总承包管理配合服务</t>
        </is>
      </c>
      <c r="I3445" t="n">
        <v>34</v>
      </c>
      <c r="J3445" t="n">
        <v>2241100000</v>
      </c>
      <c r="K3445" t="inlineStr">
        <is>
          <t>其他应付款\对外往来款</t>
        </is>
      </c>
      <c r="L3445" t="n">
        <v>200200226</v>
      </c>
      <c r="N3445" t="inlineStr">
        <is>
          <t>支付汤村旧改复建地块一广州穗稼工程技术有限公司11月检测费</t>
        </is>
      </c>
      <c r="O3445" t="n">
        <v>2008166</v>
      </c>
      <c r="P3445" t="inlineStr">
        <is>
          <t>中建四局一公司广州分公司以局名义项目</t>
        </is>
      </c>
      <c r="Q3445" t="n">
        <v>200200226</v>
      </c>
      <c r="R3445" t="inlineStr">
        <is>
          <t>广州穗镓工程技术有限公司</t>
        </is>
      </c>
      <c r="U3445" t="n">
        <v>0</v>
      </c>
      <c r="V3445" t="n">
        <v>-55223</v>
      </c>
      <c r="W3445" t="inlineStr">
        <is>
          <t>平</t>
        </is>
      </c>
      <c r="X3445" t="n">
        <v>0</v>
      </c>
      <c r="Y3445" t="inlineStr">
        <is>
          <t>CFK2007202212004799</t>
        </is>
      </c>
      <c r="AB3445" t="n">
        <v>55223</v>
      </c>
      <c r="AC3445" t="inlineStr">
        <is>
          <t>CNY</t>
        </is>
      </c>
      <c r="AD3445" t="n">
        <v>55223</v>
      </c>
      <c r="AE3445" t="n">
        <v>440112</v>
      </c>
      <c r="AF3445" t="n">
        <v>200008671</v>
      </c>
      <c r="AG3445" s="2" t="n">
        <v>44957</v>
      </c>
      <c r="AH3445" t="inlineStr">
        <is>
          <t>CNY</t>
        </is>
      </c>
    </row>
    <row r="3446">
      <c r="A3446" t="inlineStr">
        <is>
          <t>4000</t>
        </is>
      </c>
      <c r="B3446" t="inlineStr">
        <is>
          <t>2023</t>
        </is>
      </c>
      <c r="C3446" t="inlineStr">
        <is>
          <t>8100013433</t>
        </is>
      </c>
      <c r="D3446" t="inlineStr">
        <is>
          <t>1</t>
        </is>
      </c>
      <c r="E3446" t="n">
        <v>1</v>
      </c>
      <c r="F3446" s="2" t="n">
        <v>44937</v>
      </c>
      <c r="G3446" t="inlineStr">
        <is>
          <t>L400001831</t>
        </is>
      </c>
      <c r="H3446" t="inlineStr">
        <is>
          <t>广州市黄埔区汤村项目复建区1号地块施工总承包及总承包管理配合服务</t>
        </is>
      </c>
      <c r="I3446" t="n">
        <v>35</v>
      </c>
      <c r="J3446" t="n">
        <v>5400010100</v>
      </c>
      <c r="K3446" t="inlineStr">
        <is>
          <t>合同履约成本\工程施工成本\分包工程支出</t>
        </is>
      </c>
      <c r="L3446" t="n">
        <v>100095072</v>
      </c>
      <c r="N3446" t="inlineStr">
        <is>
          <t>应付汤村旧改项目复建地块一深圳市华西安装工程有限公司分包工程款-水电工程</t>
        </is>
      </c>
      <c r="Q3446" t="n">
        <v>100095072</v>
      </c>
      <c r="R3446" t="inlineStr">
        <is>
          <t>深圳市华西安装工程有限公司</t>
        </is>
      </c>
      <c r="S3446" t="inlineStr">
        <is>
          <t>中建四局0200202103603004</t>
        </is>
      </c>
      <c r="T3446" t="inlineStr">
        <is>
          <t>广州市黄埔区汤村项目复建区1号地块施工总承包及总承包管理配合服务项目水电安装工程专业分包合同</t>
        </is>
      </c>
      <c r="U3446" t="n">
        <v>998864.1</v>
      </c>
      <c r="V3446" t="n">
        <v>0</v>
      </c>
      <c r="W3446" t="inlineStr">
        <is>
          <t>借</t>
        </is>
      </c>
      <c r="X3446" t="n">
        <v>998864.1</v>
      </c>
      <c r="Y3446" t="inlineStr">
        <is>
          <t>JSD2007202211005431</t>
        </is>
      </c>
      <c r="AB3446" t="n">
        <v>998864.1</v>
      </c>
      <c r="AC3446" t="inlineStr">
        <is>
          <t>CNY</t>
        </is>
      </c>
      <c r="AD3446" t="n">
        <v>998864.1</v>
      </c>
      <c r="AE3446" t="n">
        <v>440112</v>
      </c>
      <c r="AH3446" t="inlineStr">
        <is>
          <t>CNY</t>
        </is>
      </c>
    </row>
    <row r="3447">
      <c r="A3447" t="inlineStr">
        <is>
          <t>4000</t>
        </is>
      </c>
      <c r="B3447" t="inlineStr">
        <is>
          <t>2023</t>
        </is>
      </c>
      <c r="C3447" t="inlineStr">
        <is>
          <t>8100013433</t>
        </is>
      </c>
      <c r="D3447" t="inlineStr">
        <is>
          <t>2</t>
        </is>
      </c>
      <c r="E3447" t="n">
        <v>1</v>
      </c>
      <c r="F3447" s="2" t="n">
        <v>44937</v>
      </c>
      <c r="G3447" t="inlineStr">
        <is>
          <t>L400001831</t>
        </is>
      </c>
      <c r="H3447" t="inlineStr">
        <is>
          <t>广州市黄埔区汤村项目复建区1号地块施工总承包及总承包管理配合服务</t>
        </is>
      </c>
      <c r="I3447" t="n">
        <v>35</v>
      </c>
      <c r="J3447" t="n">
        <v>4301010200</v>
      </c>
      <c r="K3447" t="inlineStr">
        <is>
          <t>专项储备\安全生产费\发生数</t>
        </is>
      </c>
      <c r="L3447" t="n">
        <v>100095072</v>
      </c>
      <c r="N3447" t="inlineStr">
        <is>
          <t>应付汤村旧改项目复建地块一深圳市华西安装工程有限公司分包工程款-水电工程</t>
        </is>
      </c>
      <c r="Q3447" t="n">
        <v>100095072</v>
      </c>
      <c r="R3447" t="inlineStr">
        <is>
          <t>深圳市华西安装工程有限公司</t>
        </is>
      </c>
      <c r="S3447" t="inlineStr">
        <is>
          <t>中建四局0200202103603004</t>
        </is>
      </c>
      <c r="T3447" t="inlineStr">
        <is>
          <t>广州市黄埔区汤村项目复建区1号地块施工总承包及总承包管理配合服务项目水电安装工程专业分包合同</t>
        </is>
      </c>
      <c r="U3447" t="n">
        <v>20384.98</v>
      </c>
      <c r="V3447" t="n">
        <v>0</v>
      </c>
      <c r="W3447" t="inlineStr">
        <is>
          <t>借</t>
        </is>
      </c>
      <c r="X3447" t="n">
        <v>1019249.08</v>
      </c>
      <c r="Y3447" t="inlineStr">
        <is>
          <t>JSD2007202211005431</t>
        </is>
      </c>
      <c r="AB3447" t="n">
        <v>20384.98</v>
      </c>
      <c r="AC3447" t="inlineStr">
        <is>
          <t>CNY</t>
        </is>
      </c>
      <c r="AD3447" t="n">
        <v>20384.98</v>
      </c>
      <c r="AE3447" t="n">
        <v>440112</v>
      </c>
      <c r="AH3447" t="inlineStr">
        <is>
          <t>CNY</t>
        </is>
      </c>
    </row>
    <row r="3448">
      <c r="A3448" t="inlineStr">
        <is>
          <t>4000</t>
        </is>
      </c>
      <c r="B3448" t="inlineStr">
        <is>
          <t>2023</t>
        </is>
      </c>
      <c r="C3448" t="inlineStr">
        <is>
          <t>8100013433</t>
        </is>
      </c>
      <c r="D3448" t="inlineStr">
        <is>
          <t>3</t>
        </is>
      </c>
      <c r="E3448" t="n">
        <v>1</v>
      </c>
      <c r="F3448" s="2" t="n">
        <v>44937</v>
      </c>
      <c r="G3448" t="inlineStr">
        <is>
          <t>L400001831</t>
        </is>
      </c>
      <c r="H3448" t="inlineStr">
        <is>
          <t>广州市黄埔区汤村项目复建区1号地块施工总承包及总承包管理配合服务</t>
        </is>
      </c>
      <c r="I3448" t="n">
        <v>35</v>
      </c>
      <c r="J3448" t="n">
        <v>1221060000</v>
      </c>
      <c r="K3448" t="inlineStr">
        <is>
          <t>其他应收款\待确认进项税额</t>
        </is>
      </c>
      <c r="L3448" t="n">
        <v>100095072</v>
      </c>
      <c r="N3448" t="inlineStr">
        <is>
          <t>应付汤村旧改项目复建地块一深圳市华西安装工程有限公司分包工程款-水电工程</t>
        </is>
      </c>
      <c r="Q3448" t="n">
        <v>100095072</v>
      </c>
      <c r="R3448" t="inlineStr">
        <is>
          <t>深圳市华西安装工程有限公司</t>
        </is>
      </c>
      <c r="S3448" t="inlineStr">
        <is>
          <t>中建四局0200202103603004</t>
        </is>
      </c>
      <c r="T3448" t="inlineStr">
        <is>
          <t>广州市黄埔区汤村项目复建区1号地块施工总承包及总承包管理配合服务项目水电安装工程专业分包合同</t>
        </is>
      </c>
      <c r="U3448" t="n">
        <v>91732.42</v>
      </c>
      <c r="V3448" t="n">
        <v>0</v>
      </c>
      <c r="W3448" t="inlineStr">
        <is>
          <t>借</t>
        </is>
      </c>
      <c r="X3448" t="n">
        <v>1110981.5</v>
      </c>
      <c r="Y3448" t="inlineStr">
        <is>
          <t>JSD2007202211005431</t>
        </is>
      </c>
      <c r="AB3448" t="n">
        <v>91732.42</v>
      </c>
      <c r="AC3448" t="inlineStr">
        <is>
          <t>CNY</t>
        </is>
      </c>
      <c r="AD3448" t="n">
        <v>91732.42</v>
      </c>
      <c r="AE3448" t="n">
        <v>440112</v>
      </c>
      <c r="AH3448" t="inlineStr">
        <is>
          <t>CNY</t>
        </is>
      </c>
    </row>
    <row r="3449">
      <c r="A3449" t="inlineStr">
        <is>
          <t>4000</t>
        </is>
      </c>
      <c r="B3449" t="inlineStr">
        <is>
          <t>2023</t>
        </is>
      </c>
      <c r="C3449" t="inlineStr">
        <is>
          <t>8100013433</t>
        </is>
      </c>
      <c r="D3449" t="inlineStr">
        <is>
          <t>4</t>
        </is>
      </c>
      <c r="E3449" t="n">
        <v>1</v>
      </c>
      <c r="F3449" s="2" t="n">
        <v>44937</v>
      </c>
      <c r="G3449" t="inlineStr">
        <is>
          <t>L400001831</t>
        </is>
      </c>
      <c r="H3449" t="inlineStr">
        <is>
          <t>广州市黄埔区汤村项目复建区1号地块施工总承包及总承包管理配合服务</t>
        </is>
      </c>
      <c r="I3449" t="n">
        <v>35</v>
      </c>
      <c r="J3449" t="n">
        <v>2202030100</v>
      </c>
      <c r="K3449" t="inlineStr">
        <is>
          <t>应付账款\分包工程款\进度款</t>
        </is>
      </c>
      <c r="L3449" t="n">
        <v>5400010100</v>
      </c>
      <c r="M3449" t="inlineStr">
        <is>
          <t>合同履约成本\工程施工成本\分包工程支出</t>
        </is>
      </c>
      <c r="N3449" t="inlineStr">
        <is>
          <t>应付汤村旧改项目复建地块一深圳市华西安装工程有限公司分包工程款-水电工程</t>
        </is>
      </c>
      <c r="Q3449" t="n">
        <v>100095072</v>
      </c>
      <c r="R3449" t="inlineStr">
        <is>
          <t>深圳市华西安装工程有限公司</t>
        </is>
      </c>
      <c r="S3449" t="inlineStr">
        <is>
          <t>中建四局0200202103603004</t>
        </is>
      </c>
      <c r="T3449" t="inlineStr">
        <is>
          <t>广州市黄埔区汤村项目复建区1号地块施工总承包及总承包管理配合服务项目水电安装工程专业分包合同</t>
        </is>
      </c>
      <c r="U3449" t="n">
        <v>0</v>
      </c>
      <c r="V3449" t="n">
        <v>-1110981.5</v>
      </c>
      <c r="W3449" t="inlineStr">
        <is>
          <t>平</t>
        </is>
      </c>
      <c r="X3449" t="n">
        <v>0</v>
      </c>
      <c r="Y3449" t="inlineStr">
        <is>
          <t>JSD2007202211005431</t>
        </is>
      </c>
      <c r="AB3449" t="n">
        <v>1110981.5</v>
      </c>
      <c r="AC3449" t="inlineStr">
        <is>
          <t>CNY</t>
        </is>
      </c>
      <c r="AD3449" t="n">
        <v>1110981.5</v>
      </c>
      <c r="AE3449" t="n">
        <v>440112</v>
      </c>
      <c r="AF3449" t="n">
        <v>200148177</v>
      </c>
      <c r="AG3449" s="2" t="n">
        <v>45169</v>
      </c>
      <c r="AH3449" t="inlineStr">
        <is>
          <t>CNY</t>
        </is>
      </c>
    </row>
    <row r="3450">
      <c r="A3450" t="inlineStr">
        <is>
          <t>4000</t>
        </is>
      </c>
      <c r="B3450" t="inlineStr">
        <is>
          <t>2023</t>
        </is>
      </c>
      <c r="C3450" t="inlineStr">
        <is>
          <t>8100013452</t>
        </is>
      </c>
      <c r="D3450" t="inlineStr">
        <is>
          <t>1</t>
        </is>
      </c>
      <c r="E3450" t="n">
        <v>1</v>
      </c>
      <c r="F3450" s="2" t="n">
        <v>44937</v>
      </c>
      <c r="G3450" t="inlineStr">
        <is>
          <t>L400001831</t>
        </is>
      </c>
      <c r="H3450" t="inlineStr">
        <is>
          <t>广州市黄埔区汤村项目复建区1号地块施工总承包及总承包管理配合服务</t>
        </is>
      </c>
      <c r="I3450" t="n">
        <v>36</v>
      </c>
      <c r="J3450" t="n">
        <v>5400010100</v>
      </c>
      <c r="K3450" t="inlineStr">
        <is>
          <t>合同履约成本\工程施工成本\分包工程支出</t>
        </is>
      </c>
      <c r="L3450" t="n">
        <v>200084879</v>
      </c>
      <c r="N3450" t="inlineStr">
        <is>
          <t>应付汤村旧改项目复建地块一广东新添美安防技术有限公司-爬架工程</t>
        </is>
      </c>
      <c r="Q3450" t="n">
        <v>200084879</v>
      </c>
      <c r="R3450" t="inlineStr">
        <is>
          <t>广东新添美安防技术有限公司</t>
        </is>
      </c>
      <c r="S3450" t="inlineStr">
        <is>
          <t>中建四局0200202103603003</t>
        </is>
      </c>
      <c r="T3450" t="inlineStr">
        <is>
          <t>广州市黄埔区汤村项目复建地块一施工总承包项目 3#、4#、5#、6#、7#、8#、9#、14#爬架工程专业分包合同</t>
        </is>
      </c>
      <c r="U3450" t="n">
        <v>943741.98</v>
      </c>
      <c r="V3450" t="n">
        <v>0</v>
      </c>
      <c r="W3450" t="inlineStr">
        <is>
          <t>借</t>
        </is>
      </c>
      <c r="X3450" t="n">
        <v>943741.98</v>
      </c>
      <c r="Y3450" t="inlineStr">
        <is>
          <t>JSD2007202301005619</t>
        </is>
      </c>
      <c r="AB3450" t="n">
        <v>943741.98</v>
      </c>
      <c r="AC3450" t="inlineStr">
        <is>
          <t>CNY</t>
        </is>
      </c>
      <c r="AD3450" t="n">
        <v>943741.98</v>
      </c>
      <c r="AE3450" t="n">
        <v>440112</v>
      </c>
      <c r="AH3450" t="inlineStr">
        <is>
          <t>CNY</t>
        </is>
      </c>
    </row>
    <row r="3451">
      <c r="A3451" t="inlineStr">
        <is>
          <t>4000</t>
        </is>
      </c>
      <c r="B3451" t="inlineStr">
        <is>
          <t>2023</t>
        </is>
      </c>
      <c r="C3451" t="inlineStr">
        <is>
          <t>8100013452</t>
        </is>
      </c>
      <c r="D3451" t="inlineStr">
        <is>
          <t>2</t>
        </is>
      </c>
      <c r="E3451" t="n">
        <v>1</v>
      </c>
      <c r="F3451" s="2" t="n">
        <v>44937</v>
      </c>
      <c r="G3451" t="inlineStr">
        <is>
          <t>L400001831</t>
        </is>
      </c>
      <c r="H3451" t="inlineStr">
        <is>
          <t>广州市黄埔区汤村项目复建区1号地块施工总承包及总承包管理配合服务</t>
        </is>
      </c>
      <c r="I3451" t="n">
        <v>36</v>
      </c>
      <c r="J3451" t="n">
        <v>4301010200</v>
      </c>
      <c r="K3451" t="inlineStr">
        <is>
          <t>专项储备\安全生产费\发生数</t>
        </is>
      </c>
      <c r="L3451" t="n">
        <v>200084879</v>
      </c>
      <c r="N3451" t="inlineStr">
        <is>
          <t>应付汤村旧改项目复建地块一广东新添美安防技术有限公司-爬架工程</t>
        </is>
      </c>
      <c r="Q3451" t="n">
        <v>200084879</v>
      </c>
      <c r="R3451" t="inlineStr">
        <is>
          <t>广东新添美安防技术有限公司</t>
        </is>
      </c>
      <c r="S3451" t="inlineStr">
        <is>
          <t>中建四局0200202103603003</t>
        </is>
      </c>
      <c r="T3451" t="inlineStr">
        <is>
          <t>广州市黄埔区汤村项目复建地块一施工总承包项目 3#、4#、5#、6#、7#、8#、9#、14#爬架工程专业分包合同</t>
        </is>
      </c>
      <c r="U3451" t="n">
        <v>19260.04</v>
      </c>
      <c r="V3451" t="n">
        <v>0</v>
      </c>
      <c r="W3451" t="inlineStr">
        <is>
          <t>借</t>
        </is>
      </c>
      <c r="X3451" t="n">
        <v>963002.02</v>
      </c>
      <c r="Y3451" t="inlineStr">
        <is>
          <t>JSD2007202301005619</t>
        </is>
      </c>
      <c r="AB3451" t="n">
        <v>19260.04</v>
      </c>
      <c r="AC3451" t="inlineStr">
        <is>
          <t>CNY</t>
        </is>
      </c>
      <c r="AD3451" t="n">
        <v>19260.04</v>
      </c>
      <c r="AE3451" t="n">
        <v>440112</v>
      </c>
      <c r="AH3451" t="inlineStr">
        <is>
          <t>CNY</t>
        </is>
      </c>
    </row>
    <row r="3452">
      <c r="A3452" t="inlineStr">
        <is>
          <t>4000</t>
        </is>
      </c>
      <c r="B3452" t="inlineStr">
        <is>
          <t>2023</t>
        </is>
      </c>
      <c r="C3452" t="inlineStr">
        <is>
          <t>8100013452</t>
        </is>
      </c>
      <c r="D3452" t="inlineStr">
        <is>
          <t>3</t>
        </is>
      </c>
      <c r="E3452" t="n">
        <v>1</v>
      </c>
      <c r="F3452" s="2" t="n">
        <v>44937</v>
      </c>
      <c r="G3452" t="inlineStr">
        <is>
          <t>L400001831</t>
        </is>
      </c>
      <c r="H3452" t="inlineStr">
        <is>
          <t>广州市黄埔区汤村项目复建区1号地块施工总承包及总承包管理配合服务</t>
        </is>
      </c>
      <c r="I3452" t="n">
        <v>36</v>
      </c>
      <c r="J3452" t="n">
        <v>1221060000</v>
      </c>
      <c r="K3452" t="inlineStr">
        <is>
          <t>其他应收款\待确认进项税额</t>
        </is>
      </c>
      <c r="L3452" t="n">
        <v>200084879</v>
      </c>
      <c r="N3452" t="inlineStr">
        <is>
          <t>应付汤村旧改项目复建地块一广东新添美安防技术有限公司-爬架工程</t>
        </is>
      </c>
      <c r="Q3452" t="n">
        <v>200084879</v>
      </c>
      <c r="R3452" t="inlineStr">
        <is>
          <t>广东新添美安防技术有限公司</t>
        </is>
      </c>
      <c r="S3452" t="inlineStr">
        <is>
          <t>中建四局0200202103603003</t>
        </is>
      </c>
      <c r="T3452" t="inlineStr">
        <is>
          <t>广州市黄埔区汤村项目复建地块一施工总承包项目 3#、4#、5#、6#、7#、8#、9#、14#爬架工程专业分包合同</t>
        </is>
      </c>
      <c r="U3452" t="n">
        <v>86670.17999999999</v>
      </c>
      <c r="V3452" t="n">
        <v>0</v>
      </c>
      <c r="W3452" t="inlineStr">
        <is>
          <t>借</t>
        </is>
      </c>
      <c r="X3452" t="n">
        <v>1049672.2</v>
      </c>
      <c r="Y3452" t="inlineStr">
        <is>
          <t>JSD2007202301005619</t>
        </is>
      </c>
      <c r="AB3452" t="n">
        <v>86670.17999999999</v>
      </c>
      <c r="AC3452" t="inlineStr">
        <is>
          <t>CNY</t>
        </is>
      </c>
      <c r="AD3452" t="n">
        <v>86670.17999999999</v>
      </c>
      <c r="AE3452" t="n">
        <v>440112</v>
      </c>
      <c r="AH3452" t="inlineStr">
        <is>
          <t>CNY</t>
        </is>
      </c>
    </row>
    <row r="3453">
      <c r="A3453" t="inlineStr">
        <is>
          <t>4000</t>
        </is>
      </c>
      <c r="B3453" t="inlineStr">
        <is>
          <t>2023</t>
        </is>
      </c>
      <c r="C3453" t="inlineStr">
        <is>
          <t>8100013452</t>
        </is>
      </c>
      <c r="D3453" t="inlineStr">
        <is>
          <t>4</t>
        </is>
      </c>
      <c r="E3453" t="n">
        <v>1</v>
      </c>
      <c r="F3453" s="2" t="n">
        <v>44937</v>
      </c>
      <c r="G3453" t="inlineStr">
        <is>
          <t>L400001831</t>
        </is>
      </c>
      <c r="H3453" t="inlineStr">
        <is>
          <t>广州市黄埔区汤村项目复建区1号地块施工总承包及总承包管理配合服务</t>
        </is>
      </c>
      <c r="I3453" t="n">
        <v>36</v>
      </c>
      <c r="J3453" t="n">
        <v>2202030100</v>
      </c>
      <c r="K3453" t="inlineStr">
        <is>
          <t>应付账款\分包工程款\进度款</t>
        </is>
      </c>
      <c r="L3453" t="n">
        <v>5400010100</v>
      </c>
      <c r="M3453" t="inlineStr">
        <is>
          <t>合同履约成本\工程施工成本\分包工程支出</t>
        </is>
      </c>
      <c r="N3453" t="inlineStr">
        <is>
          <t>应付汤村旧改项目复建地块一广东新添美安防技术有限公司-爬架工程</t>
        </is>
      </c>
      <c r="Q3453" t="n">
        <v>200084879</v>
      </c>
      <c r="R3453" t="inlineStr">
        <is>
          <t>广东新添美安防技术有限公司</t>
        </is>
      </c>
      <c r="S3453" t="inlineStr">
        <is>
          <t>中建四局0200202103603003</t>
        </is>
      </c>
      <c r="T3453" t="inlineStr">
        <is>
          <t>广州市黄埔区汤村项目复建地块一施工总承包项目 3#、4#、5#、6#、7#、8#、9#、14#爬架工程专业分包合同</t>
        </is>
      </c>
      <c r="U3453" t="n">
        <v>0</v>
      </c>
      <c r="V3453" t="n">
        <v>-1049672.2</v>
      </c>
      <c r="W3453" t="inlineStr">
        <is>
          <t>平</t>
        </is>
      </c>
      <c r="X3453" t="n">
        <v>0</v>
      </c>
      <c r="Y3453" t="inlineStr">
        <is>
          <t>JSD2007202301005619</t>
        </is>
      </c>
      <c r="AB3453" t="n">
        <v>1049672.2</v>
      </c>
      <c r="AC3453" t="inlineStr">
        <is>
          <t>CNY</t>
        </is>
      </c>
      <c r="AD3453" t="n">
        <v>1049672.2</v>
      </c>
      <c r="AE3453" t="n">
        <v>440112</v>
      </c>
      <c r="AF3453" t="n">
        <v>200042648</v>
      </c>
      <c r="AG3453" s="2" t="n">
        <v>45382</v>
      </c>
      <c r="AH3453" t="inlineStr">
        <is>
          <t>CNY</t>
        </is>
      </c>
    </row>
    <row r="3454">
      <c r="A3454" t="inlineStr">
        <is>
          <t>4000</t>
        </is>
      </c>
      <c r="B3454" t="inlineStr">
        <is>
          <t>2023</t>
        </is>
      </c>
      <c r="C3454" t="inlineStr">
        <is>
          <t>8100013483</t>
        </is>
      </c>
      <c r="D3454" t="inlineStr">
        <is>
          <t>1</t>
        </is>
      </c>
      <c r="E3454" t="n">
        <v>1</v>
      </c>
      <c r="F3454" s="2" t="n">
        <v>44937</v>
      </c>
      <c r="G3454" t="inlineStr">
        <is>
          <t>L400001831</t>
        </is>
      </c>
      <c r="H3454" t="inlineStr">
        <is>
          <t>广州市黄埔区汤村项目复建区1号地块施工总承包及总承包管理配合服务</t>
        </is>
      </c>
      <c r="I3454" t="n">
        <v>37</v>
      </c>
      <c r="J3454" t="n">
        <v>5400010100</v>
      </c>
      <c r="K3454" t="inlineStr">
        <is>
          <t>合同履约成本\工程施工成本\分包工程支出</t>
        </is>
      </c>
      <c r="L3454" t="n">
        <v>100089014</v>
      </c>
      <c r="N3454" t="inlineStr">
        <is>
          <t>应付汤村旧改项目复建地块一江西志特分包工程款-铝模租赁工程</t>
        </is>
      </c>
      <c r="Q3454" t="n">
        <v>100089014</v>
      </c>
      <c r="R3454" t="inlineStr">
        <is>
          <t>江西志特新材料股份有限公司</t>
        </is>
      </c>
      <c r="S3454" t="inlineStr">
        <is>
          <t>中建四局0200202103603005</t>
        </is>
      </c>
      <c r="T3454" t="inlineStr">
        <is>
          <t>广州市黄埔区汤村项目复建区1号地块施工总承包及总承包管理配合服务工程项目3#、4#、5#、6#、7#、8#、9#、14#铝合金模板租赁合同</t>
        </is>
      </c>
      <c r="U3454" t="n">
        <v>2965893.49</v>
      </c>
      <c r="V3454" t="n">
        <v>0</v>
      </c>
      <c r="W3454" t="inlineStr">
        <is>
          <t>借</t>
        </is>
      </c>
      <c r="X3454" t="n">
        <v>2965893.49</v>
      </c>
      <c r="Y3454" t="inlineStr">
        <is>
          <t>JSD2007202301000408</t>
        </is>
      </c>
      <c r="AB3454" t="n">
        <v>2965893.49</v>
      </c>
      <c r="AC3454" t="inlineStr">
        <is>
          <t>CNY</t>
        </is>
      </c>
      <c r="AD3454" t="n">
        <v>2965893.49</v>
      </c>
      <c r="AE3454" t="n">
        <v>440112</v>
      </c>
      <c r="AH3454" t="inlineStr">
        <is>
          <t>CNY</t>
        </is>
      </c>
    </row>
    <row r="3455">
      <c r="A3455" t="inlineStr">
        <is>
          <t>4000</t>
        </is>
      </c>
      <c r="B3455" t="inlineStr">
        <is>
          <t>2023</t>
        </is>
      </c>
      <c r="C3455" t="inlineStr">
        <is>
          <t>8100013483</t>
        </is>
      </c>
      <c r="D3455" t="inlineStr">
        <is>
          <t>2</t>
        </is>
      </c>
      <c r="E3455" t="n">
        <v>1</v>
      </c>
      <c r="F3455" s="2" t="n">
        <v>44937</v>
      </c>
      <c r="G3455" t="inlineStr">
        <is>
          <t>L400001831</t>
        </is>
      </c>
      <c r="H3455" t="inlineStr">
        <is>
          <t>广州市黄埔区汤村项目复建区1号地块施工总承包及总承包管理配合服务</t>
        </is>
      </c>
      <c r="I3455" t="n">
        <v>37</v>
      </c>
      <c r="J3455" t="n">
        <v>4301010200</v>
      </c>
      <c r="K3455" t="inlineStr">
        <is>
          <t>专项储备\安全生产费\发生数</t>
        </is>
      </c>
      <c r="L3455" t="n">
        <v>100089014</v>
      </c>
      <c r="N3455" t="inlineStr">
        <is>
          <t>应付汤村旧改项目复建地块一江西志特分包工程款-铝模租赁工程</t>
        </is>
      </c>
      <c r="Q3455" t="n">
        <v>100089014</v>
      </c>
      <c r="R3455" t="inlineStr">
        <is>
          <t>江西志特新材料股份有限公司</t>
        </is>
      </c>
      <c r="S3455" t="inlineStr">
        <is>
          <t>中建四局0200202103603005</t>
        </is>
      </c>
      <c r="T3455" t="inlineStr">
        <is>
          <t>广州市黄埔区汤村项目复建区1号地块施工总承包及总承包管理配合服务工程项目3#、4#、5#、6#、7#、8#、9#、14#铝合金模板租赁合同</t>
        </is>
      </c>
      <c r="U3455" t="n">
        <v>60528.44</v>
      </c>
      <c r="V3455" t="n">
        <v>0</v>
      </c>
      <c r="W3455" t="inlineStr">
        <is>
          <t>借</t>
        </is>
      </c>
      <c r="X3455" t="n">
        <v>3026421.93</v>
      </c>
      <c r="Y3455" t="inlineStr">
        <is>
          <t>JSD2007202301000408</t>
        </is>
      </c>
      <c r="AB3455" t="n">
        <v>60528.44</v>
      </c>
      <c r="AC3455" t="inlineStr">
        <is>
          <t>CNY</t>
        </is>
      </c>
      <c r="AD3455" t="n">
        <v>60528.44</v>
      </c>
      <c r="AE3455" t="n">
        <v>440112</v>
      </c>
      <c r="AH3455" t="inlineStr">
        <is>
          <t>CNY</t>
        </is>
      </c>
    </row>
    <row r="3456">
      <c r="A3456" t="inlineStr">
        <is>
          <t>4000</t>
        </is>
      </c>
      <c r="B3456" t="inlineStr">
        <is>
          <t>2023</t>
        </is>
      </c>
      <c r="C3456" t="inlineStr">
        <is>
          <t>8100013483</t>
        </is>
      </c>
      <c r="D3456" t="inlineStr">
        <is>
          <t>3</t>
        </is>
      </c>
      <c r="E3456" t="n">
        <v>1</v>
      </c>
      <c r="F3456" s="2" t="n">
        <v>44937</v>
      </c>
      <c r="G3456" t="inlineStr">
        <is>
          <t>L400001831</t>
        </is>
      </c>
      <c r="H3456" t="inlineStr">
        <is>
          <t>广州市黄埔区汤村项目复建区1号地块施工总承包及总承包管理配合服务</t>
        </is>
      </c>
      <c r="I3456" t="n">
        <v>37</v>
      </c>
      <c r="J3456" t="n">
        <v>1221060000</v>
      </c>
      <c r="K3456" t="inlineStr">
        <is>
          <t>其他应收款\待确认进项税额</t>
        </is>
      </c>
      <c r="L3456" t="n">
        <v>100089014</v>
      </c>
      <c r="N3456" t="inlineStr">
        <is>
          <t>应付汤村旧改项目复建地块一江西志特分包工程款-铝模租赁工程</t>
        </is>
      </c>
      <c r="Q3456" t="n">
        <v>100089014</v>
      </c>
      <c r="R3456" t="inlineStr">
        <is>
          <t>江西志特新材料股份有限公司</t>
        </is>
      </c>
      <c r="S3456" t="inlineStr">
        <is>
          <t>中建四局0200202103603005</t>
        </is>
      </c>
      <c r="T3456" t="inlineStr">
        <is>
          <t>广州市黄埔区汤村项目复建区1号地块施工总承包及总承包管理配合服务工程项目3#、4#、5#、6#、7#、8#、9#、14#铝合金模板租赁合同</t>
        </is>
      </c>
      <c r="U3456" t="n">
        <v>393434.85</v>
      </c>
      <c r="V3456" t="n">
        <v>0</v>
      </c>
      <c r="W3456" t="inlineStr">
        <is>
          <t>借</t>
        </is>
      </c>
      <c r="X3456" t="n">
        <v>3419856.78</v>
      </c>
      <c r="Y3456" t="inlineStr">
        <is>
          <t>JSD2007202301000408</t>
        </is>
      </c>
      <c r="AB3456" t="n">
        <v>393434.85</v>
      </c>
      <c r="AC3456" t="inlineStr">
        <is>
          <t>CNY</t>
        </is>
      </c>
      <c r="AD3456" t="n">
        <v>393434.85</v>
      </c>
      <c r="AE3456" t="n">
        <v>440112</v>
      </c>
      <c r="AH3456" t="inlineStr">
        <is>
          <t>CNY</t>
        </is>
      </c>
    </row>
    <row r="3457">
      <c r="A3457" t="inlineStr">
        <is>
          <t>4000</t>
        </is>
      </c>
      <c r="B3457" t="inlineStr">
        <is>
          <t>2023</t>
        </is>
      </c>
      <c r="C3457" t="inlineStr">
        <is>
          <t>8100013483</t>
        </is>
      </c>
      <c r="D3457" t="inlineStr">
        <is>
          <t>4</t>
        </is>
      </c>
      <c r="E3457" t="n">
        <v>1</v>
      </c>
      <c r="F3457" s="2" t="n">
        <v>44937</v>
      </c>
      <c r="G3457" t="inlineStr">
        <is>
          <t>L400001831</t>
        </is>
      </c>
      <c r="H3457" t="inlineStr">
        <is>
          <t>广州市黄埔区汤村项目复建区1号地块施工总承包及总承包管理配合服务</t>
        </is>
      </c>
      <c r="I3457" t="n">
        <v>37</v>
      </c>
      <c r="J3457" t="n">
        <v>2202030100</v>
      </c>
      <c r="K3457" t="inlineStr">
        <is>
          <t>应付账款\分包工程款\进度款</t>
        </is>
      </c>
      <c r="L3457" t="n">
        <v>5400010100</v>
      </c>
      <c r="M3457" t="inlineStr">
        <is>
          <t>合同履约成本\工程施工成本\分包工程支出</t>
        </is>
      </c>
      <c r="N3457" t="inlineStr">
        <is>
          <t>应付汤村旧改项目复建地块一江西志特分包工程款-铝模租赁工程</t>
        </is>
      </c>
      <c r="Q3457" t="n">
        <v>100089014</v>
      </c>
      <c r="R3457" t="inlineStr">
        <is>
          <t>江西志特新材料股份有限公司</t>
        </is>
      </c>
      <c r="S3457" t="inlineStr">
        <is>
          <t>中建四局0200202103603005</t>
        </is>
      </c>
      <c r="T3457" t="inlineStr">
        <is>
          <t>广州市黄埔区汤村项目复建区1号地块施工总承包及总承包管理配合服务工程项目3#、4#、5#、6#、7#、8#、9#、14#铝合金模板租赁合同</t>
        </is>
      </c>
      <c r="U3457" t="n">
        <v>0</v>
      </c>
      <c r="V3457" t="n">
        <v>-3419856.78</v>
      </c>
      <c r="W3457" t="inlineStr">
        <is>
          <t>平</t>
        </is>
      </c>
      <c r="X3457" t="n">
        <v>0</v>
      </c>
      <c r="Y3457" t="inlineStr">
        <is>
          <t>JSD2007202301000408</t>
        </is>
      </c>
      <c r="AB3457" t="n">
        <v>3419856.78</v>
      </c>
      <c r="AC3457" t="inlineStr">
        <is>
          <t>CNY</t>
        </is>
      </c>
      <c r="AD3457" t="n">
        <v>3419856.78</v>
      </c>
      <c r="AE3457" t="n">
        <v>440112</v>
      </c>
      <c r="AF3457" t="n">
        <v>200042952</v>
      </c>
      <c r="AG3457" s="2" t="n">
        <v>45382</v>
      </c>
      <c r="AH3457" t="inlineStr">
        <is>
          <t>CNY</t>
        </is>
      </c>
    </row>
    <row r="3458">
      <c r="A3458" t="inlineStr">
        <is>
          <t>4000</t>
        </is>
      </c>
      <c r="B3458" t="inlineStr">
        <is>
          <t>2023</t>
        </is>
      </c>
      <c r="C3458" t="inlineStr">
        <is>
          <t>8100013497</t>
        </is>
      </c>
      <c r="D3458" t="inlineStr">
        <is>
          <t>1</t>
        </is>
      </c>
      <c r="E3458" t="n">
        <v>1</v>
      </c>
      <c r="F3458" s="2" t="n">
        <v>44937</v>
      </c>
      <c r="G3458" t="inlineStr">
        <is>
          <t>L400001831</t>
        </is>
      </c>
      <c r="H3458" t="inlineStr">
        <is>
          <t>广州市黄埔区汤村项目复建区1号地块施工总承包及总承包管理配合服务</t>
        </is>
      </c>
      <c r="I3458" t="n">
        <v>38</v>
      </c>
      <c r="J3458" t="n">
        <v>5400010100</v>
      </c>
      <c r="K3458" t="inlineStr">
        <is>
          <t>合同履约成本\工程施工成本\分包工程支出</t>
        </is>
      </c>
      <c r="L3458" t="n">
        <v>100089014</v>
      </c>
      <c r="N3458" t="inlineStr">
        <is>
          <t>应付汤村旧改项目复建地块一江西志特分包工程款-铝模租赁工程</t>
        </is>
      </c>
      <c r="Q3458" t="n">
        <v>100089014</v>
      </c>
      <c r="R3458" t="inlineStr">
        <is>
          <t>江西志特新材料股份有限公司</t>
        </is>
      </c>
      <c r="S3458" t="inlineStr">
        <is>
          <t>中建四局0200202103603005</t>
        </is>
      </c>
      <c r="T3458" t="inlineStr">
        <is>
          <t>广州市黄埔区汤村项目复建区1号地块施工总承包及总承包管理配合服务工程项目3#、4#、5#、6#、7#、8#、9#、14#铝合金模板租赁合同</t>
        </is>
      </c>
      <c r="U3458" t="n">
        <v>909634.4</v>
      </c>
      <c r="V3458" t="n">
        <v>0</v>
      </c>
      <c r="W3458" t="inlineStr">
        <is>
          <t>借</t>
        </is>
      </c>
      <c r="X3458" t="n">
        <v>909634.4</v>
      </c>
      <c r="Y3458" t="inlineStr">
        <is>
          <t>JSD2007202211003561</t>
        </is>
      </c>
      <c r="AB3458" t="n">
        <v>909634.4</v>
      </c>
      <c r="AC3458" t="inlineStr">
        <is>
          <t>CNY</t>
        </is>
      </c>
      <c r="AD3458" t="n">
        <v>909634.4</v>
      </c>
      <c r="AE3458" t="n">
        <v>440112</v>
      </c>
      <c r="AH3458" t="inlineStr">
        <is>
          <t>CNY</t>
        </is>
      </c>
    </row>
    <row r="3459">
      <c r="A3459" t="inlineStr">
        <is>
          <t>4000</t>
        </is>
      </c>
      <c r="B3459" t="inlineStr">
        <is>
          <t>2023</t>
        </is>
      </c>
      <c r="C3459" t="inlineStr">
        <is>
          <t>8100013497</t>
        </is>
      </c>
      <c r="D3459" t="inlineStr">
        <is>
          <t>2</t>
        </is>
      </c>
      <c r="E3459" t="n">
        <v>1</v>
      </c>
      <c r="F3459" s="2" t="n">
        <v>44937</v>
      </c>
      <c r="G3459" t="inlineStr">
        <is>
          <t>L400001831</t>
        </is>
      </c>
      <c r="H3459" t="inlineStr">
        <is>
          <t>广州市黄埔区汤村项目复建区1号地块施工总承包及总承包管理配合服务</t>
        </is>
      </c>
      <c r="I3459" t="n">
        <v>38</v>
      </c>
      <c r="J3459" t="n">
        <v>4301010200</v>
      </c>
      <c r="K3459" t="inlineStr">
        <is>
          <t>专项储备\安全生产费\发生数</t>
        </is>
      </c>
      <c r="L3459" t="n">
        <v>100089014</v>
      </c>
      <c r="N3459" t="inlineStr">
        <is>
          <t>应付汤村旧改项目复建地块一江西志特分包工程款-铝模租赁工程</t>
        </is>
      </c>
      <c r="Q3459" t="n">
        <v>100089014</v>
      </c>
      <c r="R3459" t="inlineStr">
        <is>
          <t>江西志特新材料股份有限公司</t>
        </is>
      </c>
      <c r="S3459" t="inlineStr">
        <is>
          <t>中建四局0200202103603005</t>
        </is>
      </c>
      <c r="T3459" t="inlineStr">
        <is>
          <t>广州市黄埔区汤村项目复建区1号地块施工总承包及总承包管理配合服务工程项目3#、4#、5#、6#、7#、8#、9#、14#铝合金模板租赁合同</t>
        </is>
      </c>
      <c r="U3459" t="n">
        <v>18563.97</v>
      </c>
      <c r="V3459" t="n">
        <v>0</v>
      </c>
      <c r="W3459" t="inlineStr">
        <is>
          <t>借</t>
        </is>
      </c>
      <c r="X3459" t="n">
        <v>928198.37</v>
      </c>
      <c r="Y3459" t="inlineStr">
        <is>
          <t>JSD2007202211003561</t>
        </is>
      </c>
      <c r="AB3459" t="n">
        <v>18563.97</v>
      </c>
      <c r="AC3459" t="inlineStr">
        <is>
          <t>CNY</t>
        </is>
      </c>
      <c r="AD3459" t="n">
        <v>18563.97</v>
      </c>
      <c r="AE3459" t="n">
        <v>440112</v>
      </c>
      <c r="AH3459" t="inlineStr">
        <is>
          <t>CNY</t>
        </is>
      </c>
    </row>
    <row r="3460">
      <c r="A3460" t="inlineStr">
        <is>
          <t>4000</t>
        </is>
      </c>
      <c r="B3460" t="inlineStr">
        <is>
          <t>2023</t>
        </is>
      </c>
      <c r="C3460" t="inlineStr">
        <is>
          <t>8100013497</t>
        </is>
      </c>
      <c r="D3460" t="inlineStr">
        <is>
          <t>3</t>
        </is>
      </c>
      <c r="E3460" t="n">
        <v>1</v>
      </c>
      <c r="F3460" s="2" t="n">
        <v>44937</v>
      </c>
      <c r="G3460" t="inlineStr">
        <is>
          <t>L400001831</t>
        </is>
      </c>
      <c r="H3460" t="inlineStr">
        <is>
          <t>广州市黄埔区汤村项目复建区1号地块施工总承包及总承包管理配合服务</t>
        </is>
      </c>
      <c r="I3460" t="n">
        <v>38</v>
      </c>
      <c r="J3460" t="n">
        <v>1221060000</v>
      </c>
      <c r="K3460" t="inlineStr">
        <is>
          <t>其他应收款\待确认进项税额</t>
        </is>
      </c>
      <c r="L3460" t="n">
        <v>100089014</v>
      </c>
      <c r="N3460" t="inlineStr">
        <is>
          <t>应付汤村旧改项目复建地块一江西志特分包工程款-铝模租赁工程</t>
        </is>
      </c>
      <c r="Q3460" t="n">
        <v>100089014</v>
      </c>
      <c r="R3460" t="inlineStr">
        <is>
          <t>江西志特新材料股份有限公司</t>
        </is>
      </c>
      <c r="S3460" t="inlineStr">
        <is>
          <t>中建四局0200202103603005</t>
        </is>
      </c>
      <c r="T3460" t="inlineStr">
        <is>
          <t>广州市黄埔区汤村项目复建区1号地块施工总承包及总承包管理配合服务工程项目3#、4#、5#、6#、7#、8#、9#、14#铝合金模板租赁合同</t>
        </is>
      </c>
      <c r="U3460" t="n">
        <v>120665.79</v>
      </c>
      <c r="V3460" t="n">
        <v>0</v>
      </c>
      <c r="W3460" t="inlineStr">
        <is>
          <t>借</t>
        </is>
      </c>
      <c r="X3460" t="n">
        <v>1048864.16</v>
      </c>
      <c r="Y3460" t="inlineStr">
        <is>
          <t>JSD2007202211003561</t>
        </is>
      </c>
      <c r="AB3460" t="n">
        <v>120665.79</v>
      </c>
      <c r="AC3460" t="inlineStr">
        <is>
          <t>CNY</t>
        </is>
      </c>
      <c r="AD3460" t="n">
        <v>120665.79</v>
      </c>
      <c r="AE3460" t="n">
        <v>440112</v>
      </c>
      <c r="AH3460" t="inlineStr">
        <is>
          <t>CNY</t>
        </is>
      </c>
    </row>
    <row r="3461">
      <c r="A3461" t="inlineStr">
        <is>
          <t>4000</t>
        </is>
      </c>
      <c r="B3461" t="inlineStr">
        <is>
          <t>2023</t>
        </is>
      </c>
      <c r="C3461" t="inlineStr">
        <is>
          <t>8100013497</t>
        </is>
      </c>
      <c r="D3461" t="inlineStr">
        <is>
          <t>4</t>
        </is>
      </c>
      <c r="E3461" t="n">
        <v>1</v>
      </c>
      <c r="F3461" s="2" t="n">
        <v>44937</v>
      </c>
      <c r="G3461" t="inlineStr">
        <is>
          <t>L400001831</t>
        </is>
      </c>
      <c r="H3461" t="inlineStr">
        <is>
          <t>广州市黄埔区汤村项目复建区1号地块施工总承包及总承包管理配合服务</t>
        </is>
      </c>
      <c r="I3461" t="n">
        <v>38</v>
      </c>
      <c r="J3461" t="n">
        <v>2202030100</v>
      </c>
      <c r="K3461" t="inlineStr">
        <is>
          <t>应付账款\分包工程款\进度款</t>
        </is>
      </c>
      <c r="L3461" t="n">
        <v>5400010100</v>
      </c>
      <c r="M3461" t="inlineStr">
        <is>
          <t>合同履约成本\工程施工成本\分包工程支出</t>
        </is>
      </c>
      <c r="N3461" t="inlineStr">
        <is>
          <t>应付汤村旧改项目复建地块一江西志特分包工程款-铝模租赁工程</t>
        </is>
      </c>
      <c r="Q3461" t="n">
        <v>100089014</v>
      </c>
      <c r="R3461" t="inlineStr">
        <is>
          <t>江西志特新材料股份有限公司</t>
        </is>
      </c>
      <c r="S3461" t="inlineStr">
        <is>
          <t>中建四局0200202103603005</t>
        </is>
      </c>
      <c r="T3461" t="inlineStr">
        <is>
          <t>广州市黄埔区汤村项目复建区1号地块施工总承包及总承包管理配合服务工程项目3#、4#、5#、6#、7#、8#、9#、14#铝合金模板租赁合同</t>
        </is>
      </c>
      <c r="U3461" t="n">
        <v>0</v>
      </c>
      <c r="V3461" t="n">
        <v>-1048864.16</v>
      </c>
      <c r="W3461" t="inlineStr">
        <is>
          <t>平</t>
        </is>
      </c>
      <c r="X3461" t="n">
        <v>0</v>
      </c>
      <c r="Y3461" t="inlineStr">
        <is>
          <t>JSD2007202211003561</t>
        </is>
      </c>
      <c r="AB3461" t="n">
        <v>1048864.16</v>
      </c>
      <c r="AC3461" t="inlineStr">
        <is>
          <t>CNY</t>
        </is>
      </c>
      <c r="AD3461" t="n">
        <v>1048864.16</v>
      </c>
      <c r="AE3461" t="n">
        <v>440112</v>
      </c>
      <c r="AF3461" t="n">
        <v>200008674</v>
      </c>
      <c r="AG3461" s="2" t="n">
        <v>44957</v>
      </c>
      <c r="AH3461" t="inlineStr">
        <is>
          <t>CNY</t>
        </is>
      </c>
    </row>
    <row r="3462">
      <c r="A3462" t="inlineStr">
        <is>
          <t>4000</t>
        </is>
      </c>
      <c r="B3462" t="inlineStr">
        <is>
          <t>2023</t>
        </is>
      </c>
      <c r="C3462" t="inlineStr">
        <is>
          <t>8100013514</t>
        </is>
      </c>
      <c r="D3462" t="inlineStr">
        <is>
          <t>1</t>
        </is>
      </c>
      <c r="E3462" t="n">
        <v>1</v>
      </c>
      <c r="F3462" s="2" t="n">
        <v>44937</v>
      </c>
      <c r="G3462" t="inlineStr">
        <is>
          <t>L400001831</t>
        </is>
      </c>
      <c r="H3462" t="inlineStr">
        <is>
          <t>广州市黄埔区汤村项目复建区1号地块施工总承包及总承包管理配合服务</t>
        </is>
      </c>
      <c r="I3462" t="n">
        <v>39</v>
      </c>
      <c r="J3462" t="n">
        <v>5400010100</v>
      </c>
      <c r="K3462" t="inlineStr">
        <is>
          <t>合同履约成本\工程施工成本\分包工程支出</t>
        </is>
      </c>
      <c r="L3462" t="n">
        <v>100010344</v>
      </c>
      <c r="N3462" t="inlineStr">
        <is>
          <t>应付汤村旧改项目复建地块一湖北省隆兴防水材料有限责任公司-防水工程</t>
        </is>
      </c>
      <c r="Q3462" t="n">
        <v>100010344</v>
      </c>
      <c r="R3462" t="inlineStr">
        <is>
          <t>湖北省隆兴防水材料有限责任公司</t>
        </is>
      </c>
      <c r="S3462" t="inlineStr">
        <is>
          <t>中建四局0200202103603006</t>
        </is>
      </c>
      <c r="T3462" t="inlineStr">
        <is>
          <t>广州市黄埔区汤村项目复建区1号地块施工总承包及总承包管理配合服务项目防水工程专业分包合同</t>
        </is>
      </c>
      <c r="U3462" t="n">
        <v>1130135.85</v>
      </c>
      <c r="V3462" t="n">
        <v>0</v>
      </c>
      <c r="W3462" t="inlineStr">
        <is>
          <t>借</t>
        </is>
      </c>
      <c r="X3462" t="n">
        <v>1130135.85</v>
      </c>
      <c r="Y3462" t="inlineStr">
        <is>
          <t>JSD2007202301007962</t>
        </is>
      </c>
      <c r="AB3462" t="n">
        <v>1130135.85</v>
      </c>
      <c r="AC3462" t="inlineStr">
        <is>
          <t>CNY</t>
        </is>
      </c>
      <c r="AD3462" t="n">
        <v>1130135.85</v>
      </c>
      <c r="AE3462" t="n">
        <v>440112</v>
      </c>
      <c r="AH3462" t="inlineStr">
        <is>
          <t>CNY</t>
        </is>
      </c>
    </row>
    <row r="3463">
      <c r="A3463" t="inlineStr">
        <is>
          <t>4000</t>
        </is>
      </c>
      <c r="B3463" t="inlineStr">
        <is>
          <t>2023</t>
        </is>
      </c>
      <c r="C3463" t="inlineStr">
        <is>
          <t>8100013514</t>
        </is>
      </c>
      <c r="D3463" t="inlineStr">
        <is>
          <t>2</t>
        </is>
      </c>
      <c r="E3463" t="n">
        <v>1</v>
      </c>
      <c r="F3463" s="2" t="n">
        <v>44937</v>
      </c>
      <c r="G3463" t="inlineStr">
        <is>
          <t>L400001831</t>
        </is>
      </c>
      <c r="H3463" t="inlineStr">
        <is>
          <t>广州市黄埔区汤村项目复建区1号地块施工总承包及总承包管理配合服务</t>
        </is>
      </c>
      <c r="I3463" t="n">
        <v>39</v>
      </c>
      <c r="J3463" t="n">
        <v>4301010200</v>
      </c>
      <c r="K3463" t="inlineStr">
        <is>
          <t>专项储备\安全生产费\发生数</t>
        </is>
      </c>
      <c r="L3463" t="n">
        <v>100010344</v>
      </c>
      <c r="N3463" t="inlineStr">
        <is>
          <t>应付汤村旧改项目复建地块一湖北省隆兴防水材料有限责任公司-防水工程</t>
        </is>
      </c>
      <c r="Q3463" t="n">
        <v>100010344</v>
      </c>
      <c r="R3463" t="inlineStr">
        <is>
          <t>湖北省隆兴防水材料有限责任公司</t>
        </is>
      </c>
      <c r="S3463" t="inlineStr">
        <is>
          <t>中建四局0200202103603006</t>
        </is>
      </c>
      <c r="T3463" t="inlineStr">
        <is>
          <t>广州市黄埔区汤村项目复建区1号地块施工总承包及总承包管理配合服务项目防水工程专业分包合同</t>
        </is>
      </c>
      <c r="U3463" t="n">
        <v>34952.66</v>
      </c>
      <c r="V3463" t="n">
        <v>0</v>
      </c>
      <c r="W3463" t="inlineStr">
        <is>
          <t>借</t>
        </is>
      </c>
      <c r="X3463" t="n">
        <v>1165088.51</v>
      </c>
      <c r="Y3463" t="inlineStr">
        <is>
          <t>JSD2007202301007962</t>
        </is>
      </c>
      <c r="AB3463" t="n">
        <v>34952.66</v>
      </c>
      <c r="AC3463" t="inlineStr">
        <is>
          <t>CNY</t>
        </is>
      </c>
      <c r="AD3463" t="n">
        <v>34952.66</v>
      </c>
      <c r="AE3463" t="n">
        <v>440112</v>
      </c>
      <c r="AH3463" t="inlineStr">
        <is>
          <t>CNY</t>
        </is>
      </c>
    </row>
    <row r="3464">
      <c r="A3464" t="inlineStr">
        <is>
          <t>4000</t>
        </is>
      </c>
      <c r="B3464" t="inlineStr">
        <is>
          <t>2023</t>
        </is>
      </c>
      <c r="C3464" t="inlineStr">
        <is>
          <t>8100013514</t>
        </is>
      </c>
      <c r="D3464" t="inlineStr">
        <is>
          <t>3</t>
        </is>
      </c>
      <c r="E3464" t="n">
        <v>1</v>
      </c>
      <c r="F3464" s="2" t="n">
        <v>44937</v>
      </c>
      <c r="G3464" t="inlineStr">
        <is>
          <t>L400001831</t>
        </is>
      </c>
      <c r="H3464" t="inlineStr">
        <is>
          <t>广州市黄埔区汤村项目复建区1号地块施工总承包及总承包管理配合服务</t>
        </is>
      </c>
      <c r="I3464" t="n">
        <v>39</v>
      </c>
      <c r="J3464" t="n">
        <v>1221060000</v>
      </c>
      <c r="K3464" t="inlineStr">
        <is>
          <t>其他应收款\待确认进项税额</t>
        </is>
      </c>
      <c r="L3464" t="n">
        <v>100010344</v>
      </c>
      <c r="N3464" t="inlineStr">
        <is>
          <t>应付汤村旧改项目复建地块一湖北省隆兴防水材料有限责任公司-防水工程</t>
        </is>
      </c>
      <c r="Q3464" t="n">
        <v>100010344</v>
      </c>
      <c r="R3464" t="inlineStr">
        <is>
          <t>湖北省隆兴防水材料有限责任公司</t>
        </is>
      </c>
      <c r="S3464" t="inlineStr">
        <is>
          <t>中建四局0200202103603006</t>
        </is>
      </c>
      <c r="T3464" t="inlineStr">
        <is>
          <t>广州市黄埔区汤村项目复建区1号地块施工总承包及总承包管理配合服务项目防水工程专业分包合同</t>
        </is>
      </c>
      <c r="U3464" t="n">
        <v>104857.96</v>
      </c>
      <c r="V3464" t="n">
        <v>0</v>
      </c>
      <c r="W3464" t="inlineStr">
        <is>
          <t>借</t>
        </is>
      </c>
      <c r="X3464" t="n">
        <v>1269946.47</v>
      </c>
      <c r="Y3464" t="inlineStr">
        <is>
          <t>JSD2007202301007962</t>
        </is>
      </c>
      <c r="AB3464" t="n">
        <v>104857.96</v>
      </c>
      <c r="AC3464" t="inlineStr">
        <is>
          <t>CNY</t>
        </is>
      </c>
      <c r="AD3464" t="n">
        <v>104857.96</v>
      </c>
      <c r="AE3464" t="n">
        <v>440112</v>
      </c>
      <c r="AH3464" t="inlineStr">
        <is>
          <t>CNY</t>
        </is>
      </c>
    </row>
    <row r="3465">
      <c r="A3465" t="inlineStr">
        <is>
          <t>4000</t>
        </is>
      </c>
      <c r="B3465" t="inlineStr">
        <is>
          <t>2023</t>
        </is>
      </c>
      <c r="C3465" t="inlineStr">
        <is>
          <t>8100013514</t>
        </is>
      </c>
      <c r="D3465" t="inlineStr">
        <is>
          <t>4</t>
        </is>
      </c>
      <c r="E3465" t="n">
        <v>1</v>
      </c>
      <c r="F3465" s="2" t="n">
        <v>44937</v>
      </c>
      <c r="G3465" t="inlineStr">
        <is>
          <t>L400001831</t>
        </is>
      </c>
      <c r="H3465" t="inlineStr">
        <is>
          <t>广州市黄埔区汤村项目复建区1号地块施工总承包及总承包管理配合服务</t>
        </is>
      </c>
      <c r="I3465" t="n">
        <v>39</v>
      </c>
      <c r="J3465" t="n">
        <v>2202030100</v>
      </c>
      <c r="K3465" t="inlineStr">
        <is>
          <t>应付账款\分包工程款\进度款</t>
        </is>
      </c>
      <c r="L3465" t="n">
        <v>5400010100</v>
      </c>
      <c r="M3465" t="inlineStr">
        <is>
          <t>合同履约成本\工程施工成本\分包工程支出</t>
        </is>
      </c>
      <c r="N3465" t="inlineStr">
        <is>
          <t>应付汤村旧改项目复建地块一湖北省隆兴防水材料有限责任公司-防水工程</t>
        </is>
      </c>
      <c r="Q3465" t="n">
        <v>100010344</v>
      </c>
      <c r="R3465" t="inlineStr">
        <is>
          <t>湖北省隆兴防水材料有限责任公司</t>
        </is>
      </c>
      <c r="S3465" t="inlineStr">
        <is>
          <t>中建四局0200202103603006</t>
        </is>
      </c>
      <c r="T3465" t="inlineStr">
        <is>
          <t>广州市黄埔区汤村项目复建区1号地块施工总承包及总承包管理配合服务项目防水工程专业分包合同</t>
        </is>
      </c>
      <c r="U3465" t="n">
        <v>0</v>
      </c>
      <c r="V3465" t="n">
        <v>-1269946.47</v>
      </c>
      <c r="W3465" t="inlineStr">
        <is>
          <t>平</t>
        </is>
      </c>
      <c r="X3465" t="n">
        <v>0</v>
      </c>
      <c r="Y3465" t="inlineStr">
        <is>
          <t>JSD2007202301007962</t>
        </is>
      </c>
      <c r="AB3465" t="n">
        <v>1269946.47</v>
      </c>
      <c r="AC3465" t="inlineStr">
        <is>
          <t>CNY</t>
        </is>
      </c>
      <c r="AD3465" t="n">
        <v>1269946.47</v>
      </c>
      <c r="AE3465" t="n">
        <v>440112</v>
      </c>
      <c r="AF3465" t="n">
        <v>200045786</v>
      </c>
      <c r="AG3465" s="2" t="n">
        <v>45382</v>
      </c>
      <c r="AH3465" t="inlineStr">
        <is>
          <t>CNY</t>
        </is>
      </c>
    </row>
    <row r="3466">
      <c r="A3466" t="inlineStr">
        <is>
          <t>4000</t>
        </is>
      </c>
      <c r="B3466" t="inlineStr">
        <is>
          <t>2023</t>
        </is>
      </c>
      <c r="C3466" t="inlineStr">
        <is>
          <t>8100014638</t>
        </is>
      </c>
      <c r="D3466" t="inlineStr">
        <is>
          <t>1</t>
        </is>
      </c>
      <c r="E3466" t="n">
        <v>1</v>
      </c>
      <c r="F3466" s="2" t="n">
        <v>44937</v>
      </c>
      <c r="G3466" t="inlineStr">
        <is>
          <t>L400001831</t>
        </is>
      </c>
      <c r="H3466" t="inlineStr">
        <is>
          <t>广州市黄埔区汤村项目复建区1号地块施工总承包及总承包管理配合服务</t>
        </is>
      </c>
      <c r="I3466" t="n">
        <v>40</v>
      </c>
      <c r="J3466" t="n">
        <v>5400010625</v>
      </c>
      <c r="K3466" t="inlineStr">
        <is>
          <t>合同履约成本\工程施工成本\间接费用\办公费\通信费</t>
        </is>
      </c>
      <c r="L3466" t="n">
        <v>7002010000</v>
      </c>
      <c r="M3466" t="inlineStr">
        <is>
          <t>内部存款\可用存款</t>
        </is>
      </c>
      <c r="N3466" t="inlineStr">
        <is>
          <t>发放汤村旧改复建区1号地块2022年11月管理人员通讯费和2023年1月生活费及补贴</t>
        </is>
      </c>
      <c r="O3466" t="n">
        <v>2008166</v>
      </c>
      <c r="P3466" t="inlineStr">
        <is>
          <t>中建四局一公司广州分公司以局名义项目</t>
        </is>
      </c>
      <c r="Q3466" t="n">
        <v>20222132</v>
      </c>
      <c r="R3466" t="inlineStr">
        <is>
          <t>汤燕英-封存</t>
        </is>
      </c>
      <c r="U3466" t="n">
        <v>2750</v>
      </c>
      <c r="V3466" t="n">
        <v>0</v>
      </c>
      <c r="W3466" t="inlineStr">
        <is>
          <t>借</t>
        </is>
      </c>
      <c r="X3466" t="n">
        <v>2750</v>
      </c>
      <c r="Y3466" t="inlineStr">
        <is>
          <t>CFK2007202212010103</t>
        </is>
      </c>
      <c r="AB3466" t="n">
        <v>2750</v>
      </c>
      <c r="AC3466" t="inlineStr">
        <is>
          <t>CNY</t>
        </is>
      </c>
      <c r="AD3466" t="n">
        <v>2750</v>
      </c>
      <c r="AE3466" t="n">
        <v>440112</v>
      </c>
      <c r="AH3466" t="inlineStr">
        <is>
          <t>CNY</t>
        </is>
      </c>
    </row>
    <row r="3467">
      <c r="A3467" t="inlineStr">
        <is>
          <t>4000</t>
        </is>
      </c>
      <c r="B3467" t="inlineStr">
        <is>
          <t>2023</t>
        </is>
      </c>
      <c r="C3467" t="inlineStr">
        <is>
          <t>8100014638</t>
        </is>
      </c>
      <c r="D3467" t="inlineStr">
        <is>
          <t>2</t>
        </is>
      </c>
      <c r="E3467" t="n">
        <v>1</v>
      </c>
      <c r="F3467" s="2" t="n">
        <v>44937</v>
      </c>
      <c r="G3467" t="inlineStr">
        <is>
          <t>L400001831</t>
        </is>
      </c>
      <c r="H3467" t="inlineStr">
        <is>
          <t>广州市黄埔区汤村项目复建区1号地块施工总承包及总承包管理配合服务</t>
        </is>
      </c>
      <c r="I3467" t="n">
        <v>40</v>
      </c>
      <c r="J3467" t="n">
        <v>5400010200</v>
      </c>
      <c r="K3467" t="inlineStr">
        <is>
          <t>合同履约成本\工程施工成本\直接人工费</t>
        </is>
      </c>
      <c r="L3467" t="n">
        <v>7002010000</v>
      </c>
      <c r="M3467" t="inlineStr">
        <is>
          <t>内部存款\可用存款</t>
        </is>
      </c>
      <c r="N3467" t="inlineStr">
        <is>
          <t>发放汤村旧改复建区1号地块2022年11月管理人员通讯费和2023年1月生活费及补贴</t>
        </is>
      </c>
      <c r="O3467" t="n">
        <v>2008166</v>
      </c>
      <c r="P3467" t="inlineStr">
        <is>
          <t>中建四局一公司广州分公司以局名义项目</t>
        </is>
      </c>
      <c r="Q3467" t="n">
        <v>20222132</v>
      </c>
      <c r="R3467" t="inlineStr">
        <is>
          <t>汤燕英-封存</t>
        </is>
      </c>
      <c r="U3467" t="n">
        <v>6600</v>
      </c>
      <c r="V3467" t="n">
        <v>0</v>
      </c>
      <c r="W3467" t="inlineStr">
        <is>
          <t>借</t>
        </is>
      </c>
      <c r="X3467" t="n">
        <v>9350</v>
      </c>
      <c r="Y3467" t="inlineStr">
        <is>
          <t>CFK2007202212010103</t>
        </is>
      </c>
      <c r="AB3467" t="n">
        <v>6600</v>
      </c>
      <c r="AC3467" t="inlineStr">
        <is>
          <t>CNY</t>
        </is>
      </c>
      <c r="AD3467" t="n">
        <v>6600</v>
      </c>
      <c r="AE3467" t="n">
        <v>440112</v>
      </c>
      <c r="AH3467" t="inlineStr">
        <is>
          <t>CNY</t>
        </is>
      </c>
    </row>
    <row r="3468">
      <c r="A3468" t="inlineStr">
        <is>
          <t>4000</t>
        </is>
      </c>
      <c r="B3468" t="inlineStr">
        <is>
          <t>2023</t>
        </is>
      </c>
      <c r="C3468" t="inlineStr">
        <is>
          <t>8100014638</t>
        </is>
      </c>
      <c r="D3468" t="inlineStr">
        <is>
          <t>3</t>
        </is>
      </c>
      <c r="E3468" t="n">
        <v>1</v>
      </c>
      <c r="F3468" s="2" t="n">
        <v>44937</v>
      </c>
      <c r="G3468" t="inlineStr">
        <is>
          <t>L400001831</t>
        </is>
      </c>
      <c r="H3468" t="inlineStr">
        <is>
          <t>广州市黄埔区汤村项目复建区1号地块施工总承包及总承包管理配合服务</t>
        </is>
      </c>
      <c r="I3468" t="n">
        <v>40</v>
      </c>
      <c r="J3468" t="n">
        <v>5400010602</v>
      </c>
      <c r="K3468" t="inlineStr">
        <is>
          <t>合同履约成本\工程施工成本\间接费用\职工薪酬\职工福利费</t>
        </is>
      </c>
      <c r="L3468" t="n">
        <v>7002010000</v>
      </c>
      <c r="M3468" t="inlineStr">
        <is>
          <t>内部存款\可用存款</t>
        </is>
      </c>
      <c r="N3468" t="inlineStr">
        <is>
          <t>发放汤村旧改复建区1号地块2022年11月管理人员通讯费和2023年1月生活费及补贴</t>
        </is>
      </c>
      <c r="O3468" t="n">
        <v>2008166</v>
      </c>
      <c r="P3468" t="inlineStr">
        <is>
          <t>中建四局一公司广州分公司以局名义项目</t>
        </is>
      </c>
      <c r="Q3468" t="n">
        <v>20222132</v>
      </c>
      <c r="R3468" t="inlineStr">
        <is>
          <t>汤燕英-封存</t>
        </is>
      </c>
      <c r="U3468" t="n">
        <v>4200</v>
      </c>
      <c r="V3468" t="n">
        <v>0</v>
      </c>
      <c r="W3468" t="inlineStr">
        <is>
          <t>借</t>
        </is>
      </c>
      <c r="X3468" t="n">
        <v>13550</v>
      </c>
      <c r="Y3468" t="inlineStr">
        <is>
          <t>CFK2007202212010103</t>
        </is>
      </c>
      <c r="AB3468" t="n">
        <v>4200</v>
      </c>
      <c r="AC3468" t="inlineStr">
        <is>
          <t>CNY</t>
        </is>
      </c>
      <c r="AD3468" t="n">
        <v>4200</v>
      </c>
      <c r="AE3468" t="n">
        <v>440112</v>
      </c>
      <c r="AH3468" t="inlineStr">
        <is>
          <t>CNY</t>
        </is>
      </c>
    </row>
    <row r="3469">
      <c r="A3469" t="inlineStr">
        <is>
          <t>4000</t>
        </is>
      </c>
      <c r="B3469" t="inlineStr">
        <is>
          <t>2023</t>
        </is>
      </c>
      <c r="C3469" t="inlineStr">
        <is>
          <t>8100014638</t>
        </is>
      </c>
      <c r="D3469" t="inlineStr">
        <is>
          <t>4</t>
        </is>
      </c>
      <c r="E3469" t="n">
        <v>1</v>
      </c>
      <c r="F3469" s="2" t="n">
        <v>44937</v>
      </c>
      <c r="G3469" t="inlineStr">
        <is>
          <t>L400001831</t>
        </is>
      </c>
      <c r="H3469" t="inlineStr">
        <is>
          <t>广州市黄埔区汤村项目复建区1号地块施工总承包及总承包管理配合服务</t>
        </is>
      </c>
      <c r="I3469" t="n">
        <v>40</v>
      </c>
      <c r="J3469" t="n">
        <v>2211020000</v>
      </c>
      <c r="K3469" t="inlineStr">
        <is>
          <t>应付职工薪酬\职工福利费</t>
        </is>
      </c>
      <c r="L3469" t="n">
        <v>7002010000</v>
      </c>
      <c r="M3469" t="inlineStr">
        <is>
          <t>内部存款\可用存款</t>
        </is>
      </c>
      <c r="N3469" t="inlineStr">
        <is>
          <t>发放汤村旧改复建区1号地块2022年11月管理人员通讯费和2023年1月生活费及补贴</t>
        </is>
      </c>
      <c r="O3469" t="n">
        <v>2008166</v>
      </c>
      <c r="P3469" t="inlineStr">
        <is>
          <t>中建四局一公司广州分公司以局名义项目</t>
        </is>
      </c>
      <c r="Q3469" t="n">
        <v>20222132</v>
      </c>
      <c r="R3469" t="inlineStr">
        <is>
          <t>汤燕英-封存</t>
        </is>
      </c>
      <c r="U3469" t="n">
        <v>4200</v>
      </c>
      <c r="V3469" t="n">
        <v>0</v>
      </c>
      <c r="W3469" t="inlineStr">
        <is>
          <t>借</t>
        </is>
      </c>
      <c r="X3469" t="n">
        <v>17750</v>
      </c>
      <c r="Y3469" t="inlineStr">
        <is>
          <t>CFK2007202212010103</t>
        </is>
      </c>
      <c r="AB3469" t="n">
        <v>4200</v>
      </c>
      <c r="AC3469" t="inlineStr">
        <is>
          <t>CNY</t>
        </is>
      </c>
      <c r="AD3469" t="n">
        <v>4200</v>
      </c>
      <c r="AE3469" t="n">
        <v>440112</v>
      </c>
      <c r="AH3469" t="inlineStr">
        <is>
          <t>CNY</t>
        </is>
      </c>
    </row>
    <row r="3470">
      <c r="A3470" t="inlineStr">
        <is>
          <t>4000</t>
        </is>
      </c>
      <c r="B3470" t="inlineStr">
        <is>
          <t>2023</t>
        </is>
      </c>
      <c r="C3470" t="inlineStr">
        <is>
          <t>8100014638</t>
        </is>
      </c>
      <c r="D3470" t="inlineStr">
        <is>
          <t>5</t>
        </is>
      </c>
      <c r="E3470" t="n">
        <v>1</v>
      </c>
      <c r="F3470" s="2" t="n">
        <v>44937</v>
      </c>
      <c r="G3470" t="inlineStr">
        <is>
          <t>L400001831</t>
        </is>
      </c>
      <c r="H3470" t="inlineStr">
        <is>
          <t>广州市黄埔区汤村项目复建区1号地块施工总承包及总承包管理配合服务</t>
        </is>
      </c>
      <c r="I3470" t="n">
        <v>40</v>
      </c>
      <c r="J3470" t="n">
        <v>2241100000</v>
      </c>
      <c r="K3470" t="inlineStr">
        <is>
          <t>其他应付款\对外往来款</t>
        </is>
      </c>
      <c r="L3470" t="n">
        <v>7002010000</v>
      </c>
      <c r="M3470" t="inlineStr">
        <is>
          <t>内部存款\可用存款</t>
        </is>
      </c>
      <c r="N3470" t="inlineStr">
        <is>
          <t>发放汤村旧改复建区1号地块2022年11月管理人员通讯费和2023年1月生活费及补贴</t>
        </is>
      </c>
      <c r="O3470" t="n">
        <v>2008166</v>
      </c>
      <c r="P3470" t="inlineStr">
        <is>
          <t>中建四局一公司广州分公司以局名义项目</t>
        </is>
      </c>
      <c r="Q3470" t="n">
        <v>20222132</v>
      </c>
      <c r="R3470" t="inlineStr">
        <is>
          <t>汤燕英-封存</t>
        </is>
      </c>
      <c r="U3470" t="n">
        <v>13550</v>
      </c>
      <c r="V3470" t="n">
        <v>0</v>
      </c>
      <c r="W3470" t="inlineStr">
        <is>
          <t>借</t>
        </is>
      </c>
      <c r="X3470" t="n">
        <v>31300</v>
      </c>
      <c r="Y3470" t="inlineStr">
        <is>
          <t>CFK2007202212010103</t>
        </is>
      </c>
      <c r="AB3470" t="n">
        <v>13550</v>
      </c>
      <c r="AC3470" t="inlineStr">
        <is>
          <t>CNY</t>
        </is>
      </c>
      <c r="AD3470" t="n">
        <v>13550</v>
      </c>
      <c r="AE3470" t="n">
        <v>440112</v>
      </c>
      <c r="AF3470" t="n">
        <v>200008663</v>
      </c>
      <c r="AG3470" s="2" t="n">
        <v>44957</v>
      </c>
      <c r="AH3470" t="inlineStr">
        <is>
          <t>CNY</t>
        </is>
      </c>
    </row>
    <row r="3471">
      <c r="A3471" t="inlineStr">
        <is>
          <t>4000</t>
        </is>
      </c>
      <c r="B3471" t="inlineStr">
        <is>
          <t>2023</t>
        </is>
      </c>
      <c r="C3471" t="inlineStr">
        <is>
          <t>8100014638</t>
        </is>
      </c>
      <c r="D3471" t="inlineStr">
        <is>
          <t>6</t>
        </is>
      </c>
      <c r="E3471" t="n">
        <v>1</v>
      </c>
      <c r="F3471" s="2" t="n">
        <v>44937</v>
      </c>
      <c r="G3471" t="inlineStr">
        <is>
          <t>L400001831</t>
        </is>
      </c>
      <c r="H3471" t="inlineStr">
        <is>
          <t>广州市黄埔区汤村项目复建区1号地块施工总承包及总承包管理配合服务</t>
        </is>
      </c>
      <c r="I3471" t="n">
        <v>40</v>
      </c>
      <c r="J3471" t="n">
        <v>2211020000</v>
      </c>
      <c r="K3471" t="inlineStr">
        <is>
          <t>应付职工薪酬\职工福利费</t>
        </is>
      </c>
      <c r="L3471" t="n">
        <v>20222132</v>
      </c>
      <c r="N3471" t="inlineStr">
        <is>
          <t>发放汤村旧改复建区1号地块2022年11月管理人员通讯费和2023年1月生活费及补贴</t>
        </is>
      </c>
      <c r="O3471" t="n">
        <v>2008166</v>
      </c>
      <c r="P3471" t="inlineStr">
        <is>
          <t>中建四局一公司广州分公司以局名义项目</t>
        </is>
      </c>
      <c r="Q3471" t="n">
        <v>20222132</v>
      </c>
      <c r="R3471" t="inlineStr">
        <is>
          <t>汤燕英-封存</t>
        </is>
      </c>
      <c r="U3471" t="n">
        <v>0</v>
      </c>
      <c r="V3471" t="n">
        <v>-4200</v>
      </c>
      <c r="W3471" t="inlineStr">
        <is>
          <t>借</t>
        </is>
      </c>
      <c r="X3471" t="n">
        <v>27100</v>
      </c>
      <c r="Y3471" t="inlineStr">
        <is>
          <t>CFK2007202212010103</t>
        </is>
      </c>
      <c r="AB3471" t="n">
        <v>4200</v>
      </c>
      <c r="AC3471" t="inlineStr">
        <is>
          <t>CNY</t>
        </is>
      </c>
      <c r="AD3471" t="n">
        <v>4200</v>
      </c>
      <c r="AE3471" t="n">
        <v>440112</v>
      </c>
      <c r="AH3471" t="inlineStr">
        <is>
          <t>CNY</t>
        </is>
      </c>
    </row>
    <row r="3472">
      <c r="A3472" t="inlineStr">
        <is>
          <t>4000</t>
        </is>
      </c>
      <c r="B3472" t="inlineStr">
        <is>
          <t>2023</t>
        </is>
      </c>
      <c r="C3472" t="inlineStr">
        <is>
          <t>8100014638</t>
        </is>
      </c>
      <c r="D3472" t="inlineStr">
        <is>
          <t>7</t>
        </is>
      </c>
      <c r="E3472" t="n">
        <v>1</v>
      </c>
      <c r="F3472" s="2" t="n">
        <v>44937</v>
      </c>
      <c r="G3472" t="inlineStr">
        <is>
          <t>L400001831</t>
        </is>
      </c>
      <c r="H3472" t="inlineStr">
        <is>
          <t>广州市黄埔区汤村项目复建区1号地块施工总承包及总承包管理配合服务</t>
        </is>
      </c>
      <c r="I3472" t="n">
        <v>40</v>
      </c>
      <c r="J3472" t="n">
        <v>7002010000</v>
      </c>
      <c r="K3472" t="inlineStr">
        <is>
          <t>内部存款\可用存款</t>
        </is>
      </c>
      <c r="L3472" t="n">
        <v>20222132</v>
      </c>
      <c r="N3472" t="inlineStr">
        <is>
          <t>发放汤村旧改复建区1号地块2022年11月管理人员通讯费和2023年1月生活费及补贴</t>
        </is>
      </c>
      <c r="O3472" t="n">
        <v>2008166</v>
      </c>
      <c r="P3472" t="inlineStr">
        <is>
          <t>中建四局一公司广州分公司以局名义项目</t>
        </is>
      </c>
      <c r="Q3472" t="n">
        <v>20222132</v>
      </c>
      <c r="R3472" t="inlineStr">
        <is>
          <t>汤燕英-封存</t>
        </is>
      </c>
      <c r="U3472" t="n">
        <v>0</v>
      </c>
      <c r="V3472" t="n">
        <v>-13550</v>
      </c>
      <c r="W3472" t="inlineStr">
        <is>
          <t>借</t>
        </is>
      </c>
      <c r="X3472" t="n">
        <v>13550</v>
      </c>
      <c r="Y3472" t="inlineStr">
        <is>
          <t>CFK2007202212010103</t>
        </is>
      </c>
      <c r="AB3472" t="n">
        <v>13550</v>
      </c>
      <c r="AC3472" t="inlineStr">
        <is>
          <t>CNY</t>
        </is>
      </c>
      <c r="AD3472" t="n">
        <v>13550</v>
      </c>
      <c r="AE3472" t="n">
        <v>440112</v>
      </c>
      <c r="AH3472" t="inlineStr">
        <is>
          <t>CNY</t>
        </is>
      </c>
    </row>
    <row r="3473">
      <c r="A3473" t="inlineStr">
        <is>
          <t>4000</t>
        </is>
      </c>
      <c r="B3473" t="inlineStr">
        <is>
          <t>2023</t>
        </is>
      </c>
      <c r="C3473" t="inlineStr">
        <is>
          <t>8100014638</t>
        </is>
      </c>
      <c r="D3473" t="inlineStr">
        <is>
          <t>8</t>
        </is>
      </c>
      <c r="E3473" t="n">
        <v>1</v>
      </c>
      <c r="F3473" s="2" t="n">
        <v>44937</v>
      </c>
      <c r="G3473" t="inlineStr">
        <is>
          <t>L400001831</t>
        </is>
      </c>
      <c r="H3473" t="inlineStr">
        <is>
          <t>广州市黄埔区汤村项目复建区1号地块施工总承包及总承包管理配合服务</t>
        </is>
      </c>
      <c r="I3473" t="n">
        <v>40</v>
      </c>
      <c r="J3473" t="n">
        <v>2241100000</v>
      </c>
      <c r="K3473" t="inlineStr">
        <is>
          <t>其他应付款\对外往来款</t>
        </is>
      </c>
      <c r="L3473" t="n">
        <v>20222132</v>
      </c>
      <c r="N3473" t="inlineStr">
        <is>
          <t>发放汤村旧改复建区1号地块2022年11月管理人员通讯费和2023年1月生活费及补贴</t>
        </is>
      </c>
      <c r="O3473" t="n">
        <v>2008166</v>
      </c>
      <c r="P3473" t="inlineStr">
        <is>
          <t>中建四局一公司广州分公司以局名义项目</t>
        </is>
      </c>
      <c r="Q3473" t="n">
        <v>20222132</v>
      </c>
      <c r="R3473" t="inlineStr">
        <is>
          <t>汤燕英-封存</t>
        </is>
      </c>
      <c r="U3473" t="n">
        <v>0</v>
      </c>
      <c r="V3473" t="n">
        <v>-13550</v>
      </c>
      <c r="W3473" t="inlineStr">
        <is>
          <t>平</t>
        </is>
      </c>
      <c r="X3473" t="n">
        <v>0</v>
      </c>
      <c r="Y3473" t="inlineStr">
        <is>
          <t>CFK2007202212010103</t>
        </is>
      </c>
      <c r="AB3473" t="n">
        <v>13550</v>
      </c>
      <c r="AC3473" t="inlineStr">
        <is>
          <t>CNY</t>
        </is>
      </c>
      <c r="AD3473" t="n">
        <v>13550</v>
      </c>
      <c r="AE3473" t="n">
        <v>440112</v>
      </c>
      <c r="AF3473" t="n">
        <v>200008663</v>
      </c>
      <c r="AG3473" s="2" t="n">
        <v>44957</v>
      </c>
      <c r="AH3473" t="inlineStr">
        <is>
          <t>CNY</t>
        </is>
      </c>
    </row>
    <row r="3474">
      <c r="A3474" t="inlineStr">
        <is>
          <t>4000</t>
        </is>
      </c>
      <c r="B3474" t="inlineStr">
        <is>
          <t>2023</t>
        </is>
      </c>
      <c r="C3474" t="inlineStr">
        <is>
          <t>8100015274</t>
        </is>
      </c>
      <c r="D3474" t="inlineStr">
        <is>
          <t>1</t>
        </is>
      </c>
      <c r="E3474" t="n">
        <v>1</v>
      </c>
      <c r="F3474" s="2" t="n">
        <v>44938</v>
      </c>
      <c r="G3474" t="inlineStr">
        <is>
          <t>L400001831</t>
        </is>
      </c>
      <c r="H3474" t="inlineStr">
        <is>
          <t>广州市黄埔区汤村项目复建区1号地块施工总承包及总承包管理配合服务</t>
        </is>
      </c>
      <c r="I3474" t="n">
        <v>41</v>
      </c>
      <c r="J3474" t="n">
        <v>5400010400</v>
      </c>
      <c r="K3474" t="inlineStr">
        <is>
          <t>合同履约成本\工程施工成本\机械使用费</t>
        </is>
      </c>
      <c r="L3474" t="n">
        <v>200489973</v>
      </c>
      <c r="N3474" t="inlineStr">
        <is>
          <t>应付汤村复一项目佛山市南海鼎赞机械设备有限公司租赁费电梯</t>
        </is>
      </c>
      <c r="Q3474" t="n">
        <v>200489973</v>
      </c>
      <c r="R3474" t="inlineStr">
        <is>
          <t>佛山市南海鼎赞机械设备有限公司</t>
        </is>
      </c>
      <c r="S3474" t="inlineStr">
        <is>
          <t>中建四局020020210036050002</t>
        </is>
      </c>
      <c r="T3474" t="inlineStr">
        <is>
          <t>广州市黄埔区汤村项目复建区地块一项目--《指定供应项目专用协议》</t>
        </is>
      </c>
      <c r="U3474" t="n">
        <v>409900</v>
      </c>
      <c r="V3474" t="n">
        <v>0</v>
      </c>
      <c r="W3474" t="inlineStr">
        <is>
          <t>借</t>
        </is>
      </c>
      <c r="X3474" t="n">
        <v>409900</v>
      </c>
      <c r="Y3474" t="inlineStr">
        <is>
          <t>JSD2007202301017135</t>
        </is>
      </c>
      <c r="AB3474" t="n">
        <v>409900</v>
      </c>
      <c r="AC3474" t="inlineStr">
        <is>
          <t>CNY</t>
        </is>
      </c>
      <c r="AD3474" t="n">
        <v>409900</v>
      </c>
      <c r="AE3474" t="n">
        <v>440112</v>
      </c>
      <c r="AH3474" t="inlineStr">
        <is>
          <t>CNY</t>
        </is>
      </c>
    </row>
    <row r="3475">
      <c r="A3475" t="inlineStr">
        <is>
          <t>4000</t>
        </is>
      </c>
      <c r="B3475" t="inlineStr">
        <is>
          <t>2023</t>
        </is>
      </c>
      <c r="C3475" t="inlineStr">
        <is>
          <t>8100015274</t>
        </is>
      </c>
      <c r="D3475" t="inlineStr">
        <is>
          <t>2</t>
        </is>
      </c>
      <c r="E3475" t="n">
        <v>1</v>
      </c>
      <c r="F3475" s="2" t="n">
        <v>44938</v>
      </c>
      <c r="G3475" t="inlineStr">
        <is>
          <t>L400001831</t>
        </is>
      </c>
      <c r="H3475" t="inlineStr">
        <is>
          <t>广州市黄埔区汤村项目复建区1号地块施工总承包及总承包管理配合服务</t>
        </is>
      </c>
      <c r="I3475" t="n">
        <v>41</v>
      </c>
      <c r="J3475" t="n">
        <v>1221060000</v>
      </c>
      <c r="K3475" t="inlineStr">
        <is>
          <t>其他应收款\待确认进项税额</t>
        </is>
      </c>
      <c r="L3475" t="n">
        <v>200489973</v>
      </c>
      <c r="N3475" t="inlineStr">
        <is>
          <t>应付汤村复一项目佛山市南海鼎赞机械设备有限公司租赁费电梯</t>
        </is>
      </c>
      <c r="Q3475" t="n">
        <v>200489973</v>
      </c>
      <c r="R3475" t="inlineStr">
        <is>
          <t>佛山市南海鼎赞机械设备有限公司</t>
        </is>
      </c>
      <c r="S3475" t="inlineStr">
        <is>
          <t>中建四局020020210036050002</t>
        </is>
      </c>
      <c r="T3475" t="inlineStr">
        <is>
          <t>广州市黄埔区汤村项目复建区地块一项目--《指定供应项目专用协议》</t>
        </is>
      </c>
      <c r="U3475" t="n">
        <v>53287</v>
      </c>
      <c r="V3475" t="n">
        <v>0</v>
      </c>
      <c r="W3475" t="inlineStr">
        <is>
          <t>借</t>
        </is>
      </c>
      <c r="X3475" t="n">
        <v>463187</v>
      </c>
      <c r="Y3475" t="inlineStr">
        <is>
          <t>JSD2007202301017135</t>
        </is>
      </c>
      <c r="AB3475" t="n">
        <v>53287</v>
      </c>
      <c r="AC3475" t="inlineStr">
        <is>
          <t>CNY</t>
        </is>
      </c>
      <c r="AD3475" t="n">
        <v>53287</v>
      </c>
      <c r="AE3475" t="n">
        <v>440112</v>
      </c>
      <c r="AH3475" t="inlineStr">
        <is>
          <t>CNY</t>
        </is>
      </c>
    </row>
    <row r="3476">
      <c r="A3476" t="inlineStr">
        <is>
          <t>4000</t>
        </is>
      </c>
      <c r="B3476" t="inlineStr">
        <is>
          <t>2023</t>
        </is>
      </c>
      <c r="C3476" t="inlineStr">
        <is>
          <t>8100015274</t>
        </is>
      </c>
      <c r="D3476" t="inlineStr">
        <is>
          <t>3</t>
        </is>
      </c>
      <c r="E3476" t="n">
        <v>1</v>
      </c>
      <c r="F3476" s="2" t="n">
        <v>44938</v>
      </c>
      <c r="G3476" t="inlineStr">
        <is>
          <t>L400001831</t>
        </is>
      </c>
      <c r="H3476" t="inlineStr">
        <is>
          <t>广州市黄埔区汤村项目复建区1号地块施工总承包及总承包管理配合服务</t>
        </is>
      </c>
      <c r="I3476" t="n">
        <v>41</v>
      </c>
      <c r="J3476" t="n">
        <v>2202050100</v>
      </c>
      <c r="K3476" t="inlineStr">
        <is>
          <t>应付账款\租赁费\进度款</t>
        </is>
      </c>
      <c r="L3476" t="n">
        <v>5400010400</v>
      </c>
      <c r="M3476" t="inlineStr">
        <is>
          <t>合同履约成本\工程施工成本\机械使用费</t>
        </is>
      </c>
      <c r="N3476" t="inlineStr">
        <is>
          <t>应付汤村复一项目佛山市南海鼎赞机械设备有限公司租赁费电梯</t>
        </is>
      </c>
      <c r="Q3476" t="n">
        <v>200489973</v>
      </c>
      <c r="R3476" t="inlineStr">
        <is>
          <t>佛山市南海鼎赞机械设备有限公司</t>
        </is>
      </c>
      <c r="S3476" t="inlineStr">
        <is>
          <t>中建四局020020210036050002</t>
        </is>
      </c>
      <c r="T3476" t="inlineStr">
        <is>
          <t>广州市黄埔区汤村项目复建区地块一项目--《指定供应项目专用协议》</t>
        </is>
      </c>
      <c r="U3476" t="n">
        <v>0</v>
      </c>
      <c r="V3476" t="n">
        <v>-324230.9</v>
      </c>
      <c r="W3476" t="inlineStr">
        <is>
          <t>借</t>
        </is>
      </c>
      <c r="X3476" t="n">
        <v>138956.1</v>
      </c>
      <c r="Y3476" t="inlineStr">
        <is>
          <t>JSD2007202301017135</t>
        </is>
      </c>
      <c r="AB3476" t="n">
        <v>324230.9</v>
      </c>
      <c r="AC3476" t="inlineStr">
        <is>
          <t>CNY</t>
        </is>
      </c>
      <c r="AD3476" t="n">
        <v>324230.9</v>
      </c>
      <c r="AE3476" t="n">
        <v>440112</v>
      </c>
      <c r="AF3476" t="n">
        <v>200029983</v>
      </c>
      <c r="AG3476" s="2" t="n">
        <v>45382</v>
      </c>
      <c r="AH3476" t="inlineStr">
        <is>
          <t>CNY</t>
        </is>
      </c>
    </row>
    <row r="3477">
      <c r="A3477" t="inlineStr">
        <is>
          <t>4000</t>
        </is>
      </c>
      <c r="B3477" t="inlineStr">
        <is>
          <t>2023</t>
        </is>
      </c>
      <c r="C3477" t="inlineStr">
        <is>
          <t>8100015274</t>
        </is>
      </c>
      <c r="D3477" t="inlineStr">
        <is>
          <t>4</t>
        </is>
      </c>
      <c r="E3477" t="n">
        <v>1</v>
      </c>
      <c r="F3477" s="2" t="n">
        <v>44938</v>
      </c>
      <c r="G3477" t="inlineStr">
        <is>
          <t>L400001831</t>
        </is>
      </c>
      <c r="H3477" t="inlineStr">
        <is>
          <t>广州市黄埔区汤村项目复建区1号地块施工总承包及总承包管理配合服务</t>
        </is>
      </c>
      <c r="I3477" t="n">
        <v>41</v>
      </c>
      <c r="J3477" t="n">
        <v>2202050100</v>
      </c>
      <c r="K3477" t="inlineStr">
        <is>
          <t>应付账款\租赁费\进度款</t>
        </is>
      </c>
      <c r="L3477" t="n">
        <v>5400010400</v>
      </c>
      <c r="M3477" t="inlineStr">
        <is>
          <t>合同履约成本\工程施工成本\机械使用费</t>
        </is>
      </c>
      <c r="N3477" t="inlineStr">
        <is>
          <t>应付汤村复一项目佛山市南海鼎赞机械设备有限公司租赁费电梯</t>
        </is>
      </c>
      <c r="Q3477" t="n">
        <v>200489973</v>
      </c>
      <c r="R3477" t="inlineStr">
        <is>
          <t>佛山市南海鼎赞机械设备有限公司</t>
        </is>
      </c>
      <c r="S3477" t="inlineStr">
        <is>
          <t>中建四局020020210036050002</t>
        </is>
      </c>
      <c r="T3477" t="inlineStr">
        <is>
          <t>广州市黄埔区汤村项目复建区地块一项目--《指定供应项目专用协议》</t>
        </is>
      </c>
      <c r="U3477" t="n">
        <v>0</v>
      </c>
      <c r="V3477" t="n">
        <v>-138956.1</v>
      </c>
      <c r="W3477" t="inlineStr">
        <is>
          <t>平</t>
        </is>
      </c>
      <c r="X3477" t="n">
        <v>0</v>
      </c>
      <c r="Y3477" t="inlineStr">
        <is>
          <t>JSD2007202301017135</t>
        </is>
      </c>
      <c r="AB3477" t="n">
        <v>138956.1</v>
      </c>
      <c r="AC3477" t="inlineStr">
        <is>
          <t>CNY</t>
        </is>
      </c>
      <c r="AD3477" t="n">
        <v>138956.1</v>
      </c>
      <c r="AE3477" t="n">
        <v>440112</v>
      </c>
      <c r="AF3477" t="n">
        <v>200029996</v>
      </c>
      <c r="AG3477" s="2" t="n">
        <v>45382</v>
      </c>
      <c r="AH3477" t="inlineStr">
        <is>
          <t>CNY</t>
        </is>
      </c>
    </row>
    <row r="3478">
      <c r="A3478" t="inlineStr">
        <is>
          <t>4000</t>
        </is>
      </c>
      <c r="B3478" t="inlineStr">
        <is>
          <t>2023</t>
        </is>
      </c>
      <c r="C3478" t="inlineStr">
        <is>
          <t>8100015637</t>
        </is>
      </c>
      <c r="D3478" t="inlineStr">
        <is>
          <t>1</t>
        </is>
      </c>
      <c r="E3478" t="n">
        <v>1</v>
      </c>
      <c r="F3478" s="2" t="n">
        <v>44938</v>
      </c>
      <c r="G3478" t="inlineStr">
        <is>
          <t>L400001831</t>
        </is>
      </c>
      <c r="H3478" t="inlineStr">
        <is>
          <t>广州市黄埔区汤村项目复建区1号地块施工总承包及总承包管理配合服务</t>
        </is>
      </c>
      <c r="I3478" t="n">
        <v>42</v>
      </c>
      <c r="J3478" t="n">
        <v>5400010400</v>
      </c>
      <c r="K3478" t="inlineStr">
        <is>
          <t>合同履约成本\工程施工成本\机械使用费</t>
        </is>
      </c>
      <c r="L3478" t="n">
        <v>100217539</v>
      </c>
      <c r="N3478" t="inlineStr">
        <is>
          <t>应付汤村复一项目广州易达运输有限公司工程车租赁款</t>
        </is>
      </c>
      <c r="Q3478" t="n">
        <v>100217539</v>
      </c>
      <c r="R3478" t="inlineStr">
        <is>
          <t>广州易达运输有限公司</t>
        </is>
      </c>
      <c r="S3478" t="inlineStr">
        <is>
          <t>中建四局0200202103605002</t>
        </is>
      </c>
      <c r="T3478" t="inlineStr">
        <is>
          <t>【黄埔区汤村旧村改造项目复建地块一】项目【工程车】设备租赁补充协议</t>
        </is>
      </c>
      <c r="U3478" t="n">
        <v>22897.2</v>
      </c>
      <c r="V3478" t="n">
        <v>0</v>
      </c>
      <c r="W3478" t="inlineStr">
        <is>
          <t>借</t>
        </is>
      </c>
      <c r="X3478" t="n">
        <v>22897.2</v>
      </c>
      <c r="Y3478" t="inlineStr">
        <is>
          <t>JSD2007202301016284</t>
        </is>
      </c>
      <c r="AB3478" t="n">
        <v>22897.2</v>
      </c>
      <c r="AC3478" t="inlineStr">
        <is>
          <t>CNY</t>
        </is>
      </c>
      <c r="AD3478" t="n">
        <v>22897.2</v>
      </c>
      <c r="AE3478" t="n">
        <v>440112</v>
      </c>
      <c r="AH3478" t="inlineStr">
        <is>
          <t>CNY</t>
        </is>
      </c>
    </row>
    <row r="3479">
      <c r="A3479" t="inlineStr">
        <is>
          <t>4000</t>
        </is>
      </c>
      <c r="B3479" t="inlineStr">
        <is>
          <t>2023</t>
        </is>
      </c>
      <c r="C3479" t="inlineStr">
        <is>
          <t>8100015637</t>
        </is>
      </c>
      <c r="D3479" t="inlineStr">
        <is>
          <t>2</t>
        </is>
      </c>
      <c r="E3479" t="n">
        <v>1</v>
      </c>
      <c r="F3479" s="2" t="n">
        <v>44938</v>
      </c>
      <c r="G3479" t="inlineStr">
        <is>
          <t>L400001831</t>
        </is>
      </c>
      <c r="H3479" t="inlineStr">
        <is>
          <t>广州市黄埔区汤村项目复建区1号地块施工总承包及总承包管理配合服务</t>
        </is>
      </c>
      <c r="I3479" t="n">
        <v>42</v>
      </c>
      <c r="J3479" t="n">
        <v>1221060000</v>
      </c>
      <c r="K3479" t="inlineStr">
        <is>
          <t>其他应收款\待确认进项税额</t>
        </is>
      </c>
      <c r="L3479" t="n">
        <v>100217539</v>
      </c>
      <c r="N3479" t="inlineStr">
        <is>
          <t>应付汤村复一项目广州易达运输有限公司工程车租赁款</t>
        </is>
      </c>
      <c r="Q3479" t="n">
        <v>100217539</v>
      </c>
      <c r="R3479" t="inlineStr">
        <is>
          <t>广州易达运输有限公司</t>
        </is>
      </c>
      <c r="S3479" t="inlineStr">
        <is>
          <t>中建四局0200202103605002</t>
        </is>
      </c>
      <c r="T3479" t="inlineStr">
        <is>
          <t>【黄埔区汤村旧村改造项目复建地块一】项目【工程车】设备租赁补充协议</t>
        </is>
      </c>
      <c r="U3479" t="n">
        <v>686.92</v>
      </c>
      <c r="V3479" t="n">
        <v>0</v>
      </c>
      <c r="W3479" t="inlineStr">
        <is>
          <t>借</t>
        </is>
      </c>
      <c r="X3479" t="n">
        <v>23584.12</v>
      </c>
      <c r="Y3479" t="inlineStr">
        <is>
          <t>JSD2007202301016284</t>
        </is>
      </c>
      <c r="AB3479" t="n">
        <v>686.92</v>
      </c>
      <c r="AC3479" t="inlineStr">
        <is>
          <t>CNY</t>
        </is>
      </c>
      <c r="AD3479" t="n">
        <v>686.92</v>
      </c>
      <c r="AE3479" t="n">
        <v>440112</v>
      </c>
      <c r="AH3479" t="inlineStr">
        <is>
          <t>CNY</t>
        </is>
      </c>
    </row>
    <row r="3480">
      <c r="A3480" t="inlineStr">
        <is>
          <t>4000</t>
        </is>
      </c>
      <c r="B3480" t="inlineStr">
        <is>
          <t>2023</t>
        </is>
      </c>
      <c r="C3480" t="inlineStr">
        <is>
          <t>8100015637</t>
        </is>
      </c>
      <c r="D3480" t="inlineStr">
        <is>
          <t>3</t>
        </is>
      </c>
      <c r="E3480" t="n">
        <v>1</v>
      </c>
      <c r="F3480" s="2" t="n">
        <v>44938</v>
      </c>
      <c r="G3480" t="inlineStr">
        <is>
          <t>L400001831</t>
        </is>
      </c>
      <c r="H3480" t="inlineStr">
        <is>
          <t>广州市黄埔区汤村项目复建区1号地块施工总承包及总承包管理配合服务</t>
        </is>
      </c>
      <c r="I3480" t="n">
        <v>42</v>
      </c>
      <c r="J3480" t="n">
        <v>2202050100</v>
      </c>
      <c r="K3480" t="inlineStr">
        <is>
          <t>应付账款\租赁费\进度款</t>
        </is>
      </c>
      <c r="L3480" t="n">
        <v>5400010400</v>
      </c>
      <c r="M3480" t="inlineStr">
        <is>
          <t>合同履约成本\工程施工成本\机械使用费</t>
        </is>
      </c>
      <c r="N3480" t="inlineStr">
        <is>
          <t>应付汤村复一项目广州易达运输有限公司工程车租赁款</t>
        </is>
      </c>
      <c r="Q3480" t="n">
        <v>100217539</v>
      </c>
      <c r="R3480" t="inlineStr">
        <is>
          <t>广州易达运输有限公司</t>
        </is>
      </c>
      <c r="S3480" t="inlineStr">
        <is>
          <t>中建四局0200202103605002</t>
        </is>
      </c>
      <c r="T3480" t="inlineStr">
        <is>
          <t>【黄埔区汤村旧村改造项目复建地块一】项目【工程车】设备租赁补充协议</t>
        </is>
      </c>
      <c r="U3480" t="n">
        <v>0</v>
      </c>
      <c r="V3480" t="n">
        <v>-23584.12</v>
      </c>
      <c r="W3480" t="inlineStr">
        <is>
          <t>平</t>
        </is>
      </c>
      <c r="X3480" t="n">
        <v>0</v>
      </c>
      <c r="Y3480" t="inlineStr">
        <is>
          <t>JSD2007202301016284</t>
        </is>
      </c>
      <c r="AB3480" t="n">
        <v>23584.12</v>
      </c>
      <c r="AC3480" t="inlineStr">
        <is>
          <t>CNY</t>
        </is>
      </c>
      <c r="AD3480" t="n">
        <v>23584.12</v>
      </c>
      <c r="AE3480" t="n">
        <v>440112</v>
      </c>
      <c r="AF3480" t="n">
        <v>200045842</v>
      </c>
      <c r="AG3480" s="2" t="n">
        <v>45382</v>
      </c>
      <c r="AH3480" t="inlineStr">
        <is>
          <t>CNY</t>
        </is>
      </c>
    </row>
    <row r="3481">
      <c r="A3481" t="inlineStr">
        <is>
          <t>4000</t>
        </is>
      </c>
      <c r="B3481" t="inlineStr">
        <is>
          <t>2023</t>
        </is>
      </c>
      <c r="C3481" t="inlineStr">
        <is>
          <t>8100015638</t>
        </is>
      </c>
      <c r="D3481" t="inlineStr">
        <is>
          <t>1</t>
        </is>
      </c>
      <c r="E3481" t="n">
        <v>1</v>
      </c>
      <c r="F3481" s="2" t="n">
        <v>44938</v>
      </c>
      <c r="G3481" t="inlineStr">
        <is>
          <t>L400001831</t>
        </is>
      </c>
      <c r="H3481" t="inlineStr">
        <is>
          <t>广州市黄埔区汤村项目复建区1号地块施工总承包及总承包管理配合服务</t>
        </is>
      </c>
      <c r="I3481" t="n">
        <v>43</v>
      </c>
      <c r="J3481" t="n">
        <v>5400010400</v>
      </c>
      <c r="K3481" t="inlineStr">
        <is>
          <t>合同履约成本\工程施工成本\机械使用费</t>
        </is>
      </c>
      <c r="L3481" t="n">
        <v>100217539</v>
      </c>
      <c r="N3481" t="inlineStr">
        <is>
          <t>应付汤村复一项目广州易达运输有限公司工程车租赁款</t>
        </is>
      </c>
      <c r="Q3481" t="n">
        <v>100217539</v>
      </c>
      <c r="R3481" t="inlineStr">
        <is>
          <t>广州易达运输有限公司</t>
        </is>
      </c>
      <c r="S3481" t="inlineStr">
        <is>
          <t>中建四局0200202103605002</t>
        </is>
      </c>
      <c r="T3481" t="inlineStr">
        <is>
          <t>【黄埔区汤村旧村改造项目复建地块一】项目【工程车】设备租赁补充协议</t>
        </is>
      </c>
      <c r="U3481" t="n">
        <v>1875</v>
      </c>
      <c r="V3481" t="n">
        <v>0</v>
      </c>
      <c r="W3481" t="inlineStr">
        <is>
          <t>借</t>
        </is>
      </c>
      <c r="X3481" t="n">
        <v>1875</v>
      </c>
      <c r="Y3481" t="inlineStr">
        <is>
          <t>JSD2007202301016413</t>
        </is>
      </c>
      <c r="AB3481" t="n">
        <v>1875</v>
      </c>
      <c r="AC3481" t="inlineStr">
        <is>
          <t>CNY</t>
        </is>
      </c>
      <c r="AD3481" t="n">
        <v>1875</v>
      </c>
      <c r="AE3481" t="n">
        <v>440112</v>
      </c>
      <c r="AH3481" t="inlineStr">
        <is>
          <t>CNY</t>
        </is>
      </c>
    </row>
    <row r="3482">
      <c r="A3482" t="inlineStr">
        <is>
          <t>4000</t>
        </is>
      </c>
      <c r="B3482" t="inlineStr">
        <is>
          <t>2023</t>
        </is>
      </c>
      <c r="C3482" t="inlineStr">
        <is>
          <t>8100015638</t>
        </is>
      </c>
      <c r="D3482" t="inlineStr">
        <is>
          <t>2</t>
        </is>
      </c>
      <c r="E3482" t="n">
        <v>1</v>
      </c>
      <c r="F3482" s="2" t="n">
        <v>44938</v>
      </c>
      <c r="G3482" t="inlineStr">
        <is>
          <t>L400001831</t>
        </is>
      </c>
      <c r="H3482" t="inlineStr">
        <is>
          <t>广州市黄埔区汤村项目复建区1号地块施工总承包及总承包管理配合服务</t>
        </is>
      </c>
      <c r="I3482" t="n">
        <v>43</v>
      </c>
      <c r="J3482" t="n">
        <v>1221060000</v>
      </c>
      <c r="K3482" t="inlineStr">
        <is>
          <t>其他应收款\待确认进项税额</t>
        </is>
      </c>
      <c r="L3482" t="n">
        <v>100217539</v>
      </c>
      <c r="N3482" t="inlineStr">
        <is>
          <t>应付汤村复一项目广州易达运输有限公司工程车租赁款</t>
        </is>
      </c>
      <c r="Q3482" t="n">
        <v>100217539</v>
      </c>
      <c r="R3482" t="inlineStr">
        <is>
          <t>广州易达运输有限公司</t>
        </is>
      </c>
      <c r="S3482" t="inlineStr">
        <is>
          <t>中建四局0200202103605002</t>
        </is>
      </c>
      <c r="T3482" t="inlineStr">
        <is>
          <t>【黄埔区汤村旧村改造项目复建地块一】项目【工程车】设备租赁补充协议</t>
        </is>
      </c>
      <c r="U3482" t="n">
        <v>56.25</v>
      </c>
      <c r="V3482" t="n">
        <v>0</v>
      </c>
      <c r="W3482" t="inlineStr">
        <is>
          <t>借</t>
        </is>
      </c>
      <c r="X3482" t="n">
        <v>1931.25</v>
      </c>
      <c r="Y3482" t="inlineStr">
        <is>
          <t>JSD2007202301016413</t>
        </is>
      </c>
      <c r="AB3482" t="n">
        <v>56.25</v>
      </c>
      <c r="AC3482" t="inlineStr">
        <is>
          <t>CNY</t>
        </is>
      </c>
      <c r="AD3482" t="n">
        <v>56.25</v>
      </c>
      <c r="AE3482" t="n">
        <v>440112</v>
      </c>
      <c r="AH3482" t="inlineStr">
        <is>
          <t>CNY</t>
        </is>
      </c>
    </row>
    <row r="3483">
      <c r="A3483" t="inlineStr">
        <is>
          <t>4000</t>
        </is>
      </c>
      <c r="B3483" t="inlineStr">
        <is>
          <t>2023</t>
        </is>
      </c>
      <c r="C3483" t="inlineStr">
        <is>
          <t>8100015638</t>
        </is>
      </c>
      <c r="D3483" t="inlineStr">
        <is>
          <t>3</t>
        </is>
      </c>
      <c r="E3483" t="n">
        <v>1</v>
      </c>
      <c r="F3483" s="2" t="n">
        <v>44938</v>
      </c>
      <c r="G3483" t="inlineStr">
        <is>
          <t>L400001831</t>
        </is>
      </c>
      <c r="H3483" t="inlineStr">
        <is>
          <t>广州市黄埔区汤村项目复建区1号地块施工总承包及总承包管理配合服务</t>
        </is>
      </c>
      <c r="I3483" t="n">
        <v>43</v>
      </c>
      <c r="J3483" t="n">
        <v>2202050100</v>
      </c>
      <c r="K3483" t="inlineStr">
        <is>
          <t>应付账款\租赁费\进度款</t>
        </is>
      </c>
      <c r="L3483" t="n">
        <v>5400010400</v>
      </c>
      <c r="M3483" t="inlineStr">
        <is>
          <t>合同履约成本\工程施工成本\机械使用费</t>
        </is>
      </c>
      <c r="N3483" t="inlineStr">
        <is>
          <t>应付汤村复一项目广州易达运输有限公司工程车租赁款</t>
        </is>
      </c>
      <c r="Q3483" t="n">
        <v>100217539</v>
      </c>
      <c r="R3483" t="inlineStr">
        <is>
          <t>广州易达运输有限公司</t>
        </is>
      </c>
      <c r="S3483" t="inlineStr">
        <is>
          <t>中建四局0200202103605002</t>
        </is>
      </c>
      <c r="T3483" t="inlineStr">
        <is>
          <t>【黄埔区汤村旧村改造项目复建地块一】项目【工程车】设备租赁补充协议</t>
        </is>
      </c>
      <c r="U3483" t="n">
        <v>0</v>
      </c>
      <c r="V3483" t="n">
        <v>-1931.25</v>
      </c>
      <c r="W3483" t="inlineStr">
        <is>
          <t>平</t>
        </is>
      </c>
      <c r="X3483" t="n">
        <v>0</v>
      </c>
      <c r="Y3483" t="inlineStr">
        <is>
          <t>JSD2007202301016413</t>
        </is>
      </c>
      <c r="AB3483" t="n">
        <v>1931.25</v>
      </c>
      <c r="AC3483" t="inlineStr">
        <is>
          <t>CNY</t>
        </is>
      </c>
      <c r="AD3483" t="n">
        <v>1931.25</v>
      </c>
      <c r="AE3483" t="n">
        <v>440112</v>
      </c>
      <c r="AF3483" t="n">
        <v>200045840</v>
      </c>
      <c r="AG3483" s="2" t="n">
        <v>45382</v>
      </c>
      <c r="AH3483" t="inlineStr">
        <is>
          <t>CNY</t>
        </is>
      </c>
    </row>
    <row r="3484">
      <c r="A3484" t="inlineStr">
        <is>
          <t>4000</t>
        </is>
      </c>
      <c r="B3484" t="inlineStr">
        <is>
          <t>2023</t>
        </is>
      </c>
      <c r="C3484" t="inlineStr">
        <is>
          <t>8100015641</t>
        </is>
      </c>
      <c r="D3484" t="inlineStr">
        <is>
          <t>1</t>
        </is>
      </c>
      <c r="E3484" t="n">
        <v>1</v>
      </c>
      <c r="F3484" s="2" t="n">
        <v>44938</v>
      </c>
      <c r="G3484" t="inlineStr">
        <is>
          <t>L400001831</t>
        </is>
      </c>
      <c r="H3484" t="inlineStr">
        <is>
          <t>广州市黄埔区汤村项目复建区1号地块施工总承包及总承包管理配合服务</t>
        </is>
      </c>
      <c r="I3484" t="n">
        <v>44</v>
      </c>
      <c r="J3484" t="n">
        <v>1403010000</v>
      </c>
      <c r="K3484" t="inlineStr">
        <is>
          <t>原材料\主材</t>
        </is>
      </c>
      <c r="L3484" t="n">
        <v>100103164</v>
      </c>
      <c r="N3484" t="inlineStr">
        <is>
          <t>应付汤村复一项目佛山市众万油品贸易有限公司柴油材料款</t>
        </is>
      </c>
      <c r="Q3484" t="n">
        <v>100103164</v>
      </c>
      <c r="R3484" t="inlineStr">
        <is>
          <t>佛山市众万油品贸易有限公司</t>
        </is>
      </c>
      <c r="S3484" t="inlineStr">
        <is>
          <t>中建四局0200202103606004</t>
        </is>
      </c>
      <c r="T3484" t="inlineStr">
        <is>
          <t>【黄埔区汤村旧村改造项目复建地块一】项目 【柴油】材料采购补充协议</t>
        </is>
      </c>
      <c r="U3484" t="n">
        <v>58198.14</v>
      </c>
      <c r="V3484" t="n">
        <v>0</v>
      </c>
      <c r="W3484" t="inlineStr">
        <is>
          <t>借</t>
        </is>
      </c>
      <c r="X3484" t="n">
        <v>58198.14</v>
      </c>
      <c r="Y3484" t="inlineStr">
        <is>
          <t>JSD2007202301016233</t>
        </is>
      </c>
      <c r="AB3484" t="n">
        <v>58198.14</v>
      </c>
      <c r="AC3484" t="inlineStr">
        <is>
          <t>CNY</t>
        </is>
      </c>
      <c r="AD3484" t="n">
        <v>58198.14</v>
      </c>
      <c r="AE3484" t="n">
        <v>440112</v>
      </c>
      <c r="AH3484" t="inlineStr">
        <is>
          <t>CNY</t>
        </is>
      </c>
    </row>
    <row r="3485">
      <c r="A3485" t="inlineStr">
        <is>
          <t>4000</t>
        </is>
      </c>
      <c r="B3485" t="inlineStr">
        <is>
          <t>2023</t>
        </is>
      </c>
      <c r="C3485" t="inlineStr">
        <is>
          <t>8100015641</t>
        </is>
      </c>
      <c r="D3485" t="inlineStr">
        <is>
          <t>2</t>
        </is>
      </c>
      <c r="E3485" t="n">
        <v>1</v>
      </c>
      <c r="F3485" s="2" t="n">
        <v>44938</v>
      </c>
      <c r="G3485" t="inlineStr">
        <is>
          <t>L400001831</t>
        </is>
      </c>
      <c r="H3485" t="inlineStr">
        <is>
          <t>广州市黄埔区汤村项目复建区1号地块施工总承包及总承包管理配合服务</t>
        </is>
      </c>
      <c r="I3485" t="n">
        <v>44</v>
      </c>
      <c r="J3485" t="n">
        <v>1221060000</v>
      </c>
      <c r="K3485" t="inlineStr">
        <is>
          <t>其他应收款\待确认进项税额</t>
        </is>
      </c>
      <c r="L3485" t="n">
        <v>100103164</v>
      </c>
      <c r="N3485" t="inlineStr">
        <is>
          <t>应付汤村复一项目佛山市众万油品贸易有限公司柴油材料款</t>
        </is>
      </c>
      <c r="Q3485" t="n">
        <v>100103164</v>
      </c>
      <c r="R3485" t="inlineStr">
        <is>
          <t>佛山市众万油品贸易有限公司</t>
        </is>
      </c>
      <c r="S3485" t="inlineStr">
        <is>
          <t>中建四局0200202103606004</t>
        </is>
      </c>
      <c r="T3485" t="inlineStr">
        <is>
          <t>【黄埔区汤村旧村改造项目复建地块一】项目 【柴油】材料采购补充协议</t>
        </is>
      </c>
      <c r="U3485" t="n">
        <v>7565.76</v>
      </c>
      <c r="V3485" t="n">
        <v>0</v>
      </c>
      <c r="W3485" t="inlineStr">
        <is>
          <t>借</t>
        </is>
      </c>
      <c r="X3485" t="n">
        <v>65763.89999999999</v>
      </c>
      <c r="Y3485" t="inlineStr">
        <is>
          <t>JSD2007202301016233</t>
        </is>
      </c>
      <c r="AB3485" t="n">
        <v>7565.76</v>
      </c>
      <c r="AC3485" t="inlineStr">
        <is>
          <t>CNY</t>
        </is>
      </c>
      <c r="AD3485" t="n">
        <v>7565.76</v>
      </c>
      <c r="AE3485" t="n">
        <v>440112</v>
      </c>
      <c r="AH3485" t="inlineStr">
        <is>
          <t>CNY</t>
        </is>
      </c>
    </row>
    <row r="3486">
      <c r="A3486" t="inlineStr">
        <is>
          <t>4000</t>
        </is>
      </c>
      <c r="B3486" t="inlineStr">
        <is>
          <t>2023</t>
        </is>
      </c>
      <c r="C3486" t="inlineStr">
        <is>
          <t>8100015641</t>
        </is>
      </c>
      <c r="D3486" t="inlineStr">
        <is>
          <t>3</t>
        </is>
      </c>
      <c r="E3486" t="n">
        <v>1</v>
      </c>
      <c r="F3486" s="2" t="n">
        <v>44938</v>
      </c>
      <c r="G3486" t="inlineStr">
        <is>
          <t>L400001831</t>
        </is>
      </c>
      <c r="H3486" t="inlineStr">
        <is>
          <t>广州市黄埔区汤村项目复建区1号地块施工总承包及总承包管理配合服务</t>
        </is>
      </c>
      <c r="I3486" t="n">
        <v>44</v>
      </c>
      <c r="J3486" t="n">
        <v>2202040100</v>
      </c>
      <c r="K3486" t="inlineStr">
        <is>
          <t>应付账款\购货款\货款</t>
        </is>
      </c>
      <c r="L3486" t="n">
        <v>1403010000</v>
      </c>
      <c r="M3486" t="inlineStr">
        <is>
          <t>原材料\主材</t>
        </is>
      </c>
      <c r="N3486" t="inlineStr">
        <is>
          <t>应付汤村复一项目佛山市众万油品贸易有限公司柴油材料款</t>
        </is>
      </c>
      <c r="Q3486" t="n">
        <v>100103164</v>
      </c>
      <c r="R3486" t="inlineStr">
        <is>
          <t>佛山市众万油品贸易有限公司</t>
        </is>
      </c>
      <c r="S3486" t="inlineStr">
        <is>
          <t>中建四局0200202103606004</t>
        </is>
      </c>
      <c r="T3486" t="inlineStr">
        <is>
          <t>【黄埔区汤村旧村改造项目复建地块一】项目 【柴油】材料采购补充协议</t>
        </is>
      </c>
      <c r="U3486" t="n">
        <v>0</v>
      </c>
      <c r="V3486" t="n">
        <v>-65763.89999999999</v>
      </c>
      <c r="W3486" t="inlineStr">
        <is>
          <t>平</t>
        </is>
      </c>
      <c r="X3486" t="n">
        <v>0</v>
      </c>
      <c r="Y3486" t="inlineStr">
        <is>
          <t>JSD2007202301016233</t>
        </is>
      </c>
      <c r="AB3486" t="n">
        <v>65763.89999999999</v>
      </c>
      <c r="AC3486" t="inlineStr">
        <is>
          <t>CNY</t>
        </is>
      </c>
      <c r="AD3486" t="n">
        <v>65763.89999999999</v>
      </c>
      <c r="AE3486" t="n">
        <v>440112</v>
      </c>
      <c r="AF3486" t="n">
        <v>200213669</v>
      </c>
      <c r="AG3486" s="2" t="n">
        <v>45260</v>
      </c>
      <c r="AH3486" t="inlineStr">
        <is>
          <t>CNY</t>
        </is>
      </c>
    </row>
    <row r="3487">
      <c r="A3487" t="inlineStr">
        <is>
          <t>4000</t>
        </is>
      </c>
      <c r="B3487" t="inlineStr">
        <is>
          <t>2023</t>
        </is>
      </c>
      <c r="C3487" t="inlineStr">
        <is>
          <t>8100018177</t>
        </is>
      </c>
      <c r="D3487" t="inlineStr">
        <is>
          <t>1</t>
        </is>
      </c>
      <c r="E3487" t="n">
        <v>1</v>
      </c>
      <c r="F3487" s="2" t="n">
        <v>44938</v>
      </c>
      <c r="G3487" t="inlineStr">
        <is>
          <t>L400001831</t>
        </is>
      </c>
      <c r="H3487" t="inlineStr">
        <is>
          <t>广州市黄埔区汤村项目复建区1号地块施工总承包及总承包管理配合服务</t>
        </is>
      </c>
      <c r="I3487" t="n">
        <v>46</v>
      </c>
      <c r="J3487" t="n">
        <v>5400010400</v>
      </c>
      <c r="K3487" t="inlineStr">
        <is>
          <t>合同履约成本\工程施工成本\机械使用费</t>
        </is>
      </c>
      <c r="L3487" t="n">
        <v>200372422</v>
      </c>
      <c r="N3487" t="inlineStr">
        <is>
          <t>应付汤村复一项目深圳市鑫俊辉机械设备有限公司泵车租赁款</t>
        </is>
      </c>
      <c r="Q3487" t="n">
        <v>200372422</v>
      </c>
      <c r="R3487" t="inlineStr">
        <is>
          <t>深圳市鑫俊辉机械设备有限公司</t>
        </is>
      </c>
      <c r="S3487" t="inlineStr">
        <is>
          <t>中建四局02002021036050003</t>
        </is>
      </c>
      <c r="T3487" t="inlineStr">
        <is>
          <t>广州市黄埔区汤村项目复建区地块一项目--《指定供应项目专用协议》</t>
        </is>
      </c>
      <c r="U3487" t="n">
        <v>150565</v>
      </c>
      <c r="V3487" t="n">
        <v>0</v>
      </c>
      <c r="W3487" t="inlineStr">
        <is>
          <t>借</t>
        </is>
      </c>
      <c r="X3487" t="n">
        <v>150565</v>
      </c>
      <c r="Y3487" t="inlineStr">
        <is>
          <t>JSD2007202301016061</t>
        </is>
      </c>
      <c r="AB3487" t="n">
        <v>150565</v>
      </c>
      <c r="AC3487" t="inlineStr">
        <is>
          <t>CNY</t>
        </is>
      </c>
      <c r="AD3487" t="n">
        <v>150565</v>
      </c>
      <c r="AE3487" t="n">
        <v>440112</v>
      </c>
      <c r="AH3487" t="inlineStr">
        <is>
          <t>CNY</t>
        </is>
      </c>
    </row>
    <row r="3488">
      <c r="A3488" t="inlineStr">
        <is>
          <t>4000</t>
        </is>
      </c>
      <c r="B3488" t="inlineStr">
        <is>
          <t>2023</t>
        </is>
      </c>
      <c r="C3488" t="inlineStr">
        <is>
          <t>8100018177</t>
        </is>
      </c>
      <c r="D3488" t="inlineStr">
        <is>
          <t>2</t>
        </is>
      </c>
      <c r="E3488" t="n">
        <v>1</v>
      </c>
      <c r="F3488" s="2" t="n">
        <v>44938</v>
      </c>
      <c r="G3488" t="inlineStr">
        <is>
          <t>L400001831</t>
        </is>
      </c>
      <c r="H3488" t="inlineStr">
        <is>
          <t>广州市黄埔区汤村项目复建区1号地块施工总承包及总承包管理配合服务</t>
        </is>
      </c>
      <c r="I3488" t="n">
        <v>46</v>
      </c>
      <c r="J3488" t="n">
        <v>1221060000</v>
      </c>
      <c r="K3488" t="inlineStr">
        <is>
          <t>其他应收款\待确认进项税额</t>
        </is>
      </c>
      <c r="L3488" t="n">
        <v>200372422</v>
      </c>
      <c r="N3488" t="inlineStr">
        <is>
          <t>应付汤村复一项目深圳市鑫俊辉机械设备有限公司泵车租赁款</t>
        </is>
      </c>
      <c r="Q3488" t="n">
        <v>200372422</v>
      </c>
      <c r="R3488" t="inlineStr">
        <is>
          <t>深圳市鑫俊辉机械设备有限公司</t>
        </is>
      </c>
      <c r="S3488" t="inlineStr">
        <is>
          <t>中建四局02002021036050003</t>
        </is>
      </c>
      <c r="T3488" t="inlineStr">
        <is>
          <t>广州市黄埔区汤村项目复建区地块一项目--《指定供应项目专用协议》</t>
        </is>
      </c>
      <c r="U3488" t="n">
        <v>13550.85</v>
      </c>
      <c r="V3488" t="n">
        <v>0</v>
      </c>
      <c r="W3488" t="inlineStr">
        <is>
          <t>借</t>
        </is>
      </c>
      <c r="X3488" t="n">
        <v>164115.85</v>
      </c>
      <c r="Y3488" t="inlineStr">
        <is>
          <t>JSD2007202301016061</t>
        </is>
      </c>
      <c r="AB3488" t="n">
        <v>13550.85</v>
      </c>
      <c r="AC3488" t="inlineStr">
        <is>
          <t>CNY</t>
        </is>
      </c>
      <c r="AD3488" t="n">
        <v>13550.85</v>
      </c>
      <c r="AE3488" t="n">
        <v>440112</v>
      </c>
      <c r="AH3488" t="inlineStr">
        <is>
          <t>CNY</t>
        </is>
      </c>
    </row>
    <row r="3489">
      <c r="A3489" t="inlineStr">
        <is>
          <t>4000</t>
        </is>
      </c>
      <c r="B3489" t="inlineStr">
        <is>
          <t>2023</t>
        </is>
      </c>
      <c r="C3489" t="inlineStr">
        <is>
          <t>8100018177</t>
        </is>
      </c>
      <c r="D3489" t="inlineStr">
        <is>
          <t>3</t>
        </is>
      </c>
      <c r="E3489" t="n">
        <v>1</v>
      </c>
      <c r="F3489" s="2" t="n">
        <v>44938</v>
      </c>
      <c r="G3489" t="inlineStr">
        <is>
          <t>L400001831</t>
        </is>
      </c>
      <c r="H3489" t="inlineStr">
        <is>
          <t>广州市黄埔区汤村项目复建区1号地块施工总承包及总承包管理配合服务</t>
        </is>
      </c>
      <c r="I3489" t="n">
        <v>46</v>
      </c>
      <c r="J3489" t="n">
        <v>2202050100</v>
      </c>
      <c r="K3489" t="inlineStr">
        <is>
          <t>应付账款\租赁费\进度款</t>
        </is>
      </c>
      <c r="L3489" t="n">
        <v>5400010400</v>
      </c>
      <c r="M3489" t="inlineStr">
        <is>
          <t>合同履约成本\工程施工成本\机械使用费</t>
        </is>
      </c>
      <c r="N3489" t="inlineStr">
        <is>
          <t>应付汤村复一项目深圳市鑫俊辉机械设备有限公司泵车租赁款</t>
        </is>
      </c>
      <c r="Q3489" t="n">
        <v>200372422</v>
      </c>
      <c r="R3489" t="inlineStr">
        <is>
          <t>深圳市鑫俊辉机械设备有限公司</t>
        </is>
      </c>
      <c r="S3489" t="inlineStr">
        <is>
          <t>中建四局02002021036050003</t>
        </is>
      </c>
      <c r="T3489" t="inlineStr">
        <is>
          <t>广州市黄埔区汤村项目复建区地块一项目--《指定供应项目专用协议》</t>
        </is>
      </c>
      <c r="U3489" t="n">
        <v>0</v>
      </c>
      <c r="V3489" t="n">
        <v>-164115.85</v>
      </c>
      <c r="W3489" t="inlineStr">
        <is>
          <t>平</t>
        </is>
      </c>
      <c r="X3489" t="n">
        <v>0</v>
      </c>
      <c r="Y3489" t="inlineStr">
        <is>
          <t>JSD2007202301016061</t>
        </is>
      </c>
      <c r="AB3489" t="n">
        <v>164115.85</v>
      </c>
      <c r="AC3489" t="inlineStr">
        <is>
          <t>CNY</t>
        </is>
      </c>
      <c r="AD3489" t="n">
        <v>164115.85</v>
      </c>
      <c r="AE3489" t="n">
        <v>440112</v>
      </c>
      <c r="AF3489" t="n">
        <v>200030017</v>
      </c>
      <c r="AG3489" s="2" t="n">
        <v>45382</v>
      </c>
      <c r="AH3489" t="inlineStr">
        <is>
          <t>CNY</t>
        </is>
      </c>
    </row>
    <row r="3490">
      <c r="A3490" t="inlineStr">
        <is>
          <t>4000</t>
        </is>
      </c>
      <c r="B3490" t="inlineStr">
        <is>
          <t>2023</t>
        </is>
      </c>
      <c r="C3490" t="inlineStr">
        <is>
          <t>8100020347</t>
        </is>
      </c>
      <c r="D3490" t="inlineStr">
        <is>
          <t>1</t>
        </is>
      </c>
      <c r="E3490" t="n">
        <v>1</v>
      </c>
      <c r="F3490" s="2" t="n">
        <v>44939</v>
      </c>
      <c r="G3490" t="inlineStr">
        <is>
          <t>L400001831</t>
        </is>
      </c>
      <c r="H3490" t="inlineStr">
        <is>
          <t>广州市黄埔区汤村项目复建区1号地块施工总承包及总承包管理配合服务</t>
        </is>
      </c>
      <c r="I3490" t="n">
        <v>47</v>
      </c>
      <c r="J3490" t="n">
        <v>2221010701</v>
      </c>
      <c r="K3490" t="inlineStr">
        <is>
          <t>应交税费\增值税\待认证进项税额\增值税专用发票</t>
        </is>
      </c>
      <c r="L3490" t="n">
        <v>6603090000</v>
      </c>
      <c r="M3490" t="inlineStr">
        <is>
          <t>财务费用\手续费</t>
        </is>
      </c>
      <c r="N3490" t="inlineStr">
        <is>
          <t>收汤村复建区1号地块项目保函手续费发票</t>
        </is>
      </c>
      <c r="U3490" t="n">
        <v>20165.1</v>
      </c>
      <c r="V3490" t="n">
        <v>0</v>
      </c>
      <c r="W3490" t="inlineStr">
        <is>
          <t>借</t>
        </is>
      </c>
      <c r="X3490" t="n">
        <v>20165.1</v>
      </c>
      <c r="Y3490" t="inlineStr">
        <is>
          <t>CFK2007202301004688</t>
        </is>
      </c>
      <c r="AB3490" t="n">
        <v>20165.1</v>
      </c>
      <c r="AC3490" t="inlineStr">
        <is>
          <t>CNY</t>
        </is>
      </c>
      <c r="AD3490" t="n">
        <v>20165.1</v>
      </c>
      <c r="AE3490" t="n">
        <v>440112</v>
      </c>
      <c r="AH3490" t="inlineStr">
        <is>
          <t>CNY</t>
        </is>
      </c>
    </row>
    <row r="3491">
      <c r="A3491" t="inlineStr">
        <is>
          <t>4000</t>
        </is>
      </c>
      <c r="B3491" t="inlineStr">
        <is>
          <t>2023</t>
        </is>
      </c>
      <c r="C3491" t="inlineStr">
        <is>
          <t>8100020347</t>
        </is>
      </c>
      <c r="D3491" t="inlineStr">
        <is>
          <t>2</t>
        </is>
      </c>
      <c r="E3491" t="n">
        <v>1</v>
      </c>
      <c r="F3491" s="2" t="n">
        <v>44939</v>
      </c>
      <c r="G3491" t="inlineStr">
        <is>
          <t>L400001831</t>
        </is>
      </c>
      <c r="H3491" t="inlineStr">
        <is>
          <t>广州市黄埔区汤村项目复建区1号地块施工总承包及总承包管理配合服务</t>
        </is>
      </c>
      <c r="I3491" t="n">
        <v>47</v>
      </c>
      <c r="J3491" t="n">
        <v>6603090000</v>
      </c>
      <c r="K3491" t="inlineStr">
        <is>
          <t>财务费用\手续费</t>
        </is>
      </c>
      <c r="L3491" t="n">
        <v>2221010701</v>
      </c>
      <c r="M3491" t="inlineStr">
        <is>
          <t>应交税费\增值税\待认证进项税额\增值税专用发票</t>
        </is>
      </c>
      <c r="N3491" t="inlineStr">
        <is>
          <t>收汤村复建区1号地块项目保函手续费发票</t>
        </is>
      </c>
      <c r="U3491" t="n">
        <v>-20165.1</v>
      </c>
      <c r="V3491" t="n">
        <v>0</v>
      </c>
      <c r="W3491" t="inlineStr">
        <is>
          <t>平</t>
        </is>
      </c>
      <c r="X3491" t="n">
        <v>0</v>
      </c>
      <c r="Y3491" t="inlineStr">
        <is>
          <t>CFK2007202301004688</t>
        </is>
      </c>
      <c r="AA3491" t="inlineStr">
        <is>
          <t>X</t>
        </is>
      </c>
      <c r="AB3491" t="n">
        <v>20165.1</v>
      </c>
      <c r="AC3491" t="inlineStr">
        <is>
          <t>CNY</t>
        </is>
      </c>
      <c r="AD3491" t="n">
        <v>20165.1</v>
      </c>
      <c r="AE3491" t="n">
        <v>440112</v>
      </c>
      <c r="AH3491" t="inlineStr">
        <is>
          <t>CNY</t>
        </is>
      </c>
    </row>
    <row r="3492">
      <c r="A3492" t="inlineStr">
        <is>
          <t>4000</t>
        </is>
      </c>
      <c r="B3492" t="inlineStr">
        <is>
          <t>2023</t>
        </is>
      </c>
      <c r="C3492" t="inlineStr">
        <is>
          <t>8100020661</t>
        </is>
      </c>
      <c r="D3492" t="inlineStr">
        <is>
          <t>1</t>
        </is>
      </c>
      <c r="E3492" t="n">
        <v>1</v>
      </c>
      <c r="F3492" s="2" t="n">
        <v>44939</v>
      </c>
      <c r="G3492" t="inlineStr">
        <is>
          <t>L400001831</t>
        </is>
      </c>
      <c r="H3492" t="inlineStr">
        <is>
          <t>广州市黄埔区汤村项目复建区1号地块施工总承包及总承包管理配合服务</t>
        </is>
      </c>
      <c r="I3492" t="n">
        <v>48</v>
      </c>
      <c r="J3492" t="n">
        <v>1403010000</v>
      </c>
      <c r="K3492" t="inlineStr">
        <is>
          <t>原材料\主材</t>
        </is>
      </c>
      <c r="L3492" t="n">
        <v>100006003</v>
      </c>
      <c r="N3492" t="inlineStr">
        <is>
          <t>应付汤村复一项目广州稔华建材有限公司湿拌砂浆材料款</t>
        </is>
      </c>
      <c r="Q3492" t="n">
        <v>100006003</v>
      </c>
      <c r="R3492" t="inlineStr">
        <is>
          <t>广州稔华建材有限公司</t>
        </is>
      </c>
      <c r="S3492" t="inlineStr">
        <is>
          <t>中建四局0200202103606009</t>
        </is>
      </c>
      <c r="T3492" t="inlineStr">
        <is>
          <t>【黄埔区汤村旧村改造项目复建地块一】项目 湿拌砂浆材料采购合同</t>
        </is>
      </c>
      <c r="U3492" t="n">
        <v>29633.4</v>
      </c>
      <c r="V3492" t="n">
        <v>0</v>
      </c>
      <c r="W3492" t="inlineStr">
        <is>
          <t>借</t>
        </is>
      </c>
      <c r="X3492" t="n">
        <v>29633.4</v>
      </c>
      <c r="Y3492" t="inlineStr">
        <is>
          <t>JSD2007202301016150</t>
        </is>
      </c>
      <c r="AB3492" t="n">
        <v>29633.4</v>
      </c>
      <c r="AC3492" t="inlineStr">
        <is>
          <t>CNY</t>
        </is>
      </c>
      <c r="AD3492" t="n">
        <v>29633.4</v>
      </c>
      <c r="AE3492" t="n">
        <v>440112</v>
      </c>
      <c r="AH3492" t="inlineStr">
        <is>
          <t>CNY</t>
        </is>
      </c>
    </row>
    <row r="3493">
      <c r="A3493" t="inlineStr">
        <is>
          <t>4000</t>
        </is>
      </c>
      <c r="B3493" t="inlineStr">
        <is>
          <t>2023</t>
        </is>
      </c>
      <c r="C3493" t="inlineStr">
        <is>
          <t>8100020661</t>
        </is>
      </c>
      <c r="D3493" t="inlineStr">
        <is>
          <t>2</t>
        </is>
      </c>
      <c r="E3493" t="n">
        <v>1</v>
      </c>
      <c r="F3493" s="2" t="n">
        <v>44939</v>
      </c>
      <c r="G3493" t="inlineStr">
        <is>
          <t>L400001831</t>
        </is>
      </c>
      <c r="H3493" t="inlineStr">
        <is>
          <t>广州市黄埔区汤村项目复建区1号地块施工总承包及总承包管理配合服务</t>
        </is>
      </c>
      <c r="I3493" t="n">
        <v>48</v>
      </c>
      <c r="J3493" t="n">
        <v>1221060000</v>
      </c>
      <c r="K3493" t="inlineStr">
        <is>
          <t>其他应收款\待确认进项税额</t>
        </is>
      </c>
      <c r="L3493" t="n">
        <v>100006003</v>
      </c>
      <c r="N3493" t="inlineStr">
        <is>
          <t>应付汤村复一项目广州稔华建材有限公司湿拌砂浆材料款</t>
        </is>
      </c>
      <c r="Q3493" t="n">
        <v>100006003</v>
      </c>
      <c r="R3493" t="inlineStr">
        <is>
          <t>广州稔华建材有限公司</t>
        </is>
      </c>
      <c r="S3493" t="inlineStr">
        <is>
          <t>中建四局0200202103606009</t>
        </is>
      </c>
      <c r="T3493" t="inlineStr">
        <is>
          <t>【黄埔区汤村旧村改造项目复建地块一】项目 湿拌砂浆材料采购合同</t>
        </is>
      </c>
      <c r="U3493" t="n">
        <v>3852.34</v>
      </c>
      <c r="V3493" t="n">
        <v>0</v>
      </c>
      <c r="W3493" t="inlineStr">
        <is>
          <t>借</t>
        </is>
      </c>
      <c r="X3493" t="n">
        <v>33485.74</v>
      </c>
      <c r="Y3493" t="inlineStr">
        <is>
          <t>JSD2007202301016150</t>
        </is>
      </c>
      <c r="AB3493" t="n">
        <v>3852.34</v>
      </c>
      <c r="AC3493" t="inlineStr">
        <is>
          <t>CNY</t>
        </is>
      </c>
      <c r="AD3493" t="n">
        <v>3852.34</v>
      </c>
      <c r="AE3493" t="n">
        <v>440112</v>
      </c>
      <c r="AH3493" t="inlineStr">
        <is>
          <t>CNY</t>
        </is>
      </c>
    </row>
    <row r="3494">
      <c r="A3494" t="inlineStr">
        <is>
          <t>4000</t>
        </is>
      </c>
      <c r="B3494" t="inlineStr">
        <is>
          <t>2023</t>
        </is>
      </c>
      <c r="C3494" t="inlineStr">
        <is>
          <t>8100020661</t>
        </is>
      </c>
      <c r="D3494" t="inlineStr">
        <is>
          <t>3</t>
        </is>
      </c>
      <c r="E3494" t="n">
        <v>1</v>
      </c>
      <c r="F3494" s="2" t="n">
        <v>44939</v>
      </c>
      <c r="G3494" t="inlineStr">
        <is>
          <t>L400001831</t>
        </is>
      </c>
      <c r="H3494" t="inlineStr">
        <is>
          <t>广州市黄埔区汤村项目复建区1号地块施工总承包及总承包管理配合服务</t>
        </is>
      </c>
      <c r="I3494" t="n">
        <v>48</v>
      </c>
      <c r="J3494" t="n">
        <v>2202040100</v>
      </c>
      <c r="K3494" t="inlineStr">
        <is>
          <t>应付账款\购货款\货款</t>
        </is>
      </c>
      <c r="L3494" t="n">
        <v>1403010000</v>
      </c>
      <c r="M3494" t="inlineStr">
        <is>
          <t>原材料\主材</t>
        </is>
      </c>
      <c r="N3494" t="inlineStr">
        <is>
          <t>应付汤村复一项目广州稔华建材有限公司湿拌砂浆材料款</t>
        </is>
      </c>
      <c r="Q3494" t="n">
        <v>100006003</v>
      </c>
      <c r="R3494" t="inlineStr">
        <is>
          <t>广州稔华建材有限公司</t>
        </is>
      </c>
      <c r="S3494" t="inlineStr">
        <is>
          <t>中建四局0200202103606009</t>
        </is>
      </c>
      <c r="T3494" t="inlineStr">
        <is>
          <t>【黄埔区汤村旧村改造项目复建地块一】项目 湿拌砂浆材料采购合同</t>
        </is>
      </c>
      <c r="U3494" t="n">
        <v>0</v>
      </c>
      <c r="V3494" t="n">
        <v>-33485.74</v>
      </c>
      <c r="W3494" t="inlineStr">
        <is>
          <t>平</t>
        </is>
      </c>
      <c r="X3494" t="n">
        <v>0</v>
      </c>
      <c r="Y3494" t="inlineStr">
        <is>
          <t>JSD2007202301016150</t>
        </is>
      </c>
      <c r="AB3494" t="n">
        <v>33485.74</v>
      </c>
      <c r="AC3494" t="inlineStr">
        <is>
          <t>CNY</t>
        </is>
      </c>
      <c r="AD3494" t="n">
        <v>33485.74</v>
      </c>
      <c r="AE3494" t="n">
        <v>440112</v>
      </c>
      <c r="AF3494" t="n">
        <v>200045828</v>
      </c>
      <c r="AG3494" s="2" t="n">
        <v>45382</v>
      </c>
      <c r="AH3494" t="inlineStr">
        <is>
          <t>CNY</t>
        </is>
      </c>
    </row>
    <row r="3495">
      <c r="A3495" t="inlineStr">
        <is>
          <t>4000</t>
        </is>
      </c>
      <c r="B3495" t="inlineStr">
        <is>
          <t>2023</t>
        </is>
      </c>
      <c r="C3495" t="inlineStr">
        <is>
          <t>8100020723</t>
        </is>
      </c>
      <c r="D3495" t="inlineStr">
        <is>
          <t>1</t>
        </is>
      </c>
      <c r="E3495" t="n">
        <v>1</v>
      </c>
      <c r="F3495" s="2" t="n">
        <v>44939</v>
      </c>
      <c r="G3495" t="inlineStr">
        <is>
          <t>L400001831</t>
        </is>
      </c>
      <c r="H3495" t="inlineStr">
        <is>
          <t>广州市黄埔区汤村项目复建区1号地块施工总承包及总承包管理配合服务</t>
        </is>
      </c>
      <c r="I3495" t="n">
        <v>49</v>
      </c>
      <c r="J3495" t="n">
        <v>1403010000</v>
      </c>
      <c r="K3495" t="inlineStr">
        <is>
          <t>原材料\主材</t>
        </is>
      </c>
      <c r="L3495" t="n">
        <v>100074117</v>
      </c>
      <c r="N3495" t="inlineStr">
        <is>
          <t>应付汤村复一项目清远市榕兴新型环保建材有限责任公司加气砖材料款</t>
        </is>
      </c>
      <c r="Q3495" t="n">
        <v>100074117</v>
      </c>
      <c r="R3495" t="inlineStr">
        <is>
          <t>清远市榕兴新型环保建材有限责任公司</t>
        </is>
      </c>
      <c r="S3495" t="inlineStr">
        <is>
          <t>中建四局0200202103606006</t>
        </is>
      </c>
      <c r="T3495" t="inlineStr">
        <is>
          <t>黄埔区汤村旧村改造项目复建地块一《指定供应项目专用协议》</t>
        </is>
      </c>
      <c r="U3495" t="n">
        <v>254032.92</v>
      </c>
      <c r="V3495" t="n">
        <v>0</v>
      </c>
      <c r="W3495" t="inlineStr">
        <is>
          <t>借</t>
        </is>
      </c>
      <c r="X3495" t="n">
        <v>254032.92</v>
      </c>
      <c r="Y3495" t="inlineStr">
        <is>
          <t>JSD2007202301016178</t>
        </is>
      </c>
      <c r="AB3495" t="n">
        <v>254032.92</v>
      </c>
      <c r="AC3495" t="inlineStr">
        <is>
          <t>CNY</t>
        </is>
      </c>
      <c r="AD3495" t="n">
        <v>254032.92</v>
      </c>
      <c r="AE3495" t="n">
        <v>440112</v>
      </c>
      <c r="AH3495" t="inlineStr">
        <is>
          <t>CNY</t>
        </is>
      </c>
    </row>
    <row r="3496">
      <c r="A3496" t="inlineStr">
        <is>
          <t>4000</t>
        </is>
      </c>
      <c r="B3496" t="inlineStr">
        <is>
          <t>2023</t>
        </is>
      </c>
      <c r="C3496" t="inlineStr">
        <is>
          <t>8100020723</t>
        </is>
      </c>
      <c r="D3496" t="inlineStr">
        <is>
          <t>2</t>
        </is>
      </c>
      <c r="E3496" t="n">
        <v>1</v>
      </c>
      <c r="F3496" s="2" t="n">
        <v>44939</v>
      </c>
      <c r="G3496" t="inlineStr">
        <is>
          <t>L400001831</t>
        </is>
      </c>
      <c r="H3496" t="inlineStr">
        <is>
          <t>广州市黄埔区汤村项目复建区1号地块施工总承包及总承包管理配合服务</t>
        </is>
      </c>
      <c r="I3496" t="n">
        <v>49</v>
      </c>
      <c r="J3496" t="n">
        <v>1221060000</v>
      </c>
      <c r="K3496" t="inlineStr">
        <is>
          <t>其他应收款\待确认进项税额</t>
        </is>
      </c>
      <c r="L3496" t="n">
        <v>100074117</v>
      </c>
      <c r="N3496" t="inlineStr">
        <is>
          <t>应付汤村复一项目清远市榕兴新型环保建材有限责任公司加气砖材料款</t>
        </is>
      </c>
      <c r="Q3496" t="n">
        <v>100074117</v>
      </c>
      <c r="R3496" t="inlineStr">
        <is>
          <t>清远市榕兴新型环保建材有限责任公司</t>
        </is>
      </c>
      <c r="S3496" t="inlineStr">
        <is>
          <t>中建四局0200202103606006</t>
        </is>
      </c>
      <c r="T3496" t="inlineStr">
        <is>
          <t>黄埔区汤村旧村改造项目复建地块一《指定供应项目专用协议》</t>
        </is>
      </c>
      <c r="U3496" t="n">
        <v>33024.28</v>
      </c>
      <c r="V3496" t="n">
        <v>0</v>
      </c>
      <c r="W3496" t="inlineStr">
        <is>
          <t>借</t>
        </is>
      </c>
      <c r="X3496" t="n">
        <v>287057.2</v>
      </c>
      <c r="Y3496" t="inlineStr">
        <is>
          <t>JSD2007202301016178</t>
        </is>
      </c>
      <c r="AB3496" t="n">
        <v>33024.28</v>
      </c>
      <c r="AC3496" t="inlineStr">
        <is>
          <t>CNY</t>
        </is>
      </c>
      <c r="AD3496" t="n">
        <v>33024.28</v>
      </c>
      <c r="AE3496" t="n">
        <v>440112</v>
      </c>
      <c r="AH3496" t="inlineStr">
        <is>
          <t>CNY</t>
        </is>
      </c>
    </row>
    <row r="3497">
      <c r="A3497" t="inlineStr">
        <is>
          <t>4000</t>
        </is>
      </c>
      <c r="B3497" t="inlineStr">
        <is>
          <t>2023</t>
        </is>
      </c>
      <c r="C3497" t="inlineStr">
        <is>
          <t>8100020723</t>
        </is>
      </c>
      <c r="D3497" t="inlineStr">
        <is>
          <t>3</t>
        </is>
      </c>
      <c r="E3497" t="n">
        <v>1</v>
      </c>
      <c r="F3497" s="2" t="n">
        <v>44939</v>
      </c>
      <c r="G3497" t="inlineStr">
        <is>
          <t>L400001831</t>
        </is>
      </c>
      <c r="H3497" t="inlineStr">
        <is>
          <t>广州市黄埔区汤村项目复建区1号地块施工总承包及总承包管理配合服务</t>
        </is>
      </c>
      <c r="I3497" t="n">
        <v>49</v>
      </c>
      <c r="J3497" t="n">
        <v>2202040100</v>
      </c>
      <c r="K3497" t="inlineStr">
        <is>
          <t>应付账款\购货款\货款</t>
        </is>
      </c>
      <c r="L3497" t="n">
        <v>1403010000</v>
      </c>
      <c r="M3497" t="inlineStr">
        <is>
          <t>原材料\主材</t>
        </is>
      </c>
      <c r="N3497" t="inlineStr">
        <is>
          <t>应付汤村复一项目清远市榕兴新型环保建材有限责任公司加气砖材料款</t>
        </is>
      </c>
      <c r="Q3497" t="n">
        <v>100074117</v>
      </c>
      <c r="R3497" t="inlineStr">
        <is>
          <t>清远市榕兴新型环保建材有限责任公司</t>
        </is>
      </c>
      <c r="S3497" t="inlineStr">
        <is>
          <t>中建四局0200202103606006</t>
        </is>
      </c>
      <c r="T3497" t="inlineStr">
        <is>
          <t>黄埔区汤村旧村改造项目复建地块一《指定供应项目专用协议》</t>
        </is>
      </c>
      <c r="U3497" t="n">
        <v>0</v>
      </c>
      <c r="V3497" t="n">
        <v>-287057.2</v>
      </c>
      <c r="W3497" t="inlineStr">
        <is>
          <t>平</t>
        </is>
      </c>
      <c r="X3497" t="n">
        <v>0</v>
      </c>
      <c r="Y3497" t="inlineStr">
        <is>
          <t>JSD2007202301016178</t>
        </is>
      </c>
      <c r="AB3497" t="n">
        <v>287057.2</v>
      </c>
      <c r="AC3497" t="inlineStr">
        <is>
          <t>CNY</t>
        </is>
      </c>
      <c r="AD3497" t="n">
        <v>287057.2</v>
      </c>
      <c r="AE3497" t="n">
        <v>440112</v>
      </c>
      <c r="AF3497" t="n">
        <v>200045852</v>
      </c>
      <c r="AG3497" s="2" t="n">
        <v>45382</v>
      </c>
      <c r="AH3497" t="inlineStr">
        <is>
          <t>CNY</t>
        </is>
      </c>
    </row>
    <row r="3498">
      <c r="A3498" t="inlineStr">
        <is>
          <t>4000</t>
        </is>
      </c>
      <c r="B3498" t="inlineStr">
        <is>
          <t>2023</t>
        </is>
      </c>
      <c r="C3498" t="inlineStr">
        <is>
          <t>8100020727</t>
        </is>
      </c>
      <c r="D3498" t="inlineStr">
        <is>
          <t>1</t>
        </is>
      </c>
      <c r="E3498" t="n">
        <v>1</v>
      </c>
      <c r="F3498" s="2" t="n">
        <v>44939</v>
      </c>
      <c r="G3498" t="inlineStr">
        <is>
          <t>L400001831</t>
        </is>
      </c>
      <c r="H3498" t="inlineStr">
        <is>
          <t>广州市黄埔区汤村项目复建区1号地块施工总承包及总承包管理配合服务</t>
        </is>
      </c>
      <c r="I3498" t="n">
        <v>50</v>
      </c>
      <c r="J3498" t="n">
        <v>1403010000</v>
      </c>
      <c r="K3498" t="inlineStr">
        <is>
          <t>原材料\主材</t>
        </is>
      </c>
      <c r="L3498" t="n">
        <v>100217163</v>
      </c>
      <c r="N3498" t="inlineStr">
        <is>
          <t>应付汤村复一项目广州辰辰建材租赁有限公司标准化材料款</t>
        </is>
      </c>
      <c r="Q3498" t="n">
        <v>100217163</v>
      </c>
      <c r="R3498" t="inlineStr">
        <is>
          <t>广州辰辰建材租赁有限公司</t>
        </is>
      </c>
      <c r="S3498" t="inlineStr">
        <is>
          <t>中建四局0200202103606007</t>
        </is>
      </c>
      <c r="T3498" t="inlineStr">
        <is>
          <t>【黄埔区汤村旧村改造项目复建地块一】项目 【标准化防护】材料采购补充协议</t>
        </is>
      </c>
      <c r="U3498" t="n">
        <v>29400</v>
      </c>
      <c r="V3498" t="n">
        <v>0</v>
      </c>
      <c r="W3498" t="inlineStr">
        <is>
          <t>借</t>
        </is>
      </c>
      <c r="X3498" t="n">
        <v>29400</v>
      </c>
      <c r="Y3498" t="inlineStr">
        <is>
          <t>JSD2007202301016197</t>
        </is>
      </c>
      <c r="AB3498" t="n">
        <v>29400</v>
      </c>
      <c r="AC3498" t="inlineStr">
        <is>
          <t>CNY</t>
        </is>
      </c>
      <c r="AD3498" t="n">
        <v>29400</v>
      </c>
      <c r="AE3498" t="n">
        <v>440112</v>
      </c>
      <c r="AH3498" t="inlineStr">
        <is>
          <t>CNY</t>
        </is>
      </c>
    </row>
    <row r="3499">
      <c r="A3499" t="inlineStr">
        <is>
          <t>4000</t>
        </is>
      </c>
      <c r="B3499" t="inlineStr">
        <is>
          <t>2023</t>
        </is>
      </c>
      <c r="C3499" t="inlineStr">
        <is>
          <t>8100020727</t>
        </is>
      </c>
      <c r="D3499" t="inlineStr">
        <is>
          <t>2</t>
        </is>
      </c>
      <c r="E3499" t="n">
        <v>1</v>
      </c>
      <c r="F3499" s="2" t="n">
        <v>44939</v>
      </c>
      <c r="G3499" t="inlineStr">
        <is>
          <t>L400001831</t>
        </is>
      </c>
      <c r="H3499" t="inlineStr">
        <is>
          <t>广州市黄埔区汤村项目复建区1号地块施工总承包及总承包管理配合服务</t>
        </is>
      </c>
      <c r="I3499" t="n">
        <v>50</v>
      </c>
      <c r="J3499" t="n">
        <v>1221060000</v>
      </c>
      <c r="K3499" t="inlineStr">
        <is>
          <t>其他应收款\待确认进项税额</t>
        </is>
      </c>
      <c r="L3499" t="n">
        <v>100217163</v>
      </c>
      <c r="N3499" t="inlineStr">
        <is>
          <t>应付汤村复一项目广州辰辰建材租赁有限公司标准化材料款</t>
        </is>
      </c>
      <c r="Q3499" t="n">
        <v>100217163</v>
      </c>
      <c r="R3499" t="inlineStr">
        <is>
          <t>广州辰辰建材租赁有限公司</t>
        </is>
      </c>
      <c r="S3499" t="inlineStr">
        <is>
          <t>中建四局0200202103606007</t>
        </is>
      </c>
      <c r="T3499" t="inlineStr">
        <is>
          <t>【黄埔区汤村旧村改造项目复建地块一】项目 【标准化防护】材料采购补充协议</t>
        </is>
      </c>
      <c r="U3499" t="n">
        <v>3822</v>
      </c>
      <c r="V3499" t="n">
        <v>0</v>
      </c>
      <c r="W3499" t="inlineStr">
        <is>
          <t>借</t>
        </is>
      </c>
      <c r="X3499" t="n">
        <v>33222</v>
      </c>
      <c r="Y3499" t="inlineStr">
        <is>
          <t>JSD2007202301016197</t>
        </is>
      </c>
      <c r="AB3499" t="n">
        <v>3822</v>
      </c>
      <c r="AC3499" t="inlineStr">
        <is>
          <t>CNY</t>
        </is>
      </c>
      <c r="AD3499" t="n">
        <v>3822</v>
      </c>
      <c r="AE3499" t="n">
        <v>440112</v>
      </c>
      <c r="AH3499" t="inlineStr">
        <is>
          <t>CNY</t>
        </is>
      </c>
    </row>
    <row r="3500">
      <c r="A3500" t="inlineStr">
        <is>
          <t>4000</t>
        </is>
      </c>
      <c r="B3500" t="inlineStr">
        <is>
          <t>2023</t>
        </is>
      </c>
      <c r="C3500" t="inlineStr">
        <is>
          <t>8100020727</t>
        </is>
      </c>
      <c r="D3500" t="inlineStr">
        <is>
          <t>3</t>
        </is>
      </c>
      <c r="E3500" t="n">
        <v>1</v>
      </c>
      <c r="F3500" s="2" t="n">
        <v>44939</v>
      </c>
      <c r="G3500" t="inlineStr">
        <is>
          <t>L400001831</t>
        </is>
      </c>
      <c r="H3500" t="inlineStr">
        <is>
          <t>广州市黄埔区汤村项目复建区1号地块施工总承包及总承包管理配合服务</t>
        </is>
      </c>
      <c r="I3500" t="n">
        <v>50</v>
      </c>
      <c r="J3500" t="n">
        <v>2202040100</v>
      </c>
      <c r="K3500" t="inlineStr">
        <is>
          <t>应付账款\购货款\货款</t>
        </is>
      </c>
      <c r="L3500" t="n">
        <v>1403010000</v>
      </c>
      <c r="M3500" t="inlineStr">
        <is>
          <t>原材料\主材</t>
        </is>
      </c>
      <c r="N3500" t="inlineStr">
        <is>
          <t>应付汤村复一项目广州辰辰建材租赁有限公司标准化材料款</t>
        </is>
      </c>
      <c r="Q3500" t="n">
        <v>100217163</v>
      </c>
      <c r="R3500" t="inlineStr">
        <is>
          <t>广州辰辰建材租赁有限公司</t>
        </is>
      </c>
      <c r="S3500" t="inlineStr">
        <is>
          <t>中建四局0200202103606007</t>
        </is>
      </c>
      <c r="T3500" t="inlineStr">
        <is>
          <t>【黄埔区汤村旧村改造项目复建地块一】项目 【标准化防护】材料采购补充协议</t>
        </is>
      </c>
      <c r="U3500" t="n">
        <v>0</v>
      </c>
      <c r="V3500" t="n">
        <v>-33222</v>
      </c>
      <c r="W3500" t="inlineStr">
        <is>
          <t>平</t>
        </is>
      </c>
      <c r="X3500" t="n">
        <v>0</v>
      </c>
      <c r="Y3500" t="inlineStr">
        <is>
          <t>JSD2007202301016197</t>
        </is>
      </c>
      <c r="AB3500" t="n">
        <v>33222</v>
      </c>
      <c r="AC3500" t="inlineStr">
        <is>
          <t>CNY</t>
        </is>
      </c>
      <c r="AD3500" t="n">
        <v>33222</v>
      </c>
      <c r="AE3500" t="n">
        <v>440112</v>
      </c>
      <c r="AF3500" t="n">
        <v>200043706</v>
      </c>
      <c r="AG3500" s="2" t="n">
        <v>45382</v>
      </c>
      <c r="AH3500" t="inlineStr">
        <is>
          <t>CNY</t>
        </is>
      </c>
    </row>
    <row r="3501">
      <c r="A3501" t="inlineStr">
        <is>
          <t>4000</t>
        </is>
      </c>
      <c r="B3501" t="inlineStr">
        <is>
          <t>2023</t>
        </is>
      </c>
      <c r="C3501" t="inlineStr">
        <is>
          <t>8100021845</t>
        </is>
      </c>
      <c r="D3501" t="inlineStr">
        <is>
          <t>1</t>
        </is>
      </c>
      <c r="E3501" t="n">
        <v>1</v>
      </c>
      <c r="F3501" s="2" t="n">
        <v>44939</v>
      </c>
      <c r="G3501" t="inlineStr">
        <is>
          <t>L400001831</t>
        </is>
      </c>
      <c r="H3501" t="inlineStr">
        <is>
          <t>广州市黄埔区汤村项目复建区1号地块施工总承包及总承包管理配合服务</t>
        </is>
      </c>
      <c r="I3501" t="n">
        <v>51</v>
      </c>
      <c r="J3501" t="n">
        <v>5400010400</v>
      </c>
      <c r="K3501" t="inlineStr">
        <is>
          <t>合同履约成本\工程施工成本\机械使用费</t>
        </is>
      </c>
      <c r="L3501" t="n">
        <v>200372422</v>
      </c>
      <c r="N3501" t="inlineStr">
        <is>
          <t>应付汤村复一项目深圳市鑫俊辉机械设备有限公司泵车租赁款</t>
        </is>
      </c>
      <c r="Q3501" t="n">
        <v>200372422</v>
      </c>
      <c r="R3501" t="inlineStr">
        <is>
          <t>深圳市鑫俊辉机械设备有限公司</t>
        </is>
      </c>
      <c r="S3501" t="inlineStr">
        <is>
          <t>中建四局02002021036050003</t>
        </is>
      </c>
      <c r="T3501" t="inlineStr">
        <is>
          <t>广州市黄埔区汤村项目复建区地块一项目--《指定供应项目专用协议》</t>
        </is>
      </c>
      <c r="U3501" t="n">
        <v>83825</v>
      </c>
      <c r="V3501" t="n">
        <v>0</v>
      </c>
      <c r="W3501" t="inlineStr">
        <is>
          <t>借</t>
        </is>
      </c>
      <c r="X3501" t="n">
        <v>83825</v>
      </c>
      <c r="Y3501" t="inlineStr">
        <is>
          <t>JSD2007202301019485</t>
        </is>
      </c>
      <c r="AB3501" t="n">
        <v>83825</v>
      </c>
      <c r="AC3501" t="inlineStr">
        <is>
          <t>CNY</t>
        </is>
      </c>
      <c r="AD3501" t="n">
        <v>83825</v>
      </c>
      <c r="AE3501" t="n">
        <v>440112</v>
      </c>
      <c r="AH3501" t="inlineStr">
        <is>
          <t>CNY</t>
        </is>
      </c>
    </row>
    <row r="3502">
      <c r="A3502" t="inlineStr">
        <is>
          <t>4000</t>
        </is>
      </c>
      <c r="B3502" t="inlineStr">
        <is>
          <t>2023</t>
        </is>
      </c>
      <c r="C3502" t="inlineStr">
        <is>
          <t>8100021845</t>
        </is>
      </c>
      <c r="D3502" t="inlineStr">
        <is>
          <t>2</t>
        </is>
      </c>
      <c r="E3502" t="n">
        <v>1</v>
      </c>
      <c r="F3502" s="2" t="n">
        <v>44939</v>
      </c>
      <c r="G3502" t="inlineStr">
        <is>
          <t>L400001831</t>
        </is>
      </c>
      <c r="H3502" t="inlineStr">
        <is>
          <t>广州市黄埔区汤村项目复建区1号地块施工总承包及总承包管理配合服务</t>
        </is>
      </c>
      <c r="I3502" t="n">
        <v>51</v>
      </c>
      <c r="J3502" t="n">
        <v>1221060000</v>
      </c>
      <c r="K3502" t="inlineStr">
        <is>
          <t>其他应收款\待确认进项税额</t>
        </is>
      </c>
      <c r="L3502" t="n">
        <v>200372422</v>
      </c>
      <c r="N3502" t="inlineStr">
        <is>
          <t>应付汤村复一项目深圳市鑫俊辉机械设备有限公司泵车租赁款</t>
        </is>
      </c>
      <c r="Q3502" t="n">
        <v>200372422</v>
      </c>
      <c r="R3502" t="inlineStr">
        <is>
          <t>深圳市鑫俊辉机械设备有限公司</t>
        </is>
      </c>
      <c r="S3502" t="inlineStr">
        <is>
          <t>中建四局02002021036050003</t>
        </is>
      </c>
      <c r="T3502" t="inlineStr">
        <is>
          <t>广州市黄埔区汤村项目复建区地块一项目--《指定供应项目专用协议》</t>
        </is>
      </c>
      <c r="U3502" t="n">
        <v>7544.25</v>
      </c>
      <c r="V3502" t="n">
        <v>0</v>
      </c>
      <c r="W3502" t="inlineStr">
        <is>
          <t>借</t>
        </is>
      </c>
      <c r="X3502" t="n">
        <v>91369.25</v>
      </c>
      <c r="Y3502" t="inlineStr">
        <is>
          <t>JSD2007202301019485</t>
        </is>
      </c>
      <c r="AB3502" t="n">
        <v>7544.25</v>
      </c>
      <c r="AC3502" t="inlineStr">
        <is>
          <t>CNY</t>
        </is>
      </c>
      <c r="AD3502" t="n">
        <v>7544.25</v>
      </c>
      <c r="AE3502" t="n">
        <v>440112</v>
      </c>
      <c r="AH3502" t="inlineStr">
        <is>
          <t>CNY</t>
        </is>
      </c>
    </row>
    <row r="3503">
      <c r="A3503" t="inlineStr">
        <is>
          <t>4000</t>
        </is>
      </c>
      <c r="B3503" t="inlineStr">
        <is>
          <t>2023</t>
        </is>
      </c>
      <c r="C3503" t="inlineStr">
        <is>
          <t>8100021845</t>
        </is>
      </c>
      <c r="D3503" t="inlineStr">
        <is>
          <t>3</t>
        </is>
      </c>
      <c r="E3503" t="n">
        <v>1</v>
      </c>
      <c r="F3503" s="2" t="n">
        <v>44939</v>
      </c>
      <c r="G3503" t="inlineStr">
        <is>
          <t>L400001831</t>
        </is>
      </c>
      <c r="H3503" t="inlineStr">
        <is>
          <t>广州市黄埔区汤村项目复建区1号地块施工总承包及总承包管理配合服务</t>
        </is>
      </c>
      <c r="I3503" t="n">
        <v>51</v>
      </c>
      <c r="J3503" t="n">
        <v>2202050100</v>
      </c>
      <c r="K3503" t="inlineStr">
        <is>
          <t>应付账款\租赁费\进度款</t>
        </is>
      </c>
      <c r="L3503" t="n">
        <v>5400010400</v>
      </c>
      <c r="M3503" t="inlineStr">
        <is>
          <t>合同履约成本\工程施工成本\机械使用费</t>
        </is>
      </c>
      <c r="N3503" t="inlineStr">
        <is>
          <t>应付汤村复一项目深圳市鑫俊辉机械设备有限公司泵车租赁款</t>
        </is>
      </c>
      <c r="Q3503" t="n">
        <v>200372422</v>
      </c>
      <c r="R3503" t="inlineStr">
        <is>
          <t>深圳市鑫俊辉机械设备有限公司</t>
        </is>
      </c>
      <c r="S3503" t="inlineStr">
        <is>
          <t>中建四局02002021036050003</t>
        </is>
      </c>
      <c r="T3503" t="inlineStr">
        <is>
          <t>广州市黄埔区汤村项目复建区地块一项目--《指定供应项目专用协议》</t>
        </is>
      </c>
      <c r="U3503" t="n">
        <v>0</v>
      </c>
      <c r="V3503" t="n">
        <v>-91369.25</v>
      </c>
      <c r="W3503" t="inlineStr">
        <is>
          <t>平</t>
        </is>
      </c>
      <c r="X3503" t="n">
        <v>0</v>
      </c>
      <c r="Y3503" t="inlineStr">
        <is>
          <t>JSD2007202301019485</t>
        </is>
      </c>
      <c r="AB3503" t="n">
        <v>91369.25</v>
      </c>
      <c r="AC3503" t="inlineStr">
        <is>
          <t>CNY</t>
        </is>
      </c>
      <c r="AD3503" t="n">
        <v>91369.25</v>
      </c>
      <c r="AE3503" t="n">
        <v>440112</v>
      </c>
      <c r="AF3503" t="n">
        <v>200045796</v>
      </c>
      <c r="AG3503" s="2" t="n">
        <v>45382</v>
      </c>
      <c r="AH3503" t="inlineStr">
        <is>
          <t>CNY</t>
        </is>
      </c>
    </row>
    <row r="3504">
      <c r="A3504" t="inlineStr">
        <is>
          <t>4000</t>
        </is>
      </c>
      <c r="B3504" t="inlineStr">
        <is>
          <t>2023</t>
        </is>
      </c>
      <c r="C3504" t="inlineStr">
        <is>
          <t>8100021850</t>
        </is>
      </c>
      <c r="D3504" t="inlineStr">
        <is>
          <t>1</t>
        </is>
      </c>
      <c r="E3504" t="n">
        <v>1</v>
      </c>
      <c r="F3504" s="2" t="n">
        <v>44939</v>
      </c>
      <c r="G3504" t="inlineStr">
        <is>
          <t>L400001831</t>
        </is>
      </c>
      <c r="H3504" t="inlineStr">
        <is>
          <t>广州市黄埔区汤村项目复建区1号地块施工总承包及总承包管理配合服务</t>
        </is>
      </c>
      <c r="I3504" t="n">
        <v>52</v>
      </c>
      <c r="J3504" t="n">
        <v>1403010000</v>
      </c>
      <c r="K3504" t="inlineStr">
        <is>
          <t>原材料\主材</t>
        </is>
      </c>
      <c r="L3504" t="n">
        <v>100217222</v>
      </c>
      <c r="N3504" t="inlineStr">
        <is>
          <t>应付汤村复一项目广州东龙混凝土有限公司混凝土材料款</t>
        </is>
      </c>
      <c r="Q3504" t="n">
        <v>100217222</v>
      </c>
      <c r="R3504" t="inlineStr">
        <is>
          <t>广州东龙混凝土有限公司</t>
        </is>
      </c>
      <c r="S3504" t="inlineStr">
        <is>
          <t>中建四局02002021036060014</t>
        </is>
      </c>
      <c r="T3504" t="inlineStr">
        <is>
          <t>【广州市黄埔区汤村项目复建区地块一】项目 混凝土材料采购合同</t>
        </is>
      </c>
      <c r="U3504" t="n">
        <v>2777507.67</v>
      </c>
      <c r="V3504" t="n">
        <v>0</v>
      </c>
      <c r="W3504" t="inlineStr">
        <is>
          <t>借</t>
        </is>
      </c>
      <c r="X3504" t="n">
        <v>2777507.67</v>
      </c>
      <c r="Y3504" t="inlineStr">
        <is>
          <t>JSD2007202301016481</t>
        </is>
      </c>
      <c r="AB3504" t="n">
        <v>2777507.67</v>
      </c>
      <c r="AC3504" t="inlineStr">
        <is>
          <t>CNY</t>
        </is>
      </c>
      <c r="AD3504" t="n">
        <v>2777507.67</v>
      </c>
      <c r="AE3504" t="n">
        <v>440112</v>
      </c>
      <c r="AH3504" t="inlineStr">
        <is>
          <t>CNY</t>
        </is>
      </c>
    </row>
    <row r="3505">
      <c r="A3505" t="inlineStr">
        <is>
          <t>4000</t>
        </is>
      </c>
      <c r="B3505" t="inlineStr">
        <is>
          <t>2023</t>
        </is>
      </c>
      <c r="C3505" t="inlineStr">
        <is>
          <t>8100021850</t>
        </is>
      </c>
      <c r="D3505" t="inlineStr">
        <is>
          <t>2</t>
        </is>
      </c>
      <c r="E3505" t="n">
        <v>1</v>
      </c>
      <c r="F3505" s="2" t="n">
        <v>44939</v>
      </c>
      <c r="G3505" t="inlineStr">
        <is>
          <t>L400001831</t>
        </is>
      </c>
      <c r="H3505" t="inlineStr">
        <is>
          <t>广州市黄埔区汤村项目复建区1号地块施工总承包及总承包管理配合服务</t>
        </is>
      </c>
      <c r="I3505" t="n">
        <v>52</v>
      </c>
      <c r="J3505" t="n">
        <v>1221060000</v>
      </c>
      <c r="K3505" t="inlineStr">
        <is>
          <t>其他应收款\待确认进项税额</t>
        </is>
      </c>
      <c r="L3505" t="n">
        <v>100217222</v>
      </c>
      <c r="N3505" t="inlineStr">
        <is>
          <t>应付汤村复一项目广州东龙混凝土有限公司混凝土材料款</t>
        </is>
      </c>
      <c r="Q3505" t="n">
        <v>100217222</v>
      </c>
      <c r="R3505" t="inlineStr">
        <is>
          <t>广州东龙混凝土有限公司</t>
        </is>
      </c>
      <c r="S3505" t="inlineStr">
        <is>
          <t>中建四局02002021036060014</t>
        </is>
      </c>
      <c r="T3505" t="inlineStr">
        <is>
          <t>【广州市黄埔区汤村项目复建区地块一】项目 混凝土材料采购合同</t>
        </is>
      </c>
      <c r="U3505" t="n">
        <v>83325.21000000001</v>
      </c>
      <c r="V3505" t="n">
        <v>0</v>
      </c>
      <c r="W3505" t="inlineStr">
        <is>
          <t>借</t>
        </is>
      </c>
      <c r="X3505" t="n">
        <v>2860832.88</v>
      </c>
      <c r="Y3505" t="inlineStr">
        <is>
          <t>JSD2007202301016481</t>
        </is>
      </c>
      <c r="AB3505" t="n">
        <v>83325.21000000001</v>
      </c>
      <c r="AC3505" t="inlineStr">
        <is>
          <t>CNY</t>
        </is>
      </c>
      <c r="AD3505" t="n">
        <v>83325.21000000001</v>
      </c>
      <c r="AE3505" t="n">
        <v>440112</v>
      </c>
      <c r="AH3505" t="inlineStr">
        <is>
          <t>CNY</t>
        </is>
      </c>
    </row>
    <row r="3506">
      <c r="A3506" t="inlineStr">
        <is>
          <t>4000</t>
        </is>
      </c>
      <c r="B3506" t="inlineStr">
        <is>
          <t>2023</t>
        </is>
      </c>
      <c r="C3506" t="inlineStr">
        <is>
          <t>8100021850</t>
        </is>
      </c>
      <c r="D3506" t="inlineStr">
        <is>
          <t>3</t>
        </is>
      </c>
      <c r="E3506" t="n">
        <v>1</v>
      </c>
      <c r="F3506" s="2" t="n">
        <v>44939</v>
      </c>
      <c r="G3506" t="inlineStr">
        <is>
          <t>L400001831</t>
        </is>
      </c>
      <c r="H3506" t="inlineStr">
        <is>
          <t>广州市黄埔区汤村项目复建区1号地块施工总承包及总承包管理配合服务</t>
        </is>
      </c>
      <c r="I3506" t="n">
        <v>52</v>
      </c>
      <c r="J3506" t="n">
        <v>2202040100</v>
      </c>
      <c r="K3506" t="inlineStr">
        <is>
          <t>应付账款\购货款\货款</t>
        </is>
      </c>
      <c r="L3506" t="n">
        <v>1403010000</v>
      </c>
      <c r="M3506" t="inlineStr">
        <is>
          <t>原材料\主材</t>
        </is>
      </c>
      <c r="N3506" t="inlineStr">
        <is>
          <t>应付汤村复一项目广州东龙混凝土有限公司混凝土材料款</t>
        </is>
      </c>
      <c r="Q3506" t="n">
        <v>100217222</v>
      </c>
      <c r="R3506" t="inlineStr">
        <is>
          <t>广州东龙混凝土有限公司</t>
        </is>
      </c>
      <c r="S3506" t="inlineStr">
        <is>
          <t>中建四局02002021036060014</t>
        </is>
      </c>
      <c r="T3506" t="inlineStr">
        <is>
          <t>【广州市黄埔区汤村项目复建区地块一】项目 混凝土材料采购合同</t>
        </is>
      </c>
      <c r="U3506" t="n">
        <v>0</v>
      </c>
      <c r="V3506" t="n">
        <v>-2860832.88</v>
      </c>
      <c r="W3506" t="inlineStr">
        <is>
          <t>平</t>
        </is>
      </c>
      <c r="X3506" t="n">
        <v>0</v>
      </c>
      <c r="Y3506" t="inlineStr">
        <is>
          <t>JSD2007202301016481</t>
        </is>
      </c>
      <c r="AB3506" t="n">
        <v>2860832.88</v>
      </c>
      <c r="AC3506" t="inlineStr">
        <is>
          <t>CNY</t>
        </is>
      </c>
      <c r="AD3506" t="n">
        <v>2860832.88</v>
      </c>
      <c r="AE3506" t="n">
        <v>440112</v>
      </c>
      <c r="AF3506" t="n">
        <v>200029981</v>
      </c>
      <c r="AG3506" s="2" t="n">
        <v>45382</v>
      </c>
      <c r="AH3506" t="inlineStr">
        <is>
          <t>CNY</t>
        </is>
      </c>
    </row>
    <row r="3507">
      <c r="A3507" t="inlineStr">
        <is>
          <t>4000</t>
        </is>
      </c>
      <c r="B3507" t="inlineStr">
        <is>
          <t>2023</t>
        </is>
      </c>
      <c r="C3507" t="inlineStr">
        <is>
          <t>8100021857</t>
        </is>
      </c>
      <c r="D3507" t="inlineStr">
        <is>
          <t>1</t>
        </is>
      </c>
      <c r="E3507" t="n">
        <v>1</v>
      </c>
      <c r="F3507" s="2" t="n">
        <v>44939</v>
      </c>
      <c r="G3507" t="inlineStr">
        <is>
          <t>L400001831</t>
        </is>
      </c>
      <c r="H3507" t="inlineStr">
        <is>
          <t>广州市黄埔区汤村项目复建区1号地块施工总承包及总承包管理配合服务</t>
        </is>
      </c>
      <c r="I3507" t="n">
        <v>53</v>
      </c>
      <c r="J3507" t="n">
        <v>1403010000</v>
      </c>
      <c r="K3507" t="inlineStr">
        <is>
          <t>原材料\主材</t>
        </is>
      </c>
      <c r="L3507" t="n">
        <v>200146994</v>
      </c>
      <c r="N3507" t="inlineStr">
        <is>
          <t>应付汤村复一项目东莞市广拓建材贸易有限公司加气砖材料款</t>
        </is>
      </c>
      <c r="Q3507" t="n">
        <v>200146994</v>
      </c>
      <c r="R3507" t="inlineStr">
        <is>
          <t>东莞市广拓建材贸易有限公司</t>
        </is>
      </c>
      <c r="S3507" t="inlineStr">
        <is>
          <t>中建四局02002021036060015</t>
        </is>
      </c>
      <c r="T3507" t="inlineStr">
        <is>
          <t>【黄埔区汤村旧村改造项目复建地块一】项目--《指定供应项目专用协议》</t>
        </is>
      </c>
      <c r="U3507" t="n">
        <v>800543.77</v>
      </c>
      <c r="V3507" t="n">
        <v>0</v>
      </c>
      <c r="W3507" t="inlineStr">
        <is>
          <t>借</t>
        </is>
      </c>
      <c r="X3507" t="n">
        <v>800543.77</v>
      </c>
      <c r="Y3507" t="inlineStr">
        <is>
          <t>JSD2007202301016435</t>
        </is>
      </c>
      <c r="AB3507" t="n">
        <v>800543.77</v>
      </c>
      <c r="AC3507" t="inlineStr">
        <is>
          <t>CNY</t>
        </is>
      </c>
      <c r="AD3507" t="n">
        <v>800543.77</v>
      </c>
      <c r="AE3507" t="n">
        <v>440112</v>
      </c>
      <c r="AH3507" t="inlineStr">
        <is>
          <t>CNY</t>
        </is>
      </c>
    </row>
    <row r="3508">
      <c r="A3508" t="inlineStr">
        <is>
          <t>4000</t>
        </is>
      </c>
      <c r="B3508" t="inlineStr">
        <is>
          <t>2023</t>
        </is>
      </c>
      <c r="C3508" t="inlineStr">
        <is>
          <t>8100021857</t>
        </is>
      </c>
      <c r="D3508" t="inlineStr">
        <is>
          <t>2</t>
        </is>
      </c>
      <c r="E3508" t="n">
        <v>1</v>
      </c>
      <c r="F3508" s="2" t="n">
        <v>44939</v>
      </c>
      <c r="G3508" t="inlineStr">
        <is>
          <t>L400001831</t>
        </is>
      </c>
      <c r="H3508" t="inlineStr">
        <is>
          <t>广州市黄埔区汤村项目复建区1号地块施工总承包及总承包管理配合服务</t>
        </is>
      </c>
      <c r="I3508" t="n">
        <v>53</v>
      </c>
      <c r="J3508" t="n">
        <v>1221060000</v>
      </c>
      <c r="K3508" t="inlineStr">
        <is>
          <t>其他应收款\待确认进项税额</t>
        </is>
      </c>
      <c r="L3508" t="n">
        <v>200146994</v>
      </c>
      <c r="N3508" t="inlineStr">
        <is>
          <t>应付汤村复一项目东莞市广拓建材贸易有限公司加气砖材料款</t>
        </is>
      </c>
      <c r="Q3508" t="n">
        <v>200146994</v>
      </c>
      <c r="R3508" t="inlineStr">
        <is>
          <t>东莞市广拓建材贸易有限公司</t>
        </is>
      </c>
      <c r="S3508" t="inlineStr">
        <is>
          <t>中建四局02002021036060015</t>
        </is>
      </c>
      <c r="T3508" t="inlineStr">
        <is>
          <t>【黄埔区汤村旧村改造项目复建地块一】项目--《指定供应项目专用协议》</t>
        </is>
      </c>
      <c r="U3508" t="n">
        <v>104070.69</v>
      </c>
      <c r="V3508" t="n">
        <v>0</v>
      </c>
      <c r="W3508" t="inlineStr">
        <is>
          <t>借</t>
        </is>
      </c>
      <c r="X3508" t="n">
        <v>904614.46</v>
      </c>
      <c r="Y3508" t="inlineStr">
        <is>
          <t>JSD2007202301016435</t>
        </is>
      </c>
      <c r="AB3508" t="n">
        <v>104070.69</v>
      </c>
      <c r="AC3508" t="inlineStr">
        <is>
          <t>CNY</t>
        </is>
      </c>
      <c r="AD3508" t="n">
        <v>104070.69</v>
      </c>
      <c r="AE3508" t="n">
        <v>440112</v>
      </c>
      <c r="AH3508" t="inlineStr">
        <is>
          <t>CNY</t>
        </is>
      </c>
    </row>
    <row r="3509">
      <c r="A3509" t="inlineStr">
        <is>
          <t>4000</t>
        </is>
      </c>
      <c r="B3509" t="inlineStr">
        <is>
          <t>2023</t>
        </is>
      </c>
      <c r="C3509" t="inlineStr">
        <is>
          <t>8100021857</t>
        </is>
      </c>
      <c r="D3509" t="inlineStr">
        <is>
          <t>3</t>
        </is>
      </c>
      <c r="E3509" t="n">
        <v>1</v>
      </c>
      <c r="F3509" s="2" t="n">
        <v>44939</v>
      </c>
      <c r="G3509" t="inlineStr">
        <is>
          <t>L400001831</t>
        </is>
      </c>
      <c r="H3509" t="inlineStr">
        <is>
          <t>广州市黄埔区汤村项目复建区1号地块施工总承包及总承包管理配合服务</t>
        </is>
      </c>
      <c r="I3509" t="n">
        <v>53</v>
      </c>
      <c r="J3509" t="n">
        <v>2202040100</v>
      </c>
      <c r="K3509" t="inlineStr">
        <is>
          <t>应付账款\购货款\货款</t>
        </is>
      </c>
      <c r="L3509" t="n">
        <v>1403010000</v>
      </c>
      <c r="M3509" t="inlineStr">
        <is>
          <t>原材料\主材</t>
        </is>
      </c>
      <c r="N3509" t="inlineStr">
        <is>
          <t>应付汤村复一项目东莞市广拓建材贸易有限公司加气砖材料款</t>
        </is>
      </c>
      <c r="Q3509" t="n">
        <v>200146994</v>
      </c>
      <c r="R3509" t="inlineStr">
        <is>
          <t>东莞市广拓建材贸易有限公司</t>
        </is>
      </c>
      <c r="S3509" t="inlineStr">
        <is>
          <t>中建四局02002021036060015</t>
        </is>
      </c>
      <c r="T3509" t="inlineStr">
        <is>
          <t>【黄埔区汤村旧村改造项目复建地块一】项目--《指定供应项目专用协议》</t>
        </is>
      </c>
      <c r="U3509" t="n">
        <v>0</v>
      </c>
      <c r="V3509" t="n">
        <v>-904614.46</v>
      </c>
      <c r="W3509" t="inlineStr">
        <is>
          <t>平</t>
        </is>
      </c>
      <c r="X3509" t="n">
        <v>0</v>
      </c>
      <c r="Y3509" t="inlineStr">
        <is>
          <t>JSD2007202301016435</t>
        </is>
      </c>
      <c r="AB3509" t="n">
        <v>904614.46</v>
      </c>
      <c r="AC3509" t="inlineStr">
        <is>
          <t>CNY</t>
        </is>
      </c>
      <c r="AD3509" t="n">
        <v>904614.46</v>
      </c>
      <c r="AE3509" t="n">
        <v>440112</v>
      </c>
      <c r="AF3509" t="n">
        <v>200045832</v>
      </c>
      <c r="AG3509" s="2" t="n">
        <v>45382</v>
      </c>
      <c r="AH3509" t="inlineStr">
        <is>
          <t>CNY</t>
        </is>
      </c>
    </row>
    <row r="3510">
      <c r="A3510" t="inlineStr">
        <is>
          <t>4000</t>
        </is>
      </c>
      <c r="B3510" t="inlineStr">
        <is>
          <t>2023</t>
        </is>
      </c>
      <c r="C3510" t="inlineStr">
        <is>
          <t>8100025513</t>
        </is>
      </c>
      <c r="D3510" t="inlineStr">
        <is>
          <t>1</t>
        </is>
      </c>
      <c r="E3510" t="n">
        <v>1</v>
      </c>
      <c r="F3510" s="2" t="n">
        <v>44942</v>
      </c>
      <c r="G3510" t="inlineStr">
        <is>
          <t>L400001831</t>
        </is>
      </c>
      <c r="H3510" t="inlineStr">
        <is>
          <t>广州市黄埔区汤村项目复建区1号地块施工总承包及总承包管理配合服务</t>
        </is>
      </c>
      <c r="I3510" t="n">
        <v>54</v>
      </c>
      <c r="J3510" t="n">
        <v>5400010200</v>
      </c>
      <c r="K3510" t="inlineStr">
        <is>
          <t>合同履约成本\工程施工成本\直接人工费</t>
        </is>
      </c>
      <c r="L3510" t="n">
        <v>100224730</v>
      </c>
      <c r="N3510" t="inlineStr">
        <is>
          <t>应付汤村项目复建地块一广州市万有达建筑工程有限公司分包工程款-劳务款</t>
        </is>
      </c>
      <c r="Q3510" t="n">
        <v>100224730</v>
      </c>
      <c r="R3510" t="inlineStr">
        <is>
          <t>广州市万有达建筑工程有限公司</t>
        </is>
      </c>
      <c r="S3510" t="inlineStr">
        <is>
          <t>中建四局0200202103604002</t>
        </is>
      </c>
      <c r="T3510" t="inlineStr">
        <is>
          <t>广州市黄埔区汤村项目复建区1号地块施工总承包及总承包管理配合服务项目劳务分包合同</t>
        </is>
      </c>
      <c r="U3510" t="n">
        <v>2168623.61</v>
      </c>
      <c r="V3510" t="n">
        <v>0</v>
      </c>
      <c r="W3510" t="inlineStr">
        <is>
          <t>借</t>
        </is>
      </c>
      <c r="X3510" t="n">
        <v>2168623.61</v>
      </c>
      <c r="Y3510" t="inlineStr">
        <is>
          <t>JSD2007202301006378</t>
        </is>
      </c>
      <c r="AB3510" t="n">
        <v>2168623.61</v>
      </c>
      <c r="AC3510" t="inlineStr">
        <is>
          <t>CNY</t>
        </is>
      </c>
      <c r="AD3510" t="n">
        <v>2168623.61</v>
      </c>
      <c r="AE3510" t="n">
        <v>440112</v>
      </c>
      <c r="AH3510" t="inlineStr">
        <is>
          <t>CNY</t>
        </is>
      </c>
    </row>
    <row r="3511">
      <c r="A3511" t="inlineStr">
        <is>
          <t>4000</t>
        </is>
      </c>
      <c r="B3511" t="inlineStr">
        <is>
          <t>2023</t>
        </is>
      </c>
      <c r="C3511" t="inlineStr">
        <is>
          <t>8100025513</t>
        </is>
      </c>
      <c r="D3511" t="inlineStr">
        <is>
          <t>2</t>
        </is>
      </c>
      <c r="E3511" t="n">
        <v>1</v>
      </c>
      <c r="F3511" s="2" t="n">
        <v>44942</v>
      </c>
      <c r="G3511" t="inlineStr">
        <is>
          <t>L400001831</t>
        </is>
      </c>
      <c r="H3511" t="inlineStr">
        <is>
          <t>广州市黄埔区汤村项目复建区1号地块施工总承包及总承包管理配合服务</t>
        </is>
      </c>
      <c r="I3511" t="n">
        <v>54</v>
      </c>
      <c r="J3511" t="n">
        <v>4301010200</v>
      </c>
      <c r="K3511" t="inlineStr">
        <is>
          <t>专项储备\安全生产费\发生数</t>
        </is>
      </c>
      <c r="L3511" t="n">
        <v>100224730</v>
      </c>
      <c r="N3511" t="inlineStr">
        <is>
          <t>应付汤村项目复建地块一广州市万有达建筑工程有限公司分包工程款-劳务款</t>
        </is>
      </c>
      <c r="Q3511" t="n">
        <v>100224730</v>
      </c>
      <c r="R3511" t="inlineStr">
        <is>
          <t>广州市万有达建筑工程有限公司</t>
        </is>
      </c>
      <c r="S3511" t="inlineStr">
        <is>
          <t>中建四局0200202103604002</t>
        </is>
      </c>
      <c r="T3511" t="inlineStr">
        <is>
          <t>广州市黄埔区汤村项目复建区1号地块施工总承包及总承包管理配合服务项目劳务分包合同</t>
        </is>
      </c>
      <c r="U3511" t="n">
        <v>44257.62</v>
      </c>
      <c r="V3511" t="n">
        <v>0</v>
      </c>
      <c r="W3511" t="inlineStr">
        <is>
          <t>借</t>
        </is>
      </c>
      <c r="X3511" t="n">
        <v>2212881.23</v>
      </c>
      <c r="Y3511" t="inlineStr">
        <is>
          <t>JSD2007202301006378</t>
        </is>
      </c>
      <c r="AB3511" t="n">
        <v>44257.62</v>
      </c>
      <c r="AC3511" t="inlineStr">
        <is>
          <t>CNY</t>
        </is>
      </c>
      <c r="AD3511" t="n">
        <v>44257.62</v>
      </c>
      <c r="AE3511" t="n">
        <v>440112</v>
      </c>
      <c r="AH3511" t="inlineStr">
        <is>
          <t>CNY</t>
        </is>
      </c>
    </row>
    <row r="3512">
      <c r="A3512" t="inlineStr">
        <is>
          <t>4000</t>
        </is>
      </c>
      <c r="B3512" t="inlineStr">
        <is>
          <t>2023</t>
        </is>
      </c>
      <c r="C3512" t="inlineStr">
        <is>
          <t>8100025513</t>
        </is>
      </c>
      <c r="D3512" t="inlineStr">
        <is>
          <t>3</t>
        </is>
      </c>
      <c r="E3512" t="n">
        <v>1</v>
      </c>
      <c r="F3512" s="2" t="n">
        <v>44942</v>
      </c>
      <c r="G3512" t="inlineStr">
        <is>
          <t>L400001831</t>
        </is>
      </c>
      <c r="H3512" t="inlineStr">
        <is>
          <t>广州市黄埔区汤村项目复建区1号地块施工总承包及总承包管理配合服务</t>
        </is>
      </c>
      <c r="I3512" t="n">
        <v>54</v>
      </c>
      <c r="J3512" t="n">
        <v>1221060000</v>
      </c>
      <c r="K3512" t="inlineStr">
        <is>
          <t>其他应收款\待确认进项税额</t>
        </is>
      </c>
      <c r="L3512" t="n">
        <v>100224730</v>
      </c>
      <c r="N3512" t="inlineStr">
        <is>
          <t>应付汤村项目复建地块一广州市万有达建筑工程有限公司分包工程款-劳务款</t>
        </is>
      </c>
      <c r="Q3512" t="n">
        <v>100224730</v>
      </c>
      <c r="R3512" t="inlineStr">
        <is>
          <t>广州市万有达建筑工程有限公司</t>
        </is>
      </c>
      <c r="S3512" t="inlineStr">
        <is>
          <t>中建四局0200202103604002</t>
        </is>
      </c>
      <c r="T3512" t="inlineStr">
        <is>
          <t>广州市黄埔区汤村项目复建区1号地块施工总承包及总承包管理配合服务项目劳务分包合同</t>
        </is>
      </c>
      <c r="U3512" t="n">
        <v>199159.31</v>
      </c>
      <c r="V3512" t="n">
        <v>0</v>
      </c>
      <c r="W3512" t="inlineStr">
        <is>
          <t>借</t>
        </is>
      </c>
      <c r="X3512" t="n">
        <v>2412040.54</v>
      </c>
      <c r="Y3512" t="inlineStr">
        <is>
          <t>JSD2007202301006378</t>
        </is>
      </c>
      <c r="AB3512" t="n">
        <v>199159.31</v>
      </c>
      <c r="AC3512" t="inlineStr">
        <is>
          <t>CNY</t>
        </is>
      </c>
      <c r="AD3512" t="n">
        <v>199159.31</v>
      </c>
      <c r="AE3512" t="n">
        <v>440112</v>
      </c>
      <c r="AH3512" t="inlineStr">
        <is>
          <t>CNY</t>
        </is>
      </c>
    </row>
    <row r="3513">
      <c r="A3513" t="inlineStr">
        <is>
          <t>4000</t>
        </is>
      </c>
      <c r="B3513" t="inlineStr">
        <is>
          <t>2023</t>
        </is>
      </c>
      <c r="C3513" t="inlineStr">
        <is>
          <t>8100025513</t>
        </is>
      </c>
      <c r="D3513" t="inlineStr">
        <is>
          <t>4</t>
        </is>
      </c>
      <c r="E3513" t="n">
        <v>1</v>
      </c>
      <c r="F3513" s="2" t="n">
        <v>44942</v>
      </c>
      <c r="G3513" t="inlineStr">
        <is>
          <t>L400001831</t>
        </is>
      </c>
      <c r="H3513" t="inlineStr">
        <is>
          <t>广州市黄埔区汤村项目复建区1号地块施工总承包及总承包管理配合服务</t>
        </is>
      </c>
      <c r="I3513" t="n">
        <v>54</v>
      </c>
      <c r="J3513" t="n">
        <v>2202020100</v>
      </c>
      <c r="K3513" t="inlineStr">
        <is>
          <t>应付账款\劳务款\进度款</t>
        </is>
      </c>
      <c r="L3513" t="n">
        <v>5400010200</v>
      </c>
      <c r="M3513" t="inlineStr">
        <is>
          <t>合同履约成本\工程施工成本\直接人工费</t>
        </is>
      </c>
      <c r="N3513" t="inlineStr">
        <is>
          <t>应付汤村项目复建地块一广州市万有达建筑工程有限公司分包工程款-劳务款</t>
        </is>
      </c>
      <c r="Q3513" t="n">
        <v>100224730</v>
      </c>
      <c r="R3513" t="inlineStr">
        <is>
          <t>广州市万有达建筑工程有限公司</t>
        </is>
      </c>
      <c r="S3513" t="inlineStr">
        <is>
          <t>中建四局0200202103604002</t>
        </is>
      </c>
      <c r="T3513" t="inlineStr">
        <is>
          <t>广州市黄埔区汤村项目复建区1号地块施工总承包及总承包管理配合服务项目劳务分包合同</t>
        </is>
      </c>
      <c r="U3513" t="n">
        <v>0</v>
      </c>
      <c r="V3513" t="n">
        <v>-2412040.54</v>
      </c>
      <c r="W3513" t="inlineStr">
        <is>
          <t>平</t>
        </is>
      </c>
      <c r="X3513" t="n">
        <v>0</v>
      </c>
      <c r="Y3513" t="inlineStr">
        <is>
          <t>JSD2007202301006378</t>
        </is>
      </c>
      <c r="AB3513" t="n">
        <v>2412040.54</v>
      </c>
      <c r="AC3513" t="inlineStr">
        <is>
          <t>CNY</t>
        </is>
      </c>
      <c r="AD3513" t="n">
        <v>2412040.54</v>
      </c>
      <c r="AE3513" t="n">
        <v>440112</v>
      </c>
      <c r="AF3513" t="n">
        <v>200139860</v>
      </c>
      <c r="AG3513" s="2" t="n">
        <v>45169</v>
      </c>
      <c r="AH3513" t="inlineStr">
        <is>
          <t>CNY</t>
        </is>
      </c>
    </row>
    <row r="3514">
      <c r="A3514" t="inlineStr">
        <is>
          <t>4000</t>
        </is>
      </c>
      <c r="B3514" t="inlineStr">
        <is>
          <t>2023</t>
        </is>
      </c>
      <c r="C3514" t="inlineStr">
        <is>
          <t>8100025515</t>
        </is>
      </c>
      <c r="D3514" t="inlineStr">
        <is>
          <t>1</t>
        </is>
      </c>
      <c r="E3514" t="n">
        <v>1</v>
      </c>
      <c r="F3514" s="2" t="n">
        <v>44942</v>
      </c>
      <c r="G3514" t="inlineStr">
        <is>
          <t>L400001831</t>
        </is>
      </c>
      <c r="H3514" t="inlineStr">
        <is>
          <t>广州市黄埔区汤村项目复建区1号地块施工总承包及总承包管理配合服务</t>
        </is>
      </c>
      <c r="I3514" t="n">
        <v>55</v>
      </c>
      <c r="J3514" t="n">
        <v>5400010100</v>
      </c>
      <c r="K3514" t="inlineStr">
        <is>
          <t>合同履约成本\工程施工成本\分包工程支出</t>
        </is>
      </c>
      <c r="L3514" t="n">
        <v>200421551</v>
      </c>
      <c r="N3514" t="inlineStr">
        <is>
          <t>应付汤村旧改项目复建地块一湖南阳旭建筑劳务服务有限公司分包工程款-主体结构工程</t>
        </is>
      </c>
      <c r="Q3514" t="n">
        <v>200421551</v>
      </c>
      <c r="R3514" t="inlineStr">
        <is>
          <t>湖南阳旭建筑劳务服务有限公司</t>
        </is>
      </c>
      <c r="S3514" t="inlineStr">
        <is>
          <t>中建四局0200202103603002</t>
        </is>
      </c>
      <c r="T3514" t="inlineStr">
        <is>
          <t>广州市黄埔区汤村项目复建区1号地块施工总承包及总承包管理配合服务工程项目6#、7#、8#、9#栋及其地下室主体结构工程专业分包合同</t>
        </is>
      </c>
      <c r="U3514" t="n">
        <v>2460997.57</v>
      </c>
      <c r="V3514" t="n">
        <v>0</v>
      </c>
      <c r="W3514" t="inlineStr">
        <is>
          <t>借</t>
        </is>
      </c>
      <c r="X3514" t="n">
        <v>2460997.57</v>
      </c>
      <c r="Y3514" t="inlineStr">
        <is>
          <t>JSD2007202211007835</t>
        </is>
      </c>
      <c r="AB3514" t="n">
        <v>2460997.57</v>
      </c>
      <c r="AC3514" t="inlineStr">
        <is>
          <t>CNY</t>
        </is>
      </c>
      <c r="AD3514" t="n">
        <v>2460997.57</v>
      </c>
      <c r="AE3514" t="n">
        <v>440112</v>
      </c>
      <c r="AH3514" t="inlineStr">
        <is>
          <t>CNY</t>
        </is>
      </c>
    </row>
    <row r="3515">
      <c r="A3515" t="inlineStr">
        <is>
          <t>4000</t>
        </is>
      </c>
      <c r="B3515" t="inlineStr">
        <is>
          <t>2023</t>
        </is>
      </c>
      <c r="C3515" t="inlineStr">
        <is>
          <t>8100025515</t>
        </is>
      </c>
      <c r="D3515" t="inlineStr">
        <is>
          <t>2</t>
        </is>
      </c>
      <c r="E3515" t="n">
        <v>1</v>
      </c>
      <c r="F3515" s="2" t="n">
        <v>44942</v>
      </c>
      <c r="G3515" t="inlineStr">
        <is>
          <t>L400001831</t>
        </is>
      </c>
      <c r="H3515" t="inlineStr">
        <is>
          <t>广州市黄埔区汤村项目复建区1号地块施工总承包及总承包管理配合服务</t>
        </is>
      </c>
      <c r="I3515" t="n">
        <v>55</v>
      </c>
      <c r="J3515" t="n">
        <v>4301010200</v>
      </c>
      <c r="K3515" t="inlineStr">
        <is>
          <t>专项储备\安全生产费\发生数</t>
        </is>
      </c>
      <c r="L3515" t="n">
        <v>200421551</v>
      </c>
      <c r="N3515" t="inlineStr">
        <is>
          <t>应付汤村旧改项目复建地块一湖南阳旭建筑劳务服务有限公司分包工程款-主体结构工程</t>
        </is>
      </c>
      <c r="Q3515" t="n">
        <v>200421551</v>
      </c>
      <c r="R3515" t="inlineStr">
        <is>
          <t>湖南阳旭建筑劳务服务有限公司</t>
        </is>
      </c>
      <c r="S3515" t="inlineStr">
        <is>
          <t>中建四局0200202103603002</t>
        </is>
      </c>
      <c r="T3515" t="inlineStr">
        <is>
          <t>广州市黄埔区汤村项目复建区1号地块施工总承包及总承包管理配合服务工程项目6#、7#、8#、9#栋及其地下室主体结构工程专业分包合同</t>
        </is>
      </c>
      <c r="U3515" t="n">
        <v>50224.44</v>
      </c>
      <c r="V3515" t="n">
        <v>0</v>
      </c>
      <c r="W3515" t="inlineStr">
        <is>
          <t>借</t>
        </is>
      </c>
      <c r="X3515" t="n">
        <v>2511222.01</v>
      </c>
      <c r="Y3515" t="inlineStr">
        <is>
          <t>JSD2007202211007835</t>
        </is>
      </c>
      <c r="AB3515" t="n">
        <v>50224.44</v>
      </c>
      <c r="AC3515" t="inlineStr">
        <is>
          <t>CNY</t>
        </is>
      </c>
      <c r="AD3515" t="n">
        <v>50224.44</v>
      </c>
      <c r="AE3515" t="n">
        <v>440112</v>
      </c>
      <c r="AH3515" t="inlineStr">
        <is>
          <t>CNY</t>
        </is>
      </c>
    </row>
    <row r="3516">
      <c r="A3516" t="inlineStr">
        <is>
          <t>4000</t>
        </is>
      </c>
      <c r="B3516" t="inlineStr">
        <is>
          <t>2023</t>
        </is>
      </c>
      <c r="C3516" t="inlineStr">
        <is>
          <t>8100025515</t>
        </is>
      </c>
      <c r="D3516" t="inlineStr">
        <is>
          <t>3</t>
        </is>
      </c>
      <c r="E3516" t="n">
        <v>1</v>
      </c>
      <c r="F3516" s="2" t="n">
        <v>44942</v>
      </c>
      <c r="G3516" t="inlineStr">
        <is>
          <t>L400001831</t>
        </is>
      </c>
      <c r="H3516" t="inlineStr">
        <is>
          <t>广州市黄埔区汤村项目复建区1号地块施工总承包及总承包管理配合服务</t>
        </is>
      </c>
      <c r="I3516" t="n">
        <v>55</v>
      </c>
      <c r="J3516" t="n">
        <v>1221060000</v>
      </c>
      <c r="K3516" t="inlineStr">
        <is>
          <t>其他应收款\待确认进项税额</t>
        </is>
      </c>
      <c r="L3516" t="n">
        <v>200421551</v>
      </c>
      <c r="N3516" t="inlineStr">
        <is>
          <t>应付汤村旧改项目复建地块一湖南阳旭建筑劳务服务有限公司分包工程款-主体结构工程</t>
        </is>
      </c>
      <c r="Q3516" t="n">
        <v>200421551</v>
      </c>
      <c r="R3516" t="inlineStr">
        <is>
          <t>湖南阳旭建筑劳务服务有限公司</t>
        </is>
      </c>
      <c r="S3516" t="inlineStr">
        <is>
          <t>中建四局0200202103603002</t>
        </is>
      </c>
      <c r="T3516" t="inlineStr">
        <is>
          <t>广州市黄埔区汤村项目复建区1号地块施工总承包及总承包管理配合服务工程项目6#、7#、8#、9#栋及其地下室主体结构工程专业分包合同</t>
        </is>
      </c>
      <c r="U3516" t="n">
        <v>75336.66</v>
      </c>
      <c r="V3516" t="n">
        <v>0</v>
      </c>
      <c r="W3516" t="inlineStr">
        <is>
          <t>借</t>
        </is>
      </c>
      <c r="X3516" t="n">
        <v>2586558.67</v>
      </c>
      <c r="Y3516" t="inlineStr">
        <is>
          <t>JSD2007202211007835</t>
        </is>
      </c>
      <c r="AB3516" t="n">
        <v>75336.66</v>
      </c>
      <c r="AC3516" t="inlineStr">
        <is>
          <t>CNY</t>
        </is>
      </c>
      <c r="AD3516" t="n">
        <v>75336.66</v>
      </c>
      <c r="AE3516" t="n">
        <v>440112</v>
      </c>
      <c r="AH3516" t="inlineStr">
        <is>
          <t>CNY</t>
        </is>
      </c>
    </row>
    <row r="3517">
      <c r="A3517" t="inlineStr">
        <is>
          <t>4000</t>
        </is>
      </c>
      <c r="B3517" t="inlineStr">
        <is>
          <t>2023</t>
        </is>
      </c>
      <c r="C3517" t="inlineStr">
        <is>
          <t>8100025515</t>
        </is>
      </c>
      <c r="D3517" t="inlineStr">
        <is>
          <t>4</t>
        </is>
      </c>
      <c r="E3517" t="n">
        <v>1</v>
      </c>
      <c r="F3517" s="2" t="n">
        <v>44942</v>
      </c>
      <c r="G3517" t="inlineStr">
        <is>
          <t>L400001831</t>
        </is>
      </c>
      <c r="H3517" t="inlineStr">
        <is>
          <t>广州市黄埔区汤村项目复建区1号地块施工总承包及总承包管理配合服务</t>
        </is>
      </c>
      <c r="I3517" t="n">
        <v>55</v>
      </c>
      <c r="J3517" t="n">
        <v>2202030100</v>
      </c>
      <c r="K3517" t="inlineStr">
        <is>
          <t>应付账款\分包工程款\进度款</t>
        </is>
      </c>
      <c r="L3517" t="n">
        <v>5400010100</v>
      </c>
      <c r="M3517" t="inlineStr">
        <is>
          <t>合同履约成本\工程施工成本\分包工程支出</t>
        </is>
      </c>
      <c r="N3517" t="inlineStr">
        <is>
          <t>应付汤村旧改项目复建地块一湖南阳旭建筑劳务服务有限公司分包工程款-主体结构工程</t>
        </is>
      </c>
      <c r="Q3517" t="n">
        <v>200421551</v>
      </c>
      <c r="R3517" t="inlineStr">
        <is>
          <t>湖南阳旭建筑劳务服务有限公司</t>
        </is>
      </c>
      <c r="S3517" t="inlineStr">
        <is>
          <t>中建四局0200202103603002</t>
        </is>
      </c>
      <c r="T3517" t="inlineStr">
        <is>
          <t>广州市黄埔区汤村项目复建区1号地块施工总承包及总承包管理配合服务工程项目6#、7#、8#、9#栋及其地下室主体结构工程专业分包合同</t>
        </is>
      </c>
      <c r="U3517" t="n">
        <v>0</v>
      </c>
      <c r="V3517" t="n">
        <v>-2586558.67</v>
      </c>
      <c r="W3517" t="inlineStr">
        <is>
          <t>平</t>
        </is>
      </c>
      <c r="X3517" t="n">
        <v>0</v>
      </c>
      <c r="Y3517" t="inlineStr">
        <is>
          <t>JSD2007202211007835</t>
        </is>
      </c>
      <c r="AB3517" t="n">
        <v>2586558.67</v>
      </c>
      <c r="AC3517" t="inlineStr">
        <is>
          <t>CNY</t>
        </is>
      </c>
      <c r="AD3517" t="n">
        <v>2586558.67</v>
      </c>
      <c r="AE3517" t="n">
        <v>440112</v>
      </c>
      <c r="AF3517" t="n">
        <v>200139852</v>
      </c>
      <c r="AG3517" s="2" t="n">
        <v>45169</v>
      </c>
      <c r="AH3517" t="inlineStr">
        <is>
          <t>CNY</t>
        </is>
      </c>
    </row>
    <row r="3518">
      <c r="A3518" t="inlineStr">
        <is>
          <t>4000</t>
        </is>
      </c>
      <c r="B3518" t="inlineStr">
        <is>
          <t>2023</t>
        </is>
      </c>
      <c r="C3518" t="inlineStr">
        <is>
          <t>8100025541</t>
        </is>
      </c>
      <c r="D3518" t="inlineStr">
        <is>
          <t>1</t>
        </is>
      </c>
      <c r="E3518" t="n">
        <v>1</v>
      </c>
      <c r="F3518" s="2" t="n">
        <v>44942</v>
      </c>
      <c r="G3518" t="inlineStr">
        <is>
          <t>L400001831</t>
        </is>
      </c>
      <c r="H3518" t="inlineStr">
        <is>
          <t>广州市黄埔区汤村项目复建区1号地块施工总承包及总承包管理配合服务</t>
        </is>
      </c>
      <c r="I3518" t="n">
        <v>56</v>
      </c>
      <c r="J3518" t="n">
        <v>5400010100</v>
      </c>
      <c r="K3518" t="inlineStr">
        <is>
          <t>合同履约成本\工程施工成本\分包工程支出</t>
        </is>
      </c>
      <c r="L3518" t="n">
        <v>100089014</v>
      </c>
      <c r="N3518" t="inlineStr">
        <is>
          <t>应付汤村旧改项目复建地块一江西志特分包工程款-铝模租赁工程</t>
        </is>
      </c>
      <c r="Q3518" t="n">
        <v>100089014</v>
      </c>
      <c r="R3518" t="inlineStr">
        <is>
          <t>江西志特新材料股份有限公司</t>
        </is>
      </c>
      <c r="S3518" t="inlineStr">
        <is>
          <t>中建四局0200202103603005</t>
        </is>
      </c>
      <c r="T3518" t="inlineStr">
        <is>
          <t>广州市黄埔区汤村项目复建区1号地块施工总承包及总承包管理配合服务工程项目3#、4#、5#、6#、7#、8#、9#、14#铝合金模板租赁合同</t>
        </is>
      </c>
      <c r="U3518" t="n">
        <v>2040365.69</v>
      </c>
      <c r="V3518" t="n">
        <v>0</v>
      </c>
      <c r="W3518" t="inlineStr">
        <is>
          <t>借</t>
        </is>
      </c>
      <c r="X3518" t="n">
        <v>2040365.69</v>
      </c>
      <c r="Y3518" t="inlineStr">
        <is>
          <t>JSD2007202212008722</t>
        </is>
      </c>
      <c r="AB3518" t="n">
        <v>2040365.69</v>
      </c>
      <c r="AC3518" t="inlineStr">
        <is>
          <t>CNY</t>
        </is>
      </c>
      <c r="AD3518" t="n">
        <v>2040365.69</v>
      </c>
      <c r="AE3518" t="n">
        <v>440112</v>
      </c>
      <c r="AH3518" t="inlineStr">
        <is>
          <t>CNY</t>
        </is>
      </c>
    </row>
    <row r="3519">
      <c r="A3519" t="inlineStr">
        <is>
          <t>4000</t>
        </is>
      </c>
      <c r="B3519" t="inlineStr">
        <is>
          <t>2023</t>
        </is>
      </c>
      <c r="C3519" t="inlineStr">
        <is>
          <t>8100025541</t>
        </is>
      </c>
      <c r="D3519" t="inlineStr">
        <is>
          <t>2</t>
        </is>
      </c>
      <c r="E3519" t="n">
        <v>1</v>
      </c>
      <c r="F3519" s="2" t="n">
        <v>44942</v>
      </c>
      <c r="G3519" t="inlineStr">
        <is>
          <t>L400001831</t>
        </is>
      </c>
      <c r="H3519" t="inlineStr">
        <is>
          <t>广州市黄埔区汤村项目复建区1号地块施工总承包及总承包管理配合服务</t>
        </is>
      </c>
      <c r="I3519" t="n">
        <v>56</v>
      </c>
      <c r="J3519" t="n">
        <v>4301010200</v>
      </c>
      <c r="K3519" t="inlineStr">
        <is>
          <t>专项储备\安全生产费\发生数</t>
        </is>
      </c>
      <c r="L3519" t="n">
        <v>100089014</v>
      </c>
      <c r="N3519" t="inlineStr">
        <is>
          <t>应付汤村旧改项目复建地块一江西志特分包工程款-铝模租赁工程</t>
        </is>
      </c>
      <c r="Q3519" t="n">
        <v>100089014</v>
      </c>
      <c r="R3519" t="inlineStr">
        <is>
          <t>江西志特新材料股份有限公司</t>
        </is>
      </c>
      <c r="S3519" t="inlineStr">
        <is>
          <t>中建四局0200202103603005</t>
        </is>
      </c>
      <c r="T3519" t="inlineStr">
        <is>
          <t>广州市黄埔区汤村项目复建区1号地块施工总承包及总承包管理配合服务工程项目3#、4#、5#、6#、7#、8#、9#、14#铝合金模板租赁合同</t>
        </is>
      </c>
      <c r="U3519" t="n">
        <v>41640.12</v>
      </c>
      <c r="V3519" t="n">
        <v>0</v>
      </c>
      <c r="W3519" t="inlineStr">
        <is>
          <t>借</t>
        </is>
      </c>
      <c r="X3519" t="n">
        <v>2082005.81</v>
      </c>
      <c r="Y3519" t="inlineStr">
        <is>
          <t>JSD2007202212008722</t>
        </is>
      </c>
      <c r="AB3519" t="n">
        <v>41640.12</v>
      </c>
      <c r="AC3519" t="inlineStr">
        <is>
          <t>CNY</t>
        </is>
      </c>
      <c r="AD3519" t="n">
        <v>41640.12</v>
      </c>
      <c r="AE3519" t="n">
        <v>440112</v>
      </c>
      <c r="AH3519" t="inlineStr">
        <is>
          <t>CNY</t>
        </is>
      </c>
    </row>
    <row r="3520">
      <c r="A3520" t="inlineStr">
        <is>
          <t>4000</t>
        </is>
      </c>
      <c r="B3520" t="inlineStr">
        <is>
          <t>2023</t>
        </is>
      </c>
      <c r="C3520" t="inlineStr">
        <is>
          <t>8100025541</t>
        </is>
      </c>
      <c r="D3520" t="inlineStr">
        <is>
          <t>3</t>
        </is>
      </c>
      <c r="E3520" t="n">
        <v>1</v>
      </c>
      <c r="F3520" s="2" t="n">
        <v>44942</v>
      </c>
      <c r="G3520" t="inlineStr">
        <is>
          <t>L400001831</t>
        </is>
      </c>
      <c r="H3520" t="inlineStr">
        <is>
          <t>广州市黄埔区汤村项目复建区1号地块施工总承包及总承包管理配合服务</t>
        </is>
      </c>
      <c r="I3520" t="n">
        <v>56</v>
      </c>
      <c r="J3520" t="n">
        <v>1221060000</v>
      </c>
      <c r="K3520" t="inlineStr">
        <is>
          <t>其他应收款\待确认进项税额</t>
        </is>
      </c>
      <c r="L3520" t="n">
        <v>100089014</v>
      </c>
      <c r="N3520" t="inlineStr">
        <is>
          <t>应付汤村旧改项目复建地块一江西志特分包工程款-铝模租赁工程</t>
        </is>
      </c>
      <c r="Q3520" t="n">
        <v>100089014</v>
      </c>
      <c r="R3520" t="inlineStr">
        <is>
          <t>江西志特新材料股份有限公司</t>
        </is>
      </c>
      <c r="S3520" t="inlineStr">
        <is>
          <t>中建四局0200202103603005</t>
        </is>
      </c>
      <c r="T3520" t="inlineStr">
        <is>
          <t>广州市黄埔区汤村项目复建区1号地块施工总承包及总承包管理配合服务工程项目3#、4#、5#、6#、7#、8#、9#、14#铝合金模板租赁合同</t>
        </is>
      </c>
      <c r="U3520" t="n">
        <v>270660.76</v>
      </c>
      <c r="V3520" t="n">
        <v>0</v>
      </c>
      <c r="W3520" t="inlineStr">
        <is>
          <t>借</t>
        </is>
      </c>
      <c r="X3520" t="n">
        <v>2352666.57</v>
      </c>
      <c r="Y3520" t="inlineStr">
        <is>
          <t>JSD2007202212008722</t>
        </is>
      </c>
      <c r="AB3520" t="n">
        <v>270660.76</v>
      </c>
      <c r="AC3520" t="inlineStr">
        <is>
          <t>CNY</t>
        </is>
      </c>
      <c r="AD3520" t="n">
        <v>270660.76</v>
      </c>
      <c r="AE3520" t="n">
        <v>440112</v>
      </c>
      <c r="AH3520" t="inlineStr">
        <is>
          <t>CNY</t>
        </is>
      </c>
    </row>
    <row r="3521">
      <c r="A3521" t="inlineStr">
        <is>
          <t>4000</t>
        </is>
      </c>
      <c r="B3521" t="inlineStr">
        <is>
          <t>2023</t>
        </is>
      </c>
      <c r="C3521" t="inlineStr">
        <is>
          <t>8100025541</t>
        </is>
      </c>
      <c r="D3521" t="inlineStr">
        <is>
          <t>4</t>
        </is>
      </c>
      <c r="E3521" t="n">
        <v>1</v>
      </c>
      <c r="F3521" s="2" t="n">
        <v>44942</v>
      </c>
      <c r="G3521" t="inlineStr">
        <is>
          <t>L400001831</t>
        </is>
      </c>
      <c r="H3521" t="inlineStr">
        <is>
          <t>广州市黄埔区汤村项目复建区1号地块施工总承包及总承包管理配合服务</t>
        </is>
      </c>
      <c r="I3521" t="n">
        <v>56</v>
      </c>
      <c r="J3521" t="n">
        <v>2202030100</v>
      </c>
      <c r="K3521" t="inlineStr">
        <is>
          <t>应付账款\分包工程款\进度款</t>
        </is>
      </c>
      <c r="L3521" t="n">
        <v>5400010100</v>
      </c>
      <c r="M3521" t="inlineStr">
        <is>
          <t>合同履约成本\工程施工成本\分包工程支出</t>
        </is>
      </c>
      <c r="N3521" t="inlineStr">
        <is>
          <t>应付汤村旧改项目复建地块一江西志特分包工程款-铝模租赁工程</t>
        </is>
      </c>
      <c r="Q3521" t="n">
        <v>100089014</v>
      </c>
      <c r="R3521" t="inlineStr">
        <is>
          <t>江西志特新材料股份有限公司</t>
        </is>
      </c>
      <c r="S3521" t="inlineStr">
        <is>
          <t>中建四局0200202103603005</t>
        </is>
      </c>
      <c r="T3521" t="inlineStr">
        <is>
          <t>广州市黄埔区汤村项目复建区1号地块施工总承包及总承包管理配合服务工程项目3#、4#、5#、6#、7#、8#、9#、14#铝合金模板租赁合同</t>
        </is>
      </c>
      <c r="U3521" t="n">
        <v>0</v>
      </c>
      <c r="V3521" t="n">
        <v>-2352666.57</v>
      </c>
      <c r="W3521" t="inlineStr">
        <is>
          <t>平</t>
        </is>
      </c>
      <c r="X3521" t="n">
        <v>0</v>
      </c>
      <c r="Y3521" t="inlineStr">
        <is>
          <t>JSD2007202212008722</t>
        </is>
      </c>
      <c r="AB3521" t="n">
        <v>2352666.57</v>
      </c>
      <c r="AC3521" t="inlineStr">
        <is>
          <t>CNY</t>
        </is>
      </c>
      <c r="AD3521" t="n">
        <v>2352666.57</v>
      </c>
      <c r="AE3521" t="n">
        <v>440112</v>
      </c>
      <c r="AF3521" t="n">
        <v>200008676</v>
      </c>
      <c r="AG3521" s="2" t="n">
        <v>44957</v>
      </c>
      <c r="AH3521" t="inlineStr">
        <is>
          <t>CNY</t>
        </is>
      </c>
    </row>
    <row r="3522">
      <c r="A3522" t="inlineStr">
        <is>
          <t>4000</t>
        </is>
      </c>
      <c r="B3522" t="inlineStr">
        <is>
          <t>2023</t>
        </is>
      </c>
      <c r="C3522" t="inlineStr">
        <is>
          <t>8100025604</t>
        </is>
      </c>
      <c r="D3522" t="inlineStr">
        <is>
          <t>1</t>
        </is>
      </c>
      <c r="E3522" t="n">
        <v>1</v>
      </c>
      <c r="F3522" s="2" t="n">
        <v>44942</v>
      </c>
      <c r="G3522" t="inlineStr">
        <is>
          <t>L400001831</t>
        </is>
      </c>
      <c r="H3522" t="inlineStr">
        <is>
          <t>广州市黄埔区汤村项目复建区1号地块施工总承包及总承包管理配合服务</t>
        </is>
      </c>
      <c r="I3522" t="n">
        <v>57</v>
      </c>
      <c r="J3522" t="n">
        <v>1403010000</v>
      </c>
      <c r="K3522" t="inlineStr">
        <is>
          <t>原材料\主材</t>
        </is>
      </c>
      <c r="L3522" t="n">
        <v>100006041</v>
      </c>
      <c r="N3522" t="inlineStr">
        <is>
          <t>应付汤村复一广州市万竣混凝土有限公司混凝土材料款</t>
        </is>
      </c>
      <c r="Q3522" t="n">
        <v>100006041</v>
      </c>
      <c r="R3522" t="inlineStr">
        <is>
          <t>广州市万竣混凝土有限公司</t>
        </is>
      </c>
      <c r="S3522" t="inlineStr">
        <is>
          <t>中建四局0200202103606001</t>
        </is>
      </c>
      <c r="T3522" t="inlineStr">
        <is>
          <t>汤村村旧村改造复建1号地块合同--《混凝土材料采购合同》</t>
        </is>
      </c>
      <c r="U3522" t="n">
        <v>3590273.73</v>
      </c>
      <c r="V3522" t="n">
        <v>0</v>
      </c>
      <c r="W3522" t="inlineStr">
        <is>
          <t>借</t>
        </is>
      </c>
      <c r="X3522" t="n">
        <v>3590273.73</v>
      </c>
      <c r="Y3522" t="inlineStr">
        <is>
          <t>JSD2007202301018321</t>
        </is>
      </c>
      <c r="AB3522" t="n">
        <v>3590273.73</v>
      </c>
      <c r="AC3522" t="inlineStr">
        <is>
          <t>CNY</t>
        </is>
      </c>
      <c r="AD3522" t="n">
        <v>3590273.73</v>
      </c>
      <c r="AE3522" t="n">
        <v>440112</v>
      </c>
      <c r="AH3522" t="inlineStr">
        <is>
          <t>CNY</t>
        </is>
      </c>
    </row>
    <row r="3523">
      <c r="A3523" t="inlineStr">
        <is>
          <t>4000</t>
        </is>
      </c>
      <c r="B3523" t="inlineStr">
        <is>
          <t>2023</t>
        </is>
      </c>
      <c r="C3523" t="inlineStr">
        <is>
          <t>8100025604</t>
        </is>
      </c>
      <c r="D3523" t="inlineStr">
        <is>
          <t>2</t>
        </is>
      </c>
      <c r="E3523" t="n">
        <v>1</v>
      </c>
      <c r="F3523" s="2" t="n">
        <v>44942</v>
      </c>
      <c r="G3523" t="inlineStr">
        <is>
          <t>L400001831</t>
        </is>
      </c>
      <c r="H3523" t="inlineStr">
        <is>
          <t>广州市黄埔区汤村项目复建区1号地块施工总承包及总承包管理配合服务</t>
        </is>
      </c>
      <c r="I3523" t="n">
        <v>57</v>
      </c>
      <c r="J3523" t="n">
        <v>1221060000</v>
      </c>
      <c r="K3523" t="inlineStr">
        <is>
          <t>其他应收款\待确认进项税额</t>
        </is>
      </c>
      <c r="L3523" t="n">
        <v>100006041</v>
      </c>
      <c r="N3523" t="inlineStr">
        <is>
          <t>应付汤村复一广州市万竣混凝土有限公司混凝土材料款</t>
        </is>
      </c>
      <c r="Q3523" t="n">
        <v>100006041</v>
      </c>
      <c r="R3523" t="inlineStr">
        <is>
          <t>广州市万竣混凝土有限公司</t>
        </is>
      </c>
      <c r="S3523" t="inlineStr">
        <is>
          <t>中建四局0200202103606001</t>
        </is>
      </c>
      <c r="T3523" t="inlineStr">
        <is>
          <t>汤村村旧村改造复建1号地块合同--《混凝土材料采购合同》</t>
        </is>
      </c>
      <c r="U3523" t="n">
        <v>107708.21</v>
      </c>
      <c r="V3523" t="n">
        <v>0</v>
      </c>
      <c r="W3523" t="inlineStr">
        <is>
          <t>借</t>
        </is>
      </c>
      <c r="X3523" t="n">
        <v>3697981.94</v>
      </c>
      <c r="Y3523" t="inlineStr">
        <is>
          <t>JSD2007202301018321</t>
        </is>
      </c>
      <c r="AB3523" t="n">
        <v>107708.21</v>
      </c>
      <c r="AC3523" t="inlineStr">
        <is>
          <t>CNY</t>
        </is>
      </c>
      <c r="AD3523" t="n">
        <v>107708.21</v>
      </c>
      <c r="AE3523" t="n">
        <v>440112</v>
      </c>
      <c r="AH3523" t="inlineStr">
        <is>
          <t>CNY</t>
        </is>
      </c>
    </row>
    <row r="3524">
      <c r="A3524" t="inlineStr">
        <is>
          <t>4000</t>
        </is>
      </c>
      <c r="B3524" t="inlineStr">
        <is>
          <t>2023</t>
        </is>
      </c>
      <c r="C3524" t="inlineStr">
        <is>
          <t>8100025604</t>
        </is>
      </c>
      <c r="D3524" t="inlineStr">
        <is>
          <t>3</t>
        </is>
      </c>
      <c r="E3524" t="n">
        <v>1</v>
      </c>
      <c r="F3524" s="2" t="n">
        <v>44942</v>
      </c>
      <c r="G3524" t="inlineStr">
        <is>
          <t>L400001831</t>
        </is>
      </c>
      <c r="H3524" t="inlineStr">
        <is>
          <t>广州市黄埔区汤村项目复建区1号地块施工总承包及总承包管理配合服务</t>
        </is>
      </c>
      <c r="I3524" t="n">
        <v>57</v>
      </c>
      <c r="J3524" t="n">
        <v>2202040100</v>
      </c>
      <c r="K3524" t="inlineStr">
        <is>
          <t>应付账款\购货款\货款</t>
        </is>
      </c>
      <c r="L3524" t="n">
        <v>1403010000</v>
      </c>
      <c r="M3524" t="inlineStr">
        <is>
          <t>原材料\主材</t>
        </is>
      </c>
      <c r="N3524" t="inlineStr">
        <is>
          <t>应付汤村复一广州市万竣混凝土有限公司混凝土材料款</t>
        </is>
      </c>
      <c r="Q3524" t="n">
        <v>100006041</v>
      </c>
      <c r="R3524" t="inlineStr">
        <is>
          <t>广州市万竣混凝土有限公司</t>
        </is>
      </c>
      <c r="S3524" t="inlineStr">
        <is>
          <t>中建四局0200202103606001</t>
        </is>
      </c>
      <c r="T3524" t="inlineStr">
        <is>
          <t>汤村村旧村改造复建1号地块合同--《混凝土材料采购合同》</t>
        </is>
      </c>
      <c r="U3524" t="n">
        <v>0</v>
      </c>
      <c r="V3524" t="n">
        <v>-3697981.94</v>
      </c>
      <c r="W3524" t="inlineStr">
        <is>
          <t>平</t>
        </is>
      </c>
      <c r="X3524" t="n">
        <v>0</v>
      </c>
      <c r="Y3524" t="inlineStr">
        <is>
          <t>JSD2007202301018321</t>
        </is>
      </c>
      <c r="AB3524" t="n">
        <v>3697981.94</v>
      </c>
      <c r="AC3524" t="inlineStr">
        <is>
          <t>CNY</t>
        </is>
      </c>
      <c r="AD3524" t="n">
        <v>3697981.94</v>
      </c>
      <c r="AE3524" t="n">
        <v>440112</v>
      </c>
      <c r="AF3524" t="n">
        <v>200045818</v>
      </c>
      <c r="AG3524" s="2" t="n">
        <v>45382</v>
      </c>
      <c r="AH3524" t="inlineStr">
        <is>
          <t>CNY</t>
        </is>
      </c>
    </row>
    <row r="3525">
      <c r="A3525" t="inlineStr">
        <is>
          <t>4000</t>
        </is>
      </c>
      <c r="B3525" t="inlineStr">
        <is>
          <t>2023</t>
        </is>
      </c>
      <c r="C3525" t="inlineStr">
        <is>
          <t>8100041993</t>
        </is>
      </c>
      <c r="D3525" t="inlineStr">
        <is>
          <t>1</t>
        </is>
      </c>
      <c r="E3525" t="n">
        <v>1</v>
      </c>
      <c r="F3525" s="2" t="n">
        <v>44944</v>
      </c>
      <c r="G3525" t="inlineStr">
        <is>
          <t>L400001831</t>
        </is>
      </c>
      <c r="H3525" t="inlineStr">
        <is>
          <t>广州市黄埔区汤村项目复建区1号地块施工总承包及总承包管理配合服务</t>
        </is>
      </c>
      <c r="I3525" t="n">
        <v>69</v>
      </c>
      <c r="J3525" t="n">
        <v>2202030100</v>
      </c>
      <c r="K3525" t="inlineStr">
        <is>
          <t>应付账款\分包工程款\进度款</t>
        </is>
      </c>
      <c r="L3525" t="n">
        <v>7002010000</v>
      </c>
      <c r="M3525" t="inlineStr">
        <is>
          <t>内部存款\可用存款</t>
        </is>
      </c>
      <c r="N3525" t="inlineStr">
        <is>
          <t>支付汤村项目复建地块一湖南阳旭建筑劳务服务有限公司-劳务款</t>
        </is>
      </c>
      <c r="O3525" t="n">
        <v>2008166</v>
      </c>
      <c r="P3525" t="inlineStr">
        <is>
          <t>中建四局一公司广州分公司以局名义项目</t>
        </is>
      </c>
      <c r="Q3525" t="n">
        <v>200421551</v>
      </c>
      <c r="R3525" t="inlineStr">
        <is>
          <t>湖南阳旭建筑劳务服务有限公司</t>
        </is>
      </c>
      <c r="S3525" t="inlineStr">
        <is>
          <t>中建四局0200202103603002</t>
        </is>
      </c>
      <c r="T3525" t="inlineStr">
        <is>
          <t>广州市黄埔区汤村项目复建区1号地块施工总承包及总承包管理配合服务工程项目6#、7#、8#、9#栋及其地下室主体结构工程专业分包合同</t>
        </is>
      </c>
      <c r="U3525" t="n">
        <v>102092.68</v>
      </c>
      <c r="V3525" t="n">
        <v>0</v>
      </c>
      <c r="W3525" t="inlineStr">
        <is>
          <t>借</t>
        </is>
      </c>
      <c r="X3525" t="n">
        <v>102092.68</v>
      </c>
      <c r="Y3525" t="inlineStr">
        <is>
          <t>JFZ2007202301002073</t>
        </is>
      </c>
      <c r="AB3525" t="n">
        <v>102092.68</v>
      </c>
      <c r="AC3525" t="inlineStr">
        <is>
          <t>CNY</t>
        </is>
      </c>
      <c r="AD3525" t="n">
        <v>102092.68</v>
      </c>
      <c r="AE3525" t="n">
        <v>440112</v>
      </c>
      <c r="AF3525" t="n">
        <v>200008661</v>
      </c>
      <c r="AG3525" s="2" t="n">
        <v>44957</v>
      </c>
      <c r="AH3525" t="inlineStr">
        <is>
          <t>CNY</t>
        </is>
      </c>
    </row>
    <row r="3526">
      <c r="A3526" t="inlineStr">
        <is>
          <t>4000</t>
        </is>
      </c>
      <c r="B3526" t="inlineStr">
        <is>
          <t>2023</t>
        </is>
      </c>
      <c r="C3526" t="inlineStr">
        <is>
          <t>8100041993</t>
        </is>
      </c>
      <c r="D3526" t="inlineStr">
        <is>
          <t>2</t>
        </is>
      </c>
      <c r="E3526" t="n">
        <v>1</v>
      </c>
      <c r="F3526" s="2" t="n">
        <v>44944</v>
      </c>
      <c r="G3526" t="inlineStr">
        <is>
          <t>L400001831</t>
        </is>
      </c>
      <c r="H3526" t="inlineStr">
        <is>
          <t>广州市黄埔区汤村项目复建区1号地块施工总承包及总承包管理配合服务</t>
        </is>
      </c>
      <c r="I3526" t="n">
        <v>69</v>
      </c>
      <c r="J3526" t="n">
        <v>2202030100</v>
      </c>
      <c r="K3526" t="inlineStr">
        <is>
          <t>应付账款\分包工程款\进度款</t>
        </is>
      </c>
      <c r="L3526" t="n">
        <v>7002010000</v>
      </c>
      <c r="M3526" t="inlineStr">
        <is>
          <t>内部存款\可用存款</t>
        </is>
      </c>
      <c r="N3526" t="inlineStr">
        <is>
          <t>支付汤村项目复建地块一湖南阳旭建筑劳务服务有限公司-劳务款</t>
        </is>
      </c>
      <c r="O3526" t="n">
        <v>2008166</v>
      </c>
      <c r="P3526" t="inlineStr">
        <is>
          <t>中建四局一公司广州分公司以局名义项目</t>
        </is>
      </c>
      <c r="Q3526" t="n">
        <v>200421551</v>
      </c>
      <c r="R3526" t="inlineStr">
        <is>
          <t>湖南阳旭建筑劳务服务有限公司</t>
        </is>
      </c>
      <c r="S3526" t="inlineStr">
        <is>
          <t>中建四局0200202103603002</t>
        </is>
      </c>
      <c r="T3526" t="inlineStr">
        <is>
          <t>广州市黄埔区汤村项目复建区1号地块施工总承包及总承包管理配合服务工程项目6#、7#、8#、9#栋及其地下室主体结构工程专业分包合同</t>
        </is>
      </c>
      <c r="U3526" t="n">
        <v>2560762.75</v>
      </c>
      <c r="V3526" t="n">
        <v>0</v>
      </c>
      <c r="W3526" t="inlineStr">
        <is>
          <t>借</t>
        </is>
      </c>
      <c r="X3526" t="n">
        <v>2662855.43</v>
      </c>
      <c r="Y3526" t="inlineStr">
        <is>
          <t>JFZ2007202301002073</t>
        </is>
      </c>
      <c r="AB3526" t="n">
        <v>2560762.75</v>
      </c>
      <c r="AC3526" t="inlineStr">
        <is>
          <t>CNY</t>
        </is>
      </c>
      <c r="AD3526" t="n">
        <v>2560762.75</v>
      </c>
      <c r="AE3526" t="n">
        <v>440112</v>
      </c>
      <c r="AF3526" t="n">
        <v>200008675</v>
      </c>
      <c r="AG3526" s="2" t="n">
        <v>44957</v>
      </c>
      <c r="AH3526" t="inlineStr">
        <is>
          <t>CNY</t>
        </is>
      </c>
    </row>
    <row r="3527">
      <c r="A3527" t="inlineStr">
        <is>
          <t>4000</t>
        </is>
      </c>
      <c r="B3527" t="inlineStr">
        <is>
          <t>2023</t>
        </is>
      </c>
      <c r="C3527" t="inlineStr">
        <is>
          <t>8100041993</t>
        </is>
      </c>
      <c r="D3527" t="inlineStr">
        <is>
          <t>3</t>
        </is>
      </c>
      <c r="E3527" t="n">
        <v>1</v>
      </c>
      <c r="F3527" s="2" t="n">
        <v>44944</v>
      </c>
      <c r="G3527" t="inlineStr">
        <is>
          <t>L400001831</t>
        </is>
      </c>
      <c r="H3527" t="inlineStr">
        <is>
          <t>广州市黄埔区汤村项目复建区1号地块施工总承包及总承包管理配合服务</t>
        </is>
      </c>
      <c r="I3527" t="n">
        <v>69</v>
      </c>
      <c r="J3527" t="n">
        <v>2202030100</v>
      </c>
      <c r="K3527" t="inlineStr">
        <is>
          <t>应付账款\分包工程款\进度款</t>
        </is>
      </c>
      <c r="L3527" t="n">
        <v>7002010000</v>
      </c>
      <c r="M3527" t="inlineStr">
        <is>
          <t>内部存款\可用存款</t>
        </is>
      </c>
      <c r="N3527" t="inlineStr">
        <is>
          <t>支付汤村项目复建地块一湖南阳旭建筑劳务服务有限公司-劳务款</t>
        </is>
      </c>
      <c r="O3527" t="n">
        <v>2008166</v>
      </c>
      <c r="P3527" t="inlineStr">
        <is>
          <t>中建四局一公司广州分公司以局名义项目</t>
        </is>
      </c>
      <c r="Q3527" t="n">
        <v>200421551</v>
      </c>
      <c r="R3527" t="inlineStr">
        <is>
          <t>湖南阳旭建筑劳务服务有限公司</t>
        </is>
      </c>
      <c r="S3527" t="inlineStr">
        <is>
          <t>中建四局0200202103603002</t>
        </is>
      </c>
      <c r="T3527" t="inlineStr">
        <is>
          <t>广州市黄埔区汤村项目复建区1号地块施工总承包及总承包管理配合服务工程项目6#、7#、8#、9#栋及其地下室主体结构工程专业分包合同</t>
        </is>
      </c>
      <c r="U3527" t="n">
        <v>137144.57</v>
      </c>
      <c r="V3527" t="n">
        <v>0</v>
      </c>
      <c r="W3527" t="inlineStr">
        <is>
          <t>借</t>
        </is>
      </c>
      <c r="X3527" t="n">
        <v>2800000</v>
      </c>
      <c r="Y3527" t="inlineStr">
        <is>
          <t>JFZ2007202301002073</t>
        </is>
      </c>
      <c r="AB3527" t="n">
        <v>137144.57</v>
      </c>
      <c r="AC3527" t="inlineStr">
        <is>
          <t>CNY</t>
        </is>
      </c>
      <c r="AD3527" t="n">
        <v>137144.57</v>
      </c>
      <c r="AE3527" t="n">
        <v>440112</v>
      </c>
      <c r="AF3527" t="n">
        <v>200139852</v>
      </c>
      <c r="AG3527" s="2" t="n">
        <v>45169</v>
      </c>
      <c r="AH3527" t="inlineStr">
        <is>
          <t>CNY</t>
        </is>
      </c>
    </row>
    <row r="3528">
      <c r="A3528" t="inlineStr">
        <is>
          <t>4000</t>
        </is>
      </c>
      <c r="B3528" t="inlineStr">
        <is>
          <t>2023</t>
        </is>
      </c>
      <c r="C3528" t="inlineStr">
        <is>
          <t>8100041993</t>
        </is>
      </c>
      <c r="D3528" t="inlineStr">
        <is>
          <t>4</t>
        </is>
      </c>
      <c r="E3528" t="n">
        <v>1</v>
      </c>
      <c r="F3528" s="2" t="n">
        <v>44944</v>
      </c>
      <c r="G3528" t="inlineStr">
        <is>
          <t>L400001831</t>
        </is>
      </c>
      <c r="H3528" t="inlineStr">
        <is>
          <t>广州市黄埔区汤村项目复建区1号地块施工总承包及总承包管理配合服务</t>
        </is>
      </c>
      <c r="I3528" t="n">
        <v>69</v>
      </c>
      <c r="J3528" t="n">
        <v>7002010000</v>
      </c>
      <c r="K3528" t="inlineStr">
        <is>
          <t>内部存款\可用存款</t>
        </is>
      </c>
      <c r="L3528" t="n">
        <v>200421551</v>
      </c>
      <c r="N3528" t="inlineStr">
        <is>
          <t>支付汤村项目复建地块一湖南阳旭建筑劳务服务有限公司-劳务款</t>
        </is>
      </c>
      <c r="O3528" t="n">
        <v>2008166</v>
      </c>
      <c r="P3528" t="inlineStr">
        <is>
          <t>中建四局一公司广州分公司以局名义项目</t>
        </is>
      </c>
      <c r="Q3528" t="n">
        <v>200421551</v>
      </c>
      <c r="R3528" t="inlineStr">
        <is>
          <t>湖南阳旭建筑劳务服务有限公司</t>
        </is>
      </c>
      <c r="S3528" t="inlineStr">
        <is>
          <t>中建四局0200202103603002</t>
        </is>
      </c>
      <c r="T3528" t="inlineStr">
        <is>
          <t>广州市黄埔区汤村项目复建区1号地块施工总承包及总承包管理配合服务工程项目6#、7#、8#、9#栋及其地下室主体结构工程专业分包合同</t>
        </is>
      </c>
      <c r="U3528" t="n">
        <v>0</v>
      </c>
      <c r="V3528" t="n">
        <v>-2800000</v>
      </c>
      <c r="W3528" t="inlineStr">
        <is>
          <t>平</t>
        </is>
      </c>
      <c r="X3528" t="n">
        <v>0</v>
      </c>
      <c r="Y3528" t="inlineStr">
        <is>
          <t>JFZ2007202301002073</t>
        </is>
      </c>
      <c r="AB3528" t="n">
        <v>2800000</v>
      </c>
      <c r="AC3528" t="inlineStr">
        <is>
          <t>CNY</t>
        </is>
      </c>
      <c r="AD3528" t="n">
        <v>2800000</v>
      </c>
      <c r="AE3528" t="n">
        <v>440112</v>
      </c>
      <c r="AH3528" t="inlineStr">
        <is>
          <t>CNY</t>
        </is>
      </c>
    </row>
    <row r="3529">
      <c r="A3529" t="inlineStr">
        <is>
          <t>4000</t>
        </is>
      </c>
      <c r="B3529" t="inlineStr">
        <is>
          <t>2023</t>
        </is>
      </c>
      <c r="C3529" t="inlineStr">
        <is>
          <t>8100053754</t>
        </is>
      </c>
      <c r="D3529" t="inlineStr">
        <is>
          <t>1</t>
        </is>
      </c>
      <c r="E3529" t="n">
        <v>1</v>
      </c>
      <c r="F3529" s="2" t="n">
        <v>44946</v>
      </c>
      <c r="G3529" t="inlineStr">
        <is>
          <t>L400001831</t>
        </is>
      </c>
      <c r="H3529" t="inlineStr">
        <is>
          <t>广州市黄埔区汤村项目复建区1号地块施工总承包及总承包管理配合服务</t>
        </is>
      </c>
      <c r="I3529" t="n">
        <v>75</v>
      </c>
      <c r="J3529" t="n">
        <v>2202030100</v>
      </c>
      <c r="K3529" t="inlineStr">
        <is>
          <t>应付账款\分包工程款\进度款</t>
        </is>
      </c>
      <c r="L3529" t="n">
        <v>7002010000</v>
      </c>
      <c r="M3529" t="inlineStr">
        <is>
          <t>内部存款\可用存款</t>
        </is>
      </c>
      <c r="N3529" t="inlineStr">
        <is>
          <t>支付汤村旧改项目复建地块一湖北省隆兴防水材料有限责任公司-防水工程款</t>
        </is>
      </c>
      <c r="O3529" t="n">
        <v>2008166</v>
      </c>
      <c r="P3529" t="inlineStr">
        <is>
          <t>中建四局一公司广州分公司以局名义项目</t>
        </is>
      </c>
      <c r="Q3529" t="n">
        <v>100010344</v>
      </c>
      <c r="R3529" t="inlineStr">
        <is>
          <t>湖北省隆兴防水材料有限责任公司</t>
        </is>
      </c>
      <c r="S3529" t="inlineStr">
        <is>
          <t>中建四局0200202103603006</t>
        </is>
      </c>
      <c r="T3529" t="inlineStr">
        <is>
          <t>广州市黄埔区汤村项目复建区1号地块施工总承包及总承包管理配合服务项目防水工程专业分包合同</t>
        </is>
      </c>
      <c r="U3529" t="n">
        <v>400000</v>
      </c>
      <c r="V3529" t="n">
        <v>0</v>
      </c>
      <c r="W3529" t="inlineStr">
        <is>
          <t>借</t>
        </is>
      </c>
      <c r="X3529" t="n">
        <v>400000</v>
      </c>
      <c r="Y3529" t="inlineStr">
        <is>
          <t>JFZ2007202301000091</t>
        </is>
      </c>
      <c r="AB3529" t="n">
        <v>400000</v>
      </c>
      <c r="AC3529" t="inlineStr">
        <is>
          <t>CNY</t>
        </is>
      </c>
      <c r="AD3529" t="n">
        <v>400000</v>
      </c>
      <c r="AE3529" t="n">
        <v>440112</v>
      </c>
      <c r="AF3529" t="n">
        <v>200140735</v>
      </c>
      <c r="AG3529" s="2" t="n">
        <v>45169</v>
      </c>
      <c r="AH3529" t="inlineStr">
        <is>
          <t>CNY</t>
        </is>
      </c>
    </row>
    <row r="3530">
      <c r="A3530" t="inlineStr">
        <is>
          <t>4000</t>
        </is>
      </c>
      <c r="B3530" t="inlineStr">
        <is>
          <t>2023</t>
        </is>
      </c>
      <c r="C3530" t="inlineStr">
        <is>
          <t>8100053754</t>
        </is>
      </c>
      <c r="D3530" t="inlineStr">
        <is>
          <t>2</t>
        </is>
      </c>
      <c r="E3530" t="n">
        <v>1</v>
      </c>
      <c r="F3530" s="2" t="n">
        <v>44946</v>
      </c>
      <c r="G3530" t="inlineStr">
        <is>
          <t>L400001831</t>
        </is>
      </c>
      <c r="H3530" t="inlineStr">
        <is>
          <t>广州市黄埔区汤村项目复建区1号地块施工总承包及总承包管理配合服务</t>
        </is>
      </c>
      <c r="I3530" t="n">
        <v>75</v>
      </c>
      <c r="J3530" t="n">
        <v>7002010000</v>
      </c>
      <c r="K3530" t="inlineStr">
        <is>
          <t>内部存款\可用存款</t>
        </is>
      </c>
      <c r="L3530" t="n">
        <v>100010344</v>
      </c>
      <c r="N3530" t="inlineStr">
        <is>
          <t>支付汤村旧改项目复建地块一湖北省隆兴防水材料有限责任公司-防水工程款</t>
        </is>
      </c>
      <c r="O3530" t="n">
        <v>2008166</v>
      </c>
      <c r="P3530" t="inlineStr">
        <is>
          <t>中建四局一公司广州分公司以局名义项目</t>
        </is>
      </c>
      <c r="Q3530" t="n">
        <v>100010344</v>
      </c>
      <c r="R3530" t="inlineStr">
        <is>
          <t>湖北省隆兴防水材料有限责任公司</t>
        </is>
      </c>
      <c r="S3530" t="inlineStr">
        <is>
          <t>中建四局0200202103603006</t>
        </is>
      </c>
      <c r="T3530" t="inlineStr">
        <is>
          <t>广州市黄埔区汤村项目复建区1号地块施工总承包及总承包管理配合服务项目防水工程专业分包合同</t>
        </is>
      </c>
      <c r="U3530" t="n">
        <v>0</v>
      </c>
      <c r="V3530" t="n">
        <v>-400000</v>
      </c>
      <c r="W3530" t="inlineStr">
        <is>
          <t>平</t>
        </is>
      </c>
      <c r="X3530" t="n">
        <v>0</v>
      </c>
      <c r="Y3530" t="inlineStr">
        <is>
          <t>JFZ2007202301000091</t>
        </is>
      </c>
      <c r="AB3530" t="n">
        <v>400000</v>
      </c>
      <c r="AC3530" t="inlineStr">
        <is>
          <t>CNY</t>
        </is>
      </c>
      <c r="AD3530" t="n">
        <v>400000</v>
      </c>
      <c r="AE3530" t="n">
        <v>440112</v>
      </c>
      <c r="AH3530" t="inlineStr">
        <is>
          <t>CNY</t>
        </is>
      </c>
    </row>
    <row r="3531">
      <c r="A3531" t="inlineStr">
        <is>
          <t>4000</t>
        </is>
      </c>
      <c r="B3531" t="inlineStr">
        <is>
          <t>2023</t>
        </is>
      </c>
      <c r="C3531" t="inlineStr">
        <is>
          <t>8100053757</t>
        </is>
      </c>
      <c r="D3531" t="inlineStr">
        <is>
          <t>1</t>
        </is>
      </c>
      <c r="E3531" t="n">
        <v>1</v>
      </c>
      <c r="F3531" s="2" t="n">
        <v>44946</v>
      </c>
      <c r="G3531" t="inlineStr">
        <is>
          <t>L400001831</t>
        </is>
      </c>
      <c r="H3531" t="inlineStr">
        <is>
          <t>广州市黄埔区汤村项目复建区1号地块施工总承包及总承包管理配合服务</t>
        </is>
      </c>
      <c r="I3531" t="n">
        <v>76</v>
      </c>
      <c r="J3531" t="n">
        <v>2202030100</v>
      </c>
      <c r="K3531" t="inlineStr">
        <is>
          <t>应付账款\分包工程款\进度款</t>
        </is>
      </c>
      <c r="L3531" t="n">
        <v>7002010000</v>
      </c>
      <c r="M3531" t="inlineStr">
        <is>
          <t>内部存款\可用存款</t>
        </is>
      </c>
      <c r="N3531" t="inlineStr">
        <is>
          <t>支付汤村项目复建地块一深圳市华西安装工程有限公司-水电工程</t>
        </is>
      </c>
      <c r="O3531" t="n">
        <v>2008166</v>
      </c>
      <c r="P3531" t="inlineStr">
        <is>
          <t>中建四局一公司广州分公司以局名义项目</t>
        </is>
      </c>
      <c r="Q3531" t="n">
        <v>100095072</v>
      </c>
      <c r="R3531" t="inlineStr">
        <is>
          <t>深圳市华西安装工程有限公司</t>
        </is>
      </c>
      <c r="S3531" t="inlineStr">
        <is>
          <t>中建四局0200202103603004</t>
        </is>
      </c>
      <c r="T3531" t="inlineStr">
        <is>
          <t>广州市黄埔区汤村项目复建区1号地块施工总承包及总承包管理配合服务项目水电安装工程专业分包合同</t>
        </is>
      </c>
      <c r="U3531" t="n">
        <v>1137560.45</v>
      </c>
      <c r="V3531" t="n">
        <v>0</v>
      </c>
      <c r="W3531" t="inlineStr">
        <is>
          <t>借</t>
        </is>
      </c>
      <c r="X3531" t="n">
        <v>1137560.45</v>
      </c>
      <c r="Y3531" t="inlineStr">
        <is>
          <t>JFZ2007202301000088</t>
        </is>
      </c>
      <c r="AB3531" t="n">
        <v>1137560.45</v>
      </c>
      <c r="AC3531" t="inlineStr">
        <is>
          <t>CNY</t>
        </is>
      </c>
      <c r="AD3531" t="n">
        <v>1137560.45</v>
      </c>
      <c r="AE3531" t="n">
        <v>440112</v>
      </c>
      <c r="AF3531" t="n">
        <v>200008670</v>
      </c>
      <c r="AG3531" s="2" t="n">
        <v>44957</v>
      </c>
      <c r="AH3531" t="inlineStr">
        <is>
          <t>CNY</t>
        </is>
      </c>
    </row>
    <row r="3532">
      <c r="A3532" t="inlineStr">
        <is>
          <t>4000</t>
        </is>
      </c>
      <c r="B3532" t="inlineStr">
        <is>
          <t>2023</t>
        </is>
      </c>
      <c r="C3532" t="inlineStr">
        <is>
          <t>8100053757</t>
        </is>
      </c>
      <c r="D3532" t="inlineStr">
        <is>
          <t>2</t>
        </is>
      </c>
      <c r="E3532" t="n">
        <v>1</v>
      </c>
      <c r="F3532" s="2" t="n">
        <v>44946</v>
      </c>
      <c r="G3532" t="inlineStr">
        <is>
          <t>L400001831</t>
        </is>
      </c>
      <c r="H3532" t="inlineStr">
        <is>
          <t>广州市黄埔区汤村项目复建区1号地块施工总承包及总承包管理配合服务</t>
        </is>
      </c>
      <c r="I3532" t="n">
        <v>76</v>
      </c>
      <c r="J3532" t="n">
        <v>2202030100</v>
      </c>
      <c r="K3532" t="inlineStr">
        <is>
          <t>应付账款\分包工程款\进度款</t>
        </is>
      </c>
      <c r="L3532" t="n">
        <v>7002010000</v>
      </c>
      <c r="M3532" t="inlineStr">
        <is>
          <t>内部存款\可用存款</t>
        </is>
      </c>
      <c r="N3532" t="inlineStr">
        <is>
          <t>支付汤村项目复建地块一深圳市华西安装工程有限公司-水电工程</t>
        </is>
      </c>
      <c r="O3532" t="n">
        <v>2008166</v>
      </c>
      <c r="P3532" t="inlineStr">
        <is>
          <t>中建四局一公司广州分公司以局名义项目</t>
        </is>
      </c>
      <c r="Q3532" t="n">
        <v>100095072</v>
      </c>
      <c r="R3532" t="inlineStr">
        <is>
          <t>深圳市华西安装工程有限公司</t>
        </is>
      </c>
      <c r="S3532" t="inlineStr">
        <is>
          <t>中建四局0200202103603004</t>
        </is>
      </c>
      <c r="T3532" t="inlineStr">
        <is>
          <t>广州市黄埔区汤村项目复建区1号地块施工总承包及总承包管理配合服务项目水电安装工程专业分包合同</t>
        </is>
      </c>
      <c r="U3532" t="n">
        <v>162439.55</v>
      </c>
      <c r="V3532" t="n">
        <v>0</v>
      </c>
      <c r="W3532" t="inlineStr">
        <is>
          <t>借</t>
        </is>
      </c>
      <c r="X3532" t="n">
        <v>1300000</v>
      </c>
      <c r="Y3532" t="inlineStr">
        <is>
          <t>JFZ2007202301000088</t>
        </is>
      </c>
      <c r="AB3532" t="n">
        <v>162439.55</v>
      </c>
      <c r="AC3532" t="inlineStr">
        <is>
          <t>CNY</t>
        </is>
      </c>
      <c r="AD3532" t="n">
        <v>162439.55</v>
      </c>
      <c r="AE3532" t="n">
        <v>440112</v>
      </c>
      <c r="AF3532" t="n">
        <v>200142102</v>
      </c>
      <c r="AG3532" s="2" t="n">
        <v>45169</v>
      </c>
      <c r="AH3532" t="inlineStr">
        <is>
          <t>CNY</t>
        </is>
      </c>
    </row>
    <row r="3533">
      <c r="A3533" t="inlineStr">
        <is>
          <t>4000</t>
        </is>
      </c>
      <c r="B3533" t="inlineStr">
        <is>
          <t>2023</t>
        </is>
      </c>
      <c r="C3533" t="inlineStr">
        <is>
          <t>8100053757</t>
        </is>
      </c>
      <c r="D3533" t="inlineStr">
        <is>
          <t>3</t>
        </is>
      </c>
      <c r="E3533" t="n">
        <v>1</v>
      </c>
      <c r="F3533" s="2" t="n">
        <v>44946</v>
      </c>
      <c r="G3533" t="inlineStr">
        <is>
          <t>L400001831</t>
        </is>
      </c>
      <c r="H3533" t="inlineStr">
        <is>
          <t>广州市黄埔区汤村项目复建区1号地块施工总承包及总承包管理配合服务</t>
        </is>
      </c>
      <c r="I3533" t="n">
        <v>76</v>
      </c>
      <c r="J3533" t="n">
        <v>7002010000</v>
      </c>
      <c r="K3533" t="inlineStr">
        <is>
          <t>内部存款\可用存款</t>
        </is>
      </c>
      <c r="L3533" t="n">
        <v>100095072</v>
      </c>
      <c r="N3533" t="inlineStr">
        <is>
          <t>支付汤村项目复建地块一深圳市华西安装工程有限公司-水电工程</t>
        </is>
      </c>
      <c r="O3533" t="n">
        <v>2008166</v>
      </c>
      <c r="P3533" t="inlineStr">
        <is>
          <t>中建四局一公司广州分公司以局名义项目</t>
        </is>
      </c>
      <c r="Q3533" t="n">
        <v>100095072</v>
      </c>
      <c r="R3533" t="inlineStr">
        <is>
          <t>深圳市华西安装工程有限公司</t>
        </is>
      </c>
      <c r="S3533" t="inlineStr">
        <is>
          <t>中建四局0200202103603004</t>
        </is>
      </c>
      <c r="T3533" t="inlineStr">
        <is>
          <t>广州市黄埔区汤村项目复建区1号地块施工总承包及总承包管理配合服务项目水电安装工程专业分包合同</t>
        </is>
      </c>
      <c r="U3533" t="n">
        <v>0</v>
      </c>
      <c r="V3533" t="n">
        <v>-1300000</v>
      </c>
      <c r="W3533" t="inlineStr">
        <is>
          <t>平</t>
        </is>
      </c>
      <c r="X3533" t="n">
        <v>0</v>
      </c>
      <c r="Y3533" t="inlineStr">
        <is>
          <t>JFZ2007202301000088</t>
        </is>
      </c>
      <c r="AB3533" t="n">
        <v>1300000</v>
      </c>
      <c r="AC3533" t="inlineStr">
        <is>
          <t>CNY</t>
        </is>
      </c>
      <c r="AD3533" t="n">
        <v>1300000</v>
      </c>
      <c r="AE3533" t="n">
        <v>440112</v>
      </c>
      <c r="AH3533" t="inlineStr">
        <is>
          <t>CNY</t>
        </is>
      </c>
    </row>
    <row r="3534">
      <c r="A3534" t="inlineStr">
        <is>
          <t>4000</t>
        </is>
      </c>
      <c r="B3534" t="inlineStr">
        <is>
          <t>2023</t>
        </is>
      </c>
      <c r="C3534" t="inlineStr">
        <is>
          <t>8100053759</t>
        </is>
      </c>
      <c r="D3534" t="inlineStr">
        <is>
          <t>1</t>
        </is>
      </c>
      <c r="E3534" t="n">
        <v>1</v>
      </c>
      <c r="F3534" s="2" t="n">
        <v>44946</v>
      </c>
      <c r="G3534" t="inlineStr">
        <is>
          <t>L400001831</t>
        </is>
      </c>
      <c r="H3534" t="inlineStr">
        <is>
          <t>广州市黄埔区汤村项目复建区1号地块施工总承包及总承包管理配合服务</t>
        </is>
      </c>
      <c r="I3534" t="n">
        <v>77</v>
      </c>
      <c r="J3534" t="n">
        <v>2202030100</v>
      </c>
      <c r="K3534" t="inlineStr">
        <is>
          <t>应付账款\分包工程款\进度款</t>
        </is>
      </c>
      <c r="L3534" t="n">
        <v>7002010000</v>
      </c>
      <c r="M3534" t="inlineStr">
        <is>
          <t>内部存款\可用存款</t>
        </is>
      </c>
      <c r="N3534" t="inlineStr">
        <is>
          <t>支付汤村项目复建地块一江西志特新材料股份有限公司-铝模工程款</t>
        </is>
      </c>
      <c r="O3534" t="n">
        <v>2008166</v>
      </c>
      <c r="P3534" t="inlineStr">
        <is>
          <t>中建四局一公司广州分公司以局名义项目</t>
        </is>
      </c>
      <c r="Q3534" t="n">
        <v>100089014</v>
      </c>
      <c r="R3534" t="inlineStr">
        <is>
          <t>江西志特新材料股份有限公司</t>
        </is>
      </c>
      <c r="S3534" t="inlineStr">
        <is>
          <t>中建四局0200202103603005</t>
        </is>
      </c>
      <c r="T3534" t="inlineStr">
        <is>
          <t>广州市黄埔区汤村项目复建区1号地块施工总承包及总承包管理配合服务工程项目3#、4#、5#、6#、7#、8#、9#、14#铝合金模板租赁合同</t>
        </is>
      </c>
      <c r="U3534" t="n">
        <v>48864.16</v>
      </c>
      <c r="V3534" t="n">
        <v>0</v>
      </c>
      <c r="W3534" t="inlineStr">
        <is>
          <t>借</t>
        </is>
      </c>
      <c r="X3534" t="n">
        <v>48864.16</v>
      </c>
      <c r="Y3534" t="inlineStr">
        <is>
          <t>JFZ2007202301003955</t>
        </is>
      </c>
      <c r="AB3534" t="n">
        <v>48864.16</v>
      </c>
      <c r="AC3534" t="inlineStr">
        <is>
          <t>CNY</t>
        </is>
      </c>
      <c r="AD3534" t="n">
        <v>48864.16</v>
      </c>
      <c r="AE3534" t="n">
        <v>440112</v>
      </c>
      <c r="AF3534" t="n">
        <v>200008674</v>
      </c>
      <c r="AG3534" s="2" t="n">
        <v>44957</v>
      </c>
      <c r="AH3534" t="inlineStr">
        <is>
          <t>CNY</t>
        </is>
      </c>
    </row>
    <row r="3535">
      <c r="A3535" t="inlineStr">
        <is>
          <t>4000</t>
        </is>
      </c>
      <c r="B3535" t="inlineStr">
        <is>
          <t>2023</t>
        </is>
      </c>
      <c r="C3535" t="inlineStr">
        <is>
          <t>8100053759</t>
        </is>
      </c>
      <c r="D3535" t="inlineStr">
        <is>
          <t>2</t>
        </is>
      </c>
      <c r="E3535" t="n">
        <v>1</v>
      </c>
      <c r="F3535" s="2" t="n">
        <v>44946</v>
      </c>
      <c r="G3535" t="inlineStr">
        <is>
          <t>L400001831</t>
        </is>
      </c>
      <c r="H3535" t="inlineStr">
        <is>
          <t>广州市黄埔区汤村项目复建区1号地块施工总承包及总承包管理配合服务</t>
        </is>
      </c>
      <c r="I3535" t="n">
        <v>77</v>
      </c>
      <c r="J3535" t="n">
        <v>2202030100</v>
      </c>
      <c r="K3535" t="inlineStr">
        <is>
          <t>应付账款\分包工程款\进度款</t>
        </is>
      </c>
      <c r="L3535" t="n">
        <v>7002010000</v>
      </c>
      <c r="M3535" t="inlineStr">
        <is>
          <t>内部存款\可用存款</t>
        </is>
      </c>
      <c r="N3535" t="inlineStr">
        <is>
          <t>支付汤村项目复建地块一江西志特新材料股份有限公司-铝模工程款</t>
        </is>
      </c>
      <c r="O3535" t="n">
        <v>2008166</v>
      </c>
      <c r="P3535" t="inlineStr">
        <is>
          <t>中建四局一公司广州分公司以局名义项目</t>
        </is>
      </c>
      <c r="Q3535" t="n">
        <v>100089014</v>
      </c>
      <c r="R3535" t="inlineStr">
        <is>
          <t>江西志特新材料股份有限公司</t>
        </is>
      </c>
      <c r="S3535" t="inlineStr">
        <is>
          <t>中建四局0200202103603005</t>
        </is>
      </c>
      <c r="T3535" t="inlineStr">
        <is>
          <t>广州市黄埔区汤村项目复建区1号地块施工总承包及总承包管理配合服务工程项目3#、4#、5#、6#、7#、8#、9#、14#铝合金模板租赁合同</t>
        </is>
      </c>
      <c r="U3535" t="n">
        <v>951135.84</v>
      </c>
      <c r="V3535" t="n">
        <v>0</v>
      </c>
      <c r="W3535" t="inlineStr">
        <is>
          <t>借</t>
        </is>
      </c>
      <c r="X3535" t="n">
        <v>1000000</v>
      </c>
      <c r="Y3535" t="inlineStr">
        <is>
          <t>JFZ2007202301003955</t>
        </is>
      </c>
      <c r="AB3535" t="n">
        <v>951135.84</v>
      </c>
      <c r="AC3535" t="inlineStr">
        <is>
          <t>CNY</t>
        </is>
      </c>
      <c r="AD3535" t="n">
        <v>951135.84</v>
      </c>
      <c r="AE3535" t="n">
        <v>440112</v>
      </c>
      <c r="AF3535" t="n">
        <v>200042952</v>
      </c>
      <c r="AG3535" s="2" t="n">
        <v>45382</v>
      </c>
      <c r="AH3535" t="inlineStr">
        <is>
          <t>CNY</t>
        </is>
      </c>
    </row>
    <row r="3536">
      <c r="A3536" t="inlineStr">
        <is>
          <t>4000</t>
        </is>
      </c>
      <c r="B3536" t="inlineStr">
        <is>
          <t>2023</t>
        </is>
      </c>
      <c r="C3536" t="inlineStr">
        <is>
          <t>8100053759</t>
        </is>
      </c>
      <c r="D3536" t="inlineStr">
        <is>
          <t>3</t>
        </is>
      </c>
      <c r="E3536" t="n">
        <v>1</v>
      </c>
      <c r="F3536" s="2" t="n">
        <v>44946</v>
      </c>
      <c r="G3536" t="inlineStr">
        <is>
          <t>L400001831</t>
        </is>
      </c>
      <c r="H3536" t="inlineStr">
        <is>
          <t>广州市黄埔区汤村项目复建区1号地块施工总承包及总承包管理配合服务</t>
        </is>
      </c>
      <c r="I3536" t="n">
        <v>77</v>
      </c>
      <c r="J3536" t="n">
        <v>7002010000</v>
      </c>
      <c r="K3536" t="inlineStr">
        <is>
          <t>内部存款\可用存款</t>
        </is>
      </c>
      <c r="L3536" t="n">
        <v>100089014</v>
      </c>
      <c r="N3536" t="inlineStr">
        <is>
          <t>支付汤村项目复建地块一江西志特新材料股份有限公司-铝模工程款</t>
        </is>
      </c>
      <c r="O3536" t="n">
        <v>2008166</v>
      </c>
      <c r="P3536" t="inlineStr">
        <is>
          <t>中建四局一公司广州分公司以局名义项目</t>
        </is>
      </c>
      <c r="Q3536" t="n">
        <v>100089014</v>
      </c>
      <c r="R3536" t="inlineStr">
        <is>
          <t>江西志特新材料股份有限公司</t>
        </is>
      </c>
      <c r="S3536" t="inlineStr">
        <is>
          <t>中建四局0200202103603005</t>
        </is>
      </c>
      <c r="T3536" t="inlineStr">
        <is>
          <t>广州市黄埔区汤村项目复建区1号地块施工总承包及总承包管理配合服务工程项目3#、4#、5#、6#、7#、8#、9#、14#铝合金模板租赁合同</t>
        </is>
      </c>
      <c r="U3536" t="n">
        <v>0</v>
      </c>
      <c r="V3536" t="n">
        <v>-1000000</v>
      </c>
      <c r="W3536" t="inlineStr">
        <is>
          <t>平</t>
        </is>
      </c>
      <c r="X3536" t="n">
        <v>0</v>
      </c>
      <c r="Y3536" t="inlineStr">
        <is>
          <t>JFZ2007202301003955</t>
        </is>
      </c>
      <c r="AB3536" t="n">
        <v>1000000</v>
      </c>
      <c r="AC3536" t="inlineStr">
        <is>
          <t>CNY</t>
        </is>
      </c>
      <c r="AD3536" t="n">
        <v>1000000</v>
      </c>
      <c r="AE3536" t="n">
        <v>440112</v>
      </c>
      <c r="AH3536" t="inlineStr">
        <is>
          <t>CNY</t>
        </is>
      </c>
    </row>
    <row r="3537">
      <c r="A3537" t="inlineStr">
        <is>
          <t>4000</t>
        </is>
      </c>
      <c r="B3537" t="inlineStr">
        <is>
          <t>2023</t>
        </is>
      </c>
      <c r="C3537" t="inlineStr">
        <is>
          <t>8100053760</t>
        </is>
      </c>
      <c r="D3537" t="inlineStr">
        <is>
          <t>1</t>
        </is>
      </c>
      <c r="E3537" t="n">
        <v>1</v>
      </c>
      <c r="F3537" s="2" t="n">
        <v>44946</v>
      </c>
      <c r="G3537" t="inlineStr">
        <is>
          <t>L400001831</t>
        </is>
      </c>
      <c r="H3537" t="inlineStr">
        <is>
          <t>广州市黄埔区汤村项目复建区1号地块施工总承包及总承包管理配合服务</t>
        </is>
      </c>
      <c r="I3537" t="n">
        <v>78</v>
      </c>
      <c r="J3537" t="n">
        <v>2202030100</v>
      </c>
      <c r="K3537" t="inlineStr">
        <is>
          <t>应付账款\分包工程款\进度款</t>
        </is>
      </c>
      <c r="L3537" t="n">
        <v>7002010000</v>
      </c>
      <c r="M3537" t="inlineStr">
        <is>
          <t>内部存款\可用存款</t>
        </is>
      </c>
      <c r="N3537" t="inlineStr">
        <is>
          <t>支付汤村项目复建地块一广东新添美安防技术有限公司-爬架工程</t>
        </is>
      </c>
      <c r="O3537" t="n">
        <v>2008166</v>
      </c>
      <c r="P3537" t="inlineStr">
        <is>
          <t>中建四局一公司广州分公司以局名义项目</t>
        </is>
      </c>
      <c r="Q3537" t="n">
        <v>200084879</v>
      </c>
      <c r="R3537" t="inlineStr">
        <is>
          <t>广东新添美安防技术有限公司</t>
        </is>
      </c>
      <c r="S3537" t="inlineStr">
        <is>
          <t>中建四局0200202103603003</t>
        </is>
      </c>
      <c r="T3537" t="inlineStr">
        <is>
          <t>广州市黄埔区汤村项目复建地块一施工总承包项目 3#、4#、5#、6#、7#、8#、9#、14#爬架工程专业分包合同</t>
        </is>
      </c>
      <c r="U3537" t="n">
        <v>150000</v>
      </c>
      <c r="V3537" t="n">
        <v>0</v>
      </c>
      <c r="W3537" t="inlineStr">
        <is>
          <t>借</t>
        </is>
      </c>
      <c r="X3537" t="n">
        <v>150000</v>
      </c>
      <c r="Y3537" t="inlineStr">
        <is>
          <t>JFZ2007202301003948</t>
        </is>
      </c>
      <c r="AB3537" t="n">
        <v>150000</v>
      </c>
      <c r="AC3537" t="inlineStr">
        <is>
          <t>CNY</t>
        </is>
      </c>
      <c r="AD3537" t="n">
        <v>150000</v>
      </c>
      <c r="AE3537" t="n">
        <v>440112</v>
      </c>
      <c r="AF3537" t="n">
        <v>200029980</v>
      </c>
      <c r="AG3537" s="2" t="n">
        <v>45382</v>
      </c>
      <c r="AH3537" t="inlineStr">
        <is>
          <t>CNY</t>
        </is>
      </c>
    </row>
    <row r="3538">
      <c r="A3538" t="inlineStr">
        <is>
          <t>4000</t>
        </is>
      </c>
      <c r="B3538" t="inlineStr">
        <is>
          <t>2023</t>
        </is>
      </c>
      <c r="C3538" t="inlineStr">
        <is>
          <t>8100053760</t>
        </is>
      </c>
      <c r="D3538" t="inlineStr">
        <is>
          <t>2</t>
        </is>
      </c>
      <c r="E3538" t="n">
        <v>1</v>
      </c>
      <c r="F3538" s="2" t="n">
        <v>44946</v>
      </c>
      <c r="G3538" t="inlineStr">
        <is>
          <t>L400001831</t>
        </is>
      </c>
      <c r="H3538" t="inlineStr">
        <is>
          <t>广州市黄埔区汤村项目复建区1号地块施工总承包及总承包管理配合服务</t>
        </is>
      </c>
      <c r="I3538" t="n">
        <v>78</v>
      </c>
      <c r="J3538" t="n">
        <v>7002010000</v>
      </c>
      <c r="K3538" t="inlineStr">
        <is>
          <t>内部存款\可用存款</t>
        </is>
      </c>
      <c r="L3538" t="n">
        <v>200084879</v>
      </c>
      <c r="N3538" t="inlineStr">
        <is>
          <t>支付汤村项目复建地块一广东新添美安防技术有限公司-爬架工程</t>
        </is>
      </c>
      <c r="O3538" t="n">
        <v>2008166</v>
      </c>
      <c r="P3538" t="inlineStr">
        <is>
          <t>中建四局一公司广州分公司以局名义项目</t>
        </is>
      </c>
      <c r="Q3538" t="n">
        <v>200084879</v>
      </c>
      <c r="R3538" t="inlineStr">
        <is>
          <t>广东新添美安防技术有限公司</t>
        </is>
      </c>
      <c r="S3538" t="inlineStr">
        <is>
          <t>中建四局0200202103603003</t>
        </is>
      </c>
      <c r="T3538" t="inlineStr">
        <is>
          <t>广州市黄埔区汤村项目复建地块一施工总承包项目 3#、4#、5#、6#、7#、8#、9#、14#爬架工程专业分包合同</t>
        </is>
      </c>
      <c r="U3538" t="n">
        <v>0</v>
      </c>
      <c r="V3538" t="n">
        <v>-150000</v>
      </c>
      <c r="W3538" t="inlineStr">
        <is>
          <t>平</t>
        </is>
      </c>
      <c r="X3538" t="n">
        <v>0</v>
      </c>
      <c r="Y3538" t="inlineStr">
        <is>
          <t>JFZ2007202301003948</t>
        </is>
      </c>
      <c r="AB3538" t="n">
        <v>150000</v>
      </c>
      <c r="AC3538" t="inlineStr">
        <is>
          <t>CNY</t>
        </is>
      </c>
      <c r="AD3538" t="n">
        <v>150000</v>
      </c>
      <c r="AE3538" t="n">
        <v>440112</v>
      </c>
      <c r="AH3538" t="inlineStr">
        <is>
          <t>CNY</t>
        </is>
      </c>
    </row>
    <row r="3539">
      <c r="A3539" t="inlineStr">
        <is>
          <t>4000</t>
        </is>
      </c>
      <c r="B3539" t="inlineStr">
        <is>
          <t>2023</t>
        </is>
      </c>
      <c r="C3539" t="inlineStr">
        <is>
          <t>8100053762</t>
        </is>
      </c>
      <c r="D3539" t="inlineStr">
        <is>
          <t>1</t>
        </is>
      </c>
      <c r="E3539" t="n">
        <v>1</v>
      </c>
      <c r="F3539" s="2" t="n">
        <v>44946</v>
      </c>
      <c r="G3539" t="inlineStr">
        <is>
          <t>L400001831</t>
        </is>
      </c>
      <c r="H3539" t="inlineStr">
        <is>
          <t>广州市黄埔区汤村项目复建区1号地块施工总承包及总承包管理配合服务</t>
        </is>
      </c>
      <c r="I3539" t="n">
        <v>79</v>
      </c>
      <c r="J3539" t="n">
        <v>2202050100</v>
      </c>
      <c r="K3539" t="inlineStr">
        <is>
          <t>应付账款\租赁费\进度款</t>
        </is>
      </c>
      <c r="L3539" t="n">
        <v>7002010000</v>
      </c>
      <c r="M3539" t="inlineStr">
        <is>
          <t>内部存款\可用存款</t>
        </is>
      </c>
      <c r="N3539" t="inlineStr">
        <is>
          <t>支付汤村复一项目佛山市南海鼎赞机械设备有限公司电梯人工款</t>
        </is>
      </c>
      <c r="O3539" t="n">
        <v>2008166</v>
      </c>
      <c r="P3539" t="inlineStr">
        <is>
          <t>中建四局一公司广州分公司以局名义项目</t>
        </is>
      </c>
      <c r="Q3539" t="n">
        <v>200489973</v>
      </c>
      <c r="R3539" t="inlineStr">
        <is>
          <t>佛山市南海鼎赞机械设备有限公司</t>
        </is>
      </c>
      <c r="S3539" t="inlineStr">
        <is>
          <t>中建四局020020210036050002</t>
        </is>
      </c>
      <c r="T3539" t="inlineStr">
        <is>
          <t>广州市黄埔区汤村项目复建区地块一项目--《指定供应项目专用协议》</t>
        </is>
      </c>
      <c r="U3539" t="n">
        <v>150000</v>
      </c>
      <c r="V3539" t="n">
        <v>0</v>
      </c>
      <c r="W3539" t="inlineStr">
        <is>
          <t>借</t>
        </is>
      </c>
      <c r="X3539" t="n">
        <v>150000</v>
      </c>
      <c r="Y3539" t="inlineStr">
        <is>
          <t>JFK2007202301030531</t>
        </is>
      </c>
      <c r="AB3539" t="n">
        <v>150000</v>
      </c>
      <c r="AC3539" t="inlineStr">
        <is>
          <t>CNY</t>
        </is>
      </c>
      <c r="AD3539" t="n">
        <v>150000</v>
      </c>
      <c r="AE3539" t="n">
        <v>440112</v>
      </c>
      <c r="AF3539" t="n">
        <v>200029983</v>
      </c>
      <c r="AG3539" s="2" t="n">
        <v>45382</v>
      </c>
      <c r="AH3539" t="inlineStr">
        <is>
          <t>CNY</t>
        </is>
      </c>
    </row>
    <row r="3540">
      <c r="A3540" t="inlineStr">
        <is>
          <t>4000</t>
        </is>
      </c>
      <c r="B3540" t="inlineStr">
        <is>
          <t>2023</t>
        </is>
      </c>
      <c r="C3540" t="inlineStr">
        <is>
          <t>8100053762</t>
        </is>
      </c>
      <c r="D3540" t="inlineStr">
        <is>
          <t>2</t>
        </is>
      </c>
      <c r="E3540" t="n">
        <v>1</v>
      </c>
      <c r="F3540" s="2" t="n">
        <v>44946</v>
      </c>
      <c r="G3540" t="inlineStr">
        <is>
          <t>L400001831</t>
        </is>
      </c>
      <c r="H3540" t="inlineStr">
        <is>
          <t>广州市黄埔区汤村项目复建区1号地块施工总承包及总承包管理配合服务</t>
        </is>
      </c>
      <c r="I3540" t="n">
        <v>79</v>
      </c>
      <c r="J3540" t="n">
        <v>7002010000</v>
      </c>
      <c r="K3540" t="inlineStr">
        <is>
          <t>内部存款\可用存款</t>
        </is>
      </c>
      <c r="L3540" t="n">
        <v>200489973</v>
      </c>
      <c r="N3540" t="inlineStr">
        <is>
          <t>支付汤村复一项目佛山市南海鼎赞机械设备有限公司电梯人工款</t>
        </is>
      </c>
      <c r="O3540" t="n">
        <v>2008166</v>
      </c>
      <c r="P3540" t="inlineStr">
        <is>
          <t>中建四局一公司广州分公司以局名义项目</t>
        </is>
      </c>
      <c r="Q3540" t="n">
        <v>200489973</v>
      </c>
      <c r="R3540" t="inlineStr">
        <is>
          <t>佛山市南海鼎赞机械设备有限公司</t>
        </is>
      </c>
      <c r="S3540" t="inlineStr">
        <is>
          <t>中建四局020020210036050002</t>
        </is>
      </c>
      <c r="T3540" t="inlineStr">
        <is>
          <t>广州市黄埔区汤村项目复建区地块一项目--《指定供应项目专用协议》</t>
        </is>
      </c>
      <c r="U3540" t="n">
        <v>0</v>
      </c>
      <c r="V3540" t="n">
        <v>-150000</v>
      </c>
      <c r="W3540" t="inlineStr">
        <is>
          <t>平</t>
        </is>
      </c>
      <c r="X3540" t="n">
        <v>0</v>
      </c>
      <c r="Y3540" t="inlineStr">
        <is>
          <t>JFK2007202301030531</t>
        </is>
      </c>
      <c r="AB3540" t="n">
        <v>150000</v>
      </c>
      <c r="AC3540" t="inlineStr">
        <is>
          <t>CNY</t>
        </is>
      </c>
      <c r="AD3540" t="n">
        <v>150000</v>
      </c>
      <c r="AE3540" t="n">
        <v>440112</v>
      </c>
      <c r="AH3540" t="inlineStr">
        <is>
          <t>CNY</t>
        </is>
      </c>
    </row>
    <row r="3541">
      <c r="A3541" t="inlineStr">
        <is>
          <t>4000</t>
        </is>
      </c>
      <c r="B3541" t="inlineStr">
        <is>
          <t>2023</t>
        </is>
      </c>
      <c r="C3541" t="inlineStr">
        <is>
          <t>8100053765</t>
        </is>
      </c>
      <c r="D3541" t="inlineStr">
        <is>
          <t>1</t>
        </is>
      </c>
      <c r="E3541" t="n">
        <v>1</v>
      </c>
      <c r="F3541" s="2" t="n">
        <v>44946</v>
      </c>
      <c r="G3541" t="inlineStr">
        <is>
          <t>L400001831</t>
        </is>
      </c>
      <c r="H3541" t="inlineStr">
        <is>
          <t>广州市黄埔区汤村项目复建区1号地块施工总承包及总承包管理配合服务</t>
        </is>
      </c>
      <c r="I3541" t="n">
        <v>80</v>
      </c>
      <c r="J3541" t="n">
        <v>2202020100</v>
      </c>
      <c r="K3541" t="inlineStr">
        <is>
          <t>应付账款\劳务款\进度款</t>
        </is>
      </c>
      <c r="L3541" t="n">
        <v>7002010000</v>
      </c>
      <c r="M3541" t="inlineStr">
        <is>
          <t>内部存款\可用存款</t>
        </is>
      </c>
      <c r="N3541" t="inlineStr">
        <is>
          <t>支付汤村项目复建地块一广州市万有达建筑工程有限公司分包工程款-劳务款</t>
        </is>
      </c>
      <c r="O3541" t="n">
        <v>2008166</v>
      </c>
      <c r="P3541" t="inlineStr">
        <is>
          <t>中建四局一公司广州分公司以局名义项目</t>
        </is>
      </c>
      <c r="Q3541" t="n">
        <v>100224730</v>
      </c>
      <c r="R3541" t="inlineStr">
        <is>
          <t>广州市万有达建筑工程有限公司</t>
        </is>
      </c>
      <c r="S3541" t="inlineStr">
        <is>
          <t>中建四局0200202103604002</t>
        </is>
      </c>
      <c r="T3541" t="inlineStr">
        <is>
          <t>广州市黄埔区汤村项目复建区1号地块施工总承包及总承包管理配合服务项目劳务分包合同</t>
        </is>
      </c>
      <c r="U3541" t="n">
        <v>700000</v>
      </c>
      <c r="V3541" t="n">
        <v>0</v>
      </c>
      <c r="W3541" t="inlineStr">
        <is>
          <t>借</t>
        </is>
      </c>
      <c r="X3541" t="n">
        <v>700000</v>
      </c>
      <c r="Y3541" t="inlineStr">
        <is>
          <t>JFZ2007202301003926</t>
        </is>
      </c>
      <c r="AB3541" t="n">
        <v>700000</v>
      </c>
      <c r="AC3541" t="inlineStr">
        <is>
          <t>CNY</t>
        </is>
      </c>
      <c r="AD3541" t="n">
        <v>700000</v>
      </c>
      <c r="AE3541" t="n">
        <v>440112</v>
      </c>
      <c r="AF3541" t="n">
        <v>200078227</v>
      </c>
      <c r="AG3541" s="2" t="n">
        <v>45046</v>
      </c>
      <c r="AH3541" t="inlineStr">
        <is>
          <t>CNY</t>
        </is>
      </c>
    </row>
    <row r="3542">
      <c r="A3542" t="inlineStr">
        <is>
          <t>4000</t>
        </is>
      </c>
      <c r="B3542" t="inlineStr">
        <is>
          <t>2023</t>
        </is>
      </c>
      <c r="C3542" t="inlineStr">
        <is>
          <t>8100053765</t>
        </is>
      </c>
      <c r="D3542" t="inlineStr">
        <is>
          <t>2</t>
        </is>
      </c>
      <c r="E3542" t="n">
        <v>1</v>
      </c>
      <c r="F3542" s="2" t="n">
        <v>44946</v>
      </c>
      <c r="G3542" t="inlineStr">
        <is>
          <t>L400001831</t>
        </is>
      </c>
      <c r="H3542" t="inlineStr">
        <is>
          <t>广州市黄埔区汤村项目复建区1号地块施工总承包及总承包管理配合服务</t>
        </is>
      </c>
      <c r="I3542" t="n">
        <v>80</v>
      </c>
      <c r="J3542" t="n">
        <v>7002010000</v>
      </c>
      <c r="K3542" t="inlineStr">
        <is>
          <t>内部存款\可用存款</t>
        </is>
      </c>
      <c r="L3542" t="n">
        <v>100224730</v>
      </c>
      <c r="N3542" t="inlineStr">
        <is>
          <t>支付汤村项目复建地块一广州市万有达建筑工程有限公司分包工程款-劳务款</t>
        </is>
      </c>
      <c r="O3542" t="n">
        <v>2008166</v>
      </c>
      <c r="P3542" t="inlineStr">
        <is>
          <t>中建四局一公司广州分公司以局名义项目</t>
        </is>
      </c>
      <c r="Q3542" t="n">
        <v>100224730</v>
      </c>
      <c r="R3542" t="inlineStr">
        <is>
          <t>广州市万有达建筑工程有限公司</t>
        </is>
      </c>
      <c r="S3542" t="inlineStr">
        <is>
          <t>中建四局0200202103604002</t>
        </is>
      </c>
      <c r="T3542" t="inlineStr">
        <is>
          <t>广州市黄埔区汤村项目复建区1号地块施工总承包及总承包管理配合服务项目劳务分包合同</t>
        </is>
      </c>
      <c r="U3542" t="n">
        <v>0</v>
      </c>
      <c r="V3542" t="n">
        <v>-700000</v>
      </c>
      <c r="W3542" t="inlineStr">
        <is>
          <t>平</t>
        </is>
      </c>
      <c r="X3542" t="n">
        <v>0</v>
      </c>
      <c r="Y3542" t="inlineStr">
        <is>
          <t>JFZ2007202301003926</t>
        </is>
      </c>
      <c r="AB3542" t="n">
        <v>700000</v>
      </c>
      <c r="AC3542" t="inlineStr">
        <is>
          <t>CNY</t>
        </is>
      </c>
      <c r="AD3542" t="n">
        <v>700000</v>
      </c>
      <c r="AE3542" t="n">
        <v>440112</v>
      </c>
      <c r="AH3542" t="inlineStr">
        <is>
          <t>CNY</t>
        </is>
      </c>
    </row>
    <row r="3543">
      <c r="A3543" t="inlineStr">
        <is>
          <t>4000</t>
        </is>
      </c>
      <c r="B3543" t="inlineStr">
        <is>
          <t>2023</t>
        </is>
      </c>
      <c r="C3543" t="inlineStr">
        <is>
          <t>8100053766</t>
        </is>
      </c>
      <c r="D3543" t="inlineStr">
        <is>
          <t>1</t>
        </is>
      </c>
      <c r="E3543" t="n">
        <v>1</v>
      </c>
      <c r="F3543" s="2" t="n">
        <v>44946</v>
      </c>
      <c r="G3543" t="inlineStr">
        <is>
          <t>L400001831</t>
        </is>
      </c>
      <c r="H3543" t="inlineStr">
        <is>
          <t>广州市黄埔区汤村项目复建区1号地块施工总承包及总承包管理配合服务</t>
        </is>
      </c>
      <c r="I3543" t="n">
        <v>81</v>
      </c>
      <c r="J3543" t="n">
        <v>2202020100</v>
      </c>
      <c r="K3543" t="inlineStr">
        <is>
          <t>应付账款\劳务款\进度款</t>
        </is>
      </c>
      <c r="L3543" t="n">
        <v>7002010000</v>
      </c>
      <c r="M3543" t="inlineStr">
        <is>
          <t>内部存款\可用存款</t>
        </is>
      </c>
      <c r="N3543" t="inlineStr">
        <is>
          <t>支付汤村项目复建地块一广州市万有达建筑工程有限公司分包工程款</t>
        </is>
      </c>
      <c r="O3543" t="n">
        <v>2008166</v>
      </c>
      <c r="P3543" t="inlineStr">
        <is>
          <t>中建四局一公司广州分公司以局名义项目</t>
        </is>
      </c>
      <c r="Q3543" t="n">
        <v>100224730</v>
      </c>
      <c r="R3543" t="inlineStr">
        <is>
          <t>广州市万有达建筑工程有限公司</t>
        </is>
      </c>
      <c r="S3543" t="inlineStr">
        <is>
          <t>中建四局0200202103604002</t>
        </is>
      </c>
      <c r="T3543" t="inlineStr">
        <is>
          <t>广州市黄埔区汤村项目复建区1号地块施工总承包及总承包管理配合服务项目劳务分包合同</t>
        </is>
      </c>
      <c r="U3543" t="n">
        <v>300000</v>
      </c>
      <c r="V3543" t="n">
        <v>0</v>
      </c>
      <c r="W3543" t="inlineStr">
        <is>
          <t>借</t>
        </is>
      </c>
      <c r="X3543" t="n">
        <v>300000</v>
      </c>
      <c r="Y3543" t="inlineStr">
        <is>
          <t>JFZ2007202301003925</t>
        </is>
      </c>
      <c r="AB3543" t="n">
        <v>300000</v>
      </c>
      <c r="AC3543" t="inlineStr">
        <is>
          <t>CNY</t>
        </is>
      </c>
      <c r="AD3543" t="n">
        <v>300000</v>
      </c>
      <c r="AE3543" t="n">
        <v>440112</v>
      </c>
      <c r="AF3543" t="n">
        <v>200078227</v>
      </c>
      <c r="AG3543" s="2" t="n">
        <v>45046</v>
      </c>
      <c r="AH3543" t="inlineStr">
        <is>
          <t>CNY</t>
        </is>
      </c>
    </row>
    <row r="3544">
      <c r="A3544" t="inlineStr">
        <is>
          <t>4000</t>
        </is>
      </c>
      <c r="B3544" t="inlineStr">
        <is>
          <t>2023</t>
        </is>
      </c>
      <c r="C3544" t="inlineStr">
        <is>
          <t>8100053766</t>
        </is>
      </c>
      <c r="D3544" t="inlineStr">
        <is>
          <t>2</t>
        </is>
      </c>
      <c r="E3544" t="n">
        <v>1</v>
      </c>
      <c r="F3544" s="2" t="n">
        <v>44946</v>
      </c>
      <c r="G3544" t="inlineStr">
        <is>
          <t>L400001831</t>
        </is>
      </c>
      <c r="H3544" t="inlineStr">
        <is>
          <t>广州市黄埔区汤村项目复建区1号地块施工总承包及总承包管理配合服务</t>
        </is>
      </c>
      <c r="I3544" t="n">
        <v>81</v>
      </c>
      <c r="J3544" t="n">
        <v>7002010000</v>
      </c>
      <c r="K3544" t="inlineStr">
        <is>
          <t>内部存款\可用存款</t>
        </is>
      </c>
      <c r="L3544" t="n">
        <v>100224730</v>
      </c>
      <c r="N3544" t="inlineStr">
        <is>
          <t>支付汤村项目复建地块一广州市万有达建筑工程有限公司分包工程款</t>
        </is>
      </c>
      <c r="O3544" t="n">
        <v>2008166</v>
      </c>
      <c r="P3544" t="inlineStr">
        <is>
          <t>中建四局一公司广州分公司以局名义项目</t>
        </is>
      </c>
      <c r="Q3544" t="n">
        <v>100224730</v>
      </c>
      <c r="R3544" t="inlineStr">
        <is>
          <t>广州市万有达建筑工程有限公司</t>
        </is>
      </c>
      <c r="S3544" t="inlineStr">
        <is>
          <t>中建四局0200202103604002</t>
        </is>
      </c>
      <c r="T3544" t="inlineStr">
        <is>
          <t>广州市黄埔区汤村项目复建区1号地块施工总承包及总承包管理配合服务项目劳务分包合同</t>
        </is>
      </c>
      <c r="U3544" t="n">
        <v>0</v>
      </c>
      <c r="V3544" t="n">
        <v>-300000</v>
      </c>
      <c r="W3544" t="inlineStr">
        <is>
          <t>平</t>
        </is>
      </c>
      <c r="X3544" t="n">
        <v>0</v>
      </c>
      <c r="Y3544" t="inlineStr">
        <is>
          <t>JFZ2007202301003925</t>
        </is>
      </c>
      <c r="AB3544" t="n">
        <v>300000</v>
      </c>
      <c r="AC3544" t="inlineStr">
        <is>
          <t>CNY</t>
        </is>
      </c>
      <c r="AD3544" t="n">
        <v>300000</v>
      </c>
      <c r="AE3544" t="n">
        <v>440112</v>
      </c>
      <c r="AH3544" t="inlineStr">
        <is>
          <t>CNY</t>
        </is>
      </c>
    </row>
    <row r="3545">
      <c r="A3545" t="inlineStr">
        <is>
          <t>4000</t>
        </is>
      </c>
      <c r="B3545" t="inlineStr">
        <is>
          <t>2023</t>
        </is>
      </c>
      <c r="C3545" t="inlineStr">
        <is>
          <t>8100053769</t>
        </is>
      </c>
      <c r="D3545" t="inlineStr">
        <is>
          <t>1</t>
        </is>
      </c>
      <c r="E3545" t="n">
        <v>1</v>
      </c>
      <c r="F3545" s="2" t="n">
        <v>44946</v>
      </c>
      <c r="G3545" t="inlineStr">
        <is>
          <t>L400001831</t>
        </is>
      </c>
      <c r="H3545" t="inlineStr">
        <is>
          <t>广州市黄埔区汤村项目复建区1号地块施工总承包及总承包管理配合服务</t>
        </is>
      </c>
      <c r="I3545" t="n">
        <v>82</v>
      </c>
      <c r="J3545" t="n">
        <v>2202040100</v>
      </c>
      <c r="K3545" t="inlineStr">
        <is>
          <t>应付账款\购货款\货款</t>
        </is>
      </c>
      <c r="L3545" t="n">
        <v>7002010000</v>
      </c>
      <c r="M3545" t="inlineStr">
        <is>
          <t>内部存款\可用存款</t>
        </is>
      </c>
      <c r="N3545" t="inlineStr">
        <is>
          <t>支付汤村复一项目广州辰辰建材租赁有限公司标准化材料款</t>
        </is>
      </c>
      <c r="O3545" t="n">
        <v>2008166</v>
      </c>
      <c r="P3545" t="inlineStr">
        <is>
          <t>中建四局一公司广州分公司以局名义项目</t>
        </is>
      </c>
      <c r="Q3545" t="n">
        <v>100217163</v>
      </c>
      <c r="R3545" t="inlineStr">
        <is>
          <t>广州辰辰建材租赁有限公司</t>
        </is>
      </c>
      <c r="S3545" t="inlineStr">
        <is>
          <t>中建四局0200202103606007</t>
        </is>
      </c>
      <c r="T3545" t="inlineStr">
        <is>
          <t>【黄埔区汤村旧村改造项目复建地块一】项目 【标准化防护】材料采购补充协议</t>
        </is>
      </c>
      <c r="U3545" t="n">
        <v>100000</v>
      </c>
      <c r="V3545" t="n">
        <v>0</v>
      </c>
      <c r="W3545" t="inlineStr">
        <is>
          <t>借</t>
        </is>
      </c>
      <c r="X3545" t="n">
        <v>100000</v>
      </c>
      <c r="Y3545" t="inlineStr">
        <is>
          <t>JFK2007202301015991</t>
        </is>
      </c>
      <c r="AB3545" t="n">
        <v>100000</v>
      </c>
      <c r="AC3545" t="inlineStr">
        <is>
          <t>CNY</t>
        </is>
      </c>
      <c r="AD3545" t="n">
        <v>100000</v>
      </c>
      <c r="AE3545" t="n">
        <v>440112</v>
      </c>
      <c r="AF3545" t="n">
        <v>200029979</v>
      </c>
      <c r="AG3545" s="2" t="n">
        <v>45382</v>
      </c>
      <c r="AH3545" t="inlineStr">
        <is>
          <t>CNY</t>
        </is>
      </c>
    </row>
    <row r="3546">
      <c r="A3546" t="inlineStr">
        <is>
          <t>4000</t>
        </is>
      </c>
      <c r="B3546" t="inlineStr">
        <is>
          <t>2023</t>
        </is>
      </c>
      <c r="C3546" t="inlineStr">
        <is>
          <t>8100053769</t>
        </is>
      </c>
      <c r="D3546" t="inlineStr">
        <is>
          <t>2</t>
        </is>
      </c>
      <c r="E3546" t="n">
        <v>1</v>
      </c>
      <c r="F3546" s="2" t="n">
        <v>44946</v>
      </c>
      <c r="G3546" t="inlineStr">
        <is>
          <t>L400001831</t>
        </is>
      </c>
      <c r="H3546" t="inlineStr">
        <is>
          <t>广州市黄埔区汤村项目复建区1号地块施工总承包及总承包管理配合服务</t>
        </is>
      </c>
      <c r="I3546" t="n">
        <v>82</v>
      </c>
      <c r="J3546" t="n">
        <v>7002010000</v>
      </c>
      <c r="K3546" t="inlineStr">
        <is>
          <t>内部存款\可用存款</t>
        </is>
      </c>
      <c r="L3546" t="n">
        <v>100217163</v>
      </c>
      <c r="N3546" t="inlineStr">
        <is>
          <t>支付汤村复一项目广州辰辰建材租赁有限公司标准化材料款</t>
        </is>
      </c>
      <c r="O3546" t="n">
        <v>2008166</v>
      </c>
      <c r="P3546" t="inlineStr">
        <is>
          <t>中建四局一公司广州分公司以局名义项目</t>
        </is>
      </c>
      <c r="Q3546" t="n">
        <v>100217163</v>
      </c>
      <c r="R3546" t="inlineStr">
        <is>
          <t>广州辰辰建材租赁有限公司</t>
        </is>
      </c>
      <c r="S3546" t="inlineStr">
        <is>
          <t>中建四局0200202103606007</t>
        </is>
      </c>
      <c r="T3546" t="inlineStr">
        <is>
          <t>【黄埔区汤村旧村改造项目复建地块一】项目 【标准化防护】材料采购补充协议</t>
        </is>
      </c>
      <c r="U3546" t="n">
        <v>0</v>
      </c>
      <c r="V3546" t="n">
        <v>-100000</v>
      </c>
      <c r="W3546" t="inlineStr">
        <is>
          <t>平</t>
        </is>
      </c>
      <c r="X3546" t="n">
        <v>0</v>
      </c>
      <c r="Y3546" t="inlineStr">
        <is>
          <t>JFK2007202301015991</t>
        </is>
      </c>
      <c r="AB3546" t="n">
        <v>100000</v>
      </c>
      <c r="AC3546" t="inlineStr">
        <is>
          <t>CNY</t>
        </is>
      </c>
      <c r="AD3546" t="n">
        <v>100000</v>
      </c>
      <c r="AE3546" t="n">
        <v>440112</v>
      </c>
      <c r="AH3546" t="inlineStr">
        <is>
          <t>CNY</t>
        </is>
      </c>
    </row>
    <row r="3547">
      <c r="A3547" t="inlineStr">
        <is>
          <t>4000</t>
        </is>
      </c>
      <c r="B3547" t="inlineStr">
        <is>
          <t>2023</t>
        </is>
      </c>
      <c r="C3547" t="inlineStr">
        <is>
          <t>8100057214</t>
        </is>
      </c>
      <c r="D3547" t="inlineStr">
        <is>
          <t>1</t>
        </is>
      </c>
      <c r="E3547" t="n">
        <v>1</v>
      </c>
      <c r="F3547" s="2" t="n">
        <v>44954</v>
      </c>
      <c r="G3547" t="inlineStr">
        <is>
          <t>L400001831</t>
        </is>
      </c>
      <c r="H3547" t="inlineStr">
        <is>
          <t>广州市黄埔区汤村项目复建区1号地块施工总承包及总承包管理配合服务</t>
        </is>
      </c>
      <c r="I3547" t="n">
        <v>83</v>
      </c>
      <c r="J3547" t="n">
        <v>2202030100</v>
      </c>
      <c r="K3547" t="inlineStr">
        <is>
          <t>应付账款\分包工程款\进度款</t>
        </is>
      </c>
      <c r="L3547" t="n">
        <v>1221110100</v>
      </c>
      <c r="M3547" t="inlineStr">
        <is>
          <t>其他应收款\内部存款\可用存款</t>
        </is>
      </c>
      <c r="N3547" t="inlineStr">
        <is>
          <t>支付汤村项目复建地块一江西志特新材料股份有限公司-铝模工程款</t>
        </is>
      </c>
      <c r="O3547" t="n">
        <v>1031613</v>
      </c>
      <c r="P3547" t="inlineStr">
        <is>
          <t>中建四局第一建设有限公司广州分公司</t>
        </is>
      </c>
      <c r="Q3547" t="n">
        <v>100089014</v>
      </c>
      <c r="R3547" t="inlineStr">
        <is>
          <t>江西志特新材料股份有限公司</t>
        </is>
      </c>
      <c r="S3547" t="inlineStr">
        <is>
          <t>中建四局0200202103603005</t>
        </is>
      </c>
      <c r="T3547" t="inlineStr">
        <is>
          <t>广州市黄埔区汤村项目复建区1号地块施工总承包及总承包管理配合服务工程项目3#、4#、5#、6#、7#、8#、9#、14#铝合金模板租赁合同</t>
        </is>
      </c>
      <c r="U3547" t="n">
        <v>1000000</v>
      </c>
      <c r="V3547" t="n">
        <v>0</v>
      </c>
      <c r="W3547" t="inlineStr">
        <is>
          <t>借</t>
        </is>
      </c>
      <c r="X3547" t="n">
        <v>1000000</v>
      </c>
      <c r="Y3547" t="inlineStr">
        <is>
          <t>JFZ2007202301003953</t>
        </is>
      </c>
      <c r="AB3547" t="n">
        <v>1000000</v>
      </c>
      <c r="AC3547" t="inlineStr">
        <is>
          <t>CNY</t>
        </is>
      </c>
      <c r="AD3547" t="n">
        <v>1000000</v>
      </c>
      <c r="AE3547" t="n">
        <v>440112</v>
      </c>
      <c r="AF3547" t="n">
        <v>200008674</v>
      </c>
      <c r="AG3547" s="2" t="n">
        <v>44957</v>
      </c>
      <c r="AH3547" t="inlineStr">
        <is>
          <t>CNY</t>
        </is>
      </c>
    </row>
    <row r="3548">
      <c r="A3548" t="inlineStr">
        <is>
          <t>4000</t>
        </is>
      </c>
      <c r="B3548" t="inlineStr">
        <is>
          <t>2023</t>
        </is>
      </c>
      <c r="C3548" t="inlineStr">
        <is>
          <t>8100057214</t>
        </is>
      </c>
      <c r="D3548" t="inlineStr">
        <is>
          <t>2</t>
        </is>
      </c>
      <c r="E3548" t="n">
        <v>1</v>
      </c>
      <c r="F3548" s="2" t="n">
        <v>44954</v>
      </c>
      <c r="G3548" t="inlineStr">
        <is>
          <t>L400001831</t>
        </is>
      </c>
      <c r="H3548" t="inlineStr">
        <is>
          <t>广州市黄埔区汤村项目复建区1号地块施工总承包及总承包管理配合服务</t>
        </is>
      </c>
      <c r="I3548" t="n">
        <v>83</v>
      </c>
      <c r="J3548" t="n">
        <v>1221110100</v>
      </c>
      <c r="K3548" t="inlineStr">
        <is>
          <t>其他应收款\内部存款\可用存款</t>
        </is>
      </c>
      <c r="L3548" t="n">
        <v>100089014</v>
      </c>
      <c r="N3548" t="inlineStr">
        <is>
          <t>支付汤村项目复建地块一江西志特新材料股份有限公司-铝模工程款</t>
        </is>
      </c>
      <c r="O3548" t="n">
        <v>1031613</v>
      </c>
      <c r="P3548" t="inlineStr">
        <is>
          <t>中建四局第一建设有限公司广州分公司</t>
        </is>
      </c>
      <c r="Q3548" t="n">
        <v>100089014</v>
      </c>
      <c r="R3548" t="inlineStr">
        <is>
          <t>江西志特新材料股份有限公司</t>
        </is>
      </c>
      <c r="S3548" t="inlineStr">
        <is>
          <t>中建四局0200202103603005</t>
        </is>
      </c>
      <c r="T3548" t="inlineStr">
        <is>
          <t>广州市黄埔区汤村项目复建区1号地块施工总承包及总承包管理配合服务工程项目3#、4#、5#、6#、7#、8#、9#、14#铝合金模板租赁合同</t>
        </is>
      </c>
      <c r="U3548" t="n">
        <v>0</v>
      </c>
      <c r="V3548" t="n">
        <v>-1000000</v>
      </c>
      <c r="W3548" t="inlineStr">
        <is>
          <t>平</t>
        </is>
      </c>
      <c r="X3548" t="n">
        <v>0</v>
      </c>
      <c r="Y3548" t="inlineStr">
        <is>
          <t>JFZ2007202301003953</t>
        </is>
      </c>
      <c r="AB3548" t="n">
        <v>1000000</v>
      </c>
      <c r="AC3548" t="inlineStr">
        <is>
          <t>CNY</t>
        </is>
      </c>
      <c r="AD3548" t="n">
        <v>1000000</v>
      </c>
      <c r="AE3548" t="n">
        <v>440112</v>
      </c>
      <c r="AH3548" t="inlineStr">
        <is>
          <t>CNY</t>
        </is>
      </c>
    </row>
    <row r="3549">
      <c r="A3549" t="inlineStr">
        <is>
          <t>4000</t>
        </is>
      </c>
      <c r="B3549" t="inlineStr">
        <is>
          <t>2023</t>
        </is>
      </c>
      <c r="C3549" t="inlineStr">
        <is>
          <t>8100060846</t>
        </is>
      </c>
      <c r="D3549" t="inlineStr">
        <is>
          <t>1</t>
        </is>
      </c>
      <c r="E3549" t="n">
        <v>1</v>
      </c>
      <c r="F3549" s="2" t="n">
        <v>44957</v>
      </c>
      <c r="G3549" t="inlineStr">
        <is>
          <t>L400001831</t>
        </is>
      </c>
      <c r="H3549" t="inlineStr">
        <is>
          <t>广州市黄埔区汤村项目复建区1号地块施工总承包及总承包管理配合服务</t>
        </is>
      </c>
      <c r="I3549" t="n">
        <v>96</v>
      </c>
      <c r="J3549" t="n">
        <v>2202030100</v>
      </c>
      <c r="K3549" t="inlineStr">
        <is>
          <t>应付账款\分包工程款\进度款</t>
        </is>
      </c>
      <c r="L3549" t="n">
        <v>2019128</v>
      </c>
      <c r="N3549" t="inlineStr">
        <is>
          <t>支付汤村旧改项目复建地块一江西志特新材料股份有限公司铝模工程款（抵房）</t>
        </is>
      </c>
      <c r="O3549" t="n">
        <v>2019128</v>
      </c>
      <c r="P3549" t="inlineStr">
        <is>
          <t>中山万科金域中央工程5-9标段</t>
        </is>
      </c>
      <c r="Q3549" t="n">
        <v>100089014</v>
      </c>
      <c r="R3549" t="inlineStr">
        <is>
          <t>江西志特新材料股份有限公司</t>
        </is>
      </c>
      <c r="S3549" t="inlineStr">
        <is>
          <t>中建四局0200202103603005</t>
        </is>
      </c>
      <c r="T3549" t="inlineStr">
        <is>
          <t>广州市黄埔区汤村项目复建区1号地块施工总承包及总承包管理配合服务工程项目3#、4#、5#、6#、7#、8#、9#、14#铝合金模板租赁合同</t>
        </is>
      </c>
      <c r="U3549" t="n">
        <v>1647333.43</v>
      </c>
      <c r="V3549" t="n">
        <v>0</v>
      </c>
      <c r="W3549" t="inlineStr">
        <is>
          <t>借</t>
        </is>
      </c>
      <c r="X3549" t="n">
        <v>1647333.43</v>
      </c>
      <c r="Y3549" t="inlineStr">
        <is>
          <t>JFK2007202301050366</t>
        </is>
      </c>
      <c r="AB3549" t="n">
        <v>1647333.43</v>
      </c>
      <c r="AC3549" t="inlineStr">
        <is>
          <t>CNY</t>
        </is>
      </c>
      <c r="AD3549" t="n">
        <v>1647333.43</v>
      </c>
      <c r="AE3549" t="n">
        <v>440112</v>
      </c>
      <c r="AF3549" t="n">
        <v>200042952</v>
      </c>
      <c r="AG3549" s="2" t="n">
        <v>45382</v>
      </c>
      <c r="AH3549" t="inlineStr">
        <is>
          <t>CNY</t>
        </is>
      </c>
    </row>
    <row r="3550">
      <c r="A3550" t="inlineStr">
        <is>
          <t>4000</t>
        </is>
      </c>
      <c r="B3550" t="inlineStr">
        <is>
          <t>2023</t>
        </is>
      </c>
      <c r="C3550" t="inlineStr">
        <is>
          <t>8100060846</t>
        </is>
      </c>
      <c r="D3550" t="inlineStr">
        <is>
          <t>2</t>
        </is>
      </c>
      <c r="E3550" t="n">
        <v>1</v>
      </c>
      <c r="F3550" s="2" t="n">
        <v>44957</v>
      </c>
      <c r="G3550" t="inlineStr">
        <is>
          <t>L400001831</t>
        </is>
      </c>
      <c r="H3550" t="inlineStr">
        <is>
          <t>广州市黄埔区汤村项目复建区1号地块施工总承包及总承包管理配合服务</t>
        </is>
      </c>
      <c r="I3550" t="n">
        <v>96</v>
      </c>
      <c r="J3550" t="n">
        <v>2202030100</v>
      </c>
      <c r="K3550" t="inlineStr">
        <is>
          <t>应付账款\分包工程款\进度款</t>
        </is>
      </c>
      <c r="L3550" t="n">
        <v>2019128</v>
      </c>
      <c r="N3550" t="inlineStr">
        <is>
          <t>支付汤村旧改项目复建地块一江西志特新材料股份有限公司铝模工程款（抵房）</t>
        </is>
      </c>
      <c r="O3550" t="n">
        <v>2019128</v>
      </c>
      <c r="P3550" t="inlineStr">
        <is>
          <t>中山万科金域中央工程5-9标段</t>
        </is>
      </c>
      <c r="Q3550" t="n">
        <v>100089014</v>
      </c>
      <c r="R3550" t="inlineStr">
        <is>
          <t>江西志特新材料股份有限公司</t>
        </is>
      </c>
      <c r="S3550" t="inlineStr">
        <is>
          <t>中建四局0200202103603005</t>
        </is>
      </c>
      <c r="T3550" t="inlineStr">
        <is>
          <t>广州市黄埔区汤村项目复建区1号地块施工总承包及总承包管理配合服务工程项目3#、4#、5#、6#、7#、8#、9#、14#铝合金模板租赁合同</t>
        </is>
      </c>
      <c r="U3550" t="n">
        <v>2352666.57</v>
      </c>
      <c r="V3550" t="n">
        <v>0</v>
      </c>
      <c r="W3550" t="inlineStr">
        <is>
          <t>借</t>
        </is>
      </c>
      <c r="X3550" t="n">
        <v>4000000</v>
      </c>
      <c r="Y3550" t="inlineStr">
        <is>
          <t>JFK2007202301050366</t>
        </is>
      </c>
      <c r="AB3550" t="n">
        <v>2352666.57</v>
      </c>
      <c r="AC3550" t="inlineStr">
        <is>
          <t>CNY</t>
        </is>
      </c>
      <c r="AD3550" t="n">
        <v>2352666.57</v>
      </c>
      <c r="AE3550" t="n">
        <v>440112</v>
      </c>
      <c r="AF3550" t="n">
        <v>200008676</v>
      </c>
      <c r="AG3550" s="2" t="n">
        <v>44957</v>
      </c>
      <c r="AH3550" t="inlineStr">
        <is>
          <t>CNY</t>
        </is>
      </c>
    </row>
    <row r="3551">
      <c r="A3551" t="inlineStr">
        <is>
          <t>4000</t>
        </is>
      </c>
      <c r="B3551" t="inlineStr">
        <is>
          <t>2023</t>
        </is>
      </c>
      <c r="C3551" t="inlineStr">
        <is>
          <t>8100060846</t>
        </is>
      </c>
      <c r="D3551" t="inlineStr">
        <is>
          <t>3</t>
        </is>
      </c>
      <c r="E3551" t="n">
        <v>1</v>
      </c>
      <c r="F3551" s="2" t="n">
        <v>44957</v>
      </c>
      <c r="G3551" t="inlineStr">
        <is>
          <t>L400001831</t>
        </is>
      </c>
      <c r="H3551" t="inlineStr">
        <is>
          <t>广州市黄埔区汤村项目复建区1号地块施工总承包及总承包管理配合服务</t>
        </is>
      </c>
      <c r="I3551" t="n">
        <v>96</v>
      </c>
      <c r="J3551" t="n">
        <v>1221109900</v>
      </c>
      <c r="K3551" t="inlineStr">
        <is>
          <t>其他应收款\内部往来\其他</t>
        </is>
      </c>
      <c r="L3551" t="n">
        <v>100089014</v>
      </c>
      <c r="N3551" t="inlineStr">
        <is>
          <t>支付汤村旧改项目复建地块一江西志特新材料股份有限公司铝模工程款（抵房）</t>
        </is>
      </c>
      <c r="O3551" t="n">
        <v>2019128</v>
      </c>
      <c r="P3551" t="inlineStr">
        <is>
          <t>中山万科金域中央工程5-9标段</t>
        </is>
      </c>
      <c r="Q3551" t="n">
        <v>100089014</v>
      </c>
      <c r="R3551" t="inlineStr">
        <is>
          <t>江西志特新材料股份有限公司</t>
        </is>
      </c>
      <c r="S3551" t="inlineStr">
        <is>
          <t>中建四局0200202103603005</t>
        </is>
      </c>
      <c r="T3551" t="inlineStr">
        <is>
          <t>广州市黄埔区汤村项目复建区1号地块施工总承包及总承包管理配合服务工程项目3#、4#、5#、6#、7#、8#、9#、14#铝合金模板租赁合同</t>
        </is>
      </c>
      <c r="U3551" t="n">
        <v>0</v>
      </c>
      <c r="V3551" t="n">
        <v>-4000000</v>
      </c>
      <c r="W3551" t="inlineStr">
        <is>
          <t>平</t>
        </is>
      </c>
      <c r="X3551" t="n">
        <v>0</v>
      </c>
      <c r="Y3551" t="inlineStr">
        <is>
          <t>JFK2007202301050366</t>
        </is>
      </c>
      <c r="AB3551" t="n">
        <v>4000000</v>
      </c>
      <c r="AC3551" t="inlineStr">
        <is>
          <t>CNY</t>
        </is>
      </c>
      <c r="AD3551" t="n">
        <v>4000000</v>
      </c>
      <c r="AE3551" t="n">
        <v>440112</v>
      </c>
      <c r="AF3551" t="n">
        <v>200056694</v>
      </c>
      <c r="AG3551" s="2" t="n">
        <v>45016</v>
      </c>
      <c r="AH3551" t="inlineStr">
        <is>
          <t>CNY</t>
        </is>
      </c>
    </row>
    <row r="3552">
      <c r="A3552" t="inlineStr">
        <is>
          <t>4000</t>
        </is>
      </c>
      <c r="B3552" t="inlineStr">
        <is>
          <t>2023</t>
        </is>
      </c>
      <c r="C3552" t="inlineStr">
        <is>
          <t>8100064611</t>
        </is>
      </c>
      <c r="D3552" t="inlineStr">
        <is>
          <t>1</t>
        </is>
      </c>
      <c r="E3552" t="n">
        <v>2</v>
      </c>
      <c r="F3552" s="2" t="n">
        <v>44960</v>
      </c>
      <c r="G3552" t="inlineStr">
        <is>
          <t>L400001831</t>
        </is>
      </c>
      <c r="H3552" t="inlineStr">
        <is>
          <t>广州市黄埔区汤村项目复建区1号地块施工总承包及总承包管理配合服务</t>
        </is>
      </c>
      <c r="I3552" t="n">
        <v>14</v>
      </c>
      <c r="J3552" t="n">
        <v>2241170000</v>
      </c>
      <c r="K3552" t="inlineStr">
        <is>
          <t>其他应付款\待资金系统支付款</t>
        </is>
      </c>
      <c r="L3552" t="n">
        <v>7002010000</v>
      </c>
      <c r="M3552" t="inlineStr">
        <is>
          <t>内部存款\可用存款</t>
        </is>
      </c>
      <c r="N3552" t="inlineStr">
        <is>
          <t>重新支付汤村旧改项目复建地块一湖北省隆兴防水材料有限责任公司防水工程款</t>
        </is>
      </c>
      <c r="O3552" t="n">
        <v>2008166</v>
      </c>
      <c r="P3552" t="inlineStr">
        <is>
          <t>中建四局一公司广州分公司以局名义项目</t>
        </is>
      </c>
      <c r="U3552" t="n">
        <v>400000</v>
      </c>
      <c r="V3552" t="n">
        <v>0</v>
      </c>
      <c r="W3552" t="inlineStr">
        <is>
          <t>借</t>
        </is>
      </c>
      <c r="X3552" t="n">
        <v>400000</v>
      </c>
      <c r="Y3552" t="inlineStr">
        <is>
          <t>FKS2007202302000097</t>
        </is>
      </c>
      <c r="AB3552" t="n">
        <v>400000</v>
      </c>
      <c r="AC3552" t="inlineStr">
        <is>
          <t>CNY</t>
        </is>
      </c>
      <c r="AD3552" t="n">
        <v>400000</v>
      </c>
      <c r="AE3552" t="n">
        <v>440112</v>
      </c>
      <c r="AH3552" t="inlineStr">
        <is>
          <t>CNY</t>
        </is>
      </c>
    </row>
    <row r="3553">
      <c r="A3553" t="inlineStr">
        <is>
          <t>4000</t>
        </is>
      </c>
      <c r="B3553" t="inlineStr">
        <is>
          <t>2023</t>
        </is>
      </c>
      <c r="C3553" t="inlineStr">
        <is>
          <t>8100064611</t>
        </is>
      </c>
      <c r="D3553" t="inlineStr">
        <is>
          <t>2</t>
        </is>
      </c>
      <c r="E3553" t="n">
        <v>2</v>
      </c>
      <c r="F3553" s="2" t="n">
        <v>44960</v>
      </c>
      <c r="G3553" t="inlineStr">
        <is>
          <t>L400001831</t>
        </is>
      </c>
      <c r="H3553" t="inlineStr">
        <is>
          <t>广州市黄埔区汤村项目复建区1号地块施工总承包及总承包管理配合服务</t>
        </is>
      </c>
      <c r="I3553" t="n">
        <v>14</v>
      </c>
      <c r="J3553" t="n">
        <v>7002010000</v>
      </c>
      <c r="K3553" t="inlineStr">
        <is>
          <t>内部存款\可用存款</t>
        </is>
      </c>
      <c r="L3553" t="n">
        <v>2241170000</v>
      </c>
      <c r="M3553" t="inlineStr">
        <is>
          <t>其他应付款\待资金系统支付款</t>
        </is>
      </c>
      <c r="N3553" t="inlineStr">
        <is>
          <t>重新支付汤村旧改项目复建地块一湖北省隆兴防水材料有限责任公司防水工程款</t>
        </is>
      </c>
      <c r="O3553" t="n">
        <v>2008166</v>
      </c>
      <c r="P3553" t="inlineStr">
        <is>
          <t>中建四局一公司广州分公司以局名义项目</t>
        </is>
      </c>
      <c r="U3553" t="n">
        <v>0</v>
      </c>
      <c r="V3553" t="n">
        <v>-400000</v>
      </c>
      <c r="W3553" t="inlineStr">
        <is>
          <t>平</t>
        </is>
      </c>
      <c r="X3553" t="n">
        <v>0</v>
      </c>
      <c r="Y3553" t="inlineStr">
        <is>
          <t>FKS2007202302000097</t>
        </is>
      </c>
      <c r="AB3553" t="n">
        <v>400000</v>
      </c>
      <c r="AC3553" t="inlineStr">
        <is>
          <t>CNY</t>
        </is>
      </c>
      <c r="AD3553" t="n">
        <v>400000</v>
      </c>
      <c r="AE3553" t="n">
        <v>440112</v>
      </c>
      <c r="AH3553" t="inlineStr">
        <is>
          <t>CNY</t>
        </is>
      </c>
    </row>
    <row r="3554">
      <c r="A3554" t="inlineStr">
        <is>
          <t>4000</t>
        </is>
      </c>
      <c r="B3554" t="inlineStr">
        <is>
          <t>2023</t>
        </is>
      </c>
      <c r="C3554" t="inlineStr">
        <is>
          <t>8100071002</t>
        </is>
      </c>
      <c r="D3554" t="inlineStr">
        <is>
          <t>1</t>
        </is>
      </c>
      <c r="E3554" t="n">
        <v>2</v>
      </c>
      <c r="F3554" s="2" t="n">
        <v>44970</v>
      </c>
      <c r="G3554" t="inlineStr">
        <is>
          <t>L400001831</t>
        </is>
      </c>
      <c r="H3554" t="inlineStr">
        <is>
          <t>广州市黄埔区汤村项目复建区1号地块施工总承包及总承包管理配合服务</t>
        </is>
      </c>
      <c r="I3554" t="n">
        <v>15</v>
      </c>
      <c r="J3554" t="n">
        <v>1403010000</v>
      </c>
      <c r="K3554" t="inlineStr">
        <is>
          <t>原材料\主材</t>
        </is>
      </c>
      <c r="L3554" t="n">
        <v>200559751</v>
      </c>
      <c r="N3554" t="inlineStr">
        <is>
          <t>应付汤村复一项目中励供应链管理（浙江）有限公司钢筋材料款</t>
        </is>
      </c>
      <c r="Q3554" t="n">
        <v>200559751</v>
      </c>
      <c r="R3554" t="inlineStr">
        <is>
          <t>中励供应链管理（浙江）有限公司</t>
        </is>
      </c>
      <c r="S3554" t="inlineStr">
        <is>
          <t>中建四局0200202103606012</t>
        </is>
      </c>
      <c r="T3554" t="inlineStr">
        <is>
          <t>《指定供应项目专用协议》</t>
        </is>
      </c>
      <c r="U3554" t="n">
        <v>1572908.22</v>
      </c>
      <c r="V3554" t="n">
        <v>0</v>
      </c>
      <c r="W3554" t="inlineStr">
        <is>
          <t>借</t>
        </is>
      </c>
      <c r="X3554" t="n">
        <v>1572908.22</v>
      </c>
      <c r="Y3554" t="inlineStr">
        <is>
          <t>JSD2007202209005757</t>
        </is>
      </c>
      <c r="AB3554" t="n">
        <v>1572908.22</v>
      </c>
      <c r="AC3554" t="inlineStr">
        <is>
          <t>CNY</t>
        </is>
      </c>
      <c r="AD3554" t="n">
        <v>1572908.22</v>
      </c>
      <c r="AE3554" t="n">
        <v>440112</v>
      </c>
      <c r="AH3554" t="inlineStr">
        <is>
          <t>CNY</t>
        </is>
      </c>
    </row>
    <row r="3555">
      <c r="A3555" t="inlineStr">
        <is>
          <t>4000</t>
        </is>
      </c>
      <c r="B3555" t="inlineStr">
        <is>
          <t>2023</t>
        </is>
      </c>
      <c r="C3555" t="inlineStr">
        <is>
          <t>8100071002</t>
        </is>
      </c>
      <c r="D3555" t="inlineStr">
        <is>
          <t>2</t>
        </is>
      </c>
      <c r="E3555" t="n">
        <v>2</v>
      </c>
      <c r="F3555" s="2" t="n">
        <v>44970</v>
      </c>
      <c r="G3555" t="inlineStr">
        <is>
          <t>L400001831</t>
        </is>
      </c>
      <c r="H3555" t="inlineStr">
        <is>
          <t>广州市黄埔区汤村项目复建区1号地块施工总承包及总承包管理配合服务</t>
        </is>
      </c>
      <c r="I3555" t="n">
        <v>15</v>
      </c>
      <c r="J3555" t="n">
        <v>1221060000</v>
      </c>
      <c r="K3555" t="inlineStr">
        <is>
          <t>其他应收款\待确认进项税额</t>
        </is>
      </c>
      <c r="L3555" t="n">
        <v>200559751</v>
      </c>
      <c r="N3555" t="inlineStr">
        <is>
          <t>应付汤村复一项目中励供应链管理（浙江）有限公司钢筋材料款</t>
        </is>
      </c>
      <c r="Q3555" t="n">
        <v>200559751</v>
      </c>
      <c r="R3555" t="inlineStr">
        <is>
          <t>中励供应链管理（浙江）有限公司</t>
        </is>
      </c>
      <c r="S3555" t="inlineStr">
        <is>
          <t>中建四局0200202103606012</t>
        </is>
      </c>
      <c r="T3555" t="inlineStr">
        <is>
          <t>《指定供应项目专用协议》</t>
        </is>
      </c>
      <c r="U3555" t="n">
        <v>204478.6</v>
      </c>
      <c r="V3555" t="n">
        <v>0</v>
      </c>
      <c r="W3555" t="inlineStr">
        <is>
          <t>借</t>
        </is>
      </c>
      <c r="X3555" t="n">
        <v>1777386.82</v>
      </c>
      <c r="Y3555" t="inlineStr">
        <is>
          <t>JSD2007202209005757</t>
        </is>
      </c>
      <c r="AB3555" t="n">
        <v>204478.6</v>
      </c>
      <c r="AC3555" t="inlineStr">
        <is>
          <t>CNY</t>
        </is>
      </c>
      <c r="AD3555" t="n">
        <v>204478.6</v>
      </c>
      <c r="AE3555" t="n">
        <v>440112</v>
      </c>
      <c r="AH3555" t="inlineStr">
        <is>
          <t>CNY</t>
        </is>
      </c>
    </row>
    <row r="3556">
      <c r="A3556" t="inlineStr">
        <is>
          <t>4000</t>
        </is>
      </c>
      <c r="B3556" t="inlineStr">
        <is>
          <t>2023</t>
        </is>
      </c>
      <c r="C3556" t="inlineStr">
        <is>
          <t>8100071002</t>
        </is>
      </c>
      <c r="D3556" t="inlineStr">
        <is>
          <t>3</t>
        </is>
      </c>
      <c r="E3556" t="n">
        <v>2</v>
      </c>
      <c r="F3556" s="2" t="n">
        <v>44970</v>
      </c>
      <c r="G3556" t="inlineStr">
        <is>
          <t>L400001831</t>
        </is>
      </c>
      <c r="H3556" t="inlineStr">
        <is>
          <t>广州市黄埔区汤村项目复建区1号地块施工总承包及总承包管理配合服务</t>
        </is>
      </c>
      <c r="I3556" t="n">
        <v>15</v>
      </c>
      <c r="J3556" t="n">
        <v>2202040100</v>
      </c>
      <c r="K3556" t="inlineStr">
        <is>
          <t>应付账款\购货款\货款</t>
        </is>
      </c>
      <c r="L3556" t="n">
        <v>1403010000</v>
      </c>
      <c r="M3556" t="inlineStr">
        <is>
          <t>原材料\主材</t>
        </is>
      </c>
      <c r="N3556" t="inlineStr">
        <is>
          <t>应付汤村复一项目中励供应链管理（浙江）有限公司钢筋材料款</t>
        </is>
      </c>
      <c r="Q3556" t="n">
        <v>200559751</v>
      </c>
      <c r="R3556" t="inlineStr">
        <is>
          <t>中励供应链管理（浙江）有限公司</t>
        </is>
      </c>
      <c r="S3556" t="inlineStr">
        <is>
          <t>中建四局0200202103606012</t>
        </is>
      </c>
      <c r="T3556" t="inlineStr">
        <is>
          <t>《指定供应项目专用协议》</t>
        </is>
      </c>
      <c r="U3556" t="n">
        <v>0</v>
      </c>
      <c r="V3556" t="n">
        <v>-1777386.82</v>
      </c>
      <c r="W3556" t="inlineStr">
        <is>
          <t>平</t>
        </is>
      </c>
      <c r="X3556" t="n">
        <v>0</v>
      </c>
      <c r="Y3556" t="inlineStr">
        <is>
          <t>JSD2007202209005757</t>
        </is>
      </c>
      <c r="AB3556" t="n">
        <v>1777386.82</v>
      </c>
      <c r="AC3556" t="inlineStr">
        <is>
          <t>CNY</t>
        </is>
      </c>
      <c r="AD3556" t="n">
        <v>1777386.82</v>
      </c>
      <c r="AE3556" t="n">
        <v>440112</v>
      </c>
      <c r="AF3556" t="n">
        <v>200153715</v>
      </c>
      <c r="AG3556" s="2" t="n">
        <v>45169</v>
      </c>
      <c r="AH3556" t="inlineStr">
        <is>
          <t>CNY</t>
        </is>
      </c>
    </row>
    <row r="3557">
      <c r="A3557" t="inlineStr">
        <is>
          <t>4000</t>
        </is>
      </c>
      <c r="B3557" t="inlineStr">
        <is>
          <t>2023</t>
        </is>
      </c>
      <c r="C3557" t="inlineStr">
        <is>
          <t>8100073165</t>
        </is>
      </c>
      <c r="D3557" t="inlineStr">
        <is>
          <t>1</t>
        </is>
      </c>
      <c r="E3557" t="n">
        <v>2</v>
      </c>
      <c r="F3557" s="2" t="n">
        <v>44971</v>
      </c>
      <c r="G3557" t="inlineStr">
        <is>
          <t>L400001831</t>
        </is>
      </c>
      <c r="H3557" t="inlineStr">
        <is>
          <t>广州市黄埔区汤村项目复建区1号地块施工总承包及总承包管理配合服务</t>
        </is>
      </c>
      <c r="I3557" t="n">
        <v>17</v>
      </c>
      <c r="J3557" t="n">
        <v>2221010701</v>
      </c>
      <c r="K3557" t="inlineStr">
        <is>
          <t>应交税费\增值税\待认证进项税额\增值税专用发票</t>
        </is>
      </c>
      <c r="L3557" t="n">
        <v>7002010000</v>
      </c>
      <c r="M3557" t="inlineStr">
        <is>
          <t>内部存款\可用存款</t>
        </is>
      </c>
      <c r="N3557" t="inlineStr">
        <is>
          <t>支付广州市盈园绿化清洁管理有限公司报销2022年11月垃圾处理费</t>
        </is>
      </c>
      <c r="O3557" t="n">
        <v>2008166</v>
      </c>
      <c r="P3557" t="inlineStr">
        <is>
          <t>中建四局一公司广州分公司以局名义项目</t>
        </is>
      </c>
      <c r="Q3557" t="n">
        <v>200420973</v>
      </c>
      <c r="R3557" t="inlineStr">
        <is>
          <t>广州市盈园绿化清洁管理有限公司</t>
        </is>
      </c>
      <c r="U3557" t="n">
        <v>217.92</v>
      </c>
      <c r="V3557" t="n">
        <v>0</v>
      </c>
      <c r="W3557" t="inlineStr">
        <is>
          <t>借</t>
        </is>
      </c>
      <c r="X3557" t="n">
        <v>217.92</v>
      </c>
      <c r="Y3557" t="inlineStr">
        <is>
          <t>CFK2007202301001102</t>
        </is>
      </c>
      <c r="AB3557" t="n">
        <v>217.92</v>
      </c>
      <c r="AC3557" t="inlineStr">
        <is>
          <t>CNY</t>
        </is>
      </c>
      <c r="AD3557" t="n">
        <v>217.92</v>
      </c>
      <c r="AE3557" t="n">
        <v>440112</v>
      </c>
      <c r="AH3557" t="inlineStr">
        <is>
          <t>CNY</t>
        </is>
      </c>
    </row>
    <row r="3558">
      <c r="A3558" t="inlineStr">
        <is>
          <t>4000</t>
        </is>
      </c>
      <c r="B3558" t="inlineStr">
        <is>
          <t>2023</t>
        </is>
      </c>
      <c r="C3558" t="inlineStr">
        <is>
          <t>8100073165</t>
        </is>
      </c>
      <c r="D3558" t="inlineStr">
        <is>
          <t>2</t>
        </is>
      </c>
      <c r="E3558" t="n">
        <v>2</v>
      </c>
      <c r="F3558" s="2" t="n">
        <v>44971</v>
      </c>
      <c r="G3558" t="inlineStr">
        <is>
          <t>L400001831</t>
        </is>
      </c>
      <c r="H3558" t="inlineStr">
        <is>
          <t>广州市黄埔区汤村项目复建区1号地块施工总承包及总承包管理配合服务</t>
        </is>
      </c>
      <c r="I3558" t="n">
        <v>17</v>
      </c>
      <c r="J3558" t="n">
        <v>5400010658</v>
      </c>
      <c r="K3558" t="inlineStr">
        <is>
          <t>合同履约成本\工程施工成本\间接费用\物业费\保安保洁费</t>
        </is>
      </c>
      <c r="L3558" t="n">
        <v>7002010000</v>
      </c>
      <c r="M3558" t="inlineStr">
        <is>
          <t>内部存款\可用存款</t>
        </is>
      </c>
      <c r="N3558" t="inlineStr">
        <is>
          <t>支付广州市盈园绿化清洁管理有限公司报销2022年11月垃圾处理费</t>
        </is>
      </c>
      <c r="O3558" t="n">
        <v>2008166</v>
      </c>
      <c r="P3558" t="inlineStr">
        <is>
          <t>中建四局一公司广州分公司以局名义项目</t>
        </is>
      </c>
      <c r="Q3558" t="n">
        <v>200420973</v>
      </c>
      <c r="R3558" t="inlineStr">
        <is>
          <t>广州市盈园绿化清洁管理有限公司</t>
        </is>
      </c>
      <c r="U3558" t="n">
        <v>3632.08</v>
      </c>
      <c r="V3558" t="n">
        <v>0</v>
      </c>
      <c r="W3558" t="inlineStr">
        <is>
          <t>借</t>
        </is>
      </c>
      <c r="X3558" t="n">
        <v>3850</v>
      </c>
      <c r="Y3558" t="inlineStr">
        <is>
          <t>CFK2007202301001102</t>
        </is>
      </c>
      <c r="AB3558" t="n">
        <v>3632.08</v>
      </c>
      <c r="AC3558" t="inlineStr">
        <is>
          <t>CNY</t>
        </is>
      </c>
      <c r="AD3558" t="n">
        <v>3632.08</v>
      </c>
      <c r="AE3558" t="n">
        <v>440112</v>
      </c>
      <c r="AH3558" t="inlineStr">
        <is>
          <t>CNY</t>
        </is>
      </c>
    </row>
    <row r="3559">
      <c r="A3559" t="inlineStr">
        <is>
          <t>4000</t>
        </is>
      </c>
      <c r="B3559" t="inlineStr">
        <is>
          <t>2023</t>
        </is>
      </c>
      <c r="C3559" t="inlineStr">
        <is>
          <t>8100073165</t>
        </is>
      </c>
      <c r="D3559" t="inlineStr">
        <is>
          <t>3</t>
        </is>
      </c>
      <c r="E3559" t="n">
        <v>2</v>
      </c>
      <c r="F3559" s="2" t="n">
        <v>44971</v>
      </c>
      <c r="G3559" t="inlineStr">
        <is>
          <t>L400001831</t>
        </is>
      </c>
      <c r="H3559" t="inlineStr">
        <is>
          <t>广州市黄埔区汤村项目复建区1号地块施工总承包及总承包管理配合服务</t>
        </is>
      </c>
      <c r="I3559" t="n">
        <v>17</v>
      </c>
      <c r="J3559" t="n">
        <v>2241100000</v>
      </c>
      <c r="K3559" t="inlineStr">
        <is>
          <t>其他应付款\对外往来款</t>
        </is>
      </c>
      <c r="L3559" t="n">
        <v>7002010000</v>
      </c>
      <c r="M3559" t="inlineStr">
        <is>
          <t>内部存款\可用存款</t>
        </is>
      </c>
      <c r="N3559" t="inlineStr">
        <is>
          <t>支付广州市盈园绿化清洁管理有限公司报销2022年11月垃圾处理费</t>
        </is>
      </c>
      <c r="O3559" t="n">
        <v>2008166</v>
      </c>
      <c r="P3559" t="inlineStr">
        <is>
          <t>中建四局一公司广州分公司以局名义项目</t>
        </is>
      </c>
      <c r="Q3559" t="n">
        <v>200420973</v>
      </c>
      <c r="R3559" t="inlineStr">
        <is>
          <t>广州市盈园绿化清洁管理有限公司</t>
        </is>
      </c>
      <c r="U3559" t="n">
        <v>3850</v>
      </c>
      <c r="V3559" t="n">
        <v>0</v>
      </c>
      <c r="W3559" t="inlineStr">
        <is>
          <t>借</t>
        </is>
      </c>
      <c r="X3559" t="n">
        <v>7700</v>
      </c>
      <c r="Y3559" t="inlineStr">
        <is>
          <t>CFK2007202301001102</t>
        </is>
      </c>
      <c r="AB3559" t="n">
        <v>3850</v>
      </c>
      <c r="AC3559" t="inlineStr">
        <is>
          <t>CNY</t>
        </is>
      </c>
      <c r="AD3559" t="n">
        <v>3850</v>
      </c>
      <c r="AE3559" t="n">
        <v>440112</v>
      </c>
      <c r="AF3559" t="n">
        <v>200053221</v>
      </c>
      <c r="AG3559" s="2" t="n">
        <v>44985</v>
      </c>
      <c r="AH3559" t="inlineStr">
        <is>
          <t>CNY</t>
        </is>
      </c>
    </row>
    <row r="3560">
      <c r="A3560" t="inlineStr">
        <is>
          <t>4000</t>
        </is>
      </c>
      <c r="B3560" t="inlineStr">
        <is>
          <t>2023</t>
        </is>
      </c>
      <c r="C3560" t="inlineStr">
        <is>
          <t>8100073165</t>
        </is>
      </c>
      <c r="D3560" t="inlineStr">
        <is>
          <t>4</t>
        </is>
      </c>
      <c r="E3560" t="n">
        <v>2</v>
      </c>
      <c r="F3560" s="2" t="n">
        <v>44971</v>
      </c>
      <c r="G3560" t="inlineStr">
        <is>
          <t>L400001831</t>
        </is>
      </c>
      <c r="H3560" t="inlineStr">
        <is>
          <t>广州市黄埔区汤村项目复建区1号地块施工总承包及总承包管理配合服务</t>
        </is>
      </c>
      <c r="I3560" t="n">
        <v>17</v>
      </c>
      <c r="J3560" t="n">
        <v>7002010000</v>
      </c>
      <c r="K3560" t="inlineStr">
        <is>
          <t>内部存款\可用存款</t>
        </is>
      </c>
      <c r="L3560" t="n">
        <v>200420973</v>
      </c>
      <c r="N3560" t="inlineStr">
        <is>
          <t>支付广州市盈园绿化清洁管理有限公司报销2022年11月垃圾处理费</t>
        </is>
      </c>
      <c r="O3560" t="n">
        <v>2008166</v>
      </c>
      <c r="P3560" t="inlineStr">
        <is>
          <t>中建四局一公司广州分公司以局名义项目</t>
        </is>
      </c>
      <c r="Q3560" t="n">
        <v>200420973</v>
      </c>
      <c r="R3560" t="inlineStr">
        <is>
          <t>广州市盈园绿化清洁管理有限公司</t>
        </is>
      </c>
      <c r="U3560" t="n">
        <v>0</v>
      </c>
      <c r="V3560" t="n">
        <v>-3850</v>
      </c>
      <c r="W3560" t="inlineStr">
        <is>
          <t>借</t>
        </is>
      </c>
      <c r="X3560" t="n">
        <v>3850</v>
      </c>
      <c r="Y3560" t="inlineStr">
        <is>
          <t>CFK2007202301001102</t>
        </is>
      </c>
      <c r="AB3560" t="n">
        <v>3850</v>
      </c>
      <c r="AC3560" t="inlineStr">
        <is>
          <t>CNY</t>
        </is>
      </c>
      <c r="AD3560" t="n">
        <v>3850</v>
      </c>
      <c r="AE3560" t="n">
        <v>440112</v>
      </c>
      <c r="AH3560" t="inlineStr">
        <is>
          <t>CNY</t>
        </is>
      </c>
    </row>
    <row r="3561">
      <c r="A3561" t="inlineStr">
        <is>
          <t>4000</t>
        </is>
      </c>
      <c r="B3561" t="inlineStr">
        <is>
          <t>2023</t>
        </is>
      </c>
      <c r="C3561" t="inlineStr">
        <is>
          <t>8100073165</t>
        </is>
      </c>
      <c r="D3561" t="inlineStr">
        <is>
          <t>5</t>
        </is>
      </c>
      <c r="E3561" t="n">
        <v>2</v>
      </c>
      <c r="F3561" s="2" t="n">
        <v>44971</v>
      </c>
      <c r="G3561" t="inlineStr">
        <is>
          <t>L400001831</t>
        </is>
      </c>
      <c r="H3561" t="inlineStr">
        <is>
          <t>广州市黄埔区汤村项目复建区1号地块施工总承包及总承包管理配合服务</t>
        </is>
      </c>
      <c r="I3561" t="n">
        <v>17</v>
      </c>
      <c r="J3561" t="n">
        <v>2241100000</v>
      </c>
      <c r="K3561" t="inlineStr">
        <is>
          <t>其他应付款\对外往来款</t>
        </is>
      </c>
      <c r="L3561" t="n">
        <v>200420973</v>
      </c>
      <c r="N3561" t="inlineStr">
        <is>
          <t>支付广州市盈园绿化清洁管理有限公司报销2022年11月垃圾处理费</t>
        </is>
      </c>
      <c r="O3561" t="n">
        <v>2008166</v>
      </c>
      <c r="P3561" t="inlineStr">
        <is>
          <t>中建四局一公司广州分公司以局名义项目</t>
        </is>
      </c>
      <c r="Q3561" t="n">
        <v>200420973</v>
      </c>
      <c r="R3561" t="inlineStr">
        <is>
          <t>广州市盈园绿化清洁管理有限公司</t>
        </is>
      </c>
      <c r="U3561" t="n">
        <v>0</v>
      </c>
      <c r="V3561" t="n">
        <v>-3850</v>
      </c>
      <c r="W3561" t="inlineStr">
        <is>
          <t>平</t>
        </is>
      </c>
      <c r="X3561" t="n">
        <v>0</v>
      </c>
      <c r="Y3561" t="inlineStr">
        <is>
          <t>CFK2007202301001102</t>
        </is>
      </c>
      <c r="AB3561" t="n">
        <v>3850</v>
      </c>
      <c r="AC3561" t="inlineStr">
        <is>
          <t>CNY</t>
        </is>
      </c>
      <c r="AD3561" t="n">
        <v>3850</v>
      </c>
      <c r="AE3561" t="n">
        <v>440112</v>
      </c>
      <c r="AF3561" t="n">
        <v>200053221</v>
      </c>
      <c r="AG3561" s="2" t="n">
        <v>44985</v>
      </c>
      <c r="AH3561" t="inlineStr">
        <is>
          <t>CNY</t>
        </is>
      </c>
    </row>
    <row r="3562">
      <c r="A3562" t="inlineStr">
        <is>
          <t>4000</t>
        </is>
      </c>
      <c r="B3562" t="inlineStr">
        <is>
          <t>2023</t>
        </is>
      </c>
      <c r="C3562" t="inlineStr">
        <is>
          <t>8100073167</t>
        </is>
      </c>
      <c r="D3562" t="inlineStr">
        <is>
          <t>1</t>
        </is>
      </c>
      <c r="E3562" t="n">
        <v>2</v>
      </c>
      <c r="F3562" s="2" t="n">
        <v>44971</v>
      </c>
      <c r="G3562" t="inlineStr">
        <is>
          <t>L400001831</t>
        </is>
      </c>
      <c r="H3562" t="inlineStr">
        <is>
          <t>广州市黄埔区汤村项目复建区1号地块施工总承包及总承包管理配合服务</t>
        </is>
      </c>
      <c r="I3562" t="n">
        <v>18</v>
      </c>
      <c r="J3562" t="n">
        <v>2221010701</v>
      </c>
      <c r="K3562" t="inlineStr">
        <is>
          <t>应交税费\增值税\待认证进项税额\增值税专用发票</t>
        </is>
      </c>
      <c r="L3562" t="n">
        <v>7002010000</v>
      </c>
      <c r="M3562" t="inlineStr">
        <is>
          <t>内部存款\可用存款</t>
        </is>
      </c>
      <c r="N3562" t="inlineStr">
        <is>
          <t>支付广州市盈园绿化清洁管理有限公司报销2022年12月垃圾处理费</t>
        </is>
      </c>
      <c r="O3562" t="n">
        <v>2008166</v>
      </c>
      <c r="P3562" t="inlineStr">
        <is>
          <t>中建四局一公司广州分公司以局名义项目</t>
        </is>
      </c>
      <c r="Q3562" t="n">
        <v>200420973</v>
      </c>
      <c r="R3562" t="inlineStr">
        <is>
          <t>广州市盈园绿化清洁管理有限公司</t>
        </is>
      </c>
      <c r="U3562" t="n">
        <v>228.54</v>
      </c>
      <c r="V3562" t="n">
        <v>0</v>
      </c>
      <c r="W3562" t="inlineStr">
        <is>
          <t>借</t>
        </is>
      </c>
      <c r="X3562" t="n">
        <v>228.54</v>
      </c>
      <c r="Y3562" t="inlineStr">
        <is>
          <t>CFK2007202301003825</t>
        </is>
      </c>
      <c r="AB3562" t="n">
        <v>228.54</v>
      </c>
      <c r="AC3562" t="inlineStr">
        <is>
          <t>CNY</t>
        </is>
      </c>
      <c r="AD3562" t="n">
        <v>228.54</v>
      </c>
      <c r="AE3562" t="n">
        <v>440112</v>
      </c>
      <c r="AH3562" t="inlineStr">
        <is>
          <t>CNY</t>
        </is>
      </c>
    </row>
    <row r="3563">
      <c r="A3563" t="inlineStr">
        <is>
          <t>4000</t>
        </is>
      </c>
      <c r="B3563" t="inlineStr">
        <is>
          <t>2023</t>
        </is>
      </c>
      <c r="C3563" t="inlineStr">
        <is>
          <t>8100073167</t>
        </is>
      </c>
      <c r="D3563" t="inlineStr">
        <is>
          <t>2</t>
        </is>
      </c>
      <c r="E3563" t="n">
        <v>2</v>
      </c>
      <c r="F3563" s="2" t="n">
        <v>44971</v>
      </c>
      <c r="G3563" t="inlineStr">
        <is>
          <t>L400001831</t>
        </is>
      </c>
      <c r="H3563" t="inlineStr">
        <is>
          <t>广州市黄埔区汤村项目复建区1号地块施工总承包及总承包管理配合服务</t>
        </is>
      </c>
      <c r="I3563" t="n">
        <v>18</v>
      </c>
      <c r="J3563" t="n">
        <v>5400010658</v>
      </c>
      <c r="K3563" t="inlineStr">
        <is>
          <t>合同履约成本\工程施工成本\间接费用\物业费\保安保洁费</t>
        </is>
      </c>
      <c r="L3563" t="n">
        <v>7002010000</v>
      </c>
      <c r="M3563" t="inlineStr">
        <is>
          <t>内部存款\可用存款</t>
        </is>
      </c>
      <c r="N3563" t="inlineStr">
        <is>
          <t>支付广州市盈园绿化清洁管理有限公司报销2022年12月垃圾处理费</t>
        </is>
      </c>
      <c r="O3563" t="n">
        <v>2008166</v>
      </c>
      <c r="P3563" t="inlineStr">
        <is>
          <t>中建四局一公司广州分公司以局名义项目</t>
        </is>
      </c>
      <c r="Q3563" t="n">
        <v>200420973</v>
      </c>
      <c r="R3563" t="inlineStr">
        <is>
          <t>广州市盈园绿化清洁管理有限公司</t>
        </is>
      </c>
      <c r="U3563" t="n">
        <v>3808.96</v>
      </c>
      <c r="V3563" t="n">
        <v>0</v>
      </c>
      <c r="W3563" t="inlineStr">
        <is>
          <t>借</t>
        </is>
      </c>
      <c r="X3563" t="n">
        <v>4037.5</v>
      </c>
      <c r="Y3563" t="inlineStr">
        <is>
          <t>CFK2007202301003825</t>
        </is>
      </c>
      <c r="AB3563" t="n">
        <v>3808.96</v>
      </c>
      <c r="AC3563" t="inlineStr">
        <is>
          <t>CNY</t>
        </is>
      </c>
      <c r="AD3563" t="n">
        <v>3808.96</v>
      </c>
      <c r="AE3563" t="n">
        <v>440112</v>
      </c>
      <c r="AH3563" t="inlineStr">
        <is>
          <t>CNY</t>
        </is>
      </c>
    </row>
    <row r="3564">
      <c r="A3564" t="inlineStr">
        <is>
          <t>4000</t>
        </is>
      </c>
      <c r="B3564" t="inlineStr">
        <is>
          <t>2023</t>
        </is>
      </c>
      <c r="C3564" t="inlineStr">
        <is>
          <t>8100073167</t>
        </is>
      </c>
      <c r="D3564" t="inlineStr">
        <is>
          <t>3</t>
        </is>
      </c>
      <c r="E3564" t="n">
        <v>2</v>
      </c>
      <c r="F3564" s="2" t="n">
        <v>44971</v>
      </c>
      <c r="G3564" t="inlineStr">
        <is>
          <t>L400001831</t>
        </is>
      </c>
      <c r="H3564" t="inlineStr">
        <is>
          <t>广州市黄埔区汤村项目复建区1号地块施工总承包及总承包管理配合服务</t>
        </is>
      </c>
      <c r="I3564" t="n">
        <v>18</v>
      </c>
      <c r="J3564" t="n">
        <v>2241100000</v>
      </c>
      <c r="K3564" t="inlineStr">
        <is>
          <t>其他应付款\对外往来款</t>
        </is>
      </c>
      <c r="L3564" t="n">
        <v>7002010000</v>
      </c>
      <c r="M3564" t="inlineStr">
        <is>
          <t>内部存款\可用存款</t>
        </is>
      </c>
      <c r="N3564" t="inlineStr">
        <is>
          <t>支付广州市盈园绿化清洁管理有限公司报销2022年12月垃圾处理费</t>
        </is>
      </c>
      <c r="O3564" t="n">
        <v>2008166</v>
      </c>
      <c r="P3564" t="inlineStr">
        <is>
          <t>中建四局一公司广州分公司以局名义项目</t>
        </is>
      </c>
      <c r="Q3564" t="n">
        <v>200420973</v>
      </c>
      <c r="R3564" t="inlineStr">
        <is>
          <t>广州市盈园绿化清洁管理有限公司</t>
        </is>
      </c>
      <c r="U3564" t="n">
        <v>4037.5</v>
      </c>
      <c r="V3564" t="n">
        <v>0</v>
      </c>
      <c r="W3564" t="inlineStr">
        <is>
          <t>借</t>
        </is>
      </c>
      <c r="X3564" t="n">
        <v>8075</v>
      </c>
      <c r="Y3564" t="inlineStr">
        <is>
          <t>CFK2007202301003825</t>
        </is>
      </c>
      <c r="AB3564" t="n">
        <v>4037.5</v>
      </c>
      <c r="AC3564" t="inlineStr">
        <is>
          <t>CNY</t>
        </is>
      </c>
      <c r="AD3564" t="n">
        <v>4037.5</v>
      </c>
      <c r="AE3564" t="n">
        <v>440112</v>
      </c>
      <c r="AF3564" t="n">
        <v>200053222</v>
      </c>
      <c r="AG3564" s="2" t="n">
        <v>44985</v>
      </c>
      <c r="AH3564" t="inlineStr">
        <is>
          <t>CNY</t>
        </is>
      </c>
    </row>
    <row r="3565">
      <c r="A3565" t="inlineStr">
        <is>
          <t>4000</t>
        </is>
      </c>
      <c r="B3565" t="inlineStr">
        <is>
          <t>2023</t>
        </is>
      </c>
      <c r="C3565" t="inlineStr">
        <is>
          <t>8100073167</t>
        </is>
      </c>
      <c r="D3565" t="inlineStr">
        <is>
          <t>4</t>
        </is>
      </c>
      <c r="E3565" t="n">
        <v>2</v>
      </c>
      <c r="F3565" s="2" t="n">
        <v>44971</v>
      </c>
      <c r="G3565" t="inlineStr">
        <is>
          <t>L400001831</t>
        </is>
      </c>
      <c r="H3565" t="inlineStr">
        <is>
          <t>广州市黄埔区汤村项目复建区1号地块施工总承包及总承包管理配合服务</t>
        </is>
      </c>
      <c r="I3565" t="n">
        <v>18</v>
      </c>
      <c r="J3565" t="n">
        <v>7002010000</v>
      </c>
      <c r="K3565" t="inlineStr">
        <is>
          <t>内部存款\可用存款</t>
        </is>
      </c>
      <c r="L3565" t="n">
        <v>200420973</v>
      </c>
      <c r="N3565" t="inlineStr">
        <is>
          <t>支付广州市盈园绿化清洁管理有限公司报销2022年12月垃圾处理费</t>
        </is>
      </c>
      <c r="O3565" t="n">
        <v>2008166</v>
      </c>
      <c r="P3565" t="inlineStr">
        <is>
          <t>中建四局一公司广州分公司以局名义项目</t>
        </is>
      </c>
      <c r="Q3565" t="n">
        <v>200420973</v>
      </c>
      <c r="R3565" t="inlineStr">
        <is>
          <t>广州市盈园绿化清洁管理有限公司</t>
        </is>
      </c>
      <c r="U3565" t="n">
        <v>0</v>
      </c>
      <c r="V3565" t="n">
        <v>-4037.5</v>
      </c>
      <c r="W3565" t="inlineStr">
        <is>
          <t>借</t>
        </is>
      </c>
      <c r="X3565" t="n">
        <v>4037.5</v>
      </c>
      <c r="Y3565" t="inlineStr">
        <is>
          <t>CFK2007202301003825</t>
        </is>
      </c>
      <c r="AB3565" t="n">
        <v>4037.5</v>
      </c>
      <c r="AC3565" t="inlineStr">
        <is>
          <t>CNY</t>
        </is>
      </c>
      <c r="AD3565" t="n">
        <v>4037.5</v>
      </c>
      <c r="AE3565" t="n">
        <v>440112</v>
      </c>
      <c r="AH3565" t="inlineStr">
        <is>
          <t>CNY</t>
        </is>
      </c>
    </row>
    <row r="3566">
      <c r="A3566" t="inlineStr">
        <is>
          <t>4000</t>
        </is>
      </c>
      <c r="B3566" t="inlineStr">
        <is>
          <t>2023</t>
        </is>
      </c>
      <c r="C3566" t="inlineStr">
        <is>
          <t>8100073167</t>
        </is>
      </c>
      <c r="D3566" t="inlineStr">
        <is>
          <t>5</t>
        </is>
      </c>
      <c r="E3566" t="n">
        <v>2</v>
      </c>
      <c r="F3566" s="2" t="n">
        <v>44971</v>
      </c>
      <c r="G3566" t="inlineStr">
        <is>
          <t>L400001831</t>
        </is>
      </c>
      <c r="H3566" t="inlineStr">
        <is>
          <t>广州市黄埔区汤村项目复建区1号地块施工总承包及总承包管理配合服务</t>
        </is>
      </c>
      <c r="I3566" t="n">
        <v>18</v>
      </c>
      <c r="J3566" t="n">
        <v>2241100000</v>
      </c>
      <c r="K3566" t="inlineStr">
        <is>
          <t>其他应付款\对外往来款</t>
        </is>
      </c>
      <c r="L3566" t="n">
        <v>200420973</v>
      </c>
      <c r="N3566" t="inlineStr">
        <is>
          <t>支付广州市盈园绿化清洁管理有限公司报销2022年12月垃圾处理费</t>
        </is>
      </c>
      <c r="O3566" t="n">
        <v>2008166</v>
      </c>
      <c r="P3566" t="inlineStr">
        <is>
          <t>中建四局一公司广州分公司以局名义项目</t>
        </is>
      </c>
      <c r="Q3566" t="n">
        <v>200420973</v>
      </c>
      <c r="R3566" t="inlineStr">
        <is>
          <t>广州市盈园绿化清洁管理有限公司</t>
        </is>
      </c>
      <c r="U3566" t="n">
        <v>0</v>
      </c>
      <c r="V3566" t="n">
        <v>-4037.5</v>
      </c>
      <c r="W3566" t="inlineStr">
        <is>
          <t>平</t>
        </is>
      </c>
      <c r="X3566" t="n">
        <v>0</v>
      </c>
      <c r="Y3566" t="inlineStr">
        <is>
          <t>CFK2007202301003825</t>
        </is>
      </c>
      <c r="AB3566" t="n">
        <v>4037.5</v>
      </c>
      <c r="AC3566" t="inlineStr">
        <is>
          <t>CNY</t>
        </is>
      </c>
      <c r="AD3566" t="n">
        <v>4037.5</v>
      </c>
      <c r="AE3566" t="n">
        <v>440112</v>
      </c>
      <c r="AF3566" t="n">
        <v>200053222</v>
      </c>
      <c r="AG3566" s="2" t="n">
        <v>44985</v>
      </c>
      <c r="AH3566" t="inlineStr">
        <is>
          <t>CNY</t>
        </is>
      </c>
    </row>
    <row r="3567">
      <c r="A3567" t="inlineStr">
        <is>
          <t>4000</t>
        </is>
      </c>
      <c r="B3567" t="inlineStr">
        <is>
          <t>2023</t>
        </is>
      </c>
      <c r="C3567" t="inlineStr">
        <is>
          <t>8100073171</t>
        </is>
      </c>
      <c r="D3567" t="inlineStr">
        <is>
          <t>1</t>
        </is>
      </c>
      <c r="E3567" t="n">
        <v>2</v>
      </c>
      <c r="F3567" s="2" t="n">
        <v>44971</v>
      </c>
      <c r="G3567" t="inlineStr">
        <is>
          <t>L400001831</t>
        </is>
      </c>
      <c r="H3567" t="inlineStr">
        <is>
          <t>广州市黄埔区汤村项目复建区1号地块施工总承包及总承包管理配合服务</t>
        </is>
      </c>
      <c r="I3567" t="n">
        <v>19</v>
      </c>
      <c r="J3567" t="n">
        <v>5400010623</v>
      </c>
      <c r="K3567" t="inlineStr">
        <is>
          <t>合同履约成本\工程施工成本\间接费用\办公费\办公用品费</t>
        </is>
      </c>
      <c r="L3567" t="n">
        <v>7002010000</v>
      </c>
      <c r="M3567" t="inlineStr">
        <is>
          <t>内部存款\可用存款</t>
        </is>
      </c>
      <c r="N3567" t="inlineStr">
        <is>
          <t>支付天下行（广州）贸易有限公司报销2022年11月桶装水费用</t>
        </is>
      </c>
      <c r="O3567" t="n">
        <v>2008166</v>
      </c>
      <c r="P3567" t="inlineStr">
        <is>
          <t>中建四局一公司广州分公司以局名义项目</t>
        </is>
      </c>
      <c r="Q3567" t="n">
        <v>200710879</v>
      </c>
      <c r="R3567" t="inlineStr">
        <is>
          <t>天下行（广东）食品饮料有限公司</t>
        </is>
      </c>
      <c r="U3567" t="n">
        <v>3000</v>
      </c>
      <c r="V3567" t="n">
        <v>0</v>
      </c>
      <c r="W3567" t="inlineStr">
        <is>
          <t>借</t>
        </is>
      </c>
      <c r="X3567" t="n">
        <v>3000</v>
      </c>
      <c r="Y3567" t="inlineStr">
        <is>
          <t>CFK2007202212010585</t>
        </is>
      </c>
      <c r="AB3567" t="n">
        <v>3000</v>
      </c>
      <c r="AC3567" t="inlineStr">
        <is>
          <t>CNY</t>
        </is>
      </c>
      <c r="AD3567" t="n">
        <v>3000</v>
      </c>
      <c r="AE3567" t="n">
        <v>440112</v>
      </c>
      <c r="AH3567" t="inlineStr">
        <is>
          <t>CNY</t>
        </is>
      </c>
    </row>
    <row r="3568">
      <c r="A3568" t="inlineStr">
        <is>
          <t>4000</t>
        </is>
      </c>
      <c r="B3568" t="inlineStr">
        <is>
          <t>2023</t>
        </is>
      </c>
      <c r="C3568" t="inlineStr">
        <is>
          <t>8100073171</t>
        </is>
      </c>
      <c r="D3568" t="inlineStr">
        <is>
          <t>2</t>
        </is>
      </c>
      <c r="E3568" t="n">
        <v>2</v>
      </c>
      <c r="F3568" s="2" t="n">
        <v>44971</v>
      </c>
      <c r="G3568" t="inlineStr">
        <is>
          <t>L400001831</t>
        </is>
      </c>
      <c r="H3568" t="inlineStr">
        <is>
          <t>广州市黄埔区汤村项目复建区1号地块施工总承包及总承包管理配合服务</t>
        </is>
      </c>
      <c r="I3568" t="n">
        <v>19</v>
      </c>
      <c r="J3568" t="n">
        <v>2241100000</v>
      </c>
      <c r="K3568" t="inlineStr">
        <is>
          <t>其他应付款\对外往来款</t>
        </is>
      </c>
      <c r="L3568" t="n">
        <v>7002010000</v>
      </c>
      <c r="M3568" t="inlineStr">
        <is>
          <t>内部存款\可用存款</t>
        </is>
      </c>
      <c r="N3568" t="inlineStr">
        <is>
          <t>支付天下行（广州）贸易有限公司报销2022年11月桶装水费用</t>
        </is>
      </c>
      <c r="O3568" t="n">
        <v>2008166</v>
      </c>
      <c r="P3568" t="inlineStr">
        <is>
          <t>中建四局一公司广州分公司以局名义项目</t>
        </is>
      </c>
      <c r="Q3568" t="n">
        <v>200710879</v>
      </c>
      <c r="R3568" t="inlineStr">
        <is>
          <t>天下行（广东）食品饮料有限公司</t>
        </is>
      </c>
      <c r="U3568" t="n">
        <v>3000</v>
      </c>
      <c r="V3568" t="n">
        <v>0</v>
      </c>
      <c r="W3568" t="inlineStr">
        <is>
          <t>借</t>
        </is>
      </c>
      <c r="X3568" t="n">
        <v>6000</v>
      </c>
      <c r="Y3568" t="inlineStr">
        <is>
          <t>CFK2007202212010585</t>
        </is>
      </c>
      <c r="AB3568" t="n">
        <v>3000</v>
      </c>
      <c r="AC3568" t="inlineStr">
        <is>
          <t>CNY</t>
        </is>
      </c>
      <c r="AD3568" t="n">
        <v>3000</v>
      </c>
      <c r="AE3568" t="n">
        <v>440112</v>
      </c>
      <c r="AF3568" t="n">
        <v>200053224</v>
      </c>
      <c r="AG3568" s="2" t="n">
        <v>44985</v>
      </c>
      <c r="AH3568" t="inlineStr">
        <is>
          <t>CNY</t>
        </is>
      </c>
    </row>
    <row r="3569">
      <c r="A3569" t="inlineStr">
        <is>
          <t>4000</t>
        </is>
      </c>
      <c r="B3569" t="inlineStr">
        <is>
          <t>2023</t>
        </is>
      </c>
      <c r="C3569" t="inlineStr">
        <is>
          <t>8100073171</t>
        </is>
      </c>
      <c r="D3569" t="inlineStr">
        <is>
          <t>3</t>
        </is>
      </c>
      <c r="E3569" t="n">
        <v>2</v>
      </c>
      <c r="F3569" s="2" t="n">
        <v>44971</v>
      </c>
      <c r="G3569" t="inlineStr">
        <is>
          <t>L400001831</t>
        </is>
      </c>
      <c r="H3569" t="inlineStr">
        <is>
          <t>广州市黄埔区汤村项目复建区1号地块施工总承包及总承包管理配合服务</t>
        </is>
      </c>
      <c r="I3569" t="n">
        <v>19</v>
      </c>
      <c r="J3569" t="n">
        <v>7002010000</v>
      </c>
      <c r="K3569" t="inlineStr">
        <is>
          <t>内部存款\可用存款</t>
        </is>
      </c>
      <c r="L3569" t="n">
        <v>5400010623</v>
      </c>
      <c r="M3569" t="inlineStr">
        <is>
          <t>合同履约成本\工程施工成本\间接费用\办公费\办公用品费</t>
        </is>
      </c>
      <c r="N3569" t="inlineStr">
        <is>
          <t>支付天下行（广州）贸易有限公司报销2022年11月桶装水费用</t>
        </is>
      </c>
      <c r="O3569" t="n">
        <v>2008166</v>
      </c>
      <c r="P3569" t="inlineStr">
        <is>
          <t>中建四局一公司广州分公司以局名义项目</t>
        </is>
      </c>
      <c r="Q3569" t="n">
        <v>200710879</v>
      </c>
      <c r="R3569" t="inlineStr">
        <is>
          <t>天下行（广东）食品饮料有限公司</t>
        </is>
      </c>
      <c r="U3569" t="n">
        <v>0</v>
      </c>
      <c r="V3569" t="n">
        <v>-3000</v>
      </c>
      <c r="W3569" t="inlineStr">
        <is>
          <t>借</t>
        </is>
      </c>
      <c r="X3569" t="n">
        <v>3000</v>
      </c>
      <c r="Y3569" t="inlineStr">
        <is>
          <t>CFK2007202212010585</t>
        </is>
      </c>
      <c r="AB3569" t="n">
        <v>3000</v>
      </c>
      <c r="AC3569" t="inlineStr">
        <is>
          <t>CNY</t>
        </is>
      </c>
      <c r="AD3569" t="n">
        <v>3000</v>
      </c>
      <c r="AE3569" t="n">
        <v>440112</v>
      </c>
      <c r="AH3569" t="inlineStr">
        <is>
          <t>CNY</t>
        </is>
      </c>
    </row>
    <row r="3570">
      <c r="A3570" t="inlineStr">
        <is>
          <t>4000</t>
        </is>
      </c>
      <c r="B3570" t="inlineStr">
        <is>
          <t>2023</t>
        </is>
      </c>
      <c r="C3570" t="inlineStr">
        <is>
          <t>8100073171</t>
        </is>
      </c>
      <c r="D3570" t="inlineStr">
        <is>
          <t>4</t>
        </is>
      </c>
      <c r="E3570" t="n">
        <v>2</v>
      </c>
      <c r="F3570" s="2" t="n">
        <v>44971</v>
      </c>
      <c r="G3570" t="inlineStr">
        <is>
          <t>L400001831</t>
        </is>
      </c>
      <c r="H3570" t="inlineStr">
        <is>
          <t>广州市黄埔区汤村项目复建区1号地块施工总承包及总承包管理配合服务</t>
        </is>
      </c>
      <c r="I3570" t="n">
        <v>19</v>
      </c>
      <c r="J3570" t="n">
        <v>2241100000</v>
      </c>
      <c r="K3570" t="inlineStr">
        <is>
          <t>其他应付款\对外往来款</t>
        </is>
      </c>
      <c r="L3570" t="n">
        <v>5400010623</v>
      </c>
      <c r="M3570" t="inlineStr">
        <is>
          <t>合同履约成本\工程施工成本\间接费用\办公费\办公用品费</t>
        </is>
      </c>
      <c r="N3570" t="inlineStr">
        <is>
          <t>支付天下行（广州）贸易有限公司报销2022年11月桶装水费用</t>
        </is>
      </c>
      <c r="O3570" t="n">
        <v>2008166</v>
      </c>
      <c r="P3570" t="inlineStr">
        <is>
          <t>中建四局一公司广州分公司以局名义项目</t>
        </is>
      </c>
      <c r="Q3570" t="n">
        <v>200710879</v>
      </c>
      <c r="R3570" t="inlineStr">
        <is>
          <t>天下行（广东）食品饮料有限公司</t>
        </is>
      </c>
      <c r="U3570" t="n">
        <v>0</v>
      </c>
      <c r="V3570" t="n">
        <v>-3000</v>
      </c>
      <c r="W3570" t="inlineStr">
        <is>
          <t>平</t>
        </is>
      </c>
      <c r="X3570" t="n">
        <v>0</v>
      </c>
      <c r="Y3570" t="inlineStr">
        <is>
          <t>CFK2007202212010585</t>
        </is>
      </c>
      <c r="AB3570" t="n">
        <v>3000</v>
      </c>
      <c r="AC3570" t="inlineStr">
        <is>
          <t>CNY</t>
        </is>
      </c>
      <c r="AD3570" t="n">
        <v>3000</v>
      </c>
      <c r="AE3570" t="n">
        <v>440112</v>
      </c>
      <c r="AF3570" t="n">
        <v>200053224</v>
      </c>
      <c r="AG3570" s="2" t="n">
        <v>44985</v>
      </c>
      <c r="AH3570" t="inlineStr">
        <is>
          <t>CNY</t>
        </is>
      </c>
    </row>
    <row r="3571">
      <c r="A3571" t="inlineStr">
        <is>
          <t>4000</t>
        </is>
      </c>
      <c r="B3571" t="inlineStr">
        <is>
          <t>2023</t>
        </is>
      </c>
      <c r="C3571" t="inlineStr">
        <is>
          <t>8100076350</t>
        </is>
      </c>
      <c r="D3571" t="inlineStr">
        <is>
          <t>1</t>
        </is>
      </c>
      <c r="E3571" t="n">
        <v>2</v>
      </c>
      <c r="F3571" s="2" t="n">
        <v>44978</v>
      </c>
      <c r="G3571" t="inlineStr">
        <is>
          <t>L400001831</t>
        </is>
      </c>
      <c r="H3571" t="inlineStr">
        <is>
          <t>广州市黄埔区汤村项目复建区1号地块施工总承包及总承包管理配合服务</t>
        </is>
      </c>
      <c r="I3571" t="n">
        <v>21</v>
      </c>
      <c r="J3571" t="n">
        <v>1403010000</v>
      </c>
      <c r="K3571" t="inlineStr">
        <is>
          <t>原材料\主材</t>
        </is>
      </c>
      <c r="L3571" t="n">
        <v>100208281</v>
      </c>
      <c r="N3571" t="inlineStr">
        <is>
          <t>应付汤村复一项目湖南铁投商贸物流发展有限公司商品砼材料款</t>
        </is>
      </c>
      <c r="Q3571" t="n">
        <v>100208281</v>
      </c>
      <c r="R3571" t="inlineStr">
        <is>
          <t>湖南轨道物流发展有限公司</t>
        </is>
      </c>
      <c r="S3571" t="inlineStr">
        <is>
          <t>中建四局0200202103606008</t>
        </is>
      </c>
      <c r="T3571" t="inlineStr">
        <is>
          <t>【广州市黄埔区汤村项目复建区地块一】 项目混凝土材料采购合同</t>
        </is>
      </c>
      <c r="U3571" t="n">
        <v>4362741.79</v>
      </c>
      <c r="V3571" t="n">
        <v>0</v>
      </c>
      <c r="W3571" t="inlineStr">
        <is>
          <t>借</t>
        </is>
      </c>
      <c r="X3571" t="n">
        <v>4362741.79</v>
      </c>
      <c r="Y3571" t="inlineStr">
        <is>
          <t>JSD2007202207007157</t>
        </is>
      </c>
      <c r="AB3571" t="n">
        <v>4362741.79</v>
      </c>
      <c r="AC3571" t="inlineStr">
        <is>
          <t>CNY</t>
        </is>
      </c>
      <c r="AD3571" t="n">
        <v>4362741.79</v>
      </c>
      <c r="AE3571" t="n">
        <v>440112</v>
      </c>
      <c r="AH3571" t="inlineStr">
        <is>
          <t>CNY</t>
        </is>
      </c>
    </row>
    <row r="3572">
      <c r="A3572" t="inlineStr">
        <is>
          <t>4000</t>
        </is>
      </c>
      <c r="B3572" t="inlineStr">
        <is>
          <t>2023</t>
        </is>
      </c>
      <c r="C3572" t="inlineStr">
        <is>
          <t>8100076350</t>
        </is>
      </c>
      <c r="D3572" t="inlineStr">
        <is>
          <t>2</t>
        </is>
      </c>
      <c r="E3572" t="n">
        <v>2</v>
      </c>
      <c r="F3572" s="2" t="n">
        <v>44978</v>
      </c>
      <c r="G3572" t="inlineStr">
        <is>
          <t>L400001831</t>
        </is>
      </c>
      <c r="H3572" t="inlineStr">
        <is>
          <t>广州市黄埔区汤村项目复建区1号地块施工总承包及总承包管理配合服务</t>
        </is>
      </c>
      <c r="I3572" t="n">
        <v>21</v>
      </c>
      <c r="J3572" t="n">
        <v>1221060000</v>
      </c>
      <c r="K3572" t="inlineStr">
        <is>
          <t>其他应收款\待确认进项税额</t>
        </is>
      </c>
      <c r="L3572" t="n">
        <v>100208281</v>
      </c>
      <c r="N3572" t="inlineStr">
        <is>
          <t>应付汤村复一项目湖南铁投商贸物流发展有限公司商品砼材料款</t>
        </is>
      </c>
      <c r="Q3572" t="n">
        <v>100208281</v>
      </c>
      <c r="R3572" t="inlineStr">
        <is>
          <t>湖南轨道物流发展有限公司</t>
        </is>
      </c>
      <c r="S3572" t="inlineStr">
        <is>
          <t>中建四局0200202103606008</t>
        </is>
      </c>
      <c r="T3572" t="inlineStr">
        <is>
          <t>【广州市黄埔区汤村项目复建区地块一】 项目混凝土材料采购合同</t>
        </is>
      </c>
      <c r="U3572" t="n">
        <v>567163.54</v>
      </c>
      <c r="V3572" t="n">
        <v>0</v>
      </c>
      <c r="W3572" t="inlineStr">
        <is>
          <t>借</t>
        </is>
      </c>
      <c r="X3572" t="n">
        <v>4929905.33</v>
      </c>
      <c r="Y3572" t="inlineStr">
        <is>
          <t>JSD2007202207007157</t>
        </is>
      </c>
      <c r="AB3572" t="n">
        <v>567163.54</v>
      </c>
      <c r="AC3572" t="inlineStr">
        <is>
          <t>CNY</t>
        </is>
      </c>
      <c r="AD3572" t="n">
        <v>567163.54</v>
      </c>
      <c r="AE3572" t="n">
        <v>440112</v>
      </c>
      <c r="AH3572" t="inlineStr">
        <is>
          <t>CNY</t>
        </is>
      </c>
    </row>
    <row r="3573">
      <c r="A3573" t="inlineStr">
        <is>
          <t>4000</t>
        </is>
      </c>
      <c r="B3573" t="inlineStr">
        <is>
          <t>2023</t>
        </is>
      </c>
      <c r="C3573" t="inlineStr">
        <is>
          <t>8100076350</t>
        </is>
      </c>
      <c r="D3573" t="inlineStr">
        <is>
          <t>3</t>
        </is>
      </c>
      <c r="E3573" t="n">
        <v>2</v>
      </c>
      <c r="F3573" s="2" t="n">
        <v>44978</v>
      </c>
      <c r="G3573" t="inlineStr">
        <is>
          <t>L400001831</t>
        </is>
      </c>
      <c r="H3573" t="inlineStr">
        <is>
          <t>广州市黄埔区汤村项目复建区1号地块施工总承包及总承包管理配合服务</t>
        </is>
      </c>
      <c r="I3573" t="n">
        <v>21</v>
      </c>
      <c r="J3573" t="n">
        <v>2202040100</v>
      </c>
      <c r="K3573" t="inlineStr">
        <is>
          <t>应付账款\购货款\货款</t>
        </is>
      </c>
      <c r="L3573" t="n">
        <v>1403010000</v>
      </c>
      <c r="M3573" t="inlineStr">
        <is>
          <t>原材料\主材</t>
        </is>
      </c>
      <c r="N3573" t="inlineStr">
        <is>
          <t>应付汤村复一项目湖南铁投商贸物流发展有限公司商品砼材料款</t>
        </is>
      </c>
      <c r="Q3573" t="n">
        <v>100208281</v>
      </c>
      <c r="R3573" t="inlineStr">
        <is>
          <t>湖南轨道物流发展有限公司</t>
        </is>
      </c>
      <c r="S3573" t="inlineStr">
        <is>
          <t>中建四局0200202103606008</t>
        </is>
      </c>
      <c r="T3573" t="inlineStr">
        <is>
          <t>【广州市黄埔区汤村项目复建区地块一】 项目混凝土材料采购合同</t>
        </is>
      </c>
      <c r="U3573" t="n">
        <v>0</v>
      </c>
      <c r="V3573" t="n">
        <v>-4929905.33</v>
      </c>
      <c r="W3573" t="inlineStr">
        <is>
          <t>平</t>
        </is>
      </c>
      <c r="X3573" t="n">
        <v>0</v>
      </c>
      <c r="Y3573" t="inlineStr">
        <is>
          <t>JSD2007202207007157</t>
        </is>
      </c>
      <c r="AB3573" t="n">
        <v>4929905.33</v>
      </c>
      <c r="AC3573" t="inlineStr">
        <is>
          <t>CNY</t>
        </is>
      </c>
      <c r="AD3573" t="n">
        <v>4929905.33</v>
      </c>
      <c r="AE3573" t="n">
        <v>440112</v>
      </c>
      <c r="AF3573" t="n">
        <v>200153712</v>
      </c>
      <c r="AG3573" s="2" t="n">
        <v>45169</v>
      </c>
      <c r="AH3573" t="inlineStr">
        <is>
          <t>CNY</t>
        </is>
      </c>
    </row>
    <row r="3574">
      <c r="A3574" t="inlineStr">
        <is>
          <t>4000</t>
        </is>
      </c>
      <c r="B3574" t="inlineStr">
        <is>
          <t>2023</t>
        </is>
      </c>
      <c r="C3574" t="inlineStr">
        <is>
          <t>8100078173</t>
        </is>
      </c>
      <c r="D3574" t="inlineStr">
        <is>
          <t>1</t>
        </is>
      </c>
      <c r="E3574" t="n">
        <v>2</v>
      </c>
      <c r="F3574" s="2" t="n">
        <v>44981</v>
      </c>
      <c r="G3574" t="inlineStr">
        <is>
          <t>L400001831</t>
        </is>
      </c>
      <c r="H3574" t="inlineStr">
        <is>
          <t>广州市黄埔区汤村项目复建区1号地块施工总承包及总承包管理配合服务</t>
        </is>
      </c>
      <c r="I3574" t="n">
        <v>28</v>
      </c>
      <c r="J3574" t="n">
        <v>5400010625</v>
      </c>
      <c r="K3574" t="inlineStr">
        <is>
          <t>合同履约成本\工程施工成本\间接费用\办公费\通信费</t>
        </is>
      </c>
      <c r="L3574" t="n">
        <v>7002010000</v>
      </c>
      <c r="M3574" t="inlineStr">
        <is>
          <t>内部存款\可用存款</t>
        </is>
      </c>
      <c r="N3574" t="inlineStr">
        <is>
          <t>发放汤村旧改复建区1号地块2022年12月管理人员通讯费和2023年1月生活费及补贴</t>
        </is>
      </c>
      <c r="O3574" t="n">
        <v>2008166</v>
      </c>
      <c r="P3574" t="inlineStr">
        <is>
          <t>中建四局一公司广州分公司以局名义项目</t>
        </is>
      </c>
      <c r="Q3574" t="n">
        <v>20222132</v>
      </c>
      <c r="R3574" t="inlineStr">
        <is>
          <t>汤燕英-封存</t>
        </is>
      </c>
      <c r="U3574" t="n">
        <v>2750</v>
      </c>
      <c r="V3574" t="n">
        <v>0</v>
      </c>
      <c r="W3574" t="inlineStr">
        <is>
          <t>借</t>
        </is>
      </c>
      <c r="X3574" t="n">
        <v>2750</v>
      </c>
      <c r="Y3574" t="inlineStr">
        <is>
          <t>CFK2007202302000095</t>
        </is>
      </c>
      <c r="AB3574" t="n">
        <v>2750</v>
      </c>
      <c r="AC3574" t="inlineStr">
        <is>
          <t>CNY</t>
        </is>
      </c>
      <c r="AD3574" t="n">
        <v>2750</v>
      </c>
      <c r="AE3574" t="n">
        <v>440112</v>
      </c>
      <c r="AH3574" t="inlineStr">
        <is>
          <t>CNY</t>
        </is>
      </c>
    </row>
    <row r="3575">
      <c r="A3575" t="inlineStr">
        <is>
          <t>4000</t>
        </is>
      </c>
      <c r="B3575" t="inlineStr">
        <is>
          <t>2023</t>
        </is>
      </c>
      <c r="C3575" t="inlineStr">
        <is>
          <t>8100078173</t>
        </is>
      </c>
      <c r="D3575" t="inlineStr">
        <is>
          <t>2</t>
        </is>
      </c>
      <c r="E3575" t="n">
        <v>2</v>
      </c>
      <c r="F3575" s="2" t="n">
        <v>44981</v>
      </c>
      <c r="G3575" t="inlineStr">
        <is>
          <t>L400001831</t>
        </is>
      </c>
      <c r="H3575" t="inlineStr">
        <is>
          <t>广州市黄埔区汤村项目复建区1号地块施工总承包及总承包管理配合服务</t>
        </is>
      </c>
      <c r="I3575" t="n">
        <v>28</v>
      </c>
      <c r="J3575" t="n">
        <v>5400010200</v>
      </c>
      <c r="K3575" t="inlineStr">
        <is>
          <t>合同履约成本\工程施工成本\直接人工费</t>
        </is>
      </c>
      <c r="L3575" t="n">
        <v>7002010000</v>
      </c>
      <c r="M3575" t="inlineStr">
        <is>
          <t>内部存款\可用存款</t>
        </is>
      </c>
      <c r="N3575" t="inlineStr">
        <is>
          <t>发放汤村旧改复建区1号地块2022年12月管理人员通讯费和2023年1月生活费及补贴</t>
        </is>
      </c>
      <c r="O3575" t="n">
        <v>2008166</v>
      </c>
      <c r="P3575" t="inlineStr">
        <is>
          <t>中建四局一公司广州分公司以局名义项目</t>
        </is>
      </c>
      <c r="Q3575" t="n">
        <v>20222132</v>
      </c>
      <c r="R3575" t="inlineStr">
        <is>
          <t>汤燕英-封存</t>
        </is>
      </c>
      <c r="U3575" t="n">
        <v>6600</v>
      </c>
      <c r="V3575" t="n">
        <v>0</v>
      </c>
      <c r="W3575" t="inlineStr">
        <is>
          <t>借</t>
        </is>
      </c>
      <c r="X3575" t="n">
        <v>9350</v>
      </c>
      <c r="Y3575" t="inlineStr">
        <is>
          <t>CFK2007202302000095</t>
        </is>
      </c>
      <c r="AB3575" t="n">
        <v>6600</v>
      </c>
      <c r="AC3575" t="inlineStr">
        <is>
          <t>CNY</t>
        </is>
      </c>
      <c r="AD3575" t="n">
        <v>6600</v>
      </c>
      <c r="AE3575" t="n">
        <v>440112</v>
      </c>
      <c r="AH3575" t="inlineStr">
        <is>
          <t>CNY</t>
        </is>
      </c>
    </row>
    <row r="3576">
      <c r="A3576" t="inlineStr">
        <is>
          <t>4000</t>
        </is>
      </c>
      <c r="B3576" t="inlineStr">
        <is>
          <t>2023</t>
        </is>
      </c>
      <c r="C3576" t="inlineStr">
        <is>
          <t>8100078173</t>
        </is>
      </c>
      <c r="D3576" t="inlineStr">
        <is>
          <t>3</t>
        </is>
      </c>
      <c r="E3576" t="n">
        <v>2</v>
      </c>
      <c r="F3576" s="2" t="n">
        <v>44981</v>
      </c>
      <c r="G3576" t="inlineStr">
        <is>
          <t>L400001831</t>
        </is>
      </c>
      <c r="H3576" t="inlineStr">
        <is>
          <t>广州市黄埔区汤村项目复建区1号地块施工总承包及总承包管理配合服务</t>
        </is>
      </c>
      <c r="I3576" t="n">
        <v>28</v>
      </c>
      <c r="J3576" t="n">
        <v>5400010602</v>
      </c>
      <c r="K3576" t="inlineStr">
        <is>
          <t>合同履约成本\工程施工成本\间接费用\职工薪酬\职工福利费</t>
        </is>
      </c>
      <c r="L3576" t="n">
        <v>7002010000</v>
      </c>
      <c r="M3576" t="inlineStr">
        <is>
          <t>内部存款\可用存款</t>
        </is>
      </c>
      <c r="N3576" t="inlineStr">
        <is>
          <t>发放汤村旧改复建区1号地块2022年12月管理人员通讯费和2023年1月生活费及补贴</t>
        </is>
      </c>
      <c r="O3576" t="n">
        <v>2008166</v>
      </c>
      <c r="P3576" t="inlineStr">
        <is>
          <t>中建四局一公司广州分公司以局名义项目</t>
        </is>
      </c>
      <c r="Q3576" t="n">
        <v>20222132</v>
      </c>
      <c r="R3576" t="inlineStr">
        <is>
          <t>汤燕英-封存</t>
        </is>
      </c>
      <c r="U3576" t="n">
        <v>5400</v>
      </c>
      <c r="V3576" t="n">
        <v>0</v>
      </c>
      <c r="W3576" t="inlineStr">
        <is>
          <t>借</t>
        </is>
      </c>
      <c r="X3576" t="n">
        <v>14750</v>
      </c>
      <c r="Y3576" t="inlineStr">
        <is>
          <t>CFK2007202302000095</t>
        </is>
      </c>
      <c r="AB3576" t="n">
        <v>5400</v>
      </c>
      <c r="AC3576" t="inlineStr">
        <is>
          <t>CNY</t>
        </is>
      </c>
      <c r="AD3576" t="n">
        <v>5400</v>
      </c>
      <c r="AE3576" t="n">
        <v>440112</v>
      </c>
      <c r="AH3576" t="inlineStr">
        <is>
          <t>CNY</t>
        </is>
      </c>
    </row>
    <row r="3577">
      <c r="A3577" t="inlineStr">
        <is>
          <t>4000</t>
        </is>
      </c>
      <c r="B3577" t="inlineStr">
        <is>
          <t>2023</t>
        </is>
      </c>
      <c r="C3577" t="inlineStr">
        <is>
          <t>8100078173</t>
        </is>
      </c>
      <c r="D3577" t="inlineStr">
        <is>
          <t>4</t>
        </is>
      </c>
      <c r="E3577" t="n">
        <v>2</v>
      </c>
      <c r="F3577" s="2" t="n">
        <v>44981</v>
      </c>
      <c r="G3577" t="inlineStr">
        <is>
          <t>L400001831</t>
        </is>
      </c>
      <c r="H3577" t="inlineStr">
        <is>
          <t>广州市黄埔区汤村项目复建区1号地块施工总承包及总承包管理配合服务</t>
        </is>
      </c>
      <c r="I3577" t="n">
        <v>28</v>
      </c>
      <c r="J3577" t="n">
        <v>2211020000</v>
      </c>
      <c r="K3577" t="inlineStr">
        <is>
          <t>应付职工薪酬\职工福利费</t>
        </is>
      </c>
      <c r="L3577" t="n">
        <v>7002010000</v>
      </c>
      <c r="M3577" t="inlineStr">
        <is>
          <t>内部存款\可用存款</t>
        </is>
      </c>
      <c r="N3577" t="inlineStr">
        <is>
          <t>发放汤村旧改复建区1号地块2022年12月管理人员通讯费和2023年1月生活费及补贴</t>
        </is>
      </c>
      <c r="O3577" t="n">
        <v>2008166</v>
      </c>
      <c r="P3577" t="inlineStr">
        <is>
          <t>中建四局一公司广州分公司以局名义项目</t>
        </is>
      </c>
      <c r="Q3577" t="n">
        <v>20222132</v>
      </c>
      <c r="R3577" t="inlineStr">
        <is>
          <t>汤燕英-封存</t>
        </is>
      </c>
      <c r="U3577" t="n">
        <v>5400</v>
      </c>
      <c r="V3577" t="n">
        <v>0</v>
      </c>
      <c r="W3577" t="inlineStr">
        <is>
          <t>借</t>
        </is>
      </c>
      <c r="X3577" t="n">
        <v>20150</v>
      </c>
      <c r="Y3577" t="inlineStr">
        <is>
          <t>CFK2007202302000095</t>
        </is>
      </c>
      <c r="AB3577" t="n">
        <v>5400</v>
      </c>
      <c r="AC3577" t="inlineStr">
        <is>
          <t>CNY</t>
        </is>
      </c>
      <c r="AD3577" t="n">
        <v>5400</v>
      </c>
      <c r="AE3577" t="n">
        <v>440112</v>
      </c>
      <c r="AH3577" t="inlineStr">
        <is>
          <t>CNY</t>
        </is>
      </c>
    </row>
    <row r="3578">
      <c r="A3578" t="inlineStr">
        <is>
          <t>4000</t>
        </is>
      </c>
      <c r="B3578" t="inlineStr">
        <is>
          <t>2023</t>
        </is>
      </c>
      <c r="C3578" t="inlineStr">
        <is>
          <t>8100078173</t>
        </is>
      </c>
      <c r="D3578" t="inlineStr">
        <is>
          <t>5</t>
        </is>
      </c>
      <c r="E3578" t="n">
        <v>2</v>
      </c>
      <c r="F3578" s="2" t="n">
        <v>44981</v>
      </c>
      <c r="G3578" t="inlineStr">
        <is>
          <t>L400001831</t>
        </is>
      </c>
      <c r="H3578" t="inlineStr">
        <is>
          <t>广州市黄埔区汤村项目复建区1号地块施工总承包及总承包管理配合服务</t>
        </is>
      </c>
      <c r="I3578" t="n">
        <v>28</v>
      </c>
      <c r="J3578" t="n">
        <v>2241100000</v>
      </c>
      <c r="K3578" t="inlineStr">
        <is>
          <t>其他应付款\对外往来款</t>
        </is>
      </c>
      <c r="L3578" t="n">
        <v>7002010000</v>
      </c>
      <c r="M3578" t="inlineStr">
        <is>
          <t>内部存款\可用存款</t>
        </is>
      </c>
      <c r="N3578" t="inlineStr">
        <is>
          <t>发放汤村旧改复建区1号地块2022年12月管理人员通讯费和2023年1月生活费及补贴</t>
        </is>
      </c>
      <c r="O3578" t="n">
        <v>2008166</v>
      </c>
      <c r="P3578" t="inlineStr">
        <is>
          <t>中建四局一公司广州分公司以局名义项目</t>
        </is>
      </c>
      <c r="Q3578" t="n">
        <v>20222132</v>
      </c>
      <c r="R3578" t="inlineStr">
        <is>
          <t>汤燕英-封存</t>
        </is>
      </c>
      <c r="U3578" t="n">
        <v>14750</v>
      </c>
      <c r="V3578" t="n">
        <v>0</v>
      </c>
      <c r="W3578" t="inlineStr">
        <is>
          <t>借</t>
        </is>
      </c>
      <c r="X3578" t="n">
        <v>34900</v>
      </c>
      <c r="Y3578" t="inlineStr">
        <is>
          <t>CFK2007202302000095</t>
        </is>
      </c>
      <c r="AB3578" t="n">
        <v>14750</v>
      </c>
      <c r="AC3578" t="inlineStr">
        <is>
          <t>CNY</t>
        </is>
      </c>
      <c r="AD3578" t="n">
        <v>14750</v>
      </c>
      <c r="AE3578" t="n">
        <v>440112</v>
      </c>
      <c r="AF3578" t="n">
        <v>200053986</v>
      </c>
      <c r="AG3578" s="2" t="n">
        <v>44985</v>
      </c>
      <c r="AH3578" t="inlineStr">
        <is>
          <t>CNY</t>
        </is>
      </c>
    </row>
    <row r="3579">
      <c r="A3579" t="inlineStr">
        <is>
          <t>4000</t>
        </is>
      </c>
      <c r="B3579" t="inlineStr">
        <is>
          <t>2023</t>
        </is>
      </c>
      <c r="C3579" t="inlineStr">
        <is>
          <t>8100078173</t>
        </is>
      </c>
      <c r="D3579" t="inlineStr">
        <is>
          <t>6</t>
        </is>
      </c>
      <c r="E3579" t="n">
        <v>2</v>
      </c>
      <c r="F3579" s="2" t="n">
        <v>44981</v>
      </c>
      <c r="G3579" t="inlineStr">
        <is>
          <t>L400001831</t>
        </is>
      </c>
      <c r="H3579" t="inlineStr">
        <is>
          <t>广州市黄埔区汤村项目复建区1号地块施工总承包及总承包管理配合服务</t>
        </is>
      </c>
      <c r="I3579" t="n">
        <v>28</v>
      </c>
      <c r="J3579" t="n">
        <v>2211020000</v>
      </c>
      <c r="K3579" t="inlineStr">
        <is>
          <t>应付职工薪酬\职工福利费</t>
        </is>
      </c>
      <c r="L3579" t="n">
        <v>20222132</v>
      </c>
      <c r="N3579" t="inlineStr">
        <is>
          <t>发放汤村旧改复建区1号地块2022年12月管理人员通讯费和2023年1月生活费及补贴</t>
        </is>
      </c>
      <c r="O3579" t="n">
        <v>2008166</v>
      </c>
      <c r="P3579" t="inlineStr">
        <is>
          <t>中建四局一公司广州分公司以局名义项目</t>
        </is>
      </c>
      <c r="Q3579" t="n">
        <v>20222132</v>
      </c>
      <c r="R3579" t="inlineStr">
        <is>
          <t>汤燕英-封存</t>
        </is>
      </c>
      <c r="U3579" t="n">
        <v>0</v>
      </c>
      <c r="V3579" t="n">
        <v>-5400</v>
      </c>
      <c r="W3579" t="inlineStr">
        <is>
          <t>借</t>
        </is>
      </c>
      <c r="X3579" t="n">
        <v>29500</v>
      </c>
      <c r="Y3579" t="inlineStr">
        <is>
          <t>CFK2007202302000095</t>
        </is>
      </c>
      <c r="AB3579" t="n">
        <v>5400</v>
      </c>
      <c r="AC3579" t="inlineStr">
        <is>
          <t>CNY</t>
        </is>
      </c>
      <c r="AD3579" t="n">
        <v>5400</v>
      </c>
      <c r="AE3579" t="n">
        <v>440112</v>
      </c>
      <c r="AH3579" t="inlineStr">
        <is>
          <t>CNY</t>
        </is>
      </c>
    </row>
    <row r="3580">
      <c r="A3580" t="inlineStr">
        <is>
          <t>4000</t>
        </is>
      </c>
      <c r="B3580" t="inlineStr">
        <is>
          <t>2023</t>
        </is>
      </c>
      <c r="C3580" t="inlineStr">
        <is>
          <t>8100078173</t>
        </is>
      </c>
      <c r="D3580" t="inlineStr">
        <is>
          <t>7</t>
        </is>
      </c>
      <c r="E3580" t="n">
        <v>2</v>
      </c>
      <c r="F3580" s="2" t="n">
        <v>44981</v>
      </c>
      <c r="G3580" t="inlineStr">
        <is>
          <t>L400001831</t>
        </is>
      </c>
      <c r="H3580" t="inlineStr">
        <is>
          <t>广州市黄埔区汤村项目复建区1号地块施工总承包及总承包管理配合服务</t>
        </is>
      </c>
      <c r="I3580" t="n">
        <v>28</v>
      </c>
      <c r="J3580" t="n">
        <v>7002010000</v>
      </c>
      <c r="K3580" t="inlineStr">
        <is>
          <t>内部存款\可用存款</t>
        </is>
      </c>
      <c r="L3580" t="n">
        <v>20222132</v>
      </c>
      <c r="N3580" t="inlineStr">
        <is>
          <t>发放汤村旧改复建区1号地块2022年12月管理人员通讯费和2023年1月生活费及补贴</t>
        </is>
      </c>
      <c r="O3580" t="n">
        <v>2008166</v>
      </c>
      <c r="P3580" t="inlineStr">
        <is>
          <t>中建四局一公司广州分公司以局名义项目</t>
        </is>
      </c>
      <c r="Q3580" t="n">
        <v>20222132</v>
      </c>
      <c r="R3580" t="inlineStr">
        <is>
          <t>汤燕英-封存</t>
        </is>
      </c>
      <c r="U3580" t="n">
        <v>0</v>
      </c>
      <c r="V3580" t="n">
        <v>-14750</v>
      </c>
      <c r="W3580" t="inlineStr">
        <is>
          <t>借</t>
        </is>
      </c>
      <c r="X3580" t="n">
        <v>14750</v>
      </c>
      <c r="Y3580" t="inlineStr">
        <is>
          <t>CFK2007202302000095</t>
        </is>
      </c>
      <c r="AB3580" t="n">
        <v>14750</v>
      </c>
      <c r="AC3580" t="inlineStr">
        <is>
          <t>CNY</t>
        </is>
      </c>
      <c r="AD3580" t="n">
        <v>14750</v>
      </c>
      <c r="AE3580" t="n">
        <v>440112</v>
      </c>
      <c r="AH3580" t="inlineStr">
        <is>
          <t>CNY</t>
        </is>
      </c>
    </row>
    <row r="3581">
      <c r="A3581" t="inlineStr">
        <is>
          <t>4000</t>
        </is>
      </c>
      <c r="B3581" t="inlineStr">
        <is>
          <t>2023</t>
        </is>
      </c>
      <c r="C3581" t="inlineStr">
        <is>
          <t>8100078173</t>
        </is>
      </c>
      <c r="D3581" t="inlineStr">
        <is>
          <t>8</t>
        </is>
      </c>
      <c r="E3581" t="n">
        <v>2</v>
      </c>
      <c r="F3581" s="2" t="n">
        <v>44981</v>
      </c>
      <c r="G3581" t="inlineStr">
        <is>
          <t>L400001831</t>
        </is>
      </c>
      <c r="H3581" t="inlineStr">
        <is>
          <t>广州市黄埔区汤村项目复建区1号地块施工总承包及总承包管理配合服务</t>
        </is>
      </c>
      <c r="I3581" t="n">
        <v>28</v>
      </c>
      <c r="J3581" t="n">
        <v>2241100000</v>
      </c>
      <c r="K3581" t="inlineStr">
        <is>
          <t>其他应付款\对外往来款</t>
        </is>
      </c>
      <c r="L3581" t="n">
        <v>20222132</v>
      </c>
      <c r="N3581" t="inlineStr">
        <is>
          <t>发放汤村旧改复建区1号地块2022年12月管理人员通讯费和2023年1月生活费及补贴</t>
        </is>
      </c>
      <c r="O3581" t="n">
        <v>2008166</v>
      </c>
      <c r="P3581" t="inlineStr">
        <is>
          <t>中建四局一公司广州分公司以局名义项目</t>
        </is>
      </c>
      <c r="Q3581" t="n">
        <v>20222132</v>
      </c>
      <c r="R3581" t="inlineStr">
        <is>
          <t>汤燕英-封存</t>
        </is>
      </c>
      <c r="U3581" t="n">
        <v>0</v>
      </c>
      <c r="V3581" t="n">
        <v>-14750</v>
      </c>
      <c r="W3581" t="inlineStr">
        <is>
          <t>平</t>
        </is>
      </c>
      <c r="X3581" t="n">
        <v>0</v>
      </c>
      <c r="Y3581" t="inlineStr">
        <is>
          <t>CFK2007202302000095</t>
        </is>
      </c>
      <c r="AB3581" t="n">
        <v>14750</v>
      </c>
      <c r="AC3581" t="inlineStr">
        <is>
          <t>CNY</t>
        </is>
      </c>
      <c r="AD3581" t="n">
        <v>14750</v>
      </c>
      <c r="AE3581" t="n">
        <v>440112</v>
      </c>
      <c r="AF3581" t="n">
        <v>200053986</v>
      </c>
      <c r="AG3581" s="2" t="n">
        <v>44985</v>
      </c>
      <c r="AH3581" t="inlineStr">
        <is>
          <t>CNY</t>
        </is>
      </c>
    </row>
    <row r="3582">
      <c r="A3582" t="inlineStr">
        <is>
          <t>4000</t>
        </is>
      </c>
      <c r="B3582" t="inlineStr">
        <is>
          <t>2023</t>
        </is>
      </c>
      <c r="C3582" t="inlineStr">
        <is>
          <t>8100087590</t>
        </is>
      </c>
      <c r="D3582" t="inlineStr">
        <is>
          <t>1</t>
        </is>
      </c>
      <c r="E3582" t="n">
        <v>3</v>
      </c>
      <c r="F3582" s="2" t="n">
        <v>44999</v>
      </c>
      <c r="G3582" t="inlineStr">
        <is>
          <t>L400001831</t>
        </is>
      </c>
      <c r="H3582" t="inlineStr">
        <is>
          <t>广州市黄埔区汤村项目复建区1号地块施工总承包及总承包管理配合服务</t>
        </is>
      </c>
      <c r="I3582" t="n">
        <v>22</v>
      </c>
      <c r="J3582" t="n">
        <v>5400010602</v>
      </c>
      <c r="K3582" t="inlineStr">
        <is>
          <t>合同履约成本\工程施工成本\间接费用\职工薪酬\职工福利费</t>
        </is>
      </c>
      <c r="L3582" t="n">
        <v>7002010000</v>
      </c>
      <c r="M3582" t="inlineStr">
        <is>
          <t>内部存款\可用存款</t>
        </is>
      </c>
      <c r="N3582" t="inlineStr">
        <is>
          <t>发放汤村旧改复建区1号地块管理人员2023年3月生活费及补贴</t>
        </is>
      </c>
      <c r="O3582" t="n">
        <v>2008166</v>
      </c>
      <c r="P3582" t="inlineStr">
        <is>
          <t>中建四局一公司广州分公司以局名义项目</t>
        </is>
      </c>
      <c r="Q3582" t="n">
        <v>20222132</v>
      </c>
      <c r="R3582" t="inlineStr">
        <is>
          <t>汤燕英-封存</t>
        </is>
      </c>
      <c r="U3582" t="n">
        <v>5380</v>
      </c>
      <c r="V3582" t="n">
        <v>0</v>
      </c>
      <c r="W3582" t="inlineStr">
        <is>
          <t>借</t>
        </is>
      </c>
      <c r="X3582" t="n">
        <v>5380</v>
      </c>
      <c r="Y3582" t="inlineStr">
        <is>
          <t>CFK2007202303001424</t>
        </is>
      </c>
      <c r="AB3582" t="n">
        <v>5380</v>
      </c>
      <c r="AC3582" t="inlineStr">
        <is>
          <t>CNY</t>
        </is>
      </c>
      <c r="AD3582" t="n">
        <v>5380</v>
      </c>
      <c r="AE3582" t="n">
        <v>440112</v>
      </c>
      <c r="AH3582" t="inlineStr">
        <is>
          <t>CNY</t>
        </is>
      </c>
    </row>
    <row r="3583">
      <c r="A3583" t="inlineStr">
        <is>
          <t>4000</t>
        </is>
      </c>
      <c r="B3583" t="inlineStr">
        <is>
          <t>2023</t>
        </is>
      </c>
      <c r="C3583" t="inlineStr">
        <is>
          <t>8100087590</t>
        </is>
      </c>
      <c r="D3583" t="inlineStr">
        <is>
          <t>2</t>
        </is>
      </c>
      <c r="E3583" t="n">
        <v>3</v>
      </c>
      <c r="F3583" s="2" t="n">
        <v>44999</v>
      </c>
      <c r="G3583" t="inlineStr">
        <is>
          <t>L400001831</t>
        </is>
      </c>
      <c r="H3583" t="inlineStr">
        <is>
          <t>广州市黄埔区汤村项目复建区1号地块施工总承包及总承包管理配合服务</t>
        </is>
      </c>
      <c r="I3583" t="n">
        <v>22</v>
      </c>
      <c r="J3583" t="n">
        <v>2211020000</v>
      </c>
      <c r="K3583" t="inlineStr">
        <is>
          <t>应付职工薪酬\职工福利费</t>
        </is>
      </c>
      <c r="L3583" t="n">
        <v>7002010000</v>
      </c>
      <c r="M3583" t="inlineStr">
        <is>
          <t>内部存款\可用存款</t>
        </is>
      </c>
      <c r="N3583" t="inlineStr">
        <is>
          <t>发放汤村旧改复建区1号地块管理人员2023年3月生活费及补贴</t>
        </is>
      </c>
      <c r="O3583" t="n">
        <v>2008166</v>
      </c>
      <c r="P3583" t="inlineStr">
        <is>
          <t>中建四局一公司广州分公司以局名义项目</t>
        </is>
      </c>
      <c r="Q3583" t="n">
        <v>20222132</v>
      </c>
      <c r="R3583" t="inlineStr">
        <is>
          <t>汤燕英-封存</t>
        </is>
      </c>
      <c r="U3583" t="n">
        <v>5380</v>
      </c>
      <c r="V3583" t="n">
        <v>0</v>
      </c>
      <c r="W3583" t="inlineStr">
        <is>
          <t>借</t>
        </is>
      </c>
      <c r="X3583" t="n">
        <v>10760</v>
      </c>
      <c r="Y3583" t="inlineStr">
        <is>
          <t>CFK2007202303001424</t>
        </is>
      </c>
      <c r="AB3583" t="n">
        <v>5380</v>
      </c>
      <c r="AC3583" t="inlineStr">
        <is>
          <t>CNY</t>
        </is>
      </c>
      <c r="AD3583" t="n">
        <v>5380</v>
      </c>
      <c r="AE3583" t="n">
        <v>440112</v>
      </c>
      <c r="AH3583" t="inlineStr">
        <is>
          <t>CNY</t>
        </is>
      </c>
    </row>
    <row r="3584">
      <c r="A3584" t="inlineStr">
        <is>
          <t>4000</t>
        </is>
      </c>
      <c r="B3584" t="inlineStr">
        <is>
          <t>2023</t>
        </is>
      </c>
      <c r="C3584" t="inlineStr">
        <is>
          <t>8100087590</t>
        </is>
      </c>
      <c r="D3584" t="inlineStr">
        <is>
          <t>3</t>
        </is>
      </c>
      <c r="E3584" t="n">
        <v>3</v>
      </c>
      <c r="F3584" s="2" t="n">
        <v>44999</v>
      </c>
      <c r="G3584" t="inlineStr">
        <is>
          <t>L400001831</t>
        </is>
      </c>
      <c r="H3584" t="inlineStr">
        <is>
          <t>广州市黄埔区汤村项目复建区1号地块施工总承包及总承包管理配合服务</t>
        </is>
      </c>
      <c r="I3584" t="n">
        <v>22</v>
      </c>
      <c r="J3584" t="n">
        <v>5400010200</v>
      </c>
      <c r="K3584" t="inlineStr">
        <is>
          <t>合同履约成本\工程施工成本\直接人工费</t>
        </is>
      </c>
      <c r="L3584" t="n">
        <v>7002010000</v>
      </c>
      <c r="M3584" t="inlineStr">
        <is>
          <t>内部存款\可用存款</t>
        </is>
      </c>
      <c r="N3584" t="inlineStr">
        <is>
          <t>发放汤村旧改复建区1号地块管理人员2023年3月生活费及补贴</t>
        </is>
      </c>
      <c r="O3584" t="n">
        <v>2008166</v>
      </c>
      <c r="P3584" t="inlineStr">
        <is>
          <t>中建四局一公司广州分公司以局名义项目</t>
        </is>
      </c>
      <c r="Q3584" t="n">
        <v>20222132</v>
      </c>
      <c r="R3584" t="inlineStr">
        <is>
          <t>汤燕英-封存</t>
        </is>
      </c>
      <c r="U3584" t="n">
        <v>6600</v>
      </c>
      <c r="V3584" t="n">
        <v>0</v>
      </c>
      <c r="W3584" t="inlineStr">
        <is>
          <t>借</t>
        </is>
      </c>
      <c r="X3584" t="n">
        <v>17360</v>
      </c>
      <c r="Y3584" t="inlineStr">
        <is>
          <t>CFK2007202303001424</t>
        </is>
      </c>
      <c r="AB3584" t="n">
        <v>6600</v>
      </c>
      <c r="AC3584" t="inlineStr">
        <is>
          <t>CNY</t>
        </is>
      </c>
      <c r="AD3584" t="n">
        <v>6600</v>
      </c>
      <c r="AE3584" t="n">
        <v>440112</v>
      </c>
      <c r="AH3584" t="inlineStr">
        <is>
          <t>CNY</t>
        </is>
      </c>
    </row>
    <row r="3585">
      <c r="A3585" t="inlineStr">
        <is>
          <t>4000</t>
        </is>
      </c>
      <c r="B3585" t="inlineStr">
        <is>
          <t>2023</t>
        </is>
      </c>
      <c r="C3585" t="inlineStr">
        <is>
          <t>8100087590</t>
        </is>
      </c>
      <c r="D3585" t="inlineStr">
        <is>
          <t>4</t>
        </is>
      </c>
      <c r="E3585" t="n">
        <v>3</v>
      </c>
      <c r="F3585" s="2" t="n">
        <v>44999</v>
      </c>
      <c r="G3585" t="inlineStr">
        <is>
          <t>L400001831</t>
        </is>
      </c>
      <c r="H3585" t="inlineStr">
        <is>
          <t>广州市黄埔区汤村项目复建区1号地块施工总承包及总承包管理配合服务</t>
        </is>
      </c>
      <c r="I3585" t="n">
        <v>22</v>
      </c>
      <c r="J3585" t="n">
        <v>2241100000</v>
      </c>
      <c r="K3585" t="inlineStr">
        <is>
          <t>其他应付款\对外往来款</t>
        </is>
      </c>
      <c r="L3585" t="n">
        <v>7002010000</v>
      </c>
      <c r="M3585" t="inlineStr">
        <is>
          <t>内部存款\可用存款</t>
        </is>
      </c>
      <c r="N3585" t="inlineStr">
        <is>
          <t>发放汤村旧改复建区1号地块管理人员2023年3月生活费及补贴</t>
        </is>
      </c>
      <c r="O3585" t="n">
        <v>2008166</v>
      </c>
      <c r="P3585" t="inlineStr">
        <is>
          <t>中建四局一公司广州分公司以局名义项目</t>
        </is>
      </c>
      <c r="Q3585" t="n">
        <v>20222132</v>
      </c>
      <c r="R3585" t="inlineStr">
        <is>
          <t>汤燕英-封存</t>
        </is>
      </c>
      <c r="U3585" t="n">
        <v>11980</v>
      </c>
      <c r="V3585" t="n">
        <v>0</v>
      </c>
      <c r="W3585" t="inlineStr">
        <is>
          <t>借</t>
        </is>
      </c>
      <c r="X3585" t="n">
        <v>29340</v>
      </c>
      <c r="Y3585" t="inlineStr">
        <is>
          <t>CFK2007202303001424</t>
        </is>
      </c>
      <c r="AB3585" t="n">
        <v>11980</v>
      </c>
      <c r="AC3585" t="inlineStr">
        <is>
          <t>CNY</t>
        </is>
      </c>
      <c r="AD3585" t="n">
        <v>11980</v>
      </c>
      <c r="AE3585" t="n">
        <v>440112</v>
      </c>
      <c r="AF3585" t="n">
        <v>200063032</v>
      </c>
      <c r="AG3585" s="2" t="n">
        <v>45016</v>
      </c>
      <c r="AH3585" t="inlineStr">
        <is>
          <t>CNY</t>
        </is>
      </c>
    </row>
    <row r="3586">
      <c r="A3586" t="inlineStr">
        <is>
          <t>4000</t>
        </is>
      </c>
      <c r="B3586" t="inlineStr">
        <is>
          <t>2023</t>
        </is>
      </c>
      <c r="C3586" t="inlineStr">
        <is>
          <t>8100087590</t>
        </is>
      </c>
      <c r="D3586" t="inlineStr">
        <is>
          <t>5</t>
        </is>
      </c>
      <c r="E3586" t="n">
        <v>3</v>
      </c>
      <c r="F3586" s="2" t="n">
        <v>44999</v>
      </c>
      <c r="G3586" t="inlineStr">
        <is>
          <t>L400001831</t>
        </is>
      </c>
      <c r="H3586" t="inlineStr">
        <is>
          <t>广州市黄埔区汤村项目复建区1号地块施工总承包及总承包管理配合服务</t>
        </is>
      </c>
      <c r="I3586" t="n">
        <v>22</v>
      </c>
      <c r="J3586" t="n">
        <v>2211020000</v>
      </c>
      <c r="K3586" t="inlineStr">
        <is>
          <t>应付职工薪酬\职工福利费</t>
        </is>
      </c>
      <c r="L3586" t="n">
        <v>20222132</v>
      </c>
      <c r="N3586" t="inlineStr">
        <is>
          <t>发放汤村旧改复建区1号地块管理人员2023年3月生活费及补贴</t>
        </is>
      </c>
      <c r="O3586" t="n">
        <v>2008166</v>
      </c>
      <c r="P3586" t="inlineStr">
        <is>
          <t>中建四局一公司广州分公司以局名义项目</t>
        </is>
      </c>
      <c r="Q3586" t="n">
        <v>20222132</v>
      </c>
      <c r="R3586" t="inlineStr">
        <is>
          <t>汤燕英-封存</t>
        </is>
      </c>
      <c r="U3586" t="n">
        <v>0</v>
      </c>
      <c r="V3586" t="n">
        <v>-5380</v>
      </c>
      <c r="W3586" t="inlineStr">
        <is>
          <t>借</t>
        </is>
      </c>
      <c r="X3586" t="n">
        <v>23960</v>
      </c>
      <c r="Y3586" t="inlineStr">
        <is>
          <t>CFK2007202303001424</t>
        </is>
      </c>
      <c r="AB3586" t="n">
        <v>5380</v>
      </c>
      <c r="AC3586" t="inlineStr">
        <is>
          <t>CNY</t>
        </is>
      </c>
      <c r="AD3586" t="n">
        <v>5380</v>
      </c>
      <c r="AE3586" t="n">
        <v>440112</v>
      </c>
      <c r="AH3586" t="inlineStr">
        <is>
          <t>CNY</t>
        </is>
      </c>
    </row>
    <row r="3587">
      <c r="A3587" t="inlineStr">
        <is>
          <t>4000</t>
        </is>
      </c>
      <c r="B3587" t="inlineStr">
        <is>
          <t>2023</t>
        </is>
      </c>
      <c r="C3587" t="inlineStr">
        <is>
          <t>8100087590</t>
        </is>
      </c>
      <c r="D3587" t="inlineStr">
        <is>
          <t>6</t>
        </is>
      </c>
      <c r="E3587" t="n">
        <v>3</v>
      </c>
      <c r="F3587" s="2" t="n">
        <v>44999</v>
      </c>
      <c r="G3587" t="inlineStr">
        <is>
          <t>L400001831</t>
        </is>
      </c>
      <c r="H3587" t="inlineStr">
        <is>
          <t>广州市黄埔区汤村项目复建区1号地块施工总承包及总承包管理配合服务</t>
        </is>
      </c>
      <c r="I3587" t="n">
        <v>22</v>
      </c>
      <c r="J3587" t="n">
        <v>7002010000</v>
      </c>
      <c r="K3587" t="inlineStr">
        <is>
          <t>内部存款\可用存款</t>
        </is>
      </c>
      <c r="L3587" t="n">
        <v>20222132</v>
      </c>
      <c r="N3587" t="inlineStr">
        <is>
          <t>发放汤村旧改复建区1号地块管理人员2023年3月生活费及补贴</t>
        </is>
      </c>
      <c r="O3587" t="n">
        <v>2008166</v>
      </c>
      <c r="P3587" t="inlineStr">
        <is>
          <t>中建四局一公司广州分公司以局名义项目</t>
        </is>
      </c>
      <c r="Q3587" t="n">
        <v>20222132</v>
      </c>
      <c r="R3587" t="inlineStr">
        <is>
          <t>汤燕英-封存</t>
        </is>
      </c>
      <c r="U3587" t="n">
        <v>0</v>
      </c>
      <c r="V3587" t="n">
        <v>-11980</v>
      </c>
      <c r="W3587" t="inlineStr">
        <is>
          <t>借</t>
        </is>
      </c>
      <c r="X3587" t="n">
        <v>11980</v>
      </c>
      <c r="Y3587" t="inlineStr">
        <is>
          <t>CFK2007202303001424</t>
        </is>
      </c>
      <c r="AB3587" t="n">
        <v>11980</v>
      </c>
      <c r="AC3587" t="inlineStr">
        <is>
          <t>CNY</t>
        </is>
      </c>
      <c r="AD3587" t="n">
        <v>11980</v>
      </c>
      <c r="AE3587" t="n">
        <v>440112</v>
      </c>
      <c r="AH3587" t="inlineStr">
        <is>
          <t>CNY</t>
        </is>
      </c>
    </row>
    <row r="3588">
      <c r="A3588" t="inlineStr">
        <is>
          <t>4000</t>
        </is>
      </c>
      <c r="B3588" t="inlineStr">
        <is>
          <t>2023</t>
        </is>
      </c>
      <c r="C3588" t="inlineStr">
        <is>
          <t>8100087590</t>
        </is>
      </c>
      <c r="D3588" t="inlineStr">
        <is>
          <t>7</t>
        </is>
      </c>
      <c r="E3588" t="n">
        <v>3</v>
      </c>
      <c r="F3588" s="2" t="n">
        <v>44999</v>
      </c>
      <c r="G3588" t="inlineStr">
        <is>
          <t>L400001831</t>
        </is>
      </c>
      <c r="H3588" t="inlineStr">
        <is>
          <t>广州市黄埔区汤村项目复建区1号地块施工总承包及总承包管理配合服务</t>
        </is>
      </c>
      <c r="I3588" t="n">
        <v>22</v>
      </c>
      <c r="J3588" t="n">
        <v>2241100000</v>
      </c>
      <c r="K3588" t="inlineStr">
        <is>
          <t>其他应付款\对外往来款</t>
        </is>
      </c>
      <c r="L3588" t="n">
        <v>20222132</v>
      </c>
      <c r="N3588" t="inlineStr">
        <is>
          <t>发放汤村旧改复建区1号地块管理人员2023年3月生活费及补贴</t>
        </is>
      </c>
      <c r="O3588" t="n">
        <v>2008166</v>
      </c>
      <c r="P3588" t="inlineStr">
        <is>
          <t>中建四局一公司广州分公司以局名义项目</t>
        </is>
      </c>
      <c r="Q3588" t="n">
        <v>20222132</v>
      </c>
      <c r="R3588" t="inlineStr">
        <is>
          <t>汤燕英-封存</t>
        </is>
      </c>
      <c r="U3588" t="n">
        <v>0</v>
      </c>
      <c r="V3588" t="n">
        <v>-11980</v>
      </c>
      <c r="W3588" t="inlineStr">
        <is>
          <t>平</t>
        </is>
      </c>
      <c r="X3588" t="n">
        <v>0</v>
      </c>
      <c r="Y3588" t="inlineStr">
        <is>
          <t>CFK2007202303001424</t>
        </is>
      </c>
      <c r="AB3588" t="n">
        <v>11980</v>
      </c>
      <c r="AC3588" t="inlineStr">
        <is>
          <t>CNY</t>
        </is>
      </c>
      <c r="AD3588" t="n">
        <v>11980</v>
      </c>
      <c r="AE3588" t="n">
        <v>440112</v>
      </c>
      <c r="AF3588" t="n">
        <v>200063032</v>
      </c>
      <c r="AG3588" s="2" t="n">
        <v>45016</v>
      </c>
      <c r="AH3588" t="inlineStr">
        <is>
          <t>CNY</t>
        </is>
      </c>
    </row>
    <row r="3589">
      <c r="A3589" t="inlineStr">
        <is>
          <t>4000</t>
        </is>
      </c>
      <c r="B3589" t="inlineStr">
        <is>
          <t>2023</t>
        </is>
      </c>
      <c r="C3589" t="inlineStr">
        <is>
          <t>8100129634</t>
        </is>
      </c>
      <c r="D3589" t="inlineStr">
        <is>
          <t>1</t>
        </is>
      </c>
      <c r="E3589" t="n">
        <v>4</v>
      </c>
      <c r="F3589" s="2" t="n">
        <v>45044</v>
      </c>
      <c r="G3589" t="inlineStr">
        <is>
          <t>L400001831</t>
        </is>
      </c>
      <c r="H3589" t="inlineStr">
        <is>
          <t>广州市黄埔区汤村项目复建区1号地块施工总承包及总承包管理配合服务</t>
        </is>
      </c>
      <c r="I3589" t="n">
        <v>35</v>
      </c>
      <c r="J3589" t="n">
        <v>5400010602</v>
      </c>
      <c r="K3589" t="inlineStr">
        <is>
          <t>合同履约成本\工程施工成本\间接费用\职工薪酬\职工福利费</t>
        </is>
      </c>
      <c r="L3589" t="n">
        <v>7002010000</v>
      </c>
      <c r="M3589" t="inlineStr">
        <is>
          <t>内部存款\可用存款</t>
        </is>
      </c>
      <c r="N3589" t="inlineStr">
        <is>
          <t>发放汤村旧改复建区1号地块管理人员2023年4月生活费及补贴</t>
        </is>
      </c>
      <c r="O3589" t="n">
        <v>2008166</v>
      </c>
      <c r="P3589" t="inlineStr">
        <is>
          <t>中建四局一公司广州分公司以局名义项目</t>
        </is>
      </c>
      <c r="Q3589" t="n">
        <v>20222132</v>
      </c>
      <c r="R3589" t="inlineStr">
        <is>
          <t>汤燕英-封存</t>
        </is>
      </c>
      <c r="U3589" t="n">
        <v>6000</v>
      </c>
      <c r="V3589" t="n">
        <v>0</v>
      </c>
      <c r="W3589" t="inlineStr">
        <is>
          <t>借</t>
        </is>
      </c>
      <c r="X3589" t="n">
        <v>6000</v>
      </c>
      <c r="Y3589" t="inlineStr">
        <is>
          <t>CFK2007202304004520</t>
        </is>
      </c>
      <c r="AB3589" t="n">
        <v>6000</v>
      </c>
      <c r="AC3589" t="inlineStr">
        <is>
          <t>CNY</t>
        </is>
      </c>
      <c r="AD3589" t="n">
        <v>6000</v>
      </c>
      <c r="AE3589" t="n">
        <v>440112</v>
      </c>
      <c r="AH3589" t="inlineStr">
        <is>
          <t>CNY</t>
        </is>
      </c>
    </row>
    <row r="3590">
      <c r="A3590" t="inlineStr">
        <is>
          <t>4000</t>
        </is>
      </c>
      <c r="B3590" t="inlineStr">
        <is>
          <t>2023</t>
        </is>
      </c>
      <c r="C3590" t="inlineStr">
        <is>
          <t>8100129634</t>
        </is>
      </c>
      <c r="D3590" t="inlineStr">
        <is>
          <t>2</t>
        </is>
      </c>
      <c r="E3590" t="n">
        <v>4</v>
      </c>
      <c r="F3590" s="2" t="n">
        <v>45044</v>
      </c>
      <c r="G3590" t="inlineStr">
        <is>
          <t>L400001831</t>
        </is>
      </c>
      <c r="H3590" t="inlineStr">
        <is>
          <t>广州市黄埔区汤村项目复建区1号地块施工总承包及总承包管理配合服务</t>
        </is>
      </c>
      <c r="I3590" t="n">
        <v>35</v>
      </c>
      <c r="J3590" t="n">
        <v>2211020000</v>
      </c>
      <c r="K3590" t="inlineStr">
        <is>
          <t>应付职工薪酬\职工福利费</t>
        </is>
      </c>
      <c r="L3590" t="n">
        <v>7002010000</v>
      </c>
      <c r="M3590" t="inlineStr">
        <is>
          <t>内部存款\可用存款</t>
        </is>
      </c>
      <c r="N3590" t="inlineStr">
        <is>
          <t>发放汤村旧改复建区1号地块管理人员2023年4月生活费及补贴</t>
        </is>
      </c>
      <c r="O3590" t="n">
        <v>2008166</v>
      </c>
      <c r="P3590" t="inlineStr">
        <is>
          <t>中建四局一公司广州分公司以局名义项目</t>
        </is>
      </c>
      <c r="Q3590" t="n">
        <v>20222132</v>
      </c>
      <c r="R3590" t="inlineStr">
        <is>
          <t>汤燕英-封存</t>
        </is>
      </c>
      <c r="U3590" t="n">
        <v>6000</v>
      </c>
      <c r="V3590" t="n">
        <v>0</v>
      </c>
      <c r="W3590" t="inlineStr">
        <is>
          <t>借</t>
        </is>
      </c>
      <c r="X3590" t="n">
        <v>12000</v>
      </c>
      <c r="Y3590" t="inlineStr">
        <is>
          <t>CFK2007202304004520</t>
        </is>
      </c>
      <c r="AB3590" t="n">
        <v>6000</v>
      </c>
      <c r="AC3590" t="inlineStr">
        <is>
          <t>CNY</t>
        </is>
      </c>
      <c r="AD3590" t="n">
        <v>6000</v>
      </c>
      <c r="AE3590" t="n">
        <v>440112</v>
      </c>
      <c r="AH3590" t="inlineStr">
        <is>
          <t>CNY</t>
        </is>
      </c>
    </row>
    <row r="3591">
      <c r="A3591" t="inlineStr">
        <is>
          <t>4000</t>
        </is>
      </c>
      <c r="B3591" t="inlineStr">
        <is>
          <t>2023</t>
        </is>
      </c>
      <c r="C3591" t="inlineStr">
        <is>
          <t>8100129634</t>
        </is>
      </c>
      <c r="D3591" t="inlineStr">
        <is>
          <t>3</t>
        </is>
      </c>
      <c r="E3591" t="n">
        <v>4</v>
      </c>
      <c r="F3591" s="2" t="n">
        <v>45044</v>
      </c>
      <c r="G3591" t="inlineStr">
        <is>
          <t>L400001831</t>
        </is>
      </c>
      <c r="H3591" t="inlineStr">
        <is>
          <t>广州市黄埔区汤村项目复建区1号地块施工总承包及总承包管理配合服务</t>
        </is>
      </c>
      <c r="I3591" t="n">
        <v>35</v>
      </c>
      <c r="J3591" t="n">
        <v>5400010200</v>
      </c>
      <c r="K3591" t="inlineStr">
        <is>
          <t>合同履约成本\工程施工成本\直接人工费</t>
        </is>
      </c>
      <c r="L3591" t="n">
        <v>7002010000</v>
      </c>
      <c r="M3591" t="inlineStr">
        <is>
          <t>内部存款\可用存款</t>
        </is>
      </c>
      <c r="N3591" t="inlineStr">
        <is>
          <t>发放汤村旧改复建区1号地块管理人员2023年4月生活费及补贴</t>
        </is>
      </c>
      <c r="O3591" t="n">
        <v>2008166</v>
      </c>
      <c r="P3591" t="inlineStr">
        <is>
          <t>中建四局一公司广州分公司以局名义项目</t>
        </is>
      </c>
      <c r="Q3591" t="n">
        <v>20222132</v>
      </c>
      <c r="R3591" t="inlineStr">
        <is>
          <t>汤燕英-封存</t>
        </is>
      </c>
      <c r="U3591" t="n">
        <v>6000</v>
      </c>
      <c r="V3591" t="n">
        <v>0</v>
      </c>
      <c r="W3591" t="inlineStr">
        <is>
          <t>借</t>
        </is>
      </c>
      <c r="X3591" t="n">
        <v>18000</v>
      </c>
      <c r="Y3591" t="inlineStr">
        <is>
          <t>CFK2007202304004520</t>
        </is>
      </c>
      <c r="AB3591" t="n">
        <v>6000</v>
      </c>
      <c r="AC3591" t="inlineStr">
        <is>
          <t>CNY</t>
        </is>
      </c>
      <c r="AD3591" t="n">
        <v>6000</v>
      </c>
      <c r="AE3591" t="n">
        <v>440112</v>
      </c>
      <c r="AH3591" t="inlineStr">
        <is>
          <t>CNY</t>
        </is>
      </c>
    </row>
    <row r="3592">
      <c r="A3592" t="inlineStr">
        <is>
          <t>4000</t>
        </is>
      </c>
      <c r="B3592" t="inlineStr">
        <is>
          <t>2023</t>
        </is>
      </c>
      <c r="C3592" t="inlineStr">
        <is>
          <t>8100129634</t>
        </is>
      </c>
      <c r="D3592" t="inlineStr">
        <is>
          <t>4</t>
        </is>
      </c>
      <c r="E3592" t="n">
        <v>4</v>
      </c>
      <c r="F3592" s="2" t="n">
        <v>45044</v>
      </c>
      <c r="G3592" t="inlineStr">
        <is>
          <t>L400001831</t>
        </is>
      </c>
      <c r="H3592" t="inlineStr">
        <is>
          <t>广州市黄埔区汤村项目复建区1号地块施工总承包及总承包管理配合服务</t>
        </is>
      </c>
      <c r="I3592" t="n">
        <v>35</v>
      </c>
      <c r="J3592" t="n">
        <v>2241100000</v>
      </c>
      <c r="K3592" t="inlineStr">
        <is>
          <t>其他应付款\对外往来款</t>
        </is>
      </c>
      <c r="L3592" t="n">
        <v>7002010000</v>
      </c>
      <c r="M3592" t="inlineStr">
        <is>
          <t>内部存款\可用存款</t>
        </is>
      </c>
      <c r="N3592" t="inlineStr">
        <is>
          <t>发放汤村旧改复建区1号地块管理人员2023年4月生活费及补贴</t>
        </is>
      </c>
      <c r="O3592" t="n">
        <v>2008166</v>
      </c>
      <c r="P3592" t="inlineStr">
        <is>
          <t>中建四局一公司广州分公司以局名义项目</t>
        </is>
      </c>
      <c r="Q3592" t="n">
        <v>20222132</v>
      </c>
      <c r="R3592" t="inlineStr">
        <is>
          <t>汤燕英-封存</t>
        </is>
      </c>
      <c r="U3592" t="n">
        <v>12000</v>
      </c>
      <c r="V3592" t="n">
        <v>0</v>
      </c>
      <c r="W3592" t="inlineStr">
        <is>
          <t>借</t>
        </is>
      </c>
      <c r="X3592" t="n">
        <v>30000</v>
      </c>
      <c r="Y3592" t="inlineStr">
        <is>
          <t>CFK2007202304004520</t>
        </is>
      </c>
      <c r="AB3592" t="n">
        <v>12000</v>
      </c>
      <c r="AC3592" t="inlineStr">
        <is>
          <t>CNY</t>
        </is>
      </c>
      <c r="AD3592" t="n">
        <v>12000</v>
      </c>
      <c r="AE3592" t="n">
        <v>440112</v>
      </c>
      <c r="AF3592" t="n">
        <v>200078228</v>
      </c>
      <c r="AG3592" s="2" t="n">
        <v>45046</v>
      </c>
      <c r="AH3592" t="inlineStr">
        <is>
          <t>CNY</t>
        </is>
      </c>
    </row>
    <row r="3593">
      <c r="A3593" t="inlineStr">
        <is>
          <t>4000</t>
        </is>
      </c>
      <c r="B3593" t="inlineStr">
        <is>
          <t>2023</t>
        </is>
      </c>
      <c r="C3593" t="inlineStr">
        <is>
          <t>8100129634</t>
        </is>
      </c>
      <c r="D3593" t="inlineStr">
        <is>
          <t>5</t>
        </is>
      </c>
      <c r="E3593" t="n">
        <v>4</v>
      </c>
      <c r="F3593" s="2" t="n">
        <v>45044</v>
      </c>
      <c r="G3593" t="inlineStr">
        <is>
          <t>L400001831</t>
        </is>
      </c>
      <c r="H3593" t="inlineStr">
        <is>
          <t>广州市黄埔区汤村项目复建区1号地块施工总承包及总承包管理配合服务</t>
        </is>
      </c>
      <c r="I3593" t="n">
        <v>35</v>
      </c>
      <c r="J3593" t="n">
        <v>2211020000</v>
      </c>
      <c r="K3593" t="inlineStr">
        <is>
          <t>应付职工薪酬\职工福利费</t>
        </is>
      </c>
      <c r="L3593" t="n">
        <v>20222132</v>
      </c>
      <c r="N3593" t="inlineStr">
        <is>
          <t>发放汤村旧改复建区1号地块管理人员2023年4月生活费及补贴</t>
        </is>
      </c>
      <c r="O3593" t="n">
        <v>2008166</v>
      </c>
      <c r="P3593" t="inlineStr">
        <is>
          <t>中建四局一公司广州分公司以局名义项目</t>
        </is>
      </c>
      <c r="Q3593" t="n">
        <v>20222132</v>
      </c>
      <c r="R3593" t="inlineStr">
        <is>
          <t>汤燕英-封存</t>
        </is>
      </c>
      <c r="U3593" t="n">
        <v>0</v>
      </c>
      <c r="V3593" t="n">
        <v>-6000</v>
      </c>
      <c r="W3593" t="inlineStr">
        <is>
          <t>借</t>
        </is>
      </c>
      <c r="X3593" t="n">
        <v>24000</v>
      </c>
      <c r="Y3593" t="inlineStr">
        <is>
          <t>CFK2007202304004520</t>
        </is>
      </c>
      <c r="AB3593" t="n">
        <v>6000</v>
      </c>
      <c r="AC3593" t="inlineStr">
        <is>
          <t>CNY</t>
        </is>
      </c>
      <c r="AD3593" t="n">
        <v>6000</v>
      </c>
      <c r="AE3593" t="n">
        <v>440112</v>
      </c>
      <c r="AH3593" t="inlineStr">
        <is>
          <t>CNY</t>
        </is>
      </c>
    </row>
    <row r="3594">
      <c r="A3594" t="inlineStr">
        <is>
          <t>4000</t>
        </is>
      </c>
      <c r="B3594" t="inlineStr">
        <is>
          <t>2023</t>
        </is>
      </c>
      <c r="C3594" t="inlineStr">
        <is>
          <t>8100129634</t>
        </is>
      </c>
      <c r="D3594" t="inlineStr">
        <is>
          <t>6</t>
        </is>
      </c>
      <c r="E3594" t="n">
        <v>4</v>
      </c>
      <c r="F3594" s="2" t="n">
        <v>45044</v>
      </c>
      <c r="G3594" t="inlineStr">
        <is>
          <t>L400001831</t>
        </is>
      </c>
      <c r="H3594" t="inlineStr">
        <is>
          <t>广州市黄埔区汤村项目复建区1号地块施工总承包及总承包管理配合服务</t>
        </is>
      </c>
      <c r="I3594" t="n">
        <v>35</v>
      </c>
      <c r="J3594" t="n">
        <v>7002010000</v>
      </c>
      <c r="K3594" t="inlineStr">
        <is>
          <t>内部存款\可用存款</t>
        </is>
      </c>
      <c r="L3594" t="n">
        <v>20222132</v>
      </c>
      <c r="N3594" t="inlineStr">
        <is>
          <t>发放汤村旧改复建区1号地块管理人员2023年4月生活费及补贴</t>
        </is>
      </c>
      <c r="O3594" t="n">
        <v>2008166</v>
      </c>
      <c r="P3594" t="inlineStr">
        <is>
          <t>中建四局一公司广州分公司以局名义项目</t>
        </is>
      </c>
      <c r="Q3594" t="n">
        <v>20222132</v>
      </c>
      <c r="R3594" t="inlineStr">
        <is>
          <t>汤燕英-封存</t>
        </is>
      </c>
      <c r="U3594" t="n">
        <v>0</v>
      </c>
      <c r="V3594" t="n">
        <v>-12000</v>
      </c>
      <c r="W3594" t="inlineStr">
        <is>
          <t>借</t>
        </is>
      </c>
      <c r="X3594" t="n">
        <v>12000</v>
      </c>
      <c r="Y3594" t="inlineStr">
        <is>
          <t>CFK2007202304004520</t>
        </is>
      </c>
      <c r="AB3594" t="n">
        <v>12000</v>
      </c>
      <c r="AC3594" t="inlineStr">
        <is>
          <t>CNY</t>
        </is>
      </c>
      <c r="AD3594" t="n">
        <v>12000</v>
      </c>
      <c r="AE3594" t="n">
        <v>440112</v>
      </c>
      <c r="AH3594" t="inlineStr">
        <is>
          <t>CNY</t>
        </is>
      </c>
    </row>
    <row r="3595">
      <c r="A3595" t="inlineStr">
        <is>
          <t>4000</t>
        </is>
      </c>
      <c r="B3595" t="inlineStr">
        <is>
          <t>2023</t>
        </is>
      </c>
      <c r="C3595" t="inlineStr">
        <is>
          <t>8100129634</t>
        </is>
      </c>
      <c r="D3595" t="inlineStr">
        <is>
          <t>7</t>
        </is>
      </c>
      <c r="E3595" t="n">
        <v>4</v>
      </c>
      <c r="F3595" s="2" t="n">
        <v>45044</v>
      </c>
      <c r="G3595" t="inlineStr">
        <is>
          <t>L400001831</t>
        </is>
      </c>
      <c r="H3595" t="inlineStr">
        <is>
          <t>广州市黄埔区汤村项目复建区1号地块施工总承包及总承包管理配合服务</t>
        </is>
      </c>
      <c r="I3595" t="n">
        <v>35</v>
      </c>
      <c r="J3595" t="n">
        <v>2241100000</v>
      </c>
      <c r="K3595" t="inlineStr">
        <is>
          <t>其他应付款\对外往来款</t>
        </is>
      </c>
      <c r="L3595" t="n">
        <v>20222132</v>
      </c>
      <c r="N3595" t="inlineStr">
        <is>
          <t>发放汤村旧改复建区1号地块管理人员2023年4月生活费及补贴</t>
        </is>
      </c>
      <c r="O3595" t="n">
        <v>2008166</v>
      </c>
      <c r="P3595" t="inlineStr">
        <is>
          <t>中建四局一公司广州分公司以局名义项目</t>
        </is>
      </c>
      <c r="Q3595" t="n">
        <v>20222132</v>
      </c>
      <c r="R3595" t="inlineStr">
        <is>
          <t>汤燕英-封存</t>
        </is>
      </c>
      <c r="U3595" t="n">
        <v>0</v>
      </c>
      <c r="V3595" t="n">
        <v>-12000</v>
      </c>
      <c r="W3595" t="inlineStr">
        <is>
          <t>平</t>
        </is>
      </c>
      <c r="X3595" t="n">
        <v>0</v>
      </c>
      <c r="Y3595" t="inlineStr">
        <is>
          <t>CFK2007202304004520</t>
        </is>
      </c>
      <c r="AB3595" t="n">
        <v>12000</v>
      </c>
      <c r="AC3595" t="inlineStr">
        <is>
          <t>CNY</t>
        </is>
      </c>
      <c r="AD3595" t="n">
        <v>12000</v>
      </c>
      <c r="AE3595" t="n">
        <v>440112</v>
      </c>
      <c r="AF3595" t="n">
        <v>200078228</v>
      </c>
      <c r="AG3595" s="2" t="n">
        <v>45046</v>
      </c>
      <c r="AH3595" t="inlineStr">
        <is>
          <t>CNY</t>
        </is>
      </c>
    </row>
    <row r="3596">
      <c r="A3596" t="inlineStr">
        <is>
          <t>4000</t>
        </is>
      </c>
      <c r="B3596" t="inlineStr">
        <is>
          <t>2023</t>
        </is>
      </c>
      <c r="C3596" t="inlineStr">
        <is>
          <t>8100129646</t>
        </is>
      </c>
      <c r="D3596" t="inlineStr">
        <is>
          <t>1</t>
        </is>
      </c>
      <c r="E3596" t="n">
        <v>4</v>
      </c>
      <c r="F3596" s="2" t="n">
        <v>45044</v>
      </c>
      <c r="G3596" t="inlineStr">
        <is>
          <t>L400001831</t>
        </is>
      </c>
      <c r="H3596" t="inlineStr">
        <is>
          <t>广州市黄埔区汤村项目复建区1号地块施工总承包及总承包管理配合服务</t>
        </is>
      </c>
      <c r="I3596" t="n">
        <v>36</v>
      </c>
      <c r="J3596" t="n">
        <v>2202020100</v>
      </c>
      <c r="K3596" t="inlineStr">
        <is>
          <t>应付账款\劳务款\进度款</t>
        </is>
      </c>
      <c r="L3596" t="n">
        <v>7002010000</v>
      </c>
      <c r="M3596" t="inlineStr">
        <is>
          <t>内部存款\可用存款</t>
        </is>
      </c>
      <c r="N3596" t="inlineStr">
        <is>
          <t>支付汤村旧改项目复建地块一广州市万有达建筑工程有限公司劳务款</t>
        </is>
      </c>
      <c r="O3596" t="n">
        <v>1031598</v>
      </c>
      <c r="P3596" t="inlineStr">
        <is>
          <t>中国建筑第四工程局有限公司直营项目（四）</t>
        </is>
      </c>
      <c r="Q3596" t="n">
        <v>100224730</v>
      </c>
      <c r="R3596" t="inlineStr">
        <is>
          <t>广州市万有达建筑工程有限公司</t>
        </is>
      </c>
      <c r="S3596" t="inlineStr">
        <is>
          <t>中建四局0200202103604002</t>
        </is>
      </c>
      <c r="T3596" t="inlineStr">
        <is>
          <t>广州市黄埔区汤村项目复建区1号地块施工总承包及总承包管理配合服务项目劳务分包合同</t>
        </is>
      </c>
      <c r="U3596" t="n">
        <v>286256.73</v>
      </c>
      <c r="V3596" t="n">
        <v>0</v>
      </c>
      <c r="W3596" t="inlineStr">
        <is>
          <t>借</t>
        </is>
      </c>
      <c r="X3596" t="n">
        <v>286256.73</v>
      </c>
      <c r="Y3596" t="inlineStr">
        <is>
          <t>JFZ2007202304000699</t>
        </is>
      </c>
      <c r="AB3596" t="n">
        <v>286256.73</v>
      </c>
      <c r="AC3596" t="inlineStr">
        <is>
          <t>CNY</t>
        </is>
      </c>
      <c r="AD3596" t="n">
        <v>286256.73</v>
      </c>
      <c r="AE3596" t="n">
        <v>440112</v>
      </c>
      <c r="AF3596" t="n">
        <v>200078227</v>
      </c>
      <c r="AG3596" s="2" t="n">
        <v>45046</v>
      </c>
      <c r="AH3596" t="inlineStr">
        <is>
          <t>CNY</t>
        </is>
      </c>
    </row>
    <row r="3597">
      <c r="A3597" t="inlineStr">
        <is>
          <t>4000</t>
        </is>
      </c>
      <c r="B3597" t="inlineStr">
        <is>
          <t>2023</t>
        </is>
      </c>
      <c r="C3597" t="inlineStr">
        <is>
          <t>8100129646</t>
        </is>
      </c>
      <c r="D3597" t="inlineStr">
        <is>
          <t>2</t>
        </is>
      </c>
      <c r="E3597" t="n">
        <v>4</v>
      </c>
      <c r="F3597" s="2" t="n">
        <v>45044</v>
      </c>
      <c r="G3597" t="inlineStr">
        <is>
          <t>L400001831</t>
        </is>
      </c>
      <c r="H3597" t="inlineStr">
        <is>
          <t>广州市黄埔区汤村项目复建区1号地块施工总承包及总承包管理配合服务</t>
        </is>
      </c>
      <c r="I3597" t="n">
        <v>36</v>
      </c>
      <c r="J3597" t="n">
        <v>2202020100</v>
      </c>
      <c r="K3597" t="inlineStr">
        <is>
          <t>应付账款\劳务款\进度款</t>
        </is>
      </c>
      <c r="L3597" t="n">
        <v>7002010000</v>
      </c>
      <c r="M3597" t="inlineStr">
        <is>
          <t>内部存款\可用存款</t>
        </is>
      </c>
      <c r="N3597" t="inlineStr">
        <is>
          <t>支付汤村旧改项目复建地块一广州市万有达建筑工程有限公司劳务款</t>
        </is>
      </c>
      <c r="O3597" t="n">
        <v>1031598</v>
      </c>
      <c r="P3597" t="inlineStr">
        <is>
          <t>中国建筑第四工程局有限公司直营项目（四）</t>
        </is>
      </c>
      <c r="Q3597" t="n">
        <v>100224730</v>
      </c>
      <c r="R3597" t="inlineStr">
        <is>
          <t>广州市万有达建筑工程有限公司</t>
        </is>
      </c>
      <c r="S3597" t="inlineStr">
        <is>
          <t>中建四局0200202103604002</t>
        </is>
      </c>
      <c r="T3597" t="inlineStr">
        <is>
          <t>广州市黄埔区汤村项目复建区1号地块施工总承包及总承包管理配合服务项目劳务分包合同</t>
        </is>
      </c>
      <c r="U3597" t="n">
        <v>13743.27</v>
      </c>
      <c r="V3597" t="n">
        <v>0</v>
      </c>
      <c r="W3597" t="inlineStr">
        <is>
          <t>借</t>
        </is>
      </c>
      <c r="X3597" t="n">
        <v>300000</v>
      </c>
      <c r="Y3597" t="inlineStr">
        <is>
          <t>JFZ2007202304000699</t>
        </is>
      </c>
      <c r="AB3597" t="n">
        <v>13743.27</v>
      </c>
      <c r="AC3597" t="inlineStr">
        <is>
          <t>CNY</t>
        </is>
      </c>
      <c r="AD3597" t="n">
        <v>13743.27</v>
      </c>
      <c r="AE3597" t="n">
        <v>440112</v>
      </c>
      <c r="AF3597" t="n">
        <v>200139860</v>
      </c>
      <c r="AG3597" s="2" t="n">
        <v>45169</v>
      </c>
      <c r="AH3597" t="inlineStr">
        <is>
          <t>CNY</t>
        </is>
      </c>
    </row>
    <row r="3598">
      <c r="A3598" t="inlineStr">
        <is>
          <t>4000</t>
        </is>
      </c>
      <c r="B3598" t="inlineStr">
        <is>
          <t>2023</t>
        </is>
      </c>
      <c r="C3598" t="inlineStr">
        <is>
          <t>8100129646</t>
        </is>
      </c>
      <c r="D3598" t="inlineStr">
        <is>
          <t>3</t>
        </is>
      </c>
      <c r="E3598" t="n">
        <v>4</v>
      </c>
      <c r="F3598" s="2" t="n">
        <v>45044</v>
      </c>
      <c r="G3598" t="inlineStr">
        <is>
          <t>L400001831</t>
        </is>
      </c>
      <c r="H3598" t="inlineStr">
        <is>
          <t>广州市黄埔区汤村项目复建区1号地块施工总承包及总承包管理配合服务</t>
        </is>
      </c>
      <c r="I3598" t="n">
        <v>36</v>
      </c>
      <c r="J3598" t="n">
        <v>7002010000</v>
      </c>
      <c r="K3598" t="inlineStr">
        <is>
          <t>内部存款\可用存款</t>
        </is>
      </c>
      <c r="L3598" t="n">
        <v>100224730</v>
      </c>
      <c r="N3598" t="inlineStr">
        <is>
          <t>支付汤村旧改项目复建地块一广州市万有达建筑工程有限公司劳务款</t>
        </is>
      </c>
      <c r="O3598" t="n">
        <v>1031598</v>
      </c>
      <c r="P3598" t="inlineStr">
        <is>
          <t>中国建筑第四工程局有限公司直营项目（四）</t>
        </is>
      </c>
      <c r="Q3598" t="n">
        <v>100224730</v>
      </c>
      <c r="R3598" t="inlineStr">
        <is>
          <t>广州市万有达建筑工程有限公司</t>
        </is>
      </c>
      <c r="S3598" t="inlineStr">
        <is>
          <t>中建四局0200202103604002</t>
        </is>
      </c>
      <c r="T3598" t="inlineStr">
        <is>
          <t>广州市黄埔区汤村项目复建区1号地块施工总承包及总承包管理配合服务项目劳务分包合同</t>
        </is>
      </c>
      <c r="U3598" t="n">
        <v>0</v>
      </c>
      <c r="V3598" t="n">
        <v>-300000</v>
      </c>
      <c r="W3598" t="inlineStr">
        <is>
          <t>平</t>
        </is>
      </c>
      <c r="X3598" t="n">
        <v>0</v>
      </c>
      <c r="Y3598" t="inlineStr">
        <is>
          <t>JFZ2007202304000699</t>
        </is>
      </c>
      <c r="AB3598" t="n">
        <v>300000</v>
      </c>
      <c r="AC3598" t="inlineStr">
        <is>
          <t>CNY</t>
        </is>
      </c>
      <c r="AD3598" t="n">
        <v>300000</v>
      </c>
      <c r="AE3598" t="n">
        <v>440112</v>
      </c>
      <c r="AH3598" t="inlineStr">
        <is>
          <t>CNY</t>
        </is>
      </c>
    </row>
    <row r="3599">
      <c r="A3599" t="inlineStr">
        <is>
          <t>4000</t>
        </is>
      </c>
      <c r="B3599" t="inlineStr">
        <is>
          <t>2023</t>
        </is>
      </c>
      <c r="C3599" t="inlineStr">
        <is>
          <t>8100129652</t>
        </is>
      </c>
      <c r="D3599" t="inlineStr">
        <is>
          <t>1</t>
        </is>
      </c>
      <c r="E3599" t="n">
        <v>4</v>
      </c>
      <c r="F3599" s="2" t="n">
        <v>45044</v>
      </c>
      <c r="G3599" t="inlineStr">
        <is>
          <t>L400001831</t>
        </is>
      </c>
      <c r="H3599" t="inlineStr">
        <is>
          <t>广州市黄埔区汤村项目复建区1号地块施工总承包及总承包管理配合服务</t>
        </is>
      </c>
      <c r="I3599" t="n">
        <v>37</v>
      </c>
      <c r="J3599" t="n">
        <v>2202030100</v>
      </c>
      <c r="K3599" t="inlineStr">
        <is>
          <t>应付账款\分包工程款\进度款</t>
        </is>
      </c>
      <c r="L3599" t="n">
        <v>7002010000</v>
      </c>
      <c r="M3599" t="inlineStr">
        <is>
          <t>内部存款\可用存款</t>
        </is>
      </c>
      <c r="N3599" t="inlineStr">
        <is>
          <t>支付汤村项目复建地块一湖南阳旭建筑劳务服务有限公司劳务款</t>
        </is>
      </c>
      <c r="O3599" t="n">
        <v>1031598</v>
      </c>
      <c r="P3599" t="inlineStr">
        <is>
          <t>中国建筑第四工程局有限公司直营项目（四）</t>
        </is>
      </c>
      <c r="Q3599" t="n">
        <v>200421551</v>
      </c>
      <c r="R3599" t="inlineStr">
        <is>
          <t>湖南阳旭建筑劳务服务有限公司</t>
        </is>
      </c>
      <c r="S3599" t="inlineStr">
        <is>
          <t>中建四局0200202103603002</t>
        </is>
      </c>
      <c r="T3599" t="inlineStr">
        <is>
          <t>广州市黄埔区汤村项目复建区1号地块施工总承包及总承包管理配合服务工程项目6#、7#、8#、9#栋及其地下室主体结构工程专业分包合同</t>
        </is>
      </c>
      <c r="U3599" t="n">
        <v>300000</v>
      </c>
      <c r="V3599" t="n">
        <v>0</v>
      </c>
      <c r="W3599" t="inlineStr">
        <is>
          <t>借</t>
        </is>
      </c>
      <c r="X3599" t="n">
        <v>300000</v>
      </c>
      <c r="Y3599" t="inlineStr">
        <is>
          <t>JFZ2007202304000702</t>
        </is>
      </c>
      <c r="AB3599" t="n">
        <v>300000</v>
      </c>
      <c r="AC3599" t="inlineStr">
        <is>
          <t>CNY</t>
        </is>
      </c>
      <c r="AD3599" t="n">
        <v>300000</v>
      </c>
      <c r="AE3599" t="n">
        <v>440112</v>
      </c>
      <c r="AF3599" t="n">
        <v>200139852</v>
      </c>
      <c r="AG3599" s="2" t="n">
        <v>45169</v>
      </c>
      <c r="AH3599" t="inlineStr">
        <is>
          <t>CNY</t>
        </is>
      </c>
    </row>
    <row r="3600">
      <c r="A3600" t="inlineStr">
        <is>
          <t>4000</t>
        </is>
      </c>
      <c r="B3600" t="inlineStr">
        <is>
          <t>2023</t>
        </is>
      </c>
      <c r="C3600" t="inlineStr">
        <is>
          <t>8100129652</t>
        </is>
      </c>
      <c r="D3600" t="inlineStr">
        <is>
          <t>2</t>
        </is>
      </c>
      <c r="E3600" t="n">
        <v>4</v>
      </c>
      <c r="F3600" s="2" t="n">
        <v>45044</v>
      </c>
      <c r="G3600" t="inlineStr">
        <is>
          <t>L400001831</t>
        </is>
      </c>
      <c r="H3600" t="inlineStr">
        <is>
          <t>广州市黄埔区汤村项目复建区1号地块施工总承包及总承包管理配合服务</t>
        </is>
      </c>
      <c r="I3600" t="n">
        <v>37</v>
      </c>
      <c r="J3600" t="n">
        <v>7002010000</v>
      </c>
      <c r="K3600" t="inlineStr">
        <is>
          <t>内部存款\可用存款</t>
        </is>
      </c>
      <c r="L3600" t="n">
        <v>200421551</v>
      </c>
      <c r="N3600" t="inlineStr">
        <is>
          <t>支付汤村项目复建地块一湖南阳旭建筑劳务服务有限公司劳务款</t>
        </is>
      </c>
      <c r="O3600" t="n">
        <v>1031598</v>
      </c>
      <c r="P3600" t="inlineStr">
        <is>
          <t>中国建筑第四工程局有限公司直营项目（四）</t>
        </is>
      </c>
      <c r="Q3600" t="n">
        <v>200421551</v>
      </c>
      <c r="R3600" t="inlineStr">
        <is>
          <t>湖南阳旭建筑劳务服务有限公司</t>
        </is>
      </c>
      <c r="S3600" t="inlineStr">
        <is>
          <t>中建四局0200202103603002</t>
        </is>
      </c>
      <c r="T3600" t="inlineStr">
        <is>
          <t>广州市黄埔区汤村项目复建区1号地块施工总承包及总承包管理配合服务工程项目6#、7#、8#、9#栋及其地下室主体结构工程专业分包合同</t>
        </is>
      </c>
      <c r="U3600" t="n">
        <v>0</v>
      </c>
      <c r="V3600" t="n">
        <v>-300000</v>
      </c>
      <c r="W3600" t="inlineStr">
        <is>
          <t>平</t>
        </is>
      </c>
      <c r="X3600" t="n">
        <v>0</v>
      </c>
      <c r="Y3600" t="inlineStr">
        <is>
          <t>JFZ2007202304000702</t>
        </is>
      </c>
      <c r="AB3600" t="n">
        <v>300000</v>
      </c>
      <c r="AC3600" t="inlineStr">
        <is>
          <t>CNY</t>
        </is>
      </c>
      <c r="AD3600" t="n">
        <v>300000</v>
      </c>
      <c r="AE3600" t="n">
        <v>440112</v>
      </c>
      <c r="AH3600" t="inlineStr">
        <is>
          <t>CNY</t>
        </is>
      </c>
    </row>
    <row r="3601">
      <c r="A3601" t="inlineStr">
        <is>
          <t>4000</t>
        </is>
      </c>
      <c r="B3601" t="inlineStr">
        <is>
          <t>2023</t>
        </is>
      </c>
      <c r="C3601" t="inlineStr">
        <is>
          <t>8100129674</t>
        </is>
      </c>
      <c r="D3601" t="inlineStr">
        <is>
          <t>1</t>
        </is>
      </c>
      <c r="E3601" t="n">
        <v>4</v>
      </c>
      <c r="F3601" s="2" t="n">
        <v>45044</v>
      </c>
      <c r="G3601" t="inlineStr">
        <is>
          <t>L400001831</t>
        </is>
      </c>
      <c r="H3601" t="inlineStr">
        <is>
          <t>广州市黄埔区汤村项目复建区1号地块施工总承包及总承包管理配合服务</t>
        </is>
      </c>
      <c r="I3601" t="n">
        <v>38</v>
      </c>
      <c r="J3601" t="n">
        <v>2202040100</v>
      </c>
      <c r="K3601" t="inlineStr">
        <is>
          <t>应付账款\购货款\货款</t>
        </is>
      </c>
      <c r="L3601" t="n">
        <v>7002010000</v>
      </c>
      <c r="M3601" t="inlineStr">
        <is>
          <t>内部存款\可用存款</t>
        </is>
      </c>
      <c r="N3601" t="inlineStr">
        <is>
          <t>支付汤村复一项目湖南轨道物流发展有限公司混凝土材料款</t>
        </is>
      </c>
      <c r="O3601" t="n">
        <v>1031598</v>
      </c>
      <c r="P3601" t="inlineStr">
        <is>
          <t>中国建筑第四工程局有限公司直营项目（四）</t>
        </is>
      </c>
      <c r="Q3601" t="n">
        <v>100208281</v>
      </c>
      <c r="R3601" t="inlineStr">
        <is>
          <t>湖南轨道物流发展有限公司</t>
        </is>
      </c>
      <c r="S3601" t="inlineStr">
        <is>
          <t>中建四局0200202103606008</t>
        </is>
      </c>
      <c r="T3601" t="inlineStr">
        <is>
          <t>【广州市黄埔区汤村项目复建区地块一】 项目混凝土材料采购合同</t>
        </is>
      </c>
      <c r="U3601" t="n">
        <v>3000000</v>
      </c>
      <c r="V3601" t="n">
        <v>0</v>
      </c>
      <c r="W3601" t="inlineStr">
        <is>
          <t>借</t>
        </is>
      </c>
      <c r="X3601" t="n">
        <v>3000000</v>
      </c>
      <c r="Y3601" t="inlineStr">
        <is>
          <t>JFK2007202301030447</t>
        </is>
      </c>
      <c r="AB3601" t="n">
        <v>3000000</v>
      </c>
      <c r="AC3601" t="inlineStr">
        <is>
          <t>CNY</t>
        </is>
      </c>
      <c r="AD3601" t="n">
        <v>3000000</v>
      </c>
      <c r="AE3601" t="n">
        <v>440112</v>
      </c>
      <c r="AF3601" t="n">
        <v>200153712</v>
      </c>
      <c r="AG3601" s="2" t="n">
        <v>45169</v>
      </c>
      <c r="AH3601" t="inlineStr">
        <is>
          <t>CNY</t>
        </is>
      </c>
    </row>
    <row r="3602">
      <c r="A3602" t="inlineStr">
        <is>
          <t>4000</t>
        </is>
      </c>
      <c r="B3602" t="inlineStr">
        <is>
          <t>2023</t>
        </is>
      </c>
      <c r="C3602" t="inlineStr">
        <is>
          <t>8100129674</t>
        </is>
      </c>
      <c r="D3602" t="inlineStr">
        <is>
          <t>2</t>
        </is>
      </c>
      <c r="E3602" t="n">
        <v>4</v>
      </c>
      <c r="F3602" s="2" t="n">
        <v>45044</v>
      </c>
      <c r="G3602" t="inlineStr">
        <is>
          <t>L400001831</t>
        </is>
      </c>
      <c r="H3602" t="inlineStr">
        <is>
          <t>广州市黄埔区汤村项目复建区1号地块施工总承包及总承包管理配合服务</t>
        </is>
      </c>
      <c r="I3602" t="n">
        <v>38</v>
      </c>
      <c r="J3602" t="n">
        <v>7002010000</v>
      </c>
      <c r="K3602" t="inlineStr">
        <is>
          <t>内部存款\可用存款</t>
        </is>
      </c>
      <c r="L3602" t="n">
        <v>100208281</v>
      </c>
      <c r="N3602" t="inlineStr">
        <is>
          <t>支付汤村复一项目湖南轨道物流发展有限公司混凝土材料款</t>
        </is>
      </c>
      <c r="O3602" t="n">
        <v>1031598</v>
      </c>
      <c r="P3602" t="inlineStr">
        <is>
          <t>中国建筑第四工程局有限公司直营项目（四）</t>
        </is>
      </c>
      <c r="Q3602" t="n">
        <v>100208281</v>
      </c>
      <c r="R3602" t="inlineStr">
        <is>
          <t>湖南轨道物流发展有限公司</t>
        </is>
      </c>
      <c r="S3602" t="inlineStr">
        <is>
          <t>中建四局0200202103606008</t>
        </is>
      </c>
      <c r="T3602" t="inlineStr">
        <is>
          <t>【广州市黄埔区汤村项目复建区地块一】 项目混凝土材料采购合同</t>
        </is>
      </c>
      <c r="U3602" t="n">
        <v>0</v>
      </c>
      <c r="V3602" t="n">
        <v>-3000000</v>
      </c>
      <c r="W3602" t="inlineStr">
        <is>
          <t>平</t>
        </is>
      </c>
      <c r="X3602" t="n">
        <v>0</v>
      </c>
      <c r="Y3602" t="inlineStr">
        <is>
          <t>JFK2007202301030447</t>
        </is>
      </c>
      <c r="AB3602" t="n">
        <v>3000000</v>
      </c>
      <c r="AC3602" t="inlineStr">
        <is>
          <t>CNY</t>
        </is>
      </c>
      <c r="AD3602" t="n">
        <v>3000000</v>
      </c>
      <c r="AE3602" t="n">
        <v>440112</v>
      </c>
      <c r="AH3602" t="inlineStr">
        <is>
          <t>CNY</t>
        </is>
      </c>
    </row>
    <row r="3603">
      <c r="A3603" t="inlineStr">
        <is>
          <t>4000</t>
        </is>
      </c>
      <c r="B3603" t="inlineStr">
        <is>
          <t>2023</t>
        </is>
      </c>
      <c r="C3603" t="inlineStr">
        <is>
          <t>8100129676</t>
        </is>
      </c>
      <c r="D3603" t="inlineStr">
        <is>
          <t>1</t>
        </is>
      </c>
      <c r="E3603" t="n">
        <v>4</v>
      </c>
      <c r="F3603" s="2" t="n">
        <v>45044</v>
      </c>
      <c r="G3603" t="inlineStr">
        <is>
          <t>L400001831</t>
        </is>
      </c>
      <c r="H3603" t="inlineStr">
        <is>
          <t>广州市黄埔区汤村项目复建区1号地块施工总承包及总承包管理配合服务</t>
        </is>
      </c>
      <c r="I3603" t="n">
        <v>39</v>
      </c>
      <c r="J3603" t="n">
        <v>5400010623</v>
      </c>
      <c r="K3603" t="inlineStr">
        <is>
          <t>合同履约成本\工程施工成本\间接费用\办公费\办公用品费</t>
        </is>
      </c>
      <c r="L3603" t="n">
        <v>7002010000</v>
      </c>
      <c r="M3603" t="inlineStr">
        <is>
          <t>内部存款\可用存款</t>
        </is>
      </c>
      <c r="N3603" t="inlineStr">
        <is>
          <t>支付天下行（广州）贸易有限公司报销2023年1月和2月桶装水费用</t>
        </is>
      </c>
      <c r="O3603" t="n">
        <v>2008166</v>
      </c>
      <c r="P3603" t="inlineStr">
        <is>
          <t>中建四局一公司广州分公司以局名义项目</t>
        </is>
      </c>
      <c r="Q3603" t="n">
        <v>200710879</v>
      </c>
      <c r="R3603" t="inlineStr">
        <is>
          <t>天下行（广东）食品饮料有限公司</t>
        </is>
      </c>
      <c r="U3603" t="n">
        <v>3000</v>
      </c>
      <c r="V3603" t="n">
        <v>0</v>
      </c>
      <c r="W3603" t="inlineStr">
        <is>
          <t>借</t>
        </is>
      </c>
      <c r="X3603" t="n">
        <v>3000</v>
      </c>
      <c r="Y3603" t="inlineStr">
        <is>
          <t>CFK2007202303000025</t>
        </is>
      </c>
      <c r="AB3603" t="n">
        <v>3000</v>
      </c>
      <c r="AC3603" t="inlineStr">
        <is>
          <t>CNY</t>
        </is>
      </c>
      <c r="AD3603" t="n">
        <v>3000</v>
      </c>
      <c r="AE3603" t="n">
        <v>440112</v>
      </c>
      <c r="AH3603" t="inlineStr">
        <is>
          <t>CNY</t>
        </is>
      </c>
    </row>
    <row r="3604">
      <c r="A3604" t="inlineStr">
        <is>
          <t>4000</t>
        </is>
      </c>
      <c r="B3604" t="inlineStr">
        <is>
          <t>2023</t>
        </is>
      </c>
      <c r="C3604" t="inlineStr">
        <is>
          <t>8100129676</t>
        </is>
      </c>
      <c r="D3604" t="inlineStr">
        <is>
          <t>2</t>
        </is>
      </c>
      <c r="E3604" t="n">
        <v>4</v>
      </c>
      <c r="F3604" s="2" t="n">
        <v>45044</v>
      </c>
      <c r="G3604" t="inlineStr">
        <is>
          <t>L400001831</t>
        </is>
      </c>
      <c r="H3604" t="inlineStr">
        <is>
          <t>广州市黄埔区汤村项目复建区1号地块施工总承包及总承包管理配合服务</t>
        </is>
      </c>
      <c r="I3604" t="n">
        <v>39</v>
      </c>
      <c r="J3604" t="n">
        <v>2241100000</v>
      </c>
      <c r="K3604" t="inlineStr">
        <is>
          <t>其他应付款\对外往来款</t>
        </is>
      </c>
      <c r="L3604" t="n">
        <v>7002010000</v>
      </c>
      <c r="M3604" t="inlineStr">
        <is>
          <t>内部存款\可用存款</t>
        </is>
      </c>
      <c r="N3604" t="inlineStr">
        <is>
          <t>支付天下行（广州）贸易有限公司报销2023年1月和2月桶装水费用</t>
        </is>
      </c>
      <c r="O3604" t="n">
        <v>2008166</v>
      </c>
      <c r="P3604" t="inlineStr">
        <is>
          <t>中建四局一公司广州分公司以局名义项目</t>
        </is>
      </c>
      <c r="Q3604" t="n">
        <v>200710879</v>
      </c>
      <c r="R3604" t="inlineStr">
        <is>
          <t>天下行（广东）食品饮料有限公司</t>
        </is>
      </c>
      <c r="U3604" t="n">
        <v>3000</v>
      </c>
      <c r="V3604" t="n">
        <v>0</v>
      </c>
      <c r="W3604" t="inlineStr">
        <is>
          <t>借</t>
        </is>
      </c>
      <c r="X3604" t="n">
        <v>6000</v>
      </c>
      <c r="Y3604" t="inlineStr">
        <is>
          <t>CFK2007202303000025</t>
        </is>
      </c>
      <c r="AB3604" t="n">
        <v>3000</v>
      </c>
      <c r="AC3604" t="inlineStr">
        <is>
          <t>CNY</t>
        </is>
      </c>
      <c r="AD3604" t="n">
        <v>3000</v>
      </c>
      <c r="AE3604" t="n">
        <v>440112</v>
      </c>
      <c r="AF3604" t="n">
        <v>200078229</v>
      </c>
      <c r="AG3604" s="2" t="n">
        <v>45046</v>
      </c>
      <c r="AH3604" t="inlineStr">
        <is>
          <t>CNY</t>
        </is>
      </c>
    </row>
    <row r="3605">
      <c r="A3605" t="inlineStr">
        <is>
          <t>4000</t>
        </is>
      </c>
      <c r="B3605" t="inlineStr">
        <is>
          <t>2023</t>
        </is>
      </c>
      <c r="C3605" t="inlineStr">
        <is>
          <t>8100129676</t>
        </is>
      </c>
      <c r="D3605" t="inlineStr">
        <is>
          <t>3</t>
        </is>
      </c>
      <c r="E3605" t="n">
        <v>4</v>
      </c>
      <c r="F3605" s="2" t="n">
        <v>45044</v>
      </c>
      <c r="G3605" t="inlineStr">
        <is>
          <t>L400001831</t>
        </is>
      </c>
      <c r="H3605" t="inlineStr">
        <is>
          <t>广州市黄埔区汤村项目复建区1号地块施工总承包及总承包管理配合服务</t>
        </is>
      </c>
      <c r="I3605" t="n">
        <v>39</v>
      </c>
      <c r="J3605" t="n">
        <v>7002010000</v>
      </c>
      <c r="K3605" t="inlineStr">
        <is>
          <t>内部存款\可用存款</t>
        </is>
      </c>
      <c r="L3605" t="n">
        <v>5400010623</v>
      </c>
      <c r="M3605" t="inlineStr">
        <is>
          <t>合同履约成本\工程施工成本\间接费用\办公费\办公用品费</t>
        </is>
      </c>
      <c r="N3605" t="inlineStr">
        <is>
          <t>支付天下行（广州）贸易有限公司报销2023年1月和2月桶装水费用</t>
        </is>
      </c>
      <c r="O3605" t="n">
        <v>2008166</v>
      </c>
      <c r="P3605" t="inlineStr">
        <is>
          <t>中建四局一公司广州分公司以局名义项目</t>
        </is>
      </c>
      <c r="Q3605" t="n">
        <v>200710879</v>
      </c>
      <c r="R3605" t="inlineStr">
        <is>
          <t>天下行（广东）食品饮料有限公司</t>
        </is>
      </c>
      <c r="U3605" t="n">
        <v>0</v>
      </c>
      <c r="V3605" t="n">
        <v>-3000</v>
      </c>
      <c r="W3605" t="inlineStr">
        <is>
          <t>借</t>
        </is>
      </c>
      <c r="X3605" t="n">
        <v>3000</v>
      </c>
      <c r="Y3605" t="inlineStr">
        <is>
          <t>CFK2007202303000025</t>
        </is>
      </c>
      <c r="AB3605" t="n">
        <v>3000</v>
      </c>
      <c r="AC3605" t="inlineStr">
        <is>
          <t>CNY</t>
        </is>
      </c>
      <c r="AD3605" t="n">
        <v>3000</v>
      </c>
      <c r="AE3605" t="n">
        <v>440112</v>
      </c>
      <c r="AH3605" t="inlineStr">
        <is>
          <t>CNY</t>
        </is>
      </c>
    </row>
    <row r="3606">
      <c r="A3606" t="inlineStr">
        <is>
          <t>4000</t>
        </is>
      </c>
      <c r="B3606" t="inlineStr">
        <is>
          <t>2023</t>
        </is>
      </c>
      <c r="C3606" t="inlineStr">
        <is>
          <t>8100129676</t>
        </is>
      </c>
      <c r="D3606" t="inlineStr">
        <is>
          <t>4</t>
        </is>
      </c>
      <c r="E3606" t="n">
        <v>4</v>
      </c>
      <c r="F3606" s="2" t="n">
        <v>45044</v>
      </c>
      <c r="G3606" t="inlineStr">
        <is>
          <t>L400001831</t>
        </is>
      </c>
      <c r="H3606" t="inlineStr">
        <is>
          <t>广州市黄埔区汤村项目复建区1号地块施工总承包及总承包管理配合服务</t>
        </is>
      </c>
      <c r="I3606" t="n">
        <v>39</v>
      </c>
      <c r="J3606" t="n">
        <v>2241100000</v>
      </c>
      <c r="K3606" t="inlineStr">
        <is>
          <t>其他应付款\对外往来款</t>
        </is>
      </c>
      <c r="L3606" t="n">
        <v>5400010623</v>
      </c>
      <c r="M3606" t="inlineStr">
        <is>
          <t>合同履约成本\工程施工成本\间接费用\办公费\办公用品费</t>
        </is>
      </c>
      <c r="N3606" t="inlineStr">
        <is>
          <t>支付天下行（广州）贸易有限公司报销2023年1月和2月桶装水费用</t>
        </is>
      </c>
      <c r="O3606" t="n">
        <v>2008166</v>
      </c>
      <c r="P3606" t="inlineStr">
        <is>
          <t>中建四局一公司广州分公司以局名义项目</t>
        </is>
      </c>
      <c r="Q3606" t="n">
        <v>200710879</v>
      </c>
      <c r="R3606" t="inlineStr">
        <is>
          <t>天下行（广东）食品饮料有限公司</t>
        </is>
      </c>
      <c r="U3606" t="n">
        <v>0</v>
      </c>
      <c r="V3606" t="n">
        <v>-3000</v>
      </c>
      <c r="W3606" t="inlineStr">
        <is>
          <t>平</t>
        </is>
      </c>
      <c r="X3606" t="n">
        <v>0</v>
      </c>
      <c r="Y3606" t="inlineStr">
        <is>
          <t>CFK2007202303000025</t>
        </is>
      </c>
      <c r="AB3606" t="n">
        <v>3000</v>
      </c>
      <c r="AC3606" t="inlineStr">
        <is>
          <t>CNY</t>
        </is>
      </c>
      <c r="AD3606" t="n">
        <v>3000</v>
      </c>
      <c r="AE3606" t="n">
        <v>440112</v>
      </c>
      <c r="AF3606" t="n">
        <v>200078229</v>
      </c>
      <c r="AG3606" s="2" t="n">
        <v>45046</v>
      </c>
      <c r="AH3606" t="inlineStr">
        <is>
          <t>CNY</t>
        </is>
      </c>
    </row>
    <row r="3607">
      <c r="A3607" t="inlineStr">
        <is>
          <t>4000</t>
        </is>
      </c>
      <c r="B3607" t="inlineStr">
        <is>
          <t>2023</t>
        </is>
      </c>
      <c r="C3607" t="inlineStr">
        <is>
          <t>8100129678</t>
        </is>
      </c>
      <c r="D3607" t="inlineStr">
        <is>
          <t>1</t>
        </is>
      </c>
      <c r="E3607" t="n">
        <v>4</v>
      </c>
      <c r="F3607" s="2" t="n">
        <v>45044</v>
      </c>
      <c r="G3607" t="inlineStr">
        <is>
          <t>L400001831</t>
        </is>
      </c>
      <c r="H3607" t="inlineStr">
        <is>
          <t>广州市黄埔区汤村项目复建区1号地块施工总承包及总承包管理配合服务</t>
        </is>
      </c>
      <c r="I3607" t="n">
        <v>40</v>
      </c>
      <c r="J3607" t="n">
        <v>2221010701</v>
      </c>
      <c r="K3607" t="inlineStr">
        <is>
          <t>应交税费\增值税\待认证进项税额\增值税专用发票</t>
        </is>
      </c>
      <c r="L3607" t="n">
        <v>7002010000</v>
      </c>
      <c r="M3607" t="inlineStr">
        <is>
          <t>内部存款\可用存款</t>
        </is>
      </c>
      <c r="N3607" t="inlineStr">
        <is>
          <t>支付广州市黄埔区文人文具店报销2023年2月办公用品费用</t>
        </is>
      </c>
      <c r="O3607" t="n">
        <v>2008166</v>
      </c>
      <c r="P3607" t="inlineStr">
        <is>
          <t>中建四局一公司广州分公司以局名义项目</t>
        </is>
      </c>
      <c r="Q3607" t="n">
        <v>200318960</v>
      </c>
      <c r="R3607" t="inlineStr">
        <is>
          <t>广州市黄埔区文人文具店</t>
        </is>
      </c>
      <c r="U3607" t="n">
        <v>37.62</v>
      </c>
      <c r="V3607" t="n">
        <v>0</v>
      </c>
      <c r="W3607" t="inlineStr">
        <is>
          <t>借</t>
        </is>
      </c>
      <c r="X3607" t="n">
        <v>37.62</v>
      </c>
      <c r="Y3607" t="inlineStr">
        <is>
          <t>CFK2007202303000029</t>
        </is>
      </c>
      <c r="AB3607" t="n">
        <v>37.62</v>
      </c>
      <c r="AC3607" t="inlineStr">
        <is>
          <t>CNY</t>
        </is>
      </c>
      <c r="AD3607" t="n">
        <v>37.62</v>
      </c>
      <c r="AE3607" t="n">
        <v>440112</v>
      </c>
      <c r="AH3607" t="inlineStr">
        <is>
          <t>CNY</t>
        </is>
      </c>
    </row>
    <row r="3608">
      <c r="A3608" t="inlineStr">
        <is>
          <t>4000</t>
        </is>
      </c>
      <c r="B3608" t="inlineStr">
        <is>
          <t>2023</t>
        </is>
      </c>
      <c r="C3608" t="inlineStr">
        <is>
          <t>8100129678</t>
        </is>
      </c>
      <c r="D3608" t="inlineStr">
        <is>
          <t>2</t>
        </is>
      </c>
      <c r="E3608" t="n">
        <v>4</v>
      </c>
      <c r="F3608" s="2" t="n">
        <v>45044</v>
      </c>
      <c r="G3608" t="inlineStr">
        <is>
          <t>L400001831</t>
        </is>
      </c>
      <c r="H3608" t="inlineStr">
        <is>
          <t>广州市黄埔区汤村项目复建区1号地块施工总承包及总承包管理配合服务</t>
        </is>
      </c>
      <c r="I3608" t="n">
        <v>40</v>
      </c>
      <c r="J3608" t="n">
        <v>5400010623</v>
      </c>
      <c r="K3608" t="inlineStr">
        <is>
          <t>合同履约成本\工程施工成本\间接费用\办公费\办公用品费</t>
        </is>
      </c>
      <c r="L3608" t="n">
        <v>7002010000</v>
      </c>
      <c r="M3608" t="inlineStr">
        <is>
          <t>内部存款\可用存款</t>
        </is>
      </c>
      <c r="N3608" t="inlineStr">
        <is>
          <t>支付广州市黄埔区文人文具店报销2023年2月办公用品费用</t>
        </is>
      </c>
      <c r="O3608" t="n">
        <v>2008166</v>
      </c>
      <c r="P3608" t="inlineStr">
        <is>
          <t>中建四局一公司广州分公司以局名义项目</t>
        </is>
      </c>
      <c r="Q3608" t="n">
        <v>200318960</v>
      </c>
      <c r="R3608" t="inlineStr">
        <is>
          <t>广州市黄埔区文人文具店</t>
        </is>
      </c>
      <c r="U3608" t="n">
        <v>3762.38</v>
      </c>
      <c r="V3608" t="n">
        <v>0</v>
      </c>
      <c r="W3608" t="inlineStr">
        <is>
          <t>借</t>
        </is>
      </c>
      <c r="X3608" t="n">
        <v>3800</v>
      </c>
      <c r="Y3608" t="inlineStr">
        <is>
          <t>CFK2007202303000029</t>
        </is>
      </c>
      <c r="AB3608" t="n">
        <v>3762.38</v>
      </c>
      <c r="AC3608" t="inlineStr">
        <is>
          <t>CNY</t>
        </is>
      </c>
      <c r="AD3608" t="n">
        <v>3762.38</v>
      </c>
      <c r="AE3608" t="n">
        <v>440112</v>
      </c>
      <c r="AH3608" t="inlineStr">
        <is>
          <t>CNY</t>
        </is>
      </c>
    </row>
    <row r="3609">
      <c r="A3609" t="inlineStr">
        <is>
          <t>4000</t>
        </is>
      </c>
      <c r="B3609" t="inlineStr">
        <is>
          <t>2023</t>
        </is>
      </c>
      <c r="C3609" t="inlineStr">
        <is>
          <t>8100129678</t>
        </is>
      </c>
      <c r="D3609" t="inlineStr">
        <is>
          <t>3</t>
        </is>
      </c>
      <c r="E3609" t="n">
        <v>4</v>
      </c>
      <c r="F3609" s="2" t="n">
        <v>45044</v>
      </c>
      <c r="G3609" t="inlineStr">
        <is>
          <t>L400001831</t>
        </is>
      </c>
      <c r="H3609" t="inlineStr">
        <is>
          <t>广州市黄埔区汤村项目复建区1号地块施工总承包及总承包管理配合服务</t>
        </is>
      </c>
      <c r="I3609" t="n">
        <v>40</v>
      </c>
      <c r="J3609" t="n">
        <v>2241100000</v>
      </c>
      <c r="K3609" t="inlineStr">
        <is>
          <t>其他应付款\对外往来款</t>
        </is>
      </c>
      <c r="L3609" t="n">
        <v>7002010000</v>
      </c>
      <c r="M3609" t="inlineStr">
        <is>
          <t>内部存款\可用存款</t>
        </is>
      </c>
      <c r="N3609" t="inlineStr">
        <is>
          <t>支付广州市黄埔区文人文具店报销2023年2月办公用品费用</t>
        </is>
      </c>
      <c r="O3609" t="n">
        <v>2008166</v>
      </c>
      <c r="P3609" t="inlineStr">
        <is>
          <t>中建四局一公司广州分公司以局名义项目</t>
        </is>
      </c>
      <c r="Q3609" t="n">
        <v>200318960</v>
      </c>
      <c r="R3609" t="inlineStr">
        <is>
          <t>广州市黄埔区文人文具店</t>
        </is>
      </c>
      <c r="U3609" t="n">
        <v>3800</v>
      </c>
      <c r="V3609" t="n">
        <v>0</v>
      </c>
      <c r="W3609" t="inlineStr">
        <is>
          <t>借</t>
        </is>
      </c>
      <c r="X3609" t="n">
        <v>7600</v>
      </c>
      <c r="Y3609" t="inlineStr">
        <is>
          <t>CFK2007202303000029</t>
        </is>
      </c>
      <c r="AB3609" t="n">
        <v>3800</v>
      </c>
      <c r="AC3609" t="inlineStr">
        <is>
          <t>CNY</t>
        </is>
      </c>
      <c r="AD3609" t="n">
        <v>3800</v>
      </c>
      <c r="AE3609" t="n">
        <v>440112</v>
      </c>
      <c r="AF3609" t="n">
        <v>200078230</v>
      </c>
      <c r="AG3609" s="2" t="n">
        <v>45046</v>
      </c>
      <c r="AH3609" t="inlineStr">
        <is>
          <t>CNY</t>
        </is>
      </c>
    </row>
    <row r="3610">
      <c r="A3610" t="inlineStr">
        <is>
          <t>4000</t>
        </is>
      </c>
      <c r="B3610" t="inlineStr">
        <is>
          <t>2023</t>
        </is>
      </c>
      <c r="C3610" t="inlineStr">
        <is>
          <t>8100129678</t>
        </is>
      </c>
      <c r="D3610" t="inlineStr">
        <is>
          <t>4</t>
        </is>
      </c>
      <c r="E3610" t="n">
        <v>4</v>
      </c>
      <c r="F3610" s="2" t="n">
        <v>45044</v>
      </c>
      <c r="G3610" t="inlineStr">
        <is>
          <t>L400001831</t>
        </is>
      </c>
      <c r="H3610" t="inlineStr">
        <is>
          <t>广州市黄埔区汤村项目复建区1号地块施工总承包及总承包管理配合服务</t>
        </is>
      </c>
      <c r="I3610" t="n">
        <v>40</v>
      </c>
      <c r="J3610" t="n">
        <v>7002010000</v>
      </c>
      <c r="K3610" t="inlineStr">
        <is>
          <t>内部存款\可用存款</t>
        </is>
      </c>
      <c r="L3610" t="n">
        <v>200318960</v>
      </c>
      <c r="N3610" t="inlineStr">
        <is>
          <t>支付广州市黄埔区文人文具店报销2023年2月办公用品费用</t>
        </is>
      </c>
      <c r="O3610" t="n">
        <v>2008166</v>
      </c>
      <c r="P3610" t="inlineStr">
        <is>
          <t>中建四局一公司广州分公司以局名义项目</t>
        </is>
      </c>
      <c r="Q3610" t="n">
        <v>200318960</v>
      </c>
      <c r="R3610" t="inlineStr">
        <is>
          <t>广州市黄埔区文人文具店</t>
        </is>
      </c>
      <c r="U3610" t="n">
        <v>0</v>
      </c>
      <c r="V3610" t="n">
        <v>-3800</v>
      </c>
      <c r="W3610" t="inlineStr">
        <is>
          <t>借</t>
        </is>
      </c>
      <c r="X3610" t="n">
        <v>3800</v>
      </c>
      <c r="Y3610" t="inlineStr">
        <is>
          <t>CFK2007202303000029</t>
        </is>
      </c>
      <c r="AB3610" t="n">
        <v>3800</v>
      </c>
      <c r="AC3610" t="inlineStr">
        <is>
          <t>CNY</t>
        </is>
      </c>
      <c r="AD3610" t="n">
        <v>3800</v>
      </c>
      <c r="AE3610" t="n">
        <v>440112</v>
      </c>
      <c r="AH3610" t="inlineStr">
        <is>
          <t>CNY</t>
        </is>
      </c>
    </row>
    <row r="3611">
      <c r="A3611" t="inlineStr">
        <is>
          <t>4000</t>
        </is>
      </c>
      <c r="B3611" t="inlineStr">
        <is>
          <t>2023</t>
        </is>
      </c>
      <c r="C3611" t="inlineStr">
        <is>
          <t>8100129678</t>
        </is>
      </c>
      <c r="D3611" t="inlineStr">
        <is>
          <t>5</t>
        </is>
      </c>
      <c r="E3611" t="n">
        <v>4</v>
      </c>
      <c r="F3611" s="2" t="n">
        <v>45044</v>
      </c>
      <c r="G3611" t="inlineStr">
        <is>
          <t>L400001831</t>
        </is>
      </c>
      <c r="H3611" t="inlineStr">
        <is>
          <t>广州市黄埔区汤村项目复建区1号地块施工总承包及总承包管理配合服务</t>
        </is>
      </c>
      <c r="I3611" t="n">
        <v>40</v>
      </c>
      <c r="J3611" t="n">
        <v>2241100000</v>
      </c>
      <c r="K3611" t="inlineStr">
        <is>
          <t>其他应付款\对外往来款</t>
        </is>
      </c>
      <c r="L3611" t="n">
        <v>200318960</v>
      </c>
      <c r="N3611" t="inlineStr">
        <is>
          <t>支付广州市黄埔区文人文具店报销2023年2月办公用品费用</t>
        </is>
      </c>
      <c r="O3611" t="n">
        <v>2008166</v>
      </c>
      <c r="P3611" t="inlineStr">
        <is>
          <t>中建四局一公司广州分公司以局名义项目</t>
        </is>
      </c>
      <c r="Q3611" t="n">
        <v>200318960</v>
      </c>
      <c r="R3611" t="inlineStr">
        <is>
          <t>广州市黄埔区文人文具店</t>
        </is>
      </c>
      <c r="U3611" t="n">
        <v>0</v>
      </c>
      <c r="V3611" t="n">
        <v>-3800</v>
      </c>
      <c r="W3611" t="inlineStr">
        <is>
          <t>平</t>
        </is>
      </c>
      <c r="X3611" t="n">
        <v>0</v>
      </c>
      <c r="Y3611" t="inlineStr">
        <is>
          <t>CFK2007202303000029</t>
        </is>
      </c>
      <c r="AB3611" t="n">
        <v>3800</v>
      </c>
      <c r="AC3611" t="inlineStr">
        <is>
          <t>CNY</t>
        </is>
      </c>
      <c r="AD3611" t="n">
        <v>3800</v>
      </c>
      <c r="AE3611" t="n">
        <v>440112</v>
      </c>
      <c r="AF3611" t="n">
        <v>200078230</v>
      </c>
      <c r="AG3611" s="2" t="n">
        <v>45046</v>
      </c>
      <c r="AH3611" t="inlineStr">
        <is>
          <t>CNY</t>
        </is>
      </c>
    </row>
    <row r="3612">
      <c r="A3612" t="inlineStr">
        <is>
          <t>4000</t>
        </is>
      </c>
      <c r="B3612" t="inlineStr">
        <is>
          <t>2023</t>
        </is>
      </c>
      <c r="C3612" t="inlineStr">
        <is>
          <t>8100129682</t>
        </is>
      </c>
      <c r="D3612" t="inlineStr">
        <is>
          <t>1</t>
        </is>
      </c>
      <c r="E3612" t="n">
        <v>4</v>
      </c>
      <c r="F3612" s="2" t="n">
        <v>45044</v>
      </c>
      <c r="G3612" t="inlineStr">
        <is>
          <t>L400001831</t>
        </is>
      </c>
      <c r="H3612" t="inlineStr">
        <is>
          <t>广州市黄埔区汤村项目复建区1号地块施工总承包及总承包管理配合服务</t>
        </is>
      </c>
      <c r="I3612" t="n">
        <v>41</v>
      </c>
      <c r="J3612" t="n">
        <v>2221010701</v>
      </c>
      <c r="K3612" t="inlineStr">
        <is>
          <t>应交税费\增值税\待认证进项税额\增值税专用发票</t>
        </is>
      </c>
      <c r="L3612" t="n">
        <v>7002010000</v>
      </c>
      <c r="M3612" t="inlineStr">
        <is>
          <t>内部存款\可用存款</t>
        </is>
      </c>
      <c r="N3612" t="inlineStr">
        <is>
          <t>支付汤村旧改复建区1号地块广州市洪康通办公设备有限公司打印机维护费用</t>
        </is>
      </c>
      <c r="O3612" t="n">
        <v>2008166</v>
      </c>
      <c r="P3612" t="inlineStr">
        <is>
          <t>中建四局一公司广州分公司以局名义项目</t>
        </is>
      </c>
      <c r="Q3612" t="n">
        <v>200212968</v>
      </c>
      <c r="R3612" t="inlineStr">
        <is>
          <t>广州市洪康通办公设备有限公司</t>
        </is>
      </c>
      <c r="U3612" t="n">
        <v>1083.14</v>
      </c>
      <c r="V3612" t="n">
        <v>0</v>
      </c>
      <c r="W3612" t="inlineStr">
        <is>
          <t>借</t>
        </is>
      </c>
      <c r="X3612" t="n">
        <v>1083.14</v>
      </c>
      <c r="Y3612" t="inlineStr">
        <is>
          <t>CFK2007202303000042</t>
        </is>
      </c>
      <c r="AB3612" t="n">
        <v>1083.14</v>
      </c>
      <c r="AC3612" t="inlineStr">
        <is>
          <t>CNY</t>
        </is>
      </c>
      <c r="AD3612" t="n">
        <v>1083.14</v>
      </c>
      <c r="AE3612" t="n">
        <v>440112</v>
      </c>
      <c r="AH3612" t="inlineStr">
        <is>
          <t>CNY</t>
        </is>
      </c>
    </row>
    <row r="3613">
      <c r="A3613" t="inlineStr">
        <is>
          <t>4000</t>
        </is>
      </c>
      <c r="B3613" t="inlineStr">
        <is>
          <t>2023</t>
        </is>
      </c>
      <c r="C3613" t="inlineStr">
        <is>
          <t>8100129682</t>
        </is>
      </c>
      <c r="D3613" t="inlineStr">
        <is>
          <t>2</t>
        </is>
      </c>
      <c r="E3613" t="n">
        <v>4</v>
      </c>
      <c r="F3613" s="2" t="n">
        <v>45044</v>
      </c>
      <c r="G3613" t="inlineStr">
        <is>
          <t>L400001831</t>
        </is>
      </c>
      <c r="H3613" t="inlineStr">
        <is>
          <t>广州市黄埔区汤村项目复建区1号地块施工总承包及总承包管理配合服务</t>
        </is>
      </c>
      <c r="I3613" t="n">
        <v>41</v>
      </c>
      <c r="J3613" t="n">
        <v>5400010623</v>
      </c>
      <c r="K3613" t="inlineStr">
        <is>
          <t>合同履约成本\工程施工成本\间接费用\办公费\办公用品费</t>
        </is>
      </c>
      <c r="L3613" t="n">
        <v>7002010000</v>
      </c>
      <c r="M3613" t="inlineStr">
        <is>
          <t>内部存款\可用存款</t>
        </is>
      </c>
      <c r="N3613" t="inlineStr">
        <is>
          <t>支付汤村旧改复建区1号地块广州市洪康通办公设备有限公司打印机维护费用</t>
        </is>
      </c>
      <c r="O3613" t="n">
        <v>2008166</v>
      </c>
      <c r="P3613" t="inlineStr">
        <is>
          <t>中建四局一公司广州分公司以局名义项目</t>
        </is>
      </c>
      <c r="Q3613" t="n">
        <v>200212968</v>
      </c>
      <c r="R3613" t="inlineStr">
        <is>
          <t>广州市洪康通办公设备有限公司</t>
        </is>
      </c>
      <c r="U3613" t="n">
        <v>8331.860000000001</v>
      </c>
      <c r="V3613" t="n">
        <v>0</v>
      </c>
      <c r="W3613" t="inlineStr">
        <is>
          <t>借</t>
        </is>
      </c>
      <c r="X3613" t="n">
        <v>9415</v>
      </c>
      <c r="Y3613" t="inlineStr">
        <is>
          <t>CFK2007202303000042</t>
        </is>
      </c>
      <c r="AB3613" t="n">
        <v>8331.860000000001</v>
      </c>
      <c r="AC3613" t="inlineStr">
        <is>
          <t>CNY</t>
        </is>
      </c>
      <c r="AD3613" t="n">
        <v>8331.860000000001</v>
      </c>
      <c r="AE3613" t="n">
        <v>440112</v>
      </c>
      <c r="AH3613" t="inlineStr">
        <is>
          <t>CNY</t>
        </is>
      </c>
    </row>
    <row r="3614">
      <c r="A3614" t="inlineStr">
        <is>
          <t>4000</t>
        </is>
      </c>
      <c r="B3614" t="inlineStr">
        <is>
          <t>2023</t>
        </is>
      </c>
      <c r="C3614" t="inlineStr">
        <is>
          <t>8100129682</t>
        </is>
      </c>
      <c r="D3614" t="inlineStr">
        <is>
          <t>3</t>
        </is>
      </c>
      <c r="E3614" t="n">
        <v>4</v>
      </c>
      <c r="F3614" s="2" t="n">
        <v>45044</v>
      </c>
      <c r="G3614" t="inlineStr">
        <is>
          <t>L400001831</t>
        </is>
      </c>
      <c r="H3614" t="inlineStr">
        <is>
          <t>广州市黄埔区汤村项目复建区1号地块施工总承包及总承包管理配合服务</t>
        </is>
      </c>
      <c r="I3614" t="n">
        <v>41</v>
      </c>
      <c r="J3614" t="n">
        <v>2241100000</v>
      </c>
      <c r="K3614" t="inlineStr">
        <is>
          <t>其他应付款\对外往来款</t>
        </is>
      </c>
      <c r="L3614" t="n">
        <v>7002010000</v>
      </c>
      <c r="M3614" t="inlineStr">
        <is>
          <t>内部存款\可用存款</t>
        </is>
      </c>
      <c r="N3614" t="inlineStr">
        <is>
          <t>支付汤村旧改复建区1号地块广州市洪康通办公设备有限公司打印机维护费用</t>
        </is>
      </c>
      <c r="O3614" t="n">
        <v>2008166</v>
      </c>
      <c r="P3614" t="inlineStr">
        <is>
          <t>中建四局一公司广州分公司以局名义项目</t>
        </is>
      </c>
      <c r="Q3614" t="n">
        <v>200212968</v>
      </c>
      <c r="R3614" t="inlineStr">
        <is>
          <t>广州市洪康通办公设备有限公司</t>
        </is>
      </c>
      <c r="U3614" t="n">
        <v>9415</v>
      </c>
      <c r="V3614" t="n">
        <v>0</v>
      </c>
      <c r="W3614" t="inlineStr">
        <is>
          <t>借</t>
        </is>
      </c>
      <c r="X3614" t="n">
        <v>18830</v>
      </c>
      <c r="Y3614" t="inlineStr">
        <is>
          <t>CFK2007202303000042</t>
        </is>
      </c>
      <c r="AB3614" t="n">
        <v>9415</v>
      </c>
      <c r="AC3614" t="inlineStr">
        <is>
          <t>CNY</t>
        </is>
      </c>
      <c r="AD3614" t="n">
        <v>9415</v>
      </c>
      <c r="AE3614" t="n">
        <v>440112</v>
      </c>
      <c r="AF3614" t="n">
        <v>200078231</v>
      </c>
      <c r="AG3614" s="2" t="n">
        <v>45046</v>
      </c>
      <c r="AH3614" t="inlineStr">
        <is>
          <t>CNY</t>
        </is>
      </c>
    </row>
    <row r="3615">
      <c r="A3615" t="inlineStr">
        <is>
          <t>4000</t>
        </is>
      </c>
      <c r="B3615" t="inlineStr">
        <is>
          <t>2023</t>
        </is>
      </c>
      <c r="C3615" t="inlineStr">
        <is>
          <t>8100129682</t>
        </is>
      </c>
      <c r="D3615" t="inlineStr">
        <is>
          <t>4</t>
        </is>
      </c>
      <c r="E3615" t="n">
        <v>4</v>
      </c>
      <c r="F3615" s="2" t="n">
        <v>45044</v>
      </c>
      <c r="G3615" t="inlineStr">
        <is>
          <t>L400001831</t>
        </is>
      </c>
      <c r="H3615" t="inlineStr">
        <is>
          <t>广州市黄埔区汤村项目复建区1号地块施工总承包及总承包管理配合服务</t>
        </is>
      </c>
      <c r="I3615" t="n">
        <v>41</v>
      </c>
      <c r="J3615" t="n">
        <v>7002010000</v>
      </c>
      <c r="K3615" t="inlineStr">
        <is>
          <t>内部存款\可用存款</t>
        </is>
      </c>
      <c r="L3615" t="n">
        <v>200212968</v>
      </c>
      <c r="N3615" t="inlineStr">
        <is>
          <t>支付汤村旧改复建区1号地块广州市洪康通办公设备有限公司打印机维护费用</t>
        </is>
      </c>
      <c r="O3615" t="n">
        <v>2008166</v>
      </c>
      <c r="P3615" t="inlineStr">
        <is>
          <t>中建四局一公司广州分公司以局名义项目</t>
        </is>
      </c>
      <c r="Q3615" t="n">
        <v>200212968</v>
      </c>
      <c r="R3615" t="inlineStr">
        <is>
          <t>广州市洪康通办公设备有限公司</t>
        </is>
      </c>
      <c r="U3615" t="n">
        <v>0</v>
      </c>
      <c r="V3615" t="n">
        <v>-9415</v>
      </c>
      <c r="W3615" t="inlineStr">
        <is>
          <t>借</t>
        </is>
      </c>
      <c r="X3615" t="n">
        <v>9415</v>
      </c>
      <c r="Y3615" t="inlineStr">
        <is>
          <t>CFK2007202303000042</t>
        </is>
      </c>
      <c r="AB3615" t="n">
        <v>9415</v>
      </c>
      <c r="AC3615" t="inlineStr">
        <is>
          <t>CNY</t>
        </is>
      </c>
      <c r="AD3615" t="n">
        <v>9415</v>
      </c>
      <c r="AE3615" t="n">
        <v>440112</v>
      </c>
      <c r="AH3615" t="inlineStr">
        <is>
          <t>CNY</t>
        </is>
      </c>
    </row>
    <row r="3616">
      <c r="A3616" t="inlineStr">
        <is>
          <t>4000</t>
        </is>
      </c>
      <c r="B3616" t="inlineStr">
        <is>
          <t>2023</t>
        </is>
      </c>
      <c r="C3616" t="inlineStr">
        <is>
          <t>8100129682</t>
        </is>
      </c>
      <c r="D3616" t="inlineStr">
        <is>
          <t>5</t>
        </is>
      </c>
      <c r="E3616" t="n">
        <v>4</v>
      </c>
      <c r="F3616" s="2" t="n">
        <v>45044</v>
      </c>
      <c r="G3616" t="inlineStr">
        <is>
          <t>L400001831</t>
        </is>
      </c>
      <c r="H3616" t="inlineStr">
        <is>
          <t>广州市黄埔区汤村项目复建区1号地块施工总承包及总承包管理配合服务</t>
        </is>
      </c>
      <c r="I3616" t="n">
        <v>41</v>
      </c>
      <c r="J3616" t="n">
        <v>2241100000</v>
      </c>
      <c r="K3616" t="inlineStr">
        <is>
          <t>其他应付款\对外往来款</t>
        </is>
      </c>
      <c r="L3616" t="n">
        <v>200212968</v>
      </c>
      <c r="N3616" t="inlineStr">
        <is>
          <t>支付汤村旧改复建区1号地块广州市洪康通办公设备有限公司打印机维护费用</t>
        </is>
      </c>
      <c r="O3616" t="n">
        <v>2008166</v>
      </c>
      <c r="P3616" t="inlineStr">
        <is>
          <t>中建四局一公司广州分公司以局名义项目</t>
        </is>
      </c>
      <c r="Q3616" t="n">
        <v>200212968</v>
      </c>
      <c r="R3616" t="inlineStr">
        <is>
          <t>广州市洪康通办公设备有限公司</t>
        </is>
      </c>
      <c r="U3616" t="n">
        <v>0</v>
      </c>
      <c r="V3616" t="n">
        <v>-9415</v>
      </c>
      <c r="W3616" t="inlineStr">
        <is>
          <t>平</t>
        </is>
      </c>
      <c r="X3616" t="n">
        <v>0</v>
      </c>
      <c r="Y3616" t="inlineStr">
        <is>
          <t>CFK2007202303000042</t>
        </is>
      </c>
      <c r="AB3616" t="n">
        <v>9415</v>
      </c>
      <c r="AC3616" t="inlineStr">
        <is>
          <t>CNY</t>
        </is>
      </c>
      <c r="AD3616" t="n">
        <v>9415</v>
      </c>
      <c r="AE3616" t="n">
        <v>440112</v>
      </c>
      <c r="AF3616" t="n">
        <v>200078231</v>
      </c>
      <c r="AG3616" s="2" t="n">
        <v>45046</v>
      </c>
      <c r="AH3616" t="inlineStr">
        <is>
          <t>CNY</t>
        </is>
      </c>
    </row>
    <row r="3617">
      <c r="A3617" t="inlineStr">
        <is>
          <t>4000</t>
        </is>
      </c>
      <c r="B3617" t="inlineStr">
        <is>
          <t>2023</t>
        </is>
      </c>
      <c r="C3617" t="inlineStr">
        <is>
          <t>8100136051</t>
        </is>
      </c>
      <c r="D3617" t="inlineStr">
        <is>
          <t>1</t>
        </is>
      </c>
      <c r="E3617" t="n">
        <v>5</v>
      </c>
      <c r="F3617" s="2" t="n">
        <v>45056</v>
      </c>
      <c r="G3617" t="inlineStr">
        <is>
          <t>L400001831</t>
        </is>
      </c>
      <c r="H3617" t="inlineStr">
        <is>
          <t>广州市黄埔区汤村项目复建区1号地块施工总承包及总承包管理配合服务</t>
        </is>
      </c>
      <c r="I3617" t="n">
        <v>15</v>
      </c>
      <c r="J3617" t="n">
        <v>2202030100</v>
      </c>
      <c r="K3617" t="inlineStr">
        <is>
          <t>应付账款\分包工程款\进度款</t>
        </is>
      </c>
      <c r="L3617" t="n">
        <v>7002010000</v>
      </c>
      <c r="M3617" t="inlineStr">
        <is>
          <t>内部存款\可用存款</t>
        </is>
      </c>
      <c r="N3617" t="inlineStr">
        <is>
          <t>支付汤村项目复建地块一湖南阳旭建筑劳务服务有限公司-劳务款</t>
        </is>
      </c>
      <c r="O3617" t="n">
        <v>1031598</v>
      </c>
      <c r="P3617" t="inlineStr">
        <is>
          <t>中国建筑第四工程局有限公司直营项目（四）</t>
        </is>
      </c>
      <c r="Q3617" t="n">
        <v>200421551</v>
      </c>
      <c r="R3617" t="inlineStr">
        <is>
          <t>湖南阳旭建筑劳务服务有限公司</t>
        </is>
      </c>
      <c r="S3617" t="inlineStr">
        <is>
          <t>中建四局0200202103603002</t>
        </is>
      </c>
      <c r="T3617" t="inlineStr">
        <is>
          <t>广州市黄埔区汤村项目复建区1号地块施工总承包及总承包管理配合服务工程项目6#、7#、8#、9#栋及其地下室主体结构工程专业分包合同</t>
        </is>
      </c>
      <c r="U3617" t="n">
        <v>300000</v>
      </c>
      <c r="V3617" t="n">
        <v>0</v>
      </c>
      <c r="W3617" t="inlineStr">
        <is>
          <t>借</t>
        </is>
      </c>
      <c r="X3617" t="n">
        <v>300000</v>
      </c>
      <c r="Y3617" t="inlineStr">
        <is>
          <t>JFZ2007202305000030</t>
        </is>
      </c>
      <c r="AB3617" t="n">
        <v>300000</v>
      </c>
      <c r="AC3617" t="inlineStr">
        <is>
          <t>CNY</t>
        </is>
      </c>
      <c r="AD3617" t="n">
        <v>300000</v>
      </c>
      <c r="AE3617" t="n">
        <v>440112</v>
      </c>
      <c r="AF3617" t="n">
        <v>200139852</v>
      </c>
      <c r="AG3617" s="2" t="n">
        <v>45169</v>
      </c>
      <c r="AH3617" t="inlineStr">
        <is>
          <t>CNY</t>
        </is>
      </c>
    </row>
    <row r="3618">
      <c r="A3618" t="inlineStr">
        <is>
          <t>4000</t>
        </is>
      </c>
      <c r="B3618" t="inlineStr">
        <is>
          <t>2023</t>
        </is>
      </c>
      <c r="C3618" t="inlineStr">
        <is>
          <t>8100136051</t>
        </is>
      </c>
      <c r="D3618" t="inlineStr">
        <is>
          <t>2</t>
        </is>
      </c>
      <c r="E3618" t="n">
        <v>5</v>
      </c>
      <c r="F3618" s="2" t="n">
        <v>45056</v>
      </c>
      <c r="G3618" t="inlineStr">
        <is>
          <t>L400001831</t>
        </is>
      </c>
      <c r="H3618" t="inlineStr">
        <is>
          <t>广州市黄埔区汤村项目复建区1号地块施工总承包及总承包管理配合服务</t>
        </is>
      </c>
      <c r="I3618" t="n">
        <v>15</v>
      </c>
      <c r="J3618" t="n">
        <v>7002010000</v>
      </c>
      <c r="K3618" t="inlineStr">
        <is>
          <t>内部存款\可用存款</t>
        </is>
      </c>
      <c r="L3618" t="n">
        <v>200421551</v>
      </c>
      <c r="N3618" t="inlineStr">
        <is>
          <t>支付汤村项目复建地块一湖南阳旭建筑劳务服务有限公司-劳务款</t>
        </is>
      </c>
      <c r="O3618" t="n">
        <v>1031598</v>
      </c>
      <c r="P3618" t="inlineStr">
        <is>
          <t>中国建筑第四工程局有限公司直营项目（四）</t>
        </is>
      </c>
      <c r="Q3618" t="n">
        <v>200421551</v>
      </c>
      <c r="R3618" t="inlineStr">
        <is>
          <t>湖南阳旭建筑劳务服务有限公司</t>
        </is>
      </c>
      <c r="S3618" t="inlineStr">
        <is>
          <t>中建四局0200202103603002</t>
        </is>
      </c>
      <c r="T3618" t="inlineStr">
        <is>
          <t>广州市黄埔区汤村项目复建区1号地块施工总承包及总承包管理配合服务工程项目6#、7#、8#、9#栋及其地下室主体结构工程专业分包合同</t>
        </is>
      </c>
      <c r="U3618" t="n">
        <v>0</v>
      </c>
      <c r="V3618" t="n">
        <v>-300000</v>
      </c>
      <c r="W3618" t="inlineStr">
        <is>
          <t>平</t>
        </is>
      </c>
      <c r="X3618" t="n">
        <v>0</v>
      </c>
      <c r="Y3618" t="inlineStr">
        <is>
          <t>JFZ2007202305000030</t>
        </is>
      </c>
      <c r="AB3618" t="n">
        <v>300000</v>
      </c>
      <c r="AC3618" t="inlineStr">
        <is>
          <t>CNY</t>
        </is>
      </c>
      <c r="AD3618" t="n">
        <v>300000</v>
      </c>
      <c r="AE3618" t="n">
        <v>440112</v>
      </c>
      <c r="AH3618" t="inlineStr">
        <is>
          <t>CNY</t>
        </is>
      </c>
    </row>
    <row r="3619">
      <c r="A3619" t="inlineStr">
        <is>
          <t>4000</t>
        </is>
      </c>
      <c r="B3619" t="inlineStr">
        <is>
          <t>2023</t>
        </is>
      </c>
      <c r="C3619" t="inlineStr">
        <is>
          <t>8100136053</t>
        </is>
      </c>
      <c r="D3619" t="inlineStr">
        <is>
          <t>1</t>
        </is>
      </c>
      <c r="E3619" t="n">
        <v>5</v>
      </c>
      <c r="F3619" s="2" t="n">
        <v>45056</v>
      </c>
      <c r="G3619" t="inlineStr">
        <is>
          <t>L400001831</t>
        </is>
      </c>
      <c r="H3619" t="inlineStr">
        <is>
          <t>广州市黄埔区汤村项目复建区1号地块施工总承包及总承包管理配合服务</t>
        </is>
      </c>
      <c r="I3619" t="n">
        <v>16</v>
      </c>
      <c r="J3619" t="n">
        <v>2202020100</v>
      </c>
      <c r="K3619" t="inlineStr">
        <is>
          <t>应付账款\劳务款\进度款</t>
        </is>
      </c>
      <c r="L3619" t="n">
        <v>7002010000</v>
      </c>
      <c r="M3619" t="inlineStr">
        <is>
          <t>内部存款\可用存款</t>
        </is>
      </c>
      <c r="N3619" t="inlineStr">
        <is>
          <t>支付汤村项目复建地块一广州市万有达建筑工程有限公司-劳务款</t>
        </is>
      </c>
      <c r="O3619" t="n">
        <v>1031598</v>
      </c>
      <c r="P3619" t="inlineStr">
        <is>
          <t>中国建筑第四工程局有限公司直营项目（四）</t>
        </is>
      </c>
      <c r="Q3619" t="n">
        <v>100224730</v>
      </c>
      <c r="R3619" t="inlineStr">
        <is>
          <t>广州市万有达建筑工程有限公司</t>
        </is>
      </c>
      <c r="S3619" t="inlineStr">
        <is>
          <t>中建四局0200202103604002</t>
        </is>
      </c>
      <c r="T3619" t="inlineStr">
        <is>
          <t>广州市黄埔区汤村项目复建区1号地块施工总承包及总承包管理配合服务项目劳务分包合同</t>
        </is>
      </c>
      <c r="U3619" t="n">
        <v>300000</v>
      </c>
      <c r="V3619" t="n">
        <v>0</v>
      </c>
      <c r="W3619" t="inlineStr">
        <is>
          <t>借</t>
        </is>
      </c>
      <c r="X3619" t="n">
        <v>300000</v>
      </c>
      <c r="Y3619" t="inlineStr">
        <is>
          <t>JFZ2007202305000032</t>
        </is>
      </c>
      <c r="AB3619" t="n">
        <v>300000</v>
      </c>
      <c r="AC3619" t="inlineStr">
        <is>
          <t>CNY</t>
        </is>
      </c>
      <c r="AD3619" t="n">
        <v>300000</v>
      </c>
      <c r="AE3619" t="n">
        <v>440112</v>
      </c>
      <c r="AF3619" t="n">
        <v>200139860</v>
      </c>
      <c r="AG3619" s="2" t="n">
        <v>45169</v>
      </c>
      <c r="AH3619" t="inlineStr">
        <is>
          <t>CNY</t>
        </is>
      </c>
    </row>
    <row r="3620">
      <c r="A3620" t="inlineStr">
        <is>
          <t>4000</t>
        </is>
      </c>
      <c r="B3620" t="inlineStr">
        <is>
          <t>2023</t>
        </is>
      </c>
      <c r="C3620" t="inlineStr">
        <is>
          <t>8100136053</t>
        </is>
      </c>
      <c r="D3620" t="inlineStr">
        <is>
          <t>2</t>
        </is>
      </c>
      <c r="E3620" t="n">
        <v>5</v>
      </c>
      <c r="F3620" s="2" t="n">
        <v>45056</v>
      </c>
      <c r="G3620" t="inlineStr">
        <is>
          <t>L400001831</t>
        </is>
      </c>
      <c r="H3620" t="inlineStr">
        <is>
          <t>广州市黄埔区汤村项目复建区1号地块施工总承包及总承包管理配合服务</t>
        </is>
      </c>
      <c r="I3620" t="n">
        <v>16</v>
      </c>
      <c r="J3620" t="n">
        <v>7002010000</v>
      </c>
      <c r="K3620" t="inlineStr">
        <is>
          <t>内部存款\可用存款</t>
        </is>
      </c>
      <c r="L3620" t="n">
        <v>100224730</v>
      </c>
      <c r="N3620" t="inlineStr">
        <is>
          <t>支付汤村项目复建地块一广州市万有达建筑工程有限公司-劳务款</t>
        </is>
      </c>
      <c r="O3620" t="n">
        <v>1031598</v>
      </c>
      <c r="P3620" t="inlineStr">
        <is>
          <t>中国建筑第四工程局有限公司直营项目（四）</t>
        </is>
      </c>
      <c r="Q3620" t="n">
        <v>100224730</v>
      </c>
      <c r="R3620" t="inlineStr">
        <is>
          <t>广州市万有达建筑工程有限公司</t>
        </is>
      </c>
      <c r="S3620" t="inlineStr">
        <is>
          <t>中建四局0200202103604002</t>
        </is>
      </c>
      <c r="T3620" t="inlineStr">
        <is>
          <t>广州市黄埔区汤村项目复建区1号地块施工总承包及总承包管理配合服务项目劳务分包合同</t>
        </is>
      </c>
      <c r="U3620" t="n">
        <v>0</v>
      </c>
      <c r="V3620" t="n">
        <v>-300000</v>
      </c>
      <c r="W3620" t="inlineStr">
        <is>
          <t>平</t>
        </is>
      </c>
      <c r="X3620" t="n">
        <v>0</v>
      </c>
      <c r="Y3620" t="inlineStr">
        <is>
          <t>JFZ2007202305000032</t>
        </is>
      </c>
      <c r="AB3620" t="n">
        <v>300000</v>
      </c>
      <c r="AC3620" t="inlineStr">
        <is>
          <t>CNY</t>
        </is>
      </c>
      <c r="AD3620" t="n">
        <v>300000</v>
      </c>
      <c r="AE3620" t="n">
        <v>440112</v>
      </c>
      <c r="AH3620" t="inlineStr">
        <is>
          <t>CNY</t>
        </is>
      </c>
    </row>
    <row r="3621">
      <c r="A3621" t="inlineStr">
        <is>
          <t>4000</t>
        </is>
      </c>
      <c r="B3621" t="inlineStr">
        <is>
          <t>2023</t>
        </is>
      </c>
      <c r="C3621" t="inlineStr">
        <is>
          <t>8100138791</t>
        </is>
      </c>
      <c r="D3621" t="inlineStr">
        <is>
          <t>1</t>
        </is>
      </c>
      <c r="E3621" t="n">
        <v>5</v>
      </c>
      <c r="F3621" s="2" t="n">
        <v>45058</v>
      </c>
      <c r="G3621" t="inlineStr">
        <is>
          <t>L400001831</t>
        </is>
      </c>
      <c r="H3621" t="inlineStr">
        <is>
          <t>广州市黄埔区汤村项目复建区1号地块施工总承包及总承包管理配合服务</t>
        </is>
      </c>
      <c r="I3621" t="n">
        <v>22</v>
      </c>
      <c r="J3621" t="n">
        <v>2221010701</v>
      </c>
      <c r="K3621" t="inlineStr">
        <is>
          <t>应交税费\增值税\待认证进项税额\增值税专用发票</t>
        </is>
      </c>
      <c r="L3621" t="n">
        <v>7002010000</v>
      </c>
      <c r="M3621" t="inlineStr">
        <is>
          <t>内部存款\可用存款</t>
        </is>
      </c>
      <c r="N3621" t="inlineStr">
        <is>
          <t>支付汤村项目复建区1号地块广州市耀泽贸易有限公司报销空调维修费用</t>
        </is>
      </c>
      <c r="O3621" t="n">
        <v>2008166</v>
      </c>
      <c r="P3621" t="inlineStr">
        <is>
          <t>中建四局一公司广州分公司以局名义项目</t>
        </is>
      </c>
      <c r="Q3621" t="n">
        <v>200212788</v>
      </c>
      <c r="R3621" t="inlineStr">
        <is>
          <t>广州市耀泽贸易有限公司</t>
        </is>
      </c>
      <c r="U3621" t="n">
        <v>765.05</v>
      </c>
      <c r="V3621" t="n">
        <v>0</v>
      </c>
      <c r="W3621" t="inlineStr">
        <is>
          <t>借</t>
        </is>
      </c>
      <c r="X3621" t="n">
        <v>765.05</v>
      </c>
      <c r="Y3621" t="inlineStr">
        <is>
          <t>CFK2007202209007221</t>
        </is>
      </c>
      <c r="AB3621" t="n">
        <v>765.05</v>
      </c>
      <c r="AC3621" t="inlineStr">
        <is>
          <t>CNY</t>
        </is>
      </c>
      <c r="AD3621" t="n">
        <v>765.05</v>
      </c>
      <c r="AE3621" t="n">
        <v>440112</v>
      </c>
      <c r="AH3621" t="inlineStr">
        <is>
          <t>CNY</t>
        </is>
      </c>
    </row>
    <row r="3622">
      <c r="A3622" t="inlineStr">
        <is>
          <t>4000</t>
        </is>
      </c>
      <c r="B3622" t="inlineStr">
        <is>
          <t>2023</t>
        </is>
      </c>
      <c r="C3622" t="inlineStr">
        <is>
          <t>8100138791</t>
        </is>
      </c>
      <c r="D3622" t="inlineStr">
        <is>
          <t>2</t>
        </is>
      </c>
      <c r="E3622" t="n">
        <v>5</v>
      </c>
      <c r="F3622" s="2" t="n">
        <v>45058</v>
      </c>
      <c r="G3622" t="inlineStr">
        <is>
          <t>L400001831</t>
        </is>
      </c>
      <c r="H3622" t="inlineStr">
        <is>
          <t>广州市黄埔区汤村项目复建区1号地块施工总承包及总承包管理配合服务</t>
        </is>
      </c>
      <c r="I3622" t="n">
        <v>22</v>
      </c>
      <c r="J3622" t="n">
        <v>5400010628</v>
      </c>
      <c r="K3622" t="inlineStr">
        <is>
          <t>合同履约成本\工程施工成本\间接费用\办公费\修理费</t>
        </is>
      </c>
      <c r="L3622" t="n">
        <v>7002010000</v>
      </c>
      <c r="M3622" t="inlineStr">
        <is>
          <t>内部存款\可用存款</t>
        </is>
      </c>
      <c r="N3622" t="inlineStr">
        <is>
          <t>支付汤村项目复建区1号地块广州市耀泽贸易有限公司报销空调维修费用</t>
        </is>
      </c>
      <c r="O3622" t="n">
        <v>2008166</v>
      </c>
      <c r="P3622" t="inlineStr">
        <is>
          <t>中建四局一公司广州分公司以局名义项目</t>
        </is>
      </c>
      <c r="Q3622" t="n">
        <v>200212788</v>
      </c>
      <c r="R3622" t="inlineStr">
        <is>
          <t>广州市耀泽贸易有限公司</t>
        </is>
      </c>
      <c r="U3622" t="n">
        <v>5884.95</v>
      </c>
      <c r="V3622" t="n">
        <v>0</v>
      </c>
      <c r="W3622" t="inlineStr">
        <is>
          <t>借</t>
        </is>
      </c>
      <c r="X3622" t="n">
        <v>6650</v>
      </c>
      <c r="Y3622" t="inlineStr">
        <is>
          <t>CFK2007202209007221</t>
        </is>
      </c>
      <c r="AB3622" t="n">
        <v>5884.95</v>
      </c>
      <c r="AC3622" t="inlineStr">
        <is>
          <t>CNY</t>
        </is>
      </c>
      <c r="AD3622" t="n">
        <v>5884.95</v>
      </c>
      <c r="AE3622" t="n">
        <v>440112</v>
      </c>
      <c r="AH3622" t="inlineStr">
        <is>
          <t>CNY</t>
        </is>
      </c>
    </row>
    <row r="3623">
      <c r="A3623" t="inlineStr">
        <is>
          <t>4000</t>
        </is>
      </c>
      <c r="B3623" t="inlineStr">
        <is>
          <t>2023</t>
        </is>
      </c>
      <c r="C3623" t="inlineStr">
        <is>
          <t>8100138791</t>
        </is>
      </c>
      <c r="D3623" t="inlineStr">
        <is>
          <t>3</t>
        </is>
      </c>
      <c r="E3623" t="n">
        <v>5</v>
      </c>
      <c r="F3623" s="2" t="n">
        <v>45058</v>
      </c>
      <c r="G3623" t="inlineStr">
        <is>
          <t>L400001831</t>
        </is>
      </c>
      <c r="H3623" t="inlineStr">
        <is>
          <t>广州市黄埔区汤村项目复建区1号地块施工总承包及总承包管理配合服务</t>
        </is>
      </c>
      <c r="I3623" t="n">
        <v>22</v>
      </c>
      <c r="J3623" t="n">
        <v>2241100000</v>
      </c>
      <c r="K3623" t="inlineStr">
        <is>
          <t>其他应付款\对外往来款</t>
        </is>
      </c>
      <c r="L3623" t="n">
        <v>7002010000</v>
      </c>
      <c r="M3623" t="inlineStr">
        <is>
          <t>内部存款\可用存款</t>
        </is>
      </c>
      <c r="N3623" t="inlineStr">
        <is>
          <t>支付汤村项目复建区1号地块广州市耀泽贸易有限公司报销空调维修费用</t>
        </is>
      </c>
      <c r="O3623" t="n">
        <v>2008166</v>
      </c>
      <c r="P3623" t="inlineStr">
        <is>
          <t>中建四局一公司广州分公司以局名义项目</t>
        </is>
      </c>
      <c r="Q3623" t="n">
        <v>200212788</v>
      </c>
      <c r="R3623" t="inlineStr">
        <is>
          <t>广州市耀泽贸易有限公司</t>
        </is>
      </c>
      <c r="U3623" t="n">
        <v>6650</v>
      </c>
      <c r="V3623" t="n">
        <v>0</v>
      </c>
      <c r="W3623" t="inlineStr">
        <is>
          <t>借</t>
        </is>
      </c>
      <c r="X3623" t="n">
        <v>13300</v>
      </c>
      <c r="Y3623" t="inlineStr">
        <is>
          <t>CFK2007202209007221</t>
        </is>
      </c>
      <c r="AB3623" t="n">
        <v>6650</v>
      </c>
      <c r="AC3623" t="inlineStr">
        <is>
          <t>CNY</t>
        </is>
      </c>
      <c r="AD3623" t="n">
        <v>6650</v>
      </c>
      <c r="AE3623" t="n">
        <v>440112</v>
      </c>
      <c r="AF3623" t="n">
        <v>200088960</v>
      </c>
      <c r="AG3623" s="2" t="n">
        <v>45077</v>
      </c>
      <c r="AH3623" t="inlineStr">
        <is>
          <t>CNY</t>
        </is>
      </c>
    </row>
    <row r="3624">
      <c r="A3624" t="inlineStr">
        <is>
          <t>4000</t>
        </is>
      </c>
      <c r="B3624" t="inlineStr">
        <is>
          <t>2023</t>
        </is>
      </c>
      <c r="C3624" t="inlineStr">
        <is>
          <t>8100138791</t>
        </is>
      </c>
      <c r="D3624" t="inlineStr">
        <is>
          <t>4</t>
        </is>
      </c>
      <c r="E3624" t="n">
        <v>5</v>
      </c>
      <c r="F3624" s="2" t="n">
        <v>45058</v>
      </c>
      <c r="G3624" t="inlineStr">
        <is>
          <t>L400001831</t>
        </is>
      </c>
      <c r="H3624" t="inlineStr">
        <is>
          <t>广州市黄埔区汤村项目复建区1号地块施工总承包及总承包管理配合服务</t>
        </is>
      </c>
      <c r="I3624" t="n">
        <v>22</v>
      </c>
      <c r="J3624" t="n">
        <v>7002010000</v>
      </c>
      <c r="K3624" t="inlineStr">
        <is>
          <t>内部存款\可用存款</t>
        </is>
      </c>
      <c r="L3624" t="n">
        <v>200212788</v>
      </c>
      <c r="N3624" t="inlineStr">
        <is>
          <t>支付汤村项目复建区1号地块广州市耀泽贸易有限公司报销空调维修费用</t>
        </is>
      </c>
      <c r="O3624" t="n">
        <v>2008166</v>
      </c>
      <c r="P3624" t="inlineStr">
        <is>
          <t>中建四局一公司广州分公司以局名义项目</t>
        </is>
      </c>
      <c r="Q3624" t="n">
        <v>200212788</v>
      </c>
      <c r="R3624" t="inlineStr">
        <is>
          <t>广州市耀泽贸易有限公司</t>
        </is>
      </c>
      <c r="U3624" t="n">
        <v>0</v>
      </c>
      <c r="V3624" t="n">
        <v>-6650</v>
      </c>
      <c r="W3624" t="inlineStr">
        <is>
          <t>借</t>
        </is>
      </c>
      <c r="X3624" t="n">
        <v>6650</v>
      </c>
      <c r="Y3624" t="inlineStr">
        <is>
          <t>CFK2007202209007221</t>
        </is>
      </c>
      <c r="AB3624" t="n">
        <v>6650</v>
      </c>
      <c r="AC3624" t="inlineStr">
        <is>
          <t>CNY</t>
        </is>
      </c>
      <c r="AD3624" t="n">
        <v>6650</v>
      </c>
      <c r="AE3624" t="n">
        <v>440112</v>
      </c>
      <c r="AH3624" t="inlineStr">
        <is>
          <t>CNY</t>
        </is>
      </c>
    </row>
    <row r="3625">
      <c r="A3625" t="inlineStr">
        <is>
          <t>4000</t>
        </is>
      </c>
      <c r="B3625" t="inlineStr">
        <is>
          <t>2023</t>
        </is>
      </c>
      <c r="C3625" t="inlineStr">
        <is>
          <t>8100138791</t>
        </is>
      </c>
      <c r="D3625" t="inlineStr">
        <is>
          <t>5</t>
        </is>
      </c>
      <c r="E3625" t="n">
        <v>5</v>
      </c>
      <c r="F3625" s="2" t="n">
        <v>45058</v>
      </c>
      <c r="G3625" t="inlineStr">
        <is>
          <t>L400001831</t>
        </is>
      </c>
      <c r="H3625" t="inlineStr">
        <is>
          <t>广州市黄埔区汤村项目复建区1号地块施工总承包及总承包管理配合服务</t>
        </is>
      </c>
      <c r="I3625" t="n">
        <v>22</v>
      </c>
      <c r="J3625" t="n">
        <v>2241100000</v>
      </c>
      <c r="K3625" t="inlineStr">
        <is>
          <t>其他应付款\对外往来款</t>
        </is>
      </c>
      <c r="L3625" t="n">
        <v>200212788</v>
      </c>
      <c r="N3625" t="inlineStr">
        <is>
          <t>支付汤村项目复建区1号地块广州市耀泽贸易有限公司报销空调维修费用</t>
        </is>
      </c>
      <c r="O3625" t="n">
        <v>2008166</v>
      </c>
      <c r="P3625" t="inlineStr">
        <is>
          <t>中建四局一公司广州分公司以局名义项目</t>
        </is>
      </c>
      <c r="Q3625" t="n">
        <v>200212788</v>
      </c>
      <c r="R3625" t="inlineStr">
        <is>
          <t>广州市耀泽贸易有限公司</t>
        </is>
      </c>
      <c r="U3625" t="n">
        <v>0</v>
      </c>
      <c r="V3625" t="n">
        <v>-6650</v>
      </c>
      <c r="W3625" t="inlineStr">
        <is>
          <t>平</t>
        </is>
      </c>
      <c r="X3625" t="n">
        <v>0</v>
      </c>
      <c r="Y3625" t="inlineStr">
        <is>
          <t>CFK2007202209007221</t>
        </is>
      </c>
      <c r="AB3625" t="n">
        <v>6650</v>
      </c>
      <c r="AC3625" t="inlineStr">
        <is>
          <t>CNY</t>
        </is>
      </c>
      <c r="AD3625" t="n">
        <v>6650</v>
      </c>
      <c r="AE3625" t="n">
        <v>440112</v>
      </c>
      <c r="AF3625" t="n">
        <v>200088960</v>
      </c>
      <c r="AG3625" s="2" t="n">
        <v>45077</v>
      </c>
      <c r="AH3625" t="inlineStr">
        <is>
          <t>CNY</t>
        </is>
      </c>
    </row>
    <row r="3626">
      <c r="A3626" t="inlineStr">
        <is>
          <t>4000</t>
        </is>
      </c>
      <c r="B3626" t="inlineStr">
        <is>
          <t>2023</t>
        </is>
      </c>
      <c r="C3626" t="inlineStr">
        <is>
          <t>8100142584</t>
        </is>
      </c>
      <c r="D3626" t="inlineStr">
        <is>
          <t>1</t>
        </is>
      </c>
      <c r="E3626" t="n">
        <v>5</v>
      </c>
      <c r="F3626" s="2" t="n">
        <v>45063</v>
      </c>
      <c r="G3626" t="inlineStr">
        <is>
          <t>L400001831</t>
        </is>
      </c>
      <c r="H3626" t="inlineStr">
        <is>
          <t>广州市黄埔区汤村项目复建区1号地块施工总承包及总承包管理配合服务</t>
        </is>
      </c>
      <c r="I3626" t="n">
        <v>23</v>
      </c>
      <c r="J3626" t="n">
        <v>2221010701</v>
      </c>
      <c r="K3626" t="inlineStr">
        <is>
          <t>应交税费\增值税\待认证进项税额\增值税专用发票</t>
        </is>
      </c>
      <c r="L3626" t="n">
        <v>7002010000</v>
      </c>
      <c r="M3626" t="inlineStr">
        <is>
          <t>内部存款\可用存款</t>
        </is>
      </c>
      <c r="N3626" t="inlineStr">
        <is>
          <t>付广州市黄埔区汤村村旧村改造项目（复建地块一）监控系统费用</t>
        </is>
      </c>
      <c r="O3626" t="n">
        <v>2008166</v>
      </c>
      <c r="P3626" t="inlineStr">
        <is>
          <t>中建四局一公司广州分公司以局名义项目</t>
        </is>
      </c>
      <c r="Q3626" t="n">
        <v>100217341</v>
      </c>
      <c r="R3626" t="inlineStr">
        <is>
          <t>广州嘉特电子科技有限公司</t>
        </is>
      </c>
      <c r="U3626" t="n">
        <v>2604.55</v>
      </c>
      <c r="V3626" t="n">
        <v>0</v>
      </c>
      <c r="W3626" t="inlineStr">
        <is>
          <t>借</t>
        </is>
      </c>
      <c r="X3626" t="n">
        <v>2604.55</v>
      </c>
      <c r="Y3626" t="inlineStr">
        <is>
          <t>CFK2007202301000158</t>
        </is>
      </c>
      <c r="AB3626" t="n">
        <v>2604.55</v>
      </c>
      <c r="AC3626" t="inlineStr">
        <is>
          <t>CNY</t>
        </is>
      </c>
      <c r="AD3626" t="n">
        <v>2604.55</v>
      </c>
      <c r="AE3626" t="n">
        <v>440112</v>
      </c>
      <c r="AH3626" t="inlineStr">
        <is>
          <t>CNY</t>
        </is>
      </c>
    </row>
    <row r="3627">
      <c r="A3627" t="inlineStr">
        <is>
          <t>4000</t>
        </is>
      </c>
      <c r="B3627" t="inlineStr">
        <is>
          <t>2023</t>
        </is>
      </c>
      <c r="C3627" t="inlineStr">
        <is>
          <t>8100142584</t>
        </is>
      </c>
      <c r="D3627" t="inlineStr">
        <is>
          <t>2</t>
        </is>
      </c>
      <c r="E3627" t="n">
        <v>5</v>
      </c>
      <c r="F3627" s="2" t="n">
        <v>45063</v>
      </c>
      <c r="G3627" t="inlineStr">
        <is>
          <t>L400001831</t>
        </is>
      </c>
      <c r="H3627" t="inlineStr">
        <is>
          <t>广州市黄埔区汤村项目复建区1号地块施工总承包及总承包管理配合服务</t>
        </is>
      </c>
      <c r="I3627" t="n">
        <v>23</v>
      </c>
      <c r="J3627" t="n">
        <v>5400010599</v>
      </c>
      <c r="K3627" t="inlineStr">
        <is>
          <t>合同履约成本\工程施工成本\其他直接费用\其他</t>
        </is>
      </c>
      <c r="L3627" t="n">
        <v>7002010000</v>
      </c>
      <c r="M3627" t="inlineStr">
        <is>
          <t>内部存款\可用存款</t>
        </is>
      </c>
      <c r="N3627" t="inlineStr">
        <is>
          <t>付广州市黄埔区汤村村旧村改造项目（复建地块一）监控系统费用</t>
        </is>
      </c>
      <c r="O3627" t="n">
        <v>2008166</v>
      </c>
      <c r="P3627" t="inlineStr">
        <is>
          <t>中建四局一公司广州分公司以局名义项目</t>
        </is>
      </c>
      <c r="Q3627" t="n">
        <v>100217341</v>
      </c>
      <c r="R3627" t="inlineStr">
        <is>
          <t>广州嘉特电子科技有限公司</t>
        </is>
      </c>
      <c r="U3627" t="n">
        <v>20035</v>
      </c>
      <c r="V3627" t="n">
        <v>0</v>
      </c>
      <c r="W3627" t="inlineStr">
        <is>
          <t>借</t>
        </is>
      </c>
      <c r="X3627" t="n">
        <v>22639.55</v>
      </c>
      <c r="Y3627" t="inlineStr">
        <is>
          <t>CFK2007202301000158</t>
        </is>
      </c>
      <c r="AB3627" t="n">
        <v>20035</v>
      </c>
      <c r="AC3627" t="inlineStr">
        <is>
          <t>CNY</t>
        </is>
      </c>
      <c r="AD3627" t="n">
        <v>20035</v>
      </c>
      <c r="AE3627" t="n">
        <v>440112</v>
      </c>
      <c r="AH3627" t="inlineStr">
        <is>
          <t>CNY</t>
        </is>
      </c>
    </row>
    <row r="3628">
      <c r="A3628" t="inlineStr">
        <is>
          <t>4000</t>
        </is>
      </c>
      <c r="B3628" t="inlineStr">
        <is>
          <t>2023</t>
        </is>
      </c>
      <c r="C3628" t="inlineStr">
        <is>
          <t>8100142584</t>
        </is>
      </c>
      <c r="D3628" t="inlineStr">
        <is>
          <t>3</t>
        </is>
      </c>
      <c r="E3628" t="n">
        <v>5</v>
      </c>
      <c r="F3628" s="2" t="n">
        <v>45063</v>
      </c>
      <c r="G3628" t="inlineStr">
        <is>
          <t>L400001831</t>
        </is>
      </c>
      <c r="H3628" t="inlineStr">
        <is>
          <t>广州市黄埔区汤村项目复建区1号地块施工总承包及总承包管理配合服务</t>
        </is>
      </c>
      <c r="I3628" t="n">
        <v>23</v>
      </c>
      <c r="J3628" t="n">
        <v>2241100000</v>
      </c>
      <c r="K3628" t="inlineStr">
        <is>
          <t>其他应付款\对外往来款</t>
        </is>
      </c>
      <c r="L3628" t="n">
        <v>7002010000</v>
      </c>
      <c r="M3628" t="inlineStr">
        <is>
          <t>内部存款\可用存款</t>
        </is>
      </c>
      <c r="N3628" t="inlineStr">
        <is>
          <t>付广州市黄埔区汤村村旧村改造项目（复建地块一）监控系统费用</t>
        </is>
      </c>
      <c r="O3628" t="n">
        <v>2008166</v>
      </c>
      <c r="P3628" t="inlineStr">
        <is>
          <t>中建四局一公司广州分公司以局名义项目</t>
        </is>
      </c>
      <c r="Q3628" t="n">
        <v>100217341</v>
      </c>
      <c r="R3628" t="inlineStr">
        <is>
          <t>广州嘉特电子科技有限公司</t>
        </is>
      </c>
      <c r="U3628" t="n">
        <v>22639.55</v>
      </c>
      <c r="V3628" t="n">
        <v>0</v>
      </c>
      <c r="W3628" t="inlineStr">
        <is>
          <t>借</t>
        </is>
      </c>
      <c r="X3628" t="n">
        <v>45279.1</v>
      </c>
      <c r="Y3628" t="inlineStr">
        <is>
          <t>CFK2007202301000158</t>
        </is>
      </c>
      <c r="AB3628" t="n">
        <v>22639.55</v>
      </c>
      <c r="AC3628" t="inlineStr">
        <is>
          <t>CNY</t>
        </is>
      </c>
      <c r="AD3628" t="n">
        <v>22639.55</v>
      </c>
      <c r="AE3628" t="n">
        <v>440112</v>
      </c>
      <c r="AF3628" t="n">
        <v>200090955</v>
      </c>
      <c r="AG3628" s="2" t="n">
        <v>45077</v>
      </c>
      <c r="AH3628" t="inlineStr">
        <is>
          <t>CNY</t>
        </is>
      </c>
    </row>
    <row r="3629">
      <c r="A3629" t="inlineStr">
        <is>
          <t>4000</t>
        </is>
      </c>
      <c r="B3629" t="inlineStr">
        <is>
          <t>2023</t>
        </is>
      </c>
      <c r="C3629" t="inlineStr">
        <is>
          <t>8100142584</t>
        </is>
      </c>
      <c r="D3629" t="inlineStr">
        <is>
          <t>4</t>
        </is>
      </c>
      <c r="E3629" t="n">
        <v>5</v>
      </c>
      <c r="F3629" s="2" t="n">
        <v>45063</v>
      </c>
      <c r="G3629" t="inlineStr">
        <is>
          <t>L400001831</t>
        </is>
      </c>
      <c r="H3629" t="inlineStr">
        <is>
          <t>广州市黄埔区汤村项目复建区1号地块施工总承包及总承包管理配合服务</t>
        </is>
      </c>
      <c r="I3629" t="n">
        <v>23</v>
      </c>
      <c r="J3629" t="n">
        <v>7002010000</v>
      </c>
      <c r="K3629" t="inlineStr">
        <is>
          <t>内部存款\可用存款</t>
        </is>
      </c>
      <c r="L3629" t="n">
        <v>100217341</v>
      </c>
      <c r="N3629" t="inlineStr">
        <is>
          <t>付广州市黄埔区汤村村旧村改造项目（复建地块一）监控系统费用</t>
        </is>
      </c>
      <c r="O3629" t="n">
        <v>2008166</v>
      </c>
      <c r="P3629" t="inlineStr">
        <is>
          <t>中建四局一公司广州分公司以局名义项目</t>
        </is>
      </c>
      <c r="Q3629" t="n">
        <v>100217341</v>
      </c>
      <c r="R3629" t="inlineStr">
        <is>
          <t>广州嘉特电子科技有限公司</t>
        </is>
      </c>
      <c r="U3629" t="n">
        <v>0</v>
      </c>
      <c r="V3629" t="n">
        <v>-22639.55</v>
      </c>
      <c r="W3629" t="inlineStr">
        <is>
          <t>借</t>
        </is>
      </c>
      <c r="X3629" t="n">
        <v>22639.55</v>
      </c>
      <c r="Y3629" t="inlineStr">
        <is>
          <t>CFK2007202301000158</t>
        </is>
      </c>
      <c r="AB3629" t="n">
        <v>22639.55</v>
      </c>
      <c r="AC3629" t="inlineStr">
        <is>
          <t>CNY</t>
        </is>
      </c>
      <c r="AD3629" t="n">
        <v>22639.55</v>
      </c>
      <c r="AE3629" t="n">
        <v>440112</v>
      </c>
      <c r="AH3629" t="inlineStr">
        <is>
          <t>CNY</t>
        </is>
      </c>
    </row>
    <row r="3630">
      <c r="A3630" t="inlineStr">
        <is>
          <t>4000</t>
        </is>
      </c>
      <c r="B3630" t="inlineStr">
        <is>
          <t>2023</t>
        </is>
      </c>
      <c r="C3630" t="inlineStr">
        <is>
          <t>8100142584</t>
        </is>
      </c>
      <c r="D3630" t="inlineStr">
        <is>
          <t>5</t>
        </is>
      </c>
      <c r="E3630" t="n">
        <v>5</v>
      </c>
      <c r="F3630" s="2" t="n">
        <v>45063</v>
      </c>
      <c r="G3630" t="inlineStr">
        <is>
          <t>L400001831</t>
        </is>
      </c>
      <c r="H3630" t="inlineStr">
        <is>
          <t>广州市黄埔区汤村项目复建区1号地块施工总承包及总承包管理配合服务</t>
        </is>
      </c>
      <c r="I3630" t="n">
        <v>23</v>
      </c>
      <c r="J3630" t="n">
        <v>2241100000</v>
      </c>
      <c r="K3630" t="inlineStr">
        <is>
          <t>其他应付款\对外往来款</t>
        </is>
      </c>
      <c r="L3630" t="n">
        <v>100217341</v>
      </c>
      <c r="N3630" t="inlineStr">
        <is>
          <t>付广州市黄埔区汤村村旧村改造项目（复建地块一）监控系统费用</t>
        </is>
      </c>
      <c r="O3630" t="n">
        <v>2008166</v>
      </c>
      <c r="P3630" t="inlineStr">
        <is>
          <t>中建四局一公司广州分公司以局名义项目</t>
        </is>
      </c>
      <c r="Q3630" t="n">
        <v>100217341</v>
      </c>
      <c r="R3630" t="inlineStr">
        <is>
          <t>广州嘉特电子科技有限公司</t>
        </is>
      </c>
      <c r="U3630" t="n">
        <v>0</v>
      </c>
      <c r="V3630" t="n">
        <v>-22639.55</v>
      </c>
      <c r="W3630" t="inlineStr">
        <is>
          <t>平</t>
        </is>
      </c>
      <c r="X3630" t="n">
        <v>0</v>
      </c>
      <c r="Y3630" t="inlineStr">
        <is>
          <t>CFK2007202301000158</t>
        </is>
      </c>
      <c r="AB3630" t="n">
        <v>22639.55</v>
      </c>
      <c r="AC3630" t="inlineStr">
        <is>
          <t>CNY</t>
        </is>
      </c>
      <c r="AD3630" t="n">
        <v>22639.55</v>
      </c>
      <c r="AE3630" t="n">
        <v>440112</v>
      </c>
      <c r="AF3630" t="n">
        <v>200090955</v>
      </c>
      <c r="AG3630" s="2" t="n">
        <v>45077</v>
      </c>
      <c r="AH3630" t="inlineStr">
        <is>
          <t>CNY</t>
        </is>
      </c>
    </row>
    <row r="3631">
      <c r="A3631" t="inlineStr">
        <is>
          <t>4000</t>
        </is>
      </c>
      <c r="B3631" t="inlineStr">
        <is>
          <t>2023</t>
        </is>
      </c>
      <c r="C3631" t="inlineStr">
        <is>
          <t>8100143397</t>
        </is>
      </c>
      <c r="D3631" t="inlineStr">
        <is>
          <t>1</t>
        </is>
      </c>
      <c r="E3631" t="n">
        <v>5</v>
      </c>
      <c r="F3631" s="2" t="n">
        <v>45064</v>
      </c>
      <c r="G3631" t="inlineStr">
        <is>
          <t>L400001831</t>
        </is>
      </c>
      <c r="H3631" t="inlineStr">
        <is>
          <t>广州市黄埔区汤村项目复建区1号地块施工总承包及总承包管理配合服务</t>
        </is>
      </c>
      <c r="I3631" t="n">
        <v>24</v>
      </c>
      <c r="J3631" t="n">
        <v>2221010701</v>
      </c>
      <c r="K3631" t="inlineStr">
        <is>
          <t>应交税费\增值税\待认证进项税额\增值税专用发票</t>
        </is>
      </c>
      <c r="L3631" t="n">
        <v>7002010000</v>
      </c>
      <c r="M3631" t="inlineStr">
        <is>
          <t>内部存款\可用存款</t>
        </is>
      </c>
      <c r="N3631" t="inlineStr">
        <is>
          <t>支付广州市盈园绿化清洁管理有限公司报销垃圾处理费</t>
        </is>
      </c>
      <c r="O3631" t="n">
        <v>2008166</v>
      </c>
      <c r="P3631" t="inlineStr">
        <is>
          <t>中建四局一公司广州分公司以局名义项目</t>
        </is>
      </c>
      <c r="Q3631" t="n">
        <v>200420973</v>
      </c>
      <c r="R3631" t="inlineStr">
        <is>
          <t>广州市盈园绿化清洁管理有限公司</t>
        </is>
      </c>
      <c r="U3631" t="n">
        <v>142.93</v>
      </c>
      <c r="V3631" t="n">
        <v>0</v>
      </c>
      <c r="W3631" t="inlineStr">
        <is>
          <t>借</t>
        </is>
      </c>
      <c r="X3631" t="n">
        <v>142.93</v>
      </c>
      <c r="Y3631" t="inlineStr">
        <is>
          <t>CFK2007202304001236</t>
        </is>
      </c>
      <c r="AB3631" t="n">
        <v>142.93</v>
      </c>
      <c r="AC3631" t="inlineStr">
        <is>
          <t>CNY</t>
        </is>
      </c>
      <c r="AD3631" t="n">
        <v>142.93</v>
      </c>
      <c r="AE3631" t="n">
        <v>440112</v>
      </c>
      <c r="AH3631" t="inlineStr">
        <is>
          <t>CNY</t>
        </is>
      </c>
    </row>
    <row r="3632">
      <c r="A3632" t="inlineStr">
        <is>
          <t>4000</t>
        </is>
      </c>
      <c r="B3632" t="inlineStr">
        <is>
          <t>2023</t>
        </is>
      </c>
      <c r="C3632" t="inlineStr">
        <is>
          <t>8100143397</t>
        </is>
      </c>
      <c r="D3632" t="inlineStr">
        <is>
          <t>2</t>
        </is>
      </c>
      <c r="E3632" t="n">
        <v>5</v>
      </c>
      <c r="F3632" s="2" t="n">
        <v>45064</v>
      </c>
      <c r="G3632" t="inlineStr">
        <is>
          <t>L400001831</t>
        </is>
      </c>
      <c r="H3632" t="inlineStr">
        <is>
          <t>广州市黄埔区汤村项目复建区1号地块施工总承包及总承包管理配合服务</t>
        </is>
      </c>
      <c r="I3632" t="n">
        <v>24</v>
      </c>
      <c r="J3632" t="n">
        <v>5400010658</v>
      </c>
      <c r="K3632" t="inlineStr">
        <is>
          <t>合同履约成本\工程施工成本\间接费用\物业费\保安保洁费</t>
        </is>
      </c>
      <c r="L3632" t="n">
        <v>7002010000</v>
      </c>
      <c r="M3632" t="inlineStr">
        <is>
          <t>内部存款\可用存款</t>
        </is>
      </c>
      <c r="N3632" t="inlineStr">
        <is>
          <t>支付广州市盈园绿化清洁管理有限公司报销垃圾处理费</t>
        </is>
      </c>
      <c r="O3632" t="n">
        <v>2008166</v>
      </c>
      <c r="P3632" t="inlineStr">
        <is>
          <t>中建四局一公司广州分公司以局名义项目</t>
        </is>
      </c>
      <c r="Q3632" t="n">
        <v>200420973</v>
      </c>
      <c r="R3632" t="inlineStr">
        <is>
          <t>广州市盈园绿化清洁管理有限公司</t>
        </is>
      </c>
      <c r="U3632" t="n">
        <v>2382.07</v>
      </c>
      <c r="V3632" t="n">
        <v>0</v>
      </c>
      <c r="W3632" t="inlineStr">
        <is>
          <t>借</t>
        </is>
      </c>
      <c r="X3632" t="n">
        <v>2525</v>
      </c>
      <c r="Y3632" t="inlineStr">
        <is>
          <t>CFK2007202304001236</t>
        </is>
      </c>
      <c r="AB3632" t="n">
        <v>2382.07</v>
      </c>
      <c r="AC3632" t="inlineStr">
        <is>
          <t>CNY</t>
        </is>
      </c>
      <c r="AD3632" t="n">
        <v>2382.07</v>
      </c>
      <c r="AE3632" t="n">
        <v>440112</v>
      </c>
      <c r="AH3632" t="inlineStr">
        <is>
          <t>CNY</t>
        </is>
      </c>
    </row>
    <row r="3633">
      <c r="A3633" t="inlineStr">
        <is>
          <t>4000</t>
        </is>
      </c>
      <c r="B3633" t="inlineStr">
        <is>
          <t>2023</t>
        </is>
      </c>
      <c r="C3633" t="inlineStr">
        <is>
          <t>8100143397</t>
        </is>
      </c>
      <c r="D3633" t="inlineStr">
        <is>
          <t>3</t>
        </is>
      </c>
      <c r="E3633" t="n">
        <v>5</v>
      </c>
      <c r="F3633" s="2" t="n">
        <v>45064</v>
      </c>
      <c r="G3633" t="inlineStr">
        <is>
          <t>L400001831</t>
        </is>
      </c>
      <c r="H3633" t="inlineStr">
        <is>
          <t>广州市黄埔区汤村项目复建区1号地块施工总承包及总承包管理配合服务</t>
        </is>
      </c>
      <c r="I3633" t="n">
        <v>24</v>
      </c>
      <c r="J3633" t="n">
        <v>2241100000</v>
      </c>
      <c r="K3633" t="inlineStr">
        <is>
          <t>其他应付款\对外往来款</t>
        </is>
      </c>
      <c r="L3633" t="n">
        <v>7002010000</v>
      </c>
      <c r="M3633" t="inlineStr">
        <is>
          <t>内部存款\可用存款</t>
        </is>
      </c>
      <c r="N3633" t="inlineStr">
        <is>
          <t>支付广州市盈园绿化清洁管理有限公司报销垃圾处理费</t>
        </is>
      </c>
      <c r="O3633" t="n">
        <v>2008166</v>
      </c>
      <c r="P3633" t="inlineStr">
        <is>
          <t>中建四局一公司广州分公司以局名义项目</t>
        </is>
      </c>
      <c r="Q3633" t="n">
        <v>200420973</v>
      </c>
      <c r="R3633" t="inlineStr">
        <is>
          <t>广州市盈园绿化清洁管理有限公司</t>
        </is>
      </c>
      <c r="U3633" t="n">
        <v>2525</v>
      </c>
      <c r="V3633" t="n">
        <v>0</v>
      </c>
      <c r="W3633" t="inlineStr">
        <is>
          <t>借</t>
        </is>
      </c>
      <c r="X3633" t="n">
        <v>5050</v>
      </c>
      <c r="Y3633" t="inlineStr">
        <is>
          <t>CFK2007202304001236</t>
        </is>
      </c>
      <c r="AB3633" t="n">
        <v>2525</v>
      </c>
      <c r="AC3633" t="inlineStr">
        <is>
          <t>CNY</t>
        </is>
      </c>
      <c r="AD3633" t="n">
        <v>2525</v>
      </c>
      <c r="AE3633" t="n">
        <v>440112</v>
      </c>
      <c r="AF3633" t="n">
        <v>200091192</v>
      </c>
      <c r="AG3633" s="2" t="n">
        <v>45077</v>
      </c>
      <c r="AH3633" t="inlineStr">
        <is>
          <t>CNY</t>
        </is>
      </c>
    </row>
    <row r="3634">
      <c r="A3634" t="inlineStr">
        <is>
          <t>4000</t>
        </is>
      </c>
      <c r="B3634" t="inlineStr">
        <is>
          <t>2023</t>
        </is>
      </c>
      <c r="C3634" t="inlineStr">
        <is>
          <t>8100143397</t>
        </is>
      </c>
      <c r="D3634" t="inlineStr">
        <is>
          <t>4</t>
        </is>
      </c>
      <c r="E3634" t="n">
        <v>5</v>
      </c>
      <c r="F3634" s="2" t="n">
        <v>45064</v>
      </c>
      <c r="G3634" t="inlineStr">
        <is>
          <t>L400001831</t>
        </is>
      </c>
      <c r="H3634" t="inlineStr">
        <is>
          <t>广州市黄埔区汤村项目复建区1号地块施工总承包及总承包管理配合服务</t>
        </is>
      </c>
      <c r="I3634" t="n">
        <v>24</v>
      </c>
      <c r="J3634" t="n">
        <v>7002010000</v>
      </c>
      <c r="K3634" t="inlineStr">
        <is>
          <t>内部存款\可用存款</t>
        </is>
      </c>
      <c r="L3634" t="n">
        <v>200420973</v>
      </c>
      <c r="N3634" t="inlineStr">
        <is>
          <t>支付广州市盈园绿化清洁管理有限公司报销垃圾处理费</t>
        </is>
      </c>
      <c r="O3634" t="n">
        <v>2008166</v>
      </c>
      <c r="P3634" t="inlineStr">
        <is>
          <t>中建四局一公司广州分公司以局名义项目</t>
        </is>
      </c>
      <c r="Q3634" t="n">
        <v>200420973</v>
      </c>
      <c r="R3634" t="inlineStr">
        <is>
          <t>广州市盈园绿化清洁管理有限公司</t>
        </is>
      </c>
      <c r="U3634" t="n">
        <v>0</v>
      </c>
      <c r="V3634" t="n">
        <v>-2525</v>
      </c>
      <c r="W3634" t="inlineStr">
        <is>
          <t>借</t>
        </is>
      </c>
      <c r="X3634" t="n">
        <v>2525</v>
      </c>
      <c r="Y3634" t="inlineStr">
        <is>
          <t>CFK2007202304001236</t>
        </is>
      </c>
      <c r="AB3634" t="n">
        <v>2525</v>
      </c>
      <c r="AC3634" t="inlineStr">
        <is>
          <t>CNY</t>
        </is>
      </c>
      <c r="AD3634" t="n">
        <v>2525</v>
      </c>
      <c r="AE3634" t="n">
        <v>440112</v>
      </c>
      <c r="AH3634" t="inlineStr">
        <is>
          <t>CNY</t>
        </is>
      </c>
    </row>
    <row r="3635">
      <c r="A3635" t="inlineStr">
        <is>
          <t>4000</t>
        </is>
      </c>
      <c r="B3635" t="inlineStr">
        <is>
          <t>2023</t>
        </is>
      </c>
      <c r="C3635" t="inlineStr">
        <is>
          <t>8100143397</t>
        </is>
      </c>
      <c r="D3635" t="inlineStr">
        <is>
          <t>5</t>
        </is>
      </c>
      <c r="E3635" t="n">
        <v>5</v>
      </c>
      <c r="F3635" s="2" t="n">
        <v>45064</v>
      </c>
      <c r="G3635" t="inlineStr">
        <is>
          <t>L400001831</t>
        </is>
      </c>
      <c r="H3635" t="inlineStr">
        <is>
          <t>广州市黄埔区汤村项目复建区1号地块施工总承包及总承包管理配合服务</t>
        </is>
      </c>
      <c r="I3635" t="n">
        <v>24</v>
      </c>
      <c r="J3635" t="n">
        <v>2241100000</v>
      </c>
      <c r="K3635" t="inlineStr">
        <is>
          <t>其他应付款\对外往来款</t>
        </is>
      </c>
      <c r="L3635" t="n">
        <v>200420973</v>
      </c>
      <c r="N3635" t="inlineStr">
        <is>
          <t>支付广州市盈园绿化清洁管理有限公司报销垃圾处理费</t>
        </is>
      </c>
      <c r="O3635" t="n">
        <v>2008166</v>
      </c>
      <c r="P3635" t="inlineStr">
        <is>
          <t>中建四局一公司广州分公司以局名义项目</t>
        </is>
      </c>
      <c r="Q3635" t="n">
        <v>200420973</v>
      </c>
      <c r="R3635" t="inlineStr">
        <is>
          <t>广州市盈园绿化清洁管理有限公司</t>
        </is>
      </c>
      <c r="U3635" t="n">
        <v>0</v>
      </c>
      <c r="V3635" t="n">
        <v>-2525</v>
      </c>
      <c r="W3635" t="inlineStr">
        <is>
          <t>平</t>
        </is>
      </c>
      <c r="X3635" t="n">
        <v>0</v>
      </c>
      <c r="Y3635" t="inlineStr">
        <is>
          <t>CFK2007202304001236</t>
        </is>
      </c>
      <c r="AB3635" t="n">
        <v>2525</v>
      </c>
      <c r="AC3635" t="inlineStr">
        <is>
          <t>CNY</t>
        </is>
      </c>
      <c r="AD3635" t="n">
        <v>2525</v>
      </c>
      <c r="AE3635" t="n">
        <v>440112</v>
      </c>
      <c r="AF3635" t="n">
        <v>200091192</v>
      </c>
      <c r="AG3635" s="2" t="n">
        <v>45077</v>
      </c>
      <c r="AH3635" t="inlineStr">
        <is>
          <t>CNY</t>
        </is>
      </c>
    </row>
    <row r="3636">
      <c r="A3636" t="inlineStr">
        <is>
          <t>4000</t>
        </is>
      </c>
      <c r="B3636" t="inlineStr">
        <is>
          <t>2023</t>
        </is>
      </c>
      <c r="C3636" t="inlineStr">
        <is>
          <t>8100152586</t>
        </is>
      </c>
      <c r="D3636" t="inlineStr">
        <is>
          <t>1</t>
        </is>
      </c>
      <c r="E3636" t="n">
        <v>5</v>
      </c>
      <c r="F3636" s="2" t="n">
        <v>45072</v>
      </c>
      <c r="G3636" t="inlineStr">
        <is>
          <t>L400001831</t>
        </is>
      </c>
      <c r="H3636" t="inlineStr">
        <is>
          <t>广州市黄埔区汤村项目复建区1号地块施工总承包及总承包管理配合服务</t>
        </is>
      </c>
      <c r="I3636" t="n">
        <v>43</v>
      </c>
      <c r="J3636" t="n">
        <v>5400010602</v>
      </c>
      <c r="K3636" t="inlineStr">
        <is>
          <t>合同履约成本\工程施工成本\间接费用\职工薪酬\职工福利费</t>
        </is>
      </c>
      <c r="L3636" t="n">
        <v>7002010000</v>
      </c>
      <c r="M3636" t="inlineStr">
        <is>
          <t>内部存款\可用存款</t>
        </is>
      </c>
      <c r="N3636" t="inlineStr">
        <is>
          <t>发放汤村旧改复建区1号地块管理人员2023年5月生活费及补贴</t>
        </is>
      </c>
      <c r="O3636" t="n">
        <v>2008166</v>
      </c>
      <c r="P3636" t="inlineStr">
        <is>
          <t>中建四局一公司广州分公司以局名义项目</t>
        </is>
      </c>
      <c r="Q3636" t="n">
        <v>20222132</v>
      </c>
      <c r="R3636" t="inlineStr">
        <is>
          <t>汤燕英-封存</t>
        </is>
      </c>
      <c r="U3636" t="n">
        <v>3560</v>
      </c>
      <c r="V3636" t="n">
        <v>0</v>
      </c>
      <c r="W3636" t="inlineStr">
        <is>
          <t>借</t>
        </is>
      </c>
      <c r="X3636" t="n">
        <v>3560</v>
      </c>
      <c r="Y3636" t="inlineStr">
        <is>
          <t>CFK2007202305002542</t>
        </is>
      </c>
      <c r="AB3636" t="n">
        <v>3560</v>
      </c>
      <c r="AC3636" t="inlineStr">
        <is>
          <t>CNY</t>
        </is>
      </c>
      <c r="AD3636" t="n">
        <v>3560</v>
      </c>
      <c r="AE3636" t="n">
        <v>440112</v>
      </c>
      <c r="AH3636" t="inlineStr">
        <is>
          <t>CNY</t>
        </is>
      </c>
    </row>
    <row r="3637">
      <c r="A3637" t="inlineStr">
        <is>
          <t>4000</t>
        </is>
      </c>
      <c r="B3637" t="inlineStr">
        <is>
          <t>2023</t>
        </is>
      </c>
      <c r="C3637" t="inlineStr">
        <is>
          <t>8100152586</t>
        </is>
      </c>
      <c r="D3637" t="inlineStr">
        <is>
          <t>2</t>
        </is>
      </c>
      <c r="E3637" t="n">
        <v>5</v>
      </c>
      <c r="F3637" s="2" t="n">
        <v>45072</v>
      </c>
      <c r="G3637" t="inlineStr">
        <is>
          <t>L400001831</t>
        </is>
      </c>
      <c r="H3637" t="inlineStr">
        <is>
          <t>广州市黄埔区汤村项目复建区1号地块施工总承包及总承包管理配合服务</t>
        </is>
      </c>
      <c r="I3637" t="n">
        <v>43</v>
      </c>
      <c r="J3637" t="n">
        <v>2211020000</v>
      </c>
      <c r="K3637" t="inlineStr">
        <is>
          <t>应付职工薪酬\职工福利费</t>
        </is>
      </c>
      <c r="L3637" t="n">
        <v>7002010000</v>
      </c>
      <c r="M3637" t="inlineStr">
        <is>
          <t>内部存款\可用存款</t>
        </is>
      </c>
      <c r="N3637" t="inlineStr">
        <is>
          <t>发放汤村旧改复建区1号地块管理人员2023年5月生活费及补贴</t>
        </is>
      </c>
      <c r="O3637" t="n">
        <v>2008166</v>
      </c>
      <c r="P3637" t="inlineStr">
        <is>
          <t>中建四局一公司广州分公司以局名义项目</t>
        </is>
      </c>
      <c r="Q3637" t="n">
        <v>20222132</v>
      </c>
      <c r="R3637" t="inlineStr">
        <is>
          <t>汤燕英-封存</t>
        </is>
      </c>
      <c r="U3637" t="n">
        <v>3560</v>
      </c>
      <c r="V3637" t="n">
        <v>0</v>
      </c>
      <c r="W3637" t="inlineStr">
        <is>
          <t>借</t>
        </is>
      </c>
      <c r="X3637" t="n">
        <v>7120</v>
      </c>
      <c r="Y3637" t="inlineStr">
        <is>
          <t>CFK2007202305002542</t>
        </is>
      </c>
      <c r="AB3637" t="n">
        <v>3560</v>
      </c>
      <c r="AC3637" t="inlineStr">
        <is>
          <t>CNY</t>
        </is>
      </c>
      <c r="AD3637" t="n">
        <v>3560</v>
      </c>
      <c r="AE3637" t="n">
        <v>440112</v>
      </c>
      <c r="AH3637" t="inlineStr">
        <is>
          <t>CNY</t>
        </is>
      </c>
    </row>
    <row r="3638">
      <c r="A3638" t="inlineStr">
        <is>
          <t>4000</t>
        </is>
      </c>
      <c r="B3638" t="inlineStr">
        <is>
          <t>2023</t>
        </is>
      </c>
      <c r="C3638" t="inlineStr">
        <is>
          <t>8100152586</t>
        </is>
      </c>
      <c r="D3638" t="inlineStr">
        <is>
          <t>3</t>
        </is>
      </c>
      <c r="E3638" t="n">
        <v>5</v>
      </c>
      <c r="F3638" s="2" t="n">
        <v>45072</v>
      </c>
      <c r="G3638" t="inlineStr">
        <is>
          <t>L400001831</t>
        </is>
      </c>
      <c r="H3638" t="inlineStr">
        <is>
          <t>广州市黄埔区汤村项目复建区1号地块施工总承包及总承包管理配合服务</t>
        </is>
      </c>
      <c r="I3638" t="n">
        <v>43</v>
      </c>
      <c r="J3638" t="n">
        <v>5400010200</v>
      </c>
      <c r="K3638" t="inlineStr">
        <is>
          <t>合同履约成本\工程施工成本\直接人工费</t>
        </is>
      </c>
      <c r="L3638" t="n">
        <v>7002010000</v>
      </c>
      <c r="M3638" t="inlineStr">
        <is>
          <t>内部存款\可用存款</t>
        </is>
      </c>
      <c r="N3638" t="inlineStr">
        <is>
          <t>发放汤村旧改复建区1号地块管理人员2023年5月生活费及补贴</t>
        </is>
      </c>
      <c r="O3638" t="n">
        <v>2008166</v>
      </c>
      <c r="P3638" t="inlineStr">
        <is>
          <t>中建四局一公司广州分公司以局名义项目</t>
        </is>
      </c>
      <c r="Q3638" t="n">
        <v>20222132</v>
      </c>
      <c r="R3638" t="inlineStr">
        <is>
          <t>汤燕英-封存</t>
        </is>
      </c>
      <c r="U3638" t="n">
        <v>4080</v>
      </c>
      <c r="V3638" t="n">
        <v>0</v>
      </c>
      <c r="W3638" t="inlineStr">
        <is>
          <t>借</t>
        </is>
      </c>
      <c r="X3638" t="n">
        <v>11200</v>
      </c>
      <c r="Y3638" t="inlineStr">
        <is>
          <t>CFK2007202305002542</t>
        </is>
      </c>
      <c r="AB3638" t="n">
        <v>4080</v>
      </c>
      <c r="AC3638" t="inlineStr">
        <is>
          <t>CNY</t>
        </is>
      </c>
      <c r="AD3638" t="n">
        <v>4080</v>
      </c>
      <c r="AE3638" t="n">
        <v>440112</v>
      </c>
      <c r="AH3638" t="inlineStr">
        <is>
          <t>CNY</t>
        </is>
      </c>
    </row>
    <row r="3639">
      <c r="A3639" t="inlineStr">
        <is>
          <t>4000</t>
        </is>
      </c>
      <c r="B3639" t="inlineStr">
        <is>
          <t>2023</t>
        </is>
      </c>
      <c r="C3639" t="inlineStr">
        <is>
          <t>8100152586</t>
        </is>
      </c>
      <c r="D3639" t="inlineStr">
        <is>
          <t>4</t>
        </is>
      </c>
      <c r="E3639" t="n">
        <v>5</v>
      </c>
      <c r="F3639" s="2" t="n">
        <v>45072</v>
      </c>
      <c r="G3639" t="inlineStr">
        <is>
          <t>L400001831</t>
        </is>
      </c>
      <c r="H3639" t="inlineStr">
        <is>
          <t>广州市黄埔区汤村项目复建区1号地块施工总承包及总承包管理配合服务</t>
        </is>
      </c>
      <c r="I3639" t="n">
        <v>43</v>
      </c>
      <c r="J3639" t="n">
        <v>2241100000</v>
      </c>
      <c r="K3639" t="inlineStr">
        <is>
          <t>其他应付款\对外往来款</t>
        </is>
      </c>
      <c r="L3639" t="n">
        <v>7002010000</v>
      </c>
      <c r="M3639" t="inlineStr">
        <is>
          <t>内部存款\可用存款</t>
        </is>
      </c>
      <c r="N3639" t="inlineStr">
        <is>
          <t>发放汤村旧改复建区1号地块管理人员2023年5月生活费及补贴</t>
        </is>
      </c>
      <c r="O3639" t="n">
        <v>2008166</v>
      </c>
      <c r="P3639" t="inlineStr">
        <is>
          <t>中建四局一公司广州分公司以局名义项目</t>
        </is>
      </c>
      <c r="Q3639" t="n">
        <v>20222132</v>
      </c>
      <c r="R3639" t="inlineStr">
        <is>
          <t>汤燕英-封存</t>
        </is>
      </c>
      <c r="U3639" t="n">
        <v>7640</v>
      </c>
      <c r="V3639" t="n">
        <v>0</v>
      </c>
      <c r="W3639" t="inlineStr">
        <is>
          <t>借</t>
        </is>
      </c>
      <c r="X3639" t="n">
        <v>18840</v>
      </c>
      <c r="Y3639" t="inlineStr">
        <is>
          <t>CFK2007202305002542</t>
        </is>
      </c>
      <c r="AB3639" t="n">
        <v>7640</v>
      </c>
      <c r="AC3639" t="inlineStr">
        <is>
          <t>CNY</t>
        </is>
      </c>
      <c r="AD3639" t="n">
        <v>7640</v>
      </c>
      <c r="AE3639" t="n">
        <v>440112</v>
      </c>
      <c r="AF3639" t="n">
        <v>200092431</v>
      </c>
      <c r="AG3639" s="2" t="n">
        <v>45077</v>
      </c>
      <c r="AH3639" t="inlineStr">
        <is>
          <t>CNY</t>
        </is>
      </c>
    </row>
    <row r="3640">
      <c r="A3640" t="inlineStr">
        <is>
          <t>4000</t>
        </is>
      </c>
      <c r="B3640" t="inlineStr">
        <is>
          <t>2023</t>
        </is>
      </c>
      <c r="C3640" t="inlineStr">
        <is>
          <t>8100152586</t>
        </is>
      </c>
      <c r="D3640" t="inlineStr">
        <is>
          <t>5</t>
        </is>
      </c>
      <c r="E3640" t="n">
        <v>5</v>
      </c>
      <c r="F3640" s="2" t="n">
        <v>45072</v>
      </c>
      <c r="G3640" t="inlineStr">
        <is>
          <t>L400001831</t>
        </is>
      </c>
      <c r="H3640" t="inlineStr">
        <is>
          <t>广州市黄埔区汤村项目复建区1号地块施工总承包及总承包管理配合服务</t>
        </is>
      </c>
      <c r="I3640" t="n">
        <v>43</v>
      </c>
      <c r="J3640" t="n">
        <v>2211020000</v>
      </c>
      <c r="K3640" t="inlineStr">
        <is>
          <t>应付职工薪酬\职工福利费</t>
        </is>
      </c>
      <c r="L3640" t="n">
        <v>20222132</v>
      </c>
      <c r="N3640" t="inlineStr">
        <is>
          <t>发放汤村旧改复建区1号地块管理人员2023年5月生活费及补贴</t>
        </is>
      </c>
      <c r="O3640" t="n">
        <v>2008166</v>
      </c>
      <c r="P3640" t="inlineStr">
        <is>
          <t>中建四局一公司广州分公司以局名义项目</t>
        </is>
      </c>
      <c r="Q3640" t="n">
        <v>20222132</v>
      </c>
      <c r="R3640" t="inlineStr">
        <is>
          <t>汤燕英-封存</t>
        </is>
      </c>
      <c r="U3640" t="n">
        <v>0</v>
      </c>
      <c r="V3640" t="n">
        <v>-3560</v>
      </c>
      <c r="W3640" t="inlineStr">
        <is>
          <t>借</t>
        </is>
      </c>
      <c r="X3640" t="n">
        <v>15280</v>
      </c>
      <c r="Y3640" t="inlineStr">
        <is>
          <t>CFK2007202305002542</t>
        </is>
      </c>
      <c r="AB3640" t="n">
        <v>3560</v>
      </c>
      <c r="AC3640" t="inlineStr">
        <is>
          <t>CNY</t>
        </is>
      </c>
      <c r="AD3640" t="n">
        <v>3560</v>
      </c>
      <c r="AE3640" t="n">
        <v>440112</v>
      </c>
      <c r="AH3640" t="inlineStr">
        <is>
          <t>CNY</t>
        </is>
      </c>
    </row>
    <row r="3641">
      <c r="A3641" t="inlineStr">
        <is>
          <t>4000</t>
        </is>
      </c>
      <c r="B3641" t="inlineStr">
        <is>
          <t>2023</t>
        </is>
      </c>
      <c r="C3641" t="inlineStr">
        <is>
          <t>8100152586</t>
        </is>
      </c>
      <c r="D3641" t="inlineStr">
        <is>
          <t>6</t>
        </is>
      </c>
      <c r="E3641" t="n">
        <v>5</v>
      </c>
      <c r="F3641" s="2" t="n">
        <v>45072</v>
      </c>
      <c r="G3641" t="inlineStr">
        <is>
          <t>L400001831</t>
        </is>
      </c>
      <c r="H3641" t="inlineStr">
        <is>
          <t>广州市黄埔区汤村项目复建区1号地块施工总承包及总承包管理配合服务</t>
        </is>
      </c>
      <c r="I3641" t="n">
        <v>43</v>
      </c>
      <c r="J3641" t="n">
        <v>7002010000</v>
      </c>
      <c r="K3641" t="inlineStr">
        <is>
          <t>内部存款\可用存款</t>
        </is>
      </c>
      <c r="L3641" t="n">
        <v>20222132</v>
      </c>
      <c r="N3641" t="inlineStr">
        <is>
          <t>发放汤村旧改复建区1号地块管理人员2023年5月生活费及补贴</t>
        </is>
      </c>
      <c r="O3641" t="n">
        <v>2008166</v>
      </c>
      <c r="P3641" t="inlineStr">
        <is>
          <t>中建四局一公司广州分公司以局名义项目</t>
        </is>
      </c>
      <c r="Q3641" t="n">
        <v>20222132</v>
      </c>
      <c r="R3641" t="inlineStr">
        <is>
          <t>汤燕英-封存</t>
        </is>
      </c>
      <c r="U3641" t="n">
        <v>0</v>
      </c>
      <c r="V3641" t="n">
        <v>-7640</v>
      </c>
      <c r="W3641" t="inlineStr">
        <is>
          <t>借</t>
        </is>
      </c>
      <c r="X3641" t="n">
        <v>7640</v>
      </c>
      <c r="Y3641" t="inlineStr">
        <is>
          <t>CFK2007202305002542</t>
        </is>
      </c>
      <c r="AB3641" t="n">
        <v>7640</v>
      </c>
      <c r="AC3641" t="inlineStr">
        <is>
          <t>CNY</t>
        </is>
      </c>
      <c r="AD3641" t="n">
        <v>7640</v>
      </c>
      <c r="AE3641" t="n">
        <v>440112</v>
      </c>
      <c r="AH3641" t="inlineStr">
        <is>
          <t>CNY</t>
        </is>
      </c>
    </row>
    <row r="3642">
      <c r="A3642" t="inlineStr">
        <is>
          <t>4000</t>
        </is>
      </c>
      <c r="B3642" t="inlineStr">
        <is>
          <t>2023</t>
        </is>
      </c>
      <c r="C3642" t="inlineStr">
        <is>
          <t>8100152586</t>
        </is>
      </c>
      <c r="D3642" t="inlineStr">
        <is>
          <t>7</t>
        </is>
      </c>
      <c r="E3642" t="n">
        <v>5</v>
      </c>
      <c r="F3642" s="2" t="n">
        <v>45072</v>
      </c>
      <c r="G3642" t="inlineStr">
        <is>
          <t>L400001831</t>
        </is>
      </c>
      <c r="H3642" t="inlineStr">
        <is>
          <t>广州市黄埔区汤村项目复建区1号地块施工总承包及总承包管理配合服务</t>
        </is>
      </c>
      <c r="I3642" t="n">
        <v>43</v>
      </c>
      <c r="J3642" t="n">
        <v>2241100000</v>
      </c>
      <c r="K3642" t="inlineStr">
        <is>
          <t>其他应付款\对外往来款</t>
        </is>
      </c>
      <c r="L3642" t="n">
        <v>20222132</v>
      </c>
      <c r="N3642" t="inlineStr">
        <is>
          <t>发放汤村旧改复建区1号地块管理人员2023年5月生活费及补贴</t>
        </is>
      </c>
      <c r="O3642" t="n">
        <v>2008166</v>
      </c>
      <c r="P3642" t="inlineStr">
        <is>
          <t>中建四局一公司广州分公司以局名义项目</t>
        </is>
      </c>
      <c r="Q3642" t="n">
        <v>20222132</v>
      </c>
      <c r="R3642" t="inlineStr">
        <is>
          <t>汤燕英-封存</t>
        </is>
      </c>
      <c r="U3642" t="n">
        <v>0</v>
      </c>
      <c r="V3642" t="n">
        <v>-7640</v>
      </c>
      <c r="W3642" t="inlineStr">
        <is>
          <t>平</t>
        </is>
      </c>
      <c r="X3642" t="n">
        <v>0</v>
      </c>
      <c r="Y3642" t="inlineStr">
        <is>
          <t>CFK2007202305002542</t>
        </is>
      </c>
      <c r="AB3642" t="n">
        <v>7640</v>
      </c>
      <c r="AC3642" t="inlineStr">
        <is>
          <t>CNY</t>
        </is>
      </c>
      <c r="AD3642" t="n">
        <v>7640</v>
      </c>
      <c r="AE3642" t="n">
        <v>440112</v>
      </c>
      <c r="AF3642" t="n">
        <v>200092431</v>
      </c>
      <c r="AG3642" s="2" t="n">
        <v>45077</v>
      </c>
      <c r="AH3642" t="inlineStr">
        <is>
          <t>CNY</t>
        </is>
      </c>
    </row>
    <row r="3643">
      <c r="A3643" t="inlineStr">
        <is>
          <t>4000</t>
        </is>
      </c>
      <c r="B3643" t="inlineStr">
        <is>
          <t>2023</t>
        </is>
      </c>
      <c r="C3643" t="inlineStr">
        <is>
          <t>8100165907</t>
        </is>
      </c>
      <c r="D3643" t="inlineStr">
        <is>
          <t>1</t>
        </is>
      </c>
      <c r="E3643" t="n">
        <v>6</v>
      </c>
      <c r="F3643" s="2" t="n">
        <v>45086</v>
      </c>
      <c r="G3643" t="inlineStr">
        <is>
          <t>L400001831</t>
        </is>
      </c>
      <c r="H3643" t="inlineStr">
        <is>
          <t>广州市黄埔区汤村项目复建区1号地块施工总承包及总承包管理配合服务</t>
        </is>
      </c>
      <c r="I3643" t="n">
        <v>16</v>
      </c>
      <c r="J3643" t="n">
        <v>1403010000</v>
      </c>
      <c r="K3643" t="inlineStr">
        <is>
          <t>原材料\主材</t>
        </is>
      </c>
      <c r="L3643" t="n">
        <v>100208281</v>
      </c>
      <c r="N3643" t="inlineStr">
        <is>
          <t>应付汤村复一项目湖南轨道物流发展有限公司商品砼材料款</t>
        </is>
      </c>
      <c r="Q3643" t="n">
        <v>100208281</v>
      </c>
      <c r="R3643" t="inlineStr">
        <is>
          <t>湖南轨道物流发展有限公司</t>
        </is>
      </c>
      <c r="S3643" t="inlineStr">
        <is>
          <t>中建四局0200202103606008</t>
        </is>
      </c>
      <c r="T3643" t="inlineStr">
        <is>
          <t>【广州市黄埔区汤村项目复建区地块一】 项目混凝土材料采购合同</t>
        </is>
      </c>
      <c r="U3643" t="n">
        <v>2926289.84</v>
      </c>
      <c r="V3643" t="n">
        <v>0</v>
      </c>
      <c r="W3643" t="inlineStr">
        <is>
          <t>借</t>
        </is>
      </c>
      <c r="X3643" t="n">
        <v>2926289.84</v>
      </c>
      <c r="Y3643" t="inlineStr">
        <is>
          <t>JSD2007202208006068</t>
        </is>
      </c>
      <c r="AB3643" t="n">
        <v>2926289.84</v>
      </c>
      <c r="AC3643" t="inlineStr">
        <is>
          <t>CNY</t>
        </is>
      </c>
      <c r="AD3643" t="n">
        <v>2926289.84</v>
      </c>
      <c r="AE3643" t="n">
        <v>440112</v>
      </c>
      <c r="AH3643" t="inlineStr">
        <is>
          <t>CNY</t>
        </is>
      </c>
    </row>
    <row r="3644">
      <c r="A3644" t="inlineStr">
        <is>
          <t>4000</t>
        </is>
      </c>
      <c r="B3644" t="inlineStr">
        <is>
          <t>2023</t>
        </is>
      </c>
      <c r="C3644" t="inlineStr">
        <is>
          <t>8100165907</t>
        </is>
      </c>
      <c r="D3644" t="inlineStr">
        <is>
          <t>2</t>
        </is>
      </c>
      <c r="E3644" t="n">
        <v>6</v>
      </c>
      <c r="F3644" s="2" t="n">
        <v>45086</v>
      </c>
      <c r="G3644" t="inlineStr">
        <is>
          <t>L400001831</t>
        </is>
      </c>
      <c r="H3644" t="inlineStr">
        <is>
          <t>广州市黄埔区汤村项目复建区1号地块施工总承包及总承包管理配合服务</t>
        </is>
      </c>
      <c r="I3644" t="n">
        <v>16</v>
      </c>
      <c r="J3644" t="n">
        <v>1221060000</v>
      </c>
      <c r="K3644" t="inlineStr">
        <is>
          <t>其他应收款\待确认进项税额</t>
        </is>
      </c>
      <c r="L3644" t="n">
        <v>100208281</v>
      </c>
      <c r="N3644" t="inlineStr">
        <is>
          <t>应付汤村复一项目湖南轨道物流发展有限公司商品砼材料款</t>
        </is>
      </c>
      <c r="Q3644" t="n">
        <v>100208281</v>
      </c>
      <c r="R3644" t="inlineStr">
        <is>
          <t>湖南轨道物流发展有限公司</t>
        </is>
      </c>
      <c r="S3644" t="inlineStr">
        <is>
          <t>中建四局0200202103606008</t>
        </is>
      </c>
      <c r="T3644" t="inlineStr">
        <is>
          <t>【广州市黄埔区汤村项目复建区地块一】 项目混凝土材料采购合同</t>
        </is>
      </c>
      <c r="U3644" t="n">
        <v>380417.68</v>
      </c>
      <c r="V3644" t="n">
        <v>0</v>
      </c>
      <c r="W3644" t="inlineStr">
        <is>
          <t>借</t>
        </is>
      </c>
      <c r="X3644" t="n">
        <v>3306707.52</v>
      </c>
      <c r="Y3644" t="inlineStr">
        <is>
          <t>JSD2007202208006068</t>
        </is>
      </c>
      <c r="AB3644" t="n">
        <v>380417.68</v>
      </c>
      <c r="AC3644" t="inlineStr">
        <is>
          <t>CNY</t>
        </is>
      </c>
      <c r="AD3644" t="n">
        <v>380417.68</v>
      </c>
      <c r="AE3644" t="n">
        <v>440112</v>
      </c>
      <c r="AH3644" t="inlineStr">
        <is>
          <t>CNY</t>
        </is>
      </c>
    </row>
    <row r="3645">
      <c r="A3645" t="inlineStr">
        <is>
          <t>4000</t>
        </is>
      </c>
      <c r="B3645" t="inlineStr">
        <is>
          <t>2023</t>
        </is>
      </c>
      <c r="C3645" t="inlineStr">
        <is>
          <t>8100165907</t>
        </is>
      </c>
      <c r="D3645" t="inlineStr">
        <is>
          <t>3</t>
        </is>
      </c>
      <c r="E3645" t="n">
        <v>6</v>
      </c>
      <c r="F3645" s="2" t="n">
        <v>45086</v>
      </c>
      <c r="G3645" t="inlineStr">
        <is>
          <t>L400001831</t>
        </is>
      </c>
      <c r="H3645" t="inlineStr">
        <is>
          <t>广州市黄埔区汤村项目复建区1号地块施工总承包及总承包管理配合服务</t>
        </is>
      </c>
      <c r="I3645" t="n">
        <v>16</v>
      </c>
      <c r="J3645" t="n">
        <v>2202040100</v>
      </c>
      <c r="K3645" t="inlineStr">
        <is>
          <t>应付账款\购货款\货款</t>
        </is>
      </c>
      <c r="L3645" t="n">
        <v>1403010000</v>
      </c>
      <c r="M3645" t="inlineStr">
        <is>
          <t>原材料\主材</t>
        </is>
      </c>
      <c r="N3645" t="inlineStr">
        <is>
          <t>应付汤村复一项目湖南轨道物流发展有限公司商品砼材料款</t>
        </is>
      </c>
      <c r="Q3645" t="n">
        <v>100208281</v>
      </c>
      <c r="R3645" t="inlineStr">
        <is>
          <t>湖南轨道物流发展有限公司</t>
        </is>
      </c>
      <c r="S3645" t="inlineStr">
        <is>
          <t>中建四局0200202103606008</t>
        </is>
      </c>
      <c r="T3645" t="inlineStr">
        <is>
          <t>【广州市黄埔区汤村项目复建区地块一】 项目混凝土材料采购合同</t>
        </is>
      </c>
      <c r="U3645" t="n">
        <v>0</v>
      </c>
      <c r="V3645" t="n">
        <v>-3306707.52</v>
      </c>
      <c r="W3645" t="inlineStr">
        <is>
          <t>平</t>
        </is>
      </c>
      <c r="X3645" t="n">
        <v>0</v>
      </c>
      <c r="Y3645" t="inlineStr">
        <is>
          <t>JSD2007202208006068</t>
        </is>
      </c>
      <c r="AB3645" t="n">
        <v>3306707.52</v>
      </c>
      <c r="AC3645" t="inlineStr">
        <is>
          <t>CNY</t>
        </is>
      </c>
      <c r="AD3645" t="n">
        <v>3306707.52</v>
      </c>
      <c r="AE3645" t="n">
        <v>440112</v>
      </c>
      <c r="AF3645" t="n">
        <v>200109388</v>
      </c>
      <c r="AG3645" s="2" t="n">
        <v>45107</v>
      </c>
      <c r="AH3645" t="inlineStr">
        <is>
          <t>CNY</t>
        </is>
      </c>
    </row>
    <row r="3646">
      <c r="A3646" t="inlineStr">
        <is>
          <t>4000</t>
        </is>
      </c>
      <c r="B3646" t="inlineStr">
        <is>
          <t>2023</t>
        </is>
      </c>
      <c r="C3646" t="inlineStr">
        <is>
          <t>8100165908</t>
        </is>
      </c>
      <c r="D3646" t="inlineStr">
        <is>
          <t>1</t>
        </is>
      </c>
      <c r="E3646" t="n">
        <v>6</v>
      </c>
      <c r="F3646" s="2" t="n">
        <v>45086</v>
      </c>
      <c r="G3646" t="inlineStr">
        <is>
          <t>L400001831</t>
        </is>
      </c>
      <c r="H3646" t="inlineStr">
        <is>
          <t>广州市黄埔区汤村项目复建区1号地块施工总承包及总承包管理配合服务</t>
        </is>
      </c>
      <c r="I3646" t="n">
        <v>17</v>
      </c>
      <c r="J3646" t="n">
        <v>1403010000</v>
      </c>
      <c r="K3646" t="inlineStr">
        <is>
          <t>原材料\主材</t>
        </is>
      </c>
      <c r="L3646" t="n">
        <v>100208281</v>
      </c>
      <c r="N3646" t="inlineStr">
        <is>
          <t>应付汤村复一项目湖南轨道物流发展有限公司商品砼材料款</t>
        </is>
      </c>
      <c r="Q3646" t="n">
        <v>100208281</v>
      </c>
      <c r="R3646" t="inlineStr">
        <is>
          <t>湖南轨道物流发展有限公司</t>
        </is>
      </c>
      <c r="S3646" t="inlineStr">
        <is>
          <t>中建四局0200202103606008</t>
        </is>
      </c>
      <c r="T3646" t="inlineStr">
        <is>
          <t>【广州市黄埔区汤村项目复建区地块一】 项目混凝土材料采购合同</t>
        </is>
      </c>
      <c r="U3646" t="n">
        <v>1318056.19</v>
      </c>
      <c r="V3646" t="n">
        <v>0</v>
      </c>
      <c r="W3646" t="inlineStr">
        <is>
          <t>借</t>
        </is>
      </c>
      <c r="X3646" t="n">
        <v>1318056.19</v>
      </c>
      <c r="Y3646" t="inlineStr">
        <is>
          <t>JSD2007202208002791</t>
        </is>
      </c>
      <c r="AB3646" t="n">
        <v>1318056.19</v>
      </c>
      <c r="AC3646" t="inlineStr">
        <is>
          <t>CNY</t>
        </is>
      </c>
      <c r="AD3646" t="n">
        <v>1318056.19</v>
      </c>
      <c r="AE3646" t="n">
        <v>440112</v>
      </c>
      <c r="AH3646" t="inlineStr">
        <is>
          <t>CNY</t>
        </is>
      </c>
    </row>
    <row r="3647">
      <c r="A3647" t="inlineStr">
        <is>
          <t>4000</t>
        </is>
      </c>
      <c r="B3647" t="inlineStr">
        <is>
          <t>2023</t>
        </is>
      </c>
      <c r="C3647" t="inlineStr">
        <is>
          <t>8100165908</t>
        </is>
      </c>
      <c r="D3647" t="inlineStr">
        <is>
          <t>2</t>
        </is>
      </c>
      <c r="E3647" t="n">
        <v>6</v>
      </c>
      <c r="F3647" s="2" t="n">
        <v>45086</v>
      </c>
      <c r="G3647" t="inlineStr">
        <is>
          <t>L400001831</t>
        </is>
      </c>
      <c r="H3647" t="inlineStr">
        <is>
          <t>广州市黄埔区汤村项目复建区1号地块施工总承包及总承包管理配合服务</t>
        </is>
      </c>
      <c r="I3647" t="n">
        <v>17</v>
      </c>
      <c r="J3647" t="n">
        <v>1221060000</v>
      </c>
      <c r="K3647" t="inlineStr">
        <is>
          <t>其他应收款\待确认进项税额</t>
        </is>
      </c>
      <c r="L3647" t="n">
        <v>100208281</v>
      </c>
      <c r="N3647" t="inlineStr">
        <is>
          <t>应付汤村复一项目湖南轨道物流发展有限公司商品砼材料款</t>
        </is>
      </c>
      <c r="Q3647" t="n">
        <v>100208281</v>
      </c>
      <c r="R3647" t="inlineStr">
        <is>
          <t>湖南轨道物流发展有限公司</t>
        </is>
      </c>
      <c r="S3647" t="inlineStr">
        <is>
          <t>中建四局0200202103606008</t>
        </is>
      </c>
      <c r="T3647" t="inlineStr">
        <is>
          <t>【广州市黄埔区汤村项目复建区地块一】 项目混凝土材料采购合同</t>
        </is>
      </c>
      <c r="U3647" t="n">
        <v>171347.31</v>
      </c>
      <c r="V3647" t="n">
        <v>0</v>
      </c>
      <c r="W3647" t="inlineStr">
        <is>
          <t>借</t>
        </is>
      </c>
      <c r="X3647" t="n">
        <v>1489403.5</v>
      </c>
      <c r="Y3647" t="inlineStr">
        <is>
          <t>JSD2007202208002791</t>
        </is>
      </c>
      <c r="AB3647" t="n">
        <v>171347.31</v>
      </c>
      <c r="AC3647" t="inlineStr">
        <is>
          <t>CNY</t>
        </is>
      </c>
      <c r="AD3647" t="n">
        <v>171347.31</v>
      </c>
      <c r="AE3647" t="n">
        <v>440112</v>
      </c>
      <c r="AH3647" t="inlineStr">
        <is>
          <t>CNY</t>
        </is>
      </c>
    </row>
    <row r="3648">
      <c r="A3648" t="inlineStr">
        <is>
          <t>4000</t>
        </is>
      </c>
      <c r="B3648" t="inlineStr">
        <is>
          <t>2023</t>
        </is>
      </c>
      <c r="C3648" t="inlineStr">
        <is>
          <t>8100165908</t>
        </is>
      </c>
      <c r="D3648" t="inlineStr">
        <is>
          <t>3</t>
        </is>
      </c>
      <c r="E3648" t="n">
        <v>6</v>
      </c>
      <c r="F3648" s="2" t="n">
        <v>45086</v>
      </c>
      <c r="G3648" t="inlineStr">
        <is>
          <t>L400001831</t>
        </is>
      </c>
      <c r="H3648" t="inlineStr">
        <is>
          <t>广州市黄埔区汤村项目复建区1号地块施工总承包及总承包管理配合服务</t>
        </is>
      </c>
      <c r="I3648" t="n">
        <v>17</v>
      </c>
      <c r="J3648" t="n">
        <v>2202040100</v>
      </c>
      <c r="K3648" t="inlineStr">
        <is>
          <t>应付账款\购货款\货款</t>
        </is>
      </c>
      <c r="L3648" t="n">
        <v>1403010000</v>
      </c>
      <c r="M3648" t="inlineStr">
        <is>
          <t>原材料\主材</t>
        </is>
      </c>
      <c r="N3648" t="inlineStr">
        <is>
          <t>应付汤村复一项目湖南轨道物流发展有限公司商品砼材料款</t>
        </is>
      </c>
      <c r="Q3648" t="n">
        <v>100208281</v>
      </c>
      <c r="R3648" t="inlineStr">
        <is>
          <t>湖南轨道物流发展有限公司</t>
        </is>
      </c>
      <c r="S3648" t="inlineStr">
        <is>
          <t>中建四局0200202103606008</t>
        </is>
      </c>
      <c r="T3648" t="inlineStr">
        <is>
          <t>【广州市黄埔区汤村项目复建区地块一】 项目混凝土材料采购合同</t>
        </is>
      </c>
      <c r="U3648" t="n">
        <v>0</v>
      </c>
      <c r="V3648" t="n">
        <v>-1489403.5</v>
      </c>
      <c r="W3648" t="inlineStr">
        <is>
          <t>平</t>
        </is>
      </c>
      <c r="X3648" t="n">
        <v>0</v>
      </c>
      <c r="Y3648" t="inlineStr">
        <is>
          <t>JSD2007202208002791</t>
        </is>
      </c>
      <c r="AB3648" t="n">
        <v>1489403.5</v>
      </c>
      <c r="AC3648" t="inlineStr">
        <is>
          <t>CNY</t>
        </is>
      </c>
      <c r="AD3648" t="n">
        <v>1489403.5</v>
      </c>
      <c r="AE3648" t="n">
        <v>440112</v>
      </c>
      <c r="AF3648" t="n">
        <v>200176299</v>
      </c>
      <c r="AG3648" s="2" t="n">
        <v>45197</v>
      </c>
      <c r="AH3648" t="inlineStr">
        <is>
          <t>CNY</t>
        </is>
      </c>
    </row>
    <row r="3649">
      <c r="A3649" t="inlineStr">
        <is>
          <t>4000</t>
        </is>
      </c>
      <c r="B3649" t="inlineStr">
        <is>
          <t>2023</t>
        </is>
      </c>
      <c r="C3649" t="inlineStr">
        <is>
          <t>8100177987</t>
        </is>
      </c>
      <c r="D3649" t="inlineStr">
        <is>
          <t>1</t>
        </is>
      </c>
      <c r="E3649" t="n">
        <v>6</v>
      </c>
      <c r="F3649" s="2" t="n">
        <v>45097</v>
      </c>
      <c r="G3649" t="inlineStr">
        <is>
          <t>L400001831</t>
        </is>
      </c>
      <c r="H3649" t="inlineStr">
        <is>
          <t>广州市黄埔区汤村项目复建区1号地块施工总承包及总承包管理配合服务</t>
        </is>
      </c>
      <c r="I3649" t="n">
        <v>23</v>
      </c>
      <c r="J3649" t="n">
        <v>2202040100</v>
      </c>
      <c r="K3649" t="inlineStr">
        <is>
          <t>应付账款\购货款\货款</t>
        </is>
      </c>
      <c r="L3649" t="n">
        <v>7002010000</v>
      </c>
      <c r="M3649" t="inlineStr">
        <is>
          <t>内部存款\可用存款</t>
        </is>
      </c>
      <c r="N3649" t="inlineStr">
        <is>
          <t>支付汤村复一项目广东广物物资有限公司（钢筋材料款）反向保理</t>
        </is>
      </c>
      <c r="O3649" t="n">
        <v>1031598</v>
      </c>
      <c r="P3649" t="inlineStr">
        <is>
          <t>中国建筑第四工程局有限公司直营项目（四）</t>
        </is>
      </c>
      <c r="Q3649" t="n">
        <v>100218495</v>
      </c>
      <c r="R3649" t="inlineStr">
        <is>
          <t>广东广物物资有限公司</t>
        </is>
      </c>
      <c r="S3649" t="inlineStr">
        <is>
          <t>中建四局0200202103606003</t>
        </is>
      </c>
      <c r="T3649" t="inlineStr">
        <is>
          <t>黄埔区汤村旧村改造项目复建地块一《指定供应项目专用协议》</t>
        </is>
      </c>
      <c r="U3649" t="n">
        <v>89404.56</v>
      </c>
      <c r="V3649" t="n">
        <v>0</v>
      </c>
      <c r="W3649" t="inlineStr">
        <is>
          <t>借</t>
        </is>
      </c>
      <c r="X3649" t="n">
        <v>89404.56</v>
      </c>
      <c r="Y3649" t="inlineStr">
        <is>
          <t>JFK2007202301001731</t>
        </is>
      </c>
      <c r="AB3649" t="n">
        <v>89404.56</v>
      </c>
      <c r="AC3649" t="inlineStr">
        <is>
          <t>CNY</t>
        </is>
      </c>
      <c r="AD3649" t="n">
        <v>89404.56</v>
      </c>
      <c r="AE3649" t="n">
        <v>440112</v>
      </c>
      <c r="AF3649" t="n">
        <v>200100203</v>
      </c>
      <c r="AG3649" s="2" t="n">
        <v>45107</v>
      </c>
      <c r="AH3649" t="inlineStr">
        <is>
          <t>CNY</t>
        </is>
      </c>
    </row>
    <row r="3650">
      <c r="A3650" t="inlineStr">
        <is>
          <t>4000</t>
        </is>
      </c>
      <c r="B3650" t="inlineStr">
        <is>
          <t>2023</t>
        </is>
      </c>
      <c r="C3650" t="inlineStr">
        <is>
          <t>8100177987</t>
        </is>
      </c>
      <c r="D3650" t="inlineStr">
        <is>
          <t>2</t>
        </is>
      </c>
      <c r="E3650" t="n">
        <v>6</v>
      </c>
      <c r="F3650" s="2" t="n">
        <v>45097</v>
      </c>
      <c r="G3650" t="inlineStr">
        <is>
          <t>L400001831</t>
        </is>
      </c>
      <c r="H3650" t="inlineStr">
        <is>
          <t>广州市黄埔区汤村项目复建区1号地块施工总承包及总承包管理配合服务</t>
        </is>
      </c>
      <c r="I3650" t="n">
        <v>23</v>
      </c>
      <c r="J3650" t="n">
        <v>2202040100</v>
      </c>
      <c r="K3650" t="inlineStr">
        <is>
          <t>应付账款\购货款\货款</t>
        </is>
      </c>
      <c r="L3650" t="n">
        <v>7002010000</v>
      </c>
      <c r="M3650" t="inlineStr">
        <is>
          <t>内部存款\可用存款</t>
        </is>
      </c>
      <c r="N3650" t="inlineStr">
        <is>
          <t>支付汤村复一项目广东广物物资有限公司（钢筋材料款）反向保理</t>
        </is>
      </c>
      <c r="O3650" t="n">
        <v>1031598</v>
      </c>
      <c r="P3650" t="inlineStr">
        <is>
          <t>中国建筑第四工程局有限公司直营项目（四）</t>
        </is>
      </c>
      <c r="Q3650" t="n">
        <v>100218495</v>
      </c>
      <c r="R3650" t="inlineStr">
        <is>
          <t>广东广物物资有限公司</t>
        </is>
      </c>
      <c r="S3650" t="inlineStr">
        <is>
          <t>中建四局0200202103606003</t>
        </is>
      </c>
      <c r="T3650" t="inlineStr">
        <is>
          <t>黄埔区汤村旧村改造项目复建地块一《指定供应项目专用协议》</t>
        </is>
      </c>
      <c r="U3650" t="n">
        <v>568654.1</v>
      </c>
      <c r="V3650" t="n">
        <v>0</v>
      </c>
      <c r="W3650" t="inlineStr">
        <is>
          <t>借</t>
        </is>
      </c>
      <c r="X3650" t="n">
        <v>658058.66</v>
      </c>
      <c r="Y3650" t="inlineStr">
        <is>
          <t>JFK2007202301001731</t>
        </is>
      </c>
      <c r="AB3650" t="n">
        <v>568654.1</v>
      </c>
      <c r="AC3650" t="inlineStr">
        <is>
          <t>CNY</t>
        </is>
      </c>
      <c r="AD3650" t="n">
        <v>568654.1</v>
      </c>
      <c r="AE3650" t="n">
        <v>440112</v>
      </c>
      <c r="AF3650" t="n">
        <v>200104438</v>
      </c>
      <c r="AG3650" s="2" t="n">
        <v>45107</v>
      </c>
      <c r="AH3650" t="inlineStr">
        <is>
          <t>CNY</t>
        </is>
      </c>
    </row>
    <row r="3651">
      <c r="A3651" t="inlineStr">
        <is>
          <t>4000</t>
        </is>
      </c>
      <c r="B3651" t="inlineStr">
        <is>
          <t>2023</t>
        </is>
      </c>
      <c r="C3651" t="inlineStr">
        <is>
          <t>8100177987</t>
        </is>
      </c>
      <c r="D3651" t="inlineStr">
        <is>
          <t>3</t>
        </is>
      </c>
      <c r="E3651" t="n">
        <v>6</v>
      </c>
      <c r="F3651" s="2" t="n">
        <v>45097</v>
      </c>
      <c r="G3651" t="inlineStr">
        <is>
          <t>L400001831</t>
        </is>
      </c>
      <c r="H3651" t="inlineStr">
        <is>
          <t>广州市黄埔区汤村项目复建区1号地块施工总承包及总承包管理配合服务</t>
        </is>
      </c>
      <c r="I3651" t="n">
        <v>23</v>
      </c>
      <c r="J3651" t="n">
        <v>2202040100</v>
      </c>
      <c r="K3651" t="inlineStr">
        <is>
          <t>应付账款\购货款\货款</t>
        </is>
      </c>
      <c r="L3651" t="n">
        <v>7002010000</v>
      </c>
      <c r="M3651" t="inlineStr">
        <is>
          <t>内部存款\可用存款</t>
        </is>
      </c>
      <c r="N3651" t="inlineStr">
        <is>
          <t>支付汤村复一项目广东广物物资有限公司（钢筋材料款）反向保理</t>
        </is>
      </c>
      <c r="O3651" t="n">
        <v>1031598</v>
      </c>
      <c r="P3651" t="inlineStr">
        <is>
          <t>中国建筑第四工程局有限公司直营项目（四）</t>
        </is>
      </c>
      <c r="Q3651" t="n">
        <v>100218495</v>
      </c>
      <c r="R3651" t="inlineStr">
        <is>
          <t>广东广物物资有限公司</t>
        </is>
      </c>
      <c r="S3651" t="inlineStr">
        <is>
          <t>中建四局0200202103606003</t>
        </is>
      </c>
      <c r="T3651" t="inlineStr">
        <is>
          <t>黄埔区汤村旧村改造项目复建地块一《指定供应项目专用协议》</t>
        </is>
      </c>
      <c r="U3651" t="n">
        <v>2341941.34</v>
      </c>
      <c r="V3651" t="n">
        <v>0</v>
      </c>
      <c r="W3651" t="inlineStr">
        <is>
          <t>借</t>
        </is>
      </c>
      <c r="X3651" t="n">
        <v>3000000</v>
      </c>
      <c r="Y3651" t="inlineStr">
        <is>
          <t>JFK2007202301001731</t>
        </is>
      </c>
      <c r="AB3651" t="n">
        <v>2341941.34</v>
      </c>
      <c r="AC3651" t="inlineStr">
        <is>
          <t>CNY</t>
        </is>
      </c>
      <c r="AD3651" t="n">
        <v>2341941.34</v>
      </c>
      <c r="AE3651" t="n">
        <v>440112</v>
      </c>
      <c r="AF3651" t="n">
        <v>200436477</v>
      </c>
      <c r="AG3651" s="2" t="n">
        <v>45596</v>
      </c>
      <c r="AH3651" t="inlineStr">
        <is>
          <t>CNY</t>
        </is>
      </c>
    </row>
    <row r="3652">
      <c r="A3652" t="inlineStr">
        <is>
          <t>4000</t>
        </is>
      </c>
      <c r="B3652" t="inlineStr">
        <is>
          <t>2023</t>
        </is>
      </c>
      <c r="C3652" t="inlineStr">
        <is>
          <t>8100177987</t>
        </is>
      </c>
      <c r="D3652" t="inlineStr">
        <is>
          <t>4</t>
        </is>
      </c>
      <c r="E3652" t="n">
        <v>6</v>
      </c>
      <c r="F3652" s="2" t="n">
        <v>45097</v>
      </c>
      <c r="G3652" t="inlineStr">
        <is>
          <t>L400001831</t>
        </is>
      </c>
      <c r="H3652" t="inlineStr">
        <is>
          <t>广州市黄埔区汤村项目复建区1号地块施工总承包及总承包管理配合服务</t>
        </is>
      </c>
      <c r="I3652" t="n">
        <v>23</v>
      </c>
      <c r="J3652" t="n">
        <v>7002010000</v>
      </c>
      <c r="K3652" t="inlineStr">
        <is>
          <t>内部存款\可用存款</t>
        </is>
      </c>
      <c r="L3652" t="n">
        <v>100218495</v>
      </c>
      <c r="N3652" t="inlineStr">
        <is>
          <t>支付汤村复一项目广东广物物资有限公司（钢筋材料款）反向保理</t>
        </is>
      </c>
      <c r="O3652" t="n">
        <v>1031598</v>
      </c>
      <c r="P3652" t="inlineStr">
        <is>
          <t>中国建筑第四工程局有限公司直营项目（四）</t>
        </is>
      </c>
      <c r="Q3652" t="n">
        <v>100218495</v>
      </c>
      <c r="R3652" t="inlineStr">
        <is>
          <t>广东广物物资有限公司</t>
        </is>
      </c>
      <c r="S3652" t="inlineStr">
        <is>
          <t>中建四局0200202103606003</t>
        </is>
      </c>
      <c r="T3652" t="inlineStr">
        <is>
          <t>黄埔区汤村旧村改造项目复建地块一《指定供应项目专用协议》</t>
        </is>
      </c>
      <c r="U3652" t="n">
        <v>0</v>
      </c>
      <c r="V3652" t="n">
        <v>-3000000</v>
      </c>
      <c r="W3652" t="inlineStr">
        <is>
          <t>平</t>
        </is>
      </c>
      <c r="X3652" t="n">
        <v>0</v>
      </c>
      <c r="Y3652" t="inlineStr">
        <is>
          <t>JFK2007202301001731</t>
        </is>
      </c>
      <c r="AB3652" t="n">
        <v>3000000</v>
      </c>
      <c r="AC3652" t="inlineStr">
        <is>
          <t>CNY</t>
        </is>
      </c>
      <c r="AD3652" t="n">
        <v>3000000</v>
      </c>
      <c r="AE3652" t="n">
        <v>440112</v>
      </c>
      <c r="AH3652" t="inlineStr">
        <is>
          <t>CNY</t>
        </is>
      </c>
    </row>
    <row r="3653">
      <c r="A3653" t="inlineStr">
        <is>
          <t>4000</t>
        </is>
      </c>
      <c r="B3653" t="inlineStr">
        <is>
          <t>2023</t>
        </is>
      </c>
      <c r="C3653" t="inlineStr">
        <is>
          <t>8100183711</t>
        </is>
      </c>
      <c r="D3653" t="inlineStr">
        <is>
          <t>1</t>
        </is>
      </c>
      <c r="E3653" t="n">
        <v>6</v>
      </c>
      <c r="F3653" s="2" t="n">
        <v>45104</v>
      </c>
      <c r="G3653" t="inlineStr">
        <is>
          <t>L400001831</t>
        </is>
      </c>
      <c r="H3653" t="inlineStr">
        <is>
          <t>广州市黄埔区汤村项目复建区1号地块施工总承包及总承包管理配合服务</t>
        </is>
      </c>
      <c r="I3653" t="n">
        <v>26</v>
      </c>
      <c r="J3653" t="n">
        <v>2202040100</v>
      </c>
      <c r="K3653" t="inlineStr">
        <is>
          <t>应付账款\购货款\货款</t>
        </is>
      </c>
      <c r="L3653" t="n">
        <v>7002010000</v>
      </c>
      <c r="M3653" t="inlineStr">
        <is>
          <t>内部存款\可用存款</t>
        </is>
      </c>
      <c r="N3653" t="inlineStr">
        <is>
          <t>支付汤村复一项目湖南轨道物流发展有限公司混凝土材料款</t>
        </is>
      </c>
      <c r="O3653" t="n">
        <v>1031598</v>
      </c>
      <c r="P3653" t="inlineStr">
        <is>
          <t>中国建筑第四工程局有限公司直营项目（四）</t>
        </is>
      </c>
      <c r="Q3653" t="n">
        <v>100208281</v>
      </c>
      <c r="R3653" t="inlineStr">
        <is>
          <t>湖南轨道物流发展有限公司</t>
        </is>
      </c>
      <c r="S3653" t="inlineStr">
        <is>
          <t>中建四局0200202103606008</t>
        </is>
      </c>
      <c r="T3653" t="inlineStr">
        <is>
          <t>【广州市黄埔区汤村项目复建区地块一】 项目混凝土材料采购合同</t>
        </is>
      </c>
      <c r="U3653" t="n">
        <v>312630.82</v>
      </c>
      <c r="V3653" t="n">
        <v>0</v>
      </c>
      <c r="W3653" t="inlineStr">
        <is>
          <t>借</t>
        </is>
      </c>
      <c r="X3653" t="n">
        <v>312630.82</v>
      </c>
      <c r="Y3653" t="inlineStr">
        <is>
          <t>JFK2007202306008600</t>
        </is>
      </c>
      <c r="AB3653" t="n">
        <v>312630.82</v>
      </c>
      <c r="AC3653" t="inlineStr">
        <is>
          <t>CNY</t>
        </is>
      </c>
      <c r="AD3653" t="n">
        <v>312630.82</v>
      </c>
      <c r="AE3653" t="n">
        <v>440112</v>
      </c>
      <c r="AF3653" t="n">
        <v>200153712</v>
      </c>
      <c r="AG3653" s="2" t="n">
        <v>45169</v>
      </c>
      <c r="AH3653" t="inlineStr">
        <is>
          <t>CNY</t>
        </is>
      </c>
    </row>
    <row r="3654">
      <c r="A3654" t="inlineStr">
        <is>
          <t>4000</t>
        </is>
      </c>
      <c r="B3654" t="inlineStr">
        <is>
          <t>2023</t>
        </is>
      </c>
      <c r="C3654" t="inlineStr">
        <is>
          <t>8100183711</t>
        </is>
      </c>
      <c r="D3654" t="inlineStr">
        <is>
          <t>2</t>
        </is>
      </c>
      <c r="E3654" t="n">
        <v>6</v>
      </c>
      <c r="F3654" s="2" t="n">
        <v>45104</v>
      </c>
      <c r="G3654" t="inlineStr">
        <is>
          <t>L400001831</t>
        </is>
      </c>
      <c r="H3654" t="inlineStr">
        <is>
          <t>广州市黄埔区汤村项目复建区1号地块施工总承包及总承包管理配合服务</t>
        </is>
      </c>
      <c r="I3654" t="n">
        <v>26</v>
      </c>
      <c r="J3654" t="n">
        <v>2202040100</v>
      </c>
      <c r="K3654" t="inlineStr">
        <is>
          <t>应付账款\购货款\货款</t>
        </is>
      </c>
      <c r="L3654" t="n">
        <v>7002010000</v>
      </c>
      <c r="M3654" t="inlineStr">
        <is>
          <t>内部存款\可用存款</t>
        </is>
      </c>
      <c r="N3654" t="inlineStr">
        <is>
          <t>支付汤村复一项目湖南轨道物流发展有限公司混凝土材料款</t>
        </is>
      </c>
      <c r="O3654" t="n">
        <v>1031598</v>
      </c>
      <c r="P3654" t="inlineStr">
        <is>
          <t>中国建筑第四工程局有限公司直营项目（四）</t>
        </is>
      </c>
      <c r="Q3654" t="n">
        <v>100208281</v>
      </c>
      <c r="R3654" t="inlineStr">
        <is>
          <t>湖南轨道物流发展有限公司</t>
        </is>
      </c>
      <c r="S3654" t="inlineStr">
        <is>
          <t>中建四局0200202103606008</t>
        </is>
      </c>
      <c r="T3654" t="inlineStr">
        <is>
          <t>【广州市黄埔区汤村项目复建区地块一】 项目混凝土材料采购合同</t>
        </is>
      </c>
      <c r="U3654" t="n">
        <v>395926.9</v>
      </c>
      <c r="V3654" t="n">
        <v>0</v>
      </c>
      <c r="W3654" t="inlineStr">
        <is>
          <t>借</t>
        </is>
      </c>
      <c r="X3654" t="n">
        <v>708557.72</v>
      </c>
      <c r="Y3654" t="inlineStr">
        <is>
          <t>JFK2007202306008600</t>
        </is>
      </c>
      <c r="AB3654" t="n">
        <v>395926.9</v>
      </c>
      <c r="AC3654" t="inlineStr">
        <is>
          <t>CNY</t>
        </is>
      </c>
      <c r="AD3654" t="n">
        <v>395926.9</v>
      </c>
      <c r="AE3654" t="n">
        <v>440112</v>
      </c>
      <c r="AF3654" t="n">
        <v>200176299</v>
      </c>
      <c r="AG3654" s="2" t="n">
        <v>45197</v>
      </c>
      <c r="AH3654" t="inlineStr">
        <is>
          <t>CNY</t>
        </is>
      </c>
    </row>
    <row r="3655">
      <c r="A3655" t="inlineStr">
        <is>
          <t>4000</t>
        </is>
      </c>
      <c r="B3655" t="inlineStr">
        <is>
          <t>2023</t>
        </is>
      </c>
      <c r="C3655" t="inlineStr">
        <is>
          <t>8100183711</t>
        </is>
      </c>
      <c r="D3655" t="inlineStr">
        <is>
          <t>3</t>
        </is>
      </c>
      <c r="E3655" t="n">
        <v>6</v>
      </c>
      <c r="F3655" s="2" t="n">
        <v>45104</v>
      </c>
      <c r="G3655" t="inlineStr">
        <is>
          <t>L400001831</t>
        </is>
      </c>
      <c r="H3655" t="inlineStr">
        <is>
          <t>广州市黄埔区汤村项目复建区1号地块施工总承包及总承包管理配合服务</t>
        </is>
      </c>
      <c r="I3655" t="n">
        <v>26</v>
      </c>
      <c r="J3655" t="n">
        <v>2202040100</v>
      </c>
      <c r="K3655" t="inlineStr">
        <is>
          <t>应付账款\购货款\货款</t>
        </is>
      </c>
      <c r="L3655" t="n">
        <v>7002010000</v>
      </c>
      <c r="M3655" t="inlineStr">
        <is>
          <t>内部存款\可用存款</t>
        </is>
      </c>
      <c r="N3655" t="inlineStr">
        <is>
          <t>支付汤村复一项目湖南轨道物流发展有限公司混凝土材料款</t>
        </is>
      </c>
      <c r="O3655" t="n">
        <v>1031598</v>
      </c>
      <c r="P3655" t="inlineStr">
        <is>
          <t>中国建筑第四工程局有限公司直营项目（四）</t>
        </is>
      </c>
      <c r="Q3655" t="n">
        <v>100208281</v>
      </c>
      <c r="R3655" t="inlineStr">
        <is>
          <t>湖南轨道物流发展有限公司</t>
        </is>
      </c>
      <c r="S3655" t="inlineStr">
        <is>
          <t>中建四局0200202103606008</t>
        </is>
      </c>
      <c r="T3655" t="inlineStr">
        <is>
          <t>【广州市黄埔区汤村项目复建区地块一】 项目混凝土材料采购合同</t>
        </is>
      </c>
      <c r="U3655" t="n">
        <v>3306707.52</v>
      </c>
      <c r="V3655" t="n">
        <v>0</v>
      </c>
      <c r="W3655" t="inlineStr">
        <is>
          <t>借</t>
        </is>
      </c>
      <c r="X3655" t="n">
        <v>4015265.24</v>
      </c>
      <c r="Y3655" t="inlineStr">
        <is>
          <t>JFK2007202306008600</t>
        </is>
      </c>
      <c r="AB3655" t="n">
        <v>3306707.52</v>
      </c>
      <c r="AC3655" t="inlineStr">
        <is>
          <t>CNY</t>
        </is>
      </c>
      <c r="AD3655" t="n">
        <v>3306707.52</v>
      </c>
      <c r="AE3655" t="n">
        <v>440112</v>
      </c>
      <c r="AF3655" t="n">
        <v>200109388</v>
      </c>
      <c r="AG3655" s="2" t="n">
        <v>45107</v>
      </c>
      <c r="AH3655" t="inlineStr">
        <is>
          <t>CNY</t>
        </is>
      </c>
    </row>
    <row r="3656">
      <c r="A3656" t="inlineStr">
        <is>
          <t>4000</t>
        </is>
      </c>
      <c r="B3656" t="inlineStr">
        <is>
          <t>2023</t>
        </is>
      </c>
      <c r="C3656" t="inlineStr">
        <is>
          <t>8100183711</t>
        </is>
      </c>
      <c r="D3656" t="inlineStr">
        <is>
          <t>4</t>
        </is>
      </c>
      <c r="E3656" t="n">
        <v>6</v>
      </c>
      <c r="F3656" s="2" t="n">
        <v>45104</v>
      </c>
      <c r="G3656" t="inlineStr">
        <is>
          <t>L400001831</t>
        </is>
      </c>
      <c r="H3656" t="inlineStr">
        <is>
          <t>广州市黄埔区汤村项目复建区1号地块施工总承包及总承包管理配合服务</t>
        </is>
      </c>
      <c r="I3656" t="n">
        <v>26</v>
      </c>
      <c r="J3656" t="n">
        <v>7002010000</v>
      </c>
      <c r="K3656" t="inlineStr">
        <is>
          <t>内部存款\可用存款</t>
        </is>
      </c>
      <c r="L3656" t="n">
        <v>100208281</v>
      </c>
      <c r="N3656" t="inlineStr">
        <is>
          <t>支付汤村复一项目湖南轨道物流发展有限公司混凝土材料款</t>
        </is>
      </c>
      <c r="O3656" t="n">
        <v>1031598</v>
      </c>
      <c r="P3656" t="inlineStr">
        <is>
          <t>中国建筑第四工程局有限公司直营项目（四）</t>
        </is>
      </c>
      <c r="Q3656" t="n">
        <v>100208281</v>
      </c>
      <c r="R3656" t="inlineStr">
        <is>
          <t>湖南轨道物流发展有限公司</t>
        </is>
      </c>
      <c r="S3656" t="inlineStr">
        <is>
          <t>中建四局0200202103606008</t>
        </is>
      </c>
      <c r="T3656" t="inlineStr">
        <is>
          <t>【广州市黄埔区汤村项目复建区地块一】 项目混凝土材料采购合同</t>
        </is>
      </c>
      <c r="U3656" t="n">
        <v>0</v>
      </c>
      <c r="V3656" t="n">
        <v>-4015265.24</v>
      </c>
      <c r="W3656" t="inlineStr">
        <is>
          <t>平</t>
        </is>
      </c>
      <c r="X3656" t="n">
        <v>0</v>
      </c>
      <c r="Y3656" t="inlineStr">
        <is>
          <t>JFK2007202306008600</t>
        </is>
      </c>
      <c r="AB3656" t="n">
        <v>4015265.24</v>
      </c>
      <c r="AC3656" t="inlineStr">
        <is>
          <t>CNY</t>
        </is>
      </c>
      <c r="AD3656" t="n">
        <v>4015265.24</v>
      </c>
      <c r="AE3656" t="n">
        <v>440112</v>
      </c>
      <c r="AH3656" t="inlineStr">
        <is>
          <t>CNY</t>
        </is>
      </c>
    </row>
    <row r="3657">
      <c r="A3657" t="inlineStr">
        <is>
          <t>4000</t>
        </is>
      </c>
      <c r="B3657" t="inlineStr">
        <is>
          <t>2023</t>
        </is>
      </c>
      <c r="C3657" t="inlineStr">
        <is>
          <t>8100184545</t>
        </is>
      </c>
      <c r="D3657" t="inlineStr">
        <is>
          <t>1</t>
        </is>
      </c>
      <c r="E3657" t="n">
        <v>6</v>
      </c>
      <c r="F3657" s="2" t="n">
        <v>45104</v>
      </c>
      <c r="G3657" t="inlineStr">
        <is>
          <t>L400001831</t>
        </is>
      </c>
      <c r="H3657" t="inlineStr">
        <is>
          <t>广州市黄埔区汤村项目复建区1号地块施工总承包及总承包管理配合服务</t>
        </is>
      </c>
      <c r="I3657" t="n">
        <v>32</v>
      </c>
      <c r="J3657" t="n">
        <v>5400010602</v>
      </c>
      <c r="K3657" t="inlineStr">
        <is>
          <t>合同履约成本\工程施工成本\间接费用\职工薪酬\职工福利费</t>
        </is>
      </c>
      <c r="L3657" t="n">
        <v>7002010000</v>
      </c>
      <c r="M3657" t="inlineStr">
        <is>
          <t>内部存款\可用存款</t>
        </is>
      </c>
      <c r="N3657" t="inlineStr">
        <is>
          <t>发放汤村旧改复建区1号地块管理人员2023年6月生活费及补贴</t>
        </is>
      </c>
      <c r="O3657" t="n">
        <v>2008166</v>
      </c>
      <c r="P3657" t="inlineStr">
        <is>
          <t>中建四局一公司广州分公司以局名义项目</t>
        </is>
      </c>
      <c r="Q3657" t="n">
        <v>20222132</v>
      </c>
      <c r="R3657" t="inlineStr">
        <is>
          <t>汤燕英-封存</t>
        </is>
      </c>
      <c r="U3657" t="n">
        <v>3220</v>
      </c>
      <c r="V3657" t="n">
        <v>0</v>
      </c>
      <c r="W3657" t="inlineStr">
        <is>
          <t>借</t>
        </is>
      </c>
      <c r="X3657" t="n">
        <v>3220</v>
      </c>
      <c r="Y3657" t="inlineStr">
        <is>
          <t>CFK2007202306005368</t>
        </is>
      </c>
      <c r="AB3657" t="n">
        <v>3220</v>
      </c>
      <c r="AC3657" t="inlineStr">
        <is>
          <t>CNY</t>
        </is>
      </c>
      <c r="AD3657" t="n">
        <v>3220</v>
      </c>
      <c r="AE3657" t="n">
        <v>440112</v>
      </c>
      <c r="AH3657" t="inlineStr">
        <is>
          <t>CNY</t>
        </is>
      </c>
    </row>
    <row r="3658">
      <c r="A3658" t="inlineStr">
        <is>
          <t>4000</t>
        </is>
      </c>
      <c r="B3658" t="inlineStr">
        <is>
          <t>2023</t>
        </is>
      </c>
      <c r="C3658" t="inlineStr">
        <is>
          <t>8100184545</t>
        </is>
      </c>
      <c r="D3658" t="inlineStr">
        <is>
          <t>2</t>
        </is>
      </c>
      <c r="E3658" t="n">
        <v>6</v>
      </c>
      <c r="F3658" s="2" t="n">
        <v>45104</v>
      </c>
      <c r="G3658" t="inlineStr">
        <is>
          <t>L400001831</t>
        </is>
      </c>
      <c r="H3658" t="inlineStr">
        <is>
          <t>广州市黄埔区汤村项目复建区1号地块施工总承包及总承包管理配合服务</t>
        </is>
      </c>
      <c r="I3658" t="n">
        <v>32</v>
      </c>
      <c r="J3658" t="n">
        <v>2211020000</v>
      </c>
      <c r="K3658" t="inlineStr">
        <is>
          <t>应付职工薪酬\职工福利费</t>
        </is>
      </c>
      <c r="L3658" t="n">
        <v>7002010000</v>
      </c>
      <c r="M3658" t="inlineStr">
        <is>
          <t>内部存款\可用存款</t>
        </is>
      </c>
      <c r="N3658" t="inlineStr">
        <is>
          <t>发放汤村旧改复建区1号地块管理人员2023年6月生活费及补贴</t>
        </is>
      </c>
      <c r="O3658" t="n">
        <v>2008166</v>
      </c>
      <c r="P3658" t="inlineStr">
        <is>
          <t>中建四局一公司广州分公司以局名义项目</t>
        </is>
      </c>
      <c r="Q3658" t="n">
        <v>20222132</v>
      </c>
      <c r="R3658" t="inlineStr">
        <is>
          <t>汤燕英-封存</t>
        </is>
      </c>
      <c r="U3658" t="n">
        <v>3220</v>
      </c>
      <c r="V3658" t="n">
        <v>0</v>
      </c>
      <c r="W3658" t="inlineStr">
        <is>
          <t>借</t>
        </is>
      </c>
      <c r="X3658" t="n">
        <v>6440</v>
      </c>
      <c r="Y3658" t="inlineStr">
        <is>
          <t>CFK2007202306005368</t>
        </is>
      </c>
      <c r="AB3658" t="n">
        <v>3220</v>
      </c>
      <c r="AC3658" t="inlineStr">
        <is>
          <t>CNY</t>
        </is>
      </c>
      <c r="AD3658" t="n">
        <v>3220</v>
      </c>
      <c r="AE3658" t="n">
        <v>440112</v>
      </c>
      <c r="AH3658" t="inlineStr">
        <is>
          <t>CNY</t>
        </is>
      </c>
    </row>
    <row r="3659">
      <c r="A3659" t="inlineStr">
        <is>
          <t>4000</t>
        </is>
      </c>
      <c r="B3659" t="inlineStr">
        <is>
          <t>2023</t>
        </is>
      </c>
      <c r="C3659" t="inlineStr">
        <is>
          <t>8100184545</t>
        </is>
      </c>
      <c r="D3659" t="inlineStr">
        <is>
          <t>3</t>
        </is>
      </c>
      <c r="E3659" t="n">
        <v>6</v>
      </c>
      <c r="F3659" s="2" t="n">
        <v>45104</v>
      </c>
      <c r="G3659" t="inlineStr">
        <is>
          <t>L400001831</t>
        </is>
      </c>
      <c r="H3659" t="inlineStr">
        <is>
          <t>广州市黄埔区汤村项目复建区1号地块施工总承包及总承包管理配合服务</t>
        </is>
      </c>
      <c r="I3659" t="n">
        <v>32</v>
      </c>
      <c r="J3659" t="n">
        <v>5400010200</v>
      </c>
      <c r="K3659" t="inlineStr">
        <is>
          <t>合同履约成本\工程施工成本\直接人工费</t>
        </is>
      </c>
      <c r="L3659" t="n">
        <v>7002010000</v>
      </c>
      <c r="M3659" t="inlineStr">
        <is>
          <t>内部存款\可用存款</t>
        </is>
      </c>
      <c r="N3659" t="inlineStr">
        <is>
          <t>发放汤村旧改复建区1号地块管理人员2023年6月生活费及补贴</t>
        </is>
      </c>
      <c r="O3659" t="n">
        <v>2008166</v>
      </c>
      <c r="P3659" t="inlineStr">
        <is>
          <t>中建四局一公司广州分公司以局名义项目</t>
        </is>
      </c>
      <c r="Q3659" t="n">
        <v>20222132</v>
      </c>
      <c r="R3659" t="inlineStr">
        <is>
          <t>汤燕英-封存</t>
        </is>
      </c>
      <c r="U3659" t="n">
        <v>4360</v>
      </c>
      <c r="V3659" t="n">
        <v>0</v>
      </c>
      <c r="W3659" t="inlineStr">
        <is>
          <t>借</t>
        </is>
      </c>
      <c r="X3659" t="n">
        <v>10800</v>
      </c>
      <c r="Y3659" t="inlineStr">
        <is>
          <t>CFK2007202306005368</t>
        </is>
      </c>
      <c r="AB3659" t="n">
        <v>4360</v>
      </c>
      <c r="AC3659" t="inlineStr">
        <is>
          <t>CNY</t>
        </is>
      </c>
      <c r="AD3659" t="n">
        <v>4360</v>
      </c>
      <c r="AE3659" t="n">
        <v>440112</v>
      </c>
      <c r="AH3659" t="inlineStr">
        <is>
          <t>CNY</t>
        </is>
      </c>
    </row>
    <row r="3660">
      <c r="A3660" t="inlineStr">
        <is>
          <t>4000</t>
        </is>
      </c>
      <c r="B3660" t="inlineStr">
        <is>
          <t>2023</t>
        </is>
      </c>
      <c r="C3660" t="inlineStr">
        <is>
          <t>8100184545</t>
        </is>
      </c>
      <c r="D3660" t="inlineStr">
        <is>
          <t>4</t>
        </is>
      </c>
      <c r="E3660" t="n">
        <v>6</v>
      </c>
      <c r="F3660" s="2" t="n">
        <v>45104</v>
      </c>
      <c r="G3660" t="inlineStr">
        <is>
          <t>L400001831</t>
        </is>
      </c>
      <c r="H3660" t="inlineStr">
        <is>
          <t>广州市黄埔区汤村项目复建区1号地块施工总承包及总承包管理配合服务</t>
        </is>
      </c>
      <c r="I3660" t="n">
        <v>32</v>
      </c>
      <c r="J3660" t="n">
        <v>2241100000</v>
      </c>
      <c r="K3660" t="inlineStr">
        <is>
          <t>其他应付款\对外往来款</t>
        </is>
      </c>
      <c r="L3660" t="n">
        <v>7002010000</v>
      </c>
      <c r="M3660" t="inlineStr">
        <is>
          <t>内部存款\可用存款</t>
        </is>
      </c>
      <c r="N3660" t="inlineStr">
        <is>
          <t>发放汤村旧改复建区1号地块管理人员2023年6月生活费及补贴</t>
        </is>
      </c>
      <c r="O3660" t="n">
        <v>2008166</v>
      </c>
      <c r="P3660" t="inlineStr">
        <is>
          <t>中建四局一公司广州分公司以局名义项目</t>
        </is>
      </c>
      <c r="Q3660" t="n">
        <v>20222132</v>
      </c>
      <c r="R3660" t="inlineStr">
        <is>
          <t>汤燕英-封存</t>
        </is>
      </c>
      <c r="U3660" t="n">
        <v>7580</v>
      </c>
      <c r="V3660" t="n">
        <v>0</v>
      </c>
      <c r="W3660" t="inlineStr">
        <is>
          <t>借</t>
        </is>
      </c>
      <c r="X3660" t="n">
        <v>18380</v>
      </c>
      <c r="Y3660" t="inlineStr">
        <is>
          <t>CFK2007202306005368</t>
        </is>
      </c>
      <c r="AB3660" t="n">
        <v>7580</v>
      </c>
      <c r="AC3660" t="inlineStr">
        <is>
          <t>CNY</t>
        </is>
      </c>
      <c r="AD3660" t="n">
        <v>7580</v>
      </c>
      <c r="AE3660" t="n">
        <v>440112</v>
      </c>
      <c r="AF3660" t="n">
        <v>200109469</v>
      </c>
      <c r="AG3660" s="2" t="n">
        <v>45107</v>
      </c>
      <c r="AH3660" t="inlineStr">
        <is>
          <t>CNY</t>
        </is>
      </c>
    </row>
    <row r="3661">
      <c r="A3661" t="inlineStr">
        <is>
          <t>4000</t>
        </is>
      </c>
      <c r="B3661" t="inlineStr">
        <is>
          <t>2023</t>
        </is>
      </c>
      <c r="C3661" t="inlineStr">
        <is>
          <t>8100184545</t>
        </is>
      </c>
      <c r="D3661" t="inlineStr">
        <is>
          <t>5</t>
        </is>
      </c>
      <c r="E3661" t="n">
        <v>6</v>
      </c>
      <c r="F3661" s="2" t="n">
        <v>45104</v>
      </c>
      <c r="G3661" t="inlineStr">
        <is>
          <t>L400001831</t>
        </is>
      </c>
      <c r="H3661" t="inlineStr">
        <is>
          <t>广州市黄埔区汤村项目复建区1号地块施工总承包及总承包管理配合服务</t>
        </is>
      </c>
      <c r="I3661" t="n">
        <v>32</v>
      </c>
      <c r="J3661" t="n">
        <v>2211020000</v>
      </c>
      <c r="K3661" t="inlineStr">
        <is>
          <t>应付职工薪酬\职工福利费</t>
        </is>
      </c>
      <c r="L3661" t="n">
        <v>20222132</v>
      </c>
      <c r="N3661" t="inlineStr">
        <is>
          <t>发放汤村旧改复建区1号地块管理人员2023年6月生活费及补贴</t>
        </is>
      </c>
      <c r="O3661" t="n">
        <v>2008166</v>
      </c>
      <c r="P3661" t="inlineStr">
        <is>
          <t>中建四局一公司广州分公司以局名义项目</t>
        </is>
      </c>
      <c r="Q3661" t="n">
        <v>20222132</v>
      </c>
      <c r="R3661" t="inlineStr">
        <is>
          <t>汤燕英-封存</t>
        </is>
      </c>
      <c r="U3661" t="n">
        <v>0</v>
      </c>
      <c r="V3661" t="n">
        <v>-3220</v>
      </c>
      <c r="W3661" t="inlineStr">
        <is>
          <t>借</t>
        </is>
      </c>
      <c r="X3661" t="n">
        <v>15160</v>
      </c>
      <c r="Y3661" t="inlineStr">
        <is>
          <t>CFK2007202306005368</t>
        </is>
      </c>
      <c r="AB3661" t="n">
        <v>3220</v>
      </c>
      <c r="AC3661" t="inlineStr">
        <is>
          <t>CNY</t>
        </is>
      </c>
      <c r="AD3661" t="n">
        <v>3220</v>
      </c>
      <c r="AE3661" t="n">
        <v>440112</v>
      </c>
      <c r="AH3661" t="inlineStr">
        <is>
          <t>CNY</t>
        </is>
      </c>
    </row>
    <row r="3662">
      <c r="A3662" t="inlineStr">
        <is>
          <t>4000</t>
        </is>
      </c>
      <c r="B3662" t="inlineStr">
        <is>
          <t>2023</t>
        </is>
      </c>
      <c r="C3662" t="inlineStr">
        <is>
          <t>8100184545</t>
        </is>
      </c>
      <c r="D3662" t="inlineStr">
        <is>
          <t>6</t>
        </is>
      </c>
      <c r="E3662" t="n">
        <v>6</v>
      </c>
      <c r="F3662" s="2" t="n">
        <v>45104</v>
      </c>
      <c r="G3662" t="inlineStr">
        <is>
          <t>L400001831</t>
        </is>
      </c>
      <c r="H3662" t="inlineStr">
        <is>
          <t>广州市黄埔区汤村项目复建区1号地块施工总承包及总承包管理配合服务</t>
        </is>
      </c>
      <c r="I3662" t="n">
        <v>32</v>
      </c>
      <c r="J3662" t="n">
        <v>7002010000</v>
      </c>
      <c r="K3662" t="inlineStr">
        <is>
          <t>内部存款\可用存款</t>
        </is>
      </c>
      <c r="L3662" t="n">
        <v>20222132</v>
      </c>
      <c r="N3662" t="inlineStr">
        <is>
          <t>发放汤村旧改复建区1号地块管理人员2023年6月生活费及补贴</t>
        </is>
      </c>
      <c r="O3662" t="n">
        <v>2008166</v>
      </c>
      <c r="P3662" t="inlineStr">
        <is>
          <t>中建四局一公司广州分公司以局名义项目</t>
        </is>
      </c>
      <c r="Q3662" t="n">
        <v>20222132</v>
      </c>
      <c r="R3662" t="inlineStr">
        <is>
          <t>汤燕英-封存</t>
        </is>
      </c>
      <c r="U3662" t="n">
        <v>0</v>
      </c>
      <c r="V3662" t="n">
        <v>-7580</v>
      </c>
      <c r="W3662" t="inlineStr">
        <is>
          <t>借</t>
        </is>
      </c>
      <c r="X3662" t="n">
        <v>7580</v>
      </c>
      <c r="Y3662" t="inlineStr">
        <is>
          <t>CFK2007202306005368</t>
        </is>
      </c>
      <c r="AB3662" t="n">
        <v>7580</v>
      </c>
      <c r="AC3662" t="inlineStr">
        <is>
          <t>CNY</t>
        </is>
      </c>
      <c r="AD3662" t="n">
        <v>7580</v>
      </c>
      <c r="AE3662" t="n">
        <v>440112</v>
      </c>
      <c r="AH3662" t="inlineStr">
        <is>
          <t>CNY</t>
        </is>
      </c>
    </row>
    <row r="3663">
      <c r="A3663" t="inlineStr">
        <is>
          <t>4000</t>
        </is>
      </c>
      <c r="B3663" t="inlineStr">
        <is>
          <t>2023</t>
        </is>
      </c>
      <c r="C3663" t="inlineStr">
        <is>
          <t>8100184545</t>
        </is>
      </c>
      <c r="D3663" t="inlineStr">
        <is>
          <t>7</t>
        </is>
      </c>
      <c r="E3663" t="n">
        <v>6</v>
      </c>
      <c r="F3663" s="2" t="n">
        <v>45104</v>
      </c>
      <c r="G3663" t="inlineStr">
        <is>
          <t>L400001831</t>
        </is>
      </c>
      <c r="H3663" t="inlineStr">
        <is>
          <t>广州市黄埔区汤村项目复建区1号地块施工总承包及总承包管理配合服务</t>
        </is>
      </c>
      <c r="I3663" t="n">
        <v>32</v>
      </c>
      <c r="J3663" t="n">
        <v>2241100000</v>
      </c>
      <c r="K3663" t="inlineStr">
        <is>
          <t>其他应付款\对外往来款</t>
        </is>
      </c>
      <c r="L3663" t="n">
        <v>20222132</v>
      </c>
      <c r="N3663" t="inlineStr">
        <is>
          <t>发放汤村旧改复建区1号地块管理人员2023年6月生活费及补贴</t>
        </is>
      </c>
      <c r="O3663" t="n">
        <v>2008166</v>
      </c>
      <c r="P3663" t="inlineStr">
        <is>
          <t>中建四局一公司广州分公司以局名义项目</t>
        </is>
      </c>
      <c r="Q3663" t="n">
        <v>20222132</v>
      </c>
      <c r="R3663" t="inlineStr">
        <is>
          <t>汤燕英-封存</t>
        </is>
      </c>
      <c r="U3663" t="n">
        <v>0</v>
      </c>
      <c r="V3663" t="n">
        <v>-7580</v>
      </c>
      <c r="W3663" t="inlineStr">
        <is>
          <t>平</t>
        </is>
      </c>
      <c r="X3663" t="n">
        <v>0</v>
      </c>
      <c r="Y3663" t="inlineStr">
        <is>
          <t>CFK2007202306005368</t>
        </is>
      </c>
      <c r="AB3663" t="n">
        <v>7580</v>
      </c>
      <c r="AC3663" t="inlineStr">
        <is>
          <t>CNY</t>
        </is>
      </c>
      <c r="AD3663" t="n">
        <v>7580</v>
      </c>
      <c r="AE3663" t="n">
        <v>440112</v>
      </c>
      <c r="AF3663" t="n">
        <v>200109469</v>
      </c>
      <c r="AG3663" s="2" t="n">
        <v>45107</v>
      </c>
      <c r="AH3663" t="inlineStr">
        <is>
          <t>CNY</t>
        </is>
      </c>
    </row>
    <row r="3664">
      <c r="A3664" t="inlineStr">
        <is>
          <t>4000</t>
        </is>
      </c>
      <c r="B3664" t="inlineStr">
        <is>
          <t>2023</t>
        </is>
      </c>
      <c r="C3664" t="inlineStr">
        <is>
          <t>8100205638</t>
        </is>
      </c>
      <c r="D3664" t="inlineStr">
        <is>
          <t>1</t>
        </is>
      </c>
      <c r="E3664" t="n">
        <v>7</v>
      </c>
      <c r="F3664" s="2" t="n">
        <v>45124</v>
      </c>
      <c r="G3664" t="inlineStr">
        <is>
          <t>L400001831</t>
        </is>
      </c>
      <c r="H3664" t="inlineStr">
        <is>
          <t>广州市黄埔区汤村项目复建区1号地块施工总承包及总承包管理配合服务</t>
        </is>
      </c>
      <c r="I3664" t="n">
        <v>17</v>
      </c>
      <c r="J3664" t="n">
        <v>2202050100</v>
      </c>
      <c r="K3664" t="inlineStr">
        <is>
          <t>应付账款\租赁费\进度款</t>
        </is>
      </c>
      <c r="L3664" t="n">
        <v>7002010000</v>
      </c>
      <c r="M3664" t="inlineStr">
        <is>
          <t>内部存款\可用存款</t>
        </is>
      </c>
      <c r="N3664" t="inlineStr">
        <is>
          <t>支付汤村复一项目广州小老虎建筑机械租赁有限公司-租赁/人工款（塔吊）反向保理</t>
        </is>
      </c>
      <c r="O3664" t="n">
        <v>1031598</v>
      </c>
      <c r="P3664" t="inlineStr">
        <is>
          <t>中国建筑第四工程局有限公司直营项目（四）</t>
        </is>
      </c>
      <c r="Q3664" t="n">
        <v>200353812</v>
      </c>
      <c r="R3664" t="inlineStr">
        <is>
          <t>广州小老虎建筑机械租赁有限公司</t>
        </is>
      </c>
      <c r="S3664" t="inlineStr">
        <is>
          <t>中建四局0200202103605001</t>
        </is>
      </c>
      <c r="T3664" t="inlineStr">
        <is>
          <t>【广州市黄埔区汤村村旧村改造项目复建地块一】项目 【塔机】租赁及服务合同</t>
        </is>
      </c>
      <c r="U3664" t="n">
        <v>26055.52</v>
      </c>
      <c r="V3664" t="n">
        <v>0</v>
      </c>
      <c r="W3664" t="inlineStr">
        <is>
          <t>借</t>
        </is>
      </c>
      <c r="X3664" t="n">
        <v>26055.52</v>
      </c>
      <c r="Y3664" t="inlineStr">
        <is>
          <t>JFK2007202301001314</t>
        </is>
      </c>
      <c r="AB3664" t="n">
        <v>26055.52</v>
      </c>
      <c r="AC3664" t="inlineStr">
        <is>
          <t>CNY</t>
        </is>
      </c>
      <c r="AD3664" t="n">
        <v>26055.52</v>
      </c>
      <c r="AE3664" t="n">
        <v>440112</v>
      </c>
      <c r="AF3664" t="n">
        <v>200124207</v>
      </c>
      <c r="AG3664" s="2" t="n">
        <v>45138</v>
      </c>
      <c r="AH3664" t="inlineStr">
        <is>
          <t>CNY</t>
        </is>
      </c>
    </row>
    <row r="3665">
      <c r="A3665" t="inlineStr">
        <is>
          <t>4000</t>
        </is>
      </c>
      <c r="B3665" t="inlineStr">
        <is>
          <t>2023</t>
        </is>
      </c>
      <c r="C3665" t="inlineStr">
        <is>
          <t>8100205638</t>
        </is>
      </c>
      <c r="D3665" t="inlineStr">
        <is>
          <t>10</t>
        </is>
      </c>
      <c r="E3665" t="n">
        <v>7</v>
      </c>
      <c r="F3665" s="2" t="n">
        <v>45124</v>
      </c>
      <c r="G3665" t="inlineStr">
        <is>
          <t>L400001831</t>
        </is>
      </c>
      <c r="H3665" t="inlineStr">
        <is>
          <t>广州市黄埔区汤村项目复建区1号地块施工总承包及总承包管理配合服务</t>
        </is>
      </c>
      <c r="I3665" t="n">
        <v>17</v>
      </c>
      <c r="J3665" t="n">
        <v>2202050100</v>
      </c>
      <c r="K3665" t="inlineStr">
        <is>
          <t>应付账款\租赁费\进度款</t>
        </is>
      </c>
      <c r="L3665" t="n">
        <v>7002010000</v>
      </c>
      <c r="M3665" t="inlineStr">
        <is>
          <t>内部存款\可用存款</t>
        </is>
      </c>
      <c r="N3665" t="inlineStr">
        <is>
          <t>支付汤村复一项目广州小老虎建筑机械租赁有限公司-租赁/人工款（塔吊）反向保理</t>
        </is>
      </c>
      <c r="O3665" t="n">
        <v>1031598</v>
      </c>
      <c r="P3665" t="inlineStr">
        <is>
          <t>中国建筑第四工程局有限公司直营项目（四）</t>
        </is>
      </c>
      <c r="Q3665" t="n">
        <v>200353812</v>
      </c>
      <c r="R3665" t="inlineStr">
        <is>
          <t>广州小老虎建筑机械租赁有限公司</t>
        </is>
      </c>
      <c r="S3665" t="inlineStr">
        <is>
          <t>中建四局0200202103605001</t>
        </is>
      </c>
      <c r="T3665" t="inlineStr">
        <is>
          <t>【广州市黄埔区汤村村旧村改造项目复建地块一】项目 【塔机】租赁及服务合同</t>
        </is>
      </c>
      <c r="U3665" t="n">
        <v>167860</v>
      </c>
      <c r="V3665" t="n">
        <v>0</v>
      </c>
      <c r="W3665" t="inlineStr">
        <is>
          <t>借</t>
        </is>
      </c>
      <c r="X3665" t="n">
        <v>1178347.28</v>
      </c>
      <c r="Y3665" t="inlineStr">
        <is>
          <t>JFK2007202301001314</t>
        </is>
      </c>
      <c r="AB3665" t="n">
        <v>167860</v>
      </c>
      <c r="AC3665" t="inlineStr">
        <is>
          <t>CNY</t>
        </is>
      </c>
      <c r="AD3665" t="n">
        <v>167860</v>
      </c>
      <c r="AE3665" t="n">
        <v>440112</v>
      </c>
      <c r="AF3665" t="n">
        <v>200126078</v>
      </c>
      <c r="AG3665" s="2" t="n">
        <v>45138</v>
      </c>
      <c r="AH3665" t="inlineStr">
        <is>
          <t>CNY</t>
        </is>
      </c>
    </row>
    <row r="3666">
      <c r="A3666" t="inlineStr">
        <is>
          <t>4000</t>
        </is>
      </c>
      <c r="B3666" t="inlineStr">
        <is>
          <t>2023</t>
        </is>
      </c>
      <c r="C3666" t="inlineStr">
        <is>
          <t>8100205638</t>
        </is>
      </c>
      <c r="D3666" t="inlineStr">
        <is>
          <t>11</t>
        </is>
      </c>
      <c r="E3666" t="n">
        <v>7</v>
      </c>
      <c r="F3666" s="2" t="n">
        <v>45124</v>
      </c>
      <c r="G3666" t="inlineStr">
        <is>
          <t>L400001831</t>
        </is>
      </c>
      <c r="H3666" t="inlineStr">
        <is>
          <t>广州市黄埔区汤村项目复建区1号地块施工总承包及总承包管理配合服务</t>
        </is>
      </c>
      <c r="I3666" t="n">
        <v>17</v>
      </c>
      <c r="J3666" t="n">
        <v>2202050100</v>
      </c>
      <c r="K3666" t="inlineStr">
        <is>
          <t>应付账款\租赁费\进度款</t>
        </is>
      </c>
      <c r="L3666" t="n">
        <v>7002010000</v>
      </c>
      <c r="M3666" t="inlineStr">
        <is>
          <t>内部存款\可用存款</t>
        </is>
      </c>
      <c r="N3666" t="inlineStr">
        <is>
          <t>支付汤村复一项目广州小老虎建筑机械租赁有限公司-租赁/人工款（塔吊）反向保理</t>
        </is>
      </c>
      <c r="O3666" t="n">
        <v>1031598</v>
      </c>
      <c r="P3666" t="inlineStr">
        <is>
          <t>中国建筑第四工程局有限公司直营项目（四）</t>
        </is>
      </c>
      <c r="Q3666" t="n">
        <v>200353812</v>
      </c>
      <c r="R3666" t="inlineStr">
        <is>
          <t>广州小老虎建筑机械租赁有限公司</t>
        </is>
      </c>
      <c r="S3666" t="inlineStr">
        <is>
          <t>中建四局0200202103605001</t>
        </is>
      </c>
      <c r="T3666" t="inlineStr">
        <is>
          <t>【广州市黄埔区汤村村旧村改造项目复建地块一】项目 【塔机】租赁及服务合同</t>
        </is>
      </c>
      <c r="U3666" t="n">
        <v>170040</v>
      </c>
      <c r="V3666" t="n">
        <v>0</v>
      </c>
      <c r="W3666" t="inlineStr">
        <is>
          <t>借</t>
        </is>
      </c>
      <c r="X3666" t="n">
        <v>1348387.28</v>
      </c>
      <c r="Y3666" t="inlineStr">
        <is>
          <t>JFK2007202301001314</t>
        </is>
      </c>
      <c r="AB3666" t="n">
        <v>170040</v>
      </c>
      <c r="AC3666" t="inlineStr">
        <is>
          <t>CNY</t>
        </is>
      </c>
      <c r="AD3666" t="n">
        <v>170040</v>
      </c>
      <c r="AE3666" t="n">
        <v>440112</v>
      </c>
      <c r="AF3666" t="n">
        <v>200125115</v>
      </c>
      <c r="AG3666" s="2" t="n">
        <v>45138</v>
      </c>
      <c r="AH3666" t="inlineStr">
        <is>
          <t>CNY</t>
        </is>
      </c>
    </row>
    <row r="3667">
      <c r="A3667" t="inlineStr">
        <is>
          <t>4000</t>
        </is>
      </c>
      <c r="B3667" t="inlineStr">
        <is>
          <t>2023</t>
        </is>
      </c>
      <c r="C3667" t="inlineStr">
        <is>
          <t>8100205638</t>
        </is>
      </c>
      <c r="D3667" t="inlineStr">
        <is>
          <t>12</t>
        </is>
      </c>
      <c r="E3667" t="n">
        <v>7</v>
      </c>
      <c r="F3667" s="2" t="n">
        <v>45124</v>
      </c>
      <c r="G3667" t="inlineStr">
        <is>
          <t>L400001831</t>
        </is>
      </c>
      <c r="H3667" t="inlineStr">
        <is>
          <t>广州市黄埔区汤村项目复建区1号地块施工总承包及总承包管理配合服务</t>
        </is>
      </c>
      <c r="I3667" t="n">
        <v>17</v>
      </c>
      <c r="J3667" t="n">
        <v>2202050100</v>
      </c>
      <c r="K3667" t="inlineStr">
        <is>
          <t>应付账款\租赁费\进度款</t>
        </is>
      </c>
      <c r="L3667" t="n">
        <v>7002010000</v>
      </c>
      <c r="M3667" t="inlineStr">
        <is>
          <t>内部存款\可用存款</t>
        </is>
      </c>
      <c r="N3667" t="inlineStr">
        <is>
          <t>支付汤村复一项目广州小老虎建筑机械租赁有限公司-租赁/人工款（塔吊）反向保理</t>
        </is>
      </c>
      <c r="O3667" t="n">
        <v>1031598</v>
      </c>
      <c r="P3667" t="inlineStr">
        <is>
          <t>中国建筑第四工程局有限公司直营项目（四）</t>
        </is>
      </c>
      <c r="Q3667" t="n">
        <v>200353812</v>
      </c>
      <c r="R3667" t="inlineStr">
        <is>
          <t>广州小老虎建筑机械租赁有限公司</t>
        </is>
      </c>
      <c r="S3667" t="inlineStr">
        <is>
          <t>中建四局0200202103605001</t>
        </is>
      </c>
      <c r="T3667" t="inlineStr">
        <is>
          <t>【广州市黄埔区汤村村旧村改造项目复建地块一】项目 【塔机】租赁及服务合同</t>
        </is>
      </c>
      <c r="U3667" t="n">
        <v>151612.72</v>
      </c>
      <c r="V3667" t="n">
        <v>0</v>
      </c>
      <c r="W3667" t="inlineStr">
        <is>
          <t>借</t>
        </is>
      </c>
      <c r="X3667" t="n">
        <v>1500000</v>
      </c>
      <c r="Y3667" t="inlineStr">
        <is>
          <t>JFK2007202301001314</t>
        </is>
      </c>
      <c r="AB3667" t="n">
        <v>151612.72</v>
      </c>
      <c r="AC3667" t="inlineStr">
        <is>
          <t>CNY</t>
        </is>
      </c>
      <c r="AD3667" t="n">
        <v>151612.72</v>
      </c>
      <c r="AE3667" t="n">
        <v>440112</v>
      </c>
      <c r="AF3667" t="n">
        <v>200045729</v>
      </c>
      <c r="AG3667" s="2" t="n">
        <v>45382</v>
      </c>
      <c r="AH3667" t="inlineStr">
        <is>
          <t>CNY</t>
        </is>
      </c>
    </row>
    <row r="3668">
      <c r="A3668" t="inlineStr">
        <is>
          <t>4000</t>
        </is>
      </c>
      <c r="B3668" t="inlineStr">
        <is>
          <t>2023</t>
        </is>
      </c>
      <c r="C3668" t="inlineStr">
        <is>
          <t>8100205638</t>
        </is>
      </c>
      <c r="D3668" t="inlineStr">
        <is>
          <t>13</t>
        </is>
      </c>
      <c r="E3668" t="n">
        <v>7</v>
      </c>
      <c r="F3668" s="2" t="n">
        <v>45124</v>
      </c>
      <c r="G3668" t="inlineStr">
        <is>
          <t>L400001831</t>
        </is>
      </c>
      <c r="H3668" t="inlineStr">
        <is>
          <t>广州市黄埔区汤村项目复建区1号地块施工总承包及总承包管理配合服务</t>
        </is>
      </c>
      <c r="I3668" t="n">
        <v>17</v>
      </c>
      <c r="J3668" t="n">
        <v>7002010000</v>
      </c>
      <c r="K3668" t="inlineStr">
        <is>
          <t>内部存款\可用存款</t>
        </is>
      </c>
      <c r="L3668" t="n">
        <v>200353812</v>
      </c>
      <c r="N3668" t="inlineStr">
        <is>
          <t>支付汤村复一项目广州小老虎建筑机械租赁有限公司-租赁/人工款（塔吊）反向保理</t>
        </is>
      </c>
      <c r="O3668" t="n">
        <v>1031598</v>
      </c>
      <c r="P3668" t="inlineStr">
        <is>
          <t>中国建筑第四工程局有限公司直营项目（四）</t>
        </is>
      </c>
      <c r="Q3668" t="n">
        <v>200353812</v>
      </c>
      <c r="R3668" t="inlineStr">
        <is>
          <t>广州小老虎建筑机械租赁有限公司</t>
        </is>
      </c>
      <c r="S3668" t="inlineStr">
        <is>
          <t>中建四局0200202103605001</t>
        </is>
      </c>
      <c r="T3668" t="inlineStr">
        <is>
          <t>【广州市黄埔区汤村村旧村改造项目复建地块一】项目 【塔机】租赁及服务合同</t>
        </is>
      </c>
      <c r="U3668" t="n">
        <v>0</v>
      </c>
      <c r="V3668" t="n">
        <v>-1500000</v>
      </c>
      <c r="W3668" t="inlineStr">
        <is>
          <t>平</t>
        </is>
      </c>
      <c r="X3668" t="n">
        <v>0</v>
      </c>
      <c r="Y3668" t="inlineStr">
        <is>
          <t>JFK2007202301001314</t>
        </is>
      </c>
      <c r="AB3668" t="n">
        <v>1500000</v>
      </c>
      <c r="AC3668" t="inlineStr">
        <is>
          <t>CNY</t>
        </is>
      </c>
      <c r="AD3668" t="n">
        <v>1500000</v>
      </c>
      <c r="AE3668" t="n">
        <v>440112</v>
      </c>
      <c r="AH3668" t="inlineStr">
        <is>
          <t>CNY</t>
        </is>
      </c>
    </row>
    <row r="3669">
      <c r="A3669" t="inlineStr">
        <is>
          <t>4000</t>
        </is>
      </c>
      <c r="B3669" t="inlineStr">
        <is>
          <t>2023</t>
        </is>
      </c>
      <c r="C3669" t="inlineStr">
        <is>
          <t>8100205638</t>
        </is>
      </c>
      <c r="D3669" t="inlineStr">
        <is>
          <t>2</t>
        </is>
      </c>
      <c r="E3669" t="n">
        <v>7</v>
      </c>
      <c r="F3669" s="2" t="n">
        <v>45124</v>
      </c>
      <c r="G3669" t="inlineStr">
        <is>
          <t>L400001831</t>
        </is>
      </c>
      <c r="H3669" t="inlineStr">
        <is>
          <t>广州市黄埔区汤村项目复建区1号地块施工总承包及总承包管理配合服务</t>
        </is>
      </c>
      <c r="I3669" t="n">
        <v>17</v>
      </c>
      <c r="J3669" t="n">
        <v>2202050100</v>
      </c>
      <c r="K3669" t="inlineStr">
        <is>
          <t>应付账款\租赁费\进度款</t>
        </is>
      </c>
      <c r="L3669" t="n">
        <v>7002010000</v>
      </c>
      <c r="M3669" t="inlineStr">
        <is>
          <t>内部存款\可用存款</t>
        </is>
      </c>
      <c r="N3669" t="inlineStr">
        <is>
          <t>支付汤村复一项目广州小老虎建筑机械租赁有限公司-租赁/人工款（塔吊）反向保理</t>
        </is>
      </c>
      <c r="O3669" t="n">
        <v>1031598</v>
      </c>
      <c r="P3669" t="inlineStr">
        <is>
          <t>中国建筑第四工程局有限公司直营项目（四）</t>
        </is>
      </c>
      <c r="Q3669" t="n">
        <v>200353812</v>
      </c>
      <c r="R3669" t="inlineStr">
        <is>
          <t>广州小老虎建筑机械租赁有限公司</t>
        </is>
      </c>
      <c r="S3669" t="inlineStr">
        <is>
          <t>中建四局0200202103605001</t>
        </is>
      </c>
      <c r="T3669" t="inlineStr">
        <is>
          <t>【广州市黄埔区汤村村旧村改造项目复建地块一】项目 【塔机】租赁及服务合同</t>
        </is>
      </c>
      <c r="U3669" t="n">
        <v>170040</v>
      </c>
      <c r="V3669" t="n">
        <v>0</v>
      </c>
      <c r="W3669" t="inlineStr">
        <is>
          <t>借</t>
        </is>
      </c>
      <c r="X3669" t="n">
        <v>196095.52</v>
      </c>
      <c r="Y3669" t="inlineStr">
        <is>
          <t>JFK2007202301001314</t>
        </is>
      </c>
      <c r="AB3669" t="n">
        <v>170040</v>
      </c>
      <c r="AC3669" t="inlineStr">
        <is>
          <t>CNY</t>
        </is>
      </c>
      <c r="AD3669" t="n">
        <v>170040</v>
      </c>
      <c r="AE3669" t="n">
        <v>440112</v>
      </c>
      <c r="AF3669" t="n">
        <v>200125113</v>
      </c>
      <c r="AG3669" s="2" t="n">
        <v>45138</v>
      </c>
      <c r="AH3669" t="inlineStr">
        <is>
          <t>CNY</t>
        </is>
      </c>
    </row>
    <row r="3670">
      <c r="A3670" t="inlineStr">
        <is>
          <t>4000</t>
        </is>
      </c>
      <c r="B3670" t="inlineStr">
        <is>
          <t>2023</t>
        </is>
      </c>
      <c r="C3670" t="inlineStr">
        <is>
          <t>8100205638</t>
        </is>
      </c>
      <c r="D3670" t="inlineStr">
        <is>
          <t>3</t>
        </is>
      </c>
      <c r="E3670" t="n">
        <v>7</v>
      </c>
      <c r="F3670" s="2" t="n">
        <v>45124</v>
      </c>
      <c r="G3670" t="inlineStr">
        <is>
          <t>L400001831</t>
        </is>
      </c>
      <c r="H3670" t="inlineStr">
        <is>
          <t>广州市黄埔区汤村项目复建区1号地块施工总承包及总承包管理配合服务</t>
        </is>
      </c>
      <c r="I3670" t="n">
        <v>17</v>
      </c>
      <c r="J3670" t="n">
        <v>2202050100</v>
      </c>
      <c r="K3670" t="inlineStr">
        <is>
          <t>应付账款\租赁费\进度款</t>
        </is>
      </c>
      <c r="L3670" t="n">
        <v>7002010000</v>
      </c>
      <c r="M3670" t="inlineStr">
        <is>
          <t>内部存款\可用存款</t>
        </is>
      </c>
      <c r="N3670" t="inlineStr">
        <is>
          <t>支付汤村复一项目广州小老虎建筑机械租赁有限公司-租赁/人工款（塔吊）反向保理</t>
        </is>
      </c>
      <c r="O3670" t="n">
        <v>1031598</v>
      </c>
      <c r="P3670" t="inlineStr">
        <is>
          <t>中国建筑第四工程局有限公司直营项目（四）</t>
        </is>
      </c>
      <c r="Q3670" t="n">
        <v>200353812</v>
      </c>
      <c r="R3670" t="inlineStr">
        <is>
          <t>广州小老虎建筑机械租赁有限公司</t>
        </is>
      </c>
      <c r="S3670" t="inlineStr">
        <is>
          <t>中建四局0200202103605001</t>
        </is>
      </c>
      <c r="T3670" t="inlineStr">
        <is>
          <t>【广州市黄埔区汤村村旧村改造项目复建地块一】项目 【塔机】租赁及服务合同</t>
        </is>
      </c>
      <c r="U3670" t="n">
        <v>167860</v>
      </c>
      <c r="V3670" t="n">
        <v>0</v>
      </c>
      <c r="W3670" t="inlineStr">
        <is>
          <t>借</t>
        </is>
      </c>
      <c r="X3670" t="n">
        <v>363955.52</v>
      </c>
      <c r="Y3670" t="inlineStr">
        <is>
          <t>JFK2007202301001314</t>
        </is>
      </c>
      <c r="AB3670" t="n">
        <v>167860</v>
      </c>
      <c r="AC3670" t="inlineStr">
        <is>
          <t>CNY</t>
        </is>
      </c>
      <c r="AD3670" t="n">
        <v>167860</v>
      </c>
      <c r="AE3670" t="n">
        <v>440112</v>
      </c>
      <c r="AF3670" t="n">
        <v>200126079</v>
      </c>
      <c r="AG3670" s="2" t="n">
        <v>45138</v>
      </c>
      <c r="AH3670" t="inlineStr">
        <is>
          <t>CNY</t>
        </is>
      </c>
    </row>
    <row r="3671">
      <c r="A3671" t="inlineStr">
        <is>
          <t>4000</t>
        </is>
      </c>
      <c r="B3671" t="inlineStr">
        <is>
          <t>2023</t>
        </is>
      </c>
      <c r="C3671" t="inlineStr">
        <is>
          <t>8100205638</t>
        </is>
      </c>
      <c r="D3671" t="inlineStr">
        <is>
          <t>4</t>
        </is>
      </c>
      <c r="E3671" t="n">
        <v>7</v>
      </c>
      <c r="F3671" s="2" t="n">
        <v>45124</v>
      </c>
      <c r="G3671" t="inlineStr">
        <is>
          <t>L400001831</t>
        </is>
      </c>
      <c r="H3671" t="inlineStr">
        <is>
          <t>广州市黄埔区汤村项目复建区1号地块施工总承包及总承包管理配合服务</t>
        </is>
      </c>
      <c r="I3671" t="n">
        <v>17</v>
      </c>
      <c r="J3671" t="n">
        <v>2202050100</v>
      </c>
      <c r="K3671" t="inlineStr">
        <is>
          <t>应付账款\租赁费\进度款</t>
        </is>
      </c>
      <c r="L3671" t="n">
        <v>7002010000</v>
      </c>
      <c r="M3671" t="inlineStr">
        <is>
          <t>内部存款\可用存款</t>
        </is>
      </c>
      <c r="N3671" t="inlineStr">
        <is>
          <t>支付汤村复一项目广州小老虎建筑机械租赁有限公司-租赁/人工款（塔吊）反向保理</t>
        </is>
      </c>
      <c r="O3671" t="n">
        <v>1031598</v>
      </c>
      <c r="P3671" t="inlineStr">
        <is>
          <t>中国建筑第四工程局有限公司直营项目（四）</t>
        </is>
      </c>
      <c r="Q3671" t="n">
        <v>200353812</v>
      </c>
      <c r="R3671" t="inlineStr">
        <is>
          <t>广州小老虎建筑机械租赁有限公司</t>
        </is>
      </c>
      <c r="S3671" t="inlineStr">
        <is>
          <t>中建四局0200202103605001</t>
        </is>
      </c>
      <c r="T3671" t="inlineStr">
        <is>
          <t>【广州市黄埔区汤村村旧村改造项目复建地块一】项目 【塔机】租赁及服务合同</t>
        </is>
      </c>
      <c r="U3671" t="n">
        <v>170040</v>
      </c>
      <c r="V3671" t="n">
        <v>0</v>
      </c>
      <c r="W3671" t="inlineStr">
        <is>
          <t>借</t>
        </is>
      </c>
      <c r="X3671" t="n">
        <v>533995.52</v>
      </c>
      <c r="Y3671" t="inlineStr">
        <is>
          <t>JFK2007202301001314</t>
        </is>
      </c>
      <c r="AB3671" t="n">
        <v>170040</v>
      </c>
      <c r="AC3671" t="inlineStr">
        <is>
          <t>CNY</t>
        </is>
      </c>
      <c r="AD3671" t="n">
        <v>170040</v>
      </c>
      <c r="AE3671" t="n">
        <v>440112</v>
      </c>
      <c r="AF3671" t="n">
        <v>200125114</v>
      </c>
      <c r="AG3671" s="2" t="n">
        <v>45138</v>
      </c>
      <c r="AH3671" t="inlineStr">
        <is>
          <t>CNY</t>
        </is>
      </c>
    </row>
    <row r="3672">
      <c r="A3672" t="inlineStr">
        <is>
          <t>4000</t>
        </is>
      </c>
      <c r="B3672" t="inlineStr">
        <is>
          <t>2023</t>
        </is>
      </c>
      <c r="C3672" t="inlineStr">
        <is>
          <t>8100205638</t>
        </is>
      </c>
      <c r="D3672" t="inlineStr">
        <is>
          <t>5</t>
        </is>
      </c>
      <c r="E3672" t="n">
        <v>7</v>
      </c>
      <c r="F3672" s="2" t="n">
        <v>45124</v>
      </c>
      <c r="G3672" t="inlineStr">
        <is>
          <t>L400001831</t>
        </is>
      </c>
      <c r="H3672" t="inlineStr">
        <is>
          <t>广州市黄埔区汤村项目复建区1号地块施工总承包及总承包管理配合服务</t>
        </is>
      </c>
      <c r="I3672" t="n">
        <v>17</v>
      </c>
      <c r="J3672" t="n">
        <v>2202050100</v>
      </c>
      <c r="K3672" t="inlineStr">
        <is>
          <t>应付账款\租赁费\进度款</t>
        </is>
      </c>
      <c r="L3672" t="n">
        <v>7002010000</v>
      </c>
      <c r="M3672" t="inlineStr">
        <is>
          <t>内部存款\可用存款</t>
        </is>
      </c>
      <c r="N3672" t="inlineStr">
        <is>
          <t>支付汤村复一项目广州小老虎建筑机械租赁有限公司-租赁/人工款（塔吊）反向保理</t>
        </is>
      </c>
      <c r="O3672" t="n">
        <v>1031598</v>
      </c>
      <c r="P3672" t="inlineStr">
        <is>
          <t>中国建筑第四工程局有限公司直营项目（四）</t>
        </is>
      </c>
      <c r="Q3672" t="n">
        <v>200353812</v>
      </c>
      <c r="R3672" t="inlineStr">
        <is>
          <t>广州小老虎建筑机械租赁有限公司</t>
        </is>
      </c>
      <c r="S3672" t="inlineStr">
        <is>
          <t>中建四局0200202103605001</t>
        </is>
      </c>
      <c r="T3672" t="inlineStr">
        <is>
          <t>【广州市黄埔区汤村村旧村改造项目复建地块一】项目 【塔机】租赁及服务合同</t>
        </is>
      </c>
      <c r="U3672" t="n">
        <v>167860</v>
      </c>
      <c r="V3672" t="n">
        <v>0</v>
      </c>
      <c r="W3672" t="inlineStr">
        <is>
          <t>借</t>
        </is>
      </c>
      <c r="X3672" t="n">
        <v>701855.52</v>
      </c>
      <c r="Y3672" t="inlineStr">
        <is>
          <t>JFK2007202301001314</t>
        </is>
      </c>
      <c r="AB3672" t="n">
        <v>167860</v>
      </c>
      <c r="AC3672" t="inlineStr">
        <is>
          <t>CNY</t>
        </is>
      </c>
      <c r="AD3672" t="n">
        <v>167860</v>
      </c>
      <c r="AE3672" t="n">
        <v>440112</v>
      </c>
      <c r="AF3672" t="n">
        <v>200126080</v>
      </c>
      <c r="AG3672" s="2" t="n">
        <v>45138</v>
      </c>
      <c r="AH3672" t="inlineStr">
        <is>
          <t>CNY</t>
        </is>
      </c>
    </row>
    <row r="3673">
      <c r="A3673" t="inlineStr">
        <is>
          <t>4000</t>
        </is>
      </c>
      <c r="B3673" t="inlineStr">
        <is>
          <t>2023</t>
        </is>
      </c>
      <c r="C3673" t="inlineStr">
        <is>
          <t>8100205638</t>
        </is>
      </c>
      <c r="D3673" t="inlineStr">
        <is>
          <t>6</t>
        </is>
      </c>
      <c r="E3673" t="n">
        <v>7</v>
      </c>
      <c r="F3673" s="2" t="n">
        <v>45124</v>
      </c>
      <c r="G3673" t="inlineStr">
        <is>
          <t>L400001831</t>
        </is>
      </c>
      <c r="H3673" t="inlineStr">
        <is>
          <t>广州市黄埔区汤村项目复建区1号地块施工总承包及总承包管理配合服务</t>
        </is>
      </c>
      <c r="I3673" t="n">
        <v>17</v>
      </c>
      <c r="J3673" t="n">
        <v>2202050100</v>
      </c>
      <c r="K3673" t="inlineStr">
        <is>
          <t>应付账款\租赁费\进度款</t>
        </is>
      </c>
      <c r="L3673" t="n">
        <v>7002010000</v>
      </c>
      <c r="M3673" t="inlineStr">
        <is>
          <t>内部存款\可用存款</t>
        </is>
      </c>
      <c r="N3673" t="inlineStr">
        <is>
          <t>支付汤村复一项目广州小老虎建筑机械租赁有限公司-租赁/人工款（塔吊）反向保理</t>
        </is>
      </c>
      <c r="O3673" t="n">
        <v>1031598</v>
      </c>
      <c r="P3673" t="inlineStr">
        <is>
          <t>中国建筑第四工程局有限公司直营项目（四）</t>
        </is>
      </c>
      <c r="Q3673" t="n">
        <v>200353812</v>
      </c>
      <c r="R3673" t="inlineStr">
        <is>
          <t>广州小老虎建筑机械租赁有限公司</t>
        </is>
      </c>
      <c r="S3673" t="inlineStr">
        <is>
          <t>中建四局0200202103605001</t>
        </is>
      </c>
      <c r="T3673" t="inlineStr">
        <is>
          <t>【广州市黄埔区汤村村旧村改造项目复建地块一】项目 【塔机】租赁及服务合同</t>
        </is>
      </c>
      <c r="U3673" t="n">
        <v>44978.33</v>
      </c>
      <c r="V3673" t="n">
        <v>0</v>
      </c>
      <c r="W3673" t="inlineStr">
        <is>
          <t>借</t>
        </is>
      </c>
      <c r="X3673" t="n">
        <v>746833.85</v>
      </c>
      <c r="Y3673" t="inlineStr">
        <is>
          <t>JFK2007202301001314</t>
        </is>
      </c>
      <c r="AB3673" t="n">
        <v>44978.33</v>
      </c>
      <c r="AC3673" t="inlineStr">
        <is>
          <t>CNY</t>
        </is>
      </c>
      <c r="AD3673" t="n">
        <v>44978.33</v>
      </c>
      <c r="AE3673" t="n">
        <v>440112</v>
      </c>
      <c r="AF3673" t="n">
        <v>200124582</v>
      </c>
      <c r="AG3673" s="2" t="n">
        <v>45138</v>
      </c>
      <c r="AH3673" t="inlineStr">
        <is>
          <t>CNY</t>
        </is>
      </c>
    </row>
    <row r="3674">
      <c r="A3674" t="inlineStr">
        <is>
          <t>4000</t>
        </is>
      </c>
      <c r="B3674" t="inlineStr">
        <is>
          <t>2023</t>
        </is>
      </c>
      <c r="C3674" t="inlineStr">
        <is>
          <t>8100205638</t>
        </is>
      </c>
      <c r="D3674" t="inlineStr">
        <is>
          <t>7</t>
        </is>
      </c>
      <c r="E3674" t="n">
        <v>7</v>
      </c>
      <c r="F3674" s="2" t="n">
        <v>45124</v>
      </c>
      <c r="G3674" t="inlineStr">
        <is>
          <t>L400001831</t>
        </is>
      </c>
      <c r="H3674" t="inlineStr">
        <is>
          <t>广州市黄埔区汤村项目复建区1号地块施工总承包及总承包管理配合服务</t>
        </is>
      </c>
      <c r="I3674" t="n">
        <v>17</v>
      </c>
      <c r="J3674" t="n">
        <v>2202050100</v>
      </c>
      <c r="K3674" t="inlineStr">
        <is>
          <t>应付账款\租赁费\进度款</t>
        </is>
      </c>
      <c r="L3674" t="n">
        <v>7002010000</v>
      </c>
      <c r="M3674" t="inlineStr">
        <is>
          <t>内部存款\可用存款</t>
        </is>
      </c>
      <c r="N3674" t="inlineStr">
        <is>
          <t>支付汤村复一项目广州小老虎建筑机械租赁有限公司-租赁/人工款（塔吊）反向保理</t>
        </is>
      </c>
      <c r="O3674" t="n">
        <v>1031598</v>
      </c>
      <c r="P3674" t="inlineStr">
        <is>
          <t>中国建筑第四工程局有限公司直营项目（四）</t>
        </is>
      </c>
      <c r="Q3674" t="n">
        <v>200353812</v>
      </c>
      <c r="R3674" t="inlineStr">
        <is>
          <t>广州小老虎建筑机械租赁有限公司</t>
        </is>
      </c>
      <c r="S3674" t="inlineStr">
        <is>
          <t>中建四局0200202103605001</t>
        </is>
      </c>
      <c r="T3674" t="inlineStr">
        <is>
          <t>【广州市黄埔区汤村村旧村改造项目复建地块一】项目 【塔机】租赁及服务合同</t>
        </is>
      </c>
      <c r="U3674" t="n">
        <v>47611.2</v>
      </c>
      <c r="V3674" t="n">
        <v>0</v>
      </c>
      <c r="W3674" t="inlineStr">
        <is>
          <t>借</t>
        </is>
      </c>
      <c r="X3674" t="n">
        <v>794445.05</v>
      </c>
      <c r="Y3674" t="inlineStr">
        <is>
          <t>JFK2007202301001314</t>
        </is>
      </c>
      <c r="AB3674" t="n">
        <v>47611.2</v>
      </c>
      <c r="AC3674" t="inlineStr">
        <is>
          <t>CNY</t>
        </is>
      </c>
      <c r="AD3674" t="n">
        <v>47611.2</v>
      </c>
      <c r="AE3674" t="n">
        <v>440112</v>
      </c>
      <c r="AF3674" t="n">
        <v>200124584</v>
      </c>
      <c r="AG3674" s="2" t="n">
        <v>45138</v>
      </c>
      <c r="AH3674" t="inlineStr">
        <is>
          <t>CNY</t>
        </is>
      </c>
    </row>
    <row r="3675">
      <c r="A3675" t="inlineStr">
        <is>
          <t>4000</t>
        </is>
      </c>
      <c r="B3675" t="inlineStr">
        <is>
          <t>2023</t>
        </is>
      </c>
      <c r="C3675" t="inlineStr">
        <is>
          <t>8100205638</t>
        </is>
      </c>
      <c r="D3675" t="inlineStr">
        <is>
          <t>8</t>
        </is>
      </c>
      <c r="E3675" t="n">
        <v>7</v>
      </c>
      <c r="F3675" s="2" t="n">
        <v>45124</v>
      </c>
      <c r="G3675" t="inlineStr">
        <is>
          <t>L400001831</t>
        </is>
      </c>
      <c r="H3675" t="inlineStr">
        <is>
          <t>广州市黄埔区汤村项目复建区1号地块施工总承包及总承包管理配合服务</t>
        </is>
      </c>
      <c r="I3675" t="n">
        <v>17</v>
      </c>
      <c r="J3675" t="n">
        <v>2202050100</v>
      </c>
      <c r="K3675" t="inlineStr">
        <is>
          <t>应付账款\租赁费\进度款</t>
        </is>
      </c>
      <c r="L3675" t="n">
        <v>7002010000</v>
      </c>
      <c r="M3675" t="inlineStr">
        <is>
          <t>内部存款\可用存款</t>
        </is>
      </c>
      <c r="N3675" t="inlineStr">
        <is>
          <t>支付汤村复一项目广州小老虎建筑机械租赁有限公司-租赁/人工款（塔吊）反向保理</t>
        </is>
      </c>
      <c r="O3675" t="n">
        <v>1031598</v>
      </c>
      <c r="P3675" t="inlineStr">
        <is>
          <t>中国建筑第四工程局有限公司直营项目（四）</t>
        </is>
      </c>
      <c r="Q3675" t="n">
        <v>200353812</v>
      </c>
      <c r="R3675" t="inlineStr">
        <is>
          <t>广州小老虎建筑机械租赁有限公司</t>
        </is>
      </c>
      <c r="S3675" t="inlineStr">
        <is>
          <t>中建四局0200202103605001</t>
        </is>
      </c>
      <c r="T3675" t="inlineStr">
        <is>
          <t>【广州市黄埔区汤村村旧村改造项目复建地块一】项目 【塔机】租赁及服务合同</t>
        </is>
      </c>
      <c r="U3675" t="n">
        <v>111092.8</v>
      </c>
      <c r="V3675" t="n">
        <v>0</v>
      </c>
      <c r="W3675" t="inlineStr">
        <is>
          <t>借</t>
        </is>
      </c>
      <c r="X3675" t="n">
        <v>905537.85</v>
      </c>
      <c r="Y3675" t="inlineStr">
        <is>
          <t>JFK2007202301001314</t>
        </is>
      </c>
      <c r="AB3675" t="n">
        <v>111092.8</v>
      </c>
      <c r="AC3675" t="inlineStr">
        <is>
          <t>CNY</t>
        </is>
      </c>
      <c r="AD3675" t="n">
        <v>111092.8</v>
      </c>
      <c r="AE3675" t="n">
        <v>440112</v>
      </c>
      <c r="AF3675" t="n">
        <v>200124583</v>
      </c>
      <c r="AG3675" s="2" t="n">
        <v>45138</v>
      </c>
      <c r="AH3675" t="inlineStr">
        <is>
          <t>CNY</t>
        </is>
      </c>
    </row>
    <row r="3676">
      <c r="A3676" t="inlineStr">
        <is>
          <t>4000</t>
        </is>
      </c>
      <c r="B3676" t="inlineStr">
        <is>
          <t>2023</t>
        </is>
      </c>
      <c r="C3676" t="inlineStr">
        <is>
          <t>8100205638</t>
        </is>
      </c>
      <c r="D3676" t="inlineStr">
        <is>
          <t>9</t>
        </is>
      </c>
      <c r="E3676" t="n">
        <v>7</v>
      </c>
      <c r="F3676" s="2" t="n">
        <v>45124</v>
      </c>
      <c r="G3676" t="inlineStr">
        <is>
          <t>L400001831</t>
        </is>
      </c>
      <c r="H3676" t="inlineStr">
        <is>
          <t>广州市黄埔区汤村项目复建区1号地块施工总承包及总承包管理配合服务</t>
        </is>
      </c>
      <c r="I3676" t="n">
        <v>17</v>
      </c>
      <c r="J3676" t="n">
        <v>2202050100</v>
      </c>
      <c r="K3676" t="inlineStr">
        <is>
          <t>应付账款\租赁费\进度款</t>
        </is>
      </c>
      <c r="L3676" t="n">
        <v>7002010000</v>
      </c>
      <c r="M3676" t="inlineStr">
        <is>
          <t>内部存款\可用存款</t>
        </is>
      </c>
      <c r="N3676" t="inlineStr">
        <is>
          <t>支付汤村复一项目广州小老虎建筑机械租赁有限公司-租赁/人工款（塔吊）反向保理</t>
        </is>
      </c>
      <c r="O3676" t="n">
        <v>1031598</v>
      </c>
      <c r="P3676" t="inlineStr">
        <is>
          <t>中国建筑第四工程局有限公司直营项目（四）</t>
        </is>
      </c>
      <c r="Q3676" t="n">
        <v>200353812</v>
      </c>
      <c r="R3676" t="inlineStr">
        <is>
          <t>广州小老虎建筑机械租赁有限公司</t>
        </is>
      </c>
      <c r="S3676" t="inlineStr">
        <is>
          <t>中建四局0200202103605001</t>
        </is>
      </c>
      <c r="T3676" t="inlineStr">
        <is>
          <t>【广州市黄埔区汤村村旧村改造项目复建地块一】项目 【塔机】租赁及服务合同</t>
        </is>
      </c>
      <c r="U3676" t="n">
        <v>104949.43</v>
      </c>
      <c r="V3676" t="n">
        <v>0</v>
      </c>
      <c r="W3676" t="inlineStr">
        <is>
          <t>借</t>
        </is>
      </c>
      <c r="X3676" t="n">
        <v>1010487.28</v>
      </c>
      <c r="Y3676" t="inlineStr">
        <is>
          <t>JFK2007202301001314</t>
        </is>
      </c>
      <c r="AB3676" t="n">
        <v>104949.43</v>
      </c>
      <c r="AC3676" t="inlineStr">
        <is>
          <t>CNY</t>
        </is>
      </c>
      <c r="AD3676" t="n">
        <v>104949.43</v>
      </c>
      <c r="AE3676" t="n">
        <v>440112</v>
      </c>
      <c r="AF3676" t="n">
        <v>200124581</v>
      </c>
      <c r="AG3676" s="2" t="n">
        <v>45138</v>
      </c>
      <c r="AH3676" t="inlineStr">
        <is>
          <t>CNY</t>
        </is>
      </c>
    </row>
    <row r="3677">
      <c r="A3677" t="inlineStr">
        <is>
          <t>4000</t>
        </is>
      </c>
      <c r="B3677" t="inlineStr">
        <is>
          <t>2023</t>
        </is>
      </c>
      <c r="C3677" t="inlineStr">
        <is>
          <t>8100229849</t>
        </is>
      </c>
      <c r="D3677" t="inlineStr">
        <is>
          <t>1</t>
        </is>
      </c>
      <c r="E3677" t="n">
        <v>8</v>
      </c>
      <c r="F3677" s="2" t="n">
        <v>45145</v>
      </c>
      <c r="G3677" t="inlineStr">
        <is>
          <t>L400001831</t>
        </is>
      </c>
      <c r="H3677" t="inlineStr">
        <is>
          <t>广州市黄埔区汤村项目复建区1号地块施工总承包及总承包管理配合服务</t>
        </is>
      </c>
      <c r="I3677" t="n">
        <v>46</v>
      </c>
      <c r="J3677" t="n">
        <v>5400010100</v>
      </c>
      <c r="K3677" t="inlineStr">
        <is>
          <t>合同履约成本\工程施工成本\分包工程支出</t>
        </is>
      </c>
      <c r="L3677" t="n">
        <v>200421551</v>
      </c>
      <c r="N3677" t="inlineStr">
        <is>
          <t>应付汤村旧改项目复建地块一湖南阳旭建筑劳务服务有限公司分包工程款-主体结构工程</t>
        </is>
      </c>
      <c r="Q3677" t="n">
        <v>200421551</v>
      </c>
      <c r="R3677" t="inlineStr">
        <is>
          <t>湖南阳旭建筑劳务服务有限公司</t>
        </is>
      </c>
      <c r="S3677" t="inlineStr">
        <is>
          <t>中建四局0200202103603002</t>
        </is>
      </c>
      <c r="T3677" t="inlineStr">
        <is>
          <t>广州市黄埔区汤村项目复建区1号地块施工总承包及总承包管理配合服务工程项目6#、7#、8#、9#栋及其地下室主体结构工程专业分包合同</t>
        </is>
      </c>
      <c r="U3677" t="n">
        <v>1252816.5</v>
      </c>
      <c r="V3677" t="n">
        <v>0</v>
      </c>
      <c r="W3677" t="inlineStr">
        <is>
          <t>借</t>
        </is>
      </c>
      <c r="X3677" t="n">
        <v>1252816.5</v>
      </c>
      <c r="Y3677" t="inlineStr">
        <is>
          <t>JSD2007202301007945</t>
        </is>
      </c>
      <c r="AB3677" t="n">
        <v>1252816.5</v>
      </c>
      <c r="AC3677" t="inlineStr">
        <is>
          <t>CNY</t>
        </is>
      </c>
      <c r="AD3677" t="n">
        <v>1252816.5</v>
      </c>
      <c r="AE3677" t="n">
        <v>440112</v>
      </c>
      <c r="AH3677" t="inlineStr">
        <is>
          <t>CNY</t>
        </is>
      </c>
    </row>
    <row r="3678">
      <c r="A3678" t="inlineStr">
        <is>
          <t>4000</t>
        </is>
      </c>
      <c r="B3678" t="inlineStr">
        <is>
          <t>2023</t>
        </is>
      </c>
      <c r="C3678" t="inlineStr">
        <is>
          <t>8100229849</t>
        </is>
      </c>
      <c r="D3678" t="inlineStr">
        <is>
          <t>2</t>
        </is>
      </c>
      <c r="E3678" t="n">
        <v>8</v>
      </c>
      <c r="F3678" s="2" t="n">
        <v>45145</v>
      </c>
      <c r="G3678" t="inlineStr">
        <is>
          <t>L400001831</t>
        </is>
      </c>
      <c r="H3678" t="inlineStr">
        <is>
          <t>广州市黄埔区汤村项目复建区1号地块施工总承包及总承包管理配合服务</t>
        </is>
      </c>
      <c r="I3678" t="n">
        <v>46</v>
      </c>
      <c r="J3678" t="n">
        <v>4301010200</v>
      </c>
      <c r="K3678" t="inlineStr">
        <is>
          <t>专项储备\安全生产费\发生数</t>
        </is>
      </c>
      <c r="L3678" t="n">
        <v>200421551</v>
      </c>
      <c r="N3678" t="inlineStr">
        <is>
          <t>应付汤村旧改项目复建地块一湖南阳旭建筑劳务服务有限公司分包工程款-主体结构工程</t>
        </is>
      </c>
      <c r="Q3678" t="n">
        <v>200421551</v>
      </c>
      <c r="R3678" t="inlineStr">
        <is>
          <t>湖南阳旭建筑劳务服务有限公司</t>
        </is>
      </c>
      <c r="S3678" t="inlineStr">
        <is>
          <t>中建四局0200202103603002</t>
        </is>
      </c>
      <c r="T3678" t="inlineStr">
        <is>
          <t>广州市黄埔区汤村项目复建区1号地块施工总承包及总承包管理配合服务工程项目6#、7#、8#、9#栋及其地下室主体结构工程专业分包合同</t>
        </is>
      </c>
      <c r="U3678" t="n">
        <v>38746.9</v>
      </c>
      <c r="V3678" t="n">
        <v>0</v>
      </c>
      <c r="W3678" t="inlineStr">
        <is>
          <t>借</t>
        </is>
      </c>
      <c r="X3678" t="n">
        <v>1291563.4</v>
      </c>
      <c r="Y3678" t="inlineStr">
        <is>
          <t>JSD2007202301007945</t>
        </is>
      </c>
      <c r="AB3678" t="n">
        <v>38746.9</v>
      </c>
      <c r="AC3678" t="inlineStr">
        <is>
          <t>CNY</t>
        </is>
      </c>
      <c r="AD3678" t="n">
        <v>38746.9</v>
      </c>
      <c r="AE3678" t="n">
        <v>440112</v>
      </c>
      <c r="AH3678" t="inlineStr">
        <is>
          <t>CNY</t>
        </is>
      </c>
    </row>
    <row r="3679">
      <c r="A3679" t="inlineStr">
        <is>
          <t>4000</t>
        </is>
      </c>
      <c r="B3679" t="inlineStr">
        <is>
          <t>2023</t>
        </is>
      </c>
      <c r="C3679" t="inlineStr">
        <is>
          <t>8100229849</t>
        </is>
      </c>
      <c r="D3679" t="inlineStr">
        <is>
          <t>3</t>
        </is>
      </c>
      <c r="E3679" t="n">
        <v>8</v>
      </c>
      <c r="F3679" s="2" t="n">
        <v>45145</v>
      </c>
      <c r="G3679" t="inlineStr">
        <is>
          <t>L400001831</t>
        </is>
      </c>
      <c r="H3679" t="inlineStr">
        <is>
          <t>广州市黄埔区汤村项目复建区1号地块施工总承包及总承包管理配合服务</t>
        </is>
      </c>
      <c r="I3679" t="n">
        <v>46</v>
      </c>
      <c r="J3679" t="n">
        <v>1221060000</v>
      </c>
      <c r="K3679" t="inlineStr">
        <is>
          <t>其他应收款\待确认进项税额</t>
        </is>
      </c>
      <c r="L3679" t="n">
        <v>200421551</v>
      </c>
      <c r="N3679" t="inlineStr">
        <is>
          <t>应付汤村旧改项目复建地块一湖南阳旭建筑劳务服务有限公司分包工程款-主体结构工程</t>
        </is>
      </c>
      <c r="Q3679" t="n">
        <v>200421551</v>
      </c>
      <c r="R3679" t="inlineStr">
        <is>
          <t>湖南阳旭建筑劳务服务有限公司</t>
        </is>
      </c>
      <c r="S3679" t="inlineStr">
        <is>
          <t>中建四局0200202103603002</t>
        </is>
      </c>
      <c r="T3679" t="inlineStr">
        <is>
          <t>广州市黄埔区汤村项目复建区1号地块施工总承包及总承包管理配合服务工程项目6#、7#、8#、9#栋及其地下室主体结构工程专业分包合同</t>
        </is>
      </c>
      <c r="U3679" t="n">
        <v>38746.9</v>
      </c>
      <c r="V3679" t="n">
        <v>0</v>
      </c>
      <c r="W3679" t="inlineStr">
        <is>
          <t>借</t>
        </is>
      </c>
      <c r="X3679" t="n">
        <v>1330310.3</v>
      </c>
      <c r="Y3679" t="inlineStr">
        <is>
          <t>JSD2007202301007945</t>
        </is>
      </c>
      <c r="AB3679" t="n">
        <v>38746.9</v>
      </c>
      <c r="AC3679" t="inlineStr">
        <is>
          <t>CNY</t>
        </is>
      </c>
      <c r="AD3679" t="n">
        <v>38746.9</v>
      </c>
      <c r="AE3679" t="n">
        <v>440112</v>
      </c>
      <c r="AH3679" t="inlineStr">
        <is>
          <t>CNY</t>
        </is>
      </c>
    </row>
    <row r="3680">
      <c r="A3680" t="inlineStr">
        <is>
          <t>4000</t>
        </is>
      </c>
      <c r="B3680" t="inlineStr">
        <is>
          <t>2023</t>
        </is>
      </c>
      <c r="C3680" t="inlineStr">
        <is>
          <t>8100229849</t>
        </is>
      </c>
      <c r="D3680" t="inlineStr">
        <is>
          <t>4</t>
        </is>
      </c>
      <c r="E3680" t="n">
        <v>8</v>
      </c>
      <c r="F3680" s="2" t="n">
        <v>45145</v>
      </c>
      <c r="G3680" t="inlineStr">
        <is>
          <t>L400001831</t>
        </is>
      </c>
      <c r="H3680" t="inlineStr">
        <is>
          <t>广州市黄埔区汤村项目复建区1号地块施工总承包及总承包管理配合服务</t>
        </is>
      </c>
      <c r="I3680" t="n">
        <v>46</v>
      </c>
      <c r="J3680" t="n">
        <v>2202030100</v>
      </c>
      <c r="K3680" t="inlineStr">
        <is>
          <t>应付账款\分包工程款\进度款</t>
        </is>
      </c>
      <c r="L3680" t="n">
        <v>5400010100</v>
      </c>
      <c r="M3680" t="inlineStr">
        <is>
          <t>合同履约成本\工程施工成本\分包工程支出</t>
        </is>
      </c>
      <c r="N3680" t="inlineStr">
        <is>
          <t>应付汤村旧改项目复建地块一湖南阳旭建筑劳务服务有限公司分包工程款-主体结构工程</t>
        </is>
      </c>
      <c r="Q3680" t="n">
        <v>200421551</v>
      </c>
      <c r="R3680" t="inlineStr">
        <is>
          <t>湖南阳旭建筑劳务服务有限公司</t>
        </is>
      </c>
      <c r="S3680" t="inlineStr">
        <is>
          <t>中建四局0200202103603002</t>
        </is>
      </c>
      <c r="T3680" t="inlineStr">
        <is>
          <t>广州市黄埔区汤村项目复建区1号地块施工总承包及总承包管理配合服务工程项目6#、7#、8#、9#栋及其地下室主体结构工程专业分包合同</t>
        </is>
      </c>
      <c r="U3680" t="n">
        <v>0</v>
      </c>
      <c r="V3680" t="n">
        <v>-1330310.3</v>
      </c>
      <c r="W3680" t="inlineStr">
        <is>
          <t>平</t>
        </is>
      </c>
      <c r="X3680" t="n">
        <v>0</v>
      </c>
      <c r="Y3680" t="inlineStr">
        <is>
          <t>JSD2007202301007945</t>
        </is>
      </c>
      <c r="AB3680" t="n">
        <v>1330310.3</v>
      </c>
      <c r="AC3680" t="inlineStr">
        <is>
          <t>CNY</t>
        </is>
      </c>
      <c r="AD3680" t="n">
        <v>1330310.3</v>
      </c>
      <c r="AE3680" t="n">
        <v>440112</v>
      </c>
      <c r="AF3680" t="n">
        <v>200439748</v>
      </c>
      <c r="AG3680" s="2" t="n">
        <v>45596</v>
      </c>
      <c r="AH3680" t="inlineStr">
        <is>
          <t>CNY</t>
        </is>
      </c>
    </row>
    <row r="3681">
      <c r="A3681" t="inlineStr">
        <is>
          <t>4000</t>
        </is>
      </c>
      <c r="B3681" t="inlineStr">
        <is>
          <t>2023</t>
        </is>
      </c>
      <c r="C3681" t="inlineStr">
        <is>
          <t>8100229850</t>
        </is>
      </c>
      <c r="D3681" t="inlineStr">
        <is>
          <t>1</t>
        </is>
      </c>
      <c r="E3681" t="n">
        <v>8</v>
      </c>
      <c r="F3681" s="2" t="n">
        <v>45145</v>
      </c>
      <c r="G3681" t="inlineStr">
        <is>
          <t>L400001831</t>
        </is>
      </c>
      <c r="H3681" t="inlineStr">
        <is>
          <t>广州市黄埔区汤村项目复建区1号地块施工总承包及总承包管理配合服务</t>
        </is>
      </c>
      <c r="I3681" t="n">
        <v>47</v>
      </c>
      <c r="J3681" t="n">
        <v>5400010200</v>
      </c>
      <c r="K3681" t="inlineStr">
        <is>
          <t>合同履约成本\工程施工成本\直接人工费</t>
        </is>
      </c>
      <c r="L3681" t="n">
        <v>100224730</v>
      </c>
      <c r="N3681" t="inlineStr">
        <is>
          <t>应付汤村项目复建地块一广州市万有达建筑工程有限公司分包工程款-劳务款</t>
        </is>
      </c>
      <c r="Q3681" t="n">
        <v>100224730</v>
      </c>
      <c r="R3681" t="inlineStr">
        <is>
          <t>广州市万有达建筑工程有限公司</t>
        </is>
      </c>
      <c r="S3681" t="inlineStr">
        <is>
          <t>中建四局0200202103604002</t>
        </is>
      </c>
      <c r="T3681" t="inlineStr">
        <is>
          <t>广州市黄埔区汤村项目复建区1号地块施工总承包及总承包管理配合服务项目劳务分包合同</t>
        </is>
      </c>
      <c r="U3681" t="n">
        <v>2499322.86</v>
      </c>
      <c r="V3681" t="n">
        <v>0</v>
      </c>
      <c r="W3681" t="inlineStr">
        <is>
          <t>借</t>
        </is>
      </c>
      <c r="X3681" t="n">
        <v>2499322.86</v>
      </c>
      <c r="Y3681" t="inlineStr">
        <is>
          <t>JSD2007202301007965</t>
        </is>
      </c>
      <c r="AB3681" t="n">
        <v>2499322.86</v>
      </c>
      <c r="AC3681" t="inlineStr">
        <is>
          <t>CNY</t>
        </is>
      </c>
      <c r="AD3681" t="n">
        <v>2499322.86</v>
      </c>
      <c r="AE3681" t="n">
        <v>440112</v>
      </c>
      <c r="AH3681" t="inlineStr">
        <is>
          <t>CNY</t>
        </is>
      </c>
    </row>
    <row r="3682">
      <c r="A3682" t="inlineStr">
        <is>
          <t>4000</t>
        </is>
      </c>
      <c r="B3682" t="inlineStr">
        <is>
          <t>2023</t>
        </is>
      </c>
      <c r="C3682" t="inlineStr">
        <is>
          <t>8100229850</t>
        </is>
      </c>
      <c r="D3682" t="inlineStr">
        <is>
          <t>2</t>
        </is>
      </c>
      <c r="E3682" t="n">
        <v>8</v>
      </c>
      <c r="F3682" s="2" t="n">
        <v>45145</v>
      </c>
      <c r="G3682" t="inlineStr">
        <is>
          <t>L400001831</t>
        </is>
      </c>
      <c r="H3682" t="inlineStr">
        <is>
          <t>广州市黄埔区汤村项目复建区1号地块施工总承包及总承包管理配合服务</t>
        </is>
      </c>
      <c r="I3682" t="n">
        <v>47</v>
      </c>
      <c r="J3682" t="n">
        <v>4301010200</v>
      </c>
      <c r="K3682" t="inlineStr">
        <is>
          <t>专项储备\安全生产费\发生数</t>
        </is>
      </c>
      <c r="L3682" t="n">
        <v>100224730</v>
      </c>
      <c r="N3682" t="inlineStr">
        <is>
          <t>应付汤村项目复建地块一广州市万有达建筑工程有限公司分包工程款-劳务款</t>
        </is>
      </c>
      <c r="Q3682" t="n">
        <v>100224730</v>
      </c>
      <c r="R3682" t="inlineStr">
        <is>
          <t>广州市万有达建筑工程有限公司</t>
        </is>
      </c>
      <c r="S3682" t="inlineStr">
        <is>
          <t>中建四局0200202103604002</t>
        </is>
      </c>
      <c r="T3682" t="inlineStr">
        <is>
          <t>广州市黄埔区汤村项目复建区1号地块施工总承包及总承包管理配合服务项目劳务分包合同</t>
        </is>
      </c>
      <c r="U3682" t="n">
        <v>77298.64999999999</v>
      </c>
      <c r="V3682" t="n">
        <v>0</v>
      </c>
      <c r="W3682" t="inlineStr">
        <is>
          <t>借</t>
        </is>
      </c>
      <c r="X3682" t="n">
        <v>2576621.51</v>
      </c>
      <c r="Y3682" t="inlineStr">
        <is>
          <t>JSD2007202301007965</t>
        </is>
      </c>
      <c r="AB3682" t="n">
        <v>77298.64999999999</v>
      </c>
      <c r="AC3682" t="inlineStr">
        <is>
          <t>CNY</t>
        </is>
      </c>
      <c r="AD3682" t="n">
        <v>77298.64999999999</v>
      </c>
      <c r="AE3682" t="n">
        <v>440112</v>
      </c>
      <c r="AH3682" t="inlineStr">
        <is>
          <t>CNY</t>
        </is>
      </c>
    </row>
    <row r="3683">
      <c r="A3683" t="inlineStr">
        <is>
          <t>4000</t>
        </is>
      </c>
      <c r="B3683" t="inlineStr">
        <is>
          <t>2023</t>
        </is>
      </c>
      <c r="C3683" t="inlineStr">
        <is>
          <t>8100229850</t>
        </is>
      </c>
      <c r="D3683" t="inlineStr">
        <is>
          <t>3</t>
        </is>
      </c>
      <c r="E3683" t="n">
        <v>8</v>
      </c>
      <c r="F3683" s="2" t="n">
        <v>45145</v>
      </c>
      <c r="G3683" t="inlineStr">
        <is>
          <t>L400001831</t>
        </is>
      </c>
      <c r="H3683" t="inlineStr">
        <is>
          <t>广州市黄埔区汤村项目复建区1号地块施工总承包及总承包管理配合服务</t>
        </is>
      </c>
      <c r="I3683" t="n">
        <v>47</v>
      </c>
      <c r="J3683" t="n">
        <v>1221060000</v>
      </c>
      <c r="K3683" t="inlineStr">
        <is>
          <t>其他应收款\待确认进项税额</t>
        </is>
      </c>
      <c r="L3683" t="n">
        <v>100224730</v>
      </c>
      <c r="N3683" t="inlineStr">
        <is>
          <t>应付汤村项目复建地块一广州市万有达建筑工程有限公司分包工程款-劳务款</t>
        </is>
      </c>
      <c r="Q3683" t="n">
        <v>100224730</v>
      </c>
      <c r="R3683" t="inlineStr">
        <is>
          <t>广州市万有达建筑工程有限公司</t>
        </is>
      </c>
      <c r="S3683" t="inlineStr">
        <is>
          <t>中建四局0200202103604002</t>
        </is>
      </c>
      <c r="T3683" t="inlineStr">
        <is>
          <t>广州市黄埔区汤村项目复建区1号地块施工总承包及总承包管理配合服务项目劳务分包合同</t>
        </is>
      </c>
      <c r="U3683" t="n">
        <v>231895.94</v>
      </c>
      <c r="V3683" t="n">
        <v>0</v>
      </c>
      <c r="W3683" t="inlineStr">
        <is>
          <t>借</t>
        </is>
      </c>
      <c r="X3683" t="n">
        <v>2808517.45</v>
      </c>
      <c r="Y3683" t="inlineStr">
        <is>
          <t>JSD2007202301007965</t>
        </is>
      </c>
      <c r="AB3683" t="n">
        <v>231895.94</v>
      </c>
      <c r="AC3683" t="inlineStr">
        <is>
          <t>CNY</t>
        </is>
      </c>
      <c r="AD3683" t="n">
        <v>231895.94</v>
      </c>
      <c r="AE3683" t="n">
        <v>440112</v>
      </c>
      <c r="AH3683" t="inlineStr">
        <is>
          <t>CNY</t>
        </is>
      </c>
    </row>
    <row r="3684">
      <c r="A3684" t="inlineStr">
        <is>
          <t>4000</t>
        </is>
      </c>
      <c r="B3684" t="inlineStr">
        <is>
          <t>2023</t>
        </is>
      </c>
      <c r="C3684" t="inlineStr">
        <is>
          <t>8100229850</t>
        </is>
      </c>
      <c r="D3684" t="inlineStr">
        <is>
          <t>4</t>
        </is>
      </c>
      <c r="E3684" t="n">
        <v>8</v>
      </c>
      <c r="F3684" s="2" t="n">
        <v>45145</v>
      </c>
      <c r="G3684" t="inlineStr">
        <is>
          <t>L400001831</t>
        </is>
      </c>
      <c r="H3684" t="inlineStr">
        <is>
          <t>广州市黄埔区汤村项目复建区1号地块施工总承包及总承包管理配合服务</t>
        </is>
      </c>
      <c r="I3684" t="n">
        <v>47</v>
      </c>
      <c r="J3684" t="n">
        <v>2202020100</v>
      </c>
      <c r="K3684" t="inlineStr">
        <is>
          <t>应付账款\劳务款\进度款</t>
        </is>
      </c>
      <c r="L3684" t="n">
        <v>5400010200</v>
      </c>
      <c r="M3684" t="inlineStr">
        <is>
          <t>合同履约成本\工程施工成本\直接人工费</t>
        </is>
      </c>
      <c r="N3684" t="inlineStr">
        <is>
          <t>应付汤村项目复建地块一广州市万有达建筑工程有限公司分包工程款-劳务款</t>
        </is>
      </c>
      <c r="Q3684" t="n">
        <v>100224730</v>
      </c>
      <c r="R3684" t="inlineStr">
        <is>
          <t>广州市万有达建筑工程有限公司</t>
        </is>
      </c>
      <c r="S3684" t="inlineStr">
        <is>
          <t>中建四局0200202103604002</t>
        </is>
      </c>
      <c r="T3684" t="inlineStr">
        <is>
          <t>广州市黄埔区汤村项目复建区1号地块施工总承包及总承包管理配合服务项目劳务分包合同</t>
        </is>
      </c>
      <c r="U3684" t="n">
        <v>0</v>
      </c>
      <c r="V3684" t="n">
        <v>-2808517.45</v>
      </c>
      <c r="W3684" t="inlineStr">
        <is>
          <t>平</t>
        </is>
      </c>
      <c r="X3684" t="n">
        <v>0</v>
      </c>
      <c r="Y3684" t="inlineStr">
        <is>
          <t>JSD2007202301007965</t>
        </is>
      </c>
      <c r="AB3684" t="n">
        <v>2808517.45</v>
      </c>
      <c r="AC3684" t="inlineStr">
        <is>
          <t>CNY</t>
        </is>
      </c>
      <c r="AD3684" t="n">
        <v>2808517.45</v>
      </c>
      <c r="AE3684" t="n">
        <v>440112</v>
      </c>
      <c r="AF3684" t="n">
        <v>200029982</v>
      </c>
      <c r="AG3684" s="2" t="n">
        <v>45382</v>
      </c>
      <c r="AH3684" t="inlineStr">
        <is>
          <t>CNY</t>
        </is>
      </c>
    </row>
    <row r="3685">
      <c r="A3685" t="inlineStr">
        <is>
          <t>4000</t>
        </is>
      </c>
      <c r="B3685" t="inlineStr">
        <is>
          <t>2023</t>
        </is>
      </c>
      <c r="C3685" t="inlineStr">
        <is>
          <t>8100229851</t>
        </is>
      </c>
      <c r="D3685" t="inlineStr">
        <is>
          <t>1</t>
        </is>
      </c>
      <c r="E3685" t="n">
        <v>8</v>
      </c>
      <c r="F3685" s="2" t="n">
        <v>45145</v>
      </c>
      <c r="G3685" t="inlineStr">
        <is>
          <t>L400001831</t>
        </is>
      </c>
      <c r="H3685" t="inlineStr">
        <is>
          <t>广州市黄埔区汤村项目复建区1号地块施工总承包及总承包管理配合服务</t>
        </is>
      </c>
      <c r="I3685" t="n">
        <v>48</v>
      </c>
      <c r="J3685" t="n">
        <v>5400010100</v>
      </c>
      <c r="K3685" t="inlineStr">
        <is>
          <t>合同履约成本\工程施工成本\分包工程支出</t>
        </is>
      </c>
      <c r="L3685" t="n">
        <v>100095072</v>
      </c>
      <c r="N3685" t="inlineStr">
        <is>
          <t>应付汤村旧改项目复建地块一深圳市华西安装工程有限公司分包工程款-水电工程</t>
        </is>
      </c>
      <c r="Q3685" t="n">
        <v>100095072</v>
      </c>
      <c r="R3685" t="inlineStr">
        <is>
          <t>深圳市华西安装工程有限公司</t>
        </is>
      </c>
      <c r="S3685" t="inlineStr">
        <is>
          <t>中建四局0200202103603004</t>
        </is>
      </c>
      <c r="T3685" t="inlineStr">
        <is>
          <t>广州市黄埔区汤村项目复建区1号地块施工总承包及总承包管理配合服务项目水电安装工程专业分包合同</t>
        </is>
      </c>
      <c r="U3685" t="n">
        <v>2025070.35</v>
      </c>
      <c r="V3685" t="n">
        <v>0</v>
      </c>
      <c r="W3685" t="inlineStr">
        <is>
          <t>借</t>
        </is>
      </c>
      <c r="X3685" t="n">
        <v>2025070.35</v>
      </c>
      <c r="Y3685" t="inlineStr">
        <is>
          <t>JSD2007202212009285</t>
        </is>
      </c>
      <c r="AB3685" t="n">
        <v>2025070.35</v>
      </c>
      <c r="AC3685" t="inlineStr">
        <is>
          <t>CNY</t>
        </is>
      </c>
      <c r="AD3685" t="n">
        <v>2025070.35</v>
      </c>
      <c r="AE3685" t="n">
        <v>440112</v>
      </c>
      <c r="AH3685" t="inlineStr">
        <is>
          <t>CNY</t>
        </is>
      </c>
    </row>
    <row r="3686">
      <c r="A3686" t="inlineStr">
        <is>
          <t>4000</t>
        </is>
      </c>
      <c r="B3686" t="inlineStr">
        <is>
          <t>2023</t>
        </is>
      </c>
      <c r="C3686" t="inlineStr">
        <is>
          <t>8100229851</t>
        </is>
      </c>
      <c r="D3686" t="inlineStr">
        <is>
          <t>2</t>
        </is>
      </c>
      <c r="E3686" t="n">
        <v>8</v>
      </c>
      <c r="F3686" s="2" t="n">
        <v>45145</v>
      </c>
      <c r="G3686" t="inlineStr">
        <is>
          <t>L400001831</t>
        </is>
      </c>
      <c r="H3686" t="inlineStr">
        <is>
          <t>广州市黄埔区汤村项目复建区1号地块施工总承包及总承包管理配合服务</t>
        </is>
      </c>
      <c r="I3686" t="n">
        <v>48</v>
      </c>
      <c r="J3686" t="n">
        <v>4301010200</v>
      </c>
      <c r="K3686" t="inlineStr">
        <is>
          <t>专项储备\安全生产费\发生数</t>
        </is>
      </c>
      <c r="L3686" t="n">
        <v>100095072</v>
      </c>
      <c r="N3686" t="inlineStr">
        <is>
          <t>应付汤村旧改项目复建地块一深圳市华西安装工程有限公司分包工程款-水电工程</t>
        </is>
      </c>
      <c r="Q3686" t="n">
        <v>100095072</v>
      </c>
      <c r="R3686" t="inlineStr">
        <is>
          <t>深圳市华西安装工程有限公司</t>
        </is>
      </c>
      <c r="S3686" t="inlineStr">
        <is>
          <t>中建四局0200202103603004</t>
        </is>
      </c>
      <c r="T3686" t="inlineStr">
        <is>
          <t>广州市黄埔区汤村项目复建区1号地块施工总承包及总承包管理配合服务项目水电安装工程专业分包合同</t>
        </is>
      </c>
      <c r="U3686" t="n">
        <v>41327.97</v>
      </c>
      <c r="V3686" t="n">
        <v>0</v>
      </c>
      <c r="W3686" t="inlineStr">
        <is>
          <t>借</t>
        </is>
      </c>
      <c r="X3686" t="n">
        <v>2066398.32</v>
      </c>
      <c r="Y3686" t="inlineStr">
        <is>
          <t>JSD2007202212009285</t>
        </is>
      </c>
      <c r="AB3686" t="n">
        <v>41327.97</v>
      </c>
      <c r="AC3686" t="inlineStr">
        <is>
          <t>CNY</t>
        </is>
      </c>
      <c r="AD3686" t="n">
        <v>41327.97</v>
      </c>
      <c r="AE3686" t="n">
        <v>440112</v>
      </c>
      <c r="AH3686" t="inlineStr">
        <is>
          <t>CNY</t>
        </is>
      </c>
    </row>
    <row r="3687">
      <c r="A3687" t="inlineStr">
        <is>
          <t>4000</t>
        </is>
      </c>
      <c r="B3687" t="inlineStr">
        <is>
          <t>2023</t>
        </is>
      </c>
      <c r="C3687" t="inlineStr">
        <is>
          <t>8100229851</t>
        </is>
      </c>
      <c r="D3687" t="inlineStr">
        <is>
          <t>3</t>
        </is>
      </c>
      <c r="E3687" t="n">
        <v>8</v>
      </c>
      <c r="F3687" s="2" t="n">
        <v>45145</v>
      </c>
      <c r="G3687" t="inlineStr">
        <is>
          <t>L400001831</t>
        </is>
      </c>
      <c r="H3687" t="inlineStr">
        <is>
          <t>广州市黄埔区汤村项目复建区1号地块施工总承包及总承包管理配合服务</t>
        </is>
      </c>
      <c r="I3687" t="n">
        <v>48</v>
      </c>
      <c r="J3687" t="n">
        <v>1221060000</v>
      </c>
      <c r="K3687" t="inlineStr">
        <is>
          <t>其他应收款\待确认进项税额</t>
        </is>
      </c>
      <c r="L3687" t="n">
        <v>100095072</v>
      </c>
      <c r="N3687" t="inlineStr">
        <is>
          <t>应付汤村旧改项目复建地块一深圳市华西安装工程有限公司分包工程款-水电工程</t>
        </is>
      </c>
      <c r="Q3687" t="n">
        <v>100095072</v>
      </c>
      <c r="R3687" t="inlineStr">
        <is>
          <t>深圳市华西安装工程有限公司</t>
        </is>
      </c>
      <c r="S3687" t="inlineStr">
        <is>
          <t>中建四局0200202103603004</t>
        </is>
      </c>
      <c r="T3687" t="inlineStr">
        <is>
          <t>广州市黄埔区汤村项目复建区1号地块施工总承包及总承包管理配合服务项目水电安装工程专业分包合同</t>
        </is>
      </c>
      <c r="U3687" t="n">
        <v>185975.85</v>
      </c>
      <c r="V3687" t="n">
        <v>0</v>
      </c>
      <c r="W3687" t="inlineStr">
        <is>
          <t>借</t>
        </is>
      </c>
      <c r="X3687" t="n">
        <v>2252374.17</v>
      </c>
      <c r="Y3687" t="inlineStr">
        <is>
          <t>JSD2007202212009285</t>
        </is>
      </c>
      <c r="AB3687" t="n">
        <v>185975.85</v>
      </c>
      <c r="AC3687" t="inlineStr">
        <is>
          <t>CNY</t>
        </is>
      </c>
      <c r="AD3687" t="n">
        <v>185975.85</v>
      </c>
      <c r="AE3687" t="n">
        <v>440112</v>
      </c>
      <c r="AH3687" t="inlineStr">
        <is>
          <t>CNY</t>
        </is>
      </c>
    </row>
    <row r="3688">
      <c r="A3688" t="inlineStr">
        <is>
          <t>4000</t>
        </is>
      </c>
      <c r="B3688" t="inlineStr">
        <is>
          <t>2023</t>
        </is>
      </c>
      <c r="C3688" t="inlineStr">
        <is>
          <t>8100229851</t>
        </is>
      </c>
      <c r="D3688" t="inlineStr">
        <is>
          <t>4</t>
        </is>
      </c>
      <c r="E3688" t="n">
        <v>8</v>
      </c>
      <c r="F3688" s="2" t="n">
        <v>45145</v>
      </c>
      <c r="G3688" t="inlineStr">
        <is>
          <t>L400001831</t>
        </is>
      </c>
      <c r="H3688" t="inlineStr">
        <is>
          <t>广州市黄埔区汤村项目复建区1号地块施工总承包及总承包管理配合服务</t>
        </is>
      </c>
      <c r="I3688" t="n">
        <v>48</v>
      </c>
      <c r="J3688" t="n">
        <v>2202030100</v>
      </c>
      <c r="K3688" t="inlineStr">
        <is>
          <t>应付账款\分包工程款\进度款</t>
        </is>
      </c>
      <c r="L3688" t="n">
        <v>5400010100</v>
      </c>
      <c r="M3688" t="inlineStr">
        <is>
          <t>合同履约成本\工程施工成本\分包工程支出</t>
        </is>
      </c>
      <c r="N3688" t="inlineStr">
        <is>
          <t>应付汤村旧改项目复建地块一深圳市华西安装工程有限公司分包工程款-水电工程</t>
        </is>
      </c>
      <c r="Q3688" t="n">
        <v>100095072</v>
      </c>
      <c r="R3688" t="inlineStr">
        <is>
          <t>深圳市华西安装工程有限公司</t>
        </is>
      </c>
      <c r="S3688" t="inlineStr">
        <is>
          <t>中建四局0200202103603004</t>
        </is>
      </c>
      <c r="T3688" t="inlineStr">
        <is>
          <t>广州市黄埔区汤村项目复建区1号地块施工总承包及总承包管理配合服务项目水电安装工程专业分包合同</t>
        </is>
      </c>
      <c r="U3688" t="n">
        <v>0</v>
      </c>
      <c r="V3688" t="n">
        <v>-2252374.17</v>
      </c>
      <c r="W3688" t="inlineStr">
        <is>
          <t>平</t>
        </is>
      </c>
      <c r="X3688" t="n">
        <v>0</v>
      </c>
      <c r="Y3688" t="inlineStr">
        <is>
          <t>JSD2007202212009285</t>
        </is>
      </c>
      <c r="AB3688" t="n">
        <v>2252374.17</v>
      </c>
      <c r="AC3688" t="inlineStr">
        <is>
          <t>CNY</t>
        </is>
      </c>
      <c r="AD3688" t="n">
        <v>2252374.17</v>
      </c>
      <c r="AE3688" t="n">
        <v>440112</v>
      </c>
      <c r="AF3688" t="n">
        <v>200043366</v>
      </c>
      <c r="AG3688" s="2" t="n">
        <v>45382</v>
      </c>
      <c r="AH3688" t="inlineStr">
        <is>
          <t>CNY</t>
        </is>
      </c>
    </row>
    <row r="3689">
      <c r="A3689" t="inlineStr">
        <is>
          <t>4000</t>
        </is>
      </c>
      <c r="B3689" t="inlineStr">
        <is>
          <t>2023</t>
        </is>
      </c>
      <c r="C3689" t="inlineStr">
        <is>
          <t>8100229852</t>
        </is>
      </c>
      <c r="D3689" t="inlineStr">
        <is>
          <t>1</t>
        </is>
      </c>
      <c r="E3689" t="n">
        <v>8</v>
      </c>
      <c r="F3689" s="2" t="n">
        <v>45145</v>
      </c>
      <c r="G3689" t="inlineStr">
        <is>
          <t>L400001831</t>
        </is>
      </c>
      <c r="H3689" t="inlineStr">
        <is>
          <t>广州市黄埔区汤村项目复建区1号地块施工总承包及总承包管理配合服务</t>
        </is>
      </c>
      <c r="I3689" t="n">
        <v>49</v>
      </c>
      <c r="J3689" t="n">
        <v>5400010100</v>
      </c>
      <c r="K3689" t="inlineStr">
        <is>
          <t>合同履约成本\工程施工成本\分包工程支出</t>
        </is>
      </c>
      <c r="L3689" t="n">
        <v>100095072</v>
      </c>
      <c r="N3689" t="inlineStr">
        <is>
          <t>应付汤村旧改项目复建地块一深圳市华西安装工程有限公司分包工程款-水电工程</t>
        </is>
      </c>
      <c r="Q3689" t="n">
        <v>100095072</v>
      </c>
      <c r="R3689" t="inlineStr">
        <is>
          <t>深圳市华西安装工程有限公司</t>
        </is>
      </c>
      <c r="S3689" t="inlineStr">
        <is>
          <t>中建四局0200202103603004</t>
        </is>
      </c>
      <c r="T3689" t="inlineStr">
        <is>
          <t>广州市黄埔区汤村项目复建区1号地块施工总承包及总承包管理配合服务项目水电安装工程专业分包合同</t>
        </is>
      </c>
      <c r="U3689" t="n">
        <v>2119041.91</v>
      </c>
      <c r="V3689" t="n">
        <v>0</v>
      </c>
      <c r="W3689" t="inlineStr">
        <is>
          <t>借</t>
        </is>
      </c>
      <c r="X3689" t="n">
        <v>2119041.91</v>
      </c>
      <c r="Y3689" t="inlineStr">
        <is>
          <t>JSD2007202212009289</t>
        </is>
      </c>
      <c r="AB3689" t="n">
        <v>2119041.91</v>
      </c>
      <c r="AC3689" t="inlineStr">
        <is>
          <t>CNY</t>
        </is>
      </c>
      <c r="AD3689" t="n">
        <v>2119041.91</v>
      </c>
      <c r="AE3689" t="n">
        <v>440112</v>
      </c>
      <c r="AH3689" t="inlineStr">
        <is>
          <t>CNY</t>
        </is>
      </c>
    </row>
    <row r="3690">
      <c r="A3690" t="inlineStr">
        <is>
          <t>4000</t>
        </is>
      </c>
      <c r="B3690" t="inlineStr">
        <is>
          <t>2023</t>
        </is>
      </c>
      <c r="C3690" t="inlineStr">
        <is>
          <t>8100229852</t>
        </is>
      </c>
      <c r="D3690" t="inlineStr">
        <is>
          <t>2</t>
        </is>
      </c>
      <c r="E3690" t="n">
        <v>8</v>
      </c>
      <c r="F3690" s="2" t="n">
        <v>45145</v>
      </c>
      <c r="G3690" t="inlineStr">
        <is>
          <t>L400001831</t>
        </is>
      </c>
      <c r="H3690" t="inlineStr">
        <is>
          <t>广州市黄埔区汤村项目复建区1号地块施工总承包及总承包管理配合服务</t>
        </is>
      </c>
      <c r="I3690" t="n">
        <v>49</v>
      </c>
      <c r="J3690" t="n">
        <v>4301010200</v>
      </c>
      <c r="K3690" t="inlineStr">
        <is>
          <t>专项储备\安全生产费\发生数</t>
        </is>
      </c>
      <c r="L3690" t="n">
        <v>100095072</v>
      </c>
      <c r="N3690" t="inlineStr">
        <is>
          <t>应付汤村旧改项目复建地块一深圳市华西安装工程有限公司分包工程款-水电工程</t>
        </is>
      </c>
      <c r="Q3690" t="n">
        <v>100095072</v>
      </c>
      <c r="R3690" t="inlineStr">
        <is>
          <t>深圳市华西安装工程有限公司</t>
        </is>
      </c>
      <c r="S3690" t="inlineStr">
        <is>
          <t>中建四局0200202103603004</t>
        </is>
      </c>
      <c r="T3690" t="inlineStr">
        <is>
          <t>广州市黄埔区汤村项目复建区1号地块施工总承包及总承包管理配合服务项目水电安装工程专业分包合同</t>
        </is>
      </c>
      <c r="U3690" t="n">
        <v>43245.75</v>
      </c>
      <c r="V3690" t="n">
        <v>0</v>
      </c>
      <c r="W3690" t="inlineStr">
        <is>
          <t>借</t>
        </is>
      </c>
      <c r="X3690" t="n">
        <v>2162287.66</v>
      </c>
      <c r="Y3690" t="inlineStr">
        <is>
          <t>JSD2007202212009289</t>
        </is>
      </c>
      <c r="AB3690" t="n">
        <v>43245.75</v>
      </c>
      <c r="AC3690" t="inlineStr">
        <is>
          <t>CNY</t>
        </is>
      </c>
      <c r="AD3690" t="n">
        <v>43245.75</v>
      </c>
      <c r="AE3690" t="n">
        <v>440112</v>
      </c>
      <c r="AH3690" t="inlineStr">
        <is>
          <t>CNY</t>
        </is>
      </c>
    </row>
    <row r="3691">
      <c r="A3691" t="inlineStr">
        <is>
          <t>4000</t>
        </is>
      </c>
      <c r="B3691" t="inlineStr">
        <is>
          <t>2023</t>
        </is>
      </c>
      <c r="C3691" t="inlineStr">
        <is>
          <t>8100229852</t>
        </is>
      </c>
      <c r="D3691" t="inlineStr">
        <is>
          <t>3</t>
        </is>
      </c>
      <c r="E3691" t="n">
        <v>8</v>
      </c>
      <c r="F3691" s="2" t="n">
        <v>45145</v>
      </c>
      <c r="G3691" t="inlineStr">
        <is>
          <t>L400001831</t>
        </is>
      </c>
      <c r="H3691" t="inlineStr">
        <is>
          <t>广州市黄埔区汤村项目复建区1号地块施工总承包及总承包管理配合服务</t>
        </is>
      </c>
      <c r="I3691" t="n">
        <v>49</v>
      </c>
      <c r="J3691" t="n">
        <v>1221060000</v>
      </c>
      <c r="K3691" t="inlineStr">
        <is>
          <t>其他应收款\待确认进项税额</t>
        </is>
      </c>
      <c r="L3691" t="n">
        <v>100095072</v>
      </c>
      <c r="N3691" t="inlineStr">
        <is>
          <t>应付汤村旧改项目复建地块一深圳市华西安装工程有限公司分包工程款-水电工程</t>
        </is>
      </c>
      <c r="Q3691" t="n">
        <v>100095072</v>
      </c>
      <c r="R3691" t="inlineStr">
        <is>
          <t>深圳市华西安装工程有限公司</t>
        </is>
      </c>
      <c r="S3691" t="inlineStr">
        <is>
          <t>中建四局0200202103603004</t>
        </is>
      </c>
      <c r="T3691" t="inlineStr">
        <is>
          <t>广州市黄埔区汤村项目复建区1号地块施工总承包及总承包管理配合服务项目水电安装工程专业分包合同</t>
        </is>
      </c>
      <c r="U3691" t="n">
        <v>194605.89</v>
      </c>
      <c r="V3691" t="n">
        <v>0</v>
      </c>
      <c r="W3691" t="inlineStr">
        <is>
          <t>借</t>
        </is>
      </c>
      <c r="X3691" t="n">
        <v>2356893.55</v>
      </c>
      <c r="Y3691" t="inlineStr">
        <is>
          <t>JSD2007202212009289</t>
        </is>
      </c>
      <c r="AB3691" t="n">
        <v>194605.89</v>
      </c>
      <c r="AC3691" t="inlineStr">
        <is>
          <t>CNY</t>
        </is>
      </c>
      <c r="AD3691" t="n">
        <v>194605.89</v>
      </c>
      <c r="AE3691" t="n">
        <v>440112</v>
      </c>
      <c r="AH3691" t="inlineStr">
        <is>
          <t>CNY</t>
        </is>
      </c>
    </row>
    <row r="3692">
      <c r="A3692" t="inlineStr">
        <is>
          <t>4000</t>
        </is>
      </c>
      <c r="B3692" t="inlineStr">
        <is>
          <t>2023</t>
        </is>
      </c>
      <c r="C3692" t="inlineStr">
        <is>
          <t>8100229852</t>
        </is>
      </c>
      <c r="D3692" t="inlineStr">
        <is>
          <t>4</t>
        </is>
      </c>
      <c r="E3692" t="n">
        <v>8</v>
      </c>
      <c r="F3692" s="2" t="n">
        <v>45145</v>
      </c>
      <c r="G3692" t="inlineStr">
        <is>
          <t>L400001831</t>
        </is>
      </c>
      <c r="H3692" t="inlineStr">
        <is>
          <t>广州市黄埔区汤村项目复建区1号地块施工总承包及总承包管理配合服务</t>
        </is>
      </c>
      <c r="I3692" t="n">
        <v>49</v>
      </c>
      <c r="J3692" t="n">
        <v>2202030100</v>
      </c>
      <c r="K3692" t="inlineStr">
        <is>
          <t>应付账款\分包工程款\进度款</t>
        </is>
      </c>
      <c r="L3692" t="n">
        <v>5400010100</v>
      </c>
      <c r="M3692" t="inlineStr">
        <is>
          <t>合同履约成本\工程施工成本\分包工程支出</t>
        </is>
      </c>
      <c r="N3692" t="inlineStr">
        <is>
          <t>应付汤村旧改项目复建地块一深圳市华西安装工程有限公司分包工程款-水电工程</t>
        </is>
      </c>
      <c r="Q3692" t="n">
        <v>100095072</v>
      </c>
      <c r="R3692" t="inlineStr">
        <is>
          <t>深圳市华西安装工程有限公司</t>
        </is>
      </c>
      <c r="S3692" t="inlineStr">
        <is>
          <t>中建四局0200202103603004</t>
        </is>
      </c>
      <c r="T3692" t="inlineStr">
        <is>
          <t>广州市黄埔区汤村项目复建区1号地块施工总承包及总承包管理配合服务项目水电安装工程专业分包合同</t>
        </is>
      </c>
      <c r="U3692" t="n">
        <v>0</v>
      </c>
      <c r="V3692" t="n">
        <v>-2356893.55</v>
      </c>
      <c r="W3692" t="inlineStr">
        <is>
          <t>平</t>
        </is>
      </c>
      <c r="X3692" t="n">
        <v>0</v>
      </c>
      <c r="Y3692" t="inlineStr">
        <is>
          <t>JSD2007202212009289</t>
        </is>
      </c>
      <c r="AB3692" t="n">
        <v>2356893.55</v>
      </c>
      <c r="AC3692" t="inlineStr">
        <is>
          <t>CNY</t>
        </is>
      </c>
      <c r="AD3692" t="n">
        <v>2356893.55</v>
      </c>
      <c r="AE3692" t="n">
        <v>440112</v>
      </c>
      <c r="AF3692" t="n">
        <v>200030001</v>
      </c>
      <c r="AG3692" s="2" t="n">
        <v>45382</v>
      </c>
      <c r="AH3692" t="inlineStr">
        <is>
          <t>CNY</t>
        </is>
      </c>
    </row>
    <row r="3693">
      <c r="A3693" t="inlineStr">
        <is>
          <t>4000</t>
        </is>
      </c>
      <c r="B3693" t="inlineStr">
        <is>
          <t>2023</t>
        </is>
      </c>
      <c r="C3693" t="inlineStr">
        <is>
          <t>8100229853</t>
        </is>
      </c>
      <c r="D3693" t="inlineStr">
        <is>
          <t>1</t>
        </is>
      </c>
      <c r="E3693" t="n">
        <v>8</v>
      </c>
      <c r="F3693" s="2" t="n">
        <v>45145</v>
      </c>
      <c r="G3693" t="inlineStr">
        <is>
          <t>L400001831</t>
        </is>
      </c>
      <c r="H3693" t="inlineStr">
        <is>
          <t>广州市黄埔区汤村项目复建区1号地块施工总承包及总承包管理配合服务</t>
        </is>
      </c>
      <c r="I3693" t="n">
        <v>50</v>
      </c>
      <c r="J3693" t="n">
        <v>5400010100</v>
      </c>
      <c r="K3693" t="inlineStr">
        <is>
          <t>合同履约成本\工程施工成本\分包工程支出</t>
        </is>
      </c>
      <c r="L3693" t="n">
        <v>200421551</v>
      </c>
      <c r="N3693" t="inlineStr">
        <is>
          <t>应付汤村旧改项目复建地块一湖南阳旭建筑劳务服务有限公司分包工程款-主体结构工程</t>
        </is>
      </c>
      <c r="Q3693" t="n">
        <v>200421551</v>
      </c>
      <c r="R3693" t="inlineStr">
        <is>
          <t>湖南阳旭建筑劳务服务有限公司</t>
        </is>
      </c>
      <c r="S3693" t="inlineStr">
        <is>
          <t>中建四局0200202103603002</t>
        </is>
      </c>
      <c r="T3693" t="inlineStr">
        <is>
          <t>广州市黄埔区汤村项目复建区1号地块施工总承包及总承包管理配合服务工程项目6#、7#、8#、9#栋及其地下室主体结构工程专业分包合同</t>
        </is>
      </c>
      <c r="U3693" t="n">
        <v>1601417.85</v>
      </c>
      <c r="V3693" t="n">
        <v>0</v>
      </c>
      <c r="W3693" t="inlineStr">
        <is>
          <t>借</t>
        </is>
      </c>
      <c r="X3693" t="n">
        <v>1601417.85</v>
      </c>
      <c r="Y3693" t="inlineStr">
        <is>
          <t>JSD2007202212008701</t>
        </is>
      </c>
      <c r="AB3693" t="n">
        <v>1601417.85</v>
      </c>
      <c r="AC3693" t="inlineStr">
        <is>
          <t>CNY</t>
        </is>
      </c>
      <c r="AD3693" t="n">
        <v>1601417.85</v>
      </c>
      <c r="AE3693" t="n">
        <v>440112</v>
      </c>
      <c r="AH3693" t="inlineStr">
        <is>
          <t>CNY</t>
        </is>
      </c>
    </row>
    <row r="3694">
      <c r="A3694" t="inlineStr">
        <is>
          <t>4000</t>
        </is>
      </c>
      <c r="B3694" t="inlineStr">
        <is>
          <t>2023</t>
        </is>
      </c>
      <c r="C3694" t="inlineStr">
        <is>
          <t>8100229853</t>
        </is>
      </c>
      <c r="D3694" t="inlineStr">
        <is>
          <t>2</t>
        </is>
      </c>
      <c r="E3694" t="n">
        <v>8</v>
      </c>
      <c r="F3694" s="2" t="n">
        <v>45145</v>
      </c>
      <c r="G3694" t="inlineStr">
        <is>
          <t>L400001831</t>
        </is>
      </c>
      <c r="H3694" t="inlineStr">
        <is>
          <t>广州市黄埔区汤村项目复建区1号地块施工总承包及总承包管理配合服务</t>
        </is>
      </c>
      <c r="I3694" t="n">
        <v>50</v>
      </c>
      <c r="J3694" t="n">
        <v>4301010200</v>
      </c>
      <c r="K3694" t="inlineStr">
        <is>
          <t>专项储备\安全生产费\发生数</t>
        </is>
      </c>
      <c r="L3694" t="n">
        <v>200421551</v>
      </c>
      <c r="N3694" t="inlineStr">
        <is>
          <t>应付汤村旧改项目复建地块一湖南阳旭建筑劳务服务有限公司分包工程款-主体结构工程</t>
        </is>
      </c>
      <c r="Q3694" t="n">
        <v>200421551</v>
      </c>
      <c r="R3694" t="inlineStr">
        <is>
          <t>湖南阳旭建筑劳务服务有限公司</t>
        </is>
      </c>
      <c r="S3694" t="inlineStr">
        <is>
          <t>中建四局0200202103603002</t>
        </is>
      </c>
      <c r="T3694" t="inlineStr">
        <is>
          <t>广州市黄埔区汤村项目复建区1号地块施工总承包及总承包管理配合服务工程项目6#、7#、8#、9#栋及其地下室主体结构工程专业分包合同</t>
        </is>
      </c>
      <c r="U3694" t="n">
        <v>32682</v>
      </c>
      <c r="V3694" t="n">
        <v>0</v>
      </c>
      <c r="W3694" t="inlineStr">
        <is>
          <t>借</t>
        </is>
      </c>
      <c r="X3694" t="n">
        <v>1634099.85</v>
      </c>
      <c r="Y3694" t="inlineStr">
        <is>
          <t>JSD2007202212008701</t>
        </is>
      </c>
      <c r="AB3694" t="n">
        <v>32682</v>
      </c>
      <c r="AC3694" t="inlineStr">
        <is>
          <t>CNY</t>
        </is>
      </c>
      <c r="AD3694" t="n">
        <v>32682</v>
      </c>
      <c r="AE3694" t="n">
        <v>440112</v>
      </c>
      <c r="AH3694" t="inlineStr">
        <is>
          <t>CNY</t>
        </is>
      </c>
    </row>
    <row r="3695">
      <c r="A3695" t="inlineStr">
        <is>
          <t>4000</t>
        </is>
      </c>
      <c r="B3695" t="inlineStr">
        <is>
          <t>2023</t>
        </is>
      </c>
      <c r="C3695" t="inlineStr">
        <is>
          <t>8100229853</t>
        </is>
      </c>
      <c r="D3695" t="inlineStr">
        <is>
          <t>3</t>
        </is>
      </c>
      <c r="E3695" t="n">
        <v>8</v>
      </c>
      <c r="F3695" s="2" t="n">
        <v>45145</v>
      </c>
      <c r="G3695" t="inlineStr">
        <is>
          <t>L400001831</t>
        </is>
      </c>
      <c r="H3695" t="inlineStr">
        <is>
          <t>广州市黄埔区汤村项目复建区1号地块施工总承包及总承包管理配合服务</t>
        </is>
      </c>
      <c r="I3695" t="n">
        <v>50</v>
      </c>
      <c r="J3695" t="n">
        <v>1221060000</v>
      </c>
      <c r="K3695" t="inlineStr">
        <is>
          <t>其他应收款\待确认进项税额</t>
        </is>
      </c>
      <c r="L3695" t="n">
        <v>200421551</v>
      </c>
      <c r="N3695" t="inlineStr">
        <is>
          <t>应付汤村旧改项目复建地块一湖南阳旭建筑劳务服务有限公司分包工程款-主体结构工程</t>
        </is>
      </c>
      <c r="Q3695" t="n">
        <v>200421551</v>
      </c>
      <c r="R3695" t="inlineStr">
        <is>
          <t>湖南阳旭建筑劳务服务有限公司</t>
        </is>
      </c>
      <c r="S3695" t="inlineStr">
        <is>
          <t>中建四局0200202103603002</t>
        </is>
      </c>
      <c r="T3695" t="inlineStr">
        <is>
          <t>广州市黄埔区汤村项目复建区1号地块施工总承包及总承包管理配合服务工程项目6#、7#、8#、9#栋及其地下室主体结构工程专业分包合同</t>
        </is>
      </c>
      <c r="U3695" t="n">
        <v>49023</v>
      </c>
      <c r="V3695" t="n">
        <v>0</v>
      </c>
      <c r="W3695" t="inlineStr">
        <is>
          <t>借</t>
        </is>
      </c>
      <c r="X3695" t="n">
        <v>1683122.85</v>
      </c>
      <c r="Y3695" t="inlineStr">
        <is>
          <t>JSD2007202212008701</t>
        </is>
      </c>
      <c r="AB3695" t="n">
        <v>49023</v>
      </c>
      <c r="AC3695" t="inlineStr">
        <is>
          <t>CNY</t>
        </is>
      </c>
      <c r="AD3695" t="n">
        <v>49023</v>
      </c>
      <c r="AE3695" t="n">
        <v>440112</v>
      </c>
      <c r="AH3695" t="inlineStr">
        <is>
          <t>CNY</t>
        </is>
      </c>
    </row>
    <row r="3696">
      <c r="A3696" t="inlineStr">
        <is>
          <t>4000</t>
        </is>
      </c>
      <c r="B3696" t="inlineStr">
        <is>
          <t>2023</t>
        </is>
      </c>
      <c r="C3696" t="inlineStr">
        <is>
          <t>8100229853</t>
        </is>
      </c>
      <c r="D3696" t="inlineStr">
        <is>
          <t>4</t>
        </is>
      </c>
      <c r="E3696" t="n">
        <v>8</v>
      </c>
      <c r="F3696" s="2" t="n">
        <v>45145</v>
      </c>
      <c r="G3696" t="inlineStr">
        <is>
          <t>L400001831</t>
        </is>
      </c>
      <c r="H3696" t="inlineStr">
        <is>
          <t>广州市黄埔区汤村项目复建区1号地块施工总承包及总承包管理配合服务</t>
        </is>
      </c>
      <c r="I3696" t="n">
        <v>50</v>
      </c>
      <c r="J3696" t="n">
        <v>2202030100</v>
      </c>
      <c r="K3696" t="inlineStr">
        <is>
          <t>应付账款\分包工程款\进度款</t>
        </is>
      </c>
      <c r="L3696" t="n">
        <v>5400010100</v>
      </c>
      <c r="M3696" t="inlineStr">
        <is>
          <t>合同履约成本\工程施工成本\分包工程支出</t>
        </is>
      </c>
      <c r="N3696" t="inlineStr">
        <is>
          <t>应付汤村旧改项目复建地块一湖南阳旭建筑劳务服务有限公司分包工程款-主体结构工程</t>
        </is>
      </c>
      <c r="Q3696" t="n">
        <v>200421551</v>
      </c>
      <c r="R3696" t="inlineStr">
        <is>
          <t>湖南阳旭建筑劳务服务有限公司</t>
        </is>
      </c>
      <c r="S3696" t="inlineStr">
        <is>
          <t>中建四局0200202103603002</t>
        </is>
      </c>
      <c r="T3696" t="inlineStr">
        <is>
          <t>广州市黄埔区汤村项目复建区1号地块施工总承包及总承包管理配合服务工程项目6#、7#、8#、9#栋及其地下室主体结构工程专业分包合同</t>
        </is>
      </c>
      <c r="U3696" t="n">
        <v>0</v>
      </c>
      <c r="V3696" t="n">
        <v>-1683122.85</v>
      </c>
      <c r="W3696" t="inlineStr">
        <is>
          <t>平</t>
        </is>
      </c>
      <c r="X3696" t="n">
        <v>0</v>
      </c>
      <c r="Y3696" t="inlineStr">
        <is>
          <t>JSD2007202212008701</t>
        </is>
      </c>
      <c r="AB3696" t="n">
        <v>1683122.85</v>
      </c>
      <c r="AC3696" t="inlineStr">
        <is>
          <t>CNY</t>
        </is>
      </c>
      <c r="AD3696" t="n">
        <v>1683122.85</v>
      </c>
      <c r="AE3696" t="n">
        <v>440112</v>
      </c>
      <c r="AF3696" t="n">
        <v>200030007</v>
      </c>
      <c r="AG3696" s="2" t="n">
        <v>45382</v>
      </c>
      <c r="AH3696" t="inlineStr">
        <is>
          <t>CNY</t>
        </is>
      </c>
    </row>
    <row r="3697">
      <c r="A3697" t="inlineStr">
        <is>
          <t>4000</t>
        </is>
      </c>
      <c r="B3697" t="inlineStr">
        <is>
          <t>2023</t>
        </is>
      </c>
      <c r="C3697" t="inlineStr">
        <is>
          <t>8100231144</t>
        </is>
      </c>
      <c r="D3697" t="inlineStr">
        <is>
          <t>1</t>
        </is>
      </c>
      <c r="E3697" t="n">
        <v>8</v>
      </c>
      <c r="F3697" s="2" t="n">
        <v>45147</v>
      </c>
      <c r="G3697" t="inlineStr">
        <is>
          <t>L400001831</t>
        </is>
      </c>
      <c r="H3697" t="inlineStr">
        <is>
          <t>广州市黄埔区汤村项目复建区1号地块施工总承包及总承包管理配合服务</t>
        </is>
      </c>
      <c r="I3697" t="n">
        <v>51</v>
      </c>
      <c r="J3697" t="n">
        <v>5400010100</v>
      </c>
      <c r="K3697" t="inlineStr">
        <is>
          <t>合同履约成本\工程施工成本\分包工程支出</t>
        </is>
      </c>
      <c r="L3697" t="n">
        <v>200084879</v>
      </c>
      <c r="N3697" t="inlineStr">
        <is>
          <t>应付汤村旧改项目复建地块一广东新添美安防技术有限公司-爬架工程</t>
        </is>
      </c>
      <c r="Q3697" t="n">
        <v>200084879</v>
      </c>
      <c r="R3697" t="inlineStr">
        <is>
          <t>广东新添美安防技术有限公司</t>
        </is>
      </c>
      <c r="S3697" t="inlineStr">
        <is>
          <t>中建四局0200202103603003</t>
        </is>
      </c>
      <c r="T3697" t="inlineStr">
        <is>
          <t>广州市黄埔区汤村项目复建地块一施工总承包项目 3#、4#、5#、6#、7#、8#、9#、14#爬架工程专业分包合同</t>
        </is>
      </c>
      <c r="U3697" t="n">
        <v>235151.91</v>
      </c>
      <c r="V3697" t="n">
        <v>0</v>
      </c>
      <c r="W3697" t="inlineStr">
        <is>
          <t>借</t>
        </is>
      </c>
      <c r="X3697" t="n">
        <v>235151.91</v>
      </c>
      <c r="Y3697" t="inlineStr">
        <is>
          <t>JSD2007202307014030</t>
        </is>
      </c>
      <c r="AB3697" t="n">
        <v>235151.91</v>
      </c>
      <c r="AC3697" t="inlineStr">
        <is>
          <t>CNY</t>
        </is>
      </c>
      <c r="AD3697" t="n">
        <v>235151.91</v>
      </c>
      <c r="AE3697" t="n">
        <v>440112</v>
      </c>
      <c r="AH3697" t="inlineStr">
        <is>
          <t>CNY</t>
        </is>
      </c>
    </row>
    <row r="3698">
      <c r="A3698" t="inlineStr">
        <is>
          <t>4000</t>
        </is>
      </c>
      <c r="B3698" t="inlineStr">
        <is>
          <t>2023</t>
        </is>
      </c>
      <c r="C3698" t="inlineStr">
        <is>
          <t>8100231144</t>
        </is>
      </c>
      <c r="D3698" t="inlineStr">
        <is>
          <t>2</t>
        </is>
      </c>
      <c r="E3698" t="n">
        <v>8</v>
      </c>
      <c r="F3698" s="2" t="n">
        <v>45147</v>
      </c>
      <c r="G3698" t="inlineStr">
        <is>
          <t>L400001831</t>
        </is>
      </c>
      <c r="H3698" t="inlineStr">
        <is>
          <t>广州市黄埔区汤村项目复建区1号地块施工总承包及总承包管理配合服务</t>
        </is>
      </c>
      <c r="I3698" t="n">
        <v>51</v>
      </c>
      <c r="J3698" t="n">
        <v>4301010200</v>
      </c>
      <c r="K3698" t="inlineStr">
        <is>
          <t>专项储备\安全生产费\发生数</t>
        </is>
      </c>
      <c r="L3698" t="n">
        <v>200084879</v>
      </c>
      <c r="N3698" t="inlineStr">
        <is>
          <t>应付汤村旧改项目复建地块一广东新添美安防技术有限公司-爬架工程</t>
        </is>
      </c>
      <c r="Q3698" t="n">
        <v>200084879</v>
      </c>
      <c r="R3698" t="inlineStr">
        <is>
          <t>广东新添美安防技术有限公司</t>
        </is>
      </c>
      <c r="S3698" t="inlineStr">
        <is>
          <t>中建四局0200202103603003</t>
        </is>
      </c>
      <c r="T3698" t="inlineStr">
        <is>
          <t>广州市黄埔区汤村项目复建地块一施工总承包项目 3#、4#、5#、6#、7#、8#、9#、14#爬架工程专业分包合同</t>
        </is>
      </c>
      <c r="U3698" t="n">
        <v>7272.74</v>
      </c>
      <c r="V3698" t="n">
        <v>0</v>
      </c>
      <c r="W3698" t="inlineStr">
        <is>
          <t>借</t>
        </is>
      </c>
      <c r="X3698" t="n">
        <v>242424.65</v>
      </c>
      <c r="Y3698" t="inlineStr">
        <is>
          <t>JSD2007202307014030</t>
        </is>
      </c>
      <c r="AB3698" t="n">
        <v>7272.74</v>
      </c>
      <c r="AC3698" t="inlineStr">
        <is>
          <t>CNY</t>
        </is>
      </c>
      <c r="AD3698" t="n">
        <v>7272.74</v>
      </c>
      <c r="AE3698" t="n">
        <v>440112</v>
      </c>
      <c r="AH3698" t="inlineStr">
        <is>
          <t>CNY</t>
        </is>
      </c>
    </row>
    <row r="3699">
      <c r="A3699" t="inlineStr">
        <is>
          <t>4000</t>
        </is>
      </c>
      <c r="B3699" t="inlineStr">
        <is>
          <t>2023</t>
        </is>
      </c>
      <c r="C3699" t="inlineStr">
        <is>
          <t>8100231144</t>
        </is>
      </c>
      <c r="D3699" t="inlineStr">
        <is>
          <t>3</t>
        </is>
      </c>
      <c r="E3699" t="n">
        <v>8</v>
      </c>
      <c r="F3699" s="2" t="n">
        <v>45147</v>
      </c>
      <c r="G3699" t="inlineStr">
        <is>
          <t>L400001831</t>
        </is>
      </c>
      <c r="H3699" t="inlineStr">
        <is>
          <t>广州市黄埔区汤村项目复建区1号地块施工总承包及总承包管理配合服务</t>
        </is>
      </c>
      <c r="I3699" t="n">
        <v>51</v>
      </c>
      <c r="J3699" t="n">
        <v>1221060000</v>
      </c>
      <c r="K3699" t="inlineStr">
        <is>
          <t>其他应收款\待确认进项税额</t>
        </is>
      </c>
      <c r="L3699" t="n">
        <v>200084879</v>
      </c>
      <c r="N3699" t="inlineStr">
        <is>
          <t>应付汤村旧改项目复建地块一广东新添美安防技术有限公司-爬架工程</t>
        </is>
      </c>
      <c r="Q3699" t="n">
        <v>200084879</v>
      </c>
      <c r="R3699" t="inlineStr">
        <is>
          <t>广东新添美安防技术有限公司</t>
        </is>
      </c>
      <c r="S3699" t="inlineStr">
        <is>
          <t>中建四局0200202103603003</t>
        </is>
      </c>
      <c r="T3699" t="inlineStr">
        <is>
          <t>广州市黄埔区汤村项目复建地块一施工总承包项目 3#、4#、5#、6#、7#、8#、9#、14#爬架工程专业分包合同</t>
        </is>
      </c>
      <c r="U3699" t="n">
        <v>21818.22</v>
      </c>
      <c r="V3699" t="n">
        <v>0</v>
      </c>
      <c r="W3699" t="inlineStr">
        <is>
          <t>借</t>
        </is>
      </c>
      <c r="X3699" t="n">
        <v>264242.87</v>
      </c>
      <c r="Y3699" t="inlineStr">
        <is>
          <t>JSD2007202307014030</t>
        </is>
      </c>
      <c r="AB3699" t="n">
        <v>21818.22</v>
      </c>
      <c r="AC3699" t="inlineStr">
        <is>
          <t>CNY</t>
        </is>
      </c>
      <c r="AD3699" t="n">
        <v>21818.22</v>
      </c>
      <c r="AE3699" t="n">
        <v>440112</v>
      </c>
      <c r="AH3699" t="inlineStr">
        <is>
          <t>CNY</t>
        </is>
      </c>
    </row>
    <row r="3700">
      <c r="A3700" t="inlineStr">
        <is>
          <t>4000</t>
        </is>
      </c>
      <c r="B3700" t="inlineStr">
        <is>
          <t>2023</t>
        </is>
      </c>
      <c r="C3700" t="inlineStr">
        <is>
          <t>8100231144</t>
        </is>
      </c>
      <c r="D3700" t="inlineStr">
        <is>
          <t>4</t>
        </is>
      </c>
      <c r="E3700" t="n">
        <v>8</v>
      </c>
      <c r="F3700" s="2" t="n">
        <v>45147</v>
      </c>
      <c r="G3700" t="inlineStr">
        <is>
          <t>L400001831</t>
        </is>
      </c>
      <c r="H3700" t="inlineStr">
        <is>
          <t>广州市黄埔区汤村项目复建区1号地块施工总承包及总承包管理配合服务</t>
        </is>
      </c>
      <c r="I3700" t="n">
        <v>51</v>
      </c>
      <c r="J3700" t="n">
        <v>2202030100</v>
      </c>
      <c r="K3700" t="inlineStr">
        <is>
          <t>应付账款\分包工程款\进度款</t>
        </is>
      </c>
      <c r="L3700" t="n">
        <v>5400010100</v>
      </c>
      <c r="M3700" t="inlineStr">
        <is>
          <t>合同履约成本\工程施工成本\分包工程支出</t>
        </is>
      </c>
      <c r="N3700" t="inlineStr">
        <is>
          <t>应付汤村旧改项目复建地块一广东新添美安防技术有限公司-爬架工程</t>
        </is>
      </c>
      <c r="Q3700" t="n">
        <v>200084879</v>
      </c>
      <c r="R3700" t="inlineStr">
        <is>
          <t>广东新添美安防技术有限公司</t>
        </is>
      </c>
      <c r="S3700" t="inlineStr">
        <is>
          <t>中建四局0200202103603003</t>
        </is>
      </c>
      <c r="T3700" t="inlineStr">
        <is>
          <t>广州市黄埔区汤村项目复建地块一施工总承包项目 3#、4#、5#、6#、7#、8#、9#、14#爬架工程专业分包合同</t>
        </is>
      </c>
      <c r="U3700" t="n">
        <v>0</v>
      </c>
      <c r="V3700" t="n">
        <v>-264242.87</v>
      </c>
      <c r="W3700" t="inlineStr">
        <is>
          <t>平</t>
        </is>
      </c>
      <c r="X3700" t="n">
        <v>0</v>
      </c>
      <c r="Y3700" t="inlineStr">
        <is>
          <t>JSD2007202307014030</t>
        </is>
      </c>
      <c r="AB3700" t="n">
        <v>264242.87</v>
      </c>
      <c r="AC3700" t="inlineStr">
        <is>
          <t>CNY</t>
        </is>
      </c>
      <c r="AD3700" t="n">
        <v>264242.87</v>
      </c>
      <c r="AE3700" t="n">
        <v>440112</v>
      </c>
      <c r="AF3700" t="n">
        <v>200045784</v>
      </c>
      <c r="AG3700" s="2" t="n">
        <v>45382</v>
      </c>
      <c r="AH3700" t="inlineStr">
        <is>
          <t>CNY</t>
        </is>
      </c>
    </row>
    <row r="3701">
      <c r="A3701" t="inlineStr">
        <is>
          <t>4000</t>
        </is>
      </c>
      <c r="B3701" t="inlineStr">
        <is>
          <t>2023</t>
        </is>
      </c>
      <c r="C3701" t="inlineStr">
        <is>
          <t>8100239318</t>
        </is>
      </c>
      <c r="D3701" t="inlineStr">
        <is>
          <t>1</t>
        </is>
      </c>
      <c r="E3701" t="n">
        <v>8</v>
      </c>
      <c r="F3701" s="2" t="n">
        <v>45154</v>
      </c>
      <c r="G3701" t="inlineStr">
        <is>
          <t>L400001831</t>
        </is>
      </c>
      <c r="H3701" t="inlineStr">
        <is>
          <t>广州市黄埔区汤村项目复建区1号地块施工总承包及总承包管理配合服务</t>
        </is>
      </c>
      <c r="I3701" t="n">
        <v>53</v>
      </c>
      <c r="J3701" t="n">
        <v>2202030100</v>
      </c>
      <c r="K3701" t="inlineStr">
        <is>
          <t>应付账款\分包工程款\进度款</t>
        </is>
      </c>
      <c r="L3701" t="n">
        <v>7002010000</v>
      </c>
      <c r="M3701" t="inlineStr">
        <is>
          <t>内部存款\可用存款</t>
        </is>
      </c>
      <c r="N3701" t="inlineStr">
        <is>
          <t>支付汤村项目复建地块一江西志特新材料股份有限公司-铝模工程</t>
        </is>
      </c>
      <c r="O3701" t="n">
        <v>2008166</v>
      </c>
      <c r="P3701" t="inlineStr">
        <is>
          <t>中建四局一公司广州分公司以局名义项目</t>
        </is>
      </c>
      <c r="Q3701" t="n">
        <v>100089014</v>
      </c>
      <c r="R3701" t="inlineStr">
        <is>
          <t>江西志特新材料股份有限公司</t>
        </is>
      </c>
      <c r="S3701" t="inlineStr">
        <is>
          <t>中建四局0200202103603005</t>
        </is>
      </c>
      <c r="T3701" t="inlineStr">
        <is>
          <t>广州市黄埔区汤村项目复建区1号地块施工总承包及总承包管理配合服务工程项目3#、4#、5#、6#、7#、8#、9#、14#铝合金模板租赁合同</t>
        </is>
      </c>
      <c r="U3701" t="n">
        <v>200000</v>
      </c>
      <c r="V3701" t="n">
        <v>0</v>
      </c>
      <c r="W3701" t="inlineStr">
        <is>
          <t>借</t>
        </is>
      </c>
      <c r="X3701" t="n">
        <v>200000</v>
      </c>
      <c r="Y3701" t="inlineStr">
        <is>
          <t>JFZ2007202308000292</t>
        </is>
      </c>
      <c r="AB3701" t="n">
        <v>200000</v>
      </c>
      <c r="AC3701" t="inlineStr">
        <is>
          <t>CNY</t>
        </is>
      </c>
      <c r="AD3701" t="n">
        <v>200000</v>
      </c>
      <c r="AE3701" t="n">
        <v>440112</v>
      </c>
      <c r="AF3701" t="n">
        <v>200042952</v>
      </c>
      <c r="AG3701" s="2" t="n">
        <v>45382</v>
      </c>
      <c r="AH3701" t="inlineStr">
        <is>
          <t>CNY</t>
        </is>
      </c>
    </row>
    <row r="3702">
      <c r="A3702" t="inlineStr">
        <is>
          <t>4000</t>
        </is>
      </c>
      <c r="B3702" t="inlineStr">
        <is>
          <t>2023</t>
        </is>
      </c>
      <c r="C3702" t="inlineStr">
        <is>
          <t>8100239318</t>
        </is>
      </c>
      <c r="D3702" t="inlineStr">
        <is>
          <t>2</t>
        </is>
      </c>
      <c r="E3702" t="n">
        <v>8</v>
      </c>
      <c r="F3702" s="2" t="n">
        <v>45154</v>
      </c>
      <c r="G3702" t="inlineStr">
        <is>
          <t>L400001831</t>
        </is>
      </c>
      <c r="H3702" t="inlineStr">
        <is>
          <t>广州市黄埔区汤村项目复建区1号地块施工总承包及总承包管理配合服务</t>
        </is>
      </c>
      <c r="I3702" t="n">
        <v>53</v>
      </c>
      <c r="J3702" t="n">
        <v>7002010000</v>
      </c>
      <c r="K3702" t="inlineStr">
        <is>
          <t>内部存款\可用存款</t>
        </is>
      </c>
      <c r="L3702" t="n">
        <v>100089014</v>
      </c>
      <c r="N3702" t="inlineStr">
        <is>
          <t>支付汤村项目复建地块一江西志特新材料股份有限公司-铝模工程</t>
        </is>
      </c>
      <c r="O3702" t="n">
        <v>2008166</v>
      </c>
      <c r="P3702" t="inlineStr">
        <is>
          <t>中建四局一公司广州分公司以局名义项目</t>
        </is>
      </c>
      <c r="Q3702" t="n">
        <v>100089014</v>
      </c>
      <c r="R3702" t="inlineStr">
        <is>
          <t>江西志特新材料股份有限公司</t>
        </is>
      </c>
      <c r="S3702" t="inlineStr">
        <is>
          <t>中建四局0200202103603005</t>
        </is>
      </c>
      <c r="T3702" t="inlineStr">
        <is>
          <t>广州市黄埔区汤村项目复建区1号地块施工总承包及总承包管理配合服务工程项目3#、4#、5#、6#、7#、8#、9#、14#铝合金模板租赁合同</t>
        </is>
      </c>
      <c r="U3702" t="n">
        <v>0</v>
      </c>
      <c r="V3702" t="n">
        <v>-200000</v>
      </c>
      <c r="W3702" t="inlineStr">
        <is>
          <t>平</t>
        </is>
      </c>
      <c r="X3702" t="n">
        <v>0</v>
      </c>
      <c r="Y3702" t="inlineStr">
        <is>
          <t>JFZ2007202308000292</t>
        </is>
      </c>
      <c r="AB3702" t="n">
        <v>200000</v>
      </c>
      <c r="AC3702" t="inlineStr">
        <is>
          <t>CNY</t>
        </is>
      </c>
      <c r="AD3702" t="n">
        <v>200000</v>
      </c>
      <c r="AE3702" t="n">
        <v>440112</v>
      </c>
      <c r="AH3702" t="inlineStr">
        <is>
          <t>CNY</t>
        </is>
      </c>
    </row>
    <row r="3703">
      <c r="A3703" t="inlineStr">
        <is>
          <t>4000</t>
        </is>
      </c>
      <c r="B3703" t="inlineStr">
        <is>
          <t>2023</t>
        </is>
      </c>
      <c r="C3703" t="inlineStr">
        <is>
          <t>8100239321</t>
        </is>
      </c>
      <c r="D3703" t="inlineStr">
        <is>
          <t>1</t>
        </is>
      </c>
      <c r="E3703" t="n">
        <v>8</v>
      </c>
      <c r="F3703" s="2" t="n">
        <v>45154</v>
      </c>
      <c r="G3703" t="inlineStr">
        <is>
          <t>L400001831</t>
        </is>
      </c>
      <c r="H3703" t="inlineStr">
        <is>
          <t>广州市黄埔区汤村项目复建区1号地块施工总承包及总承包管理配合服务</t>
        </is>
      </c>
      <c r="I3703" t="n">
        <v>54</v>
      </c>
      <c r="J3703" t="n">
        <v>2202030100</v>
      </c>
      <c r="K3703" t="inlineStr">
        <is>
          <t>应付账款\分包工程款\进度款</t>
        </is>
      </c>
      <c r="L3703" t="n">
        <v>7002010000</v>
      </c>
      <c r="M3703" t="inlineStr">
        <is>
          <t>内部存款\可用存款</t>
        </is>
      </c>
      <c r="N3703" t="inlineStr">
        <is>
          <t>支付汤村项目复建地块一江西志特新材料股份有限公司-铝模工程</t>
        </is>
      </c>
      <c r="O3703" t="n">
        <v>2008166</v>
      </c>
      <c r="P3703" t="inlineStr">
        <is>
          <t>中建四局一公司广州分公司以局名义项目</t>
        </is>
      </c>
      <c r="Q3703" t="n">
        <v>100089014</v>
      </c>
      <c r="R3703" t="inlineStr">
        <is>
          <t>江西志特新材料股份有限公司</t>
        </is>
      </c>
      <c r="S3703" t="inlineStr">
        <is>
          <t>中建四局0200202103603005</t>
        </is>
      </c>
      <c r="T3703" t="inlineStr">
        <is>
          <t>广州市黄埔区汤村项目复建区1号地块施工总承包及总承包管理配合服务工程项目3#、4#、5#、6#、7#、8#、9#、14#铝合金模板租赁合同</t>
        </is>
      </c>
      <c r="U3703" t="n">
        <v>100000</v>
      </c>
      <c r="V3703" t="n">
        <v>0</v>
      </c>
      <c r="W3703" t="inlineStr">
        <is>
          <t>借</t>
        </is>
      </c>
      <c r="X3703" t="n">
        <v>100000</v>
      </c>
      <c r="Y3703" t="inlineStr">
        <is>
          <t>JFK2007202308003008</t>
        </is>
      </c>
      <c r="AB3703" t="n">
        <v>100000</v>
      </c>
      <c r="AC3703" t="inlineStr">
        <is>
          <t>CNY</t>
        </is>
      </c>
      <c r="AD3703" t="n">
        <v>100000</v>
      </c>
      <c r="AE3703" t="n">
        <v>440112</v>
      </c>
      <c r="AF3703" t="n">
        <v>200042952</v>
      </c>
      <c r="AG3703" s="2" t="n">
        <v>45382</v>
      </c>
      <c r="AH3703" t="inlineStr">
        <is>
          <t>CNY</t>
        </is>
      </c>
    </row>
    <row r="3704">
      <c r="A3704" t="inlineStr">
        <is>
          <t>4000</t>
        </is>
      </c>
      <c r="B3704" t="inlineStr">
        <is>
          <t>2023</t>
        </is>
      </c>
      <c r="C3704" t="inlineStr">
        <is>
          <t>8100239321</t>
        </is>
      </c>
      <c r="D3704" t="inlineStr">
        <is>
          <t>2</t>
        </is>
      </c>
      <c r="E3704" t="n">
        <v>8</v>
      </c>
      <c r="F3704" s="2" t="n">
        <v>45154</v>
      </c>
      <c r="G3704" t="inlineStr">
        <is>
          <t>L400001831</t>
        </is>
      </c>
      <c r="H3704" t="inlineStr">
        <is>
          <t>广州市黄埔区汤村项目复建区1号地块施工总承包及总承包管理配合服务</t>
        </is>
      </c>
      <c r="I3704" t="n">
        <v>54</v>
      </c>
      <c r="J3704" t="n">
        <v>7002010000</v>
      </c>
      <c r="K3704" t="inlineStr">
        <is>
          <t>内部存款\可用存款</t>
        </is>
      </c>
      <c r="L3704" t="n">
        <v>100089014</v>
      </c>
      <c r="N3704" t="inlineStr">
        <is>
          <t>支付汤村项目复建地块一江西志特新材料股份有限公司-铝模工程</t>
        </is>
      </c>
      <c r="O3704" t="n">
        <v>2008166</v>
      </c>
      <c r="P3704" t="inlineStr">
        <is>
          <t>中建四局一公司广州分公司以局名义项目</t>
        </is>
      </c>
      <c r="Q3704" t="n">
        <v>100089014</v>
      </c>
      <c r="R3704" t="inlineStr">
        <is>
          <t>江西志特新材料股份有限公司</t>
        </is>
      </c>
      <c r="S3704" t="inlineStr">
        <is>
          <t>中建四局0200202103603005</t>
        </is>
      </c>
      <c r="T3704" t="inlineStr">
        <is>
          <t>广州市黄埔区汤村项目复建区1号地块施工总承包及总承包管理配合服务工程项目3#、4#、5#、6#、7#、8#、9#、14#铝合金模板租赁合同</t>
        </is>
      </c>
      <c r="U3704" t="n">
        <v>0</v>
      </c>
      <c r="V3704" t="n">
        <v>-100000</v>
      </c>
      <c r="W3704" t="inlineStr">
        <is>
          <t>平</t>
        </is>
      </c>
      <c r="X3704" t="n">
        <v>0</v>
      </c>
      <c r="Y3704" t="inlineStr">
        <is>
          <t>JFK2007202308003008</t>
        </is>
      </c>
      <c r="AB3704" t="n">
        <v>100000</v>
      </c>
      <c r="AC3704" t="inlineStr">
        <is>
          <t>CNY</t>
        </is>
      </c>
      <c r="AD3704" t="n">
        <v>100000</v>
      </c>
      <c r="AE3704" t="n">
        <v>440112</v>
      </c>
      <c r="AH3704" t="inlineStr">
        <is>
          <t>CNY</t>
        </is>
      </c>
    </row>
    <row r="3705">
      <c r="A3705" t="inlineStr">
        <is>
          <t>4000</t>
        </is>
      </c>
      <c r="B3705" t="inlineStr">
        <is>
          <t>2023</t>
        </is>
      </c>
      <c r="C3705" t="inlineStr">
        <is>
          <t>8100239323</t>
        </is>
      </c>
      <c r="D3705" t="inlineStr">
        <is>
          <t>1</t>
        </is>
      </c>
      <c r="E3705" t="n">
        <v>8</v>
      </c>
      <c r="F3705" s="2" t="n">
        <v>45154</v>
      </c>
      <c r="G3705" t="inlineStr">
        <is>
          <t>L400001831</t>
        </is>
      </c>
      <c r="H3705" t="inlineStr">
        <is>
          <t>广州市黄埔区汤村项目复建区1号地块施工总承包及总承包管理配合服务</t>
        </is>
      </c>
      <c r="I3705" t="n">
        <v>55</v>
      </c>
      <c r="J3705" t="n">
        <v>2202030100</v>
      </c>
      <c r="K3705" t="inlineStr">
        <is>
          <t>应付账款\分包工程款\进度款</t>
        </is>
      </c>
      <c r="L3705" t="n">
        <v>7002010000</v>
      </c>
      <c r="M3705" t="inlineStr">
        <is>
          <t>内部存款\可用存款</t>
        </is>
      </c>
      <c r="N3705" t="inlineStr">
        <is>
          <t>支付汤村项目复建地块一广东新添美安防技术有限公司-爬架工程</t>
        </is>
      </c>
      <c r="O3705" t="n">
        <v>2008166</v>
      </c>
      <c r="P3705" t="inlineStr">
        <is>
          <t>中建四局一公司广州分公司以局名义项目</t>
        </is>
      </c>
      <c r="Q3705" t="n">
        <v>200084879</v>
      </c>
      <c r="R3705" t="inlineStr">
        <is>
          <t>广东新添美安防技术有限公司</t>
        </is>
      </c>
      <c r="S3705" t="inlineStr">
        <is>
          <t>中建四局0200202103603003</t>
        </is>
      </c>
      <c r="T3705" t="inlineStr">
        <is>
          <t>广州市黄埔区汤村项目复建地块一施工总承包项目 3#、4#、5#、6#、7#、8#、9#、14#爬架工程专业分包合同</t>
        </is>
      </c>
      <c r="U3705" t="n">
        <v>441562.84</v>
      </c>
      <c r="V3705" t="n">
        <v>0</v>
      </c>
      <c r="W3705" t="inlineStr">
        <is>
          <t>借</t>
        </is>
      </c>
      <c r="X3705" t="n">
        <v>441562.84</v>
      </c>
      <c r="Y3705" t="inlineStr">
        <is>
          <t>JFK2007202308003027</t>
        </is>
      </c>
      <c r="AB3705" t="n">
        <v>441562.84</v>
      </c>
      <c r="AC3705" t="inlineStr">
        <is>
          <t>CNY</t>
        </is>
      </c>
      <c r="AD3705" t="n">
        <v>441562.84</v>
      </c>
      <c r="AE3705" t="n">
        <v>440112</v>
      </c>
      <c r="AF3705" t="n">
        <v>200042648</v>
      </c>
      <c r="AG3705" s="2" t="n">
        <v>45382</v>
      </c>
      <c r="AH3705" t="inlineStr">
        <is>
          <t>CNY</t>
        </is>
      </c>
    </row>
    <row r="3706">
      <c r="A3706" t="inlineStr">
        <is>
          <t>4000</t>
        </is>
      </c>
      <c r="B3706" t="inlineStr">
        <is>
          <t>2023</t>
        </is>
      </c>
      <c r="C3706" t="inlineStr">
        <is>
          <t>8100239323</t>
        </is>
      </c>
      <c r="D3706" t="inlineStr">
        <is>
          <t>2</t>
        </is>
      </c>
      <c r="E3706" t="n">
        <v>8</v>
      </c>
      <c r="F3706" s="2" t="n">
        <v>45154</v>
      </c>
      <c r="G3706" t="inlineStr">
        <is>
          <t>L400001831</t>
        </is>
      </c>
      <c r="H3706" t="inlineStr">
        <is>
          <t>广州市黄埔区汤村项目复建区1号地块施工总承包及总承包管理配合服务</t>
        </is>
      </c>
      <c r="I3706" t="n">
        <v>55</v>
      </c>
      <c r="J3706" t="n">
        <v>2202030100</v>
      </c>
      <c r="K3706" t="inlineStr">
        <is>
          <t>应付账款\分包工程款\进度款</t>
        </is>
      </c>
      <c r="L3706" t="n">
        <v>7002010000</v>
      </c>
      <c r="M3706" t="inlineStr">
        <is>
          <t>内部存款\可用存款</t>
        </is>
      </c>
      <c r="N3706" t="inlineStr">
        <is>
          <t>支付汤村项目复建地块一广东新添美安防技术有限公司-爬架工程</t>
        </is>
      </c>
      <c r="O3706" t="n">
        <v>2008166</v>
      </c>
      <c r="P3706" t="inlineStr">
        <is>
          <t>中建四局一公司广州分公司以局名义项目</t>
        </is>
      </c>
      <c r="Q3706" t="n">
        <v>200084879</v>
      </c>
      <c r="R3706" t="inlineStr">
        <is>
          <t>广东新添美安防技术有限公司</t>
        </is>
      </c>
      <c r="S3706" t="inlineStr">
        <is>
          <t>中建四局0200202103603003</t>
        </is>
      </c>
      <c r="T3706" t="inlineStr">
        <is>
          <t>广州市黄埔区汤村项目复建地块一施工总承包项目 3#、4#、5#、6#、7#、8#、9#、14#爬架工程专业分包合同</t>
        </is>
      </c>
      <c r="U3706" t="n">
        <v>58437.16</v>
      </c>
      <c r="V3706" t="n">
        <v>0</v>
      </c>
      <c r="W3706" t="inlineStr">
        <is>
          <t>借</t>
        </is>
      </c>
      <c r="X3706" t="n">
        <v>500000</v>
      </c>
      <c r="Y3706" t="inlineStr">
        <is>
          <t>JFK2007202308003027</t>
        </is>
      </c>
      <c r="AB3706" t="n">
        <v>58437.16</v>
      </c>
      <c r="AC3706" t="inlineStr">
        <is>
          <t>CNY</t>
        </is>
      </c>
      <c r="AD3706" t="n">
        <v>58437.16</v>
      </c>
      <c r="AE3706" t="n">
        <v>440112</v>
      </c>
      <c r="AF3706" t="n">
        <v>200045784</v>
      </c>
      <c r="AG3706" s="2" t="n">
        <v>45382</v>
      </c>
      <c r="AH3706" t="inlineStr">
        <is>
          <t>CNY</t>
        </is>
      </c>
    </row>
    <row r="3707">
      <c r="A3707" t="inlineStr">
        <is>
          <t>4000</t>
        </is>
      </c>
      <c r="B3707" t="inlineStr">
        <is>
          <t>2023</t>
        </is>
      </c>
      <c r="C3707" t="inlineStr">
        <is>
          <t>8100239323</t>
        </is>
      </c>
      <c r="D3707" t="inlineStr">
        <is>
          <t>3</t>
        </is>
      </c>
      <c r="E3707" t="n">
        <v>8</v>
      </c>
      <c r="F3707" s="2" t="n">
        <v>45154</v>
      </c>
      <c r="G3707" t="inlineStr">
        <is>
          <t>L400001831</t>
        </is>
      </c>
      <c r="H3707" t="inlineStr">
        <is>
          <t>广州市黄埔区汤村项目复建区1号地块施工总承包及总承包管理配合服务</t>
        </is>
      </c>
      <c r="I3707" t="n">
        <v>55</v>
      </c>
      <c r="J3707" t="n">
        <v>7002010000</v>
      </c>
      <c r="K3707" t="inlineStr">
        <is>
          <t>内部存款\可用存款</t>
        </is>
      </c>
      <c r="L3707" t="n">
        <v>200084879</v>
      </c>
      <c r="N3707" t="inlineStr">
        <is>
          <t>支付汤村项目复建地块一广东新添美安防技术有限公司-爬架工程</t>
        </is>
      </c>
      <c r="O3707" t="n">
        <v>2008166</v>
      </c>
      <c r="P3707" t="inlineStr">
        <is>
          <t>中建四局一公司广州分公司以局名义项目</t>
        </is>
      </c>
      <c r="Q3707" t="n">
        <v>200084879</v>
      </c>
      <c r="R3707" t="inlineStr">
        <is>
          <t>广东新添美安防技术有限公司</t>
        </is>
      </c>
      <c r="S3707" t="inlineStr">
        <is>
          <t>中建四局0200202103603003</t>
        </is>
      </c>
      <c r="T3707" t="inlineStr">
        <is>
          <t>广州市黄埔区汤村项目复建地块一施工总承包项目 3#、4#、5#、6#、7#、8#、9#、14#爬架工程专业分包合同</t>
        </is>
      </c>
      <c r="U3707" t="n">
        <v>0</v>
      </c>
      <c r="V3707" t="n">
        <v>-500000</v>
      </c>
      <c r="W3707" t="inlineStr">
        <is>
          <t>平</t>
        </is>
      </c>
      <c r="X3707" t="n">
        <v>0</v>
      </c>
      <c r="Y3707" t="inlineStr">
        <is>
          <t>JFK2007202308003027</t>
        </is>
      </c>
      <c r="AB3707" t="n">
        <v>500000</v>
      </c>
      <c r="AC3707" t="inlineStr">
        <is>
          <t>CNY</t>
        </is>
      </c>
      <c r="AD3707" t="n">
        <v>500000</v>
      </c>
      <c r="AE3707" t="n">
        <v>440112</v>
      </c>
      <c r="AH3707" t="inlineStr">
        <is>
          <t>CNY</t>
        </is>
      </c>
    </row>
    <row r="3708">
      <c r="A3708" t="inlineStr">
        <is>
          <t>4000</t>
        </is>
      </c>
      <c r="B3708" t="inlineStr">
        <is>
          <t>2023</t>
        </is>
      </c>
      <c r="C3708" t="inlineStr">
        <is>
          <t>8100239325</t>
        </is>
      </c>
      <c r="D3708" t="inlineStr">
        <is>
          <t>1</t>
        </is>
      </c>
      <c r="E3708" t="n">
        <v>8</v>
      </c>
      <c r="F3708" s="2" t="n">
        <v>45154</v>
      </c>
      <c r="G3708" t="inlineStr">
        <is>
          <t>L400001831</t>
        </is>
      </c>
      <c r="H3708" t="inlineStr">
        <is>
          <t>广州市黄埔区汤村项目复建区1号地块施工总承包及总承包管理配合服务</t>
        </is>
      </c>
      <c r="I3708" t="n">
        <v>56</v>
      </c>
      <c r="J3708" t="n">
        <v>2202030100</v>
      </c>
      <c r="K3708" t="inlineStr">
        <is>
          <t>应付账款\分包工程款\进度款</t>
        </is>
      </c>
      <c r="L3708" t="n">
        <v>7002010000</v>
      </c>
      <c r="M3708" t="inlineStr">
        <is>
          <t>内部存款\可用存款</t>
        </is>
      </c>
      <c r="N3708" t="inlineStr">
        <is>
          <t>支付汤村项目复建地块一湖南阳旭建筑劳务服务有限公司-劳务款</t>
        </is>
      </c>
      <c r="O3708" t="n">
        <v>2008166</v>
      </c>
      <c r="P3708" t="inlineStr">
        <is>
          <t>中建四局一公司广州分公司以局名义项目</t>
        </is>
      </c>
      <c r="Q3708" t="n">
        <v>200421551</v>
      </c>
      <c r="R3708" t="inlineStr">
        <is>
          <t>湖南阳旭建筑劳务服务有限公司</t>
        </is>
      </c>
      <c r="S3708" t="inlineStr">
        <is>
          <t>中建四局0200202103603002</t>
        </is>
      </c>
      <c r="T3708" t="inlineStr">
        <is>
          <t>广州市黄埔区汤村项目复建区1号地块施工总承包及总承包管理配合服务工程项目6#、7#、8#、9#栋及其地下室主体结构工程专业分包合同</t>
        </is>
      </c>
      <c r="U3708" t="n">
        <v>1849414.1</v>
      </c>
      <c r="V3708" t="n">
        <v>0</v>
      </c>
      <c r="W3708" t="inlineStr">
        <is>
          <t>借</t>
        </is>
      </c>
      <c r="X3708" t="n">
        <v>1849414.1</v>
      </c>
      <c r="Y3708" t="inlineStr">
        <is>
          <t>JFK2007202308002319</t>
        </is>
      </c>
      <c r="AB3708" t="n">
        <v>1849414.1</v>
      </c>
      <c r="AC3708" t="inlineStr">
        <is>
          <t>CNY</t>
        </is>
      </c>
      <c r="AD3708" t="n">
        <v>1849414.1</v>
      </c>
      <c r="AE3708" t="n">
        <v>440112</v>
      </c>
      <c r="AF3708" t="n">
        <v>200139852</v>
      </c>
      <c r="AG3708" s="2" t="n">
        <v>45169</v>
      </c>
      <c r="AH3708" t="inlineStr">
        <is>
          <t>CNY</t>
        </is>
      </c>
    </row>
    <row r="3709">
      <c r="A3709" t="inlineStr">
        <is>
          <t>4000</t>
        </is>
      </c>
      <c r="B3709" t="inlineStr">
        <is>
          <t>2023</t>
        </is>
      </c>
      <c r="C3709" t="inlineStr">
        <is>
          <t>8100239325</t>
        </is>
      </c>
      <c r="D3709" t="inlineStr">
        <is>
          <t>2</t>
        </is>
      </c>
      <c r="E3709" t="n">
        <v>8</v>
      </c>
      <c r="F3709" s="2" t="n">
        <v>45154</v>
      </c>
      <c r="G3709" t="inlineStr">
        <is>
          <t>L400001831</t>
        </is>
      </c>
      <c r="H3709" t="inlineStr">
        <is>
          <t>广州市黄埔区汤村项目复建区1号地块施工总承包及总承包管理配合服务</t>
        </is>
      </c>
      <c r="I3709" t="n">
        <v>56</v>
      </c>
      <c r="J3709" t="n">
        <v>2202030100</v>
      </c>
      <c r="K3709" t="inlineStr">
        <is>
          <t>应付账款\分包工程款\进度款</t>
        </is>
      </c>
      <c r="L3709" t="n">
        <v>7002010000</v>
      </c>
      <c r="M3709" t="inlineStr">
        <is>
          <t>内部存款\可用存款</t>
        </is>
      </c>
      <c r="N3709" t="inlineStr">
        <is>
          <t>支付汤村项目复建地块一湖南阳旭建筑劳务服务有限公司-劳务款</t>
        </is>
      </c>
      <c r="O3709" t="n">
        <v>2008166</v>
      </c>
      <c r="P3709" t="inlineStr">
        <is>
          <t>中建四局一公司广州分公司以局名义项目</t>
        </is>
      </c>
      <c r="Q3709" t="n">
        <v>200421551</v>
      </c>
      <c r="R3709" t="inlineStr">
        <is>
          <t>湖南阳旭建筑劳务服务有限公司</t>
        </is>
      </c>
      <c r="S3709" t="inlineStr">
        <is>
          <t>中建四局0200202103603002</t>
        </is>
      </c>
      <c r="T3709" t="inlineStr">
        <is>
          <t>广州市黄埔区汤村项目复建区1号地块施工总承包及总承包管理配合服务工程项目6#、7#、8#、9#栋及其地下室主体结构工程专业分包合同</t>
        </is>
      </c>
      <c r="U3709" t="n">
        <v>1620585.9</v>
      </c>
      <c r="V3709" t="n">
        <v>0</v>
      </c>
      <c r="W3709" t="inlineStr">
        <is>
          <t>借</t>
        </is>
      </c>
      <c r="X3709" t="n">
        <v>3470000</v>
      </c>
      <c r="Y3709" t="inlineStr">
        <is>
          <t>JFK2007202308002319</t>
        </is>
      </c>
      <c r="AB3709" t="n">
        <v>1620585.9</v>
      </c>
      <c r="AC3709" t="inlineStr">
        <is>
          <t>CNY</t>
        </is>
      </c>
      <c r="AD3709" t="n">
        <v>1620585.9</v>
      </c>
      <c r="AE3709" t="n">
        <v>440112</v>
      </c>
      <c r="AF3709" t="n">
        <v>200030007</v>
      </c>
      <c r="AG3709" s="2" t="n">
        <v>45382</v>
      </c>
      <c r="AH3709" t="inlineStr">
        <is>
          <t>CNY</t>
        </is>
      </c>
    </row>
    <row r="3710">
      <c r="A3710" t="inlineStr">
        <is>
          <t>4000</t>
        </is>
      </c>
      <c r="B3710" t="inlineStr">
        <is>
          <t>2023</t>
        </is>
      </c>
      <c r="C3710" t="inlineStr">
        <is>
          <t>8100239325</t>
        </is>
      </c>
      <c r="D3710" t="inlineStr">
        <is>
          <t>3</t>
        </is>
      </c>
      <c r="E3710" t="n">
        <v>8</v>
      </c>
      <c r="F3710" s="2" t="n">
        <v>45154</v>
      </c>
      <c r="G3710" t="inlineStr">
        <is>
          <t>L400001831</t>
        </is>
      </c>
      <c r="H3710" t="inlineStr">
        <is>
          <t>广州市黄埔区汤村项目复建区1号地块施工总承包及总承包管理配合服务</t>
        </is>
      </c>
      <c r="I3710" t="n">
        <v>56</v>
      </c>
      <c r="J3710" t="n">
        <v>7002010000</v>
      </c>
      <c r="K3710" t="inlineStr">
        <is>
          <t>内部存款\可用存款</t>
        </is>
      </c>
      <c r="L3710" t="n">
        <v>200421551</v>
      </c>
      <c r="N3710" t="inlineStr">
        <is>
          <t>支付汤村项目复建地块一湖南阳旭建筑劳务服务有限公司-劳务款</t>
        </is>
      </c>
      <c r="O3710" t="n">
        <v>2008166</v>
      </c>
      <c r="P3710" t="inlineStr">
        <is>
          <t>中建四局一公司广州分公司以局名义项目</t>
        </is>
      </c>
      <c r="Q3710" t="n">
        <v>200421551</v>
      </c>
      <c r="R3710" t="inlineStr">
        <is>
          <t>湖南阳旭建筑劳务服务有限公司</t>
        </is>
      </c>
      <c r="S3710" t="inlineStr">
        <is>
          <t>中建四局0200202103603002</t>
        </is>
      </c>
      <c r="T3710" t="inlineStr">
        <is>
          <t>广州市黄埔区汤村项目复建区1号地块施工总承包及总承包管理配合服务工程项目6#、7#、8#、9#栋及其地下室主体结构工程专业分包合同</t>
        </is>
      </c>
      <c r="U3710" t="n">
        <v>0</v>
      </c>
      <c r="V3710" t="n">
        <v>-3470000</v>
      </c>
      <c r="W3710" t="inlineStr">
        <is>
          <t>平</t>
        </is>
      </c>
      <c r="X3710" t="n">
        <v>0</v>
      </c>
      <c r="Y3710" t="inlineStr">
        <is>
          <t>JFK2007202308002319</t>
        </is>
      </c>
      <c r="AB3710" t="n">
        <v>3470000</v>
      </c>
      <c r="AC3710" t="inlineStr">
        <is>
          <t>CNY</t>
        </is>
      </c>
      <c r="AD3710" t="n">
        <v>3470000</v>
      </c>
      <c r="AE3710" t="n">
        <v>440112</v>
      </c>
      <c r="AH3710" t="inlineStr">
        <is>
          <t>CNY</t>
        </is>
      </c>
    </row>
    <row r="3711">
      <c r="A3711" t="inlineStr">
        <is>
          <t>4000</t>
        </is>
      </c>
      <c r="B3711" t="inlineStr">
        <is>
          <t>2023</t>
        </is>
      </c>
      <c r="C3711" t="inlineStr">
        <is>
          <t>8100239328</t>
        </is>
      </c>
      <c r="D3711" t="inlineStr">
        <is>
          <t>1</t>
        </is>
      </c>
      <c r="E3711" t="n">
        <v>8</v>
      </c>
      <c r="F3711" s="2" t="n">
        <v>45154</v>
      </c>
      <c r="G3711" t="inlineStr">
        <is>
          <t>L400001831</t>
        </is>
      </c>
      <c r="H3711" t="inlineStr">
        <is>
          <t>广州市黄埔区汤村项目复建区1号地块施工总承包及总承包管理配合服务</t>
        </is>
      </c>
      <c r="I3711" t="n">
        <v>57</v>
      </c>
      <c r="J3711" t="n">
        <v>2202020100</v>
      </c>
      <c r="K3711" t="inlineStr">
        <is>
          <t>应付账款\劳务款\进度款</t>
        </is>
      </c>
      <c r="L3711" t="n">
        <v>7002010000</v>
      </c>
      <c r="M3711" t="inlineStr">
        <is>
          <t>内部存款\可用存款</t>
        </is>
      </c>
      <c r="N3711" t="inlineStr">
        <is>
          <t>支付汤村项目复建地块一广州市万有达建筑工程有限公司-劳务款</t>
        </is>
      </c>
      <c r="O3711" t="n">
        <v>2008166</v>
      </c>
      <c r="P3711" t="inlineStr">
        <is>
          <t>中建四局一公司广州分公司以局名义项目</t>
        </is>
      </c>
      <c r="Q3711" t="n">
        <v>100224730</v>
      </c>
      <c r="R3711" t="inlineStr">
        <is>
          <t>广州市万有达建筑工程有限公司</t>
        </is>
      </c>
      <c r="S3711" t="inlineStr">
        <is>
          <t>中建四局0200202103604002</t>
        </is>
      </c>
      <c r="T3711" t="inlineStr">
        <is>
          <t>广州市黄埔区汤村项目复建区1号地块施工总承包及总承包管理配合服务项目劳务分包合同</t>
        </is>
      </c>
      <c r="U3711" t="n">
        <v>2098297.27</v>
      </c>
      <c r="V3711" t="n">
        <v>0</v>
      </c>
      <c r="W3711" t="inlineStr">
        <is>
          <t>借</t>
        </is>
      </c>
      <c r="X3711" t="n">
        <v>2098297.27</v>
      </c>
      <c r="Y3711" t="inlineStr">
        <is>
          <t>JFK2007202308002324</t>
        </is>
      </c>
      <c r="AB3711" t="n">
        <v>2098297.27</v>
      </c>
      <c r="AC3711" t="inlineStr">
        <is>
          <t>CNY</t>
        </is>
      </c>
      <c r="AD3711" t="n">
        <v>2098297.27</v>
      </c>
      <c r="AE3711" t="n">
        <v>440112</v>
      </c>
      <c r="AF3711" t="n">
        <v>200139860</v>
      </c>
      <c r="AG3711" s="2" t="n">
        <v>45169</v>
      </c>
      <c r="AH3711" t="inlineStr">
        <is>
          <t>CNY</t>
        </is>
      </c>
    </row>
    <row r="3712">
      <c r="A3712" t="inlineStr">
        <is>
          <t>4000</t>
        </is>
      </c>
      <c r="B3712" t="inlineStr">
        <is>
          <t>2023</t>
        </is>
      </c>
      <c r="C3712" t="inlineStr">
        <is>
          <t>8100239328</t>
        </is>
      </c>
      <c r="D3712" t="inlineStr">
        <is>
          <t>2</t>
        </is>
      </c>
      <c r="E3712" t="n">
        <v>8</v>
      </c>
      <c r="F3712" s="2" t="n">
        <v>45154</v>
      </c>
      <c r="G3712" t="inlineStr">
        <is>
          <t>L400001831</t>
        </is>
      </c>
      <c r="H3712" t="inlineStr">
        <is>
          <t>广州市黄埔区汤村项目复建区1号地块施工总承包及总承包管理配合服务</t>
        </is>
      </c>
      <c r="I3712" t="n">
        <v>57</v>
      </c>
      <c r="J3712" t="n">
        <v>2202020100</v>
      </c>
      <c r="K3712" t="inlineStr">
        <is>
          <t>应付账款\劳务款\进度款</t>
        </is>
      </c>
      <c r="L3712" t="n">
        <v>7002010000</v>
      </c>
      <c r="M3712" t="inlineStr">
        <is>
          <t>内部存款\可用存款</t>
        </is>
      </c>
      <c r="N3712" t="inlineStr">
        <is>
          <t>支付汤村项目复建地块一广州市万有达建筑工程有限公司-劳务款</t>
        </is>
      </c>
      <c r="O3712" t="n">
        <v>2008166</v>
      </c>
      <c r="P3712" t="inlineStr">
        <is>
          <t>中建四局一公司广州分公司以局名义项目</t>
        </is>
      </c>
      <c r="Q3712" t="n">
        <v>100224730</v>
      </c>
      <c r="R3712" t="inlineStr">
        <is>
          <t>广州市万有达建筑工程有限公司</t>
        </is>
      </c>
      <c r="S3712" t="inlineStr">
        <is>
          <t>中建四局0200202103604002</t>
        </is>
      </c>
      <c r="T3712" t="inlineStr">
        <is>
          <t>广州市黄埔区汤村项目复建区1号地块施工总承包及总承包管理配合服务项目劳务分包合同</t>
        </is>
      </c>
      <c r="U3712" t="n">
        <v>1401702.73</v>
      </c>
      <c r="V3712" t="n">
        <v>0</v>
      </c>
      <c r="W3712" t="inlineStr">
        <is>
          <t>借</t>
        </is>
      </c>
      <c r="X3712" t="n">
        <v>3500000</v>
      </c>
      <c r="Y3712" t="inlineStr">
        <is>
          <t>JFK2007202308002324</t>
        </is>
      </c>
      <c r="AB3712" t="n">
        <v>1401702.73</v>
      </c>
      <c r="AC3712" t="inlineStr">
        <is>
          <t>CNY</t>
        </is>
      </c>
      <c r="AD3712" t="n">
        <v>1401702.73</v>
      </c>
      <c r="AE3712" t="n">
        <v>440112</v>
      </c>
      <c r="AF3712" t="n">
        <v>200029982</v>
      </c>
      <c r="AG3712" s="2" t="n">
        <v>45382</v>
      </c>
      <c r="AH3712" t="inlineStr">
        <is>
          <t>CNY</t>
        </is>
      </c>
    </row>
    <row r="3713">
      <c r="A3713" t="inlineStr">
        <is>
          <t>4000</t>
        </is>
      </c>
      <c r="B3713" t="inlineStr">
        <is>
          <t>2023</t>
        </is>
      </c>
      <c r="C3713" t="inlineStr">
        <is>
          <t>8100239328</t>
        </is>
      </c>
      <c r="D3713" t="inlineStr">
        <is>
          <t>3</t>
        </is>
      </c>
      <c r="E3713" t="n">
        <v>8</v>
      </c>
      <c r="F3713" s="2" t="n">
        <v>45154</v>
      </c>
      <c r="G3713" t="inlineStr">
        <is>
          <t>L400001831</t>
        </is>
      </c>
      <c r="H3713" t="inlineStr">
        <is>
          <t>广州市黄埔区汤村项目复建区1号地块施工总承包及总承包管理配合服务</t>
        </is>
      </c>
      <c r="I3713" t="n">
        <v>57</v>
      </c>
      <c r="J3713" t="n">
        <v>7002010000</v>
      </c>
      <c r="K3713" t="inlineStr">
        <is>
          <t>内部存款\可用存款</t>
        </is>
      </c>
      <c r="L3713" t="n">
        <v>100224730</v>
      </c>
      <c r="N3713" t="inlineStr">
        <is>
          <t>支付汤村项目复建地块一广州市万有达建筑工程有限公司-劳务款</t>
        </is>
      </c>
      <c r="O3713" t="n">
        <v>2008166</v>
      </c>
      <c r="P3713" t="inlineStr">
        <is>
          <t>中建四局一公司广州分公司以局名义项目</t>
        </is>
      </c>
      <c r="Q3713" t="n">
        <v>100224730</v>
      </c>
      <c r="R3713" t="inlineStr">
        <is>
          <t>广州市万有达建筑工程有限公司</t>
        </is>
      </c>
      <c r="S3713" t="inlineStr">
        <is>
          <t>中建四局0200202103604002</t>
        </is>
      </c>
      <c r="T3713" t="inlineStr">
        <is>
          <t>广州市黄埔区汤村项目复建区1号地块施工总承包及总承包管理配合服务项目劳务分包合同</t>
        </is>
      </c>
      <c r="U3713" t="n">
        <v>0</v>
      </c>
      <c r="V3713" t="n">
        <v>-3500000</v>
      </c>
      <c r="W3713" t="inlineStr">
        <is>
          <t>平</t>
        </is>
      </c>
      <c r="X3713" t="n">
        <v>0</v>
      </c>
      <c r="Y3713" t="inlineStr">
        <is>
          <t>JFK2007202308002324</t>
        </is>
      </c>
      <c r="AB3713" t="n">
        <v>3500000</v>
      </c>
      <c r="AC3713" t="inlineStr">
        <is>
          <t>CNY</t>
        </is>
      </c>
      <c r="AD3713" t="n">
        <v>3500000</v>
      </c>
      <c r="AE3713" t="n">
        <v>440112</v>
      </c>
      <c r="AH3713" t="inlineStr">
        <is>
          <t>CNY</t>
        </is>
      </c>
    </row>
    <row r="3714">
      <c r="A3714" t="inlineStr">
        <is>
          <t>4000</t>
        </is>
      </c>
      <c r="B3714" t="inlineStr">
        <is>
          <t>2023</t>
        </is>
      </c>
      <c r="C3714" t="inlineStr">
        <is>
          <t>8100239330</t>
        </is>
      </c>
      <c r="D3714" t="inlineStr">
        <is>
          <t>1</t>
        </is>
      </c>
      <c r="E3714" t="n">
        <v>8</v>
      </c>
      <c r="F3714" s="2" t="n">
        <v>45154</v>
      </c>
      <c r="G3714" t="inlineStr">
        <is>
          <t>L400001831</t>
        </is>
      </c>
      <c r="H3714" t="inlineStr">
        <is>
          <t>广州市黄埔区汤村项目复建区1号地块施工总承包及总承包管理配合服务</t>
        </is>
      </c>
      <c r="I3714" t="n">
        <v>58</v>
      </c>
      <c r="J3714" t="n">
        <v>2202030100</v>
      </c>
      <c r="K3714" t="inlineStr">
        <is>
          <t>应付账款\分包工程款\进度款</t>
        </is>
      </c>
      <c r="L3714" t="n">
        <v>7002010000</v>
      </c>
      <c r="M3714" t="inlineStr">
        <is>
          <t>内部存款\可用存款</t>
        </is>
      </c>
      <c r="N3714" t="inlineStr">
        <is>
          <t>支付汤村项目复建地块一湖北省隆兴防水材料有限责任公司-防水工程</t>
        </is>
      </c>
      <c r="O3714" t="n">
        <v>2008166</v>
      </c>
      <c r="P3714" t="inlineStr">
        <is>
          <t>中建四局一公司广州分公司以局名义项目</t>
        </is>
      </c>
      <c r="Q3714" t="n">
        <v>100010344</v>
      </c>
      <c r="R3714" t="inlineStr">
        <is>
          <t>湖北省隆兴防水材料有限责任公司</t>
        </is>
      </c>
      <c r="S3714" t="inlineStr">
        <is>
          <t>中建四局0200202103603006</t>
        </is>
      </c>
      <c r="T3714" t="inlineStr">
        <is>
          <t>广州市黄埔区汤村项目复建区1号地块施工总承包及总承包管理配合服务项目防水工程专业分包合同</t>
        </is>
      </c>
      <c r="U3714" t="n">
        <v>178416.38</v>
      </c>
      <c r="V3714" t="n">
        <v>0</v>
      </c>
      <c r="W3714" t="inlineStr">
        <is>
          <t>借</t>
        </is>
      </c>
      <c r="X3714" t="n">
        <v>178416.38</v>
      </c>
      <c r="Y3714" t="inlineStr">
        <is>
          <t>JFK2007202308002353</t>
        </is>
      </c>
      <c r="AB3714" t="n">
        <v>178416.38</v>
      </c>
      <c r="AC3714" t="inlineStr">
        <is>
          <t>CNY</t>
        </is>
      </c>
      <c r="AD3714" t="n">
        <v>178416.38</v>
      </c>
      <c r="AE3714" t="n">
        <v>440112</v>
      </c>
      <c r="AF3714" t="n">
        <v>200045786</v>
      </c>
      <c r="AG3714" s="2" t="n">
        <v>45382</v>
      </c>
      <c r="AH3714" t="inlineStr">
        <is>
          <t>CNY</t>
        </is>
      </c>
    </row>
    <row r="3715">
      <c r="A3715" t="inlineStr">
        <is>
          <t>4000</t>
        </is>
      </c>
      <c r="B3715" t="inlineStr">
        <is>
          <t>2023</t>
        </is>
      </c>
      <c r="C3715" t="inlineStr">
        <is>
          <t>8100239330</t>
        </is>
      </c>
      <c r="D3715" t="inlineStr">
        <is>
          <t>2</t>
        </is>
      </c>
      <c r="E3715" t="n">
        <v>8</v>
      </c>
      <c r="F3715" s="2" t="n">
        <v>45154</v>
      </c>
      <c r="G3715" t="inlineStr">
        <is>
          <t>L400001831</t>
        </is>
      </c>
      <c r="H3715" t="inlineStr">
        <is>
          <t>广州市黄埔区汤村项目复建区1号地块施工总承包及总承包管理配合服务</t>
        </is>
      </c>
      <c r="I3715" t="n">
        <v>58</v>
      </c>
      <c r="J3715" t="n">
        <v>2202030100</v>
      </c>
      <c r="K3715" t="inlineStr">
        <is>
          <t>应付账款\分包工程款\进度款</t>
        </is>
      </c>
      <c r="L3715" t="n">
        <v>7002010000</v>
      </c>
      <c r="M3715" t="inlineStr">
        <is>
          <t>内部存款\可用存款</t>
        </is>
      </c>
      <c r="N3715" t="inlineStr">
        <is>
          <t>支付汤村项目复建地块一湖北省隆兴防水材料有限责任公司-防水工程</t>
        </is>
      </c>
      <c r="O3715" t="n">
        <v>2008166</v>
      </c>
      <c r="P3715" t="inlineStr">
        <is>
          <t>中建四局一公司广州分公司以局名义项目</t>
        </is>
      </c>
      <c r="Q3715" t="n">
        <v>100010344</v>
      </c>
      <c r="R3715" t="inlineStr">
        <is>
          <t>湖北省隆兴防水材料有限责任公司</t>
        </is>
      </c>
      <c r="S3715" t="inlineStr">
        <is>
          <t>中建四局0200202103603006</t>
        </is>
      </c>
      <c r="T3715" t="inlineStr">
        <is>
          <t>广州市黄埔区汤村项目复建区1号地块施工总承包及总承包管理配合服务项目防水工程专业分包合同</t>
        </is>
      </c>
      <c r="U3715" t="n">
        <v>71583.62</v>
      </c>
      <c r="V3715" t="n">
        <v>0</v>
      </c>
      <c r="W3715" t="inlineStr">
        <is>
          <t>借</t>
        </is>
      </c>
      <c r="X3715" t="n">
        <v>250000</v>
      </c>
      <c r="Y3715" t="inlineStr">
        <is>
          <t>JFK2007202308002353</t>
        </is>
      </c>
      <c r="AB3715" t="n">
        <v>71583.62</v>
      </c>
      <c r="AC3715" t="inlineStr">
        <is>
          <t>CNY</t>
        </is>
      </c>
      <c r="AD3715" t="n">
        <v>71583.62</v>
      </c>
      <c r="AE3715" t="n">
        <v>440112</v>
      </c>
      <c r="AF3715" t="n">
        <v>200140735</v>
      </c>
      <c r="AG3715" s="2" t="n">
        <v>45169</v>
      </c>
      <c r="AH3715" t="inlineStr">
        <is>
          <t>CNY</t>
        </is>
      </c>
    </row>
    <row r="3716">
      <c r="A3716" t="inlineStr">
        <is>
          <t>4000</t>
        </is>
      </c>
      <c r="B3716" t="inlineStr">
        <is>
          <t>2023</t>
        </is>
      </c>
      <c r="C3716" t="inlineStr">
        <is>
          <t>8100239330</t>
        </is>
      </c>
      <c r="D3716" t="inlineStr">
        <is>
          <t>3</t>
        </is>
      </c>
      <c r="E3716" t="n">
        <v>8</v>
      </c>
      <c r="F3716" s="2" t="n">
        <v>45154</v>
      </c>
      <c r="G3716" t="inlineStr">
        <is>
          <t>L400001831</t>
        </is>
      </c>
      <c r="H3716" t="inlineStr">
        <is>
          <t>广州市黄埔区汤村项目复建区1号地块施工总承包及总承包管理配合服务</t>
        </is>
      </c>
      <c r="I3716" t="n">
        <v>58</v>
      </c>
      <c r="J3716" t="n">
        <v>7002010000</v>
      </c>
      <c r="K3716" t="inlineStr">
        <is>
          <t>内部存款\可用存款</t>
        </is>
      </c>
      <c r="L3716" t="n">
        <v>100010344</v>
      </c>
      <c r="N3716" t="inlineStr">
        <is>
          <t>支付汤村项目复建地块一湖北省隆兴防水材料有限责任公司-防水工程</t>
        </is>
      </c>
      <c r="O3716" t="n">
        <v>2008166</v>
      </c>
      <c r="P3716" t="inlineStr">
        <is>
          <t>中建四局一公司广州分公司以局名义项目</t>
        </is>
      </c>
      <c r="Q3716" t="n">
        <v>100010344</v>
      </c>
      <c r="R3716" t="inlineStr">
        <is>
          <t>湖北省隆兴防水材料有限责任公司</t>
        </is>
      </c>
      <c r="S3716" t="inlineStr">
        <is>
          <t>中建四局0200202103603006</t>
        </is>
      </c>
      <c r="T3716" t="inlineStr">
        <is>
          <t>广州市黄埔区汤村项目复建区1号地块施工总承包及总承包管理配合服务项目防水工程专业分包合同</t>
        </is>
      </c>
      <c r="U3716" t="n">
        <v>0</v>
      </c>
      <c r="V3716" t="n">
        <v>-250000</v>
      </c>
      <c r="W3716" t="inlineStr">
        <is>
          <t>平</t>
        </is>
      </c>
      <c r="X3716" t="n">
        <v>0</v>
      </c>
      <c r="Y3716" t="inlineStr">
        <is>
          <t>JFK2007202308002353</t>
        </is>
      </c>
      <c r="AB3716" t="n">
        <v>250000</v>
      </c>
      <c r="AC3716" t="inlineStr">
        <is>
          <t>CNY</t>
        </is>
      </c>
      <c r="AD3716" t="n">
        <v>250000</v>
      </c>
      <c r="AE3716" t="n">
        <v>440112</v>
      </c>
      <c r="AH3716" t="inlineStr">
        <is>
          <t>CNY</t>
        </is>
      </c>
    </row>
    <row r="3717">
      <c r="A3717" t="inlineStr">
        <is>
          <t>4000</t>
        </is>
      </c>
      <c r="B3717" t="inlineStr">
        <is>
          <t>2023</t>
        </is>
      </c>
      <c r="C3717" t="inlineStr">
        <is>
          <t>8100239333</t>
        </is>
      </c>
      <c r="D3717" t="inlineStr">
        <is>
          <t>1</t>
        </is>
      </c>
      <c r="E3717" t="n">
        <v>8</v>
      </c>
      <c r="F3717" s="2" t="n">
        <v>45154</v>
      </c>
      <c r="G3717" t="inlineStr">
        <is>
          <t>L400001831</t>
        </is>
      </c>
      <c r="H3717" t="inlineStr">
        <is>
          <t>广州市黄埔区汤村项目复建区1号地块施工总承包及总承包管理配合服务</t>
        </is>
      </c>
      <c r="I3717" t="n">
        <v>59</v>
      </c>
      <c r="J3717" t="n">
        <v>2202030100</v>
      </c>
      <c r="K3717" t="inlineStr">
        <is>
          <t>应付账款\分包工程款\进度款</t>
        </is>
      </c>
      <c r="L3717" t="n">
        <v>7002010000</v>
      </c>
      <c r="M3717" t="inlineStr">
        <is>
          <t>内部存款\可用存款</t>
        </is>
      </c>
      <c r="N3717" t="inlineStr">
        <is>
          <t>支付汤村项目复建地块一深圳市华西安装工程有限公司-水电工程</t>
        </is>
      </c>
      <c r="O3717" t="n">
        <v>2008166</v>
      </c>
      <c r="P3717" t="inlineStr">
        <is>
          <t>中建四局一公司广州分公司以局名义项目</t>
        </is>
      </c>
      <c r="Q3717" t="n">
        <v>100095072</v>
      </c>
      <c r="R3717" t="inlineStr">
        <is>
          <t>深圳市华西安装工程有限公司</t>
        </is>
      </c>
      <c r="S3717" t="inlineStr">
        <is>
          <t>中建四局0200202103603004</t>
        </is>
      </c>
      <c r="T3717" t="inlineStr">
        <is>
          <t>广州市黄埔区汤村项目复建区1号地块施工总承包及总承包管理配合服务项目水电安装工程专业分包合同</t>
        </is>
      </c>
      <c r="U3717" t="n">
        <v>436185.91</v>
      </c>
      <c r="V3717" t="n">
        <v>0</v>
      </c>
      <c r="W3717" t="inlineStr">
        <is>
          <t>借</t>
        </is>
      </c>
      <c r="X3717" t="n">
        <v>436185.91</v>
      </c>
      <c r="Y3717" t="inlineStr">
        <is>
          <t>JFK2007202308002395</t>
        </is>
      </c>
      <c r="AB3717" t="n">
        <v>436185.91</v>
      </c>
      <c r="AC3717" t="inlineStr">
        <is>
          <t>CNY</t>
        </is>
      </c>
      <c r="AD3717" t="n">
        <v>436185.91</v>
      </c>
      <c r="AE3717" t="n">
        <v>440112</v>
      </c>
      <c r="AF3717" t="n">
        <v>200142102</v>
      </c>
      <c r="AG3717" s="2" t="n">
        <v>45169</v>
      </c>
      <c r="AH3717" t="inlineStr">
        <is>
          <t>CNY</t>
        </is>
      </c>
    </row>
    <row r="3718">
      <c r="A3718" t="inlineStr">
        <is>
          <t>4000</t>
        </is>
      </c>
      <c r="B3718" t="inlineStr">
        <is>
          <t>2023</t>
        </is>
      </c>
      <c r="C3718" t="inlineStr">
        <is>
          <t>8100239333</t>
        </is>
      </c>
      <c r="D3718" t="inlineStr">
        <is>
          <t>2</t>
        </is>
      </c>
      <c r="E3718" t="n">
        <v>8</v>
      </c>
      <c r="F3718" s="2" t="n">
        <v>45154</v>
      </c>
      <c r="G3718" t="inlineStr">
        <is>
          <t>L400001831</t>
        </is>
      </c>
      <c r="H3718" t="inlineStr">
        <is>
          <t>广州市黄埔区汤村项目复建区1号地块施工总承包及总承包管理配合服务</t>
        </is>
      </c>
      <c r="I3718" t="n">
        <v>59</v>
      </c>
      <c r="J3718" t="n">
        <v>2202030100</v>
      </c>
      <c r="K3718" t="inlineStr">
        <is>
          <t>应付账款\分包工程款\进度款</t>
        </is>
      </c>
      <c r="L3718" t="n">
        <v>7002010000</v>
      </c>
      <c r="M3718" t="inlineStr">
        <is>
          <t>内部存款\可用存款</t>
        </is>
      </c>
      <c r="N3718" t="inlineStr">
        <is>
          <t>支付汤村项目复建地块一深圳市华西安装工程有限公司-水电工程</t>
        </is>
      </c>
      <c r="O3718" t="n">
        <v>2008166</v>
      </c>
      <c r="P3718" t="inlineStr">
        <is>
          <t>中建四局一公司广州分公司以局名义项目</t>
        </is>
      </c>
      <c r="Q3718" t="n">
        <v>100095072</v>
      </c>
      <c r="R3718" t="inlineStr">
        <is>
          <t>深圳市华西安装工程有限公司</t>
        </is>
      </c>
      <c r="S3718" t="inlineStr">
        <is>
          <t>中建四局0200202103603004</t>
        </is>
      </c>
      <c r="T3718" t="inlineStr">
        <is>
          <t>广州市黄埔区汤村项目复建区1号地块施工总承包及总承包管理配合服务项目水电安装工程专业分包合同</t>
        </is>
      </c>
      <c r="U3718" t="n">
        <v>1452832.59</v>
      </c>
      <c r="V3718" t="n">
        <v>0</v>
      </c>
      <c r="W3718" t="inlineStr">
        <is>
          <t>借</t>
        </is>
      </c>
      <c r="X3718" t="n">
        <v>1889018.5</v>
      </c>
      <c r="Y3718" t="inlineStr">
        <is>
          <t>JFK2007202308002395</t>
        </is>
      </c>
      <c r="AB3718" t="n">
        <v>1452832.59</v>
      </c>
      <c r="AC3718" t="inlineStr">
        <is>
          <t>CNY</t>
        </is>
      </c>
      <c r="AD3718" t="n">
        <v>1452832.59</v>
      </c>
      <c r="AE3718" t="n">
        <v>440112</v>
      </c>
      <c r="AF3718" t="n">
        <v>200030001</v>
      </c>
      <c r="AG3718" s="2" t="n">
        <v>45382</v>
      </c>
      <c r="AH3718" t="inlineStr">
        <is>
          <t>CNY</t>
        </is>
      </c>
    </row>
    <row r="3719">
      <c r="A3719" t="inlineStr">
        <is>
          <t>4000</t>
        </is>
      </c>
      <c r="B3719" t="inlineStr">
        <is>
          <t>2023</t>
        </is>
      </c>
      <c r="C3719" t="inlineStr">
        <is>
          <t>8100239333</t>
        </is>
      </c>
      <c r="D3719" t="inlineStr">
        <is>
          <t>3</t>
        </is>
      </c>
      <c r="E3719" t="n">
        <v>8</v>
      </c>
      <c r="F3719" s="2" t="n">
        <v>45154</v>
      </c>
      <c r="G3719" t="inlineStr">
        <is>
          <t>L400001831</t>
        </is>
      </c>
      <c r="H3719" t="inlineStr">
        <is>
          <t>广州市黄埔区汤村项目复建区1号地块施工总承包及总承包管理配合服务</t>
        </is>
      </c>
      <c r="I3719" t="n">
        <v>59</v>
      </c>
      <c r="J3719" t="n">
        <v>2202030100</v>
      </c>
      <c r="K3719" t="inlineStr">
        <is>
          <t>应付账款\分包工程款\进度款</t>
        </is>
      </c>
      <c r="L3719" t="n">
        <v>7002010000</v>
      </c>
      <c r="M3719" t="inlineStr">
        <is>
          <t>内部存款\可用存款</t>
        </is>
      </c>
      <c r="N3719" t="inlineStr">
        <is>
          <t>支付汤村项目复建地块一深圳市华西安装工程有限公司-水电工程</t>
        </is>
      </c>
      <c r="O3719" t="n">
        <v>2008166</v>
      </c>
      <c r="P3719" t="inlineStr">
        <is>
          <t>中建四局一公司广州分公司以局名义项目</t>
        </is>
      </c>
      <c r="Q3719" t="n">
        <v>100095072</v>
      </c>
      <c r="R3719" t="inlineStr">
        <is>
          <t>深圳市华西安装工程有限公司</t>
        </is>
      </c>
      <c r="S3719" t="inlineStr">
        <is>
          <t>中建四局0200202103603004</t>
        </is>
      </c>
      <c r="T3719" t="inlineStr">
        <is>
          <t>广州市黄埔区汤村项目复建区1号地块施工总承包及总承包管理配合服务项目水电安装工程专业分包合同</t>
        </is>
      </c>
      <c r="U3719" t="n">
        <v>1110981.5</v>
      </c>
      <c r="V3719" t="n">
        <v>0</v>
      </c>
      <c r="W3719" t="inlineStr">
        <is>
          <t>借</t>
        </is>
      </c>
      <c r="X3719" t="n">
        <v>3000000</v>
      </c>
      <c r="Y3719" t="inlineStr">
        <is>
          <t>JFK2007202308002395</t>
        </is>
      </c>
      <c r="AB3719" t="n">
        <v>1110981.5</v>
      </c>
      <c r="AC3719" t="inlineStr">
        <is>
          <t>CNY</t>
        </is>
      </c>
      <c r="AD3719" t="n">
        <v>1110981.5</v>
      </c>
      <c r="AE3719" t="n">
        <v>440112</v>
      </c>
      <c r="AF3719" t="n">
        <v>200148177</v>
      </c>
      <c r="AG3719" s="2" t="n">
        <v>45169</v>
      </c>
      <c r="AH3719" t="inlineStr">
        <is>
          <t>CNY</t>
        </is>
      </c>
    </row>
    <row r="3720">
      <c r="A3720" t="inlineStr">
        <is>
          <t>4000</t>
        </is>
      </c>
      <c r="B3720" t="inlineStr">
        <is>
          <t>2023</t>
        </is>
      </c>
      <c r="C3720" t="inlineStr">
        <is>
          <t>8100239333</t>
        </is>
      </c>
      <c r="D3720" t="inlineStr">
        <is>
          <t>4</t>
        </is>
      </c>
      <c r="E3720" t="n">
        <v>8</v>
      </c>
      <c r="F3720" s="2" t="n">
        <v>45154</v>
      </c>
      <c r="G3720" t="inlineStr">
        <is>
          <t>L400001831</t>
        </is>
      </c>
      <c r="H3720" t="inlineStr">
        <is>
          <t>广州市黄埔区汤村项目复建区1号地块施工总承包及总承包管理配合服务</t>
        </is>
      </c>
      <c r="I3720" t="n">
        <v>59</v>
      </c>
      <c r="J3720" t="n">
        <v>7002010000</v>
      </c>
      <c r="K3720" t="inlineStr">
        <is>
          <t>内部存款\可用存款</t>
        </is>
      </c>
      <c r="L3720" t="n">
        <v>100095072</v>
      </c>
      <c r="N3720" t="inlineStr">
        <is>
          <t>支付汤村项目复建地块一深圳市华西安装工程有限公司-水电工程</t>
        </is>
      </c>
      <c r="O3720" t="n">
        <v>2008166</v>
      </c>
      <c r="P3720" t="inlineStr">
        <is>
          <t>中建四局一公司广州分公司以局名义项目</t>
        </is>
      </c>
      <c r="Q3720" t="n">
        <v>100095072</v>
      </c>
      <c r="R3720" t="inlineStr">
        <is>
          <t>深圳市华西安装工程有限公司</t>
        </is>
      </c>
      <c r="S3720" t="inlineStr">
        <is>
          <t>中建四局0200202103603004</t>
        </is>
      </c>
      <c r="T3720" t="inlineStr">
        <is>
          <t>广州市黄埔区汤村项目复建区1号地块施工总承包及总承包管理配合服务项目水电安装工程专业分包合同</t>
        </is>
      </c>
      <c r="U3720" t="n">
        <v>0</v>
      </c>
      <c r="V3720" t="n">
        <v>-3000000</v>
      </c>
      <c r="W3720" t="inlineStr">
        <is>
          <t>平</t>
        </is>
      </c>
      <c r="X3720" t="n">
        <v>0</v>
      </c>
      <c r="Y3720" t="inlineStr">
        <is>
          <t>JFK2007202308002395</t>
        </is>
      </c>
      <c r="AB3720" t="n">
        <v>3000000</v>
      </c>
      <c r="AC3720" t="inlineStr">
        <is>
          <t>CNY</t>
        </is>
      </c>
      <c r="AD3720" t="n">
        <v>3000000</v>
      </c>
      <c r="AE3720" t="n">
        <v>440112</v>
      </c>
      <c r="AH3720" t="inlineStr">
        <is>
          <t>CNY</t>
        </is>
      </c>
    </row>
    <row r="3721">
      <c r="A3721" t="inlineStr">
        <is>
          <t>4000</t>
        </is>
      </c>
      <c r="B3721" t="inlineStr">
        <is>
          <t>2023</t>
        </is>
      </c>
      <c r="C3721" t="inlineStr">
        <is>
          <t>8100239335</t>
        </is>
      </c>
      <c r="D3721" t="inlineStr">
        <is>
          <t>1</t>
        </is>
      </c>
      <c r="E3721" t="n">
        <v>8</v>
      </c>
      <c r="F3721" s="2" t="n">
        <v>45154</v>
      </c>
      <c r="G3721" t="inlineStr">
        <is>
          <t>L400001831</t>
        </is>
      </c>
      <c r="H3721" t="inlineStr">
        <is>
          <t>广州市黄埔区汤村项目复建区1号地块施工总承包及总承包管理配合服务</t>
        </is>
      </c>
      <c r="I3721" t="n">
        <v>60</v>
      </c>
      <c r="J3721" t="n">
        <v>2202030100</v>
      </c>
      <c r="K3721" t="inlineStr">
        <is>
          <t>应付账款\分包工程款\进度款</t>
        </is>
      </c>
      <c r="L3721" t="n">
        <v>7002010000</v>
      </c>
      <c r="M3721" t="inlineStr">
        <is>
          <t>内部存款\可用存款</t>
        </is>
      </c>
      <c r="N3721" t="inlineStr">
        <is>
          <t>支付汤村项目复建地块一广东新添美安防技术有限公司-爬架工程</t>
        </is>
      </c>
      <c r="O3721" t="n">
        <v>2008166</v>
      </c>
      <c r="P3721" t="inlineStr">
        <is>
          <t>中建四局一公司广州分公司以局名义项目</t>
        </is>
      </c>
      <c r="Q3721" t="n">
        <v>200084879</v>
      </c>
      <c r="R3721" t="inlineStr">
        <is>
          <t>广东新添美安防技术有限公司</t>
        </is>
      </c>
      <c r="S3721" t="inlineStr">
        <is>
          <t>中建四局0200202103603003</t>
        </is>
      </c>
      <c r="T3721" t="inlineStr">
        <is>
          <t>广州市黄埔区汤村项目复建地块一施工总承包项目 3#、4#、5#、6#、7#、8#、9#、14#爬架工程专业分包合同</t>
        </is>
      </c>
      <c r="U3721" t="n">
        <v>100000</v>
      </c>
      <c r="V3721" t="n">
        <v>0</v>
      </c>
      <c r="W3721" t="inlineStr">
        <is>
          <t>借</t>
        </is>
      </c>
      <c r="X3721" t="n">
        <v>100000</v>
      </c>
      <c r="Y3721" t="inlineStr">
        <is>
          <t>JFZ2007202308000290</t>
        </is>
      </c>
      <c r="AB3721" t="n">
        <v>100000</v>
      </c>
      <c r="AC3721" t="inlineStr">
        <is>
          <t>CNY</t>
        </is>
      </c>
      <c r="AD3721" t="n">
        <v>100000</v>
      </c>
      <c r="AE3721" t="n">
        <v>440112</v>
      </c>
      <c r="AF3721" t="n">
        <v>200029980</v>
      </c>
      <c r="AG3721" s="2" t="n">
        <v>45382</v>
      </c>
      <c r="AH3721" t="inlineStr">
        <is>
          <t>CNY</t>
        </is>
      </c>
    </row>
    <row r="3722">
      <c r="A3722" t="inlineStr">
        <is>
          <t>4000</t>
        </is>
      </c>
      <c r="B3722" t="inlineStr">
        <is>
          <t>2023</t>
        </is>
      </c>
      <c r="C3722" t="inlineStr">
        <is>
          <t>8100239335</t>
        </is>
      </c>
      <c r="D3722" t="inlineStr">
        <is>
          <t>2</t>
        </is>
      </c>
      <c r="E3722" t="n">
        <v>8</v>
      </c>
      <c r="F3722" s="2" t="n">
        <v>45154</v>
      </c>
      <c r="G3722" t="inlineStr">
        <is>
          <t>L400001831</t>
        </is>
      </c>
      <c r="H3722" t="inlineStr">
        <is>
          <t>广州市黄埔区汤村项目复建区1号地块施工总承包及总承包管理配合服务</t>
        </is>
      </c>
      <c r="I3722" t="n">
        <v>60</v>
      </c>
      <c r="J3722" t="n">
        <v>7002010000</v>
      </c>
      <c r="K3722" t="inlineStr">
        <is>
          <t>内部存款\可用存款</t>
        </is>
      </c>
      <c r="L3722" t="n">
        <v>200084879</v>
      </c>
      <c r="N3722" t="inlineStr">
        <is>
          <t>支付汤村项目复建地块一广东新添美安防技术有限公司-爬架工程</t>
        </is>
      </c>
      <c r="O3722" t="n">
        <v>2008166</v>
      </c>
      <c r="P3722" t="inlineStr">
        <is>
          <t>中建四局一公司广州分公司以局名义项目</t>
        </is>
      </c>
      <c r="Q3722" t="n">
        <v>200084879</v>
      </c>
      <c r="R3722" t="inlineStr">
        <is>
          <t>广东新添美安防技术有限公司</t>
        </is>
      </c>
      <c r="S3722" t="inlineStr">
        <is>
          <t>中建四局0200202103603003</t>
        </is>
      </c>
      <c r="T3722" t="inlineStr">
        <is>
          <t>广州市黄埔区汤村项目复建地块一施工总承包项目 3#、4#、5#、6#、7#、8#、9#、14#爬架工程专业分包合同</t>
        </is>
      </c>
      <c r="U3722" t="n">
        <v>0</v>
      </c>
      <c r="V3722" t="n">
        <v>-100000</v>
      </c>
      <c r="W3722" t="inlineStr">
        <is>
          <t>平</t>
        </is>
      </c>
      <c r="X3722" t="n">
        <v>0</v>
      </c>
      <c r="Y3722" t="inlineStr">
        <is>
          <t>JFZ2007202308000290</t>
        </is>
      </c>
      <c r="AB3722" t="n">
        <v>100000</v>
      </c>
      <c r="AC3722" t="inlineStr">
        <is>
          <t>CNY</t>
        </is>
      </c>
      <c r="AD3722" t="n">
        <v>100000</v>
      </c>
      <c r="AE3722" t="n">
        <v>440112</v>
      </c>
      <c r="AH3722" t="inlineStr">
        <is>
          <t>CNY</t>
        </is>
      </c>
    </row>
    <row r="3723">
      <c r="A3723" t="inlineStr">
        <is>
          <t>4000</t>
        </is>
      </c>
      <c r="B3723" t="inlineStr">
        <is>
          <t>2023</t>
        </is>
      </c>
      <c r="C3723" t="inlineStr">
        <is>
          <t>8100240677</t>
        </is>
      </c>
      <c r="D3723" t="inlineStr">
        <is>
          <t>1</t>
        </is>
      </c>
      <c r="E3723" t="n">
        <v>8</v>
      </c>
      <c r="F3723" s="2" t="n">
        <v>45155</v>
      </c>
      <c r="G3723" t="inlineStr">
        <is>
          <t>L400001831</t>
        </is>
      </c>
      <c r="H3723" t="inlineStr">
        <is>
          <t>广州市黄埔区汤村项目复建区1号地块施工总承包及总承包管理配合服务</t>
        </is>
      </c>
      <c r="I3723" t="n">
        <v>61</v>
      </c>
      <c r="J3723" t="n">
        <v>2221010701</v>
      </c>
      <c r="K3723" t="inlineStr">
        <is>
          <t>应交税费\增值税\待认证进项税额\增值税专用发票</t>
        </is>
      </c>
      <c r="L3723" t="n">
        <v>7002010000</v>
      </c>
      <c r="M3723" t="inlineStr">
        <is>
          <t>内部存款\可用存款</t>
        </is>
      </c>
      <c r="N3723" t="inlineStr">
        <is>
          <t>支付汤村旧改复建区1号地块广州市洪康通办公设备有限公司打印机维护费用</t>
        </is>
      </c>
      <c r="O3723" t="n">
        <v>2008166</v>
      </c>
      <c r="P3723" t="inlineStr">
        <is>
          <t>中建四局一公司广州分公司以局名义项目</t>
        </is>
      </c>
      <c r="Q3723" t="n">
        <v>20222132</v>
      </c>
      <c r="R3723" t="inlineStr">
        <is>
          <t>汤燕英-封存</t>
        </is>
      </c>
      <c r="U3723" t="n">
        <v>70.75</v>
      </c>
      <c r="V3723" t="n">
        <v>0</v>
      </c>
      <c r="W3723" t="inlineStr">
        <is>
          <t>借</t>
        </is>
      </c>
      <c r="X3723" t="n">
        <v>70.75</v>
      </c>
      <c r="Y3723" t="inlineStr">
        <is>
          <t>CFK2007202308003606</t>
        </is>
      </c>
      <c r="AB3723" t="n">
        <v>70.75</v>
      </c>
      <c r="AC3723" t="inlineStr">
        <is>
          <t>CNY</t>
        </is>
      </c>
      <c r="AD3723" t="n">
        <v>70.75</v>
      </c>
      <c r="AE3723" t="n">
        <v>440112</v>
      </c>
      <c r="AH3723" t="inlineStr">
        <is>
          <t>CNY</t>
        </is>
      </c>
    </row>
    <row r="3724">
      <c r="A3724" t="inlineStr">
        <is>
          <t>4000</t>
        </is>
      </c>
      <c r="B3724" t="inlineStr">
        <is>
          <t>2023</t>
        </is>
      </c>
      <c r="C3724" t="inlineStr">
        <is>
          <t>8100240677</t>
        </is>
      </c>
      <c r="D3724" t="inlineStr">
        <is>
          <t>2</t>
        </is>
      </c>
      <c r="E3724" t="n">
        <v>8</v>
      </c>
      <c r="F3724" s="2" t="n">
        <v>45155</v>
      </c>
      <c r="G3724" t="inlineStr">
        <is>
          <t>L400001831</t>
        </is>
      </c>
      <c r="H3724" t="inlineStr">
        <is>
          <t>广州市黄埔区汤村项目复建区1号地块施工总承包及总承包管理配合服务</t>
        </is>
      </c>
      <c r="I3724" t="n">
        <v>61</v>
      </c>
      <c r="J3724" t="n">
        <v>5400010623</v>
      </c>
      <c r="K3724" t="inlineStr">
        <is>
          <t>合同履约成本\工程施工成本\间接费用\办公费\办公用品费</t>
        </is>
      </c>
      <c r="L3724" t="n">
        <v>7002010000</v>
      </c>
      <c r="M3724" t="inlineStr">
        <is>
          <t>内部存款\可用存款</t>
        </is>
      </c>
      <c r="N3724" t="inlineStr">
        <is>
          <t>支付汤村旧改复建区1号地块广州市洪康通办公设备有限公司打印机维护费用</t>
        </is>
      </c>
      <c r="O3724" t="n">
        <v>2008166</v>
      </c>
      <c r="P3724" t="inlineStr">
        <is>
          <t>中建四局一公司广州分公司以局名义项目</t>
        </is>
      </c>
      <c r="Q3724" t="n">
        <v>20222132</v>
      </c>
      <c r="R3724" t="inlineStr">
        <is>
          <t>汤燕英-封存</t>
        </is>
      </c>
      <c r="U3724" t="n">
        <v>544.25</v>
      </c>
      <c r="V3724" t="n">
        <v>0</v>
      </c>
      <c r="W3724" t="inlineStr">
        <is>
          <t>借</t>
        </is>
      </c>
      <c r="X3724" t="n">
        <v>615</v>
      </c>
      <c r="Y3724" t="inlineStr">
        <is>
          <t>CFK2007202308003606</t>
        </is>
      </c>
      <c r="AB3724" t="n">
        <v>544.25</v>
      </c>
      <c r="AC3724" t="inlineStr">
        <is>
          <t>CNY</t>
        </is>
      </c>
      <c r="AD3724" t="n">
        <v>544.25</v>
      </c>
      <c r="AE3724" t="n">
        <v>440112</v>
      </c>
      <c r="AH3724" t="inlineStr">
        <is>
          <t>CNY</t>
        </is>
      </c>
    </row>
    <row r="3725">
      <c r="A3725" t="inlineStr">
        <is>
          <t>4000</t>
        </is>
      </c>
      <c r="B3725" t="inlineStr">
        <is>
          <t>2023</t>
        </is>
      </c>
      <c r="C3725" t="inlineStr">
        <is>
          <t>8100240677</t>
        </is>
      </c>
      <c r="D3725" t="inlineStr">
        <is>
          <t>3</t>
        </is>
      </c>
      <c r="E3725" t="n">
        <v>8</v>
      </c>
      <c r="F3725" s="2" t="n">
        <v>45155</v>
      </c>
      <c r="G3725" t="inlineStr">
        <is>
          <t>L400001831</t>
        </is>
      </c>
      <c r="H3725" t="inlineStr">
        <is>
          <t>广州市黄埔区汤村项目复建区1号地块施工总承包及总承包管理配合服务</t>
        </is>
      </c>
      <c r="I3725" t="n">
        <v>61</v>
      </c>
      <c r="J3725" t="n">
        <v>2241100000</v>
      </c>
      <c r="K3725" t="inlineStr">
        <is>
          <t>其他应付款\对外往来款</t>
        </is>
      </c>
      <c r="L3725" t="n">
        <v>7002010000</v>
      </c>
      <c r="M3725" t="inlineStr">
        <is>
          <t>内部存款\可用存款</t>
        </is>
      </c>
      <c r="N3725" t="inlineStr">
        <is>
          <t>支付汤村旧改复建区1号地块广州市洪康通办公设备有限公司打印机维护费用</t>
        </is>
      </c>
      <c r="O3725" t="n">
        <v>2008166</v>
      </c>
      <c r="P3725" t="inlineStr">
        <is>
          <t>中建四局一公司广州分公司以局名义项目</t>
        </is>
      </c>
      <c r="Q3725" t="n">
        <v>20222132</v>
      </c>
      <c r="R3725" t="inlineStr">
        <is>
          <t>汤燕英-封存</t>
        </is>
      </c>
      <c r="U3725" t="n">
        <v>615</v>
      </c>
      <c r="V3725" t="n">
        <v>0</v>
      </c>
      <c r="W3725" t="inlineStr">
        <is>
          <t>借</t>
        </is>
      </c>
      <c r="X3725" t="n">
        <v>1230</v>
      </c>
      <c r="Y3725" t="inlineStr">
        <is>
          <t>CFK2007202308003606</t>
        </is>
      </c>
      <c r="AB3725" t="n">
        <v>615</v>
      </c>
      <c r="AC3725" t="inlineStr">
        <is>
          <t>CNY</t>
        </is>
      </c>
      <c r="AD3725" t="n">
        <v>615</v>
      </c>
      <c r="AE3725" t="n">
        <v>440112</v>
      </c>
      <c r="AF3725" t="n">
        <v>200141081</v>
      </c>
      <c r="AG3725" s="2" t="n">
        <v>45169</v>
      </c>
      <c r="AH3725" t="inlineStr">
        <is>
          <t>CNY</t>
        </is>
      </c>
    </row>
    <row r="3726">
      <c r="A3726" t="inlineStr">
        <is>
          <t>4000</t>
        </is>
      </c>
      <c r="B3726" t="inlineStr">
        <is>
          <t>2023</t>
        </is>
      </c>
      <c r="C3726" t="inlineStr">
        <is>
          <t>8100240677</t>
        </is>
      </c>
      <c r="D3726" t="inlineStr">
        <is>
          <t>4</t>
        </is>
      </c>
      <c r="E3726" t="n">
        <v>8</v>
      </c>
      <c r="F3726" s="2" t="n">
        <v>45155</v>
      </c>
      <c r="G3726" t="inlineStr">
        <is>
          <t>L400001831</t>
        </is>
      </c>
      <c r="H3726" t="inlineStr">
        <is>
          <t>广州市黄埔区汤村项目复建区1号地块施工总承包及总承包管理配合服务</t>
        </is>
      </c>
      <c r="I3726" t="n">
        <v>61</v>
      </c>
      <c r="J3726" t="n">
        <v>7002010000</v>
      </c>
      <c r="K3726" t="inlineStr">
        <is>
          <t>内部存款\可用存款</t>
        </is>
      </c>
      <c r="L3726" t="n">
        <v>20222132</v>
      </c>
      <c r="N3726" t="inlineStr">
        <is>
          <t>支付汤村旧改复建区1号地块广州市洪康通办公设备有限公司打印机维护费用</t>
        </is>
      </c>
      <c r="O3726" t="n">
        <v>2008166</v>
      </c>
      <c r="P3726" t="inlineStr">
        <is>
          <t>中建四局一公司广州分公司以局名义项目</t>
        </is>
      </c>
      <c r="Q3726" t="n">
        <v>20222132</v>
      </c>
      <c r="R3726" t="inlineStr">
        <is>
          <t>汤燕英-封存</t>
        </is>
      </c>
      <c r="U3726" t="n">
        <v>0</v>
      </c>
      <c r="V3726" t="n">
        <v>-615</v>
      </c>
      <c r="W3726" t="inlineStr">
        <is>
          <t>借</t>
        </is>
      </c>
      <c r="X3726" t="n">
        <v>615</v>
      </c>
      <c r="Y3726" t="inlineStr">
        <is>
          <t>CFK2007202308003606</t>
        </is>
      </c>
      <c r="AB3726" t="n">
        <v>615</v>
      </c>
      <c r="AC3726" t="inlineStr">
        <is>
          <t>CNY</t>
        </is>
      </c>
      <c r="AD3726" t="n">
        <v>615</v>
      </c>
      <c r="AE3726" t="n">
        <v>440112</v>
      </c>
      <c r="AH3726" t="inlineStr">
        <is>
          <t>CNY</t>
        </is>
      </c>
    </row>
    <row r="3727">
      <c r="A3727" t="inlineStr">
        <is>
          <t>4000</t>
        </is>
      </c>
      <c r="B3727" t="inlineStr">
        <is>
          <t>2023</t>
        </is>
      </c>
      <c r="C3727" t="inlineStr">
        <is>
          <t>8100240677</t>
        </is>
      </c>
      <c r="D3727" t="inlineStr">
        <is>
          <t>5</t>
        </is>
      </c>
      <c r="E3727" t="n">
        <v>8</v>
      </c>
      <c r="F3727" s="2" t="n">
        <v>45155</v>
      </c>
      <c r="G3727" t="inlineStr">
        <is>
          <t>L400001831</t>
        </is>
      </c>
      <c r="H3727" t="inlineStr">
        <is>
          <t>广州市黄埔区汤村项目复建区1号地块施工总承包及总承包管理配合服务</t>
        </is>
      </c>
      <c r="I3727" t="n">
        <v>61</v>
      </c>
      <c r="J3727" t="n">
        <v>2241100000</v>
      </c>
      <c r="K3727" t="inlineStr">
        <is>
          <t>其他应付款\对外往来款</t>
        </is>
      </c>
      <c r="L3727" t="n">
        <v>20222132</v>
      </c>
      <c r="N3727" t="inlineStr">
        <is>
          <t>支付汤村旧改复建区1号地块广州市洪康通办公设备有限公司打印机维护费用</t>
        </is>
      </c>
      <c r="O3727" t="n">
        <v>2008166</v>
      </c>
      <c r="P3727" t="inlineStr">
        <is>
          <t>中建四局一公司广州分公司以局名义项目</t>
        </is>
      </c>
      <c r="Q3727" t="n">
        <v>20222132</v>
      </c>
      <c r="R3727" t="inlineStr">
        <is>
          <t>汤燕英-封存</t>
        </is>
      </c>
      <c r="U3727" t="n">
        <v>0</v>
      </c>
      <c r="V3727" t="n">
        <v>-615</v>
      </c>
      <c r="W3727" t="inlineStr">
        <is>
          <t>平</t>
        </is>
      </c>
      <c r="X3727" t="n">
        <v>0</v>
      </c>
      <c r="Y3727" t="inlineStr">
        <is>
          <t>CFK2007202308003606</t>
        </is>
      </c>
      <c r="AB3727" t="n">
        <v>615</v>
      </c>
      <c r="AC3727" t="inlineStr">
        <is>
          <t>CNY</t>
        </is>
      </c>
      <c r="AD3727" t="n">
        <v>615</v>
      </c>
      <c r="AE3727" t="n">
        <v>440112</v>
      </c>
      <c r="AF3727" t="n">
        <v>200141081</v>
      </c>
      <c r="AG3727" s="2" t="n">
        <v>45169</v>
      </c>
      <c r="AH3727" t="inlineStr">
        <is>
          <t>CNY</t>
        </is>
      </c>
    </row>
    <row r="3728">
      <c r="A3728" t="inlineStr">
        <is>
          <t>4000</t>
        </is>
      </c>
      <c r="B3728" t="inlineStr">
        <is>
          <t>2023</t>
        </is>
      </c>
      <c r="C3728" t="inlineStr">
        <is>
          <t>8100240679</t>
        </is>
      </c>
      <c r="D3728" t="inlineStr">
        <is>
          <t>1</t>
        </is>
      </c>
      <c r="E3728" t="n">
        <v>8</v>
      </c>
      <c r="F3728" s="2" t="n">
        <v>45155</v>
      </c>
      <c r="G3728" t="inlineStr">
        <is>
          <t>L400001831</t>
        </is>
      </c>
      <c r="H3728" t="inlineStr">
        <is>
          <t>广州市黄埔区汤村项目复建区1号地块施工总承包及总承包管理配合服务</t>
        </is>
      </c>
      <c r="I3728" t="n">
        <v>62</v>
      </c>
      <c r="J3728" t="n">
        <v>5400010623</v>
      </c>
      <c r="K3728" t="inlineStr">
        <is>
          <t>合同履约成本\工程施工成本\间接费用\办公费\办公用品费</t>
        </is>
      </c>
      <c r="L3728" t="n">
        <v>7002010000</v>
      </c>
      <c r="M3728" t="inlineStr">
        <is>
          <t>内部存款\可用存款</t>
        </is>
      </c>
      <c r="N3728" t="inlineStr">
        <is>
          <t>支付广州市盈园绿化清洁管理有限公司报销3月和4月垃圾处理费</t>
        </is>
      </c>
      <c r="O3728" t="n">
        <v>2008166</v>
      </c>
      <c r="P3728" t="inlineStr">
        <is>
          <t>中建四局一公司广州分公司以局名义项目</t>
        </is>
      </c>
      <c r="Q3728" t="n">
        <v>200420973</v>
      </c>
      <c r="R3728" t="inlineStr">
        <is>
          <t>广州市盈园绿化清洁管理有限公司</t>
        </is>
      </c>
      <c r="U3728" t="n">
        <v>2353.98</v>
      </c>
      <c r="V3728" t="n">
        <v>0</v>
      </c>
      <c r="W3728" t="inlineStr">
        <is>
          <t>借</t>
        </is>
      </c>
      <c r="X3728" t="n">
        <v>2353.98</v>
      </c>
      <c r="Y3728" t="inlineStr">
        <is>
          <t>CFK2007202306005618</t>
        </is>
      </c>
      <c r="AB3728" t="n">
        <v>2353.98</v>
      </c>
      <c r="AC3728" t="inlineStr">
        <is>
          <t>CNY</t>
        </is>
      </c>
      <c r="AD3728" t="n">
        <v>2353.98</v>
      </c>
      <c r="AE3728" t="n">
        <v>440112</v>
      </c>
      <c r="AH3728" t="inlineStr">
        <is>
          <t>CNY</t>
        </is>
      </c>
    </row>
    <row r="3729">
      <c r="A3729" t="inlineStr">
        <is>
          <t>4000</t>
        </is>
      </c>
      <c r="B3729" t="inlineStr">
        <is>
          <t>2023</t>
        </is>
      </c>
      <c r="C3729" t="inlineStr">
        <is>
          <t>8100240679</t>
        </is>
      </c>
      <c r="D3729" t="inlineStr">
        <is>
          <t>2</t>
        </is>
      </c>
      <c r="E3729" t="n">
        <v>8</v>
      </c>
      <c r="F3729" s="2" t="n">
        <v>45155</v>
      </c>
      <c r="G3729" t="inlineStr">
        <is>
          <t>L400001831</t>
        </is>
      </c>
      <c r="H3729" t="inlineStr">
        <is>
          <t>广州市黄埔区汤村项目复建区1号地块施工总承包及总承包管理配合服务</t>
        </is>
      </c>
      <c r="I3729" t="n">
        <v>62</v>
      </c>
      <c r="J3729" t="n">
        <v>2221010701</v>
      </c>
      <c r="K3729" t="inlineStr">
        <is>
          <t>应交税费\增值税\待认证进项税额\增值税专用发票</t>
        </is>
      </c>
      <c r="L3729" t="n">
        <v>7002010000</v>
      </c>
      <c r="M3729" t="inlineStr">
        <is>
          <t>内部存款\可用存款</t>
        </is>
      </c>
      <c r="N3729" t="inlineStr">
        <is>
          <t>支付广州市盈园绿化清洁管理有限公司报销3月和4月垃圾处理费</t>
        </is>
      </c>
      <c r="O3729" t="n">
        <v>2008166</v>
      </c>
      <c r="P3729" t="inlineStr">
        <is>
          <t>中建四局一公司广州分公司以局名义项目</t>
        </is>
      </c>
      <c r="Q3729" t="n">
        <v>200420973</v>
      </c>
      <c r="R3729" t="inlineStr">
        <is>
          <t>广州市盈园绿化清洁管理有限公司</t>
        </is>
      </c>
      <c r="U3729" t="n">
        <v>306.02</v>
      </c>
      <c r="V3729" t="n">
        <v>0</v>
      </c>
      <c r="W3729" t="inlineStr">
        <is>
          <t>借</t>
        </is>
      </c>
      <c r="X3729" t="n">
        <v>2660</v>
      </c>
      <c r="Y3729" t="inlineStr">
        <is>
          <t>CFK2007202306005618</t>
        </is>
      </c>
      <c r="AB3729" t="n">
        <v>306.02</v>
      </c>
      <c r="AC3729" t="inlineStr">
        <is>
          <t>CNY</t>
        </is>
      </c>
      <c r="AD3729" t="n">
        <v>306.02</v>
      </c>
      <c r="AE3729" t="n">
        <v>440112</v>
      </c>
      <c r="AH3729" t="inlineStr">
        <is>
          <t>CNY</t>
        </is>
      </c>
    </row>
    <row r="3730">
      <c r="A3730" t="inlineStr">
        <is>
          <t>4000</t>
        </is>
      </c>
      <c r="B3730" t="inlineStr">
        <is>
          <t>2023</t>
        </is>
      </c>
      <c r="C3730" t="inlineStr">
        <is>
          <t>8100240679</t>
        </is>
      </c>
      <c r="D3730" t="inlineStr">
        <is>
          <t>3</t>
        </is>
      </c>
      <c r="E3730" t="n">
        <v>8</v>
      </c>
      <c r="F3730" s="2" t="n">
        <v>45155</v>
      </c>
      <c r="G3730" t="inlineStr">
        <is>
          <t>L400001831</t>
        </is>
      </c>
      <c r="H3730" t="inlineStr">
        <is>
          <t>广州市黄埔区汤村项目复建区1号地块施工总承包及总承包管理配合服务</t>
        </is>
      </c>
      <c r="I3730" t="n">
        <v>62</v>
      </c>
      <c r="J3730" t="n">
        <v>2221010701</v>
      </c>
      <c r="K3730" t="inlineStr">
        <is>
          <t>应交税费\增值税\待认证进项税额\增值税专用发票</t>
        </is>
      </c>
      <c r="L3730" t="n">
        <v>7002010000</v>
      </c>
      <c r="M3730" t="inlineStr">
        <is>
          <t>内部存款\可用存款</t>
        </is>
      </c>
      <c r="N3730" t="inlineStr">
        <is>
          <t>支付广州市盈园绿化清洁管理有限公司报销3月和4月垃圾处理费</t>
        </is>
      </c>
      <c r="O3730" t="n">
        <v>2008166</v>
      </c>
      <c r="P3730" t="inlineStr">
        <is>
          <t>中建四局一公司广州分公司以局名义项目</t>
        </is>
      </c>
      <c r="Q3730" t="n">
        <v>200420973</v>
      </c>
      <c r="R3730" t="inlineStr">
        <is>
          <t>广州市盈园绿化清洁管理有限公司</t>
        </is>
      </c>
      <c r="U3730" t="n">
        <v>211.56</v>
      </c>
      <c r="V3730" t="n">
        <v>0</v>
      </c>
      <c r="W3730" t="inlineStr">
        <is>
          <t>借</t>
        </is>
      </c>
      <c r="X3730" t="n">
        <v>2871.56</v>
      </c>
      <c r="Y3730" t="inlineStr">
        <is>
          <t>CFK2007202306005618</t>
        </is>
      </c>
      <c r="AB3730" t="n">
        <v>211.56</v>
      </c>
      <c r="AC3730" t="inlineStr">
        <is>
          <t>CNY</t>
        </is>
      </c>
      <c r="AD3730" t="n">
        <v>211.56</v>
      </c>
      <c r="AE3730" t="n">
        <v>440112</v>
      </c>
      <c r="AH3730" t="inlineStr">
        <is>
          <t>CNY</t>
        </is>
      </c>
    </row>
    <row r="3731">
      <c r="A3731" t="inlineStr">
        <is>
          <t>4000</t>
        </is>
      </c>
      <c r="B3731" t="inlineStr">
        <is>
          <t>2023</t>
        </is>
      </c>
      <c r="C3731" t="inlineStr">
        <is>
          <t>8100240679</t>
        </is>
      </c>
      <c r="D3731" t="inlineStr">
        <is>
          <t>4</t>
        </is>
      </c>
      <c r="E3731" t="n">
        <v>8</v>
      </c>
      <c r="F3731" s="2" t="n">
        <v>45155</v>
      </c>
      <c r="G3731" t="inlineStr">
        <is>
          <t>L400001831</t>
        </is>
      </c>
      <c r="H3731" t="inlineStr">
        <is>
          <t>广州市黄埔区汤村项目复建区1号地块施工总承包及总承包管理配合服务</t>
        </is>
      </c>
      <c r="I3731" t="n">
        <v>62</v>
      </c>
      <c r="J3731" t="n">
        <v>5400010658</v>
      </c>
      <c r="K3731" t="inlineStr">
        <is>
          <t>合同履约成本\工程施工成本\间接费用\物业费\保安保洁费</t>
        </is>
      </c>
      <c r="L3731" t="n">
        <v>7002010000</v>
      </c>
      <c r="M3731" t="inlineStr">
        <is>
          <t>内部存款\可用存款</t>
        </is>
      </c>
      <c r="N3731" t="inlineStr">
        <is>
          <t>支付广州市盈园绿化清洁管理有限公司报销3月和4月垃圾处理费</t>
        </is>
      </c>
      <c r="O3731" t="n">
        <v>2008166</v>
      </c>
      <c r="P3731" t="inlineStr">
        <is>
          <t>中建四局一公司广州分公司以局名义项目</t>
        </is>
      </c>
      <c r="Q3731" t="n">
        <v>200420973</v>
      </c>
      <c r="R3731" t="inlineStr">
        <is>
          <t>广州市盈园绿化清洁管理有限公司</t>
        </is>
      </c>
      <c r="U3731" t="n">
        <v>3525.94</v>
      </c>
      <c r="V3731" t="n">
        <v>0</v>
      </c>
      <c r="W3731" t="inlineStr">
        <is>
          <t>借</t>
        </is>
      </c>
      <c r="X3731" t="n">
        <v>6397.5</v>
      </c>
      <c r="Y3731" t="inlineStr">
        <is>
          <t>CFK2007202306005618</t>
        </is>
      </c>
      <c r="AB3731" t="n">
        <v>3525.94</v>
      </c>
      <c r="AC3731" t="inlineStr">
        <is>
          <t>CNY</t>
        </is>
      </c>
      <c r="AD3731" t="n">
        <v>3525.94</v>
      </c>
      <c r="AE3731" t="n">
        <v>440112</v>
      </c>
      <c r="AH3731" t="inlineStr">
        <is>
          <t>CNY</t>
        </is>
      </c>
    </row>
    <row r="3732">
      <c r="A3732" t="inlineStr">
        <is>
          <t>4000</t>
        </is>
      </c>
      <c r="B3732" t="inlineStr">
        <is>
          <t>2023</t>
        </is>
      </c>
      <c r="C3732" t="inlineStr">
        <is>
          <t>8100240679</t>
        </is>
      </c>
      <c r="D3732" t="inlineStr">
        <is>
          <t>5</t>
        </is>
      </c>
      <c r="E3732" t="n">
        <v>8</v>
      </c>
      <c r="F3732" s="2" t="n">
        <v>45155</v>
      </c>
      <c r="G3732" t="inlineStr">
        <is>
          <t>L400001831</t>
        </is>
      </c>
      <c r="H3732" t="inlineStr">
        <is>
          <t>广州市黄埔区汤村项目复建区1号地块施工总承包及总承包管理配合服务</t>
        </is>
      </c>
      <c r="I3732" t="n">
        <v>62</v>
      </c>
      <c r="J3732" t="n">
        <v>2241100000</v>
      </c>
      <c r="K3732" t="inlineStr">
        <is>
          <t>其他应付款\对外往来款</t>
        </is>
      </c>
      <c r="L3732" t="n">
        <v>7002010000</v>
      </c>
      <c r="M3732" t="inlineStr">
        <is>
          <t>内部存款\可用存款</t>
        </is>
      </c>
      <c r="N3732" t="inlineStr">
        <is>
          <t>支付广州市盈园绿化清洁管理有限公司报销3月和4月垃圾处理费</t>
        </is>
      </c>
      <c r="O3732" t="n">
        <v>2008166</v>
      </c>
      <c r="P3732" t="inlineStr">
        <is>
          <t>中建四局一公司广州分公司以局名义项目</t>
        </is>
      </c>
      <c r="Q3732" t="n">
        <v>200420973</v>
      </c>
      <c r="R3732" t="inlineStr">
        <is>
          <t>广州市盈园绿化清洁管理有限公司</t>
        </is>
      </c>
      <c r="U3732" t="n">
        <v>6397.5</v>
      </c>
      <c r="V3732" t="n">
        <v>0</v>
      </c>
      <c r="W3732" t="inlineStr">
        <is>
          <t>借</t>
        </is>
      </c>
      <c r="X3732" t="n">
        <v>12795</v>
      </c>
      <c r="Y3732" t="inlineStr">
        <is>
          <t>CFK2007202306005618</t>
        </is>
      </c>
      <c r="AB3732" t="n">
        <v>6397.5</v>
      </c>
      <c r="AC3732" t="inlineStr">
        <is>
          <t>CNY</t>
        </is>
      </c>
      <c r="AD3732" t="n">
        <v>6397.5</v>
      </c>
      <c r="AE3732" t="n">
        <v>440112</v>
      </c>
      <c r="AF3732" t="n">
        <v>200141083</v>
      </c>
      <c r="AG3732" s="2" t="n">
        <v>45169</v>
      </c>
      <c r="AH3732" t="inlineStr">
        <is>
          <t>CNY</t>
        </is>
      </c>
    </row>
    <row r="3733">
      <c r="A3733" t="inlineStr">
        <is>
          <t>4000</t>
        </is>
      </c>
      <c r="B3733" t="inlineStr">
        <is>
          <t>2023</t>
        </is>
      </c>
      <c r="C3733" t="inlineStr">
        <is>
          <t>8100240679</t>
        </is>
      </c>
      <c r="D3733" t="inlineStr">
        <is>
          <t>6</t>
        </is>
      </c>
      <c r="E3733" t="n">
        <v>8</v>
      </c>
      <c r="F3733" s="2" t="n">
        <v>45155</v>
      </c>
      <c r="G3733" t="inlineStr">
        <is>
          <t>L400001831</t>
        </is>
      </c>
      <c r="H3733" t="inlineStr">
        <is>
          <t>广州市黄埔区汤村项目复建区1号地块施工总承包及总承包管理配合服务</t>
        </is>
      </c>
      <c r="I3733" t="n">
        <v>62</v>
      </c>
      <c r="J3733" t="n">
        <v>7002010000</v>
      </c>
      <c r="K3733" t="inlineStr">
        <is>
          <t>内部存款\可用存款</t>
        </is>
      </c>
      <c r="L3733" t="n">
        <v>200420973</v>
      </c>
      <c r="N3733" t="inlineStr">
        <is>
          <t>支付广州市盈园绿化清洁管理有限公司报销3月和4月垃圾处理费</t>
        </is>
      </c>
      <c r="O3733" t="n">
        <v>2008166</v>
      </c>
      <c r="P3733" t="inlineStr">
        <is>
          <t>中建四局一公司广州分公司以局名义项目</t>
        </is>
      </c>
      <c r="Q3733" t="n">
        <v>200420973</v>
      </c>
      <c r="R3733" t="inlineStr">
        <is>
          <t>广州市盈园绿化清洁管理有限公司</t>
        </is>
      </c>
      <c r="U3733" t="n">
        <v>0</v>
      </c>
      <c r="V3733" t="n">
        <v>-6397.5</v>
      </c>
      <c r="W3733" t="inlineStr">
        <is>
          <t>借</t>
        </is>
      </c>
      <c r="X3733" t="n">
        <v>6397.5</v>
      </c>
      <c r="Y3733" t="inlineStr">
        <is>
          <t>CFK2007202306005618</t>
        </is>
      </c>
      <c r="AB3733" t="n">
        <v>6397.5</v>
      </c>
      <c r="AC3733" t="inlineStr">
        <is>
          <t>CNY</t>
        </is>
      </c>
      <c r="AD3733" t="n">
        <v>6397.5</v>
      </c>
      <c r="AE3733" t="n">
        <v>440112</v>
      </c>
      <c r="AH3733" t="inlineStr">
        <is>
          <t>CNY</t>
        </is>
      </c>
    </row>
    <row r="3734">
      <c r="A3734" t="inlineStr">
        <is>
          <t>4000</t>
        </is>
      </c>
      <c r="B3734" t="inlineStr">
        <is>
          <t>2023</t>
        </is>
      </c>
      <c r="C3734" t="inlineStr">
        <is>
          <t>8100240679</t>
        </is>
      </c>
      <c r="D3734" t="inlineStr">
        <is>
          <t>7</t>
        </is>
      </c>
      <c r="E3734" t="n">
        <v>8</v>
      </c>
      <c r="F3734" s="2" t="n">
        <v>45155</v>
      </c>
      <c r="G3734" t="inlineStr">
        <is>
          <t>L400001831</t>
        </is>
      </c>
      <c r="H3734" t="inlineStr">
        <is>
          <t>广州市黄埔区汤村项目复建区1号地块施工总承包及总承包管理配合服务</t>
        </is>
      </c>
      <c r="I3734" t="n">
        <v>62</v>
      </c>
      <c r="J3734" t="n">
        <v>2241100000</v>
      </c>
      <c r="K3734" t="inlineStr">
        <is>
          <t>其他应付款\对外往来款</t>
        </is>
      </c>
      <c r="L3734" t="n">
        <v>200420973</v>
      </c>
      <c r="N3734" t="inlineStr">
        <is>
          <t>支付广州市盈园绿化清洁管理有限公司报销3月和4月垃圾处理费</t>
        </is>
      </c>
      <c r="O3734" t="n">
        <v>2008166</v>
      </c>
      <c r="P3734" t="inlineStr">
        <is>
          <t>中建四局一公司广州分公司以局名义项目</t>
        </is>
      </c>
      <c r="Q3734" t="n">
        <v>200420973</v>
      </c>
      <c r="R3734" t="inlineStr">
        <is>
          <t>广州市盈园绿化清洁管理有限公司</t>
        </is>
      </c>
      <c r="U3734" t="n">
        <v>0</v>
      </c>
      <c r="V3734" t="n">
        <v>-6397.5</v>
      </c>
      <c r="W3734" t="inlineStr">
        <is>
          <t>平</t>
        </is>
      </c>
      <c r="X3734" t="n">
        <v>0</v>
      </c>
      <c r="Y3734" t="inlineStr">
        <is>
          <t>CFK2007202306005618</t>
        </is>
      </c>
      <c r="AB3734" t="n">
        <v>6397.5</v>
      </c>
      <c r="AC3734" t="inlineStr">
        <is>
          <t>CNY</t>
        </is>
      </c>
      <c r="AD3734" t="n">
        <v>6397.5</v>
      </c>
      <c r="AE3734" t="n">
        <v>440112</v>
      </c>
      <c r="AF3734" t="n">
        <v>200141083</v>
      </c>
      <c r="AG3734" s="2" t="n">
        <v>45169</v>
      </c>
      <c r="AH3734" t="inlineStr">
        <is>
          <t>CNY</t>
        </is>
      </c>
    </row>
    <row r="3735">
      <c r="A3735" t="inlineStr">
        <is>
          <t>4000</t>
        </is>
      </c>
      <c r="B3735" t="inlineStr">
        <is>
          <t>2023</t>
        </is>
      </c>
      <c r="C3735" t="inlineStr">
        <is>
          <t>8100240681</t>
        </is>
      </c>
      <c r="D3735" t="inlineStr">
        <is>
          <t>1</t>
        </is>
      </c>
      <c r="E3735" t="n">
        <v>8</v>
      </c>
      <c r="F3735" s="2" t="n">
        <v>45155</v>
      </c>
      <c r="G3735" t="inlineStr">
        <is>
          <t>L400001831</t>
        </is>
      </c>
      <c r="H3735" t="inlineStr">
        <is>
          <t>广州市黄埔区汤村项目复建区1号地块施工总承包及总承包管理配合服务</t>
        </is>
      </c>
      <c r="I3735" t="n">
        <v>63</v>
      </c>
      <c r="J3735" t="n">
        <v>2221010701</v>
      </c>
      <c r="K3735" t="inlineStr">
        <is>
          <t>应交税费\增值税\待认证进项税额\增值税专用发票</t>
        </is>
      </c>
      <c r="L3735" t="n">
        <v>7002010000</v>
      </c>
      <c r="M3735" t="inlineStr">
        <is>
          <t>内部存款\可用存款</t>
        </is>
      </c>
      <c r="N3735" t="inlineStr">
        <is>
          <t>支付天下行（广州）贸易有限公司报销2023年5月桶装水费用</t>
        </is>
      </c>
      <c r="O3735" t="n">
        <v>2008166</v>
      </c>
      <c r="P3735" t="inlineStr">
        <is>
          <t>中建四局一公司广州分公司以局名义项目</t>
        </is>
      </c>
      <c r="Q3735" t="n">
        <v>200710879</v>
      </c>
      <c r="R3735" t="inlineStr">
        <is>
          <t>天下行（广东）食品饮料有限公司</t>
        </is>
      </c>
      <c r="U3735" t="n">
        <v>29.7</v>
      </c>
      <c r="V3735" t="n">
        <v>0</v>
      </c>
      <c r="W3735" t="inlineStr">
        <is>
          <t>借</t>
        </is>
      </c>
      <c r="X3735" t="n">
        <v>29.7</v>
      </c>
      <c r="Y3735" t="inlineStr">
        <is>
          <t>CFK2007202306005394</t>
        </is>
      </c>
      <c r="AB3735" t="n">
        <v>29.7</v>
      </c>
      <c r="AC3735" t="inlineStr">
        <is>
          <t>CNY</t>
        </is>
      </c>
      <c r="AD3735" t="n">
        <v>29.7</v>
      </c>
      <c r="AE3735" t="n">
        <v>440112</v>
      </c>
      <c r="AH3735" t="inlineStr">
        <is>
          <t>CNY</t>
        </is>
      </c>
    </row>
    <row r="3736">
      <c r="A3736" t="inlineStr">
        <is>
          <t>4000</t>
        </is>
      </c>
      <c r="B3736" t="inlineStr">
        <is>
          <t>2023</t>
        </is>
      </c>
      <c r="C3736" t="inlineStr">
        <is>
          <t>8100240681</t>
        </is>
      </c>
      <c r="D3736" t="inlineStr">
        <is>
          <t>2</t>
        </is>
      </c>
      <c r="E3736" t="n">
        <v>8</v>
      </c>
      <c r="F3736" s="2" t="n">
        <v>45155</v>
      </c>
      <c r="G3736" t="inlineStr">
        <is>
          <t>L400001831</t>
        </is>
      </c>
      <c r="H3736" t="inlineStr">
        <is>
          <t>广州市黄埔区汤村项目复建区1号地块施工总承包及总承包管理配合服务</t>
        </is>
      </c>
      <c r="I3736" t="n">
        <v>63</v>
      </c>
      <c r="J3736" t="n">
        <v>5400010623</v>
      </c>
      <c r="K3736" t="inlineStr">
        <is>
          <t>合同履约成本\工程施工成本\间接费用\办公费\办公用品费</t>
        </is>
      </c>
      <c r="L3736" t="n">
        <v>7002010000</v>
      </c>
      <c r="M3736" t="inlineStr">
        <is>
          <t>内部存款\可用存款</t>
        </is>
      </c>
      <c r="N3736" t="inlineStr">
        <is>
          <t>支付天下行（广州）贸易有限公司报销2023年5月桶装水费用</t>
        </is>
      </c>
      <c r="O3736" t="n">
        <v>2008166</v>
      </c>
      <c r="P3736" t="inlineStr">
        <is>
          <t>中建四局一公司广州分公司以局名义项目</t>
        </is>
      </c>
      <c r="Q3736" t="n">
        <v>200710879</v>
      </c>
      <c r="R3736" t="inlineStr">
        <is>
          <t>天下行（广东）食品饮料有限公司</t>
        </is>
      </c>
      <c r="U3736" t="n">
        <v>2970.3</v>
      </c>
      <c r="V3736" t="n">
        <v>0</v>
      </c>
      <c r="W3736" t="inlineStr">
        <is>
          <t>借</t>
        </is>
      </c>
      <c r="X3736" t="n">
        <v>3000</v>
      </c>
      <c r="Y3736" t="inlineStr">
        <is>
          <t>CFK2007202306005394</t>
        </is>
      </c>
      <c r="AB3736" t="n">
        <v>2970.3</v>
      </c>
      <c r="AC3736" t="inlineStr">
        <is>
          <t>CNY</t>
        </is>
      </c>
      <c r="AD3736" t="n">
        <v>2970.3</v>
      </c>
      <c r="AE3736" t="n">
        <v>440112</v>
      </c>
      <c r="AH3736" t="inlineStr">
        <is>
          <t>CNY</t>
        </is>
      </c>
    </row>
    <row r="3737">
      <c r="A3737" t="inlineStr">
        <is>
          <t>4000</t>
        </is>
      </c>
      <c r="B3737" t="inlineStr">
        <is>
          <t>2023</t>
        </is>
      </c>
      <c r="C3737" t="inlineStr">
        <is>
          <t>8100240681</t>
        </is>
      </c>
      <c r="D3737" t="inlineStr">
        <is>
          <t>3</t>
        </is>
      </c>
      <c r="E3737" t="n">
        <v>8</v>
      </c>
      <c r="F3737" s="2" t="n">
        <v>45155</v>
      </c>
      <c r="G3737" t="inlineStr">
        <is>
          <t>L400001831</t>
        </is>
      </c>
      <c r="H3737" t="inlineStr">
        <is>
          <t>广州市黄埔区汤村项目复建区1号地块施工总承包及总承包管理配合服务</t>
        </is>
      </c>
      <c r="I3737" t="n">
        <v>63</v>
      </c>
      <c r="J3737" t="n">
        <v>2241100000</v>
      </c>
      <c r="K3737" t="inlineStr">
        <is>
          <t>其他应付款\对外往来款</t>
        </is>
      </c>
      <c r="L3737" t="n">
        <v>7002010000</v>
      </c>
      <c r="M3737" t="inlineStr">
        <is>
          <t>内部存款\可用存款</t>
        </is>
      </c>
      <c r="N3737" t="inlineStr">
        <is>
          <t>支付天下行（广州）贸易有限公司报销2023年5月桶装水费用</t>
        </is>
      </c>
      <c r="O3737" t="n">
        <v>2008166</v>
      </c>
      <c r="P3737" t="inlineStr">
        <is>
          <t>中建四局一公司广州分公司以局名义项目</t>
        </is>
      </c>
      <c r="Q3737" t="n">
        <v>200710879</v>
      </c>
      <c r="R3737" t="inlineStr">
        <is>
          <t>天下行（广东）食品饮料有限公司</t>
        </is>
      </c>
      <c r="U3737" t="n">
        <v>3000</v>
      </c>
      <c r="V3737" t="n">
        <v>0</v>
      </c>
      <c r="W3737" t="inlineStr">
        <is>
          <t>借</t>
        </is>
      </c>
      <c r="X3737" t="n">
        <v>6000</v>
      </c>
      <c r="Y3737" t="inlineStr">
        <is>
          <t>CFK2007202306005394</t>
        </is>
      </c>
      <c r="AB3737" t="n">
        <v>3000</v>
      </c>
      <c r="AC3737" t="inlineStr">
        <is>
          <t>CNY</t>
        </is>
      </c>
      <c r="AD3737" t="n">
        <v>3000</v>
      </c>
      <c r="AE3737" t="n">
        <v>440112</v>
      </c>
      <c r="AF3737" t="n">
        <v>200141085</v>
      </c>
      <c r="AG3737" s="2" t="n">
        <v>45169</v>
      </c>
      <c r="AH3737" t="inlineStr">
        <is>
          <t>CNY</t>
        </is>
      </c>
    </row>
    <row r="3738">
      <c r="A3738" t="inlineStr">
        <is>
          <t>4000</t>
        </is>
      </c>
      <c r="B3738" t="inlineStr">
        <is>
          <t>2023</t>
        </is>
      </c>
      <c r="C3738" t="inlineStr">
        <is>
          <t>8100240681</t>
        </is>
      </c>
      <c r="D3738" t="inlineStr">
        <is>
          <t>4</t>
        </is>
      </c>
      <c r="E3738" t="n">
        <v>8</v>
      </c>
      <c r="F3738" s="2" t="n">
        <v>45155</v>
      </c>
      <c r="G3738" t="inlineStr">
        <is>
          <t>L400001831</t>
        </is>
      </c>
      <c r="H3738" t="inlineStr">
        <is>
          <t>广州市黄埔区汤村项目复建区1号地块施工总承包及总承包管理配合服务</t>
        </is>
      </c>
      <c r="I3738" t="n">
        <v>63</v>
      </c>
      <c r="J3738" t="n">
        <v>7002010000</v>
      </c>
      <c r="K3738" t="inlineStr">
        <is>
          <t>内部存款\可用存款</t>
        </is>
      </c>
      <c r="L3738" t="n">
        <v>200710879</v>
      </c>
      <c r="N3738" t="inlineStr">
        <is>
          <t>支付天下行（广州）贸易有限公司报销2023年5月桶装水费用</t>
        </is>
      </c>
      <c r="O3738" t="n">
        <v>2008166</v>
      </c>
      <c r="P3738" t="inlineStr">
        <is>
          <t>中建四局一公司广州分公司以局名义项目</t>
        </is>
      </c>
      <c r="Q3738" t="n">
        <v>200710879</v>
      </c>
      <c r="R3738" t="inlineStr">
        <is>
          <t>天下行（广东）食品饮料有限公司</t>
        </is>
      </c>
      <c r="U3738" t="n">
        <v>0</v>
      </c>
      <c r="V3738" t="n">
        <v>-3000</v>
      </c>
      <c r="W3738" t="inlineStr">
        <is>
          <t>借</t>
        </is>
      </c>
      <c r="X3738" t="n">
        <v>3000</v>
      </c>
      <c r="Y3738" t="inlineStr">
        <is>
          <t>CFK2007202306005394</t>
        </is>
      </c>
      <c r="AB3738" t="n">
        <v>3000</v>
      </c>
      <c r="AC3738" t="inlineStr">
        <is>
          <t>CNY</t>
        </is>
      </c>
      <c r="AD3738" t="n">
        <v>3000</v>
      </c>
      <c r="AE3738" t="n">
        <v>440112</v>
      </c>
      <c r="AH3738" t="inlineStr">
        <is>
          <t>CNY</t>
        </is>
      </c>
    </row>
    <row r="3739">
      <c r="A3739" t="inlineStr">
        <is>
          <t>4000</t>
        </is>
      </c>
      <c r="B3739" t="inlineStr">
        <is>
          <t>2023</t>
        </is>
      </c>
      <c r="C3739" t="inlineStr">
        <is>
          <t>8100240681</t>
        </is>
      </c>
      <c r="D3739" t="inlineStr">
        <is>
          <t>5</t>
        </is>
      </c>
      <c r="E3739" t="n">
        <v>8</v>
      </c>
      <c r="F3739" s="2" t="n">
        <v>45155</v>
      </c>
      <c r="G3739" t="inlineStr">
        <is>
          <t>L400001831</t>
        </is>
      </c>
      <c r="H3739" t="inlineStr">
        <is>
          <t>广州市黄埔区汤村项目复建区1号地块施工总承包及总承包管理配合服务</t>
        </is>
      </c>
      <c r="I3739" t="n">
        <v>63</v>
      </c>
      <c r="J3739" t="n">
        <v>2241100000</v>
      </c>
      <c r="K3739" t="inlineStr">
        <is>
          <t>其他应付款\对外往来款</t>
        </is>
      </c>
      <c r="L3739" t="n">
        <v>200710879</v>
      </c>
      <c r="N3739" t="inlineStr">
        <is>
          <t>支付天下行（广州）贸易有限公司报销2023年5月桶装水费用</t>
        </is>
      </c>
      <c r="O3739" t="n">
        <v>2008166</v>
      </c>
      <c r="P3739" t="inlineStr">
        <is>
          <t>中建四局一公司广州分公司以局名义项目</t>
        </is>
      </c>
      <c r="Q3739" t="n">
        <v>200710879</v>
      </c>
      <c r="R3739" t="inlineStr">
        <is>
          <t>天下行（广东）食品饮料有限公司</t>
        </is>
      </c>
      <c r="U3739" t="n">
        <v>0</v>
      </c>
      <c r="V3739" t="n">
        <v>-3000</v>
      </c>
      <c r="W3739" t="inlineStr">
        <is>
          <t>平</t>
        </is>
      </c>
      <c r="X3739" t="n">
        <v>0</v>
      </c>
      <c r="Y3739" t="inlineStr">
        <is>
          <t>CFK2007202306005394</t>
        </is>
      </c>
      <c r="AB3739" t="n">
        <v>3000</v>
      </c>
      <c r="AC3739" t="inlineStr">
        <is>
          <t>CNY</t>
        </is>
      </c>
      <c r="AD3739" t="n">
        <v>3000</v>
      </c>
      <c r="AE3739" t="n">
        <v>440112</v>
      </c>
      <c r="AF3739" t="n">
        <v>200141085</v>
      </c>
      <c r="AG3739" s="2" t="n">
        <v>45169</v>
      </c>
      <c r="AH3739" t="inlineStr">
        <is>
          <t>CNY</t>
        </is>
      </c>
    </row>
    <row r="3740">
      <c r="A3740" t="inlineStr">
        <is>
          <t>4000</t>
        </is>
      </c>
      <c r="B3740" t="inlineStr">
        <is>
          <t>2023</t>
        </is>
      </c>
      <c r="C3740" t="inlineStr">
        <is>
          <t>8100240685</t>
        </is>
      </c>
      <c r="D3740" t="inlineStr">
        <is>
          <t>1</t>
        </is>
      </c>
      <c r="E3740" t="n">
        <v>8</v>
      </c>
      <c r="F3740" s="2" t="n">
        <v>45155</v>
      </c>
      <c r="G3740" t="inlineStr">
        <is>
          <t>L400001831</t>
        </is>
      </c>
      <c r="H3740" t="inlineStr">
        <is>
          <t>广州市黄埔区汤村项目复建区1号地块施工总承包及总承包管理配合服务</t>
        </is>
      </c>
      <c r="I3740" t="n">
        <v>66</v>
      </c>
      <c r="J3740" t="n">
        <v>2221010701</v>
      </c>
      <c r="K3740" t="inlineStr">
        <is>
          <t>应交税费\增值税\待认证进项税额\增值税专用发票</t>
        </is>
      </c>
      <c r="L3740" t="n">
        <v>7002010000</v>
      </c>
      <c r="M3740" t="inlineStr">
        <is>
          <t>内部存款\可用存款</t>
        </is>
      </c>
      <c r="N3740" t="inlineStr">
        <is>
          <t>支付天下行（广州）贸易有限公司报销2023年3月桶装水费用</t>
        </is>
      </c>
      <c r="O3740" t="n">
        <v>2008166</v>
      </c>
      <c r="P3740" t="inlineStr">
        <is>
          <t>中建四局一公司广州分公司以局名义项目</t>
        </is>
      </c>
      <c r="Q3740" t="n">
        <v>200710879</v>
      </c>
      <c r="R3740" t="inlineStr">
        <is>
          <t>天下行（广东）食品饮料有限公司</t>
        </is>
      </c>
      <c r="U3740" t="n">
        <v>29.7</v>
      </c>
      <c r="V3740" t="n">
        <v>0</v>
      </c>
      <c r="W3740" t="inlineStr">
        <is>
          <t>借</t>
        </is>
      </c>
      <c r="X3740" t="n">
        <v>29.7</v>
      </c>
      <c r="Y3740" t="inlineStr">
        <is>
          <t>CFK2007202304006294</t>
        </is>
      </c>
      <c r="AB3740" t="n">
        <v>29.7</v>
      </c>
      <c r="AC3740" t="inlineStr">
        <is>
          <t>CNY</t>
        </is>
      </c>
      <c r="AD3740" t="n">
        <v>29.7</v>
      </c>
      <c r="AE3740" t="n">
        <v>440112</v>
      </c>
      <c r="AH3740" t="inlineStr">
        <is>
          <t>CNY</t>
        </is>
      </c>
    </row>
    <row r="3741">
      <c r="A3741" t="inlineStr">
        <is>
          <t>4000</t>
        </is>
      </c>
      <c r="B3741" t="inlineStr">
        <is>
          <t>2023</t>
        </is>
      </c>
      <c r="C3741" t="inlineStr">
        <is>
          <t>8100240685</t>
        </is>
      </c>
      <c r="D3741" t="inlineStr">
        <is>
          <t>2</t>
        </is>
      </c>
      <c r="E3741" t="n">
        <v>8</v>
      </c>
      <c r="F3741" s="2" t="n">
        <v>45155</v>
      </c>
      <c r="G3741" t="inlineStr">
        <is>
          <t>L400001831</t>
        </is>
      </c>
      <c r="H3741" t="inlineStr">
        <is>
          <t>广州市黄埔区汤村项目复建区1号地块施工总承包及总承包管理配合服务</t>
        </is>
      </c>
      <c r="I3741" t="n">
        <v>66</v>
      </c>
      <c r="J3741" t="n">
        <v>5400010623</v>
      </c>
      <c r="K3741" t="inlineStr">
        <is>
          <t>合同履约成本\工程施工成本\间接费用\办公费\办公用品费</t>
        </is>
      </c>
      <c r="L3741" t="n">
        <v>7002010000</v>
      </c>
      <c r="M3741" t="inlineStr">
        <is>
          <t>内部存款\可用存款</t>
        </is>
      </c>
      <c r="N3741" t="inlineStr">
        <is>
          <t>支付天下行（广州）贸易有限公司报销2023年3月桶装水费用</t>
        </is>
      </c>
      <c r="O3741" t="n">
        <v>2008166</v>
      </c>
      <c r="P3741" t="inlineStr">
        <is>
          <t>中建四局一公司广州分公司以局名义项目</t>
        </is>
      </c>
      <c r="Q3741" t="n">
        <v>200710879</v>
      </c>
      <c r="R3741" t="inlineStr">
        <is>
          <t>天下行（广东）食品饮料有限公司</t>
        </is>
      </c>
      <c r="U3741" t="n">
        <v>2970.3</v>
      </c>
      <c r="V3741" t="n">
        <v>0</v>
      </c>
      <c r="W3741" t="inlineStr">
        <is>
          <t>借</t>
        </is>
      </c>
      <c r="X3741" t="n">
        <v>3000</v>
      </c>
      <c r="Y3741" t="inlineStr">
        <is>
          <t>CFK2007202304006294</t>
        </is>
      </c>
      <c r="AB3741" t="n">
        <v>2970.3</v>
      </c>
      <c r="AC3741" t="inlineStr">
        <is>
          <t>CNY</t>
        </is>
      </c>
      <c r="AD3741" t="n">
        <v>2970.3</v>
      </c>
      <c r="AE3741" t="n">
        <v>440112</v>
      </c>
      <c r="AH3741" t="inlineStr">
        <is>
          <t>CNY</t>
        </is>
      </c>
    </row>
    <row r="3742">
      <c r="A3742" t="inlineStr">
        <is>
          <t>4000</t>
        </is>
      </c>
      <c r="B3742" t="inlineStr">
        <is>
          <t>2023</t>
        </is>
      </c>
      <c r="C3742" t="inlineStr">
        <is>
          <t>8100240685</t>
        </is>
      </c>
      <c r="D3742" t="inlineStr">
        <is>
          <t>3</t>
        </is>
      </c>
      <c r="E3742" t="n">
        <v>8</v>
      </c>
      <c r="F3742" s="2" t="n">
        <v>45155</v>
      </c>
      <c r="G3742" t="inlineStr">
        <is>
          <t>L400001831</t>
        </is>
      </c>
      <c r="H3742" t="inlineStr">
        <is>
          <t>广州市黄埔区汤村项目复建区1号地块施工总承包及总承包管理配合服务</t>
        </is>
      </c>
      <c r="I3742" t="n">
        <v>66</v>
      </c>
      <c r="J3742" t="n">
        <v>2241100000</v>
      </c>
      <c r="K3742" t="inlineStr">
        <is>
          <t>其他应付款\对外往来款</t>
        </is>
      </c>
      <c r="L3742" t="n">
        <v>7002010000</v>
      </c>
      <c r="M3742" t="inlineStr">
        <is>
          <t>内部存款\可用存款</t>
        </is>
      </c>
      <c r="N3742" t="inlineStr">
        <is>
          <t>支付天下行（广州）贸易有限公司报销2023年3月桶装水费用</t>
        </is>
      </c>
      <c r="O3742" t="n">
        <v>2008166</v>
      </c>
      <c r="P3742" t="inlineStr">
        <is>
          <t>中建四局一公司广州分公司以局名义项目</t>
        </is>
      </c>
      <c r="Q3742" t="n">
        <v>200710879</v>
      </c>
      <c r="R3742" t="inlineStr">
        <is>
          <t>天下行（广东）食品饮料有限公司</t>
        </is>
      </c>
      <c r="U3742" t="n">
        <v>3000</v>
      </c>
      <c r="V3742" t="n">
        <v>0</v>
      </c>
      <c r="W3742" t="inlineStr">
        <is>
          <t>借</t>
        </is>
      </c>
      <c r="X3742" t="n">
        <v>6000</v>
      </c>
      <c r="Y3742" t="inlineStr">
        <is>
          <t>CFK2007202304006294</t>
        </is>
      </c>
      <c r="AB3742" t="n">
        <v>3000</v>
      </c>
      <c r="AC3742" t="inlineStr">
        <is>
          <t>CNY</t>
        </is>
      </c>
      <c r="AD3742" t="n">
        <v>3000</v>
      </c>
      <c r="AE3742" t="n">
        <v>440112</v>
      </c>
      <c r="AF3742" t="n">
        <v>200141097</v>
      </c>
      <c r="AG3742" s="2" t="n">
        <v>45169</v>
      </c>
      <c r="AH3742" t="inlineStr">
        <is>
          <t>CNY</t>
        </is>
      </c>
    </row>
    <row r="3743">
      <c r="A3743" t="inlineStr">
        <is>
          <t>4000</t>
        </is>
      </c>
      <c r="B3743" t="inlineStr">
        <is>
          <t>2023</t>
        </is>
      </c>
      <c r="C3743" t="inlineStr">
        <is>
          <t>8100240685</t>
        </is>
      </c>
      <c r="D3743" t="inlineStr">
        <is>
          <t>4</t>
        </is>
      </c>
      <c r="E3743" t="n">
        <v>8</v>
      </c>
      <c r="F3743" s="2" t="n">
        <v>45155</v>
      </c>
      <c r="G3743" t="inlineStr">
        <is>
          <t>L400001831</t>
        </is>
      </c>
      <c r="H3743" t="inlineStr">
        <is>
          <t>广州市黄埔区汤村项目复建区1号地块施工总承包及总承包管理配合服务</t>
        </is>
      </c>
      <c r="I3743" t="n">
        <v>66</v>
      </c>
      <c r="J3743" t="n">
        <v>7002010000</v>
      </c>
      <c r="K3743" t="inlineStr">
        <is>
          <t>内部存款\可用存款</t>
        </is>
      </c>
      <c r="L3743" t="n">
        <v>200710879</v>
      </c>
      <c r="N3743" t="inlineStr">
        <is>
          <t>支付天下行（广州）贸易有限公司报销2023年3月桶装水费用</t>
        </is>
      </c>
      <c r="O3743" t="n">
        <v>2008166</v>
      </c>
      <c r="P3743" t="inlineStr">
        <is>
          <t>中建四局一公司广州分公司以局名义项目</t>
        </is>
      </c>
      <c r="Q3743" t="n">
        <v>200710879</v>
      </c>
      <c r="R3743" t="inlineStr">
        <is>
          <t>天下行（广东）食品饮料有限公司</t>
        </is>
      </c>
      <c r="U3743" t="n">
        <v>0</v>
      </c>
      <c r="V3743" t="n">
        <v>-3000</v>
      </c>
      <c r="W3743" t="inlineStr">
        <is>
          <t>借</t>
        </is>
      </c>
      <c r="X3743" t="n">
        <v>3000</v>
      </c>
      <c r="Y3743" t="inlineStr">
        <is>
          <t>CFK2007202304006294</t>
        </is>
      </c>
      <c r="AB3743" t="n">
        <v>3000</v>
      </c>
      <c r="AC3743" t="inlineStr">
        <is>
          <t>CNY</t>
        </is>
      </c>
      <c r="AD3743" t="n">
        <v>3000</v>
      </c>
      <c r="AE3743" t="n">
        <v>440112</v>
      </c>
      <c r="AH3743" t="inlineStr">
        <is>
          <t>CNY</t>
        </is>
      </c>
    </row>
    <row r="3744">
      <c r="A3744" t="inlineStr">
        <is>
          <t>4000</t>
        </is>
      </c>
      <c r="B3744" t="inlineStr">
        <is>
          <t>2023</t>
        </is>
      </c>
      <c r="C3744" t="inlineStr">
        <is>
          <t>8100240685</t>
        </is>
      </c>
      <c r="D3744" t="inlineStr">
        <is>
          <t>5</t>
        </is>
      </c>
      <c r="E3744" t="n">
        <v>8</v>
      </c>
      <c r="F3744" s="2" t="n">
        <v>45155</v>
      </c>
      <c r="G3744" t="inlineStr">
        <is>
          <t>L400001831</t>
        </is>
      </c>
      <c r="H3744" t="inlineStr">
        <is>
          <t>广州市黄埔区汤村项目复建区1号地块施工总承包及总承包管理配合服务</t>
        </is>
      </c>
      <c r="I3744" t="n">
        <v>66</v>
      </c>
      <c r="J3744" t="n">
        <v>2241100000</v>
      </c>
      <c r="K3744" t="inlineStr">
        <is>
          <t>其他应付款\对外往来款</t>
        </is>
      </c>
      <c r="L3744" t="n">
        <v>200710879</v>
      </c>
      <c r="N3744" t="inlineStr">
        <is>
          <t>支付天下行（广州）贸易有限公司报销2023年3月桶装水费用</t>
        </is>
      </c>
      <c r="O3744" t="n">
        <v>2008166</v>
      </c>
      <c r="P3744" t="inlineStr">
        <is>
          <t>中建四局一公司广州分公司以局名义项目</t>
        </is>
      </c>
      <c r="Q3744" t="n">
        <v>200710879</v>
      </c>
      <c r="R3744" t="inlineStr">
        <is>
          <t>天下行（广东）食品饮料有限公司</t>
        </is>
      </c>
      <c r="U3744" t="n">
        <v>0</v>
      </c>
      <c r="V3744" t="n">
        <v>-3000</v>
      </c>
      <c r="W3744" t="inlineStr">
        <is>
          <t>平</t>
        </is>
      </c>
      <c r="X3744" t="n">
        <v>0</v>
      </c>
      <c r="Y3744" t="inlineStr">
        <is>
          <t>CFK2007202304006294</t>
        </is>
      </c>
      <c r="AB3744" t="n">
        <v>3000</v>
      </c>
      <c r="AC3744" t="inlineStr">
        <is>
          <t>CNY</t>
        </is>
      </c>
      <c r="AD3744" t="n">
        <v>3000</v>
      </c>
      <c r="AE3744" t="n">
        <v>440112</v>
      </c>
      <c r="AF3744" t="n">
        <v>200141097</v>
      </c>
      <c r="AG3744" s="2" t="n">
        <v>45169</v>
      </c>
      <c r="AH3744" t="inlineStr">
        <is>
          <t>CNY</t>
        </is>
      </c>
    </row>
    <row r="3745">
      <c r="A3745" t="inlineStr">
        <is>
          <t>4000</t>
        </is>
      </c>
      <c r="B3745" t="inlineStr">
        <is>
          <t>2023</t>
        </is>
      </c>
      <c r="C3745" t="inlineStr">
        <is>
          <t>8100241021</t>
        </is>
      </c>
      <c r="D3745" t="inlineStr">
        <is>
          <t>1</t>
        </is>
      </c>
      <c r="E3745" t="n">
        <v>8</v>
      </c>
      <c r="F3745" s="2" t="n">
        <v>45155</v>
      </c>
      <c r="G3745" t="inlineStr">
        <is>
          <t>L400001831</t>
        </is>
      </c>
      <c r="H3745" t="inlineStr">
        <is>
          <t>广州市黄埔区汤村项目复建区1号地块施工总承包及总承包管理配合服务</t>
        </is>
      </c>
      <c r="I3745" t="n">
        <v>67</v>
      </c>
      <c r="J3745" t="n">
        <v>5400010602</v>
      </c>
      <c r="K3745" t="inlineStr">
        <is>
          <t>合同履约成本\工程施工成本\间接费用\职工薪酬\职工福利费</t>
        </is>
      </c>
      <c r="L3745" t="n">
        <v>7002010000</v>
      </c>
      <c r="M3745" t="inlineStr">
        <is>
          <t>内部存款\可用存款</t>
        </is>
      </c>
      <c r="N3745" t="inlineStr">
        <is>
          <t>发放汤村旧改复建区1号地块管理人员2023年8月生活费及补贴</t>
        </is>
      </c>
      <c r="O3745" t="n">
        <v>2008166</v>
      </c>
      <c r="P3745" t="inlineStr">
        <is>
          <t>中建四局一公司广州分公司以局名义项目</t>
        </is>
      </c>
      <c r="Q3745" t="n">
        <v>20222132</v>
      </c>
      <c r="R3745" t="inlineStr">
        <is>
          <t>汤燕英-封存</t>
        </is>
      </c>
      <c r="U3745" t="n">
        <v>2600</v>
      </c>
      <c r="V3745" t="n">
        <v>0</v>
      </c>
      <c r="W3745" t="inlineStr">
        <is>
          <t>借</t>
        </is>
      </c>
      <c r="X3745" t="n">
        <v>2600</v>
      </c>
      <c r="Y3745" t="inlineStr">
        <is>
          <t>CFK2007202308003288</t>
        </is>
      </c>
      <c r="AB3745" t="n">
        <v>2600</v>
      </c>
      <c r="AC3745" t="inlineStr">
        <is>
          <t>CNY</t>
        </is>
      </c>
      <c r="AD3745" t="n">
        <v>2600</v>
      </c>
      <c r="AE3745" t="n">
        <v>440112</v>
      </c>
      <c r="AH3745" t="inlineStr">
        <is>
          <t>CNY</t>
        </is>
      </c>
    </row>
    <row r="3746">
      <c r="A3746" t="inlineStr">
        <is>
          <t>4000</t>
        </is>
      </c>
      <c r="B3746" t="inlineStr">
        <is>
          <t>2023</t>
        </is>
      </c>
      <c r="C3746" t="inlineStr">
        <is>
          <t>8100241021</t>
        </is>
      </c>
      <c r="D3746" t="inlineStr">
        <is>
          <t>2</t>
        </is>
      </c>
      <c r="E3746" t="n">
        <v>8</v>
      </c>
      <c r="F3746" s="2" t="n">
        <v>45155</v>
      </c>
      <c r="G3746" t="inlineStr">
        <is>
          <t>L400001831</t>
        </is>
      </c>
      <c r="H3746" t="inlineStr">
        <is>
          <t>广州市黄埔区汤村项目复建区1号地块施工总承包及总承包管理配合服务</t>
        </is>
      </c>
      <c r="I3746" t="n">
        <v>67</v>
      </c>
      <c r="J3746" t="n">
        <v>2211020000</v>
      </c>
      <c r="K3746" t="inlineStr">
        <is>
          <t>应付职工薪酬\职工福利费</t>
        </is>
      </c>
      <c r="L3746" t="n">
        <v>7002010000</v>
      </c>
      <c r="M3746" t="inlineStr">
        <is>
          <t>内部存款\可用存款</t>
        </is>
      </c>
      <c r="N3746" t="inlineStr">
        <is>
          <t>发放汤村旧改复建区1号地块管理人员2023年8月生活费及补贴</t>
        </is>
      </c>
      <c r="O3746" t="n">
        <v>2008166</v>
      </c>
      <c r="P3746" t="inlineStr">
        <is>
          <t>中建四局一公司广州分公司以局名义项目</t>
        </is>
      </c>
      <c r="Q3746" t="n">
        <v>20222132</v>
      </c>
      <c r="R3746" t="inlineStr">
        <is>
          <t>汤燕英-封存</t>
        </is>
      </c>
      <c r="U3746" t="n">
        <v>2600</v>
      </c>
      <c r="V3746" t="n">
        <v>0</v>
      </c>
      <c r="W3746" t="inlineStr">
        <is>
          <t>借</t>
        </is>
      </c>
      <c r="X3746" t="n">
        <v>5200</v>
      </c>
      <c r="Y3746" t="inlineStr">
        <is>
          <t>CFK2007202308003288</t>
        </is>
      </c>
      <c r="AB3746" t="n">
        <v>2600</v>
      </c>
      <c r="AC3746" t="inlineStr">
        <is>
          <t>CNY</t>
        </is>
      </c>
      <c r="AD3746" t="n">
        <v>2600</v>
      </c>
      <c r="AE3746" t="n">
        <v>440112</v>
      </c>
      <c r="AH3746" t="inlineStr">
        <is>
          <t>CNY</t>
        </is>
      </c>
    </row>
    <row r="3747">
      <c r="A3747" t="inlineStr">
        <is>
          <t>4000</t>
        </is>
      </c>
      <c r="B3747" t="inlineStr">
        <is>
          <t>2023</t>
        </is>
      </c>
      <c r="C3747" t="inlineStr">
        <is>
          <t>8100241021</t>
        </is>
      </c>
      <c r="D3747" t="inlineStr">
        <is>
          <t>3</t>
        </is>
      </c>
      <c r="E3747" t="n">
        <v>8</v>
      </c>
      <c r="F3747" s="2" t="n">
        <v>45155</v>
      </c>
      <c r="G3747" t="inlineStr">
        <is>
          <t>L400001831</t>
        </is>
      </c>
      <c r="H3747" t="inlineStr">
        <is>
          <t>广州市黄埔区汤村项目复建区1号地块施工总承包及总承包管理配合服务</t>
        </is>
      </c>
      <c r="I3747" t="n">
        <v>67</v>
      </c>
      <c r="J3747" t="n">
        <v>5400010200</v>
      </c>
      <c r="K3747" t="inlineStr">
        <is>
          <t>合同履约成本\工程施工成本\直接人工费</t>
        </is>
      </c>
      <c r="L3747" t="n">
        <v>7002010000</v>
      </c>
      <c r="M3747" t="inlineStr">
        <is>
          <t>内部存款\可用存款</t>
        </is>
      </c>
      <c r="N3747" t="inlineStr">
        <is>
          <t>发放汤村旧改复建区1号地块管理人员2023年8月生活费及补贴</t>
        </is>
      </c>
      <c r="O3747" t="n">
        <v>2008166</v>
      </c>
      <c r="P3747" t="inlineStr">
        <is>
          <t>中建四局一公司广州分公司以局名义项目</t>
        </is>
      </c>
      <c r="Q3747" t="n">
        <v>20222132</v>
      </c>
      <c r="R3747" t="inlineStr">
        <is>
          <t>汤燕英-封存</t>
        </is>
      </c>
      <c r="U3747" t="n">
        <v>2523.33</v>
      </c>
      <c r="V3747" t="n">
        <v>0</v>
      </c>
      <c r="W3747" t="inlineStr">
        <is>
          <t>借</t>
        </is>
      </c>
      <c r="X3747" t="n">
        <v>7723.33</v>
      </c>
      <c r="Y3747" t="inlineStr">
        <is>
          <t>CFK2007202308003288</t>
        </is>
      </c>
      <c r="AB3747" t="n">
        <v>2523.33</v>
      </c>
      <c r="AC3747" t="inlineStr">
        <is>
          <t>CNY</t>
        </is>
      </c>
      <c r="AD3747" t="n">
        <v>2523.33</v>
      </c>
      <c r="AE3747" t="n">
        <v>440112</v>
      </c>
      <c r="AH3747" t="inlineStr">
        <is>
          <t>CNY</t>
        </is>
      </c>
    </row>
    <row r="3748">
      <c r="A3748" t="inlineStr">
        <is>
          <t>4000</t>
        </is>
      </c>
      <c r="B3748" t="inlineStr">
        <is>
          <t>2023</t>
        </is>
      </c>
      <c r="C3748" t="inlineStr">
        <is>
          <t>8100241021</t>
        </is>
      </c>
      <c r="D3748" t="inlineStr">
        <is>
          <t>4</t>
        </is>
      </c>
      <c r="E3748" t="n">
        <v>8</v>
      </c>
      <c r="F3748" s="2" t="n">
        <v>45155</v>
      </c>
      <c r="G3748" t="inlineStr">
        <is>
          <t>L400001831</t>
        </is>
      </c>
      <c r="H3748" t="inlineStr">
        <is>
          <t>广州市黄埔区汤村项目复建区1号地块施工总承包及总承包管理配合服务</t>
        </is>
      </c>
      <c r="I3748" t="n">
        <v>67</v>
      </c>
      <c r="J3748" t="n">
        <v>2241100000</v>
      </c>
      <c r="K3748" t="inlineStr">
        <is>
          <t>其他应付款\对外往来款</t>
        </is>
      </c>
      <c r="L3748" t="n">
        <v>7002010000</v>
      </c>
      <c r="M3748" t="inlineStr">
        <is>
          <t>内部存款\可用存款</t>
        </is>
      </c>
      <c r="N3748" t="inlineStr">
        <is>
          <t>发放汤村旧改复建区1号地块管理人员2023年8月生活费及补贴</t>
        </is>
      </c>
      <c r="O3748" t="n">
        <v>2008166</v>
      </c>
      <c r="P3748" t="inlineStr">
        <is>
          <t>中建四局一公司广州分公司以局名义项目</t>
        </is>
      </c>
      <c r="Q3748" t="n">
        <v>20222132</v>
      </c>
      <c r="R3748" t="inlineStr">
        <is>
          <t>汤燕英-封存</t>
        </is>
      </c>
      <c r="U3748" t="n">
        <v>5123.33</v>
      </c>
      <c r="V3748" t="n">
        <v>0</v>
      </c>
      <c r="W3748" t="inlineStr">
        <is>
          <t>借</t>
        </is>
      </c>
      <c r="X3748" t="n">
        <v>12846.66</v>
      </c>
      <c r="Y3748" t="inlineStr">
        <is>
          <t>CFK2007202308003288</t>
        </is>
      </c>
      <c r="AB3748" t="n">
        <v>5123.33</v>
      </c>
      <c r="AC3748" t="inlineStr">
        <is>
          <t>CNY</t>
        </is>
      </c>
      <c r="AD3748" t="n">
        <v>5123.33</v>
      </c>
      <c r="AE3748" t="n">
        <v>440112</v>
      </c>
      <c r="AF3748" t="n">
        <v>200147215</v>
      </c>
      <c r="AG3748" s="2" t="n">
        <v>45169</v>
      </c>
      <c r="AH3748" t="inlineStr">
        <is>
          <t>CNY</t>
        </is>
      </c>
    </row>
    <row r="3749">
      <c r="A3749" t="inlineStr">
        <is>
          <t>4000</t>
        </is>
      </c>
      <c r="B3749" t="inlineStr">
        <is>
          <t>2023</t>
        </is>
      </c>
      <c r="C3749" t="inlineStr">
        <is>
          <t>8100241021</t>
        </is>
      </c>
      <c r="D3749" t="inlineStr">
        <is>
          <t>5</t>
        </is>
      </c>
      <c r="E3749" t="n">
        <v>8</v>
      </c>
      <c r="F3749" s="2" t="n">
        <v>45155</v>
      </c>
      <c r="G3749" t="inlineStr">
        <is>
          <t>L400001831</t>
        </is>
      </c>
      <c r="H3749" t="inlineStr">
        <is>
          <t>广州市黄埔区汤村项目复建区1号地块施工总承包及总承包管理配合服务</t>
        </is>
      </c>
      <c r="I3749" t="n">
        <v>67</v>
      </c>
      <c r="J3749" t="n">
        <v>2211020000</v>
      </c>
      <c r="K3749" t="inlineStr">
        <is>
          <t>应付职工薪酬\职工福利费</t>
        </is>
      </c>
      <c r="L3749" t="n">
        <v>20222132</v>
      </c>
      <c r="N3749" t="inlineStr">
        <is>
          <t>发放汤村旧改复建区1号地块管理人员2023年8月生活费及补贴</t>
        </is>
      </c>
      <c r="O3749" t="n">
        <v>2008166</v>
      </c>
      <c r="P3749" t="inlineStr">
        <is>
          <t>中建四局一公司广州分公司以局名义项目</t>
        </is>
      </c>
      <c r="Q3749" t="n">
        <v>20222132</v>
      </c>
      <c r="R3749" t="inlineStr">
        <is>
          <t>汤燕英-封存</t>
        </is>
      </c>
      <c r="U3749" t="n">
        <v>0</v>
      </c>
      <c r="V3749" t="n">
        <v>-2600</v>
      </c>
      <c r="W3749" t="inlineStr">
        <is>
          <t>借</t>
        </is>
      </c>
      <c r="X3749" t="n">
        <v>10246.66</v>
      </c>
      <c r="Y3749" t="inlineStr">
        <is>
          <t>CFK2007202308003288</t>
        </is>
      </c>
      <c r="AB3749" t="n">
        <v>2600</v>
      </c>
      <c r="AC3749" t="inlineStr">
        <is>
          <t>CNY</t>
        </is>
      </c>
      <c r="AD3749" t="n">
        <v>2600</v>
      </c>
      <c r="AE3749" t="n">
        <v>440112</v>
      </c>
      <c r="AH3749" t="inlineStr">
        <is>
          <t>CNY</t>
        </is>
      </c>
    </row>
    <row r="3750">
      <c r="A3750" t="inlineStr">
        <is>
          <t>4000</t>
        </is>
      </c>
      <c r="B3750" t="inlineStr">
        <is>
          <t>2023</t>
        </is>
      </c>
      <c r="C3750" t="inlineStr">
        <is>
          <t>8100241021</t>
        </is>
      </c>
      <c r="D3750" t="inlineStr">
        <is>
          <t>6</t>
        </is>
      </c>
      <c r="E3750" t="n">
        <v>8</v>
      </c>
      <c r="F3750" s="2" t="n">
        <v>45155</v>
      </c>
      <c r="G3750" t="inlineStr">
        <is>
          <t>L400001831</t>
        </is>
      </c>
      <c r="H3750" t="inlineStr">
        <is>
          <t>广州市黄埔区汤村项目复建区1号地块施工总承包及总承包管理配合服务</t>
        </is>
      </c>
      <c r="I3750" t="n">
        <v>67</v>
      </c>
      <c r="J3750" t="n">
        <v>7002010000</v>
      </c>
      <c r="K3750" t="inlineStr">
        <is>
          <t>内部存款\可用存款</t>
        </is>
      </c>
      <c r="L3750" t="n">
        <v>20222132</v>
      </c>
      <c r="N3750" t="inlineStr">
        <is>
          <t>发放汤村旧改复建区1号地块管理人员2023年8月生活费及补贴</t>
        </is>
      </c>
      <c r="O3750" t="n">
        <v>2008166</v>
      </c>
      <c r="P3750" t="inlineStr">
        <is>
          <t>中建四局一公司广州分公司以局名义项目</t>
        </is>
      </c>
      <c r="Q3750" t="n">
        <v>20222132</v>
      </c>
      <c r="R3750" t="inlineStr">
        <is>
          <t>汤燕英-封存</t>
        </is>
      </c>
      <c r="U3750" t="n">
        <v>0</v>
      </c>
      <c r="V3750" t="n">
        <v>-5123.33</v>
      </c>
      <c r="W3750" t="inlineStr">
        <is>
          <t>借</t>
        </is>
      </c>
      <c r="X3750" t="n">
        <v>5123.33</v>
      </c>
      <c r="Y3750" t="inlineStr">
        <is>
          <t>CFK2007202308003288</t>
        </is>
      </c>
      <c r="AB3750" t="n">
        <v>5123.33</v>
      </c>
      <c r="AC3750" t="inlineStr">
        <is>
          <t>CNY</t>
        </is>
      </c>
      <c r="AD3750" t="n">
        <v>5123.33</v>
      </c>
      <c r="AE3750" t="n">
        <v>440112</v>
      </c>
      <c r="AH3750" t="inlineStr">
        <is>
          <t>CNY</t>
        </is>
      </c>
    </row>
    <row r="3751">
      <c r="A3751" t="inlineStr">
        <is>
          <t>4000</t>
        </is>
      </c>
      <c r="B3751" t="inlineStr">
        <is>
          <t>2023</t>
        </is>
      </c>
      <c r="C3751" t="inlineStr">
        <is>
          <t>8100241021</t>
        </is>
      </c>
      <c r="D3751" t="inlineStr">
        <is>
          <t>7</t>
        </is>
      </c>
      <c r="E3751" t="n">
        <v>8</v>
      </c>
      <c r="F3751" s="2" t="n">
        <v>45155</v>
      </c>
      <c r="G3751" t="inlineStr">
        <is>
          <t>L400001831</t>
        </is>
      </c>
      <c r="H3751" t="inlineStr">
        <is>
          <t>广州市黄埔区汤村项目复建区1号地块施工总承包及总承包管理配合服务</t>
        </is>
      </c>
      <c r="I3751" t="n">
        <v>67</v>
      </c>
      <c r="J3751" t="n">
        <v>2241100000</v>
      </c>
      <c r="K3751" t="inlineStr">
        <is>
          <t>其他应付款\对外往来款</t>
        </is>
      </c>
      <c r="L3751" t="n">
        <v>20222132</v>
      </c>
      <c r="N3751" t="inlineStr">
        <is>
          <t>发放汤村旧改复建区1号地块管理人员2023年8月生活费及补贴</t>
        </is>
      </c>
      <c r="O3751" t="n">
        <v>2008166</v>
      </c>
      <c r="P3751" t="inlineStr">
        <is>
          <t>中建四局一公司广州分公司以局名义项目</t>
        </is>
      </c>
      <c r="Q3751" t="n">
        <v>20222132</v>
      </c>
      <c r="R3751" t="inlineStr">
        <is>
          <t>汤燕英-封存</t>
        </is>
      </c>
      <c r="U3751" t="n">
        <v>0</v>
      </c>
      <c r="V3751" t="n">
        <v>-5123.33</v>
      </c>
      <c r="W3751" t="inlineStr">
        <is>
          <t>平</t>
        </is>
      </c>
      <c r="X3751" t="n">
        <v>0</v>
      </c>
      <c r="Y3751" t="inlineStr">
        <is>
          <t>CFK2007202308003288</t>
        </is>
      </c>
      <c r="AB3751" t="n">
        <v>5123.33</v>
      </c>
      <c r="AC3751" t="inlineStr">
        <is>
          <t>CNY</t>
        </is>
      </c>
      <c r="AD3751" t="n">
        <v>5123.33</v>
      </c>
      <c r="AE3751" t="n">
        <v>440112</v>
      </c>
      <c r="AF3751" t="n">
        <v>200147215</v>
      </c>
      <c r="AG3751" s="2" t="n">
        <v>45169</v>
      </c>
      <c r="AH3751" t="inlineStr">
        <is>
          <t>CNY</t>
        </is>
      </c>
    </row>
    <row r="3752">
      <c r="A3752" t="inlineStr">
        <is>
          <t>4000</t>
        </is>
      </c>
      <c r="B3752" t="inlineStr">
        <is>
          <t>2023</t>
        </is>
      </c>
      <c r="C3752" t="inlineStr">
        <is>
          <t>8100243172</t>
        </is>
      </c>
      <c r="D3752" t="inlineStr">
        <is>
          <t>1</t>
        </is>
      </c>
      <c r="E3752" t="n">
        <v>8</v>
      </c>
      <c r="F3752" s="2" t="n">
        <v>45160</v>
      </c>
      <c r="G3752" t="inlineStr">
        <is>
          <t>L400001831</t>
        </is>
      </c>
      <c r="H3752" t="inlineStr">
        <is>
          <t>广州市黄埔区汤村项目复建区1号地块施工总承包及总承包管理配合服务</t>
        </is>
      </c>
      <c r="I3752" t="n">
        <v>75</v>
      </c>
      <c r="J3752" t="n">
        <v>1403010000</v>
      </c>
      <c r="K3752" t="inlineStr">
        <is>
          <t>原材料\主材</t>
        </is>
      </c>
      <c r="L3752" t="n">
        <v>100208281</v>
      </c>
      <c r="N3752" t="inlineStr">
        <is>
          <t>应付汤村复一项目湖南轨道物流发展有限公司商品砼材料款</t>
        </is>
      </c>
      <c r="Q3752" t="n">
        <v>100208281</v>
      </c>
      <c r="R3752" t="inlineStr">
        <is>
          <t>湖南轨道物流发展有限公司</t>
        </is>
      </c>
      <c r="S3752" t="inlineStr">
        <is>
          <t>中建四局0200202103606008</t>
        </is>
      </c>
      <c r="T3752" t="inlineStr">
        <is>
          <t>【广州市黄埔区汤村项目复建区地块一】 项目混凝土材料采购合同</t>
        </is>
      </c>
      <c r="U3752" t="n">
        <v>1982850.19</v>
      </c>
      <c r="V3752" t="n">
        <v>0</v>
      </c>
      <c r="W3752" t="inlineStr">
        <is>
          <t>借</t>
        </is>
      </c>
      <c r="X3752" t="n">
        <v>1982850.19</v>
      </c>
      <c r="Y3752" t="inlineStr">
        <is>
          <t>JSD2007202210000296</t>
        </is>
      </c>
      <c r="AB3752" t="n">
        <v>1982850.19</v>
      </c>
      <c r="AC3752" t="inlineStr">
        <is>
          <t>CNY</t>
        </is>
      </c>
      <c r="AD3752" t="n">
        <v>1982850.19</v>
      </c>
      <c r="AE3752" t="n">
        <v>440112</v>
      </c>
      <c r="AH3752" t="inlineStr">
        <is>
          <t>CNY</t>
        </is>
      </c>
    </row>
    <row r="3753">
      <c r="A3753" t="inlineStr">
        <is>
          <t>4000</t>
        </is>
      </c>
      <c r="B3753" t="inlineStr">
        <is>
          <t>2023</t>
        </is>
      </c>
      <c r="C3753" t="inlineStr">
        <is>
          <t>8100243172</t>
        </is>
      </c>
      <c r="D3753" t="inlineStr">
        <is>
          <t>2</t>
        </is>
      </c>
      <c r="E3753" t="n">
        <v>8</v>
      </c>
      <c r="F3753" s="2" t="n">
        <v>45160</v>
      </c>
      <c r="G3753" t="inlineStr">
        <is>
          <t>L400001831</t>
        </is>
      </c>
      <c r="H3753" t="inlineStr">
        <is>
          <t>广州市黄埔区汤村项目复建区1号地块施工总承包及总承包管理配合服务</t>
        </is>
      </c>
      <c r="I3753" t="n">
        <v>75</v>
      </c>
      <c r="J3753" t="n">
        <v>1221060000</v>
      </c>
      <c r="K3753" t="inlineStr">
        <is>
          <t>其他应收款\待确认进项税额</t>
        </is>
      </c>
      <c r="L3753" t="n">
        <v>100208281</v>
      </c>
      <c r="N3753" t="inlineStr">
        <is>
          <t>应付汤村复一项目湖南轨道物流发展有限公司商品砼材料款</t>
        </is>
      </c>
      <c r="Q3753" t="n">
        <v>100208281</v>
      </c>
      <c r="R3753" t="inlineStr">
        <is>
          <t>湖南轨道物流发展有限公司</t>
        </is>
      </c>
      <c r="S3753" t="inlineStr">
        <is>
          <t>中建四局0200202103606008</t>
        </is>
      </c>
      <c r="T3753" t="inlineStr">
        <is>
          <t>【广州市黄埔区汤村项目复建区地块一】 项目混凝土材料采购合同</t>
        </is>
      </c>
      <c r="U3753" t="n">
        <v>257770.52</v>
      </c>
      <c r="V3753" t="n">
        <v>0</v>
      </c>
      <c r="W3753" t="inlineStr">
        <is>
          <t>借</t>
        </is>
      </c>
      <c r="X3753" t="n">
        <v>2240620.71</v>
      </c>
      <c r="Y3753" t="inlineStr">
        <is>
          <t>JSD2007202210000296</t>
        </is>
      </c>
      <c r="AB3753" t="n">
        <v>257770.52</v>
      </c>
      <c r="AC3753" t="inlineStr">
        <is>
          <t>CNY</t>
        </is>
      </c>
      <c r="AD3753" t="n">
        <v>257770.52</v>
      </c>
      <c r="AE3753" t="n">
        <v>440112</v>
      </c>
      <c r="AH3753" t="inlineStr">
        <is>
          <t>CNY</t>
        </is>
      </c>
    </row>
    <row r="3754">
      <c r="A3754" t="inlineStr">
        <is>
          <t>4000</t>
        </is>
      </c>
      <c r="B3754" t="inlineStr">
        <is>
          <t>2023</t>
        </is>
      </c>
      <c r="C3754" t="inlineStr">
        <is>
          <t>8100243172</t>
        </is>
      </c>
      <c r="D3754" t="inlineStr">
        <is>
          <t>3</t>
        </is>
      </c>
      <c r="E3754" t="n">
        <v>8</v>
      </c>
      <c r="F3754" s="2" t="n">
        <v>45160</v>
      </c>
      <c r="G3754" t="inlineStr">
        <is>
          <t>L400001831</t>
        </is>
      </c>
      <c r="H3754" t="inlineStr">
        <is>
          <t>广州市黄埔区汤村项目复建区1号地块施工总承包及总承包管理配合服务</t>
        </is>
      </c>
      <c r="I3754" t="n">
        <v>75</v>
      </c>
      <c r="J3754" t="n">
        <v>2202040100</v>
      </c>
      <c r="K3754" t="inlineStr">
        <is>
          <t>应付账款\购货款\货款</t>
        </is>
      </c>
      <c r="L3754" t="n">
        <v>1403010000</v>
      </c>
      <c r="M3754" t="inlineStr">
        <is>
          <t>原材料\主材</t>
        </is>
      </c>
      <c r="N3754" t="inlineStr">
        <is>
          <t>应付汤村复一项目湖南轨道物流发展有限公司商品砼材料款</t>
        </is>
      </c>
      <c r="Q3754" t="n">
        <v>100208281</v>
      </c>
      <c r="R3754" t="inlineStr">
        <is>
          <t>湖南轨道物流发展有限公司</t>
        </is>
      </c>
      <c r="S3754" t="inlineStr">
        <is>
          <t>中建四局0200202103606008</t>
        </is>
      </c>
      <c r="T3754" t="inlineStr">
        <is>
          <t>【广州市黄埔区汤村项目复建区地块一】 项目混凝土材料采购合同</t>
        </is>
      </c>
      <c r="U3754" t="n">
        <v>0</v>
      </c>
      <c r="V3754" t="n">
        <v>-2240620.71</v>
      </c>
      <c r="W3754" t="inlineStr">
        <is>
          <t>平</t>
        </is>
      </c>
      <c r="X3754" t="n">
        <v>0</v>
      </c>
      <c r="Y3754" t="inlineStr">
        <is>
          <t>JSD2007202210000296</t>
        </is>
      </c>
      <c r="AB3754" t="n">
        <v>2240620.71</v>
      </c>
      <c r="AC3754" t="inlineStr">
        <is>
          <t>CNY</t>
        </is>
      </c>
      <c r="AD3754" t="n">
        <v>2240620.71</v>
      </c>
      <c r="AE3754" t="n">
        <v>440112</v>
      </c>
      <c r="AF3754" t="n">
        <v>200193721</v>
      </c>
      <c r="AG3754" s="2" t="n">
        <v>45230</v>
      </c>
      <c r="AH3754" t="inlineStr">
        <is>
          <t>CNY</t>
        </is>
      </c>
    </row>
    <row r="3755">
      <c r="A3755" t="inlineStr">
        <is>
          <t>4000</t>
        </is>
      </c>
      <c r="B3755" t="inlineStr">
        <is>
          <t>2023</t>
        </is>
      </c>
      <c r="C3755" t="inlineStr">
        <is>
          <t>8100243173</t>
        </is>
      </c>
      <c r="D3755" t="inlineStr">
        <is>
          <t>1</t>
        </is>
      </c>
      <c r="E3755" t="n">
        <v>8</v>
      </c>
      <c r="F3755" s="2" t="n">
        <v>45160</v>
      </c>
      <c r="G3755" t="inlineStr">
        <is>
          <t>L400001831</t>
        </is>
      </c>
      <c r="H3755" t="inlineStr">
        <is>
          <t>广州市黄埔区汤村项目复建区1号地块施工总承包及总承包管理配合服务</t>
        </is>
      </c>
      <c r="I3755" t="n">
        <v>76</v>
      </c>
      <c r="J3755" t="n">
        <v>1403010000</v>
      </c>
      <c r="K3755" t="inlineStr">
        <is>
          <t>原材料\主材</t>
        </is>
      </c>
      <c r="L3755" t="n">
        <v>100208281</v>
      </c>
      <c r="N3755" t="inlineStr">
        <is>
          <t>应付汤村复一项目湖南轨道物流发展有限公司商品砼材料款</t>
        </is>
      </c>
      <c r="Q3755" t="n">
        <v>100208281</v>
      </c>
      <c r="R3755" t="inlineStr">
        <is>
          <t>湖南轨道物流发展有限公司</t>
        </is>
      </c>
      <c r="S3755" t="inlineStr">
        <is>
          <t>中建四局0200202103606008</t>
        </is>
      </c>
      <c r="T3755" t="inlineStr">
        <is>
          <t>【广州市黄埔区汤村项目复建区地块一】 项目混凝土材料采购合同</t>
        </is>
      </c>
      <c r="U3755" t="n">
        <v>1578628.06</v>
      </c>
      <c r="V3755" t="n">
        <v>0</v>
      </c>
      <c r="W3755" t="inlineStr">
        <is>
          <t>借</t>
        </is>
      </c>
      <c r="X3755" t="n">
        <v>1578628.06</v>
      </c>
      <c r="Y3755" t="inlineStr">
        <is>
          <t>JSD2007202209005753</t>
        </is>
      </c>
      <c r="AB3755" t="n">
        <v>1578628.06</v>
      </c>
      <c r="AC3755" t="inlineStr">
        <is>
          <t>CNY</t>
        </is>
      </c>
      <c r="AD3755" t="n">
        <v>1578628.06</v>
      </c>
      <c r="AE3755" t="n">
        <v>440112</v>
      </c>
      <c r="AH3755" t="inlineStr">
        <is>
          <t>CNY</t>
        </is>
      </c>
    </row>
    <row r="3756">
      <c r="A3756" t="inlineStr">
        <is>
          <t>4000</t>
        </is>
      </c>
      <c r="B3756" t="inlineStr">
        <is>
          <t>2023</t>
        </is>
      </c>
      <c r="C3756" t="inlineStr">
        <is>
          <t>8100243173</t>
        </is>
      </c>
      <c r="D3756" t="inlineStr">
        <is>
          <t>2</t>
        </is>
      </c>
      <c r="E3756" t="n">
        <v>8</v>
      </c>
      <c r="F3756" s="2" t="n">
        <v>45160</v>
      </c>
      <c r="G3756" t="inlineStr">
        <is>
          <t>L400001831</t>
        </is>
      </c>
      <c r="H3756" t="inlineStr">
        <is>
          <t>广州市黄埔区汤村项目复建区1号地块施工总承包及总承包管理配合服务</t>
        </is>
      </c>
      <c r="I3756" t="n">
        <v>76</v>
      </c>
      <c r="J3756" t="n">
        <v>1221060000</v>
      </c>
      <c r="K3756" t="inlineStr">
        <is>
          <t>其他应收款\待确认进项税额</t>
        </is>
      </c>
      <c r="L3756" t="n">
        <v>100208281</v>
      </c>
      <c r="N3756" t="inlineStr">
        <is>
          <t>应付汤村复一项目湖南轨道物流发展有限公司商品砼材料款</t>
        </is>
      </c>
      <c r="Q3756" t="n">
        <v>100208281</v>
      </c>
      <c r="R3756" t="inlineStr">
        <is>
          <t>湖南轨道物流发展有限公司</t>
        </is>
      </c>
      <c r="S3756" t="inlineStr">
        <is>
          <t>中建四局0200202103606008</t>
        </is>
      </c>
      <c r="T3756" t="inlineStr">
        <is>
          <t>【广州市黄埔区汤村项目复建区地块一】 项目混凝土材料采购合同</t>
        </is>
      </c>
      <c r="U3756" t="n">
        <v>205221.65</v>
      </c>
      <c r="V3756" t="n">
        <v>0</v>
      </c>
      <c r="W3756" t="inlineStr">
        <is>
          <t>借</t>
        </is>
      </c>
      <c r="X3756" t="n">
        <v>1783849.71</v>
      </c>
      <c r="Y3756" t="inlineStr">
        <is>
          <t>JSD2007202209005753</t>
        </is>
      </c>
      <c r="AB3756" t="n">
        <v>205221.65</v>
      </c>
      <c r="AC3756" t="inlineStr">
        <is>
          <t>CNY</t>
        </is>
      </c>
      <c r="AD3756" t="n">
        <v>205221.65</v>
      </c>
      <c r="AE3756" t="n">
        <v>440112</v>
      </c>
      <c r="AH3756" t="inlineStr">
        <is>
          <t>CNY</t>
        </is>
      </c>
    </row>
    <row r="3757">
      <c r="A3757" t="inlineStr">
        <is>
          <t>4000</t>
        </is>
      </c>
      <c r="B3757" t="inlineStr">
        <is>
          <t>2023</t>
        </is>
      </c>
      <c r="C3757" t="inlineStr">
        <is>
          <t>8100243173</t>
        </is>
      </c>
      <c r="D3757" t="inlineStr">
        <is>
          <t>3</t>
        </is>
      </c>
      <c r="E3757" t="n">
        <v>8</v>
      </c>
      <c r="F3757" s="2" t="n">
        <v>45160</v>
      </c>
      <c r="G3757" t="inlineStr">
        <is>
          <t>L400001831</t>
        </is>
      </c>
      <c r="H3757" t="inlineStr">
        <is>
          <t>广州市黄埔区汤村项目复建区1号地块施工总承包及总承包管理配合服务</t>
        </is>
      </c>
      <c r="I3757" t="n">
        <v>76</v>
      </c>
      <c r="J3757" t="n">
        <v>2202040100</v>
      </c>
      <c r="K3757" t="inlineStr">
        <is>
          <t>应付账款\购货款\货款</t>
        </is>
      </c>
      <c r="L3757" t="n">
        <v>1403010000</v>
      </c>
      <c r="M3757" t="inlineStr">
        <is>
          <t>原材料\主材</t>
        </is>
      </c>
      <c r="N3757" t="inlineStr">
        <is>
          <t>应付汤村复一项目湖南轨道物流发展有限公司商品砼材料款</t>
        </is>
      </c>
      <c r="Q3757" t="n">
        <v>100208281</v>
      </c>
      <c r="R3757" t="inlineStr">
        <is>
          <t>湖南轨道物流发展有限公司</t>
        </is>
      </c>
      <c r="S3757" t="inlineStr">
        <is>
          <t>中建四局0200202103606008</t>
        </is>
      </c>
      <c r="T3757" t="inlineStr">
        <is>
          <t>【广州市黄埔区汤村项目复建区地块一】 项目混凝土材料采购合同</t>
        </is>
      </c>
      <c r="U3757" t="n">
        <v>0</v>
      </c>
      <c r="V3757" t="n">
        <v>-1783849.71</v>
      </c>
      <c r="W3757" t="inlineStr">
        <is>
          <t>平</t>
        </is>
      </c>
      <c r="X3757" t="n">
        <v>0</v>
      </c>
      <c r="Y3757" t="inlineStr">
        <is>
          <t>JSD2007202209005753</t>
        </is>
      </c>
      <c r="AB3757" t="n">
        <v>1783849.71</v>
      </c>
      <c r="AC3757" t="inlineStr">
        <is>
          <t>CNY</t>
        </is>
      </c>
      <c r="AD3757" t="n">
        <v>1783849.71</v>
      </c>
      <c r="AE3757" t="n">
        <v>440112</v>
      </c>
      <c r="AF3757" t="n">
        <v>200030008</v>
      </c>
      <c r="AG3757" s="2" t="n">
        <v>45382</v>
      </c>
      <c r="AH3757" t="inlineStr">
        <is>
          <t>CNY</t>
        </is>
      </c>
    </row>
    <row r="3758">
      <c r="A3758" t="inlineStr">
        <is>
          <t>4000</t>
        </is>
      </c>
      <c r="B3758" t="inlineStr">
        <is>
          <t>2023</t>
        </is>
      </c>
      <c r="C3758" t="inlineStr">
        <is>
          <t>8100243174</t>
        </is>
      </c>
      <c r="D3758" t="inlineStr">
        <is>
          <t>1</t>
        </is>
      </c>
      <c r="E3758" t="n">
        <v>8</v>
      </c>
      <c r="F3758" s="2" t="n">
        <v>45160</v>
      </c>
      <c r="G3758" t="inlineStr">
        <is>
          <t>L400001831</t>
        </is>
      </c>
      <c r="H3758" t="inlineStr">
        <is>
          <t>广州市黄埔区汤村项目复建区1号地块施工总承包及总承包管理配合服务</t>
        </is>
      </c>
      <c r="I3758" t="n">
        <v>77</v>
      </c>
      <c r="J3758" t="n">
        <v>1403010000</v>
      </c>
      <c r="K3758" t="inlineStr">
        <is>
          <t>原材料\主材</t>
        </is>
      </c>
      <c r="L3758" t="n">
        <v>100208281</v>
      </c>
      <c r="N3758" t="inlineStr">
        <is>
          <t>应付汤村复一项目湖南轨道物流发展有限公司商品砼材料款</t>
        </is>
      </c>
      <c r="Q3758" t="n">
        <v>100208281</v>
      </c>
      <c r="R3758" t="inlineStr">
        <is>
          <t>湖南轨道物流发展有限公司</t>
        </is>
      </c>
      <c r="S3758" t="inlineStr">
        <is>
          <t>中建四局0200202103606008</t>
        </is>
      </c>
      <c r="T3758" t="inlineStr">
        <is>
          <t>【广州市黄埔区汤村项目复建区地块一】 项目混凝土材料采购合同</t>
        </is>
      </c>
      <c r="U3758" t="n">
        <v>2737338</v>
      </c>
      <c r="V3758" t="n">
        <v>0</v>
      </c>
      <c r="W3758" t="inlineStr">
        <is>
          <t>借</t>
        </is>
      </c>
      <c r="X3758" t="n">
        <v>2737338</v>
      </c>
      <c r="Y3758" t="inlineStr">
        <is>
          <t>JSD2007202209005754</t>
        </is>
      </c>
      <c r="AB3758" t="n">
        <v>2737338</v>
      </c>
      <c r="AC3758" t="inlineStr">
        <is>
          <t>CNY</t>
        </is>
      </c>
      <c r="AD3758" t="n">
        <v>2737338</v>
      </c>
      <c r="AE3758" t="n">
        <v>440112</v>
      </c>
      <c r="AH3758" t="inlineStr">
        <is>
          <t>CNY</t>
        </is>
      </c>
    </row>
    <row r="3759">
      <c r="A3759" t="inlineStr">
        <is>
          <t>4000</t>
        </is>
      </c>
      <c r="B3759" t="inlineStr">
        <is>
          <t>2023</t>
        </is>
      </c>
      <c r="C3759" t="inlineStr">
        <is>
          <t>8100243174</t>
        </is>
      </c>
      <c r="D3759" t="inlineStr">
        <is>
          <t>2</t>
        </is>
      </c>
      <c r="E3759" t="n">
        <v>8</v>
      </c>
      <c r="F3759" s="2" t="n">
        <v>45160</v>
      </c>
      <c r="G3759" t="inlineStr">
        <is>
          <t>L400001831</t>
        </is>
      </c>
      <c r="H3759" t="inlineStr">
        <is>
          <t>广州市黄埔区汤村项目复建区1号地块施工总承包及总承包管理配合服务</t>
        </is>
      </c>
      <c r="I3759" t="n">
        <v>77</v>
      </c>
      <c r="J3759" t="n">
        <v>1221060000</v>
      </c>
      <c r="K3759" t="inlineStr">
        <is>
          <t>其他应收款\待确认进项税额</t>
        </is>
      </c>
      <c r="L3759" t="n">
        <v>100208281</v>
      </c>
      <c r="N3759" t="inlineStr">
        <is>
          <t>应付汤村复一项目湖南轨道物流发展有限公司商品砼材料款</t>
        </is>
      </c>
      <c r="Q3759" t="n">
        <v>100208281</v>
      </c>
      <c r="R3759" t="inlineStr">
        <is>
          <t>湖南轨道物流发展有限公司</t>
        </is>
      </c>
      <c r="S3759" t="inlineStr">
        <is>
          <t>中建四局0200202103606008</t>
        </is>
      </c>
      <c r="T3759" t="inlineStr">
        <is>
          <t>【广州市黄埔区汤村项目复建区地块一】 项目混凝土材料采购合同</t>
        </is>
      </c>
      <c r="U3759" t="n">
        <v>355853.94</v>
      </c>
      <c r="V3759" t="n">
        <v>0</v>
      </c>
      <c r="W3759" t="inlineStr">
        <is>
          <t>借</t>
        </is>
      </c>
      <c r="X3759" t="n">
        <v>3093191.94</v>
      </c>
      <c r="Y3759" t="inlineStr">
        <is>
          <t>JSD2007202209005754</t>
        </is>
      </c>
      <c r="AB3759" t="n">
        <v>355853.94</v>
      </c>
      <c r="AC3759" t="inlineStr">
        <is>
          <t>CNY</t>
        </is>
      </c>
      <c r="AD3759" t="n">
        <v>355853.94</v>
      </c>
      <c r="AE3759" t="n">
        <v>440112</v>
      </c>
      <c r="AH3759" t="inlineStr">
        <is>
          <t>CNY</t>
        </is>
      </c>
    </row>
    <row r="3760">
      <c r="A3760" t="inlineStr">
        <is>
          <t>4000</t>
        </is>
      </c>
      <c r="B3760" t="inlineStr">
        <is>
          <t>2023</t>
        </is>
      </c>
      <c r="C3760" t="inlineStr">
        <is>
          <t>8100243174</t>
        </is>
      </c>
      <c r="D3760" t="inlineStr">
        <is>
          <t>3</t>
        </is>
      </c>
      <c r="E3760" t="n">
        <v>8</v>
      </c>
      <c r="F3760" s="2" t="n">
        <v>45160</v>
      </c>
      <c r="G3760" t="inlineStr">
        <is>
          <t>L400001831</t>
        </is>
      </c>
      <c r="H3760" t="inlineStr">
        <is>
          <t>广州市黄埔区汤村项目复建区1号地块施工总承包及总承包管理配合服务</t>
        </is>
      </c>
      <c r="I3760" t="n">
        <v>77</v>
      </c>
      <c r="J3760" t="n">
        <v>2202040100</v>
      </c>
      <c r="K3760" t="inlineStr">
        <is>
          <t>应付账款\购货款\货款</t>
        </is>
      </c>
      <c r="L3760" t="n">
        <v>1403010000</v>
      </c>
      <c r="M3760" t="inlineStr">
        <is>
          <t>原材料\主材</t>
        </is>
      </c>
      <c r="N3760" t="inlineStr">
        <is>
          <t>应付汤村复一项目湖南轨道物流发展有限公司商品砼材料款</t>
        </is>
      </c>
      <c r="Q3760" t="n">
        <v>100208281</v>
      </c>
      <c r="R3760" t="inlineStr">
        <is>
          <t>湖南轨道物流发展有限公司</t>
        </is>
      </c>
      <c r="S3760" t="inlineStr">
        <is>
          <t>中建四局0200202103606008</t>
        </is>
      </c>
      <c r="T3760" t="inlineStr">
        <is>
          <t>【广州市黄埔区汤村项目复建区地块一】 项目混凝土材料采购合同</t>
        </is>
      </c>
      <c r="U3760" t="n">
        <v>0</v>
      </c>
      <c r="V3760" t="n">
        <v>-3093191.94</v>
      </c>
      <c r="W3760" t="inlineStr">
        <is>
          <t>平</t>
        </is>
      </c>
      <c r="X3760" t="n">
        <v>0</v>
      </c>
      <c r="Y3760" t="inlineStr">
        <is>
          <t>JSD2007202209005754</t>
        </is>
      </c>
      <c r="AB3760" t="n">
        <v>3093191.94</v>
      </c>
      <c r="AC3760" t="inlineStr">
        <is>
          <t>CNY</t>
        </is>
      </c>
      <c r="AD3760" t="n">
        <v>3093191.94</v>
      </c>
      <c r="AE3760" t="n">
        <v>440112</v>
      </c>
      <c r="AF3760" t="n">
        <v>200045788</v>
      </c>
      <c r="AG3760" s="2" t="n">
        <v>45382</v>
      </c>
      <c r="AH3760" t="inlineStr">
        <is>
          <t>CNY</t>
        </is>
      </c>
    </row>
    <row r="3761">
      <c r="A3761" t="inlineStr">
        <is>
          <t>4000</t>
        </is>
      </c>
      <c r="B3761" t="inlineStr">
        <is>
          <t>2023</t>
        </is>
      </c>
      <c r="C3761" t="inlineStr">
        <is>
          <t>8100249043</t>
        </is>
      </c>
      <c r="D3761" t="inlineStr">
        <is>
          <t>1</t>
        </is>
      </c>
      <c r="E3761" t="n">
        <v>8</v>
      </c>
      <c r="F3761" s="2" t="n">
        <v>45163</v>
      </c>
      <c r="G3761" t="inlineStr">
        <is>
          <t>L400001831</t>
        </is>
      </c>
      <c r="H3761" t="inlineStr">
        <is>
          <t>广州市黄埔区汤村项目复建区1号地块施工总承包及总承包管理配合服务</t>
        </is>
      </c>
      <c r="I3761" t="n">
        <v>86</v>
      </c>
      <c r="J3761" t="n">
        <v>2202040100</v>
      </c>
      <c r="K3761" t="inlineStr">
        <is>
          <t>应付账款\购货款\货款</t>
        </is>
      </c>
      <c r="L3761" t="n">
        <v>7002010000</v>
      </c>
      <c r="M3761" t="inlineStr">
        <is>
          <t>内部存款\可用存款</t>
        </is>
      </c>
      <c r="N3761" t="inlineStr">
        <is>
          <t>应付汤村复一项目中励供应链管理（浙江）有限公司-钢筋购货款（保理）</t>
        </is>
      </c>
      <c r="O3761" t="n">
        <v>1031598</v>
      </c>
      <c r="P3761" t="inlineStr">
        <is>
          <t>中国建筑第四工程局有限公司直营项目（四）</t>
        </is>
      </c>
      <c r="Q3761" t="n">
        <v>200559751</v>
      </c>
      <c r="R3761" t="inlineStr">
        <is>
          <t>中励供应链管理（浙江）有限公司</t>
        </is>
      </c>
      <c r="S3761" t="inlineStr">
        <is>
          <t>中建四局0200202103606012</t>
        </is>
      </c>
      <c r="T3761" t="inlineStr">
        <is>
          <t>《指定供应项目专用协议》</t>
        </is>
      </c>
      <c r="U3761" t="n">
        <v>1722613.18</v>
      </c>
      <c r="V3761" t="n">
        <v>0</v>
      </c>
      <c r="W3761" t="inlineStr">
        <is>
          <t>借</t>
        </is>
      </c>
      <c r="X3761" t="n">
        <v>1722613.18</v>
      </c>
      <c r="Y3761" t="inlineStr">
        <is>
          <t>JFK2007202302002718</t>
        </is>
      </c>
      <c r="AB3761" t="n">
        <v>1722613.18</v>
      </c>
      <c r="AC3761" t="inlineStr">
        <is>
          <t>CNY</t>
        </is>
      </c>
      <c r="AD3761" t="n">
        <v>1722613.18</v>
      </c>
      <c r="AE3761" t="n">
        <v>440112</v>
      </c>
      <c r="AF3761" t="n">
        <v>200162130</v>
      </c>
      <c r="AG3761" s="2" t="n">
        <v>45199</v>
      </c>
      <c r="AH3761" t="inlineStr">
        <is>
          <t>CNY</t>
        </is>
      </c>
    </row>
    <row r="3762">
      <c r="A3762" t="inlineStr">
        <is>
          <t>4000</t>
        </is>
      </c>
      <c r="B3762" t="inlineStr">
        <is>
          <t>2023</t>
        </is>
      </c>
      <c r="C3762" t="inlineStr">
        <is>
          <t>8100249043</t>
        </is>
      </c>
      <c r="D3762" t="inlineStr">
        <is>
          <t>2</t>
        </is>
      </c>
      <c r="E3762" t="n">
        <v>8</v>
      </c>
      <c r="F3762" s="2" t="n">
        <v>45163</v>
      </c>
      <c r="G3762" t="inlineStr">
        <is>
          <t>L400001831</t>
        </is>
      </c>
      <c r="H3762" t="inlineStr">
        <is>
          <t>广州市黄埔区汤村项目复建区1号地块施工总承包及总承包管理配合服务</t>
        </is>
      </c>
      <c r="I3762" t="n">
        <v>86</v>
      </c>
      <c r="J3762" t="n">
        <v>2202040100</v>
      </c>
      <c r="K3762" t="inlineStr">
        <is>
          <t>应付账款\购货款\货款</t>
        </is>
      </c>
      <c r="L3762" t="n">
        <v>7002010000</v>
      </c>
      <c r="M3762" t="inlineStr">
        <is>
          <t>内部存款\可用存款</t>
        </is>
      </c>
      <c r="N3762" t="inlineStr">
        <is>
          <t>应付汤村复一项目中励供应链管理（浙江）有限公司-钢筋购货款（保理）</t>
        </is>
      </c>
      <c r="O3762" t="n">
        <v>1031598</v>
      </c>
      <c r="P3762" t="inlineStr">
        <is>
          <t>中国建筑第四工程局有限公司直营项目（四）</t>
        </is>
      </c>
      <c r="Q3762" t="n">
        <v>200559751</v>
      </c>
      <c r="R3762" t="inlineStr">
        <is>
          <t>中励供应链管理（浙江）有限公司</t>
        </is>
      </c>
      <c r="S3762" t="inlineStr">
        <is>
          <t>中建四局0200202103606012</t>
        </is>
      </c>
      <c r="T3762" t="inlineStr">
        <is>
          <t>《指定供应项目专用协议》</t>
        </is>
      </c>
      <c r="U3762" t="n">
        <v>1777386.82</v>
      </c>
      <c r="V3762" t="n">
        <v>0</v>
      </c>
      <c r="W3762" t="inlineStr">
        <is>
          <t>借</t>
        </is>
      </c>
      <c r="X3762" t="n">
        <v>3500000</v>
      </c>
      <c r="Y3762" t="inlineStr">
        <is>
          <t>JFK2007202302002718</t>
        </is>
      </c>
      <c r="AB3762" t="n">
        <v>1777386.82</v>
      </c>
      <c r="AC3762" t="inlineStr">
        <is>
          <t>CNY</t>
        </is>
      </c>
      <c r="AD3762" t="n">
        <v>1777386.82</v>
      </c>
      <c r="AE3762" t="n">
        <v>440112</v>
      </c>
      <c r="AF3762" t="n">
        <v>200153715</v>
      </c>
      <c r="AG3762" s="2" t="n">
        <v>45169</v>
      </c>
      <c r="AH3762" t="inlineStr">
        <is>
          <t>CNY</t>
        </is>
      </c>
    </row>
    <row r="3763">
      <c r="A3763" t="inlineStr">
        <is>
          <t>4000</t>
        </is>
      </c>
      <c r="B3763" t="inlineStr">
        <is>
          <t>2023</t>
        </is>
      </c>
      <c r="C3763" t="inlineStr">
        <is>
          <t>8100249043</t>
        </is>
      </c>
      <c r="D3763" t="inlineStr">
        <is>
          <t>3</t>
        </is>
      </c>
      <c r="E3763" t="n">
        <v>8</v>
      </c>
      <c r="F3763" s="2" t="n">
        <v>45163</v>
      </c>
      <c r="G3763" t="inlineStr">
        <is>
          <t>L400001831</t>
        </is>
      </c>
      <c r="H3763" t="inlineStr">
        <is>
          <t>广州市黄埔区汤村项目复建区1号地块施工总承包及总承包管理配合服务</t>
        </is>
      </c>
      <c r="I3763" t="n">
        <v>86</v>
      </c>
      <c r="J3763" t="n">
        <v>7002010000</v>
      </c>
      <c r="K3763" t="inlineStr">
        <is>
          <t>内部存款\可用存款</t>
        </is>
      </c>
      <c r="L3763" t="n">
        <v>200559751</v>
      </c>
      <c r="N3763" t="inlineStr">
        <is>
          <t>应付汤村复一项目中励供应链管理（浙江）有限公司-钢筋购货款（保理）</t>
        </is>
      </c>
      <c r="O3763" t="n">
        <v>1031598</v>
      </c>
      <c r="P3763" t="inlineStr">
        <is>
          <t>中国建筑第四工程局有限公司直营项目（四）</t>
        </is>
      </c>
      <c r="Q3763" t="n">
        <v>200559751</v>
      </c>
      <c r="R3763" t="inlineStr">
        <is>
          <t>中励供应链管理（浙江）有限公司</t>
        </is>
      </c>
      <c r="S3763" t="inlineStr">
        <is>
          <t>中建四局0200202103606012</t>
        </is>
      </c>
      <c r="T3763" t="inlineStr">
        <is>
          <t>《指定供应项目专用协议》</t>
        </is>
      </c>
      <c r="U3763" t="n">
        <v>0</v>
      </c>
      <c r="V3763" t="n">
        <v>-3500000</v>
      </c>
      <c r="W3763" t="inlineStr">
        <is>
          <t>平</t>
        </is>
      </c>
      <c r="X3763" t="n">
        <v>0</v>
      </c>
      <c r="Y3763" t="inlineStr">
        <is>
          <t>JFK2007202302002718</t>
        </is>
      </c>
      <c r="AB3763" t="n">
        <v>3500000</v>
      </c>
      <c r="AC3763" t="inlineStr">
        <is>
          <t>CNY</t>
        </is>
      </c>
      <c r="AD3763" t="n">
        <v>3500000</v>
      </c>
      <c r="AE3763" t="n">
        <v>440112</v>
      </c>
      <c r="AH3763" t="inlineStr">
        <is>
          <t>CNY</t>
        </is>
      </c>
    </row>
    <row r="3764">
      <c r="A3764" t="inlineStr">
        <is>
          <t>4000</t>
        </is>
      </c>
      <c r="B3764" t="inlineStr">
        <is>
          <t>2023</t>
        </is>
      </c>
      <c r="C3764" t="inlineStr">
        <is>
          <t>8100249047</t>
        </is>
      </c>
      <c r="D3764" t="inlineStr">
        <is>
          <t>1</t>
        </is>
      </c>
      <c r="E3764" t="n">
        <v>8</v>
      </c>
      <c r="F3764" s="2" t="n">
        <v>45163</v>
      </c>
      <c r="G3764" t="inlineStr">
        <is>
          <t>L400001831</t>
        </is>
      </c>
      <c r="H3764" t="inlineStr">
        <is>
          <t>广州市黄埔区汤村项目复建区1号地块施工总承包及总承包管理配合服务</t>
        </is>
      </c>
      <c r="I3764" t="n">
        <v>87</v>
      </c>
      <c r="J3764" t="n">
        <v>2202040100</v>
      </c>
      <c r="K3764" t="inlineStr">
        <is>
          <t>应付账款\购货款\货款</t>
        </is>
      </c>
      <c r="L3764" t="n">
        <v>7002010000</v>
      </c>
      <c r="M3764" t="inlineStr">
        <is>
          <t>内部存款\可用存款</t>
        </is>
      </c>
      <c r="N3764" t="inlineStr">
        <is>
          <t>支付汤村复一项目湖南轨道物流发展有限公司混凝土材料款（保理）</t>
        </is>
      </c>
      <c r="O3764" t="n">
        <v>1031598</v>
      </c>
      <c r="P3764" t="inlineStr">
        <is>
          <t>中国建筑第四工程局有限公司直营项目（四）</t>
        </is>
      </c>
      <c r="Q3764" t="n">
        <v>100208281</v>
      </c>
      <c r="R3764" t="inlineStr">
        <is>
          <t>湖南轨道物流发展有限公司</t>
        </is>
      </c>
      <c r="S3764" t="inlineStr">
        <is>
          <t>中建四局0200202103606008</t>
        </is>
      </c>
      <c r="T3764" t="inlineStr">
        <is>
          <t>【广州市黄埔区汤村项目复建区地块一】 项目混凝土材料采购合同</t>
        </is>
      </c>
      <c r="U3764" t="n">
        <v>588809.54</v>
      </c>
      <c r="V3764" t="n">
        <v>0</v>
      </c>
      <c r="W3764" t="inlineStr">
        <is>
          <t>借</t>
        </is>
      </c>
      <c r="X3764" t="n">
        <v>588809.54</v>
      </c>
      <c r="Y3764" t="inlineStr">
        <is>
          <t>JFK2007202301012722</t>
        </is>
      </c>
      <c r="AB3764" t="n">
        <v>588809.54</v>
      </c>
      <c r="AC3764" t="inlineStr">
        <is>
          <t>CNY</t>
        </is>
      </c>
      <c r="AD3764" t="n">
        <v>588809.54</v>
      </c>
      <c r="AE3764" t="n">
        <v>440112</v>
      </c>
      <c r="AF3764" t="n">
        <v>200153713</v>
      </c>
      <c r="AG3764" s="2" t="n">
        <v>45169</v>
      </c>
      <c r="AH3764" t="inlineStr">
        <is>
          <t>CNY</t>
        </is>
      </c>
    </row>
    <row r="3765">
      <c r="A3765" t="inlineStr">
        <is>
          <t>4000</t>
        </is>
      </c>
      <c r="B3765" t="inlineStr">
        <is>
          <t>2023</t>
        </is>
      </c>
      <c r="C3765" t="inlineStr">
        <is>
          <t>8100249047</t>
        </is>
      </c>
      <c r="D3765" t="inlineStr">
        <is>
          <t>2</t>
        </is>
      </c>
      <c r="E3765" t="n">
        <v>8</v>
      </c>
      <c r="F3765" s="2" t="n">
        <v>45163</v>
      </c>
      <c r="G3765" t="inlineStr">
        <is>
          <t>L400001831</t>
        </is>
      </c>
      <c r="H3765" t="inlineStr">
        <is>
          <t>广州市黄埔区汤村项目复建区1号地块施工总承包及总承包管理配合服务</t>
        </is>
      </c>
      <c r="I3765" t="n">
        <v>87</v>
      </c>
      <c r="J3765" t="n">
        <v>2202040100</v>
      </c>
      <c r="K3765" t="inlineStr">
        <is>
          <t>应付账款\购货款\货款</t>
        </is>
      </c>
      <c r="L3765" t="n">
        <v>7002010000</v>
      </c>
      <c r="M3765" t="inlineStr">
        <is>
          <t>内部存款\可用存款</t>
        </is>
      </c>
      <c r="N3765" t="inlineStr">
        <is>
          <t>支付汤村复一项目湖南轨道物流发展有限公司混凝土材料款（保理）</t>
        </is>
      </c>
      <c r="O3765" t="n">
        <v>1031598</v>
      </c>
      <c r="P3765" t="inlineStr">
        <is>
          <t>中国建筑第四工程局有限公司直营项目（四）</t>
        </is>
      </c>
      <c r="Q3765" t="n">
        <v>100208281</v>
      </c>
      <c r="R3765" t="inlineStr">
        <is>
          <t>湖南轨道物流发展有限公司</t>
        </is>
      </c>
      <c r="S3765" t="inlineStr">
        <is>
          <t>中建四局0200202103606008</t>
        </is>
      </c>
      <c r="T3765" t="inlineStr">
        <is>
          <t>【广州市黄埔区汤村项目复建区地块一】 项目混凝土材料采购合同</t>
        </is>
      </c>
      <c r="U3765" t="n">
        <v>2293915.95</v>
      </c>
      <c r="V3765" t="n">
        <v>0</v>
      </c>
      <c r="W3765" t="inlineStr">
        <is>
          <t>借</t>
        </is>
      </c>
      <c r="X3765" t="n">
        <v>2882725.49</v>
      </c>
      <c r="Y3765" t="inlineStr">
        <is>
          <t>JFK2007202301012722</t>
        </is>
      </c>
      <c r="AB3765" t="n">
        <v>2293915.95</v>
      </c>
      <c r="AC3765" t="inlineStr">
        <is>
          <t>CNY</t>
        </is>
      </c>
      <c r="AD3765" t="n">
        <v>2293915.95</v>
      </c>
      <c r="AE3765" t="n">
        <v>440112</v>
      </c>
      <c r="AF3765" t="n">
        <v>200153714</v>
      </c>
      <c r="AG3765" s="2" t="n">
        <v>45169</v>
      </c>
      <c r="AH3765" t="inlineStr">
        <is>
          <t>CNY</t>
        </is>
      </c>
    </row>
    <row r="3766">
      <c r="A3766" t="inlineStr">
        <is>
          <t>4000</t>
        </is>
      </c>
      <c r="B3766" t="inlineStr">
        <is>
          <t>2023</t>
        </is>
      </c>
      <c r="C3766" t="inlineStr">
        <is>
          <t>8100249047</t>
        </is>
      </c>
      <c r="D3766" t="inlineStr">
        <is>
          <t>3</t>
        </is>
      </c>
      <c r="E3766" t="n">
        <v>8</v>
      </c>
      <c r="F3766" s="2" t="n">
        <v>45163</v>
      </c>
      <c r="G3766" t="inlineStr">
        <is>
          <t>L400001831</t>
        </is>
      </c>
      <c r="H3766" t="inlineStr">
        <is>
          <t>广州市黄埔区汤村项目复建区1号地块施工总承包及总承包管理配合服务</t>
        </is>
      </c>
      <c r="I3766" t="n">
        <v>87</v>
      </c>
      <c r="J3766" t="n">
        <v>2202040100</v>
      </c>
      <c r="K3766" t="inlineStr">
        <is>
          <t>应付账款\购货款\货款</t>
        </is>
      </c>
      <c r="L3766" t="n">
        <v>7002010000</v>
      </c>
      <c r="M3766" t="inlineStr">
        <is>
          <t>内部存款\可用存款</t>
        </is>
      </c>
      <c r="N3766" t="inlineStr">
        <is>
          <t>支付汤村复一项目湖南轨道物流发展有限公司混凝土材料款（保理）</t>
        </is>
      </c>
      <c r="O3766" t="n">
        <v>1031598</v>
      </c>
      <c r="P3766" t="inlineStr">
        <is>
          <t>中国建筑第四工程局有限公司直营项目（四）</t>
        </is>
      </c>
      <c r="Q3766" t="n">
        <v>100208281</v>
      </c>
      <c r="R3766" t="inlineStr">
        <is>
          <t>湖南轨道物流发展有限公司</t>
        </is>
      </c>
      <c r="S3766" t="inlineStr">
        <is>
          <t>中建四局0200202103606008</t>
        </is>
      </c>
      <c r="T3766" t="inlineStr">
        <is>
          <t>【广州市黄埔区汤村项目复建区地块一】 项目混凝土材料采购合同</t>
        </is>
      </c>
      <c r="U3766" t="n">
        <v>1617274.51</v>
      </c>
      <c r="V3766" t="n">
        <v>0</v>
      </c>
      <c r="W3766" t="inlineStr">
        <is>
          <t>借</t>
        </is>
      </c>
      <c r="X3766" t="n">
        <v>4500000</v>
      </c>
      <c r="Y3766" t="inlineStr">
        <is>
          <t>JFK2007202301012722</t>
        </is>
      </c>
      <c r="AB3766" t="n">
        <v>1617274.51</v>
      </c>
      <c r="AC3766" t="inlineStr">
        <is>
          <t>CNY</t>
        </is>
      </c>
      <c r="AD3766" t="n">
        <v>1617274.51</v>
      </c>
      <c r="AE3766" t="n">
        <v>440112</v>
      </c>
      <c r="AF3766" t="n">
        <v>200153712</v>
      </c>
      <c r="AG3766" s="2" t="n">
        <v>45169</v>
      </c>
      <c r="AH3766" t="inlineStr">
        <is>
          <t>CNY</t>
        </is>
      </c>
    </row>
    <row r="3767">
      <c r="A3767" t="inlineStr">
        <is>
          <t>4000</t>
        </is>
      </c>
      <c r="B3767" t="inlineStr">
        <is>
          <t>2023</t>
        </is>
      </c>
      <c r="C3767" t="inlineStr">
        <is>
          <t>8100249047</t>
        </is>
      </c>
      <c r="D3767" t="inlineStr">
        <is>
          <t>4</t>
        </is>
      </c>
      <c r="E3767" t="n">
        <v>8</v>
      </c>
      <c r="F3767" s="2" t="n">
        <v>45163</v>
      </c>
      <c r="G3767" t="inlineStr">
        <is>
          <t>L400001831</t>
        </is>
      </c>
      <c r="H3767" t="inlineStr">
        <is>
          <t>广州市黄埔区汤村项目复建区1号地块施工总承包及总承包管理配合服务</t>
        </is>
      </c>
      <c r="I3767" t="n">
        <v>87</v>
      </c>
      <c r="J3767" t="n">
        <v>7002010000</v>
      </c>
      <c r="K3767" t="inlineStr">
        <is>
          <t>内部存款\可用存款</t>
        </is>
      </c>
      <c r="L3767" t="n">
        <v>100208281</v>
      </c>
      <c r="N3767" t="inlineStr">
        <is>
          <t>支付汤村复一项目湖南轨道物流发展有限公司混凝土材料款（保理）</t>
        </is>
      </c>
      <c r="O3767" t="n">
        <v>1031598</v>
      </c>
      <c r="P3767" t="inlineStr">
        <is>
          <t>中国建筑第四工程局有限公司直营项目（四）</t>
        </is>
      </c>
      <c r="Q3767" t="n">
        <v>100208281</v>
      </c>
      <c r="R3767" t="inlineStr">
        <is>
          <t>湖南轨道物流发展有限公司</t>
        </is>
      </c>
      <c r="S3767" t="inlineStr">
        <is>
          <t>中建四局0200202103606008</t>
        </is>
      </c>
      <c r="T3767" t="inlineStr">
        <is>
          <t>【广州市黄埔区汤村项目复建区地块一】 项目混凝土材料采购合同</t>
        </is>
      </c>
      <c r="U3767" t="n">
        <v>0</v>
      </c>
      <c r="V3767" t="n">
        <v>-4500000</v>
      </c>
      <c r="W3767" t="inlineStr">
        <is>
          <t>平</t>
        </is>
      </c>
      <c r="X3767" t="n">
        <v>0</v>
      </c>
      <c r="Y3767" t="inlineStr">
        <is>
          <t>JFK2007202301012722</t>
        </is>
      </c>
      <c r="AB3767" t="n">
        <v>4500000</v>
      </c>
      <c r="AC3767" t="inlineStr">
        <is>
          <t>CNY</t>
        </is>
      </c>
      <c r="AD3767" t="n">
        <v>4500000</v>
      </c>
      <c r="AE3767" t="n">
        <v>440112</v>
      </c>
      <c r="AH3767" t="inlineStr">
        <is>
          <t>CNY</t>
        </is>
      </c>
    </row>
    <row r="3768">
      <c r="A3768" t="inlineStr">
        <is>
          <t>4000</t>
        </is>
      </c>
      <c r="B3768" t="inlineStr">
        <is>
          <t>2023</t>
        </is>
      </c>
      <c r="C3768" t="inlineStr">
        <is>
          <t>8100269611</t>
        </is>
      </c>
      <c r="D3768" t="inlineStr">
        <is>
          <t>1</t>
        </is>
      </c>
      <c r="E3768" t="n">
        <v>9</v>
      </c>
      <c r="F3768" s="2" t="n">
        <v>45181</v>
      </c>
      <c r="G3768" t="inlineStr">
        <is>
          <t>L400001831</t>
        </is>
      </c>
      <c r="H3768" t="inlineStr">
        <is>
          <t>广州市黄埔区汤村项目复建区1号地块施工总承包及总承包管理配合服务</t>
        </is>
      </c>
      <c r="I3768" t="n">
        <v>40</v>
      </c>
      <c r="J3768" t="n">
        <v>1403010000</v>
      </c>
      <c r="K3768" t="inlineStr">
        <is>
          <t>原材料\主材</t>
        </is>
      </c>
      <c r="L3768" t="n">
        <v>200559751</v>
      </c>
      <c r="N3768" t="inlineStr">
        <is>
          <t>应付汤村复一项目中励供应链管理（浙江）有限公司钢筋材料款</t>
        </is>
      </c>
      <c r="Q3768" t="n">
        <v>200559751</v>
      </c>
      <c r="R3768" t="inlineStr">
        <is>
          <t>中励供应链管理（浙江）有限公司</t>
        </is>
      </c>
      <c r="S3768" t="inlineStr">
        <is>
          <t>中建四局0200202103606012</t>
        </is>
      </c>
      <c r="T3768" t="inlineStr">
        <is>
          <t>《指定供应项目专用协议》</t>
        </is>
      </c>
      <c r="U3768" t="n">
        <v>1572908.69</v>
      </c>
      <c r="V3768" t="n">
        <v>0</v>
      </c>
      <c r="W3768" t="inlineStr">
        <is>
          <t>借</t>
        </is>
      </c>
      <c r="X3768" t="n">
        <v>1572908.69</v>
      </c>
      <c r="Y3768" t="inlineStr">
        <is>
          <t>JSD2007202309004154</t>
        </is>
      </c>
      <c r="AB3768" t="n">
        <v>1572908.69</v>
      </c>
      <c r="AC3768" t="inlineStr">
        <is>
          <t>CNY</t>
        </is>
      </c>
      <c r="AD3768" t="n">
        <v>1572908.69</v>
      </c>
      <c r="AE3768" t="n">
        <v>440112</v>
      </c>
      <c r="AH3768" t="inlineStr">
        <is>
          <t>CNY</t>
        </is>
      </c>
    </row>
    <row r="3769">
      <c r="A3769" t="inlineStr">
        <is>
          <t>4000</t>
        </is>
      </c>
      <c r="B3769" t="inlineStr">
        <is>
          <t>2023</t>
        </is>
      </c>
      <c r="C3769" t="inlineStr">
        <is>
          <t>8100269611</t>
        </is>
      </c>
      <c r="D3769" t="inlineStr">
        <is>
          <t>2</t>
        </is>
      </c>
      <c r="E3769" t="n">
        <v>9</v>
      </c>
      <c r="F3769" s="2" t="n">
        <v>45181</v>
      </c>
      <c r="G3769" t="inlineStr">
        <is>
          <t>L400001831</t>
        </is>
      </c>
      <c r="H3769" t="inlineStr">
        <is>
          <t>广州市黄埔区汤村项目复建区1号地块施工总承包及总承包管理配合服务</t>
        </is>
      </c>
      <c r="I3769" t="n">
        <v>40</v>
      </c>
      <c r="J3769" t="n">
        <v>1221060000</v>
      </c>
      <c r="K3769" t="inlineStr">
        <is>
          <t>其他应收款\待确认进项税额</t>
        </is>
      </c>
      <c r="L3769" t="n">
        <v>200559751</v>
      </c>
      <c r="N3769" t="inlineStr">
        <is>
          <t>应付汤村复一项目中励供应链管理（浙江）有限公司钢筋材料款</t>
        </is>
      </c>
      <c r="Q3769" t="n">
        <v>200559751</v>
      </c>
      <c r="R3769" t="inlineStr">
        <is>
          <t>中励供应链管理（浙江）有限公司</t>
        </is>
      </c>
      <c r="S3769" t="inlineStr">
        <is>
          <t>中建四局0200202103606012</t>
        </is>
      </c>
      <c r="T3769" t="inlineStr">
        <is>
          <t>《指定供应项目专用协议》</t>
        </is>
      </c>
      <c r="U3769" t="n">
        <v>204478.13</v>
      </c>
      <c r="V3769" t="n">
        <v>0</v>
      </c>
      <c r="W3769" t="inlineStr">
        <is>
          <t>借</t>
        </is>
      </c>
      <c r="X3769" t="n">
        <v>1777386.82</v>
      </c>
      <c r="Y3769" t="inlineStr">
        <is>
          <t>JSD2007202309004154</t>
        </is>
      </c>
      <c r="AB3769" t="n">
        <v>204478.13</v>
      </c>
      <c r="AC3769" t="inlineStr">
        <is>
          <t>CNY</t>
        </is>
      </c>
      <c r="AD3769" t="n">
        <v>204478.13</v>
      </c>
      <c r="AE3769" t="n">
        <v>440112</v>
      </c>
      <c r="AH3769" t="inlineStr">
        <is>
          <t>CNY</t>
        </is>
      </c>
    </row>
    <row r="3770">
      <c r="A3770" t="inlineStr">
        <is>
          <t>4000</t>
        </is>
      </c>
      <c r="B3770" t="inlineStr">
        <is>
          <t>2023</t>
        </is>
      </c>
      <c r="C3770" t="inlineStr">
        <is>
          <t>8100269611</t>
        </is>
      </c>
      <c r="D3770" t="inlineStr">
        <is>
          <t>3</t>
        </is>
      </c>
      <c r="E3770" t="n">
        <v>9</v>
      </c>
      <c r="F3770" s="2" t="n">
        <v>45181</v>
      </c>
      <c r="G3770" t="inlineStr">
        <is>
          <t>L400001831</t>
        </is>
      </c>
      <c r="H3770" t="inlineStr">
        <is>
          <t>广州市黄埔区汤村项目复建区1号地块施工总承包及总承包管理配合服务</t>
        </is>
      </c>
      <c r="I3770" t="n">
        <v>40</v>
      </c>
      <c r="J3770" t="n">
        <v>2202040100</v>
      </c>
      <c r="K3770" t="inlineStr">
        <is>
          <t>应付账款\购货款\货款</t>
        </is>
      </c>
      <c r="L3770" t="n">
        <v>1403010000</v>
      </c>
      <c r="M3770" t="inlineStr">
        <is>
          <t>原材料\主材</t>
        </is>
      </c>
      <c r="N3770" t="inlineStr">
        <is>
          <t>应付汤村复一项目中励供应链管理（浙江）有限公司钢筋材料款</t>
        </is>
      </c>
      <c r="Q3770" t="n">
        <v>200559751</v>
      </c>
      <c r="R3770" t="inlineStr">
        <is>
          <t>中励供应链管理（浙江）有限公司</t>
        </is>
      </c>
      <c r="S3770" t="inlineStr">
        <is>
          <t>中建四局0200202103606012</t>
        </is>
      </c>
      <c r="T3770" t="inlineStr">
        <is>
          <t>《指定供应项目专用协议》</t>
        </is>
      </c>
      <c r="U3770" t="n">
        <v>0</v>
      </c>
      <c r="V3770" t="n">
        <v>-1777386.82</v>
      </c>
      <c r="W3770" t="inlineStr">
        <is>
          <t>平</t>
        </is>
      </c>
      <c r="X3770" t="n">
        <v>0</v>
      </c>
      <c r="Y3770" t="inlineStr">
        <is>
          <t>JSD2007202309004154</t>
        </is>
      </c>
      <c r="AB3770" t="n">
        <v>1777386.82</v>
      </c>
      <c r="AC3770" t="inlineStr">
        <is>
          <t>CNY</t>
        </is>
      </c>
      <c r="AD3770" t="n">
        <v>1777386.82</v>
      </c>
      <c r="AE3770" t="n">
        <v>440112</v>
      </c>
      <c r="AF3770" t="n">
        <v>200440135</v>
      </c>
      <c r="AG3770" s="2" t="n">
        <v>45596</v>
      </c>
      <c r="AH3770" t="inlineStr">
        <is>
          <t>CNY</t>
        </is>
      </c>
    </row>
    <row r="3771">
      <c r="A3771" t="inlineStr">
        <is>
          <t>4000</t>
        </is>
      </c>
      <c r="B3771" t="inlineStr">
        <is>
          <t>2023</t>
        </is>
      </c>
      <c r="C3771" t="inlineStr">
        <is>
          <t>8100269612</t>
        </is>
      </c>
      <c r="D3771" t="inlineStr">
        <is>
          <t>1</t>
        </is>
      </c>
      <c r="E3771" t="n">
        <v>9</v>
      </c>
      <c r="F3771" s="2" t="n">
        <v>45181</v>
      </c>
      <c r="G3771" t="inlineStr">
        <is>
          <t>L400001831</t>
        </is>
      </c>
      <c r="H3771" t="inlineStr">
        <is>
          <t>广州市黄埔区汤村项目复建区1号地块施工总承包及总承包管理配合服务</t>
        </is>
      </c>
      <c r="I3771" t="n">
        <v>41</v>
      </c>
      <c r="J3771" t="n">
        <v>5400010400</v>
      </c>
      <c r="K3771" t="inlineStr">
        <is>
          <t>合同履约成本\工程施工成本\机械使用费</t>
        </is>
      </c>
      <c r="L3771" t="n">
        <v>200353812</v>
      </c>
      <c r="N3771" t="inlineStr">
        <is>
          <t>应付汤村复一项目广州小老虎建筑机械租赁有限公司塔吊租赁款</t>
        </is>
      </c>
      <c r="Q3771" t="n">
        <v>200353812</v>
      </c>
      <c r="R3771" t="inlineStr">
        <is>
          <t>广州小老虎建筑机械租赁有限公司</t>
        </is>
      </c>
      <c r="S3771" t="inlineStr">
        <is>
          <t>中建四局0200202103605001</t>
        </is>
      </c>
      <c r="T3771" t="inlineStr">
        <is>
          <t>【广州市黄埔区汤村村旧村改造项目复建地块一】项目 【塔机】租赁及服务合同</t>
        </is>
      </c>
      <c r="U3771" t="n">
        <v>154000</v>
      </c>
      <c r="V3771" t="n">
        <v>0</v>
      </c>
      <c r="W3771" t="inlineStr">
        <is>
          <t>借</t>
        </is>
      </c>
      <c r="X3771" t="n">
        <v>154000</v>
      </c>
      <c r="Y3771" t="inlineStr">
        <is>
          <t>JSD2007202309004222</t>
        </is>
      </c>
      <c r="AB3771" t="n">
        <v>154000</v>
      </c>
      <c r="AC3771" t="inlineStr">
        <is>
          <t>CNY</t>
        </is>
      </c>
      <c r="AD3771" t="n">
        <v>154000</v>
      </c>
      <c r="AE3771" t="n">
        <v>440112</v>
      </c>
      <c r="AH3771" t="inlineStr">
        <is>
          <t>CNY</t>
        </is>
      </c>
    </row>
    <row r="3772">
      <c r="A3772" t="inlineStr">
        <is>
          <t>4000</t>
        </is>
      </c>
      <c r="B3772" t="inlineStr">
        <is>
          <t>2023</t>
        </is>
      </c>
      <c r="C3772" t="inlineStr">
        <is>
          <t>8100269612</t>
        </is>
      </c>
      <c r="D3772" t="inlineStr">
        <is>
          <t>2</t>
        </is>
      </c>
      <c r="E3772" t="n">
        <v>9</v>
      </c>
      <c r="F3772" s="2" t="n">
        <v>45181</v>
      </c>
      <c r="G3772" t="inlineStr">
        <is>
          <t>L400001831</t>
        </is>
      </c>
      <c r="H3772" t="inlineStr">
        <is>
          <t>广州市黄埔区汤村项目复建区1号地块施工总承包及总承包管理配合服务</t>
        </is>
      </c>
      <c r="I3772" t="n">
        <v>41</v>
      </c>
      <c r="J3772" t="n">
        <v>1221060000</v>
      </c>
      <c r="K3772" t="inlineStr">
        <is>
          <t>其他应收款\待确认进项税额</t>
        </is>
      </c>
      <c r="L3772" t="n">
        <v>200353812</v>
      </c>
      <c r="N3772" t="inlineStr">
        <is>
          <t>应付汤村复一项目广州小老虎建筑机械租赁有限公司塔吊租赁款</t>
        </is>
      </c>
      <c r="Q3772" t="n">
        <v>200353812</v>
      </c>
      <c r="R3772" t="inlineStr">
        <is>
          <t>广州小老虎建筑机械租赁有限公司</t>
        </is>
      </c>
      <c r="S3772" t="inlineStr">
        <is>
          <t>中建四局0200202103605001</t>
        </is>
      </c>
      <c r="T3772" t="inlineStr">
        <is>
          <t>【广州市黄埔区汤村村旧村改造项目复建地块一】项目 【塔机】租赁及服务合同</t>
        </is>
      </c>
      <c r="U3772" t="n">
        <v>13860</v>
      </c>
      <c r="V3772" t="n">
        <v>0</v>
      </c>
      <c r="W3772" t="inlineStr">
        <is>
          <t>借</t>
        </is>
      </c>
      <c r="X3772" t="n">
        <v>167860</v>
      </c>
      <c r="Y3772" t="inlineStr">
        <is>
          <t>JSD2007202309004222</t>
        </is>
      </c>
      <c r="AB3772" t="n">
        <v>13860</v>
      </c>
      <c r="AC3772" t="inlineStr">
        <is>
          <t>CNY</t>
        </is>
      </c>
      <c r="AD3772" t="n">
        <v>13860</v>
      </c>
      <c r="AE3772" t="n">
        <v>440112</v>
      </c>
      <c r="AH3772" t="inlineStr">
        <is>
          <t>CNY</t>
        </is>
      </c>
    </row>
    <row r="3773">
      <c r="A3773" t="inlineStr">
        <is>
          <t>4000</t>
        </is>
      </c>
      <c r="B3773" t="inlineStr">
        <is>
          <t>2023</t>
        </is>
      </c>
      <c r="C3773" t="inlineStr">
        <is>
          <t>8100269612</t>
        </is>
      </c>
      <c r="D3773" t="inlineStr">
        <is>
          <t>3</t>
        </is>
      </c>
      <c r="E3773" t="n">
        <v>9</v>
      </c>
      <c r="F3773" s="2" t="n">
        <v>45181</v>
      </c>
      <c r="G3773" t="inlineStr">
        <is>
          <t>L400001831</t>
        </is>
      </c>
      <c r="H3773" t="inlineStr">
        <is>
          <t>广州市黄埔区汤村项目复建区1号地块施工总承包及总承包管理配合服务</t>
        </is>
      </c>
      <c r="I3773" t="n">
        <v>41</v>
      </c>
      <c r="J3773" t="n">
        <v>2202050100</v>
      </c>
      <c r="K3773" t="inlineStr">
        <is>
          <t>应付账款\租赁费\进度款</t>
        </is>
      </c>
      <c r="L3773" t="n">
        <v>5400010400</v>
      </c>
      <c r="M3773" t="inlineStr">
        <is>
          <t>合同履约成本\工程施工成本\机械使用费</t>
        </is>
      </c>
      <c r="N3773" t="inlineStr">
        <is>
          <t>应付汤村复一项目广州小老虎建筑机械租赁有限公司塔吊租赁款</t>
        </is>
      </c>
      <c r="Q3773" t="n">
        <v>200353812</v>
      </c>
      <c r="R3773" t="inlineStr">
        <is>
          <t>广州小老虎建筑机械租赁有限公司</t>
        </is>
      </c>
      <c r="S3773" t="inlineStr">
        <is>
          <t>中建四局0200202103605001</t>
        </is>
      </c>
      <c r="T3773" t="inlineStr">
        <is>
          <t>【广州市黄埔区汤村村旧村改造项目复建地块一】项目 【塔机】租赁及服务合同</t>
        </is>
      </c>
      <c r="U3773" t="n">
        <v>0</v>
      </c>
      <c r="V3773" t="n">
        <v>-167860</v>
      </c>
      <c r="W3773" t="inlineStr">
        <is>
          <t>平</t>
        </is>
      </c>
      <c r="X3773" t="n">
        <v>0</v>
      </c>
      <c r="Y3773" t="inlineStr">
        <is>
          <t>JSD2007202309004222</t>
        </is>
      </c>
      <c r="AB3773" t="n">
        <v>167860</v>
      </c>
      <c r="AC3773" t="inlineStr">
        <is>
          <t>CNY</t>
        </is>
      </c>
      <c r="AD3773" t="n">
        <v>167860</v>
      </c>
      <c r="AE3773" t="n">
        <v>440112</v>
      </c>
      <c r="AF3773" t="n">
        <v>200029997</v>
      </c>
      <c r="AG3773" s="2" t="n">
        <v>45382</v>
      </c>
      <c r="AH3773" t="inlineStr">
        <is>
          <t>CNY</t>
        </is>
      </c>
    </row>
    <row r="3774">
      <c r="A3774" t="inlineStr">
        <is>
          <t>4000</t>
        </is>
      </c>
      <c r="B3774" t="inlineStr">
        <is>
          <t>2023</t>
        </is>
      </c>
      <c r="C3774" t="inlineStr">
        <is>
          <t>8100269613</t>
        </is>
      </c>
      <c r="D3774" t="inlineStr">
        <is>
          <t>1</t>
        </is>
      </c>
      <c r="E3774" t="n">
        <v>9</v>
      </c>
      <c r="F3774" s="2" t="n">
        <v>45181</v>
      </c>
      <c r="G3774" t="inlineStr">
        <is>
          <t>L400001831</t>
        </is>
      </c>
      <c r="H3774" t="inlineStr">
        <is>
          <t>广州市黄埔区汤村项目复建区1号地块施工总承包及总承包管理配合服务</t>
        </is>
      </c>
      <c r="I3774" t="n">
        <v>42</v>
      </c>
      <c r="J3774" t="n">
        <v>5400010400</v>
      </c>
      <c r="K3774" t="inlineStr">
        <is>
          <t>合同履约成本\工程施工成本\机械使用费</t>
        </is>
      </c>
      <c r="L3774" t="n">
        <v>200353812</v>
      </c>
      <c r="N3774" t="inlineStr">
        <is>
          <t>应付汤村复一项目广州小老虎建筑机械租赁有限公司塔吊人工费</t>
        </is>
      </c>
      <c r="Q3774" t="n">
        <v>200353812</v>
      </c>
      <c r="R3774" t="inlineStr">
        <is>
          <t>广州小老虎建筑机械租赁有限公司</t>
        </is>
      </c>
      <c r="S3774" t="inlineStr">
        <is>
          <t>中建四局0200202103605001</t>
        </is>
      </c>
      <c r="T3774" t="inlineStr">
        <is>
          <t>【广州市黄埔区汤村村旧村改造项目复建地块一】项目 【塔机】租赁及服务合同</t>
        </is>
      </c>
      <c r="U3774" t="n">
        <v>156000</v>
      </c>
      <c r="V3774" t="n">
        <v>0</v>
      </c>
      <c r="W3774" t="inlineStr">
        <is>
          <t>借</t>
        </is>
      </c>
      <c r="X3774" t="n">
        <v>156000</v>
      </c>
      <c r="Y3774" t="inlineStr">
        <is>
          <t>JSD2007202309004227</t>
        </is>
      </c>
      <c r="AB3774" t="n">
        <v>156000</v>
      </c>
      <c r="AC3774" t="inlineStr">
        <is>
          <t>CNY</t>
        </is>
      </c>
      <c r="AD3774" t="n">
        <v>156000</v>
      </c>
      <c r="AE3774" t="n">
        <v>440112</v>
      </c>
      <c r="AH3774" t="inlineStr">
        <is>
          <t>CNY</t>
        </is>
      </c>
    </row>
    <row r="3775">
      <c r="A3775" t="inlineStr">
        <is>
          <t>4000</t>
        </is>
      </c>
      <c r="B3775" t="inlineStr">
        <is>
          <t>2023</t>
        </is>
      </c>
      <c r="C3775" t="inlineStr">
        <is>
          <t>8100269613</t>
        </is>
      </c>
      <c r="D3775" t="inlineStr">
        <is>
          <t>2</t>
        </is>
      </c>
      <c r="E3775" t="n">
        <v>9</v>
      </c>
      <c r="F3775" s="2" t="n">
        <v>45181</v>
      </c>
      <c r="G3775" t="inlineStr">
        <is>
          <t>L400001831</t>
        </is>
      </c>
      <c r="H3775" t="inlineStr">
        <is>
          <t>广州市黄埔区汤村项目复建区1号地块施工总承包及总承包管理配合服务</t>
        </is>
      </c>
      <c r="I3775" t="n">
        <v>42</v>
      </c>
      <c r="J3775" t="n">
        <v>1221060000</v>
      </c>
      <c r="K3775" t="inlineStr">
        <is>
          <t>其他应收款\待确认进项税额</t>
        </is>
      </c>
      <c r="L3775" t="n">
        <v>200353812</v>
      </c>
      <c r="N3775" t="inlineStr">
        <is>
          <t>应付汤村复一项目广州小老虎建筑机械租赁有限公司塔吊人工费</t>
        </is>
      </c>
      <c r="Q3775" t="n">
        <v>200353812</v>
      </c>
      <c r="R3775" t="inlineStr">
        <is>
          <t>广州小老虎建筑机械租赁有限公司</t>
        </is>
      </c>
      <c r="S3775" t="inlineStr">
        <is>
          <t>中建四局0200202103605001</t>
        </is>
      </c>
      <c r="T3775" t="inlineStr">
        <is>
          <t>【广州市黄埔区汤村村旧村改造项目复建地块一】项目 【塔机】租赁及服务合同</t>
        </is>
      </c>
      <c r="U3775" t="n">
        <v>14040</v>
      </c>
      <c r="V3775" t="n">
        <v>0</v>
      </c>
      <c r="W3775" t="inlineStr">
        <is>
          <t>借</t>
        </is>
      </c>
      <c r="X3775" t="n">
        <v>170040</v>
      </c>
      <c r="Y3775" t="inlineStr">
        <is>
          <t>JSD2007202309004227</t>
        </is>
      </c>
      <c r="AB3775" t="n">
        <v>14040</v>
      </c>
      <c r="AC3775" t="inlineStr">
        <is>
          <t>CNY</t>
        </is>
      </c>
      <c r="AD3775" t="n">
        <v>14040</v>
      </c>
      <c r="AE3775" t="n">
        <v>440112</v>
      </c>
      <c r="AH3775" t="inlineStr">
        <is>
          <t>CNY</t>
        </is>
      </c>
    </row>
    <row r="3776">
      <c r="A3776" t="inlineStr">
        <is>
          <t>4000</t>
        </is>
      </c>
      <c r="B3776" t="inlineStr">
        <is>
          <t>2023</t>
        </is>
      </c>
      <c r="C3776" t="inlineStr">
        <is>
          <t>8100269613</t>
        </is>
      </c>
      <c r="D3776" t="inlineStr">
        <is>
          <t>3</t>
        </is>
      </c>
      <c r="E3776" t="n">
        <v>9</v>
      </c>
      <c r="F3776" s="2" t="n">
        <v>45181</v>
      </c>
      <c r="G3776" t="inlineStr">
        <is>
          <t>L400001831</t>
        </is>
      </c>
      <c r="H3776" t="inlineStr">
        <is>
          <t>广州市黄埔区汤村项目复建区1号地块施工总承包及总承包管理配合服务</t>
        </is>
      </c>
      <c r="I3776" t="n">
        <v>42</v>
      </c>
      <c r="J3776" t="n">
        <v>2202050100</v>
      </c>
      <c r="K3776" t="inlineStr">
        <is>
          <t>应付账款\租赁费\进度款</t>
        </is>
      </c>
      <c r="L3776" t="n">
        <v>5400010400</v>
      </c>
      <c r="M3776" t="inlineStr">
        <is>
          <t>合同履约成本\工程施工成本\机械使用费</t>
        </is>
      </c>
      <c r="N3776" t="inlineStr">
        <is>
          <t>应付汤村复一项目广州小老虎建筑机械租赁有限公司塔吊人工费</t>
        </is>
      </c>
      <c r="Q3776" t="n">
        <v>200353812</v>
      </c>
      <c r="R3776" t="inlineStr">
        <is>
          <t>广州小老虎建筑机械租赁有限公司</t>
        </is>
      </c>
      <c r="S3776" t="inlineStr">
        <is>
          <t>中建四局0200202103605001</t>
        </is>
      </c>
      <c r="T3776" t="inlineStr">
        <is>
          <t>【广州市黄埔区汤村村旧村改造项目复建地块一】项目 【塔机】租赁及服务合同</t>
        </is>
      </c>
      <c r="U3776" t="n">
        <v>0</v>
      </c>
      <c r="V3776" t="n">
        <v>-170040</v>
      </c>
      <c r="W3776" t="inlineStr">
        <is>
          <t>平</t>
        </is>
      </c>
      <c r="X3776" t="n">
        <v>0</v>
      </c>
      <c r="Y3776" t="inlineStr">
        <is>
          <t>JSD2007202309004227</t>
        </is>
      </c>
      <c r="AB3776" t="n">
        <v>170040</v>
      </c>
      <c r="AC3776" t="inlineStr">
        <is>
          <t>CNY</t>
        </is>
      </c>
      <c r="AD3776" t="n">
        <v>170040</v>
      </c>
      <c r="AE3776" t="n">
        <v>440112</v>
      </c>
      <c r="AF3776" t="n">
        <v>200029998</v>
      </c>
      <c r="AG3776" s="2" t="n">
        <v>45382</v>
      </c>
      <c r="AH3776" t="inlineStr">
        <is>
          <t>CNY</t>
        </is>
      </c>
    </row>
    <row r="3777">
      <c r="A3777" t="inlineStr">
        <is>
          <t>4000</t>
        </is>
      </c>
      <c r="B3777" t="inlineStr">
        <is>
          <t>2023</t>
        </is>
      </c>
      <c r="C3777" t="inlineStr">
        <is>
          <t>8100271828</t>
        </is>
      </c>
      <c r="D3777" t="inlineStr">
        <is>
          <t>1</t>
        </is>
      </c>
      <c r="E3777" t="n">
        <v>9</v>
      </c>
      <c r="F3777" s="2" t="n">
        <v>45182</v>
      </c>
      <c r="G3777" t="inlineStr">
        <is>
          <t>L400001831</t>
        </is>
      </c>
      <c r="H3777" t="inlineStr">
        <is>
          <t>广州市黄埔区汤村项目复建区1号地块施工总承包及总承包管理配合服务</t>
        </is>
      </c>
      <c r="I3777" t="n">
        <v>43</v>
      </c>
      <c r="J3777" t="n">
        <v>2202040100</v>
      </c>
      <c r="K3777" t="inlineStr">
        <is>
          <t>应付账款\购货款\货款</t>
        </is>
      </c>
      <c r="L3777" t="n">
        <v>7002010000</v>
      </c>
      <c r="M3777" t="inlineStr">
        <is>
          <t>内部存款\可用存款</t>
        </is>
      </c>
      <c r="N3777" t="inlineStr">
        <is>
          <t>支付汤村复一项目中励供应链管理（浙江）有限公司钢筋材料款</t>
        </is>
      </c>
      <c r="O3777" t="n">
        <v>1031598</v>
      </c>
      <c r="P3777" t="inlineStr">
        <is>
          <t>中国建筑第四工程局有限公司直营项目（四）</t>
        </is>
      </c>
      <c r="Q3777" t="n">
        <v>200559751</v>
      </c>
      <c r="R3777" t="inlineStr">
        <is>
          <t>中励供应链管理（浙江）有限公司</t>
        </is>
      </c>
      <c r="S3777" t="inlineStr">
        <is>
          <t>中建四局0200202103606012</t>
        </is>
      </c>
      <c r="T3777" t="inlineStr">
        <is>
          <t>《指定供应项目专用协议》</t>
        </is>
      </c>
      <c r="U3777" t="n">
        <v>200819.88</v>
      </c>
      <c r="V3777" t="n">
        <v>0</v>
      </c>
      <c r="W3777" t="inlineStr">
        <is>
          <t>借</t>
        </is>
      </c>
      <c r="X3777" t="n">
        <v>200819.88</v>
      </c>
      <c r="Y3777" t="inlineStr">
        <is>
          <t>JFK2007202309004219</t>
        </is>
      </c>
      <c r="AB3777" t="n">
        <v>200819.88</v>
      </c>
      <c r="AC3777" t="inlineStr">
        <is>
          <t>CNY</t>
        </is>
      </c>
      <c r="AD3777" t="n">
        <v>200819.88</v>
      </c>
      <c r="AE3777" t="n">
        <v>440112</v>
      </c>
      <c r="AF3777" t="n">
        <v>200440135</v>
      </c>
      <c r="AG3777" s="2" t="n">
        <v>45596</v>
      </c>
      <c r="AH3777" t="inlineStr">
        <is>
          <t>CNY</t>
        </is>
      </c>
    </row>
    <row r="3778">
      <c r="A3778" t="inlineStr">
        <is>
          <t>4000</t>
        </is>
      </c>
      <c r="B3778" t="inlineStr">
        <is>
          <t>2023</t>
        </is>
      </c>
      <c r="C3778" t="inlineStr">
        <is>
          <t>8100271828</t>
        </is>
      </c>
      <c r="D3778" t="inlineStr">
        <is>
          <t>2</t>
        </is>
      </c>
      <c r="E3778" t="n">
        <v>9</v>
      </c>
      <c r="F3778" s="2" t="n">
        <v>45182</v>
      </c>
      <c r="G3778" t="inlineStr">
        <is>
          <t>L400001831</t>
        </is>
      </c>
      <c r="H3778" t="inlineStr">
        <is>
          <t>广州市黄埔区汤村项目复建区1号地块施工总承包及总承包管理配合服务</t>
        </is>
      </c>
      <c r="I3778" t="n">
        <v>43</v>
      </c>
      <c r="J3778" t="n">
        <v>2202040100</v>
      </c>
      <c r="K3778" t="inlineStr">
        <is>
          <t>应付账款\购货款\货款</t>
        </is>
      </c>
      <c r="L3778" t="n">
        <v>7002010000</v>
      </c>
      <c r="M3778" t="inlineStr">
        <is>
          <t>内部存款\可用存款</t>
        </is>
      </c>
      <c r="N3778" t="inlineStr">
        <is>
          <t>支付汤村复一项目中励供应链管理（浙江）有限公司钢筋材料款</t>
        </is>
      </c>
      <c r="O3778" t="n">
        <v>1031598</v>
      </c>
      <c r="P3778" t="inlineStr">
        <is>
          <t>中国建筑第四工程局有限公司直营项目（四）</t>
        </is>
      </c>
      <c r="Q3778" t="n">
        <v>200559751</v>
      </c>
      <c r="R3778" t="inlineStr">
        <is>
          <t>中励供应链管理（浙江）有限公司</t>
        </is>
      </c>
      <c r="S3778" t="inlineStr">
        <is>
          <t>中建四局0200202103606012</t>
        </is>
      </c>
      <c r="T3778" t="inlineStr">
        <is>
          <t>《指定供应项目专用协议》</t>
        </is>
      </c>
      <c r="U3778" t="n">
        <v>399180.12</v>
      </c>
      <c r="V3778" t="n">
        <v>0</v>
      </c>
      <c r="W3778" t="inlineStr">
        <is>
          <t>借</t>
        </is>
      </c>
      <c r="X3778" t="n">
        <v>600000</v>
      </c>
      <c r="Y3778" t="inlineStr">
        <is>
          <t>JFK2007202309004219</t>
        </is>
      </c>
      <c r="AB3778" t="n">
        <v>399180.12</v>
      </c>
      <c r="AC3778" t="inlineStr">
        <is>
          <t>CNY</t>
        </is>
      </c>
      <c r="AD3778" t="n">
        <v>399180.12</v>
      </c>
      <c r="AE3778" t="n">
        <v>440112</v>
      </c>
      <c r="AF3778" t="n">
        <v>200162130</v>
      </c>
      <c r="AG3778" s="2" t="n">
        <v>45199</v>
      </c>
      <c r="AH3778" t="inlineStr">
        <is>
          <t>CNY</t>
        </is>
      </c>
    </row>
    <row r="3779">
      <c r="A3779" t="inlineStr">
        <is>
          <t>4000</t>
        </is>
      </c>
      <c r="B3779" t="inlineStr">
        <is>
          <t>2023</t>
        </is>
      </c>
      <c r="C3779" t="inlineStr">
        <is>
          <t>8100271828</t>
        </is>
      </c>
      <c r="D3779" t="inlineStr">
        <is>
          <t>3</t>
        </is>
      </c>
      <c r="E3779" t="n">
        <v>9</v>
      </c>
      <c r="F3779" s="2" t="n">
        <v>45182</v>
      </c>
      <c r="G3779" t="inlineStr">
        <is>
          <t>L400001831</t>
        </is>
      </c>
      <c r="H3779" t="inlineStr">
        <is>
          <t>广州市黄埔区汤村项目复建区1号地块施工总承包及总承包管理配合服务</t>
        </is>
      </c>
      <c r="I3779" t="n">
        <v>43</v>
      </c>
      <c r="J3779" t="n">
        <v>7002010000</v>
      </c>
      <c r="K3779" t="inlineStr">
        <is>
          <t>内部存款\可用存款</t>
        </is>
      </c>
      <c r="L3779" t="n">
        <v>200559751</v>
      </c>
      <c r="N3779" t="inlineStr">
        <is>
          <t>支付汤村复一项目中励供应链管理（浙江）有限公司钢筋材料款</t>
        </is>
      </c>
      <c r="O3779" t="n">
        <v>1031598</v>
      </c>
      <c r="P3779" t="inlineStr">
        <is>
          <t>中国建筑第四工程局有限公司直营项目（四）</t>
        </is>
      </c>
      <c r="Q3779" t="n">
        <v>200559751</v>
      </c>
      <c r="R3779" t="inlineStr">
        <is>
          <t>中励供应链管理（浙江）有限公司</t>
        </is>
      </c>
      <c r="S3779" t="inlineStr">
        <is>
          <t>中建四局0200202103606012</t>
        </is>
      </c>
      <c r="T3779" t="inlineStr">
        <is>
          <t>《指定供应项目专用协议》</t>
        </is>
      </c>
      <c r="U3779" t="n">
        <v>0</v>
      </c>
      <c r="V3779" t="n">
        <v>-600000</v>
      </c>
      <c r="W3779" t="inlineStr">
        <is>
          <t>平</t>
        </is>
      </c>
      <c r="X3779" t="n">
        <v>0</v>
      </c>
      <c r="Y3779" t="inlineStr">
        <is>
          <t>JFK2007202309004219</t>
        </is>
      </c>
      <c r="AB3779" t="n">
        <v>600000</v>
      </c>
      <c r="AC3779" t="inlineStr">
        <is>
          <t>CNY</t>
        </is>
      </c>
      <c r="AD3779" t="n">
        <v>600000</v>
      </c>
      <c r="AE3779" t="n">
        <v>440112</v>
      </c>
      <c r="AH3779" t="inlineStr">
        <is>
          <t>CNY</t>
        </is>
      </c>
    </row>
    <row r="3780">
      <c r="A3780" t="inlineStr">
        <is>
          <t>4000</t>
        </is>
      </c>
      <c r="B3780" t="inlineStr">
        <is>
          <t>2023</t>
        </is>
      </c>
      <c r="C3780" t="inlineStr">
        <is>
          <t>8100283424</t>
        </is>
      </c>
      <c r="D3780" t="inlineStr">
        <is>
          <t>1</t>
        </is>
      </c>
      <c r="E3780" t="n">
        <v>9</v>
      </c>
      <c r="F3780" s="2" t="n">
        <v>45191</v>
      </c>
      <c r="G3780" t="inlineStr">
        <is>
          <t>L400001831</t>
        </is>
      </c>
      <c r="H3780" t="inlineStr">
        <is>
          <t>广州市黄埔区汤村项目复建区1号地块施工总承包及总承包管理配合服务</t>
        </is>
      </c>
      <c r="I3780" t="n">
        <v>52</v>
      </c>
      <c r="J3780" t="n">
        <v>5400010602</v>
      </c>
      <c r="K3780" t="inlineStr">
        <is>
          <t>合同履约成本\工程施工成本\间接费用\职工薪酬\职工福利费</t>
        </is>
      </c>
      <c r="L3780" t="n">
        <v>7002010000</v>
      </c>
      <c r="M3780" t="inlineStr">
        <is>
          <t>内部存款\可用存款</t>
        </is>
      </c>
      <c r="N3780" t="inlineStr">
        <is>
          <t>发放汤村旧改复建区1号地块管理人员2023年9月生活费及补贴</t>
        </is>
      </c>
      <c r="O3780" t="n">
        <v>2008166</v>
      </c>
      <c r="P3780" t="inlineStr">
        <is>
          <t>中建四局一公司广州分公司以局名义项目</t>
        </is>
      </c>
      <c r="Q3780" t="n">
        <v>20222132</v>
      </c>
      <c r="R3780" t="inlineStr">
        <is>
          <t>汤燕英-封存</t>
        </is>
      </c>
      <c r="U3780" t="n">
        <v>3293.33</v>
      </c>
      <c r="V3780" t="n">
        <v>0</v>
      </c>
      <c r="W3780" t="inlineStr">
        <is>
          <t>借</t>
        </is>
      </c>
      <c r="X3780" t="n">
        <v>3293.33</v>
      </c>
      <c r="Y3780" t="inlineStr">
        <is>
          <t>CFK2007202309004000</t>
        </is>
      </c>
      <c r="AB3780" t="n">
        <v>3293.33</v>
      </c>
      <c r="AC3780" t="inlineStr">
        <is>
          <t>CNY</t>
        </is>
      </c>
      <c r="AD3780" t="n">
        <v>3293.33</v>
      </c>
      <c r="AE3780" t="n">
        <v>440112</v>
      </c>
      <c r="AH3780" t="inlineStr">
        <is>
          <t>CNY</t>
        </is>
      </c>
    </row>
    <row r="3781">
      <c r="A3781" t="inlineStr">
        <is>
          <t>4000</t>
        </is>
      </c>
      <c r="B3781" t="inlineStr">
        <is>
          <t>2023</t>
        </is>
      </c>
      <c r="C3781" t="inlineStr">
        <is>
          <t>8100283424</t>
        </is>
      </c>
      <c r="D3781" t="inlineStr">
        <is>
          <t>2</t>
        </is>
      </c>
      <c r="E3781" t="n">
        <v>9</v>
      </c>
      <c r="F3781" s="2" t="n">
        <v>45191</v>
      </c>
      <c r="G3781" t="inlineStr">
        <is>
          <t>L400001831</t>
        </is>
      </c>
      <c r="H3781" t="inlineStr">
        <is>
          <t>广州市黄埔区汤村项目复建区1号地块施工总承包及总承包管理配合服务</t>
        </is>
      </c>
      <c r="I3781" t="n">
        <v>52</v>
      </c>
      <c r="J3781" t="n">
        <v>2211020000</v>
      </c>
      <c r="K3781" t="inlineStr">
        <is>
          <t>应付职工薪酬\职工福利费</t>
        </is>
      </c>
      <c r="L3781" t="n">
        <v>7002010000</v>
      </c>
      <c r="M3781" t="inlineStr">
        <is>
          <t>内部存款\可用存款</t>
        </is>
      </c>
      <c r="N3781" t="inlineStr">
        <is>
          <t>发放汤村旧改复建区1号地块管理人员2023年9月生活费及补贴</t>
        </is>
      </c>
      <c r="O3781" t="n">
        <v>2008166</v>
      </c>
      <c r="P3781" t="inlineStr">
        <is>
          <t>中建四局一公司广州分公司以局名义项目</t>
        </is>
      </c>
      <c r="Q3781" t="n">
        <v>20222132</v>
      </c>
      <c r="R3781" t="inlineStr">
        <is>
          <t>汤燕英-封存</t>
        </is>
      </c>
      <c r="U3781" t="n">
        <v>3293.33</v>
      </c>
      <c r="V3781" t="n">
        <v>0</v>
      </c>
      <c r="W3781" t="inlineStr">
        <is>
          <t>借</t>
        </is>
      </c>
      <c r="X3781" t="n">
        <v>6586.66</v>
      </c>
      <c r="Y3781" t="inlineStr">
        <is>
          <t>CFK2007202309004000</t>
        </is>
      </c>
      <c r="AB3781" t="n">
        <v>3293.33</v>
      </c>
      <c r="AC3781" t="inlineStr">
        <is>
          <t>CNY</t>
        </is>
      </c>
      <c r="AD3781" t="n">
        <v>3293.33</v>
      </c>
      <c r="AE3781" t="n">
        <v>440112</v>
      </c>
      <c r="AH3781" t="inlineStr">
        <is>
          <t>CNY</t>
        </is>
      </c>
    </row>
    <row r="3782">
      <c r="A3782" t="inlineStr">
        <is>
          <t>4000</t>
        </is>
      </c>
      <c r="B3782" t="inlineStr">
        <is>
          <t>2023</t>
        </is>
      </c>
      <c r="C3782" t="inlineStr">
        <is>
          <t>8100283424</t>
        </is>
      </c>
      <c r="D3782" t="inlineStr">
        <is>
          <t>3</t>
        </is>
      </c>
      <c r="E3782" t="n">
        <v>9</v>
      </c>
      <c r="F3782" s="2" t="n">
        <v>45191</v>
      </c>
      <c r="G3782" t="inlineStr">
        <is>
          <t>L400001831</t>
        </is>
      </c>
      <c r="H3782" t="inlineStr">
        <is>
          <t>广州市黄埔区汤村项目复建区1号地块施工总承包及总承包管理配合服务</t>
        </is>
      </c>
      <c r="I3782" t="n">
        <v>52</v>
      </c>
      <c r="J3782" t="n">
        <v>5400010200</v>
      </c>
      <c r="K3782" t="inlineStr">
        <is>
          <t>合同履约成本\工程施工成本\直接人工费</t>
        </is>
      </c>
      <c r="L3782" t="n">
        <v>7002010000</v>
      </c>
      <c r="M3782" t="inlineStr">
        <is>
          <t>内部存款\可用存款</t>
        </is>
      </c>
      <c r="N3782" t="inlineStr">
        <is>
          <t>发放汤村旧改复建区1号地块管理人员2023年9月生活费及补贴</t>
        </is>
      </c>
      <c r="O3782" t="n">
        <v>2008166</v>
      </c>
      <c r="P3782" t="inlineStr">
        <is>
          <t>中建四局一公司广州分公司以局名义项目</t>
        </is>
      </c>
      <c r="Q3782" t="n">
        <v>20222132</v>
      </c>
      <c r="R3782" t="inlineStr">
        <is>
          <t>汤燕英-封存</t>
        </is>
      </c>
      <c r="U3782" t="n">
        <v>1061.67</v>
      </c>
      <c r="V3782" t="n">
        <v>0</v>
      </c>
      <c r="W3782" t="inlineStr">
        <is>
          <t>借</t>
        </is>
      </c>
      <c r="X3782" t="n">
        <v>7648.33</v>
      </c>
      <c r="Y3782" t="inlineStr">
        <is>
          <t>CFK2007202309004000</t>
        </is>
      </c>
      <c r="AB3782" t="n">
        <v>1061.67</v>
      </c>
      <c r="AC3782" t="inlineStr">
        <is>
          <t>CNY</t>
        </is>
      </c>
      <c r="AD3782" t="n">
        <v>1061.67</v>
      </c>
      <c r="AE3782" t="n">
        <v>440112</v>
      </c>
      <c r="AH3782" t="inlineStr">
        <is>
          <t>CNY</t>
        </is>
      </c>
    </row>
    <row r="3783">
      <c r="A3783" t="inlineStr">
        <is>
          <t>4000</t>
        </is>
      </c>
      <c r="B3783" t="inlineStr">
        <is>
          <t>2023</t>
        </is>
      </c>
      <c r="C3783" t="inlineStr">
        <is>
          <t>8100283424</t>
        </is>
      </c>
      <c r="D3783" t="inlineStr">
        <is>
          <t>4</t>
        </is>
      </c>
      <c r="E3783" t="n">
        <v>9</v>
      </c>
      <c r="F3783" s="2" t="n">
        <v>45191</v>
      </c>
      <c r="G3783" t="inlineStr">
        <is>
          <t>L400001831</t>
        </is>
      </c>
      <c r="H3783" t="inlineStr">
        <is>
          <t>广州市黄埔区汤村项目复建区1号地块施工总承包及总承包管理配合服务</t>
        </is>
      </c>
      <c r="I3783" t="n">
        <v>52</v>
      </c>
      <c r="J3783" t="n">
        <v>2241100000</v>
      </c>
      <c r="K3783" t="inlineStr">
        <is>
          <t>其他应付款\对外往来款</t>
        </is>
      </c>
      <c r="L3783" t="n">
        <v>7002010000</v>
      </c>
      <c r="M3783" t="inlineStr">
        <is>
          <t>内部存款\可用存款</t>
        </is>
      </c>
      <c r="N3783" t="inlineStr">
        <is>
          <t>发放汤村旧改复建区1号地块管理人员2023年9月生活费及补贴</t>
        </is>
      </c>
      <c r="O3783" t="n">
        <v>2008166</v>
      </c>
      <c r="P3783" t="inlineStr">
        <is>
          <t>中建四局一公司广州分公司以局名义项目</t>
        </is>
      </c>
      <c r="Q3783" t="n">
        <v>20222132</v>
      </c>
      <c r="R3783" t="inlineStr">
        <is>
          <t>汤燕英-封存</t>
        </is>
      </c>
      <c r="U3783" t="n">
        <v>4355</v>
      </c>
      <c r="V3783" t="n">
        <v>0</v>
      </c>
      <c r="W3783" t="inlineStr">
        <is>
          <t>借</t>
        </is>
      </c>
      <c r="X3783" t="n">
        <v>12003.33</v>
      </c>
      <c r="Y3783" t="inlineStr">
        <is>
          <t>CFK2007202309004000</t>
        </is>
      </c>
      <c r="AB3783" t="n">
        <v>4355</v>
      </c>
      <c r="AC3783" t="inlineStr">
        <is>
          <t>CNY</t>
        </is>
      </c>
      <c r="AD3783" t="n">
        <v>4355</v>
      </c>
      <c r="AE3783" t="n">
        <v>440112</v>
      </c>
      <c r="AF3783" t="n">
        <v>200176370</v>
      </c>
      <c r="AG3783" s="2" t="n">
        <v>45197</v>
      </c>
      <c r="AH3783" t="inlineStr">
        <is>
          <t>CNY</t>
        </is>
      </c>
    </row>
    <row r="3784">
      <c r="A3784" t="inlineStr">
        <is>
          <t>4000</t>
        </is>
      </c>
      <c r="B3784" t="inlineStr">
        <is>
          <t>2023</t>
        </is>
      </c>
      <c r="C3784" t="inlineStr">
        <is>
          <t>8100283424</t>
        </is>
      </c>
      <c r="D3784" t="inlineStr">
        <is>
          <t>5</t>
        </is>
      </c>
      <c r="E3784" t="n">
        <v>9</v>
      </c>
      <c r="F3784" s="2" t="n">
        <v>45191</v>
      </c>
      <c r="G3784" t="inlineStr">
        <is>
          <t>L400001831</t>
        </is>
      </c>
      <c r="H3784" t="inlineStr">
        <is>
          <t>广州市黄埔区汤村项目复建区1号地块施工总承包及总承包管理配合服务</t>
        </is>
      </c>
      <c r="I3784" t="n">
        <v>52</v>
      </c>
      <c r="J3784" t="n">
        <v>2211020000</v>
      </c>
      <c r="K3784" t="inlineStr">
        <is>
          <t>应付职工薪酬\职工福利费</t>
        </is>
      </c>
      <c r="L3784" t="n">
        <v>20222132</v>
      </c>
      <c r="N3784" t="inlineStr">
        <is>
          <t>发放汤村旧改复建区1号地块管理人员2023年9月生活费及补贴</t>
        </is>
      </c>
      <c r="O3784" t="n">
        <v>2008166</v>
      </c>
      <c r="P3784" t="inlineStr">
        <is>
          <t>中建四局一公司广州分公司以局名义项目</t>
        </is>
      </c>
      <c r="Q3784" t="n">
        <v>20222132</v>
      </c>
      <c r="R3784" t="inlineStr">
        <is>
          <t>汤燕英-封存</t>
        </is>
      </c>
      <c r="U3784" t="n">
        <v>0</v>
      </c>
      <c r="V3784" t="n">
        <v>-3293.33</v>
      </c>
      <c r="W3784" t="inlineStr">
        <is>
          <t>借</t>
        </is>
      </c>
      <c r="X3784" t="n">
        <v>8710</v>
      </c>
      <c r="Y3784" t="inlineStr">
        <is>
          <t>CFK2007202309004000</t>
        </is>
      </c>
      <c r="AB3784" t="n">
        <v>3293.33</v>
      </c>
      <c r="AC3784" t="inlineStr">
        <is>
          <t>CNY</t>
        </is>
      </c>
      <c r="AD3784" t="n">
        <v>3293.33</v>
      </c>
      <c r="AE3784" t="n">
        <v>440112</v>
      </c>
      <c r="AH3784" t="inlineStr">
        <is>
          <t>CNY</t>
        </is>
      </c>
    </row>
    <row r="3785">
      <c r="A3785" t="inlineStr">
        <is>
          <t>4000</t>
        </is>
      </c>
      <c r="B3785" t="inlineStr">
        <is>
          <t>2023</t>
        </is>
      </c>
      <c r="C3785" t="inlineStr">
        <is>
          <t>8100283424</t>
        </is>
      </c>
      <c r="D3785" t="inlineStr">
        <is>
          <t>6</t>
        </is>
      </c>
      <c r="E3785" t="n">
        <v>9</v>
      </c>
      <c r="F3785" s="2" t="n">
        <v>45191</v>
      </c>
      <c r="G3785" t="inlineStr">
        <is>
          <t>L400001831</t>
        </is>
      </c>
      <c r="H3785" t="inlineStr">
        <is>
          <t>广州市黄埔区汤村项目复建区1号地块施工总承包及总承包管理配合服务</t>
        </is>
      </c>
      <c r="I3785" t="n">
        <v>52</v>
      </c>
      <c r="J3785" t="n">
        <v>7002010000</v>
      </c>
      <c r="K3785" t="inlineStr">
        <is>
          <t>内部存款\可用存款</t>
        </is>
      </c>
      <c r="L3785" t="n">
        <v>20222132</v>
      </c>
      <c r="N3785" t="inlineStr">
        <is>
          <t>发放汤村旧改复建区1号地块管理人员2023年9月生活费及补贴</t>
        </is>
      </c>
      <c r="O3785" t="n">
        <v>2008166</v>
      </c>
      <c r="P3785" t="inlineStr">
        <is>
          <t>中建四局一公司广州分公司以局名义项目</t>
        </is>
      </c>
      <c r="Q3785" t="n">
        <v>20222132</v>
      </c>
      <c r="R3785" t="inlineStr">
        <is>
          <t>汤燕英-封存</t>
        </is>
      </c>
      <c r="U3785" t="n">
        <v>0</v>
      </c>
      <c r="V3785" t="n">
        <v>-4355</v>
      </c>
      <c r="W3785" t="inlineStr">
        <is>
          <t>借</t>
        </is>
      </c>
      <c r="X3785" t="n">
        <v>4355</v>
      </c>
      <c r="Y3785" t="inlineStr">
        <is>
          <t>CFK2007202309004000</t>
        </is>
      </c>
      <c r="AB3785" t="n">
        <v>4355</v>
      </c>
      <c r="AC3785" t="inlineStr">
        <is>
          <t>CNY</t>
        </is>
      </c>
      <c r="AD3785" t="n">
        <v>4355</v>
      </c>
      <c r="AE3785" t="n">
        <v>440112</v>
      </c>
      <c r="AH3785" t="inlineStr">
        <is>
          <t>CNY</t>
        </is>
      </c>
    </row>
    <row r="3786">
      <c r="A3786" t="inlineStr">
        <is>
          <t>4000</t>
        </is>
      </c>
      <c r="B3786" t="inlineStr">
        <is>
          <t>2023</t>
        </is>
      </c>
      <c r="C3786" t="inlineStr">
        <is>
          <t>8100283424</t>
        </is>
      </c>
      <c r="D3786" t="inlineStr">
        <is>
          <t>7</t>
        </is>
      </c>
      <c r="E3786" t="n">
        <v>9</v>
      </c>
      <c r="F3786" s="2" t="n">
        <v>45191</v>
      </c>
      <c r="G3786" t="inlineStr">
        <is>
          <t>L400001831</t>
        </is>
      </c>
      <c r="H3786" t="inlineStr">
        <is>
          <t>广州市黄埔区汤村项目复建区1号地块施工总承包及总承包管理配合服务</t>
        </is>
      </c>
      <c r="I3786" t="n">
        <v>52</v>
      </c>
      <c r="J3786" t="n">
        <v>2241100000</v>
      </c>
      <c r="K3786" t="inlineStr">
        <is>
          <t>其他应付款\对外往来款</t>
        </is>
      </c>
      <c r="L3786" t="n">
        <v>20222132</v>
      </c>
      <c r="N3786" t="inlineStr">
        <is>
          <t>发放汤村旧改复建区1号地块管理人员2023年9月生活费及补贴</t>
        </is>
      </c>
      <c r="O3786" t="n">
        <v>2008166</v>
      </c>
      <c r="P3786" t="inlineStr">
        <is>
          <t>中建四局一公司广州分公司以局名义项目</t>
        </is>
      </c>
      <c r="Q3786" t="n">
        <v>20222132</v>
      </c>
      <c r="R3786" t="inlineStr">
        <is>
          <t>汤燕英-封存</t>
        </is>
      </c>
      <c r="U3786" t="n">
        <v>0</v>
      </c>
      <c r="V3786" t="n">
        <v>-4355</v>
      </c>
      <c r="W3786" t="inlineStr">
        <is>
          <t>平</t>
        </is>
      </c>
      <c r="X3786" t="n">
        <v>0</v>
      </c>
      <c r="Y3786" t="inlineStr">
        <is>
          <t>CFK2007202309004000</t>
        </is>
      </c>
      <c r="AB3786" t="n">
        <v>4355</v>
      </c>
      <c r="AC3786" t="inlineStr">
        <is>
          <t>CNY</t>
        </is>
      </c>
      <c r="AD3786" t="n">
        <v>4355</v>
      </c>
      <c r="AE3786" t="n">
        <v>440112</v>
      </c>
      <c r="AF3786" t="n">
        <v>200176370</v>
      </c>
      <c r="AG3786" s="2" t="n">
        <v>45197</v>
      </c>
      <c r="AH3786" t="inlineStr">
        <is>
          <t>CNY</t>
        </is>
      </c>
    </row>
    <row r="3787">
      <c r="A3787" t="inlineStr">
        <is>
          <t>4000</t>
        </is>
      </c>
      <c r="B3787" t="inlineStr">
        <is>
          <t>2023</t>
        </is>
      </c>
      <c r="C3787" t="inlineStr">
        <is>
          <t>8100292163</t>
        </is>
      </c>
      <c r="D3787" t="inlineStr">
        <is>
          <t>1</t>
        </is>
      </c>
      <c r="E3787" t="n">
        <v>9</v>
      </c>
      <c r="F3787" s="2" t="n">
        <v>45197</v>
      </c>
      <c r="G3787" t="inlineStr">
        <is>
          <t>L400001831</t>
        </is>
      </c>
      <c r="H3787" t="inlineStr">
        <is>
          <t>广州市黄埔区汤村项目复建区1号地块施工总承包及总承包管理配合服务</t>
        </is>
      </c>
      <c r="I3787" t="n">
        <v>65</v>
      </c>
      <c r="J3787" t="n">
        <v>2202040100</v>
      </c>
      <c r="K3787" t="inlineStr">
        <is>
          <t>应付账款\购货款\货款</t>
        </is>
      </c>
      <c r="L3787" t="n">
        <v>7002010000</v>
      </c>
      <c r="M3787" t="inlineStr">
        <is>
          <t>内部存款\可用存款</t>
        </is>
      </c>
      <c r="N3787" t="inlineStr">
        <is>
          <t>支付汤村复一项目湖南轨道物流发展有限公司混凝土材料款</t>
        </is>
      </c>
      <c r="O3787" t="n">
        <v>1031598</v>
      </c>
      <c r="P3787" t="inlineStr">
        <is>
          <t>中国建筑第四工程局有限公司直营项目（四）</t>
        </is>
      </c>
      <c r="Q3787" t="n">
        <v>100208281</v>
      </c>
      <c r="R3787" t="inlineStr">
        <is>
          <t>湖南轨道物流发展有限公司</t>
        </is>
      </c>
      <c r="S3787" t="inlineStr">
        <is>
          <t>中建四局0200202103606008</t>
        </is>
      </c>
      <c r="T3787" t="inlineStr">
        <is>
          <t>【广州市黄埔区汤村项目复建区地块一】 项目混凝土材料采购合同</t>
        </is>
      </c>
      <c r="U3787" t="n">
        <v>1093476.6</v>
      </c>
      <c r="V3787" t="n">
        <v>0</v>
      </c>
      <c r="W3787" t="inlineStr">
        <is>
          <t>借</t>
        </is>
      </c>
      <c r="X3787" t="n">
        <v>1093476.6</v>
      </c>
      <c r="Y3787" t="inlineStr">
        <is>
          <t>JFK2007202309007446</t>
        </is>
      </c>
      <c r="AB3787" t="n">
        <v>1093476.6</v>
      </c>
      <c r="AC3787" t="inlineStr">
        <is>
          <t>CNY</t>
        </is>
      </c>
      <c r="AD3787" t="n">
        <v>1093476.6</v>
      </c>
      <c r="AE3787" t="n">
        <v>440112</v>
      </c>
      <c r="AF3787" t="n">
        <v>200176299</v>
      </c>
      <c r="AG3787" s="2" t="n">
        <v>45197</v>
      </c>
      <c r="AH3787" t="inlineStr">
        <is>
          <t>CNY</t>
        </is>
      </c>
    </row>
    <row r="3788">
      <c r="A3788" t="inlineStr">
        <is>
          <t>4000</t>
        </is>
      </c>
      <c r="B3788" t="inlineStr">
        <is>
          <t>2023</t>
        </is>
      </c>
      <c r="C3788" t="inlineStr">
        <is>
          <t>8100292163</t>
        </is>
      </c>
      <c r="D3788" t="inlineStr">
        <is>
          <t>2</t>
        </is>
      </c>
      <c r="E3788" t="n">
        <v>9</v>
      </c>
      <c r="F3788" s="2" t="n">
        <v>45197</v>
      </c>
      <c r="G3788" t="inlineStr">
        <is>
          <t>L400001831</t>
        </is>
      </c>
      <c r="H3788" t="inlineStr">
        <is>
          <t>广州市黄埔区汤村项目复建区1号地块施工总承包及总承包管理配合服务</t>
        </is>
      </c>
      <c r="I3788" t="n">
        <v>65</v>
      </c>
      <c r="J3788" t="n">
        <v>2202040100</v>
      </c>
      <c r="K3788" t="inlineStr">
        <is>
          <t>应付账款\购货款\货款</t>
        </is>
      </c>
      <c r="L3788" t="n">
        <v>7002010000</v>
      </c>
      <c r="M3788" t="inlineStr">
        <is>
          <t>内部存款\可用存款</t>
        </is>
      </c>
      <c r="N3788" t="inlineStr">
        <is>
          <t>支付汤村复一项目湖南轨道物流发展有限公司混凝土材料款</t>
        </is>
      </c>
      <c r="O3788" t="n">
        <v>1031598</v>
      </c>
      <c r="P3788" t="inlineStr">
        <is>
          <t>中国建筑第四工程局有限公司直营项目（四）</t>
        </is>
      </c>
      <c r="Q3788" t="n">
        <v>100208281</v>
      </c>
      <c r="R3788" t="inlineStr">
        <is>
          <t>湖南轨道物流发展有限公司</t>
        </is>
      </c>
      <c r="S3788" t="inlineStr">
        <is>
          <t>中建四局0200202103606008</t>
        </is>
      </c>
      <c r="T3788" t="inlineStr">
        <is>
          <t>【广州市黄埔区汤村项目复建区地块一】 项目混凝土材料采购合同</t>
        </is>
      </c>
      <c r="U3788" t="n">
        <v>906523.4</v>
      </c>
      <c r="V3788" t="n">
        <v>0</v>
      </c>
      <c r="W3788" t="inlineStr">
        <is>
          <t>借</t>
        </is>
      </c>
      <c r="X3788" t="n">
        <v>2000000</v>
      </c>
      <c r="Y3788" t="inlineStr">
        <is>
          <t>JFK2007202309007446</t>
        </is>
      </c>
      <c r="AB3788" t="n">
        <v>906523.4</v>
      </c>
      <c r="AC3788" t="inlineStr">
        <is>
          <t>CNY</t>
        </is>
      </c>
      <c r="AD3788" t="n">
        <v>906523.4</v>
      </c>
      <c r="AE3788" t="n">
        <v>440112</v>
      </c>
      <c r="AF3788" t="n">
        <v>200193721</v>
      </c>
      <c r="AG3788" s="2" t="n">
        <v>45230</v>
      </c>
      <c r="AH3788" t="inlineStr">
        <is>
          <t>CNY</t>
        </is>
      </c>
    </row>
    <row r="3789">
      <c r="A3789" t="inlineStr">
        <is>
          <t>4000</t>
        </is>
      </c>
      <c r="B3789" t="inlineStr">
        <is>
          <t>2023</t>
        </is>
      </c>
      <c r="C3789" t="inlineStr">
        <is>
          <t>8100292163</t>
        </is>
      </c>
      <c r="D3789" t="inlineStr">
        <is>
          <t>3</t>
        </is>
      </c>
      <c r="E3789" t="n">
        <v>9</v>
      </c>
      <c r="F3789" s="2" t="n">
        <v>45197</v>
      </c>
      <c r="G3789" t="inlineStr">
        <is>
          <t>L400001831</t>
        </is>
      </c>
      <c r="H3789" t="inlineStr">
        <is>
          <t>广州市黄埔区汤村项目复建区1号地块施工总承包及总承包管理配合服务</t>
        </is>
      </c>
      <c r="I3789" t="n">
        <v>65</v>
      </c>
      <c r="J3789" t="n">
        <v>7002010000</v>
      </c>
      <c r="K3789" t="inlineStr">
        <is>
          <t>内部存款\可用存款</t>
        </is>
      </c>
      <c r="L3789" t="n">
        <v>100208281</v>
      </c>
      <c r="N3789" t="inlineStr">
        <is>
          <t>支付汤村复一项目湖南轨道物流发展有限公司混凝土材料款</t>
        </is>
      </c>
      <c r="O3789" t="n">
        <v>1031598</v>
      </c>
      <c r="P3789" t="inlineStr">
        <is>
          <t>中国建筑第四工程局有限公司直营项目（四）</t>
        </is>
      </c>
      <c r="Q3789" t="n">
        <v>100208281</v>
      </c>
      <c r="R3789" t="inlineStr">
        <is>
          <t>湖南轨道物流发展有限公司</t>
        </is>
      </c>
      <c r="S3789" t="inlineStr">
        <is>
          <t>中建四局0200202103606008</t>
        </is>
      </c>
      <c r="T3789" t="inlineStr">
        <is>
          <t>【广州市黄埔区汤村项目复建区地块一】 项目混凝土材料采购合同</t>
        </is>
      </c>
      <c r="U3789" t="n">
        <v>0</v>
      </c>
      <c r="V3789" t="n">
        <v>-2000000</v>
      </c>
      <c r="W3789" t="inlineStr">
        <is>
          <t>平</t>
        </is>
      </c>
      <c r="X3789" t="n">
        <v>0</v>
      </c>
      <c r="Y3789" t="inlineStr">
        <is>
          <t>JFK2007202309007446</t>
        </is>
      </c>
      <c r="AB3789" t="n">
        <v>2000000</v>
      </c>
      <c r="AC3789" t="inlineStr">
        <is>
          <t>CNY</t>
        </is>
      </c>
      <c r="AD3789" t="n">
        <v>2000000</v>
      </c>
      <c r="AE3789" t="n">
        <v>440112</v>
      </c>
      <c r="AH3789" t="inlineStr">
        <is>
          <t>CNY</t>
        </is>
      </c>
    </row>
    <row r="3790">
      <c r="A3790" t="inlineStr">
        <is>
          <t>4000</t>
        </is>
      </c>
      <c r="B3790" t="inlineStr">
        <is>
          <t>2023</t>
        </is>
      </c>
      <c r="C3790" t="inlineStr">
        <is>
          <t>8100298819</t>
        </is>
      </c>
      <c r="D3790" t="inlineStr">
        <is>
          <t>1</t>
        </is>
      </c>
      <c r="E3790" t="n">
        <v>10</v>
      </c>
      <c r="F3790" s="2" t="n">
        <v>45207</v>
      </c>
      <c r="G3790" t="inlineStr">
        <is>
          <t>L400001831</t>
        </is>
      </c>
      <c r="H3790" t="inlineStr">
        <is>
          <t>广州市黄埔区汤村项目复建区1号地块施工总承包及总承包管理配合服务</t>
        </is>
      </c>
      <c r="I3790" t="n">
        <v>15</v>
      </c>
      <c r="J3790" t="n">
        <v>2241170000</v>
      </c>
      <c r="K3790" t="inlineStr">
        <is>
          <t>其他应付款\待资金系统支付款</t>
        </is>
      </c>
      <c r="L3790" t="n">
        <v>7002010000</v>
      </c>
      <c r="M3790" t="inlineStr">
        <is>
          <t>内部存款\可用存款</t>
        </is>
      </c>
      <c r="N3790" t="inlineStr">
        <is>
          <t>付款失败重新支付-湖南轨道物流发展有限公司</t>
        </is>
      </c>
      <c r="O3790" t="n">
        <v>1031598</v>
      </c>
      <c r="P3790" t="inlineStr">
        <is>
          <t>中国建筑第四工程局有限公司直营项目（四）</t>
        </is>
      </c>
      <c r="U3790" t="n">
        <v>2000000</v>
      </c>
      <c r="V3790" t="n">
        <v>0</v>
      </c>
      <c r="W3790" t="inlineStr">
        <is>
          <t>借</t>
        </is>
      </c>
      <c r="X3790" t="n">
        <v>2000000</v>
      </c>
      <c r="Y3790" t="inlineStr">
        <is>
          <t>FKS2007202309000949</t>
        </is>
      </c>
      <c r="AB3790" t="n">
        <v>2000000</v>
      </c>
      <c r="AC3790" t="inlineStr">
        <is>
          <t>CNY</t>
        </is>
      </c>
      <c r="AD3790" t="n">
        <v>2000000</v>
      </c>
      <c r="AE3790" t="n">
        <v>440112</v>
      </c>
      <c r="AH3790" t="inlineStr">
        <is>
          <t>CNY</t>
        </is>
      </c>
    </row>
    <row r="3791">
      <c r="A3791" t="inlineStr">
        <is>
          <t>4000</t>
        </is>
      </c>
      <c r="B3791" t="inlineStr">
        <is>
          <t>2023</t>
        </is>
      </c>
      <c r="C3791" t="inlineStr">
        <is>
          <t>8100298819</t>
        </is>
      </c>
      <c r="D3791" t="inlineStr">
        <is>
          <t>2</t>
        </is>
      </c>
      <c r="E3791" t="n">
        <v>10</v>
      </c>
      <c r="F3791" s="2" t="n">
        <v>45207</v>
      </c>
      <c r="G3791" t="inlineStr">
        <is>
          <t>L400001831</t>
        </is>
      </c>
      <c r="H3791" t="inlineStr">
        <is>
          <t>广州市黄埔区汤村项目复建区1号地块施工总承包及总承包管理配合服务</t>
        </is>
      </c>
      <c r="I3791" t="n">
        <v>15</v>
      </c>
      <c r="J3791" t="n">
        <v>7002010000</v>
      </c>
      <c r="K3791" t="inlineStr">
        <is>
          <t>内部存款\可用存款</t>
        </is>
      </c>
      <c r="L3791" t="n">
        <v>2241170000</v>
      </c>
      <c r="M3791" t="inlineStr">
        <is>
          <t>其他应付款\待资金系统支付款</t>
        </is>
      </c>
      <c r="N3791" t="inlineStr">
        <is>
          <t>付款失败重新支付-湖南轨道物流发展有限公司</t>
        </is>
      </c>
      <c r="O3791" t="n">
        <v>1031598</v>
      </c>
      <c r="P3791" t="inlineStr">
        <is>
          <t>中国建筑第四工程局有限公司直营项目（四）</t>
        </is>
      </c>
      <c r="U3791" t="n">
        <v>0</v>
      </c>
      <c r="V3791" t="n">
        <v>-2000000</v>
      </c>
      <c r="W3791" t="inlineStr">
        <is>
          <t>平</t>
        </is>
      </c>
      <c r="X3791" t="n">
        <v>0</v>
      </c>
      <c r="Y3791" t="inlineStr">
        <is>
          <t>FKS2007202309000949</t>
        </is>
      </c>
      <c r="AB3791" t="n">
        <v>2000000</v>
      </c>
      <c r="AC3791" t="inlineStr">
        <is>
          <t>CNY</t>
        </is>
      </c>
      <c r="AD3791" t="n">
        <v>2000000</v>
      </c>
      <c r="AE3791" t="n">
        <v>440112</v>
      </c>
      <c r="AH3791" t="inlineStr">
        <is>
          <t>CNY</t>
        </is>
      </c>
    </row>
    <row r="3792">
      <c r="A3792" t="inlineStr">
        <is>
          <t>4000</t>
        </is>
      </c>
      <c r="B3792" t="inlineStr">
        <is>
          <t>2023</t>
        </is>
      </c>
      <c r="C3792" t="inlineStr">
        <is>
          <t>8100321704</t>
        </is>
      </c>
      <c r="D3792" t="inlineStr">
        <is>
          <t>1</t>
        </is>
      </c>
      <c r="E3792" t="n">
        <v>10</v>
      </c>
      <c r="F3792" s="2" t="n">
        <v>45230</v>
      </c>
      <c r="G3792" t="inlineStr">
        <is>
          <t>L400001831</t>
        </is>
      </c>
      <c r="H3792" t="inlineStr">
        <is>
          <t>广州市黄埔区汤村项目复建区1号地块施工总承包及总承包管理配合服务</t>
        </is>
      </c>
      <c r="I3792" t="n">
        <v>33</v>
      </c>
      <c r="J3792" t="n">
        <v>2202040100</v>
      </c>
      <c r="K3792" t="inlineStr">
        <is>
          <t>应付账款\购货款\货款</t>
        </is>
      </c>
      <c r="L3792" t="n">
        <v>7002010000</v>
      </c>
      <c r="M3792" t="inlineStr">
        <is>
          <t>内部存款\可用存款</t>
        </is>
      </c>
      <c r="N3792" t="inlineStr">
        <is>
          <t>支付汤村复一项目湖南轨道物流发展有限公司混凝土材料款</t>
        </is>
      </c>
      <c r="O3792" t="n">
        <v>1031598</v>
      </c>
      <c r="P3792" t="inlineStr">
        <is>
          <t>中国建筑第四工程局有限公司直营项目（四）</t>
        </is>
      </c>
      <c r="Q3792" t="n">
        <v>100208281</v>
      </c>
      <c r="R3792" t="inlineStr">
        <is>
          <t>湖南轨道物流发展有限公司</t>
        </is>
      </c>
      <c r="S3792" t="inlineStr">
        <is>
          <t>中建四局0200202103606008</t>
        </is>
      </c>
      <c r="T3792" t="inlineStr">
        <is>
          <t>【广州市黄埔区汤村项目复建区地块一】 项目混凝土材料采购合同</t>
        </is>
      </c>
      <c r="U3792" t="n">
        <v>665902.6899999999</v>
      </c>
      <c r="V3792" t="n">
        <v>0</v>
      </c>
      <c r="W3792" t="inlineStr">
        <is>
          <t>借</t>
        </is>
      </c>
      <c r="X3792" t="n">
        <v>665902.6899999999</v>
      </c>
      <c r="Y3792" t="inlineStr">
        <is>
          <t>JFK2007202310004001</t>
        </is>
      </c>
      <c r="AB3792" t="n">
        <v>665902.6899999999</v>
      </c>
      <c r="AC3792" t="inlineStr">
        <is>
          <t>CNY</t>
        </is>
      </c>
      <c r="AD3792" t="n">
        <v>665902.6899999999</v>
      </c>
      <c r="AE3792" t="n">
        <v>440112</v>
      </c>
      <c r="AF3792" t="n">
        <v>200030008</v>
      </c>
      <c r="AG3792" s="2" t="n">
        <v>45382</v>
      </c>
      <c r="AH3792" t="inlineStr">
        <is>
          <t>CNY</t>
        </is>
      </c>
    </row>
    <row r="3793">
      <c r="A3793" t="inlineStr">
        <is>
          <t>4000</t>
        </is>
      </c>
      <c r="B3793" t="inlineStr">
        <is>
          <t>2023</t>
        </is>
      </c>
      <c r="C3793" t="inlineStr">
        <is>
          <t>8100321704</t>
        </is>
      </c>
      <c r="D3793" t="inlineStr">
        <is>
          <t>2</t>
        </is>
      </c>
      <c r="E3793" t="n">
        <v>10</v>
      </c>
      <c r="F3793" s="2" t="n">
        <v>45230</v>
      </c>
      <c r="G3793" t="inlineStr">
        <is>
          <t>L400001831</t>
        </is>
      </c>
      <c r="H3793" t="inlineStr">
        <is>
          <t>广州市黄埔区汤村项目复建区1号地块施工总承包及总承包管理配合服务</t>
        </is>
      </c>
      <c r="I3793" t="n">
        <v>33</v>
      </c>
      <c r="J3793" t="n">
        <v>2202040100</v>
      </c>
      <c r="K3793" t="inlineStr">
        <is>
          <t>应付账款\购货款\货款</t>
        </is>
      </c>
      <c r="L3793" t="n">
        <v>7002010000</v>
      </c>
      <c r="M3793" t="inlineStr">
        <is>
          <t>内部存款\可用存款</t>
        </is>
      </c>
      <c r="N3793" t="inlineStr">
        <is>
          <t>支付汤村复一项目湖南轨道物流发展有限公司混凝土材料款</t>
        </is>
      </c>
      <c r="O3793" t="n">
        <v>1031598</v>
      </c>
      <c r="P3793" t="inlineStr">
        <is>
          <t>中国建筑第四工程局有限公司直营项目（四）</t>
        </is>
      </c>
      <c r="Q3793" t="n">
        <v>100208281</v>
      </c>
      <c r="R3793" t="inlineStr">
        <is>
          <t>湖南轨道物流发展有限公司</t>
        </is>
      </c>
      <c r="S3793" t="inlineStr">
        <is>
          <t>中建四局0200202103606008</t>
        </is>
      </c>
      <c r="T3793" t="inlineStr">
        <is>
          <t>【广州市黄埔区汤村项目复建区地块一】 项目混凝土材料采购合同</t>
        </is>
      </c>
      <c r="U3793" t="n">
        <v>1334097.31</v>
      </c>
      <c r="V3793" t="n">
        <v>0</v>
      </c>
      <c r="W3793" t="inlineStr">
        <is>
          <t>借</t>
        </is>
      </c>
      <c r="X3793" t="n">
        <v>2000000</v>
      </c>
      <c r="Y3793" t="inlineStr">
        <is>
          <t>JFK2007202310004001</t>
        </is>
      </c>
      <c r="AB3793" t="n">
        <v>1334097.31</v>
      </c>
      <c r="AC3793" t="inlineStr">
        <is>
          <t>CNY</t>
        </is>
      </c>
      <c r="AD3793" t="n">
        <v>1334097.31</v>
      </c>
      <c r="AE3793" t="n">
        <v>440112</v>
      </c>
      <c r="AF3793" t="n">
        <v>200193721</v>
      </c>
      <c r="AG3793" s="2" t="n">
        <v>45230</v>
      </c>
      <c r="AH3793" t="inlineStr">
        <is>
          <t>CNY</t>
        </is>
      </c>
    </row>
    <row r="3794">
      <c r="A3794" t="inlineStr">
        <is>
          <t>4000</t>
        </is>
      </c>
      <c r="B3794" t="inlineStr">
        <is>
          <t>2023</t>
        </is>
      </c>
      <c r="C3794" t="inlineStr">
        <is>
          <t>8100321704</t>
        </is>
      </c>
      <c r="D3794" t="inlineStr">
        <is>
          <t>3</t>
        </is>
      </c>
      <c r="E3794" t="n">
        <v>10</v>
      </c>
      <c r="F3794" s="2" t="n">
        <v>45230</v>
      </c>
      <c r="G3794" t="inlineStr">
        <is>
          <t>L400001831</t>
        </is>
      </c>
      <c r="H3794" t="inlineStr">
        <is>
          <t>广州市黄埔区汤村项目复建区1号地块施工总承包及总承包管理配合服务</t>
        </is>
      </c>
      <c r="I3794" t="n">
        <v>33</v>
      </c>
      <c r="J3794" t="n">
        <v>7002010000</v>
      </c>
      <c r="K3794" t="inlineStr">
        <is>
          <t>内部存款\可用存款</t>
        </is>
      </c>
      <c r="L3794" t="n">
        <v>100208281</v>
      </c>
      <c r="N3794" t="inlineStr">
        <is>
          <t>支付汤村复一项目湖南轨道物流发展有限公司混凝土材料款</t>
        </is>
      </c>
      <c r="O3794" t="n">
        <v>1031598</v>
      </c>
      <c r="P3794" t="inlineStr">
        <is>
          <t>中国建筑第四工程局有限公司直营项目（四）</t>
        </is>
      </c>
      <c r="Q3794" t="n">
        <v>100208281</v>
      </c>
      <c r="R3794" t="inlineStr">
        <is>
          <t>湖南轨道物流发展有限公司</t>
        </is>
      </c>
      <c r="S3794" t="inlineStr">
        <is>
          <t>中建四局0200202103606008</t>
        </is>
      </c>
      <c r="T3794" t="inlineStr">
        <is>
          <t>【广州市黄埔区汤村项目复建区地块一】 项目混凝土材料采购合同</t>
        </is>
      </c>
      <c r="U3794" t="n">
        <v>0</v>
      </c>
      <c r="V3794" t="n">
        <v>-2000000</v>
      </c>
      <c r="W3794" t="inlineStr">
        <is>
          <t>平</t>
        </is>
      </c>
      <c r="X3794" t="n">
        <v>0</v>
      </c>
      <c r="Y3794" t="inlineStr">
        <is>
          <t>JFK2007202310004001</t>
        </is>
      </c>
      <c r="AB3794" t="n">
        <v>2000000</v>
      </c>
      <c r="AC3794" t="inlineStr">
        <is>
          <t>CNY</t>
        </is>
      </c>
      <c r="AD3794" t="n">
        <v>2000000</v>
      </c>
      <c r="AE3794" t="n">
        <v>440112</v>
      </c>
      <c r="AH3794" t="inlineStr">
        <is>
          <t>CNY</t>
        </is>
      </c>
    </row>
    <row r="3795">
      <c r="A3795" t="inlineStr">
        <is>
          <t>4000</t>
        </is>
      </c>
      <c r="B3795" t="inlineStr">
        <is>
          <t>2023</t>
        </is>
      </c>
      <c r="C3795" t="inlineStr">
        <is>
          <t>8100326430</t>
        </is>
      </c>
      <c r="D3795" t="inlineStr">
        <is>
          <t>1</t>
        </is>
      </c>
      <c r="E3795" t="n">
        <v>11</v>
      </c>
      <c r="F3795" s="2" t="n">
        <v>45232</v>
      </c>
      <c r="G3795" t="inlineStr">
        <is>
          <t>L400001831</t>
        </is>
      </c>
      <c r="H3795" t="inlineStr">
        <is>
          <t>广州市黄埔区汤村项目复建区1号地块施工总承包及总承包管理配合服务</t>
        </is>
      </c>
      <c r="I3795" t="n">
        <v>19</v>
      </c>
      <c r="J3795" t="n">
        <v>2202040100</v>
      </c>
      <c r="K3795" t="inlineStr">
        <is>
          <t>应付账款\购货款\货款</t>
        </is>
      </c>
      <c r="L3795" t="n">
        <v>7002010000</v>
      </c>
      <c r="M3795" t="inlineStr">
        <is>
          <t>内部存款\可用存款</t>
        </is>
      </c>
      <c r="N3795" t="inlineStr">
        <is>
          <t>支付汤村复一项目广州东龙混凝土有限公司混凝土材料款</t>
        </is>
      </c>
      <c r="O3795" t="n">
        <v>1031598</v>
      </c>
      <c r="P3795" t="inlineStr">
        <is>
          <t>中国建筑第四工程局有限公司直营项目（四）</t>
        </is>
      </c>
      <c r="Q3795" t="n">
        <v>100217222</v>
      </c>
      <c r="R3795" t="inlineStr">
        <is>
          <t>广州东龙混凝土有限公司</t>
        </is>
      </c>
      <c r="S3795" t="inlineStr">
        <is>
          <t>中建四局02002021036060014</t>
        </is>
      </c>
      <c r="T3795" t="inlineStr">
        <is>
          <t>【广州市黄埔区汤村项目复建区地块一】项目 混凝土材料采购合同</t>
        </is>
      </c>
      <c r="U3795" t="n">
        <v>500000</v>
      </c>
      <c r="V3795" t="n">
        <v>0</v>
      </c>
      <c r="W3795" t="inlineStr">
        <is>
          <t>借</t>
        </is>
      </c>
      <c r="X3795" t="n">
        <v>500000</v>
      </c>
      <c r="Y3795" t="inlineStr">
        <is>
          <t>JFK2007202310010877</t>
        </is>
      </c>
      <c r="AB3795" t="n">
        <v>500000</v>
      </c>
      <c r="AC3795" t="inlineStr">
        <is>
          <t>CNY</t>
        </is>
      </c>
      <c r="AD3795" t="n">
        <v>500000</v>
      </c>
      <c r="AE3795" t="n">
        <v>440112</v>
      </c>
      <c r="AF3795" t="n">
        <v>200029981</v>
      </c>
      <c r="AG3795" s="2" t="n">
        <v>45382</v>
      </c>
      <c r="AH3795" t="inlineStr">
        <is>
          <t>CNY</t>
        </is>
      </c>
    </row>
    <row r="3796">
      <c r="A3796" t="inlineStr">
        <is>
          <t>4000</t>
        </is>
      </c>
      <c r="B3796" t="inlineStr">
        <is>
          <t>2023</t>
        </is>
      </c>
      <c r="C3796" t="inlineStr">
        <is>
          <t>8100326430</t>
        </is>
      </c>
      <c r="D3796" t="inlineStr">
        <is>
          <t>2</t>
        </is>
      </c>
      <c r="E3796" t="n">
        <v>11</v>
      </c>
      <c r="F3796" s="2" t="n">
        <v>45232</v>
      </c>
      <c r="G3796" t="inlineStr">
        <is>
          <t>L400001831</t>
        </is>
      </c>
      <c r="H3796" t="inlineStr">
        <is>
          <t>广州市黄埔区汤村项目复建区1号地块施工总承包及总承包管理配合服务</t>
        </is>
      </c>
      <c r="I3796" t="n">
        <v>19</v>
      </c>
      <c r="J3796" t="n">
        <v>7002010000</v>
      </c>
      <c r="K3796" t="inlineStr">
        <is>
          <t>内部存款\可用存款</t>
        </is>
      </c>
      <c r="L3796" t="n">
        <v>100217222</v>
      </c>
      <c r="N3796" t="inlineStr">
        <is>
          <t>支付汤村复一项目广州东龙混凝土有限公司混凝土材料款</t>
        </is>
      </c>
      <c r="O3796" t="n">
        <v>1031598</v>
      </c>
      <c r="P3796" t="inlineStr">
        <is>
          <t>中国建筑第四工程局有限公司直营项目（四）</t>
        </is>
      </c>
      <c r="Q3796" t="n">
        <v>100217222</v>
      </c>
      <c r="R3796" t="inlineStr">
        <is>
          <t>广州东龙混凝土有限公司</t>
        </is>
      </c>
      <c r="S3796" t="inlineStr">
        <is>
          <t>中建四局02002021036060014</t>
        </is>
      </c>
      <c r="T3796" t="inlineStr">
        <is>
          <t>【广州市黄埔区汤村项目复建区地块一】项目 混凝土材料采购合同</t>
        </is>
      </c>
      <c r="U3796" t="n">
        <v>0</v>
      </c>
      <c r="V3796" t="n">
        <v>-500000</v>
      </c>
      <c r="W3796" t="inlineStr">
        <is>
          <t>平</t>
        </is>
      </c>
      <c r="X3796" t="n">
        <v>0</v>
      </c>
      <c r="Y3796" t="inlineStr">
        <is>
          <t>JFK2007202310010877</t>
        </is>
      </c>
      <c r="AB3796" t="n">
        <v>500000</v>
      </c>
      <c r="AC3796" t="inlineStr">
        <is>
          <t>CNY</t>
        </is>
      </c>
      <c r="AD3796" t="n">
        <v>500000</v>
      </c>
      <c r="AE3796" t="n">
        <v>440112</v>
      </c>
      <c r="AH3796" t="inlineStr">
        <is>
          <t>CNY</t>
        </is>
      </c>
    </row>
    <row r="3797">
      <c r="A3797" t="inlineStr">
        <is>
          <t>4000</t>
        </is>
      </c>
      <c r="B3797" t="inlineStr">
        <is>
          <t>2023</t>
        </is>
      </c>
      <c r="C3797" t="inlineStr">
        <is>
          <t>8100326431</t>
        </is>
      </c>
      <c r="D3797" t="inlineStr">
        <is>
          <t>1</t>
        </is>
      </c>
      <c r="E3797" t="n">
        <v>11</v>
      </c>
      <c r="F3797" s="2" t="n">
        <v>45232</v>
      </c>
      <c r="G3797" t="inlineStr">
        <is>
          <t>L400001831</t>
        </is>
      </c>
      <c r="H3797" t="inlineStr">
        <is>
          <t>广州市黄埔区汤村项目复建区1号地块施工总承包及总承包管理配合服务</t>
        </is>
      </c>
      <c r="I3797" t="n">
        <v>20</v>
      </c>
      <c r="J3797" t="n">
        <v>2221010701</v>
      </c>
      <c r="K3797" t="inlineStr">
        <is>
          <t>应交税费\增值税\待认证进项税额\增值税专用发票</t>
        </is>
      </c>
      <c r="L3797" t="n">
        <v>7002010000</v>
      </c>
      <c r="M3797" t="inlineStr">
        <is>
          <t>内部存款\可用存款</t>
        </is>
      </c>
      <c r="N3797" t="inlineStr">
        <is>
          <t>支付天下行（广州）贸易有限公司报销2023年8月桶装水费用</t>
        </is>
      </c>
      <c r="O3797" t="n">
        <v>2008166</v>
      </c>
      <c r="P3797" t="inlineStr">
        <is>
          <t>中建四局一公司广州分公司以局名义项目</t>
        </is>
      </c>
      <c r="Q3797" t="n">
        <v>200710879</v>
      </c>
      <c r="R3797" t="inlineStr">
        <is>
          <t>天下行（广东）食品饮料有限公司</t>
        </is>
      </c>
      <c r="U3797" t="n">
        <v>29.7</v>
      </c>
      <c r="V3797" t="n">
        <v>0</v>
      </c>
      <c r="W3797" t="inlineStr">
        <is>
          <t>借</t>
        </is>
      </c>
      <c r="X3797" t="n">
        <v>29.7</v>
      </c>
      <c r="Y3797" t="inlineStr">
        <is>
          <t>CFK2007202310006636</t>
        </is>
      </c>
      <c r="AB3797" t="n">
        <v>29.7</v>
      </c>
      <c r="AC3797" t="inlineStr">
        <is>
          <t>CNY</t>
        </is>
      </c>
      <c r="AD3797" t="n">
        <v>29.7</v>
      </c>
      <c r="AE3797" t="n">
        <v>440112</v>
      </c>
      <c r="AH3797" t="inlineStr">
        <is>
          <t>CNY</t>
        </is>
      </c>
    </row>
    <row r="3798">
      <c r="A3798" t="inlineStr">
        <is>
          <t>4000</t>
        </is>
      </c>
      <c r="B3798" t="inlineStr">
        <is>
          <t>2023</t>
        </is>
      </c>
      <c r="C3798" t="inlineStr">
        <is>
          <t>8100326431</t>
        </is>
      </c>
      <c r="D3798" t="inlineStr">
        <is>
          <t>2</t>
        </is>
      </c>
      <c r="E3798" t="n">
        <v>11</v>
      </c>
      <c r="F3798" s="2" t="n">
        <v>45232</v>
      </c>
      <c r="G3798" t="inlineStr">
        <is>
          <t>L400001831</t>
        </is>
      </c>
      <c r="H3798" t="inlineStr">
        <is>
          <t>广州市黄埔区汤村项目复建区1号地块施工总承包及总承包管理配合服务</t>
        </is>
      </c>
      <c r="I3798" t="n">
        <v>20</v>
      </c>
      <c r="J3798" t="n">
        <v>5400010623</v>
      </c>
      <c r="K3798" t="inlineStr">
        <is>
          <t>合同履约成本\工程施工成本\间接费用\办公费\办公用品费</t>
        </is>
      </c>
      <c r="L3798" t="n">
        <v>7002010000</v>
      </c>
      <c r="M3798" t="inlineStr">
        <is>
          <t>内部存款\可用存款</t>
        </is>
      </c>
      <c r="N3798" t="inlineStr">
        <is>
          <t>支付天下行（广州）贸易有限公司报销2023年8月桶装水费用</t>
        </is>
      </c>
      <c r="O3798" t="n">
        <v>2008166</v>
      </c>
      <c r="P3798" t="inlineStr">
        <is>
          <t>中建四局一公司广州分公司以局名义项目</t>
        </is>
      </c>
      <c r="Q3798" t="n">
        <v>200710879</v>
      </c>
      <c r="R3798" t="inlineStr">
        <is>
          <t>天下行（广东）食品饮料有限公司</t>
        </is>
      </c>
      <c r="U3798" t="n">
        <v>2970.3</v>
      </c>
      <c r="V3798" t="n">
        <v>0</v>
      </c>
      <c r="W3798" t="inlineStr">
        <is>
          <t>借</t>
        </is>
      </c>
      <c r="X3798" t="n">
        <v>3000</v>
      </c>
      <c r="Y3798" t="inlineStr">
        <is>
          <t>CFK2007202310006636</t>
        </is>
      </c>
      <c r="AB3798" t="n">
        <v>2970.3</v>
      </c>
      <c r="AC3798" t="inlineStr">
        <is>
          <t>CNY</t>
        </is>
      </c>
      <c r="AD3798" t="n">
        <v>2970.3</v>
      </c>
      <c r="AE3798" t="n">
        <v>440112</v>
      </c>
      <c r="AH3798" t="inlineStr">
        <is>
          <t>CNY</t>
        </is>
      </c>
    </row>
    <row r="3799">
      <c r="A3799" t="inlineStr">
        <is>
          <t>4000</t>
        </is>
      </c>
      <c r="B3799" t="inlineStr">
        <is>
          <t>2023</t>
        </is>
      </c>
      <c r="C3799" t="inlineStr">
        <is>
          <t>8100326431</t>
        </is>
      </c>
      <c r="D3799" t="inlineStr">
        <is>
          <t>3</t>
        </is>
      </c>
      <c r="E3799" t="n">
        <v>11</v>
      </c>
      <c r="F3799" s="2" t="n">
        <v>45232</v>
      </c>
      <c r="G3799" t="inlineStr">
        <is>
          <t>L400001831</t>
        </is>
      </c>
      <c r="H3799" t="inlineStr">
        <is>
          <t>广州市黄埔区汤村项目复建区1号地块施工总承包及总承包管理配合服务</t>
        </is>
      </c>
      <c r="I3799" t="n">
        <v>20</v>
      </c>
      <c r="J3799" t="n">
        <v>2241100000</v>
      </c>
      <c r="K3799" t="inlineStr">
        <is>
          <t>其他应付款\对外往来款</t>
        </is>
      </c>
      <c r="L3799" t="n">
        <v>7002010000</v>
      </c>
      <c r="M3799" t="inlineStr">
        <is>
          <t>内部存款\可用存款</t>
        </is>
      </c>
      <c r="N3799" t="inlineStr">
        <is>
          <t>支付天下行（广州）贸易有限公司报销2023年8月桶装水费用</t>
        </is>
      </c>
      <c r="O3799" t="n">
        <v>2008166</v>
      </c>
      <c r="P3799" t="inlineStr">
        <is>
          <t>中建四局一公司广州分公司以局名义项目</t>
        </is>
      </c>
      <c r="Q3799" t="n">
        <v>200710879</v>
      </c>
      <c r="R3799" t="inlineStr">
        <is>
          <t>天下行（广东）食品饮料有限公司</t>
        </is>
      </c>
      <c r="U3799" t="n">
        <v>3000</v>
      </c>
      <c r="V3799" t="n">
        <v>0</v>
      </c>
      <c r="W3799" t="inlineStr">
        <is>
          <t>借</t>
        </is>
      </c>
      <c r="X3799" t="n">
        <v>6000</v>
      </c>
      <c r="Y3799" t="inlineStr">
        <is>
          <t>CFK2007202310006636</t>
        </is>
      </c>
      <c r="AB3799" t="n">
        <v>3000</v>
      </c>
      <c r="AC3799" t="inlineStr">
        <is>
          <t>CNY</t>
        </is>
      </c>
      <c r="AD3799" t="n">
        <v>3000</v>
      </c>
      <c r="AE3799" t="n">
        <v>440112</v>
      </c>
      <c r="AF3799" t="n">
        <v>200199057</v>
      </c>
      <c r="AG3799" s="2" t="n">
        <v>45260</v>
      </c>
      <c r="AH3799" t="inlineStr">
        <is>
          <t>CNY</t>
        </is>
      </c>
    </row>
    <row r="3800">
      <c r="A3800" t="inlineStr">
        <is>
          <t>4000</t>
        </is>
      </c>
      <c r="B3800" t="inlineStr">
        <is>
          <t>2023</t>
        </is>
      </c>
      <c r="C3800" t="inlineStr">
        <is>
          <t>8100326431</t>
        </is>
      </c>
      <c r="D3800" t="inlineStr">
        <is>
          <t>4</t>
        </is>
      </c>
      <c r="E3800" t="n">
        <v>11</v>
      </c>
      <c r="F3800" s="2" t="n">
        <v>45232</v>
      </c>
      <c r="G3800" t="inlineStr">
        <is>
          <t>L400001831</t>
        </is>
      </c>
      <c r="H3800" t="inlineStr">
        <is>
          <t>广州市黄埔区汤村项目复建区1号地块施工总承包及总承包管理配合服务</t>
        </is>
      </c>
      <c r="I3800" t="n">
        <v>20</v>
      </c>
      <c r="J3800" t="n">
        <v>7002010000</v>
      </c>
      <c r="K3800" t="inlineStr">
        <is>
          <t>内部存款\可用存款</t>
        </is>
      </c>
      <c r="L3800" t="n">
        <v>200710879</v>
      </c>
      <c r="N3800" t="inlineStr">
        <is>
          <t>支付天下行（广州）贸易有限公司报销2023年8月桶装水费用</t>
        </is>
      </c>
      <c r="O3800" t="n">
        <v>2008166</v>
      </c>
      <c r="P3800" t="inlineStr">
        <is>
          <t>中建四局一公司广州分公司以局名义项目</t>
        </is>
      </c>
      <c r="Q3800" t="n">
        <v>200710879</v>
      </c>
      <c r="R3800" t="inlineStr">
        <is>
          <t>天下行（广东）食品饮料有限公司</t>
        </is>
      </c>
      <c r="U3800" t="n">
        <v>0</v>
      </c>
      <c r="V3800" t="n">
        <v>-3000</v>
      </c>
      <c r="W3800" t="inlineStr">
        <is>
          <t>借</t>
        </is>
      </c>
      <c r="X3800" t="n">
        <v>3000</v>
      </c>
      <c r="Y3800" t="inlineStr">
        <is>
          <t>CFK2007202310006636</t>
        </is>
      </c>
      <c r="AB3800" t="n">
        <v>3000</v>
      </c>
      <c r="AC3800" t="inlineStr">
        <is>
          <t>CNY</t>
        </is>
      </c>
      <c r="AD3800" t="n">
        <v>3000</v>
      </c>
      <c r="AE3800" t="n">
        <v>440112</v>
      </c>
      <c r="AH3800" t="inlineStr">
        <is>
          <t>CNY</t>
        </is>
      </c>
    </row>
    <row r="3801">
      <c r="A3801" t="inlineStr">
        <is>
          <t>4000</t>
        </is>
      </c>
      <c r="B3801" t="inlineStr">
        <is>
          <t>2023</t>
        </is>
      </c>
      <c r="C3801" t="inlineStr">
        <is>
          <t>8100326431</t>
        </is>
      </c>
      <c r="D3801" t="inlineStr">
        <is>
          <t>5</t>
        </is>
      </c>
      <c r="E3801" t="n">
        <v>11</v>
      </c>
      <c r="F3801" s="2" t="n">
        <v>45232</v>
      </c>
      <c r="G3801" t="inlineStr">
        <is>
          <t>L400001831</t>
        </is>
      </c>
      <c r="H3801" t="inlineStr">
        <is>
          <t>广州市黄埔区汤村项目复建区1号地块施工总承包及总承包管理配合服务</t>
        </is>
      </c>
      <c r="I3801" t="n">
        <v>20</v>
      </c>
      <c r="J3801" t="n">
        <v>2241100000</v>
      </c>
      <c r="K3801" t="inlineStr">
        <is>
          <t>其他应付款\对外往来款</t>
        </is>
      </c>
      <c r="L3801" t="n">
        <v>200710879</v>
      </c>
      <c r="N3801" t="inlineStr">
        <is>
          <t>支付天下行（广州）贸易有限公司报销2023年8月桶装水费用</t>
        </is>
      </c>
      <c r="O3801" t="n">
        <v>2008166</v>
      </c>
      <c r="P3801" t="inlineStr">
        <is>
          <t>中建四局一公司广州分公司以局名义项目</t>
        </is>
      </c>
      <c r="Q3801" t="n">
        <v>200710879</v>
      </c>
      <c r="R3801" t="inlineStr">
        <is>
          <t>天下行（广东）食品饮料有限公司</t>
        </is>
      </c>
      <c r="U3801" t="n">
        <v>0</v>
      </c>
      <c r="V3801" t="n">
        <v>-3000</v>
      </c>
      <c r="W3801" t="inlineStr">
        <is>
          <t>平</t>
        </is>
      </c>
      <c r="X3801" t="n">
        <v>0</v>
      </c>
      <c r="Y3801" t="inlineStr">
        <is>
          <t>CFK2007202310006636</t>
        </is>
      </c>
      <c r="AB3801" t="n">
        <v>3000</v>
      </c>
      <c r="AC3801" t="inlineStr">
        <is>
          <t>CNY</t>
        </is>
      </c>
      <c r="AD3801" t="n">
        <v>3000</v>
      </c>
      <c r="AE3801" t="n">
        <v>440112</v>
      </c>
      <c r="AF3801" t="n">
        <v>200199057</v>
      </c>
      <c r="AG3801" s="2" t="n">
        <v>45260</v>
      </c>
      <c r="AH3801" t="inlineStr">
        <is>
          <t>CNY</t>
        </is>
      </c>
    </row>
    <row r="3802">
      <c r="A3802" t="inlineStr">
        <is>
          <t>4000</t>
        </is>
      </c>
      <c r="B3802" t="inlineStr">
        <is>
          <t>2023</t>
        </is>
      </c>
      <c r="C3802" t="inlineStr">
        <is>
          <t>8100326439</t>
        </is>
      </c>
      <c r="D3802" t="inlineStr">
        <is>
          <t>1</t>
        </is>
      </c>
      <c r="E3802" t="n">
        <v>11</v>
      </c>
      <c r="F3802" s="2" t="n">
        <v>45232</v>
      </c>
      <c r="G3802" t="inlineStr">
        <is>
          <t>L400001831</t>
        </is>
      </c>
      <c r="H3802" t="inlineStr">
        <is>
          <t>广州市黄埔区汤村项目复建区1号地块施工总承包及总承包管理配合服务</t>
        </is>
      </c>
      <c r="I3802" t="n">
        <v>21</v>
      </c>
      <c r="J3802" t="n">
        <v>5400010602</v>
      </c>
      <c r="K3802" t="inlineStr">
        <is>
          <t>合同履约成本\工程施工成本\间接费用\职工薪酬\职工福利费</t>
        </is>
      </c>
      <c r="L3802" t="n">
        <v>7002010000</v>
      </c>
      <c r="M3802" t="inlineStr">
        <is>
          <t>内部存款\可用存款</t>
        </is>
      </c>
      <c r="N3802" t="inlineStr">
        <is>
          <t>发放汤村旧改复建区1号地块管理人员2023年7月生活费及补贴</t>
        </is>
      </c>
      <c r="O3802" t="n">
        <v>2008166</v>
      </c>
      <c r="P3802" t="inlineStr">
        <is>
          <t>中建四局一公司广州分公司以局名义项目</t>
        </is>
      </c>
      <c r="Q3802" t="n">
        <v>20222132</v>
      </c>
      <c r="R3802" t="inlineStr">
        <is>
          <t>汤燕英-封存</t>
        </is>
      </c>
      <c r="U3802" t="n">
        <v>1100</v>
      </c>
      <c r="V3802" t="n">
        <v>0</v>
      </c>
      <c r="W3802" t="inlineStr">
        <is>
          <t>借</t>
        </is>
      </c>
      <c r="X3802" t="n">
        <v>1100</v>
      </c>
      <c r="Y3802" t="inlineStr">
        <is>
          <t>CFK2007202307004529</t>
        </is>
      </c>
      <c r="AB3802" t="n">
        <v>1100</v>
      </c>
      <c r="AC3802" t="inlineStr">
        <is>
          <t>CNY</t>
        </is>
      </c>
      <c r="AD3802" t="n">
        <v>1100</v>
      </c>
      <c r="AE3802" t="n">
        <v>440112</v>
      </c>
      <c r="AH3802" t="inlineStr">
        <is>
          <t>CNY</t>
        </is>
      </c>
    </row>
    <row r="3803">
      <c r="A3803" t="inlineStr">
        <is>
          <t>4000</t>
        </is>
      </c>
      <c r="B3803" t="inlineStr">
        <is>
          <t>2023</t>
        </is>
      </c>
      <c r="C3803" t="inlineStr">
        <is>
          <t>8100326439</t>
        </is>
      </c>
      <c r="D3803" t="inlineStr">
        <is>
          <t>2</t>
        </is>
      </c>
      <c r="E3803" t="n">
        <v>11</v>
      </c>
      <c r="F3803" s="2" t="n">
        <v>45232</v>
      </c>
      <c r="G3803" t="inlineStr">
        <is>
          <t>L400001831</t>
        </is>
      </c>
      <c r="H3803" t="inlineStr">
        <is>
          <t>广州市黄埔区汤村项目复建区1号地块施工总承包及总承包管理配合服务</t>
        </is>
      </c>
      <c r="I3803" t="n">
        <v>21</v>
      </c>
      <c r="J3803" t="n">
        <v>2211020000</v>
      </c>
      <c r="K3803" t="inlineStr">
        <is>
          <t>应付职工薪酬\职工福利费</t>
        </is>
      </c>
      <c r="L3803" t="n">
        <v>7002010000</v>
      </c>
      <c r="M3803" t="inlineStr">
        <is>
          <t>内部存款\可用存款</t>
        </is>
      </c>
      <c r="N3803" t="inlineStr">
        <is>
          <t>发放汤村旧改复建区1号地块管理人员2023年7月生活费及补贴</t>
        </is>
      </c>
      <c r="O3803" t="n">
        <v>2008166</v>
      </c>
      <c r="P3803" t="inlineStr">
        <is>
          <t>中建四局一公司广州分公司以局名义项目</t>
        </is>
      </c>
      <c r="Q3803" t="n">
        <v>20222132</v>
      </c>
      <c r="R3803" t="inlineStr">
        <is>
          <t>汤燕英-封存</t>
        </is>
      </c>
      <c r="U3803" t="n">
        <v>1100</v>
      </c>
      <c r="V3803" t="n">
        <v>0</v>
      </c>
      <c r="W3803" t="inlineStr">
        <is>
          <t>借</t>
        </is>
      </c>
      <c r="X3803" t="n">
        <v>2200</v>
      </c>
      <c r="Y3803" t="inlineStr">
        <is>
          <t>CFK2007202307004529</t>
        </is>
      </c>
      <c r="AB3803" t="n">
        <v>1100</v>
      </c>
      <c r="AC3803" t="inlineStr">
        <is>
          <t>CNY</t>
        </is>
      </c>
      <c r="AD3803" t="n">
        <v>1100</v>
      </c>
      <c r="AE3803" t="n">
        <v>440112</v>
      </c>
      <c r="AH3803" t="inlineStr">
        <is>
          <t>CNY</t>
        </is>
      </c>
    </row>
    <row r="3804">
      <c r="A3804" t="inlineStr">
        <is>
          <t>4000</t>
        </is>
      </c>
      <c r="B3804" t="inlineStr">
        <is>
          <t>2023</t>
        </is>
      </c>
      <c r="C3804" t="inlineStr">
        <is>
          <t>8100326439</t>
        </is>
      </c>
      <c r="D3804" t="inlineStr">
        <is>
          <t>3</t>
        </is>
      </c>
      <c r="E3804" t="n">
        <v>11</v>
      </c>
      <c r="F3804" s="2" t="n">
        <v>45232</v>
      </c>
      <c r="G3804" t="inlineStr">
        <is>
          <t>L400001831</t>
        </is>
      </c>
      <c r="H3804" t="inlineStr">
        <is>
          <t>广州市黄埔区汤村项目复建区1号地块施工总承包及总承包管理配合服务</t>
        </is>
      </c>
      <c r="I3804" t="n">
        <v>21</v>
      </c>
      <c r="J3804" t="n">
        <v>5400010200</v>
      </c>
      <c r="K3804" t="inlineStr">
        <is>
          <t>合同履约成本\工程施工成本\直接人工费</t>
        </is>
      </c>
      <c r="L3804" t="n">
        <v>7002010000</v>
      </c>
      <c r="M3804" t="inlineStr">
        <is>
          <t>内部存款\可用存款</t>
        </is>
      </c>
      <c r="N3804" t="inlineStr">
        <is>
          <t>发放汤村旧改复建区1号地块管理人员2023年7月生活费及补贴</t>
        </is>
      </c>
      <c r="O3804" t="n">
        <v>2008166</v>
      </c>
      <c r="P3804" t="inlineStr">
        <is>
          <t>中建四局一公司广州分公司以局名义项目</t>
        </is>
      </c>
      <c r="Q3804" t="n">
        <v>20222132</v>
      </c>
      <c r="R3804" t="inlineStr">
        <is>
          <t>汤燕英-封存</t>
        </is>
      </c>
      <c r="U3804" t="n">
        <v>1440</v>
      </c>
      <c r="V3804" t="n">
        <v>0</v>
      </c>
      <c r="W3804" t="inlineStr">
        <is>
          <t>借</t>
        </is>
      </c>
      <c r="X3804" t="n">
        <v>3640</v>
      </c>
      <c r="Y3804" t="inlineStr">
        <is>
          <t>CFK2007202307004529</t>
        </is>
      </c>
      <c r="AB3804" t="n">
        <v>1440</v>
      </c>
      <c r="AC3804" t="inlineStr">
        <is>
          <t>CNY</t>
        </is>
      </c>
      <c r="AD3804" t="n">
        <v>1440</v>
      </c>
      <c r="AE3804" t="n">
        <v>440112</v>
      </c>
      <c r="AH3804" t="inlineStr">
        <is>
          <t>CNY</t>
        </is>
      </c>
    </row>
    <row r="3805">
      <c r="A3805" t="inlineStr">
        <is>
          <t>4000</t>
        </is>
      </c>
      <c r="B3805" t="inlineStr">
        <is>
          <t>2023</t>
        </is>
      </c>
      <c r="C3805" t="inlineStr">
        <is>
          <t>8100326439</t>
        </is>
      </c>
      <c r="D3805" t="inlineStr">
        <is>
          <t>4</t>
        </is>
      </c>
      <c r="E3805" t="n">
        <v>11</v>
      </c>
      <c r="F3805" s="2" t="n">
        <v>45232</v>
      </c>
      <c r="G3805" t="inlineStr">
        <is>
          <t>L400001831</t>
        </is>
      </c>
      <c r="H3805" t="inlineStr">
        <is>
          <t>广州市黄埔区汤村项目复建区1号地块施工总承包及总承包管理配合服务</t>
        </is>
      </c>
      <c r="I3805" t="n">
        <v>21</v>
      </c>
      <c r="J3805" t="n">
        <v>2241100000</v>
      </c>
      <c r="K3805" t="inlineStr">
        <is>
          <t>其他应付款\对外往来款</t>
        </is>
      </c>
      <c r="L3805" t="n">
        <v>7002010000</v>
      </c>
      <c r="M3805" t="inlineStr">
        <is>
          <t>内部存款\可用存款</t>
        </is>
      </c>
      <c r="N3805" t="inlineStr">
        <is>
          <t>发放汤村旧改复建区1号地块管理人员2023年7月生活费及补贴</t>
        </is>
      </c>
      <c r="O3805" t="n">
        <v>2008166</v>
      </c>
      <c r="P3805" t="inlineStr">
        <is>
          <t>中建四局一公司广州分公司以局名义项目</t>
        </is>
      </c>
      <c r="Q3805" t="n">
        <v>20222132</v>
      </c>
      <c r="R3805" t="inlineStr">
        <is>
          <t>汤燕英-封存</t>
        </is>
      </c>
      <c r="U3805" t="n">
        <v>2540</v>
      </c>
      <c r="V3805" t="n">
        <v>0</v>
      </c>
      <c r="W3805" t="inlineStr">
        <is>
          <t>借</t>
        </is>
      </c>
      <c r="X3805" t="n">
        <v>6180</v>
      </c>
      <c r="Y3805" t="inlineStr">
        <is>
          <t>CFK2007202307004529</t>
        </is>
      </c>
      <c r="AB3805" t="n">
        <v>2540</v>
      </c>
      <c r="AC3805" t="inlineStr">
        <is>
          <t>CNY</t>
        </is>
      </c>
      <c r="AD3805" t="n">
        <v>2540</v>
      </c>
      <c r="AE3805" t="n">
        <v>440112</v>
      </c>
      <c r="AF3805" t="n">
        <v>200200866</v>
      </c>
      <c r="AG3805" s="2" t="n">
        <v>45260</v>
      </c>
      <c r="AH3805" t="inlineStr">
        <is>
          <t>CNY</t>
        </is>
      </c>
    </row>
    <row r="3806">
      <c r="A3806" t="inlineStr">
        <is>
          <t>4000</t>
        </is>
      </c>
      <c r="B3806" t="inlineStr">
        <is>
          <t>2023</t>
        </is>
      </c>
      <c r="C3806" t="inlineStr">
        <is>
          <t>8100326439</t>
        </is>
      </c>
      <c r="D3806" t="inlineStr">
        <is>
          <t>5</t>
        </is>
      </c>
      <c r="E3806" t="n">
        <v>11</v>
      </c>
      <c r="F3806" s="2" t="n">
        <v>45232</v>
      </c>
      <c r="G3806" t="inlineStr">
        <is>
          <t>L400001831</t>
        </is>
      </c>
      <c r="H3806" t="inlineStr">
        <is>
          <t>广州市黄埔区汤村项目复建区1号地块施工总承包及总承包管理配合服务</t>
        </is>
      </c>
      <c r="I3806" t="n">
        <v>21</v>
      </c>
      <c r="J3806" t="n">
        <v>2211020000</v>
      </c>
      <c r="K3806" t="inlineStr">
        <is>
          <t>应付职工薪酬\职工福利费</t>
        </is>
      </c>
      <c r="L3806" t="n">
        <v>20222132</v>
      </c>
      <c r="N3806" t="inlineStr">
        <is>
          <t>发放汤村旧改复建区1号地块管理人员2023年7月生活费及补贴</t>
        </is>
      </c>
      <c r="O3806" t="n">
        <v>2008166</v>
      </c>
      <c r="P3806" t="inlineStr">
        <is>
          <t>中建四局一公司广州分公司以局名义项目</t>
        </is>
      </c>
      <c r="Q3806" t="n">
        <v>20222132</v>
      </c>
      <c r="R3806" t="inlineStr">
        <is>
          <t>汤燕英-封存</t>
        </is>
      </c>
      <c r="U3806" t="n">
        <v>0</v>
      </c>
      <c r="V3806" t="n">
        <v>-1100</v>
      </c>
      <c r="W3806" t="inlineStr">
        <is>
          <t>借</t>
        </is>
      </c>
      <c r="X3806" t="n">
        <v>5080</v>
      </c>
      <c r="Y3806" t="inlineStr">
        <is>
          <t>CFK2007202307004529</t>
        </is>
      </c>
      <c r="AB3806" t="n">
        <v>1100</v>
      </c>
      <c r="AC3806" t="inlineStr">
        <is>
          <t>CNY</t>
        </is>
      </c>
      <c r="AD3806" t="n">
        <v>1100</v>
      </c>
      <c r="AE3806" t="n">
        <v>440112</v>
      </c>
      <c r="AH3806" t="inlineStr">
        <is>
          <t>CNY</t>
        </is>
      </c>
    </row>
    <row r="3807">
      <c r="A3807" t="inlineStr">
        <is>
          <t>4000</t>
        </is>
      </c>
      <c r="B3807" t="inlineStr">
        <is>
          <t>2023</t>
        </is>
      </c>
      <c r="C3807" t="inlineStr">
        <is>
          <t>8100326439</t>
        </is>
      </c>
      <c r="D3807" t="inlineStr">
        <is>
          <t>6</t>
        </is>
      </c>
      <c r="E3807" t="n">
        <v>11</v>
      </c>
      <c r="F3807" s="2" t="n">
        <v>45232</v>
      </c>
      <c r="G3807" t="inlineStr">
        <is>
          <t>L400001831</t>
        </is>
      </c>
      <c r="H3807" t="inlineStr">
        <is>
          <t>广州市黄埔区汤村项目复建区1号地块施工总承包及总承包管理配合服务</t>
        </is>
      </c>
      <c r="I3807" t="n">
        <v>21</v>
      </c>
      <c r="J3807" t="n">
        <v>7002010000</v>
      </c>
      <c r="K3807" t="inlineStr">
        <is>
          <t>内部存款\可用存款</t>
        </is>
      </c>
      <c r="L3807" t="n">
        <v>20222132</v>
      </c>
      <c r="N3807" t="inlineStr">
        <is>
          <t>发放汤村旧改复建区1号地块管理人员2023年7月生活费及补贴</t>
        </is>
      </c>
      <c r="O3807" t="n">
        <v>2008166</v>
      </c>
      <c r="P3807" t="inlineStr">
        <is>
          <t>中建四局一公司广州分公司以局名义项目</t>
        </is>
      </c>
      <c r="Q3807" t="n">
        <v>20222132</v>
      </c>
      <c r="R3807" t="inlineStr">
        <is>
          <t>汤燕英-封存</t>
        </is>
      </c>
      <c r="U3807" t="n">
        <v>0</v>
      </c>
      <c r="V3807" t="n">
        <v>-2540</v>
      </c>
      <c r="W3807" t="inlineStr">
        <is>
          <t>借</t>
        </is>
      </c>
      <c r="X3807" t="n">
        <v>2540</v>
      </c>
      <c r="Y3807" t="inlineStr">
        <is>
          <t>CFK2007202307004529</t>
        </is>
      </c>
      <c r="AB3807" t="n">
        <v>2540</v>
      </c>
      <c r="AC3807" t="inlineStr">
        <is>
          <t>CNY</t>
        </is>
      </c>
      <c r="AD3807" t="n">
        <v>2540</v>
      </c>
      <c r="AE3807" t="n">
        <v>440112</v>
      </c>
      <c r="AH3807" t="inlineStr">
        <is>
          <t>CNY</t>
        </is>
      </c>
    </row>
    <row r="3808">
      <c r="A3808" t="inlineStr">
        <is>
          <t>4000</t>
        </is>
      </c>
      <c r="B3808" t="inlineStr">
        <is>
          <t>2023</t>
        </is>
      </c>
      <c r="C3808" t="inlineStr">
        <is>
          <t>8100326439</t>
        </is>
      </c>
      <c r="D3808" t="inlineStr">
        <is>
          <t>7</t>
        </is>
      </c>
      <c r="E3808" t="n">
        <v>11</v>
      </c>
      <c r="F3808" s="2" t="n">
        <v>45232</v>
      </c>
      <c r="G3808" t="inlineStr">
        <is>
          <t>L400001831</t>
        </is>
      </c>
      <c r="H3808" t="inlineStr">
        <is>
          <t>广州市黄埔区汤村项目复建区1号地块施工总承包及总承包管理配合服务</t>
        </is>
      </c>
      <c r="I3808" t="n">
        <v>21</v>
      </c>
      <c r="J3808" t="n">
        <v>2241100000</v>
      </c>
      <c r="K3808" t="inlineStr">
        <is>
          <t>其他应付款\对外往来款</t>
        </is>
      </c>
      <c r="L3808" t="n">
        <v>20222132</v>
      </c>
      <c r="N3808" t="inlineStr">
        <is>
          <t>发放汤村旧改复建区1号地块管理人员2023年7月生活费及补贴</t>
        </is>
      </c>
      <c r="O3808" t="n">
        <v>2008166</v>
      </c>
      <c r="P3808" t="inlineStr">
        <is>
          <t>中建四局一公司广州分公司以局名义项目</t>
        </is>
      </c>
      <c r="Q3808" t="n">
        <v>20222132</v>
      </c>
      <c r="R3808" t="inlineStr">
        <is>
          <t>汤燕英-封存</t>
        </is>
      </c>
      <c r="U3808" t="n">
        <v>0</v>
      </c>
      <c r="V3808" t="n">
        <v>-2540</v>
      </c>
      <c r="W3808" t="inlineStr">
        <is>
          <t>平</t>
        </is>
      </c>
      <c r="X3808" t="n">
        <v>0</v>
      </c>
      <c r="Y3808" t="inlineStr">
        <is>
          <t>CFK2007202307004529</t>
        </is>
      </c>
      <c r="AB3808" t="n">
        <v>2540</v>
      </c>
      <c r="AC3808" t="inlineStr">
        <is>
          <t>CNY</t>
        </is>
      </c>
      <c r="AD3808" t="n">
        <v>2540</v>
      </c>
      <c r="AE3808" t="n">
        <v>440112</v>
      </c>
      <c r="AF3808" t="n">
        <v>200200866</v>
      </c>
      <c r="AG3808" s="2" t="n">
        <v>45260</v>
      </c>
      <c r="AH3808" t="inlineStr">
        <is>
          <t>CNY</t>
        </is>
      </c>
    </row>
    <row r="3809">
      <c r="A3809" t="inlineStr">
        <is>
          <t>4000</t>
        </is>
      </c>
      <c r="B3809" t="inlineStr">
        <is>
          <t>2023</t>
        </is>
      </c>
      <c r="C3809" t="inlineStr">
        <is>
          <t>8100326443</t>
        </is>
      </c>
      <c r="D3809" t="inlineStr">
        <is>
          <t>1</t>
        </is>
      </c>
      <c r="E3809" t="n">
        <v>11</v>
      </c>
      <c r="F3809" s="2" t="n">
        <v>45232</v>
      </c>
      <c r="G3809" t="inlineStr">
        <is>
          <t>L400001831</t>
        </is>
      </c>
      <c r="H3809" t="inlineStr">
        <is>
          <t>广州市黄埔区汤村项目复建区1号地块施工总承包及总承包管理配合服务</t>
        </is>
      </c>
      <c r="I3809" t="n">
        <v>22</v>
      </c>
      <c r="J3809" t="n">
        <v>5400010602</v>
      </c>
      <c r="K3809" t="inlineStr">
        <is>
          <t>合同履约成本\工程施工成本\间接费用\职工薪酬\职工福利费</t>
        </is>
      </c>
      <c r="L3809" t="n">
        <v>7002010000</v>
      </c>
      <c r="M3809" t="inlineStr">
        <is>
          <t>内部存款\可用存款</t>
        </is>
      </c>
      <c r="N3809" t="inlineStr">
        <is>
          <t>发放汤村旧改复建区1号地块管理人员2023年10月生活费及补贴</t>
        </is>
      </c>
      <c r="O3809" t="n">
        <v>2008166</v>
      </c>
      <c r="P3809" t="inlineStr">
        <is>
          <t>中建四局一公司广州分公司以局名义项目</t>
        </is>
      </c>
      <c r="Q3809" t="n">
        <v>20222132</v>
      </c>
      <c r="R3809" t="inlineStr">
        <is>
          <t>汤燕英-封存</t>
        </is>
      </c>
      <c r="U3809" t="n">
        <v>1603.33</v>
      </c>
      <c r="V3809" t="n">
        <v>0</v>
      </c>
      <c r="W3809" t="inlineStr">
        <is>
          <t>借</t>
        </is>
      </c>
      <c r="X3809" t="n">
        <v>1603.33</v>
      </c>
      <c r="Y3809" t="inlineStr">
        <is>
          <t>CFK2007202310003449</t>
        </is>
      </c>
      <c r="AB3809" t="n">
        <v>1603.33</v>
      </c>
      <c r="AC3809" t="inlineStr">
        <is>
          <t>CNY</t>
        </is>
      </c>
      <c r="AD3809" t="n">
        <v>1603.33</v>
      </c>
      <c r="AE3809" t="n">
        <v>440112</v>
      </c>
      <c r="AH3809" t="inlineStr">
        <is>
          <t>CNY</t>
        </is>
      </c>
    </row>
    <row r="3810">
      <c r="A3810" t="inlineStr">
        <is>
          <t>4000</t>
        </is>
      </c>
      <c r="B3810" t="inlineStr">
        <is>
          <t>2023</t>
        </is>
      </c>
      <c r="C3810" t="inlineStr">
        <is>
          <t>8100326443</t>
        </is>
      </c>
      <c r="D3810" t="inlineStr">
        <is>
          <t>2</t>
        </is>
      </c>
      <c r="E3810" t="n">
        <v>11</v>
      </c>
      <c r="F3810" s="2" t="n">
        <v>45232</v>
      </c>
      <c r="G3810" t="inlineStr">
        <is>
          <t>L400001831</t>
        </is>
      </c>
      <c r="H3810" t="inlineStr">
        <is>
          <t>广州市黄埔区汤村项目复建区1号地块施工总承包及总承包管理配合服务</t>
        </is>
      </c>
      <c r="I3810" t="n">
        <v>22</v>
      </c>
      <c r="J3810" t="n">
        <v>2211020000</v>
      </c>
      <c r="K3810" t="inlineStr">
        <is>
          <t>应付职工薪酬\职工福利费</t>
        </is>
      </c>
      <c r="L3810" t="n">
        <v>7002010000</v>
      </c>
      <c r="M3810" t="inlineStr">
        <is>
          <t>内部存款\可用存款</t>
        </is>
      </c>
      <c r="N3810" t="inlineStr">
        <is>
          <t>发放汤村旧改复建区1号地块管理人员2023年10月生活费及补贴</t>
        </is>
      </c>
      <c r="O3810" t="n">
        <v>2008166</v>
      </c>
      <c r="P3810" t="inlineStr">
        <is>
          <t>中建四局一公司广州分公司以局名义项目</t>
        </is>
      </c>
      <c r="Q3810" t="n">
        <v>20222132</v>
      </c>
      <c r="R3810" t="inlineStr">
        <is>
          <t>汤燕英-封存</t>
        </is>
      </c>
      <c r="U3810" t="n">
        <v>1603.33</v>
      </c>
      <c r="V3810" t="n">
        <v>0</v>
      </c>
      <c r="W3810" t="inlineStr">
        <is>
          <t>借</t>
        </is>
      </c>
      <c r="X3810" t="n">
        <v>3206.66</v>
      </c>
      <c r="Y3810" t="inlineStr">
        <is>
          <t>CFK2007202310003449</t>
        </is>
      </c>
      <c r="AB3810" t="n">
        <v>1603.33</v>
      </c>
      <c r="AC3810" t="inlineStr">
        <is>
          <t>CNY</t>
        </is>
      </c>
      <c r="AD3810" t="n">
        <v>1603.33</v>
      </c>
      <c r="AE3810" t="n">
        <v>440112</v>
      </c>
      <c r="AH3810" t="inlineStr">
        <is>
          <t>CNY</t>
        </is>
      </c>
    </row>
    <row r="3811">
      <c r="A3811" t="inlineStr">
        <is>
          <t>4000</t>
        </is>
      </c>
      <c r="B3811" t="inlineStr">
        <is>
          <t>2023</t>
        </is>
      </c>
      <c r="C3811" t="inlineStr">
        <is>
          <t>8100326443</t>
        </is>
      </c>
      <c r="D3811" t="inlineStr">
        <is>
          <t>3</t>
        </is>
      </c>
      <c r="E3811" t="n">
        <v>11</v>
      </c>
      <c r="F3811" s="2" t="n">
        <v>45232</v>
      </c>
      <c r="G3811" t="inlineStr">
        <is>
          <t>L400001831</t>
        </is>
      </c>
      <c r="H3811" t="inlineStr">
        <is>
          <t>广州市黄埔区汤村项目复建区1号地块施工总承包及总承包管理配合服务</t>
        </is>
      </c>
      <c r="I3811" t="n">
        <v>22</v>
      </c>
      <c r="J3811" t="n">
        <v>5400010200</v>
      </c>
      <c r="K3811" t="inlineStr">
        <is>
          <t>合同履约成本\工程施工成本\直接人工费</t>
        </is>
      </c>
      <c r="L3811" t="n">
        <v>7002010000</v>
      </c>
      <c r="M3811" t="inlineStr">
        <is>
          <t>内部存款\可用存款</t>
        </is>
      </c>
      <c r="N3811" t="inlineStr">
        <is>
          <t>发放汤村旧改复建区1号地块管理人员2023年10月生活费及补贴</t>
        </is>
      </c>
      <c r="O3811" t="n">
        <v>2008166</v>
      </c>
      <c r="P3811" t="inlineStr">
        <is>
          <t>中建四局一公司广州分公司以局名义项目</t>
        </is>
      </c>
      <c r="Q3811" t="n">
        <v>20222132</v>
      </c>
      <c r="R3811" t="inlineStr">
        <is>
          <t>汤燕英-封存</t>
        </is>
      </c>
      <c r="U3811" t="n">
        <v>1950</v>
      </c>
      <c r="V3811" t="n">
        <v>0</v>
      </c>
      <c r="W3811" t="inlineStr">
        <is>
          <t>借</t>
        </is>
      </c>
      <c r="X3811" t="n">
        <v>5156.66</v>
      </c>
      <c r="Y3811" t="inlineStr">
        <is>
          <t>CFK2007202310003449</t>
        </is>
      </c>
      <c r="AB3811" t="n">
        <v>1950</v>
      </c>
      <c r="AC3811" t="inlineStr">
        <is>
          <t>CNY</t>
        </is>
      </c>
      <c r="AD3811" t="n">
        <v>1950</v>
      </c>
      <c r="AE3811" t="n">
        <v>440112</v>
      </c>
      <c r="AH3811" t="inlineStr">
        <is>
          <t>CNY</t>
        </is>
      </c>
    </row>
    <row r="3812">
      <c r="A3812" t="inlineStr">
        <is>
          <t>4000</t>
        </is>
      </c>
      <c r="B3812" t="inlineStr">
        <is>
          <t>2023</t>
        </is>
      </c>
      <c r="C3812" t="inlineStr">
        <is>
          <t>8100326443</t>
        </is>
      </c>
      <c r="D3812" t="inlineStr">
        <is>
          <t>4</t>
        </is>
      </c>
      <c r="E3812" t="n">
        <v>11</v>
      </c>
      <c r="F3812" s="2" t="n">
        <v>45232</v>
      </c>
      <c r="G3812" t="inlineStr">
        <is>
          <t>L400001831</t>
        </is>
      </c>
      <c r="H3812" t="inlineStr">
        <is>
          <t>广州市黄埔区汤村项目复建区1号地块施工总承包及总承包管理配合服务</t>
        </is>
      </c>
      <c r="I3812" t="n">
        <v>22</v>
      </c>
      <c r="J3812" t="n">
        <v>2241100000</v>
      </c>
      <c r="K3812" t="inlineStr">
        <is>
          <t>其他应付款\对外往来款</t>
        </is>
      </c>
      <c r="L3812" t="n">
        <v>7002010000</v>
      </c>
      <c r="M3812" t="inlineStr">
        <is>
          <t>内部存款\可用存款</t>
        </is>
      </c>
      <c r="N3812" t="inlineStr">
        <is>
          <t>发放汤村旧改复建区1号地块管理人员2023年10月生活费及补贴</t>
        </is>
      </c>
      <c r="O3812" t="n">
        <v>2008166</v>
      </c>
      <c r="P3812" t="inlineStr">
        <is>
          <t>中建四局一公司广州分公司以局名义项目</t>
        </is>
      </c>
      <c r="Q3812" t="n">
        <v>20222132</v>
      </c>
      <c r="R3812" t="inlineStr">
        <is>
          <t>汤燕英-封存</t>
        </is>
      </c>
      <c r="U3812" t="n">
        <v>3553.33</v>
      </c>
      <c r="V3812" t="n">
        <v>0</v>
      </c>
      <c r="W3812" t="inlineStr">
        <is>
          <t>借</t>
        </is>
      </c>
      <c r="X3812" t="n">
        <v>8709.99</v>
      </c>
      <c r="Y3812" t="inlineStr">
        <is>
          <t>CFK2007202310003449</t>
        </is>
      </c>
      <c r="AB3812" t="n">
        <v>3553.33</v>
      </c>
      <c r="AC3812" t="inlineStr">
        <is>
          <t>CNY</t>
        </is>
      </c>
      <c r="AD3812" t="n">
        <v>3553.33</v>
      </c>
      <c r="AE3812" t="n">
        <v>440112</v>
      </c>
      <c r="AF3812" t="n">
        <v>200207297</v>
      </c>
      <c r="AG3812" s="2" t="n">
        <v>45260</v>
      </c>
      <c r="AH3812" t="inlineStr">
        <is>
          <t>CNY</t>
        </is>
      </c>
    </row>
    <row r="3813">
      <c r="A3813" t="inlineStr">
        <is>
          <t>4000</t>
        </is>
      </c>
      <c r="B3813" t="inlineStr">
        <is>
          <t>2023</t>
        </is>
      </c>
      <c r="C3813" t="inlineStr">
        <is>
          <t>8100326443</t>
        </is>
      </c>
      <c r="D3813" t="inlineStr">
        <is>
          <t>5</t>
        </is>
      </c>
      <c r="E3813" t="n">
        <v>11</v>
      </c>
      <c r="F3813" s="2" t="n">
        <v>45232</v>
      </c>
      <c r="G3813" t="inlineStr">
        <is>
          <t>L400001831</t>
        </is>
      </c>
      <c r="H3813" t="inlineStr">
        <is>
          <t>广州市黄埔区汤村项目复建区1号地块施工总承包及总承包管理配合服务</t>
        </is>
      </c>
      <c r="I3813" t="n">
        <v>22</v>
      </c>
      <c r="J3813" t="n">
        <v>2211020000</v>
      </c>
      <c r="K3813" t="inlineStr">
        <is>
          <t>应付职工薪酬\职工福利费</t>
        </is>
      </c>
      <c r="L3813" t="n">
        <v>20222132</v>
      </c>
      <c r="N3813" t="inlineStr">
        <is>
          <t>发放汤村旧改复建区1号地块管理人员2023年10月生活费及补贴</t>
        </is>
      </c>
      <c r="O3813" t="n">
        <v>2008166</v>
      </c>
      <c r="P3813" t="inlineStr">
        <is>
          <t>中建四局一公司广州分公司以局名义项目</t>
        </is>
      </c>
      <c r="Q3813" t="n">
        <v>20222132</v>
      </c>
      <c r="R3813" t="inlineStr">
        <is>
          <t>汤燕英-封存</t>
        </is>
      </c>
      <c r="U3813" t="n">
        <v>0</v>
      </c>
      <c r="V3813" t="n">
        <v>-1603.33</v>
      </c>
      <c r="W3813" t="inlineStr">
        <is>
          <t>借</t>
        </is>
      </c>
      <c r="X3813" t="n">
        <v>7106.66</v>
      </c>
      <c r="Y3813" t="inlineStr">
        <is>
          <t>CFK2007202310003449</t>
        </is>
      </c>
      <c r="AB3813" t="n">
        <v>1603.33</v>
      </c>
      <c r="AC3813" t="inlineStr">
        <is>
          <t>CNY</t>
        </is>
      </c>
      <c r="AD3813" t="n">
        <v>1603.33</v>
      </c>
      <c r="AE3813" t="n">
        <v>440112</v>
      </c>
      <c r="AH3813" t="inlineStr">
        <is>
          <t>CNY</t>
        </is>
      </c>
    </row>
    <row r="3814">
      <c r="A3814" t="inlineStr">
        <is>
          <t>4000</t>
        </is>
      </c>
      <c r="B3814" t="inlineStr">
        <is>
          <t>2023</t>
        </is>
      </c>
      <c r="C3814" t="inlineStr">
        <is>
          <t>8100326443</t>
        </is>
      </c>
      <c r="D3814" t="inlineStr">
        <is>
          <t>6</t>
        </is>
      </c>
      <c r="E3814" t="n">
        <v>11</v>
      </c>
      <c r="F3814" s="2" t="n">
        <v>45232</v>
      </c>
      <c r="G3814" t="inlineStr">
        <is>
          <t>L400001831</t>
        </is>
      </c>
      <c r="H3814" t="inlineStr">
        <is>
          <t>广州市黄埔区汤村项目复建区1号地块施工总承包及总承包管理配合服务</t>
        </is>
      </c>
      <c r="I3814" t="n">
        <v>22</v>
      </c>
      <c r="J3814" t="n">
        <v>7002010000</v>
      </c>
      <c r="K3814" t="inlineStr">
        <is>
          <t>内部存款\可用存款</t>
        </is>
      </c>
      <c r="L3814" t="n">
        <v>20222132</v>
      </c>
      <c r="N3814" t="inlineStr">
        <is>
          <t>发放汤村旧改复建区1号地块管理人员2023年10月生活费及补贴</t>
        </is>
      </c>
      <c r="O3814" t="n">
        <v>2008166</v>
      </c>
      <c r="P3814" t="inlineStr">
        <is>
          <t>中建四局一公司广州分公司以局名义项目</t>
        </is>
      </c>
      <c r="Q3814" t="n">
        <v>20222132</v>
      </c>
      <c r="R3814" t="inlineStr">
        <is>
          <t>汤燕英-封存</t>
        </is>
      </c>
      <c r="U3814" t="n">
        <v>0</v>
      </c>
      <c r="V3814" t="n">
        <v>-3553.33</v>
      </c>
      <c r="W3814" t="inlineStr">
        <is>
          <t>借</t>
        </is>
      </c>
      <c r="X3814" t="n">
        <v>3553.33</v>
      </c>
      <c r="Y3814" t="inlineStr">
        <is>
          <t>CFK2007202310003449</t>
        </is>
      </c>
      <c r="AB3814" t="n">
        <v>3553.33</v>
      </c>
      <c r="AC3814" t="inlineStr">
        <is>
          <t>CNY</t>
        </is>
      </c>
      <c r="AD3814" t="n">
        <v>3553.33</v>
      </c>
      <c r="AE3814" t="n">
        <v>440112</v>
      </c>
      <c r="AH3814" t="inlineStr">
        <is>
          <t>CNY</t>
        </is>
      </c>
    </row>
    <row r="3815">
      <c r="A3815" t="inlineStr">
        <is>
          <t>4000</t>
        </is>
      </c>
      <c r="B3815" t="inlineStr">
        <is>
          <t>2023</t>
        </is>
      </c>
      <c r="C3815" t="inlineStr">
        <is>
          <t>8100326443</t>
        </is>
      </c>
      <c r="D3815" t="inlineStr">
        <is>
          <t>7</t>
        </is>
      </c>
      <c r="E3815" t="n">
        <v>11</v>
      </c>
      <c r="F3815" s="2" t="n">
        <v>45232</v>
      </c>
      <c r="G3815" t="inlineStr">
        <is>
          <t>L400001831</t>
        </is>
      </c>
      <c r="H3815" t="inlineStr">
        <is>
          <t>广州市黄埔区汤村项目复建区1号地块施工总承包及总承包管理配合服务</t>
        </is>
      </c>
      <c r="I3815" t="n">
        <v>22</v>
      </c>
      <c r="J3815" t="n">
        <v>2241100000</v>
      </c>
      <c r="K3815" t="inlineStr">
        <is>
          <t>其他应付款\对外往来款</t>
        </is>
      </c>
      <c r="L3815" t="n">
        <v>20222132</v>
      </c>
      <c r="N3815" t="inlineStr">
        <is>
          <t>发放汤村旧改复建区1号地块管理人员2023年10月生活费及补贴</t>
        </is>
      </c>
      <c r="O3815" t="n">
        <v>2008166</v>
      </c>
      <c r="P3815" t="inlineStr">
        <is>
          <t>中建四局一公司广州分公司以局名义项目</t>
        </is>
      </c>
      <c r="Q3815" t="n">
        <v>20222132</v>
      </c>
      <c r="R3815" t="inlineStr">
        <is>
          <t>汤燕英-封存</t>
        </is>
      </c>
      <c r="U3815" t="n">
        <v>0</v>
      </c>
      <c r="V3815" t="n">
        <v>-3553.33</v>
      </c>
      <c r="W3815" t="inlineStr">
        <is>
          <t>平</t>
        </is>
      </c>
      <c r="X3815" t="n">
        <v>0</v>
      </c>
      <c r="Y3815" t="inlineStr">
        <is>
          <t>CFK2007202310003449</t>
        </is>
      </c>
      <c r="AB3815" t="n">
        <v>3553.33</v>
      </c>
      <c r="AC3815" t="inlineStr">
        <is>
          <t>CNY</t>
        </is>
      </c>
      <c r="AD3815" t="n">
        <v>3553.33</v>
      </c>
      <c r="AE3815" t="n">
        <v>440112</v>
      </c>
      <c r="AF3815" t="n">
        <v>200207297</v>
      </c>
      <c r="AG3815" s="2" t="n">
        <v>45260</v>
      </c>
      <c r="AH3815" t="inlineStr">
        <is>
          <t>CNY</t>
        </is>
      </c>
    </row>
    <row r="3816">
      <c r="A3816" t="inlineStr">
        <is>
          <t>4000</t>
        </is>
      </c>
      <c r="B3816" t="inlineStr">
        <is>
          <t>2023</t>
        </is>
      </c>
      <c r="C3816" t="inlineStr">
        <is>
          <t>8100348757</t>
        </is>
      </c>
      <c r="D3816" t="inlineStr">
        <is>
          <t>1</t>
        </is>
      </c>
      <c r="E3816" t="n">
        <v>11</v>
      </c>
      <c r="F3816" s="2" t="n">
        <v>45257</v>
      </c>
      <c r="G3816" t="inlineStr">
        <is>
          <t>L400001831</t>
        </is>
      </c>
      <c r="H3816" t="inlineStr">
        <is>
          <t>广州市黄埔区汤村项目复建区1号地块施工总承包及总承包管理配合服务</t>
        </is>
      </c>
      <c r="I3816" t="n">
        <v>31</v>
      </c>
      <c r="J3816" t="n">
        <v>5400010602</v>
      </c>
      <c r="K3816" t="inlineStr">
        <is>
          <t>合同履约成本\工程施工成本\间接费用\职工薪酬\职工福利费</t>
        </is>
      </c>
      <c r="L3816" t="n">
        <v>5400010200</v>
      </c>
      <c r="M3816" t="inlineStr">
        <is>
          <t>合同履约成本\工程施工成本\直接人工费</t>
        </is>
      </c>
      <c r="N3816" t="inlineStr">
        <is>
          <t>发放汤村旧改复建区1号地块管理人员2023年11月生活费及补贴</t>
        </is>
      </c>
      <c r="O3816" t="n">
        <v>2008166</v>
      </c>
      <c r="P3816" t="inlineStr">
        <is>
          <t>中建四局一公司广州分公司以局名义项目</t>
        </is>
      </c>
      <c r="Q3816" t="n">
        <v>20222132</v>
      </c>
      <c r="R3816" t="inlineStr">
        <is>
          <t>汤燕英-封存</t>
        </is>
      </c>
      <c r="U3816" t="n">
        <v>-43.33</v>
      </c>
      <c r="V3816" t="n">
        <v>0</v>
      </c>
      <c r="W3816" t="inlineStr">
        <is>
          <t>贷</t>
        </is>
      </c>
      <c r="X3816" t="n">
        <v>-43.33</v>
      </c>
      <c r="Y3816" t="inlineStr">
        <is>
          <t>CFK2007202311003892</t>
        </is>
      </c>
      <c r="AA3816" t="inlineStr">
        <is>
          <t>X</t>
        </is>
      </c>
      <c r="AB3816" t="n">
        <v>43.33</v>
      </c>
      <c r="AC3816" t="inlineStr">
        <is>
          <t>CNY</t>
        </is>
      </c>
      <c r="AD3816" t="n">
        <v>43.33</v>
      </c>
      <c r="AE3816" t="n">
        <v>440112</v>
      </c>
      <c r="AH3816" t="inlineStr">
        <is>
          <t>CNY</t>
        </is>
      </c>
    </row>
    <row r="3817">
      <c r="A3817" t="inlineStr">
        <is>
          <t>4000</t>
        </is>
      </c>
      <c r="B3817" t="inlineStr">
        <is>
          <t>2023</t>
        </is>
      </c>
      <c r="C3817" t="inlineStr">
        <is>
          <t>8100348757</t>
        </is>
      </c>
      <c r="D3817" t="inlineStr">
        <is>
          <t>2</t>
        </is>
      </c>
      <c r="E3817" t="n">
        <v>11</v>
      </c>
      <c r="F3817" s="2" t="n">
        <v>45257</v>
      </c>
      <c r="G3817" t="inlineStr">
        <is>
          <t>L400001831</t>
        </is>
      </c>
      <c r="H3817" t="inlineStr">
        <is>
          <t>广州市黄埔区汤村项目复建区1号地块施工总承包及总承包管理配合服务</t>
        </is>
      </c>
      <c r="I3817" t="n">
        <v>31</v>
      </c>
      <c r="J3817" t="n">
        <v>2211020000</v>
      </c>
      <c r="K3817" t="inlineStr">
        <is>
          <t>应付职工薪酬\职工福利费</t>
        </is>
      </c>
      <c r="L3817" t="n">
        <v>5400010200</v>
      </c>
      <c r="M3817" t="inlineStr">
        <is>
          <t>合同履约成本\工程施工成本\直接人工费</t>
        </is>
      </c>
      <c r="N3817" t="inlineStr">
        <is>
          <t>发放汤村旧改复建区1号地块管理人员2023年11月生活费及补贴</t>
        </is>
      </c>
      <c r="O3817" t="n">
        <v>2008166</v>
      </c>
      <c r="P3817" t="inlineStr">
        <is>
          <t>中建四局一公司广州分公司以局名义项目</t>
        </is>
      </c>
      <c r="Q3817" t="n">
        <v>20222132</v>
      </c>
      <c r="R3817" t="inlineStr">
        <is>
          <t>汤燕英-封存</t>
        </is>
      </c>
      <c r="U3817" t="n">
        <v>-43.33</v>
      </c>
      <c r="V3817" t="n">
        <v>0</v>
      </c>
      <c r="W3817" t="inlineStr">
        <is>
          <t>贷</t>
        </is>
      </c>
      <c r="X3817" t="n">
        <v>-86.66</v>
      </c>
      <c r="Y3817" t="inlineStr">
        <is>
          <t>CFK2007202311003892</t>
        </is>
      </c>
      <c r="AA3817" t="inlineStr">
        <is>
          <t>X</t>
        </is>
      </c>
      <c r="AB3817" t="n">
        <v>43.33</v>
      </c>
      <c r="AC3817" t="inlineStr">
        <is>
          <t>CNY</t>
        </is>
      </c>
      <c r="AD3817" t="n">
        <v>43.33</v>
      </c>
      <c r="AE3817" t="n">
        <v>440112</v>
      </c>
      <c r="AH3817" t="inlineStr">
        <is>
          <t>CNY</t>
        </is>
      </c>
    </row>
    <row r="3818">
      <c r="A3818" t="inlineStr">
        <is>
          <t>4000</t>
        </is>
      </c>
      <c r="B3818" t="inlineStr">
        <is>
          <t>2023</t>
        </is>
      </c>
      <c r="C3818" t="inlineStr">
        <is>
          <t>8100348757</t>
        </is>
      </c>
      <c r="D3818" t="inlineStr">
        <is>
          <t>3</t>
        </is>
      </c>
      <c r="E3818" t="n">
        <v>11</v>
      </c>
      <c r="F3818" s="2" t="n">
        <v>45257</v>
      </c>
      <c r="G3818" t="inlineStr">
        <is>
          <t>L400001831</t>
        </is>
      </c>
      <c r="H3818" t="inlineStr">
        <is>
          <t>广州市黄埔区汤村项目复建区1号地块施工总承包及总承包管理配合服务</t>
        </is>
      </c>
      <c r="I3818" t="n">
        <v>31</v>
      </c>
      <c r="J3818" t="n">
        <v>5400010200</v>
      </c>
      <c r="K3818" t="inlineStr">
        <is>
          <t>合同履约成本\工程施工成本\直接人工费</t>
        </is>
      </c>
      <c r="L3818" t="n">
        <v>7002010000</v>
      </c>
      <c r="M3818" t="inlineStr">
        <is>
          <t>内部存款\可用存款</t>
        </is>
      </c>
      <c r="N3818" t="inlineStr">
        <is>
          <t>发放汤村旧改复建区1号地块管理人员2023年11月生活费及补贴</t>
        </is>
      </c>
      <c r="O3818" t="n">
        <v>2008166</v>
      </c>
      <c r="P3818" t="inlineStr">
        <is>
          <t>中建四局一公司广州分公司以局名义项目</t>
        </is>
      </c>
      <c r="Q3818" t="n">
        <v>20222132</v>
      </c>
      <c r="R3818" t="inlineStr">
        <is>
          <t>汤燕英-封存</t>
        </is>
      </c>
      <c r="U3818" t="n">
        <v>2773.33</v>
      </c>
      <c r="V3818" t="n">
        <v>0</v>
      </c>
      <c r="W3818" t="inlineStr">
        <is>
          <t>借</t>
        </is>
      </c>
      <c r="X3818" t="n">
        <v>2686.67</v>
      </c>
      <c r="Y3818" t="inlineStr">
        <is>
          <t>CFK2007202311003892</t>
        </is>
      </c>
      <c r="AB3818" t="n">
        <v>2773.33</v>
      </c>
      <c r="AC3818" t="inlineStr">
        <is>
          <t>CNY</t>
        </is>
      </c>
      <c r="AD3818" t="n">
        <v>2773.33</v>
      </c>
      <c r="AE3818" t="n">
        <v>440112</v>
      </c>
      <c r="AH3818" t="inlineStr">
        <is>
          <t>CNY</t>
        </is>
      </c>
    </row>
    <row r="3819">
      <c r="A3819" t="inlineStr">
        <is>
          <t>4000</t>
        </is>
      </c>
      <c r="B3819" t="inlineStr">
        <is>
          <t>2023</t>
        </is>
      </c>
      <c r="C3819" t="inlineStr">
        <is>
          <t>8100348757</t>
        </is>
      </c>
      <c r="D3819" t="inlineStr">
        <is>
          <t>4</t>
        </is>
      </c>
      <c r="E3819" t="n">
        <v>11</v>
      </c>
      <c r="F3819" s="2" t="n">
        <v>45257</v>
      </c>
      <c r="G3819" t="inlineStr">
        <is>
          <t>L400001831</t>
        </is>
      </c>
      <c r="H3819" t="inlineStr">
        <is>
          <t>广州市黄埔区汤村项目复建区1号地块施工总承包及总承包管理配合服务</t>
        </is>
      </c>
      <c r="I3819" t="n">
        <v>31</v>
      </c>
      <c r="J3819" t="n">
        <v>2241100000</v>
      </c>
      <c r="K3819" t="inlineStr">
        <is>
          <t>其他应付款\对外往来款</t>
        </is>
      </c>
      <c r="L3819" t="n">
        <v>7002010000</v>
      </c>
      <c r="M3819" t="inlineStr">
        <is>
          <t>内部存款\可用存款</t>
        </is>
      </c>
      <c r="N3819" t="inlineStr">
        <is>
          <t>发放汤村旧改复建区1号地块管理人员2023年11月生活费及补贴</t>
        </is>
      </c>
      <c r="O3819" t="n">
        <v>2008166</v>
      </c>
      <c r="P3819" t="inlineStr">
        <is>
          <t>中建四局一公司广州分公司以局名义项目</t>
        </is>
      </c>
      <c r="Q3819" t="n">
        <v>20222132</v>
      </c>
      <c r="R3819" t="inlineStr">
        <is>
          <t>汤燕英-封存</t>
        </is>
      </c>
      <c r="U3819" t="n">
        <v>2730</v>
      </c>
      <c r="V3819" t="n">
        <v>0</v>
      </c>
      <c r="W3819" t="inlineStr">
        <is>
          <t>借</t>
        </is>
      </c>
      <c r="X3819" t="n">
        <v>5416.67</v>
      </c>
      <c r="Y3819" t="inlineStr">
        <is>
          <t>CFK2007202311003892</t>
        </is>
      </c>
      <c r="AB3819" t="n">
        <v>2730</v>
      </c>
      <c r="AC3819" t="inlineStr">
        <is>
          <t>CNY</t>
        </is>
      </c>
      <c r="AD3819" t="n">
        <v>2730</v>
      </c>
      <c r="AE3819" t="n">
        <v>440112</v>
      </c>
      <c r="AF3819" t="n">
        <v>200213740</v>
      </c>
      <c r="AG3819" s="2" t="n">
        <v>45260</v>
      </c>
      <c r="AH3819" t="inlineStr">
        <is>
          <t>CNY</t>
        </is>
      </c>
    </row>
    <row r="3820">
      <c r="A3820" t="inlineStr">
        <is>
          <t>4000</t>
        </is>
      </c>
      <c r="B3820" t="inlineStr">
        <is>
          <t>2023</t>
        </is>
      </c>
      <c r="C3820" t="inlineStr">
        <is>
          <t>8100348757</t>
        </is>
      </c>
      <c r="D3820" t="inlineStr">
        <is>
          <t>5</t>
        </is>
      </c>
      <c r="E3820" t="n">
        <v>11</v>
      </c>
      <c r="F3820" s="2" t="n">
        <v>45257</v>
      </c>
      <c r="G3820" t="inlineStr">
        <is>
          <t>L400001831</t>
        </is>
      </c>
      <c r="H3820" t="inlineStr">
        <is>
          <t>广州市黄埔区汤村项目复建区1号地块施工总承包及总承包管理配合服务</t>
        </is>
      </c>
      <c r="I3820" t="n">
        <v>31</v>
      </c>
      <c r="J3820" t="n">
        <v>2211020000</v>
      </c>
      <c r="K3820" t="inlineStr">
        <is>
          <t>应付职工薪酬\职工福利费</t>
        </is>
      </c>
      <c r="L3820" t="n">
        <v>7002010000</v>
      </c>
      <c r="M3820" t="inlineStr">
        <is>
          <t>内部存款\可用存款</t>
        </is>
      </c>
      <c r="N3820" t="inlineStr">
        <is>
          <t>发放汤村旧改复建区1号地块管理人员2023年11月生活费及补贴</t>
        </is>
      </c>
      <c r="O3820" t="n">
        <v>2008166</v>
      </c>
      <c r="P3820" t="inlineStr">
        <is>
          <t>中建四局一公司广州分公司以局名义项目</t>
        </is>
      </c>
      <c r="Q3820" t="n">
        <v>20222132</v>
      </c>
      <c r="R3820" t="inlineStr">
        <is>
          <t>汤燕英-封存</t>
        </is>
      </c>
      <c r="U3820" t="n">
        <v>0</v>
      </c>
      <c r="V3820" t="n">
        <v>43.33</v>
      </c>
      <c r="W3820" t="inlineStr">
        <is>
          <t>借</t>
        </is>
      </c>
      <c r="X3820" t="n">
        <v>5460</v>
      </c>
      <c r="Y3820" t="inlineStr">
        <is>
          <t>CFK2007202311003892</t>
        </is>
      </c>
      <c r="AA3820" t="inlineStr">
        <is>
          <t>X</t>
        </is>
      </c>
      <c r="AB3820" t="n">
        <v>43.33</v>
      </c>
      <c r="AC3820" t="inlineStr">
        <is>
          <t>CNY</t>
        </is>
      </c>
      <c r="AD3820" t="n">
        <v>43.33</v>
      </c>
      <c r="AE3820" t="n">
        <v>440112</v>
      </c>
      <c r="AH3820" t="inlineStr">
        <is>
          <t>CNY</t>
        </is>
      </c>
    </row>
    <row r="3821">
      <c r="A3821" t="inlineStr">
        <is>
          <t>4000</t>
        </is>
      </c>
      <c r="B3821" t="inlineStr">
        <is>
          <t>2023</t>
        </is>
      </c>
      <c r="C3821" t="inlineStr">
        <is>
          <t>8100348757</t>
        </is>
      </c>
      <c r="D3821" t="inlineStr">
        <is>
          <t>6</t>
        </is>
      </c>
      <c r="E3821" t="n">
        <v>11</v>
      </c>
      <c r="F3821" s="2" t="n">
        <v>45257</v>
      </c>
      <c r="G3821" t="inlineStr">
        <is>
          <t>L400001831</t>
        </is>
      </c>
      <c r="H3821" t="inlineStr">
        <is>
          <t>广州市黄埔区汤村项目复建区1号地块施工总承包及总承包管理配合服务</t>
        </is>
      </c>
      <c r="I3821" t="n">
        <v>31</v>
      </c>
      <c r="J3821" t="n">
        <v>7002010000</v>
      </c>
      <c r="K3821" t="inlineStr">
        <is>
          <t>内部存款\可用存款</t>
        </is>
      </c>
      <c r="L3821" t="n">
        <v>5400010200</v>
      </c>
      <c r="M3821" t="inlineStr">
        <is>
          <t>合同履约成本\工程施工成本\直接人工费</t>
        </is>
      </c>
      <c r="N3821" t="inlineStr">
        <is>
          <t>发放汤村旧改复建区1号地块管理人员2023年11月生活费及补贴</t>
        </is>
      </c>
      <c r="O3821" t="n">
        <v>2008166</v>
      </c>
      <c r="P3821" t="inlineStr">
        <is>
          <t>中建四局一公司广州分公司以局名义项目</t>
        </is>
      </c>
      <c r="Q3821" t="n">
        <v>20222132</v>
      </c>
      <c r="R3821" t="inlineStr">
        <is>
          <t>汤燕英-封存</t>
        </is>
      </c>
      <c r="U3821" t="n">
        <v>0</v>
      </c>
      <c r="V3821" t="n">
        <v>-2730</v>
      </c>
      <c r="W3821" t="inlineStr">
        <is>
          <t>借</t>
        </is>
      </c>
      <c r="X3821" t="n">
        <v>2730</v>
      </c>
      <c r="Y3821" t="inlineStr">
        <is>
          <t>CFK2007202311003892</t>
        </is>
      </c>
      <c r="AB3821" t="n">
        <v>2730</v>
      </c>
      <c r="AC3821" t="inlineStr">
        <is>
          <t>CNY</t>
        </is>
      </c>
      <c r="AD3821" t="n">
        <v>2730</v>
      </c>
      <c r="AE3821" t="n">
        <v>440112</v>
      </c>
      <c r="AH3821" t="inlineStr">
        <is>
          <t>CNY</t>
        </is>
      </c>
    </row>
    <row r="3822">
      <c r="A3822" t="inlineStr">
        <is>
          <t>4000</t>
        </is>
      </c>
      <c r="B3822" t="inlineStr">
        <is>
          <t>2023</t>
        </is>
      </c>
      <c r="C3822" t="inlineStr">
        <is>
          <t>8100348757</t>
        </is>
      </c>
      <c r="D3822" t="inlineStr">
        <is>
          <t>7</t>
        </is>
      </c>
      <c r="E3822" t="n">
        <v>11</v>
      </c>
      <c r="F3822" s="2" t="n">
        <v>45257</v>
      </c>
      <c r="G3822" t="inlineStr">
        <is>
          <t>L400001831</t>
        </is>
      </c>
      <c r="H3822" t="inlineStr">
        <is>
          <t>广州市黄埔区汤村项目复建区1号地块施工总承包及总承包管理配合服务</t>
        </is>
      </c>
      <c r="I3822" t="n">
        <v>31</v>
      </c>
      <c r="J3822" t="n">
        <v>2241100000</v>
      </c>
      <c r="K3822" t="inlineStr">
        <is>
          <t>其他应付款\对外往来款</t>
        </is>
      </c>
      <c r="L3822" t="n">
        <v>5400010200</v>
      </c>
      <c r="M3822" t="inlineStr">
        <is>
          <t>合同履约成本\工程施工成本\直接人工费</t>
        </is>
      </c>
      <c r="N3822" t="inlineStr">
        <is>
          <t>发放汤村旧改复建区1号地块管理人员2023年11月生活费及补贴</t>
        </is>
      </c>
      <c r="O3822" t="n">
        <v>2008166</v>
      </c>
      <c r="P3822" t="inlineStr">
        <is>
          <t>中建四局一公司广州分公司以局名义项目</t>
        </is>
      </c>
      <c r="Q3822" t="n">
        <v>20222132</v>
      </c>
      <c r="R3822" t="inlineStr">
        <is>
          <t>汤燕英-封存</t>
        </is>
      </c>
      <c r="U3822" t="n">
        <v>0</v>
      </c>
      <c r="V3822" t="n">
        <v>-2730</v>
      </c>
      <c r="W3822" t="inlineStr">
        <is>
          <t>平</t>
        </is>
      </c>
      <c r="X3822" t="n">
        <v>0</v>
      </c>
      <c r="Y3822" t="inlineStr">
        <is>
          <t>CFK2007202311003892</t>
        </is>
      </c>
      <c r="AB3822" t="n">
        <v>2730</v>
      </c>
      <c r="AC3822" t="inlineStr">
        <is>
          <t>CNY</t>
        </is>
      </c>
      <c r="AD3822" t="n">
        <v>2730</v>
      </c>
      <c r="AE3822" t="n">
        <v>440112</v>
      </c>
      <c r="AF3822" t="n">
        <v>200213740</v>
      </c>
      <c r="AG3822" s="2" t="n">
        <v>45260</v>
      </c>
      <c r="AH3822" t="inlineStr">
        <is>
          <t>CNY</t>
        </is>
      </c>
    </row>
    <row r="3823">
      <c r="A3823" t="inlineStr">
        <is>
          <t>4000</t>
        </is>
      </c>
      <c r="B3823" t="inlineStr">
        <is>
          <t>2023</t>
        </is>
      </c>
      <c r="C3823" t="inlineStr">
        <is>
          <t>8100350536</t>
        </is>
      </c>
      <c r="D3823" t="inlineStr">
        <is>
          <t>1</t>
        </is>
      </c>
      <c r="E3823" t="n">
        <v>11</v>
      </c>
      <c r="F3823" s="2" t="n">
        <v>45258</v>
      </c>
      <c r="G3823" t="inlineStr">
        <is>
          <t>L400001831</t>
        </is>
      </c>
      <c r="H3823" t="inlineStr">
        <is>
          <t>广州市黄埔区汤村项目复建区1号地块施工总承包及总承包管理配合服务</t>
        </is>
      </c>
      <c r="I3823" t="n">
        <v>42</v>
      </c>
      <c r="J3823" t="n">
        <v>2202040100</v>
      </c>
      <c r="K3823" t="inlineStr">
        <is>
          <t>应付账款\购货款\货款</t>
        </is>
      </c>
      <c r="L3823" t="n">
        <v>7002010000</v>
      </c>
      <c r="M3823" t="inlineStr">
        <is>
          <t>内部存款\可用存款</t>
        </is>
      </c>
      <c r="N3823" t="inlineStr">
        <is>
          <t>支付汤村复一项目佛山市众万油品贸易有限公司柴油材料款</t>
        </is>
      </c>
      <c r="O3823" t="n">
        <v>2008166</v>
      </c>
      <c r="P3823" t="inlineStr">
        <is>
          <t>中建四局一公司广州分公司以局名义项目</t>
        </is>
      </c>
      <c r="Q3823" t="n">
        <v>100103164</v>
      </c>
      <c r="R3823" t="inlineStr">
        <is>
          <t>佛山市众万油品贸易有限公司</t>
        </is>
      </c>
      <c r="S3823" t="inlineStr">
        <is>
          <t>中建四局0200202103606004</t>
        </is>
      </c>
      <c r="T3823" t="inlineStr">
        <is>
          <t>【黄埔区汤村旧村改造项目复建地块一】项目 【柴油】材料采购补充协议</t>
        </is>
      </c>
      <c r="U3823" t="n">
        <v>40341.7</v>
      </c>
      <c r="V3823" t="n">
        <v>0</v>
      </c>
      <c r="W3823" t="inlineStr">
        <is>
          <t>借</t>
        </is>
      </c>
      <c r="X3823" t="n">
        <v>40341.7</v>
      </c>
      <c r="Y3823" t="inlineStr">
        <is>
          <t>JFK2007202310014258</t>
        </is>
      </c>
      <c r="AB3823" t="n">
        <v>40341.7</v>
      </c>
      <c r="AC3823" t="inlineStr">
        <is>
          <t>CNY</t>
        </is>
      </c>
      <c r="AD3823" t="n">
        <v>40341.7</v>
      </c>
      <c r="AE3823" t="n">
        <v>440112</v>
      </c>
      <c r="AF3823" t="n">
        <v>200213669</v>
      </c>
      <c r="AG3823" s="2" t="n">
        <v>45260</v>
      </c>
      <c r="AH3823" t="inlineStr">
        <is>
          <t>CNY</t>
        </is>
      </c>
    </row>
    <row r="3824">
      <c r="A3824" t="inlineStr">
        <is>
          <t>4000</t>
        </is>
      </c>
      <c r="B3824" t="inlineStr">
        <is>
          <t>2023</t>
        </is>
      </c>
      <c r="C3824" t="inlineStr">
        <is>
          <t>8100350536</t>
        </is>
      </c>
      <c r="D3824" t="inlineStr">
        <is>
          <t>2</t>
        </is>
      </c>
      <c r="E3824" t="n">
        <v>11</v>
      </c>
      <c r="F3824" s="2" t="n">
        <v>45258</v>
      </c>
      <c r="G3824" t="inlineStr">
        <is>
          <t>L400001831</t>
        </is>
      </c>
      <c r="H3824" t="inlineStr">
        <is>
          <t>广州市黄埔区汤村项目复建区1号地块施工总承包及总承包管理配合服务</t>
        </is>
      </c>
      <c r="I3824" t="n">
        <v>42</v>
      </c>
      <c r="J3824" t="n">
        <v>7002010000</v>
      </c>
      <c r="K3824" t="inlineStr">
        <is>
          <t>内部存款\可用存款</t>
        </is>
      </c>
      <c r="L3824" t="n">
        <v>100103164</v>
      </c>
      <c r="N3824" t="inlineStr">
        <is>
          <t>支付汤村复一项目佛山市众万油品贸易有限公司柴油材料款</t>
        </is>
      </c>
      <c r="O3824" t="n">
        <v>2008166</v>
      </c>
      <c r="P3824" t="inlineStr">
        <is>
          <t>中建四局一公司广州分公司以局名义项目</t>
        </is>
      </c>
      <c r="Q3824" t="n">
        <v>100103164</v>
      </c>
      <c r="R3824" t="inlineStr">
        <is>
          <t>佛山市众万油品贸易有限公司</t>
        </is>
      </c>
      <c r="S3824" t="inlineStr">
        <is>
          <t>中建四局0200202103606004</t>
        </is>
      </c>
      <c r="T3824" t="inlineStr">
        <is>
          <t>【黄埔区汤村旧村改造项目复建地块一】项目 【柴油】材料采购补充协议</t>
        </is>
      </c>
      <c r="U3824" t="n">
        <v>0</v>
      </c>
      <c r="V3824" t="n">
        <v>-40341.7</v>
      </c>
      <c r="W3824" t="inlineStr">
        <is>
          <t>平</t>
        </is>
      </c>
      <c r="X3824" t="n">
        <v>0</v>
      </c>
      <c r="Y3824" t="inlineStr">
        <is>
          <t>JFK2007202310014258</t>
        </is>
      </c>
      <c r="AB3824" t="n">
        <v>40341.7</v>
      </c>
      <c r="AC3824" t="inlineStr">
        <is>
          <t>CNY</t>
        </is>
      </c>
      <c r="AD3824" t="n">
        <v>40341.7</v>
      </c>
      <c r="AE3824" t="n">
        <v>440112</v>
      </c>
      <c r="AH3824" t="inlineStr">
        <is>
          <t>CNY</t>
        </is>
      </c>
    </row>
    <row r="3825">
      <c r="A3825" t="inlineStr">
        <is>
          <t>4000</t>
        </is>
      </c>
      <c r="B3825" t="inlineStr">
        <is>
          <t>2023</t>
        </is>
      </c>
      <c r="C3825" t="inlineStr">
        <is>
          <t>8100350537</t>
        </is>
      </c>
      <c r="D3825" t="inlineStr">
        <is>
          <t>1</t>
        </is>
      </c>
      <c r="E3825" t="n">
        <v>11</v>
      </c>
      <c r="F3825" s="2" t="n">
        <v>45258</v>
      </c>
      <c r="G3825" t="inlineStr">
        <is>
          <t>L400001831</t>
        </is>
      </c>
      <c r="H3825" t="inlineStr">
        <is>
          <t>广州市黄埔区汤村项目复建区1号地块施工总承包及总承包管理配合服务</t>
        </is>
      </c>
      <c r="I3825" t="n">
        <v>43</v>
      </c>
      <c r="J3825" t="n">
        <v>2202040100</v>
      </c>
      <c r="K3825" t="inlineStr">
        <is>
          <t>应付账款\购货款\货款</t>
        </is>
      </c>
      <c r="L3825" t="n">
        <v>7002010000</v>
      </c>
      <c r="M3825" t="inlineStr">
        <is>
          <t>内部存款\可用存款</t>
        </is>
      </c>
      <c r="N3825" t="inlineStr">
        <is>
          <t>支付汤村复一项目佛山市众万油品贸易有限公司柴油材料款</t>
        </is>
      </c>
      <c r="O3825" t="n">
        <v>2008166</v>
      </c>
      <c r="P3825" t="inlineStr">
        <is>
          <t>中建四局一公司广州分公司以局名义项目</t>
        </is>
      </c>
      <c r="Q3825" t="n">
        <v>100103164</v>
      </c>
      <c r="R3825" t="inlineStr">
        <is>
          <t>佛山市众万油品贸易有限公司</t>
        </is>
      </c>
      <c r="S3825" t="inlineStr">
        <is>
          <t>中建四局0200202103606004</t>
        </is>
      </c>
      <c r="T3825" t="inlineStr">
        <is>
          <t>【黄埔区汤村旧村改造项目复建地块一】项目 【柴油】材料采购补充协议</t>
        </is>
      </c>
      <c r="U3825" t="n">
        <v>22915.56</v>
      </c>
      <c r="V3825" t="n">
        <v>0</v>
      </c>
      <c r="W3825" t="inlineStr">
        <is>
          <t>借</t>
        </is>
      </c>
      <c r="X3825" t="n">
        <v>22915.56</v>
      </c>
      <c r="Y3825" t="inlineStr">
        <is>
          <t>JFK2007202310012443</t>
        </is>
      </c>
      <c r="AB3825" t="n">
        <v>22915.56</v>
      </c>
      <c r="AC3825" t="inlineStr">
        <is>
          <t>CNY</t>
        </is>
      </c>
      <c r="AD3825" t="n">
        <v>22915.56</v>
      </c>
      <c r="AE3825" t="n">
        <v>440112</v>
      </c>
      <c r="AF3825" t="n">
        <v>200213690</v>
      </c>
      <c r="AG3825" s="2" t="n">
        <v>45260</v>
      </c>
      <c r="AH3825" t="inlineStr">
        <is>
          <t>CNY</t>
        </is>
      </c>
    </row>
    <row r="3826">
      <c r="A3826" t="inlineStr">
        <is>
          <t>4000</t>
        </is>
      </c>
      <c r="B3826" t="inlineStr">
        <is>
          <t>2023</t>
        </is>
      </c>
      <c r="C3826" t="inlineStr">
        <is>
          <t>8100350537</t>
        </is>
      </c>
      <c r="D3826" t="inlineStr">
        <is>
          <t>2</t>
        </is>
      </c>
      <c r="E3826" t="n">
        <v>11</v>
      </c>
      <c r="F3826" s="2" t="n">
        <v>45258</v>
      </c>
      <c r="G3826" t="inlineStr">
        <is>
          <t>L400001831</t>
        </is>
      </c>
      <c r="H3826" t="inlineStr">
        <is>
          <t>广州市黄埔区汤村项目复建区1号地块施工总承包及总承包管理配合服务</t>
        </is>
      </c>
      <c r="I3826" t="n">
        <v>43</v>
      </c>
      <c r="J3826" t="n">
        <v>2202040100</v>
      </c>
      <c r="K3826" t="inlineStr">
        <is>
          <t>应付账款\购货款\货款</t>
        </is>
      </c>
      <c r="L3826" t="n">
        <v>7002010000</v>
      </c>
      <c r="M3826" t="inlineStr">
        <is>
          <t>内部存款\可用存款</t>
        </is>
      </c>
      <c r="N3826" t="inlineStr">
        <is>
          <t>支付汤村复一项目佛山市众万油品贸易有限公司柴油材料款</t>
        </is>
      </c>
      <c r="O3826" t="n">
        <v>2008166</v>
      </c>
      <c r="P3826" t="inlineStr">
        <is>
          <t>中建四局一公司广州分公司以局名义项目</t>
        </is>
      </c>
      <c r="Q3826" t="n">
        <v>100103164</v>
      </c>
      <c r="R3826" t="inlineStr">
        <is>
          <t>佛山市众万油品贸易有限公司</t>
        </is>
      </c>
      <c r="S3826" t="inlineStr">
        <is>
          <t>中建四局0200202103606004</t>
        </is>
      </c>
      <c r="T3826" t="inlineStr">
        <is>
          <t>【黄埔区汤村旧村改造项目复建地块一】项目 【柴油】材料采购补充协议</t>
        </is>
      </c>
      <c r="U3826" t="n">
        <v>91662.24000000001</v>
      </c>
      <c r="V3826" t="n">
        <v>0</v>
      </c>
      <c r="W3826" t="inlineStr">
        <is>
          <t>借</t>
        </is>
      </c>
      <c r="X3826" t="n">
        <v>114577.8</v>
      </c>
      <c r="Y3826" t="inlineStr">
        <is>
          <t>JFK2007202310012443</t>
        </is>
      </c>
      <c r="AB3826" t="n">
        <v>91662.24000000001</v>
      </c>
      <c r="AC3826" t="inlineStr">
        <is>
          <t>CNY</t>
        </is>
      </c>
      <c r="AD3826" t="n">
        <v>91662.24000000001</v>
      </c>
      <c r="AE3826" t="n">
        <v>440112</v>
      </c>
      <c r="AF3826" t="n">
        <v>200213689</v>
      </c>
      <c r="AG3826" s="2" t="n">
        <v>45260</v>
      </c>
      <c r="AH3826" t="inlineStr">
        <is>
          <t>CNY</t>
        </is>
      </c>
    </row>
    <row r="3827">
      <c r="A3827" t="inlineStr">
        <is>
          <t>4000</t>
        </is>
      </c>
      <c r="B3827" t="inlineStr">
        <is>
          <t>2023</t>
        </is>
      </c>
      <c r="C3827" t="inlineStr">
        <is>
          <t>8100350537</t>
        </is>
      </c>
      <c r="D3827" t="inlineStr">
        <is>
          <t>3</t>
        </is>
      </c>
      <c r="E3827" t="n">
        <v>11</v>
      </c>
      <c r="F3827" s="2" t="n">
        <v>45258</v>
      </c>
      <c r="G3827" t="inlineStr">
        <is>
          <t>L400001831</t>
        </is>
      </c>
      <c r="H3827" t="inlineStr">
        <is>
          <t>广州市黄埔区汤村项目复建区1号地块施工总承包及总承包管理配合服务</t>
        </is>
      </c>
      <c r="I3827" t="n">
        <v>43</v>
      </c>
      <c r="J3827" t="n">
        <v>2202040100</v>
      </c>
      <c r="K3827" t="inlineStr">
        <is>
          <t>应付账款\购货款\货款</t>
        </is>
      </c>
      <c r="L3827" t="n">
        <v>7002010000</v>
      </c>
      <c r="M3827" t="inlineStr">
        <is>
          <t>内部存款\可用存款</t>
        </is>
      </c>
      <c r="N3827" t="inlineStr">
        <is>
          <t>支付汤村复一项目佛山市众万油品贸易有限公司柴油材料款</t>
        </is>
      </c>
      <c r="O3827" t="n">
        <v>2008166</v>
      </c>
      <c r="P3827" t="inlineStr">
        <is>
          <t>中建四局一公司广州分公司以局名义项目</t>
        </is>
      </c>
      <c r="Q3827" t="n">
        <v>100103164</v>
      </c>
      <c r="R3827" t="inlineStr">
        <is>
          <t>佛山市众万油品贸易有限公司</t>
        </is>
      </c>
      <c r="S3827" t="inlineStr">
        <is>
          <t>中建四局0200202103606004</t>
        </is>
      </c>
      <c r="T3827" t="inlineStr">
        <is>
          <t>【黄埔区汤村旧村改造项目复建地块一】项目 【柴油】材料采购补充协议</t>
        </is>
      </c>
      <c r="U3827" t="n">
        <v>25422.2</v>
      </c>
      <c r="V3827" t="n">
        <v>0</v>
      </c>
      <c r="W3827" t="inlineStr">
        <is>
          <t>借</t>
        </is>
      </c>
      <c r="X3827" t="n">
        <v>140000</v>
      </c>
      <c r="Y3827" t="inlineStr">
        <is>
          <t>JFK2007202310012443</t>
        </is>
      </c>
      <c r="AB3827" t="n">
        <v>25422.2</v>
      </c>
      <c r="AC3827" t="inlineStr">
        <is>
          <t>CNY</t>
        </is>
      </c>
      <c r="AD3827" t="n">
        <v>25422.2</v>
      </c>
      <c r="AE3827" t="n">
        <v>440112</v>
      </c>
      <c r="AF3827" t="n">
        <v>200213669</v>
      </c>
      <c r="AG3827" s="2" t="n">
        <v>45260</v>
      </c>
      <c r="AH3827" t="inlineStr">
        <is>
          <t>CNY</t>
        </is>
      </c>
    </row>
    <row r="3828">
      <c r="A3828" t="inlineStr">
        <is>
          <t>4000</t>
        </is>
      </c>
      <c r="B3828" t="inlineStr">
        <is>
          <t>2023</t>
        </is>
      </c>
      <c r="C3828" t="inlineStr">
        <is>
          <t>8100350537</t>
        </is>
      </c>
      <c r="D3828" t="inlineStr">
        <is>
          <t>4</t>
        </is>
      </c>
      <c r="E3828" t="n">
        <v>11</v>
      </c>
      <c r="F3828" s="2" t="n">
        <v>45258</v>
      </c>
      <c r="G3828" t="inlineStr">
        <is>
          <t>L400001831</t>
        </is>
      </c>
      <c r="H3828" t="inlineStr">
        <is>
          <t>广州市黄埔区汤村项目复建区1号地块施工总承包及总承包管理配合服务</t>
        </is>
      </c>
      <c r="I3828" t="n">
        <v>43</v>
      </c>
      <c r="J3828" t="n">
        <v>7002010000</v>
      </c>
      <c r="K3828" t="inlineStr">
        <is>
          <t>内部存款\可用存款</t>
        </is>
      </c>
      <c r="L3828" t="n">
        <v>100103164</v>
      </c>
      <c r="N3828" t="inlineStr">
        <is>
          <t>支付汤村复一项目佛山市众万油品贸易有限公司柴油材料款</t>
        </is>
      </c>
      <c r="O3828" t="n">
        <v>2008166</v>
      </c>
      <c r="P3828" t="inlineStr">
        <is>
          <t>中建四局一公司广州分公司以局名义项目</t>
        </is>
      </c>
      <c r="Q3828" t="n">
        <v>100103164</v>
      </c>
      <c r="R3828" t="inlineStr">
        <is>
          <t>佛山市众万油品贸易有限公司</t>
        </is>
      </c>
      <c r="S3828" t="inlineStr">
        <is>
          <t>中建四局0200202103606004</t>
        </is>
      </c>
      <c r="T3828" t="inlineStr">
        <is>
          <t>【黄埔区汤村旧村改造项目复建地块一】项目 【柴油】材料采购补充协议</t>
        </is>
      </c>
      <c r="U3828" t="n">
        <v>0</v>
      </c>
      <c r="V3828" t="n">
        <v>-140000</v>
      </c>
      <c r="W3828" t="inlineStr">
        <is>
          <t>平</t>
        </is>
      </c>
      <c r="X3828" t="n">
        <v>0</v>
      </c>
      <c r="Y3828" t="inlineStr">
        <is>
          <t>JFK2007202310012443</t>
        </is>
      </c>
      <c r="AB3828" t="n">
        <v>140000</v>
      </c>
      <c r="AC3828" t="inlineStr">
        <is>
          <t>CNY</t>
        </is>
      </c>
      <c r="AD3828" t="n">
        <v>140000</v>
      </c>
      <c r="AE3828" t="n">
        <v>440112</v>
      </c>
      <c r="AH3828" t="inlineStr">
        <is>
          <t>CNY</t>
        </is>
      </c>
    </row>
    <row r="3829">
      <c r="A3829" t="inlineStr">
        <is>
          <t>4000</t>
        </is>
      </c>
      <c r="B3829" t="inlineStr">
        <is>
          <t>2023</t>
        </is>
      </c>
      <c r="C3829" t="inlineStr">
        <is>
          <t>8100357616</t>
        </is>
      </c>
      <c r="D3829" t="inlineStr">
        <is>
          <t>1</t>
        </is>
      </c>
      <c r="E3829" t="n">
        <v>12</v>
      </c>
      <c r="F3829" s="2" t="n">
        <v>45261</v>
      </c>
      <c r="G3829" t="inlineStr">
        <is>
          <t>L400001831</t>
        </is>
      </c>
      <c r="H3829" t="inlineStr">
        <is>
          <t>广州市黄埔区汤村项目复建区1号地块施工总承包及总承包管理配合服务</t>
        </is>
      </c>
      <c r="I3829" t="n">
        <v>17</v>
      </c>
      <c r="J3829" t="n">
        <v>2202040100</v>
      </c>
      <c r="K3829" t="inlineStr">
        <is>
          <t>应付账款\购货款\货款</t>
        </is>
      </c>
      <c r="L3829" t="n">
        <v>7002010000</v>
      </c>
      <c r="M3829" t="inlineStr">
        <is>
          <t>内部存款\可用存款</t>
        </is>
      </c>
      <c r="N3829" t="inlineStr">
        <is>
          <t>支付汤村复一项目湖南轨道物流发展有限公司混凝土材料款</t>
        </is>
      </c>
      <c r="O3829" t="n">
        <v>1031598</v>
      </c>
      <c r="P3829" t="inlineStr">
        <is>
          <t>中国建筑第四工程局有限公司直营项目（四）</t>
        </is>
      </c>
      <c r="Q3829" t="n">
        <v>100208281</v>
      </c>
      <c r="R3829" t="inlineStr">
        <is>
          <t>湖南轨道物流发展有限公司</t>
        </is>
      </c>
      <c r="S3829" t="inlineStr">
        <is>
          <t>中建四局0200202103606008</t>
        </is>
      </c>
      <c r="T3829" t="inlineStr">
        <is>
          <t>【广州市黄埔区汤村项目复建区地块一】 项目混凝土材料采购合同</t>
        </is>
      </c>
      <c r="U3829" t="n">
        <v>882052.98</v>
      </c>
      <c r="V3829" t="n">
        <v>0</v>
      </c>
      <c r="W3829" t="inlineStr">
        <is>
          <t>借</t>
        </is>
      </c>
      <c r="X3829" t="n">
        <v>882052.98</v>
      </c>
      <c r="Y3829" t="inlineStr">
        <is>
          <t>JFK2007202311003103</t>
        </is>
      </c>
      <c r="AB3829" t="n">
        <v>882052.98</v>
      </c>
      <c r="AC3829" t="inlineStr">
        <is>
          <t>CNY</t>
        </is>
      </c>
      <c r="AD3829" t="n">
        <v>882052.98</v>
      </c>
      <c r="AE3829" t="n">
        <v>440112</v>
      </c>
      <c r="AF3829" t="n">
        <v>200045788</v>
      </c>
      <c r="AG3829" s="2" t="n">
        <v>45382</v>
      </c>
      <c r="AH3829" t="inlineStr">
        <is>
          <t>CNY</t>
        </is>
      </c>
    </row>
    <row r="3830">
      <c r="A3830" t="inlineStr">
        <is>
          <t>4000</t>
        </is>
      </c>
      <c r="B3830" t="inlineStr">
        <is>
          <t>2023</t>
        </is>
      </c>
      <c r="C3830" t="inlineStr">
        <is>
          <t>8100357616</t>
        </is>
      </c>
      <c r="D3830" t="inlineStr">
        <is>
          <t>2</t>
        </is>
      </c>
      <c r="E3830" t="n">
        <v>12</v>
      </c>
      <c r="F3830" s="2" t="n">
        <v>45261</v>
      </c>
      <c r="G3830" t="inlineStr">
        <is>
          <t>L400001831</t>
        </is>
      </c>
      <c r="H3830" t="inlineStr">
        <is>
          <t>广州市黄埔区汤村项目复建区1号地块施工总承包及总承包管理配合服务</t>
        </is>
      </c>
      <c r="I3830" t="n">
        <v>17</v>
      </c>
      <c r="J3830" t="n">
        <v>2202040100</v>
      </c>
      <c r="K3830" t="inlineStr">
        <is>
          <t>应付账款\购货款\货款</t>
        </is>
      </c>
      <c r="L3830" t="n">
        <v>7002010000</v>
      </c>
      <c r="M3830" t="inlineStr">
        <is>
          <t>内部存款\可用存款</t>
        </is>
      </c>
      <c r="N3830" t="inlineStr">
        <is>
          <t>支付汤村复一项目湖南轨道物流发展有限公司混凝土材料款</t>
        </is>
      </c>
      <c r="O3830" t="n">
        <v>1031598</v>
      </c>
      <c r="P3830" t="inlineStr">
        <is>
          <t>中国建筑第四工程局有限公司直营项目（四）</t>
        </is>
      </c>
      <c r="Q3830" t="n">
        <v>100208281</v>
      </c>
      <c r="R3830" t="inlineStr">
        <is>
          <t>湖南轨道物流发展有限公司</t>
        </is>
      </c>
      <c r="S3830" t="inlineStr">
        <is>
          <t>中建四局0200202103606008</t>
        </is>
      </c>
      <c r="T3830" t="inlineStr">
        <is>
          <t>【广州市黄埔区汤村项目复建区地块一】 项目混凝土材料采购合同</t>
        </is>
      </c>
      <c r="U3830" t="n">
        <v>1117947.02</v>
      </c>
      <c r="V3830" t="n">
        <v>0</v>
      </c>
      <c r="W3830" t="inlineStr">
        <is>
          <t>借</t>
        </is>
      </c>
      <c r="X3830" t="n">
        <v>2000000</v>
      </c>
      <c r="Y3830" t="inlineStr">
        <is>
          <t>JFK2007202311003103</t>
        </is>
      </c>
      <c r="AB3830" t="n">
        <v>1117947.02</v>
      </c>
      <c r="AC3830" t="inlineStr">
        <is>
          <t>CNY</t>
        </is>
      </c>
      <c r="AD3830" t="n">
        <v>1117947.02</v>
      </c>
      <c r="AE3830" t="n">
        <v>440112</v>
      </c>
      <c r="AF3830" t="n">
        <v>200030008</v>
      </c>
      <c r="AG3830" s="2" t="n">
        <v>45382</v>
      </c>
      <c r="AH3830" t="inlineStr">
        <is>
          <t>CNY</t>
        </is>
      </c>
    </row>
    <row r="3831">
      <c r="A3831" t="inlineStr">
        <is>
          <t>4000</t>
        </is>
      </c>
      <c r="B3831" t="inlineStr">
        <is>
          <t>2023</t>
        </is>
      </c>
      <c r="C3831" t="inlineStr">
        <is>
          <t>8100357616</t>
        </is>
      </c>
      <c r="D3831" t="inlineStr">
        <is>
          <t>3</t>
        </is>
      </c>
      <c r="E3831" t="n">
        <v>12</v>
      </c>
      <c r="F3831" s="2" t="n">
        <v>45261</v>
      </c>
      <c r="G3831" t="inlineStr">
        <is>
          <t>L400001831</t>
        </is>
      </c>
      <c r="H3831" t="inlineStr">
        <is>
          <t>广州市黄埔区汤村项目复建区1号地块施工总承包及总承包管理配合服务</t>
        </is>
      </c>
      <c r="I3831" t="n">
        <v>17</v>
      </c>
      <c r="J3831" t="n">
        <v>7002010000</v>
      </c>
      <c r="K3831" t="inlineStr">
        <is>
          <t>内部存款\可用存款</t>
        </is>
      </c>
      <c r="L3831" t="n">
        <v>100208281</v>
      </c>
      <c r="N3831" t="inlineStr">
        <is>
          <t>支付汤村复一项目湖南轨道物流发展有限公司混凝土材料款</t>
        </is>
      </c>
      <c r="O3831" t="n">
        <v>1031598</v>
      </c>
      <c r="P3831" t="inlineStr">
        <is>
          <t>中国建筑第四工程局有限公司直营项目（四）</t>
        </is>
      </c>
      <c r="Q3831" t="n">
        <v>100208281</v>
      </c>
      <c r="R3831" t="inlineStr">
        <is>
          <t>湖南轨道物流发展有限公司</t>
        </is>
      </c>
      <c r="S3831" t="inlineStr">
        <is>
          <t>中建四局0200202103606008</t>
        </is>
      </c>
      <c r="T3831" t="inlineStr">
        <is>
          <t>【广州市黄埔区汤村项目复建区地块一】 项目混凝土材料采购合同</t>
        </is>
      </c>
      <c r="U3831" t="n">
        <v>0</v>
      </c>
      <c r="V3831" t="n">
        <v>-2000000</v>
      </c>
      <c r="W3831" t="inlineStr">
        <is>
          <t>平</t>
        </is>
      </c>
      <c r="X3831" t="n">
        <v>0</v>
      </c>
      <c r="Y3831" t="inlineStr">
        <is>
          <t>JFK2007202311003103</t>
        </is>
      </c>
      <c r="AB3831" t="n">
        <v>2000000</v>
      </c>
      <c r="AC3831" t="inlineStr">
        <is>
          <t>CNY</t>
        </is>
      </c>
      <c r="AD3831" t="n">
        <v>2000000</v>
      </c>
      <c r="AE3831" t="n">
        <v>440112</v>
      </c>
      <c r="AH3831" t="inlineStr">
        <is>
          <t>CNY</t>
        </is>
      </c>
    </row>
    <row r="3832">
      <c r="A3832" t="inlineStr">
        <is>
          <t>4000</t>
        </is>
      </c>
      <c r="B3832" t="inlineStr">
        <is>
          <t>2023</t>
        </is>
      </c>
      <c r="C3832" t="inlineStr">
        <is>
          <t>8100373930</t>
        </is>
      </c>
      <c r="D3832" t="inlineStr">
        <is>
          <t>1</t>
        </is>
      </c>
      <c r="E3832" t="n">
        <v>12</v>
      </c>
      <c r="F3832" s="2" t="n">
        <v>45280</v>
      </c>
      <c r="G3832" t="inlineStr">
        <is>
          <t>L400001831</t>
        </is>
      </c>
      <c r="H3832" t="inlineStr">
        <is>
          <t>广州市黄埔区汤村项目复建区1号地块施工总承包及总承包管理配合服务</t>
        </is>
      </c>
      <c r="I3832" t="n">
        <v>24</v>
      </c>
      <c r="J3832" t="n">
        <v>1403010000</v>
      </c>
      <c r="K3832" t="inlineStr">
        <is>
          <t>原材料\主材</t>
        </is>
      </c>
      <c r="L3832" t="n">
        <v>100217222</v>
      </c>
      <c r="N3832" t="inlineStr">
        <is>
          <t>应付汤村复一项目广州东龙混凝土有限公司混凝土材料款</t>
        </is>
      </c>
      <c r="Q3832" t="n">
        <v>100217222</v>
      </c>
      <c r="R3832" t="inlineStr">
        <is>
          <t>广州东龙混凝土有限公司</t>
        </is>
      </c>
      <c r="S3832" t="inlineStr">
        <is>
          <t>中建四局02002021036060014</t>
        </is>
      </c>
      <c r="T3832" t="inlineStr">
        <is>
          <t>【广州市黄埔区汤村项目复建区地块一】项目 混凝土材料采购合同</t>
        </is>
      </c>
      <c r="U3832" t="n">
        <v>3188607.76</v>
      </c>
      <c r="V3832" t="n">
        <v>0</v>
      </c>
      <c r="W3832" t="inlineStr">
        <is>
          <t>借</t>
        </is>
      </c>
      <c r="X3832" t="n">
        <v>3188607.76</v>
      </c>
      <c r="Y3832" t="inlineStr">
        <is>
          <t>JSD2007202312002029</t>
        </is>
      </c>
      <c r="AB3832" t="n">
        <v>3188607.76</v>
      </c>
      <c r="AC3832" t="inlineStr">
        <is>
          <t>CNY</t>
        </is>
      </c>
      <c r="AD3832" t="n">
        <v>3188607.76</v>
      </c>
      <c r="AE3832" t="n">
        <v>440112</v>
      </c>
      <c r="AH3832" t="inlineStr">
        <is>
          <t>CNY</t>
        </is>
      </c>
    </row>
    <row r="3833">
      <c r="A3833" t="inlineStr">
        <is>
          <t>4000</t>
        </is>
      </c>
      <c r="B3833" t="inlineStr">
        <is>
          <t>2023</t>
        </is>
      </c>
      <c r="C3833" t="inlineStr">
        <is>
          <t>8100373930</t>
        </is>
      </c>
      <c r="D3833" t="inlineStr">
        <is>
          <t>2</t>
        </is>
      </c>
      <c r="E3833" t="n">
        <v>12</v>
      </c>
      <c r="F3833" s="2" t="n">
        <v>45280</v>
      </c>
      <c r="G3833" t="inlineStr">
        <is>
          <t>L400001831</t>
        </is>
      </c>
      <c r="H3833" t="inlineStr">
        <is>
          <t>广州市黄埔区汤村项目复建区1号地块施工总承包及总承包管理配合服务</t>
        </is>
      </c>
      <c r="I3833" t="n">
        <v>24</v>
      </c>
      <c r="J3833" t="n">
        <v>1221060000</v>
      </c>
      <c r="K3833" t="inlineStr">
        <is>
          <t>其他应收款\待确认进项税额</t>
        </is>
      </c>
      <c r="L3833" t="n">
        <v>100217222</v>
      </c>
      <c r="N3833" t="inlineStr">
        <is>
          <t>应付汤村复一项目广州东龙混凝土有限公司混凝土材料款</t>
        </is>
      </c>
      <c r="Q3833" t="n">
        <v>100217222</v>
      </c>
      <c r="R3833" t="inlineStr">
        <is>
          <t>广州东龙混凝土有限公司</t>
        </is>
      </c>
      <c r="S3833" t="inlineStr">
        <is>
          <t>中建四局02002021036060014</t>
        </is>
      </c>
      <c r="T3833" t="inlineStr">
        <is>
          <t>【广州市黄埔区汤村项目复建区地块一】项目 混凝土材料采购合同</t>
        </is>
      </c>
      <c r="U3833" t="n">
        <v>95658.23</v>
      </c>
      <c r="V3833" t="n">
        <v>0</v>
      </c>
      <c r="W3833" t="inlineStr">
        <is>
          <t>借</t>
        </is>
      </c>
      <c r="X3833" t="n">
        <v>3284265.99</v>
      </c>
      <c r="Y3833" t="inlineStr">
        <is>
          <t>JSD2007202312002029</t>
        </is>
      </c>
      <c r="AB3833" t="n">
        <v>95658.23</v>
      </c>
      <c r="AC3833" t="inlineStr">
        <is>
          <t>CNY</t>
        </is>
      </c>
      <c r="AD3833" t="n">
        <v>95658.23</v>
      </c>
      <c r="AE3833" t="n">
        <v>440112</v>
      </c>
      <c r="AH3833" t="inlineStr">
        <is>
          <t>CNY</t>
        </is>
      </c>
    </row>
    <row r="3834">
      <c r="A3834" t="inlineStr">
        <is>
          <t>4000</t>
        </is>
      </c>
      <c r="B3834" t="inlineStr">
        <is>
          <t>2023</t>
        </is>
      </c>
      <c r="C3834" t="inlineStr">
        <is>
          <t>8100373930</t>
        </is>
      </c>
      <c r="D3834" t="inlineStr">
        <is>
          <t>3</t>
        </is>
      </c>
      <c r="E3834" t="n">
        <v>12</v>
      </c>
      <c r="F3834" s="2" t="n">
        <v>45280</v>
      </c>
      <c r="G3834" t="inlineStr">
        <is>
          <t>L400001831</t>
        </is>
      </c>
      <c r="H3834" t="inlineStr">
        <is>
          <t>广州市黄埔区汤村项目复建区1号地块施工总承包及总承包管理配合服务</t>
        </is>
      </c>
      <c r="I3834" t="n">
        <v>24</v>
      </c>
      <c r="J3834" t="n">
        <v>2202040100</v>
      </c>
      <c r="K3834" t="inlineStr">
        <is>
          <t>应付账款\购货款\货款</t>
        </is>
      </c>
      <c r="L3834" t="n">
        <v>1403010000</v>
      </c>
      <c r="M3834" t="inlineStr">
        <is>
          <t>原材料\主材</t>
        </is>
      </c>
      <c r="N3834" t="inlineStr">
        <is>
          <t>应付汤村复一项目广州东龙混凝土有限公司混凝土材料款</t>
        </is>
      </c>
      <c r="Q3834" t="n">
        <v>100217222</v>
      </c>
      <c r="R3834" t="inlineStr">
        <is>
          <t>广州东龙混凝土有限公司</t>
        </is>
      </c>
      <c r="S3834" t="inlineStr">
        <is>
          <t>中建四局02002021036060014</t>
        </is>
      </c>
      <c r="T3834" t="inlineStr">
        <is>
          <t>【广州市黄埔区汤村项目复建区地块一】项目 混凝土材料采购合同</t>
        </is>
      </c>
      <c r="U3834" t="n">
        <v>0</v>
      </c>
      <c r="V3834" t="n">
        <v>-3284265.99</v>
      </c>
      <c r="W3834" t="inlineStr">
        <is>
          <t>平</t>
        </is>
      </c>
      <c r="X3834" t="n">
        <v>0</v>
      </c>
      <c r="Y3834" t="inlineStr">
        <is>
          <t>JSD2007202312002029</t>
        </is>
      </c>
      <c r="AB3834" t="n">
        <v>3284265.99</v>
      </c>
      <c r="AC3834" t="inlineStr">
        <is>
          <t>CNY</t>
        </is>
      </c>
      <c r="AD3834" t="n">
        <v>3284265.99</v>
      </c>
      <c r="AE3834" t="n">
        <v>440112</v>
      </c>
      <c r="AF3834" t="n">
        <v>200030010</v>
      </c>
      <c r="AG3834" s="2" t="n">
        <v>45382</v>
      </c>
      <c r="AH3834" t="inlineStr">
        <is>
          <t>CNY</t>
        </is>
      </c>
    </row>
    <row r="3835">
      <c r="A3835" t="inlineStr">
        <is>
          <t>4000</t>
        </is>
      </c>
      <c r="B3835" t="inlineStr">
        <is>
          <t>2023</t>
        </is>
      </c>
      <c r="C3835" t="inlineStr">
        <is>
          <t>8100373931</t>
        </is>
      </c>
      <c r="D3835" t="inlineStr">
        <is>
          <t>1</t>
        </is>
      </c>
      <c r="E3835" t="n">
        <v>12</v>
      </c>
      <c r="F3835" s="2" t="n">
        <v>45280</v>
      </c>
      <c r="G3835" t="inlineStr">
        <is>
          <t>L400001831</t>
        </is>
      </c>
      <c r="H3835" t="inlineStr">
        <is>
          <t>广州市黄埔区汤村项目复建区1号地块施工总承包及总承包管理配合服务</t>
        </is>
      </c>
      <c r="I3835" t="n">
        <v>25</v>
      </c>
      <c r="J3835" t="n">
        <v>1403010000</v>
      </c>
      <c r="K3835" t="inlineStr">
        <is>
          <t>原材料\主材</t>
        </is>
      </c>
      <c r="L3835" t="n">
        <v>100217222</v>
      </c>
      <c r="N3835" t="inlineStr">
        <is>
          <t>应付汤村复一项目广州东龙混凝土有限公司混凝土材料款</t>
        </is>
      </c>
      <c r="Q3835" t="n">
        <v>100217222</v>
      </c>
      <c r="R3835" t="inlineStr">
        <is>
          <t>广州东龙混凝土有限公司</t>
        </is>
      </c>
      <c r="S3835" t="inlineStr">
        <is>
          <t>中建四局02002021036060014</t>
        </is>
      </c>
      <c r="T3835" t="inlineStr">
        <is>
          <t>【广州市黄埔区汤村项目复建区地块一】项目 混凝土材料采购合同</t>
        </is>
      </c>
      <c r="U3835" t="n">
        <v>2209661.25</v>
      </c>
      <c r="V3835" t="n">
        <v>0</v>
      </c>
      <c r="W3835" t="inlineStr">
        <is>
          <t>借</t>
        </is>
      </c>
      <c r="X3835" t="n">
        <v>2209661.25</v>
      </c>
      <c r="Y3835" t="inlineStr">
        <is>
          <t>JSD2007202312002035</t>
        </is>
      </c>
      <c r="AB3835" t="n">
        <v>2209661.25</v>
      </c>
      <c r="AC3835" t="inlineStr">
        <is>
          <t>CNY</t>
        </is>
      </c>
      <c r="AD3835" t="n">
        <v>2209661.25</v>
      </c>
      <c r="AE3835" t="n">
        <v>440112</v>
      </c>
      <c r="AH3835" t="inlineStr">
        <is>
          <t>CNY</t>
        </is>
      </c>
    </row>
    <row r="3836">
      <c r="A3836" t="inlineStr">
        <is>
          <t>4000</t>
        </is>
      </c>
      <c r="B3836" t="inlineStr">
        <is>
          <t>2023</t>
        </is>
      </c>
      <c r="C3836" t="inlineStr">
        <is>
          <t>8100373931</t>
        </is>
      </c>
      <c r="D3836" t="inlineStr">
        <is>
          <t>2</t>
        </is>
      </c>
      <c r="E3836" t="n">
        <v>12</v>
      </c>
      <c r="F3836" s="2" t="n">
        <v>45280</v>
      </c>
      <c r="G3836" t="inlineStr">
        <is>
          <t>L400001831</t>
        </is>
      </c>
      <c r="H3836" t="inlineStr">
        <is>
          <t>广州市黄埔区汤村项目复建区1号地块施工总承包及总承包管理配合服务</t>
        </is>
      </c>
      <c r="I3836" t="n">
        <v>25</v>
      </c>
      <c r="J3836" t="n">
        <v>1221060000</v>
      </c>
      <c r="K3836" t="inlineStr">
        <is>
          <t>其他应收款\待确认进项税额</t>
        </is>
      </c>
      <c r="L3836" t="n">
        <v>100217222</v>
      </c>
      <c r="N3836" t="inlineStr">
        <is>
          <t>应付汤村复一项目广州东龙混凝土有限公司混凝土材料款</t>
        </is>
      </c>
      <c r="Q3836" t="n">
        <v>100217222</v>
      </c>
      <c r="R3836" t="inlineStr">
        <is>
          <t>广州东龙混凝土有限公司</t>
        </is>
      </c>
      <c r="S3836" t="inlineStr">
        <is>
          <t>中建四局02002021036060014</t>
        </is>
      </c>
      <c r="T3836" t="inlineStr">
        <is>
          <t>【广州市黄埔区汤村项目复建区地块一】项目 混凝土材料采购合同</t>
        </is>
      </c>
      <c r="U3836" t="n">
        <v>66289.84</v>
      </c>
      <c r="V3836" t="n">
        <v>0</v>
      </c>
      <c r="W3836" t="inlineStr">
        <is>
          <t>借</t>
        </is>
      </c>
      <c r="X3836" t="n">
        <v>2275951.09</v>
      </c>
      <c r="Y3836" t="inlineStr">
        <is>
          <t>JSD2007202312002035</t>
        </is>
      </c>
      <c r="AB3836" t="n">
        <v>66289.84</v>
      </c>
      <c r="AC3836" t="inlineStr">
        <is>
          <t>CNY</t>
        </is>
      </c>
      <c r="AD3836" t="n">
        <v>66289.84</v>
      </c>
      <c r="AE3836" t="n">
        <v>440112</v>
      </c>
      <c r="AH3836" t="inlineStr">
        <is>
          <t>CNY</t>
        </is>
      </c>
    </row>
    <row r="3837">
      <c r="A3837" t="inlineStr">
        <is>
          <t>4000</t>
        </is>
      </c>
      <c r="B3837" t="inlineStr">
        <is>
          <t>2023</t>
        </is>
      </c>
      <c r="C3837" t="inlineStr">
        <is>
          <t>8100373931</t>
        </is>
      </c>
      <c r="D3837" t="inlineStr">
        <is>
          <t>3</t>
        </is>
      </c>
      <c r="E3837" t="n">
        <v>12</v>
      </c>
      <c r="F3837" s="2" t="n">
        <v>45280</v>
      </c>
      <c r="G3837" t="inlineStr">
        <is>
          <t>L400001831</t>
        </is>
      </c>
      <c r="H3837" t="inlineStr">
        <is>
          <t>广州市黄埔区汤村项目复建区1号地块施工总承包及总承包管理配合服务</t>
        </is>
      </c>
      <c r="I3837" t="n">
        <v>25</v>
      </c>
      <c r="J3837" t="n">
        <v>2202040100</v>
      </c>
      <c r="K3837" t="inlineStr">
        <is>
          <t>应付账款\购货款\货款</t>
        </is>
      </c>
      <c r="L3837" t="n">
        <v>1403010000</v>
      </c>
      <c r="M3837" t="inlineStr">
        <is>
          <t>原材料\主材</t>
        </is>
      </c>
      <c r="N3837" t="inlineStr">
        <is>
          <t>应付汤村复一项目广州东龙混凝土有限公司混凝土材料款</t>
        </is>
      </c>
      <c r="Q3837" t="n">
        <v>100217222</v>
      </c>
      <c r="R3837" t="inlineStr">
        <is>
          <t>广州东龙混凝土有限公司</t>
        </is>
      </c>
      <c r="S3837" t="inlineStr">
        <is>
          <t>中建四局02002021036060014</t>
        </is>
      </c>
      <c r="T3837" t="inlineStr">
        <is>
          <t>【广州市黄埔区汤村项目复建区地块一】项目 混凝土材料采购合同</t>
        </is>
      </c>
      <c r="U3837" t="n">
        <v>0</v>
      </c>
      <c r="V3837" t="n">
        <v>-2275951.09</v>
      </c>
      <c r="W3837" t="inlineStr">
        <is>
          <t>平</t>
        </is>
      </c>
      <c r="X3837" t="n">
        <v>0</v>
      </c>
      <c r="Y3837" t="inlineStr">
        <is>
          <t>JSD2007202312002035</t>
        </is>
      </c>
      <c r="AB3837" t="n">
        <v>2275951.09</v>
      </c>
      <c r="AC3837" t="inlineStr">
        <is>
          <t>CNY</t>
        </is>
      </c>
      <c r="AD3837" t="n">
        <v>2275951.09</v>
      </c>
      <c r="AE3837" t="n">
        <v>440112</v>
      </c>
      <c r="AF3837" t="n">
        <v>200030012</v>
      </c>
      <c r="AG3837" s="2" t="n">
        <v>45382</v>
      </c>
      <c r="AH3837" t="inlineStr">
        <is>
          <t>CNY</t>
        </is>
      </c>
    </row>
    <row r="3838">
      <c r="A3838" t="inlineStr">
        <is>
          <t>4000</t>
        </is>
      </c>
      <c r="B3838" t="inlineStr">
        <is>
          <t>2023</t>
        </is>
      </c>
      <c r="C3838" t="inlineStr">
        <is>
          <t>8100373932</t>
        </is>
      </c>
      <c r="D3838" t="inlineStr">
        <is>
          <t>1</t>
        </is>
      </c>
      <c r="E3838" t="n">
        <v>12</v>
      </c>
      <c r="F3838" s="2" t="n">
        <v>45280</v>
      </c>
      <c r="G3838" t="inlineStr">
        <is>
          <t>L400001831</t>
        </is>
      </c>
      <c r="H3838" t="inlineStr">
        <is>
          <t>广州市黄埔区汤村项目复建区1号地块施工总承包及总承包管理配合服务</t>
        </is>
      </c>
      <c r="I3838" t="n">
        <v>26</v>
      </c>
      <c r="J3838" t="n">
        <v>1403010000</v>
      </c>
      <c r="K3838" t="inlineStr">
        <is>
          <t>原材料\主材</t>
        </is>
      </c>
      <c r="L3838" t="n">
        <v>100217222</v>
      </c>
      <c r="N3838" t="inlineStr">
        <is>
          <t>应付汤村复一项目广州东龙混凝土有限公司混凝土材料款</t>
        </is>
      </c>
      <c r="Q3838" t="n">
        <v>100217222</v>
      </c>
      <c r="R3838" t="inlineStr">
        <is>
          <t>广州东龙混凝土有限公司</t>
        </is>
      </c>
      <c r="S3838" t="inlineStr">
        <is>
          <t>中建四局02002021036060014</t>
        </is>
      </c>
      <c r="T3838" t="inlineStr">
        <is>
          <t>【广州市黄埔区汤村项目复建区地块一】项目 混凝土材料采购合同</t>
        </is>
      </c>
      <c r="U3838" t="n">
        <v>1681105.86</v>
      </c>
      <c r="V3838" t="n">
        <v>0</v>
      </c>
      <c r="W3838" t="inlineStr">
        <is>
          <t>借</t>
        </is>
      </c>
      <c r="X3838" t="n">
        <v>1681105.86</v>
      </c>
      <c r="Y3838" t="inlineStr">
        <is>
          <t>JSD2007202312002042</t>
        </is>
      </c>
      <c r="AB3838" t="n">
        <v>1681105.86</v>
      </c>
      <c r="AC3838" t="inlineStr">
        <is>
          <t>CNY</t>
        </is>
      </c>
      <c r="AD3838" t="n">
        <v>1681105.86</v>
      </c>
      <c r="AE3838" t="n">
        <v>440112</v>
      </c>
      <c r="AH3838" t="inlineStr">
        <is>
          <t>CNY</t>
        </is>
      </c>
    </row>
    <row r="3839">
      <c r="A3839" t="inlineStr">
        <is>
          <t>4000</t>
        </is>
      </c>
      <c r="B3839" t="inlineStr">
        <is>
          <t>2023</t>
        </is>
      </c>
      <c r="C3839" t="inlineStr">
        <is>
          <t>8100373932</t>
        </is>
      </c>
      <c r="D3839" t="inlineStr">
        <is>
          <t>2</t>
        </is>
      </c>
      <c r="E3839" t="n">
        <v>12</v>
      </c>
      <c r="F3839" s="2" t="n">
        <v>45280</v>
      </c>
      <c r="G3839" t="inlineStr">
        <is>
          <t>L400001831</t>
        </is>
      </c>
      <c r="H3839" t="inlineStr">
        <is>
          <t>广州市黄埔区汤村项目复建区1号地块施工总承包及总承包管理配合服务</t>
        </is>
      </c>
      <c r="I3839" t="n">
        <v>26</v>
      </c>
      <c r="J3839" t="n">
        <v>1221060000</v>
      </c>
      <c r="K3839" t="inlineStr">
        <is>
          <t>其他应收款\待确认进项税额</t>
        </is>
      </c>
      <c r="L3839" t="n">
        <v>100217222</v>
      </c>
      <c r="N3839" t="inlineStr">
        <is>
          <t>应付汤村复一项目广州东龙混凝土有限公司混凝土材料款</t>
        </is>
      </c>
      <c r="Q3839" t="n">
        <v>100217222</v>
      </c>
      <c r="R3839" t="inlineStr">
        <is>
          <t>广州东龙混凝土有限公司</t>
        </is>
      </c>
      <c r="S3839" t="inlineStr">
        <is>
          <t>中建四局02002021036060014</t>
        </is>
      </c>
      <c r="T3839" t="inlineStr">
        <is>
          <t>【广州市黄埔区汤村项目复建区地块一】项目 混凝土材料采购合同</t>
        </is>
      </c>
      <c r="U3839" t="n">
        <v>50433.18</v>
      </c>
      <c r="V3839" t="n">
        <v>0</v>
      </c>
      <c r="W3839" t="inlineStr">
        <is>
          <t>借</t>
        </is>
      </c>
      <c r="X3839" t="n">
        <v>1731539.04</v>
      </c>
      <c r="Y3839" t="inlineStr">
        <is>
          <t>JSD2007202312002042</t>
        </is>
      </c>
      <c r="AB3839" t="n">
        <v>50433.18</v>
      </c>
      <c r="AC3839" t="inlineStr">
        <is>
          <t>CNY</t>
        </is>
      </c>
      <c r="AD3839" t="n">
        <v>50433.18</v>
      </c>
      <c r="AE3839" t="n">
        <v>440112</v>
      </c>
      <c r="AH3839" t="inlineStr">
        <is>
          <t>CNY</t>
        </is>
      </c>
    </row>
    <row r="3840">
      <c r="A3840" t="inlineStr">
        <is>
          <t>4000</t>
        </is>
      </c>
      <c r="B3840" t="inlineStr">
        <is>
          <t>2023</t>
        </is>
      </c>
      <c r="C3840" t="inlineStr">
        <is>
          <t>8100373932</t>
        </is>
      </c>
      <c r="D3840" t="inlineStr">
        <is>
          <t>3</t>
        </is>
      </c>
      <c r="E3840" t="n">
        <v>12</v>
      </c>
      <c r="F3840" s="2" t="n">
        <v>45280</v>
      </c>
      <c r="G3840" t="inlineStr">
        <is>
          <t>L400001831</t>
        </is>
      </c>
      <c r="H3840" t="inlineStr">
        <is>
          <t>广州市黄埔区汤村项目复建区1号地块施工总承包及总承包管理配合服务</t>
        </is>
      </c>
      <c r="I3840" t="n">
        <v>26</v>
      </c>
      <c r="J3840" t="n">
        <v>2202040100</v>
      </c>
      <c r="K3840" t="inlineStr">
        <is>
          <t>应付账款\购货款\货款</t>
        </is>
      </c>
      <c r="L3840" t="n">
        <v>1403010000</v>
      </c>
      <c r="M3840" t="inlineStr">
        <is>
          <t>原材料\主材</t>
        </is>
      </c>
      <c r="N3840" t="inlineStr">
        <is>
          <t>应付汤村复一项目广州东龙混凝土有限公司混凝土材料款</t>
        </is>
      </c>
      <c r="Q3840" t="n">
        <v>100217222</v>
      </c>
      <c r="R3840" t="inlineStr">
        <is>
          <t>广州东龙混凝土有限公司</t>
        </is>
      </c>
      <c r="S3840" t="inlineStr">
        <is>
          <t>中建四局02002021036060014</t>
        </is>
      </c>
      <c r="T3840" t="inlineStr">
        <is>
          <t>【广州市黄埔区汤村项目复建区地块一】项目 混凝土材料采购合同</t>
        </is>
      </c>
      <c r="U3840" t="n">
        <v>0</v>
      </c>
      <c r="V3840" t="n">
        <v>-1731539.04</v>
      </c>
      <c r="W3840" t="inlineStr">
        <is>
          <t>平</t>
        </is>
      </c>
      <c r="X3840" t="n">
        <v>0</v>
      </c>
      <c r="Y3840" t="inlineStr">
        <is>
          <t>JSD2007202312002042</t>
        </is>
      </c>
      <c r="AB3840" t="n">
        <v>1731539.04</v>
      </c>
      <c r="AC3840" t="inlineStr">
        <is>
          <t>CNY</t>
        </is>
      </c>
      <c r="AD3840" t="n">
        <v>1731539.04</v>
      </c>
      <c r="AE3840" t="n">
        <v>440112</v>
      </c>
      <c r="AF3840" t="n">
        <v>200030011</v>
      </c>
      <c r="AG3840" s="2" t="n">
        <v>45382</v>
      </c>
      <c r="AH3840" t="inlineStr">
        <is>
          <t>CNY</t>
        </is>
      </c>
    </row>
    <row r="3841">
      <c r="A3841" t="inlineStr">
        <is>
          <t>4000</t>
        </is>
      </c>
      <c r="B3841" t="inlineStr">
        <is>
          <t>2023</t>
        </is>
      </c>
      <c r="C3841" t="inlineStr">
        <is>
          <t>8100376142</t>
        </is>
      </c>
      <c r="D3841" t="inlineStr">
        <is>
          <t>1</t>
        </is>
      </c>
      <c r="E3841" t="n">
        <v>12</v>
      </c>
      <c r="F3841" s="2" t="n">
        <v>45282</v>
      </c>
      <c r="G3841" t="inlineStr">
        <is>
          <t>L400001831</t>
        </is>
      </c>
      <c r="H3841" t="inlineStr">
        <is>
          <t>广州市黄埔区汤村项目复建区1号地块施工总承包及总承包管理配合服务</t>
        </is>
      </c>
      <c r="I3841" t="n">
        <v>32</v>
      </c>
      <c r="J3841" t="n">
        <v>1403010000</v>
      </c>
      <c r="K3841" t="inlineStr">
        <is>
          <t>原材料\主材</t>
        </is>
      </c>
      <c r="L3841" t="n">
        <v>100217222</v>
      </c>
      <c r="N3841" t="inlineStr">
        <is>
          <t>应付汤村复一项目广州东龙混凝土有限公司混凝土材料款</t>
        </is>
      </c>
      <c r="Q3841" t="n">
        <v>100217222</v>
      </c>
      <c r="R3841" t="inlineStr">
        <is>
          <t>广州东龙混凝土有限公司</t>
        </is>
      </c>
      <c r="S3841" t="inlineStr">
        <is>
          <t>中建四局02002021036060014</t>
        </is>
      </c>
      <c r="T3841" t="inlineStr">
        <is>
          <t>【广州市黄埔区汤村项目复建区地块一】项目 混凝土材料采购合同</t>
        </is>
      </c>
      <c r="U3841" t="n">
        <v>2660819.76</v>
      </c>
      <c r="V3841" t="n">
        <v>0</v>
      </c>
      <c r="W3841" t="inlineStr">
        <is>
          <t>借</t>
        </is>
      </c>
      <c r="X3841" t="n">
        <v>2660819.76</v>
      </c>
      <c r="Y3841" t="inlineStr">
        <is>
          <t>JSD2007202312000914</t>
        </is>
      </c>
      <c r="AB3841" t="n">
        <v>2660819.76</v>
      </c>
      <c r="AC3841" t="inlineStr">
        <is>
          <t>CNY</t>
        </is>
      </c>
      <c r="AD3841" t="n">
        <v>2660819.76</v>
      </c>
      <c r="AE3841" t="n">
        <v>440112</v>
      </c>
      <c r="AH3841" t="inlineStr">
        <is>
          <t>CNY</t>
        </is>
      </c>
    </row>
    <row r="3842">
      <c r="A3842" t="inlineStr">
        <is>
          <t>4000</t>
        </is>
      </c>
      <c r="B3842" t="inlineStr">
        <is>
          <t>2023</t>
        </is>
      </c>
      <c r="C3842" t="inlineStr">
        <is>
          <t>8100376142</t>
        </is>
      </c>
      <c r="D3842" t="inlineStr">
        <is>
          <t>2</t>
        </is>
      </c>
      <c r="E3842" t="n">
        <v>12</v>
      </c>
      <c r="F3842" s="2" t="n">
        <v>45282</v>
      </c>
      <c r="G3842" t="inlineStr">
        <is>
          <t>L400001831</t>
        </is>
      </c>
      <c r="H3842" t="inlineStr">
        <is>
          <t>广州市黄埔区汤村项目复建区1号地块施工总承包及总承包管理配合服务</t>
        </is>
      </c>
      <c r="I3842" t="n">
        <v>32</v>
      </c>
      <c r="J3842" t="n">
        <v>1221060000</v>
      </c>
      <c r="K3842" t="inlineStr">
        <is>
          <t>其他应收款\待确认进项税额</t>
        </is>
      </c>
      <c r="L3842" t="n">
        <v>100217222</v>
      </c>
      <c r="N3842" t="inlineStr">
        <is>
          <t>应付汤村复一项目广州东龙混凝土有限公司混凝土材料款</t>
        </is>
      </c>
      <c r="Q3842" t="n">
        <v>100217222</v>
      </c>
      <c r="R3842" t="inlineStr">
        <is>
          <t>广州东龙混凝土有限公司</t>
        </is>
      </c>
      <c r="S3842" t="inlineStr">
        <is>
          <t>中建四局02002021036060014</t>
        </is>
      </c>
      <c r="T3842" t="inlineStr">
        <is>
          <t>【广州市黄埔区汤村项目复建区地块一】项目 混凝土材料采购合同</t>
        </is>
      </c>
      <c r="U3842" t="n">
        <v>79824.59</v>
      </c>
      <c r="V3842" t="n">
        <v>0</v>
      </c>
      <c r="W3842" t="inlineStr">
        <is>
          <t>借</t>
        </is>
      </c>
      <c r="X3842" t="n">
        <v>2740644.35</v>
      </c>
      <c r="Y3842" t="inlineStr">
        <is>
          <t>JSD2007202312000914</t>
        </is>
      </c>
      <c r="AB3842" t="n">
        <v>79824.59</v>
      </c>
      <c r="AC3842" t="inlineStr">
        <is>
          <t>CNY</t>
        </is>
      </c>
      <c r="AD3842" t="n">
        <v>79824.59</v>
      </c>
      <c r="AE3842" t="n">
        <v>440112</v>
      </c>
      <c r="AH3842" t="inlineStr">
        <is>
          <t>CNY</t>
        </is>
      </c>
    </row>
    <row r="3843">
      <c r="A3843" t="inlineStr">
        <is>
          <t>4000</t>
        </is>
      </c>
      <c r="B3843" t="inlineStr">
        <is>
          <t>2023</t>
        </is>
      </c>
      <c r="C3843" t="inlineStr">
        <is>
          <t>8100376142</t>
        </is>
      </c>
      <c r="D3843" t="inlineStr">
        <is>
          <t>3</t>
        </is>
      </c>
      <c r="E3843" t="n">
        <v>12</v>
      </c>
      <c r="F3843" s="2" t="n">
        <v>45282</v>
      </c>
      <c r="G3843" t="inlineStr">
        <is>
          <t>L400001831</t>
        </is>
      </c>
      <c r="H3843" t="inlineStr">
        <is>
          <t>广州市黄埔区汤村项目复建区1号地块施工总承包及总承包管理配合服务</t>
        </is>
      </c>
      <c r="I3843" t="n">
        <v>32</v>
      </c>
      <c r="J3843" t="n">
        <v>2202040100</v>
      </c>
      <c r="K3843" t="inlineStr">
        <is>
          <t>应付账款\购货款\货款</t>
        </is>
      </c>
      <c r="L3843" t="n">
        <v>1403010000</v>
      </c>
      <c r="M3843" t="inlineStr">
        <is>
          <t>原材料\主材</t>
        </is>
      </c>
      <c r="N3843" t="inlineStr">
        <is>
          <t>应付汤村复一项目广州东龙混凝土有限公司混凝土材料款</t>
        </is>
      </c>
      <c r="Q3843" t="n">
        <v>100217222</v>
      </c>
      <c r="R3843" t="inlineStr">
        <is>
          <t>广州东龙混凝土有限公司</t>
        </is>
      </c>
      <c r="S3843" t="inlineStr">
        <is>
          <t>中建四局02002021036060014</t>
        </is>
      </c>
      <c r="T3843" t="inlineStr">
        <is>
          <t>【广州市黄埔区汤村项目复建区地块一】项目 混凝土材料采购合同</t>
        </is>
      </c>
      <c r="U3843" t="n">
        <v>0</v>
      </c>
      <c r="V3843" t="n">
        <v>-2740644.35</v>
      </c>
      <c r="W3843" t="inlineStr">
        <is>
          <t>平</t>
        </is>
      </c>
      <c r="X3843" t="n">
        <v>0</v>
      </c>
      <c r="Y3843" t="inlineStr">
        <is>
          <t>JSD2007202312000914</t>
        </is>
      </c>
      <c r="AB3843" t="n">
        <v>2740644.35</v>
      </c>
      <c r="AC3843" t="inlineStr">
        <is>
          <t>CNY</t>
        </is>
      </c>
      <c r="AD3843" t="n">
        <v>2740644.35</v>
      </c>
      <c r="AE3843" t="n">
        <v>440112</v>
      </c>
      <c r="AF3843" t="n">
        <v>200045790</v>
      </c>
      <c r="AG3843" s="2" t="n">
        <v>45382</v>
      </c>
      <c r="AH3843" t="inlineStr">
        <is>
          <t>CNY</t>
        </is>
      </c>
    </row>
    <row r="3844">
      <c r="A3844" t="inlineStr">
        <is>
          <t>4000</t>
        </is>
      </c>
      <c r="B3844" t="inlineStr">
        <is>
          <t>2023</t>
        </is>
      </c>
      <c r="C3844" t="inlineStr">
        <is>
          <t>8100377944</t>
        </is>
      </c>
      <c r="D3844" t="inlineStr">
        <is>
          <t>1</t>
        </is>
      </c>
      <c r="E3844" t="n">
        <v>12</v>
      </c>
      <c r="F3844" s="2" t="n">
        <v>45282</v>
      </c>
      <c r="G3844" t="inlineStr">
        <is>
          <t>L400001831</t>
        </is>
      </c>
      <c r="H3844" t="inlineStr">
        <is>
          <t>广州市黄埔区汤村项目复建区1号地块施工总承包及总承包管理配合服务</t>
        </is>
      </c>
      <c r="I3844" t="n">
        <v>37</v>
      </c>
      <c r="J3844" t="n">
        <v>5400010602</v>
      </c>
      <c r="K3844" t="inlineStr">
        <is>
          <t>合同履约成本\工程施工成本\间接费用\职工薪酬\职工福利费</t>
        </is>
      </c>
      <c r="L3844" t="n">
        <v>5400010200</v>
      </c>
      <c r="M3844" t="inlineStr">
        <is>
          <t>合同履约成本\工程施工成本\直接人工费</t>
        </is>
      </c>
      <c r="N3844" t="inlineStr">
        <is>
          <t>发放汤村旧改复建区1号地块管理人员2023年12月生活费及补贴</t>
        </is>
      </c>
      <c r="O3844" t="n">
        <v>2008166</v>
      </c>
      <c r="P3844" t="inlineStr">
        <is>
          <t>中建四局一公司广州分公司以局名义项目</t>
        </is>
      </c>
      <c r="Q3844" t="n">
        <v>20222132</v>
      </c>
      <c r="R3844" t="inlineStr">
        <is>
          <t>汤燕英-封存</t>
        </is>
      </c>
      <c r="U3844" t="n">
        <v>-413.33</v>
      </c>
      <c r="V3844" t="n">
        <v>0</v>
      </c>
      <c r="W3844" t="inlineStr">
        <is>
          <t>贷</t>
        </is>
      </c>
      <c r="X3844" t="n">
        <v>-413.33</v>
      </c>
      <c r="Y3844" t="inlineStr">
        <is>
          <t>CFK2007202312003853</t>
        </is>
      </c>
      <c r="AA3844" t="inlineStr">
        <is>
          <t>X</t>
        </is>
      </c>
      <c r="AB3844" t="n">
        <v>413.33</v>
      </c>
      <c r="AC3844" t="inlineStr">
        <is>
          <t>CNY</t>
        </is>
      </c>
      <c r="AD3844" t="n">
        <v>413.33</v>
      </c>
      <c r="AE3844" t="n">
        <v>440112</v>
      </c>
      <c r="AH3844" t="inlineStr">
        <is>
          <t>CNY</t>
        </is>
      </c>
    </row>
    <row r="3845">
      <c r="A3845" t="inlineStr">
        <is>
          <t>4000</t>
        </is>
      </c>
      <c r="B3845" t="inlineStr">
        <is>
          <t>2023</t>
        </is>
      </c>
      <c r="C3845" t="inlineStr">
        <is>
          <t>8100377944</t>
        </is>
      </c>
      <c r="D3845" t="inlineStr">
        <is>
          <t>2</t>
        </is>
      </c>
      <c r="E3845" t="n">
        <v>12</v>
      </c>
      <c r="F3845" s="2" t="n">
        <v>45282</v>
      </c>
      <c r="G3845" t="inlineStr">
        <is>
          <t>L400001831</t>
        </is>
      </c>
      <c r="H3845" t="inlineStr">
        <is>
          <t>广州市黄埔区汤村项目复建区1号地块施工总承包及总承包管理配合服务</t>
        </is>
      </c>
      <c r="I3845" t="n">
        <v>37</v>
      </c>
      <c r="J3845" t="n">
        <v>2211020000</v>
      </c>
      <c r="K3845" t="inlineStr">
        <is>
          <t>应付职工薪酬\职工福利费</t>
        </is>
      </c>
      <c r="L3845" t="n">
        <v>5400010200</v>
      </c>
      <c r="M3845" t="inlineStr">
        <is>
          <t>合同履约成本\工程施工成本\直接人工费</t>
        </is>
      </c>
      <c r="N3845" t="inlineStr">
        <is>
          <t>发放汤村旧改复建区1号地块管理人员2023年12月生活费及补贴</t>
        </is>
      </c>
      <c r="O3845" t="n">
        <v>2008166</v>
      </c>
      <c r="P3845" t="inlineStr">
        <is>
          <t>中建四局一公司广州分公司以局名义项目</t>
        </is>
      </c>
      <c r="Q3845" t="n">
        <v>20222132</v>
      </c>
      <c r="R3845" t="inlineStr">
        <is>
          <t>汤燕英-封存</t>
        </is>
      </c>
      <c r="U3845" t="n">
        <v>-413.33</v>
      </c>
      <c r="V3845" t="n">
        <v>0</v>
      </c>
      <c r="W3845" t="inlineStr">
        <is>
          <t>贷</t>
        </is>
      </c>
      <c r="X3845" t="n">
        <v>-826.66</v>
      </c>
      <c r="Y3845" t="inlineStr">
        <is>
          <t>CFK2007202312003853</t>
        </is>
      </c>
      <c r="AA3845" t="inlineStr">
        <is>
          <t>X</t>
        </is>
      </c>
      <c r="AB3845" t="n">
        <v>413.33</v>
      </c>
      <c r="AC3845" t="inlineStr">
        <is>
          <t>CNY</t>
        </is>
      </c>
      <c r="AD3845" t="n">
        <v>413.33</v>
      </c>
      <c r="AE3845" t="n">
        <v>440112</v>
      </c>
      <c r="AH3845" t="inlineStr">
        <is>
          <t>CNY</t>
        </is>
      </c>
    </row>
    <row r="3846">
      <c r="A3846" t="inlineStr">
        <is>
          <t>4000</t>
        </is>
      </c>
      <c r="B3846" t="inlineStr">
        <is>
          <t>2023</t>
        </is>
      </c>
      <c r="C3846" t="inlineStr">
        <is>
          <t>8100377944</t>
        </is>
      </c>
      <c r="D3846" t="inlineStr">
        <is>
          <t>3</t>
        </is>
      </c>
      <c r="E3846" t="n">
        <v>12</v>
      </c>
      <c r="F3846" s="2" t="n">
        <v>45282</v>
      </c>
      <c r="G3846" t="inlineStr">
        <is>
          <t>L400001831</t>
        </is>
      </c>
      <c r="H3846" t="inlineStr">
        <is>
          <t>广州市黄埔区汤村项目复建区1号地块施工总承包及总承包管理配合服务</t>
        </is>
      </c>
      <c r="I3846" t="n">
        <v>37</v>
      </c>
      <c r="J3846" t="n">
        <v>5400010200</v>
      </c>
      <c r="K3846" t="inlineStr">
        <is>
          <t>合同履约成本\工程施工成本\直接人工费</t>
        </is>
      </c>
      <c r="L3846" t="n">
        <v>7002010000</v>
      </c>
      <c r="M3846" t="inlineStr">
        <is>
          <t>内部存款\可用存款</t>
        </is>
      </c>
      <c r="N3846" t="inlineStr">
        <is>
          <t>发放汤村旧改复建区1号地块管理人员2023年12月生活费及补贴</t>
        </is>
      </c>
      <c r="O3846" t="n">
        <v>2008166</v>
      </c>
      <c r="P3846" t="inlineStr">
        <is>
          <t>中建四局一公司广州分公司以局名义项目</t>
        </is>
      </c>
      <c r="Q3846" t="n">
        <v>20222132</v>
      </c>
      <c r="R3846" t="inlineStr">
        <is>
          <t>汤燕英-封存</t>
        </is>
      </c>
      <c r="U3846" t="n">
        <v>3200</v>
      </c>
      <c r="V3846" t="n">
        <v>0</v>
      </c>
      <c r="W3846" t="inlineStr">
        <is>
          <t>借</t>
        </is>
      </c>
      <c r="X3846" t="n">
        <v>2373.34</v>
      </c>
      <c r="Y3846" t="inlineStr">
        <is>
          <t>CFK2007202312003853</t>
        </is>
      </c>
      <c r="AB3846" t="n">
        <v>3200</v>
      </c>
      <c r="AC3846" t="inlineStr">
        <is>
          <t>CNY</t>
        </is>
      </c>
      <c r="AD3846" t="n">
        <v>3200</v>
      </c>
      <c r="AE3846" t="n">
        <v>440112</v>
      </c>
      <c r="AH3846" t="inlineStr">
        <is>
          <t>CNY</t>
        </is>
      </c>
    </row>
    <row r="3847">
      <c r="A3847" t="inlineStr">
        <is>
          <t>4000</t>
        </is>
      </c>
      <c r="B3847" t="inlineStr">
        <is>
          <t>2023</t>
        </is>
      </c>
      <c r="C3847" t="inlineStr">
        <is>
          <t>8100377944</t>
        </is>
      </c>
      <c r="D3847" t="inlineStr">
        <is>
          <t>4</t>
        </is>
      </c>
      <c r="E3847" t="n">
        <v>12</v>
      </c>
      <c r="F3847" s="2" t="n">
        <v>45282</v>
      </c>
      <c r="G3847" t="inlineStr">
        <is>
          <t>L400001831</t>
        </is>
      </c>
      <c r="H3847" t="inlineStr">
        <is>
          <t>广州市黄埔区汤村项目复建区1号地块施工总承包及总承包管理配合服务</t>
        </is>
      </c>
      <c r="I3847" t="n">
        <v>37</v>
      </c>
      <c r="J3847" t="n">
        <v>2241100000</v>
      </c>
      <c r="K3847" t="inlineStr">
        <is>
          <t>其他应付款\对外往来款</t>
        </is>
      </c>
      <c r="L3847" t="n">
        <v>7002010000</v>
      </c>
      <c r="M3847" t="inlineStr">
        <is>
          <t>内部存款\可用存款</t>
        </is>
      </c>
      <c r="N3847" t="inlineStr">
        <is>
          <t>发放汤村旧改复建区1号地块管理人员2023年12月生活费及补贴</t>
        </is>
      </c>
      <c r="O3847" t="n">
        <v>2008166</v>
      </c>
      <c r="P3847" t="inlineStr">
        <is>
          <t>中建四局一公司广州分公司以局名义项目</t>
        </is>
      </c>
      <c r="Q3847" t="n">
        <v>20222132</v>
      </c>
      <c r="R3847" t="inlineStr">
        <is>
          <t>汤燕英-封存</t>
        </is>
      </c>
      <c r="U3847" t="n">
        <v>2786.67</v>
      </c>
      <c r="V3847" t="n">
        <v>0</v>
      </c>
      <c r="W3847" t="inlineStr">
        <is>
          <t>借</t>
        </is>
      </c>
      <c r="X3847" t="n">
        <v>5160.01</v>
      </c>
      <c r="Y3847" t="inlineStr">
        <is>
          <t>CFK2007202312003853</t>
        </is>
      </c>
      <c r="AB3847" t="n">
        <v>2786.67</v>
      </c>
      <c r="AC3847" t="inlineStr">
        <is>
          <t>CNY</t>
        </is>
      </c>
      <c r="AD3847" t="n">
        <v>2786.67</v>
      </c>
      <c r="AE3847" t="n">
        <v>440112</v>
      </c>
      <c r="AF3847" t="n">
        <v>200030009</v>
      </c>
      <c r="AG3847" s="2" t="n">
        <v>45382</v>
      </c>
      <c r="AH3847" t="inlineStr">
        <is>
          <t>CNY</t>
        </is>
      </c>
    </row>
    <row r="3848">
      <c r="A3848" t="inlineStr">
        <is>
          <t>4000</t>
        </is>
      </c>
      <c r="B3848" t="inlineStr">
        <is>
          <t>2023</t>
        </is>
      </c>
      <c r="C3848" t="inlineStr">
        <is>
          <t>8100377944</t>
        </is>
      </c>
      <c r="D3848" t="inlineStr">
        <is>
          <t>5</t>
        </is>
      </c>
      <c r="E3848" t="n">
        <v>12</v>
      </c>
      <c r="F3848" s="2" t="n">
        <v>45282</v>
      </c>
      <c r="G3848" t="inlineStr">
        <is>
          <t>L400001831</t>
        </is>
      </c>
      <c r="H3848" t="inlineStr">
        <is>
          <t>广州市黄埔区汤村项目复建区1号地块施工总承包及总承包管理配合服务</t>
        </is>
      </c>
      <c r="I3848" t="n">
        <v>37</v>
      </c>
      <c r="J3848" t="n">
        <v>2211020000</v>
      </c>
      <c r="K3848" t="inlineStr">
        <is>
          <t>应付职工薪酬\职工福利费</t>
        </is>
      </c>
      <c r="L3848" t="n">
        <v>7002010000</v>
      </c>
      <c r="M3848" t="inlineStr">
        <is>
          <t>内部存款\可用存款</t>
        </is>
      </c>
      <c r="N3848" t="inlineStr">
        <is>
          <t>发放汤村旧改复建区1号地块管理人员2023年12月生活费及补贴</t>
        </is>
      </c>
      <c r="O3848" t="n">
        <v>2008166</v>
      </c>
      <c r="P3848" t="inlineStr">
        <is>
          <t>中建四局一公司广州分公司以局名义项目</t>
        </is>
      </c>
      <c r="Q3848" t="n">
        <v>20222132</v>
      </c>
      <c r="R3848" t="inlineStr">
        <is>
          <t>汤燕英-封存</t>
        </is>
      </c>
      <c r="U3848" t="n">
        <v>0</v>
      </c>
      <c r="V3848" t="n">
        <v>413.33</v>
      </c>
      <c r="W3848" t="inlineStr">
        <is>
          <t>借</t>
        </is>
      </c>
      <c r="X3848" t="n">
        <v>5573.34</v>
      </c>
      <c r="Y3848" t="inlineStr">
        <is>
          <t>CFK2007202312003853</t>
        </is>
      </c>
      <c r="AA3848" t="inlineStr">
        <is>
          <t>X</t>
        </is>
      </c>
      <c r="AB3848" t="n">
        <v>413.33</v>
      </c>
      <c r="AC3848" t="inlineStr">
        <is>
          <t>CNY</t>
        </is>
      </c>
      <c r="AD3848" t="n">
        <v>413.33</v>
      </c>
      <c r="AE3848" t="n">
        <v>440112</v>
      </c>
      <c r="AH3848" t="inlineStr">
        <is>
          <t>CNY</t>
        </is>
      </c>
    </row>
    <row r="3849">
      <c r="A3849" t="inlineStr">
        <is>
          <t>4000</t>
        </is>
      </c>
      <c r="B3849" t="inlineStr">
        <is>
          <t>2023</t>
        </is>
      </c>
      <c r="C3849" t="inlineStr">
        <is>
          <t>8100377944</t>
        </is>
      </c>
      <c r="D3849" t="inlineStr">
        <is>
          <t>6</t>
        </is>
      </c>
      <c r="E3849" t="n">
        <v>12</v>
      </c>
      <c r="F3849" s="2" t="n">
        <v>45282</v>
      </c>
      <c r="G3849" t="inlineStr">
        <is>
          <t>L400001831</t>
        </is>
      </c>
      <c r="H3849" t="inlineStr">
        <is>
          <t>广州市黄埔区汤村项目复建区1号地块施工总承包及总承包管理配合服务</t>
        </is>
      </c>
      <c r="I3849" t="n">
        <v>37</v>
      </c>
      <c r="J3849" t="n">
        <v>7002010000</v>
      </c>
      <c r="K3849" t="inlineStr">
        <is>
          <t>内部存款\可用存款</t>
        </is>
      </c>
      <c r="L3849" t="n">
        <v>5400010200</v>
      </c>
      <c r="M3849" t="inlineStr">
        <is>
          <t>合同履约成本\工程施工成本\直接人工费</t>
        </is>
      </c>
      <c r="N3849" t="inlineStr">
        <is>
          <t>发放汤村旧改复建区1号地块管理人员2023年12月生活费及补贴</t>
        </is>
      </c>
      <c r="O3849" t="n">
        <v>2008166</v>
      </c>
      <c r="P3849" t="inlineStr">
        <is>
          <t>中建四局一公司广州分公司以局名义项目</t>
        </is>
      </c>
      <c r="Q3849" t="n">
        <v>20222132</v>
      </c>
      <c r="R3849" t="inlineStr">
        <is>
          <t>汤燕英-封存</t>
        </is>
      </c>
      <c r="U3849" t="n">
        <v>0</v>
      </c>
      <c r="V3849" t="n">
        <v>-2786.67</v>
      </c>
      <c r="W3849" t="inlineStr">
        <is>
          <t>借</t>
        </is>
      </c>
      <c r="X3849" t="n">
        <v>2786.67</v>
      </c>
      <c r="Y3849" t="inlineStr">
        <is>
          <t>CFK2007202312003853</t>
        </is>
      </c>
      <c r="AB3849" t="n">
        <v>2786.67</v>
      </c>
      <c r="AC3849" t="inlineStr">
        <is>
          <t>CNY</t>
        </is>
      </c>
      <c r="AD3849" t="n">
        <v>2786.67</v>
      </c>
      <c r="AE3849" t="n">
        <v>440112</v>
      </c>
      <c r="AH3849" t="inlineStr">
        <is>
          <t>CNY</t>
        </is>
      </c>
    </row>
    <row r="3850">
      <c r="A3850" t="inlineStr">
        <is>
          <t>4000</t>
        </is>
      </c>
      <c r="B3850" t="inlineStr">
        <is>
          <t>2023</t>
        </is>
      </c>
      <c r="C3850" t="inlineStr">
        <is>
          <t>8100377944</t>
        </is>
      </c>
      <c r="D3850" t="inlineStr">
        <is>
          <t>7</t>
        </is>
      </c>
      <c r="E3850" t="n">
        <v>12</v>
      </c>
      <c r="F3850" s="2" t="n">
        <v>45282</v>
      </c>
      <c r="G3850" t="inlineStr">
        <is>
          <t>L400001831</t>
        </is>
      </c>
      <c r="H3850" t="inlineStr">
        <is>
          <t>广州市黄埔区汤村项目复建区1号地块施工总承包及总承包管理配合服务</t>
        </is>
      </c>
      <c r="I3850" t="n">
        <v>37</v>
      </c>
      <c r="J3850" t="n">
        <v>2241100000</v>
      </c>
      <c r="K3850" t="inlineStr">
        <is>
          <t>其他应付款\对外往来款</t>
        </is>
      </c>
      <c r="L3850" t="n">
        <v>5400010200</v>
      </c>
      <c r="M3850" t="inlineStr">
        <is>
          <t>合同履约成本\工程施工成本\直接人工费</t>
        </is>
      </c>
      <c r="N3850" t="inlineStr">
        <is>
          <t>发放汤村旧改复建区1号地块管理人员2023年12月生活费及补贴</t>
        </is>
      </c>
      <c r="O3850" t="n">
        <v>2008166</v>
      </c>
      <c r="P3850" t="inlineStr">
        <is>
          <t>中建四局一公司广州分公司以局名义项目</t>
        </is>
      </c>
      <c r="Q3850" t="n">
        <v>20222132</v>
      </c>
      <c r="R3850" t="inlineStr">
        <is>
          <t>汤燕英-封存</t>
        </is>
      </c>
      <c r="U3850" t="n">
        <v>0</v>
      </c>
      <c r="V3850" t="n">
        <v>-2786.67</v>
      </c>
      <c r="W3850" t="inlineStr">
        <is>
          <t>平</t>
        </is>
      </c>
      <c r="X3850" t="n">
        <v>0</v>
      </c>
      <c r="Y3850" t="inlineStr">
        <is>
          <t>CFK2007202312003853</t>
        </is>
      </c>
      <c r="AB3850" t="n">
        <v>2786.67</v>
      </c>
      <c r="AC3850" t="inlineStr">
        <is>
          <t>CNY</t>
        </is>
      </c>
      <c r="AD3850" t="n">
        <v>2786.67</v>
      </c>
      <c r="AE3850" t="n">
        <v>440112</v>
      </c>
      <c r="AF3850" t="n">
        <v>200030009</v>
      </c>
      <c r="AG3850" s="2" t="n">
        <v>45382</v>
      </c>
      <c r="AH3850" t="inlineStr">
        <is>
          <t>CNY</t>
        </is>
      </c>
    </row>
    <row r="3851">
      <c r="A3851" t="inlineStr">
        <is>
          <t>4000</t>
        </is>
      </c>
      <c r="B3851" t="inlineStr">
        <is>
          <t>2023</t>
        </is>
      </c>
      <c r="C3851" t="inlineStr">
        <is>
          <t>8100377985</t>
        </is>
      </c>
      <c r="D3851" t="inlineStr">
        <is>
          <t>1</t>
        </is>
      </c>
      <c r="E3851" t="n">
        <v>12</v>
      </c>
      <c r="F3851" s="2" t="n">
        <v>45282</v>
      </c>
      <c r="G3851" t="inlineStr">
        <is>
          <t>L400001831</t>
        </is>
      </c>
      <c r="H3851" t="inlineStr">
        <is>
          <t>广州市黄埔区汤村项目复建区1号地块施工总承包及总承包管理配合服务</t>
        </is>
      </c>
      <c r="I3851" t="n">
        <v>39</v>
      </c>
      <c r="J3851" t="n">
        <v>2221010701</v>
      </c>
      <c r="K3851" t="inlineStr">
        <is>
          <t>应交税费\增值税\待认证进项税额\增值税专用发票</t>
        </is>
      </c>
      <c r="L3851" t="n">
        <v>7002010000</v>
      </c>
      <c r="M3851" t="inlineStr">
        <is>
          <t>内部存款\可用存款</t>
        </is>
      </c>
      <c r="N3851" t="inlineStr">
        <is>
          <t>支付汤村旧改项目复建一地块穗镓检测站常规检测费用</t>
        </is>
      </c>
      <c r="O3851" t="n">
        <v>2008166</v>
      </c>
      <c r="P3851" t="inlineStr">
        <is>
          <t>中建四局一公司广州分公司以局名义项目</t>
        </is>
      </c>
      <c r="Q3851" t="n">
        <v>200200226</v>
      </c>
      <c r="R3851" t="inlineStr">
        <is>
          <t>广州穗镓工程技术有限公司</t>
        </is>
      </c>
      <c r="U3851" t="n">
        <v>1793.21</v>
      </c>
      <c r="V3851" t="n">
        <v>0</v>
      </c>
      <c r="W3851" t="inlineStr">
        <is>
          <t>借</t>
        </is>
      </c>
      <c r="X3851" t="n">
        <v>1793.21</v>
      </c>
      <c r="Y3851" t="inlineStr">
        <is>
          <t>CFK2007202311005338</t>
        </is>
      </c>
      <c r="AB3851" t="n">
        <v>1793.21</v>
      </c>
      <c r="AC3851" t="inlineStr">
        <is>
          <t>CNY</t>
        </is>
      </c>
      <c r="AD3851" t="n">
        <v>1793.21</v>
      </c>
      <c r="AE3851" t="n">
        <v>440112</v>
      </c>
      <c r="AH3851" t="inlineStr">
        <is>
          <t>CNY</t>
        </is>
      </c>
    </row>
    <row r="3852">
      <c r="A3852" t="inlineStr">
        <is>
          <t>4000</t>
        </is>
      </c>
      <c r="B3852" t="inlineStr">
        <is>
          <t>2023</t>
        </is>
      </c>
      <c r="C3852" t="inlineStr">
        <is>
          <t>8100377985</t>
        </is>
      </c>
      <c r="D3852" t="inlineStr">
        <is>
          <t>2</t>
        </is>
      </c>
      <c r="E3852" t="n">
        <v>12</v>
      </c>
      <c r="F3852" s="2" t="n">
        <v>45282</v>
      </c>
      <c r="G3852" t="inlineStr">
        <is>
          <t>L400001831</t>
        </is>
      </c>
      <c r="H3852" t="inlineStr">
        <is>
          <t>广州市黄埔区汤村项目复建区1号地块施工总承包及总承包管理配合服务</t>
        </is>
      </c>
      <c r="I3852" t="n">
        <v>39</v>
      </c>
      <c r="J3852" t="n">
        <v>5400010501</v>
      </c>
      <c r="K3852" t="inlineStr">
        <is>
          <t>合同履约成本\工程施工成本\其他直接费用\检验试验费</t>
        </is>
      </c>
      <c r="L3852" t="n">
        <v>7002010000</v>
      </c>
      <c r="M3852" t="inlineStr">
        <is>
          <t>内部存款\可用存款</t>
        </is>
      </c>
      <c r="N3852" t="inlineStr">
        <is>
          <t>支付汤村旧改项目复建一地块穗镓检测站常规检测费用</t>
        </is>
      </c>
      <c r="O3852" t="n">
        <v>2008166</v>
      </c>
      <c r="P3852" t="inlineStr">
        <is>
          <t>中建四局一公司广州分公司以局名义项目</t>
        </is>
      </c>
      <c r="Q3852" t="n">
        <v>200200226</v>
      </c>
      <c r="R3852" t="inlineStr">
        <is>
          <t>广州穗镓工程技术有限公司</t>
        </is>
      </c>
      <c r="U3852" t="n">
        <v>29886.79</v>
      </c>
      <c r="V3852" t="n">
        <v>0</v>
      </c>
      <c r="W3852" t="inlineStr">
        <is>
          <t>借</t>
        </is>
      </c>
      <c r="X3852" t="n">
        <v>31680</v>
      </c>
      <c r="Y3852" t="inlineStr">
        <is>
          <t>CFK2007202311005338</t>
        </is>
      </c>
      <c r="AB3852" t="n">
        <v>29886.79</v>
      </c>
      <c r="AC3852" t="inlineStr">
        <is>
          <t>CNY</t>
        </is>
      </c>
      <c r="AD3852" t="n">
        <v>29886.79</v>
      </c>
      <c r="AE3852" t="n">
        <v>440112</v>
      </c>
      <c r="AH3852" t="inlineStr">
        <is>
          <t>CNY</t>
        </is>
      </c>
    </row>
    <row r="3853">
      <c r="A3853" t="inlineStr">
        <is>
          <t>4000</t>
        </is>
      </c>
      <c r="B3853" t="inlineStr">
        <is>
          <t>2023</t>
        </is>
      </c>
      <c r="C3853" t="inlineStr">
        <is>
          <t>8100377985</t>
        </is>
      </c>
      <c r="D3853" t="inlineStr">
        <is>
          <t>3</t>
        </is>
      </c>
      <c r="E3853" t="n">
        <v>12</v>
      </c>
      <c r="F3853" s="2" t="n">
        <v>45282</v>
      </c>
      <c r="G3853" t="inlineStr">
        <is>
          <t>L400001831</t>
        </is>
      </c>
      <c r="H3853" t="inlineStr">
        <is>
          <t>广州市黄埔区汤村项目复建区1号地块施工总承包及总承包管理配合服务</t>
        </is>
      </c>
      <c r="I3853" t="n">
        <v>39</v>
      </c>
      <c r="J3853" t="n">
        <v>2241100000</v>
      </c>
      <c r="K3853" t="inlineStr">
        <is>
          <t>其他应付款\对外往来款</t>
        </is>
      </c>
      <c r="L3853" t="n">
        <v>7002010000</v>
      </c>
      <c r="M3853" t="inlineStr">
        <is>
          <t>内部存款\可用存款</t>
        </is>
      </c>
      <c r="N3853" t="inlineStr">
        <is>
          <t>支付汤村旧改项目复建一地块穗镓检测站常规检测费用</t>
        </is>
      </c>
      <c r="O3853" t="n">
        <v>2008166</v>
      </c>
      <c r="P3853" t="inlineStr">
        <is>
          <t>中建四局一公司广州分公司以局名义项目</t>
        </is>
      </c>
      <c r="Q3853" t="n">
        <v>200200226</v>
      </c>
      <c r="R3853" t="inlineStr">
        <is>
          <t>广州穗镓工程技术有限公司</t>
        </is>
      </c>
      <c r="U3853" t="n">
        <v>31680</v>
      </c>
      <c r="V3853" t="n">
        <v>0</v>
      </c>
      <c r="W3853" t="inlineStr">
        <is>
          <t>借</t>
        </is>
      </c>
      <c r="X3853" t="n">
        <v>63360</v>
      </c>
      <c r="Y3853" t="inlineStr">
        <is>
          <t>CFK2007202311005338</t>
        </is>
      </c>
      <c r="AB3853" t="n">
        <v>31680</v>
      </c>
      <c r="AC3853" t="inlineStr">
        <is>
          <t>CNY</t>
        </is>
      </c>
      <c r="AD3853" t="n">
        <v>31680</v>
      </c>
      <c r="AE3853" t="n">
        <v>440112</v>
      </c>
      <c r="AF3853" t="n">
        <v>200029990</v>
      </c>
      <c r="AG3853" s="2" t="n">
        <v>45382</v>
      </c>
      <c r="AH3853" t="inlineStr">
        <is>
          <t>CNY</t>
        </is>
      </c>
    </row>
    <row r="3854">
      <c r="A3854" t="inlineStr">
        <is>
          <t>4000</t>
        </is>
      </c>
      <c r="B3854" t="inlineStr">
        <is>
          <t>2023</t>
        </is>
      </c>
      <c r="C3854" t="inlineStr">
        <is>
          <t>8100377985</t>
        </is>
      </c>
      <c r="D3854" t="inlineStr">
        <is>
          <t>4</t>
        </is>
      </c>
      <c r="E3854" t="n">
        <v>12</v>
      </c>
      <c r="F3854" s="2" t="n">
        <v>45282</v>
      </c>
      <c r="G3854" t="inlineStr">
        <is>
          <t>L400001831</t>
        </is>
      </c>
      <c r="H3854" t="inlineStr">
        <is>
          <t>广州市黄埔区汤村项目复建区1号地块施工总承包及总承包管理配合服务</t>
        </is>
      </c>
      <c r="I3854" t="n">
        <v>39</v>
      </c>
      <c r="J3854" t="n">
        <v>7002010000</v>
      </c>
      <c r="K3854" t="inlineStr">
        <is>
          <t>内部存款\可用存款</t>
        </is>
      </c>
      <c r="L3854" t="n">
        <v>200200226</v>
      </c>
      <c r="N3854" t="inlineStr">
        <is>
          <t>支付汤村旧改项目复建一地块穗镓检测站常规检测费用</t>
        </is>
      </c>
      <c r="O3854" t="n">
        <v>2008166</v>
      </c>
      <c r="P3854" t="inlineStr">
        <is>
          <t>中建四局一公司广州分公司以局名义项目</t>
        </is>
      </c>
      <c r="Q3854" t="n">
        <v>200200226</v>
      </c>
      <c r="R3854" t="inlineStr">
        <is>
          <t>广州穗镓工程技术有限公司</t>
        </is>
      </c>
      <c r="U3854" t="n">
        <v>0</v>
      </c>
      <c r="V3854" t="n">
        <v>-31680</v>
      </c>
      <c r="W3854" t="inlineStr">
        <is>
          <t>借</t>
        </is>
      </c>
      <c r="X3854" t="n">
        <v>31680</v>
      </c>
      <c r="Y3854" t="inlineStr">
        <is>
          <t>CFK2007202311005338</t>
        </is>
      </c>
      <c r="AB3854" t="n">
        <v>31680</v>
      </c>
      <c r="AC3854" t="inlineStr">
        <is>
          <t>CNY</t>
        </is>
      </c>
      <c r="AD3854" t="n">
        <v>31680</v>
      </c>
      <c r="AE3854" t="n">
        <v>440112</v>
      </c>
      <c r="AH3854" t="inlineStr">
        <is>
          <t>CNY</t>
        </is>
      </c>
    </row>
    <row r="3855">
      <c r="A3855" t="inlineStr">
        <is>
          <t>4000</t>
        </is>
      </c>
      <c r="B3855" t="inlineStr">
        <is>
          <t>2023</t>
        </is>
      </c>
      <c r="C3855" t="inlineStr">
        <is>
          <t>8100377985</t>
        </is>
      </c>
      <c r="D3855" t="inlineStr">
        <is>
          <t>5</t>
        </is>
      </c>
      <c r="E3855" t="n">
        <v>12</v>
      </c>
      <c r="F3855" s="2" t="n">
        <v>45282</v>
      </c>
      <c r="G3855" t="inlineStr">
        <is>
          <t>L400001831</t>
        </is>
      </c>
      <c r="H3855" t="inlineStr">
        <is>
          <t>广州市黄埔区汤村项目复建区1号地块施工总承包及总承包管理配合服务</t>
        </is>
      </c>
      <c r="I3855" t="n">
        <v>39</v>
      </c>
      <c r="J3855" t="n">
        <v>2241100000</v>
      </c>
      <c r="K3855" t="inlineStr">
        <is>
          <t>其他应付款\对外往来款</t>
        </is>
      </c>
      <c r="L3855" t="n">
        <v>200200226</v>
      </c>
      <c r="N3855" t="inlineStr">
        <is>
          <t>支付汤村旧改项目复建一地块穗镓检测站常规检测费用</t>
        </is>
      </c>
      <c r="O3855" t="n">
        <v>2008166</v>
      </c>
      <c r="P3855" t="inlineStr">
        <is>
          <t>中建四局一公司广州分公司以局名义项目</t>
        </is>
      </c>
      <c r="Q3855" t="n">
        <v>200200226</v>
      </c>
      <c r="R3855" t="inlineStr">
        <is>
          <t>广州穗镓工程技术有限公司</t>
        </is>
      </c>
      <c r="U3855" t="n">
        <v>0</v>
      </c>
      <c r="V3855" t="n">
        <v>-31680</v>
      </c>
      <c r="W3855" t="inlineStr">
        <is>
          <t>平</t>
        </is>
      </c>
      <c r="X3855" t="n">
        <v>0</v>
      </c>
      <c r="Y3855" t="inlineStr">
        <is>
          <t>CFK2007202311005338</t>
        </is>
      </c>
      <c r="AB3855" t="n">
        <v>31680</v>
      </c>
      <c r="AC3855" t="inlineStr">
        <is>
          <t>CNY</t>
        </is>
      </c>
      <c r="AD3855" t="n">
        <v>31680</v>
      </c>
      <c r="AE3855" t="n">
        <v>440112</v>
      </c>
      <c r="AF3855" t="n">
        <v>200029990</v>
      </c>
      <c r="AG3855" s="2" t="n">
        <v>45382</v>
      </c>
      <c r="AH3855" t="inlineStr">
        <is>
          <t>CNY</t>
        </is>
      </c>
    </row>
    <row r="3856">
      <c r="A3856" t="inlineStr">
        <is>
          <t>4000</t>
        </is>
      </c>
      <c r="B3856" t="inlineStr">
        <is>
          <t>2023</t>
        </is>
      </c>
      <c r="C3856" t="inlineStr">
        <is>
          <t>8100377990</t>
        </is>
      </c>
      <c r="D3856" t="inlineStr">
        <is>
          <t>1</t>
        </is>
      </c>
      <c r="E3856" t="n">
        <v>12</v>
      </c>
      <c r="F3856" s="2" t="n">
        <v>45282</v>
      </c>
      <c r="G3856" t="inlineStr">
        <is>
          <t>L400001831</t>
        </is>
      </c>
      <c r="H3856" t="inlineStr">
        <is>
          <t>广州市黄埔区汤村项目复建区1号地块施工总承包及总承包管理配合服务</t>
        </is>
      </c>
      <c r="I3856" t="n">
        <v>40</v>
      </c>
      <c r="J3856" t="n">
        <v>2221010701</v>
      </c>
      <c r="K3856" t="inlineStr">
        <is>
          <t>应交税费\增值税\待认证进项税额\增值税专用发票</t>
        </is>
      </c>
      <c r="L3856" t="n">
        <v>7002010000</v>
      </c>
      <c r="M3856" t="inlineStr">
        <is>
          <t>内部存款\可用存款</t>
        </is>
      </c>
      <c r="N3856" t="inlineStr">
        <is>
          <t>支付天下行（广州）贸易有限公司报销2023年6月和7月桶装水费用</t>
        </is>
      </c>
      <c r="O3856" t="n">
        <v>2008166</v>
      </c>
      <c r="P3856" t="inlineStr">
        <is>
          <t>中建四局一公司广州分公司以局名义项目</t>
        </is>
      </c>
      <c r="Q3856" t="n">
        <v>200710879</v>
      </c>
      <c r="R3856" t="inlineStr">
        <is>
          <t>天下行（广东）食品饮料有限公司</t>
        </is>
      </c>
      <c r="U3856" t="n">
        <v>29.7</v>
      </c>
      <c r="V3856" t="n">
        <v>0</v>
      </c>
      <c r="W3856" t="inlineStr">
        <is>
          <t>借</t>
        </is>
      </c>
      <c r="X3856" t="n">
        <v>29.7</v>
      </c>
      <c r="Y3856" t="inlineStr">
        <is>
          <t>CFK2007202309000058</t>
        </is>
      </c>
      <c r="AB3856" t="n">
        <v>29.7</v>
      </c>
      <c r="AC3856" t="inlineStr">
        <is>
          <t>CNY</t>
        </is>
      </c>
      <c r="AD3856" t="n">
        <v>29.7</v>
      </c>
      <c r="AE3856" t="n">
        <v>440112</v>
      </c>
      <c r="AH3856" t="inlineStr">
        <is>
          <t>CNY</t>
        </is>
      </c>
    </row>
    <row r="3857">
      <c r="A3857" t="inlineStr">
        <is>
          <t>4000</t>
        </is>
      </c>
      <c r="B3857" t="inlineStr">
        <is>
          <t>2023</t>
        </is>
      </c>
      <c r="C3857" t="inlineStr">
        <is>
          <t>8100377990</t>
        </is>
      </c>
      <c r="D3857" t="inlineStr">
        <is>
          <t>2</t>
        </is>
      </c>
      <c r="E3857" t="n">
        <v>12</v>
      </c>
      <c r="F3857" s="2" t="n">
        <v>45282</v>
      </c>
      <c r="G3857" t="inlineStr">
        <is>
          <t>L400001831</t>
        </is>
      </c>
      <c r="H3857" t="inlineStr">
        <is>
          <t>广州市黄埔区汤村项目复建区1号地块施工总承包及总承包管理配合服务</t>
        </is>
      </c>
      <c r="I3857" t="n">
        <v>40</v>
      </c>
      <c r="J3857" t="n">
        <v>5400010623</v>
      </c>
      <c r="K3857" t="inlineStr">
        <is>
          <t>合同履约成本\工程施工成本\间接费用\办公费\办公用品费</t>
        </is>
      </c>
      <c r="L3857" t="n">
        <v>7002010000</v>
      </c>
      <c r="M3857" t="inlineStr">
        <is>
          <t>内部存款\可用存款</t>
        </is>
      </c>
      <c r="N3857" t="inlineStr">
        <is>
          <t>支付天下行（广州）贸易有限公司报销2023年6月和7月桶装水费用</t>
        </is>
      </c>
      <c r="O3857" t="n">
        <v>2008166</v>
      </c>
      <c r="P3857" t="inlineStr">
        <is>
          <t>中建四局一公司广州分公司以局名义项目</t>
        </is>
      </c>
      <c r="Q3857" t="n">
        <v>200710879</v>
      </c>
      <c r="R3857" t="inlineStr">
        <is>
          <t>天下行（广东）食品饮料有限公司</t>
        </is>
      </c>
      <c r="U3857" t="n">
        <v>2970.3</v>
      </c>
      <c r="V3857" t="n">
        <v>0</v>
      </c>
      <c r="W3857" t="inlineStr">
        <is>
          <t>借</t>
        </is>
      </c>
      <c r="X3857" t="n">
        <v>3000</v>
      </c>
      <c r="Y3857" t="inlineStr">
        <is>
          <t>CFK2007202309000058</t>
        </is>
      </c>
      <c r="AB3857" t="n">
        <v>2970.3</v>
      </c>
      <c r="AC3857" t="inlineStr">
        <is>
          <t>CNY</t>
        </is>
      </c>
      <c r="AD3857" t="n">
        <v>2970.3</v>
      </c>
      <c r="AE3857" t="n">
        <v>440112</v>
      </c>
      <c r="AH3857" t="inlineStr">
        <is>
          <t>CNY</t>
        </is>
      </c>
    </row>
    <row r="3858">
      <c r="A3858" t="inlineStr">
        <is>
          <t>4000</t>
        </is>
      </c>
      <c r="B3858" t="inlineStr">
        <is>
          <t>2023</t>
        </is>
      </c>
      <c r="C3858" t="inlineStr">
        <is>
          <t>8100377990</t>
        </is>
      </c>
      <c r="D3858" t="inlineStr">
        <is>
          <t>3</t>
        </is>
      </c>
      <c r="E3858" t="n">
        <v>12</v>
      </c>
      <c r="F3858" s="2" t="n">
        <v>45282</v>
      </c>
      <c r="G3858" t="inlineStr">
        <is>
          <t>L400001831</t>
        </is>
      </c>
      <c r="H3858" t="inlineStr">
        <is>
          <t>广州市黄埔区汤村项目复建区1号地块施工总承包及总承包管理配合服务</t>
        </is>
      </c>
      <c r="I3858" t="n">
        <v>40</v>
      </c>
      <c r="J3858" t="n">
        <v>2241100000</v>
      </c>
      <c r="K3858" t="inlineStr">
        <is>
          <t>其他应付款\对外往来款</t>
        </is>
      </c>
      <c r="L3858" t="n">
        <v>7002010000</v>
      </c>
      <c r="M3858" t="inlineStr">
        <is>
          <t>内部存款\可用存款</t>
        </is>
      </c>
      <c r="N3858" t="inlineStr">
        <is>
          <t>支付天下行（广州）贸易有限公司报销2023年6月和7月桶装水费用</t>
        </is>
      </c>
      <c r="O3858" t="n">
        <v>2008166</v>
      </c>
      <c r="P3858" t="inlineStr">
        <is>
          <t>中建四局一公司广州分公司以局名义项目</t>
        </is>
      </c>
      <c r="Q3858" t="n">
        <v>200710879</v>
      </c>
      <c r="R3858" t="inlineStr">
        <is>
          <t>天下行（广东）食品饮料有限公司</t>
        </is>
      </c>
      <c r="U3858" t="n">
        <v>3000</v>
      </c>
      <c r="V3858" t="n">
        <v>0</v>
      </c>
      <c r="W3858" t="inlineStr">
        <is>
          <t>借</t>
        </is>
      </c>
      <c r="X3858" t="n">
        <v>6000</v>
      </c>
      <c r="Y3858" t="inlineStr">
        <is>
          <t>CFK2007202309000058</t>
        </is>
      </c>
      <c r="AB3858" t="n">
        <v>3000</v>
      </c>
      <c r="AC3858" t="inlineStr">
        <is>
          <t>CNY</t>
        </is>
      </c>
      <c r="AD3858" t="n">
        <v>3000</v>
      </c>
      <c r="AE3858" t="n">
        <v>440112</v>
      </c>
      <c r="AF3858" t="n">
        <v>200029984</v>
      </c>
      <c r="AG3858" s="2" t="n">
        <v>45382</v>
      </c>
      <c r="AH3858" t="inlineStr">
        <is>
          <t>CNY</t>
        </is>
      </c>
    </row>
    <row r="3859">
      <c r="A3859" t="inlineStr">
        <is>
          <t>4000</t>
        </is>
      </c>
      <c r="B3859" t="inlineStr">
        <is>
          <t>2023</t>
        </is>
      </c>
      <c r="C3859" t="inlineStr">
        <is>
          <t>8100377990</t>
        </is>
      </c>
      <c r="D3859" t="inlineStr">
        <is>
          <t>4</t>
        </is>
      </c>
      <c r="E3859" t="n">
        <v>12</v>
      </c>
      <c r="F3859" s="2" t="n">
        <v>45282</v>
      </c>
      <c r="G3859" t="inlineStr">
        <is>
          <t>L400001831</t>
        </is>
      </c>
      <c r="H3859" t="inlineStr">
        <is>
          <t>广州市黄埔区汤村项目复建区1号地块施工总承包及总承包管理配合服务</t>
        </is>
      </c>
      <c r="I3859" t="n">
        <v>40</v>
      </c>
      <c r="J3859" t="n">
        <v>7002010000</v>
      </c>
      <c r="K3859" t="inlineStr">
        <is>
          <t>内部存款\可用存款</t>
        </is>
      </c>
      <c r="L3859" t="n">
        <v>200710879</v>
      </c>
      <c r="N3859" t="inlineStr">
        <is>
          <t>支付天下行（广州）贸易有限公司报销2023年6月和7月桶装水费用</t>
        </is>
      </c>
      <c r="O3859" t="n">
        <v>2008166</v>
      </c>
      <c r="P3859" t="inlineStr">
        <is>
          <t>中建四局一公司广州分公司以局名义项目</t>
        </is>
      </c>
      <c r="Q3859" t="n">
        <v>200710879</v>
      </c>
      <c r="R3859" t="inlineStr">
        <is>
          <t>天下行（广东）食品饮料有限公司</t>
        </is>
      </c>
      <c r="U3859" t="n">
        <v>0</v>
      </c>
      <c r="V3859" t="n">
        <v>-3000</v>
      </c>
      <c r="W3859" t="inlineStr">
        <is>
          <t>借</t>
        </is>
      </c>
      <c r="X3859" t="n">
        <v>3000</v>
      </c>
      <c r="Y3859" t="inlineStr">
        <is>
          <t>CFK2007202309000058</t>
        </is>
      </c>
      <c r="AB3859" t="n">
        <v>3000</v>
      </c>
      <c r="AC3859" t="inlineStr">
        <is>
          <t>CNY</t>
        </is>
      </c>
      <c r="AD3859" t="n">
        <v>3000</v>
      </c>
      <c r="AE3859" t="n">
        <v>440112</v>
      </c>
      <c r="AH3859" t="inlineStr">
        <is>
          <t>CNY</t>
        </is>
      </c>
    </row>
    <row r="3860">
      <c r="A3860" t="inlineStr">
        <is>
          <t>4000</t>
        </is>
      </c>
      <c r="B3860" t="inlineStr">
        <is>
          <t>2023</t>
        </is>
      </c>
      <c r="C3860" t="inlineStr">
        <is>
          <t>8100377990</t>
        </is>
      </c>
      <c r="D3860" t="inlineStr">
        <is>
          <t>5</t>
        </is>
      </c>
      <c r="E3860" t="n">
        <v>12</v>
      </c>
      <c r="F3860" s="2" t="n">
        <v>45282</v>
      </c>
      <c r="G3860" t="inlineStr">
        <is>
          <t>L400001831</t>
        </is>
      </c>
      <c r="H3860" t="inlineStr">
        <is>
          <t>广州市黄埔区汤村项目复建区1号地块施工总承包及总承包管理配合服务</t>
        </is>
      </c>
      <c r="I3860" t="n">
        <v>40</v>
      </c>
      <c r="J3860" t="n">
        <v>2241100000</v>
      </c>
      <c r="K3860" t="inlineStr">
        <is>
          <t>其他应付款\对外往来款</t>
        </is>
      </c>
      <c r="L3860" t="n">
        <v>200710879</v>
      </c>
      <c r="N3860" t="inlineStr">
        <is>
          <t>支付天下行（广州）贸易有限公司报销2023年6月和7月桶装水费用</t>
        </is>
      </c>
      <c r="O3860" t="n">
        <v>2008166</v>
      </c>
      <c r="P3860" t="inlineStr">
        <is>
          <t>中建四局一公司广州分公司以局名义项目</t>
        </is>
      </c>
      <c r="Q3860" t="n">
        <v>200710879</v>
      </c>
      <c r="R3860" t="inlineStr">
        <is>
          <t>天下行（广东）食品饮料有限公司</t>
        </is>
      </c>
      <c r="U3860" t="n">
        <v>0</v>
      </c>
      <c r="V3860" t="n">
        <v>-3000</v>
      </c>
      <c r="W3860" t="inlineStr">
        <is>
          <t>平</t>
        </is>
      </c>
      <c r="X3860" t="n">
        <v>0</v>
      </c>
      <c r="Y3860" t="inlineStr">
        <is>
          <t>CFK2007202309000058</t>
        </is>
      </c>
      <c r="AB3860" t="n">
        <v>3000</v>
      </c>
      <c r="AC3860" t="inlineStr">
        <is>
          <t>CNY</t>
        </is>
      </c>
      <c r="AD3860" t="n">
        <v>3000</v>
      </c>
      <c r="AE3860" t="n">
        <v>440112</v>
      </c>
      <c r="AF3860" t="n">
        <v>200029984</v>
      </c>
      <c r="AG3860" s="2" t="n">
        <v>45382</v>
      </c>
      <c r="AH3860" t="inlineStr">
        <is>
          <t>CNY</t>
        </is>
      </c>
    </row>
    <row r="3861">
      <c r="A3861" t="inlineStr">
        <is>
          <t>4000</t>
        </is>
      </c>
      <c r="B3861" t="inlineStr">
        <is>
          <t>2023</t>
        </is>
      </c>
      <c r="C3861" t="inlineStr">
        <is>
          <t>8100381396</t>
        </is>
      </c>
      <c r="D3861" t="inlineStr">
        <is>
          <t>1</t>
        </is>
      </c>
      <c r="E3861" t="n">
        <v>12</v>
      </c>
      <c r="F3861" s="2" t="n">
        <v>45286</v>
      </c>
      <c r="G3861" t="inlineStr">
        <is>
          <t>L400001831</t>
        </is>
      </c>
      <c r="H3861" t="inlineStr">
        <is>
          <t>广州市黄埔区汤村项目复建区1号地块施工总承包及总承包管理配合服务</t>
        </is>
      </c>
      <c r="I3861" t="n">
        <v>44</v>
      </c>
      <c r="J3861" t="n">
        <v>5400010200</v>
      </c>
      <c r="K3861" t="inlineStr">
        <is>
          <t>合同履约成本\工程施工成本\直接人工费</t>
        </is>
      </c>
      <c r="L3861" t="n">
        <v>100224730</v>
      </c>
      <c r="N3861" t="inlineStr">
        <is>
          <t>应付汤村项目复建地块一广州市万有达建筑工程有限公司分包工程款-劳务款</t>
        </is>
      </c>
      <c r="Q3861" t="n">
        <v>100224730</v>
      </c>
      <c r="R3861" t="inlineStr">
        <is>
          <t>广州市万有达建筑工程有限公司</t>
        </is>
      </c>
      <c r="S3861" t="inlineStr">
        <is>
          <t>中建四局0200202103604002</t>
        </is>
      </c>
      <c r="T3861" t="inlineStr">
        <is>
          <t>广州市黄埔区汤村项目复建区1号地块施工总承包及总承包管理配合服务项目劳务分包合同</t>
        </is>
      </c>
      <c r="U3861" t="n">
        <v>2066494.33</v>
      </c>
      <c r="V3861" t="n">
        <v>0</v>
      </c>
      <c r="W3861" t="inlineStr">
        <is>
          <t>借</t>
        </is>
      </c>
      <c r="X3861" t="n">
        <v>2066494.33</v>
      </c>
      <c r="Y3861" t="inlineStr">
        <is>
          <t>JSD2007202301006389</t>
        </is>
      </c>
      <c r="AB3861" t="n">
        <v>2066494.33</v>
      </c>
      <c r="AC3861" t="inlineStr">
        <is>
          <t>CNY</t>
        </is>
      </c>
      <c r="AD3861" t="n">
        <v>2066494.33</v>
      </c>
      <c r="AE3861" t="n">
        <v>440112</v>
      </c>
      <c r="AH3861" t="inlineStr">
        <is>
          <t>CNY</t>
        </is>
      </c>
    </row>
    <row r="3862">
      <c r="A3862" t="inlineStr">
        <is>
          <t>4000</t>
        </is>
      </c>
      <c r="B3862" t="inlineStr">
        <is>
          <t>2023</t>
        </is>
      </c>
      <c r="C3862" t="inlineStr">
        <is>
          <t>8100381396</t>
        </is>
      </c>
      <c r="D3862" t="inlineStr">
        <is>
          <t>2</t>
        </is>
      </c>
      <c r="E3862" t="n">
        <v>12</v>
      </c>
      <c r="F3862" s="2" t="n">
        <v>45286</v>
      </c>
      <c r="G3862" t="inlineStr">
        <is>
          <t>L400001831</t>
        </is>
      </c>
      <c r="H3862" t="inlineStr">
        <is>
          <t>广州市黄埔区汤村项目复建区1号地块施工总承包及总承包管理配合服务</t>
        </is>
      </c>
      <c r="I3862" t="n">
        <v>44</v>
      </c>
      <c r="J3862" t="n">
        <v>4301010200</v>
      </c>
      <c r="K3862" t="inlineStr">
        <is>
          <t>专项储备\安全生产费\发生数</t>
        </is>
      </c>
      <c r="L3862" t="n">
        <v>100224730</v>
      </c>
      <c r="N3862" t="inlineStr">
        <is>
          <t>应付汤村项目复建地块一广州市万有达建筑工程有限公司分包工程款-劳务款</t>
        </is>
      </c>
      <c r="Q3862" t="n">
        <v>100224730</v>
      </c>
      <c r="R3862" t="inlineStr">
        <is>
          <t>广州市万有达建筑工程有限公司</t>
        </is>
      </c>
      <c r="S3862" t="inlineStr">
        <is>
          <t>中建四局0200202103604002</t>
        </is>
      </c>
      <c r="T3862" t="inlineStr">
        <is>
          <t>广州市黄埔区汤村项目复建区1号地块施工总承包及总承包管理配合服务项目劳务分包合同</t>
        </is>
      </c>
      <c r="U3862" t="n">
        <v>42173.35</v>
      </c>
      <c r="V3862" t="n">
        <v>0</v>
      </c>
      <c r="W3862" t="inlineStr">
        <is>
          <t>借</t>
        </is>
      </c>
      <c r="X3862" t="n">
        <v>2108667.68</v>
      </c>
      <c r="Y3862" t="inlineStr">
        <is>
          <t>JSD2007202301006389</t>
        </is>
      </c>
      <c r="AB3862" t="n">
        <v>42173.35</v>
      </c>
      <c r="AC3862" t="inlineStr">
        <is>
          <t>CNY</t>
        </is>
      </c>
      <c r="AD3862" t="n">
        <v>42173.35</v>
      </c>
      <c r="AE3862" t="n">
        <v>440112</v>
      </c>
      <c r="AH3862" t="inlineStr">
        <is>
          <t>CNY</t>
        </is>
      </c>
    </row>
    <row r="3863">
      <c r="A3863" t="inlineStr">
        <is>
          <t>4000</t>
        </is>
      </c>
      <c r="B3863" t="inlineStr">
        <is>
          <t>2023</t>
        </is>
      </c>
      <c r="C3863" t="inlineStr">
        <is>
          <t>8100381396</t>
        </is>
      </c>
      <c r="D3863" t="inlineStr">
        <is>
          <t>3</t>
        </is>
      </c>
      <c r="E3863" t="n">
        <v>12</v>
      </c>
      <c r="F3863" s="2" t="n">
        <v>45286</v>
      </c>
      <c r="G3863" t="inlineStr">
        <is>
          <t>L400001831</t>
        </is>
      </c>
      <c r="H3863" t="inlineStr">
        <is>
          <t>广州市黄埔区汤村项目复建区1号地块施工总承包及总承包管理配合服务</t>
        </is>
      </c>
      <c r="I3863" t="n">
        <v>44</v>
      </c>
      <c r="J3863" t="n">
        <v>1221060000</v>
      </c>
      <c r="K3863" t="inlineStr">
        <is>
          <t>其他应收款\待确认进项税额</t>
        </is>
      </c>
      <c r="L3863" t="n">
        <v>100224730</v>
      </c>
      <c r="N3863" t="inlineStr">
        <is>
          <t>应付汤村项目复建地块一广州市万有达建筑工程有限公司分包工程款-劳务款</t>
        </is>
      </c>
      <c r="Q3863" t="n">
        <v>100224730</v>
      </c>
      <c r="R3863" t="inlineStr">
        <is>
          <t>广州市万有达建筑工程有限公司</t>
        </is>
      </c>
      <c r="S3863" t="inlineStr">
        <is>
          <t>中建四局0200202103604002</t>
        </is>
      </c>
      <c r="T3863" t="inlineStr">
        <is>
          <t>广州市黄埔区汤村项目复建区1号地块施工总承包及总承包管理配合服务项目劳务分包合同</t>
        </is>
      </c>
      <c r="U3863" t="n">
        <v>189780.09</v>
      </c>
      <c r="V3863" t="n">
        <v>0</v>
      </c>
      <c r="W3863" t="inlineStr">
        <is>
          <t>借</t>
        </is>
      </c>
      <c r="X3863" t="n">
        <v>2298447.77</v>
      </c>
      <c r="Y3863" t="inlineStr">
        <is>
          <t>JSD2007202301006389</t>
        </is>
      </c>
      <c r="AB3863" t="n">
        <v>189780.09</v>
      </c>
      <c r="AC3863" t="inlineStr">
        <is>
          <t>CNY</t>
        </is>
      </c>
      <c r="AD3863" t="n">
        <v>189780.09</v>
      </c>
      <c r="AE3863" t="n">
        <v>440112</v>
      </c>
      <c r="AH3863" t="inlineStr">
        <is>
          <t>CNY</t>
        </is>
      </c>
    </row>
    <row r="3864">
      <c r="A3864" t="inlineStr">
        <is>
          <t>4000</t>
        </is>
      </c>
      <c r="B3864" t="inlineStr">
        <is>
          <t>2023</t>
        </is>
      </c>
      <c r="C3864" t="inlineStr">
        <is>
          <t>8100381396</t>
        </is>
      </c>
      <c r="D3864" t="inlineStr">
        <is>
          <t>4</t>
        </is>
      </c>
      <c r="E3864" t="n">
        <v>12</v>
      </c>
      <c r="F3864" s="2" t="n">
        <v>45286</v>
      </c>
      <c r="G3864" t="inlineStr">
        <is>
          <t>L400001831</t>
        </is>
      </c>
      <c r="H3864" t="inlineStr">
        <is>
          <t>广州市黄埔区汤村项目复建区1号地块施工总承包及总承包管理配合服务</t>
        </is>
      </c>
      <c r="I3864" t="n">
        <v>44</v>
      </c>
      <c r="J3864" t="n">
        <v>2202020100</v>
      </c>
      <c r="K3864" t="inlineStr">
        <is>
          <t>应付账款\劳务款\进度款</t>
        </is>
      </c>
      <c r="L3864" t="n">
        <v>5400010200</v>
      </c>
      <c r="M3864" t="inlineStr">
        <is>
          <t>合同履约成本\工程施工成本\直接人工费</t>
        </is>
      </c>
      <c r="N3864" t="inlineStr">
        <is>
          <t>应付汤村项目复建地块一广州市万有达建筑工程有限公司分包工程款-劳务款</t>
        </is>
      </c>
      <c r="Q3864" t="n">
        <v>100224730</v>
      </c>
      <c r="R3864" t="inlineStr">
        <is>
          <t>广州市万有达建筑工程有限公司</t>
        </is>
      </c>
      <c r="S3864" t="inlineStr">
        <is>
          <t>中建四局0200202103604002</t>
        </is>
      </c>
      <c r="T3864" t="inlineStr">
        <is>
          <t>广州市黄埔区汤村项目复建区1号地块施工总承包及总承包管理配合服务项目劳务分包合同</t>
        </is>
      </c>
      <c r="U3864" t="n">
        <v>0</v>
      </c>
      <c r="V3864" t="n">
        <v>-2298447.77</v>
      </c>
      <c r="W3864" t="inlineStr">
        <is>
          <t>平</t>
        </is>
      </c>
      <c r="X3864" t="n">
        <v>0</v>
      </c>
      <c r="Y3864" t="inlineStr">
        <is>
          <t>JSD2007202301006389</t>
        </is>
      </c>
      <c r="AB3864" t="n">
        <v>2298447.77</v>
      </c>
      <c r="AC3864" t="inlineStr">
        <is>
          <t>CNY</t>
        </is>
      </c>
      <c r="AD3864" t="n">
        <v>2298447.77</v>
      </c>
      <c r="AE3864" t="n">
        <v>440112</v>
      </c>
      <c r="AF3864" t="n">
        <v>200029988</v>
      </c>
      <c r="AG3864" s="2" t="n">
        <v>45382</v>
      </c>
      <c r="AH3864" t="inlineStr">
        <is>
          <t>CNY</t>
        </is>
      </c>
    </row>
    <row r="3865">
      <c r="A3865" t="inlineStr">
        <is>
          <t>4000</t>
        </is>
      </c>
      <c r="B3865" t="inlineStr">
        <is>
          <t>2023</t>
        </is>
      </c>
      <c r="C3865" t="inlineStr">
        <is>
          <t>8100382160</t>
        </is>
      </c>
      <c r="D3865" t="inlineStr">
        <is>
          <t>1</t>
        </is>
      </c>
      <c r="E3865" t="n">
        <v>12</v>
      </c>
      <c r="F3865" s="2" t="n">
        <v>45286</v>
      </c>
      <c r="G3865" t="inlineStr">
        <is>
          <t>L400001831</t>
        </is>
      </c>
      <c r="H3865" t="inlineStr">
        <is>
          <t>广州市黄埔区汤村项目复建区1号地块施工总承包及总承包管理配合服务</t>
        </is>
      </c>
      <c r="I3865" t="n">
        <v>46</v>
      </c>
      <c r="J3865" t="n">
        <v>2202020100</v>
      </c>
      <c r="K3865" t="inlineStr">
        <is>
          <t>应付账款\劳务款\进度款</t>
        </is>
      </c>
      <c r="L3865" t="n">
        <v>7002010000</v>
      </c>
      <c r="M3865" t="inlineStr">
        <is>
          <t>内部存款\可用存款</t>
        </is>
      </c>
      <c r="N3865" t="inlineStr">
        <is>
          <t>支付汤村旧改项目1号地块-广州市万有达建筑工程有限公司-劳务款</t>
        </is>
      </c>
      <c r="O3865" t="n">
        <v>1031598</v>
      </c>
      <c r="P3865" t="inlineStr">
        <is>
          <t>中国建筑第四工程局有限公司直营项目（四）</t>
        </is>
      </c>
      <c r="Q3865" t="n">
        <v>100224730</v>
      </c>
      <c r="R3865" t="inlineStr">
        <is>
          <t>广州市万有达建筑工程有限公司</t>
        </is>
      </c>
      <c r="S3865" t="inlineStr">
        <is>
          <t>中建四局0200202103604002</t>
        </is>
      </c>
      <c r="T3865" t="inlineStr">
        <is>
          <t>广州市黄埔区汤村项目复建区1号地块施工总承包及总承包管理配合服务项目劳务分包合同</t>
        </is>
      </c>
      <c r="U3865" t="n">
        <v>1000000</v>
      </c>
      <c r="V3865" t="n">
        <v>0</v>
      </c>
      <c r="W3865" t="inlineStr">
        <is>
          <t>借</t>
        </is>
      </c>
      <c r="X3865" t="n">
        <v>1000000</v>
      </c>
      <c r="Y3865" t="inlineStr">
        <is>
          <t>JFK2007202312014295</t>
        </is>
      </c>
      <c r="AB3865" t="n">
        <v>1000000</v>
      </c>
      <c r="AC3865" t="inlineStr">
        <is>
          <t>CNY</t>
        </is>
      </c>
      <c r="AD3865" t="n">
        <v>1000000</v>
      </c>
      <c r="AE3865" t="n">
        <v>440112</v>
      </c>
      <c r="AF3865" t="n">
        <v>200029982</v>
      </c>
      <c r="AG3865" s="2" t="n">
        <v>45382</v>
      </c>
      <c r="AH3865" t="inlineStr">
        <is>
          <t>CNY</t>
        </is>
      </c>
    </row>
    <row r="3866">
      <c r="A3866" t="inlineStr">
        <is>
          <t>4000</t>
        </is>
      </c>
      <c r="B3866" t="inlineStr">
        <is>
          <t>2023</t>
        </is>
      </c>
      <c r="C3866" t="inlineStr">
        <is>
          <t>8100382160</t>
        </is>
      </c>
      <c r="D3866" t="inlineStr">
        <is>
          <t>2</t>
        </is>
      </c>
      <c r="E3866" t="n">
        <v>12</v>
      </c>
      <c r="F3866" s="2" t="n">
        <v>45286</v>
      </c>
      <c r="G3866" t="inlineStr">
        <is>
          <t>L400001831</t>
        </is>
      </c>
      <c r="H3866" t="inlineStr">
        <is>
          <t>广州市黄埔区汤村项目复建区1号地块施工总承包及总承包管理配合服务</t>
        </is>
      </c>
      <c r="I3866" t="n">
        <v>46</v>
      </c>
      <c r="J3866" t="n">
        <v>7002010000</v>
      </c>
      <c r="K3866" t="inlineStr">
        <is>
          <t>内部存款\可用存款</t>
        </is>
      </c>
      <c r="L3866" t="n">
        <v>100224730</v>
      </c>
      <c r="N3866" t="inlineStr">
        <is>
          <t>支付汤村旧改项目1号地块-广州市万有达建筑工程有限公司-劳务款</t>
        </is>
      </c>
      <c r="O3866" t="n">
        <v>1031598</v>
      </c>
      <c r="P3866" t="inlineStr">
        <is>
          <t>中国建筑第四工程局有限公司直营项目（四）</t>
        </is>
      </c>
      <c r="Q3866" t="n">
        <v>100224730</v>
      </c>
      <c r="R3866" t="inlineStr">
        <is>
          <t>广州市万有达建筑工程有限公司</t>
        </is>
      </c>
      <c r="S3866" t="inlineStr">
        <is>
          <t>中建四局0200202103604002</t>
        </is>
      </c>
      <c r="T3866" t="inlineStr">
        <is>
          <t>广州市黄埔区汤村项目复建区1号地块施工总承包及总承包管理配合服务项目劳务分包合同</t>
        </is>
      </c>
      <c r="U3866" t="n">
        <v>0</v>
      </c>
      <c r="V3866" t="n">
        <v>-1000000</v>
      </c>
      <c r="W3866" t="inlineStr">
        <is>
          <t>平</t>
        </is>
      </c>
      <c r="X3866" t="n">
        <v>0</v>
      </c>
      <c r="Y3866" t="inlineStr">
        <is>
          <t>JFK2007202312014295</t>
        </is>
      </c>
      <c r="AB3866" t="n">
        <v>1000000</v>
      </c>
      <c r="AC3866" t="inlineStr">
        <is>
          <t>CNY</t>
        </is>
      </c>
      <c r="AD3866" t="n">
        <v>1000000</v>
      </c>
      <c r="AE3866" t="n">
        <v>440112</v>
      </c>
      <c r="AH3866" t="inlineStr">
        <is>
          <t>CNY</t>
        </is>
      </c>
    </row>
    <row r="3867">
      <c r="A3867" t="inlineStr">
        <is>
          <t>4000</t>
        </is>
      </c>
      <c r="B3867" t="inlineStr">
        <is>
          <t>2023</t>
        </is>
      </c>
      <c r="C3867" t="inlineStr">
        <is>
          <t>8100382163</t>
        </is>
      </c>
      <c r="D3867" t="inlineStr">
        <is>
          <t>1</t>
        </is>
      </c>
      <c r="E3867" t="n">
        <v>12</v>
      </c>
      <c r="F3867" s="2" t="n">
        <v>45286</v>
      </c>
      <c r="G3867" t="inlineStr">
        <is>
          <t>L400001831</t>
        </is>
      </c>
      <c r="H3867" t="inlineStr">
        <is>
          <t>广州市黄埔区汤村项目复建区1号地块施工总承包及总承包管理配合服务</t>
        </is>
      </c>
      <c r="I3867" t="n">
        <v>47</v>
      </c>
      <c r="J3867" t="n">
        <v>2202040100</v>
      </c>
      <c r="K3867" t="inlineStr">
        <is>
          <t>应付账款\购货款\货款</t>
        </is>
      </c>
      <c r="L3867" t="n">
        <v>7002010000</v>
      </c>
      <c r="M3867" t="inlineStr">
        <is>
          <t>内部存款\可用存款</t>
        </is>
      </c>
      <c r="N3867" t="inlineStr">
        <is>
          <t>支付汤村复一项目广州东龙混凝土有限公司混凝土材料款</t>
        </is>
      </c>
      <c r="O3867" t="n">
        <v>1031598</v>
      </c>
      <c r="P3867" t="inlineStr">
        <is>
          <t>中国建筑第四工程局有限公司直营项目（四）</t>
        </is>
      </c>
      <c r="Q3867" t="n">
        <v>100217222</v>
      </c>
      <c r="R3867" t="inlineStr">
        <is>
          <t>广州东龙混凝土有限公司</t>
        </is>
      </c>
      <c r="S3867" t="inlineStr">
        <is>
          <t>中建四局02002021036060014</t>
        </is>
      </c>
      <c r="T3867" t="inlineStr">
        <is>
          <t>【广州市黄埔区汤村项目复建区地块一】项目 混凝土材料采购合同</t>
        </is>
      </c>
      <c r="U3867" t="n">
        <v>3284265.99</v>
      </c>
      <c r="V3867" t="n">
        <v>0</v>
      </c>
      <c r="W3867" t="inlineStr">
        <is>
          <t>借</t>
        </is>
      </c>
      <c r="X3867" t="n">
        <v>3284265.99</v>
      </c>
      <c r="Y3867" t="inlineStr">
        <is>
          <t>JFZ2007202312000439</t>
        </is>
      </c>
      <c r="AB3867" t="n">
        <v>3284265.99</v>
      </c>
      <c r="AC3867" t="inlineStr">
        <is>
          <t>CNY</t>
        </is>
      </c>
      <c r="AD3867" t="n">
        <v>3284265.99</v>
      </c>
      <c r="AE3867" t="n">
        <v>440112</v>
      </c>
      <c r="AF3867" t="n">
        <v>200030010</v>
      </c>
      <c r="AG3867" s="2" t="n">
        <v>45382</v>
      </c>
      <c r="AH3867" t="inlineStr">
        <is>
          <t>CNY</t>
        </is>
      </c>
    </row>
    <row r="3868">
      <c r="A3868" t="inlineStr">
        <is>
          <t>4000</t>
        </is>
      </c>
      <c r="B3868" t="inlineStr">
        <is>
          <t>2023</t>
        </is>
      </c>
      <c r="C3868" t="inlineStr">
        <is>
          <t>8100382163</t>
        </is>
      </c>
      <c r="D3868" t="inlineStr">
        <is>
          <t>2</t>
        </is>
      </c>
      <c r="E3868" t="n">
        <v>12</v>
      </c>
      <c r="F3868" s="2" t="n">
        <v>45286</v>
      </c>
      <c r="G3868" t="inlineStr">
        <is>
          <t>L400001831</t>
        </is>
      </c>
      <c r="H3868" t="inlineStr">
        <is>
          <t>广州市黄埔区汤村项目复建区1号地块施工总承包及总承包管理配合服务</t>
        </is>
      </c>
      <c r="I3868" t="n">
        <v>47</v>
      </c>
      <c r="J3868" t="n">
        <v>2202040100</v>
      </c>
      <c r="K3868" t="inlineStr">
        <is>
          <t>应付账款\购货款\货款</t>
        </is>
      </c>
      <c r="L3868" t="n">
        <v>7002010000</v>
      </c>
      <c r="M3868" t="inlineStr">
        <is>
          <t>内部存款\可用存款</t>
        </is>
      </c>
      <c r="N3868" t="inlineStr">
        <is>
          <t>支付汤村复一项目广州东龙混凝土有限公司混凝土材料款</t>
        </is>
      </c>
      <c r="O3868" t="n">
        <v>1031598</v>
      </c>
      <c r="P3868" t="inlineStr">
        <is>
          <t>中国建筑第四工程局有限公司直营项目（四）</t>
        </is>
      </c>
      <c r="Q3868" t="n">
        <v>100217222</v>
      </c>
      <c r="R3868" t="inlineStr">
        <is>
          <t>广州东龙混凝土有限公司</t>
        </is>
      </c>
      <c r="S3868" t="inlineStr">
        <is>
          <t>中建四局02002021036060014</t>
        </is>
      </c>
      <c r="T3868" t="inlineStr">
        <is>
          <t>【广州市黄埔区汤村项目复建区地块一】项目 混凝土材料采购合同</t>
        </is>
      </c>
      <c r="U3868" t="n">
        <v>2211192</v>
      </c>
      <c r="V3868" t="n">
        <v>0</v>
      </c>
      <c r="W3868" t="inlineStr">
        <is>
          <t>借</t>
        </is>
      </c>
      <c r="X3868" t="n">
        <v>5495457.99</v>
      </c>
      <c r="Y3868" t="inlineStr">
        <is>
          <t>JFZ2007202312000439</t>
        </is>
      </c>
      <c r="AB3868" t="n">
        <v>2211192</v>
      </c>
      <c r="AC3868" t="inlineStr">
        <is>
          <t>CNY</t>
        </is>
      </c>
      <c r="AD3868" t="n">
        <v>2211192</v>
      </c>
      <c r="AE3868" t="n">
        <v>440112</v>
      </c>
      <c r="AF3868" t="n">
        <v>200045790</v>
      </c>
      <c r="AG3868" s="2" t="n">
        <v>45382</v>
      </c>
      <c r="AH3868" t="inlineStr">
        <is>
          <t>CNY</t>
        </is>
      </c>
    </row>
    <row r="3869">
      <c r="A3869" t="inlineStr">
        <is>
          <t>4000</t>
        </is>
      </c>
      <c r="B3869" t="inlineStr">
        <is>
          <t>2023</t>
        </is>
      </c>
      <c r="C3869" t="inlineStr">
        <is>
          <t>8100382163</t>
        </is>
      </c>
      <c r="D3869" t="inlineStr">
        <is>
          <t>3</t>
        </is>
      </c>
      <c r="E3869" t="n">
        <v>12</v>
      </c>
      <c r="F3869" s="2" t="n">
        <v>45286</v>
      </c>
      <c r="G3869" t="inlineStr">
        <is>
          <t>L400001831</t>
        </is>
      </c>
      <c r="H3869" t="inlineStr">
        <is>
          <t>广州市黄埔区汤村项目复建区1号地块施工总承包及总承包管理配合服务</t>
        </is>
      </c>
      <c r="I3869" t="n">
        <v>47</v>
      </c>
      <c r="J3869" t="n">
        <v>2202040100</v>
      </c>
      <c r="K3869" t="inlineStr">
        <is>
          <t>应付账款\购货款\货款</t>
        </is>
      </c>
      <c r="L3869" t="n">
        <v>7002010000</v>
      </c>
      <c r="M3869" t="inlineStr">
        <is>
          <t>内部存款\可用存款</t>
        </is>
      </c>
      <c r="N3869" t="inlineStr">
        <is>
          <t>支付汤村复一项目广州东龙混凝土有限公司混凝土材料款</t>
        </is>
      </c>
      <c r="O3869" t="n">
        <v>1031598</v>
      </c>
      <c r="P3869" t="inlineStr">
        <is>
          <t>中国建筑第四工程局有限公司直营项目（四）</t>
        </is>
      </c>
      <c r="Q3869" t="n">
        <v>100217222</v>
      </c>
      <c r="R3869" t="inlineStr">
        <is>
          <t>广州东龙混凝土有限公司</t>
        </is>
      </c>
      <c r="S3869" t="inlineStr">
        <is>
          <t>中建四局02002021036060014</t>
        </is>
      </c>
      <c r="T3869" t="inlineStr">
        <is>
          <t>【广州市黄埔区汤村项目复建区地块一】项目 混凝土材料采购合同</t>
        </is>
      </c>
      <c r="U3869" t="n">
        <v>1731539.04</v>
      </c>
      <c r="V3869" t="n">
        <v>0</v>
      </c>
      <c r="W3869" t="inlineStr">
        <is>
          <t>借</t>
        </is>
      </c>
      <c r="X3869" t="n">
        <v>7226997.03</v>
      </c>
      <c r="Y3869" t="inlineStr">
        <is>
          <t>JFZ2007202312000439</t>
        </is>
      </c>
      <c r="AB3869" t="n">
        <v>1731539.04</v>
      </c>
      <c r="AC3869" t="inlineStr">
        <is>
          <t>CNY</t>
        </is>
      </c>
      <c r="AD3869" t="n">
        <v>1731539.04</v>
      </c>
      <c r="AE3869" t="n">
        <v>440112</v>
      </c>
      <c r="AF3869" t="n">
        <v>200030011</v>
      </c>
      <c r="AG3869" s="2" t="n">
        <v>45382</v>
      </c>
      <c r="AH3869" t="inlineStr">
        <is>
          <t>CNY</t>
        </is>
      </c>
    </row>
    <row r="3870">
      <c r="A3870" t="inlineStr">
        <is>
          <t>4000</t>
        </is>
      </c>
      <c r="B3870" t="inlineStr">
        <is>
          <t>2023</t>
        </is>
      </c>
      <c r="C3870" t="inlineStr">
        <is>
          <t>8100382163</t>
        </is>
      </c>
      <c r="D3870" t="inlineStr">
        <is>
          <t>4</t>
        </is>
      </c>
      <c r="E3870" t="n">
        <v>12</v>
      </c>
      <c r="F3870" s="2" t="n">
        <v>45286</v>
      </c>
      <c r="G3870" t="inlineStr">
        <is>
          <t>L400001831</t>
        </is>
      </c>
      <c r="H3870" t="inlineStr">
        <is>
          <t>广州市黄埔区汤村项目复建区1号地块施工总承包及总承包管理配合服务</t>
        </is>
      </c>
      <c r="I3870" t="n">
        <v>47</v>
      </c>
      <c r="J3870" t="n">
        <v>2202040100</v>
      </c>
      <c r="K3870" t="inlineStr">
        <is>
          <t>应付账款\购货款\货款</t>
        </is>
      </c>
      <c r="L3870" t="n">
        <v>7002010000</v>
      </c>
      <c r="M3870" t="inlineStr">
        <is>
          <t>内部存款\可用存款</t>
        </is>
      </c>
      <c r="N3870" t="inlineStr">
        <is>
          <t>支付汤村复一项目广州东龙混凝土有限公司混凝土材料款</t>
        </is>
      </c>
      <c r="O3870" t="n">
        <v>1031598</v>
      </c>
      <c r="P3870" t="inlineStr">
        <is>
          <t>中国建筑第四工程局有限公司直营项目（四）</t>
        </is>
      </c>
      <c r="Q3870" t="n">
        <v>100217222</v>
      </c>
      <c r="R3870" t="inlineStr">
        <is>
          <t>广州东龙混凝土有限公司</t>
        </is>
      </c>
      <c r="S3870" t="inlineStr">
        <is>
          <t>中建四局02002021036060014</t>
        </is>
      </c>
      <c r="T3870" t="inlineStr">
        <is>
          <t>【广州市黄埔区汤村项目复建区地块一】项目 混凝土材料采购合同</t>
        </is>
      </c>
      <c r="U3870" t="n">
        <v>2360832.88</v>
      </c>
      <c r="V3870" t="n">
        <v>0</v>
      </c>
      <c r="W3870" t="inlineStr">
        <is>
          <t>借</t>
        </is>
      </c>
      <c r="X3870" t="n">
        <v>9587829.91</v>
      </c>
      <c r="Y3870" t="inlineStr">
        <is>
          <t>JFZ2007202312000439</t>
        </is>
      </c>
      <c r="AB3870" t="n">
        <v>2360832.88</v>
      </c>
      <c r="AC3870" t="inlineStr">
        <is>
          <t>CNY</t>
        </is>
      </c>
      <c r="AD3870" t="n">
        <v>2360832.88</v>
      </c>
      <c r="AE3870" t="n">
        <v>440112</v>
      </c>
      <c r="AF3870" t="n">
        <v>200029981</v>
      </c>
      <c r="AG3870" s="2" t="n">
        <v>45382</v>
      </c>
      <c r="AH3870" t="inlineStr">
        <is>
          <t>CNY</t>
        </is>
      </c>
    </row>
    <row r="3871">
      <c r="A3871" t="inlineStr">
        <is>
          <t>4000</t>
        </is>
      </c>
      <c r="B3871" t="inlineStr">
        <is>
          <t>2023</t>
        </is>
      </c>
      <c r="C3871" t="inlineStr">
        <is>
          <t>8100382163</t>
        </is>
      </c>
      <c r="D3871" t="inlineStr">
        <is>
          <t>5</t>
        </is>
      </c>
      <c r="E3871" t="n">
        <v>12</v>
      </c>
      <c r="F3871" s="2" t="n">
        <v>45286</v>
      </c>
      <c r="G3871" t="inlineStr">
        <is>
          <t>L400001831</t>
        </is>
      </c>
      <c r="H3871" t="inlineStr">
        <is>
          <t>广州市黄埔区汤村项目复建区1号地块施工总承包及总承包管理配合服务</t>
        </is>
      </c>
      <c r="I3871" t="n">
        <v>47</v>
      </c>
      <c r="J3871" t="n">
        <v>2202040100</v>
      </c>
      <c r="K3871" t="inlineStr">
        <is>
          <t>应付账款\购货款\货款</t>
        </is>
      </c>
      <c r="L3871" t="n">
        <v>7002010000</v>
      </c>
      <c r="M3871" t="inlineStr">
        <is>
          <t>内部存款\可用存款</t>
        </is>
      </c>
      <c r="N3871" t="inlineStr">
        <is>
          <t>支付汤村复一项目广州东龙混凝土有限公司混凝土材料款</t>
        </is>
      </c>
      <c r="O3871" t="n">
        <v>1031598</v>
      </c>
      <c r="P3871" t="inlineStr">
        <is>
          <t>中国建筑第四工程局有限公司直营项目（四）</t>
        </is>
      </c>
      <c r="Q3871" t="n">
        <v>100217222</v>
      </c>
      <c r="R3871" t="inlineStr">
        <is>
          <t>广州东龙混凝土有限公司</t>
        </is>
      </c>
      <c r="S3871" t="inlineStr">
        <is>
          <t>中建四局02002021036060014</t>
        </is>
      </c>
      <c r="T3871" t="inlineStr">
        <is>
          <t>【广州市黄埔区汤村项目复建区地块一】项目 混凝土材料采购合同</t>
        </is>
      </c>
      <c r="U3871" t="n">
        <v>2275951.09</v>
      </c>
      <c r="V3871" t="n">
        <v>0</v>
      </c>
      <c r="W3871" t="inlineStr">
        <is>
          <t>借</t>
        </is>
      </c>
      <c r="X3871" t="n">
        <v>11863781</v>
      </c>
      <c r="Y3871" t="inlineStr">
        <is>
          <t>JFZ2007202312000439</t>
        </is>
      </c>
      <c r="AB3871" t="n">
        <v>2275951.09</v>
      </c>
      <c r="AC3871" t="inlineStr">
        <is>
          <t>CNY</t>
        </is>
      </c>
      <c r="AD3871" t="n">
        <v>2275951.09</v>
      </c>
      <c r="AE3871" t="n">
        <v>440112</v>
      </c>
      <c r="AF3871" t="n">
        <v>200030012</v>
      </c>
      <c r="AG3871" s="2" t="n">
        <v>45382</v>
      </c>
      <c r="AH3871" t="inlineStr">
        <is>
          <t>CNY</t>
        </is>
      </c>
    </row>
    <row r="3872">
      <c r="A3872" t="inlineStr">
        <is>
          <t>4000</t>
        </is>
      </c>
      <c r="B3872" t="inlineStr">
        <is>
          <t>2023</t>
        </is>
      </c>
      <c r="C3872" t="inlineStr">
        <is>
          <t>8100382163</t>
        </is>
      </c>
      <c r="D3872" t="inlineStr">
        <is>
          <t>6</t>
        </is>
      </c>
      <c r="E3872" t="n">
        <v>12</v>
      </c>
      <c r="F3872" s="2" t="n">
        <v>45286</v>
      </c>
      <c r="G3872" t="inlineStr">
        <is>
          <t>L400001831</t>
        </is>
      </c>
      <c r="H3872" t="inlineStr">
        <is>
          <t>广州市黄埔区汤村项目复建区1号地块施工总承包及总承包管理配合服务</t>
        </is>
      </c>
      <c r="I3872" t="n">
        <v>47</v>
      </c>
      <c r="J3872" t="n">
        <v>7002010000</v>
      </c>
      <c r="K3872" t="inlineStr">
        <is>
          <t>内部存款\可用存款</t>
        </is>
      </c>
      <c r="L3872" t="n">
        <v>100217222</v>
      </c>
      <c r="N3872" t="inlineStr">
        <is>
          <t>支付汤村复一项目广州东龙混凝土有限公司混凝土材料款</t>
        </is>
      </c>
      <c r="O3872" t="n">
        <v>1031598</v>
      </c>
      <c r="P3872" t="inlineStr">
        <is>
          <t>中国建筑第四工程局有限公司直营项目（四）</t>
        </is>
      </c>
      <c r="Q3872" t="n">
        <v>100217222</v>
      </c>
      <c r="R3872" t="inlineStr">
        <is>
          <t>广州东龙混凝土有限公司</t>
        </is>
      </c>
      <c r="S3872" t="inlineStr">
        <is>
          <t>中建四局02002021036060014</t>
        </is>
      </c>
      <c r="T3872" t="inlineStr">
        <is>
          <t>【广州市黄埔区汤村项目复建区地块一】项目 混凝土材料采购合同</t>
        </is>
      </c>
      <c r="U3872" t="n">
        <v>0</v>
      </c>
      <c r="V3872" t="n">
        <v>-11863781</v>
      </c>
      <c r="W3872" t="inlineStr">
        <is>
          <t>平</t>
        </is>
      </c>
      <c r="X3872" t="n">
        <v>0</v>
      </c>
      <c r="Y3872" t="inlineStr">
        <is>
          <t>JFZ2007202312000439</t>
        </is>
      </c>
      <c r="AB3872" t="n">
        <v>11863781</v>
      </c>
      <c r="AC3872" t="inlineStr">
        <is>
          <t>CNY</t>
        </is>
      </c>
      <c r="AD3872" t="n">
        <v>11863781</v>
      </c>
      <c r="AE3872" t="n">
        <v>440112</v>
      </c>
      <c r="AH3872" t="inlineStr">
        <is>
          <t>CNY</t>
        </is>
      </c>
    </row>
    <row r="3873">
      <c r="A3873" t="inlineStr">
        <is>
          <t>4000</t>
        </is>
      </c>
      <c r="B3873" t="inlineStr">
        <is>
          <t>2023</t>
        </is>
      </c>
      <c r="C3873" t="inlineStr">
        <is>
          <t>8100383188</t>
        </is>
      </c>
      <c r="D3873" t="inlineStr">
        <is>
          <t>1</t>
        </is>
      </c>
      <c r="E3873" t="n">
        <v>12</v>
      </c>
      <c r="F3873" s="2" t="n">
        <v>45286</v>
      </c>
      <c r="G3873" t="inlineStr">
        <is>
          <t>L400001831</t>
        </is>
      </c>
      <c r="H3873" t="inlineStr">
        <is>
          <t>广州市黄埔区汤村项目复建区1号地块施工总承包及总承包管理配合服务</t>
        </is>
      </c>
      <c r="I3873" t="n">
        <v>54</v>
      </c>
      <c r="J3873" t="n">
        <v>2202030100</v>
      </c>
      <c r="K3873" t="inlineStr">
        <is>
          <t>应付账款\分包工程款\进度款</t>
        </is>
      </c>
      <c r="L3873" t="n">
        <v>1221110100</v>
      </c>
      <c r="M3873" t="inlineStr">
        <is>
          <t>其他应收款\内部存款\可用存款</t>
        </is>
      </c>
      <c r="N3873" t="inlineStr">
        <is>
          <t>支付汤村旧改项目复建地块一江西志特新材料股份有限公司-铝模工程款抵房</t>
        </is>
      </c>
      <c r="O3873" t="n">
        <v>1031613</v>
      </c>
      <c r="P3873" t="inlineStr">
        <is>
          <t>中建四局第一建设有限公司广州分公司</t>
        </is>
      </c>
      <c r="Q3873" t="n">
        <v>100089014</v>
      </c>
      <c r="R3873" t="inlineStr">
        <is>
          <t>江西志特新材料股份有限公司</t>
        </is>
      </c>
      <c r="S3873" t="inlineStr">
        <is>
          <t>中建四局0200202103603005</t>
        </is>
      </c>
      <c r="T3873" t="inlineStr">
        <is>
          <t>广州市黄埔区汤村项目复建区1号地块施工总承包及总承包管理配合服务工程项目3#、4#、5#、6#、7#、8#、9#、14#铝合金模板租赁合同</t>
        </is>
      </c>
      <c r="U3873" t="n">
        <v>339874</v>
      </c>
      <c r="V3873" t="n">
        <v>0</v>
      </c>
      <c r="W3873" t="inlineStr">
        <is>
          <t>借</t>
        </is>
      </c>
      <c r="X3873" t="n">
        <v>339874</v>
      </c>
      <c r="Y3873" t="inlineStr">
        <is>
          <t>JFZ2007202312000444</t>
        </is>
      </c>
      <c r="AB3873" t="n">
        <v>339874</v>
      </c>
      <c r="AC3873" t="inlineStr">
        <is>
          <t>CNY</t>
        </is>
      </c>
      <c r="AD3873" t="n">
        <v>339874</v>
      </c>
      <c r="AE3873" t="n">
        <v>440112</v>
      </c>
      <c r="AF3873" t="n">
        <v>200042952</v>
      </c>
      <c r="AG3873" s="2" t="n">
        <v>45382</v>
      </c>
      <c r="AH3873" t="inlineStr">
        <is>
          <t>CNY</t>
        </is>
      </c>
    </row>
    <row r="3874">
      <c r="A3874" t="inlineStr">
        <is>
          <t>4000</t>
        </is>
      </c>
      <c r="B3874" t="inlineStr">
        <is>
          <t>2023</t>
        </is>
      </c>
      <c r="C3874" t="inlineStr">
        <is>
          <t>8100383188</t>
        </is>
      </c>
      <c r="D3874" t="inlineStr">
        <is>
          <t>2</t>
        </is>
      </c>
      <c r="E3874" t="n">
        <v>12</v>
      </c>
      <c r="F3874" s="2" t="n">
        <v>45286</v>
      </c>
      <c r="G3874" t="inlineStr">
        <is>
          <t>L400001831</t>
        </is>
      </c>
      <c r="H3874" t="inlineStr">
        <is>
          <t>广州市黄埔区汤村项目复建区1号地块施工总承包及总承包管理配合服务</t>
        </is>
      </c>
      <c r="I3874" t="n">
        <v>54</v>
      </c>
      <c r="J3874" t="n">
        <v>1221110100</v>
      </c>
      <c r="K3874" t="inlineStr">
        <is>
          <t>其他应收款\内部存款\可用存款</t>
        </is>
      </c>
      <c r="L3874" t="n">
        <v>100089014</v>
      </c>
      <c r="N3874" t="inlineStr">
        <is>
          <t>支付汤村旧改项目复建地块一江西志特新材料股份有限公司-铝模工程款抵房</t>
        </is>
      </c>
      <c r="O3874" t="n">
        <v>1031613</v>
      </c>
      <c r="P3874" t="inlineStr">
        <is>
          <t>中建四局第一建设有限公司广州分公司</t>
        </is>
      </c>
      <c r="Q3874" t="n">
        <v>100089014</v>
      </c>
      <c r="R3874" t="inlineStr">
        <is>
          <t>江西志特新材料股份有限公司</t>
        </is>
      </c>
      <c r="S3874" t="inlineStr">
        <is>
          <t>中建四局0200202103603005</t>
        </is>
      </c>
      <c r="T3874" t="inlineStr">
        <is>
          <t>广州市黄埔区汤村项目复建区1号地块施工总承包及总承包管理配合服务工程项目3#、4#、5#、6#、7#、8#、9#、14#铝合金模板租赁合同</t>
        </is>
      </c>
      <c r="U3874" t="n">
        <v>0</v>
      </c>
      <c r="V3874" t="n">
        <v>-339874</v>
      </c>
      <c r="W3874" t="inlineStr">
        <is>
          <t>平</t>
        </is>
      </c>
      <c r="X3874" t="n">
        <v>0</v>
      </c>
      <c r="Y3874" t="inlineStr">
        <is>
          <t>JFZ2007202312000444</t>
        </is>
      </c>
      <c r="AB3874" t="n">
        <v>339874</v>
      </c>
      <c r="AC3874" t="inlineStr">
        <is>
          <t>CNY</t>
        </is>
      </c>
      <c r="AD3874" t="n">
        <v>339874</v>
      </c>
      <c r="AE3874" t="n">
        <v>440112</v>
      </c>
      <c r="AH3874" t="inlineStr">
        <is>
          <t>CNY</t>
        </is>
      </c>
    </row>
    <row r="3875">
      <c r="A3875" t="inlineStr">
        <is>
          <t>4000</t>
        </is>
      </c>
      <c r="B3875" t="inlineStr">
        <is>
          <t>2023</t>
        </is>
      </c>
      <c r="C3875" t="inlineStr">
        <is>
          <t>8100383974</t>
        </is>
      </c>
      <c r="D3875" t="inlineStr">
        <is>
          <t>1</t>
        </is>
      </c>
      <c r="E3875" t="n">
        <v>12</v>
      </c>
      <c r="F3875" s="2" t="n">
        <v>45287</v>
      </c>
      <c r="G3875" t="inlineStr">
        <is>
          <t>L400001831</t>
        </is>
      </c>
      <c r="H3875" t="inlineStr">
        <is>
          <t>广州市黄埔区汤村项目复建区1号地块施工总承包及总承包管理配合服务</t>
        </is>
      </c>
      <c r="I3875" t="n">
        <v>55</v>
      </c>
      <c r="J3875" t="n">
        <v>2202020100</v>
      </c>
      <c r="K3875" t="inlineStr">
        <is>
          <t>应付账款\劳务款\进度款</t>
        </is>
      </c>
      <c r="L3875" t="n">
        <v>7002010000</v>
      </c>
      <c r="M3875" t="inlineStr">
        <is>
          <t>内部存款\可用存款</t>
        </is>
      </c>
      <c r="N3875" t="inlineStr">
        <is>
          <t>支付汤村项目复建地快一广州市万有达建筑工程有限公司-劳务款</t>
        </is>
      </c>
      <c r="O3875" t="n">
        <v>2008166</v>
      </c>
      <c r="P3875" t="inlineStr">
        <is>
          <t>中建四局一公司广州分公司以局名义项目</t>
        </is>
      </c>
      <c r="Q3875" t="n">
        <v>100224730</v>
      </c>
      <c r="R3875" t="inlineStr">
        <is>
          <t>广州市万有达建筑工程有限公司</t>
        </is>
      </c>
      <c r="S3875" t="inlineStr">
        <is>
          <t>中建四局0200202103604002</t>
        </is>
      </c>
      <c r="T3875" t="inlineStr">
        <is>
          <t>广州市黄埔区汤村项目复建区1号地块施工总承包及总承包管理配合服务项目劳务分包合同</t>
        </is>
      </c>
      <c r="U3875" t="n">
        <v>910000</v>
      </c>
      <c r="V3875" t="n">
        <v>0</v>
      </c>
      <c r="W3875" t="inlineStr">
        <is>
          <t>借</t>
        </is>
      </c>
      <c r="X3875" t="n">
        <v>910000</v>
      </c>
      <c r="Y3875" t="inlineStr">
        <is>
          <t>JFK2007202312015861</t>
        </is>
      </c>
      <c r="AB3875" t="n">
        <v>910000</v>
      </c>
      <c r="AC3875" t="inlineStr">
        <is>
          <t>CNY</t>
        </is>
      </c>
      <c r="AD3875" t="n">
        <v>910000</v>
      </c>
      <c r="AE3875" t="n">
        <v>440112</v>
      </c>
      <c r="AF3875" t="n">
        <v>200029988</v>
      </c>
      <c r="AG3875" s="2" t="n">
        <v>45382</v>
      </c>
      <c r="AH3875" t="inlineStr">
        <is>
          <t>CNY</t>
        </is>
      </c>
    </row>
    <row r="3876">
      <c r="A3876" t="inlineStr">
        <is>
          <t>4000</t>
        </is>
      </c>
      <c r="B3876" t="inlineStr">
        <is>
          <t>2023</t>
        </is>
      </c>
      <c r="C3876" t="inlineStr">
        <is>
          <t>8100383974</t>
        </is>
      </c>
      <c r="D3876" t="inlineStr">
        <is>
          <t>2</t>
        </is>
      </c>
      <c r="E3876" t="n">
        <v>12</v>
      </c>
      <c r="F3876" s="2" t="n">
        <v>45287</v>
      </c>
      <c r="G3876" t="inlineStr">
        <is>
          <t>L400001831</t>
        </is>
      </c>
      <c r="H3876" t="inlineStr">
        <is>
          <t>广州市黄埔区汤村项目复建区1号地块施工总承包及总承包管理配合服务</t>
        </is>
      </c>
      <c r="I3876" t="n">
        <v>55</v>
      </c>
      <c r="J3876" t="n">
        <v>7002010000</v>
      </c>
      <c r="K3876" t="inlineStr">
        <is>
          <t>内部存款\可用存款</t>
        </is>
      </c>
      <c r="L3876" t="n">
        <v>100224730</v>
      </c>
      <c r="N3876" t="inlineStr">
        <is>
          <t>支付汤村项目复建地快一广州市万有达建筑工程有限公司-劳务款</t>
        </is>
      </c>
      <c r="O3876" t="n">
        <v>2008166</v>
      </c>
      <c r="P3876" t="inlineStr">
        <is>
          <t>中建四局一公司广州分公司以局名义项目</t>
        </is>
      </c>
      <c r="Q3876" t="n">
        <v>100224730</v>
      </c>
      <c r="R3876" t="inlineStr">
        <is>
          <t>广州市万有达建筑工程有限公司</t>
        </is>
      </c>
      <c r="S3876" t="inlineStr">
        <is>
          <t>中建四局0200202103604002</t>
        </is>
      </c>
      <c r="T3876" t="inlineStr">
        <is>
          <t>广州市黄埔区汤村项目复建区1号地块施工总承包及总承包管理配合服务项目劳务分包合同</t>
        </is>
      </c>
      <c r="U3876" t="n">
        <v>0</v>
      </c>
      <c r="V3876" t="n">
        <v>-910000</v>
      </c>
      <c r="W3876" t="inlineStr">
        <is>
          <t>平</t>
        </is>
      </c>
      <c r="X3876" t="n">
        <v>0</v>
      </c>
      <c r="Y3876" t="inlineStr">
        <is>
          <t>JFK2007202312015861</t>
        </is>
      </c>
      <c r="AB3876" t="n">
        <v>910000</v>
      </c>
      <c r="AC3876" t="inlineStr">
        <is>
          <t>CNY</t>
        </is>
      </c>
      <c r="AD3876" t="n">
        <v>910000</v>
      </c>
      <c r="AE3876" t="n">
        <v>440112</v>
      </c>
      <c r="AH3876" t="inlineStr">
        <is>
          <t>CNY</t>
        </is>
      </c>
    </row>
    <row r="3877">
      <c r="A3877" t="inlineStr">
        <is>
          <t>4000</t>
        </is>
      </c>
      <c r="B3877" t="inlineStr">
        <is>
          <t>2023</t>
        </is>
      </c>
      <c r="C3877" t="inlineStr">
        <is>
          <t>8100383980</t>
        </is>
      </c>
      <c r="D3877" t="inlineStr">
        <is>
          <t>1</t>
        </is>
      </c>
      <c r="E3877" t="n">
        <v>12</v>
      </c>
      <c r="F3877" s="2" t="n">
        <v>45287</v>
      </c>
      <c r="G3877" t="inlineStr">
        <is>
          <t>L400001831</t>
        </is>
      </c>
      <c r="H3877" t="inlineStr">
        <is>
          <t>广州市黄埔区汤村项目复建区1号地块施工总承包及总承包管理配合服务</t>
        </is>
      </c>
      <c r="I3877" t="n">
        <v>56</v>
      </c>
      <c r="J3877" t="n">
        <v>2202040100</v>
      </c>
      <c r="K3877" t="inlineStr">
        <is>
          <t>应付账款\购货款\货款</t>
        </is>
      </c>
      <c r="L3877" t="n">
        <v>7002010000</v>
      </c>
      <c r="M3877" t="inlineStr">
        <is>
          <t>内部存款\可用存款</t>
        </is>
      </c>
      <c r="N3877" t="inlineStr">
        <is>
          <t>支付汤村复一项目广州辰辰建材租赁有限公司标准化材料款（抵房）</t>
        </is>
      </c>
      <c r="O3877" t="n">
        <v>2008166</v>
      </c>
      <c r="P3877" t="inlineStr">
        <is>
          <t>中建四局一公司广州分公司以局名义项目</t>
        </is>
      </c>
      <c r="Q3877" t="n">
        <v>100217163</v>
      </c>
      <c r="R3877" t="inlineStr">
        <is>
          <t>广州辰辰建材租赁有限公司</t>
        </is>
      </c>
      <c r="S3877" t="inlineStr">
        <is>
          <t>中建四局0200202103606007</t>
        </is>
      </c>
      <c r="T3877" t="inlineStr">
        <is>
          <t>【黄埔区汤村旧村改造项目复建地块一】项目 【标准化防护】材料采购补充协议</t>
        </is>
      </c>
      <c r="U3877" t="n">
        <v>43812.36</v>
      </c>
      <c r="V3877" t="n">
        <v>0</v>
      </c>
      <c r="W3877" t="inlineStr">
        <is>
          <t>借</t>
        </is>
      </c>
      <c r="X3877" t="n">
        <v>43812.36</v>
      </c>
      <c r="Y3877" t="inlineStr">
        <is>
          <t>JFK2007202312015858</t>
        </is>
      </c>
      <c r="AB3877" t="n">
        <v>43812.36</v>
      </c>
      <c r="AC3877" t="inlineStr">
        <is>
          <t>CNY</t>
        </is>
      </c>
      <c r="AD3877" t="n">
        <v>43812.36</v>
      </c>
      <c r="AE3877" t="n">
        <v>440112</v>
      </c>
      <c r="AF3877" t="n">
        <v>200030013</v>
      </c>
      <c r="AG3877" s="2" t="n">
        <v>45382</v>
      </c>
      <c r="AH3877" t="inlineStr">
        <is>
          <t>CNY</t>
        </is>
      </c>
    </row>
    <row r="3878">
      <c r="A3878" t="inlineStr">
        <is>
          <t>4000</t>
        </is>
      </c>
      <c r="B3878" t="inlineStr">
        <is>
          <t>2023</t>
        </is>
      </c>
      <c r="C3878" t="inlineStr">
        <is>
          <t>8100383980</t>
        </is>
      </c>
      <c r="D3878" t="inlineStr">
        <is>
          <t>2</t>
        </is>
      </c>
      <c r="E3878" t="n">
        <v>12</v>
      </c>
      <c r="F3878" s="2" t="n">
        <v>45287</v>
      </c>
      <c r="G3878" t="inlineStr">
        <is>
          <t>L400001831</t>
        </is>
      </c>
      <c r="H3878" t="inlineStr">
        <is>
          <t>广州市黄埔区汤村项目复建区1号地块施工总承包及总承包管理配合服务</t>
        </is>
      </c>
      <c r="I3878" t="n">
        <v>56</v>
      </c>
      <c r="J3878" t="n">
        <v>2202040100</v>
      </c>
      <c r="K3878" t="inlineStr">
        <is>
          <t>应付账款\购货款\货款</t>
        </is>
      </c>
      <c r="L3878" t="n">
        <v>7002010000</v>
      </c>
      <c r="M3878" t="inlineStr">
        <is>
          <t>内部存款\可用存款</t>
        </is>
      </c>
      <c r="N3878" t="inlineStr">
        <is>
          <t>支付汤村复一项目广州辰辰建材租赁有限公司标准化材料款（抵房）</t>
        </is>
      </c>
      <c r="O3878" t="n">
        <v>2008166</v>
      </c>
      <c r="P3878" t="inlineStr">
        <is>
          <t>中建四局一公司广州分公司以局名义项目</t>
        </is>
      </c>
      <c r="Q3878" t="n">
        <v>100217163</v>
      </c>
      <c r="R3878" t="inlineStr">
        <is>
          <t>广州辰辰建材租赁有限公司</t>
        </is>
      </c>
      <c r="S3878" t="inlineStr">
        <is>
          <t>中建四局0200202103606007</t>
        </is>
      </c>
      <c r="T3878" t="inlineStr">
        <is>
          <t>【黄埔区汤村旧村改造项目复建地块一】项目 【标准化防护】材料采购补充协议</t>
        </is>
      </c>
      <c r="U3878" t="n">
        <v>75249.44</v>
      </c>
      <c r="V3878" t="n">
        <v>0</v>
      </c>
      <c r="W3878" t="inlineStr">
        <is>
          <t>借</t>
        </is>
      </c>
      <c r="X3878" t="n">
        <v>119061.8</v>
      </c>
      <c r="Y3878" t="inlineStr">
        <is>
          <t>JFK2007202312015858</t>
        </is>
      </c>
      <c r="AB3878" t="n">
        <v>75249.44</v>
      </c>
      <c r="AC3878" t="inlineStr">
        <is>
          <t>CNY</t>
        </is>
      </c>
      <c r="AD3878" t="n">
        <v>75249.44</v>
      </c>
      <c r="AE3878" t="n">
        <v>440112</v>
      </c>
      <c r="AF3878" t="n">
        <v>200029979</v>
      </c>
      <c r="AG3878" s="2" t="n">
        <v>45382</v>
      </c>
      <c r="AH3878" t="inlineStr">
        <is>
          <t>CNY</t>
        </is>
      </c>
    </row>
    <row r="3879">
      <c r="A3879" t="inlineStr">
        <is>
          <t>4000</t>
        </is>
      </c>
      <c r="B3879" t="inlineStr">
        <is>
          <t>2023</t>
        </is>
      </c>
      <c r="C3879" t="inlineStr">
        <is>
          <t>8100383980</t>
        </is>
      </c>
      <c r="D3879" t="inlineStr">
        <is>
          <t>3</t>
        </is>
      </c>
      <c r="E3879" t="n">
        <v>12</v>
      </c>
      <c r="F3879" s="2" t="n">
        <v>45287</v>
      </c>
      <c r="G3879" t="inlineStr">
        <is>
          <t>L400001831</t>
        </is>
      </c>
      <c r="H3879" t="inlineStr">
        <is>
          <t>广州市黄埔区汤村项目复建区1号地块施工总承包及总承包管理配合服务</t>
        </is>
      </c>
      <c r="I3879" t="n">
        <v>56</v>
      </c>
      <c r="J3879" t="n">
        <v>2202040100</v>
      </c>
      <c r="K3879" t="inlineStr">
        <is>
          <t>应付账款\购货款\货款</t>
        </is>
      </c>
      <c r="L3879" t="n">
        <v>7002010000</v>
      </c>
      <c r="M3879" t="inlineStr">
        <is>
          <t>内部存款\可用存款</t>
        </is>
      </c>
      <c r="N3879" t="inlineStr">
        <is>
          <t>支付汤村复一项目广州辰辰建材租赁有限公司标准化材料款（抵房）</t>
        </is>
      </c>
      <c r="O3879" t="n">
        <v>2008166</v>
      </c>
      <c r="P3879" t="inlineStr">
        <is>
          <t>中建四局一公司广州分公司以局名义项目</t>
        </is>
      </c>
      <c r="Q3879" t="n">
        <v>100217163</v>
      </c>
      <c r="R3879" t="inlineStr">
        <is>
          <t>广州辰辰建材租赁有限公司</t>
        </is>
      </c>
      <c r="S3879" t="inlineStr">
        <is>
          <t>中建四局0200202103606007</t>
        </is>
      </c>
      <c r="T3879" t="inlineStr">
        <is>
          <t>【黄埔区汤村旧村改造项目复建地块一】项目 【标准化防护】材料采购补充协议</t>
        </is>
      </c>
      <c r="U3879" t="n">
        <v>49720</v>
      </c>
      <c r="V3879" t="n">
        <v>0</v>
      </c>
      <c r="W3879" t="inlineStr">
        <is>
          <t>借</t>
        </is>
      </c>
      <c r="X3879" t="n">
        <v>168781.8</v>
      </c>
      <c r="Y3879" t="inlineStr">
        <is>
          <t>JFK2007202312015858</t>
        </is>
      </c>
      <c r="AB3879" t="n">
        <v>49720</v>
      </c>
      <c r="AC3879" t="inlineStr">
        <is>
          <t>CNY</t>
        </is>
      </c>
      <c r="AD3879" t="n">
        <v>49720</v>
      </c>
      <c r="AE3879" t="n">
        <v>440112</v>
      </c>
      <c r="AF3879" t="n">
        <v>200029995</v>
      </c>
      <c r="AG3879" s="2" t="n">
        <v>45382</v>
      </c>
      <c r="AH3879" t="inlineStr">
        <is>
          <t>CNY</t>
        </is>
      </c>
    </row>
    <row r="3880">
      <c r="A3880" t="inlineStr">
        <is>
          <t>4000</t>
        </is>
      </c>
      <c r="B3880" t="inlineStr">
        <is>
          <t>2023</t>
        </is>
      </c>
      <c r="C3880" t="inlineStr">
        <is>
          <t>8100383980</t>
        </is>
      </c>
      <c r="D3880" t="inlineStr">
        <is>
          <t>4</t>
        </is>
      </c>
      <c r="E3880" t="n">
        <v>12</v>
      </c>
      <c r="F3880" s="2" t="n">
        <v>45287</v>
      </c>
      <c r="G3880" t="inlineStr">
        <is>
          <t>L400001831</t>
        </is>
      </c>
      <c r="H3880" t="inlineStr">
        <is>
          <t>广州市黄埔区汤村项目复建区1号地块施工总承包及总承包管理配合服务</t>
        </is>
      </c>
      <c r="I3880" t="n">
        <v>56</v>
      </c>
      <c r="J3880" t="n">
        <v>2202040100</v>
      </c>
      <c r="K3880" t="inlineStr">
        <is>
          <t>应付账款\购货款\货款</t>
        </is>
      </c>
      <c r="L3880" t="n">
        <v>7002010000</v>
      </c>
      <c r="M3880" t="inlineStr">
        <is>
          <t>内部存款\可用存款</t>
        </is>
      </c>
      <c r="N3880" t="inlineStr">
        <is>
          <t>支付汤村复一项目广州辰辰建材租赁有限公司标准化材料款（抵房）</t>
        </is>
      </c>
      <c r="O3880" t="n">
        <v>2008166</v>
      </c>
      <c r="P3880" t="inlineStr">
        <is>
          <t>中建四局一公司广州分公司以局名义项目</t>
        </is>
      </c>
      <c r="Q3880" t="n">
        <v>100217163</v>
      </c>
      <c r="R3880" t="inlineStr">
        <is>
          <t>广州辰辰建材租赁有限公司</t>
        </is>
      </c>
      <c r="S3880" t="inlineStr">
        <is>
          <t>中建四局0200202103606007</t>
        </is>
      </c>
      <c r="T3880" t="inlineStr">
        <is>
          <t>【黄埔区汤村旧村改造项目复建地块一】项目 【标准化防护】材料采购补充协议</t>
        </is>
      </c>
      <c r="U3880" t="n">
        <v>23083.64</v>
      </c>
      <c r="V3880" t="n">
        <v>0</v>
      </c>
      <c r="W3880" t="inlineStr">
        <is>
          <t>借</t>
        </is>
      </c>
      <c r="X3880" t="n">
        <v>191865.44</v>
      </c>
      <c r="Y3880" t="inlineStr">
        <is>
          <t>JFK2007202312015858</t>
        </is>
      </c>
      <c r="AB3880" t="n">
        <v>23083.64</v>
      </c>
      <c r="AC3880" t="inlineStr">
        <is>
          <t>CNY</t>
        </is>
      </c>
      <c r="AD3880" t="n">
        <v>23083.64</v>
      </c>
      <c r="AE3880" t="n">
        <v>440112</v>
      </c>
      <c r="AF3880" t="n">
        <v>200045792</v>
      </c>
      <c r="AG3880" s="2" t="n">
        <v>45382</v>
      </c>
      <c r="AH3880" t="inlineStr">
        <is>
          <t>CNY</t>
        </is>
      </c>
    </row>
    <row r="3881">
      <c r="A3881" t="inlineStr">
        <is>
          <t>4000</t>
        </is>
      </c>
      <c r="B3881" t="inlineStr">
        <is>
          <t>2023</t>
        </is>
      </c>
      <c r="C3881" t="inlineStr">
        <is>
          <t>8100383980</t>
        </is>
      </c>
      <c r="D3881" t="inlineStr">
        <is>
          <t>5</t>
        </is>
      </c>
      <c r="E3881" t="n">
        <v>12</v>
      </c>
      <c r="F3881" s="2" t="n">
        <v>45287</v>
      </c>
      <c r="G3881" t="inlineStr">
        <is>
          <t>L400001831</t>
        </is>
      </c>
      <c r="H3881" t="inlineStr">
        <is>
          <t>广州市黄埔区汤村项目复建区1号地块施工总承包及总承包管理配合服务</t>
        </is>
      </c>
      <c r="I3881" t="n">
        <v>56</v>
      </c>
      <c r="J3881" t="n">
        <v>7002010000</v>
      </c>
      <c r="K3881" t="inlineStr">
        <is>
          <t>内部存款\可用存款</t>
        </is>
      </c>
      <c r="L3881" t="n">
        <v>100217163</v>
      </c>
      <c r="N3881" t="inlineStr">
        <is>
          <t>支付汤村复一项目广州辰辰建材租赁有限公司标准化材料款（抵房）</t>
        </is>
      </c>
      <c r="O3881" t="n">
        <v>2008166</v>
      </c>
      <c r="P3881" t="inlineStr">
        <is>
          <t>中建四局一公司广州分公司以局名义项目</t>
        </is>
      </c>
      <c r="Q3881" t="n">
        <v>100217163</v>
      </c>
      <c r="R3881" t="inlineStr">
        <is>
          <t>广州辰辰建材租赁有限公司</t>
        </is>
      </c>
      <c r="S3881" t="inlineStr">
        <is>
          <t>中建四局0200202103606007</t>
        </is>
      </c>
      <c r="T3881" t="inlineStr">
        <is>
          <t>【黄埔区汤村旧村改造项目复建地块一】项目 【标准化防护】材料采购补充协议</t>
        </is>
      </c>
      <c r="U3881" t="n">
        <v>0</v>
      </c>
      <c r="V3881" t="n">
        <v>-191865.44</v>
      </c>
      <c r="W3881" t="inlineStr">
        <is>
          <t>平</t>
        </is>
      </c>
      <c r="X3881" t="n">
        <v>0</v>
      </c>
      <c r="Y3881" t="inlineStr">
        <is>
          <t>JFK2007202312015858</t>
        </is>
      </c>
      <c r="AB3881" t="n">
        <v>191865.44</v>
      </c>
      <c r="AC3881" t="inlineStr">
        <is>
          <t>CNY</t>
        </is>
      </c>
      <c r="AD3881" t="n">
        <v>191865.44</v>
      </c>
      <c r="AE3881" t="n">
        <v>440112</v>
      </c>
      <c r="AH3881" t="inlineStr">
        <is>
          <t>CNY</t>
        </is>
      </c>
    </row>
    <row r="3882">
      <c r="A3882" t="inlineStr">
        <is>
          <t>4000</t>
        </is>
      </c>
      <c r="B3882" t="inlineStr">
        <is>
          <t>2023</t>
        </is>
      </c>
      <c r="C3882" t="inlineStr">
        <is>
          <t>8100384536</t>
        </is>
      </c>
      <c r="D3882" t="inlineStr">
        <is>
          <t>1</t>
        </is>
      </c>
      <c r="E3882" t="n">
        <v>12</v>
      </c>
      <c r="F3882" s="2" t="n">
        <v>45287</v>
      </c>
      <c r="G3882" t="inlineStr">
        <is>
          <t>L400001831</t>
        </is>
      </c>
      <c r="H3882" t="inlineStr">
        <is>
          <t>广州市黄埔区汤村项目复建区1号地块施工总承包及总承包管理配合服务</t>
        </is>
      </c>
      <c r="I3882" t="n">
        <v>57</v>
      </c>
      <c r="J3882" t="n">
        <v>2241999900</v>
      </c>
      <c r="K3882" t="inlineStr">
        <is>
          <t>其他应付款\其他\其他</t>
        </is>
      </c>
      <c r="L3882" t="n">
        <v>7002010000</v>
      </c>
      <c r="M3882" t="inlineStr">
        <is>
          <t>内部存款\可用存款</t>
        </is>
      </c>
      <c r="N3882" t="inlineStr">
        <is>
          <t>支付复建地块一工伤保险赔付</t>
        </is>
      </c>
      <c r="O3882" t="n">
        <v>2008166</v>
      </c>
      <c r="P3882" t="inlineStr">
        <is>
          <t>中建四局一公司广州分公司以局名义项目</t>
        </is>
      </c>
      <c r="Q3882" t="n">
        <v>499999999</v>
      </c>
      <c r="R3882" t="inlineStr">
        <is>
          <t>零星供应商</t>
        </is>
      </c>
      <c r="U3882" t="n">
        <v>21466.76</v>
      </c>
      <c r="V3882" t="n">
        <v>0</v>
      </c>
      <c r="W3882" t="inlineStr">
        <is>
          <t>借</t>
        </is>
      </c>
      <c r="X3882" t="n">
        <v>21466.76</v>
      </c>
      <c r="Y3882" t="inlineStr">
        <is>
          <t>FFK2007202310000906</t>
        </is>
      </c>
      <c r="AB3882" t="n">
        <v>21466.76</v>
      </c>
      <c r="AC3882" t="inlineStr">
        <is>
          <t>CNY</t>
        </is>
      </c>
      <c r="AD3882" t="n">
        <v>21466.76</v>
      </c>
      <c r="AE3882" t="n">
        <v>440112</v>
      </c>
      <c r="AF3882" t="n">
        <v>200029978</v>
      </c>
      <c r="AG3882" s="2" t="n">
        <v>45382</v>
      </c>
      <c r="AH3882" t="inlineStr">
        <is>
          <t>CNY</t>
        </is>
      </c>
    </row>
    <row r="3883">
      <c r="A3883" t="inlineStr">
        <is>
          <t>4000</t>
        </is>
      </c>
      <c r="B3883" t="inlineStr">
        <is>
          <t>2023</t>
        </is>
      </c>
      <c r="C3883" t="inlineStr">
        <is>
          <t>8100384536</t>
        </is>
      </c>
      <c r="D3883" t="inlineStr">
        <is>
          <t>2</t>
        </is>
      </c>
      <c r="E3883" t="n">
        <v>12</v>
      </c>
      <c r="F3883" s="2" t="n">
        <v>45287</v>
      </c>
      <c r="G3883" t="inlineStr">
        <is>
          <t>L400001831</t>
        </is>
      </c>
      <c r="H3883" t="inlineStr">
        <is>
          <t>广州市黄埔区汤村项目复建区1号地块施工总承包及总承包管理配合服务</t>
        </is>
      </c>
      <c r="I3883" t="n">
        <v>57</v>
      </c>
      <c r="J3883" t="n">
        <v>7002010000</v>
      </c>
      <c r="K3883" t="inlineStr">
        <is>
          <t>内部存款\可用存款</t>
        </is>
      </c>
      <c r="L3883" t="n">
        <v>499999999</v>
      </c>
      <c r="N3883" t="inlineStr">
        <is>
          <t>支付复建地块一工伤保险赔付</t>
        </is>
      </c>
      <c r="O3883" t="n">
        <v>2008166</v>
      </c>
      <c r="P3883" t="inlineStr">
        <is>
          <t>中建四局一公司广州分公司以局名义项目</t>
        </is>
      </c>
      <c r="Q3883" t="n">
        <v>499999999</v>
      </c>
      <c r="R3883" t="inlineStr">
        <is>
          <t>零星供应商</t>
        </is>
      </c>
      <c r="U3883" t="n">
        <v>0</v>
      </c>
      <c r="V3883" t="n">
        <v>-21466.76</v>
      </c>
      <c r="W3883" t="inlineStr">
        <is>
          <t>平</t>
        </is>
      </c>
      <c r="X3883" t="n">
        <v>0</v>
      </c>
      <c r="Y3883" t="inlineStr">
        <is>
          <t>FFK2007202310000906</t>
        </is>
      </c>
      <c r="AB3883" t="n">
        <v>21466.76</v>
      </c>
      <c r="AC3883" t="inlineStr">
        <is>
          <t>CNY</t>
        </is>
      </c>
      <c r="AD3883" t="n">
        <v>21466.76</v>
      </c>
      <c r="AE3883" t="n">
        <v>440112</v>
      </c>
      <c r="AH3883" t="inlineStr">
        <is>
          <t>CNY</t>
        </is>
      </c>
    </row>
    <row r="3884">
      <c r="A3884" t="inlineStr">
        <is>
          <t>4000</t>
        </is>
      </c>
      <c r="B3884" t="inlineStr">
        <is>
          <t>2023</t>
        </is>
      </c>
      <c r="C3884" t="inlineStr">
        <is>
          <t>8100385760</t>
        </is>
      </c>
      <c r="D3884" t="inlineStr">
        <is>
          <t>1</t>
        </is>
      </c>
      <c r="E3884" t="n">
        <v>12</v>
      </c>
      <c r="F3884" s="2" t="n">
        <v>45287</v>
      </c>
      <c r="G3884" t="inlineStr">
        <is>
          <t>L400001831</t>
        </is>
      </c>
      <c r="H3884" t="inlineStr">
        <is>
          <t>广州市黄埔区汤村项目复建区1号地块施工总承包及总承包管理配合服务</t>
        </is>
      </c>
      <c r="I3884" t="n">
        <v>60</v>
      </c>
      <c r="J3884" t="n">
        <v>2221010701</v>
      </c>
      <c r="K3884" t="inlineStr">
        <is>
          <t>应交税费\增值税\待认证进项税额\增值税专用发票</t>
        </is>
      </c>
      <c r="L3884" t="n">
        <v>7002010000</v>
      </c>
      <c r="M3884" t="inlineStr">
        <is>
          <t>内部存款\可用存款</t>
        </is>
      </c>
      <c r="N3884" t="inlineStr">
        <is>
          <t>支付天下行（广州）贸易有限公司报销2023年9-11月桶装水费用</t>
        </is>
      </c>
      <c r="O3884" t="n">
        <v>2008166</v>
      </c>
      <c r="P3884" t="inlineStr">
        <is>
          <t>中建四局一公司广州分公司以局名义项目</t>
        </is>
      </c>
      <c r="Q3884" t="n">
        <v>200710879</v>
      </c>
      <c r="R3884" t="inlineStr">
        <is>
          <t>天下行（广东）食品饮料有限公司</t>
        </is>
      </c>
      <c r="U3884" t="n">
        <v>29.7</v>
      </c>
      <c r="V3884" t="n">
        <v>0</v>
      </c>
      <c r="W3884" t="inlineStr">
        <is>
          <t>借</t>
        </is>
      </c>
      <c r="X3884" t="n">
        <v>29.7</v>
      </c>
      <c r="Y3884" t="inlineStr">
        <is>
          <t>CFK2007202312005624</t>
        </is>
      </c>
      <c r="AB3884" t="n">
        <v>29.7</v>
      </c>
      <c r="AC3884" t="inlineStr">
        <is>
          <t>CNY</t>
        </is>
      </c>
      <c r="AD3884" t="n">
        <v>29.7</v>
      </c>
      <c r="AE3884" t="n">
        <v>440112</v>
      </c>
      <c r="AH3884" t="inlineStr">
        <is>
          <t>CNY</t>
        </is>
      </c>
    </row>
    <row r="3885">
      <c r="A3885" t="inlineStr">
        <is>
          <t>4000</t>
        </is>
      </c>
      <c r="B3885" t="inlineStr">
        <is>
          <t>2023</t>
        </is>
      </c>
      <c r="C3885" t="inlineStr">
        <is>
          <t>8100385760</t>
        </is>
      </c>
      <c r="D3885" t="inlineStr">
        <is>
          <t>2</t>
        </is>
      </c>
      <c r="E3885" t="n">
        <v>12</v>
      </c>
      <c r="F3885" s="2" t="n">
        <v>45287</v>
      </c>
      <c r="G3885" t="inlineStr">
        <is>
          <t>L400001831</t>
        </is>
      </c>
      <c r="H3885" t="inlineStr">
        <is>
          <t>广州市黄埔区汤村项目复建区1号地块施工总承包及总承包管理配合服务</t>
        </is>
      </c>
      <c r="I3885" t="n">
        <v>60</v>
      </c>
      <c r="J3885" t="n">
        <v>5400010623</v>
      </c>
      <c r="K3885" t="inlineStr">
        <is>
          <t>合同履约成本\工程施工成本\间接费用\办公费\办公用品费</t>
        </is>
      </c>
      <c r="L3885" t="n">
        <v>7002010000</v>
      </c>
      <c r="M3885" t="inlineStr">
        <is>
          <t>内部存款\可用存款</t>
        </is>
      </c>
      <c r="N3885" t="inlineStr">
        <is>
          <t>支付天下行（广州）贸易有限公司报销2023年9-11月桶装水费用</t>
        </is>
      </c>
      <c r="O3885" t="n">
        <v>2008166</v>
      </c>
      <c r="P3885" t="inlineStr">
        <is>
          <t>中建四局一公司广州分公司以局名义项目</t>
        </is>
      </c>
      <c r="Q3885" t="n">
        <v>200710879</v>
      </c>
      <c r="R3885" t="inlineStr">
        <is>
          <t>天下行（广东）食品饮料有限公司</t>
        </is>
      </c>
      <c r="U3885" t="n">
        <v>2970.3</v>
      </c>
      <c r="V3885" t="n">
        <v>0</v>
      </c>
      <c r="W3885" t="inlineStr">
        <is>
          <t>借</t>
        </is>
      </c>
      <c r="X3885" t="n">
        <v>3000</v>
      </c>
      <c r="Y3885" t="inlineStr">
        <is>
          <t>CFK2007202312005624</t>
        </is>
      </c>
      <c r="AB3885" t="n">
        <v>2970.3</v>
      </c>
      <c r="AC3885" t="inlineStr">
        <is>
          <t>CNY</t>
        </is>
      </c>
      <c r="AD3885" t="n">
        <v>2970.3</v>
      </c>
      <c r="AE3885" t="n">
        <v>440112</v>
      </c>
      <c r="AH3885" t="inlineStr">
        <is>
          <t>CNY</t>
        </is>
      </c>
    </row>
    <row r="3886">
      <c r="A3886" t="inlineStr">
        <is>
          <t>4000</t>
        </is>
      </c>
      <c r="B3886" t="inlineStr">
        <is>
          <t>2023</t>
        </is>
      </c>
      <c r="C3886" t="inlineStr">
        <is>
          <t>8100385760</t>
        </is>
      </c>
      <c r="D3886" t="inlineStr">
        <is>
          <t>3</t>
        </is>
      </c>
      <c r="E3886" t="n">
        <v>12</v>
      </c>
      <c r="F3886" s="2" t="n">
        <v>45287</v>
      </c>
      <c r="G3886" t="inlineStr">
        <is>
          <t>L400001831</t>
        </is>
      </c>
      <c r="H3886" t="inlineStr">
        <is>
          <t>广州市黄埔区汤村项目复建区1号地块施工总承包及总承包管理配合服务</t>
        </is>
      </c>
      <c r="I3886" t="n">
        <v>60</v>
      </c>
      <c r="J3886" t="n">
        <v>2241100000</v>
      </c>
      <c r="K3886" t="inlineStr">
        <is>
          <t>其他应付款\对外往来款</t>
        </is>
      </c>
      <c r="L3886" t="n">
        <v>7002010000</v>
      </c>
      <c r="M3886" t="inlineStr">
        <is>
          <t>内部存款\可用存款</t>
        </is>
      </c>
      <c r="N3886" t="inlineStr">
        <is>
          <t>支付天下行（广州）贸易有限公司报销2023年9-11月桶装水费用</t>
        </is>
      </c>
      <c r="O3886" t="n">
        <v>2008166</v>
      </c>
      <c r="P3886" t="inlineStr">
        <is>
          <t>中建四局一公司广州分公司以局名义项目</t>
        </is>
      </c>
      <c r="Q3886" t="n">
        <v>200710879</v>
      </c>
      <c r="R3886" t="inlineStr">
        <is>
          <t>天下行（广东）食品饮料有限公司</t>
        </is>
      </c>
      <c r="U3886" t="n">
        <v>3000</v>
      </c>
      <c r="V3886" t="n">
        <v>0</v>
      </c>
      <c r="W3886" t="inlineStr">
        <is>
          <t>借</t>
        </is>
      </c>
      <c r="X3886" t="n">
        <v>6000</v>
      </c>
      <c r="Y3886" t="inlineStr">
        <is>
          <t>CFK2007202312005624</t>
        </is>
      </c>
      <c r="AB3886" t="n">
        <v>3000</v>
      </c>
      <c r="AC3886" t="inlineStr">
        <is>
          <t>CNY</t>
        </is>
      </c>
      <c r="AD3886" t="n">
        <v>3000</v>
      </c>
      <c r="AE3886" t="n">
        <v>440112</v>
      </c>
      <c r="AF3886" t="n">
        <v>200029985</v>
      </c>
      <c r="AG3886" s="2" t="n">
        <v>45382</v>
      </c>
      <c r="AH3886" t="inlineStr">
        <is>
          <t>CNY</t>
        </is>
      </c>
    </row>
    <row r="3887">
      <c r="A3887" t="inlineStr">
        <is>
          <t>4000</t>
        </is>
      </c>
      <c r="B3887" t="inlineStr">
        <is>
          <t>2023</t>
        </is>
      </c>
      <c r="C3887" t="inlineStr">
        <is>
          <t>8100385760</t>
        </is>
      </c>
      <c r="D3887" t="inlineStr">
        <is>
          <t>4</t>
        </is>
      </c>
      <c r="E3887" t="n">
        <v>12</v>
      </c>
      <c r="F3887" s="2" t="n">
        <v>45287</v>
      </c>
      <c r="G3887" t="inlineStr">
        <is>
          <t>L400001831</t>
        </is>
      </c>
      <c r="H3887" t="inlineStr">
        <is>
          <t>广州市黄埔区汤村项目复建区1号地块施工总承包及总承包管理配合服务</t>
        </is>
      </c>
      <c r="I3887" t="n">
        <v>60</v>
      </c>
      <c r="J3887" t="n">
        <v>7002010000</v>
      </c>
      <c r="K3887" t="inlineStr">
        <is>
          <t>内部存款\可用存款</t>
        </is>
      </c>
      <c r="L3887" t="n">
        <v>200710879</v>
      </c>
      <c r="N3887" t="inlineStr">
        <is>
          <t>支付天下行（广州）贸易有限公司报销2023年9-11月桶装水费用</t>
        </is>
      </c>
      <c r="O3887" t="n">
        <v>2008166</v>
      </c>
      <c r="P3887" t="inlineStr">
        <is>
          <t>中建四局一公司广州分公司以局名义项目</t>
        </is>
      </c>
      <c r="Q3887" t="n">
        <v>200710879</v>
      </c>
      <c r="R3887" t="inlineStr">
        <is>
          <t>天下行（广东）食品饮料有限公司</t>
        </is>
      </c>
      <c r="U3887" t="n">
        <v>0</v>
      </c>
      <c r="V3887" t="n">
        <v>-3000</v>
      </c>
      <c r="W3887" t="inlineStr">
        <is>
          <t>借</t>
        </is>
      </c>
      <c r="X3887" t="n">
        <v>3000</v>
      </c>
      <c r="Y3887" t="inlineStr">
        <is>
          <t>CFK2007202312005624</t>
        </is>
      </c>
      <c r="AB3887" t="n">
        <v>3000</v>
      </c>
      <c r="AC3887" t="inlineStr">
        <is>
          <t>CNY</t>
        </is>
      </c>
      <c r="AD3887" t="n">
        <v>3000</v>
      </c>
      <c r="AE3887" t="n">
        <v>440112</v>
      </c>
      <c r="AH3887" t="inlineStr">
        <is>
          <t>CNY</t>
        </is>
      </c>
    </row>
    <row r="3888">
      <c r="A3888" t="inlineStr">
        <is>
          <t>4000</t>
        </is>
      </c>
      <c r="B3888" t="inlineStr">
        <is>
          <t>2023</t>
        </is>
      </c>
      <c r="C3888" t="inlineStr">
        <is>
          <t>8100385760</t>
        </is>
      </c>
      <c r="D3888" t="inlineStr">
        <is>
          <t>5</t>
        </is>
      </c>
      <c r="E3888" t="n">
        <v>12</v>
      </c>
      <c r="F3888" s="2" t="n">
        <v>45287</v>
      </c>
      <c r="G3888" t="inlineStr">
        <is>
          <t>L400001831</t>
        </is>
      </c>
      <c r="H3888" t="inlineStr">
        <is>
          <t>广州市黄埔区汤村项目复建区1号地块施工总承包及总承包管理配合服务</t>
        </is>
      </c>
      <c r="I3888" t="n">
        <v>60</v>
      </c>
      <c r="J3888" t="n">
        <v>2241100000</v>
      </c>
      <c r="K3888" t="inlineStr">
        <is>
          <t>其他应付款\对外往来款</t>
        </is>
      </c>
      <c r="L3888" t="n">
        <v>200710879</v>
      </c>
      <c r="N3888" t="inlineStr">
        <is>
          <t>支付天下行（广州）贸易有限公司报销2023年9-11月桶装水费用</t>
        </is>
      </c>
      <c r="O3888" t="n">
        <v>2008166</v>
      </c>
      <c r="P3888" t="inlineStr">
        <is>
          <t>中建四局一公司广州分公司以局名义项目</t>
        </is>
      </c>
      <c r="Q3888" t="n">
        <v>200710879</v>
      </c>
      <c r="R3888" t="inlineStr">
        <is>
          <t>天下行（广东）食品饮料有限公司</t>
        </is>
      </c>
      <c r="U3888" t="n">
        <v>0</v>
      </c>
      <c r="V3888" t="n">
        <v>-3000</v>
      </c>
      <c r="W3888" t="inlineStr">
        <is>
          <t>平</t>
        </is>
      </c>
      <c r="X3888" t="n">
        <v>0</v>
      </c>
      <c r="Y3888" t="inlineStr">
        <is>
          <t>CFK2007202312005624</t>
        </is>
      </c>
      <c r="AB3888" t="n">
        <v>3000</v>
      </c>
      <c r="AC3888" t="inlineStr">
        <is>
          <t>CNY</t>
        </is>
      </c>
      <c r="AD3888" t="n">
        <v>3000</v>
      </c>
      <c r="AE3888" t="n">
        <v>440112</v>
      </c>
      <c r="AF3888" t="n">
        <v>200029985</v>
      </c>
      <c r="AG3888" s="2" t="n">
        <v>45382</v>
      </c>
      <c r="AH3888" t="inlineStr">
        <is>
          <t>CNY</t>
        </is>
      </c>
    </row>
    <row r="3889">
      <c r="A3889" t="inlineStr">
        <is>
          <t>4000</t>
        </is>
      </c>
      <c r="B3889" t="inlineStr">
        <is>
          <t>2023</t>
        </is>
      </c>
      <c r="C3889" t="inlineStr">
        <is>
          <t>8100389371</t>
        </is>
      </c>
      <c r="D3889" t="inlineStr">
        <is>
          <t>1</t>
        </is>
      </c>
      <c r="E3889" t="n">
        <v>12</v>
      </c>
      <c r="F3889" s="2" t="n">
        <v>45289</v>
      </c>
      <c r="G3889" t="inlineStr">
        <is>
          <t>L400001831</t>
        </is>
      </c>
      <c r="H3889" t="inlineStr">
        <is>
          <t>广州市黄埔区汤村项目复建区1号地块施工总承包及总承包管理配合服务</t>
        </is>
      </c>
      <c r="I3889" t="n">
        <v>63</v>
      </c>
      <c r="J3889" t="n">
        <v>1403010000</v>
      </c>
      <c r="K3889" t="inlineStr">
        <is>
          <t>原材料\主材</t>
        </is>
      </c>
      <c r="L3889" t="n">
        <v>200559751</v>
      </c>
      <c r="N3889" t="inlineStr">
        <is>
          <t>应付汤村复一项目中励供应链管理（浙江）有限公司钢筋材料款</t>
        </is>
      </c>
      <c r="Q3889" t="n">
        <v>200559751</v>
      </c>
      <c r="R3889" t="inlineStr">
        <is>
          <t>中励供应链管理（浙江）有限公司</t>
        </is>
      </c>
      <c r="S3889" t="inlineStr">
        <is>
          <t>中建四局0200202103606012</t>
        </is>
      </c>
      <c r="T3889" t="inlineStr">
        <is>
          <t>《指定供应项目专用协议》</t>
        </is>
      </c>
      <c r="U3889" t="n">
        <v>2520730.56</v>
      </c>
      <c r="V3889" t="n">
        <v>0</v>
      </c>
      <c r="W3889" t="inlineStr">
        <is>
          <t>借</t>
        </is>
      </c>
      <c r="X3889" t="n">
        <v>2520730.56</v>
      </c>
      <c r="Y3889" t="inlineStr">
        <is>
          <t>JSD2007202309006498</t>
        </is>
      </c>
      <c r="AB3889" t="n">
        <v>2520730.56</v>
      </c>
      <c r="AC3889" t="inlineStr">
        <is>
          <t>CNY</t>
        </is>
      </c>
      <c r="AD3889" t="n">
        <v>2520730.56</v>
      </c>
      <c r="AE3889" t="n">
        <v>440112</v>
      </c>
      <c r="AH3889" t="inlineStr">
        <is>
          <t>CNY</t>
        </is>
      </c>
    </row>
    <row r="3890">
      <c r="A3890" t="inlineStr">
        <is>
          <t>4000</t>
        </is>
      </c>
      <c r="B3890" t="inlineStr">
        <is>
          <t>2023</t>
        </is>
      </c>
      <c r="C3890" t="inlineStr">
        <is>
          <t>8100389371</t>
        </is>
      </c>
      <c r="D3890" t="inlineStr">
        <is>
          <t>2</t>
        </is>
      </c>
      <c r="E3890" t="n">
        <v>12</v>
      </c>
      <c r="F3890" s="2" t="n">
        <v>45289</v>
      </c>
      <c r="G3890" t="inlineStr">
        <is>
          <t>L400001831</t>
        </is>
      </c>
      <c r="H3890" t="inlineStr">
        <is>
          <t>广州市黄埔区汤村项目复建区1号地块施工总承包及总承包管理配合服务</t>
        </is>
      </c>
      <c r="I3890" t="n">
        <v>63</v>
      </c>
      <c r="J3890" t="n">
        <v>1221060000</v>
      </c>
      <c r="K3890" t="inlineStr">
        <is>
          <t>其他应收款\待确认进项税额</t>
        </is>
      </c>
      <c r="L3890" t="n">
        <v>200559751</v>
      </c>
      <c r="N3890" t="inlineStr">
        <is>
          <t>应付汤村复一项目中励供应链管理（浙江）有限公司钢筋材料款</t>
        </is>
      </c>
      <c r="Q3890" t="n">
        <v>200559751</v>
      </c>
      <c r="R3890" t="inlineStr">
        <is>
          <t>中励供应链管理（浙江）有限公司</t>
        </is>
      </c>
      <c r="S3890" t="inlineStr">
        <is>
          <t>中建四局0200202103606012</t>
        </is>
      </c>
      <c r="T3890" t="inlineStr">
        <is>
          <t>《指定供应项目专用协议》</t>
        </is>
      </c>
      <c r="U3890" t="n">
        <v>327694.97</v>
      </c>
      <c r="V3890" t="n">
        <v>0</v>
      </c>
      <c r="W3890" t="inlineStr">
        <is>
          <t>借</t>
        </is>
      </c>
      <c r="X3890" t="n">
        <v>2848425.53</v>
      </c>
      <c r="Y3890" t="inlineStr">
        <is>
          <t>JSD2007202309006498</t>
        </is>
      </c>
      <c r="AB3890" t="n">
        <v>327694.97</v>
      </c>
      <c r="AC3890" t="inlineStr">
        <is>
          <t>CNY</t>
        </is>
      </c>
      <c r="AD3890" t="n">
        <v>327694.97</v>
      </c>
      <c r="AE3890" t="n">
        <v>440112</v>
      </c>
      <c r="AH3890" t="inlineStr">
        <is>
          <t>CNY</t>
        </is>
      </c>
    </row>
    <row r="3891">
      <c r="A3891" t="inlineStr">
        <is>
          <t>4000</t>
        </is>
      </c>
      <c r="B3891" t="inlineStr">
        <is>
          <t>2023</t>
        </is>
      </c>
      <c r="C3891" t="inlineStr">
        <is>
          <t>8100389371</t>
        </is>
      </c>
      <c r="D3891" t="inlineStr">
        <is>
          <t>3</t>
        </is>
      </c>
      <c r="E3891" t="n">
        <v>12</v>
      </c>
      <c r="F3891" s="2" t="n">
        <v>45289</v>
      </c>
      <c r="G3891" t="inlineStr">
        <is>
          <t>L400001831</t>
        </is>
      </c>
      <c r="H3891" t="inlineStr">
        <is>
          <t>广州市黄埔区汤村项目复建区1号地块施工总承包及总承包管理配合服务</t>
        </is>
      </c>
      <c r="I3891" t="n">
        <v>63</v>
      </c>
      <c r="J3891" t="n">
        <v>2202040100</v>
      </c>
      <c r="K3891" t="inlineStr">
        <is>
          <t>应付账款\购货款\货款</t>
        </is>
      </c>
      <c r="L3891" t="n">
        <v>1403010000</v>
      </c>
      <c r="M3891" t="inlineStr">
        <is>
          <t>原材料\主材</t>
        </is>
      </c>
      <c r="N3891" t="inlineStr">
        <is>
          <t>应付汤村复一项目中励供应链管理（浙江）有限公司钢筋材料款</t>
        </is>
      </c>
      <c r="Q3891" t="n">
        <v>200559751</v>
      </c>
      <c r="R3891" t="inlineStr">
        <is>
          <t>中励供应链管理（浙江）有限公司</t>
        </is>
      </c>
      <c r="S3891" t="inlineStr">
        <is>
          <t>中建四局0200202103606012</t>
        </is>
      </c>
      <c r="T3891" t="inlineStr">
        <is>
          <t>《指定供应项目专用协议》</t>
        </is>
      </c>
      <c r="U3891" t="n">
        <v>0</v>
      </c>
      <c r="V3891" t="n">
        <v>-2848425.53</v>
      </c>
      <c r="W3891" t="inlineStr">
        <is>
          <t>平</t>
        </is>
      </c>
      <c r="X3891" t="n">
        <v>0</v>
      </c>
      <c r="Y3891" t="inlineStr">
        <is>
          <t>JSD2007202309006498</t>
        </is>
      </c>
      <c r="AB3891" t="n">
        <v>2848425.53</v>
      </c>
      <c r="AC3891" t="inlineStr">
        <is>
          <t>CNY</t>
        </is>
      </c>
      <c r="AD3891" t="n">
        <v>2848425.53</v>
      </c>
      <c r="AE3891" t="n">
        <v>440112</v>
      </c>
      <c r="AF3891" t="n">
        <v>200442015</v>
      </c>
      <c r="AG3891" s="2" t="n">
        <v>45596</v>
      </c>
      <c r="AH3891" t="inlineStr">
        <is>
          <t>CNY</t>
        </is>
      </c>
    </row>
    <row r="3892">
      <c r="A3892" t="inlineStr">
        <is>
          <t>4000</t>
        </is>
      </c>
      <c r="B3892" t="inlineStr">
        <is>
          <t>2023</t>
        </is>
      </c>
      <c r="C3892" t="inlineStr">
        <is>
          <t>8100389375</t>
        </is>
      </c>
      <c r="D3892" t="inlineStr">
        <is>
          <t>1</t>
        </is>
      </c>
      <c r="E3892" t="n">
        <v>12</v>
      </c>
      <c r="F3892" s="2" t="n">
        <v>45289</v>
      </c>
      <c r="G3892" t="inlineStr">
        <is>
          <t>L400001831</t>
        </is>
      </c>
      <c r="H3892" t="inlineStr">
        <is>
          <t>广州市黄埔区汤村项目复建区1号地块施工总承包及总承包管理配合服务</t>
        </is>
      </c>
      <c r="I3892" t="n">
        <v>64</v>
      </c>
      <c r="J3892" t="n">
        <v>1403010000</v>
      </c>
      <c r="K3892" t="inlineStr">
        <is>
          <t>原材料\主材</t>
        </is>
      </c>
      <c r="L3892" t="n">
        <v>200559751</v>
      </c>
      <c r="N3892" t="inlineStr">
        <is>
          <t>应付汤村复一项目中励供应链管理（浙江）有限公司钢筋材料款</t>
        </is>
      </c>
      <c r="Q3892" t="n">
        <v>200559751</v>
      </c>
      <c r="R3892" t="inlineStr">
        <is>
          <t>中励供应链管理（浙江）有限公司</t>
        </is>
      </c>
      <c r="S3892" t="inlineStr">
        <is>
          <t>中建四局0200202103606012</t>
        </is>
      </c>
      <c r="T3892" t="inlineStr">
        <is>
          <t>《指定供应项目专用协议》</t>
        </is>
      </c>
      <c r="U3892" t="n">
        <v>3024315.97</v>
      </c>
      <c r="V3892" t="n">
        <v>0</v>
      </c>
      <c r="W3892" t="inlineStr">
        <is>
          <t>借</t>
        </is>
      </c>
      <c r="X3892" t="n">
        <v>3024315.97</v>
      </c>
      <c r="Y3892" t="inlineStr">
        <is>
          <t>JSD2007202309006508</t>
        </is>
      </c>
      <c r="AB3892" t="n">
        <v>3024315.97</v>
      </c>
      <c r="AC3892" t="inlineStr">
        <is>
          <t>CNY</t>
        </is>
      </c>
      <c r="AD3892" t="n">
        <v>3024315.97</v>
      </c>
      <c r="AE3892" t="n">
        <v>440112</v>
      </c>
      <c r="AH3892" t="inlineStr">
        <is>
          <t>CNY</t>
        </is>
      </c>
    </row>
    <row r="3893">
      <c r="A3893" t="inlineStr">
        <is>
          <t>4000</t>
        </is>
      </c>
      <c r="B3893" t="inlineStr">
        <is>
          <t>2023</t>
        </is>
      </c>
      <c r="C3893" t="inlineStr">
        <is>
          <t>8100389375</t>
        </is>
      </c>
      <c r="D3893" t="inlineStr">
        <is>
          <t>2</t>
        </is>
      </c>
      <c r="E3893" t="n">
        <v>12</v>
      </c>
      <c r="F3893" s="2" t="n">
        <v>45289</v>
      </c>
      <c r="G3893" t="inlineStr">
        <is>
          <t>L400001831</t>
        </is>
      </c>
      <c r="H3893" t="inlineStr">
        <is>
          <t>广州市黄埔区汤村项目复建区1号地块施工总承包及总承包管理配合服务</t>
        </is>
      </c>
      <c r="I3893" t="n">
        <v>64</v>
      </c>
      <c r="J3893" t="n">
        <v>1221060000</v>
      </c>
      <c r="K3893" t="inlineStr">
        <is>
          <t>其他应收款\待确认进项税额</t>
        </is>
      </c>
      <c r="L3893" t="n">
        <v>200559751</v>
      </c>
      <c r="N3893" t="inlineStr">
        <is>
          <t>应付汤村复一项目中励供应链管理（浙江）有限公司钢筋材料款</t>
        </is>
      </c>
      <c r="Q3893" t="n">
        <v>200559751</v>
      </c>
      <c r="R3893" t="inlineStr">
        <is>
          <t>中励供应链管理（浙江）有限公司</t>
        </is>
      </c>
      <c r="S3893" t="inlineStr">
        <is>
          <t>中建四局0200202103606012</t>
        </is>
      </c>
      <c r="T3893" t="inlineStr">
        <is>
          <t>《指定供应项目专用协议》</t>
        </is>
      </c>
      <c r="U3893" t="n">
        <v>393161.08</v>
      </c>
      <c r="V3893" t="n">
        <v>0</v>
      </c>
      <c r="W3893" t="inlineStr">
        <is>
          <t>借</t>
        </is>
      </c>
      <c r="X3893" t="n">
        <v>3417477.05</v>
      </c>
      <c r="Y3893" t="inlineStr">
        <is>
          <t>JSD2007202309006508</t>
        </is>
      </c>
      <c r="AB3893" t="n">
        <v>393161.08</v>
      </c>
      <c r="AC3893" t="inlineStr">
        <is>
          <t>CNY</t>
        </is>
      </c>
      <c r="AD3893" t="n">
        <v>393161.08</v>
      </c>
      <c r="AE3893" t="n">
        <v>440112</v>
      </c>
      <c r="AH3893" t="inlineStr">
        <is>
          <t>CNY</t>
        </is>
      </c>
    </row>
    <row r="3894">
      <c r="A3894" t="inlineStr">
        <is>
          <t>4000</t>
        </is>
      </c>
      <c r="B3894" t="inlineStr">
        <is>
          <t>2023</t>
        </is>
      </c>
      <c r="C3894" t="inlineStr">
        <is>
          <t>8100389375</t>
        </is>
      </c>
      <c r="D3894" t="inlineStr">
        <is>
          <t>3</t>
        </is>
      </c>
      <c r="E3894" t="n">
        <v>12</v>
      </c>
      <c r="F3894" s="2" t="n">
        <v>45289</v>
      </c>
      <c r="G3894" t="inlineStr">
        <is>
          <t>L400001831</t>
        </is>
      </c>
      <c r="H3894" t="inlineStr">
        <is>
          <t>广州市黄埔区汤村项目复建区1号地块施工总承包及总承包管理配合服务</t>
        </is>
      </c>
      <c r="I3894" t="n">
        <v>64</v>
      </c>
      <c r="J3894" t="n">
        <v>2202040100</v>
      </c>
      <c r="K3894" t="inlineStr">
        <is>
          <t>应付账款\购货款\货款</t>
        </is>
      </c>
      <c r="L3894" t="n">
        <v>1403010000</v>
      </c>
      <c r="M3894" t="inlineStr">
        <is>
          <t>原材料\主材</t>
        </is>
      </c>
      <c r="N3894" t="inlineStr">
        <is>
          <t>应付汤村复一项目中励供应链管理（浙江）有限公司钢筋材料款</t>
        </is>
      </c>
      <c r="Q3894" t="n">
        <v>200559751</v>
      </c>
      <c r="R3894" t="inlineStr">
        <is>
          <t>中励供应链管理（浙江）有限公司</t>
        </is>
      </c>
      <c r="S3894" t="inlineStr">
        <is>
          <t>中建四局0200202103606012</t>
        </is>
      </c>
      <c r="T3894" t="inlineStr">
        <is>
          <t>《指定供应项目专用协议》</t>
        </is>
      </c>
      <c r="U3894" t="n">
        <v>0</v>
      </c>
      <c r="V3894" t="n">
        <v>-3417477.05</v>
      </c>
      <c r="W3894" t="inlineStr">
        <is>
          <t>平</t>
        </is>
      </c>
      <c r="X3894" t="n">
        <v>0</v>
      </c>
      <c r="Y3894" t="inlineStr">
        <is>
          <t>JSD2007202309006508</t>
        </is>
      </c>
      <c r="AB3894" t="n">
        <v>3417477.05</v>
      </c>
      <c r="AC3894" t="inlineStr">
        <is>
          <t>CNY</t>
        </is>
      </c>
      <c r="AD3894" t="n">
        <v>3417477.05</v>
      </c>
      <c r="AE3894" t="n">
        <v>440112</v>
      </c>
      <c r="AF3894" t="n">
        <v>200442016</v>
      </c>
      <c r="AG3894" s="2" t="n">
        <v>45596</v>
      </c>
      <c r="AH3894" t="inlineStr">
        <is>
          <t>CNY</t>
        </is>
      </c>
    </row>
    <row r="3895">
      <c r="A3895" t="inlineStr">
        <is>
          <t>4000</t>
        </is>
      </c>
      <c r="B3895" t="inlineStr">
        <is>
          <t>2023</t>
        </is>
      </c>
      <c r="C3895" t="inlineStr">
        <is>
          <t>8100389376</t>
        </is>
      </c>
      <c r="D3895" t="inlineStr">
        <is>
          <t>1</t>
        </is>
      </c>
      <c r="E3895" t="n">
        <v>12</v>
      </c>
      <c r="F3895" s="2" t="n">
        <v>45289</v>
      </c>
      <c r="G3895" t="inlineStr">
        <is>
          <t>L400001831</t>
        </is>
      </c>
      <c r="H3895" t="inlineStr">
        <is>
          <t>广州市黄埔区汤村项目复建区1号地块施工总承包及总承包管理配合服务</t>
        </is>
      </c>
      <c r="I3895" t="n">
        <v>65</v>
      </c>
      <c r="J3895" t="n">
        <v>1403010000</v>
      </c>
      <c r="K3895" t="inlineStr">
        <is>
          <t>原材料\主材</t>
        </is>
      </c>
      <c r="L3895" t="n">
        <v>100218495</v>
      </c>
      <c r="N3895" t="inlineStr">
        <is>
          <t>应付汤村复一项目广东广物物资有限公司钢筋材料款</t>
        </is>
      </c>
      <c r="Q3895" t="n">
        <v>100218495</v>
      </c>
      <c r="R3895" t="inlineStr">
        <is>
          <t>广东广物物资有限公司</t>
        </is>
      </c>
      <c r="S3895" t="inlineStr">
        <is>
          <t>中建四局0200202103606003</t>
        </is>
      </c>
      <c r="T3895" t="inlineStr">
        <is>
          <t>黄埔区汤村旧村改造项目复建地块一《指定供应项目专用协议》</t>
        </is>
      </c>
      <c r="U3895" t="n">
        <v>1823288.87</v>
      </c>
      <c r="V3895" t="n">
        <v>0</v>
      </c>
      <c r="W3895" t="inlineStr">
        <is>
          <t>借</t>
        </is>
      </c>
      <c r="X3895" t="n">
        <v>1823288.87</v>
      </c>
      <c r="Y3895" t="inlineStr">
        <is>
          <t>JSD2007202301005035</t>
        </is>
      </c>
      <c r="AB3895" t="n">
        <v>1823288.87</v>
      </c>
      <c r="AC3895" t="inlineStr">
        <is>
          <t>CNY</t>
        </is>
      </c>
      <c r="AD3895" t="n">
        <v>1823288.87</v>
      </c>
      <c r="AE3895" t="n">
        <v>440112</v>
      </c>
      <c r="AH3895" t="inlineStr">
        <is>
          <t>CNY</t>
        </is>
      </c>
    </row>
    <row r="3896">
      <c r="A3896" t="inlineStr">
        <is>
          <t>4000</t>
        </is>
      </c>
      <c r="B3896" t="inlineStr">
        <is>
          <t>2023</t>
        </is>
      </c>
      <c r="C3896" t="inlineStr">
        <is>
          <t>8100389376</t>
        </is>
      </c>
      <c r="D3896" t="inlineStr">
        <is>
          <t>2</t>
        </is>
      </c>
      <c r="E3896" t="n">
        <v>12</v>
      </c>
      <c r="F3896" s="2" t="n">
        <v>45289</v>
      </c>
      <c r="G3896" t="inlineStr">
        <is>
          <t>L400001831</t>
        </is>
      </c>
      <c r="H3896" t="inlineStr">
        <is>
          <t>广州市黄埔区汤村项目复建区1号地块施工总承包及总承包管理配合服务</t>
        </is>
      </c>
      <c r="I3896" t="n">
        <v>65</v>
      </c>
      <c r="J3896" t="n">
        <v>1221060000</v>
      </c>
      <c r="K3896" t="inlineStr">
        <is>
          <t>其他应收款\待确认进项税额</t>
        </is>
      </c>
      <c r="L3896" t="n">
        <v>100218495</v>
      </c>
      <c r="N3896" t="inlineStr">
        <is>
          <t>应付汤村复一项目广东广物物资有限公司钢筋材料款</t>
        </is>
      </c>
      <c r="Q3896" t="n">
        <v>100218495</v>
      </c>
      <c r="R3896" t="inlineStr">
        <is>
          <t>广东广物物资有限公司</t>
        </is>
      </c>
      <c r="S3896" t="inlineStr">
        <is>
          <t>中建四局0200202103606003</t>
        </is>
      </c>
      <c r="T3896" t="inlineStr">
        <is>
          <t>黄埔区汤村旧村改造项目复建地块一《指定供应项目专用协议》</t>
        </is>
      </c>
      <c r="U3896" t="n">
        <v>237027.53</v>
      </c>
      <c r="V3896" t="n">
        <v>0</v>
      </c>
      <c r="W3896" t="inlineStr">
        <is>
          <t>借</t>
        </is>
      </c>
      <c r="X3896" t="n">
        <v>2060316.4</v>
      </c>
      <c r="Y3896" t="inlineStr">
        <is>
          <t>JSD2007202301005035</t>
        </is>
      </c>
      <c r="AB3896" t="n">
        <v>237027.53</v>
      </c>
      <c r="AC3896" t="inlineStr">
        <is>
          <t>CNY</t>
        </is>
      </c>
      <c r="AD3896" t="n">
        <v>237027.53</v>
      </c>
      <c r="AE3896" t="n">
        <v>440112</v>
      </c>
      <c r="AH3896" t="inlineStr">
        <is>
          <t>CNY</t>
        </is>
      </c>
    </row>
    <row r="3897">
      <c r="A3897" t="inlineStr">
        <is>
          <t>4000</t>
        </is>
      </c>
      <c r="B3897" t="inlineStr">
        <is>
          <t>2023</t>
        </is>
      </c>
      <c r="C3897" t="inlineStr">
        <is>
          <t>8100389376</t>
        </is>
      </c>
      <c r="D3897" t="inlineStr">
        <is>
          <t>3</t>
        </is>
      </c>
      <c r="E3897" t="n">
        <v>12</v>
      </c>
      <c r="F3897" s="2" t="n">
        <v>45289</v>
      </c>
      <c r="G3897" t="inlineStr">
        <is>
          <t>L400001831</t>
        </is>
      </c>
      <c r="H3897" t="inlineStr">
        <is>
          <t>广州市黄埔区汤村项目复建区1号地块施工总承包及总承包管理配合服务</t>
        </is>
      </c>
      <c r="I3897" t="n">
        <v>65</v>
      </c>
      <c r="J3897" t="n">
        <v>2202040100</v>
      </c>
      <c r="K3897" t="inlineStr">
        <is>
          <t>应付账款\购货款\货款</t>
        </is>
      </c>
      <c r="L3897" t="n">
        <v>1403010000</v>
      </c>
      <c r="M3897" t="inlineStr">
        <is>
          <t>原材料\主材</t>
        </is>
      </c>
      <c r="N3897" t="inlineStr">
        <is>
          <t>应付汤村复一项目广东广物物资有限公司钢筋材料款</t>
        </is>
      </c>
      <c r="Q3897" t="n">
        <v>100218495</v>
      </c>
      <c r="R3897" t="inlineStr">
        <is>
          <t>广东广物物资有限公司</t>
        </is>
      </c>
      <c r="S3897" t="inlineStr">
        <is>
          <t>中建四局0200202103606003</t>
        </is>
      </c>
      <c r="T3897" t="inlineStr">
        <is>
          <t>黄埔区汤村旧村改造项目复建地块一《指定供应项目专用协议》</t>
        </is>
      </c>
      <c r="U3897" t="n">
        <v>0</v>
      </c>
      <c r="V3897" t="n">
        <v>-2060316.4</v>
      </c>
      <c r="W3897" t="inlineStr">
        <is>
          <t>平</t>
        </is>
      </c>
      <c r="X3897" t="n">
        <v>0</v>
      </c>
      <c r="Y3897" t="inlineStr">
        <is>
          <t>JSD2007202301005035</t>
        </is>
      </c>
      <c r="AB3897" t="n">
        <v>2060316.4</v>
      </c>
      <c r="AC3897" t="inlineStr">
        <is>
          <t>CNY</t>
        </is>
      </c>
      <c r="AD3897" t="n">
        <v>2060316.4</v>
      </c>
      <c r="AE3897" t="n">
        <v>440112</v>
      </c>
      <c r="AF3897" t="n">
        <v>200442017</v>
      </c>
      <c r="AG3897" s="2" t="n">
        <v>45596</v>
      </c>
      <c r="AH3897" t="inlineStr">
        <is>
          <t>CNY</t>
        </is>
      </c>
    </row>
    <row r="3898">
      <c r="A3898" t="inlineStr">
        <is>
          <t>4000</t>
        </is>
      </c>
      <c r="B3898" t="inlineStr">
        <is>
          <t>2023</t>
        </is>
      </c>
      <c r="C3898" t="inlineStr">
        <is>
          <t>8100389377</t>
        </is>
      </c>
      <c r="D3898" t="inlineStr">
        <is>
          <t>1</t>
        </is>
      </c>
      <c r="E3898" t="n">
        <v>12</v>
      </c>
      <c r="F3898" s="2" t="n">
        <v>45289</v>
      </c>
      <c r="G3898" t="inlineStr">
        <is>
          <t>L400001831</t>
        </is>
      </c>
      <c r="H3898" t="inlineStr">
        <is>
          <t>广州市黄埔区汤村项目复建区1号地块施工总承包及总承包管理配合服务</t>
        </is>
      </c>
      <c r="I3898" t="n">
        <v>66</v>
      </c>
      <c r="J3898" t="n">
        <v>1403010000</v>
      </c>
      <c r="K3898" t="inlineStr">
        <is>
          <t>原材料\主材</t>
        </is>
      </c>
      <c r="L3898" t="n">
        <v>200559751</v>
      </c>
      <c r="N3898" t="inlineStr">
        <is>
          <t>应付汤村复一项目中励供应链管理（浙江）有限公司钢筋材料款</t>
        </is>
      </c>
      <c r="Q3898" t="n">
        <v>200559751</v>
      </c>
      <c r="R3898" t="inlineStr">
        <is>
          <t>中励供应链管理（浙江）有限公司</t>
        </is>
      </c>
      <c r="S3898" t="inlineStr">
        <is>
          <t>中建四局0200202103606012</t>
        </is>
      </c>
      <c r="T3898" t="inlineStr">
        <is>
          <t>《指定供应项目专用协议》</t>
        </is>
      </c>
      <c r="U3898" t="n">
        <v>2048971.5</v>
      </c>
      <c r="V3898" t="n">
        <v>0</v>
      </c>
      <c r="W3898" t="inlineStr">
        <is>
          <t>借</t>
        </is>
      </c>
      <c r="X3898" t="n">
        <v>2048971.5</v>
      </c>
      <c r="Y3898" t="inlineStr">
        <is>
          <t>JSD2007202309006503</t>
        </is>
      </c>
      <c r="AB3898" t="n">
        <v>2048971.5</v>
      </c>
      <c r="AC3898" t="inlineStr">
        <is>
          <t>CNY</t>
        </is>
      </c>
      <c r="AD3898" t="n">
        <v>2048971.5</v>
      </c>
      <c r="AE3898" t="n">
        <v>440112</v>
      </c>
      <c r="AH3898" t="inlineStr">
        <is>
          <t>CNY</t>
        </is>
      </c>
    </row>
    <row r="3899">
      <c r="A3899" t="inlineStr">
        <is>
          <t>4000</t>
        </is>
      </c>
      <c r="B3899" t="inlineStr">
        <is>
          <t>2023</t>
        </is>
      </c>
      <c r="C3899" t="inlineStr">
        <is>
          <t>8100389377</t>
        </is>
      </c>
      <c r="D3899" t="inlineStr">
        <is>
          <t>2</t>
        </is>
      </c>
      <c r="E3899" t="n">
        <v>12</v>
      </c>
      <c r="F3899" s="2" t="n">
        <v>45289</v>
      </c>
      <c r="G3899" t="inlineStr">
        <is>
          <t>L400001831</t>
        </is>
      </c>
      <c r="H3899" t="inlineStr">
        <is>
          <t>广州市黄埔区汤村项目复建区1号地块施工总承包及总承包管理配合服务</t>
        </is>
      </c>
      <c r="I3899" t="n">
        <v>66</v>
      </c>
      <c r="J3899" t="n">
        <v>1221060000</v>
      </c>
      <c r="K3899" t="inlineStr">
        <is>
          <t>其他应收款\待确认进项税额</t>
        </is>
      </c>
      <c r="L3899" t="n">
        <v>200559751</v>
      </c>
      <c r="N3899" t="inlineStr">
        <is>
          <t>应付汤村复一项目中励供应链管理（浙江）有限公司钢筋材料款</t>
        </is>
      </c>
      <c r="Q3899" t="n">
        <v>200559751</v>
      </c>
      <c r="R3899" t="inlineStr">
        <is>
          <t>中励供应链管理（浙江）有限公司</t>
        </is>
      </c>
      <c r="S3899" t="inlineStr">
        <is>
          <t>中建四局0200202103606012</t>
        </is>
      </c>
      <c r="T3899" t="inlineStr">
        <is>
          <t>《指定供应项目专用协议》</t>
        </is>
      </c>
      <c r="U3899" t="n">
        <v>266366.29</v>
      </c>
      <c r="V3899" t="n">
        <v>0</v>
      </c>
      <c r="W3899" t="inlineStr">
        <is>
          <t>借</t>
        </is>
      </c>
      <c r="X3899" t="n">
        <v>2315337.79</v>
      </c>
      <c r="Y3899" t="inlineStr">
        <is>
          <t>JSD2007202309006503</t>
        </is>
      </c>
      <c r="AB3899" t="n">
        <v>266366.29</v>
      </c>
      <c r="AC3899" t="inlineStr">
        <is>
          <t>CNY</t>
        </is>
      </c>
      <c r="AD3899" t="n">
        <v>266366.29</v>
      </c>
      <c r="AE3899" t="n">
        <v>440112</v>
      </c>
      <c r="AH3899" t="inlineStr">
        <is>
          <t>CNY</t>
        </is>
      </c>
    </row>
    <row r="3900">
      <c r="A3900" t="inlineStr">
        <is>
          <t>4000</t>
        </is>
      </c>
      <c r="B3900" t="inlineStr">
        <is>
          <t>2023</t>
        </is>
      </c>
      <c r="C3900" t="inlineStr">
        <is>
          <t>8100389377</t>
        </is>
      </c>
      <c r="D3900" t="inlineStr">
        <is>
          <t>3</t>
        </is>
      </c>
      <c r="E3900" t="n">
        <v>12</v>
      </c>
      <c r="F3900" s="2" t="n">
        <v>45289</v>
      </c>
      <c r="G3900" t="inlineStr">
        <is>
          <t>L400001831</t>
        </is>
      </c>
      <c r="H3900" t="inlineStr">
        <is>
          <t>广州市黄埔区汤村项目复建区1号地块施工总承包及总承包管理配合服务</t>
        </is>
      </c>
      <c r="I3900" t="n">
        <v>66</v>
      </c>
      <c r="J3900" t="n">
        <v>2202040100</v>
      </c>
      <c r="K3900" t="inlineStr">
        <is>
          <t>应付账款\购货款\货款</t>
        </is>
      </c>
      <c r="L3900" t="n">
        <v>1403010000</v>
      </c>
      <c r="M3900" t="inlineStr">
        <is>
          <t>原材料\主材</t>
        </is>
      </c>
      <c r="N3900" t="inlineStr">
        <is>
          <t>应付汤村复一项目中励供应链管理（浙江）有限公司钢筋材料款</t>
        </is>
      </c>
      <c r="Q3900" t="n">
        <v>200559751</v>
      </c>
      <c r="R3900" t="inlineStr">
        <is>
          <t>中励供应链管理（浙江）有限公司</t>
        </is>
      </c>
      <c r="S3900" t="inlineStr">
        <is>
          <t>中建四局0200202103606012</t>
        </is>
      </c>
      <c r="T3900" t="inlineStr">
        <is>
          <t>《指定供应项目专用协议》</t>
        </is>
      </c>
      <c r="U3900" t="n">
        <v>0</v>
      </c>
      <c r="V3900" t="n">
        <v>-2315337.79</v>
      </c>
      <c r="W3900" t="inlineStr">
        <is>
          <t>平</t>
        </is>
      </c>
      <c r="X3900" t="n">
        <v>0</v>
      </c>
      <c r="Y3900" t="inlineStr">
        <is>
          <t>JSD2007202309006503</t>
        </is>
      </c>
      <c r="AB3900" t="n">
        <v>2315337.79</v>
      </c>
      <c r="AC3900" t="inlineStr">
        <is>
          <t>CNY</t>
        </is>
      </c>
      <c r="AD3900" t="n">
        <v>2315337.79</v>
      </c>
      <c r="AE3900" t="n">
        <v>440112</v>
      </c>
      <c r="AF3900" t="n">
        <v>200442018</v>
      </c>
      <c r="AG3900" s="2" t="n">
        <v>45596</v>
      </c>
      <c r="AH3900" t="inlineStr">
        <is>
          <t>CNY</t>
        </is>
      </c>
    </row>
    <row r="3901">
      <c r="A3901" t="inlineStr">
        <is>
          <t>4000</t>
        </is>
      </c>
      <c r="B3901" t="inlineStr">
        <is>
          <t>2023</t>
        </is>
      </c>
      <c r="C3901" t="inlineStr">
        <is>
          <t>8100393997</t>
        </is>
      </c>
      <c r="D3901" t="inlineStr">
        <is>
          <t>1</t>
        </is>
      </c>
      <c r="E3901" t="n">
        <v>12</v>
      </c>
      <c r="F3901" s="2" t="n">
        <v>45289</v>
      </c>
      <c r="G3901" t="inlineStr">
        <is>
          <t>L400001831</t>
        </is>
      </c>
      <c r="H3901" t="inlineStr">
        <is>
          <t>广州市黄埔区汤村项目复建区1号地块施工总承包及总承包管理配合服务</t>
        </is>
      </c>
      <c r="I3901" t="n">
        <v>69</v>
      </c>
      <c r="J3901" t="n">
        <v>2202040100</v>
      </c>
      <c r="K3901" t="inlineStr">
        <is>
          <t>应付账款\购货款\货款</t>
        </is>
      </c>
      <c r="L3901" t="n">
        <v>7002010000</v>
      </c>
      <c r="M3901" t="inlineStr">
        <is>
          <t>内部存款\可用存款</t>
        </is>
      </c>
      <c r="N3901" t="inlineStr">
        <is>
          <t>支付汤村复一项目佛山市翊德通新型环保科技建材有限公司特种砂浆材料款（抵房）</t>
        </is>
      </c>
      <c r="O3901" t="n">
        <v>2008166</v>
      </c>
      <c r="P3901" t="inlineStr">
        <is>
          <t>中建四局一公司广州分公司以局名义项目</t>
        </is>
      </c>
      <c r="Q3901" t="n">
        <v>200162951</v>
      </c>
      <c r="R3901" t="inlineStr">
        <is>
          <t>佛山市翊德通新型环保科技建材有限公司</t>
        </is>
      </c>
      <c r="S3901" t="inlineStr">
        <is>
          <t>中建四局0200202103606013</t>
        </is>
      </c>
      <c r="T3901" t="inlineStr">
        <is>
          <t>【黄埔区汤村旧村改造项目复建地块一】项目 【特种砂浆】材料采购补充协议</t>
        </is>
      </c>
      <c r="U3901" t="n">
        <v>253017.75</v>
      </c>
      <c r="V3901" t="n">
        <v>0</v>
      </c>
      <c r="W3901" t="inlineStr">
        <is>
          <t>借</t>
        </is>
      </c>
      <c r="X3901" t="n">
        <v>253017.75</v>
      </c>
      <c r="Y3901" t="inlineStr">
        <is>
          <t>JFK2007202312015836</t>
        </is>
      </c>
      <c r="AB3901" t="n">
        <v>253017.75</v>
      </c>
      <c r="AC3901" t="inlineStr">
        <is>
          <t>CNY</t>
        </is>
      </c>
      <c r="AD3901" t="n">
        <v>253017.75</v>
      </c>
      <c r="AE3901" t="n">
        <v>440112</v>
      </c>
      <c r="AF3901" t="n">
        <v>200030014</v>
      </c>
      <c r="AG3901" s="2" t="n">
        <v>45382</v>
      </c>
      <c r="AH3901" t="inlineStr">
        <is>
          <t>CNY</t>
        </is>
      </c>
    </row>
    <row r="3902">
      <c r="A3902" t="inlineStr">
        <is>
          <t>4000</t>
        </is>
      </c>
      <c r="B3902" t="inlineStr">
        <is>
          <t>2023</t>
        </is>
      </c>
      <c r="C3902" t="inlineStr">
        <is>
          <t>8100393997</t>
        </is>
      </c>
      <c r="D3902" t="inlineStr">
        <is>
          <t>2</t>
        </is>
      </c>
      <c r="E3902" t="n">
        <v>12</v>
      </c>
      <c r="F3902" s="2" t="n">
        <v>45289</v>
      </c>
      <c r="G3902" t="inlineStr">
        <is>
          <t>L400001831</t>
        </is>
      </c>
      <c r="H3902" t="inlineStr">
        <is>
          <t>广州市黄埔区汤村项目复建区1号地块施工总承包及总承包管理配合服务</t>
        </is>
      </c>
      <c r="I3902" t="n">
        <v>69</v>
      </c>
      <c r="J3902" t="n">
        <v>2202040100</v>
      </c>
      <c r="K3902" t="inlineStr">
        <is>
          <t>应付账款\购货款\货款</t>
        </is>
      </c>
      <c r="L3902" t="n">
        <v>7002010000</v>
      </c>
      <c r="M3902" t="inlineStr">
        <is>
          <t>内部存款\可用存款</t>
        </is>
      </c>
      <c r="N3902" t="inlineStr">
        <is>
          <t>支付汤村复一项目佛山市翊德通新型环保科技建材有限公司特种砂浆材料款（抵房）</t>
        </is>
      </c>
      <c r="O3902" t="n">
        <v>2008166</v>
      </c>
      <c r="P3902" t="inlineStr">
        <is>
          <t>中建四局一公司广州分公司以局名义项目</t>
        </is>
      </c>
      <c r="Q3902" t="n">
        <v>200162951</v>
      </c>
      <c r="R3902" t="inlineStr">
        <is>
          <t>佛山市翊德通新型环保科技建材有限公司</t>
        </is>
      </c>
      <c r="S3902" t="inlineStr">
        <is>
          <t>中建四局0200202103606013</t>
        </is>
      </c>
      <c r="T3902" t="inlineStr">
        <is>
          <t>【黄埔区汤村旧村改造项目复建地块一】项目 【特种砂浆】材料采购补充协议</t>
        </is>
      </c>
      <c r="U3902" t="n">
        <v>246982.25</v>
      </c>
      <c r="V3902" t="n">
        <v>0</v>
      </c>
      <c r="W3902" t="inlineStr">
        <is>
          <t>借</t>
        </is>
      </c>
      <c r="X3902" t="n">
        <v>500000</v>
      </c>
      <c r="Y3902" t="inlineStr">
        <is>
          <t>JFK2007202312015836</t>
        </is>
      </c>
      <c r="AB3902" t="n">
        <v>246982.25</v>
      </c>
      <c r="AC3902" t="inlineStr">
        <is>
          <t>CNY</t>
        </is>
      </c>
      <c r="AD3902" t="n">
        <v>246982.25</v>
      </c>
      <c r="AE3902" t="n">
        <v>440112</v>
      </c>
      <c r="AF3902" t="n">
        <v>200030003</v>
      </c>
      <c r="AG3902" s="2" t="n">
        <v>45382</v>
      </c>
      <c r="AH3902" t="inlineStr">
        <is>
          <t>CNY</t>
        </is>
      </c>
    </row>
    <row r="3903">
      <c r="A3903" t="inlineStr">
        <is>
          <t>4000</t>
        </is>
      </c>
      <c r="B3903" t="inlineStr">
        <is>
          <t>2023</t>
        </is>
      </c>
      <c r="C3903" t="inlineStr">
        <is>
          <t>8100393997</t>
        </is>
      </c>
      <c r="D3903" t="inlineStr">
        <is>
          <t>3</t>
        </is>
      </c>
      <c r="E3903" t="n">
        <v>12</v>
      </c>
      <c r="F3903" s="2" t="n">
        <v>45289</v>
      </c>
      <c r="G3903" t="inlineStr">
        <is>
          <t>L400001831</t>
        </is>
      </c>
      <c r="H3903" t="inlineStr">
        <is>
          <t>广州市黄埔区汤村项目复建区1号地块施工总承包及总承包管理配合服务</t>
        </is>
      </c>
      <c r="I3903" t="n">
        <v>69</v>
      </c>
      <c r="J3903" t="n">
        <v>7002010000</v>
      </c>
      <c r="K3903" t="inlineStr">
        <is>
          <t>内部存款\可用存款</t>
        </is>
      </c>
      <c r="L3903" t="n">
        <v>200162951</v>
      </c>
      <c r="N3903" t="inlineStr">
        <is>
          <t>支付汤村复一项目佛山市翊德通新型环保科技建材有限公司特种砂浆材料款（抵房）</t>
        </is>
      </c>
      <c r="O3903" t="n">
        <v>2008166</v>
      </c>
      <c r="P3903" t="inlineStr">
        <is>
          <t>中建四局一公司广州分公司以局名义项目</t>
        </is>
      </c>
      <c r="Q3903" t="n">
        <v>200162951</v>
      </c>
      <c r="R3903" t="inlineStr">
        <is>
          <t>佛山市翊德通新型环保科技建材有限公司</t>
        </is>
      </c>
      <c r="S3903" t="inlineStr">
        <is>
          <t>中建四局0200202103606013</t>
        </is>
      </c>
      <c r="T3903" t="inlineStr">
        <is>
          <t>【黄埔区汤村旧村改造项目复建地块一】项目 【特种砂浆】材料采购补充协议</t>
        </is>
      </c>
      <c r="U3903" t="n">
        <v>0</v>
      </c>
      <c r="V3903" t="n">
        <v>-500000</v>
      </c>
      <c r="W3903" t="inlineStr">
        <is>
          <t>平</t>
        </is>
      </c>
      <c r="X3903" t="n">
        <v>0</v>
      </c>
      <c r="Y3903" t="inlineStr">
        <is>
          <t>JFK2007202312015836</t>
        </is>
      </c>
      <c r="AB3903" t="n">
        <v>500000</v>
      </c>
      <c r="AC3903" t="inlineStr">
        <is>
          <t>CNY</t>
        </is>
      </c>
      <c r="AD3903" t="n">
        <v>500000</v>
      </c>
      <c r="AE3903" t="n">
        <v>440112</v>
      </c>
      <c r="AH3903" t="inlineStr">
        <is>
          <t>CNY</t>
        </is>
      </c>
    </row>
    <row r="3904">
      <c r="A3904" t="inlineStr">
        <is>
          <t>4000</t>
        </is>
      </c>
      <c r="B3904" t="inlineStr">
        <is>
          <t>2023</t>
        </is>
      </c>
      <c r="C3904" t="inlineStr">
        <is>
          <t>8200001564</t>
        </is>
      </c>
      <c r="D3904" t="inlineStr">
        <is>
          <t>1</t>
        </is>
      </c>
      <c r="E3904" t="n">
        <v>1</v>
      </c>
      <c r="F3904" s="2" t="n">
        <v>44937</v>
      </c>
      <c r="G3904" t="inlineStr">
        <is>
          <t>L400001831</t>
        </is>
      </c>
      <c r="H3904" t="inlineStr">
        <is>
          <t>广州市黄埔区汤村项目复建区1号地块施工总承包及总承包管理配合服务</t>
        </is>
      </c>
      <c r="I3904" t="n">
        <v>32</v>
      </c>
      <c r="J3904" t="n">
        <v>7002010000</v>
      </c>
      <c r="K3904" t="inlineStr">
        <is>
          <t>内部存款\可用存款</t>
        </is>
      </c>
      <c r="L3904" t="n">
        <v>2241170000</v>
      </c>
      <c r="M3904" t="inlineStr">
        <is>
          <t>其他应付款\待资金系统支付款</t>
        </is>
      </c>
      <c r="N3904" t="inlineStr">
        <is>
          <t>收湖北省隆兴防水材料有限责任公司支付失败退回款项</t>
        </is>
      </c>
      <c r="O3904" t="n">
        <v>2008166</v>
      </c>
      <c r="P3904" t="inlineStr">
        <is>
          <t>中建四局一公司广州分公司以局名义项目</t>
        </is>
      </c>
      <c r="U3904" t="n">
        <v>400000</v>
      </c>
      <c r="V3904" t="n">
        <v>0</v>
      </c>
      <c r="W3904" t="inlineStr">
        <is>
          <t>借</t>
        </is>
      </c>
      <c r="X3904" t="n">
        <v>400000</v>
      </c>
      <c r="Y3904" t="inlineStr">
        <is>
          <t>SQR2007202301005429</t>
        </is>
      </c>
      <c r="AB3904" t="n">
        <v>400000</v>
      </c>
      <c r="AC3904" t="inlineStr">
        <is>
          <t>CNY</t>
        </is>
      </c>
      <c r="AD3904" t="n">
        <v>400000</v>
      </c>
      <c r="AE3904" t="n">
        <v>440112</v>
      </c>
      <c r="AH3904" t="inlineStr">
        <is>
          <t>CNY</t>
        </is>
      </c>
    </row>
    <row r="3905">
      <c r="A3905" t="inlineStr">
        <is>
          <t>4000</t>
        </is>
      </c>
      <c r="B3905" t="inlineStr">
        <is>
          <t>2023</t>
        </is>
      </c>
      <c r="C3905" t="inlineStr">
        <is>
          <t>8200001564</t>
        </is>
      </c>
      <c r="D3905" t="inlineStr">
        <is>
          <t>2</t>
        </is>
      </c>
      <c r="E3905" t="n">
        <v>1</v>
      </c>
      <c r="F3905" s="2" t="n">
        <v>44937</v>
      </c>
      <c r="G3905" t="inlineStr">
        <is>
          <t>L400001831</t>
        </is>
      </c>
      <c r="H3905" t="inlineStr">
        <is>
          <t>广州市黄埔区汤村项目复建区1号地块施工总承包及总承包管理配合服务</t>
        </is>
      </c>
      <c r="I3905" t="n">
        <v>32</v>
      </c>
      <c r="J3905" t="n">
        <v>2241170000</v>
      </c>
      <c r="K3905" t="inlineStr">
        <is>
          <t>其他应付款\待资金系统支付款</t>
        </is>
      </c>
      <c r="L3905" t="n">
        <v>7002010000</v>
      </c>
      <c r="M3905" t="inlineStr">
        <is>
          <t>内部存款\可用存款</t>
        </is>
      </c>
      <c r="N3905" t="inlineStr">
        <is>
          <t>收湖北省隆兴防水材料有限责任公司支付失败退回款项</t>
        </is>
      </c>
      <c r="O3905" t="n">
        <v>2008166</v>
      </c>
      <c r="P3905" t="inlineStr">
        <is>
          <t>中建四局一公司广州分公司以局名义项目</t>
        </is>
      </c>
      <c r="U3905" t="n">
        <v>0</v>
      </c>
      <c r="V3905" t="n">
        <v>-400000</v>
      </c>
      <c r="W3905" t="inlineStr">
        <is>
          <t>平</t>
        </is>
      </c>
      <c r="X3905" t="n">
        <v>0</v>
      </c>
      <c r="Y3905" t="inlineStr">
        <is>
          <t>SQR2007202301005429</t>
        </is>
      </c>
      <c r="AB3905" t="n">
        <v>400000</v>
      </c>
      <c r="AC3905" t="inlineStr">
        <is>
          <t>CNY</t>
        </is>
      </c>
      <c r="AD3905" t="n">
        <v>400000</v>
      </c>
      <c r="AE3905" t="n">
        <v>440112</v>
      </c>
      <c r="AH3905" t="inlineStr">
        <is>
          <t>CNY</t>
        </is>
      </c>
    </row>
    <row r="3906">
      <c r="A3906" t="inlineStr">
        <is>
          <t>4000</t>
        </is>
      </c>
      <c r="B3906" t="inlineStr">
        <is>
          <t>2023</t>
        </is>
      </c>
      <c r="C3906" t="inlineStr">
        <is>
          <t>8200004484</t>
        </is>
      </c>
      <c r="D3906" t="inlineStr">
        <is>
          <t>1</t>
        </is>
      </c>
      <c r="E3906" t="n">
        <v>1</v>
      </c>
      <c r="F3906" s="2" t="n">
        <v>44944</v>
      </c>
      <c r="G3906" t="inlineStr">
        <is>
          <t>L400001831</t>
        </is>
      </c>
      <c r="H3906" t="inlineStr">
        <is>
          <t>广州市黄埔区汤村项目复建区1号地块施工总承包及总承包管理配合服务</t>
        </is>
      </c>
      <c r="I3906" t="n">
        <v>68</v>
      </c>
      <c r="J3906" t="n">
        <v>7001020000</v>
      </c>
      <c r="K3906" t="inlineStr">
        <is>
          <t>内部往来\代垫费用</t>
        </is>
      </c>
      <c r="L3906" t="n">
        <v>7002010000</v>
      </c>
      <c r="M3906" t="inlineStr">
        <is>
          <t>内部存款\可用存款</t>
        </is>
      </c>
      <c r="N3906" t="inlineStr">
        <is>
          <t>支付汤村复建区1号地块项目未到期保理款（广物、小老虎）</t>
        </is>
      </c>
      <c r="O3906" t="n">
        <v>2008166</v>
      </c>
      <c r="P3906" t="inlineStr">
        <is>
          <t>中建四局一公司广州分公司以局名义项目</t>
        </is>
      </c>
      <c r="U3906" t="n">
        <v>4500000</v>
      </c>
      <c r="V3906" t="n">
        <v>0</v>
      </c>
      <c r="W3906" t="inlineStr">
        <is>
          <t>借</t>
        </is>
      </c>
      <c r="X3906" t="n">
        <v>4500000</v>
      </c>
      <c r="Y3906" t="inlineStr">
        <is>
          <t>WLK2007202301000293</t>
        </is>
      </c>
      <c r="AB3906" t="n">
        <v>4500000</v>
      </c>
      <c r="AC3906" t="inlineStr">
        <is>
          <t>CNY</t>
        </is>
      </c>
      <c r="AD3906" t="n">
        <v>4500000</v>
      </c>
      <c r="AE3906" t="n">
        <v>440112</v>
      </c>
      <c r="AH3906" t="inlineStr">
        <is>
          <t>CNY</t>
        </is>
      </c>
    </row>
    <row r="3907">
      <c r="A3907" t="inlineStr">
        <is>
          <t>4000</t>
        </is>
      </c>
      <c r="B3907" t="inlineStr">
        <is>
          <t>2023</t>
        </is>
      </c>
      <c r="C3907" t="inlineStr">
        <is>
          <t>8200004484</t>
        </is>
      </c>
      <c r="D3907" t="inlineStr">
        <is>
          <t>2</t>
        </is>
      </c>
      <c r="E3907" t="n">
        <v>1</v>
      </c>
      <c r="F3907" s="2" t="n">
        <v>44944</v>
      </c>
      <c r="G3907" t="inlineStr">
        <is>
          <t>L400001831</t>
        </is>
      </c>
      <c r="H3907" t="inlineStr">
        <is>
          <t>广州市黄埔区汤村项目复建区1号地块施工总承包及总承包管理配合服务</t>
        </is>
      </c>
      <c r="I3907" t="n">
        <v>68</v>
      </c>
      <c r="J3907" t="n">
        <v>7002010000</v>
      </c>
      <c r="K3907" t="inlineStr">
        <is>
          <t>内部存款\可用存款</t>
        </is>
      </c>
      <c r="L3907" t="n">
        <v>7001020000</v>
      </c>
      <c r="M3907" t="inlineStr">
        <is>
          <t>内部往来\代垫费用</t>
        </is>
      </c>
      <c r="N3907" t="inlineStr">
        <is>
          <t>支付汤村复建区1号地块项目未到期保理款（广物、小老虎）</t>
        </is>
      </c>
      <c r="O3907" t="n">
        <v>2008166</v>
      </c>
      <c r="P3907" t="inlineStr">
        <is>
          <t>中建四局一公司广州分公司以局名义项目</t>
        </is>
      </c>
      <c r="U3907" t="n">
        <v>0</v>
      </c>
      <c r="V3907" t="n">
        <v>-4500000</v>
      </c>
      <c r="W3907" t="inlineStr">
        <is>
          <t>平</t>
        </is>
      </c>
      <c r="X3907" t="n">
        <v>0</v>
      </c>
      <c r="Y3907" t="inlineStr">
        <is>
          <t>WLK2007202301000293</t>
        </is>
      </c>
      <c r="AB3907" t="n">
        <v>4500000</v>
      </c>
      <c r="AC3907" t="inlineStr">
        <is>
          <t>CNY</t>
        </is>
      </c>
      <c r="AD3907" t="n">
        <v>4500000</v>
      </c>
      <c r="AE3907" t="n">
        <v>440112</v>
      </c>
      <c r="AH3907" t="inlineStr">
        <is>
          <t>CNY</t>
        </is>
      </c>
    </row>
    <row r="3908">
      <c r="A3908" t="inlineStr">
        <is>
          <t>4000</t>
        </is>
      </c>
      <c r="B3908" t="inlineStr">
        <is>
          <t>2023</t>
        </is>
      </c>
      <c r="C3908" t="inlineStr">
        <is>
          <t>8200008184</t>
        </is>
      </c>
      <c r="D3908" t="inlineStr">
        <is>
          <t>1</t>
        </is>
      </c>
      <c r="E3908" t="n">
        <v>1</v>
      </c>
      <c r="F3908" s="2" t="n">
        <v>44954</v>
      </c>
      <c r="G3908" t="inlineStr">
        <is>
          <t>L400001831</t>
        </is>
      </c>
      <c r="H3908" t="inlineStr">
        <is>
          <t>广州市黄埔区汤村项目复建区1号地块施工总承包及总承包管理配合服务</t>
        </is>
      </c>
      <c r="I3908" t="n">
        <v>84</v>
      </c>
      <c r="J3908" t="n">
        <v>7002010000</v>
      </c>
      <c r="K3908" t="inlineStr">
        <is>
          <t>内部存款\可用存款</t>
        </is>
      </c>
      <c r="L3908" t="n">
        <v>2241170000</v>
      </c>
      <c r="M3908" t="inlineStr">
        <is>
          <t>其他应付款\待资金系统支付款</t>
        </is>
      </c>
      <c r="N3908" t="inlineStr">
        <is>
          <t>收湖北省隆兴防水材料有限责任公司支付失败退回款项</t>
        </is>
      </c>
      <c r="O3908" t="n">
        <v>2008166</v>
      </c>
      <c r="P3908" t="inlineStr">
        <is>
          <t>中建四局一公司广州分公司以局名义项目</t>
        </is>
      </c>
      <c r="U3908" t="n">
        <v>400000</v>
      </c>
      <c r="V3908" t="n">
        <v>0</v>
      </c>
      <c r="W3908" t="inlineStr">
        <is>
          <t>借</t>
        </is>
      </c>
      <c r="X3908" t="n">
        <v>400000</v>
      </c>
      <c r="Y3908" t="inlineStr">
        <is>
          <t>SQR2007202302000402</t>
        </is>
      </c>
      <c r="AB3908" t="n">
        <v>400000</v>
      </c>
      <c r="AC3908" t="inlineStr">
        <is>
          <t>CNY</t>
        </is>
      </c>
      <c r="AD3908" t="n">
        <v>400000</v>
      </c>
      <c r="AE3908" t="n">
        <v>440112</v>
      </c>
      <c r="AH3908" t="inlineStr">
        <is>
          <t>CNY</t>
        </is>
      </c>
    </row>
    <row r="3909">
      <c r="A3909" t="inlineStr">
        <is>
          <t>4000</t>
        </is>
      </c>
      <c r="B3909" t="inlineStr">
        <is>
          <t>2023</t>
        </is>
      </c>
      <c r="C3909" t="inlineStr">
        <is>
          <t>8200008184</t>
        </is>
      </c>
      <c r="D3909" t="inlineStr">
        <is>
          <t>2</t>
        </is>
      </c>
      <c r="E3909" t="n">
        <v>1</v>
      </c>
      <c r="F3909" s="2" t="n">
        <v>44954</v>
      </c>
      <c r="G3909" t="inlineStr">
        <is>
          <t>L400001831</t>
        </is>
      </c>
      <c r="H3909" t="inlineStr">
        <is>
          <t>广州市黄埔区汤村项目复建区1号地块施工总承包及总承包管理配合服务</t>
        </is>
      </c>
      <c r="I3909" t="n">
        <v>84</v>
      </c>
      <c r="J3909" t="n">
        <v>2241170000</v>
      </c>
      <c r="K3909" t="inlineStr">
        <is>
          <t>其他应付款\待资金系统支付款</t>
        </is>
      </c>
      <c r="L3909" t="n">
        <v>7002010000</v>
      </c>
      <c r="M3909" t="inlineStr">
        <is>
          <t>内部存款\可用存款</t>
        </is>
      </c>
      <c r="N3909" t="inlineStr">
        <is>
          <t>收湖北省隆兴防水材料有限责任公司支付失败退回款项</t>
        </is>
      </c>
      <c r="O3909" t="n">
        <v>2008166</v>
      </c>
      <c r="P3909" t="inlineStr">
        <is>
          <t>中建四局一公司广州分公司以局名义项目</t>
        </is>
      </c>
      <c r="U3909" t="n">
        <v>0</v>
      </c>
      <c r="V3909" t="n">
        <v>-400000</v>
      </c>
      <c r="W3909" t="inlineStr">
        <is>
          <t>平</t>
        </is>
      </c>
      <c r="X3909" t="n">
        <v>0</v>
      </c>
      <c r="Y3909" t="inlineStr">
        <is>
          <t>SQR2007202302000402</t>
        </is>
      </c>
      <c r="AB3909" t="n">
        <v>400000</v>
      </c>
      <c r="AC3909" t="inlineStr">
        <is>
          <t>CNY</t>
        </is>
      </c>
      <c r="AD3909" t="n">
        <v>400000</v>
      </c>
      <c r="AE3909" t="n">
        <v>440112</v>
      </c>
      <c r="AH3909" t="inlineStr">
        <is>
          <t>CNY</t>
        </is>
      </c>
    </row>
    <row r="3910">
      <c r="A3910" t="inlineStr">
        <is>
          <t>4000</t>
        </is>
      </c>
      <c r="B3910" t="inlineStr">
        <is>
          <t>2023</t>
        </is>
      </c>
      <c r="C3910" t="inlineStr">
        <is>
          <t>8200015000</t>
        </is>
      </c>
      <c r="D3910" t="inlineStr">
        <is>
          <t>1</t>
        </is>
      </c>
      <c r="E3910" t="n">
        <v>3</v>
      </c>
      <c r="F3910" s="2" t="n">
        <v>44987</v>
      </c>
      <c r="G3910" t="inlineStr">
        <is>
          <t>L400001831</t>
        </is>
      </c>
      <c r="H3910" t="inlineStr">
        <is>
          <t>广州市黄埔区汤村项目复建区1号地块施工总承包及总承包管理配合服务</t>
        </is>
      </c>
      <c r="I3910" t="n">
        <v>16</v>
      </c>
      <c r="J3910" t="n">
        <v>1221109900</v>
      </c>
      <c r="K3910" t="inlineStr">
        <is>
          <t>其他应收款\内部往来\其他</t>
        </is>
      </c>
      <c r="L3910" t="n">
        <v>1221110100</v>
      </c>
      <c r="M3910" t="inlineStr">
        <is>
          <t>其他应收款\内部存款\可用存款</t>
        </is>
      </c>
      <c r="N3910" t="inlineStr">
        <is>
          <t>支付汤村复建区1号地块项目江西志特新材料股份有限公司抵房款</t>
        </is>
      </c>
      <c r="O3910" t="n">
        <v>2019128</v>
      </c>
      <c r="P3910" t="inlineStr">
        <is>
          <t>中山万科金域中央工程5-9标段</t>
        </is>
      </c>
      <c r="U3910" t="n">
        <v>4000000</v>
      </c>
      <c r="V3910" t="n">
        <v>0</v>
      </c>
      <c r="W3910" t="inlineStr">
        <is>
          <t>借</t>
        </is>
      </c>
      <c r="X3910" t="n">
        <v>4000000</v>
      </c>
      <c r="Y3910" t="inlineStr">
        <is>
          <t>WLK2007202303000031</t>
        </is>
      </c>
      <c r="AB3910" t="n">
        <v>4000000</v>
      </c>
      <c r="AC3910" t="inlineStr">
        <is>
          <t>CNY</t>
        </is>
      </c>
      <c r="AD3910" t="n">
        <v>4000000</v>
      </c>
      <c r="AE3910" t="n">
        <v>440112</v>
      </c>
      <c r="AF3910" t="n">
        <v>200056694</v>
      </c>
      <c r="AG3910" s="2" t="n">
        <v>45016</v>
      </c>
      <c r="AH3910" t="inlineStr">
        <is>
          <t>CNY</t>
        </is>
      </c>
    </row>
    <row r="3911">
      <c r="A3911" t="inlineStr">
        <is>
          <t>4000</t>
        </is>
      </c>
      <c r="B3911" t="inlineStr">
        <is>
          <t>2023</t>
        </is>
      </c>
      <c r="C3911" t="inlineStr">
        <is>
          <t>8200015000</t>
        </is>
      </c>
      <c r="D3911" t="inlineStr">
        <is>
          <t>2</t>
        </is>
      </c>
      <c r="E3911" t="n">
        <v>3</v>
      </c>
      <c r="F3911" s="2" t="n">
        <v>44987</v>
      </c>
      <c r="G3911" t="inlineStr">
        <is>
          <t>L400001831</t>
        </is>
      </c>
      <c r="H3911" t="inlineStr">
        <is>
          <t>广州市黄埔区汤村项目复建区1号地块施工总承包及总承包管理配合服务</t>
        </is>
      </c>
      <c r="I3911" t="n">
        <v>16</v>
      </c>
      <c r="J3911" t="n">
        <v>1221110100</v>
      </c>
      <c r="K3911" t="inlineStr">
        <is>
          <t>其他应收款\内部存款\可用存款</t>
        </is>
      </c>
      <c r="L3911" t="n">
        <v>2019128</v>
      </c>
      <c r="N3911" t="inlineStr">
        <is>
          <t>支付汤村复建区1号地块项目江西志特新材料股份有限公司抵房款</t>
        </is>
      </c>
      <c r="O3911" t="n">
        <v>2019128</v>
      </c>
      <c r="P3911" t="inlineStr">
        <is>
          <t>中山万科金域中央工程5-9标段</t>
        </is>
      </c>
      <c r="U3911" t="n">
        <v>0</v>
      </c>
      <c r="V3911" t="n">
        <v>-4000000</v>
      </c>
      <c r="W3911" t="inlineStr">
        <is>
          <t>平</t>
        </is>
      </c>
      <c r="X3911" t="n">
        <v>0</v>
      </c>
      <c r="Y3911" t="inlineStr">
        <is>
          <t>WLK2007202303000031</t>
        </is>
      </c>
      <c r="AB3911" t="n">
        <v>4000000</v>
      </c>
      <c r="AC3911" t="inlineStr">
        <is>
          <t>CNY</t>
        </is>
      </c>
      <c r="AD3911" t="n">
        <v>4000000</v>
      </c>
      <c r="AE3911" t="n">
        <v>440112</v>
      </c>
      <c r="AH3911" t="inlineStr">
        <is>
          <t>CNY</t>
        </is>
      </c>
    </row>
    <row r="3912">
      <c r="A3912" t="inlineStr">
        <is>
          <t>4000</t>
        </is>
      </c>
      <c r="B3912" t="inlineStr">
        <is>
          <t>2023</t>
        </is>
      </c>
      <c r="C3912" t="inlineStr">
        <is>
          <t>8200015119</t>
        </is>
      </c>
      <c r="D3912" t="inlineStr">
        <is>
          <t>1</t>
        </is>
      </c>
      <c r="E3912" t="n">
        <v>3</v>
      </c>
      <c r="F3912" s="2" t="n">
        <v>44987</v>
      </c>
      <c r="G3912" t="inlineStr">
        <is>
          <t>L400001831</t>
        </is>
      </c>
      <c r="H3912" t="inlineStr">
        <is>
          <t>广州市黄埔区汤村项目复建区1号地块施工总承包及总承包管理配合服务</t>
        </is>
      </c>
      <c r="I3912" t="n">
        <v>17</v>
      </c>
      <c r="J3912" t="n">
        <v>7001020000</v>
      </c>
      <c r="K3912" t="inlineStr">
        <is>
          <t>内部往来\代垫费用</t>
        </is>
      </c>
      <c r="L3912" t="n">
        <v>7002010000</v>
      </c>
      <c r="M3912" t="inlineStr">
        <is>
          <t>内部存款\可用存款</t>
        </is>
      </c>
      <c r="N3912" t="inlineStr">
        <is>
          <t>支付汤村复建区1号地块项目未到期保理款（铁投、中励）</t>
        </is>
      </c>
      <c r="O3912" t="n">
        <v>2008166</v>
      </c>
      <c r="P3912" t="inlineStr">
        <is>
          <t>中建四局一公司广州分公司以局名义项目</t>
        </is>
      </c>
      <c r="U3912" t="n">
        <v>8000000</v>
      </c>
      <c r="V3912" t="n">
        <v>0</v>
      </c>
      <c r="W3912" t="inlineStr">
        <is>
          <t>借</t>
        </is>
      </c>
      <c r="X3912" t="n">
        <v>8000000</v>
      </c>
      <c r="Y3912" t="inlineStr">
        <is>
          <t>WLK2007202303000022</t>
        </is>
      </c>
      <c r="AB3912" t="n">
        <v>8000000</v>
      </c>
      <c r="AC3912" t="inlineStr">
        <is>
          <t>CNY</t>
        </is>
      </c>
      <c r="AD3912" t="n">
        <v>8000000</v>
      </c>
      <c r="AE3912" t="n">
        <v>440112</v>
      </c>
      <c r="AH3912" t="inlineStr">
        <is>
          <t>CNY</t>
        </is>
      </c>
    </row>
    <row r="3913">
      <c r="A3913" t="inlineStr">
        <is>
          <t>4000</t>
        </is>
      </c>
      <c r="B3913" t="inlineStr">
        <is>
          <t>2023</t>
        </is>
      </c>
      <c r="C3913" t="inlineStr">
        <is>
          <t>8200015119</t>
        </is>
      </c>
      <c r="D3913" t="inlineStr">
        <is>
          <t>2</t>
        </is>
      </c>
      <c r="E3913" t="n">
        <v>3</v>
      </c>
      <c r="F3913" s="2" t="n">
        <v>44987</v>
      </c>
      <c r="G3913" t="inlineStr">
        <is>
          <t>L400001831</t>
        </is>
      </c>
      <c r="H3913" t="inlineStr">
        <is>
          <t>广州市黄埔区汤村项目复建区1号地块施工总承包及总承包管理配合服务</t>
        </is>
      </c>
      <c r="I3913" t="n">
        <v>17</v>
      </c>
      <c r="J3913" t="n">
        <v>7002010000</v>
      </c>
      <c r="K3913" t="inlineStr">
        <is>
          <t>内部存款\可用存款</t>
        </is>
      </c>
      <c r="L3913" t="n">
        <v>7001020000</v>
      </c>
      <c r="M3913" t="inlineStr">
        <is>
          <t>内部往来\代垫费用</t>
        </is>
      </c>
      <c r="N3913" t="inlineStr">
        <is>
          <t>支付汤村复建区1号地块项目未到期保理款（铁投、中励）</t>
        </is>
      </c>
      <c r="O3913" t="n">
        <v>2008166</v>
      </c>
      <c r="P3913" t="inlineStr">
        <is>
          <t>中建四局一公司广州分公司以局名义项目</t>
        </is>
      </c>
      <c r="U3913" t="n">
        <v>0</v>
      </c>
      <c r="V3913" t="n">
        <v>-8000000</v>
      </c>
      <c r="W3913" t="inlineStr">
        <is>
          <t>平</t>
        </is>
      </c>
      <c r="X3913" t="n">
        <v>0</v>
      </c>
      <c r="Y3913" t="inlineStr">
        <is>
          <t>WLK2007202303000022</t>
        </is>
      </c>
      <c r="AB3913" t="n">
        <v>8000000</v>
      </c>
      <c r="AC3913" t="inlineStr">
        <is>
          <t>CNY</t>
        </is>
      </c>
      <c r="AD3913" t="n">
        <v>8000000</v>
      </c>
      <c r="AE3913" t="n">
        <v>440112</v>
      </c>
      <c r="AH3913" t="inlineStr">
        <is>
          <t>CNY</t>
        </is>
      </c>
    </row>
    <row r="3914">
      <c r="A3914" t="inlineStr">
        <is>
          <t>4000</t>
        </is>
      </c>
      <c r="B3914" t="inlineStr">
        <is>
          <t>2023</t>
        </is>
      </c>
      <c r="C3914" t="inlineStr">
        <is>
          <t>8200025009</t>
        </is>
      </c>
      <c r="D3914" t="inlineStr">
        <is>
          <t>1</t>
        </is>
      </c>
      <c r="E3914" t="n">
        <v>4</v>
      </c>
      <c r="F3914" s="2" t="n">
        <v>45026</v>
      </c>
      <c r="G3914" t="inlineStr">
        <is>
          <t>L400001831</t>
        </is>
      </c>
      <c r="H3914" t="inlineStr">
        <is>
          <t>广州市黄埔区汤村项目复建区1号地块施工总承包及总承包管理配合服务</t>
        </is>
      </c>
      <c r="I3914" t="n">
        <v>18</v>
      </c>
      <c r="J3914" t="n">
        <v>1122010100</v>
      </c>
      <c r="K3914" t="inlineStr">
        <is>
          <t>应收账款\工程款\进度结算</t>
        </is>
      </c>
      <c r="L3914" t="n">
        <v>200225679</v>
      </c>
      <c r="N3914" t="inlineStr">
        <is>
          <t>汤村复建区1号地块项目业主结算确认</t>
        </is>
      </c>
      <c r="O3914" t="n">
        <v>200225679</v>
      </c>
      <c r="P3914" t="inlineStr">
        <is>
          <t>广州升龙锦盛置业有限公司</t>
        </is>
      </c>
      <c r="S3914" t="inlineStr">
        <is>
          <t>中建四局0200202103602001</t>
        </is>
      </c>
      <c r="T3914" t="inlineStr">
        <is>
          <t>广州市黄埔区汤村项目复建区1号地块施工总承包及总承包管理配合服务合同-承包类合同</t>
        </is>
      </c>
      <c r="U3914" t="n">
        <v>9351256.710000001</v>
      </c>
      <c r="V3914" t="n">
        <v>0</v>
      </c>
      <c r="W3914" t="inlineStr">
        <is>
          <t>借</t>
        </is>
      </c>
      <c r="X3914" t="n">
        <v>9351256.710000001</v>
      </c>
      <c r="Y3914" t="inlineStr">
        <is>
          <t>JSQ2007202304000385</t>
        </is>
      </c>
      <c r="AB3914" t="n">
        <v>9351256.710000001</v>
      </c>
      <c r="AC3914" t="inlineStr">
        <is>
          <t>CNY</t>
        </is>
      </c>
      <c r="AD3914" t="n">
        <v>9351256.710000001</v>
      </c>
      <c r="AE3914" t="n">
        <v>440112</v>
      </c>
      <c r="AF3914" t="n">
        <v>200069127</v>
      </c>
      <c r="AG3914" s="2" t="n">
        <v>45046</v>
      </c>
      <c r="AH3914" t="inlineStr">
        <is>
          <t>CNY</t>
        </is>
      </c>
    </row>
    <row r="3915">
      <c r="A3915" t="inlineStr">
        <is>
          <t>4000</t>
        </is>
      </c>
      <c r="B3915" t="inlineStr">
        <is>
          <t>2023</t>
        </is>
      </c>
      <c r="C3915" t="inlineStr">
        <is>
          <t>8200025009</t>
        </is>
      </c>
      <c r="D3915" t="inlineStr">
        <is>
          <t>2</t>
        </is>
      </c>
      <c r="E3915" t="n">
        <v>4</v>
      </c>
      <c r="F3915" s="2" t="n">
        <v>45026</v>
      </c>
      <c r="G3915" t="inlineStr">
        <is>
          <t>L400001831</t>
        </is>
      </c>
      <c r="H3915" t="inlineStr">
        <is>
          <t>广州市黄埔区汤村项目复建区1号地块施工总承包及总承包管理配合服务</t>
        </is>
      </c>
      <c r="I3915" t="n">
        <v>18</v>
      </c>
      <c r="J3915" t="n">
        <v>1122130100</v>
      </c>
      <c r="K3915" t="inlineStr">
        <is>
          <t>应收账款\待转销项税额\一般计税</t>
        </is>
      </c>
      <c r="L3915" t="n">
        <v>200225679</v>
      </c>
      <c r="N3915" t="inlineStr">
        <is>
          <t>汤村复建区1号地块项目业主结算确认</t>
        </is>
      </c>
      <c r="O3915" t="n">
        <v>200225679</v>
      </c>
      <c r="P3915" t="inlineStr">
        <is>
          <t>广州升龙锦盛置业有限公司</t>
        </is>
      </c>
      <c r="S3915" t="inlineStr">
        <is>
          <t>中建四局0200202103602001</t>
        </is>
      </c>
      <c r="T3915" t="inlineStr">
        <is>
          <t>广州市黄埔区汤村项目复建区1号地块施工总承包及总承包管理配合服务合同-承包类合同</t>
        </is>
      </c>
      <c r="U3915" t="n">
        <v>-772122.11</v>
      </c>
      <c r="V3915" t="n">
        <v>0</v>
      </c>
      <c r="W3915" t="inlineStr">
        <is>
          <t>借</t>
        </is>
      </c>
      <c r="X3915" t="n">
        <v>8579134.6</v>
      </c>
      <c r="Y3915" t="inlineStr">
        <is>
          <t>JSQ2007202304000385</t>
        </is>
      </c>
      <c r="AA3915" t="inlineStr">
        <is>
          <t>X</t>
        </is>
      </c>
      <c r="AB3915" t="n">
        <v>772122.11</v>
      </c>
      <c r="AC3915" t="inlineStr">
        <is>
          <t>CNY</t>
        </is>
      </c>
      <c r="AD3915" t="n">
        <v>772122.11</v>
      </c>
      <c r="AE3915" t="n">
        <v>440112</v>
      </c>
      <c r="AH3915" t="inlineStr">
        <is>
          <t>CNY</t>
        </is>
      </c>
    </row>
    <row r="3916">
      <c r="A3916" t="inlineStr">
        <is>
          <t>4000</t>
        </is>
      </c>
      <c r="B3916" t="inlineStr">
        <is>
          <t>2023</t>
        </is>
      </c>
      <c r="C3916" t="inlineStr">
        <is>
          <t>8200025009</t>
        </is>
      </c>
      <c r="D3916" t="inlineStr">
        <is>
          <t>3</t>
        </is>
      </c>
      <c r="E3916" t="n">
        <v>4</v>
      </c>
      <c r="F3916" s="2" t="n">
        <v>45026</v>
      </c>
      <c r="G3916" t="inlineStr">
        <is>
          <t>L400001831</t>
        </is>
      </c>
      <c r="H3916" t="inlineStr">
        <is>
          <t>广州市黄埔区汤村项目复建区1号地块施工总承包及总承包管理配合服务</t>
        </is>
      </c>
      <c r="I3916" t="n">
        <v>18</v>
      </c>
      <c r="J3916" t="n">
        <v>1232010000</v>
      </c>
      <c r="K3916" t="inlineStr">
        <is>
          <t>合同结算\工程款</t>
        </is>
      </c>
      <c r="L3916" t="n">
        <v>200225679</v>
      </c>
      <c r="N3916" t="inlineStr">
        <is>
          <t>汤村复建区1号地块项目业主结算确认</t>
        </is>
      </c>
      <c r="O3916" t="n">
        <v>200225679</v>
      </c>
      <c r="P3916" t="inlineStr">
        <is>
          <t>广州升龙锦盛置业有限公司</t>
        </is>
      </c>
      <c r="S3916" t="inlineStr">
        <is>
          <t>中建四局0200202103602001</t>
        </is>
      </c>
      <c r="T3916" t="inlineStr">
        <is>
          <t>广州市黄埔区汤村项目复建区1号地块施工总承包及总承包管理配合服务合同-承包类合同</t>
        </is>
      </c>
      <c r="U3916" t="n">
        <v>0</v>
      </c>
      <c r="V3916" t="n">
        <v>-8579134.6</v>
      </c>
      <c r="W3916" t="inlineStr">
        <is>
          <t>平</t>
        </is>
      </c>
      <c r="X3916" t="n">
        <v>0</v>
      </c>
      <c r="Y3916" t="inlineStr">
        <is>
          <t>JSQ2007202304000385</t>
        </is>
      </c>
      <c r="AB3916" t="n">
        <v>8579134.6</v>
      </c>
      <c r="AC3916" t="inlineStr">
        <is>
          <t>CNY</t>
        </is>
      </c>
      <c r="AD3916" t="n">
        <v>8579134.6</v>
      </c>
      <c r="AE3916" t="n">
        <v>440112</v>
      </c>
      <c r="AF3916" t="n">
        <v>200519421</v>
      </c>
      <c r="AG3916" s="2" t="n">
        <v>45604</v>
      </c>
      <c r="AH3916" t="inlineStr">
        <is>
          <t>CNY</t>
        </is>
      </c>
    </row>
    <row r="3917">
      <c r="A3917" t="inlineStr">
        <is>
          <t>4000</t>
        </is>
      </c>
      <c r="B3917" t="inlineStr">
        <is>
          <t>2023</t>
        </is>
      </c>
      <c r="C3917" t="inlineStr">
        <is>
          <t>8200025190</t>
        </is>
      </c>
      <c r="D3917" t="inlineStr">
        <is>
          <t>1</t>
        </is>
      </c>
      <c r="E3917" t="n">
        <v>4</v>
      </c>
      <c r="F3917" s="2" t="n">
        <v>45026</v>
      </c>
      <c r="G3917" t="inlineStr">
        <is>
          <t>L400001831</t>
        </is>
      </c>
      <c r="H3917" t="inlineStr">
        <is>
          <t>广州市黄埔区汤村项目复建区1号地块施工总承包及总承包管理配合服务</t>
        </is>
      </c>
      <c r="I3917" t="n">
        <v>19</v>
      </c>
      <c r="J3917" t="n">
        <v>7002010000</v>
      </c>
      <c r="K3917" t="inlineStr">
        <is>
          <t>内部存款\可用存款</t>
        </is>
      </c>
      <c r="L3917" t="n">
        <v>200225679</v>
      </c>
      <c r="N3917" t="inlineStr">
        <is>
          <t>收汤村复建区1号地块项目工程进度款</t>
        </is>
      </c>
      <c r="O3917" t="n">
        <v>1031598</v>
      </c>
      <c r="P3917" t="inlineStr">
        <is>
          <t>中国建筑第四工程局有限公司直营项目（四）</t>
        </is>
      </c>
      <c r="S3917" t="inlineStr">
        <is>
          <t>中建四局0200202103602001</t>
        </is>
      </c>
      <c r="T3917" t="inlineStr">
        <is>
          <t>广州市黄埔区汤村项目复建区1号地块施工总承包及总承包管理配合服务合同-承包类合同</t>
        </is>
      </c>
      <c r="U3917" t="n">
        <v>9351256.710000001</v>
      </c>
      <c r="V3917" t="n">
        <v>0</v>
      </c>
      <c r="W3917" t="inlineStr">
        <is>
          <t>借</t>
        </is>
      </c>
      <c r="X3917" t="n">
        <v>9351256.710000001</v>
      </c>
      <c r="Y3917" t="inlineStr">
        <is>
          <t>SQR2007202304004466</t>
        </is>
      </c>
      <c r="AB3917" t="n">
        <v>9351256.710000001</v>
      </c>
      <c r="AC3917" t="inlineStr">
        <is>
          <t>CNY</t>
        </is>
      </c>
      <c r="AD3917" t="n">
        <v>9351256.710000001</v>
      </c>
      <c r="AE3917" t="n">
        <v>440112</v>
      </c>
      <c r="AH3917" t="inlineStr">
        <is>
          <t>CNY</t>
        </is>
      </c>
    </row>
    <row r="3918">
      <c r="A3918" t="inlineStr">
        <is>
          <t>4000</t>
        </is>
      </c>
      <c r="B3918" t="inlineStr">
        <is>
          <t>2023</t>
        </is>
      </c>
      <c r="C3918" t="inlineStr">
        <is>
          <t>8200025190</t>
        </is>
      </c>
      <c r="D3918" t="inlineStr">
        <is>
          <t>2</t>
        </is>
      </c>
      <c r="E3918" t="n">
        <v>4</v>
      </c>
      <c r="F3918" s="2" t="n">
        <v>45026</v>
      </c>
      <c r="G3918" t="inlineStr">
        <is>
          <t>L400001831</t>
        </is>
      </c>
      <c r="H3918" t="inlineStr">
        <is>
          <t>广州市黄埔区汤村项目复建区1号地块施工总承包及总承包管理配合服务</t>
        </is>
      </c>
      <c r="I3918" t="n">
        <v>19</v>
      </c>
      <c r="J3918" t="n">
        <v>1122010100</v>
      </c>
      <c r="K3918" t="inlineStr">
        <is>
          <t>应收账款\工程款\进度结算</t>
        </is>
      </c>
      <c r="L3918" t="n">
        <v>7002010000</v>
      </c>
      <c r="M3918" t="inlineStr">
        <is>
          <t>内部存款\可用存款</t>
        </is>
      </c>
      <c r="N3918" t="inlineStr">
        <is>
          <t>收汤村复建区1号地块项目工程进度款</t>
        </is>
      </c>
      <c r="O3918" t="n">
        <v>200225679</v>
      </c>
      <c r="P3918" t="inlineStr">
        <is>
          <t>广州升龙锦盛置业有限公司</t>
        </is>
      </c>
      <c r="S3918" t="inlineStr">
        <is>
          <t>中建四局0200202103602001</t>
        </is>
      </c>
      <c r="T3918" t="inlineStr">
        <is>
          <t>广州市黄埔区汤村项目复建区1号地块施工总承包及总承包管理配合服务合同-承包类合同</t>
        </is>
      </c>
      <c r="U3918" t="n">
        <v>0</v>
      </c>
      <c r="V3918" t="n">
        <v>-9351256.710000001</v>
      </c>
      <c r="W3918" t="inlineStr">
        <is>
          <t>平</t>
        </is>
      </c>
      <c r="X3918" t="n">
        <v>0</v>
      </c>
      <c r="Y3918" t="inlineStr">
        <is>
          <t>SQR2007202304004466</t>
        </is>
      </c>
      <c r="AB3918" t="n">
        <v>9351256.710000001</v>
      </c>
      <c r="AC3918" t="inlineStr">
        <is>
          <t>CNY</t>
        </is>
      </c>
      <c r="AD3918" t="n">
        <v>9351256.710000001</v>
      </c>
      <c r="AE3918" t="n">
        <v>440112</v>
      </c>
      <c r="AF3918" t="n">
        <v>200069127</v>
      </c>
      <c r="AG3918" s="2" t="n">
        <v>45046</v>
      </c>
      <c r="AH3918" t="inlineStr">
        <is>
          <t>CNY</t>
        </is>
      </c>
    </row>
    <row r="3919">
      <c r="A3919" t="inlineStr">
        <is>
          <t>4000</t>
        </is>
      </c>
      <c r="B3919" t="inlineStr">
        <is>
          <t>2023</t>
        </is>
      </c>
      <c r="C3919" t="inlineStr">
        <is>
          <t>8200031962</t>
        </is>
      </c>
      <c r="D3919" t="inlineStr">
        <is>
          <t>1</t>
        </is>
      </c>
      <c r="E3919" t="n">
        <v>5</v>
      </c>
      <c r="F3919" s="2" t="n">
        <v>45058</v>
      </c>
      <c r="G3919" t="inlineStr">
        <is>
          <t>L400001831</t>
        </is>
      </c>
      <c r="H3919" t="inlineStr">
        <is>
          <t>广州市黄埔区汤村项目复建区1号地块施工总承包及总承包管理配合服务</t>
        </is>
      </c>
      <c r="I3919" t="n">
        <v>19</v>
      </c>
      <c r="J3919" t="n">
        <v>7002010000</v>
      </c>
      <c r="K3919" t="inlineStr">
        <is>
          <t>内部存款\可用存款</t>
        </is>
      </c>
      <c r="L3919" t="n">
        <v>499999998</v>
      </c>
      <c r="N3919" t="inlineStr">
        <is>
          <t>收易华兴交来汤村复一项目2023年5月处置废旧钢筋款项</t>
        </is>
      </c>
      <c r="O3919" t="n">
        <v>2008166</v>
      </c>
      <c r="P3919" t="inlineStr">
        <is>
          <t>中建四局一公司广州分公司以局名义项目</t>
        </is>
      </c>
      <c r="U3919" t="n">
        <v>18618</v>
      </c>
      <c r="V3919" t="n">
        <v>0</v>
      </c>
      <c r="W3919" t="inlineStr">
        <is>
          <t>借</t>
        </is>
      </c>
      <c r="X3919" t="n">
        <v>18618</v>
      </c>
      <c r="Y3919" t="inlineStr">
        <is>
          <t>SQR2007202305003511</t>
        </is>
      </c>
      <c r="AB3919" t="n">
        <v>18618</v>
      </c>
      <c r="AC3919" t="inlineStr">
        <is>
          <t>CNY</t>
        </is>
      </c>
      <c r="AD3919" t="n">
        <v>18618</v>
      </c>
      <c r="AE3919" t="n">
        <v>440112</v>
      </c>
      <c r="AH3919" t="inlineStr">
        <is>
          <t>CNY</t>
        </is>
      </c>
    </row>
    <row r="3920">
      <c r="A3920" t="inlineStr">
        <is>
          <t>4000</t>
        </is>
      </c>
      <c r="B3920" t="inlineStr">
        <is>
          <t>2023</t>
        </is>
      </c>
      <c r="C3920" t="inlineStr">
        <is>
          <t>8200031962</t>
        </is>
      </c>
      <c r="D3920" t="inlineStr">
        <is>
          <t>2</t>
        </is>
      </c>
      <c r="E3920" t="n">
        <v>5</v>
      </c>
      <c r="F3920" s="2" t="n">
        <v>45058</v>
      </c>
      <c r="G3920" t="inlineStr">
        <is>
          <t>L400001831</t>
        </is>
      </c>
      <c r="H3920" t="inlineStr">
        <is>
          <t>广州市黄埔区汤村项目复建区1号地块施工总承包及总承包管理配合服务</t>
        </is>
      </c>
      <c r="I3920" t="n">
        <v>19</v>
      </c>
      <c r="J3920" t="n">
        <v>1221090000</v>
      </c>
      <c r="K3920" t="inlineStr">
        <is>
          <t>其他应收款\外部往来款</t>
        </is>
      </c>
      <c r="L3920" t="n">
        <v>7002010000</v>
      </c>
      <c r="M3920" t="inlineStr">
        <is>
          <t>内部存款\可用存款</t>
        </is>
      </c>
      <c r="N3920" t="inlineStr">
        <is>
          <t>收易华兴交来汤村复一项目2023年5月处置废旧钢筋款项</t>
        </is>
      </c>
      <c r="O3920" t="n">
        <v>499999998</v>
      </c>
      <c r="P3920" t="inlineStr">
        <is>
          <t>零星客户</t>
        </is>
      </c>
      <c r="U3920" t="n">
        <v>0</v>
      </c>
      <c r="V3920" t="n">
        <v>-18618</v>
      </c>
      <c r="W3920" t="inlineStr">
        <is>
          <t>平</t>
        </is>
      </c>
      <c r="X3920" t="n">
        <v>0</v>
      </c>
      <c r="Y3920" t="inlineStr">
        <is>
          <t>SQR2007202305003511</t>
        </is>
      </c>
      <c r="AB3920" t="n">
        <v>18618</v>
      </c>
      <c r="AC3920" t="inlineStr">
        <is>
          <t>CNY</t>
        </is>
      </c>
      <c r="AD3920" t="n">
        <v>18618</v>
      </c>
      <c r="AE3920" t="n">
        <v>440112</v>
      </c>
      <c r="AF3920" t="n">
        <v>200160757</v>
      </c>
      <c r="AG3920" s="2" t="n">
        <v>45199</v>
      </c>
      <c r="AH3920" t="inlineStr">
        <is>
          <t>CNY</t>
        </is>
      </c>
    </row>
    <row r="3921">
      <c r="A3921" t="inlineStr">
        <is>
          <t>4000</t>
        </is>
      </c>
      <c r="B3921" t="inlineStr">
        <is>
          <t>2023</t>
        </is>
      </c>
      <c r="C3921" t="inlineStr">
        <is>
          <t>8200031989</t>
        </is>
      </c>
      <c r="D3921" t="inlineStr">
        <is>
          <t>1</t>
        </is>
      </c>
      <c r="E3921" t="n">
        <v>5</v>
      </c>
      <c r="F3921" s="2" t="n">
        <v>45054</v>
      </c>
      <c r="G3921" t="inlineStr">
        <is>
          <t>L400001831</t>
        </is>
      </c>
      <c r="H3921" t="inlineStr">
        <is>
          <t>广州市黄埔区汤村项目复建区1号地块施工总承包及总承包管理配合服务</t>
        </is>
      </c>
      <c r="I3921" t="n">
        <v>20</v>
      </c>
      <c r="J3921" t="n">
        <v>7002010000</v>
      </c>
      <c r="K3921" t="inlineStr">
        <is>
          <t>内部存款\可用存款</t>
        </is>
      </c>
      <c r="L3921" t="n">
        <v>499999998</v>
      </c>
      <c r="N3921" t="inlineStr">
        <is>
          <t>收易华兴交来汤村复一项目2023年5月处置废旧钢筋款项</t>
        </is>
      </c>
      <c r="O3921" t="n">
        <v>2008166</v>
      </c>
      <c r="P3921" t="inlineStr">
        <is>
          <t>中建四局一公司广州分公司以局名义项目</t>
        </is>
      </c>
      <c r="U3921" t="n">
        <v>24651.2</v>
      </c>
      <c r="V3921" t="n">
        <v>0</v>
      </c>
      <c r="W3921" t="inlineStr">
        <is>
          <t>借</t>
        </is>
      </c>
      <c r="X3921" t="n">
        <v>24651.2</v>
      </c>
      <c r="Y3921" t="inlineStr">
        <is>
          <t>SQR2007202305003514</t>
        </is>
      </c>
      <c r="AB3921" t="n">
        <v>24651.2</v>
      </c>
      <c r="AC3921" t="inlineStr">
        <is>
          <t>CNY</t>
        </is>
      </c>
      <c r="AD3921" t="n">
        <v>24651.2</v>
      </c>
      <c r="AE3921" t="n">
        <v>440112</v>
      </c>
      <c r="AH3921" t="inlineStr">
        <is>
          <t>CNY</t>
        </is>
      </c>
    </row>
    <row r="3922">
      <c r="A3922" t="inlineStr">
        <is>
          <t>4000</t>
        </is>
      </c>
      <c r="B3922" t="inlineStr">
        <is>
          <t>2023</t>
        </is>
      </c>
      <c r="C3922" t="inlineStr">
        <is>
          <t>8200031989</t>
        </is>
      </c>
      <c r="D3922" t="inlineStr">
        <is>
          <t>2</t>
        </is>
      </c>
      <c r="E3922" t="n">
        <v>5</v>
      </c>
      <c r="F3922" s="2" t="n">
        <v>45054</v>
      </c>
      <c r="G3922" t="inlineStr">
        <is>
          <t>L400001831</t>
        </is>
      </c>
      <c r="H3922" t="inlineStr">
        <is>
          <t>广州市黄埔区汤村项目复建区1号地块施工总承包及总承包管理配合服务</t>
        </is>
      </c>
      <c r="I3922" t="n">
        <v>20</v>
      </c>
      <c r="J3922" t="n">
        <v>1221090000</v>
      </c>
      <c r="K3922" t="inlineStr">
        <is>
          <t>其他应收款\外部往来款</t>
        </is>
      </c>
      <c r="L3922" t="n">
        <v>7002010000</v>
      </c>
      <c r="M3922" t="inlineStr">
        <is>
          <t>内部存款\可用存款</t>
        </is>
      </c>
      <c r="N3922" t="inlineStr">
        <is>
          <t>收易华兴交来汤村复一项目2023年5月处置废旧钢筋款项</t>
        </is>
      </c>
      <c r="O3922" t="n">
        <v>499999998</v>
      </c>
      <c r="P3922" t="inlineStr">
        <is>
          <t>零星客户</t>
        </is>
      </c>
      <c r="U3922" t="n">
        <v>0</v>
      </c>
      <c r="V3922" t="n">
        <v>-24651.2</v>
      </c>
      <c r="W3922" t="inlineStr">
        <is>
          <t>平</t>
        </is>
      </c>
      <c r="X3922" t="n">
        <v>0</v>
      </c>
      <c r="Y3922" t="inlineStr">
        <is>
          <t>SQR2007202305003514</t>
        </is>
      </c>
      <c r="AB3922" t="n">
        <v>24651.2</v>
      </c>
      <c r="AC3922" t="inlineStr">
        <is>
          <t>CNY</t>
        </is>
      </c>
      <c r="AD3922" t="n">
        <v>24651.2</v>
      </c>
      <c r="AE3922" t="n">
        <v>440112</v>
      </c>
      <c r="AF3922" t="n">
        <v>200081739</v>
      </c>
      <c r="AG3922" s="2" t="n">
        <v>45077</v>
      </c>
      <c r="AH3922" t="inlineStr">
        <is>
          <t>CNY</t>
        </is>
      </c>
    </row>
    <row r="3923">
      <c r="A3923" t="inlineStr">
        <is>
          <t>4000</t>
        </is>
      </c>
      <c r="B3923" t="inlineStr">
        <is>
          <t>2023</t>
        </is>
      </c>
      <c r="C3923" t="inlineStr">
        <is>
          <t>8200044178</t>
        </is>
      </c>
      <c r="D3923" t="inlineStr">
        <is>
          <t>1</t>
        </is>
      </c>
      <c r="E3923" t="n">
        <v>6</v>
      </c>
      <c r="F3923" s="2" t="n">
        <v>45103</v>
      </c>
      <c r="G3923" t="inlineStr">
        <is>
          <t>L400001831</t>
        </is>
      </c>
      <c r="H3923" t="inlineStr">
        <is>
          <t>广州市黄埔区汤村项目复建区1号地块施工总承包及总承包管理配合服务</t>
        </is>
      </c>
      <c r="I3923" t="n">
        <v>24</v>
      </c>
      <c r="J3923" t="n">
        <v>7002010000</v>
      </c>
      <c r="K3923" t="inlineStr">
        <is>
          <t>内部存款\可用存款</t>
        </is>
      </c>
      <c r="L3923" t="n">
        <v>7001020000</v>
      </c>
      <c r="M3923" t="inlineStr">
        <is>
          <t>内部往来\代垫费用</t>
        </is>
      </c>
      <c r="N3923" t="inlineStr">
        <is>
          <t>局转回广州市黄埔区汤村项目复建区1号地块施工总承包及总承包管理配合服务6月份到期反向保理内行</t>
        </is>
      </c>
      <c r="O3923" t="n">
        <v>2008166</v>
      </c>
      <c r="P3923" t="inlineStr">
        <is>
          <t>中建四局一公司广州分公司以局名义项目</t>
        </is>
      </c>
      <c r="U3923" t="n">
        <v>3000000</v>
      </c>
      <c r="V3923" t="n">
        <v>0</v>
      </c>
      <c r="W3923" t="inlineStr">
        <is>
          <t>借</t>
        </is>
      </c>
      <c r="X3923" t="n">
        <v>3000000</v>
      </c>
      <c r="Y3923" t="inlineStr">
        <is>
          <t>WLK2007202306000107</t>
        </is>
      </c>
      <c r="AB3923" t="n">
        <v>3000000</v>
      </c>
      <c r="AC3923" t="inlineStr">
        <is>
          <t>CNY</t>
        </is>
      </c>
      <c r="AD3923" t="n">
        <v>3000000</v>
      </c>
      <c r="AE3923" t="n">
        <v>440112</v>
      </c>
      <c r="AH3923" t="inlineStr">
        <is>
          <t>CNY</t>
        </is>
      </c>
    </row>
    <row r="3924">
      <c r="A3924" t="inlineStr">
        <is>
          <t>4000</t>
        </is>
      </c>
      <c r="B3924" t="inlineStr">
        <is>
          <t>2023</t>
        </is>
      </c>
      <c r="C3924" t="inlineStr">
        <is>
          <t>8200044178</t>
        </is>
      </c>
      <c r="D3924" t="inlineStr">
        <is>
          <t>2</t>
        </is>
      </c>
      <c r="E3924" t="n">
        <v>6</v>
      </c>
      <c r="F3924" s="2" t="n">
        <v>45103</v>
      </c>
      <c r="G3924" t="inlineStr">
        <is>
          <t>L400001831</t>
        </is>
      </c>
      <c r="H3924" t="inlineStr">
        <is>
          <t>广州市黄埔区汤村项目复建区1号地块施工总承包及总承包管理配合服务</t>
        </is>
      </c>
      <c r="I3924" t="n">
        <v>24</v>
      </c>
      <c r="J3924" t="n">
        <v>7001020000</v>
      </c>
      <c r="K3924" t="inlineStr">
        <is>
          <t>内部往来\代垫费用</t>
        </is>
      </c>
      <c r="L3924" t="n">
        <v>7002010000</v>
      </c>
      <c r="M3924" t="inlineStr">
        <is>
          <t>内部存款\可用存款</t>
        </is>
      </c>
      <c r="N3924" t="inlineStr">
        <is>
          <t>局转回广州市黄埔区汤村项目复建区1号地块施工总承包及总承包管理配合服务6月份到期反向保理内行</t>
        </is>
      </c>
      <c r="O3924" t="n">
        <v>2008166</v>
      </c>
      <c r="P3924" t="inlineStr">
        <is>
          <t>中建四局一公司广州分公司以局名义项目</t>
        </is>
      </c>
      <c r="U3924" t="n">
        <v>0</v>
      </c>
      <c r="V3924" t="n">
        <v>-3000000</v>
      </c>
      <c r="W3924" t="inlineStr">
        <is>
          <t>平</t>
        </is>
      </c>
      <c r="X3924" t="n">
        <v>0</v>
      </c>
      <c r="Y3924" t="inlineStr">
        <is>
          <t>WLK2007202306000107</t>
        </is>
      </c>
      <c r="AB3924" t="n">
        <v>3000000</v>
      </c>
      <c r="AC3924" t="inlineStr">
        <is>
          <t>CNY</t>
        </is>
      </c>
      <c r="AD3924" t="n">
        <v>3000000</v>
      </c>
      <c r="AE3924" t="n">
        <v>440112</v>
      </c>
      <c r="AH3924" t="inlineStr">
        <is>
          <t>CNY</t>
        </is>
      </c>
    </row>
    <row r="3925">
      <c r="A3925" t="inlineStr">
        <is>
          <t>4000</t>
        </is>
      </c>
      <c r="B3925" t="inlineStr">
        <is>
          <t>2023</t>
        </is>
      </c>
      <c r="C3925" t="inlineStr">
        <is>
          <t>8200053068</t>
        </is>
      </c>
      <c r="D3925" t="inlineStr">
        <is>
          <t>1</t>
        </is>
      </c>
      <c r="E3925" t="n">
        <v>7</v>
      </c>
      <c r="F3925" s="2" t="n">
        <v>45128</v>
      </c>
      <c r="G3925" t="inlineStr">
        <is>
          <t>L400001831</t>
        </is>
      </c>
      <c r="H3925" t="inlineStr">
        <is>
          <t>广州市黄埔区汤村项目复建区1号地块施工总承包及总承包管理配合服务</t>
        </is>
      </c>
      <c r="I3925" t="n">
        <v>21</v>
      </c>
      <c r="J3925" t="n">
        <v>7002010000</v>
      </c>
      <c r="K3925" t="inlineStr">
        <is>
          <t>内部存款\可用存款</t>
        </is>
      </c>
      <c r="L3925" t="n">
        <v>7001020000</v>
      </c>
      <c r="M3925" t="inlineStr">
        <is>
          <t>内部往来\代垫费用</t>
        </is>
      </c>
      <c r="N3925" t="inlineStr">
        <is>
          <t>局转回广州市黄埔区汤村项目复建区1号地块施工总承包及总承包管理配合服务7月份到期反向保理内行</t>
        </is>
      </c>
      <c r="O3925" t="n">
        <v>2008166</v>
      </c>
      <c r="P3925" t="inlineStr">
        <is>
          <t>中建四局一公司广州分公司以局名义项目</t>
        </is>
      </c>
      <c r="U3925" t="n">
        <v>1500000</v>
      </c>
      <c r="V3925" t="n">
        <v>0</v>
      </c>
      <c r="W3925" t="inlineStr">
        <is>
          <t>借</t>
        </is>
      </c>
      <c r="X3925" t="n">
        <v>1500000</v>
      </c>
      <c r="Y3925" t="inlineStr">
        <is>
          <t>WLK2007202307000192</t>
        </is>
      </c>
      <c r="AB3925" t="n">
        <v>1500000</v>
      </c>
      <c r="AC3925" t="inlineStr">
        <is>
          <t>CNY</t>
        </is>
      </c>
      <c r="AD3925" t="n">
        <v>1500000</v>
      </c>
      <c r="AE3925" t="n">
        <v>440112</v>
      </c>
      <c r="AH3925" t="inlineStr">
        <is>
          <t>CNY</t>
        </is>
      </c>
    </row>
    <row r="3926">
      <c r="A3926" t="inlineStr">
        <is>
          <t>4000</t>
        </is>
      </c>
      <c r="B3926" t="inlineStr">
        <is>
          <t>2023</t>
        </is>
      </c>
      <c r="C3926" t="inlineStr">
        <is>
          <t>8200053068</t>
        </is>
      </c>
      <c r="D3926" t="inlineStr">
        <is>
          <t>2</t>
        </is>
      </c>
      <c r="E3926" t="n">
        <v>7</v>
      </c>
      <c r="F3926" s="2" t="n">
        <v>45128</v>
      </c>
      <c r="G3926" t="inlineStr">
        <is>
          <t>L400001831</t>
        </is>
      </c>
      <c r="H3926" t="inlineStr">
        <is>
          <t>广州市黄埔区汤村项目复建区1号地块施工总承包及总承包管理配合服务</t>
        </is>
      </c>
      <c r="I3926" t="n">
        <v>21</v>
      </c>
      <c r="J3926" t="n">
        <v>7001020000</v>
      </c>
      <c r="K3926" t="inlineStr">
        <is>
          <t>内部往来\代垫费用</t>
        </is>
      </c>
      <c r="L3926" t="n">
        <v>7002010000</v>
      </c>
      <c r="M3926" t="inlineStr">
        <is>
          <t>内部存款\可用存款</t>
        </is>
      </c>
      <c r="N3926" t="inlineStr">
        <is>
          <t>局转回广州市黄埔区汤村项目复建区1号地块施工总承包及总承包管理配合服务7月份到期反向保理内行</t>
        </is>
      </c>
      <c r="O3926" t="n">
        <v>2008166</v>
      </c>
      <c r="P3926" t="inlineStr">
        <is>
          <t>中建四局一公司广州分公司以局名义项目</t>
        </is>
      </c>
      <c r="U3926" t="n">
        <v>0</v>
      </c>
      <c r="V3926" t="n">
        <v>-1500000</v>
      </c>
      <c r="W3926" t="inlineStr">
        <is>
          <t>平</t>
        </is>
      </c>
      <c r="X3926" t="n">
        <v>0</v>
      </c>
      <c r="Y3926" t="inlineStr">
        <is>
          <t>WLK2007202307000192</t>
        </is>
      </c>
      <c r="AB3926" t="n">
        <v>1500000</v>
      </c>
      <c r="AC3926" t="inlineStr">
        <is>
          <t>CNY</t>
        </is>
      </c>
      <c r="AD3926" t="n">
        <v>1500000</v>
      </c>
      <c r="AE3926" t="n">
        <v>440112</v>
      </c>
      <c r="AH3926" t="inlineStr">
        <is>
          <t>CNY</t>
        </is>
      </c>
    </row>
    <row r="3927">
      <c r="A3927" t="inlineStr">
        <is>
          <t>4000</t>
        </is>
      </c>
      <c r="B3927" t="inlineStr">
        <is>
          <t>2023</t>
        </is>
      </c>
      <c r="C3927" t="inlineStr">
        <is>
          <t>8200057006</t>
        </is>
      </c>
      <c r="D3927" t="inlineStr">
        <is>
          <t>1</t>
        </is>
      </c>
      <c r="E3927" t="n">
        <v>7</v>
      </c>
      <c r="F3927" s="2" t="n">
        <v>45138</v>
      </c>
      <c r="G3927" t="inlineStr">
        <is>
          <t>L400001831</t>
        </is>
      </c>
      <c r="H3927" t="inlineStr">
        <is>
          <t>广州市黄埔区汤村项目复建区1号地块施工总承包及总承包管理配合服务</t>
        </is>
      </c>
      <c r="I3927" t="n">
        <v>52</v>
      </c>
      <c r="J3927" t="n">
        <v>1122010100</v>
      </c>
      <c r="K3927" t="inlineStr">
        <is>
          <t>应收账款\工程款\进度结算</t>
        </is>
      </c>
      <c r="L3927" t="n">
        <v>200225679</v>
      </c>
      <c r="N3927" t="inlineStr">
        <is>
          <t>汤村复建区1号地块项目业主结算确认</t>
        </is>
      </c>
      <c r="O3927" t="n">
        <v>200225679</v>
      </c>
      <c r="P3927" t="inlineStr">
        <is>
          <t>广州升龙锦盛置业有限公司</t>
        </is>
      </c>
      <c r="S3927" t="inlineStr">
        <is>
          <t>中建四局0200202103602001</t>
        </is>
      </c>
      <c r="T3927" t="inlineStr">
        <is>
          <t>广州市黄埔区汤村项目复建区1号地块施工总承包及总承包管理配合服务合同-承包类合同</t>
        </is>
      </c>
      <c r="U3927" t="n">
        <v>58124775.72</v>
      </c>
      <c r="V3927" t="n">
        <v>0</v>
      </c>
      <c r="W3927" t="inlineStr">
        <is>
          <t>借</t>
        </is>
      </c>
      <c r="X3927" t="n">
        <v>58124775.72</v>
      </c>
      <c r="Y3927" t="inlineStr">
        <is>
          <t>JSQ2007202307001046</t>
        </is>
      </c>
      <c r="AB3927" t="n">
        <v>58124775.72</v>
      </c>
      <c r="AC3927" t="inlineStr">
        <is>
          <t>CNY</t>
        </is>
      </c>
      <c r="AD3927" t="n">
        <v>58124775.72</v>
      </c>
      <c r="AE3927" t="n">
        <v>440112</v>
      </c>
      <c r="AF3927" t="n">
        <v>200138656</v>
      </c>
      <c r="AG3927" s="2" t="n">
        <v>45169</v>
      </c>
      <c r="AH3927" t="inlineStr">
        <is>
          <t>CNY</t>
        </is>
      </c>
    </row>
    <row r="3928">
      <c r="A3928" t="inlineStr">
        <is>
          <t>4000</t>
        </is>
      </c>
      <c r="B3928" t="inlineStr">
        <is>
          <t>2023</t>
        </is>
      </c>
      <c r="C3928" t="inlineStr">
        <is>
          <t>8200057006</t>
        </is>
      </c>
      <c r="D3928" t="inlineStr">
        <is>
          <t>2</t>
        </is>
      </c>
      <c r="E3928" t="n">
        <v>7</v>
      </c>
      <c r="F3928" s="2" t="n">
        <v>45138</v>
      </c>
      <c r="G3928" t="inlineStr">
        <is>
          <t>L400001831</t>
        </is>
      </c>
      <c r="H3928" t="inlineStr">
        <is>
          <t>广州市黄埔区汤村项目复建区1号地块施工总承包及总承包管理配合服务</t>
        </is>
      </c>
      <c r="I3928" t="n">
        <v>52</v>
      </c>
      <c r="J3928" t="n">
        <v>1122130100</v>
      </c>
      <c r="K3928" t="inlineStr">
        <is>
          <t>应收账款\待转销项税额\一般计税</t>
        </is>
      </c>
      <c r="L3928" t="n">
        <v>200225679</v>
      </c>
      <c r="N3928" t="inlineStr">
        <is>
          <t>汤村复建区1号地块项目业主结算确认</t>
        </is>
      </c>
      <c r="O3928" t="n">
        <v>200225679</v>
      </c>
      <c r="P3928" t="inlineStr">
        <is>
          <t>广州升龙锦盛置业有限公司</t>
        </is>
      </c>
      <c r="S3928" t="inlineStr">
        <is>
          <t>中建四局0200202103602001</t>
        </is>
      </c>
      <c r="T3928" t="inlineStr">
        <is>
          <t>广州市黄埔区汤村项目复建区1号地块施工总承包及总承包管理配合服务合同-承包类合同</t>
        </is>
      </c>
      <c r="U3928" t="n">
        <v>-4799293.4</v>
      </c>
      <c r="V3928" t="n">
        <v>0</v>
      </c>
      <c r="W3928" t="inlineStr">
        <is>
          <t>借</t>
        </is>
      </c>
      <c r="X3928" t="n">
        <v>53325482.32</v>
      </c>
      <c r="Y3928" t="inlineStr">
        <is>
          <t>JSQ2007202307001046</t>
        </is>
      </c>
      <c r="AA3928" t="inlineStr">
        <is>
          <t>X</t>
        </is>
      </c>
      <c r="AB3928" t="n">
        <v>4799293.4</v>
      </c>
      <c r="AC3928" t="inlineStr">
        <is>
          <t>CNY</t>
        </is>
      </c>
      <c r="AD3928" t="n">
        <v>4799293.4</v>
      </c>
      <c r="AE3928" t="n">
        <v>440112</v>
      </c>
      <c r="AH3928" t="inlineStr">
        <is>
          <t>CNY</t>
        </is>
      </c>
    </row>
    <row r="3929">
      <c r="A3929" t="inlineStr">
        <is>
          <t>4000</t>
        </is>
      </c>
      <c r="B3929" t="inlineStr">
        <is>
          <t>2023</t>
        </is>
      </c>
      <c r="C3929" t="inlineStr">
        <is>
          <t>8200057006</t>
        </is>
      </c>
      <c r="D3929" t="inlineStr">
        <is>
          <t>3</t>
        </is>
      </c>
      <c r="E3929" t="n">
        <v>7</v>
      </c>
      <c r="F3929" s="2" t="n">
        <v>45138</v>
      </c>
      <c r="G3929" t="inlineStr">
        <is>
          <t>L400001831</t>
        </is>
      </c>
      <c r="H3929" t="inlineStr">
        <is>
          <t>广州市黄埔区汤村项目复建区1号地块施工总承包及总承包管理配合服务</t>
        </is>
      </c>
      <c r="I3929" t="n">
        <v>52</v>
      </c>
      <c r="J3929" t="n">
        <v>1232010000</v>
      </c>
      <c r="K3929" t="inlineStr">
        <is>
          <t>合同结算\工程款</t>
        </is>
      </c>
      <c r="L3929" t="n">
        <v>200225679</v>
      </c>
      <c r="N3929" t="inlineStr">
        <is>
          <t>汤村复建区1号地块项目业主结算确认</t>
        </is>
      </c>
      <c r="O3929" t="n">
        <v>200225679</v>
      </c>
      <c r="P3929" t="inlineStr">
        <is>
          <t>广州升龙锦盛置业有限公司</t>
        </is>
      </c>
      <c r="S3929" t="inlineStr">
        <is>
          <t>中建四局0200202103602001</t>
        </is>
      </c>
      <c r="T3929" t="inlineStr">
        <is>
          <t>广州市黄埔区汤村项目复建区1号地块施工总承包及总承包管理配合服务合同-承包类合同</t>
        </is>
      </c>
      <c r="U3929" t="n">
        <v>0</v>
      </c>
      <c r="V3929" t="n">
        <v>-53325482.32</v>
      </c>
      <c r="W3929" t="inlineStr">
        <is>
          <t>平</t>
        </is>
      </c>
      <c r="X3929" t="n">
        <v>0</v>
      </c>
      <c r="Y3929" t="inlineStr">
        <is>
          <t>JSQ2007202307001046</t>
        </is>
      </c>
      <c r="AB3929" t="n">
        <v>53325482.32</v>
      </c>
      <c r="AC3929" t="inlineStr">
        <is>
          <t>CNY</t>
        </is>
      </c>
      <c r="AD3929" t="n">
        <v>53325482.32</v>
      </c>
      <c r="AE3929" t="n">
        <v>440112</v>
      </c>
      <c r="AF3929" t="n">
        <v>200519421</v>
      </c>
      <c r="AG3929" s="2" t="n">
        <v>45604</v>
      </c>
      <c r="AH3929" t="inlineStr">
        <is>
          <t>CNY</t>
        </is>
      </c>
    </row>
    <row r="3930">
      <c r="A3930" t="inlineStr">
        <is>
          <t>4000</t>
        </is>
      </c>
      <c r="B3930" t="inlineStr">
        <is>
          <t>2023</t>
        </is>
      </c>
      <c r="C3930" t="inlineStr">
        <is>
          <t>8200057008</t>
        </is>
      </c>
      <c r="D3930" t="inlineStr">
        <is>
          <t>1</t>
        </is>
      </c>
      <c r="E3930" t="n">
        <v>7</v>
      </c>
      <c r="F3930" s="2" t="n">
        <v>45138</v>
      </c>
      <c r="G3930" t="inlineStr">
        <is>
          <t>L400001831</t>
        </is>
      </c>
      <c r="H3930" t="inlineStr">
        <is>
          <t>广州市黄埔区汤村项目复建区1号地块施工总承包及总承包管理配合服务</t>
        </is>
      </c>
      <c r="I3930" t="n">
        <v>53</v>
      </c>
      <c r="J3930" t="n">
        <v>7002010000</v>
      </c>
      <c r="K3930" t="inlineStr">
        <is>
          <t>内部存款\可用存款</t>
        </is>
      </c>
      <c r="L3930" t="n">
        <v>200225679</v>
      </c>
      <c r="N3930" t="inlineStr">
        <is>
          <t>汤村复建区1号地块收款</t>
        </is>
      </c>
      <c r="O3930" t="n">
        <v>1031598</v>
      </c>
      <c r="P3930" t="inlineStr">
        <is>
          <t>中国建筑第四工程局有限公司直营项目（四）</t>
        </is>
      </c>
      <c r="S3930" t="inlineStr">
        <is>
          <t>中建四局0200202103602001</t>
        </is>
      </c>
      <c r="T3930" t="inlineStr">
        <is>
          <t>广州市黄埔区汤村项目复建区1号地块施工总承包及总承包管理配合服务合同-承包类合同</t>
        </is>
      </c>
      <c r="U3930" t="n">
        <v>58124775.72</v>
      </c>
      <c r="V3930" t="n">
        <v>0</v>
      </c>
      <c r="W3930" t="inlineStr">
        <is>
          <t>借</t>
        </is>
      </c>
      <c r="X3930" t="n">
        <v>58124775.72</v>
      </c>
      <c r="Y3930" t="inlineStr">
        <is>
          <t>SQR2007202307011772</t>
        </is>
      </c>
      <c r="AB3930" t="n">
        <v>58124775.72</v>
      </c>
      <c r="AC3930" t="inlineStr">
        <is>
          <t>CNY</t>
        </is>
      </c>
      <c r="AD3930" t="n">
        <v>58124775.72</v>
      </c>
      <c r="AE3930" t="n">
        <v>440112</v>
      </c>
      <c r="AH3930" t="inlineStr">
        <is>
          <t>CNY</t>
        </is>
      </c>
    </row>
    <row r="3931">
      <c r="A3931" t="inlineStr">
        <is>
          <t>4000</t>
        </is>
      </c>
      <c r="B3931" t="inlineStr">
        <is>
          <t>2023</t>
        </is>
      </c>
      <c r="C3931" t="inlineStr">
        <is>
          <t>8200057008</t>
        </is>
      </c>
      <c r="D3931" t="inlineStr">
        <is>
          <t>2</t>
        </is>
      </c>
      <c r="E3931" t="n">
        <v>7</v>
      </c>
      <c r="F3931" s="2" t="n">
        <v>45138</v>
      </c>
      <c r="G3931" t="inlineStr">
        <is>
          <t>L400001831</t>
        </is>
      </c>
      <c r="H3931" t="inlineStr">
        <is>
          <t>广州市黄埔区汤村项目复建区1号地块施工总承包及总承包管理配合服务</t>
        </is>
      </c>
      <c r="I3931" t="n">
        <v>53</v>
      </c>
      <c r="J3931" t="n">
        <v>1122010100</v>
      </c>
      <c r="K3931" t="inlineStr">
        <is>
          <t>应收账款\工程款\进度结算</t>
        </is>
      </c>
      <c r="L3931" t="n">
        <v>7002010000</v>
      </c>
      <c r="M3931" t="inlineStr">
        <is>
          <t>内部存款\可用存款</t>
        </is>
      </c>
      <c r="N3931" t="inlineStr">
        <is>
          <t>汤村复建区1号地块收款</t>
        </is>
      </c>
      <c r="O3931" t="n">
        <v>200225679</v>
      </c>
      <c r="P3931" t="inlineStr">
        <is>
          <t>广州升龙锦盛置业有限公司</t>
        </is>
      </c>
      <c r="S3931" t="inlineStr">
        <is>
          <t>中建四局0200202103602001</t>
        </is>
      </c>
      <c r="T3931" t="inlineStr">
        <is>
          <t>广州市黄埔区汤村项目复建区1号地块施工总承包及总承包管理配合服务合同-承包类合同</t>
        </is>
      </c>
      <c r="U3931" t="n">
        <v>0</v>
      </c>
      <c r="V3931" t="n">
        <v>-58124775.72</v>
      </c>
      <c r="W3931" t="inlineStr">
        <is>
          <t>平</t>
        </is>
      </c>
      <c r="X3931" t="n">
        <v>0</v>
      </c>
      <c r="Y3931" t="inlineStr">
        <is>
          <t>SQR2007202307011772</t>
        </is>
      </c>
      <c r="AB3931" t="n">
        <v>58124775.72</v>
      </c>
      <c r="AC3931" t="inlineStr">
        <is>
          <t>CNY</t>
        </is>
      </c>
      <c r="AD3931" t="n">
        <v>58124775.72</v>
      </c>
      <c r="AE3931" t="n">
        <v>440112</v>
      </c>
      <c r="AF3931" t="n">
        <v>200138656</v>
      </c>
      <c r="AG3931" s="2" t="n">
        <v>45169</v>
      </c>
      <c r="AH3931" t="inlineStr">
        <is>
          <t>CNY</t>
        </is>
      </c>
    </row>
    <row r="3932">
      <c r="A3932" t="inlineStr">
        <is>
          <t>4000</t>
        </is>
      </c>
      <c r="B3932" t="inlineStr">
        <is>
          <t>2023</t>
        </is>
      </c>
      <c r="C3932" t="inlineStr">
        <is>
          <t>8200062033</t>
        </is>
      </c>
      <c r="D3932" t="inlineStr">
        <is>
          <t>1</t>
        </is>
      </c>
      <c r="E3932" t="n">
        <v>8</v>
      </c>
      <c r="F3932" s="2" t="n">
        <v>45160</v>
      </c>
      <c r="G3932" t="inlineStr">
        <is>
          <t>L400001831</t>
        </is>
      </c>
      <c r="H3932" t="inlineStr">
        <is>
          <t>广州市黄埔区汤村项目复建区1号地块施工总承包及总承包管理配合服务</t>
        </is>
      </c>
      <c r="I3932" t="n">
        <v>78</v>
      </c>
      <c r="J3932" t="n">
        <v>7002010000</v>
      </c>
      <c r="K3932" t="inlineStr">
        <is>
          <t>内部存款\可用存款</t>
        </is>
      </c>
      <c r="L3932" t="n">
        <v>7001020000</v>
      </c>
      <c r="M3932" t="inlineStr">
        <is>
          <t>内部往来\代垫费用</t>
        </is>
      </c>
      <c r="N3932" t="inlineStr">
        <is>
          <t>局转回广州市黄埔区汤村项目复建区1号地块施工总承包及总承包管理配合服务8月份到期反向保理内行</t>
        </is>
      </c>
      <c r="O3932" t="n">
        <v>2008166</v>
      </c>
      <c r="P3932" t="inlineStr">
        <is>
          <t>中建四局一公司广州分公司以局名义项目</t>
        </is>
      </c>
      <c r="U3932" t="n">
        <v>8000000</v>
      </c>
      <c r="V3932" t="n">
        <v>0</v>
      </c>
      <c r="W3932" t="inlineStr">
        <is>
          <t>借</t>
        </is>
      </c>
      <c r="X3932" t="n">
        <v>8000000</v>
      </c>
      <c r="Y3932" t="inlineStr">
        <is>
          <t>WLK2007202308000124</t>
        </is>
      </c>
      <c r="AB3932" t="n">
        <v>8000000</v>
      </c>
      <c r="AC3932" t="inlineStr">
        <is>
          <t>CNY</t>
        </is>
      </c>
      <c r="AD3932" t="n">
        <v>8000000</v>
      </c>
      <c r="AE3932" t="n">
        <v>440112</v>
      </c>
      <c r="AH3932" t="inlineStr">
        <is>
          <t>CNY</t>
        </is>
      </c>
    </row>
    <row r="3933">
      <c r="A3933" t="inlineStr">
        <is>
          <t>4000</t>
        </is>
      </c>
      <c r="B3933" t="inlineStr">
        <is>
          <t>2023</t>
        </is>
      </c>
      <c r="C3933" t="inlineStr">
        <is>
          <t>8200062033</t>
        </is>
      </c>
      <c r="D3933" t="inlineStr">
        <is>
          <t>2</t>
        </is>
      </c>
      <c r="E3933" t="n">
        <v>8</v>
      </c>
      <c r="F3933" s="2" t="n">
        <v>45160</v>
      </c>
      <c r="G3933" t="inlineStr">
        <is>
          <t>L400001831</t>
        </is>
      </c>
      <c r="H3933" t="inlineStr">
        <is>
          <t>广州市黄埔区汤村项目复建区1号地块施工总承包及总承包管理配合服务</t>
        </is>
      </c>
      <c r="I3933" t="n">
        <v>78</v>
      </c>
      <c r="J3933" t="n">
        <v>7001020000</v>
      </c>
      <c r="K3933" t="inlineStr">
        <is>
          <t>内部往来\代垫费用</t>
        </is>
      </c>
      <c r="L3933" t="n">
        <v>7002010000</v>
      </c>
      <c r="M3933" t="inlineStr">
        <is>
          <t>内部存款\可用存款</t>
        </is>
      </c>
      <c r="N3933" t="inlineStr">
        <is>
          <t>局转回广州市黄埔区汤村项目复建区1号地块施工总承包及总承包管理配合服务8月份到期反向保理内行</t>
        </is>
      </c>
      <c r="O3933" t="n">
        <v>2008166</v>
      </c>
      <c r="P3933" t="inlineStr">
        <is>
          <t>中建四局一公司广州分公司以局名义项目</t>
        </is>
      </c>
      <c r="U3933" t="n">
        <v>0</v>
      </c>
      <c r="V3933" t="n">
        <v>-8000000</v>
      </c>
      <c r="W3933" t="inlineStr">
        <is>
          <t>平</t>
        </is>
      </c>
      <c r="X3933" t="n">
        <v>0</v>
      </c>
      <c r="Y3933" t="inlineStr">
        <is>
          <t>WLK2007202308000124</t>
        </is>
      </c>
      <c r="AB3933" t="n">
        <v>8000000</v>
      </c>
      <c r="AC3933" t="inlineStr">
        <is>
          <t>CNY</t>
        </is>
      </c>
      <c r="AD3933" t="n">
        <v>8000000</v>
      </c>
      <c r="AE3933" t="n">
        <v>440112</v>
      </c>
      <c r="AH3933" t="inlineStr">
        <is>
          <t>CNY</t>
        </is>
      </c>
    </row>
    <row r="3934">
      <c r="A3934" t="inlineStr">
        <is>
          <t>4000</t>
        </is>
      </c>
      <c r="B3934" t="inlineStr">
        <is>
          <t>2023</t>
        </is>
      </c>
      <c r="C3934" t="inlineStr">
        <is>
          <t>8200065661</t>
        </is>
      </c>
      <c r="D3934" t="inlineStr">
        <is>
          <t>1</t>
        </is>
      </c>
      <c r="E3934" t="n">
        <v>8</v>
      </c>
      <c r="F3934" s="2" t="n">
        <v>45168</v>
      </c>
      <c r="G3934" t="inlineStr">
        <is>
          <t>L400001831</t>
        </is>
      </c>
      <c r="H3934" t="inlineStr">
        <is>
          <t>广州市黄埔区汤村项目复建区1号地块施工总承包及总承包管理配合服务</t>
        </is>
      </c>
      <c r="I3934" t="n">
        <v>101</v>
      </c>
      <c r="J3934" t="n">
        <v>7002010000</v>
      </c>
      <c r="K3934" t="inlineStr">
        <is>
          <t>内部存款\可用存款</t>
        </is>
      </c>
      <c r="L3934" t="n">
        <v>499999999</v>
      </c>
      <c r="N3934" t="inlineStr">
        <is>
          <t>收汤村复1项目侯明芬保险理赔款</t>
        </is>
      </c>
      <c r="O3934" t="n">
        <v>2008166</v>
      </c>
      <c r="P3934" t="inlineStr">
        <is>
          <t>中建四局一公司广州分公司以局名义项目</t>
        </is>
      </c>
      <c r="Q3934" t="n">
        <v>499999999</v>
      </c>
      <c r="R3934" t="inlineStr">
        <is>
          <t>零星供应商</t>
        </is>
      </c>
      <c r="U3934" t="n">
        <v>21466.76</v>
      </c>
      <c r="V3934" t="n">
        <v>0</v>
      </c>
      <c r="W3934" t="inlineStr">
        <is>
          <t>借</t>
        </is>
      </c>
      <c r="X3934" t="n">
        <v>21466.76</v>
      </c>
      <c r="Y3934" t="inlineStr">
        <is>
          <t>SQR2007202308010753</t>
        </is>
      </c>
      <c r="AB3934" t="n">
        <v>21466.76</v>
      </c>
      <c r="AC3934" t="inlineStr">
        <is>
          <t>CNY</t>
        </is>
      </c>
      <c r="AD3934" t="n">
        <v>21466.76</v>
      </c>
      <c r="AE3934" t="n">
        <v>440112</v>
      </c>
      <c r="AH3934" t="inlineStr">
        <is>
          <t>CNY</t>
        </is>
      </c>
    </row>
    <row r="3935">
      <c r="A3935" t="inlineStr">
        <is>
          <t>4000</t>
        </is>
      </c>
      <c r="B3935" t="inlineStr">
        <is>
          <t>2023</t>
        </is>
      </c>
      <c r="C3935" t="inlineStr">
        <is>
          <t>8200065661</t>
        </is>
      </c>
      <c r="D3935" t="inlineStr">
        <is>
          <t>2</t>
        </is>
      </c>
      <c r="E3935" t="n">
        <v>8</v>
      </c>
      <c r="F3935" s="2" t="n">
        <v>45168</v>
      </c>
      <c r="G3935" t="inlineStr">
        <is>
          <t>L400001831</t>
        </is>
      </c>
      <c r="H3935" t="inlineStr">
        <is>
          <t>广州市黄埔区汤村项目复建区1号地块施工总承包及总承包管理配合服务</t>
        </is>
      </c>
      <c r="I3935" t="n">
        <v>101</v>
      </c>
      <c r="J3935" t="n">
        <v>2241999900</v>
      </c>
      <c r="K3935" t="inlineStr">
        <is>
          <t>其他应付款\其他\其他</t>
        </is>
      </c>
      <c r="L3935" t="n">
        <v>7002010000</v>
      </c>
      <c r="M3935" t="inlineStr">
        <is>
          <t>内部存款\可用存款</t>
        </is>
      </c>
      <c r="N3935" t="inlineStr">
        <is>
          <t>收汤村复1项目侯明芬保险理赔款</t>
        </is>
      </c>
      <c r="O3935" t="n">
        <v>2008166</v>
      </c>
      <c r="P3935" t="inlineStr">
        <is>
          <t>中建四局一公司广州分公司以局名义项目</t>
        </is>
      </c>
      <c r="Q3935" t="n">
        <v>499999999</v>
      </c>
      <c r="R3935" t="inlineStr">
        <is>
          <t>零星供应商</t>
        </is>
      </c>
      <c r="U3935" t="n">
        <v>0</v>
      </c>
      <c r="V3935" t="n">
        <v>-21466.76</v>
      </c>
      <c r="W3935" t="inlineStr">
        <is>
          <t>平</t>
        </is>
      </c>
      <c r="X3935" t="n">
        <v>0</v>
      </c>
      <c r="Y3935" t="inlineStr">
        <is>
          <t>SQR2007202308010753</t>
        </is>
      </c>
      <c r="AB3935" t="n">
        <v>21466.76</v>
      </c>
      <c r="AC3935" t="inlineStr">
        <is>
          <t>CNY</t>
        </is>
      </c>
      <c r="AD3935" t="n">
        <v>21466.76</v>
      </c>
      <c r="AE3935" t="n">
        <v>440112</v>
      </c>
      <c r="AF3935" t="n">
        <v>200029978</v>
      </c>
      <c r="AG3935" s="2" t="n">
        <v>45382</v>
      </c>
      <c r="AH3935" t="inlineStr">
        <is>
          <t>CNY</t>
        </is>
      </c>
    </row>
    <row r="3936">
      <c r="A3936" t="inlineStr">
        <is>
          <t>4000</t>
        </is>
      </c>
      <c r="B3936" t="inlineStr">
        <is>
          <t>2023</t>
        </is>
      </c>
      <c r="C3936" t="inlineStr">
        <is>
          <t>8200074326</t>
        </is>
      </c>
      <c r="D3936" t="inlineStr">
        <is>
          <t>1</t>
        </is>
      </c>
      <c r="E3936" t="n">
        <v>9</v>
      </c>
      <c r="F3936" s="2" t="n">
        <v>45197</v>
      </c>
      <c r="G3936" t="inlineStr">
        <is>
          <t>L400001831</t>
        </is>
      </c>
      <c r="H3936" t="inlineStr">
        <is>
          <t>广州市黄埔区汤村项目复建区1号地块施工总承包及总承包管理配合服务</t>
        </is>
      </c>
      <c r="I3936" t="n">
        <v>80</v>
      </c>
      <c r="J3936" t="n">
        <v>7002010000</v>
      </c>
      <c r="K3936" t="inlineStr">
        <is>
          <t>内部存款\可用存款</t>
        </is>
      </c>
      <c r="L3936" t="n">
        <v>2241170000</v>
      </c>
      <c r="M3936" t="inlineStr">
        <is>
          <t>其他应付款\待资金系统支付款</t>
        </is>
      </c>
      <c r="N3936" t="inlineStr">
        <is>
          <t>收到支付湖南轨道退回款项</t>
        </is>
      </c>
      <c r="O3936" t="n">
        <v>1031598</v>
      </c>
      <c r="P3936" t="inlineStr">
        <is>
          <t>中国建筑第四工程局有限公司直营项目（四）</t>
        </is>
      </c>
      <c r="U3936" t="n">
        <v>2000000</v>
      </c>
      <c r="V3936" t="n">
        <v>0</v>
      </c>
      <c r="W3936" t="inlineStr">
        <is>
          <t>借</t>
        </is>
      </c>
      <c r="X3936" t="n">
        <v>2000000</v>
      </c>
      <c r="Y3936" t="inlineStr">
        <is>
          <t>SQR2007202309010143</t>
        </is>
      </c>
      <c r="AB3936" t="n">
        <v>2000000</v>
      </c>
      <c r="AC3936" t="inlineStr">
        <is>
          <t>CNY</t>
        </is>
      </c>
      <c r="AD3936" t="n">
        <v>2000000</v>
      </c>
      <c r="AE3936" t="n">
        <v>440112</v>
      </c>
      <c r="AH3936" t="inlineStr">
        <is>
          <t>CNY</t>
        </is>
      </c>
    </row>
    <row r="3937">
      <c r="A3937" t="inlineStr">
        <is>
          <t>4000</t>
        </is>
      </c>
      <c r="B3937" t="inlineStr">
        <is>
          <t>2023</t>
        </is>
      </c>
      <c r="C3937" t="inlineStr">
        <is>
          <t>8200074326</t>
        </is>
      </c>
      <c r="D3937" t="inlineStr">
        <is>
          <t>2</t>
        </is>
      </c>
      <c r="E3937" t="n">
        <v>9</v>
      </c>
      <c r="F3937" s="2" t="n">
        <v>45197</v>
      </c>
      <c r="G3937" t="inlineStr">
        <is>
          <t>L400001831</t>
        </is>
      </c>
      <c r="H3937" t="inlineStr">
        <is>
          <t>广州市黄埔区汤村项目复建区1号地块施工总承包及总承包管理配合服务</t>
        </is>
      </c>
      <c r="I3937" t="n">
        <v>80</v>
      </c>
      <c r="J3937" t="n">
        <v>2241170000</v>
      </c>
      <c r="K3937" t="inlineStr">
        <is>
          <t>其他应付款\待资金系统支付款</t>
        </is>
      </c>
      <c r="L3937" t="n">
        <v>7002010000</v>
      </c>
      <c r="M3937" t="inlineStr">
        <is>
          <t>内部存款\可用存款</t>
        </is>
      </c>
      <c r="N3937" t="inlineStr">
        <is>
          <t>收到支付湖南轨道退回款项</t>
        </is>
      </c>
      <c r="O3937" t="n">
        <v>1031598</v>
      </c>
      <c r="P3937" t="inlineStr">
        <is>
          <t>中国建筑第四工程局有限公司直营项目（四）</t>
        </is>
      </c>
      <c r="U3937" t="n">
        <v>0</v>
      </c>
      <c r="V3937" t="n">
        <v>-2000000</v>
      </c>
      <c r="W3937" t="inlineStr">
        <is>
          <t>平</t>
        </is>
      </c>
      <c r="X3937" t="n">
        <v>0</v>
      </c>
      <c r="Y3937" t="inlineStr">
        <is>
          <t>SQR2007202309010143</t>
        </is>
      </c>
      <c r="AB3937" t="n">
        <v>2000000</v>
      </c>
      <c r="AC3937" t="inlineStr">
        <is>
          <t>CNY</t>
        </is>
      </c>
      <c r="AD3937" t="n">
        <v>2000000</v>
      </c>
      <c r="AE3937" t="n">
        <v>440112</v>
      </c>
      <c r="AH3937" t="inlineStr">
        <is>
          <t>CNY</t>
        </is>
      </c>
    </row>
    <row r="3938">
      <c r="A3938" t="inlineStr">
        <is>
          <t>4000</t>
        </is>
      </c>
      <c r="B3938" t="inlineStr">
        <is>
          <t>2023</t>
        </is>
      </c>
      <c r="C3938" t="inlineStr">
        <is>
          <t>8200098057</t>
        </is>
      </c>
      <c r="D3938" t="inlineStr">
        <is>
          <t>1</t>
        </is>
      </c>
      <c r="E3938" t="n">
        <v>12</v>
      </c>
      <c r="F3938" s="2" t="n">
        <v>45285</v>
      </c>
      <c r="G3938" t="inlineStr">
        <is>
          <t>L400001831</t>
        </is>
      </c>
      <c r="H3938" t="inlineStr">
        <is>
          <t>广州市黄埔区汤村项目复建区1号地块施工总承包及总承包管理配合服务</t>
        </is>
      </c>
      <c r="I3938" t="n">
        <v>42</v>
      </c>
      <c r="J3938" t="n">
        <v>1122010100</v>
      </c>
      <c r="K3938" t="inlineStr">
        <is>
          <t>应收账款\工程款\进度结算</t>
        </is>
      </c>
      <c r="L3938" t="n">
        <v>200225679</v>
      </c>
      <c r="N3938" t="inlineStr">
        <is>
          <t>汤村复1号地块业主结算确认</t>
        </is>
      </c>
      <c r="O3938" t="n">
        <v>200225679</v>
      </c>
      <c r="P3938" t="inlineStr">
        <is>
          <t>广州升龙锦盛置业有限公司</t>
        </is>
      </c>
      <c r="S3938" t="inlineStr">
        <is>
          <t>中建四局0200202103602001</t>
        </is>
      </c>
      <c r="T3938" t="inlineStr">
        <is>
          <t>广州市黄埔区汤村项目复建区1号地块施工总承包及总承包管理配合服务合同-承包类合同</t>
        </is>
      </c>
      <c r="U3938" t="n">
        <v>7074107.04</v>
      </c>
      <c r="V3938" t="n">
        <v>0</v>
      </c>
      <c r="W3938" t="inlineStr">
        <is>
          <t>借</t>
        </is>
      </c>
      <c r="X3938" t="n">
        <v>7074107.04</v>
      </c>
      <c r="Y3938" t="inlineStr">
        <is>
          <t>JSQ2007202312000824</t>
        </is>
      </c>
      <c r="AB3938" t="n">
        <v>7074107.04</v>
      </c>
      <c r="AC3938" t="inlineStr">
        <is>
          <t>CNY</t>
        </is>
      </c>
      <c r="AD3938" t="n">
        <v>7074107.04</v>
      </c>
      <c r="AE3938" t="n">
        <v>440112</v>
      </c>
      <c r="AF3938" t="n">
        <v>200029975</v>
      </c>
      <c r="AG3938" s="2" t="n">
        <v>45382</v>
      </c>
      <c r="AH3938" t="inlineStr">
        <is>
          <t>CNY</t>
        </is>
      </c>
    </row>
    <row r="3939">
      <c r="A3939" t="inlineStr">
        <is>
          <t>4000</t>
        </is>
      </c>
      <c r="B3939" t="inlineStr">
        <is>
          <t>2023</t>
        </is>
      </c>
      <c r="C3939" t="inlineStr">
        <is>
          <t>8200098057</t>
        </is>
      </c>
      <c r="D3939" t="inlineStr">
        <is>
          <t>2</t>
        </is>
      </c>
      <c r="E3939" t="n">
        <v>12</v>
      </c>
      <c r="F3939" s="2" t="n">
        <v>45285</v>
      </c>
      <c r="G3939" t="inlineStr">
        <is>
          <t>L400001831</t>
        </is>
      </c>
      <c r="H3939" t="inlineStr">
        <is>
          <t>广州市黄埔区汤村项目复建区1号地块施工总承包及总承包管理配合服务</t>
        </is>
      </c>
      <c r="I3939" t="n">
        <v>42</v>
      </c>
      <c r="J3939" t="n">
        <v>1122130100</v>
      </c>
      <c r="K3939" t="inlineStr">
        <is>
          <t>应收账款\待转销项税额\一般计税</t>
        </is>
      </c>
      <c r="L3939" t="n">
        <v>200225679</v>
      </c>
      <c r="N3939" t="inlineStr">
        <is>
          <t>汤村复1号地块业主结算确认</t>
        </is>
      </c>
      <c r="O3939" t="n">
        <v>200225679</v>
      </c>
      <c r="P3939" t="inlineStr">
        <is>
          <t>广州升龙锦盛置业有限公司</t>
        </is>
      </c>
      <c r="S3939" t="inlineStr">
        <is>
          <t>中建四局0200202103602001</t>
        </is>
      </c>
      <c r="T3939" t="inlineStr">
        <is>
          <t>广州市黄埔区汤村项目复建区1号地块施工总承包及总承包管理配合服务合同-承包类合同</t>
        </is>
      </c>
      <c r="U3939" t="n">
        <v>-584100.58</v>
      </c>
      <c r="V3939" t="n">
        <v>0</v>
      </c>
      <c r="W3939" t="inlineStr">
        <is>
          <t>借</t>
        </is>
      </c>
      <c r="X3939" t="n">
        <v>6490006.46</v>
      </c>
      <c r="Y3939" t="inlineStr">
        <is>
          <t>JSQ2007202312000824</t>
        </is>
      </c>
      <c r="AA3939" t="inlineStr">
        <is>
          <t>X</t>
        </is>
      </c>
      <c r="AB3939" t="n">
        <v>584100.58</v>
      </c>
      <c r="AC3939" t="inlineStr">
        <is>
          <t>CNY</t>
        </is>
      </c>
      <c r="AD3939" t="n">
        <v>584100.58</v>
      </c>
      <c r="AE3939" t="n">
        <v>440112</v>
      </c>
      <c r="AH3939" t="inlineStr">
        <is>
          <t>CNY</t>
        </is>
      </c>
    </row>
    <row r="3940">
      <c r="A3940" t="inlineStr">
        <is>
          <t>4000</t>
        </is>
      </c>
      <c r="B3940" t="inlineStr">
        <is>
          <t>2023</t>
        </is>
      </c>
      <c r="C3940" t="inlineStr">
        <is>
          <t>8200098057</t>
        </is>
      </c>
      <c r="D3940" t="inlineStr">
        <is>
          <t>3</t>
        </is>
      </c>
      <c r="E3940" t="n">
        <v>12</v>
      </c>
      <c r="F3940" s="2" t="n">
        <v>45285</v>
      </c>
      <c r="G3940" t="inlineStr">
        <is>
          <t>L400001831</t>
        </is>
      </c>
      <c r="H3940" t="inlineStr">
        <is>
          <t>广州市黄埔区汤村项目复建区1号地块施工总承包及总承包管理配合服务</t>
        </is>
      </c>
      <c r="I3940" t="n">
        <v>42</v>
      </c>
      <c r="J3940" t="n">
        <v>1232010000</v>
      </c>
      <c r="K3940" t="inlineStr">
        <is>
          <t>合同结算\工程款</t>
        </is>
      </c>
      <c r="L3940" t="n">
        <v>200225679</v>
      </c>
      <c r="N3940" t="inlineStr">
        <is>
          <t>汤村复1号地块业主结算确认</t>
        </is>
      </c>
      <c r="O3940" t="n">
        <v>200225679</v>
      </c>
      <c r="P3940" t="inlineStr">
        <is>
          <t>广州升龙锦盛置业有限公司</t>
        </is>
      </c>
      <c r="S3940" t="inlineStr">
        <is>
          <t>中建四局0200202103602001</t>
        </is>
      </c>
      <c r="T3940" t="inlineStr">
        <is>
          <t>广州市黄埔区汤村项目复建区1号地块施工总承包及总承包管理配合服务合同-承包类合同</t>
        </is>
      </c>
      <c r="U3940" t="n">
        <v>0</v>
      </c>
      <c r="V3940" t="n">
        <v>-6490006.46</v>
      </c>
      <c r="W3940" t="inlineStr">
        <is>
          <t>平</t>
        </is>
      </c>
      <c r="X3940" t="n">
        <v>0</v>
      </c>
      <c r="Y3940" t="inlineStr">
        <is>
          <t>JSQ2007202312000824</t>
        </is>
      </c>
      <c r="AB3940" t="n">
        <v>6490006.46</v>
      </c>
      <c r="AC3940" t="inlineStr">
        <is>
          <t>CNY</t>
        </is>
      </c>
      <c r="AD3940" t="n">
        <v>6490006.46</v>
      </c>
      <c r="AE3940" t="n">
        <v>440112</v>
      </c>
      <c r="AF3940" t="n">
        <v>200519421</v>
      </c>
      <c r="AG3940" s="2" t="n">
        <v>45604</v>
      </c>
      <c r="AH3940" t="inlineStr">
        <is>
          <t>CNY</t>
        </is>
      </c>
    </row>
    <row r="3941">
      <c r="A3941" t="inlineStr">
        <is>
          <t>4000</t>
        </is>
      </c>
      <c r="B3941" t="inlineStr">
        <is>
          <t>2023</t>
        </is>
      </c>
      <c r="C3941" t="inlineStr">
        <is>
          <t>8200098069</t>
        </is>
      </c>
      <c r="D3941" t="inlineStr">
        <is>
          <t>1</t>
        </is>
      </c>
      <c r="E3941" t="n">
        <v>12</v>
      </c>
      <c r="F3941" s="2" t="n">
        <v>45285</v>
      </c>
      <c r="G3941" t="inlineStr">
        <is>
          <t>L400001831</t>
        </is>
      </c>
      <c r="H3941" t="inlineStr">
        <is>
          <t>广州市黄埔区汤村项目复建区1号地块施工总承包及总承包管理配合服务</t>
        </is>
      </c>
      <c r="I3941" t="n">
        <v>43</v>
      </c>
      <c r="J3941" t="n">
        <v>7002010000</v>
      </c>
      <c r="K3941" t="inlineStr">
        <is>
          <t>内部存款\可用存款</t>
        </is>
      </c>
      <c r="L3941" t="n">
        <v>200225679</v>
      </c>
      <c r="N3941" t="inlineStr">
        <is>
          <t>汤村复1地块收款</t>
        </is>
      </c>
      <c r="O3941" t="n">
        <v>1031598</v>
      </c>
      <c r="P3941" t="inlineStr">
        <is>
          <t>中国建筑第四工程局有限公司直营项目（四）</t>
        </is>
      </c>
      <c r="S3941" t="inlineStr">
        <is>
          <t>中建四局0200202103602001</t>
        </is>
      </c>
      <c r="T3941" t="inlineStr">
        <is>
          <t>广州市黄埔区汤村项目复建区1号地块施工总承包及总承包管理配合服务合同-承包类合同</t>
        </is>
      </c>
      <c r="U3941" t="n">
        <v>7074107.04</v>
      </c>
      <c r="V3941" t="n">
        <v>0</v>
      </c>
      <c r="W3941" t="inlineStr">
        <is>
          <t>借</t>
        </is>
      </c>
      <c r="X3941" t="n">
        <v>7074107.04</v>
      </c>
      <c r="Y3941" t="inlineStr">
        <is>
          <t>SQR2007202312009812</t>
        </is>
      </c>
      <c r="AB3941" t="n">
        <v>7074107.04</v>
      </c>
      <c r="AC3941" t="inlineStr">
        <is>
          <t>CNY</t>
        </is>
      </c>
      <c r="AD3941" t="n">
        <v>7074107.04</v>
      </c>
      <c r="AE3941" t="n">
        <v>440112</v>
      </c>
      <c r="AH3941" t="inlineStr">
        <is>
          <t>CNY</t>
        </is>
      </c>
    </row>
    <row r="3942">
      <c r="A3942" t="inlineStr">
        <is>
          <t>4000</t>
        </is>
      </c>
      <c r="B3942" t="inlineStr">
        <is>
          <t>2023</t>
        </is>
      </c>
      <c r="C3942" t="inlineStr">
        <is>
          <t>8200098069</t>
        </is>
      </c>
      <c r="D3942" t="inlineStr">
        <is>
          <t>2</t>
        </is>
      </c>
      <c r="E3942" t="n">
        <v>12</v>
      </c>
      <c r="F3942" s="2" t="n">
        <v>45285</v>
      </c>
      <c r="G3942" t="inlineStr">
        <is>
          <t>L400001831</t>
        </is>
      </c>
      <c r="H3942" t="inlineStr">
        <is>
          <t>广州市黄埔区汤村项目复建区1号地块施工总承包及总承包管理配合服务</t>
        </is>
      </c>
      <c r="I3942" t="n">
        <v>43</v>
      </c>
      <c r="J3942" t="n">
        <v>1122010100</v>
      </c>
      <c r="K3942" t="inlineStr">
        <is>
          <t>应收账款\工程款\进度结算</t>
        </is>
      </c>
      <c r="L3942" t="n">
        <v>7002010000</v>
      </c>
      <c r="M3942" t="inlineStr">
        <is>
          <t>内部存款\可用存款</t>
        </is>
      </c>
      <c r="N3942" t="inlineStr">
        <is>
          <t>汤村复1地块收款</t>
        </is>
      </c>
      <c r="O3942" t="n">
        <v>200225679</v>
      </c>
      <c r="P3942" t="inlineStr">
        <is>
          <t>广州升龙锦盛置业有限公司</t>
        </is>
      </c>
      <c r="S3942" t="inlineStr">
        <is>
          <t>中建四局0200202103602001</t>
        </is>
      </c>
      <c r="T3942" t="inlineStr">
        <is>
          <t>广州市黄埔区汤村项目复建区1号地块施工总承包及总承包管理配合服务合同-承包类合同</t>
        </is>
      </c>
      <c r="U3942" t="n">
        <v>0</v>
      </c>
      <c r="V3942" t="n">
        <v>-7074107.04</v>
      </c>
      <c r="W3942" t="inlineStr">
        <is>
          <t>平</t>
        </is>
      </c>
      <c r="X3942" t="n">
        <v>0</v>
      </c>
      <c r="Y3942" t="inlineStr">
        <is>
          <t>SQR2007202312009812</t>
        </is>
      </c>
      <c r="AB3942" t="n">
        <v>7074107.04</v>
      </c>
      <c r="AC3942" t="inlineStr">
        <is>
          <t>CNY</t>
        </is>
      </c>
      <c r="AD3942" t="n">
        <v>7074107.04</v>
      </c>
      <c r="AE3942" t="n">
        <v>440112</v>
      </c>
      <c r="AF3942" t="n">
        <v>200029975</v>
      </c>
      <c r="AG3942" s="2" t="n">
        <v>45382</v>
      </c>
      <c r="AH3942" t="inlineStr">
        <is>
          <t>CNY</t>
        </is>
      </c>
    </row>
    <row r="3943">
      <c r="A3943" t="inlineStr">
        <is>
          <t>4000</t>
        </is>
      </c>
      <c r="B3943" t="inlineStr">
        <is>
          <t>2023</t>
        </is>
      </c>
      <c r="C3943" t="inlineStr">
        <is>
          <t>8200100382</t>
        </is>
      </c>
      <c r="D3943" t="inlineStr">
        <is>
          <t>1</t>
        </is>
      </c>
      <c r="E3943" t="n">
        <v>12</v>
      </c>
      <c r="F3943" s="2" t="n">
        <v>45288</v>
      </c>
      <c r="G3943" t="inlineStr">
        <is>
          <t>L400001831</t>
        </is>
      </c>
      <c r="H3943" t="inlineStr">
        <is>
          <t>广州市黄埔区汤村项目复建区1号地块施工总承包及总承包管理配合服务</t>
        </is>
      </c>
      <c r="I3943" t="n">
        <v>58</v>
      </c>
      <c r="J3943" t="n">
        <v>7001020000</v>
      </c>
      <c r="K3943" t="inlineStr">
        <is>
          <t>内部往来\代垫费用</t>
        </is>
      </c>
      <c r="L3943" t="n">
        <v>7002010000</v>
      </c>
      <c r="M3943" t="inlineStr">
        <is>
          <t>内部存款\可用存款</t>
        </is>
      </c>
      <c r="N3943" t="inlineStr">
        <is>
          <t>汤村复1地块项目办理供应链付机关内存</t>
        </is>
      </c>
      <c r="O3943" t="n">
        <v>2008166</v>
      </c>
      <c r="P3943" t="inlineStr">
        <is>
          <t>中建四局一公司广州分公司以局名义项目</t>
        </is>
      </c>
      <c r="U3943" t="n">
        <v>7000000</v>
      </c>
      <c r="V3943" t="n">
        <v>0</v>
      </c>
      <c r="W3943" t="inlineStr">
        <is>
          <t>借</t>
        </is>
      </c>
      <c r="X3943" t="n">
        <v>7000000</v>
      </c>
      <c r="Y3943" t="inlineStr">
        <is>
          <t>WLK2007202312000368</t>
        </is>
      </c>
      <c r="AB3943" t="n">
        <v>7000000</v>
      </c>
      <c r="AC3943" t="inlineStr">
        <is>
          <t>CNY</t>
        </is>
      </c>
      <c r="AD3943" t="n">
        <v>7000000</v>
      </c>
      <c r="AE3943" t="n">
        <v>440112</v>
      </c>
      <c r="AH3943" t="inlineStr">
        <is>
          <t>CNY</t>
        </is>
      </c>
    </row>
    <row r="3944">
      <c r="A3944" t="inlineStr">
        <is>
          <t>4000</t>
        </is>
      </c>
      <c r="B3944" t="inlineStr">
        <is>
          <t>2023</t>
        </is>
      </c>
      <c r="C3944" t="inlineStr">
        <is>
          <t>8200100382</t>
        </is>
      </c>
      <c r="D3944" t="inlineStr">
        <is>
          <t>2</t>
        </is>
      </c>
      <c r="E3944" t="n">
        <v>12</v>
      </c>
      <c r="F3944" s="2" t="n">
        <v>45288</v>
      </c>
      <c r="G3944" t="inlineStr">
        <is>
          <t>L400001831</t>
        </is>
      </c>
      <c r="H3944" t="inlineStr">
        <is>
          <t>广州市黄埔区汤村项目复建区1号地块施工总承包及总承包管理配合服务</t>
        </is>
      </c>
      <c r="I3944" t="n">
        <v>58</v>
      </c>
      <c r="J3944" t="n">
        <v>7002010000</v>
      </c>
      <c r="K3944" t="inlineStr">
        <is>
          <t>内部存款\可用存款</t>
        </is>
      </c>
      <c r="L3944" t="n">
        <v>7001020000</v>
      </c>
      <c r="M3944" t="inlineStr">
        <is>
          <t>内部往来\代垫费用</t>
        </is>
      </c>
      <c r="N3944" t="inlineStr">
        <is>
          <t>汤村复1地块项目办理供应链付机关内存</t>
        </is>
      </c>
      <c r="O3944" t="n">
        <v>2008166</v>
      </c>
      <c r="P3944" t="inlineStr">
        <is>
          <t>中建四局一公司广州分公司以局名义项目</t>
        </is>
      </c>
      <c r="U3944" t="n">
        <v>0</v>
      </c>
      <c r="V3944" t="n">
        <v>-7000000</v>
      </c>
      <c r="W3944" t="inlineStr">
        <is>
          <t>平</t>
        </is>
      </c>
      <c r="X3944" t="n">
        <v>0</v>
      </c>
      <c r="Y3944" t="inlineStr">
        <is>
          <t>WLK2007202312000368</t>
        </is>
      </c>
      <c r="AB3944" t="n">
        <v>7000000</v>
      </c>
      <c r="AC3944" t="inlineStr">
        <is>
          <t>CNY</t>
        </is>
      </c>
      <c r="AD3944" t="n">
        <v>7000000</v>
      </c>
      <c r="AE3944" t="n">
        <v>440112</v>
      </c>
      <c r="AH3944" t="inlineStr">
        <is>
          <t>CNY</t>
        </is>
      </c>
    </row>
    <row r="3945">
      <c r="A3945" t="inlineStr">
        <is>
          <t>4000</t>
        </is>
      </c>
      <c r="B3945" t="inlineStr">
        <is>
          <t>2023</t>
        </is>
      </c>
      <c r="C3945" t="inlineStr">
        <is>
          <t>8300001863</t>
        </is>
      </c>
      <c r="D3945" t="inlineStr">
        <is>
          <t>1</t>
        </is>
      </c>
      <c r="E3945" t="n">
        <v>1</v>
      </c>
      <c r="F3945" s="2" t="n">
        <v>44957</v>
      </c>
      <c r="G3945" t="inlineStr">
        <is>
          <t>L400001831</t>
        </is>
      </c>
      <c r="H3945" t="inlineStr">
        <is>
          <t>广州市黄埔区汤村项目复建区1号地块施工总承包及总承包管理配合服务</t>
        </is>
      </c>
      <c r="I3945" t="n">
        <v>98</v>
      </c>
      <c r="J3945" t="n">
        <v>5400010300</v>
      </c>
      <c r="K3945" t="inlineStr">
        <is>
          <t>合同履约成本\工程施工成本\直接材料费</t>
        </is>
      </c>
      <c r="L3945" t="n">
        <v>1403010000</v>
      </c>
      <c r="M3945" t="inlineStr">
        <is>
          <t>原材料\主材</t>
        </is>
      </c>
      <c r="N3945" t="inlineStr">
        <is>
          <t>汤村复一项目钢材混凝土砌体材料其他材料耗用</t>
        </is>
      </c>
      <c r="U3945" t="n">
        <v>3236898.61</v>
      </c>
      <c r="V3945" t="n">
        <v>0</v>
      </c>
      <c r="W3945" t="inlineStr">
        <is>
          <t>借</t>
        </is>
      </c>
      <c r="X3945" t="n">
        <v>3236898.61</v>
      </c>
      <c r="Y3945" t="inlineStr">
        <is>
          <t>CKD2007202302000447</t>
        </is>
      </c>
      <c r="AB3945" t="n">
        <v>3236898.61</v>
      </c>
      <c r="AC3945" t="inlineStr">
        <is>
          <t>CNY</t>
        </is>
      </c>
      <c r="AD3945" t="n">
        <v>3236898.61</v>
      </c>
      <c r="AE3945" t="n">
        <v>440112</v>
      </c>
      <c r="AH3945" t="inlineStr">
        <is>
          <t>CNY</t>
        </is>
      </c>
    </row>
    <row r="3946">
      <c r="A3946" t="inlineStr">
        <is>
          <t>4000</t>
        </is>
      </c>
      <c r="B3946" t="inlineStr">
        <is>
          <t>2023</t>
        </is>
      </c>
      <c r="C3946" t="inlineStr">
        <is>
          <t>8300001863</t>
        </is>
      </c>
      <c r="D3946" t="inlineStr">
        <is>
          <t>2</t>
        </is>
      </c>
      <c r="E3946" t="n">
        <v>1</v>
      </c>
      <c r="F3946" s="2" t="n">
        <v>44957</v>
      </c>
      <c r="G3946" t="inlineStr">
        <is>
          <t>L400001831</t>
        </is>
      </c>
      <c r="H3946" t="inlineStr">
        <is>
          <t>广州市黄埔区汤村项目复建区1号地块施工总承包及总承包管理配合服务</t>
        </is>
      </c>
      <c r="I3946" t="n">
        <v>98</v>
      </c>
      <c r="J3946" t="n">
        <v>5400010300</v>
      </c>
      <c r="K3946" t="inlineStr">
        <is>
          <t>合同履约成本\工程施工成本\直接材料费</t>
        </is>
      </c>
      <c r="L3946" t="n">
        <v>1403010000</v>
      </c>
      <c r="M3946" t="inlineStr">
        <is>
          <t>原材料\主材</t>
        </is>
      </c>
      <c r="N3946" t="inlineStr">
        <is>
          <t>汤村复一项目钢材混凝土砌体材料其他材料耗用</t>
        </is>
      </c>
      <c r="U3946" t="n">
        <v>6397414.8</v>
      </c>
      <c r="V3946" t="n">
        <v>0</v>
      </c>
      <c r="W3946" t="inlineStr">
        <is>
          <t>借</t>
        </is>
      </c>
      <c r="X3946" t="n">
        <v>9634313.41</v>
      </c>
      <c r="Y3946" t="inlineStr">
        <is>
          <t>CKD2007202302000447</t>
        </is>
      </c>
      <c r="AB3946" t="n">
        <v>6397414.8</v>
      </c>
      <c r="AC3946" t="inlineStr">
        <is>
          <t>CNY</t>
        </is>
      </c>
      <c r="AD3946" t="n">
        <v>6397414.8</v>
      </c>
      <c r="AE3946" t="n">
        <v>440112</v>
      </c>
      <c r="AH3946" t="inlineStr">
        <is>
          <t>CNY</t>
        </is>
      </c>
    </row>
    <row r="3947">
      <c r="A3947" t="inlineStr">
        <is>
          <t>4000</t>
        </is>
      </c>
      <c r="B3947" t="inlineStr">
        <is>
          <t>2023</t>
        </is>
      </c>
      <c r="C3947" t="inlineStr">
        <is>
          <t>8300001863</t>
        </is>
      </c>
      <c r="D3947" t="inlineStr">
        <is>
          <t>3</t>
        </is>
      </c>
      <c r="E3947" t="n">
        <v>1</v>
      </c>
      <c r="F3947" s="2" t="n">
        <v>44957</v>
      </c>
      <c r="G3947" t="inlineStr">
        <is>
          <t>L400001831</t>
        </is>
      </c>
      <c r="H3947" t="inlineStr">
        <is>
          <t>广州市黄埔区汤村项目复建区1号地块施工总承包及总承包管理配合服务</t>
        </is>
      </c>
      <c r="I3947" t="n">
        <v>98</v>
      </c>
      <c r="J3947" t="n">
        <v>5400010300</v>
      </c>
      <c r="K3947" t="inlineStr">
        <is>
          <t>合同履约成本\工程施工成本\直接材料费</t>
        </is>
      </c>
      <c r="L3947" t="n">
        <v>1403010000</v>
      </c>
      <c r="M3947" t="inlineStr">
        <is>
          <t>原材料\主材</t>
        </is>
      </c>
      <c r="N3947" t="inlineStr">
        <is>
          <t>汤村复一项目钢材混凝土砌体材料其他材料耗用</t>
        </is>
      </c>
      <c r="U3947" t="n">
        <v>1054576.69</v>
      </c>
      <c r="V3947" t="n">
        <v>0</v>
      </c>
      <c r="W3947" t="inlineStr">
        <is>
          <t>借</t>
        </is>
      </c>
      <c r="X3947" t="n">
        <v>10688890.1</v>
      </c>
      <c r="Y3947" t="inlineStr">
        <is>
          <t>CKD2007202302000447</t>
        </is>
      </c>
      <c r="AB3947" t="n">
        <v>1054576.69</v>
      </c>
      <c r="AC3947" t="inlineStr">
        <is>
          <t>CNY</t>
        </is>
      </c>
      <c r="AD3947" t="n">
        <v>1054576.69</v>
      </c>
      <c r="AE3947" t="n">
        <v>440112</v>
      </c>
      <c r="AH3947" t="inlineStr">
        <is>
          <t>CNY</t>
        </is>
      </c>
    </row>
    <row r="3948">
      <c r="A3948" t="inlineStr">
        <is>
          <t>4000</t>
        </is>
      </c>
      <c r="B3948" t="inlineStr">
        <is>
          <t>2023</t>
        </is>
      </c>
      <c r="C3948" t="inlineStr">
        <is>
          <t>8300001863</t>
        </is>
      </c>
      <c r="D3948" t="inlineStr">
        <is>
          <t>4</t>
        </is>
      </c>
      <c r="E3948" t="n">
        <v>1</v>
      </c>
      <c r="F3948" s="2" t="n">
        <v>44957</v>
      </c>
      <c r="G3948" t="inlineStr">
        <is>
          <t>L400001831</t>
        </is>
      </c>
      <c r="H3948" t="inlineStr">
        <is>
          <t>广州市黄埔区汤村项目复建区1号地块施工总承包及总承包管理配合服务</t>
        </is>
      </c>
      <c r="I3948" t="n">
        <v>98</v>
      </c>
      <c r="J3948" t="n">
        <v>5400010300</v>
      </c>
      <c r="K3948" t="inlineStr">
        <is>
          <t>合同履约成本\工程施工成本\直接材料费</t>
        </is>
      </c>
      <c r="L3948" t="n">
        <v>1403010000</v>
      </c>
      <c r="M3948" t="inlineStr">
        <is>
          <t>原材料\主材</t>
        </is>
      </c>
      <c r="N3948" t="inlineStr">
        <is>
          <t>汤村复一项目钢材混凝土砌体材料其他材料耗用</t>
        </is>
      </c>
      <c r="U3948" t="n">
        <v>87598.14</v>
      </c>
      <c r="V3948" t="n">
        <v>0</v>
      </c>
      <c r="W3948" t="inlineStr">
        <is>
          <t>借</t>
        </is>
      </c>
      <c r="X3948" t="n">
        <v>10776488.24</v>
      </c>
      <c r="Y3948" t="inlineStr">
        <is>
          <t>CKD2007202302000447</t>
        </is>
      </c>
      <c r="AB3948" t="n">
        <v>87598.14</v>
      </c>
      <c r="AC3948" t="inlineStr">
        <is>
          <t>CNY</t>
        </is>
      </c>
      <c r="AD3948" t="n">
        <v>87598.14</v>
      </c>
      <c r="AE3948" t="n">
        <v>440112</v>
      </c>
      <c r="AH3948" t="inlineStr">
        <is>
          <t>CNY</t>
        </is>
      </c>
    </row>
    <row r="3949">
      <c r="A3949" t="inlineStr">
        <is>
          <t>4000</t>
        </is>
      </c>
      <c r="B3949" t="inlineStr">
        <is>
          <t>2023</t>
        </is>
      </c>
      <c r="C3949" t="inlineStr">
        <is>
          <t>8300001863</t>
        </is>
      </c>
      <c r="D3949" t="inlineStr">
        <is>
          <t>5</t>
        </is>
      </c>
      <c r="E3949" t="n">
        <v>1</v>
      </c>
      <c r="F3949" s="2" t="n">
        <v>44957</v>
      </c>
      <c r="G3949" t="inlineStr">
        <is>
          <t>L400001831</t>
        </is>
      </c>
      <c r="H3949" t="inlineStr">
        <is>
          <t>广州市黄埔区汤村项目复建区1号地块施工总承包及总承包管理配合服务</t>
        </is>
      </c>
      <c r="I3949" t="n">
        <v>98</v>
      </c>
      <c r="J3949" t="n">
        <v>1403010000</v>
      </c>
      <c r="K3949" t="inlineStr">
        <is>
          <t>原材料\主材</t>
        </is>
      </c>
      <c r="L3949" t="n">
        <v>5400010300</v>
      </c>
      <c r="M3949" t="inlineStr">
        <is>
          <t>合同履约成本\工程施工成本\直接材料费</t>
        </is>
      </c>
      <c r="N3949" t="inlineStr">
        <is>
          <t>汤村复一项目钢材混凝土砌体材料其他材料耗用</t>
        </is>
      </c>
      <c r="U3949" t="n">
        <v>0</v>
      </c>
      <c r="V3949" t="n">
        <v>-3236898.61</v>
      </c>
      <c r="W3949" t="inlineStr">
        <is>
          <t>借</t>
        </is>
      </c>
      <c r="X3949" t="n">
        <v>7539589.63</v>
      </c>
      <c r="Y3949" t="inlineStr">
        <is>
          <t>CKD2007202302000447</t>
        </is>
      </c>
      <c r="AB3949" t="n">
        <v>3236898.61</v>
      </c>
      <c r="AC3949" t="inlineStr">
        <is>
          <t>CNY</t>
        </is>
      </c>
      <c r="AD3949" t="n">
        <v>3236898.61</v>
      </c>
      <c r="AE3949" t="n">
        <v>440112</v>
      </c>
      <c r="AH3949" t="inlineStr">
        <is>
          <t>CNY</t>
        </is>
      </c>
    </row>
    <row r="3950">
      <c r="A3950" t="inlineStr">
        <is>
          <t>4000</t>
        </is>
      </c>
      <c r="B3950" t="inlineStr">
        <is>
          <t>2023</t>
        </is>
      </c>
      <c r="C3950" t="inlineStr">
        <is>
          <t>8300001863</t>
        </is>
      </c>
      <c r="D3950" t="inlineStr">
        <is>
          <t>6</t>
        </is>
      </c>
      <c r="E3950" t="n">
        <v>1</v>
      </c>
      <c r="F3950" s="2" t="n">
        <v>44957</v>
      </c>
      <c r="G3950" t="inlineStr">
        <is>
          <t>L400001831</t>
        </is>
      </c>
      <c r="H3950" t="inlineStr">
        <is>
          <t>广州市黄埔区汤村项目复建区1号地块施工总承包及总承包管理配合服务</t>
        </is>
      </c>
      <c r="I3950" t="n">
        <v>98</v>
      </c>
      <c r="J3950" t="n">
        <v>1403010000</v>
      </c>
      <c r="K3950" t="inlineStr">
        <is>
          <t>原材料\主材</t>
        </is>
      </c>
      <c r="L3950" t="n">
        <v>5400010300</v>
      </c>
      <c r="M3950" t="inlineStr">
        <is>
          <t>合同履约成本\工程施工成本\直接材料费</t>
        </is>
      </c>
      <c r="N3950" t="inlineStr">
        <is>
          <t>汤村复一项目钢材混凝土砌体材料其他材料耗用</t>
        </is>
      </c>
      <c r="U3950" t="n">
        <v>0</v>
      </c>
      <c r="V3950" t="n">
        <v>-6397414.8</v>
      </c>
      <c r="W3950" t="inlineStr">
        <is>
          <t>借</t>
        </is>
      </c>
      <c r="X3950" t="n">
        <v>1142174.83</v>
      </c>
      <c r="Y3950" t="inlineStr">
        <is>
          <t>CKD2007202302000447</t>
        </is>
      </c>
      <c r="AB3950" t="n">
        <v>6397414.8</v>
      </c>
      <c r="AC3950" t="inlineStr">
        <is>
          <t>CNY</t>
        </is>
      </c>
      <c r="AD3950" t="n">
        <v>6397414.8</v>
      </c>
      <c r="AE3950" t="n">
        <v>440112</v>
      </c>
      <c r="AH3950" t="inlineStr">
        <is>
          <t>CNY</t>
        </is>
      </c>
    </row>
    <row r="3951">
      <c r="A3951" t="inlineStr">
        <is>
          <t>4000</t>
        </is>
      </c>
      <c r="B3951" t="inlineStr">
        <is>
          <t>2023</t>
        </is>
      </c>
      <c r="C3951" t="inlineStr">
        <is>
          <t>8300001863</t>
        </is>
      </c>
      <c r="D3951" t="inlineStr">
        <is>
          <t>7</t>
        </is>
      </c>
      <c r="E3951" t="n">
        <v>1</v>
      </c>
      <c r="F3951" s="2" t="n">
        <v>44957</v>
      </c>
      <c r="G3951" t="inlineStr">
        <is>
          <t>L400001831</t>
        </is>
      </c>
      <c r="H3951" t="inlineStr">
        <is>
          <t>广州市黄埔区汤村项目复建区1号地块施工总承包及总承包管理配合服务</t>
        </is>
      </c>
      <c r="I3951" t="n">
        <v>98</v>
      </c>
      <c r="J3951" t="n">
        <v>1403010000</v>
      </c>
      <c r="K3951" t="inlineStr">
        <is>
          <t>原材料\主材</t>
        </is>
      </c>
      <c r="L3951" t="n">
        <v>5400010300</v>
      </c>
      <c r="M3951" t="inlineStr">
        <is>
          <t>合同履约成本\工程施工成本\直接材料费</t>
        </is>
      </c>
      <c r="N3951" t="inlineStr">
        <is>
          <t>汤村复一项目钢材混凝土砌体材料其他材料耗用</t>
        </is>
      </c>
      <c r="U3951" t="n">
        <v>0</v>
      </c>
      <c r="V3951" t="n">
        <v>-1054576.69</v>
      </c>
      <c r="W3951" t="inlineStr">
        <is>
          <t>借</t>
        </is>
      </c>
      <c r="X3951" t="n">
        <v>87598.14</v>
      </c>
      <c r="Y3951" t="inlineStr">
        <is>
          <t>CKD2007202302000447</t>
        </is>
      </c>
      <c r="AB3951" t="n">
        <v>1054576.69</v>
      </c>
      <c r="AC3951" t="inlineStr">
        <is>
          <t>CNY</t>
        </is>
      </c>
      <c r="AD3951" t="n">
        <v>1054576.69</v>
      </c>
      <c r="AE3951" t="n">
        <v>440112</v>
      </c>
      <c r="AH3951" t="inlineStr">
        <is>
          <t>CNY</t>
        </is>
      </c>
    </row>
    <row r="3952">
      <c r="A3952" t="inlineStr">
        <is>
          <t>4000</t>
        </is>
      </c>
      <c r="B3952" t="inlineStr">
        <is>
          <t>2023</t>
        </is>
      </c>
      <c r="C3952" t="inlineStr">
        <is>
          <t>8300001863</t>
        </is>
      </c>
      <c r="D3952" t="inlineStr">
        <is>
          <t>8</t>
        </is>
      </c>
      <c r="E3952" t="n">
        <v>1</v>
      </c>
      <c r="F3952" s="2" t="n">
        <v>44957</v>
      </c>
      <c r="G3952" t="inlineStr">
        <is>
          <t>L400001831</t>
        </is>
      </c>
      <c r="H3952" t="inlineStr">
        <is>
          <t>广州市黄埔区汤村项目复建区1号地块施工总承包及总承包管理配合服务</t>
        </is>
      </c>
      <c r="I3952" t="n">
        <v>98</v>
      </c>
      <c r="J3952" t="n">
        <v>1403010000</v>
      </c>
      <c r="K3952" t="inlineStr">
        <is>
          <t>原材料\主材</t>
        </is>
      </c>
      <c r="L3952" t="n">
        <v>5400010300</v>
      </c>
      <c r="M3952" t="inlineStr">
        <is>
          <t>合同履约成本\工程施工成本\直接材料费</t>
        </is>
      </c>
      <c r="N3952" t="inlineStr">
        <is>
          <t>汤村复一项目钢材混凝土砌体材料其他材料耗用</t>
        </is>
      </c>
      <c r="U3952" t="n">
        <v>0</v>
      </c>
      <c r="V3952" t="n">
        <v>-87598.14</v>
      </c>
      <c r="W3952" t="inlineStr">
        <is>
          <t>平</t>
        </is>
      </c>
      <c r="X3952" t="n">
        <v>0</v>
      </c>
      <c r="Y3952" t="inlineStr">
        <is>
          <t>CKD2007202302000447</t>
        </is>
      </c>
      <c r="AB3952" t="n">
        <v>87598.14</v>
      </c>
      <c r="AC3952" t="inlineStr">
        <is>
          <t>CNY</t>
        </is>
      </c>
      <c r="AD3952" t="n">
        <v>87598.14</v>
      </c>
      <c r="AE3952" t="n">
        <v>440112</v>
      </c>
      <c r="AH3952" t="inlineStr">
        <is>
          <t>CNY</t>
        </is>
      </c>
    </row>
    <row r="3953">
      <c r="A3953" t="inlineStr">
        <is>
          <t>4000</t>
        </is>
      </c>
      <c r="B3953" t="inlineStr">
        <is>
          <t>2023</t>
        </is>
      </c>
      <c r="C3953" t="inlineStr">
        <is>
          <t>8300003212</t>
        </is>
      </c>
      <c r="D3953" t="inlineStr">
        <is>
          <t>1</t>
        </is>
      </c>
      <c r="E3953" t="n">
        <v>2</v>
      </c>
      <c r="F3953" s="2" t="n">
        <v>44985</v>
      </c>
      <c r="G3953" t="inlineStr">
        <is>
          <t>L400001831</t>
        </is>
      </c>
      <c r="H3953" t="inlineStr">
        <is>
          <t>广州市黄埔区汤村项目复建区1号地块施工总承包及总承包管理配合服务</t>
        </is>
      </c>
      <c r="I3953" t="n">
        <v>35</v>
      </c>
      <c r="J3953" t="n">
        <v>5400010300</v>
      </c>
      <c r="K3953" t="inlineStr">
        <is>
          <t>合同履约成本\工程施工成本\直接材料费</t>
        </is>
      </c>
      <c r="L3953" t="n">
        <v>1403010000</v>
      </c>
      <c r="M3953" t="inlineStr">
        <is>
          <t>原材料\主材</t>
        </is>
      </c>
      <c r="N3953" t="inlineStr">
        <is>
          <t>汤村复一项目钢材混凝土材料耗用</t>
        </is>
      </c>
      <c r="U3953" t="n">
        <v>1572908.22</v>
      </c>
      <c r="V3953" t="n">
        <v>0</v>
      </c>
      <c r="W3953" t="inlineStr">
        <is>
          <t>借</t>
        </is>
      </c>
      <c r="X3953" t="n">
        <v>1572908.22</v>
      </c>
      <c r="Y3953" t="inlineStr">
        <is>
          <t>CKD2007202302002038</t>
        </is>
      </c>
      <c r="AB3953" t="n">
        <v>1572908.22</v>
      </c>
      <c r="AC3953" t="inlineStr">
        <is>
          <t>CNY</t>
        </is>
      </c>
      <c r="AD3953" t="n">
        <v>1572908.22</v>
      </c>
      <c r="AE3953" t="n">
        <v>440112</v>
      </c>
      <c r="AH3953" t="inlineStr">
        <is>
          <t>CNY</t>
        </is>
      </c>
    </row>
    <row r="3954">
      <c r="A3954" t="inlineStr">
        <is>
          <t>4000</t>
        </is>
      </c>
      <c r="B3954" t="inlineStr">
        <is>
          <t>2023</t>
        </is>
      </c>
      <c r="C3954" t="inlineStr">
        <is>
          <t>8300003212</t>
        </is>
      </c>
      <c r="D3954" t="inlineStr">
        <is>
          <t>2</t>
        </is>
      </c>
      <c r="E3954" t="n">
        <v>2</v>
      </c>
      <c r="F3954" s="2" t="n">
        <v>44985</v>
      </c>
      <c r="G3954" t="inlineStr">
        <is>
          <t>L400001831</t>
        </is>
      </c>
      <c r="H3954" t="inlineStr">
        <is>
          <t>广州市黄埔区汤村项目复建区1号地块施工总承包及总承包管理配合服务</t>
        </is>
      </c>
      <c r="I3954" t="n">
        <v>35</v>
      </c>
      <c r="J3954" t="n">
        <v>5400010300</v>
      </c>
      <c r="K3954" t="inlineStr">
        <is>
          <t>合同履约成本\工程施工成本\直接材料费</t>
        </is>
      </c>
      <c r="L3954" t="n">
        <v>1403010000</v>
      </c>
      <c r="M3954" t="inlineStr">
        <is>
          <t>原材料\主材</t>
        </is>
      </c>
      <c r="N3954" t="inlineStr">
        <is>
          <t>汤村复一项目钢材混凝土材料耗用</t>
        </is>
      </c>
      <c r="U3954" t="n">
        <v>4362741.79</v>
      </c>
      <c r="V3954" t="n">
        <v>0</v>
      </c>
      <c r="W3954" t="inlineStr">
        <is>
          <t>借</t>
        </is>
      </c>
      <c r="X3954" t="n">
        <v>5935650.01</v>
      </c>
      <c r="Y3954" t="inlineStr">
        <is>
          <t>CKD2007202302002038</t>
        </is>
      </c>
      <c r="AB3954" t="n">
        <v>4362741.79</v>
      </c>
      <c r="AC3954" t="inlineStr">
        <is>
          <t>CNY</t>
        </is>
      </c>
      <c r="AD3954" t="n">
        <v>4362741.79</v>
      </c>
      <c r="AE3954" t="n">
        <v>440112</v>
      </c>
      <c r="AH3954" t="inlineStr">
        <is>
          <t>CNY</t>
        </is>
      </c>
    </row>
    <row r="3955">
      <c r="A3955" t="inlineStr">
        <is>
          <t>4000</t>
        </is>
      </c>
      <c r="B3955" t="inlineStr">
        <is>
          <t>2023</t>
        </is>
      </c>
      <c r="C3955" t="inlineStr">
        <is>
          <t>8300003212</t>
        </is>
      </c>
      <c r="D3955" t="inlineStr">
        <is>
          <t>3</t>
        </is>
      </c>
      <c r="E3955" t="n">
        <v>2</v>
      </c>
      <c r="F3955" s="2" t="n">
        <v>44985</v>
      </c>
      <c r="G3955" t="inlineStr">
        <is>
          <t>L400001831</t>
        </is>
      </c>
      <c r="H3955" t="inlineStr">
        <is>
          <t>广州市黄埔区汤村项目复建区1号地块施工总承包及总承包管理配合服务</t>
        </is>
      </c>
      <c r="I3955" t="n">
        <v>35</v>
      </c>
      <c r="J3955" t="n">
        <v>1403010000</v>
      </c>
      <c r="K3955" t="inlineStr">
        <is>
          <t>原材料\主材</t>
        </is>
      </c>
      <c r="L3955" t="n">
        <v>5400010300</v>
      </c>
      <c r="M3955" t="inlineStr">
        <is>
          <t>合同履约成本\工程施工成本\直接材料费</t>
        </is>
      </c>
      <c r="N3955" t="inlineStr">
        <is>
          <t>汤村复一项目钢材混凝土材料耗用</t>
        </is>
      </c>
      <c r="U3955" t="n">
        <v>0</v>
      </c>
      <c r="V3955" t="n">
        <v>-1572908.22</v>
      </c>
      <c r="W3955" t="inlineStr">
        <is>
          <t>借</t>
        </is>
      </c>
      <c r="X3955" t="n">
        <v>4362741.79</v>
      </c>
      <c r="Y3955" t="inlineStr">
        <is>
          <t>CKD2007202302002038</t>
        </is>
      </c>
      <c r="AB3955" t="n">
        <v>1572908.22</v>
      </c>
      <c r="AC3955" t="inlineStr">
        <is>
          <t>CNY</t>
        </is>
      </c>
      <c r="AD3955" t="n">
        <v>1572908.22</v>
      </c>
      <c r="AE3955" t="n">
        <v>440112</v>
      </c>
      <c r="AH3955" t="inlineStr">
        <is>
          <t>CNY</t>
        </is>
      </c>
    </row>
    <row r="3956">
      <c r="A3956" t="inlineStr">
        <is>
          <t>4000</t>
        </is>
      </c>
      <c r="B3956" t="inlineStr">
        <is>
          <t>2023</t>
        </is>
      </c>
      <c r="C3956" t="inlineStr">
        <is>
          <t>8300003212</t>
        </is>
      </c>
      <c r="D3956" t="inlineStr">
        <is>
          <t>4</t>
        </is>
      </c>
      <c r="E3956" t="n">
        <v>2</v>
      </c>
      <c r="F3956" s="2" t="n">
        <v>44985</v>
      </c>
      <c r="G3956" t="inlineStr">
        <is>
          <t>L400001831</t>
        </is>
      </c>
      <c r="H3956" t="inlineStr">
        <is>
          <t>广州市黄埔区汤村项目复建区1号地块施工总承包及总承包管理配合服务</t>
        </is>
      </c>
      <c r="I3956" t="n">
        <v>35</v>
      </c>
      <c r="J3956" t="n">
        <v>1403010000</v>
      </c>
      <c r="K3956" t="inlineStr">
        <is>
          <t>原材料\主材</t>
        </is>
      </c>
      <c r="L3956" t="n">
        <v>5400010300</v>
      </c>
      <c r="M3956" t="inlineStr">
        <is>
          <t>合同履约成本\工程施工成本\直接材料费</t>
        </is>
      </c>
      <c r="N3956" t="inlineStr">
        <is>
          <t>汤村复一项目钢材混凝土材料耗用</t>
        </is>
      </c>
      <c r="U3956" t="n">
        <v>0</v>
      </c>
      <c r="V3956" t="n">
        <v>-4362741.79</v>
      </c>
      <c r="W3956" t="inlineStr">
        <is>
          <t>平</t>
        </is>
      </c>
      <c r="X3956" t="n">
        <v>0</v>
      </c>
      <c r="Y3956" t="inlineStr">
        <is>
          <t>CKD2007202302002038</t>
        </is>
      </c>
      <c r="AB3956" t="n">
        <v>4362741.79</v>
      </c>
      <c r="AC3956" t="inlineStr">
        <is>
          <t>CNY</t>
        </is>
      </c>
      <c r="AD3956" t="n">
        <v>4362741.79</v>
      </c>
      <c r="AE3956" t="n">
        <v>440112</v>
      </c>
      <c r="AH3956" t="inlineStr">
        <is>
          <t>CNY</t>
        </is>
      </c>
    </row>
    <row r="3957">
      <c r="A3957" t="inlineStr">
        <is>
          <t>4000</t>
        </is>
      </c>
      <c r="B3957" t="inlineStr">
        <is>
          <t>2023</t>
        </is>
      </c>
      <c r="C3957" t="inlineStr">
        <is>
          <t>8300007006</t>
        </is>
      </c>
      <c r="D3957" t="inlineStr">
        <is>
          <t>1</t>
        </is>
      </c>
      <c r="E3957" t="n">
        <v>4</v>
      </c>
      <c r="F3957" s="2" t="n">
        <v>45041</v>
      </c>
      <c r="G3957" t="inlineStr">
        <is>
          <t>L400001831</t>
        </is>
      </c>
      <c r="H3957" t="inlineStr">
        <is>
          <t>广州市黄埔区汤村项目复建区1号地块施工总承包及总承包管理配合服务</t>
        </is>
      </c>
      <c r="I3957" t="n">
        <v>20</v>
      </c>
      <c r="J3957" t="n">
        <v>1403010000</v>
      </c>
      <c r="K3957" t="inlineStr">
        <is>
          <t>原材料\主材</t>
        </is>
      </c>
      <c r="L3957" t="n">
        <v>7002010000</v>
      </c>
      <c r="M3957" t="inlineStr">
        <is>
          <t>内部存款\可用存款</t>
        </is>
      </c>
      <c r="N3957" t="inlineStr">
        <is>
          <t>汤村复一项目从华工东北角项目调拨其他</t>
        </is>
      </c>
      <c r="O3957" t="n">
        <v>2039629</v>
      </c>
      <c r="P3957" t="inlineStr">
        <is>
          <t>华工国际学校东北角地块项目施工总承包及总承包管理配合服务</t>
        </is>
      </c>
      <c r="U3957" t="n">
        <v>220395.45</v>
      </c>
      <c r="V3957" t="n">
        <v>0</v>
      </c>
      <c r="W3957" t="inlineStr">
        <is>
          <t>借</t>
        </is>
      </c>
      <c r="X3957" t="n">
        <v>220395.45</v>
      </c>
      <c r="Y3957" t="inlineStr">
        <is>
          <t>DBD2007202304000824</t>
        </is>
      </c>
      <c r="AB3957" t="n">
        <v>220395.45</v>
      </c>
      <c r="AC3957" t="inlineStr">
        <is>
          <t>CNY</t>
        </is>
      </c>
      <c r="AD3957" t="n">
        <v>220395.45</v>
      </c>
      <c r="AE3957" t="n">
        <v>440112</v>
      </c>
      <c r="AH3957" t="inlineStr">
        <is>
          <t>CNY</t>
        </is>
      </c>
    </row>
    <row r="3958">
      <c r="A3958" t="inlineStr">
        <is>
          <t>4000</t>
        </is>
      </c>
      <c r="B3958" t="inlineStr">
        <is>
          <t>2023</t>
        </is>
      </c>
      <c r="C3958" t="inlineStr">
        <is>
          <t>8300007006</t>
        </is>
      </c>
      <c r="D3958" t="inlineStr">
        <is>
          <t>2</t>
        </is>
      </c>
      <c r="E3958" t="n">
        <v>4</v>
      </c>
      <c r="F3958" s="2" t="n">
        <v>45041</v>
      </c>
      <c r="G3958" t="inlineStr">
        <is>
          <t>L400001831</t>
        </is>
      </c>
      <c r="H3958" t="inlineStr">
        <is>
          <t>广州市黄埔区汤村项目复建区1号地块施工总承包及总承包管理配合服务</t>
        </is>
      </c>
      <c r="I3958" t="n">
        <v>20</v>
      </c>
      <c r="J3958" t="n">
        <v>7001020000</v>
      </c>
      <c r="K3958" t="inlineStr">
        <is>
          <t>内部往来\代垫费用</t>
        </is>
      </c>
      <c r="L3958" t="n">
        <v>7002010000</v>
      </c>
      <c r="M3958" t="inlineStr">
        <is>
          <t>内部存款\可用存款</t>
        </is>
      </c>
      <c r="N3958" t="inlineStr">
        <is>
          <t>汤村复一项目从华工东北角项目调拨其他</t>
        </is>
      </c>
      <c r="O3958" t="n">
        <v>2039629</v>
      </c>
      <c r="P3958" t="inlineStr">
        <is>
          <t>华工国际学校东北角地块项目施工总承包及总承包管理配合服务</t>
        </is>
      </c>
      <c r="U3958" t="n">
        <v>220395.45</v>
      </c>
      <c r="V3958" t="n">
        <v>0</v>
      </c>
      <c r="W3958" t="inlineStr">
        <is>
          <t>借</t>
        </is>
      </c>
      <c r="X3958" t="n">
        <v>440790.9</v>
      </c>
      <c r="Y3958" t="inlineStr">
        <is>
          <t>DBD2007202304000824</t>
        </is>
      </c>
      <c r="AB3958" t="n">
        <v>220395.45</v>
      </c>
      <c r="AC3958" t="inlineStr">
        <is>
          <t>CNY</t>
        </is>
      </c>
      <c r="AD3958" t="n">
        <v>220395.45</v>
      </c>
      <c r="AE3958" t="n">
        <v>440112</v>
      </c>
      <c r="AH3958" t="inlineStr">
        <is>
          <t>CNY</t>
        </is>
      </c>
    </row>
    <row r="3959">
      <c r="A3959" t="inlineStr">
        <is>
          <t>4000</t>
        </is>
      </c>
      <c r="B3959" t="inlineStr">
        <is>
          <t>2023</t>
        </is>
      </c>
      <c r="C3959" t="inlineStr">
        <is>
          <t>8300007006</t>
        </is>
      </c>
      <c r="D3959" t="inlineStr">
        <is>
          <t>3</t>
        </is>
      </c>
      <c r="E3959" t="n">
        <v>4</v>
      </c>
      <c r="F3959" s="2" t="n">
        <v>45041</v>
      </c>
      <c r="G3959" t="inlineStr">
        <is>
          <t>L400001831</t>
        </is>
      </c>
      <c r="H3959" t="inlineStr">
        <is>
          <t>广州市黄埔区汤村项目复建区1号地块施工总承包及总承包管理配合服务</t>
        </is>
      </c>
      <c r="I3959" t="n">
        <v>20</v>
      </c>
      <c r="J3959" t="n">
        <v>7002010000</v>
      </c>
      <c r="K3959" t="inlineStr">
        <is>
          <t>内部存款\可用存款</t>
        </is>
      </c>
      <c r="L3959" t="n">
        <v>1403010000</v>
      </c>
      <c r="M3959" t="inlineStr">
        <is>
          <t>原材料\主材</t>
        </is>
      </c>
      <c r="N3959" t="inlineStr">
        <is>
          <t>汤村复一项目从华工东北角项目调拨其他</t>
        </is>
      </c>
      <c r="O3959" t="n">
        <v>2039629</v>
      </c>
      <c r="P3959" t="inlineStr">
        <is>
          <t>华工国际学校东北角地块项目施工总承包及总承包管理配合服务</t>
        </is>
      </c>
      <c r="U3959" t="n">
        <v>0</v>
      </c>
      <c r="V3959" t="n">
        <v>-220395.45</v>
      </c>
      <c r="W3959" t="inlineStr">
        <is>
          <t>借</t>
        </is>
      </c>
      <c r="X3959" t="n">
        <v>220395.45</v>
      </c>
      <c r="Y3959" t="inlineStr">
        <is>
          <t>DBD2007202304000824</t>
        </is>
      </c>
      <c r="AB3959" t="n">
        <v>220395.45</v>
      </c>
      <c r="AC3959" t="inlineStr">
        <is>
          <t>CNY</t>
        </is>
      </c>
      <c r="AD3959" t="n">
        <v>220395.45</v>
      </c>
      <c r="AE3959" t="n">
        <v>440112</v>
      </c>
      <c r="AH3959" t="inlineStr">
        <is>
          <t>CNY</t>
        </is>
      </c>
    </row>
    <row r="3960">
      <c r="A3960" t="inlineStr">
        <is>
          <t>4000</t>
        </is>
      </c>
      <c r="B3960" t="inlineStr">
        <is>
          <t>2023</t>
        </is>
      </c>
      <c r="C3960" t="inlineStr">
        <is>
          <t>8300007006</t>
        </is>
      </c>
      <c r="D3960" t="inlineStr">
        <is>
          <t>4</t>
        </is>
      </c>
      <c r="E3960" t="n">
        <v>4</v>
      </c>
      <c r="F3960" s="2" t="n">
        <v>45041</v>
      </c>
      <c r="G3960" t="inlineStr">
        <is>
          <t>L400001831</t>
        </is>
      </c>
      <c r="H3960" t="inlineStr">
        <is>
          <t>广州市黄埔区汤村项目复建区1号地块施工总承包及总承包管理配合服务</t>
        </is>
      </c>
      <c r="I3960" t="n">
        <v>20</v>
      </c>
      <c r="J3960" t="n">
        <v>7001020000</v>
      </c>
      <c r="K3960" t="inlineStr">
        <is>
          <t>内部往来\代垫费用</t>
        </is>
      </c>
      <c r="L3960" t="n">
        <v>1403010000</v>
      </c>
      <c r="M3960" t="inlineStr">
        <is>
          <t>原材料\主材</t>
        </is>
      </c>
      <c r="N3960" t="inlineStr">
        <is>
          <t>汤村复一项目从华工东北角项目调拨其他</t>
        </is>
      </c>
      <c r="O3960" t="n">
        <v>2039629</v>
      </c>
      <c r="P3960" t="inlineStr">
        <is>
          <t>华工国际学校东北角地块项目施工总承包及总承包管理配合服务</t>
        </is>
      </c>
      <c r="U3960" t="n">
        <v>0</v>
      </c>
      <c r="V3960" t="n">
        <v>-220395.45</v>
      </c>
      <c r="W3960" t="inlineStr">
        <is>
          <t>平</t>
        </is>
      </c>
      <c r="X3960" t="n">
        <v>0</v>
      </c>
      <c r="Y3960" t="inlineStr">
        <is>
          <t>DBD2007202304000824</t>
        </is>
      </c>
      <c r="AB3960" t="n">
        <v>220395.45</v>
      </c>
      <c r="AC3960" t="inlineStr">
        <is>
          <t>CNY</t>
        </is>
      </c>
      <c r="AD3960" t="n">
        <v>220395.45</v>
      </c>
      <c r="AE3960" t="n">
        <v>440112</v>
      </c>
      <c r="AH3960" t="inlineStr">
        <is>
          <t>CNY</t>
        </is>
      </c>
    </row>
    <row r="3961">
      <c r="A3961" t="inlineStr">
        <is>
          <t>4000</t>
        </is>
      </c>
      <c r="B3961" t="inlineStr">
        <is>
          <t>2023</t>
        </is>
      </c>
      <c r="C3961" t="inlineStr">
        <is>
          <t>8300007007</t>
        </is>
      </c>
      <c r="D3961" t="inlineStr">
        <is>
          <t>1</t>
        </is>
      </c>
      <c r="E3961" t="n">
        <v>4</v>
      </c>
      <c r="F3961" s="2" t="n">
        <v>45041</v>
      </c>
      <c r="G3961" t="inlineStr">
        <is>
          <t>L400001831</t>
        </is>
      </c>
      <c r="H3961" t="inlineStr">
        <is>
          <t>广州市黄埔区汤村项目复建区1号地块施工总承包及总承包管理配合服务</t>
        </is>
      </c>
      <c r="I3961" t="n">
        <v>21</v>
      </c>
      <c r="J3961" t="n">
        <v>1403020000</v>
      </c>
      <c r="K3961" t="inlineStr">
        <is>
          <t>原材料\辅材</t>
        </is>
      </c>
      <c r="L3961" t="n">
        <v>7002010000</v>
      </c>
      <c r="M3961" t="inlineStr">
        <is>
          <t>内部存款\可用存款</t>
        </is>
      </c>
      <c r="N3961" t="inlineStr">
        <is>
          <t>汤村复一项目从国防一期项目调拨其他</t>
        </is>
      </c>
      <c r="O3961" t="n">
        <v>2049945</v>
      </c>
      <c r="P3961" t="inlineStr">
        <is>
          <t>广州市国防教育训练基地一期工程施工总承包</t>
        </is>
      </c>
      <c r="U3961" t="n">
        <v>13425</v>
      </c>
      <c r="V3961" t="n">
        <v>0</v>
      </c>
      <c r="W3961" t="inlineStr">
        <is>
          <t>借</t>
        </is>
      </c>
      <c r="X3961" t="n">
        <v>13425</v>
      </c>
      <c r="Y3961" t="inlineStr">
        <is>
          <t>DBD2007202304000826</t>
        </is>
      </c>
      <c r="AB3961" t="n">
        <v>13425</v>
      </c>
      <c r="AC3961" t="inlineStr">
        <is>
          <t>CNY</t>
        </is>
      </c>
      <c r="AD3961" t="n">
        <v>13425</v>
      </c>
      <c r="AE3961" t="n">
        <v>440112</v>
      </c>
      <c r="AH3961" t="inlineStr">
        <is>
          <t>CNY</t>
        </is>
      </c>
    </row>
    <row r="3962">
      <c r="A3962" t="inlineStr">
        <is>
          <t>4000</t>
        </is>
      </c>
      <c r="B3962" t="inlineStr">
        <is>
          <t>2023</t>
        </is>
      </c>
      <c r="C3962" t="inlineStr">
        <is>
          <t>8300007007</t>
        </is>
      </c>
      <c r="D3962" t="inlineStr">
        <is>
          <t>2</t>
        </is>
      </c>
      <c r="E3962" t="n">
        <v>4</v>
      </c>
      <c r="F3962" s="2" t="n">
        <v>45041</v>
      </c>
      <c r="G3962" t="inlineStr">
        <is>
          <t>L400001831</t>
        </is>
      </c>
      <c r="H3962" t="inlineStr">
        <is>
          <t>广州市黄埔区汤村项目复建区1号地块施工总承包及总承包管理配合服务</t>
        </is>
      </c>
      <c r="I3962" t="n">
        <v>21</v>
      </c>
      <c r="J3962" t="n">
        <v>7001020000</v>
      </c>
      <c r="K3962" t="inlineStr">
        <is>
          <t>内部往来\代垫费用</t>
        </is>
      </c>
      <c r="L3962" t="n">
        <v>7002010000</v>
      </c>
      <c r="M3962" t="inlineStr">
        <is>
          <t>内部存款\可用存款</t>
        </is>
      </c>
      <c r="N3962" t="inlineStr">
        <is>
          <t>汤村复一项目从国防一期项目调拨其他</t>
        </is>
      </c>
      <c r="O3962" t="n">
        <v>2049945</v>
      </c>
      <c r="P3962" t="inlineStr">
        <is>
          <t>广州市国防教育训练基地一期工程施工总承包</t>
        </is>
      </c>
      <c r="U3962" t="n">
        <v>13425</v>
      </c>
      <c r="V3962" t="n">
        <v>0</v>
      </c>
      <c r="W3962" t="inlineStr">
        <is>
          <t>借</t>
        </is>
      </c>
      <c r="X3962" t="n">
        <v>26850</v>
      </c>
      <c r="Y3962" t="inlineStr">
        <is>
          <t>DBD2007202304000826</t>
        </is>
      </c>
      <c r="AB3962" t="n">
        <v>13425</v>
      </c>
      <c r="AC3962" t="inlineStr">
        <is>
          <t>CNY</t>
        </is>
      </c>
      <c r="AD3962" t="n">
        <v>13425</v>
      </c>
      <c r="AE3962" t="n">
        <v>440112</v>
      </c>
      <c r="AH3962" t="inlineStr">
        <is>
          <t>CNY</t>
        </is>
      </c>
    </row>
    <row r="3963">
      <c r="A3963" t="inlineStr">
        <is>
          <t>4000</t>
        </is>
      </c>
      <c r="B3963" t="inlineStr">
        <is>
          <t>2023</t>
        </is>
      </c>
      <c r="C3963" t="inlineStr">
        <is>
          <t>8300007007</t>
        </is>
      </c>
      <c r="D3963" t="inlineStr">
        <is>
          <t>3</t>
        </is>
      </c>
      <c r="E3963" t="n">
        <v>4</v>
      </c>
      <c r="F3963" s="2" t="n">
        <v>45041</v>
      </c>
      <c r="G3963" t="inlineStr">
        <is>
          <t>L400001831</t>
        </is>
      </c>
      <c r="H3963" t="inlineStr">
        <is>
          <t>广州市黄埔区汤村项目复建区1号地块施工总承包及总承包管理配合服务</t>
        </is>
      </c>
      <c r="I3963" t="n">
        <v>21</v>
      </c>
      <c r="J3963" t="n">
        <v>7002010000</v>
      </c>
      <c r="K3963" t="inlineStr">
        <is>
          <t>内部存款\可用存款</t>
        </is>
      </c>
      <c r="L3963" t="n">
        <v>1403020000</v>
      </c>
      <c r="M3963" t="inlineStr">
        <is>
          <t>原材料\辅材</t>
        </is>
      </c>
      <c r="N3963" t="inlineStr">
        <is>
          <t>汤村复一项目从国防一期项目调拨其他</t>
        </is>
      </c>
      <c r="O3963" t="n">
        <v>2049945</v>
      </c>
      <c r="P3963" t="inlineStr">
        <is>
          <t>广州市国防教育训练基地一期工程施工总承包</t>
        </is>
      </c>
      <c r="U3963" t="n">
        <v>0</v>
      </c>
      <c r="V3963" t="n">
        <v>-13425</v>
      </c>
      <c r="W3963" t="inlineStr">
        <is>
          <t>借</t>
        </is>
      </c>
      <c r="X3963" t="n">
        <v>13425</v>
      </c>
      <c r="Y3963" t="inlineStr">
        <is>
          <t>DBD2007202304000826</t>
        </is>
      </c>
      <c r="AB3963" t="n">
        <v>13425</v>
      </c>
      <c r="AC3963" t="inlineStr">
        <is>
          <t>CNY</t>
        </is>
      </c>
      <c r="AD3963" t="n">
        <v>13425</v>
      </c>
      <c r="AE3963" t="n">
        <v>440112</v>
      </c>
      <c r="AH3963" t="inlineStr">
        <is>
          <t>CNY</t>
        </is>
      </c>
    </row>
    <row r="3964">
      <c r="A3964" t="inlineStr">
        <is>
          <t>4000</t>
        </is>
      </c>
      <c r="B3964" t="inlineStr">
        <is>
          <t>2023</t>
        </is>
      </c>
      <c r="C3964" t="inlineStr">
        <is>
          <t>8300007007</t>
        </is>
      </c>
      <c r="D3964" t="inlineStr">
        <is>
          <t>4</t>
        </is>
      </c>
      <c r="E3964" t="n">
        <v>4</v>
      </c>
      <c r="F3964" s="2" t="n">
        <v>45041</v>
      </c>
      <c r="G3964" t="inlineStr">
        <is>
          <t>L400001831</t>
        </is>
      </c>
      <c r="H3964" t="inlineStr">
        <is>
          <t>广州市黄埔区汤村项目复建区1号地块施工总承包及总承包管理配合服务</t>
        </is>
      </c>
      <c r="I3964" t="n">
        <v>21</v>
      </c>
      <c r="J3964" t="n">
        <v>7001020000</v>
      </c>
      <c r="K3964" t="inlineStr">
        <is>
          <t>内部往来\代垫费用</t>
        </is>
      </c>
      <c r="L3964" t="n">
        <v>1403020000</v>
      </c>
      <c r="M3964" t="inlineStr">
        <is>
          <t>原材料\辅材</t>
        </is>
      </c>
      <c r="N3964" t="inlineStr">
        <is>
          <t>汤村复一项目从国防一期项目调拨其他</t>
        </is>
      </c>
      <c r="O3964" t="n">
        <v>2049945</v>
      </c>
      <c r="P3964" t="inlineStr">
        <is>
          <t>广州市国防教育训练基地一期工程施工总承包</t>
        </is>
      </c>
      <c r="U3964" t="n">
        <v>0</v>
      </c>
      <c r="V3964" t="n">
        <v>-13425</v>
      </c>
      <c r="W3964" t="inlineStr">
        <is>
          <t>平</t>
        </is>
      </c>
      <c r="X3964" t="n">
        <v>0</v>
      </c>
      <c r="Y3964" t="inlineStr">
        <is>
          <t>DBD2007202304000826</t>
        </is>
      </c>
      <c r="AB3964" t="n">
        <v>13425</v>
      </c>
      <c r="AC3964" t="inlineStr">
        <is>
          <t>CNY</t>
        </is>
      </c>
      <c r="AD3964" t="n">
        <v>13425</v>
      </c>
      <c r="AE3964" t="n">
        <v>440112</v>
      </c>
      <c r="AH3964" t="inlineStr">
        <is>
          <t>CNY</t>
        </is>
      </c>
    </row>
    <row r="3965">
      <c r="A3965" t="inlineStr">
        <is>
          <t>4000</t>
        </is>
      </c>
      <c r="B3965" t="inlineStr">
        <is>
          <t>2023</t>
        </is>
      </c>
      <c r="C3965" t="inlineStr">
        <is>
          <t>8300007449</t>
        </is>
      </c>
      <c r="D3965" t="inlineStr">
        <is>
          <t>1</t>
        </is>
      </c>
      <c r="E3965" t="n">
        <v>4</v>
      </c>
      <c r="F3965" s="2" t="n">
        <v>45043</v>
      </c>
      <c r="G3965" t="inlineStr">
        <is>
          <t>L400001831</t>
        </is>
      </c>
      <c r="H3965" t="inlineStr">
        <is>
          <t>广州市黄埔区汤村项目复建区1号地块施工总承包及总承包管理配合服务</t>
        </is>
      </c>
      <c r="I3965" t="n">
        <v>28</v>
      </c>
      <c r="J3965" t="n">
        <v>5400010300</v>
      </c>
      <c r="K3965" t="inlineStr">
        <is>
          <t>合同履约成本\工程施工成本\直接材料费</t>
        </is>
      </c>
      <c r="L3965" t="n">
        <v>1403010000</v>
      </c>
      <c r="M3965" t="inlineStr">
        <is>
          <t>原材料\主材</t>
        </is>
      </c>
      <c r="N3965" t="inlineStr">
        <is>
          <t>汤村复一项目其他材料耗用</t>
        </is>
      </c>
      <c r="U3965" t="n">
        <v>220395.45</v>
      </c>
      <c r="V3965" t="n">
        <v>0</v>
      </c>
      <c r="W3965" t="inlineStr">
        <is>
          <t>借</t>
        </is>
      </c>
      <c r="X3965" t="n">
        <v>220395.45</v>
      </c>
      <c r="Y3965" t="inlineStr">
        <is>
          <t>CKD2007202304001297</t>
        </is>
      </c>
      <c r="AB3965" t="n">
        <v>220395.45</v>
      </c>
      <c r="AC3965" t="inlineStr">
        <is>
          <t>CNY</t>
        </is>
      </c>
      <c r="AD3965" t="n">
        <v>220395.45</v>
      </c>
      <c r="AE3965" t="n">
        <v>440112</v>
      </c>
      <c r="AH3965" t="inlineStr">
        <is>
          <t>CNY</t>
        </is>
      </c>
    </row>
    <row r="3966">
      <c r="A3966" t="inlineStr">
        <is>
          <t>4000</t>
        </is>
      </c>
      <c r="B3966" t="inlineStr">
        <is>
          <t>2023</t>
        </is>
      </c>
      <c r="C3966" t="inlineStr">
        <is>
          <t>8300007449</t>
        </is>
      </c>
      <c r="D3966" t="inlineStr">
        <is>
          <t>2</t>
        </is>
      </c>
      <c r="E3966" t="n">
        <v>4</v>
      </c>
      <c r="F3966" s="2" t="n">
        <v>45043</v>
      </c>
      <c r="G3966" t="inlineStr">
        <is>
          <t>L400001831</t>
        </is>
      </c>
      <c r="H3966" t="inlineStr">
        <is>
          <t>广州市黄埔区汤村项目复建区1号地块施工总承包及总承包管理配合服务</t>
        </is>
      </c>
      <c r="I3966" t="n">
        <v>28</v>
      </c>
      <c r="J3966" t="n">
        <v>5400010300</v>
      </c>
      <c r="K3966" t="inlineStr">
        <is>
          <t>合同履约成本\工程施工成本\直接材料费</t>
        </is>
      </c>
      <c r="L3966" t="n">
        <v>1403010000</v>
      </c>
      <c r="M3966" t="inlineStr">
        <is>
          <t>原材料\主材</t>
        </is>
      </c>
      <c r="N3966" t="inlineStr">
        <is>
          <t>汤村复一项目其他材料耗用</t>
        </is>
      </c>
      <c r="U3966" t="n">
        <v>13425</v>
      </c>
      <c r="V3966" t="n">
        <v>0</v>
      </c>
      <c r="W3966" t="inlineStr">
        <is>
          <t>借</t>
        </is>
      </c>
      <c r="X3966" t="n">
        <v>233820.45</v>
      </c>
      <c r="Y3966" t="inlineStr">
        <is>
          <t>CKD2007202304001297</t>
        </is>
      </c>
      <c r="AB3966" t="n">
        <v>13425</v>
      </c>
      <c r="AC3966" t="inlineStr">
        <is>
          <t>CNY</t>
        </is>
      </c>
      <c r="AD3966" t="n">
        <v>13425</v>
      </c>
      <c r="AE3966" t="n">
        <v>440112</v>
      </c>
      <c r="AH3966" t="inlineStr">
        <is>
          <t>CNY</t>
        </is>
      </c>
    </row>
    <row r="3967">
      <c r="A3967" t="inlineStr">
        <is>
          <t>4000</t>
        </is>
      </c>
      <c r="B3967" t="inlineStr">
        <is>
          <t>2023</t>
        </is>
      </c>
      <c r="C3967" t="inlineStr">
        <is>
          <t>8300007449</t>
        </is>
      </c>
      <c r="D3967" t="inlineStr">
        <is>
          <t>3</t>
        </is>
      </c>
      <c r="E3967" t="n">
        <v>4</v>
      </c>
      <c r="F3967" s="2" t="n">
        <v>45043</v>
      </c>
      <c r="G3967" t="inlineStr">
        <is>
          <t>L400001831</t>
        </is>
      </c>
      <c r="H3967" t="inlineStr">
        <is>
          <t>广州市黄埔区汤村项目复建区1号地块施工总承包及总承包管理配合服务</t>
        </is>
      </c>
      <c r="I3967" t="n">
        <v>28</v>
      </c>
      <c r="J3967" t="n">
        <v>1403010000</v>
      </c>
      <c r="K3967" t="inlineStr">
        <is>
          <t>原材料\主材</t>
        </is>
      </c>
      <c r="L3967" t="n">
        <v>5400010300</v>
      </c>
      <c r="M3967" t="inlineStr">
        <is>
          <t>合同履约成本\工程施工成本\直接材料费</t>
        </is>
      </c>
      <c r="N3967" t="inlineStr">
        <is>
          <t>汤村复一项目其他材料耗用</t>
        </is>
      </c>
      <c r="U3967" t="n">
        <v>0</v>
      </c>
      <c r="V3967" t="n">
        <v>-220395.45</v>
      </c>
      <c r="W3967" t="inlineStr">
        <is>
          <t>借</t>
        </is>
      </c>
      <c r="X3967" t="n">
        <v>13425</v>
      </c>
      <c r="Y3967" t="inlineStr">
        <is>
          <t>CKD2007202304001297</t>
        </is>
      </c>
      <c r="AB3967" t="n">
        <v>220395.45</v>
      </c>
      <c r="AC3967" t="inlineStr">
        <is>
          <t>CNY</t>
        </is>
      </c>
      <c r="AD3967" t="n">
        <v>220395.45</v>
      </c>
      <c r="AE3967" t="n">
        <v>440112</v>
      </c>
      <c r="AH3967" t="inlineStr">
        <is>
          <t>CNY</t>
        </is>
      </c>
    </row>
    <row r="3968">
      <c r="A3968" t="inlineStr">
        <is>
          <t>4000</t>
        </is>
      </c>
      <c r="B3968" t="inlineStr">
        <is>
          <t>2023</t>
        </is>
      </c>
      <c r="C3968" t="inlineStr">
        <is>
          <t>8300007449</t>
        </is>
      </c>
      <c r="D3968" t="inlineStr">
        <is>
          <t>4</t>
        </is>
      </c>
      <c r="E3968" t="n">
        <v>4</v>
      </c>
      <c r="F3968" s="2" t="n">
        <v>45043</v>
      </c>
      <c r="G3968" t="inlineStr">
        <is>
          <t>L400001831</t>
        </is>
      </c>
      <c r="H3968" t="inlineStr">
        <is>
          <t>广州市黄埔区汤村项目复建区1号地块施工总承包及总承包管理配合服务</t>
        </is>
      </c>
      <c r="I3968" t="n">
        <v>28</v>
      </c>
      <c r="J3968" t="n">
        <v>1403020000</v>
      </c>
      <c r="K3968" t="inlineStr">
        <is>
          <t>原材料\辅材</t>
        </is>
      </c>
      <c r="L3968" t="n">
        <v>5400010300</v>
      </c>
      <c r="M3968" t="inlineStr">
        <is>
          <t>合同履约成本\工程施工成本\直接材料费</t>
        </is>
      </c>
      <c r="N3968" t="inlineStr">
        <is>
          <t>汤村复一项目其他材料耗用</t>
        </is>
      </c>
      <c r="U3968" t="n">
        <v>0</v>
      </c>
      <c r="V3968" t="n">
        <v>-13425</v>
      </c>
      <c r="W3968" t="inlineStr">
        <is>
          <t>平</t>
        </is>
      </c>
      <c r="X3968" t="n">
        <v>0</v>
      </c>
      <c r="Y3968" t="inlineStr">
        <is>
          <t>CKD2007202304001297</t>
        </is>
      </c>
      <c r="AB3968" t="n">
        <v>13425</v>
      </c>
      <c r="AC3968" t="inlineStr">
        <is>
          <t>CNY</t>
        </is>
      </c>
      <c r="AD3968" t="n">
        <v>13425</v>
      </c>
      <c r="AE3968" t="n">
        <v>440112</v>
      </c>
      <c r="AH3968" t="inlineStr">
        <is>
          <t>CNY</t>
        </is>
      </c>
    </row>
    <row r="3969">
      <c r="A3969" t="inlineStr">
        <is>
          <t>4000</t>
        </is>
      </c>
      <c r="B3969" t="inlineStr">
        <is>
          <t>2023</t>
        </is>
      </c>
      <c r="C3969" t="inlineStr">
        <is>
          <t>8300008385</t>
        </is>
      </c>
      <c r="D3969" t="inlineStr">
        <is>
          <t>1</t>
        </is>
      </c>
      <c r="E3969" t="n">
        <v>5</v>
      </c>
      <c r="F3969" s="2" t="n">
        <v>45051</v>
      </c>
      <c r="G3969" t="inlineStr">
        <is>
          <t>L400001831</t>
        </is>
      </c>
      <c r="H3969" t="inlineStr">
        <is>
          <t>广州市黄埔区汤村项目复建区1号地块施工总承包及总承包管理配合服务</t>
        </is>
      </c>
      <c r="I3969" t="n">
        <v>17</v>
      </c>
      <c r="J3969" t="n">
        <v>5400010300</v>
      </c>
      <c r="K3969" t="inlineStr">
        <is>
          <t>合同履约成本\工程施工成本\直接材料费</t>
        </is>
      </c>
      <c r="L3969" t="n">
        <v>499999998</v>
      </c>
      <c r="N3969" t="inlineStr">
        <is>
          <t>收易华兴交来汤村复一项目2023年5月处置废旧钢筋款项</t>
        </is>
      </c>
      <c r="O3969" t="n">
        <v>499999998</v>
      </c>
      <c r="P3969" t="inlineStr">
        <is>
          <t>零星客户</t>
        </is>
      </c>
      <c r="U3969" t="n">
        <v>-18618</v>
      </c>
      <c r="V3969" t="n">
        <v>0</v>
      </c>
      <c r="W3969" t="inlineStr">
        <is>
          <t>贷</t>
        </is>
      </c>
      <c r="X3969" t="n">
        <v>-18618</v>
      </c>
      <c r="Y3969" t="inlineStr">
        <is>
          <t>CZD2007202305000269</t>
        </is>
      </c>
      <c r="AA3969" t="inlineStr">
        <is>
          <t>X</t>
        </is>
      </c>
      <c r="AB3969" t="n">
        <v>18618</v>
      </c>
      <c r="AC3969" t="inlineStr">
        <is>
          <t>CNY</t>
        </is>
      </c>
      <c r="AD3969" t="n">
        <v>18618</v>
      </c>
      <c r="AE3969" t="n">
        <v>440112</v>
      </c>
      <c r="AH3969" t="inlineStr">
        <is>
          <t>CNY</t>
        </is>
      </c>
    </row>
    <row r="3970">
      <c r="A3970" t="inlineStr">
        <is>
          <t>4000</t>
        </is>
      </c>
      <c r="B3970" t="inlineStr">
        <is>
          <t>2023</t>
        </is>
      </c>
      <c r="C3970" t="inlineStr">
        <is>
          <t>8300008385</t>
        </is>
      </c>
      <c r="D3970" t="inlineStr">
        <is>
          <t>2</t>
        </is>
      </c>
      <c r="E3970" t="n">
        <v>5</v>
      </c>
      <c r="F3970" s="2" t="n">
        <v>45051</v>
      </c>
      <c r="G3970" t="inlineStr">
        <is>
          <t>L400001831</t>
        </is>
      </c>
      <c r="H3970" t="inlineStr">
        <is>
          <t>广州市黄埔区汤村项目复建区1号地块施工总承包及总承包管理配合服务</t>
        </is>
      </c>
      <c r="I3970" t="n">
        <v>17</v>
      </c>
      <c r="J3970" t="n">
        <v>1221090000</v>
      </c>
      <c r="K3970" t="inlineStr">
        <is>
          <t>其他应收款\外部往来款</t>
        </is>
      </c>
      <c r="L3970" t="n">
        <v>5400010300</v>
      </c>
      <c r="M3970" t="inlineStr">
        <is>
          <t>合同履约成本\工程施工成本\直接材料费</t>
        </is>
      </c>
      <c r="N3970" t="inlineStr">
        <is>
          <t>收易华兴交来汤村复一项目2023年5月处置废旧钢筋款项</t>
        </is>
      </c>
      <c r="O3970" t="n">
        <v>499999998</v>
      </c>
      <c r="P3970" t="inlineStr">
        <is>
          <t>零星客户</t>
        </is>
      </c>
      <c r="U3970" t="n">
        <v>18618</v>
      </c>
      <c r="V3970" t="n">
        <v>0</v>
      </c>
      <c r="W3970" t="inlineStr">
        <is>
          <t>平</t>
        </is>
      </c>
      <c r="X3970" t="n">
        <v>0</v>
      </c>
      <c r="Y3970" t="inlineStr">
        <is>
          <t>CZD2007202305000269</t>
        </is>
      </c>
      <c r="AB3970" t="n">
        <v>18618</v>
      </c>
      <c r="AC3970" t="inlineStr">
        <is>
          <t>CNY</t>
        </is>
      </c>
      <c r="AD3970" t="n">
        <v>18618</v>
      </c>
      <c r="AE3970" t="n">
        <v>440112</v>
      </c>
      <c r="AF3970" t="n">
        <v>200160757</v>
      </c>
      <c r="AG3970" s="2" t="n">
        <v>45199</v>
      </c>
      <c r="AH3970" t="inlineStr">
        <is>
          <t>CNY</t>
        </is>
      </c>
    </row>
    <row r="3971">
      <c r="A3971" t="inlineStr">
        <is>
          <t>4000</t>
        </is>
      </c>
      <c r="B3971" t="inlineStr">
        <is>
          <t>2023</t>
        </is>
      </c>
      <c r="C3971" t="inlineStr">
        <is>
          <t>8300008387</t>
        </is>
      </c>
      <c r="D3971" t="inlineStr">
        <is>
          <t>1</t>
        </is>
      </c>
      <c r="E3971" t="n">
        <v>5</v>
      </c>
      <c r="F3971" s="2" t="n">
        <v>45054</v>
      </c>
      <c r="G3971" t="inlineStr">
        <is>
          <t>L400001831</t>
        </is>
      </c>
      <c r="H3971" t="inlineStr">
        <is>
          <t>广州市黄埔区汤村项目复建区1号地块施工总承包及总承包管理配合服务</t>
        </is>
      </c>
      <c r="I3971" t="n">
        <v>18</v>
      </c>
      <c r="J3971" t="n">
        <v>5400010300</v>
      </c>
      <c r="K3971" t="inlineStr">
        <is>
          <t>合同履约成本\工程施工成本\直接材料费</t>
        </is>
      </c>
      <c r="L3971" t="n">
        <v>499999998</v>
      </c>
      <c r="N3971" t="inlineStr">
        <is>
          <t>收易华兴交来汤村复一项目2023年5月处置废旧钢筋款项</t>
        </is>
      </c>
      <c r="O3971" t="n">
        <v>499999998</v>
      </c>
      <c r="P3971" t="inlineStr">
        <is>
          <t>零星客户</t>
        </is>
      </c>
      <c r="U3971" t="n">
        <v>-24651.2</v>
      </c>
      <c r="V3971" t="n">
        <v>0</v>
      </c>
      <c r="W3971" t="inlineStr">
        <is>
          <t>贷</t>
        </is>
      </c>
      <c r="X3971" t="n">
        <v>-24651.2</v>
      </c>
      <c r="Y3971" t="inlineStr">
        <is>
          <t>CZD2007202305000272</t>
        </is>
      </c>
      <c r="AA3971" t="inlineStr">
        <is>
          <t>X</t>
        </is>
      </c>
      <c r="AB3971" t="n">
        <v>24651.2</v>
      </c>
      <c r="AC3971" t="inlineStr">
        <is>
          <t>CNY</t>
        </is>
      </c>
      <c r="AD3971" t="n">
        <v>24651.2</v>
      </c>
      <c r="AE3971" t="n">
        <v>440112</v>
      </c>
      <c r="AH3971" t="inlineStr">
        <is>
          <t>CNY</t>
        </is>
      </c>
    </row>
    <row r="3972">
      <c r="A3972" t="inlineStr">
        <is>
          <t>4000</t>
        </is>
      </c>
      <c r="B3972" t="inlineStr">
        <is>
          <t>2023</t>
        </is>
      </c>
      <c r="C3972" t="inlineStr">
        <is>
          <t>8300008387</t>
        </is>
      </c>
      <c r="D3972" t="inlineStr">
        <is>
          <t>2</t>
        </is>
      </c>
      <c r="E3972" t="n">
        <v>5</v>
      </c>
      <c r="F3972" s="2" t="n">
        <v>45054</v>
      </c>
      <c r="G3972" t="inlineStr">
        <is>
          <t>L400001831</t>
        </is>
      </c>
      <c r="H3972" t="inlineStr">
        <is>
          <t>广州市黄埔区汤村项目复建区1号地块施工总承包及总承包管理配合服务</t>
        </is>
      </c>
      <c r="I3972" t="n">
        <v>18</v>
      </c>
      <c r="J3972" t="n">
        <v>1221090000</v>
      </c>
      <c r="K3972" t="inlineStr">
        <is>
          <t>其他应收款\外部往来款</t>
        </is>
      </c>
      <c r="L3972" t="n">
        <v>5400010300</v>
      </c>
      <c r="M3972" t="inlineStr">
        <is>
          <t>合同履约成本\工程施工成本\直接材料费</t>
        </is>
      </c>
      <c r="N3972" t="inlineStr">
        <is>
          <t>收易华兴交来汤村复一项目2023年5月处置废旧钢筋款项</t>
        </is>
      </c>
      <c r="O3972" t="n">
        <v>499999998</v>
      </c>
      <c r="P3972" t="inlineStr">
        <is>
          <t>零星客户</t>
        </is>
      </c>
      <c r="U3972" t="n">
        <v>24651.2</v>
      </c>
      <c r="V3972" t="n">
        <v>0</v>
      </c>
      <c r="W3972" t="inlineStr">
        <is>
          <t>平</t>
        </is>
      </c>
      <c r="X3972" t="n">
        <v>0</v>
      </c>
      <c r="Y3972" t="inlineStr">
        <is>
          <t>CZD2007202305000272</t>
        </is>
      </c>
      <c r="AB3972" t="n">
        <v>24651.2</v>
      </c>
      <c r="AC3972" t="inlineStr">
        <is>
          <t>CNY</t>
        </is>
      </c>
      <c r="AD3972" t="n">
        <v>24651.2</v>
      </c>
      <c r="AE3972" t="n">
        <v>440112</v>
      </c>
      <c r="AF3972" t="n">
        <v>200081739</v>
      </c>
      <c r="AG3972" s="2" t="n">
        <v>45077</v>
      </c>
      <c r="AH3972" t="inlineStr">
        <is>
          <t>CNY</t>
        </is>
      </c>
    </row>
    <row r="3973">
      <c r="A3973" t="inlineStr">
        <is>
          <t>4000</t>
        </is>
      </c>
      <c r="B3973" t="inlineStr">
        <is>
          <t>2023</t>
        </is>
      </c>
      <c r="C3973" t="inlineStr">
        <is>
          <t>8300009015</t>
        </is>
      </c>
      <c r="D3973" t="inlineStr">
        <is>
          <t>1</t>
        </is>
      </c>
      <c r="E3973" t="n">
        <v>5</v>
      </c>
      <c r="F3973" s="2" t="n">
        <v>45070</v>
      </c>
      <c r="G3973" t="inlineStr">
        <is>
          <t>L400001831</t>
        </is>
      </c>
      <c r="H3973" t="inlineStr">
        <is>
          <t>广州市黄埔区汤村项目复建区1号地块施工总承包及总承包管理配合服务</t>
        </is>
      </c>
      <c r="I3973" t="n">
        <v>28</v>
      </c>
      <c r="J3973" t="n">
        <v>1403010000</v>
      </c>
      <c r="K3973" t="inlineStr">
        <is>
          <t>原材料\主材</t>
        </is>
      </c>
      <c r="L3973" t="n">
        <v>7002010000</v>
      </c>
      <c r="M3973" t="inlineStr">
        <is>
          <t>内部存款\可用存款</t>
        </is>
      </c>
      <c r="N3973" t="inlineStr">
        <is>
          <t>汤村复一项目从南沙滨海花园十二期项目调拨其他</t>
        </is>
      </c>
      <c r="O3973" t="n">
        <v>2027780</v>
      </c>
      <c r="P3973" t="inlineStr">
        <is>
          <t>南沙滨海花园十二期二区项目</t>
        </is>
      </c>
      <c r="U3973" t="n">
        <v>107530</v>
      </c>
      <c r="V3973" t="n">
        <v>0</v>
      </c>
      <c r="W3973" t="inlineStr">
        <is>
          <t>借</t>
        </is>
      </c>
      <c r="X3973" t="n">
        <v>107530</v>
      </c>
      <c r="Y3973" t="inlineStr">
        <is>
          <t>DBD2007202305000724</t>
        </is>
      </c>
      <c r="AB3973" t="n">
        <v>107530</v>
      </c>
      <c r="AC3973" t="inlineStr">
        <is>
          <t>CNY</t>
        </is>
      </c>
      <c r="AD3973" t="n">
        <v>107530</v>
      </c>
      <c r="AE3973" t="n">
        <v>440112</v>
      </c>
      <c r="AH3973" t="inlineStr">
        <is>
          <t>CNY</t>
        </is>
      </c>
    </row>
    <row r="3974">
      <c r="A3974" t="inlineStr">
        <is>
          <t>4000</t>
        </is>
      </c>
      <c r="B3974" t="inlineStr">
        <is>
          <t>2023</t>
        </is>
      </c>
      <c r="C3974" t="inlineStr">
        <is>
          <t>8300009015</t>
        </is>
      </c>
      <c r="D3974" t="inlineStr">
        <is>
          <t>2</t>
        </is>
      </c>
      <c r="E3974" t="n">
        <v>5</v>
      </c>
      <c r="F3974" s="2" t="n">
        <v>45070</v>
      </c>
      <c r="G3974" t="inlineStr">
        <is>
          <t>L400001831</t>
        </is>
      </c>
      <c r="H3974" t="inlineStr">
        <is>
          <t>广州市黄埔区汤村项目复建区1号地块施工总承包及总承包管理配合服务</t>
        </is>
      </c>
      <c r="I3974" t="n">
        <v>28</v>
      </c>
      <c r="J3974" t="n">
        <v>7001020000</v>
      </c>
      <c r="K3974" t="inlineStr">
        <is>
          <t>内部往来\代垫费用</t>
        </is>
      </c>
      <c r="L3974" t="n">
        <v>7002010000</v>
      </c>
      <c r="M3974" t="inlineStr">
        <is>
          <t>内部存款\可用存款</t>
        </is>
      </c>
      <c r="N3974" t="inlineStr">
        <is>
          <t>汤村复一项目从南沙滨海花园十二期项目调拨其他</t>
        </is>
      </c>
      <c r="O3974" t="n">
        <v>2027780</v>
      </c>
      <c r="P3974" t="inlineStr">
        <is>
          <t>南沙滨海花园十二期二区项目</t>
        </is>
      </c>
      <c r="U3974" t="n">
        <v>107530</v>
      </c>
      <c r="V3974" t="n">
        <v>0</v>
      </c>
      <c r="W3974" t="inlineStr">
        <is>
          <t>借</t>
        </is>
      </c>
      <c r="X3974" t="n">
        <v>215060</v>
      </c>
      <c r="Y3974" t="inlineStr">
        <is>
          <t>DBD2007202305000724</t>
        </is>
      </c>
      <c r="AB3974" t="n">
        <v>107530</v>
      </c>
      <c r="AC3974" t="inlineStr">
        <is>
          <t>CNY</t>
        </is>
      </c>
      <c r="AD3974" t="n">
        <v>107530</v>
      </c>
      <c r="AE3974" t="n">
        <v>440112</v>
      </c>
      <c r="AH3974" t="inlineStr">
        <is>
          <t>CNY</t>
        </is>
      </c>
    </row>
    <row r="3975">
      <c r="A3975" t="inlineStr">
        <is>
          <t>4000</t>
        </is>
      </c>
      <c r="B3975" t="inlineStr">
        <is>
          <t>2023</t>
        </is>
      </c>
      <c r="C3975" t="inlineStr">
        <is>
          <t>8300009015</t>
        </is>
      </c>
      <c r="D3975" t="inlineStr">
        <is>
          <t>3</t>
        </is>
      </c>
      <c r="E3975" t="n">
        <v>5</v>
      </c>
      <c r="F3975" s="2" t="n">
        <v>45070</v>
      </c>
      <c r="G3975" t="inlineStr">
        <is>
          <t>L400001831</t>
        </is>
      </c>
      <c r="H3975" t="inlineStr">
        <is>
          <t>广州市黄埔区汤村项目复建区1号地块施工总承包及总承包管理配合服务</t>
        </is>
      </c>
      <c r="I3975" t="n">
        <v>28</v>
      </c>
      <c r="J3975" t="n">
        <v>7002010000</v>
      </c>
      <c r="K3975" t="inlineStr">
        <is>
          <t>内部存款\可用存款</t>
        </is>
      </c>
      <c r="L3975" t="n">
        <v>1403010000</v>
      </c>
      <c r="M3975" t="inlineStr">
        <is>
          <t>原材料\主材</t>
        </is>
      </c>
      <c r="N3975" t="inlineStr">
        <is>
          <t>汤村复一项目从南沙滨海花园十二期项目调拨其他</t>
        </is>
      </c>
      <c r="O3975" t="n">
        <v>2027780</v>
      </c>
      <c r="P3975" t="inlineStr">
        <is>
          <t>南沙滨海花园十二期二区项目</t>
        </is>
      </c>
      <c r="U3975" t="n">
        <v>0</v>
      </c>
      <c r="V3975" t="n">
        <v>-107530</v>
      </c>
      <c r="W3975" t="inlineStr">
        <is>
          <t>借</t>
        </is>
      </c>
      <c r="X3975" t="n">
        <v>107530</v>
      </c>
      <c r="Y3975" t="inlineStr">
        <is>
          <t>DBD2007202305000724</t>
        </is>
      </c>
      <c r="AB3975" t="n">
        <v>107530</v>
      </c>
      <c r="AC3975" t="inlineStr">
        <is>
          <t>CNY</t>
        </is>
      </c>
      <c r="AD3975" t="n">
        <v>107530</v>
      </c>
      <c r="AE3975" t="n">
        <v>440112</v>
      </c>
      <c r="AH3975" t="inlineStr">
        <is>
          <t>CNY</t>
        </is>
      </c>
    </row>
    <row r="3976">
      <c r="A3976" t="inlineStr">
        <is>
          <t>4000</t>
        </is>
      </c>
      <c r="B3976" t="inlineStr">
        <is>
          <t>2023</t>
        </is>
      </c>
      <c r="C3976" t="inlineStr">
        <is>
          <t>8300009015</t>
        </is>
      </c>
      <c r="D3976" t="inlineStr">
        <is>
          <t>4</t>
        </is>
      </c>
      <c r="E3976" t="n">
        <v>5</v>
      </c>
      <c r="F3976" s="2" t="n">
        <v>45070</v>
      </c>
      <c r="G3976" t="inlineStr">
        <is>
          <t>L400001831</t>
        </is>
      </c>
      <c r="H3976" t="inlineStr">
        <is>
          <t>广州市黄埔区汤村项目复建区1号地块施工总承包及总承包管理配合服务</t>
        </is>
      </c>
      <c r="I3976" t="n">
        <v>28</v>
      </c>
      <c r="J3976" t="n">
        <v>7001020000</v>
      </c>
      <c r="K3976" t="inlineStr">
        <is>
          <t>内部往来\代垫费用</t>
        </is>
      </c>
      <c r="L3976" t="n">
        <v>1403010000</v>
      </c>
      <c r="M3976" t="inlineStr">
        <is>
          <t>原材料\主材</t>
        </is>
      </c>
      <c r="N3976" t="inlineStr">
        <is>
          <t>汤村复一项目从南沙滨海花园十二期项目调拨其他</t>
        </is>
      </c>
      <c r="O3976" t="n">
        <v>2027780</v>
      </c>
      <c r="P3976" t="inlineStr">
        <is>
          <t>南沙滨海花园十二期二区项目</t>
        </is>
      </c>
      <c r="U3976" t="n">
        <v>0</v>
      </c>
      <c r="V3976" t="n">
        <v>-107530</v>
      </c>
      <c r="W3976" t="inlineStr">
        <is>
          <t>平</t>
        </is>
      </c>
      <c r="X3976" t="n">
        <v>0</v>
      </c>
      <c r="Y3976" t="inlineStr">
        <is>
          <t>DBD2007202305000724</t>
        </is>
      </c>
      <c r="AB3976" t="n">
        <v>107530</v>
      </c>
      <c r="AC3976" t="inlineStr">
        <is>
          <t>CNY</t>
        </is>
      </c>
      <c r="AD3976" t="n">
        <v>107530</v>
      </c>
      <c r="AE3976" t="n">
        <v>440112</v>
      </c>
      <c r="AH3976" t="inlineStr">
        <is>
          <t>CNY</t>
        </is>
      </c>
    </row>
    <row r="3977">
      <c r="A3977" t="inlineStr">
        <is>
          <t>4000</t>
        </is>
      </c>
      <c r="B3977" t="inlineStr">
        <is>
          <t>2023</t>
        </is>
      </c>
      <c r="C3977" t="inlineStr">
        <is>
          <t>8300009784</t>
        </is>
      </c>
      <c r="D3977" t="inlineStr">
        <is>
          <t>1</t>
        </is>
      </c>
      <c r="E3977" t="n">
        <v>5</v>
      </c>
      <c r="F3977" s="2" t="n">
        <v>45072</v>
      </c>
      <c r="G3977" t="inlineStr">
        <is>
          <t>L400001831</t>
        </is>
      </c>
      <c r="H3977" t="inlineStr">
        <is>
          <t>广州市黄埔区汤村项目复建区1号地块施工总承包及总承包管理配合服务</t>
        </is>
      </c>
      <c r="I3977" t="n">
        <v>44</v>
      </c>
      <c r="J3977" t="n">
        <v>5400010300</v>
      </c>
      <c r="K3977" t="inlineStr">
        <is>
          <t>合同履约成本\工程施工成本\直接材料费</t>
        </is>
      </c>
      <c r="L3977" t="n">
        <v>1403010000</v>
      </c>
      <c r="M3977" t="inlineStr">
        <is>
          <t>原材料\主材</t>
        </is>
      </c>
      <c r="N3977" t="inlineStr">
        <is>
          <t>汤村复一项目其他材料耗用</t>
        </is>
      </c>
      <c r="U3977" t="n">
        <v>107530</v>
      </c>
      <c r="V3977" t="n">
        <v>0</v>
      </c>
      <c r="W3977" t="inlineStr">
        <is>
          <t>借</t>
        </is>
      </c>
      <c r="X3977" t="n">
        <v>107530</v>
      </c>
      <c r="Y3977" t="inlineStr">
        <is>
          <t>CKD2007202305001804</t>
        </is>
      </c>
      <c r="AB3977" t="n">
        <v>107530</v>
      </c>
      <c r="AC3977" t="inlineStr">
        <is>
          <t>CNY</t>
        </is>
      </c>
      <c r="AD3977" t="n">
        <v>107530</v>
      </c>
      <c r="AE3977" t="n">
        <v>440112</v>
      </c>
      <c r="AH3977" t="inlineStr">
        <is>
          <t>CNY</t>
        </is>
      </c>
    </row>
    <row r="3978">
      <c r="A3978" t="inlineStr">
        <is>
          <t>4000</t>
        </is>
      </c>
      <c r="B3978" t="inlineStr">
        <is>
          <t>2023</t>
        </is>
      </c>
      <c r="C3978" t="inlineStr">
        <is>
          <t>8300009784</t>
        </is>
      </c>
      <c r="D3978" t="inlineStr">
        <is>
          <t>2</t>
        </is>
      </c>
      <c r="E3978" t="n">
        <v>5</v>
      </c>
      <c r="F3978" s="2" t="n">
        <v>45072</v>
      </c>
      <c r="G3978" t="inlineStr">
        <is>
          <t>L400001831</t>
        </is>
      </c>
      <c r="H3978" t="inlineStr">
        <is>
          <t>广州市黄埔区汤村项目复建区1号地块施工总承包及总承包管理配合服务</t>
        </is>
      </c>
      <c r="I3978" t="n">
        <v>44</v>
      </c>
      <c r="J3978" t="n">
        <v>1403010000</v>
      </c>
      <c r="K3978" t="inlineStr">
        <is>
          <t>原材料\主材</t>
        </is>
      </c>
      <c r="L3978" t="n">
        <v>5400010300</v>
      </c>
      <c r="M3978" t="inlineStr">
        <is>
          <t>合同履约成本\工程施工成本\直接材料费</t>
        </is>
      </c>
      <c r="N3978" t="inlineStr">
        <is>
          <t>汤村复一项目其他材料耗用</t>
        </is>
      </c>
      <c r="U3978" t="n">
        <v>0</v>
      </c>
      <c r="V3978" t="n">
        <v>-107530</v>
      </c>
      <c r="W3978" t="inlineStr">
        <is>
          <t>平</t>
        </is>
      </c>
      <c r="X3978" t="n">
        <v>0</v>
      </c>
      <c r="Y3978" t="inlineStr">
        <is>
          <t>CKD2007202305001804</t>
        </is>
      </c>
      <c r="AB3978" t="n">
        <v>107530</v>
      </c>
      <c r="AC3978" t="inlineStr">
        <is>
          <t>CNY</t>
        </is>
      </c>
      <c r="AD3978" t="n">
        <v>107530</v>
      </c>
      <c r="AE3978" t="n">
        <v>440112</v>
      </c>
      <c r="AH3978" t="inlineStr">
        <is>
          <t>CNY</t>
        </is>
      </c>
    </row>
    <row r="3979">
      <c r="A3979" t="inlineStr">
        <is>
          <t>4000</t>
        </is>
      </c>
      <c r="B3979" t="inlineStr">
        <is>
          <t>2023</t>
        </is>
      </c>
      <c r="C3979" t="inlineStr">
        <is>
          <t>8300010560</t>
        </is>
      </c>
      <c r="D3979" t="inlineStr">
        <is>
          <t>1</t>
        </is>
      </c>
      <c r="E3979" t="n">
        <v>6</v>
      </c>
      <c r="F3979" s="2" t="n">
        <v>45091</v>
      </c>
      <c r="G3979" t="inlineStr">
        <is>
          <t>L400001831</t>
        </is>
      </c>
      <c r="H3979" t="inlineStr">
        <is>
          <t>广州市黄埔区汤村项目复建区1号地块施工总承包及总承包管理配合服务</t>
        </is>
      </c>
      <c r="I3979" t="n">
        <v>20</v>
      </c>
      <c r="J3979" t="n">
        <v>5400010300</v>
      </c>
      <c r="K3979" t="inlineStr">
        <is>
          <t>合同履约成本\工程施工成本\直接材料费</t>
        </is>
      </c>
      <c r="L3979" t="n">
        <v>7001020000</v>
      </c>
      <c r="M3979" t="inlineStr">
        <is>
          <t>内部往来\代垫费用</t>
        </is>
      </c>
      <c r="N3979" t="inlineStr">
        <is>
          <t>星汇湾花园项目从汤村复一项目调拨钢筋</t>
        </is>
      </c>
      <c r="O3979" t="n">
        <v>2039628</v>
      </c>
      <c r="P3979" t="inlineStr">
        <is>
          <t>星汇湾花园AH050203地块项目施工总承包及总承包管理配合服务</t>
        </is>
      </c>
      <c r="U3979" t="n">
        <v>-358104.49</v>
      </c>
      <c r="V3979" t="n">
        <v>0</v>
      </c>
      <c r="W3979" t="inlineStr">
        <is>
          <t>贷</t>
        </is>
      </c>
      <c r="X3979" t="n">
        <v>-358104.49</v>
      </c>
      <c r="Y3979" t="inlineStr">
        <is>
          <t>DBD2007202306000293</t>
        </is>
      </c>
      <c r="AA3979" t="inlineStr">
        <is>
          <t>X</t>
        </is>
      </c>
      <c r="AB3979" t="n">
        <v>358104.49</v>
      </c>
      <c r="AC3979" t="inlineStr">
        <is>
          <t>CNY</t>
        </is>
      </c>
      <c r="AD3979" t="n">
        <v>358104.49</v>
      </c>
      <c r="AE3979" t="n">
        <v>440112</v>
      </c>
      <c r="AH3979" t="inlineStr">
        <is>
          <t>CNY</t>
        </is>
      </c>
    </row>
    <row r="3980">
      <c r="A3980" t="inlineStr">
        <is>
          <t>4000</t>
        </is>
      </c>
      <c r="B3980" t="inlineStr">
        <is>
          <t>2023</t>
        </is>
      </c>
      <c r="C3980" t="inlineStr">
        <is>
          <t>8300010560</t>
        </is>
      </c>
      <c r="D3980" t="inlineStr">
        <is>
          <t>2</t>
        </is>
      </c>
      <c r="E3980" t="n">
        <v>6</v>
      </c>
      <c r="F3980" s="2" t="n">
        <v>45091</v>
      </c>
      <c r="G3980" t="inlineStr">
        <is>
          <t>L400001831</t>
        </is>
      </c>
      <c r="H3980" t="inlineStr">
        <is>
          <t>广州市黄埔区汤村项目复建区1号地块施工总承包及总承包管理配合服务</t>
        </is>
      </c>
      <c r="I3980" t="n">
        <v>20</v>
      </c>
      <c r="J3980" t="n">
        <v>7001020000</v>
      </c>
      <c r="K3980" t="inlineStr">
        <is>
          <t>内部往来\代垫费用</t>
        </is>
      </c>
      <c r="L3980" t="n">
        <v>5400010300</v>
      </c>
      <c r="M3980" t="inlineStr">
        <is>
          <t>合同履约成本\工程施工成本\直接材料费</t>
        </is>
      </c>
      <c r="N3980" t="inlineStr">
        <is>
          <t>星汇湾花园项目从汤村复一项目调拨钢筋</t>
        </is>
      </c>
      <c r="O3980" t="n">
        <v>2039628</v>
      </c>
      <c r="P3980" t="inlineStr">
        <is>
          <t>星汇湾花园AH050203地块项目施工总承包及总承包管理配合服务</t>
        </is>
      </c>
      <c r="U3980" t="n">
        <v>358104.49</v>
      </c>
      <c r="V3980" t="n">
        <v>0</v>
      </c>
      <c r="W3980" t="inlineStr">
        <is>
          <t>平</t>
        </is>
      </c>
      <c r="X3980" t="n">
        <v>0</v>
      </c>
      <c r="Y3980" t="inlineStr">
        <is>
          <t>DBD2007202306000293</t>
        </is>
      </c>
      <c r="AB3980" t="n">
        <v>358104.49</v>
      </c>
      <c r="AC3980" t="inlineStr">
        <is>
          <t>CNY</t>
        </is>
      </c>
      <c r="AD3980" t="n">
        <v>358104.49</v>
      </c>
      <c r="AE3980" t="n">
        <v>440112</v>
      </c>
      <c r="AH3980" t="inlineStr">
        <is>
          <t>CNY</t>
        </is>
      </c>
    </row>
    <row r="3981">
      <c r="A3981" t="inlineStr">
        <is>
          <t>4000</t>
        </is>
      </c>
      <c r="B3981" t="inlineStr">
        <is>
          <t>2023</t>
        </is>
      </c>
      <c r="C3981" t="inlineStr">
        <is>
          <t>8300010560</t>
        </is>
      </c>
      <c r="D3981" t="inlineStr">
        <is>
          <t>3</t>
        </is>
      </c>
      <c r="E3981" t="n">
        <v>6</v>
      </c>
      <c r="F3981" s="2" t="n">
        <v>45091</v>
      </c>
      <c r="G3981" t="inlineStr">
        <is>
          <t>L400001831</t>
        </is>
      </c>
      <c r="H3981" t="inlineStr">
        <is>
          <t>广州市黄埔区汤村项目复建区1号地块施工总承包及总承包管理配合服务</t>
        </is>
      </c>
      <c r="I3981" t="n">
        <v>20</v>
      </c>
      <c r="J3981" t="n">
        <v>7002010000</v>
      </c>
      <c r="K3981" t="inlineStr">
        <is>
          <t>内部存款\可用存款</t>
        </is>
      </c>
      <c r="L3981" t="n">
        <v>5400010300</v>
      </c>
      <c r="M3981" t="inlineStr">
        <is>
          <t>合同履约成本\工程施工成本\直接材料费</t>
        </is>
      </c>
      <c r="N3981" t="inlineStr">
        <is>
          <t>星汇湾花园项目从汤村复一项目调拨钢筋</t>
        </is>
      </c>
      <c r="O3981" t="n">
        <v>2039628</v>
      </c>
      <c r="P3981" t="inlineStr">
        <is>
          <t>星汇湾花园AH050203地块项目施工总承包及总承包管理配合服务</t>
        </is>
      </c>
      <c r="U3981" t="n">
        <v>358104.49</v>
      </c>
      <c r="V3981" t="n">
        <v>0</v>
      </c>
      <c r="W3981" t="inlineStr">
        <is>
          <t>借</t>
        </is>
      </c>
      <c r="X3981" t="n">
        <v>358104.49</v>
      </c>
      <c r="Y3981" t="inlineStr">
        <is>
          <t>DBD2007202306000293</t>
        </is>
      </c>
      <c r="AB3981" t="n">
        <v>358104.49</v>
      </c>
      <c r="AC3981" t="inlineStr">
        <is>
          <t>CNY</t>
        </is>
      </c>
      <c r="AD3981" t="n">
        <v>358104.49</v>
      </c>
      <c r="AE3981" t="n">
        <v>440112</v>
      </c>
      <c r="AH3981" t="inlineStr">
        <is>
          <t>CNY</t>
        </is>
      </c>
    </row>
    <row r="3982">
      <c r="A3982" t="inlineStr">
        <is>
          <t>4000</t>
        </is>
      </c>
      <c r="B3982" t="inlineStr">
        <is>
          <t>2023</t>
        </is>
      </c>
      <c r="C3982" t="inlineStr">
        <is>
          <t>8300010560</t>
        </is>
      </c>
      <c r="D3982" t="inlineStr">
        <is>
          <t>4</t>
        </is>
      </c>
      <c r="E3982" t="n">
        <v>6</v>
      </c>
      <c r="F3982" s="2" t="n">
        <v>45091</v>
      </c>
      <c r="G3982" t="inlineStr">
        <is>
          <t>L400001831</t>
        </is>
      </c>
      <c r="H3982" t="inlineStr">
        <is>
          <t>广州市黄埔区汤村项目复建区1号地块施工总承包及总承包管理配合服务</t>
        </is>
      </c>
      <c r="I3982" t="n">
        <v>20</v>
      </c>
      <c r="J3982" t="n">
        <v>7001020000</v>
      </c>
      <c r="K3982" t="inlineStr">
        <is>
          <t>内部往来\代垫费用</t>
        </is>
      </c>
      <c r="L3982" t="n">
        <v>7001020000</v>
      </c>
      <c r="M3982" t="inlineStr">
        <is>
          <t>内部往来\代垫费用</t>
        </is>
      </c>
      <c r="N3982" t="inlineStr">
        <is>
          <t>星汇湾花园项目从汤村复一项目调拨钢筋</t>
        </is>
      </c>
      <c r="O3982" t="n">
        <v>2039628</v>
      </c>
      <c r="P3982" t="inlineStr">
        <is>
          <t>星汇湾花园AH050203地块项目施工总承包及总承包管理配合服务</t>
        </is>
      </c>
      <c r="U3982" t="n">
        <v>0</v>
      </c>
      <c r="V3982" t="n">
        <v>-358104.49</v>
      </c>
      <c r="W3982" t="inlineStr">
        <is>
          <t>平</t>
        </is>
      </c>
      <c r="X3982" t="n">
        <v>0</v>
      </c>
      <c r="Y3982" t="inlineStr">
        <is>
          <t>DBD2007202306000293</t>
        </is>
      </c>
      <c r="AB3982" t="n">
        <v>358104.49</v>
      </c>
      <c r="AC3982" t="inlineStr">
        <is>
          <t>CNY</t>
        </is>
      </c>
      <c r="AD3982" t="n">
        <v>358104.49</v>
      </c>
      <c r="AE3982" t="n">
        <v>440112</v>
      </c>
      <c r="AH3982" t="inlineStr">
        <is>
          <t>CNY</t>
        </is>
      </c>
    </row>
    <row r="3983">
      <c r="A3983" t="inlineStr">
        <is>
          <t>4000</t>
        </is>
      </c>
      <c r="B3983" t="inlineStr">
        <is>
          <t>2023</t>
        </is>
      </c>
      <c r="C3983" t="inlineStr">
        <is>
          <t>8300011817</t>
        </is>
      </c>
      <c r="D3983" t="inlineStr">
        <is>
          <t>1</t>
        </is>
      </c>
      <c r="E3983" t="n">
        <v>6</v>
      </c>
      <c r="F3983" s="2" t="n">
        <v>45107</v>
      </c>
      <c r="G3983" t="inlineStr">
        <is>
          <t>L400001831</t>
        </is>
      </c>
      <c r="H3983" t="inlineStr">
        <is>
          <t>广州市黄埔区汤村项目复建区1号地块施工总承包及总承包管理配合服务</t>
        </is>
      </c>
      <c r="I3983" t="n">
        <v>39</v>
      </c>
      <c r="J3983" t="n">
        <v>5400010300</v>
      </c>
      <c r="K3983" t="inlineStr">
        <is>
          <t>合同履约成本\工程施工成本\直接材料费</t>
        </is>
      </c>
      <c r="L3983" t="n">
        <v>1403010000</v>
      </c>
      <c r="M3983" t="inlineStr">
        <is>
          <t>原材料\主材</t>
        </is>
      </c>
      <c r="N3983" t="inlineStr">
        <is>
          <t>汤村复一项目混凝土材料耗用</t>
        </is>
      </c>
      <c r="U3983" t="n">
        <v>4244346.03</v>
      </c>
      <c r="V3983" t="n">
        <v>0</v>
      </c>
      <c r="W3983" t="inlineStr">
        <is>
          <t>借</t>
        </is>
      </c>
      <c r="X3983" t="n">
        <v>4244346.03</v>
      </c>
      <c r="Y3983" t="inlineStr">
        <is>
          <t>CKD2007202306001667</t>
        </is>
      </c>
      <c r="AB3983" t="n">
        <v>4244346.03</v>
      </c>
      <c r="AC3983" t="inlineStr">
        <is>
          <t>CNY</t>
        </is>
      </c>
      <c r="AD3983" t="n">
        <v>4244346.03</v>
      </c>
      <c r="AE3983" t="n">
        <v>440112</v>
      </c>
      <c r="AH3983" t="inlineStr">
        <is>
          <t>CNY</t>
        </is>
      </c>
    </row>
    <row r="3984">
      <c r="A3984" t="inlineStr">
        <is>
          <t>4000</t>
        </is>
      </c>
      <c r="B3984" t="inlineStr">
        <is>
          <t>2023</t>
        </is>
      </c>
      <c r="C3984" t="inlineStr">
        <is>
          <t>8300011817</t>
        </is>
      </c>
      <c r="D3984" t="inlineStr">
        <is>
          <t>2</t>
        </is>
      </c>
      <c r="E3984" t="n">
        <v>6</v>
      </c>
      <c r="F3984" s="2" t="n">
        <v>45107</v>
      </c>
      <c r="G3984" t="inlineStr">
        <is>
          <t>L400001831</t>
        </is>
      </c>
      <c r="H3984" t="inlineStr">
        <is>
          <t>广州市黄埔区汤村项目复建区1号地块施工总承包及总承包管理配合服务</t>
        </is>
      </c>
      <c r="I3984" t="n">
        <v>39</v>
      </c>
      <c r="J3984" t="n">
        <v>1403010000</v>
      </c>
      <c r="K3984" t="inlineStr">
        <is>
          <t>原材料\主材</t>
        </is>
      </c>
      <c r="L3984" t="n">
        <v>5400010300</v>
      </c>
      <c r="M3984" t="inlineStr">
        <is>
          <t>合同履约成本\工程施工成本\直接材料费</t>
        </is>
      </c>
      <c r="N3984" t="inlineStr">
        <is>
          <t>汤村复一项目混凝土材料耗用</t>
        </is>
      </c>
      <c r="U3984" t="n">
        <v>0</v>
      </c>
      <c r="V3984" t="n">
        <v>-4244346.03</v>
      </c>
      <c r="W3984" t="inlineStr">
        <is>
          <t>平</t>
        </is>
      </c>
      <c r="X3984" t="n">
        <v>0</v>
      </c>
      <c r="Y3984" t="inlineStr">
        <is>
          <t>CKD2007202306001667</t>
        </is>
      </c>
      <c r="AB3984" t="n">
        <v>4244346.03</v>
      </c>
      <c r="AC3984" t="inlineStr">
        <is>
          <t>CNY</t>
        </is>
      </c>
      <c r="AD3984" t="n">
        <v>4244346.03</v>
      </c>
      <c r="AE3984" t="n">
        <v>440112</v>
      </c>
      <c r="AH3984" t="inlineStr">
        <is>
          <t>CNY</t>
        </is>
      </c>
    </row>
    <row r="3985">
      <c r="A3985" t="inlineStr">
        <is>
          <t>4000</t>
        </is>
      </c>
      <c r="B3985" t="inlineStr">
        <is>
          <t>2023</t>
        </is>
      </c>
      <c r="C3985" t="inlineStr">
        <is>
          <t>8300013062</t>
        </is>
      </c>
      <c r="D3985" t="inlineStr">
        <is>
          <t>1</t>
        </is>
      </c>
      <c r="E3985" t="n">
        <v>7</v>
      </c>
      <c r="F3985" s="2" t="n">
        <v>45128</v>
      </c>
      <c r="G3985" t="inlineStr">
        <is>
          <t>L400001831</t>
        </is>
      </c>
      <c r="H3985" t="inlineStr">
        <is>
          <t>广州市黄埔区汤村项目复建区1号地块施工总承包及总承包管理配合服务</t>
        </is>
      </c>
      <c r="I3985" t="n">
        <v>20</v>
      </c>
      <c r="J3985" t="n">
        <v>5400010300</v>
      </c>
      <c r="K3985" t="inlineStr">
        <is>
          <t>合同履约成本\工程施工成本\直接材料费</t>
        </is>
      </c>
      <c r="L3985" t="n">
        <v>7002010000</v>
      </c>
      <c r="M3985" t="inlineStr">
        <is>
          <t>内部存款\可用存款</t>
        </is>
      </c>
      <c r="N3985" t="inlineStr">
        <is>
          <t>广州市黄埔区汤村村旧村改造项目复建地块一项目调拨其他至小新塘融资区项目</t>
        </is>
      </c>
      <c r="O3985" t="n">
        <v>2033908</v>
      </c>
      <c r="P3985" t="inlineStr">
        <is>
          <t>小新塘融资区I1、I2、I3地块</t>
        </is>
      </c>
      <c r="U3985" t="n">
        <v>-58676.35</v>
      </c>
      <c r="V3985" t="n">
        <v>0</v>
      </c>
      <c r="W3985" t="inlineStr">
        <is>
          <t>贷</t>
        </is>
      </c>
      <c r="X3985" t="n">
        <v>-58676.35</v>
      </c>
      <c r="Y3985" t="inlineStr">
        <is>
          <t>DBD2007202307000290</t>
        </is>
      </c>
      <c r="AA3985" t="inlineStr">
        <is>
          <t>X</t>
        </is>
      </c>
      <c r="AB3985" t="n">
        <v>58676.35</v>
      </c>
      <c r="AC3985" t="inlineStr">
        <is>
          <t>CNY</t>
        </is>
      </c>
      <c r="AD3985" t="n">
        <v>58676.35</v>
      </c>
      <c r="AE3985" t="n">
        <v>440112</v>
      </c>
      <c r="AH3985" t="inlineStr">
        <is>
          <t>CNY</t>
        </is>
      </c>
    </row>
    <row r="3986">
      <c r="A3986" t="inlineStr">
        <is>
          <t>4000</t>
        </is>
      </c>
      <c r="B3986" t="inlineStr">
        <is>
          <t>2023</t>
        </is>
      </c>
      <c r="C3986" t="inlineStr">
        <is>
          <t>8300013062</t>
        </is>
      </c>
      <c r="D3986" t="inlineStr">
        <is>
          <t>2</t>
        </is>
      </c>
      <c r="E3986" t="n">
        <v>7</v>
      </c>
      <c r="F3986" s="2" t="n">
        <v>45128</v>
      </c>
      <c r="G3986" t="inlineStr">
        <is>
          <t>L400001831</t>
        </is>
      </c>
      <c r="H3986" t="inlineStr">
        <is>
          <t>广州市黄埔区汤村项目复建区1号地块施工总承包及总承包管理配合服务</t>
        </is>
      </c>
      <c r="I3986" t="n">
        <v>20</v>
      </c>
      <c r="J3986" t="n">
        <v>7002010000</v>
      </c>
      <c r="K3986" t="inlineStr">
        <is>
          <t>内部存款\可用存款</t>
        </is>
      </c>
      <c r="L3986" t="n">
        <v>5400010300</v>
      </c>
      <c r="M3986" t="inlineStr">
        <is>
          <t>合同履约成本\工程施工成本\直接材料费</t>
        </is>
      </c>
      <c r="N3986" t="inlineStr">
        <is>
          <t>广州市黄埔区汤村村旧村改造项目复建地块一项目调拨其他至小新塘融资区项目</t>
        </is>
      </c>
      <c r="O3986" t="n">
        <v>2033908</v>
      </c>
      <c r="P3986" t="inlineStr">
        <is>
          <t>小新塘融资区I1、I2、I3地块</t>
        </is>
      </c>
      <c r="U3986" t="n">
        <v>58676.35</v>
      </c>
      <c r="V3986" t="n">
        <v>0</v>
      </c>
      <c r="W3986" t="inlineStr">
        <is>
          <t>平</t>
        </is>
      </c>
      <c r="X3986" t="n">
        <v>0</v>
      </c>
      <c r="Y3986" t="inlineStr">
        <is>
          <t>DBD2007202307000290</t>
        </is>
      </c>
      <c r="AB3986" t="n">
        <v>58676.35</v>
      </c>
      <c r="AC3986" t="inlineStr">
        <is>
          <t>CNY</t>
        </is>
      </c>
      <c r="AD3986" t="n">
        <v>58676.35</v>
      </c>
      <c r="AE3986" t="n">
        <v>440112</v>
      </c>
      <c r="AH3986" t="inlineStr">
        <is>
          <t>CNY</t>
        </is>
      </c>
    </row>
    <row r="3987">
      <c r="A3987" t="inlineStr">
        <is>
          <t>4000</t>
        </is>
      </c>
      <c r="B3987" t="inlineStr">
        <is>
          <t>2023</t>
        </is>
      </c>
      <c r="C3987" t="inlineStr">
        <is>
          <t>8300013062</t>
        </is>
      </c>
      <c r="D3987" t="inlineStr">
        <is>
          <t>3</t>
        </is>
      </c>
      <c r="E3987" t="n">
        <v>7</v>
      </c>
      <c r="F3987" s="2" t="n">
        <v>45128</v>
      </c>
      <c r="G3987" t="inlineStr">
        <is>
          <t>L400001831</t>
        </is>
      </c>
      <c r="H3987" t="inlineStr">
        <is>
          <t>广州市黄埔区汤村项目复建区1号地块施工总承包及总承包管理配合服务</t>
        </is>
      </c>
      <c r="I3987" t="n">
        <v>20</v>
      </c>
      <c r="J3987" t="n">
        <v>7001020000</v>
      </c>
      <c r="K3987" t="inlineStr">
        <is>
          <t>内部往来\代垫费用</t>
        </is>
      </c>
      <c r="L3987" t="n">
        <v>5400010300</v>
      </c>
      <c r="M3987" t="inlineStr">
        <is>
          <t>合同履约成本\工程施工成本\直接材料费</t>
        </is>
      </c>
      <c r="N3987" t="inlineStr">
        <is>
          <t>广州市黄埔区汤村村旧村改造项目复建地块一项目调拨其他至小新塘融资区项目</t>
        </is>
      </c>
      <c r="O3987" t="n">
        <v>2033908</v>
      </c>
      <c r="P3987" t="inlineStr">
        <is>
          <t>小新塘融资区I1、I2、I3地块</t>
        </is>
      </c>
      <c r="U3987" t="n">
        <v>58676.35</v>
      </c>
      <c r="V3987" t="n">
        <v>0</v>
      </c>
      <c r="W3987" t="inlineStr">
        <is>
          <t>借</t>
        </is>
      </c>
      <c r="X3987" t="n">
        <v>58676.35</v>
      </c>
      <c r="Y3987" t="inlineStr">
        <is>
          <t>DBD2007202307000290</t>
        </is>
      </c>
      <c r="AB3987" t="n">
        <v>58676.35</v>
      </c>
      <c r="AC3987" t="inlineStr">
        <is>
          <t>CNY</t>
        </is>
      </c>
      <c r="AD3987" t="n">
        <v>58676.35</v>
      </c>
      <c r="AE3987" t="n">
        <v>440112</v>
      </c>
      <c r="AH3987" t="inlineStr">
        <is>
          <t>CNY</t>
        </is>
      </c>
    </row>
    <row r="3988">
      <c r="A3988" t="inlineStr">
        <is>
          <t>4000</t>
        </is>
      </c>
      <c r="B3988" t="inlineStr">
        <is>
          <t>2023</t>
        </is>
      </c>
      <c r="C3988" t="inlineStr">
        <is>
          <t>8300013062</t>
        </is>
      </c>
      <c r="D3988" t="inlineStr">
        <is>
          <t>4</t>
        </is>
      </c>
      <c r="E3988" t="n">
        <v>7</v>
      </c>
      <c r="F3988" s="2" t="n">
        <v>45128</v>
      </c>
      <c r="G3988" t="inlineStr">
        <is>
          <t>L400001831</t>
        </is>
      </c>
      <c r="H3988" t="inlineStr">
        <is>
          <t>广州市黄埔区汤村项目复建区1号地块施工总承包及总承包管理配合服务</t>
        </is>
      </c>
      <c r="I3988" t="n">
        <v>20</v>
      </c>
      <c r="J3988" t="n">
        <v>7001020000</v>
      </c>
      <c r="K3988" t="inlineStr">
        <is>
          <t>内部往来\代垫费用</t>
        </is>
      </c>
      <c r="L3988" t="n">
        <v>7002010000</v>
      </c>
      <c r="M3988" t="inlineStr">
        <is>
          <t>内部存款\可用存款</t>
        </is>
      </c>
      <c r="N3988" t="inlineStr">
        <is>
          <t>广州市黄埔区汤村村旧村改造项目复建地块一项目调拨其他至小新塘融资区项目</t>
        </is>
      </c>
      <c r="O3988" t="n">
        <v>2033908</v>
      </c>
      <c r="P3988" t="inlineStr">
        <is>
          <t>小新塘融资区I1、I2、I3地块</t>
        </is>
      </c>
      <c r="U3988" t="n">
        <v>0</v>
      </c>
      <c r="V3988" t="n">
        <v>-58676.35</v>
      </c>
      <c r="W3988" t="inlineStr">
        <is>
          <t>平</t>
        </is>
      </c>
      <c r="X3988" t="n">
        <v>0</v>
      </c>
      <c r="Y3988" t="inlineStr">
        <is>
          <t>DBD2007202307000290</t>
        </is>
      </c>
      <c r="AB3988" t="n">
        <v>58676.35</v>
      </c>
      <c r="AC3988" t="inlineStr">
        <is>
          <t>CNY</t>
        </is>
      </c>
      <c r="AD3988" t="n">
        <v>58676.35</v>
      </c>
      <c r="AE3988" t="n">
        <v>440112</v>
      </c>
      <c r="AH3988" t="inlineStr">
        <is>
          <t>CNY</t>
        </is>
      </c>
    </row>
    <row r="3989">
      <c r="A3989" t="inlineStr">
        <is>
          <t>4000</t>
        </is>
      </c>
      <c r="B3989" t="inlineStr">
        <is>
          <t>2023</t>
        </is>
      </c>
      <c r="C3989" t="inlineStr">
        <is>
          <t>8300015367</t>
        </is>
      </c>
      <c r="D3989" t="inlineStr">
        <is>
          <t>1</t>
        </is>
      </c>
      <c r="E3989" t="n">
        <v>8</v>
      </c>
      <c r="F3989" s="2" t="n">
        <v>45162</v>
      </c>
      <c r="G3989" t="inlineStr">
        <is>
          <t>L400001831</t>
        </is>
      </c>
      <c r="H3989" t="inlineStr">
        <is>
          <t>广州市黄埔区汤村项目复建区1号地块施工总承包及总承包管理配合服务</t>
        </is>
      </c>
      <c r="I3989" t="n">
        <v>79</v>
      </c>
      <c r="J3989" t="n">
        <v>1403010000</v>
      </c>
      <c r="K3989" t="inlineStr">
        <is>
          <t>原材料\主材</t>
        </is>
      </c>
      <c r="L3989" t="n">
        <v>7002010000</v>
      </c>
      <c r="M3989" t="inlineStr">
        <is>
          <t>内部存款\可用存款</t>
        </is>
      </c>
      <c r="N3989" t="inlineStr">
        <is>
          <t>汤村复一项目从汤村融五项目调拨钢材</t>
        </is>
      </c>
      <c r="O3989" t="n">
        <v>2043562</v>
      </c>
      <c r="P3989" t="inlineStr">
        <is>
          <t>广州市黄埔区汤村村旧村改造项目融资商业区一期施工总承包及总承包管理配合服务工程</t>
        </is>
      </c>
      <c r="U3989" t="n">
        <v>3209884.2</v>
      </c>
      <c r="V3989" t="n">
        <v>0</v>
      </c>
      <c r="W3989" t="inlineStr">
        <is>
          <t>借</t>
        </is>
      </c>
      <c r="X3989" t="n">
        <v>3209884.2</v>
      </c>
      <c r="Y3989" t="inlineStr">
        <is>
          <t>DBD2007202308000648</t>
        </is>
      </c>
      <c r="AB3989" t="n">
        <v>3209884.2</v>
      </c>
      <c r="AC3989" t="inlineStr">
        <is>
          <t>CNY</t>
        </is>
      </c>
      <c r="AD3989" t="n">
        <v>3209884.2</v>
      </c>
      <c r="AE3989" t="n">
        <v>440112</v>
      </c>
      <c r="AH3989" t="inlineStr">
        <is>
          <t>CNY</t>
        </is>
      </c>
    </row>
    <row r="3990">
      <c r="A3990" t="inlineStr">
        <is>
          <t>4000</t>
        </is>
      </c>
      <c r="B3990" t="inlineStr">
        <is>
          <t>2023</t>
        </is>
      </c>
      <c r="C3990" t="inlineStr">
        <is>
          <t>8300015367</t>
        </is>
      </c>
      <c r="D3990" t="inlineStr">
        <is>
          <t>2</t>
        </is>
      </c>
      <c r="E3990" t="n">
        <v>8</v>
      </c>
      <c r="F3990" s="2" t="n">
        <v>45162</v>
      </c>
      <c r="G3990" t="inlineStr">
        <is>
          <t>L400001831</t>
        </is>
      </c>
      <c r="H3990" t="inlineStr">
        <is>
          <t>广州市黄埔区汤村项目复建区1号地块施工总承包及总承包管理配合服务</t>
        </is>
      </c>
      <c r="I3990" t="n">
        <v>79</v>
      </c>
      <c r="J3990" t="n">
        <v>7001020000</v>
      </c>
      <c r="K3990" t="inlineStr">
        <is>
          <t>内部往来\代垫费用</t>
        </is>
      </c>
      <c r="L3990" t="n">
        <v>7002010000</v>
      </c>
      <c r="M3990" t="inlineStr">
        <is>
          <t>内部存款\可用存款</t>
        </is>
      </c>
      <c r="N3990" t="inlineStr">
        <is>
          <t>汤村复一项目从汤村融五项目调拨钢材</t>
        </is>
      </c>
      <c r="O3990" t="n">
        <v>2043562</v>
      </c>
      <c r="P3990" t="inlineStr">
        <is>
          <t>广州市黄埔区汤村村旧村改造项目融资商业区一期施工总承包及总承包管理配合服务工程</t>
        </is>
      </c>
      <c r="U3990" t="n">
        <v>3209884.2</v>
      </c>
      <c r="V3990" t="n">
        <v>0</v>
      </c>
      <c r="W3990" t="inlineStr">
        <is>
          <t>借</t>
        </is>
      </c>
      <c r="X3990" t="n">
        <v>6419768.4</v>
      </c>
      <c r="Y3990" t="inlineStr">
        <is>
          <t>DBD2007202308000648</t>
        </is>
      </c>
      <c r="AB3990" t="n">
        <v>3209884.2</v>
      </c>
      <c r="AC3990" t="inlineStr">
        <is>
          <t>CNY</t>
        </is>
      </c>
      <c r="AD3990" t="n">
        <v>3209884.2</v>
      </c>
      <c r="AE3990" t="n">
        <v>440112</v>
      </c>
      <c r="AH3990" t="inlineStr">
        <is>
          <t>CNY</t>
        </is>
      </c>
    </row>
    <row r="3991">
      <c r="A3991" t="inlineStr">
        <is>
          <t>4000</t>
        </is>
      </c>
      <c r="B3991" t="inlineStr">
        <is>
          <t>2023</t>
        </is>
      </c>
      <c r="C3991" t="inlineStr">
        <is>
          <t>8300015367</t>
        </is>
      </c>
      <c r="D3991" t="inlineStr">
        <is>
          <t>3</t>
        </is>
      </c>
      <c r="E3991" t="n">
        <v>8</v>
      </c>
      <c r="F3991" s="2" t="n">
        <v>45162</v>
      </c>
      <c r="G3991" t="inlineStr">
        <is>
          <t>L400001831</t>
        </is>
      </c>
      <c r="H3991" t="inlineStr">
        <is>
          <t>广州市黄埔区汤村项目复建区1号地块施工总承包及总承包管理配合服务</t>
        </is>
      </c>
      <c r="I3991" t="n">
        <v>79</v>
      </c>
      <c r="J3991" t="n">
        <v>7002010000</v>
      </c>
      <c r="K3991" t="inlineStr">
        <is>
          <t>内部存款\可用存款</t>
        </is>
      </c>
      <c r="L3991" t="n">
        <v>1403010000</v>
      </c>
      <c r="M3991" t="inlineStr">
        <is>
          <t>原材料\主材</t>
        </is>
      </c>
      <c r="N3991" t="inlineStr">
        <is>
          <t>汤村复一项目从汤村融五项目调拨钢材</t>
        </is>
      </c>
      <c r="O3991" t="n">
        <v>2043562</v>
      </c>
      <c r="P3991" t="inlineStr">
        <is>
          <t>广州市黄埔区汤村村旧村改造项目融资商业区一期施工总承包及总承包管理配合服务工程</t>
        </is>
      </c>
      <c r="U3991" t="n">
        <v>0</v>
      </c>
      <c r="V3991" t="n">
        <v>-3209884.2</v>
      </c>
      <c r="W3991" t="inlineStr">
        <is>
          <t>借</t>
        </is>
      </c>
      <c r="X3991" t="n">
        <v>3209884.2</v>
      </c>
      <c r="Y3991" t="inlineStr">
        <is>
          <t>DBD2007202308000648</t>
        </is>
      </c>
      <c r="AB3991" t="n">
        <v>3209884.2</v>
      </c>
      <c r="AC3991" t="inlineStr">
        <is>
          <t>CNY</t>
        </is>
      </c>
      <c r="AD3991" t="n">
        <v>3209884.2</v>
      </c>
      <c r="AE3991" t="n">
        <v>440112</v>
      </c>
      <c r="AH3991" t="inlineStr">
        <is>
          <t>CNY</t>
        </is>
      </c>
    </row>
    <row r="3992">
      <c r="A3992" t="inlineStr">
        <is>
          <t>4000</t>
        </is>
      </c>
      <c r="B3992" t="inlineStr">
        <is>
          <t>2023</t>
        </is>
      </c>
      <c r="C3992" t="inlineStr">
        <is>
          <t>8300015367</t>
        </is>
      </c>
      <c r="D3992" t="inlineStr">
        <is>
          <t>4</t>
        </is>
      </c>
      <c r="E3992" t="n">
        <v>8</v>
      </c>
      <c r="F3992" s="2" t="n">
        <v>45162</v>
      </c>
      <c r="G3992" t="inlineStr">
        <is>
          <t>L400001831</t>
        </is>
      </c>
      <c r="H3992" t="inlineStr">
        <is>
          <t>广州市黄埔区汤村项目复建区1号地块施工总承包及总承包管理配合服务</t>
        </is>
      </c>
      <c r="I3992" t="n">
        <v>79</v>
      </c>
      <c r="J3992" t="n">
        <v>7001020000</v>
      </c>
      <c r="K3992" t="inlineStr">
        <is>
          <t>内部往来\代垫费用</t>
        </is>
      </c>
      <c r="L3992" t="n">
        <v>1403010000</v>
      </c>
      <c r="M3992" t="inlineStr">
        <is>
          <t>原材料\主材</t>
        </is>
      </c>
      <c r="N3992" t="inlineStr">
        <is>
          <t>汤村复一项目从汤村融五项目调拨钢材</t>
        </is>
      </c>
      <c r="O3992" t="n">
        <v>2043562</v>
      </c>
      <c r="P3992" t="inlineStr">
        <is>
          <t>广州市黄埔区汤村村旧村改造项目融资商业区一期施工总承包及总承包管理配合服务工程</t>
        </is>
      </c>
      <c r="U3992" t="n">
        <v>0</v>
      </c>
      <c r="V3992" t="n">
        <v>-3209884.2</v>
      </c>
      <c r="W3992" t="inlineStr">
        <is>
          <t>平</t>
        </is>
      </c>
      <c r="X3992" t="n">
        <v>0</v>
      </c>
      <c r="Y3992" t="inlineStr">
        <is>
          <t>DBD2007202308000648</t>
        </is>
      </c>
      <c r="AB3992" t="n">
        <v>3209884.2</v>
      </c>
      <c r="AC3992" t="inlineStr">
        <is>
          <t>CNY</t>
        </is>
      </c>
      <c r="AD3992" t="n">
        <v>3209884.2</v>
      </c>
      <c r="AE3992" t="n">
        <v>440112</v>
      </c>
      <c r="AH3992" t="inlineStr">
        <is>
          <t>CNY</t>
        </is>
      </c>
    </row>
    <row r="3993">
      <c r="A3993" t="inlineStr">
        <is>
          <t>4000</t>
        </is>
      </c>
      <c r="B3993" t="inlineStr">
        <is>
          <t>2023</t>
        </is>
      </c>
      <c r="C3993" t="inlineStr">
        <is>
          <t>8300015368</t>
        </is>
      </c>
      <c r="D3993" t="inlineStr">
        <is>
          <t>1</t>
        </is>
      </c>
      <c r="E3993" t="n">
        <v>8</v>
      </c>
      <c r="F3993" s="2" t="n">
        <v>45162</v>
      </c>
      <c r="G3993" t="inlineStr">
        <is>
          <t>L400001831</t>
        </is>
      </c>
      <c r="H3993" t="inlineStr">
        <is>
          <t>广州市黄埔区汤村项目复建区1号地块施工总承包及总承包管理配合服务</t>
        </is>
      </c>
      <c r="I3993" t="n">
        <v>80</v>
      </c>
      <c r="J3993" t="n">
        <v>1403010000</v>
      </c>
      <c r="K3993" t="inlineStr">
        <is>
          <t>原材料\主材</t>
        </is>
      </c>
      <c r="L3993" t="n">
        <v>7002010000</v>
      </c>
      <c r="M3993" t="inlineStr">
        <is>
          <t>内部存款\可用存款</t>
        </is>
      </c>
      <c r="N3993" t="inlineStr">
        <is>
          <t>汤村复一项目从汤村融五项目调拨钢材</t>
        </is>
      </c>
      <c r="O3993" t="n">
        <v>2043562</v>
      </c>
      <c r="P3993" t="inlineStr">
        <is>
          <t>广州市黄埔区汤村村旧村改造项目融资商业区一期施工总承包及总承包管理配合服务工程</t>
        </is>
      </c>
      <c r="U3993" t="n">
        <v>3438177.84</v>
      </c>
      <c r="V3993" t="n">
        <v>0</v>
      </c>
      <c r="W3993" t="inlineStr">
        <is>
          <t>借</t>
        </is>
      </c>
      <c r="X3993" t="n">
        <v>3438177.84</v>
      </c>
      <c r="Y3993" t="inlineStr">
        <is>
          <t>DBD2007202308000649</t>
        </is>
      </c>
      <c r="AB3993" t="n">
        <v>3438177.84</v>
      </c>
      <c r="AC3993" t="inlineStr">
        <is>
          <t>CNY</t>
        </is>
      </c>
      <c r="AD3993" t="n">
        <v>3438177.84</v>
      </c>
      <c r="AE3993" t="n">
        <v>440112</v>
      </c>
      <c r="AH3993" t="inlineStr">
        <is>
          <t>CNY</t>
        </is>
      </c>
    </row>
    <row r="3994">
      <c r="A3994" t="inlineStr">
        <is>
          <t>4000</t>
        </is>
      </c>
      <c r="B3994" t="inlineStr">
        <is>
          <t>2023</t>
        </is>
      </c>
      <c r="C3994" t="inlineStr">
        <is>
          <t>8300015368</t>
        </is>
      </c>
      <c r="D3994" t="inlineStr">
        <is>
          <t>2</t>
        </is>
      </c>
      <c r="E3994" t="n">
        <v>8</v>
      </c>
      <c r="F3994" s="2" t="n">
        <v>45162</v>
      </c>
      <c r="G3994" t="inlineStr">
        <is>
          <t>L400001831</t>
        </is>
      </c>
      <c r="H3994" t="inlineStr">
        <is>
          <t>广州市黄埔区汤村项目复建区1号地块施工总承包及总承包管理配合服务</t>
        </is>
      </c>
      <c r="I3994" t="n">
        <v>80</v>
      </c>
      <c r="J3994" t="n">
        <v>7001020000</v>
      </c>
      <c r="K3994" t="inlineStr">
        <is>
          <t>内部往来\代垫费用</t>
        </is>
      </c>
      <c r="L3994" t="n">
        <v>7002010000</v>
      </c>
      <c r="M3994" t="inlineStr">
        <is>
          <t>内部存款\可用存款</t>
        </is>
      </c>
      <c r="N3994" t="inlineStr">
        <is>
          <t>汤村复一项目从汤村融五项目调拨钢材</t>
        </is>
      </c>
      <c r="O3994" t="n">
        <v>2043562</v>
      </c>
      <c r="P3994" t="inlineStr">
        <is>
          <t>广州市黄埔区汤村村旧村改造项目融资商业区一期施工总承包及总承包管理配合服务工程</t>
        </is>
      </c>
      <c r="U3994" t="n">
        <v>3438177.84</v>
      </c>
      <c r="V3994" t="n">
        <v>0</v>
      </c>
      <c r="W3994" t="inlineStr">
        <is>
          <t>借</t>
        </is>
      </c>
      <c r="X3994" t="n">
        <v>6876355.68</v>
      </c>
      <c r="Y3994" t="inlineStr">
        <is>
          <t>DBD2007202308000649</t>
        </is>
      </c>
      <c r="AB3994" t="n">
        <v>3438177.84</v>
      </c>
      <c r="AC3994" t="inlineStr">
        <is>
          <t>CNY</t>
        </is>
      </c>
      <c r="AD3994" t="n">
        <v>3438177.84</v>
      </c>
      <c r="AE3994" t="n">
        <v>440112</v>
      </c>
      <c r="AH3994" t="inlineStr">
        <is>
          <t>CNY</t>
        </is>
      </c>
    </row>
    <row r="3995">
      <c r="A3995" t="inlineStr">
        <is>
          <t>4000</t>
        </is>
      </c>
      <c r="B3995" t="inlineStr">
        <is>
          <t>2023</t>
        </is>
      </c>
      <c r="C3995" t="inlineStr">
        <is>
          <t>8300015368</t>
        </is>
      </c>
      <c r="D3995" t="inlineStr">
        <is>
          <t>3</t>
        </is>
      </c>
      <c r="E3995" t="n">
        <v>8</v>
      </c>
      <c r="F3995" s="2" t="n">
        <v>45162</v>
      </c>
      <c r="G3995" t="inlineStr">
        <is>
          <t>L400001831</t>
        </is>
      </c>
      <c r="H3995" t="inlineStr">
        <is>
          <t>广州市黄埔区汤村项目复建区1号地块施工总承包及总承包管理配合服务</t>
        </is>
      </c>
      <c r="I3995" t="n">
        <v>80</v>
      </c>
      <c r="J3995" t="n">
        <v>7002010000</v>
      </c>
      <c r="K3995" t="inlineStr">
        <is>
          <t>内部存款\可用存款</t>
        </is>
      </c>
      <c r="L3995" t="n">
        <v>1403010000</v>
      </c>
      <c r="M3995" t="inlineStr">
        <is>
          <t>原材料\主材</t>
        </is>
      </c>
      <c r="N3995" t="inlineStr">
        <is>
          <t>汤村复一项目从汤村融五项目调拨钢材</t>
        </is>
      </c>
      <c r="O3995" t="n">
        <v>2043562</v>
      </c>
      <c r="P3995" t="inlineStr">
        <is>
          <t>广州市黄埔区汤村村旧村改造项目融资商业区一期施工总承包及总承包管理配合服务工程</t>
        </is>
      </c>
      <c r="U3995" t="n">
        <v>0</v>
      </c>
      <c r="V3995" t="n">
        <v>-3438177.84</v>
      </c>
      <c r="W3995" t="inlineStr">
        <is>
          <t>借</t>
        </is>
      </c>
      <c r="X3995" t="n">
        <v>3438177.84</v>
      </c>
      <c r="Y3995" t="inlineStr">
        <is>
          <t>DBD2007202308000649</t>
        </is>
      </c>
      <c r="AB3995" t="n">
        <v>3438177.84</v>
      </c>
      <c r="AC3995" t="inlineStr">
        <is>
          <t>CNY</t>
        </is>
      </c>
      <c r="AD3995" t="n">
        <v>3438177.84</v>
      </c>
      <c r="AE3995" t="n">
        <v>440112</v>
      </c>
      <c r="AH3995" t="inlineStr">
        <is>
          <t>CNY</t>
        </is>
      </c>
    </row>
    <row r="3996">
      <c r="A3996" t="inlineStr">
        <is>
          <t>4000</t>
        </is>
      </c>
      <c r="B3996" t="inlineStr">
        <is>
          <t>2023</t>
        </is>
      </c>
      <c r="C3996" t="inlineStr">
        <is>
          <t>8300015368</t>
        </is>
      </c>
      <c r="D3996" t="inlineStr">
        <is>
          <t>4</t>
        </is>
      </c>
      <c r="E3996" t="n">
        <v>8</v>
      </c>
      <c r="F3996" s="2" t="n">
        <v>45162</v>
      </c>
      <c r="G3996" t="inlineStr">
        <is>
          <t>L400001831</t>
        </is>
      </c>
      <c r="H3996" t="inlineStr">
        <is>
          <t>广州市黄埔区汤村项目复建区1号地块施工总承包及总承包管理配合服务</t>
        </is>
      </c>
      <c r="I3996" t="n">
        <v>80</v>
      </c>
      <c r="J3996" t="n">
        <v>7001020000</v>
      </c>
      <c r="K3996" t="inlineStr">
        <is>
          <t>内部往来\代垫费用</t>
        </is>
      </c>
      <c r="L3996" t="n">
        <v>1403010000</v>
      </c>
      <c r="M3996" t="inlineStr">
        <is>
          <t>原材料\主材</t>
        </is>
      </c>
      <c r="N3996" t="inlineStr">
        <is>
          <t>汤村复一项目从汤村融五项目调拨钢材</t>
        </is>
      </c>
      <c r="O3996" t="n">
        <v>2043562</v>
      </c>
      <c r="P3996" t="inlineStr">
        <is>
          <t>广州市黄埔区汤村村旧村改造项目融资商业区一期施工总承包及总承包管理配合服务工程</t>
        </is>
      </c>
      <c r="U3996" t="n">
        <v>0</v>
      </c>
      <c r="V3996" t="n">
        <v>-3438177.84</v>
      </c>
      <c r="W3996" t="inlineStr">
        <is>
          <t>平</t>
        </is>
      </c>
      <c r="X3996" t="n">
        <v>0</v>
      </c>
      <c r="Y3996" t="inlineStr">
        <is>
          <t>DBD2007202308000649</t>
        </is>
      </c>
      <c r="AB3996" t="n">
        <v>3438177.84</v>
      </c>
      <c r="AC3996" t="inlineStr">
        <is>
          <t>CNY</t>
        </is>
      </c>
      <c r="AD3996" t="n">
        <v>3438177.84</v>
      </c>
      <c r="AE3996" t="n">
        <v>440112</v>
      </c>
      <c r="AH3996" t="inlineStr">
        <is>
          <t>CNY</t>
        </is>
      </c>
    </row>
    <row r="3997">
      <c r="A3997" t="inlineStr">
        <is>
          <t>4000</t>
        </is>
      </c>
      <c r="B3997" t="inlineStr">
        <is>
          <t>2023</t>
        </is>
      </c>
      <c r="C3997" t="inlineStr">
        <is>
          <t>8300015370</t>
        </is>
      </c>
      <c r="D3997" t="inlineStr">
        <is>
          <t>1</t>
        </is>
      </c>
      <c r="E3997" t="n">
        <v>8</v>
      </c>
      <c r="F3997" s="2" t="n">
        <v>45162</v>
      </c>
      <c r="G3997" t="inlineStr">
        <is>
          <t>L400001831</t>
        </is>
      </c>
      <c r="H3997" t="inlineStr">
        <is>
          <t>广州市黄埔区汤村项目复建区1号地块施工总承包及总承包管理配合服务</t>
        </is>
      </c>
      <c r="I3997" t="n">
        <v>81</v>
      </c>
      <c r="J3997" t="n">
        <v>1403010000</v>
      </c>
      <c r="K3997" t="inlineStr">
        <is>
          <t>原材料\主材</t>
        </is>
      </c>
      <c r="L3997" t="n">
        <v>7002010000</v>
      </c>
      <c r="M3997" t="inlineStr">
        <is>
          <t>内部存款\可用存款</t>
        </is>
      </c>
      <c r="N3997" t="inlineStr">
        <is>
          <t>汤村复一项目从汤村复四项目调拨钢材</t>
        </is>
      </c>
      <c r="O3997" t="n">
        <v>2034473</v>
      </c>
      <c r="P3997" t="inlineStr">
        <is>
          <t>汤村旧村改造复建区一期</t>
        </is>
      </c>
      <c r="U3997" t="n">
        <v>2217677.81</v>
      </c>
      <c r="V3997" t="n">
        <v>0</v>
      </c>
      <c r="W3997" t="inlineStr">
        <is>
          <t>借</t>
        </is>
      </c>
      <c r="X3997" t="n">
        <v>2217677.81</v>
      </c>
      <c r="Y3997" t="inlineStr">
        <is>
          <t>DBD2007202308000650</t>
        </is>
      </c>
      <c r="AB3997" t="n">
        <v>2217677.81</v>
      </c>
      <c r="AC3997" t="inlineStr">
        <is>
          <t>CNY</t>
        </is>
      </c>
      <c r="AD3997" t="n">
        <v>2217677.81</v>
      </c>
      <c r="AE3997" t="n">
        <v>440112</v>
      </c>
      <c r="AH3997" t="inlineStr">
        <is>
          <t>CNY</t>
        </is>
      </c>
    </row>
    <row r="3998">
      <c r="A3998" t="inlineStr">
        <is>
          <t>4000</t>
        </is>
      </c>
      <c r="B3998" t="inlineStr">
        <is>
          <t>2023</t>
        </is>
      </c>
      <c r="C3998" t="inlineStr">
        <is>
          <t>8300015370</t>
        </is>
      </c>
      <c r="D3998" t="inlineStr">
        <is>
          <t>2</t>
        </is>
      </c>
      <c r="E3998" t="n">
        <v>8</v>
      </c>
      <c r="F3998" s="2" t="n">
        <v>45162</v>
      </c>
      <c r="G3998" t="inlineStr">
        <is>
          <t>L400001831</t>
        </is>
      </c>
      <c r="H3998" t="inlineStr">
        <is>
          <t>广州市黄埔区汤村项目复建区1号地块施工总承包及总承包管理配合服务</t>
        </is>
      </c>
      <c r="I3998" t="n">
        <v>81</v>
      </c>
      <c r="J3998" t="n">
        <v>7001020000</v>
      </c>
      <c r="K3998" t="inlineStr">
        <is>
          <t>内部往来\代垫费用</t>
        </is>
      </c>
      <c r="L3998" t="n">
        <v>7002010000</v>
      </c>
      <c r="M3998" t="inlineStr">
        <is>
          <t>内部存款\可用存款</t>
        </is>
      </c>
      <c r="N3998" t="inlineStr">
        <is>
          <t>汤村复一项目从汤村复四项目调拨钢材</t>
        </is>
      </c>
      <c r="O3998" t="n">
        <v>2034473</v>
      </c>
      <c r="P3998" t="inlineStr">
        <is>
          <t>汤村旧村改造复建区一期</t>
        </is>
      </c>
      <c r="U3998" t="n">
        <v>2217677.81</v>
      </c>
      <c r="V3998" t="n">
        <v>0</v>
      </c>
      <c r="W3998" t="inlineStr">
        <is>
          <t>借</t>
        </is>
      </c>
      <c r="X3998" t="n">
        <v>4435355.62</v>
      </c>
      <c r="Y3998" t="inlineStr">
        <is>
          <t>DBD2007202308000650</t>
        </is>
      </c>
      <c r="AB3998" t="n">
        <v>2217677.81</v>
      </c>
      <c r="AC3998" t="inlineStr">
        <is>
          <t>CNY</t>
        </is>
      </c>
      <c r="AD3998" t="n">
        <v>2217677.81</v>
      </c>
      <c r="AE3998" t="n">
        <v>440112</v>
      </c>
      <c r="AH3998" t="inlineStr">
        <is>
          <t>CNY</t>
        </is>
      </c>
    </row>
    <row r="3999">
      <c r="A3999" t="inlineStr">
        <is>
          <t>4000</t>
        </is>
      </c>
      <c r="B3999" t="inlineStr">
        <is>
          <t>2023</t>
        </is>
      </c>
      <c r="C3999" t="inlineStr">
        <is>
          <t>8300015370</t>
        </is>
      </c>
      <c r="D3999" t="inlineStr">
        <is>
          <t>3</t>
        </is>
      </c>
      <c r="E3999" t="n">
        <v>8</v>
      </c>
      <c r="F3999" s="2" t="n">
        <v>45162</v>
      </c>
      <c r="G3999" t="inlineStr">
        <is>
          <t>L400001831</t>
        </is>
      </c>
      <c r="H3999" t="inlineStr">
        <is>
          <t>广州市黄埔区汤村项目复建区1号地块施工总承包及总承包管理配合服务</t>
        </is>
      </c>
      <c r="I3999" t="n">
        <v>81</v>
      </c>
      <c r="J3999" t="n">
        <v>7002010000</v>
      </c>
      <c r="K3999" t="inlineStr">
        <is>
          <t>内部存款\可用存款</t>
        </is>
      </c>
      <c r="L3999" t="n">
        <v>1403010000</v>
      </c>
      <c r="M3999" t="inlineStr">
        <is>
          <t>原材料\主材</t>
        </is>
      </c>
      <c r="N3999" t="inlineStr">
        <is>
          <t>汤村复一项目从汤村复四项目调拨钢材</t>
        </is>
      </c>
      <c r="O3999" t="n">
        <v>2034473</v>
      </c>
      <c r="P3999" t="inlineStr">
        <is>
          <t>汤村旧村改造复建区一期</t>
        </is>
      </c>
      <c r="U3999" t="n">
        <v>0</v>
      </c>
      <c r="V3999" t="n">
        <v>-2217677.81</v>
      </c>
      <c r="W3999" t="inlineStr">
        <is>
          <t>借</t>
        </is>
      </c>
      <c r="X3999" t="n">
        <v>2217677.81</v>
      </c>
      <c r="Y3999" t="inlineStr">
        <is>
          <t>DBD2007202308000650</t>
        </is>
      </c>
      <c r="AB3999" t="n">
        <v>2217677.81</v>
      </c>
      <c r="AC3999" t="inlineStr">
        <is>
          <t>CNY</t>
        </is>
      </c>
      <c r="AD3999" t="n">
        <v>2217677.81</v>
      </c>
      <c r="AE3999" t="n">
        <v>440112</v>
      </c>
      <c r="AH3999" t="inlineStr">
        <is>
          <t>CNY</t>
        </is>
      </c>
    </row>
    <row r="4000">
      <c r="A4000" t="inlineStr">
        <is>
          <t>4000</t>
        </is>
      </c>
      <c r="B4000" t="inlineStr">
        <is>
          <t>2023</t>
        </is>
      </c>
      <c r="C4000" t="inlineStr">
        <is>
          <t>8300015370</t>
        </is>
      </c>
      <c r="D4000" t="inlineStr">
        <is>
          <t>4</t>
        </is>
      </c>
      <c r="E4000" t="n">
        <v>8</v>
      </c>
      <c r="F4000" s="2" t="n">
        <v>45162</v>
      </c>
      <c r="G4000" t="inlineStr">
        <is>
          <t>L400001831</t>
        </is>
      </c>
      <c r="H4000" t="inlineStr">
        <is>
          <t>广州市黄埔区汤村项目复建区1号地块施工总承包及总承包管理配合服务</t>
        </is>
      </c>
      <c r="I4000" t="n">
        <v>81</v>
      </c>
      <c r="J4000" t="n">
        <v>7001020000</v>
      </c>
      <c r="K4000" t="inlineStr">
        <is>
          <t>内部往来\代垫费用</t>
        </is>
      </c>
      <c r="L4000" t="n">
        <v>1403010000</v>
      </c>
      <c r="M4000" t="inlineStr">
        <is>
          <t>原材料\主材</t>
        </is>
      </c>
      <c r="N4000" t="inlineStr">
        <is>
          <t>汤村复一项目从汤村复四项目调拨钢材</t>
        </is>
      </c>
      <c r="O4000" t="n">
        <v>2034473</v>
      </c>
      <c r="P4000" t="inlineStr">
        <is>
          <t>汤村旧村改造复建区一期</t>
        </is>
      </c>
      <c r="U4000" t="n">
        <v>0</v>
      </c>
      <c r="V4000" t="n">
        <v>-2217677.81</v>
      </c>
      <c r="W4000" t="inlineStr">
        <is>
          <t>平</t>
        </is>
      </c>
      <c r="X4000" t="n">
        <v>0</v>
      </c>
      <c r="Y4000" t="inlineStr">
        <is>
          <t>DBD2007202308000650</t>
        </is>
      </c>
      <c r="AB4000" t="n">
        <v>2217677.81</v>
      </c>
      <c r="AC4000" t="inlineStr">
        <is>
          <t>CNY</t>
        </is>
      </c>
      <c r="AD4000" t="n">
        <v>2217677.81</v>
      </c>
      <c r="AE4000" t="n">
        <v>440112</v>
      </c>
      <c r="AH4000" t="inlineStr">
        <is>
          <t>CNY</t>
        </is>
      </c>
    </row>
    <row r="4001">
      <c r="A4001" t="inlineStr">
        <is>
          <t>4000</t>
        </is>
      </c>
      <c r="B4001" t="inlineStr">
        <is>
          <t>2023</t>
        </is>
      </c>
      <c r="C4001" t="inlineStr">
        <is>
          <t>8300015373</t>
        </is>
      </c>
      <c r="D4001" t="inlineStr">
        <is>
          <t>1</t>
        </is>
      </c>
      <c r="E4001" t="n">
        <v>8</v>
      </c>
      <c r="F4001" s="2" t="n">
        <v>45162</v>
      </c>
      <c r="G4001" t="inlineStr">
        <is>
          <t>L400001831</t>
        </is>
      </c>
      <c r="H4001" t="inlineStr">
        <is>
          <t>广州市黄埔区汤村项目复建区1号地块施工总承包及总承包管理配合服务</t>
        </is>
      </c>
      <c r="I4001" t="n">
        <v>82</v>
      </c>
      <c r="J4001" t="n">
        <v>1403010000</v>
      </c>
      <c r="K4001" t="inlineStr">
        <is>
          <t>原材料\主材</t>
        </is>
      </c>
      <c r="L4001" t="n">
        <v>7002010000</v>
      </c>
      <c r="M4001" t="inlineStr">
        <is>
          <t>内部存款\可用存款</t>
        </is>
      </c>
      <c r="N4001" t="inlineStr">
        <is>
          <t>汤村复一项目从汤村复四项目调拨钢材</t>
        </is>
      </c>
      <c r="O4001" t="n">
        <v>2034473</v>
      </c>
      <c r="P4001" t="inlineStr">
        <is>
          <t>汤村旧村改造复建区一期</t>
        </is>
      </c>
      <c r="U4001" t="n">
        <v>2083027.54</v>
      </c>
      <c r="V4001" t="n">
        <v>0</v>
      </c>
      <c r="W4001" t="inlineStr">
        <is>
          <t>借</t>
        </is>
      </c>
      <c r="X4001" t="n">
        <v>2083027.54</v>
      </c>
      <c r="Y4001" t="inlineStr">
        <is>
          <t>DBD2007202308000651</t>
        </is>
      </c>
      <c r="AB4001" t="n">
        <v>2083027.54</v>
      </c>
      <c r="AC4001" t="inlineStr">
        <is>
          <t>CNY</t>
        </is>
      </c>
      <c r="AD4001" t="n">
        <v>2083027.54</v>
      </c>
      <c r="AE4001" t="n">
        <v>440112</v>
      </c>
      <c r="AH4001" t="inlineStr">
        <is>
          <t>CNY</t>
        </is>
      </c>
    </row>
    <row r="4002">
      <c r="A4002" t="inlineStr">
        <is>
          <t>4000</t>
        </is>
      </c>
      <c r="B4002" t="inlineStr">
        <is>
          <t>2023</t>
        </is>
      </c>
      <c r="C4002" t="inlineStr">
        <is>
          <t>8300015373</t>
        </is>
      </c>
      <c r="D4002" t="inlineStr">
        <is>
          <t>2</t>
        </is>
      </c>
      <c r="E4002" t="n">
        <v>8</v>
      </c>
      <c r="F4002" s="2" t="n">
        <v>45162</v>
      </c>
      <c r="G4002" t="inlineStr">
        <is>
          <t>L400001831</t>
        </is>
      </c>
      <c r="H4002" t="inlineStr">
        <is>
          <t>广州市黄埔区汤村项目复建区1号地块施工总承包及总承包管理配合服务</t>
        </is>
      </c>
      <c r="I4002" t="n">
        <v>82</v>
      </c>
      <c r="J4002" t="n">
        <v>7001020000</v>
      </c>
      <c r="K4002" t="inlineStr">
        <is>
          <t>内部往来\代垫费用</t>
        </is>
      </c>
      <c r="L4002" t="n">
        <v>7002010000</v>
      </c>
      <c r="M4002" t="inlineStr">
        <is>
          <t>内部存款\可用存款</t>
        </is>
      </c>
      <c r="N4002" t="inlineStr">
        <is>
          <t>汤村复一项目从汤村复四项目调拨钢材</t>
        </is>
      </c>
      <c r="O4002" t="n">
        <v>2034473</v>
      </c>
      <c r="P4002" t="inlineStr">
        <is>
          <t>汤村旧村改造复建区一期</t>
        </is>
      </c>
      <c r="U4002" t="n">
        <v>2083027.54</v>
      </c>
      <c r="V4002" t="n">
        <v>0</v>
      </c>
      <c r="W4002" t="inlineStr">
        <is>
          <t>借</t>
        </is>
      </c>
      <c r="X4002" t="n">
        <v>4166055.08</v>
      </c>
      <c r="Y4002" t="inlineStr">
        <is>
          <t>DBD2007202308000651</t>
        </is>
      </c>
      <c r="AB4002" t="n">
        <v>2083027.54</v>
      </c>
      <c r="AC4002" t="inlineStr">
        <is>
          <t>CNY</t>
        </is>
      </c>
      <c r="AD4002" t="n">
        <v>2083027.54</v>
      </c>
      <c r="AE4002" t="n">
        <v>440112</v>
      </c>
      <c r="AH4002" t="inlineStr">
        <is>
          <t>CNY</t>
        </is>
      </c>
    </row>
    <row r="4003">
      <c r="A4003" t="inlineStr">
        <is>
          <t>4000</t>
        </is>
      </c>
      <c r="B4003" t="inlineStr">
        <is>
          <t>2023</t>
        </is>
      </c>
      <c r="C4003" t="inlineStr">
        <is>
          <t>8300015373</t>
        </is>
      </c>
      <c r="D4003" t="inlineStr">
        <is>
          <t>3</t>
        </is>
      </c>
      <c r="E4003" t="n">
        <v>8</v>
      </c>
      <c r="F4003" s="2" t="n">
        <v>45162</v>
      </c>
      <c r="G4003" t="inlineStr">
        <is>
          <t>L400001831</t>
        </is>
      </c>
      <c r="H4003" t="inlineStr">
        <is>
          <t>广州市黄埔区汤村项目复建区1号地块施工总承包及总承包管理配合服务</t>
        </is>
      </c>
      <c r="I4003" t="n">
        <v>82</v>
      </c>
      <c r="J4003" t="n">
        <v>7002010000</v>
      </c>
      <c r="K4003" t="inlineStr">
        <is>
          <t>内部存款\可用存款</t>
        </is>
      </c>
      <c r="L4003" t="n">
        <v>1403010000</v>
      </c>
      <c r="M4003" t="inlineStr">
        <is>
          <t>原材料\主材</t>
        </is>
      </c>
      <c r="N4003" t="inlineStr">
        <is>
          <t>汤村复一项目从汤村复四项目调拨钢材</t>
        </is>
      </c>
      <c r="O4003" t="n">
        <v>2034473</v>
      </c>
      <c r="P4003" t="inlineStr">
        <is>
          <t>汤村旧村改造复建区一期</t>
        </is>
      </c>
      <c r="U4003" t="n">
        <v>0</v>
      </c>
      <c r="V4003" t="n">
        <v>-2083027.54</v>
      </c>
      <c r="W4003" t="inlineStr">
        <is>
          <t>借</t>
        </is>
      </c>
      <c r="X4003" t="n">
        <v>2083027.54</v>
      </c>
      <c r="Y4003" t="inlineStr">
        <is>
          <t>DBD2007202308000651</t>
        </is>
      </c>
      <c r="AB4003" t="n">
        <v>2083027.54</v>
      </c>
      <c r="AC4003" t="inlineStr">
        <is>
          <t>CNY</t>
        </is>
      </c>
      <c r="AD4003" t="n">
        <v>2083027.54</v>
      </c>
      <c r="AE4003" t="n">
        <v>440112</v>
      </c>
      <c r="AH4003" t="inlineStr">
        <is>
          <t>CNY</t>
        </is>
      </c>
    </row>
    <row r="4004">
      <c r="A4004" t="inlineStr">
        <is>
          <t>4000</t>
        </is>
      </c>
      <c r="B4004" t="inlineStr">
        <is>
          <t>2023</t>
        </is>
      </c>
      <c r="C4004" t="inlineStr">
        <is>
          <t>8300015373</t>
        </is>
      </c>
      <c r="D4004" t="inlineStr">
        <is>
          <t>4</t>
        </is>
      </c>
      <c r="E4004" t="n">
        <v>8</v>
      </c>
      <c r="F4004" s="2" t="n">
        <v>45162</v>
      </c>
      <c r="G4004" t="inlineStr">
        <is>
          <t>L400001831</t>
        </is>
      </c>
      <c r="H4004" t="inlineStr">
        <is>
          <t>广州市黄埔区汤村项目复建区1号地块施工总承包及总承包管理配合服务</t>
        </is>
      </c>
      <c r="I4004" t="n">
        <v>82</v>
      </c>
      <c r="J4004" t="n">
        <v>7001020000</v>
      </c>
      <c r="K4004" t="inlineStr">
        <is>
          <t>内部往来\代垫费用</t>
        </is>
      </c>
      <c r="L4004" t="n">
        <v>1403010000</v>
      </c>
      <c r="M4004" t="inlineStr">
        <is>
          <t>原材料\主材</t>
        </is>
      </c>
      <c r="N4004" t="inlineStr">
        <is>
          <t>汤村复一项目从汤村复四项目调拨钢材</t>
        </is>
      </c>
      <c r="O4004" t="n">
        <v>2034473</v>
      </c>
      <c r="P4004" t="inlineStr">
        <is>
          <t>汤村旧村改造复建区一期</t>
        </is>
      </c>
      <c r="U4004" t="n">
        <v>0</v>
      </c>
      <c r="V4004" t="n">
        <v>-2083027.54</v>
      </c>
      <c r="W4004" t="inlineStr">
        <is>
          <t>平</t>
        </is>
      </c>
      <c r="X4004" t="n">
        <v>0</v>
      </c>
      <c r="Y4004" t="inlineStr">
        <is>
          <t>DBD2007202308000651</t>
        </is>
      </c>
      <c r="AB4004" t="n">
        <v>2083027.54</v>
      </c>
      <c r="AC4004" t="inlineStr">
        <is>
          <t>CNY</t>
        </is>
      </c>
      <c r="AD4004" t="n">
        <v>2083027.54</v>
      </c>
      <c r="AE4004" t="n">
        <v>440112</v>
      </c>
      <c r="AH4004" t="inlineStr">
        <is>
          <t>CNY</t>
        </is>
      </c>
    </row>
    <row r="4005">
      <c r="A4005" t="inlineStr">
        <is>
          <t>4000</t>
        </is>
      </c>
      <c r="B4005" t="inlineStr">
        <is>
          <t>2023</t>
        </is>
      </c>
      <c r="C4005" t="inlineStr">
        <is>
          <t>8300015375</t>
        </is>
      </c>
      <c r="D4005" t="inlineStr">
        <is>
          <t>1</t>
        </is>
      </c>
      <c r="E4005" t="n">
        <v>8</v>
      </c>
      <c r="F4005" s="2" t="n">
        <v>45162</v>
      </c>
      <c r="G4005" t="inlineStr">
        <is>
          <t>L400001831</t>
        </is>
      </c>
      <c r="H4005" t="inlineStr">
        <is>
          <t>广州市黄埔区汤村项目复建区1号地块施工总承包及总承包管理配合服务</t>
        </is>
      </c>
      <c r="I4005" t="n">
        <v>83</v>
      </c>
      <c r="J4005" t="n">
        <v>1403010000</v>
      </c>
      <c r="K4005" t="inlineStr">
        <is>
          <t>原材料\主材</t>
        </is>
      </c>
      <c r="L4005" t="n">
        <v>7002010000</v>
      </c>
      <c r="M4005" t="inlineStr">
        <is>
          <t>内部存款\可用存款</t>
        </is>
      </c>
      <c r="N4005" t="inlineStr">
        <is>
          <t>汤村复一项目从汤村复四项目调拨钢材</t>
        </is>
      </c>
      <c r="O4005" t="n">
        <v>2034473</v>
      </c>
      <c r="P4005" t="inlineStr">
        <is>
          <t>汤村旧村改造复建区一期</t>
        </is>
      </c>
      <c r="U4005" t="n">
        <v>2120366.56</v>
      </c>
      <c r="V4005" t="n">
        <v>0</v>
      </c>
      <c r="W4005" t="inlineStr">
        <is>
          <t>借</t>
        </is>
      </c>
      <c r="X4005" t="n">
        <v>2120366.56</v>
      </c>
      <c r="Y4005" t="inlineStr">
        <is>
          <t>DBD2007202308000652</t>
        </is>
      </c>
      <c r="AB4005" t="n">
        <v>2120366.56</v>
      </c>
      <c r="AC4005" t="inlineStr">
        <is>
          <t>CNY</t>
        </is>
      </c>
      <c r="AD4005" t="n">
        <v>2120366.56</v>
      </c>
      <c r="AE4005" t="n">
        <v>440112</v>
      </c>
      <c r="AH4005" t="inlineStr">
        <is>
          <t>CNY</t>
        </is>
      </c>
    </row>
    <row r="4006">
      <c r="A4006" t="inlineStr">
        <is>
          <t>4000</t>
        </is>
      </c>
      <c r="B4006" t="inlineStr">
        <is>
          <t>2023</t>
        </is>
      </c>
      <c r="C4006" t="inlineStr">
        <is>
          <t>8300015375</t>
        </is>
      </c>
      <c r="D4006" t="inlineStr">
        <is>
          <t>2</t>
        </is>
      </c>
      <c r="E4006" t="n">
        <v>8</v>
      </c>
      <c r="F4006" s="2" t="n">
        <v>45162</v>
      </c>
      <c r="G4006" t="inlineStr">
        <is>
          <t>L400001831</t>
        </is>
      </c>
      <c r="H4006" t="inlineStr">
        <is>
          <t>广州市黄埔区汤村项目复建区1号地块施工总承包及总承包管理配合服务</t>
        </is>
      </c>
      <c r="I4006" t="n">
        <v>83</v>
      </c>
      <c r="J4006" t="n">
        <v>7001020000</v>
      </c>
      <c r="K4006" t="inlineStr">
        <is>
          <t>内部往来\代垫费用</t>
        </is>
      </c>
      <c r="L4006" t="n">
        <v>7002010000</v>
      </c>
      <c r="M4006" t="inlineStr">
        <is>
          <t>内部存款\可用存款</t>
        </is>
      </c>
      <c r="N4006" t="inlineStr">
        <is>
          <t>汤村复一项目从汤村复四项目调拨钢材</t>
        </is>
      </c>
      <c r="O4006" t="n">
        <v>2034473</v>
      </c>
      <c r="P4006" t="inlineStr">
        <is>
          <t>汤村旧村改造复建区一期</t>
        </is>
      </c>
      <c r="U4006" t="n">
        <v>2120366.56</v>
      </c>
      <c r="V4006" t="n">
        <v>0</v>
      </c>
      <c r="W4006" t="inlineStr">
        <is>
          <t>借</t>
        </is>
      </c>
      <c r="X4006" t="n">
        <v>4240733.12</v>
      </c>
      <c r="Y4006" t="inlineStr">
        <is>
          <t>DBD2007202308000652</t>
        </is>
      </c>
      <c r="AB4006" t="n">
        <v>2120366.56</v>
      </c>
      <c r="AC4006" t="inlineStr">
        <is>
          <t>CNY</t>
        </is>
      </c>
      <c r="AD4006" t="n">
        <v>2120366.56</v>
      </c>
      <c r="AE4006" t="n">
        <v>440112</v>
      </c>
      <c r="AH4006" t="inlineStr">
        <is>
          <t>CNY</t>
        </is>
      </c>
    </row>
    <row r="4007">
      <c r="A4007" t="inlineStr">
        <is>
          <t>4000</t>
        </is>
      </c>
      <c r="B4007" t="inlineStr">
        <is>
          <t>2023</t>
        </is>
      </c>
      <c r="C4007" t="inlineStr">
        <is>
          <t>8300015375</t>
        </is>
      </c>
      <c r="D4007" t="inlineStr">
        <is>
          <t>3</t>
        </is>
      </c>
      <c r="E4007" t="n">
        <v>8</v>
      </c>
      <c r="F4007" s="2" t="n">
        <v>45162</v>
      </c>
      <c r="G4007" t="inlineStr">
        <is>
          <t>L400001831</t>
        </is>
      </c>
      <c r="H4007" t="inlineStr">
        <is>
          <t>广州市黄埔区汤村项目复建区1号地块施工总承包及总承包管理配合服务</t>
        </is>
      </c>
      <c r="I4007" t="n">
        <v>83</v>
      </c>
      <c r="J4007" t="n">
        <v>7002010000</v>
      </c>
      <c r="K4007" t="inlineStr">
        <is>
          <t>内部存款\可用存款</t>
        </is>
      </c>
      <c r="L4007" t="n">
        <v>1403010000</v>
      </c>
      <c r="M4007" t="inlineStr">
        <is>
          <t>原材料\主材</t>
        </is>
      </c>
      <c r="N4007" t="inlineStr">
        <is>
          <t>汤村复一项目从汤村复四项目调拨钢材</t>
        </is>
      </c>
      <c r="O4007" t="n">
        <v>2034473</v>
      </c>
      <c r="P4007" t="inlineStr">
        <is>
          <t>汤村旧村改造复建区一期</t>
        </is>
      </c>
      <c r="U4007" t="n">
        <v>0</v>
      </c>
      <c r="V4007" t="n">
        <v>-2120366.56</v>
      </c>
      <c r="W4007" t="inlineStr">
        <is>
          <t>借</t>
        </is>
      </c>
      <c r="X4007" t="n">
        <v>2120366.56</v>
      </c>
      <c r="Y4007" t="inlineStr">
        <is>
          <t>DBD2007202308000652</t>
        </is>
      </c>
      <c r="AB4007" t="n">
        <v>2120366.56</v>
      </c>
      <c r="AC4007" t="inlineStr">
        <is>
          <t>CNY</t>
        </is>
      </c>
      <c r="AD4007" t="n">
        <v>2120366.56</v>
      </c>
      <c r="AE4007" t="n">
        <v>440112</v>
      </c>
      <c r="AH4007" t="inlineStr">
        <is>
          <t>CNY</t>
        </is>
      </c>
    </row>
    <row r="4008">
      <c r="A4008" t="inlineStr">
        <is>
          <t>4000</t>
        </is>
      </c>
      <c r="B4008" t="inlineStr">
        <is>
          <t>2023</t>
        </is>
      </c>
      <c r="C4008" t="inlineStr">
        <is>
          <t>8300015375</t>
        </is>
      </c>
      <c r="D4008" t="inlineStr">
        <is>
          <t>4</t>
        </is>
      </c>
      <c r="E4008" t="n">
        <v>8</v>
      </c>
      <c r="F4008" s="2" t="n">
        <v>45162</v>
      </c>
      <c r="G4008" t="inlineStr">
        <is>
          <t>L400001831</t>
        </is>
      </c>
      <c r="H4008" t="inlineStr">
        <is>
          <t>广州市黄埔区汤村项目复建区1号地块施工总承包及总承包管理配合服务</t>
        </is>
      </c>
      <c r="I4008" t="n">
        <v>83</v>
      </c>
      <c r="J4008" t="n">
        <v>7001020000</v>
      </c>
      <c r="K4008" t="inlineStr">
        <is>
          <t>内部往来\代垫费用</t>
        </is>
      </c>
      <c r="L4008" t="n">
        <v>1403010000</v>
      </c>
      <c r="M4008" t="inlineStr">
        <is>
          <t>原材料\主材</t>
        </is>
      </c>
      <c r="N4008" t="inlineStr">
        <is>
          <t>汤村复一项目从汤村复四项目调拨钢材</t>
        </is>
      </c>
      <c r="O4008" t="n">
        <v>2034473</v>
      </c>
      <c r="P4008" t="inlineStr">
        <is>
          <t>汤村旧村改造复建区一期</t>
        </is>
      </c>
      <c r="U4008" t="n">
        <v>0</v>
      </c>
      <c r="V4008" t="n">
        <v>-2120366.56</v>
      </c>
      <c r="W4008" t="inlineStr">
        <is>
          <t>平</t>
        </is>
      </c>
      <c r="X4008" t="n">
        <v>0</v>
      </c>
      <c r="Y4008" t="inlineStr">
        <is>
          <t>DBD2007202308000652</t>
        </is>
      </c>
      <c r="AB4008" t="n">
        <v>2120366.56</v>
      </c>
      <c r="AC4008" t="inlineStr">
        <is>
          <t>CNY</t>
        </is>
      </c>
      <c r="AD4008" t="n">
        <v>2120366.56</v>
      </c>
      <c r="AE4008" t="n">
        <v>440112</v>
      </c>
      <c r="AH4008" t="inlineStr">
        <is>
          <t>CNY</t>
        </is>
      </c>
    </row>
    <row r="4009">
      <c r="A4009" t="inlineStr">
        <is>
          <t>4000</t>
        </is>
      </c>
      <c r="B4009" t="inlineStr">
        <is>
          <t>2023</t>
        </is>
      </c>
      <c r="C4009" t="inlineStr">
        <is>
          <t>8300015377</t>
        </is>
      </c>
      <c r="D4009" t="inlineStr">
        <is>
          <t>1</t>
        </is>
      </c>
      <c r="E4009" t="n">
        <v>8</v>
      </c>
      <c r="F4009" s="2" t="n">
        <v>45162</v>
      </c>
      <c r="G4009" t="inlineStr">
        <is>
          <t>L400001831</t>
        </is>
      </c>
      <c r="H4009" t="inlineStr">
        <is>
          <t>广州市黄埔区汤村项目复建区1号地块施工总承包及总承包管理配合服务</t>
        </is>
      </c>
      <c r="I4009" t="n">
        <v>84</v>
      </c>
      <c r="J4009" t="n">
        <v>1403010000</v>
      </c>
      <c r="K4009" t="inlineStr">
        <is>
          <t>原材料\主材</t>
        </is>
      </c>
      <c r="L4009" t="n">
        <v>7002010000</v>
      </c>
      <c r="M4009" t="inlineStr">
        <is>
          <t>内部存款\可用存款</t>
        </is>
      </c>
      <c r="N4009" t="inlineStr">
        <is>
          <t>汤村复一项目从汤村复四项目调拨钢材</t>
        </is>
      </c>
      <c r="O4009" t="n">
        <v>2034473</v>
      </c>
      <c r="P4009" t="inlineStr">
        <is>
          <t>汤村旧村改造复建区一期</t>
        </is>
      </c>
      <c r="U4009" t="n">
        <v>2151369.27</v>
      </c>
      <c r="V4009" t="n">
        <v>0</v>
      </c>
      <c r="W4009" t="inlineStr">
        <is>
          <t>借</t>
        </is>
      </c>
      <c r="X4009" t="n">
        <v>2151369.27</v>
      </c>
      <c r="Y4009" t="inlineStr">
        <is>
          <t>DBD2007202308000654</t>
        </is>
      </c>
      <c r="AB4009" t="n">
        <v>2151369.27</v>
      </c>
      <c r="AC4009" t="inlineStr">
        <is>
          <t>CNY</t>
        </is>
      </c>
      <c r="AD4009" t="n">
        <v>2151369.27</v>
      </c>
      <c r="AE4009" t="n">
        <v>440112</v>
      </c>
      <c r="AH4009" t="inlineStr">
        <is>
          <t>CNY</t>
        </is>
      </c>
    </row>
    <row r="4010">
      <c r="A4010" t="inlineStr">
        <is>
          <t>4000</t>
        </is>
      </c>
      <c r="B4010" t="inlineStr">
        <is>
          <t>2023</t>
        </is>
      </c>
      <c r="C4010" t="inlineStr">
        <is>
          <t>8300015377</t>
        </is>
      </c>
      <c r="D4010" t="inlineStr">
        <is>
          <t>2</t>
        </is>
      </c>
      <c r="E4010" t="n">
        <v>8</v>
      </c>
      <c r="F4010" s="2" t="n">
        <v>45162</v>
      </c>
      <c r="G4010" t="inlineStr">
        <is>
          <t>L400001831</t>
        </is>
      </c>
      <c r="H4010" t="inlineStr">
        <is>
          <t>广州市黄埔区汤村项目复建区1号地块施工总承包及总承包管理配合服务</t>
        </is>
      </c>
      <c r="I4010" t="n">
        <v>84</v>
      </c>
      <c r="J4010" t="n">
        <v>7001020000</v>
      </c>
      <c r="K4010" t="inlineStr">
        <is>
          <t>内部往来\代垫费用</t>
        </is>
      </c>
      <c r="L4010" t="n">
        <v>7002010000</v>
      </c>
      <c r="M4010" t="inlineStr">
        <is>
          <t>内部存款\可用存款</t>
        </is>
      </c>
      <c r="N4010" t="inlineStr">
        <is>
          <t>汤村复一项目从汤村复四项目调拨钢材</t>
        </is>
      </c>
      <c r="O4010" t="n">
        <v>2034473</v>
      </c>
      <c r="P4010" t="inlineStr">
        <is>
          <t>汤村旧村改造复建区一期</t>
        </is>
      </c>
      <c r="U4010" t="n">
        <v>2151369.27</v>
      </c>
      <c r="V4010" t="n">
        <v>0</v>
      </c>
      <c r="W4010" t="inlineStr">
        <is>
          <t>借</t>
        </is>
      </c>
      <c r="X4010" t="n">
        <v>4302738.54</v>
      </c>
      <c r="Y4010" t="inlineStr">
        <is>
          <t>DBD2007202308000654</t>
        </is>
      </c>
      <c r="AB4010" t="n">
        <v>2151369.27</v>
      </c>
      <c r="AC4010" t="inlineStr">
        <is>
          <t>CNY</t>
        </is>
      </c>
      <c r="AD4010" t="n">
        <v>2151369.27</v>
      </c>
      <c r="AE4010" t="n">
        <v>440112</v>
      </c>
      <c r="AH4010" t="inlineStr">
        <is>
          <t>CNY</t>
        </is>
      </c>
    </row>
    <row r="4011">
      <c r="A4011" t="inlineStr">
        <is>
          <t>4000</t>
        </is>
      </c>
      <c r="B4011" t="inlineStr">
        <is>
          <t>2023</t>
        </is>
      </c>
      <c r="C4011" t="inlineStr">
        <is>
          <t>8300015377</t>
        </is>
      </c>
      <c r="D4011" t="inlineStr">
        <is>
          <t>3</t>
        </is>
      </c>
      <c r="E4011" t="n">
        <v>8</v>
      </c>
      <c r="F4011" s="2" t="n">
        <v>45162</v>
      </c>
      <c r="G4011" t="inlineStr">
        <is>
          <t>L400001831</t>
        </is>
      </c>
      <c r="H4011" t="inlineStr">
        <is>
          <t>广州市黄埔区汤村项目复建区1号地块施工总承包及总承包管理配合服务</t>
        </is>
      </c>
      <c r="I4011" t="n">
        <v>84</v>
      </c>
      <c r="J4011" t="n">
        <v>7002010000</v>
      </c>
      <c r="K4011" t="inlineStr">
        <is>
          <t>内部存款\可用存款</t>
        </is>
      </c>
      <c r="L4011" t="n">
        <v>1403010000</v>
      </c>
      <c r="M4011" t="inlineStr">
        <is>
          <t>原材料\主材</t>
        </is>
      </c>
      <c r="N4011" t="inlineStr">
        <is>
          <t>汤村复一项目从汤村复四项目调拨钢材</t>
        </is>
      </c>
      <c r="O4011" t="n">
        <v>2034473</v>
      </c>
      <c r="P4011" t="inlineStr">
        <is>
          <t>汤村旧村改造复建区一期</t>
        </is>
      </c>
      <c r="U4011" t="n">
        <v>0</v>
      </c>
      <c r="V4011" t="n">
        <v>-2151369.27</v>
      </c>
      <c r="W4011" t="inlineStr">
        <is>
          <t>借</t>
        </is>
      </c>
      <c r="X4011" t="n">
        <v>2151369.27</v>
      </c>
      <c r="Y4011" t="inlineStr">
        <is>
          <t>DBD2007202308000654</t>
        </is>
      </c>
      <c r="AB4011" t="n">
        <v>2151369.27</v>
      </c>
      <c r="AC4011" t="inlineStr">
        <is>
          <t>CNY</t>
        </is>
      </c>
      <c r="AD4011" t="n">
        <v>2151369.27</v>
      </c>
      <c r="AE4011" t="n">
        <v>440112</v>
      </c>
      <c r="AH4011" t="inlineStr">
        <is>
          <t>CNY</t>
        </is>
      </c>
    </row>
    <row r="4012">
      <c r="A4012" t="inlineStr">
        <is>
          <t>4000</t>
        </is>
      </c>
      <c r="B4012" t="inlineStr">
        <is>
          <t>2023</t>
        </is>
      </c>
      <c r="C4012" t="inlineStr">
        <is>
          <t>8300015377</t>
        </is>
      </c>
      <c r="D4012" t="inlineStr">
        <is>
          <t>4</t>
        </is>
      </c>
      <c r="E4012" t="n">
        <v>8</v>
      </c>
      <c r="F4012" s="2" t="n">
        <v>45162</v>
      </c>
      <c r="G4012" t="inlineStr">
        <is>
          <t>L400001831</t>
        </is>
      </c>
      <c r="H4012" t="inlineStr">
        <is>
          <t>广州市黄埔区汤村项目复建区1号地块施工总承包及总承包管理配合服务</t>
        </is>
      </c>
      <c r="I4012" t="n">
        <v>84</v>
      </c>
      <c r="J4012" t="n">
        <v>7001020000</v>
      </c>
      <c r="K4012" t="inlineStr">
        <is>
          <t>内部往来\代垫费用</t>
        </is>
      </c>
      <c r="L4012" t="n">
        <v>1403010000</v>
      </c>
      <c r="M4012" t="inlineStr">
        <is>
          <t>原材料\主材</t>
        </is>
      </c>
      <c r="N4012" t="inlineStr">
        <is>
          <t>汤村复一项目从汤村复四项目调拨钢材</t>
        </is>
      </c>
      <c r="O4012" t="n">
        <v>2034473</v>
      </c>
      <c r="P4012" t="inlineStr">
        <is>
          <t>汤村旧村改造复建区一期</t>
        </is>
      </c>
      <c r="U4012" t="n">
        <v>0</v>
      </c>
      <c r="V4012" t="n">
        <v>-2151369.27</v>
      </c>
      <c r="W4012" t="inlineStr">
        <is>
          <t>平</t>
        </is>
      </c>
      <c r="X4012" t="n">
        <v>0</v>
      </c>
      <c r="Y4012" t="inlineStr">
        <is>
          <t>DBD2007202308000654</t>
        </is>
      </c>
      <c r="AB4012" t="n">
        <v>2151369.27</v>
      </c>
      <c r="AC4012" t="inlineStr">
        <is>
          <t>CNY</t>
        </is>
      </c>
      <c r="AD4012" t="n">
        <v>2151369.27</v>
      </c>
      <c r="AE4012" t="n">
        <v>440112</v>
      </c>
      <c r="AH4012" t="inlineStr">
        <is>
          <t>CNY</t>
        </is>
      </c>
    </row>
    <row r="4013">
      <c r="A4013" t="inlineStr">
        <is>
          <t>4000</t>
        </is>
      </c>
      <c r="B4013" t="inlineStr">
        <is>
          <t>2023</t>
        </is>
      </c>
      <c r="C4013" t="inlineStr">
        <is>
          <t>8300015379</t>
        </is>
      </c>
      <c r="D4013" t="inlineStr">
        <is>
          <t>1</t>
        </is>
      </c>
      <c r="E4013" t="n">
        <v>8</v>
      </c>
      <c r="F4013" s="2" t="n">
        <v>45162</v>
      </c>
      <c r="G4013" t="inlineStr">
        <is>
          <t>L400001831</t>
        </is>
      </c>
      <c r="H4013" t="inlineStr">
        <is>
          <t>广州市黄埔区汤村项目复建区1号地块施工总承包及总承包管理配合服务</t>
        </is>
      </c>
      <c r="I4013" t="n">
        <v>85</v>
      </c>
      <c r="J4013" t="n">
        <v>1403010000</v>
      </c>
      <c r="K4013" t="inlineStr">
        <is>
          <t>原材料\主材</t>
        </is>
      </c>
      <c r="L4013" t="n">
        <v>7002010000</v>
      </c>
      <c r="M4013" t="inlineStr">
        <is>
          <t>内部存款\可用存款</t>
        </is>
      </c>
      <c r="N4013" t="inlineStr">
        <is>
          <t>汤村复一项目从汤村复四项目调拨钢材</t>
        </is>
      </c>
      <c r="O4013" t="n">
        <v>2034473</v>
      </c>
      <c r="P4013" t="inlineStr">
        <is>
          <t>汤村旧村改造复建区一期</t>
        </is>
      </c>
      <c r="U4013" t="n">
        <v>2137748.74</v>
      </c>
      <c r="V4013" t="n">
        <v>0</v>
      </c>
      <c r="W4013" t="inlineStr">
        <is>
          <t>借</t>
        </is>
      </c>
      <c r="X4013" t="n">
        <v>2137748.74</v>
      </c>
      <c r="Y4013" t="inlineStr">
        <is>
          <t>DBD2007202308000655</t>
        </is>
      </c>
      <c r="AB4013" t="n">
        <v>2137748.74</v>
      </c>
      <c r="AC4013" t="inlineStr">
        <is>
          <t>CNY</t>
        </is>
      </c>
      <c r="AD4013" t="n">
        <v>2137748.74</v>
      </c>
      <c r="AE4013" t="n">
        <v>440112</v>
      </c>
      <c r="AH4013" t="inlineStr">
        <is>
          <t>CNY</t>
        </is>
      </c>
    </row>
    <row r="4014">
      <c r="A4014" t="inlineStr">
        <is>
          <t>4000</t>
        </is>
      </c>
      <c r="B4014" t="inlineStr">
        <is>
          <t>2023</t>
        </is>
      </c>
      <c r="C4014" t="inlineStr">
        <is>
          <t>8300015379</t>
        </is>
      </c>
      <c r="D4014" t="inlineStr">
        <is>
          <t>2</t>
        </is>
      </c>
      <c r="E4014" t="n">
        <v>8</v>
      </c>
      <c r="F4014" s="2" t="n">
        <v>45162</v>
      </c>
      <c r="G4014" t="inlineStr">
        <is>
          <t>L400001831</t>
        </is>
      </c>
      <c r="H4014" t="inlineStr">
        <is>
          <t>广州市黄埔区汤村项目复建区1号地块施工总承包及总承包管理配合服务</t>
        </is>
      </c>
      <c r="I4014" t="n">
        <v>85</v>
      </c>
      <c r="J4014" t="n">
        <v>7001020000</v>
      </c>
      <c r="K4014" t="inlineStr">
        <is>
          <t>内部往来\代垫费用</t>
        </is>
      </c>
      <c r="L4014" t="n">
        <v>7002010000</v>
      </c>
      <c r="M4014" t="inlineStr">
        <is>
          <t>内部存款\可用存款</t>
        </is>
      </c>
      <c r="N4014" t="inlineStr">
        <is>
          <t>汤村复一项目从汤村复四项目调拨钢材</t>
        </is>
      </c>
      <c r="O4014" t="n">
        <v>2034473</v>
      </c>
      <c r="P4014" t="inlineStr">
        <is>
          <t>汤村旧村改造复建区一期</t>
        </is>
      </c>
      <c r="U4014" t="n">
        <v>2137748.74</v>
      </c>
      <c r="V4014" t="n">
        <v>0</v>
      </c>
      <c r="W4014" t="inlineStr">
        <is>
          <t>借</t>
        </is>
      </c>
      <c r="X4014" t="n">
        <v>4275497.48</v>
      </c>
      <c r="Y4014" t="inlineStr">
        <is>
          <t>DBD2007202308000655</t>
        </is>
      </c>
      <c r="AB4014" t="n">
        <v>2137748.74</v>
      </c>
      <c r="AC4014" t="inlineStr">
        <is>
          <t>CNY</t>
        </is>
      </c>
      <c r="AD4014" t="n">
        <v>2137748.74</v>
      </c>
      <c r="AE4014" t="n">
        <v>440112</v>
      </c>
      <c r="AH4014" t="inlineStr">
        <is>
          <t>CNY</t>
        </is>
      </c>
    </row>
    <row r="4015">
      <c r="A4015" t="inlineStr">
        <is>
          <t>4000</t>
        </is>
      </c>
      <c r="B4015" t="inlineStr">
        <is>
          <t>2023</t>
        </is>
      </c>
      <c r="C4015" t="inlineStr">
        <is>
          <t>8300015379</t>
        </is>
      </c>
      <c r="D4015" t="inlineStr">
        <is>
          <t>3</t>
        </is>
      </c>
      <c r="E4015" t="n">
        <v>8</v>
      </c>
      <c r="F4015" s="2" t="n">
        <v>45162</v>
      </c>
      <c r="G4015" t="inlineStr">
        <is>
          <t>L400001831</t>
        </is>
      </c>
      <c r="H4015" t="inlineStr">
        <is>
          <t>广州市黄埔区汤村项目复建区1号地块施工总承包及总承包管理配合服务</t>
        </is>
      </c>
      <c r="I4015" t="n">
        <v>85</v>
      </c>
      <c r="J4015" t="n">
        <v>7002010000</v>
      </c>
      <c r="K4015" t="inlineStr">
        <is>
          <t>内部存款\可用存款</t>
        </is>
      </c>
      <c r="L4015" t="n">
        <v>1403010000</v>
      </c>
      <c r="M4015" t="inlineStr">
        <is>
          <t>原材料\主材</t>
        </is>
      </c>
      <c r="N4015" t="inlineStr">
        <is>
          <t>汤村复一项目从汤村复四项目调拨钢材</t>
        </is>
      </c>
      <c r="O4015" t="n">
        <v>2034473</v>
      </c>
      <c r="P4015" t="inlineStr">
        <is>
          <t>汤村旧村改造复建区一期</t>
        </is>
      </c>
      <c r="U4015" t="n">
        <v>0</v>
      </c>
      <c r="V4015" t="n">
        <v>-2137748.74</v>
      </c>
      <c r="W4015" t="inlineStr">
        <is>
          <t>借</t>
        </is>
      </c>
      <c r="X4015" t="n">
        <v>2137748.74</v>
      </c>
      <c r="Y4015" t="inlineStr">
        <is>
          <t>DBD2007202308000655</t>
        </is>
      </c>
      <c r="AB4015" t="n">
        <v>2137748.74</v>
      </c>
      <c r="AC4015" t="inlineStr">
        <is>
          <t>CNY</t>
        </is>
      </c>
      <c r="AD4015" t="n">
        <v>2137748.74</v>
      </c>
      <c r="AE4015" t="n">
        <v>440112</v>
      </c>
      <c r="AH4015" t="inlineStr">
        <is>
          <t>CNY</t>
        </is>
      </c>
    </row>
    <row r="4016">
      <c r="A4016" t="inlineStr">
        <is>
          <t>4000</t>
        </is>
      </c>
      <c r="B4016" t="inlineStr">
        <is>
          <t>2023</t>
        </is>
      </c>
      <c r="C4016" t="inlineStr">
        <is>
          <t>8300015379</t>
        </is>
      </c>
      <c r="D4016" t="inlineStr">
        <is>
          <t>4</t>
        </is>
      </c>
      <c r="E4016" t="n">
        <v>8</v>
      </c>
      <c r="F4016" s="2" t="n">
        <v>45162</v>
      </c>
      <c r="G4016" t="inlineStr">
        <is>
          <t>L400001831</t>
        </is>
      </c>
      <c r="H4016" t="inlineStr">
        <is>
          <t>广州市黄埔区汤村项目复建区1号地块施工总承包及总承包管理配合服务</t>
        </is>
      </c>
      <c r="I4016" t="n">
        <v>85</v>
      </c>
      <c r="J4016" t="n">
        <v>7001020000</v>
      </c>
      <c r="K4016" t="inlineStr">
        <is>
          <t>内部往来\代垫费用</t>
        </is>
      </c>
      <c r="L4016" t="n">
        <v>1403010000</v>
      </c>
      <c r="M4016" t="inlineStr">
        <is>
          <t>原材料\主材</t>
        </is>
      </c>
      <c r="N4016" t="inlineStr">
        <is>
          <t>汤村复一项目从汤村复四项目调拨钢材</t>
        </is>
      </c>
      <c r="O4016" t="n">
        <v>2034473</v>
      </c>
      <c r="P4016" t="inlineStr">
        <is>
          <t>汤村旧村改造复建区一期</t>
        </is>
      </c>
      <c r="U4016" t="n">
        <v>0</v>
      </c>
      <c r="V4016" t="n">
        <v>-2137748.74</v>
      </c>
      <c r="W4016" t="inlineStr">
        <is>
          <t>平</t>
        </is>
      </c>
      <c r="X4016" t="n">
        <v>0</v>
      </c>
      <c r="Y4016" t="inlineStr">
        <is>
          <t>DBD2007202308000655</t>
        </is>
      </c>
      <c r="AB4016" t="n">
        <v>2137748.74</v>
      </c>
      <c r="AC4016" t="inlineStr">
        <is>
          <t>CNY</t>
        </is>
      </c>
      <c r="AD4016" t="n">
        <v>2137748.74</v>
      </c>
      <c r="AE4016" t="n">
        <v>440112</v>
      </c>
      <c r="AH4016" t="inlineStr">
        <is>
          <t>CNY</t>
        </is>
      </c>
    </row>
    <row r="4017">
      <c r="A4017" t="inlineStr">
        <is>
          <t>4000</t>
        </is>
      </c>
      <c r="B4017" t="inlineStr">
        <is>
          <t>2023</t>
        </is>
      </c>
      <c r="C4017" t="inlineStr">
        <is>
          <t>8300015518</t>
        </is>
      </c>
      <c r="D4017" t="inlineStr">
        <is>
          <t>1</t>
        </is>
      </c>
      <c r="E4017" t="n">
        <v>8</v>
      </c>
      <c r="F4017" s="2" t="n">
        <v>45163</v>
      </c>
      <c r="G4017" t="inlineStr">
        <is>
          <t>L400001831</t>
        </is>
      </c>
      <c r="H4017" t="inlineStr">
        <is>
          <t>广州市黄埔区汤村项目复建区1号地块施工总承包及总承包管理配合服务</t>
        </is>
      </c>
      <c r="I4017" t="n">
        <v>88</v>
      </c>
      <c r="J4017" t="n">
        <v>1403010000</v>
      </c>
      <c r="K4017" t="inlineStr">
        <is>
          <t>原材料\主材</t>
        </is>
      </c>
      <c r="L4017" t="n">
        <v>7002010000</v>
      </c>
      <c r="M4017" t="inlineStr">
        <is>
          <t>内部存款\可用存款</t>
        </is>
      </c>
      <c r="N4017" t="inlineStr">
        <is>
          <t>汤村复一项目从汤村融五项目调拨钢材</t>
        </is>
      </c>
      <c r="O4017" t="n">
        <v>2043562</v>
      </c>
      <c r="P4017" t="inlineStr">
        <is>
          <t>广州市黄埔区汤村村旧村改造项目融资商业区一期施工总承包及总承包管理配合服务工程</t>
        </is>
      </c>
      <c r="U4017" t="n">
        <v>1508859.9</v>
      </c>
      <c r="V4017" t="n">
        <v>0</v>
      </c>
      <c r="W4017" t="inlineStr">
        <is>
          <t>借</t>
        </is>
      </c>
      <c r="X4017" t="n">
        <v>1508859.9</v>
      </c>
      <c r="Y4017" t="inlineStr">
        <is>
          <t>DBD2007202308000647</t>
        </is>
      </c>
      <c r="AB4017" t="n">
        <v>1508859.9</v>
      </c>
      <c r="AC4017" t="inlineStr">
        <is>
          <t>CNY</t>
        </is>
      </c>
      <c r="AD4017" t="n">
        <v>1508859.9</v>
      </c>
      <c r="AE4017" t="n">
        <v>440112</v>
      </c>
      <c r="AH4017" t="inlineStr">
        <is>
          <t>CNY</t>
        </is>
      </c>
    </row>
    <row r="4018">
      <c r="A4018" t="inlineStr">
        <is>
          <t>4000</t>
        </is>
      </c>
      <c r="B4018" t="inlineStr">
        <is>
          <t>2023</t>
        </is>
      </c>
      <c r="C4018" t="inlineStr">
        <is>
          <t>8300015518</t>
        </is>
      </c>
      <c r="D4018" t="inlineStr">
        <is>
          <t>2</t>
        </is>
      </c>
      <c r="E4018" t="n">
        <v>8</v>
      </c>
      <c r="F4018" s="2" t="n">
        <v>45163</v>
      </c>
      <c r="G4018" t="inlineStr">
        <is>
          <t>L400001831</t>
        </is>
      </c>
      <c r="H4018" t="inlineStr">
        <is>
          <t>广州市黄埔区汤村项目复建区1号地块施工总承包及总承包管理配合服务</t>
        </is>
      </c>
      <c r="I4018" t="n">
        <v>88</v>
      </c>
      <c r="J4018" t="n">
        <v>7001020000</v>
      </c>
      <c r="K4018" t="inlineStr">
        <is>
          <t>内部往来\代垫费用</t>
        </is>
      </c>
      <c r="L4018" t="n">
        <v>7002010000</v>
      </c>
      <c r="M4018" t="inlineStr">
        <is>
          <t>内部存款\可用存款</t>
        </is>
      </c>
      <c r="N4018" t="inlineStr">
        <is>
          <t>汤村复一项目从汤村融五项目调拨钢材</t>
        </is>
      </c>
      <c r="O4018" t="n">
        <v>2043562</v>
      </c>
      <c r="P4018" t="inlineStr">
        <is>
          <t>广州市黄埔区汤村村旧村改造项目融资商业区一期施工总承包及总承包管理配合服务工程</t>
        </is>
      </c>
      <c r="U4018" t="n">
        <v>1508859.9</v>
      </c>
      <c r="V4018" t="n">
        <v>0</v>
      </c>
      <c r="W4018" t="inlineStr">
        <is>
          <t>借</t>
        </is>
      </c>
      <c r="X4018" t="n">
        <v>3017719.8</v>
      </c>
      <c r="Y4018" t="inlineStr">
        <is>
          <t>DBD2007202308000647</t>
        </is>
      </c>
      <c r="AB4018" t="n">
        <v>1508859.9</v>
      </c>
      <c r="AC4018" t="inlineStr">
        <is>
          <t>CNY</t>
        </is>
      </c>
      <c r="AD4018" t="n">
        <v>1508859.9</v>
      </c>
      <c r="AE4018" t="n">
        <v>440112</v>
      </c>
      <c r="AH4018" t="inlineStr">
        <is>
          <t>CNY</t>
        </is>
      </c>
    </row>
    <row r="4019">
      <c r="A4019" t="inlineStr">
        <is>
          <t>4000</t>
        </is>
      </c>
      <c r="B4019" t="inlineStr">
        <is>
          <t>2023</t>
        </is>
      </c>
      <c r="C4019" t="inlineStr">
        <is>
          <t>8300015518</t>
        </is>
      </c>
      <c r="D4019" t="inlineStr">
        <is>
          <t>3</t>
        </is>
      </c>
      <c r="E4019" t="n">
        <v>8</v>
      </c>
      <c r="F4019" s="2" t="n">
        <v>45163</v>
      </c>
      <c r="G4019" t="inlineStr">
        <is>
          <t>L400001831</t>
        </is>
      </c>
      <c r="H4019" t="inlineStr">
        <is>
          <t>广州市黄埔区汤村项目复建区1号地块施工总承包及总承包管理配合服务</t>
        </is>
      </c>
      <c r="I4019" t="n">
        <v>88</v>
      </c>
      <c r="J4019" t="n">
        <v>7002010000</v>
      </c>
      <c r="K4019" t="inlineStr">
        <is>
          <t>内部存款\可用存款</t>
        </is>
      </c>
      <c r="L4019" t="n">
        <v>1403010000</v>
      </c>
      <c r="M4019" t="inlineStr">
        <is>
          <t>原材料\主材</t>
        </is>
      </c>
      <c r="N4019" t="inlineStr">
        <is>
          <t>汤村复一项目从汤村融五项目调拨钢材</t>
        </is>
      </c>
      <c r="O4019" t="n">
        <v>2043562</v>
      </c>
      <c r="P4019" t="inlineStr">
        <is>
          <t>广州市黄埔区汤村村旧村改造项目融资商业区一期施工总承包及总承包管理配合服务工程</t>
        </is>
      </c>
      <c r="U4019" t="n">
        <v>0</v>
      </c>
      <c r="V4019" t="n">
        <v>-1508859.9</v>
      </c>
      <c r="W4019" t="inlineStr">
        <is>
          <t>借</t>
        </is>
      </c>
      <c r="X4019" t="n">
        <v>1508859.9</v>
      </c>
      <c r="Y4019" t="inlineStr">
        <is>
          <t>DBD2007202308000647</t>
        </is>
      </c>
      <c r="AB4019" t="n">
        <v>1508859.9</v>
      </c>
      <c r="AC4019" t="inlineStr">
        <is>
          <t>CNY</t>
        </is>
      </c>
      <c r="AD4019" t="n">
        <v>1508859.9</v>
      </c>
      <c r="AE4019" t="n">
        <v>440112</v>
      </c>
      <c r="AH4019" t="inlineStr">
        <is>
          <t>CNY</t>
        </is>
      </c>
    </row>
    <row r="4020">
      <c r="A4020" t="inlineStr">
        <is>
          <t>4000</t>
        </is>
      </c>
      <c r="B4020" t="inlineStr">
        <is>
          <t>2023</t>
        </is>
      </c>
      <c r="C4020" t="inlineStr">
        <is>
          <t>8300015518</t>
        </is>
      </c>
      <c r="D4020" t="inlineStr">
        <is>
          <t>4</t>
        </is>
      </c>
      <c r="E4020" t="n">
        <v>8</v>
      </c>
      <c r="F4020" s="2" t="n">
        <v>45163</v>
      </c>
      <c r="G4020" t="inlineStr">
        <is>
          <t>L400001831</t>
        </is>
      </c>
      <c r="H4020" t="inlineStr">
        <is>
          <t>广州市黄埔区汤村项目复建区1号地块施工总承包及总承包管理配合服务</t>
        </is>
      </c>
      <c r="I4020" t="n">
        <v>88</v>
      </c>
      <c r="J4020" t="n">
        <v>7001020000</v>
      </c>
      <c r="K4020" t="inlineStr">
        <is>
          <t>内部往来\代垫费用</t>
        </is>
      </c>
      <c r="L4020" t="n">
        <v>1403010000</v>
      </c>
      <c r="M4020" t="inlineStr">
        <is>
          <t>原材料\主材</t>
        </is>
      </c>
      <c r="N4020" t="inlineStr">
        <is>
          <t>汤村复一项目从汤村融五项目调拨钢材</t>
        </is>
      </c>
      <c r="O4020" t="n">
        <v>2043562</v>
      </c>
      <c r="P4020" t="inlineStr">
        <is>
          <t>广州市黄埔区汤村村旧村改造项目融资商业区一期施工总承包及总承包管理配合服务工程</t>
        </is>
      </c>
      <c r="U4020" t="n">
        <v>0</v>
      </c>
      <c r="V4020" t="n">
        <v>-1508859.9</v>
      </c>
      <c r="W4020" t="inlineStr">
        <is>
          <t>平</t>
        </is>
      </c>
      <c r="X4020" t="n">
        <v>0</v>
      </c>
      <c r="Y4020" t="inlineStr">
        <is>
          <t>DBD2007202308000647</t>
        </is>
      </c>
      <c r="AB4020" t="n">
        <v>1508859.9</v>
      </c>
      <c r="AC4020" t="inlineStr">
        <is>
          <t>CNY</t>
        </is>
      </c>
      <c r="AD4020" t="n">
        <v>1508859.9</v>
      </c>
      <c r="AE4020" t="n">
        <v>440112</v>
      </c>
      <c r="AH4020" t="inlineStr">
        <is>
          <t>CNY</t>
        </is>
      </c>
    </row>
    <row r="4021">
      <c r="A4021" t="inlineStr">
        <is>
          <t>4000</t>
        </is>
      </c>
      <c r="B4021" t="inlineStr">
        <is>
          <t>2023</t>
        </is>
      </c>
      <c r="C4021" t="inlineStr">
        <is>
          <t>8300015938</t>
        </is>
      </c>
      <c r="D4021" t="inlineStr">
        <is>
          <t>1</t>
        </is>
      </c>
      <c r="E4021" t="n">
        <v>8</v>
      </c>
      <c r="F4021" s="2" t="n">
        <v>45167</v>
      </c>
      <c r="G4021" t="inlineStr">
        <is>
          <t>L400001831</t>
        </is>
      </c>
      <c r="H4021" t="inlineStr">
        <is>
          <t>广州市黄埔区汤村项目复建区1号地块施工总承包及总承包管理配合服务</t>
        </is>
      </c>
      <c r="I4021" t="n">
        <v>94</v>
      </c>
      <c r="J4021" t="n">
        <v>1403020000</v>
      </c>
      <c r="K4021" t="inlineStr">
        <is>
          <t>原材料\辅材</t>
        </is>
      </c>
      <c r="L4021" t="n">
        <v>7002010000</v>
      </c>
      <c r="M4021" t="inlineStr">
        <is>
          <t>内部存款\可用存款</t>
        </is>
      </c>
      <c r="N4021" t="inlineStr">
        <is>
          <t>汤村复一项目从小新塘融资区项目调拨其他</t>
        </is>
      </c>
      <c r="O4021" t="n">
        <v>2033908</v>
      </c>
      <c r="P4021" t="inlineStr">
        <is>
          <t>小新塘融资区I1、I2、I3地块</t>
        </is>
      </c>
      <c r="U4021" t="n">
        <v>4311.22</v>
      </c>
      <c r="V4021" t="n">
        <v>0</v>
      </c>
      <c r="W4021" t="inlineStr">
        <is>
          <t>借</t>
        </is>
      </c>
      <c r="X4021" t="n">
        <v>4311.22</v>
      </c>
      <c r="Y4021" t="inlineStr">
        <is>
          <t>DBD2007202308000795</t>
        </is>
      </c>
      <c r="AB4021" t="n">
        <v>4311.22</v>
      </c>
      <c r="AC4021" t="inlineStr">
        <is>
          <t>CNY</t>
        </is>
      </c>
      <c r="AD4021" t="n">
        <v>4311.22</v>
      </c>
      <c r="AE4021" t="n">
        <v>440112</v>
      </c>
      <c r="AH4021" t="inlineStr">
        <is>
          <t>CNY</t>
        </is>
      </c>
    </row>
    <row r="4022">
      <c r="A4022" t="inlineStr">
        <is>
          <t>4000</t>
        </is>
      </c>
      <c r="B4022" t="inlineStr">
        <is>
          <t>2023</t>
        </is>
      </c>
      <c r="C4022" t="inlineStr">
        <is>
          <t>8300015938</t>
        </is>
      </c>
      <c r="D4022" t="inlineStr">
        <is>
          <t>2</t>
        </is>
      </c>
      <c r="E4022" t="n">
        <v>8</v>
      </c>
      <c r="F4022" s="2" t="n">
        <v>45167</v>
      </c>
      <c r="G4022" t="inlineStr">
        <is>
          <t>L400001831</t>
        </is>
      </c>
      <c r="H4022" t="inlineStr">
        <is>
          <t>广州市黄埔区汤村项目复建区1号地块施工总承包及总承包管理配合服务</t>
        </is>
      </c>
      <c r="I4022" t="n">
        <v>94</v>
      </c>
      <c r="J4022" t="n">
        <v>7001020000</v>
      </c>
      <c r="K4022" t="inlineStr">
        <is>
          <t>内部往来\代垫费用</t>
        </is>
      </c>
      <c r="L4022" t="n">
        <v>7002010000</v>
      </c>
      <c r="M4022" t="inlineStr">
        <is>
          <t>内部存款\可用存款</t>
        </is>
      </c>
      <c r="N4022" t="inlineStr">
        <is>
          <t>汤村复一项目从小新塘融资区项目调拨其他</t>
        </is>
      </c>
      <c r="O4022" t="n">
        <v>2033908</v>
      </c>
      <c r="P4022" t="inlineStr">
        <is>
          <t>小新塘融资区I1、I2、I3地块</t>
        </is>
      </c>
      <c r="U4022" t="n">
        <v>4311.22</v>
      </c>
      <c r="V4022" t="n">
        <v>0</v>
      </c>
      <c r="W4022" t="inlineStr">
        <is>
          <t>借</t>
        </is>
      </c>
      <c r="X4022" t="n">
        <v>8622.440000000001</v>
      </c>
      <c r="Y4022" t="inlineStr">
        <is>
          <t>DBD2007202308000795</t>
        </is>
      </c>
      <c r="AB4022" t="n">
        <v>4311.22</v>
      </c>
      <c r="AC4022" t="inlineStr">
        <is>
          <t>CNY</t>
        </is>
      </c>
      <c r="AD4022" t="n">
        <v>4311.22</v>
      </c>
      <c r="AE4022" t="n">
        <v>440112</v>
      </c>
      <c r="AH4022" t="inlineStr">
        <is>
          <t>CNY</t>
        </is>
      </c>
    </row>
    <row r="4023">
      <c r="A4023" t="inlineStr">
        <is>
          <t>4000</t>
        </is>
      </c>
      <c r="B4023" t="inlineStr">
        <is>
          <t>2023</t>
        </is>
      </c>
      <c r="C4023" t="inlineStr">
        <is>
          <t>8300015938</t>
        </is>
      </c>
      <c r="D4023" t="inlineStr">
        <is>
          <t>3</t>
        </is>
      </c>
      <c r="E4023" t="n">
        <v>8</v>
      </c>
      <c r="F4023" s="2" t="n">
        <v>45167</v>
      </c>
      <c r="G4023" t="inlineStr">
        <is>
          <t>L400001831</t>
        </is>
      </c>
      <c r="H4023" t="inlineStr">
        <is>
          <t>广州市黄埔区汤村项目复建区1号地块施工总承包及总承包管理配合服务</t>
        </is>
      </c>
      <c r="I4023" t="n">
        <v>94</v>
      </c>
      <c r="J4023" t="n">
        <v>7002010000</v>
      </c>
      <c r="K4023" t="inlineStr">
        <is>
          <t>内部存款\可用存款</t>
        </is>
      </c>
      <c r="L4023" t="n">
        <v>1403020000</v>
      </c>
      <c r="M4023" t="inlineStr">
        <is>
          <t>原材料\辅材</t>
        </is>
      </c>
      <c r="N4023" t="inlineStr">
        <is>
          <t>汤村复一项目从小新塘融资区项目调拨其他</t>
        </is>
      </c>
      <c r="O4023" t="n">
        <v>2033908</v>
      </c>
      <c r="P4023" t="inlineStr">
        <is>
          <t>小新塘融资区I1、I2、I3地块</t>
        </is>
      </c>
      <c r="U4023" t="n">
        <v>0</v>
      </c>
      <c r="V4023" t="n">
        <v>-4311.22</v>
      </c>
      <c r="W4023" t="inlineStr">
        <is>
          <t>借</t>
        </is>
      </c>
      <c r="X4023" t="n">
        <v>4311.22</v>
      </c>
      <c r="Y4023" t="inlineStr">
        <is>
          <t>DBD2007202308000795</t>
        </is>
      </c>
      <c r="AB4023" t="n">
        <v>4311.22</v>
      </c>
      <c r="AC4023" t="inlineStr">
        <is>
          <t>CNY</t>
        </is>
      </c>
      <c r="AD4023" t="n">
        <v>4311.22</v>
      </c>
      <c r="AE4023" t="n">
        <v>440112</v>
      </c>
      <c r="AH4023" t="inlineStr">
        <is>
          <t>CNY</t>
        </is>
      </c>
    </row>
    <row r="4024">
      <c r="A4024" t="inlineStr">
        <is>
          <t>4000</t>
        </is>
      </c>
      <c r="B4024" t="inlineStr">
        <is>
          <t>2023</t>
        </is>
      </c>
      <c r="C4024" t="inlineStr">
        <is>
          <t>8300015938</t>
        </is>
      </c>
      <c r="D4024" t="inlineStr">
        <is>
          <t>4</t>
        </is>
      </c>
      <c r="E4024" t="n">
        <v>8</v>
      </c>
      <c r="F4024" s="2" t="n">
        <v>45167</v>
      </c>
      <c r="G4024" t="inlineStr">
        <is>
          <t>L400001831</t>
        </is>
      </c>
      <c r="H4024" t="inlineStr">
        <is>
          <t>广州市黄埔区汤村项目复建区1号地块施工总承包及总承包管理配合服务</t>
        </is>
      </c>
      <c r="I4024" t="n">
        <v>94</v>
      </c>
      <c r="J4024" t="n">
        <v>7001020000</v>
      </c>
      <c r="K4024" t="inlineStr">
        <is>
          <t>内部往来\代垫费用</t>
        </is>
      </c>
      <c r="L4024" t="n">
        <v>1403020000</v>
      </c>
      <c r="M4024" t="inlineStr">
        <is>
          <t>原材料\辅材</t>
        </is>
      </c>
      <c r="N4024" t="inlineStr">
        <is>
          <t>汤村复一项目从小新塘融资区项目调拨其他</t>
        </is>
      </c>
      <c r="O4024" t="n">
        <v>2033908</v>
      </c>
      <c r="P4024" t="inlineStr">
        <is>
          <t>小新塘融资区I1、I2、I3地块</t>
        </is>
      </c>
      <c r="U4024" t="n">
        <v>0</v>
      </c>
      <c r="V4024" t="n">
        <v>-4311.22</v>
      </c>
      <c r="W4024" t="inlineStr">
        <is>
          <t>平</t>
        </is>
      </c>
      <c r="X4024" t="n">
        <v>0</v>
      </c>
      <c r="Y4024" t="inlineStr">
        <is>
          <t>DBD2007202308000795</t>
        </is>
      </c>
      <c r="AB4024" t="n">
        <v>4311.22</v>
      </c>
      <c r="AC4024" t="inlineStr">
        <is>
          <t>CNY</t>
        </is>
      </c>
      <c r="AD4024" t="n">
        <v>4311.22</v>
      </c>
      <c r="AE4024" t="n">
        <v>440112</v>
      </c>
      <c r="AH4024" t="inlineStr">
        <is>
          <t>CNY</t>
        </is>
      </c>
    </row>
    <row r="4025">
      <c r="A4025" t="inlineStr">
        <is>
          <t>4000</t>
        </is>
      </c>
      <c r="B4025" t="inlineStr">
        <is>
          <t>2023</t>
        </is>
      </c>
      <c r="C4025" t="inlineStr">
        <is>
          <t>8300016095</t>
        </is>
      </c>
      <c r="D4025" t="inlineStr">
        <is>
          <t>1</t>
        </is>
      </c>
      <c r="E4025" t="n">
        <v>8</v>
      </c>
      <c r="F4025" s="2" t="n">
        <v>45168</v>
      </c>
      <c r="G4025" t="inlineStr">
        <is>
          <t>L400001831</t>
        </is>
      </c>
      <c r="H4025" t="inlineStr">
        <is>
          <t>广州市黄埔区汤村项目复建区1号地块施工总承包及总承包管理配合服务</t>
        </is>
      </c>
      <c r="I4025" t="n">
        <v>100</v>
      </c>
      <c r="J4025" t="n">
        <v>5400010300</v>
      </c>
      <c r="K4025" t="inlineStr">
        <is>
          <t>合同履约成本\工程施工成本\直接材料费</t>
        </is>
      </c>
      <c r="L4025" t="n">
        <v>1403010000</v>
      </c>
      <c r="M4025" t="inlineStr">
        <is>
          <t>原材料\主材</t>
        </is>
      </c>
      <c r="N4025" t="inlineStr">
        <is>
          <t>汤村复一项目钢材混凝土材料耗用</t>
        </is>
      </c>
      <c r="U4025" t="n">
        <v>17358251.96</v>
      </c>
      <c r="V4025" t="n">
        <v>0</v>
      </c>
      <c r="W4025" t="inlineStr">
        <is>
          <t>借</t>
        </is>
      </c>
      <c r="X4025" t="n">
        <v>17358251.96</v>
      </c>
      <c r="Y4025" t="inlineStr">
        <is>
          <t>CKD2007202308001266</t>
        </is>
      </c>
      <c r="AB4025" t="n">
        <v>17358251.96</v>
      </c>
      <c r="AC4025" t="inlineStr">
        <is>
          <t>CNY</t>
        </is>
      </c>
      <c r="AD4025" t="n">
        <v>17358251.96</v>
      </c>
      <c r="AE4025" t="n">
        <v>440112</v>
      </c>
      <c r="AH4025" t="inlineStr">
        <is>
          <t>CNY</t>
        </is>
      </c>
    </row>
    <row r="4026">
      <c r="A4026" t="inlineStr">
        <is>
          <t>4000</t>
        </is>
      </c>
      <c r="B4026" t="inlineStr">
        <is>
          <t>2023</t>
        </is>
      </c>
      <c r="C4026" t="inlineStr">
        <is>
          <t>8300016095</t>
        </is>
      </c>
      <c r="D4026" t="inlineStr">
        <is>
          <t>2</t>
        </is>
      </c>
      <c r="E4026" t="n">
        <v>8</v>
      </c>
      <c r="F4026" s="2" t="n">
        <v>45168</v>
      </c>
      <c r="G4026" t="inlineStr">
        <is>
          <t>L400001831</t>
        </is>
      </c>
      <c r="H4026" t="inlineStr">
        <is>
          <t>广州市黄埔区汤村项目复建区1号地块施工总承包及总承包管理配合服务</t>
        </is>
      </c>
      <c r="I4026" t="n">
        <v>100</v>
      </c>
      <c r="J4026" t="n">
        <v>5400010300</v>
      </c>
      <c r="K4026" t="inlineStr">
        <is>
          <t>合同履约成本\工程施工成本\直接材料费</t>
        </is>
      </c>
      <c r="L4026" t="n">
        <v>1403010000</v>
      </c>
      <c r="M4026" t="inlineStr">
        <is>
          <t>原材料\主材</t>
        </is>
      </c>
      <c r="N4026" t="inlineStr">
        <is>
          <t>汤村复一项目钢材混凝土材料耗用</t>
        </is>
      </c>
      <c r="U4026" t="n">
        <v>6298816.25</v>
      </c>
      <c r="V4026" t="n">
        <v>0</v>
      </c>
      <c r="W4026" t="inlineStr">
        <is>
          <t>借</t>
        </is>
      </c>
      <c r="X4026" t="n">
        <v>23657068.21</v>
      </c>
      <c r="Y4026" t="inlineStr">
        <is>
          <t>CKD2007202308001266</t>
        </is>
      </c>
      <c r="AB4026" t="n">
        <v>6298816.25</v>
      </c>
      <c r="AC4026" t="inlineStr">
        <is>
          <t>CNY</t>
        </is>
      </c>
      <c r="AD4026" t="n">
        <v>6298816.25</v>
      </c>
      <c r="AE4026" t="n">
        <v>440112</v>
      </c>
      <c r="AH4026" t="inlineStr">
        <is>
          <t>CNY</t>
        </is>
      </c>
    </row>
    <row r="4027">
      <c r="A4027" t="inlineStr">
        <is>
          <t>4000</t>
        </is>
      </c>
      <c r="B4027" t="inlineStr">
        <is>
          <t>2023</t>
        </is>
      </c>
      <c r="C4027" t="inlineStr">
        <is>
          <t>8300016095</t>
        </is>
      </c>
      <c r="D4027" t="inlineStr">
        <is>
          <t>3</t>
        </is>
      </c>
      <c r="E4027" t="n">
        <v>8</v>
      </c>
      <c r="F4027" s="2" t="n">
        <v>45168</v>
      </c>
      <c r="G4027" t="inlineStr">
        <is>
          <t>L400001831</t>
        </is>
      </c>
      <c r="H4027" t="inlineStr">
        <is>
          <t>广州市黄埔区汤村项目复建区1号地块施工总承包及总承包管理配合服务</t>
        </is>
      </c>
      <c r="I4027" t="n">
        <v>100</v>
      </c>
      <c r="J4027" t="n">
        <v>1403010000</v>
      </c>
      <c r="K4027" t="inlineStr">
        <is>
          <t>原材料\主材</t>
        </is>
      </c>
      <c r="L4027" t="n">
        <v>5400010300</v>
      </c>
      <c r="M4027" t="inlineStr">
        <is>
          <t>合同履约成本\工程施工成本\直接材料费</t>
        </is>
      </c>
      <c r="N4027" t="inlineStr">
        <is>
          <t>汤村复一项目钢材混凝土材料耗用</t>
        </is>
      </c>
      <c r="U4027" t="n">
        <v>0</v>
      </c>
      <c r="V4027" t="n">
        <v>-17358251.96</v>
      </c>
      <c r="W4027" t="inlineStr">
        <is>
          <t>借</t>
        </is>
      </c>
      <c r="X4027" t="n">
        <v>6298816.25</v>
      </c>
      <c r="Y4027" t="inlineStr">
        <is>
          <t>CKD2007202308001266</t>
        </is>
      </c>
      <c r="AB4027" t="n">
        <v>17358251.96</v>
      </c>
      <c r="AC4027" t="inlineStr">
        <is>
          <t>CNY</t>
        </is>
      </c>
      <c r="AD4027" t="n">
        <v>17358251.96</v>
      </c>
      <c r="AE4027" t="n">
        <v>440112</v>
      </c>
      <c r="AH4027" t="inlineStr">
        <is>
          <t>CNY</t>
        </is>
      </c>
    </row>
    <row r="4028">
      <c r="A4028" t="inlineStr">
        <is>
          <t>4000</t>
        </is>
      </c>
      <c r="B4028" t="inlineStr">
        <is>
          <t>2023</t>
        </is>
      </c>
      <c r="C4028" t="inlineStr">
        <is>
          <t>8300016095</t>
        </is>
      </c>
      <c r="D4028" t="inlineStr">
        <is>
          <t>4</t>
        </is>
      </c>
      <c r="E4028" t="n">
        <v>8</v>
      </c>
      <c r="F4028" s="2" t="n">
        <v>45168</v>
      </c>
      <c r="G4028" t="inlineStr">
        <is>
          <t>L400001831</t>
        </is>
      </c>
      <c r="H4028" t="inlineStr">
        <is>
          <t>广州市黄埔区汤村项目复建区1号地块施工总承包及总承包管理配合服务</t>
        </is>
      </c>
      <c r="I4028" t="n">
        <v>100</v>
      </c>
      <c r="J4028" t="n">
        <v>1403010000</v>
      </c>
      <c r="K4028" t="inlineStr">
        <is>
          <t>原材料\主材</t>
        </is>
      </c>
      <c r="L4028" t="n">
        <v>5400010300</v>
      </c>
      <c r="M4028" t="inlineStr">
        <is>
          <t>合同履约成本\工程施工成本\直接材料费</t>
        </is>
      </c>
      <c r="N4028" t="inlineStr">
        <is>
          <t>汤村复一项目钢材混凝土材料耗用</t>
        </is>
      </c>
      <c r="U4028" t="n">
        <v>0</v>
      </c>
      <c r="V4028" t="n">
        <v>-6298816.25</v>
      </c>
      <c r="W4028" t="inlineStr">
        <is>
          <t>平</t>
        </is>
      </c>
      <c r="X4028" t="n">
        <v>0</v>
      </c>
      <c r="Y4028" t="inlineStr">
        <is>
          <t>CKD2007202308001266</t>
        </is>
      </c>
      <c r="AB4028" t="n">
        <v>6298816.25</v>
      </c>
      <c r="AC4028" t="inlineStr">
        <is>
          <t>CNY</t>
        </is>
      </c>
      <c r="AD4028" t="n">
        <v>6298816.25</v>
      </c>
      <c r="AE4028" t="n">
        <v>440112</v>
      </c>
      <c r="AH4028" t="inlineStr">
        <is>
          <t>CNY</t>
        </is>
      </c>
    </row>
    <row r="4029">
      <c r="A4029" t="inlineStr">
        <is>
          <t>4000</t>
        </is>
      </c>
      <c r="B4029" t="inlineStr">
        <is>
          <t>2023</t>
        </is>
      </c>
      <c r="C4029" t="inlineStr">
        <is>
          <t>8300016843</t>
        </is>
      </c>
      <c r="D4029" t="inlineStr">
        <is>
          <t>1</t>
        </is>
      </c>
      <c r="E4029" t="n">
        <v>9</v>
      </c>
      <c r="F4029" s="2" t="n">
        <v>45183</v>
      </c>
      <c r="G4029" t="inlineStr">
        <is>
          <t>L400001831</t>
        </is>
      </c>
      <c r="H4029" t="inlineStr">
        <is>
          <t>广州市黄埔区汤村项目复建区1号地块施工总承包及总承包管理配合服务</t>
        </is>
      </c>
      <c r="I4029" t="n">
        <v>46</v>
      </c>
      <c r="J4029" t="n">
        <v>1403010000</v>
      </c>
      <c r="K4029" t="inlineStr">
        <is>
          <t>原材料\主材</t>
        </is>
      </c>
      <c r="L4029" t="n">
        <v>7002010000</v>
      </c>
      <c r="M4029" t="inlineStr">
        <is>
          <t>内部存款\可用存款</t>
        </is>
      </c>
      <c r="N4029" t="inlineStr">
        <is>
          <t>汤村复一项目从汤村九年一贯制学校项目调拨钢材</t>
        </is>
      </c>
      <c r="O4029" t="n">
        <v>2046700</v>
      </c>
      <c r="P4029" t="inlineStr">
        <is>
          <t>广州市黄埔区汤村项目九年一贯制学校（融资地块四）施工总承包及总承包管理配合服务</t>
        </is>
      </c>
      <c r="U4029" t="n">
        <v>2292555.44</v>
      </c>
      <c r="V4029" t="n">
        <v>0</v>
      </c>
      <c r="W4029" t="inlineStr">
        <is>
          <t>借</t>
        </is>
      </c>
      <c r="X4029" t="n">
        <v>2292555.44</v>
      </c>
      <c r="Y4029" t="inlineStr">
        <is>
          <t>DBD2007202309000168</t>
        </is>
      </c>
      <c r="AB4029" t="n">
        <v>2292555.44</v>
      </c>
      <c r="AC4029" t="inlineStr">
        <is>
          <t>CNY</t>
        </is>
      </c>
      <c r="AD4029" t="n">
        <v>2292555.44</v>
      </c>
      <c r="AE4029" t="n">
        <v>440112</v>
      </c>
      <c r="AH4029" t="inlineStr">
        <is>
          <t>CNY</t>
        </is>
      </c>
    </row>
    <row r="4030">
      <c r="A4030" t="inlineStr">
        <is>
          <t>4000</t>
        </is>
      </c>
      <c r="B4030" t="inlineStr">
        <is>
          <t>2023</t>
        </is>
      </c>
      <c r="C4030" t="inlineStr">
        <is>
          <t>8300016843</t>
        </is>
      </c>
      <c r="D4030" t="inlineStr">
        <is>
          <t>2</t>
        </is>
      </c>
      <c r="E4030" t="n">
        <v>9</v>
      </c>
      <c r="F4030" s="2" t="n">
        <v>45183</v>
      </c>
      <c r="G4030" t="inlineStr">
        <is>
          <t>L400001831</t>
        </is>
      </c>
      <c r="H4030" t="inlineStr">
        <is>
          <t>广州市黄埔区汤村项目复建区1号地块施工总承包及总承包管理配合服务</t>
        </is>
      </c>
      <c r="I4030" t="n">
        <v>46</v>
      </c>
      <c r="J4030" t="n">
        <v>7001020000</v>
      </c>
      <c r="K4030" t="inlineStr">
        <is>
          <t>内部往来\代垫费用</t>
        </is>
      </c>
      <c r="L4030" t="n">
        <v>7002010000</v>
      </c>
      <c r="M4030" t="inlineStr">
        <is>
          <t>内部存款\可用存款</t>
        </is>
      </c>
      <c r="N4030" t="inlineStr">
        <is>
          <t>汤村复一项目从汤村九年一贯制学校项目调拨钢材</t>
        </is>
      </c>
      <c r="O4030" t="n">
        <v>2046700</v>
      </c>
      <c r="P4030" t="inlineStr">
        <is>
          <t>广州市黄埔区汤村项目九年一贯制学校（融资地块四）施工总承包及总承包管理配合服务</t>
        </is>
      </c>
      <c r="U4030" t="n">
        <v>2292555.44</v>
      </c>
      <c r="V4030" t="n">
        <v>0</v>
      </c>
      <c r="W4030" t="inlineStr">
        <is>
          <t>借</t>
        </is>
      </c>
      <c r="X4030" t="n">
        <v>4585110.88</v>
      </c>
      <c r="Y4030" t="inlineStr">
        <is>
          <t>DBD2007202309000168</t>
        </is>
      </c>
      <c r="AB4030" t="n">
        <v>2292555.44</v>
      </c>
      <c r="AC4030" t="inlineStr">
        <is>
          <t>CNY</t>
        </is>
      </c>
      <c r="AD4030" t="n">
        <v>2292555.44</v>
      </c>
      <c r="AE4030" t="n">
        <v>440112</v>
      </c>
      <c r="AH4030" t="inlineStr">
        <is>
          <t>CNY</t>
        </is>
      </c>
    </row>
    <row r="4031">
      <c r="A4031" t="inlineStr">
        <is>
          <t>4000</t>
        </is>
      </c>
      <c r="B4031" t="inlineStr">
        <is>
          <t>2023</t>
        </is>
      </c>
      <c r="C4031" t="inlineStr">
        <is>
          <t>8300016843</t>
        </is>
      </c>
      <c r="D4031" t="inlineStr">
        <is>
          <t>3</t>
        </is>
      </c>
      <c r="E4031" t="n">
        <v>9</v>
      </c>
      <c r="F4031" s="2" t="n">
        <v>45183</v>
      </c>
      <c r="G4031" t="inlineStr">
        <is>
          <t>L400001831</t>
        </is>
      </c>
      <c r="H4031" t="inlineStr">
        <is>
          <t>广州市黄埔区汤村项目复建区1号地块施工总承包及总承包管理配合服务</t>
        </is>
      </c>
      <c r="I4031" t="n">
        <v>46</v>
      </c>
      <c r="J4031" t="n">
        <v>7002010000</v>
      </c>
      <c r="K4031" t="inlineStr">
        <is>
          <t>内部存款\可用存款</t>
        </is>
      </c>
      <c r="L4031" t="n">
        <v>1403010000</v>
      </c>
      <c r="M4031" t="inlineStr">
        <is>
          <t>原材料\主材</t>
        </is>
      </c>
      <c r="N4031" t="inlineStr">
        <is>
          <t>汤村复一项目从汤村九年一贯制学校项目调拨钢材</t>
        </is>
      </c>
      <c r="O4031" t="n">
        <v>2046700</v>
      </c>
      <c r="P4031" t="inlineStr">
        <is>
          <t>广州市黄埔区汤村项目九年一贯制学校（融资地块四）施工总承包及总承包管理配合服务</t>
        </is>
      </c>
      <c r="U4031" t="n">
        <v>0</v>
      </c>
      <c r="V4031" t="n">
        <v>-2292555.44</v>
      </c>
      <c r="W4031" t="inlineStr">
        <is>
          <t>借</t>
        </is>
      </c>
      <c r="X4031" t="n">
        <v>2292555.44</v>
      </c>
      <c r="Y4031" t="inlineStr">
        <is>
          <t>DBD2007202309000168</t>
        </is>
      </c>
      <c r="AB4031" t="n">
        <v>2292555.44</v>
      </c>
      <c r="AC4031" t="inlineStr">
        <is>
          <t>CNY</t>
        </is>
      </c>
      <c r="AD4031" t="n">
        <v>2292555.44</v>
      </c>
      <c r="AE4031" t="n">
        <v>440112</v>
      </c>
      <c r="AH4031" t="inlineStr">
        <is>
          <t>CNY</t>
        </is>
      </c>
    </row>
    <row r="4032">
      <c r="A4032" t="inlineStr">
        <is>
          <t>4000</t>
        </is>
      </c>
      <c r="B4032" t="inlineStr">
        <is>
          <t>2023</t>
        </is>
      </c>
      <c r="C4032" t="inlineStr">
        <is>
          <t>8300016843</t>
        </is>
      </c>
      <c r="D4032" t="inlineStr">
        <is>
          <t>4</t>
        </is>
      </c>
      <c r="E4032" t="n">
        <v>9</v>
      </c>
      <c r="F4032" s="2" t="n">
        <v>45183</v>
      </c>
      <c r="G4032" t="inlineStr">
        <is>
          <t>L400001831</t>
        </is>
      </c>
      <c r="H4032" t="inlineStr">
        <is>
          <t>广州市黄埔区汤村项目复建区1号地块施工总承包及总承包管理配合服务</t>
        </is>
      </c>
      <c r="I4032" t="n">
        <v>46</v>
      </c>
      <c r="J4032" t="n">
        <v>7001020000</v>
      </c>
      <c r="K4032" t="inlineStr">
        <is>
          <t>内部往来\代垫费用</t>
        </is>
      </c>
      <c r="L4032" t="n">
        <v>1403010000</v>
      </c>
      <c r="M4032" t="inlineStr">
        <is>
          <t>原材料\主材</t>
        </is>
      </c>
      <c r="N4032" t="inlineStr">
        <is>
          <t>汤村复一项目从汤村九年一贯制学校项目调拨钢材</t>
        </is>
      </c>
      <c r="O4032" t="n">
        <v>2046700</v>
      </c>
      <c r="P4032" t="inlineStr">
        <is>
          <t>广州市黄埔区汤村项目九年一贯制学校（融资地块四）施工总承包及总承包管理配合服务</t>
        </is>
      </c>
      <c r="U4032" t="n">
        <v>0</v>
      </c>
      <c r="V4032" t="n">
        <v>-2292555.44</v>
      </c>
      <c r="W4032" t="inlineStr">
        <is>
          <t>平</t>
        </is>
      </c>
      <c r="X4032" t="n">
        <v>0</v>
      </c>
      <c r="Y4032" t="inlineStr">
        <is>
          <t>DBD2007202309000168</t>
        </is>
      </c>
      <c r="AB4032" t="n">
        <v>2292555.44</v>
      </c>
      <c r="AC4032" t="inlineStr">
        <is>
          <t>CNY</t>
        </is>
      </c>
      <c r="AD4032" t="n">
        <v>2292555.44</v>
      </c>
      <c r="AE4032" t="n">
        <v>440112</v>
      </c>
      <c r="AH4032" t="inlineStr">
        <is>
          <t>CNY</t>
        </is>
      </c>
    </row>
    <row r="4033">
      <c r="A4033" t="inlineStr">
        <is>
          <t>4000</t>
        </is>
      </c>
      <c r="B4033" t="inlineStr">
        <is>
          <t>2023</t>
        </is>
      </c>
      <c r="C4033" t="inlineStr">
        <is>
          <t>8300017388</t>
        </is>
      </c>
      <c r="D4033" t="inlineStr">
        <is>
          <t>1</t>
        </is>
      </c>
      <c r="E4033" t="n">
        <v>9</v>
      </c>
      <c r="F4033" s="2" t="n">
        <v>45195</v>
      </c>
      <c r="G4033" t="inlineStr">
        <is>
          <t>L400001831</t>
        </is>
      </c>
      <c r="H4033" t="inlineStr">
        <is>
          <t>广州市黄埔区汤村项目复建区1号地块施工总承包及总承包管理配合服务</t>
        </is>
      </c>
      <c r="I4033" t="n">
        <v>54</v>
      </c>
      <c r="J4033" t="n">
        <v>5400010300</v>
      </c>
      <c r="K4033" t="inlineStr">
        <is>
          <t>合同履约成本\工程施工成本\直接材料费</t>
        </is>
      </c>
      <c r="L4033" t="n">
        <v>1403010000</v>
      </c>
      <c r="M4033" t="inlineStr">
        <is>
          <t>原材料\主材</t>
        </is>
      </c>
      <c r="N4033" t="inlineStr">
        <is>
          <t>汤村复一项目钢材其他材料耗用</t>
        </is>
      </c>
      <c r="U4033" t="n">
        <v>5374324.03</v>
      </c>
      <c r="V4033" t="n">
        <v>0</v>
      </c>
      <c r="W4033" t="inlineStr">
        <is>
          <t>借</t>
        </is>
      </c>
      <c r="X4033" t="n">
        <v>5374324.03</v>
      </c>
      <c r="Y4033" t="inlineStr">
        <is>
          <t>CKD2007202309000931</t>
        </is>
      </c>
      <c r="AB4033" t="n">
        <v>5374324.03</v>
      </c>
      <c r="AC4033" t="inlineStr">
        <is>
          <t>CNY</t>
        </is>
      </c>
      <c r="AD4033" t="n">
        <v>5374324.03</v>
      </c>
      <c r="AE4033" t="n">
        <v>440112</v>
      </c>
      <c r="AH4033" t="inlineStr">
        <is>
          <t>CNY</t>
        </is>
      </c>
    </row>
    <row r="4034">
      <c r="A4034" t="inlineStr">
        <is>
          <t>4000</t>
        </is>
      </c>
      <c r="B4034" t="inlineStr">
        <is>
          <t>2023</t>
        </is>
      </c>
      <c r="C4034" t="inlineStr">
        <is>
          <t>8300017388</t>
        </is>
      </c>
      <c r="D4034" t="inlineStr">
        <is>
          <t>2</t>
        </is>
      </c>
      <c r="E4034" t="n">
        <v>9</v>
      </c>
      <c r="F4034" s="2" t="n">
        <v>45195</v>
      </c>
      <c r="G4034" t="inlineStr">
        <is>
          <t>L400001831</t>
        </is>
      </c>
      <c r="H4034" t="inlineStr">
        <is>
          <t>广州市黄埔区汤村项目复建区1号地块施工总承包及总承包管理配合服务</t>
        </is>
      </c>
      <c r="I4034" t="n">
        <v>54</v>
      </c>
      <c r="J4034" t="n">
        <v>5400010300</v>
      </c>
      <c r="K4034" t="inlineStr">
        <is>
          <t>合同履约成本\工程施工成本\直接材料费</t>
        </is>
      </c>
      <c r="L4034" t="n">
        <v>1403010000</v>
      </c>
      <c r="M4034" t="inlineStr">
        <is>
          <t>原材料\主材</t>
        </is>
      </c>
      <c r="N4034" t="inlineStr">
        <is>
          <t>汤村复一项目钢材其他材料耗用</t>
        </is>
      </c>
      <c r="U4034" t="n">
        <v>4311.22</v>
      </c>
      <c r="V4034" t="n">
        <v>0</v>
      </c>
      <c r="W4034" t="inlineStr">
        <is>
          <t>借</t>
        </is>
      </c>
      <c r="X4034" t="n">
        <v>5378635.25</v>
      </c>
      <c r="Y4034" t="inlineStr">
        <is>
          <t>CKD2007202309000931</t>
        </is>
      </c>
      <c r="AB4034" t="n">
        <v>4311.22</v>
      </c>
      <c r="AC4034" t="inlineStr">
        <is>
          <t>CNY</t>
        </is>
      </c>
      <c r="AD4034" t="n">
        <v>4311.22</v>
      </c>
      <c r="AE4034" t="n">
        <v>440112</v>
      </c>
      <c r="AH4034" t="inlineStr">
        <is>
          <t>CNY</t>
        </is>
      </c>
    </row>
    <row r="4035">
      <c r="A4035" t="inlineStr">
        <is>
          <t>4000</t>
        </is>
      </c>
      <c r="B4035" t="inlineStr">
        <is>
          <t>2023</t>
        </is>
      </c>
      <c r="C4035" t="inlineStr">
        <is>
          <t>8300017388</t>
        </is>
      </c>
      <c r="D4035" t="inlineStr">
        <is>
          <t>3</t>
        </is>
      </c>
      <c r="E4035" t="n">
        <v>9</v>
      </c>
      <c r="F4035" s="2" t="n">
        <v>45195</v>
      </c>
      <c r="G4035" t="inlineStr">
        <is>
          <t>L400001831</t>
        </is>
      </c>
      <c r="H4035" t="inlineStr">
        <is>
          <t>广州市黄埔区汤村项目复建区1号地块施工总承包及总承包管理配合服务</t>
        </is>
      </c>
      <c r="I4035" t="n">
        <v>54</v>
      </c>
      <c r="J4035" t="n">
        <v>1403010000</v>
      </c>
      <c r="K4035" t="inlineStr">
        <is>
          <t>原材料\主材</t>
        </is>
      </c>
      <c r="L4035" t="n">
        <v>5400010300</v>
      </c>
      <c r="M4035" t="inlineStr">
        <is>
          <t>合同履约成本\工程施工成本\直接材料费</t>
        </is>
      </c>
      <c r="N4035" t="inlineStr">
        <is>
          <t>汤村复一项目钢材其他材料耗用</t>
        </is>
      </c>
      <c r="U4035" t="n">
        <v>0</v>
      </c>
      <c r="V4035" t="n">
        <v>-5374324.03</v>
      </c>
      <c r="W4035" t="inlineStr">
        <is>
          <t>借</t>
        </is>
      </c>
      <c r="X4035" t="n">
        <v>4311.22</v>
      </c>
      <c r="Y4035" t="inlineStr">
        <is>
          <t>CKD2007202309000931</t>
        </is>
      </c>
      <c r="AB4035" t="n">
        <v>5374324.03</v>
      </c>
      <c r="AC4035" t="inlineStr">
        <is>
          <t>CNY</t>
        </is>
      </c>
      <c r="AD4035" t="n">
        <v>5374324.03</v>
      </c>
      <c r="AE4035" t="n">
        <v>440112</v>
      </c>
      <c r="AH4035" t="inlineStr">
        <is>
          <t>CNY</t>
        </is>
      </c>
    </row>
    <row r="4036">
      <c r="A4036" t="inlineStr">
        <is>
          <t>4000</t>
        </is>
      </c>
      <c r="B4036" t="inlineStr">
        <is>
          <t>2023</t>
        </is>
      </c>
      <c r="C4036" t="inlineStr">
        <is>
          <t>8300017388</t>
        </is>
      </c>
      <c r="D4036" t="inlineStr">
        <is>
          <t>4</t>
        </is>
      </c>
      <c r="E4036" t="n">
        <v>9</v>
      </c>
      <c r="F4036" s="2" t="n">
        <v>45195</v>
      </c>
      <c r="G4036" t="inlineStr">
        <is>
          <t>L400001831</t>
        </is>
      </c>
      <c r="H4036" t="inlineStr">
        <is>
          <t>广州市黄埔区汤村项目复建区1号地块施工总承包及总承包管理配合服务</t>
        </is>
      </c>
      <c r="I4036" t="n">
        <v>54</v>
      </c>
      <c r="J4036" t="n">
        <v>1403020000</v>
      </c>
      <c r="K4036" t="inlineStr">
        <is>
          <t>原材料\辅材</t>
        </is>
      </c>
      <c r="L4036" t="n">
        <v>5400010300</v>
      </c>
      <c r="M4036" t="inlineStr">
        <is>
          <t>合同履约成本\工程施工成本\直接材料费</t>
        </is>
      </c>
      <c r="N4036" t="inlineStr">
        <is>
          <t>汤村复一项目钢材其他材料耗用</t>
        </is>
      </c>
      <c r="U4036" t="n">
        <v>0</v>
      </c>
      <c r="V4036" t="n">
        <v>-4311.22</v>
      </c>
      <c r="W4036" t="inlineStr">
        <is>
          <t>平</t>
        </is>
      </c>
      <c r="X4036" t="n">
        <v>0</v>
      </c>
      <c r="Y4036" t="inlineStr">
        <is>
          <t>CKD2007202309000931</t>
        </is>
      </c>
      <c r="AB4036" t="n">
        <v>4311.22</v>
      </c>
      <c r="AC4036" t="inlineStr">
        <is>
          <t>CNY</t>
        </is>
      </c>
      <c r="AD4036" t="n">
        <v>4311.22</v>
      </c>
      <c r="AE4036" t="n">
        <v>440112</v>
      </c>
      <c r="AH4036" t="inlineStr">
        <is>
          <t>CNY</t>
        </is>
      </c>
    </row>
    <row r="4037">
      <c r="A4037" t="inlineStr">
        <is>
          <t>4000</t>
        </is>
      </c>
      <c r="B4037" t="inlineStr">
        <is>
          <t>2023</t>
        </is>
      </c>
      <c r="C4037" t="inlineStr">
        <is>
          <t>8300020380</t>
        </is>
      </c>
      <c r="D4037" t="inlineStr">
        <is>
          <t>1</t>
        </is>
      </c>
      <c r="E4037" t="n">
        <v>11</v>
      </c>
      <c r="F4037" s="2" t="n">
        <v>45244</v>
      </c>
      <c r="G4037" t="inlineStr">
        <is>
          <t>L400001831</t>
        </is>
      </c>
      <c r="H4037" t="inlineStr">
        <is>
          <t>广州市黄埔区汤村项目复建区1号地块施工总承包及总承包管理配合服务</t>
        </is>
      </c>
      <c r="I4037" t="n">
        <v>23</v>
      </c>
      <c r="J4037" t="n">
        <v>1403010000</v>
      </c>
      <c r="K4037" t="inlineStr">
        <is>
          <t>原材料\主材</t>
        </is>
      </c>
      <c r="L4037" t="n">
        <v>7002010000</v>
      </c>
      <c r="M4037" t="inlineStr">
        <is>
          <t>内部存款\可用存款</t>
        </is>
      </c>
      <c r="N4037" t="inlineStr">
        <is>
          <t>汤村复一项目从汤村复四项目调拨钢材</t>
        </is>
      </c>
      <c r="O4037" t="n">
        <v>2034473</v>
      </c>
      <c r="P4037" t="inlineStr">
        <is>
          <t>汤村旧村改造复建区一期</t>
        </is>
      </c>
      <c r="U4037" t="n">
        <v>2217677.81</v>
      </c>
      <c r="V4037" t="n">
        <v>0</v>
      </c>
      <c r="W4037" t="inlineStr">
        <is>
          <t>借</t>
        </is>
      </c>
      <c r="X4037" t="n">
        <v>2217677.81</v>
      </c>
      <c r="Y4037" t="inlineStr">
        <is>
          <t>DBD2007202311000281</t>
        </is>
      </c>
      <c r="AB4037" t="n">
        <v>2217677.81</v>
      </c>
      <c r="AC4037" t="inlineStr">
        <is>
          <t>CNY</t>
        </is>
      </c>
      <c r="AD4037" t="n">
        <v>2217677.81</v>
      </c>
      <c r="AE4037" t="n">
        <v>440112</v>
      </c>
      <c r="AH4037" t="inlineStr">
        <is>
          <t>CNY</t>
        </is>
      </c>
    </row>
    <row r="4038">
      <c r="A4038" t="inlineStr">
        <is>
          <t>4000</t>
        </is>
      </c>
      <c r="B4038" t="inlineStr">
        <is>
          <t>2023</t>
        </is>
      </c>
      <c r="C4038" t="inlineStr">
        <is>
          <t>8300020380</t>
        </is>
      </c>
      <c r="D4038" t="inlineStr">
        <is>
          <t>2</t>
        </is>
      </c>
      <c r="E4038" t="n">
        <v>11</v>
      </c>
      <c r="F4038" s="2" t="n">
        <v>45244</v>
      </c>
      <c r="G4038" t="inlineStr">
        <is>
          <t>L400001831</t>
        </is>
      </c>
      <c r="H4038" t="inlineStr">
        <is>
          <t>广州市黄埔区汤村项目复建区1号地块施工总承包及总承包管理配合服务</t>
        </is>
      </c>
      <c r="I4038" t="n">
        <v>23</v>
      </c>
      <c r="J4038" t="n">
        <v>7001020000</v>
      </c>
      <c r="K4038" t="inlineStr">
        <is>
          <t>内部往来\代垫费用</t>
        </is>
      </c>
      <c r="L4038" t="n">
        <v>7002010000</v>
      </c>
      <c r="M4038" t="inlineStr">
        <is>
          <t>内部存款\可用存款</t>
        </is>
      </c>
      <c r="N4038" t="inlineStr">
        <is>
          <t>汤村复一项目从汤村复四项目调拨钢材</t>
        </is>
      </c>
      <c r="O4038" t="n">
        <v>2034473</v>
      </c>
      <c r="P4038" t="inlineStr">
        <is>
          <t>汤村旧村改造复建区一期</t>
        </is>
      </c>
      <c r="U4038" t="n">
        <v>2217677.81</v>
      </c>
      <c r="V4038" t="n">
        <v>0</v>
      </c>
      <c r="W4038" t="inlineStr">
        <is>
          <t>借</t>
        </is>
      </c>
      <c r="X4038" t="n">
        <v>4435355.62</v>
      </c>
      <c r="Y4038" t="inlineStr">
        <is>
          <t>DBD2007202311000281</t>
        </is>
      </c>
      <c r="AB4038" t="n">
        <v>2217677.81</v>
      </c>
      <c r="AC4038" t="inlineStr">
        <is>
          <t>CNY</t>
        </is>
      </c>
      <c r="AD4038" t="n">
        <v>2217677.81</v>
      </c>
      <c r="AE4038" t="n">
        <v>440112</v>
      </c>
      <c r="AH4038" t="inlineStr">
        <is>
          <t>CNY</t>
        </is>
      </c>
    </row>
    <row r="4039">
      <c r="A4039" t="inlineStr">
        <is>
          <t>4000</t>
        </is>
      </c>
      <c r="B4039" t="inlineStr">
        <is>
          <t>2023</t>
        </is>
      </c>
      <c r="C4039" t="inlineStr">
        <is>
          <t>8300020380</t>
        </is>
      </c>
      <c r="D4039" t="inlineStr">
        <is>
          <t>3</t>
        </is>
      </c>
      <c r="E4039" t="n">
        <v>11</v>
      </c>
      <c r="F4039" s="2" t="n">
        <v>45244</v>
      </c>
      <c r="G4039" t="inlineStr">
        <is>
          <t>L400001831</t>
        </is>
      </c>
      <c r="H4039" t="inlineStr">
        <is>
          <t>广州市黄埔区汤村项目复建区1号地块施工总承包及总承包管理配合服务</t>
        </is>
      </c>
      <c r="I4039" t="n">
        <v>23</v>
      </c>
      <c r="J4039" t="n">
        <v>7002010000</v>
      </c>
      <c r="K4039" t="inlineStr">
        <is>
          <t>内部存款\可用存款</t>
        </is>
      </c>
      <c r="L4039" t="n">
        <v>1403010000</v>
      </c>
      <c r="M4039" t="inlineStr">
        <is>
          <t>原材料\主材</t>
        </is>
      </c>
      <c r="N4039" t="inlineStr">
        <is>
          <t>汤村复一项目从汤村复四项目调拨钢材</t>
        </is>
      </c>
      <c r="O4039" t="n">
        <v>2034473</v>
      </c>
      <c r="P4039" t="inlineStr">
        <is>
          <t>汤村旧村改造复建区一期</t>
        </is>
      </c>
      <c r="U4039" t="n">
        <v>0</v>
      </c>
      <c r="V4039" t="n">
        <v>-2217677.81</v>
      </c>
      <c r="W4039" t="inlineStr">
        <is>
          <t>借</t>
        </is>
      </c>
      <c r="X4039" t="n">
        <v>2217677.81</v>
      </c>
      <c r="Y4039" t="inlineStr">
        <is>
          <t>DBD2007202311000281</t>
        </is>
      </c>
      <c r="AB4039" t="n">
        <v>2217677.81</v>
      </c>
      <c r="AC4039" t="inlineStr">
        <is>
          <t>CNY</t>
        </is>
      </c>
      <c r="AD4039" t="n">
        <v>2217677.81</v>
      </c>
      <c r="AE4039" t="n">
        <v>440112</v>
      </c>
      <c r="AH4039" t="inlineStr">
        <is>
          <t>CNY</t>
        </is>
      </c>
    </row>
    <row r="4040">
      <c r="A4040" t="inlineStr">
        <is>
          <t>4000</t>
        </is>
      </c>
      <c r="B4040" t="inlineStr">
        <is>
          <t>2023</t>
        </is>
      </c>
      <c r="C4040" t="inlineStr">
        <is>
          <t>8300020380</t>
        </is>
      </c>
      <c r="D4040" t="inlineStr">
        <is>
          <t>4</t>
        </is>
      </c>
      <c r="E4040" t="n">
        <v>11</v>
      </c>
      <c r="F4040" s="2" t="n">
        <v>45244</v>
      </c>
      <c r="G4040" t="inlineStr">
        <is>
          <t>L400001831</t>
        </is>
      </c>
      <c r="H4040" t="inlineStr">
        <is>
          <t>广州市黄埔区汤村项目复建区1号地块施工总承包及总承包管理配合服务</t>
        </is>
      </c>
      <c r="I4040" t="n">
        <v>23</v>
      </c>
      <c r="J4040" t="n">
        <v>7001020000</v>
      </c>
      <c r="K4040" t="inlineStr">
        <is>
          <t>内部往来\代垫费用</t>
        </is>
      </c>
      <c r="L4040" t="n">
        <v>1403010000</v>
      </c>
      <c r="M4040" t="inlineStr">
        <is>
          <t>原材料\主材</t>
        </is>
      </c>
      <c r="N4040" t="inlineStr">
        <is>
          <t>汤村复一项目从汤村复四项目调拨钢材</t>
        </is>
      </c>
      <c r="O4040" t="n">
        <v>2034473</v>
      </c>
      <c r="P4040" t="inlineStr">
        <is>
          <t>汤村旧村改造复建区一期</t>
        </is>
      </c>
      <c r="U4040" t="n">
        <v>0</v>
      </c>
      <c r="V4040" t="n">
        <v>-2217677.81</v>
      </c>
      <c r="W4040" t="inlineStr">
        <is>
          <t>平</t>
        </is>
      </c>
      <c r="X4040" t="n">
        <v>0</v>
      </c>
      <c r="Y4040" t="inlineStr">
        <is>
          <t>DBD2007202311000281</t>
        </is>
      </c>
      <c r="AB4040" t="n">
        <v>2217677.81</v>
      </c>
      <c r="AC4040" t="inlineStr">
        <is>
          <t>CNY</t>
        </is>
      </c>
      <c r="AD4040" t="n">
        <v>2217677.81</v>
      </c>
      <c r="AE4040" t="n">
        <v>440112</v>
      </c>
      <c r="AH4040" t="inlineStr">
        <is>
          <t>CNY</t>
        </is>
      </c>
    </row>
    <row r="4041">
      <c r="A4041" t="inlineStr">
        <is>
          <t>4000</t>
        </is>
      </c>
      <c r="B4041" t="inlineStr">
        <is>
          <t>2023</t>
        </is>
      </c>
      <c r="C4041" t="inlineStr">
        <is>
          <t>8300021760</t>
        </is>
      </c>
      <c r="D4041" t="inlineStr">
        <is>
          <t>1</t>
        </is>
      </c>
      <c r="E4041" t="n">
        <v>11</v>
      </c>
      <c r="F4041" s="2" t="n">
        <v>45259</v>
      </c>
      <c r="G4041" t="inlineStr">
        <is>
          <t>L400001831</t>
        </is>
      </c>
      <c r="H4041" t="inlineStr">
        <is>
          <t>广州市黄埔区汤村项目复建区1号地块施工总承包及总承包管理配合服务</t>
        </is>
      </c>
      <c r="I4041" t="n">
        <v>44</v>
      </c>
      <c r="J4041" t="n">
        <v>5400010300</v>
      </c>
      <c r="K4041" t="inlineStr">
        <is>
          <t>合同履约成本\工程施工成本\直接材料费</t>
        </is>
      </c>
      <c r="L4041" t="n">
        <v>1403010000</v>
      </c>
      <c r="M4041" t="inlineStr">
        <is>
          <t>原材料\主材</t>
        </is>
      </c>
      <c r="N4041" t="inlineStr">
        <is>
          <t>汤村复一项目钢材材料耗用</t>
        </is>
      </c>
      <c r="U4041" t="n">
        <v>2217677.81</v>
      </c>
      <c r="V4041" t="n">
        <v>0</v>
      </c>
      <c r="W4041" t="inlineStr">
        <is>
          <t>借</t>
        </is>
      </c>
      <c r="X4041" t="n">
        <v>2217677.81</v>
      </c>
      <c r="Y4041" t="inlineStr">
        <is>
          <t>CKD2007202311001432</t>
        </is>
      </c>
      <c r="AB4041" t="n">
        <v>2217677.81</v>
      </c>
      <c r="AC4041" t="inlineStr">
        <is>
          <t>CNY</t>
        </is>
      </c>
      <c r="AD4041" t="n">
        <v>2217677.81</v>
      </c>
      <c r="AE4041" t="n">
        <v>440112</v>
      </c>
      <c r="AH4041" t="inlineStr">
        <is>
          <t>CNY</t>
        </is>
      </c>
    </row>
    <row r="4042">
      <c r="A4042" t="inlineStr">
        <is>
          <t>4000</t>
        </is>
      </c>
      <c r="B4042" t="inlineStr">
        <is>
          <t>2023</t>
        </is>
      </c>
      <c r="C4042" t="inlineStr">
        <is>
          <t>8300021760</t>
        </is>
      </c>
      <c r="D4042" t="inlineStr">
        <is>
          <t>2</t>
        </is>
      </c>
      <c r="E4042" t="n">
        <v>11</v>
      </c>
      <c r="F4042" s="2" t="n">
        <v>45259</v>
      </c>
      <c r="G4042" t="inlineStr">
        <is>
          <t>L400001831</t>
        </is>
      </c>
      <c r="H4042" t="inlineStr">
        <is>
          <t>广州市黄埔区汤村项目复建区1号地块施工总承包及总承包管理配合服务</t>
        </is>
      </c>
      <c r="I4042" t="n">
        <v>44</v>
      </c>
      <c r="J4042" t="n">
        <v>1403010000</v>
      </c>
      <c r="K4042" t="inlineStr">
        <is>
          <t>原材料\主材</t>
        </is>
      </c>
      <c r="L4042" t="n">
        <v>5400010300</v>
      </c>
      <c r="M4042" t="inlineStr">
        <is>
          <t>合同履约成本\工程施工成本\直接材料费</t>
        </is>
      </c>
      <c r="N4042" t="inlineStr">
        <is>
          <t>汤村复一项目钢材材料耗用</t>
        </is>
      </c>
      <c r="U4042" t="n">
        <v>0</v>
      </c>
      <c r="V4042" t="n">
        <v>-2217677.81</v>
      </c>
      <c r="W4042" t="inlineStr">
        <is>
          <t>平</t>
        </is>
      </c>
      <c r="X4042" t="n">
        <v>0</v>
      </c>
      <c r="Y4042" t="inlineStr">
        <is>
          <t>CKD2007202311001432</t>
        </is>
      </c>
      <c r="AB4042" t="n">
        <v>2217677.81</v>
      </c>
      <c r="AC4042" t="inlineStr">
        <is>
          <t>CNY</t>
        </is>
      </c>
      <c r="AD4042" t="n">
        <v>2217677.81</v>
      </c>
      <c r="AE4042" t="n">
        <v>440112</v>
      </c>
      <c r="AH4042" t="inlineStr">
        <is>
          <t>CNY</t>
        </is>
      </c>
    </row>
    <row r="4043">
      <c r="A4043" t="inlineStr">
        <is>
          <t>4000</t>
        </is>
      </c>
      <c r="B4043" t="inlineStr">
        <is>
          <t>2023</t>
        </is>
      </c>
      <c r="C4043" t="inlineStr">
        <is>
          <t>8300023929</t>
        </is>
      </c>
      <c r="D4043" t="inlineStr">
        <is>
          <t>1</t>
        </is>
      </c>
      <c r="E4043" t="n">
        <v>12</v>
      </c>
      <c r="F4043" s="2" t="n">
        <v>45289</v>
      </c>
      <c r="G4043" t="inlineStr">
        <is>
          <t>L400001831</t>
        </is>
      </c>
      <c r="H4043" t="inlineStr">
        <is>
          <t>广州市黄埔区汤村项目复建区1号地块施工总承包及总承包管理配合服务</t>
        </is>
      </c>
      <c r="I4043" t="n">
        <v>62</v>
      </c>
      <c r="J4043" t="n">
        <v>5400010300</v>
      </c>
      <c r="K4043" t="inlineStr">
        <is>
          <t>合同履约成本\工程施工成本\直接材料费</t>
        </is>
      </c>
      <c r="L4043" t="n">
        <v>1403010000</v>
      </c>
      <c r="M4043" t="inlineStr">
        <is>
          <t>原材料\主材</t>
        </is>
      </c>
      <c r="N4043" t="inlineStr">
        <is>
          <t>汤村复一项目混凝土材料耗用</t>
        </is>
      </c>
      <c r="U4043" t="n">
        <v>9740194.630000001</v>
      </c>
      <c r="V4043" t="n">
        <v>0</v>
      </c>
      <c r="W4043" t="inlineStr">
        <is>
          <t>借</t>
        </is>
      </c>
      <c r="X4043" t="n">
        <v>9740194.630000001</v>
      </c>
      <c r="Y4043" t="inlineStr">
        <is>
          <t>CKD2007202312001737</t>
        </is>
      </c>
      <c r="AB4043" t="n">
        <v>9740194.630000001</v>
      </c>
      <c r="AC4043" t="inlineStr">
        <is>
          <t>CNY</t>
        </is>
      </c>
      <c r="AD4043" t="n">
        <v>9740194.630000001</v>
      </c>
      <c r="AE4043" t="n">
        <v>440112</v>
      </c>
      <c r="AH4043" t="inlineStr">
        <is>
          <t>CNY</t>
        </is>
      </c>
    </row>
    <row r="4044">
      <c r="A4044" t="inlineStr">
        <is>
          <t>4000</t>
        </is>
      </c>
      <c r="B4044" t="inlineStr">
        <is>
          <t>2023</t>
        </is>
      </c>
      <c r="C4044" t="inlineStr">
        <is>
          <t>8300023929</t>
        </is>
      </c>
      <c r="D4044" t="inlineStr">
        <is>
          <t>2</t>
        </is>
      </c>
      <c r="E4044" t="n">
        <v>12</v>
      </c>
      <c r="F4044" s="2" t="n">
        <v>45289</v>
      </c>
      <c r="G4044" t="inlineStr">
        <is>
          <t>L400001831</t>
        </is>
      </c>
      <c r="H4044" t="inlineStr">
        <is>
          <t>广州市黄埔区汤村项目复建区1号地块施工总承包及总承包管理配合服务</t>
        </is>
      </c>
      <c r="I4044" t="n">
        <v>62</v>
      </c>
      <c r="J4044" t="n">
        <v>1403010000</v>
      </c>
      <c r="K4044" t="inlineStr">
        <is>
          <t>原材料\主材</t>
        </is>
      </c>
      <c r="L4044" t="n">
        <v>5400010300</v>
      </c>
      <c r="M4044" t="inlineStr">
        <is>
          <t>合同履约成本\工程施工成本\直接材料费</t>
        </is>
      </c>
      <c r="N4044" t="inlineStr">
        <is>
          <t>汤村复一项目混凝土材料耗用</t>
        </is>
      </c>
      <c r="U4044" t="n">
        <v>0</v>
      </c>
      <c r="V4044" t="n">
        <v>-9740194.630000001</v>
      </c>
      <c r="W4044" t="inlineStr">
        <is>
          <t>平</t>
        </is>
      </c>
      <c r="X4044" t="n">
        <v>0</v>
      </c>
      <c r="Y4044" t="inlineStr">
        <is>
          <t>CKD2007202312001737</t>
        </is>
      </c>
      <c r="AB4044" t="n">
        <v>9740194.630000001</v>
      </c>
      <c r="AC4044" t="inlineStr">
        <is>
          <t>CNY</t>
        </is>
      </c>
      <c r="AD4044" t="n">
        <v>9740194.630000001</v>
      </c>
      <c r="AE4044" t="n">
        <v>440112</v>
      </c>
      <c r="AH4044" t="inlineStr">
        <is>
          <t>CNY</t>
        </is>
      </c>
    </row>
    <row r="4045">
      <c r="A4045" t="inlineStr">
        <is>
          <t>4000</t>
        </is>
      </c>
      <c r="B4045" t="inlineStr">
        <is>
          <t>2023</t>
        </is>
      </c>
      <c r="C4045" t="inlineStr">
        <is>
          <t>8300024215</t>
        </is>
      </c>
      <c r="D4045" t="inlineStr">
        <is>
          <t>1</t>
        </is>
      </c>
      <c r="E4045" t="n">
        <v>12</v>
      </c>
      <c r="F4045" s="2" t="n">
        <v>45291</v>
      </c>
      <c r="G4045" t="inlineStr">
        <is>
          <t>L400001831</t>
        </is>
      </c>
      <c r="H4045" t="inlineStr">
        <is>
          <t>广州市黄埔区汤村项目复建区1号地块施工总承包及总承包管理配合服务</t>
        </is>
      </c>
      <c r="I4045" t="n">
        <v>68</v>
      </c>
      <c r="J4045" t="n">
        <v>5400010300</v>
      </c>
      <c r="K4045" t="inlineStr">
        <is>
          <t>合同履约成本\工程施工成本\直接材料费</t>
        </is>
      </c>
      <c r="L4045" t="n">
        <v>1403010000</v>
      </c>
      <c r="M4045" t="inlineStr">
        <is>
          <t>原材料\主材</t>
        </is>
      </c>
      <c r="N4045" t="inlineStr">
        <is>
          <t>汤村复一项目钢材材料报耗</t>
        </is>
      </c>
      <c r="U4045" t="n">
        <v>9417306.9</v>
      </c>
      <c r="V4045" t="n">
        <v>0</v>
      </c>
      <c r="W4045" t="inlineStr">
        <is>
          <t>借</t>
        </is>
      </c>
      <c r="X4045" t="n">
        <v>9417306.9</v>
      </c>
      <c r="Y4045" t="inlineStr">
        <is>
          <t>CKD2007202312002026</t>
        </is>
      </c>
      <c r="AB4045" t="n">
        <v>9417306.9</v>
      </c>
      <c r="AC4045" t="inlineStr">
        <is>
          <t>CNY</t>
        </is>
      </c>
      <c r="AD4045" t="n">
        <v>9417306.9</v>
      </c>
      <c r="AE4045" t="n">
        <v>440112</v>
      </c>
      <c r="AH4045" t="inlineStr">
        <is>
          <t>CNY</t>
        </is>
      </c>
    </row>
    <row r="4046">
      <c r="A4046" t="inlineStr">
        <is>
          <t>4000</t>
        </is>
      </c>
      <c r="B4046" t="inlineStr">
        <is>
          <t>2023</t>
        </is>
      </c>
      <c r="C4046" t="inlineStr">
        <is>
          <t>8300024215</t>
        </is>
      </c>
      <c r="D4046" t="inlineStr">
        <is>
          <t>2</t>
        </is>
      </c>
      <c r="E4046" t="n">
        <v>12</v>
      </c>
      <c r="F4046" s="2" t="n">
        <v>45291</v>
      </c>
      <c r="G4046" t="inlineStr">
        <is>
          <t>L400001831</t>
        </is>
      </c>
      <c r="H4046" t="inlineStr">
        <is>
          <t>广州市黄埔区汤村项目复建区1号地块施工总承包及总承包管理配合服务</t>
        </is>
      </c>
      <c r="I4046" t="n">
        <v>68</v>
      </c>
      <c r="J4046" t="n">
        <v>1403010000</v>
      </c>
      <c r="K4046" t="inlineStr">
        <is>
          <t>原材料\主材</t>
        </is>
      </c>
      <c r="L4046" t="n">
        <v>5400010300</v>
      </c>
      <c r="M4046" t="inlineStr">
        <is>
          <t>合同履约成本\工程施工成本\直接材料费</t>
        </is>
      </c>
      <c r="N4046" t="inlineStr">
        <is>
          <t>汤村复一项目钢材材料报耗</t>
        </is>
      </c>
      <c r="U4046" t="n">
        <v>0</v>
      </c>
      <c r="V4046" t="n">
        <v>-9417306.9</v>
      </c>
      <c r="W4046" t="inlineStr">
        <is>
          <t>平</t>
        </is>
      </c>
      <c r="X4046" t="n">
        <v>0</v>
      </c>
      <c r="Y4046" t="inlineStr">
        <is>
          <t>CKD2007202312002026</t>
        </is>
      </c>
      <c r="AB4046" t="n">
        <v>9417306.9</v>
      </c>
      <c r="AC4046" t="inlineStr">
        <is>
          <t>CNY</t>
        </is>
      </c>
      <c r="AD4046" t="n">
        <v>9417306.9</v>
      </c>
      <c r="AE4046" t="n">
        <v>440112</v>
      </c>
      <c r="AH4046" t="inlineStr">
        <is>
          <t>CNY</t>
        </is>
      </c>
    </row>
    <row r="4047">
      <c r="A4047" t="inlineStr">
        <is>
          <t>4000</t>
        </is>
      </c>
      <c r="B4047" t="inlineStr">
        <is>
          <t>2023</t>
        </is>
      </c>
      <c r="C4047" t="inlineStr">
        <is>
          <t>8400000366</t>
        </is>
      </c>
      <c r="D4047" t="inlineStr">
        <is>
          <t>1</t>
        </is>
      </c>
      <c r="E4047" t="n">
        <v>1</v>
      </c>
      <c r="F4047" s="2" t="n">
        <v>44957</v>
      </c>
      <c r="G4047" t="inlineStr">
        <is>
          <t>L400001831</t>
        </is>
      </c>
      <c r="H4047" t="inlineStr">
        <is>
          <t>广州市黄埔区汤村项目复建区1号地块施工总承包及总承包管理配合服务</t>
        </is>
      </c>
      <c r="I4047" t="n">
        <v>101</v>
      </c>
      <c r="J4047" t="n">
        <v>5400010700</v>
      </c>
      <c r="K4047" t="inlineStr">
        <is>
          <t>合同履约成本\工程施工成本\安全生产费</t>
        </is>
      </c>
      <c r="L4047" t="n">
        <v>4301010100</v>
      </c>
      <c r="M4047" t="inlineStr">
        <is>
          <t>专项储备\安全生产费\计提数</t>
        </is>
      </c>
      <c r="N4047" t="inlineStr">
        <is>
          <t>计提广州市黄埔区汤村项目复建区1号地块施工总承包及总承包管理配合服务安全生产费</t>
        </is>
      </c>
      <c r="U4047" t="n">
        <v>554438.96</v>
      </c>
      <c r="V4047" t="n">
        <v>0</v>
      </c>
      <c r="W4047" t="inlineStr">
        <is>
          <t>借</t>
        </is>
      </c>
      <c r="X4047" t="n">
        <v>554438.96</v>
      </c>
      <c r="Y4047" t="inlineStr">
        <is>
          <t>AJT2007202302000444</t>
        </is>
      </c>
      <c r="AB4047" t="n">
        <v>554438.96</v>
      </c>
      <c r="AC4047" t="inlineStr">
        <is>
          <t>CNY</t>
        </is>
      </c>
      <c r="AD4047" t="n">
        <v>554438.96</v>
      </c>
      <c r="AE4047" t="n">
        <v>440112</v>
      </c>
      <c r="AH4047" t="inlineStr">
        <is>
          <t>CNY</t>
        </is>
      </c>
    </row>
    <row r="4048">
      <c r="A4048" t="inlineStr">
        <is>
          <t>4000</t>
        </is>
      </c>
      <c r="B4048" t="inlineStr">
        <is>
          <t>2023</t>
        </is>
      </c>
      <c r="C4048" t="inlineStr">
        <is>
          <t>8400000366</t>
        </is>
      </c>
      <c r="D4048" t="inlineStr">
        <is>
          <t>2</t>
        </is>
      </c>
      <c r="E4048" t="n">
        <v>1</v>
      </c>
      <c r="F4048" s="2" t="n">
        <v>44957</v>
      </c>
      <c r="G4048" t="inlineStr">
        <is>
          <t>L400001831</t>
        </is>
      </c>
      <c r="H4048" t="inlineStr">
        <is>
          <t>广州市黄埔区汤村项目复建区1号地块施工总承包及总承包管理配合服务</t>
        </is>
      </c>
      <c r="I4048" t="n">
        <v>101</v>
      </c>
      <c r="J4048" t="n">
        <v>4301010100</v>
      </c>
      <c r="K4048" t="inlineStr">
        <is>
          <t>专项储备\安全生产费\计提数</t>
        </is>
      </c>
      <c r="L4048" t="n">
        <v>5400010700</v>
      </c>
      <c r="M4048" t="inlineStr">
        <is>
          <t>合同履约成本\工程施工成本\安全生产费</t>
        </is>
      </c>
      <c r="N4048" t="inlineStr">
        <is>
          <t>计提广州市黄埔区汤村项目复建区1号地块施工总承包及总承包管理配合服务安全生产费</t>
        </is>
      </c>
      <c r="U4048" t="n">
        <v>0</v>
      </c>
      <c r="V4048" t="n">
        <v>-554438.96</v>
      </c>
      <c r="W4048" t="inlineStr">
        <is>
          <t>平</t>
        </is>
      </c>
      <c r="X4048" t="n">
        <v>0</v>
      </c>
      <c r="Y4048" t="inlineStr">
        <is>
          <t>AJT2007202302000444</t>
        </is>
      </c>
      <c r="AB4048" t="n">
        <v>554438.96</v>
      </c>
      <c r="AC4048" t="inlineStr">
        <is>
          <t>CNY</t>
        </is>
      </c>
      <c r="AD4048" t="n">
        <v>554438.96</v>
      </c>
      <c r="AE4048" t="n">
        <v>440112</v>
      </c>
      <c r="AH4048" t="inlineStr">
        <is>
          <t>CNY</t>
        </is>
      </c>
    </row>
    <row r="4049">
      <c r="A4049" t="inlineStr">
        <is>
          <t>4000</t>
        </is>
      </c>
      <c r="B4049" t="inlineStr">
        <is>
          <t>2023</t>
        </is>
      </c>
      <c r="C4049" t="inlineStr">
        <is>
          <t>8400003661</t>
        </is>
      </c>
      <c r="D4049" t="inlineStr">
        <is>
          <t>1</t>
        </is>
      </c>
      <c r="E4049" t="n">
        <v>8</v>
      </c>
      <c r="F4049" s="2" t="n">
        <v>45166</v>
      </c>
      <c r="G4049" t="inlineStr">
        <is>
          <t>L400001831</t>
        </is>
      </c>
      <c r="H4049" t="inlineStr">
        <is>
          <t>广州市黄埔区汤村项目复建区1号地块施工总承包及总承包管理配合服务</t>
        </is>
      </c>
      <c r="I4049" t="n">
        <v>91</v>
      </c>
      <c r="J4049" t="n">
        <v>5400010700</v>
      </c>
      <c r="K4049" t="inlineStr">
        <is>
          <t>合同履约成本\工程施工成本\安全生产费</t>
        </is>
      </c>
      <c r="L4049" t="n">
        <v>4301010100</v>
      </c>
      <c r="M4049" t="inlineStr">
        <is>
          <t>专项储备\安全生产费\计提数</t>
        </is>
      </c>
      <c r="N4049" t="inlineStr">
        <is>
          <t>计提广州市黄埔区汤村项目复建区1号地块施工总承包及总承包管理配合服务安全生产费</t>
        </is>
      </c>
      <c r="U4049" t="n">
        <v>240574.01</v>
      </c>
      <c r="V4049" t="n">
        <v>0</v>
      </c>
      <c r="W4049" t="inlineStr">
        <is>
          <t>借</t>
        </is>
      </c>
      <c r="X4049" t="n">
        <v>240574.01</v>
      </c>
      <c r="Y4049" t="inlineStr">
        <is>
          <t>AJT2007202308000362</t>
        </is>
      </c>
      <c r="AB4049" t="n">
        <v>240574.01</v>
      </c>
      <c r="AC4049" t="inlineStr">
        <is>
          <t>CNY</t>
        </is>
      </c>
      <c r="AD4049" t="n">
        <v>240574.01</v>
      </c>
      <c r="AE4049" t="n">
        <v>440112</v>
      </c>
      <c r="AH4049" t="inlineStr">
        <is>
          <t>CNY</t>
        </is>
      </c>
    </row>
    <row r="4050">
      <c r="A4050" t="inlineStr">
        <is>
          <t>4000</t>
        </is>
      </c>
      <c r="B4050" t="inlineStr">
        <is>
          <t>2023</t>
        </is>
      </c>
      <c r="C4050" t="inlineStr">
        <is>
          <t>8400003661</t>
        </is>
      </c>
      <c r="D4050" t="inlineStr">
        <is>
          <t>2</t>
        </is>
      </c>
      <c r="E4050" t="n">
        <v>8</v>
      </c>
      <c r="F4050" s="2" t="n">
        <v>45166</v>
      </c>
      <c r="G4050" t="inlineStr">
        <is>
          <t>L400001831</t>
        </is>
      </c>
      <c r="H4050" t="inlineStr">
        <is>
          <t>广州市黄埔区汤村项目复建区1号地块施工总承包及总承包管理配合服务</t>
        </is>
      </c>
      <c r="I4050" t="n">
        <v>91</v>
      </c>
      <c r="J4050" t="n">
        <v>4301010100</v>
      </c>
      <c r="K4050" t="inlineStr">
        <is>
          <t>专项储备\安全生产费\计提数</t>
        </is>
      </c>
      <c r="L4050" t="n">
        <v>5400010700</v>
      </c>
      <c r="M4050" t="inlineStr">
        <is>
          <t>合同履约成本\工程施工成本\安全生产费</t>
        </is>
      </c>
      <c r="N4050" t="inlineStr">
        <is>
          <t>计提广州市黄埔区汤村项目复建区1号地块施工总承包及总承包管理配合服务安全生产费</t>
        </is>
      </c>
      <c r="U4050" t="n">
        <v>0</v>
      </c>
      <c r="V4050" t="n">
        <v>-240574.01</v>
      </c>
      <c r="W4050" t="inlineStr">
        <is>
          <t>平</t>
        </is>
      </c>
      <c r="X4050" t="n">
        <v>0</v>
      </c>
      <c r="Y4050" t="inlineStr">
        <is>
          <t>AJT2007202308000362</t>
        </is>
      </c>
      <c r="AB4050" t="n">
        <v>240574.01</v>
      </c>
      <c r="AC4050" t="inlineStr">
        <is>
          <t>CNY</t>
        </is>
      </c>
      <c r="AD4050" t="n">
        <v>240574.01</v>
      </c>
      <c r="AE4050" t="n">
        <v>440112</v>
      </c>
      <c r="AH4050" t="inlineStr">
        <is>
          <t>CNY</t>
        </is>
      </c>
    </row>
    <row r="4051">
      <c r="A4051" t="inlineStr">
        <is>
          <t>4000</t>
        </is>
      </c>
      <c r="B4051" t="inlineStr">
        <is>
          <t>2023</t>
        </is>
      </c>
      <c r="C4051" t="inlineStr">
        <is>
          <t>8400005749</t>
        </is>
      </c>
      <c r="D4051" t="inlineStr">
        <is>
          <t>1</t>
        </is>
      </c>
      <c r="E4051" t="n">
        <v>12</v>
      </c>
      <c r="F4051" s="2" t="n">
        <v>45291</v>
      </c>
      <c r="G4051" t="inlineStr">
        <is>
          <t>L400001831</t>
        </is>
      </c>
      <c r="H4051" t="inlineStr">
        <is>
          <t>广州市黄埔区汤村项目复建区1号地块施工总承包及总承包管理配合服务</t>
        </is>
      </c>
      <c r="I4051" t="n">
        <v>67</v>
      </c>
      <c r="J4051" t="n">
        <v>5400010700</v>
      </c>
      <c r="K4051" t="inlineStr">
        <is>
          <t>合同履约成本\工程施工成本\安全生产费</t>
        </is>
      </c>
      <c r="L4051" t="n">
        <v>4301010100</v>
      </c>
      <c r="M4051" t="inlineStr">
        <is>
          <t>专项储备\安全生产费\计提数</t>
        </is>
      </c>
      <c r="N4051" t="inlineStr">
        <is>
          <t>计提广州市黄埔区汤村项目复建区1号地块施工总承包及总承包管理配合服务安全生产费</t>
        </is>
      </c>
      <c r="U4051" t="n">
        <v>42173.35</v>
      </c>
      <c r="V4051" t="n">
        <v>0</v>
      </c>
      <c r="W4051" t="inlineStr">
        <is>
          <t>借</t>
        </is>
      </c>
      <c r="X4051" t="n">
        <v>42173.35</v>
      </c>
      <c r="Y4051" t="inlineStr">
        <is>
          <t>AJT2007202312000448</t>
        </is>
      </c>
      <c r="AB4051" t="n">
        <v>42173.35</v>
      </c>
      <c r="AC4051" t="inlineStr">
        <is>
          <t>CNY</t>
        </is>
      </c>
      <c r="AD4051" t="n">
        <v>42173.35</v>
      </c>
      <c r="AE4051" t="n">
        <v>440112</v>
      </c>
      <c r="AH4051" t="inlineStr">
        <is>
          <t>CNY</t>
        </is>
      </c>
    </row>
    <row r="4052">
      <c r="A4052" t="inlineStr">
        <is>
          <t>4000</t>
        </is>
      </c>
      <c r="B4052" t="inlineStr">
        <is>
          <t>2023</t>
        </is>
      </c>
      <c r="C4052" t="inlineStr">
        <is>
          <t>8400005749</t>
        </is>
      </c>
      <c r="D4052" t="inlineStr">
        <is>
          <t>2</t>
        </is>
      </c>
      <c r="E4052" t="n">
        <v>12</v>
      </c>
      <c r="F4052" s="2" t="n">
        <v>45291</v>
      </c>
      <c r="G4052" t="inlineStr">
        <is>
          <t>L400001831</t>
        </is>
      </c>
      <c r="H4052" t="inlineStr">
        <is>
          <t>广州市黄埔区汤村项目复建区1号地块施工总承包及总承包管理配合服务</t>
        </is>
      </c>
      <c r="I4052" t="n">
        <v>67</v>
      </c>
      <c r="J4052" t="n">
        <v>4301010100</v>
      </c>
      <c r="K4052" t="inlineStr">
        <is>
          <t>专项储备\安全生产费\计提数</t>
        </is>
      </c>
      <c r="L4052" t="n">
        <v>5400010700</v>
      </c>
      <c r="M4052" t="inlineStr">
        <is>
          <t>合同履约成本\工程施工成本\安全生产费</t>
        </is>
      </c>
      <c r="N4052" t="inlineStr">
        <is>
          <t>计提广州市黄埔区汤村项目复建区1号地块施工总承包及总承包管理配合服务安全生产费</t>
        </is>
      </c>
      <c r="U4052" t="n">
        <v>0</v>
      </c>
      <c r="V4052" t="n">
        <v>-42173.35</v>
      </c>
      <c r="W4052" t="inlineStr">
        <is>
          <t>平</t>
        </is>
      </c>
      <c r="X4052" t="n">
        <v>0</v>
      </c>
      <c r="Y4052" t="inlineStr">
        <is>
          <t>AJT2007202312000448</t>
        </is>
      </c>
      <c r="AB4052" t="n">
        <v>42173.35</v>
      </c>
      <c r="AC4052" t="inlineStr">
        <is>
          <t>CNY</t>
        </is>
      </c>
      <c r="AD4052" t="n">
        <v>42173.35</v>
      </c>
      <c r="AE4052" t="n">
        <v>440112</v>
      </c>
      <c r="AH4052" t="inlineStr">
        <is>
          <t>CNY</t>
        </is>
      </c>
    </row>
    <row r="4053">
      <c r="A4053" t="inlineStr">
        <is>
          <t>4000</t>
        </is>
      </c>
      <c r="B4053" t="inlineStr">
        <is>
          <t>2023</t>
        </is>
      </c>
      <c r="C4053" t="inlineStr">
        <is>
          <t>8600005414</t>
        </is>
      </c>
      <c r="D4053" t="inlineStr">
        <is>
          <t>1</t>
        </is>
      </c>
      <c r="E4053" t="n">
        <v>1</v>
      </c>
      <c r="F4053" s="2" t="n">
        <v>44957</v>
      </c>
      <c r="G4053" t="inlineStr">
        <is>
          <t>L400001831</t>
        </is>
      </c>
      <c r="H4053" t="inlineStr">
        <is>
          <t>广州市黄埔区汤村项目复建区1号地块施工总承包及总承包管理配合服务</t>
        </is>
      </c>
      <c r="I4053" t="n">
        <v>85</v>
      </c>
      <c r="J4053" t="n">
        <v>5400010603</v>
      </c>
      <c r="K4053" t="inlineStr">
        <is>
          <t>合同履约成本\工程施工成本\间接费用\职工薪酬\社会保险费\基本养老保险</t>
        </is>
      </c>
      <c r="L4053" t="n">
        <v>2211030100</v>
      </c>
      <c r="M4053" t="inlineStr">
        <is>
          <t>应付职工薪酬\社会保险费单位部分\基本养老保险</t>
        </is>
      </c>
      <c r="N4053" t="inlineStr">
        <is>
          <t>计提汤村复建区1号地块项目2023年1月社保公积金</t>
        </is>
      </c>
      <c r="U4053" t="n">
        <v>12083.96</v>
      </c>
      <c r="V4053" t="n">
        <v>0</v>
      </c>
      <c r="W4053" t="inlineStr">
        <is>
          <t>借</t>
        </is>
      </c>
      <c r="X4053" t="n">
        <v>12083.96</v>
      </c>
      <c r="Y4053" t="inlineStr">
        <is>
          <t>SJZ2007202301002688</t>
        </is>
      </c>
      <c r="AB4053" t="n">
        <v>12083.96</v>
      </c>
      <c r="AC4053" t="inlineStr">
        <is>
          <t>CNY</t>
        </is>
      </c>
      <c r="AD4053" t="n">
        <v>12083.96</v>
      </c>
      <c r="AE4053" t="n">
        <v>440112</v>
      </c>
      <c r="AH4053" t="inlineStr">
        <is>
          <t>CNY</t>
        </is>
      </c>
    </row>
    <row r="4054">
      <c r="A4054" t="inlineStr">
        <is>
          <t>4000</t>
        </is>
      </c>
      <c r="B4054" t="inlineStr">
        <is>
          <t>2023</t>
        </is>
      </c>
      <c r="C4054" t="inlineStr">
        <is>
          <t>8600005414</t>
        </is>
      </c>
      <c r="D4054" t="inlineStr">
        <is>
          <t>10</t>
        </is>
      </c>
      <c r="E4054" t="n">
        <v>1</v>
      </c>
      <c r="F4054" s="2" t="n">
        <v>44957</v>
      </c>
      <c r="G4054" t="inlineStr">
        <is>
          <t>L400001831</t>
        </is>
      </c>
      <c r="H4054" t="inlineStr">
        <is>
          <t>广州市黄埔区汤村项目复建区1号地块施工总承包及总承包管理配合服务</t>
        </is>
      </c>
      <c r="I4054" t="n">
        <v>85</v>
      </c>
      <c r="J4054" t="n">
        <v>2211040100</v>
      </c>
      <c r="K4054" t="inlineStr">
        <is>
          <t>应付职工薪酬\住房公积金\基本住房公积金</t>
        </is>
      </c>
      <c r="L4054" t="n">
        <v>5400010603</v>
      </c>
      <c r="M4054" t="inlineStr">
        <is>
          <t>合同履约成本\工程施工成本\间接费用\职工薪酬\社会保险费\基本养老保险</t>
        </is>
      </c>
      <c r="N4054" t="inlineStr">
        <is>
          <t>计提汤村复建区1号地块项目2023年1月社保公积金</t>
        </is>
      </c>
      <c r="U4054" t="n">
        <v>0</v>
      </c>
      <c r="V4054" t="n">
        <v>-9260</v>
      </c>
      <c r="W4054" t="inlineStr">
        <is>
          <t>平</t>
        </is>
      </c>
      <c r="X4054" t="n">
        <v>0</v>
      </c>
      <c r="Y4054" t="inlineStr">
        <is>
          <t>SJZ2007202301002688</t>
        </is>
      </c>
      <c r="AB4054" t="n">
        <v>9260</v>
      </c>
      <c r="AC4054" t="inlineStr">
        <is>
          <t>CNY</t>
        </is>
      </c>
      <c r="AD4054" t="n">
        <v>9260</v>
      </c>
      <c r="AE4054" t="n">
        <v>440112</v>
      </c>
      <c r="AH4054" t="inlineStr">
        <is>
          <t>CNY</t>
        </is>
      </c>
    </row>
    <row r="4055">
      <c r="A4055" t="inlineStr">
        <is>
          <t>4000</t>
        </is>
      </c>
      <c r="B4055" t="inlineStr">
        <is>
          <t>2023</t>
        </is>
      </c>
      <c r="C4055" t="inlineStr">
        <is>
          <t>8600005414</t>
        </is>
      </c>
      <c r="D4055" t="inlineStr">
        <is>
          <t>2</t>
        </is>
      </c>
      <c r="E4055" t="n">
        <v>1</v>
      </c>
      <c r="F4055" s="2" t="n">
        <v>44957</v>
      </c>
      <c r="G4055" t="inlineStr">
        <is>
          <t>L400001831</t>
        </is>
      </c>
      <c r="H4055" t="inlineStr">
        <is>
          <t>广州市黄埔区汤村项目复建区1号地块施工总承包及总承包管理配合服务</t>
        </is>
      </c>
      <c r="I4055" t="n">
        <v>85</v>
      </c>
      <c r="J4055" t="n">
        <v>5400010604</v>
      </c>
      <c r="K4055" t="inlineStr">
        <is>
          <t>合同履约成本\工程施工成本\间接费用\职工薪酬\社会保险费\医疗保险</t>
        </is>
      </c>
      <c r="L4055" t="n">
        <v>2211030100</v>
      </c>
      <c r="M4055" t="inlineStr">
        <is>
          <t>应付职工薪酬\社会保险费单位部分\基本养老保险</t>
        </is>
      </c>
      <c r="N4055" t="inlineStr">
        <is>
          <t>计提汤村复建区1号地块项目2023年1月社保公积金</t>
        </is>
      </c>
      <c r="U4055" t="n">
        <v>6210.08</v>
      </c>
      <c r="V4055" t="n">
        <v>0</v>
      </c>
      <c r="W4055" t="inlineStr">
        <is>
          <t>借</t>
        </is>
      </c>
      <c r="X4055" t="n">
        <v>18294.04</v>
      </c>
      <c r="Y4055" t="inlineStr">
        <is>
          <t>SJZ2007202301002688</t>
        </is>
      </c>
      <c r="AB4055" t="n">
        <v>6210.08</v>
      </c>
      <c r="AC4055" t="inlineStr">
        <is>
          <t>CNY</t>
        </is>
      </c>
      <c r="AD4055" t="n">
        <v>6210.08</v>
      </c>
      <c r="AE4055" t="n">
        <v>440112</v>
      </c>
      <c r="AH4055" t="inlineStr">
        <is>
          <t>CNY</t>
        </is>
      </c>
    </row>
    <row r="4056">
      <c r="A4056" t="inlineStr">
        <is>
          <t>4000</t>
        </is>
      </c>
      <c r="B4056" t="inlineStr">
        <is>
          <t>2023</t>
        </is>
      </c>
      <c r="C4056" t="inlineStr">
        <is>
          <t>8600005414</t>
        </is>
      </c>
      <c r="D4056" t="inlineStr">
        <is>
          <t>3</t>
        </is>
      </c>
      <c r="E4056" t="n">
        <v>1</v>
      </c>
      <c r="F4056" s="2" t="n">
        <v>44957</v>
      </c>
      <c r="G4056" t="inlineStr">
        <is>
          <t>L400001831</t>
        </is>
      </c>
      <c r="H4056" t="inlineStr">
        <is>
          <t>广州市黄埔区汤村项目复建区1号地块施工总承包及总承包管理配合服务</t>
        </is>
      </c>
      <c r="I4056" t="n">
        <v>85</v>
      </c>
      <c r="J4056" t="n">
        <v>5400010606</v>
      </c>
      <c r="K4056" t="inlineStr">
        <is>
          <t>合同履约成本\工程施工成本\间接费用\职工薪酬\社会保险费\工伤保险</t>
        </is>
      </c>
      <c r="L4056" t="n">
        <v>2211030100</v>
      </c>
      <c r="M4056" t="inlineStr">
        <is>
          <t>应付职工薪酬\社会保险费单位部分\基本养老保险</t>
        </is>
      </c>
      <c r="N4056" t="inlineStr">
        <is>
          <t>计提汤村复建区1号地块项目2023年1月社保公积金</t>
        </is>
      </c>
      <c r="U4056" t="n">
        <v>265.44</v>
      </c>
      <c r="V4056" t="n">
        <v>0</v>
      </c>
      <c r="W4056" t="inlineStr">
        <is>
          <t>借</t>
        </is>
      </c>
      <c r="X4056" t="n">
        <v>18559.48</v>
      </c>
      <c r="Y4056" t="inlineStr">
        <is>
          <t>SJZ2007202301002688</t>
        </is>
      </c>
      <c r="AB4056" t="n">
        <v>265.44</v>
      </c>
      <c r="AC4056" t="inlineStr">
        <is>
          <t>CNY</t>
        </is>
      </c>
      <c r="AD4056" t="n">
        <v>265.44</v>
      </c>
      <c r="AE4056" t="n">
        <v>440112</v>
      </c>
      <c r="AH4056" t="inlineStr">
        <is>
          <t>CNY</t>
        </is>
      </c>
    </row>
    <row r="4057">
      <c r="A4057" t="inlineStr">
        <is>
          <t>4000</t>
        </is>
      </c>
      <c r="B4057" t="inlineStr">
        <is>
          <t>2023</t>
        </is>
      </c>
      <c r="C4057" t="inlineStr">
        <is>
          <t>8600005414</t>
        </is>
      </c>
      <c r="D4057" t="inlineStr">
        <is>
          <t>4</t>
        </is>
      </c>
      <c r="E4057" t="n">
        <v>1</v>
      </c>
      <c r="F4057" s="2" t="n">
        <v>44957</v>
      </c>
      <c r="G4057" t="inlineStr">
        <is>
          <t>L400001831</t>
        </is>
      </c>
      <c r="H4057" t="inlineStr">
        <is>
          <t>广州市黄埔区汤村项目复建区1号地块施工总承包及总承包管理配合服务</t>
        </is>
      </c>
      <c r="I4057" t="n">
        <v>85</v>
      </c>
      <c r="J4057" t="n">
        <v>5400010605</v>
      </c>
      <c r="K4057" t="inlineStr">
        <is>
          <t>合同履约成本\工程施工成本\间接费用\职工薪酬\社会保险费\失业保险</t>
        </is>
      </c>
      <c r="L4057" t="n">
        <v>2211030100</v>
      </c>
      <c r="M4057" t="inlineStr">
        <is>
          <t>应付职工薪酬\社会保险费单位部分\基本养老保险</t>
        </is>
      </c>
      <c r="N4057" t="inlineStr">
        <is>
          <t>计提汤村复建区1号地块项目2023年1月社保公积金</t>
        </is>
      </c>
      <c r="U4057" t="n">
        <v>274.99</v>
      </c>
      <c r="V4057" t="n">
        <v>0</v>
      </c>
      <c r="W4057" t="inlineStr">
        <is>
          <t>借</t>
        </is>
      </c>
      <c r="X4057" t="n">
        <v>18834.47</v>
      </c>
      <c r="Y4057" t="inlineStr">
        <is>
          <t>SJZ2007202301002688</t>
        </is>
      </c>
      <c r="AB4057" t="n">
        <v>274.99</v>
      </c>
      <c r="AC4057" t="inlineStr">
        <is>
          <t>CNY</t>
        </is>
      </c>
      <c r="AD4057" t="n">
        <v>274.99</v>
      </c>
      <c r="AE4057" t="n">
        <v>440112</v>
      </c>
      <c r="AH4057" t="inlineStr">
        <is>
          <t>CNY</t>
        </is>
      </c>
    </row>
    <row r="4058">
      <c r="A4058" t="inlineStr">
        <is>
          <t>4000</t>
        </is>
      </c>
      <c r="B4058" t="inlineStr">
        <is>
          <t>2023</t>
        </is>
      </c>
      <c r="C4058" t="inlineStr">
        <is>
          <t>8600005414</t>
        </is>
      </c>
      <c r="D4058" t="inlineStr">
        <is>
          <t>5</t>
        </is>
      </c>
      <c r="E4058" t="n">
        <v>1</v>
      </c>
      <c r="F4058" s="2" t="n">
        <v>44957</v>
      </c>
      <c r="G4058" t="inlineStr">
        <is>
          <t>L400001831</t>
        </is>
      </c>
      <c r="H4058" t="inlineStr">
        <is>
          <t>广州市黄埔区汤村项目复建区1号地块施工总承包及总承包管理配合服务</t>
        </is>
      </c>
      <c r="I4058" t="n">
        <v>85</v>
      </c>
      <c r="J4058" t="n">
        <v>5400010612</v>
      </c>
      <c r="K4058" t="inlineStr">
        <is>
          <t>合同履约成本\工程施工成本\间接费用\职工薪酬\住房公积金</t>
        </is>
      </c>
      <c r="L4058" t="n">
        <v>2211030100</v>
      </c>
      <c r="M4058" t="inlineStr">
        <is>
          <t>应付职工薪酬\社会保险费单位部分\基本养老保险</t>
        </is>
      </c>
      <c r="N4058" t="inlineStr">
        <is>
          <t>计提汤村复建区1号地块项目2023年1月社保公积金</t>
        </is>
      </c>
      <c r="U4058" t="n">
        <v>9260</v>
      </c>
      <c r="V4058" t="n">
        <v>0</v>
      </c>
      <c r="W4058" t="inlineStr">
        <is>
          <t>借</t>
        </is>
      </c>
      <c r="X4058" t="n">
        <v>28094.47</v>
      </c>
      <c r="Y4058" t="inlineStr">
        <is>
          <t>SJZ2007202301002688</t>
        </is>
      </c>
      <c r="AB4058" t="n">
        <v>9260</v>
      </c>
      <c r="AC4058" t="inlineStr">
        <is>
          <t>CNY</t>
        </is>
      </c>
      <c r="AD4058" t="n">
        <v>9260</v>
      </c>
      <c r="AE4058" t="n">
        <v>440112</v>
      </c>
      <c r="AH4058" t="inlineStr">
        <is>
          <t>CNY</t>
        </is>
      </c>
    </row>
    <row r="4059">
      <c r="A4059" t="inlineStr">
        <is>
          <t>4000</t>
        </is>
      </c>
      <c r="B4059" t="inlineStr">
        <is>
          <t>2023</t>
        </is>
      </c>
      <c r="C4059" t="inlineStr">
        <is>
          <t>8600005414</t>
        </is>
      </c>
      <c r="D4059" t="inlineStr">
        <is>
          <t>6</t>
        </is>
      </c>
      <c r="E4059" t="n">
        <v>1</v>
      </c>
      <c r="F4059" s="2" t="n">
        <v>44957</v>
      </c>
      <c r="G4059" t="inlineStr">
        <is>
          <t>L400001831</t>
        </is>
      </c>
      <c r="H4059" t="inlineStr">
        <is>
          <t>广州市黄埔区汤村项目复建区1号地块施工总承包及总承包管理配合服务</t>
        </is>
      </c>
      <c r="I4059" t="n">
        <v>85</v>
      </c>
      <c r="J4059" t="n">
        <v>2211030100</v>
      </c>
      <c r="K4059" t="inlineStr">
        <is>
          <t>应付职工薪酬\社会保险费单位部分\基本养老保险</t>
        </is>
      </c>
      <c r="L4059" t="n">
        <v>5400010603</v>
      </c>
      <c r="M4059" t="inlineStr">
        <is>
          <t>合同履约成本\工程施工成本\间接费用\职工薪酬\社会保险费\基本养老保险</t>
        </is>
      </c>
      <c r="N4059" t="inlineStr">
        <is>
          <t>计提汤村复建区1号地块项目2023年1月社保公积金</t>
        </is>
      </c>
      <c r="U4059" t="n">
        <v>0</v>
      </c>
      <c r="V4059" t="n">
        <v>-12083.96</v>
      </c>
      <c r="W4059" t="inlineStr">
        <is>
          <t>借</t>
        </is>
      </c>
      <c r="X4059" t="n">
        <v>16010.51</v>
      </c>
      <c r="Y4059" t="inlineStr">
        <is>
          <t>SJZ2007202301002688</t>
        </is>
      </c>
      <c r="AB4059" t="n">
        <v>12083.96</v>
      </c>
      <c r="AC4059" t="inlineStr">
        <is>
          <t>CNY</t>
        </is>
      </c>
      <c r="AD4059" t="n">
        <v>12083.96</v>
      </c>
      <c r="AE4059" t="n">
        <v>440112</v>
      </c>
      <c r="AH4059" t="inlineStr">
        <is>
          <t>CNY</t>
        </is>
      </c>
    </row>
    <row r="4060">
      <c r="A4060" t="inlineStr">
        <is>
          <t>4000</t>
        </is>
      </c>
      <c r="B4060" t="inlineStr">
        <is>
          <t>2023</t>
        </is>
      </c>
      <c r="C4060" t="inlineStr">
        <is>
          <t>8600005414</t>
        </is>
      </c>
      <c r="D4060" t="inlineStr">
        <is>
          <t>7</t>
        </is>
      </c>
      <c r="E4060" t="n">
        <v>1</v>
      </c>
      <c r="F4060" s="2" t="n">
        <v>44957</v>
      </c>
      <c r="G4060" t="inlineStr">
        <is>
          <t>L400001831</t>
        </is>
      </c>
      <c r="H4060" t="inlineStr">
        <is>
          <t>广州市黄埔区汤村项目复建区1号地块施工总承包及总承包管理配合服务</t>
        </is>
      </c>
      <c r="I4060" t="n">
        <v>85</v>
      </c>
      <c r="J4060" t="n">
        <v>2211030300</v>
      </c>
      <c r="K4060" t="inlineStr">
        <is>
          <t>应付职工薪酬\社会保险费单位部分\医疗保险</t>
        </is>
      </c>
      <c r="L4060" t="n">
        <v>5400010603</v>
      </c>
      <c r="M4060" t="inlineStr">
        <is>
          <t>合同履约成本\工程施工成本\间接费用\职工薪酬\社会保险费\基本养老保险</t>
        </is>
      </c>
      <c r="N4060" t="inlineStr">
        <is>
          <t>计提汤村复建区1号地块项目2023年1月社保公积金</t>
        </is>
      </c>
      <c r="U4060" t="n">
        <v>0</v>
      </c>
      <c r="V4060" t="n">
        <v>-6210.08</v>
      </c>
      <c r="W4060" t="inlineStr">
        <is>
          <t>借</t>
        </is>
      </c>
      <c r="X4060" t="n">
        <v>9800.43</v>
      </c>
      <c r="Y4060" t="inlineStr">
        <is>
          <t>SJZ2007202301002688</t>
        </is>
      </c>
      <c r="AB4060" t="n">
        <v>6210.08</v>
      </c>
      <c r="AC4060" t="inlineStr">
        <is>
          <t>CNY</t>
        </is>
      </c>
      <c r="AD4060" t="n">
        <v>6210.08</v>
      </c>
      <c r="AE4060" t="n">
        <v>440112</v>
      </c>
      <c r="AH4060" t="inlineStr">
        <is>
          <t>CNY</t>
        </is>
      </c>
    </row>
    <row r="4061">
      <c r="A4061" t="inlineStr">
        <is>
          <t>4000</t>
        </is>
      </c>
      <c r="B4061" t="inlineStr">
        <is>
          <t>2023</t>
        </is>
      </c>
      <c r="C4061" t="inlineStr">
        <is>
          <t>8600005414</t>
        </is>
      </c>
      <c r="D4061" t="inlineStr">
        <is>
          <t>8</t>
        </is>
      </c>
      <c r="E4061" t="n">
        <v>1</v>
      </c>
      <c r="F4061" s="2" t="n">
        <v>44957</v>
      </c>
      <c r="G4061" t="inlineStr">
        <is>
          <t>L400001831</t>
        </is>
      </c>
      <c r="H4061" t="inlineStr">
        <is>
          <t>广州市黄埔区汤村项目复建区1号地块施工总承包及总承包管理配合服务</t>
        </is>
      </c>
      <c r="I4061" t="n">
        <v>85</v>
      </c>
      <c r="J4061" t="n">
        <v>2211030500</v>
      </c>
      <c r="K4061" t="inlineStr">
        <is>
          <t>应付职工薪酬\社会保险费单位部分\工伤保险</t>
        </is>
      </c>
      <c r="L4061" t="n">
        <v>5400010603</v>
      </c>
      <c r="M4061" t="inlineStr">
        <is>
          <t>合同履约成本\工程施工成本\间接费用\职工薪酬\社会保险费\基本养老保险</t>
        </is>
      </c>
      <c r="N4061" t="inlineStr">
        <is>
          <t>计提汤村复建区1号地块项目2023年1月社保公积金</t>
        </is>
      </c>
      <c r="U4061" t="n">
        <v>0</v>
      </c>
      <c r="V4061" t="n">
        <v>-265.44</v>
      </c>
      <c r="W4061" t="inlineStr">
        <is>
          <t>借</t>
        </is>
      </c>
      <c r="X4061" t="n">
        <v>9534.99</v>
      </c>
      <c r="Y4061" t="inlineStr">
        <is>
          <t>SJZ2007202301002688</t>
        </is>
      </c>
      <c r="AB4061" t="n">
        <v>265.44</v>
      </c>
      <c r="AC4061" t="inlineStr">
        <is>
          <t>CNY</t>
        </is>
      </c>
      <c r="AD4061" t="n">
        <v>265.44</v>
      </c>
      <c r="AE4061" t="n">
        <v>440112</v>
      </c>
      <c r="AH4061" t="inlineStr">
        <is>
          <t>CNY</t>
        </is>
      </c>
    </row>
    <row r="4062">
      <c r="A4062" t="inlineStr">
        <is>
          <t>4000</t>
        </is>
      </c>
      <c r="B4062" t="inlineStr">
        <is>
          <t>2023</t>
        </is>
      </c>
      <c r="C4062" t="inlineStr">
        <is>
          <t>8600005414</t>
        </is>
      </c>
      <c r="D4062" t="inlineStr">
        <is>
          <t>9</t>
        </is>
      </c>
      <c r="E4062" t="n">
        <v>1</v>
      </c>
      <c r="F4062" s="2" t="n">
        <v>44957</v>
      </c>
      <c r="G4062" t="inlineStr">
        <is>
          <t>L400001831</t>
        </is>
      </c>
      <c r="H4062" t="inlineStr">
        <is>
          <t>广州市黄埔区汤村项目复建区1号地块施工总承包及总承包管理配合服务</t>
        </is>
      </c>
      <c r="I4062" t="n">
        <v>85</v>
      </c>
      <c r="J4062" t="n">
        <v>2211030600</v>
      </c>
      <c r="K4062" t="inlineStr">
        <is>
          <t>应付职工薪酬\社会保险费单位部分\失业保险</t>
        </is>
      </c>
      <c r="L4062" t="n">
        <v>5400010603</v>
      </c>
      <c r="M4062" t="inlineStr">
        <is>
          <t>合同履约成本\工程施工成本\间接费用\职工薪酬\社会保险费\基本养老保险</t>
        </is>
      </c>
      <c r="N4062" t="inlineStr">
        <is>
          <t>计提汤村复建区1号地块项目2023年1月社保公积金</t>
        </is>
      </c>
      <c r="U4062" t="n">
        <v>0</v>
      </c>
      <c r="V4062" t="n">
        <v>-274.99</v>
      </c>
      <c r="W4062" t="inlineStr">
        <is>
          <t>借</t>
        </is>
      </c>
      <c r="X4062" t="n">
        <v>9260</v>
      </c>
      <c r="Y4062" t="inlineStr">
        <is>
          <t>SJZ2007202301002688</t>
        </is>
      </c>
      <c r="AB4062" t="n">
        <v>274.99</v>
      </c>
      <c r="AC4062" t="inlineStr">
        <is>
          <t>CNY</t>
        </is>
      </c>
      <c r="AD4062" t="n">
        <v>274.99</v>
      </c>
      <c r="AE4062" t="n">
        <v>440112</v>
      </c>
      <c r="AH4062" t="inlineStr">
        <is>
          <t>CNY</t>
        </is>
      </c>
    </row>
    <row r="4063">
      <c r="A4063" t="inlineStr">
        <is>
          <t>4000</t>
        </is>
      </c>
      <c r="B4063" t="inlineStr">
        <is>
          <t>2023</t>
        </is>
      </c>
      <c r="C4063" t="inlineStr">
        <is>
          <t>8600005447</t>
        </is>
      </c>
      <c r="D4063" t="inlineStr">
        <is>
          <t>1</t>
        </is>
      </c>
      <c r="E4063" t="n">
        <v>1</v>
      </c>
      <c r="F4063" s="2" t="n">
        <v>44957</v>
      </c>
      <c r="G4063" t="inlineStr">
        <is>
          <t>L400001831</t>
        </is>
      </c>
      <c r="H4063" t="inlineStr">
        <is>
          <t>广州市黄埔区汤村项目复建区1号地块施工总承包及总承包管理配合服务</t>
        </is>
      </c>
      <c r="I4063" t="n">
        <v>86</v>
      </c>
      <c r="J4063" t="n">
        <v>2211010201</v>
      </c>
      <c r="K4063" t="inlineStr">
        <is>
          <t>应付职工薪酬\工资\社保公积金个人部分\基本养老保险</t>
        </is>
      </c>
      <c r="L4063" t="n">
        <v>1221110100</v>
      </c>
      <c r="M4063" t="inlineStr">
        <is>
          <t>其他应收款\内部存款\可用存款</t>
        </is>
      </c>
      <c r="N4063" t="inlineStr">
        <is>
          <t>支付汤村复建区1号地块项目2023年1月一公司广东省社保</t>
        </is>
      </c>
      <c r="O4063" t="n">
        <v>1031613</v>
      </c>
      <c r="P4063" t="inlineStr">
        <is>
          <t>中建四局第一建设有限公司广州分公司</t>
        </is>
      </c>
      <c r="U4063" t="n">
        <v>2135.92</v>
      </c>
      <c r="V4063" t="n">
        <v>0</v>
      </c>
      <c r="W4063" t="inlineStr">
        <is>
          <t>借</t>
        </is>
      </c>
      <c r="X4063" t="n">
        <v>2135.92</v>
      </c>
      <c r="Y4063" t="inlineStr">
        <is>
          <t>SFZ2007202301003159</t>
        </is>
      </c>
      <c r="AB4063" t="n">
        <v>2135.92</v>
      </c>
      <c r="AC4063" t="inlineStr">
        <is>
          <t>CNY</t>
        </is>
      </c>
      <c r="AD4063" t="n">
        <v>2135.92</v>
      </c>
      <c r="AE4063" t="n">
        <v>440112</v>
      </c>
      <c r="AH4063" t="inlineStr">
        <is>
          <t>CNY</t>
        </is>
      </c>
    </row>
    <row r="4064">
      <c r="A4064" t="inlineStr">
        <is>
          <t>4000</t>
        </is>
      </c>
      <c r="B4064" t="inlineStr">
        <is>
          <t>2023</t>
        </is>
      </c>
      <c r="C4064" t="inlineStr">
        <is>
          <t>8600005447</t>
        </is>
      </c>
      <c r="D4064" t="inlineStr">
        <is>
          <t>2</t>
        </is>
      </c>
      <c r="E4064" t="n">
        <v>1</v>
      </c>
      <c r="F4064" s="2" t="n">
        <v>44957</v>
      </c>
      <c r="G4064" t="inlineStr">
        <is>
          <t>L400001831</t>
        </is>
      </c>
      <c r="H4064" t="inlineStr">
        <is>
          <t>广州市黄埔区汤村项目复建区1号地块施工总承包及总承包管理配合服务</t>
        </is>
      </c>
      <c r="I4064" t="n">
        <v>86</v>
      </c>
      <c r="J4064" t="n">
        <v>2211030100</v>
      </c>
      <c r="K4064" t="inlineStr">
        <is>
          <t>应付职工薪酬\社会保险费单位部分\基本养老保险</t>
        </is>
      </c>
      <c r="L4064" t="n">
        <v>1221110100</v>
      </c>
      <c r="M4064" t="inlineStr">
        <is>
          <t>其他应收款\内部存款\可用存款</t>
        </is>
      </c>
      <c r="N4064" t="inlineStr">
        <is>
          <t>支付汤村复建区1号地块项目2023年1月一公司广东省社保</t>
        </is>
      </c>
      <c r="O4064" t="n">
        <v>1031613</v>
      </c>
      <c r="P4064" t="inlineStr">
        <is>
          <t>中建四局第一建设有限公司广州分公司</t>
        </is>
      </c>
      <c r="U4064" t="n">
        <v>3737.86</v>
      </c>
      <c r="V4064" t="n">
        <v>0</v>
      </c>
      <c r="W4064" t="inlineStr">
        <is>
          <t>借</t>
        </is>
      </c>
      <c r="X4064" t="n">
        <v>5873.78</v>
      </c>
      <c r="Y4064" t="inlineStr">
        <is>
          <t>SFZ2007202301003159</t>
        </is>
      </c>
      <c r="AB4064" t="n">
        <v>3737.86</v>
      </c>
      <c r="AC4064" t="inlineStr">
        <is>
          <t>CNY</t>
        </is>
      </c>
      <c r="AD4064" t="n">
        <v>3737.86</v>
      </c>
      <c r="AE4064" t="n">
        <v>440112</v>
      </c>
      <c r="AH4064" t="inlineStr">
        <is>
          <t>CNY</t>
        </is>
      </c>
    </row>
    <row r="4065">
      <c r="A4065" t="inlineStr">
        <is>
          <t>4000</t>
        </is>
      </c>
      <c r="B4065" t="inlineStr">
        <is>
          <t>2023</t>
        </is>
      </c>
      <c r="C4065" t="inlineStr">
        <is>
          <t>8600005447</t>
        </is>
      </c>
      <c r="D4065" t="inlineStr">
        <is>
          <t>3</t>
        </is>
      </c>
      <c r="E4065" t="n">
        <v>1</v>
      </c>
      <c r="F4065" s="2" t="n">
        <v>44957</v>
      </c>
      <c r="G4065" t="inlineStr">
        <is>
          <t>L400001831</t>
        </is>
      </c>
      <c r="H4065" t="inlineStr">
        <is>
          <t>广州市黄埔区汤村项目复建区1号地块施工总承包及总承包管理配合服务</t>
        </is>
      </c>
      <c r="I4065" t="n">
        <v>86</v>
      </c>
      <c r="J4065" t="n">
        <v>2211030500</v>
      </c>
      <c r="K4065" t="inlineStr">
        <is>
          <t>应付职工薪酬\社会保险费单位部分\工伤保险</t>
        </is>
      </c>
      <c r="L4065" t="n">
        <v>1221110100</v>
      </c>
      <c r="M4065" t="inlineStr">
        <is>
          <t>其他应收款\内部存款\可用存款</t>
        </is>
      </c>
      <c r="N4065" t="inlineStr">
        <is>
          <t>支付汤村复建区1号地块项目2023年1月一公司广东省社保</t>
        </is>
      </c>
      <c r="O4065" t="n">
        <v>1031613</v>
      </c>
      <c r="P4065" t="inlineStr">
        <is>
          <t>中建四局第一建设有限公司广州分公司</t>
        </is>
      </c>
      <c r="U4065" t="n">
        <v>60.35</v>
      </c>
      <c r="V4065" t="n">
        <v>0</v>
      </c>
      <c r="W4065" t="inlineStr">
        <is>
          <t>借</t>
        </is>
      </c>
      <c r="X4065" t="n">
        <v>5934.13</v>
      </c>
      <c r="Y4065" t="inlineStr">
        <is>
          <t>SFZ2007202301003159</t>
        </is>
      </c>
      <c r="AB4065" t="n">
        <v>60.35</v>
      </c>
      <c r="AC4065" t="inlineStr">
        <is>
          <t>CNY</t>
        </is>
      </c>
      <c r="AD4065" t="n">
        <v>60.35</v>
      </c>
      <c r="AE4065" t="n">
        <v>440112</v>
      </c>
      <c r="AH4065" t="inlineStr">
        <is>
          <t>CNY</t>
        </is>
      </c>
    </row>
    <row r="4066">
      <c r="A4066" t="inlineStr">
        <is>
          <t>4000</t>
        </is>
      </c>
      <c r="B4066" t="inlineStr">
        <is>
          <t>2023</t>
        </is>
      </c>
      <c r="C4066" t="inlineStr">
        <is>
          <t>8600005447</t>
        </is>
      </c>
      <c r="D4066" t="inlineStr">
        <is>
          <t>4</t>
        </is>
      </c>
      <c r="E4066" t="n">
        <v>1</v>
      </c>
      <c r="F4066" s="2" t="n">
        <v>44957</v>
      </c>
      <c r="G4066" t="inlineStr">
        <is>
          <t>L400001831</t>
        </is>
      </c>
      <c r="H4066" t="inlineStr">
        <is>
          <t>广州市黄埔区汤村项目复建区1号地块施工总承包及总承包管理配合服务</t>
        </is>
      </c>
      <c r="I4066" t="n">
        <v>86</v>
      </c>
      <c r="J4066" t="n">
        <v>1221110100</v>
      </c>
      <c r="K4066" t="inlineStr">
        <is>
          <t>其他应收款\内部存款\可用存款</t>
        </is>
      </c>
      <c r="L4066" t="n">
        <v>2211030100</v>
      </c>
      <c r="M4066" t="inlineStr">
        <is>
          <t>应付职工薪酬\社会保险费单位部分\基本养老保险</t>
        </is>
      </c>
      <c r="N4066" t="inlineStr">
        <is>
          <t>支付汤村复建区1号地块项目2023年1月一公司广东省社保</t>
        </is>
      </c>
      <c r="O4066" t="n">
        <v>1031613</v>
      </c>
      <c r="P4066" t="inlineStr">
        <is>
          <t>中建四局第一建设有限公司广州分公司</t>
        </is>
      </c>
      <c r="U4066" t="n">
        <v>0</v>
      </c>
      <c r="V4066" t="n">
        <v>-5934.13</v>
      </c>
      <c r="W4066" t="inlineStr">
        <is>
          <t>平</t>
        </is>
      </c>
      <c r="X4066" t="n">
        <v>0</v>
      </c>
      <c r="Y4066" t="inlineStr">
        <is>
          <t>SFZ2007202301003159</t>
        </is>
      </c>
      <c r="AB4066" t="n">
        <v>5934.13</v>
      </c>
      <c r="AC4066" t="inlineStr">
        <is>
          <t>CNY</t>
        </is>
      </c>
      <c r="AD4066" t="n">
        <v>5934.13</v>
      </c>
      <c r="AE4066" t="n">
        <v>440112</v>
      </c>
      <c r="AH4066" t="inlineStr">
        <is>
          <t>CNY</t>
        </is>
      </c>
    </row>
    <row r="4067">
      <c r="A4067" t="inlineStr">
        <is>
          <t>4000</t>
        </is>
      </c>
      <c r="B4067" t="inlineStr">
        <is>
          <t>2023</t>
        </is>
      </c>
      <c r="C4067" t="inlineStr">
        <is>
          <t>8600005452</t>
        </is>
      </c>
      <c r="D4067" t="inlineStr">
        <is>
          <t>1</t>
        </is>
      </c>
      <c r="E4067" t="n">
        <v>1</v>
      </c>
      <c r="F4067" s="2" t="n">
        <v>44957</v>
      </c>
      <c r="G4067" t="inlineStr">
        <is>
          <t>L400001831</t>
        </is>
      </c>
      <c r="H4067" t="inlineStr">
        <is>
          <t>广州市黄埔区汤村项目复建区1号地块施工总承包及总承包管理配合服务</t>
        </is>
      </c>
      <c r="I4067" t="n">
        <v>87</v>
      </c>
      <c r="J4067" t="n">
        <v>2211010203</v>
      </c>
      <c r="K4067" t="inlineStr">
        <is>
          <t>应付职工薪酬\工资\社保公积金个人部分\医疗保险</t>
        </is>
      </c>
      <c r="L4067" t="n">
        <v>1221110100</v>
      </c>
      <c r="M4067" t="inlineStr">
        <is>
          <t>其他应收款\内部存款\可用存款</t>
        </is>
      </c>
      <c r="N4067" t="inlineStr">
        <is>
          <t>支付汤村复建区1号地块项目2023年1月一公司广州市社保</t>
        </is>
      </c>
      <c r="O4067" t="n">
        <v>1031613</v>
      </c>
      <c r="P4067" t="inlineStr">
        <is>
          <t>中建四局第一建设有限公司广州分公司</t>
        </is>
      </c>
      <c r="U4067" t="n">
        <v>620.86</v>
      </c>
      <c r="V4067" t="n">
        <v>0</v>
      </c>
      <c r="W4067" t="inlineStr">
        <is>
          <t>借</t>
        </is>
      </c>
      <c r="X4067" t="n">
        <v>620.86</v>
      </c>
      <c r="Y4067" t="inlineStr">
        <is>
          <t>SFZ2007202301003001</t>
        </is>
      </c>
      <c r="AB4067" t="n">
        <v>620.86</v>
      </c>
      <c r="AC4067" t="inlineStr">
        <is>
          <t>CNY</t>
        </is>
      </c>
      <c r="AD4067" t="n">
        <v>620.86</v>
      </c>
      <c r="AE4067" t="n">
        <v>440112</v>
      </c>
      <c r="AH4067" t="inlineStr">
        <is>
          <t>CNY</t>
        </is>
      </c>
    </row>
    <row r="4068">
      <c r="A4068" t="inlineStr">
        <is>
          <t>4000</t>
        </is>
      </c>
      <c r="B4068" t="inlineStr">
        <is>
          <t>2023</t>
        </is>
      </c>
      <c r="C4068" t="inlineStr">
        <is>
          <t>8600005452</t>
        </is>
      </c>
      <c r="D4068" t="inlineStr">
        <is>
          <t>2</t>
        </is>
      </c>
      <c r="E4068" t="n">
        <v>1</v>
      </c>
      <c r="F4068" s="2" t="n">
        <v>44957</v>
      </c>
      <c r="G4068" t="inlineStr">
        <is>
          <t>L400001831</t>
        </is>
      </c>
      <c r="H4068" t="inlineStr">
        <is>
          <t>广州市黄埔区汤村项目复建区1号地块施工总承包及总承包管理配合服务</t>
        </is>
      </c>
      <c r="I4068" t="n">
        <v>87</v>
      </c>
      <c r="J4068" t="n">
        <v>2211010206</v>
      </c>
      <c r="K4068" t="inlineStr">
        <is>
          <t>应付职工薪酬\工资\社保公积金个人部分\失业保险</t>
        </is>
      </c>
      <c r="L4068" t="n">
        <v>1221110100</v>
      </c>
      <c r="M4068" t="inlineStr">
        <is>
          <t>其他应收款\内部存款\可用存款</t>
        </is>
      </c>
      <c r="N4068" t="inlineStr">
        <is>
          <t>支付汤村复建区1号地块项目2023年1月一公司广州市社保</t>
        </is>
      </c>
      <c r="O4068" t="n">
        <v>1031613</v>
      </c>
      <c r="P4068" t="inlineStr">
        <is>
          <t>中建四局第一建设有限公司广州分公司</t>
        </is>
      </c>
      <c r="U4068" t="n">
        <v>35.09</v>
      </c>
      <c r="V4068" t="n">
        <v>0</v>
      </c>
      <c r="W4068" t="inlineStr">
        <is>
          <t>借</t>
        </is>
      </c>
      <c r="X4068" t="n">
        <v>655.95</v>
      </c>
      <c r="Y4068" t="inlineStr">
        <is>
          <t>SFZ2007202301003001</t>
        </is>
      </c>
      <c r="AB4068" t="n">
        <v>35.09</v>
      </c>
      <c r="AC4068" t="inlineStr">
        <is>
          <t>CNY</t>
        </is>
      </c>
      <c r="AD4068" t="n">
        <v>35.09</v>
      </c>
      <c r="AE4068" t="n">
        <v>440112</v>
      </c>
      <c r="AH4068" t="inlineStr">
        <is>
          <t>CNY</t>
        </is>
      </c>
    </row>
    <row r="4069">
      <c r="A4069" t="inlineStr">
        <is>
          <t>4000</t>
        </is>
      </c>
      <c r="B4069" t="inlineStr">
        <is>
          <t>2023</t>
        </is>
      </c>
      <c r="C4069" t="inlineStr">
        <is>
          <t>8600005452</t>
        </is>
      </c>
      <c r="D4069" t="inlineStr">
        <is>
          <t>3</t>
        </is>
      </c>
      <c r="E4069" t="n">
        <v>1</v>
      </c>
      <c r="F4069" s="2" t="n">
        <v>44957</v>
      </c>
      <c r="G4069" t="inlineStr">
        <is>
          <t>L400001831</t>
        </is>
      </c>
      <c r="H4069" t="inlineStr">
        <is>
          <t>广州市黄埔区汤村项目复建区1号地块施工总承包及总承包管理配合服务</t>
        </is>
      </c>
      <c r="I4069" t="n">
        <v>87</v>
      </c>
      <c r="J4069" t="n">
        <v>2211030300</v>
      </c>
      <c r="K4069" t="inlineStr">
        <is>
          <t>应付职工薪酬\社会保险费单位部分\医疗保险</t>
        </is>
      </c>
      <c r="L4069" t="n">
        <v>1221110100</v>
      </c>
      <c r="M4069" t="inlineStr">
        <is>
          <t>其他应收款\内部存款\可用存款</t>
        </is>
      </c>
      <c r="N4069" t="inlineStr">
        <is>
          <t>支付汤村复建区1号地块项目2023年1月一公司广州市社保</t>
        </is>
      </c>
      <c r="O4069" t="n">
        <v>1031613</v>
      </c>
      <c r="P4069" t="inlineStr">
        <is>
          <t>中建四局第一建设有限公司广州分公司</t>
        </is>
      </c>
      <c r="U4069" t="n">
        <v>2126.45</v>
      </c>
      <c r="V4069" t="n">
        <v>0</v>
      </c>
      <c r="W4069" t="inlineStr">
        <is>
          <t>借</t>
        </is>
      </c>
      <c r="X4069" t="n">
        <v>2782.4</v>
      </c>
      <c r="Y4069" t="inlineStr">
        <is>
          <t>SFZ2007202301003001</t>
        </is>
      </c>
      <c r="AB4069" t="n">
        <v>2126.45</v>
      </c>
      <c r="AC4069" t="inlineStr">
        <is>
          <t>CNY</t>
        </is>
      </c>
      <c r="AD4069" t="n">
        <v>2126.45</v>
      </c>
      <c r="AE4069" t="n">
        <v>440112</v>
      </c>
      <c r="AH4069" t="inlineStr">
        <is>
          <t>CNY</t>
        </is>
      </c>
    </row>
    <row r="4070">
      <c r="A4070" t="inlineStr">
        <is>
          <t>4000</t>
        </is>
      </c>
      <c r="B4070" t="inlineStr">
        <is>
          <t>2023</t>
        </is>
      </c>
      <c r="C4070" t="inlineStr">
        <is>
          <t>8600005452</t>
        </is>
      </c>
      <c r="D4070" t="inlineStr">
        <is>
          <t>4</t>
        </is>
      </c>
      <c r="E4070" t="n">
        <v>1</v>
      </c>
      <c r="F4070" s="2" t="n">
        <v>44957</v>
      </c>
      <c r="G4070" t="inlineStr">
        <is>
          <t>L400001831</t>
        </is>
      </c>
      <c r="H4070" t="inlineStr">
        <is>
          <t>广州市黄埔区汤村项目复建区1号地块施工总承包及总承包管理配合服务</t>
        </is>
      </c>
      <c r="I4070" t="n">
        <v>87</v>
      </c>
      <c r="J4070" t="n">
        <v>2211030600</v>
      </c>
      <c r="K4070" t="inlineStr">
        <is>
          <t>应付职工薪酬\社会保险费单位部分\失业保险</t>
        </is>
      </c>
      <c r="L4070" t="n">
        <v>1221110100</v>
      </c>
      <c r="M4070" t="inlineStr">
        <is>
          <t>其他应收款\内部存款\可用存款</t>
        </is>
      </c>
      <c r="N4070" t="inlineStr">
        <is>
          <t>支付汤村复建区1号地块项目2023年1月一公司广州市社保</t>
        </is>
      </c>
      <c r="O4070" t="n">
        <v>1031613</v>
      </c>
      <c r="P4070" t="inlineStr">
        <is>
          <t>中建四局第一建设有限公司广州分公司</t>
        </is>
      </c>
      <c r="U4070" t="n">
        <v>84.23</v>
      </c>
      <c r="V4070" t="n">
        <v>0</v>
      </c>
      <c r="W4070" t="inlineStr">
        <is>
          <t>借</t>
        </is>
      </c>
      <c r="X4070" t="n">
        <v>2866.63</v>
      </c>
      <c r="Y4070" t="inlineStr">
        <is>
          <t>SFZ2007202301003001</t>
        </is>
      </c>
      <c r="AB4070" t="n">
        <v>84.23</v>
      </c>
      <c r="AC4070" t="inlineStr">
        <is>
          <t>CNY</t>
        </is>
      </c>
      <c r="AD4070" t="n">
        <v>84.23</v>
      </c>
      <c r="AE4070" t="n">
        <v>440112</v>
      </c>
      <c r="AH4070" t="inlineStr">
        <is>
          <t>CNY</t>
        </is>
      </c>
    </row>
    <row r="4071">
      <c r="A4071" t="inlineStr">
        <is>
          <t>4000</t>
        </is>
      </c>
      <c r="B4071" t="inlineStr">
        <is>
          <t>2023</t>
        </is>
      </c>
      <c r="C4071" t="inlineStr">
        <is>
          <t>8600005452</t>
        </is>
      </c>
      <c r="D4071" t="inlineStr">
        <is>
          <t>5</t>
        </is>
      </c>
      <c r="E4071" t="n">
        <v>1</v>
      </c>
      <c r="F4071" s="2" t="n">
        <v>44957</v>
      </c>
      <c r="G4071" t="inlineStr">
        <is>
          <t>L400001831</t>
        </is>
      </c>
      <c r="H4071" t="inlineStr">
        <is>
          <t>广州市黄埔区汤村项目复建区1号地块施工总承包及总承包管理配合服务</t>
        </is>
      </c>
      <c r="I4071" t="n">
        <v>87</v>
      </c>
      <c r="J4071" t="n">
        <v>1221110100</v>
      </c>
      <c r="K4071" t="inlineStr">
        <is>
          <t>其他应收款\内部存款\可用存款</t>
        </is>
      </c>
      <c r="L4071" t="n">
        <v>2211030300</v>
      </c>
      <c r="M4071" t="inlineStr">
        <is>
          <t>应付职工薪酬\社会保险费单位部分\医疗保险</t>
        </is>
      </c>
      <c r="N4071" t="inlineStr">
        <is>
          <t>支付汤村复建区1号地块项目2023年1月一公司广州市社保</t>
        </is>
      </c>
      <c r="O4071" t="n">
        <v>1031613</v>
      </c>
      <c r="P4071" t="inlineStr">
        <is>
          <t>中建四局第一建设有限公司广州分公司</t>
        </is>
      </c>
      <c r="U4071" t="n">
        <v>0</v>
      </c>
      <c r="V4071" t="n">
        <v>-2866.63</v>
      </c>
      <c r="W4071" t="inlineStr">
        <is>
          <t>平</t>
        </is>
      </c>
      <c r="X4071" t="n">
        <v>0</v>
      </c>
      <c r="Y4071" t="inlineStr">
        <is>
          <t>SFZ2007202301003001</t>
        </is>
      </c>
      <c r="AB4071" t="n">
        <v>2866.63</v>
      </c>
      <c r="AC4071" t="inlineStr">
        <is>
          <t>CNY</t>
        </is>
      </c>
      <c r="AD4071" t="n">
        <v>2866.63</v>
      </c>
      <c r="AE4071" t="n">
        <v>440112</v>
      </c>
      <c r="AH4071" t="inlineStr">
        <is>
          <t>CNY</t>
        </is>
      </c>
    </row>
    <row r="4072">
      <c r="A4072" t="inlineStr">
        <is>
          <t>4000</t>
        </is>
      </c>
      <c r="B4072" t="inlineStr">
        <is>
          <t>2023</t>
        </is>
      </c>
      <c r="C4072" t="inlineStr">
        <is>
          <t>8600005459</t>
        </is>
      </c>
      <c r="D4072" t="inlineStr">
        <is>
          <t>1</t>
        </is>
      </c>
      <c r="E4072" t="n">
        <v>1</v>
      </c>
      <c r="F4072" s="2" t="n">
        <v>44957</v>
      </c>
      <c r="G4072" t="inlineStr">
        <is>
          <t>L400001831</t>
        </is>
      </c>
      <c r="H4072" t="inlineStr">
        <is>
          <t>广州市黄埔区汤村项目复建区1号地块施工总承包及总承包管理配合服务</t>
        </is>
      </c>
      <c r="I4072" t="n">
        <v>88</v>
      </c>
      <c r="J4072" t="n">
        <v>2211010208</v>
      </c>
      <c r="K4072" t="inlineStr">
        <is>
          <t>应付职工薪酬\工资\社保公积金个人部分\住房公积金</t>
        </is>
      </c>
      <c r="L4072" t="n">
        <v>1221110100</v>
      </c>
      <c r="M4072" t="inlineStr">
        <is>
          <t>其他应收款\内部存款\可用存款</t>
        </is>
      </c>
      <c r="N4072" t="inlineStr">
        <is>
          <t>支付汤村复建区1号地块项目2023年1月一公司广州市公积金费用</t>
        </is>
      </c>
      <c r="O4072" t="n">
        <v>1031613</v>
      </c>
      <c r="P4072" t="inlineStr">
        <is>
          <t>中建四局第一建设有限公司广州分公司</t>
        </is>
      </c>
      <c r="U4072" t="n">
        <v>9260</v>
      </c>
      <c r="V4072" t="n">
        <v>0</v>
      </c>
      <c r="W4072" t="inlineStr">
        <is>
          <t>借</t>
        </is>
      </c>
      <c r="X4072" t="n">
        <v>9260</v>
      </c>
      <c r="Y4072" t="inlineStr">
        <is>
          <t>SFZ2007202301003105</t>
        </is>
      </c>
      <c r="AB4072" t="n">
        <v>9260</v>
      </c>
      <c r="AC4072" t="inlineStr">
        <is>
          <t>CNY</t>
        </is>
      </c>
      <c r="AD4072" t="n">
        <v>9260</v>
      </c>
      <c r="AE4072" t="n">
        <v>440112</v>
      </c>
      <c r="AH4072" t="inlineStr">
        <is>
          <t>CNY</t>
        </is>
      </c>
    </row>
    <row r="4073">
      <c r="A4073" t="inlineStr">
        <is>
          <t>4000</t>
        </is>
      </c>
      <c r="B4073" t="inlineStr">
        <is>
          <t>2023</t>
        </is>
      </c>
      <c r="C4073" t="inlineStr">
        <is>
          <t>8600005459</t>
        </is>
      </c>
      <c r="D4073" t="inlineStr">
        <is>
          <t>2</t>
        </is>
      </c>
      <c r="E4073" t="n">
        <v>1</v>
      </c>
      <c r="F4073" s="2" t="n">
        <v>44957</v>
      </c>
      <c r="G4073" t="inlineStr">
        <is>
          <t>L400001831</t>
        </is>
      </c>
      <c r="H4073" t="inlineStr">
        <is>
          <t>广州市黄埔区汤村项目复建区1号地块施工总承包及总承包管理配合服务</t>
        </is>
      </c>
      <c r="I4073" t="n">
        <v>88</v>
      </c>
      <c r="J4073" t="n">
        <v>2211040100</v>
      </c>
      <c r="K4073" t="inlineStr">
        <is>
          <t>应付职工薪酬\住房公积金\基本住房公积金</t>
        </is>
      </c>
      <c r="L4073" t="n">
        <v>1221110100</v>
      </c>
      <c r="M4073" t="inlineStr">
        <is>
          <t>其他应收款\内部存款\可用存款</t>
        </is>
      </c>
      <c r="N4073" t="inlineStr">
        <is>
          <t>支付汤村复建区1号地块项目2023年1月一公司广州市公积金费用</t>
        </is>
      </c>
      <c r="O4073" t="n">
        <v>1031613</v>
      </c>
      <c r="P4073" t="inlineStr">
        <is>
          <t>中建四局第一建设有限公司广州分公司</t>
        </is>
      </c>
      <c r="U4073" t="n">
        <v>9260</v>
      </c>
      <c r="V4073" t="n">
        <v>0</v>
      </c>
      <c r="W4073" t="inlineStr">
        <is>
          <t>借</t>
        </is>
      </c>
      <c r="X4073" t="n">
        <v>18520</v>
      </c>
      <c r="Y4073" t="inlineStr">
        <is>
          <t>SFZ2007202301003105</t>
        </is>
      </c>
      <c r="AB4073" t="n">
        <v>9260</v>
      </c>
      <c r="AC4073" t="inlineStr">
        <is>
          <t>CNY</t>
        </is>
      </c>
      <c r="AD4073" t="n">
        <v>9260</v>
      </c>
      <c r="AE4073" t="n">
        <v>440112</v>
      </c>
      <c r="AH4073" t="inlineStr">
        <is>
          <t>CNY</t>
        </is>
      </c>
    </row>
    <row r="4074">
      <c r="A4074" t="inlineStr">
        <is>
          <t>4000</t>
        </is>
      </c>
      <c r="B4074" t="inlineStr">
        <is>
          <t>2023</t>
        </is>
      </c>
      <c r="C4074" t="inlineStr">
        <is>
          <t>8600005459</t>
        </is>
      </c>
      <c r="D4074" t="inlineStr">
        <is>
          <t>3</t>
        </is>
      </c>
      <c r="E4074" t="n">
        <v>1</v>
      </c>
      <c r="F4074" s="2" t="n">
        <v>44957</v>
      </c>
      <c r="G4074" t="inlineStr">
        <is>
          <t>L400001831</t>
        </is>
      </c>
      <c r="H4074" t="inlineStr">
        <is>
          <t>广州市黄埔区汤村项目复建区1号地块施工总承包及总承包管理配合服务</t>
        </is>
      </c>
      <c r="I4074" t="n">
        <v>88</v>
      </c>
      <c r="J4074" t="n">
        <v>1221110100</v>
      </c>
      <c r="K4074" t="inlineStr">
        <is>
          <t>其他应收款\内部存款\可用存款</t>
        </is>
      </c>
      <c r="L4074" t="n">
        <v>2211010208</v>
      </c>
      <c r="M4074" t="inlineStr">
        <is>
          <t>应付职工薪酬\工资\社保公积金个人部分\住房公积金</t>
        </is>
      </c>
      <c r="N4074" t="inlineStr">
        <is>
          <t>支付汤村复建区1号地块项目2023年1月一公司广州市公积金费用</t>
        </is>
      </c>
      <c r="O4074" t="n">
        <v>1031613</v>
      </c>
      <c r="P4074" t="inlineStr">
        <is>
          <t>中建四局第一建设有限公司广州分公司</t>
        </is>
      </c>
      <c r="U4074" t="n">
        <v>0</v>
      </c>
      <c r="V4074" t="n">
        <v>-18520</v>
      </c>
      <c r="W4074" t="inlineStr">
        <is>
          <t>平</t>
        </is>
      </c>
      <c r="X4074" t="n">
        <v>0</v>
      </c>
      <c r="Y4074" t="inlineStr">
        <is>
          <t>SFZ2007202301003105</t>
        </is>
      </c>
      <c r="AB4074" t="n">
        <v>18520</v>
      </c>
      <c r="AC4074" t="inlineStr">
        <is>
          <t>CNY</t>
        </is>
      </c>
      <c r="AD4074" t="n">
        <v>18520</v>
      </c>
      <c r="AE4074" t="n">
        <v>440112</v>
      </c>
      <c r="AH4074" t="inlineStr">
        <is>
          <t>CNY</t>
        </is>
      </c>
    </row>
    <row r="4075">
      <c r="A4075" t="inlineStr">
        <is>
          <t>4000</t>
        </is>
      </c>
      <c r="B4075" t="inlineStr">
        <is>
          <t>2023</t>
        </is>
      </c>
      <c r="C4075" t="inlineStr">
        <is>
          <t>8600005465</t>
        </is>
      </c>
      <c r="D4075" t="inlineStr">
        <is>
          <t>1</t>
        </is>
      </c>
      <c r="E4075" t="n">
        <v>1</v>
      </c>
      <c r="F4075" s="2" t="n">
        <v>44957</v>
      </c>
      <c r="G4075" t="inlineStr">
        <is>
          <t>L400001831</t>
        </is>
      </c>
      <c r="H4075" t="inlineStr">
        <is>
          <t>广州市黄埔区汤村项目复建区1号地块施工总承包及总承包管理配合服务</t>
        </is>
      </c>
      <c r="I4075" t="n">
        <v>89</v>
      </c>
      <c r="J4075" t="n">
        <v>2211010201</v>
      </c>
      <c r="K4075" t="inlineStr">
        <is>
          <t>应付职工薪酬\工资\社保公积金个人部分\基本养老保险</t>
        </is>
      </c>
      <c r="L4075" t="n">
        <v>7002010000</v>
      </c>
      <c r="M4075" t="inlineStr">
        <is>
          <t>内部存款\可用存款</t>
        </is>
      </c>
      <c r="N4075" t="inlineStr">
        <is>
          <t>支付汤村复建区1号地块项目2023年1月局广州五险一金</t>
        </is>
      </c>
      <c r="O4075" t="n">
        <v>2008166</v>
      </c>
      <c r="P4075" t="inlineStr">
        <is>
          <t>中建四局一公司广州分公司以局名义项目</t>
        </is>
      </c>
      <c r="U4075" t="n">
        <v>4769.2</v>
      </c>
      <c r="V4075" t="n">
        <v>0</v>
      </c>
      <c r="W4075" t="inlineStr">
        <is>
          <t>借</t>
        </is>
      </c>
      <c r="X4075" t="n">
        <v>4769.2</v>
      </c>
      <c r="Y4075" t="inlineStr">
        <is>
          <t>SFZ2007202301003213</t>
        </is>
      </c>
      <c r="AB4075" t="n">
        <v>4769.2</v>
      </c>
      <c r="AC4075" t="inlineStr">
        <is>
          <t>CNY</t>
        </is>
      </c>
      <c r="AD4075" t="n">
        <v>4769.2</v>
      </c>
      <c r="AE4075" t="n">
        <v>440112</v>
      </c>
      <c r="AH4075" t="inlineStr">
        <is>
          <t>CNY</t>
        </is>
      </c>
    </row>
    <row r="4076">
      <c r="A4076" t="inlineStr">
        <is>
          <t>4000</t>
        </is>
      </c>
      <c r="B4076" t="inlineStr">
        <is>
          <t>2023</t>
        </is>
      </c>
      <c r="C4076" t="inlineStr">
        <is>
          <t>8600005465</t>
        </is>
      </c>
      <c r="D4076" t="inlineStr">
        <is>
          <t>2</t>
        </is>
      </c>
      <c r="E4076" t="n">
        <v>1</v>
      </c>
      <c r="F4076" s="2" t="n">
        <v>44957</v>
      </c>
      <c r="G4076" t="inlineStr">
        <is>
          <t>L400001831</t>
        </is>
      </c>
      <c r="H4076" t="inlineStr">
        <is>
          <t>广州市黄埔区汤村项目复建区1号地块施工总承包及总承包管理配合服务</t>
        </is>
      </c>
      <c r="I4076" t="n">
        <v>89</v>
      </c>
      <c r="J4076" t="n">
        <v>2211010203</v>
      </c>
      <c r="K4076" t="inlineStr">
        <is>
          <t>应付职工薪酬\工资\社保公积金个人部分\医疗保险</t>
        </is>
      </c>
      <c r="L4076" t="n">
        <v>7002010000</v>
      </c>
      <c r="M4076" t="inlineStr">
        <is>
          <t>内部存款\可用存款</t>
        </is>
      </c>
      <c r="N4076" t="inlineStr">
        <is>
          <t>支付汤村复建区1号地块项目2023年1月局广州五险一金</t>
        </is>
      </c>
      <c r="O4076" t="n">
        <v>2008166</v>
      </c>
      <c r="P4076" t="inlineStr">
        <is>
          <t>中建四局一公司广州分公司以局名义项目</t>
        </is>
      </c>
      <c r="U4076" t="n">
        <v>1192.3</v>
      </c>
      <c r="V4076" t="n">
        <v>0</v>
      </c>
      <c r="W4076" t="inlineStr">
        <is>
          <t>借</t>
        </is>
      </c>
      <c r="X4076" t="n">
        <v>5961.5</v>
      </c>
      <c r="Y4076" t="inlineStr">
        <is>
          <t>SFZ2007202301003213</t>
        </is>
      </c>
      <c r="AB4076" t="n">
        <v>1192.3</v>
      </c>
      <c r="AC4076" t="inlineStr">
        <is>
          <t>CNY</t>
        </is>
      </c>
      <c r="AD4076" t="n">
        <v>1192.3</v>
      </c>
      <c r="AE4076" t="n">
        <v>440112</v>
      </c>
      <c r="AH4076" t="inlineStr">
        <is>
          <t>CNY</t>
        </is>
      </c>
    </row>
    <row r="4077">
      <c r="A4077" t="inlineStr">
        <is>
          <t>4000</t>
        </is>
      </c>
      <c r="B4077" t="inlineStr">
        <is>
          <t>2023</t>
        </is>
      </c>
      <c r="C4077" t="inlineStr">
        <is>
          <t>8600005465</t>
        </is>
      </c>
      <c r="D4077" t="inlineStr">
        <is>
          <t>3</t>
        </is>
      </c>
      <c r="E4077" t="n">
        <v>1</v>
      </c>
      <c r="F4077" s="2" t="n">
        <v>44957</v>
      </c>
      <c r="G4077" t="inlineStr">
        <is>
          <t>L400001831</t>
        </is>
      </c>
      <c r="H4077" t="inlineStr">
        <is>
          <t>广州市黄埔区汤村项目复建区1号地块施工总承包及总承包管理配合服务</t>
        </is>
      </c>
      <c r="I4077" t="n">
        <v>89</v>
      </c>
      <c r="J4077" t="n">
        <v>2211010206</v>
      </c>
      <c r="K4077" t="inlineStr">
        <is>
          <t>应付职工薪酬\工资\社保公积金个人部分\失业保险</t>
        </is>
      </c>
      <c r="L4077" t="n">
        <v>7002010000</v>
      </c>
      <c r="M4077" t="inlineStr">
        <is>
          <t>内部存款\可用存款</t>
        </is>
      </c>
      <c r="N4077" t="inlineStr">
        <is>
          <t>支付汤村复建区1号地块项目2023年1月局广州五险一金</t>
        </is>
      </c>
      <c r="O4077" t="n">
        <v>2008166</v>
      </c>
      <c r="P4077" t="inlineStr">
        <is>
          <t>中建四局一公司广州分公司以局名义项目</t>
        </is>
      </c>
      <c r="U4077" t="n">
        <v>119.23</v>
      </c>
      <c r="V4077" t="n">
        <v>0</v>
      </c>
      <c r="W4077" t="inlineStr">
        <is>
          <t>借</t>
        </is>
      </c>
      <c r="X4077" t="n">
        <v>6080.73</v>
      </c>
      <c r="Y4077" t="inlineStr">
        <is>
          <t>SFZ2007202301003213</t>
        </is>
      </c>
      <c r="AB4077" t="n">
        <v>119.23</v>
      </c>
      <c r="AC4077" t="inlineStr">
        <is>
          <t>CNY</t>
        </is>
      </c>
      <c r="AD4077" t="n">
        <v>119.23</v>
      </c>
      <c r="AE4077" t="n">
        <v>440112</v>
      </c>
      <c r="AH4077" t="inlineStr">
        <is>
          <t>CNY</t>
        </is>
      </c>
    </row>
    <row r="4078">
      <c r="A4078" t="inlineStr">
        <is>
          <t>4000</t>
        </is>
      </c>
      <c r="B4078" t="inlineStr">
        <is>
          <t>2023</t>
        </is>
      </c>
      <c r="C4078" t="inlineStr">
        <is>
          <t>8600005465</t>
        </is>
      </c>
      <c r="D4078" t="inlineStr">
        <is>
          <t>4</t>
        </is>
      </c>
      <c r="E4078" t="n">
        <v>1</v>
      </c>
      <c r="F4078" s="2" t="n">
        <v>44957</v>
      </c>
      <c r="G4078" t="inlineStr">
        <is>
          <t>L400001831</t>
        </is>
      </c>
      <c r="H4078" t="inlineStr">
        <is>
          <t>广州市黄埔区汤村项目复建区1号地块施工总承包及总承包管理配合服务</t>
        </is>
      </c>
      <c r="I4078" t="n">
        <v>89</v>
      </c>
      <c r="J4078" t="n">
        <v>2211030100</v>
      </c>
      <c r="K4078" t="inlineStr">
        <is>
          <t>应付职工薪酬\社会保险费单位部分\基本养老保险</t>
        </is>
      </c>
      <c r="L4078" t="n">
        <v>7002010000</v>
      </c>
      <c r="M4078" t="inlineStr">
        <is>
          <t>内部存款\可用存款</t>
        </is>
      </c>
      <c r="N4078" t="inlineStr">
        <is>
          <t>支付汤村复建区1号地块项目2023年1月局广州五险一金</t>
        </is>
      </c>
      <c r="O4078" t="n">
        <v>2008166</v>
      </c>
      <c r="P4078" t="inlineStr">
        <is>
          <t>中建四局一公司广州分公司以局名义项目</t>
        </is>
      </c>
      <c r="U4078" t="n">
        <v>8346.1</v>
      </c>
      <c r="V4078" t="n">
        <v>0</v>
      </c>
      <c r="W4078" t="inlineStr">
        <is>
          <t>借</t>
        </is>
      </c>
      <c r="X4078" t="n">
        <v>14426.83</v>
      </c>
      <c r="Y4078" t="inlineStr">
        <is>
          <t>SFZ2007202301003213</t>
        </is>
      </c>
      <c r="AB4078" t="n">
        <v>8346.1</v>
      </c>
      <c r="AC4078" t="inlineStr">
        <is>
          <t>CNY</t>
        </is>
      </c>
      <c r="AD4078" t="n">
        <v>8346.1</v>
      </c>
      <c r="AE4078" t="n">
        <v>440112</v>
      </c>
      <c r="AH4078" t="inlineStr">
        <is>
          <t>CNY</t>
        </is>
      </c>
    </row>
    <row r="4079">
      <c r="A4079" t="inlineStr">
        <is>
          <t>4000</t>
        </is>
      </c>
      <c r="B4079" t="inlineStr">
        <is>
          <t>2023</t>
        </is>
      </c>
      <c r="C4079" t="inlineStr">
        <is>
          <t>8600005465</t>
        </is>
      </c>
      <c r="D4079" t="inlineStr">
        <is>
          <t>5</t>
        </is>
      </c>
      <c r="E4079" t="n">
        <v>1</v>
      </c>
      <c r="F4079" s="2" t="n">
        <v>44957</v>
      </c>
      <c r="G4079" t="inlineStr">
        <is>
          <t>L400001831</t>
        </is>
      </c>
      <c r="H4079" t="inlineStr">
        <is>
          <t>广州市黄埔区汤村项目复建区1号地块施工总承包及总承包管理配合服务</t>
        </is>
      </c>
      <c r="I4079" t="n">
        <v>89</v>
      </c>
      <c r="J4079" t="n">
        <v>2211030300</v>
      </c>
      <c r="K4079" t="inlineStr">
        <is>
          <t>应付职工薪酬\社会保险费单位部分\医疗保险</t>
        </is>
      </c>
      <c r="L4079" t="n">
        <v>7002010000</v>
      </c>
      <c r="M4079" t="inlineStr">
        <is>
          <t>内部存款\可用存款</t>
        </is>
      </c>
      <c r="N4079" t="inlineStr">
        <is>
          <t>支付汤村复建区1号地块项目2023年1月局广州五险一金</t>
        </is>
      </c>
      <c r="O4079" t="n">
        <v>2008166</v>
      </c>
      <c r="P4079" t="inlineStr">
        <is>
          <t>中建四局一公司广州分公司以局名义项目</t>
        </is>
      </c>
      <c r="U4079" t="n">
        <v>4083.63</v>
      </c>
      <c r="V4079" t="n">
        <v>0</v>
      </c>
      <c r="W4079" t="inlineStr">
        <is>
          <t>借</t>
        </is>
      </c>
      <c r="X4079" t="n">
        <v>18510.46</v>
      </c>
      <c r="Y4079" t="inlineStr">
        <is>
          <t>SFZ2007202301003213</t>
        </is>
      </c>
      <c r="AB4079" t="n">
        <v>4083.63</v>
      </c>
      <c r="AC4079" t="inlineStr">
        <is>
          <t>CNY</t>
        </is>
      </c>
      <c r="AD4079" t="n">
        <v>4083.63</v>
      </c>
      <c r="AE4079" t="n">
        <v>440112</v>
      </c>
      <c r="AH4079" t="inlineStr">
        <is>
          <t>CNY</t>
        </is>
      </c>
    </row>
    <row r="4080">
      <c r="A4080" t="inlineStr">
        <is>
          <t>4000</t>
        </is>
      </c>
      <c r="B4080" t="inlineStr">
        <is>
          <t>2023</t>
        </is>
      </c>
      <c r="C4080" t="inlineStr">
        <is>
          <t>8600005465</t>
        </is>
      </c>
      <c r="D4080" t="inlineStr">
        <is>
          <t>6</t>
        </is>
      </c>
      <c r="E4080" t="n">
        <v>1</v>
      </c>
      <c r="F4080" s="2" t="n">
        <v>44957</v>
      </c>
      <c r="G4080" t="inlineStr">
        <is>
          <t>L400001831</t>
        </is>
      </c>
      <c r="H4080" t="inlineStr">
        <is>
          <t>广州市黄埔区汤村项目复建区1号地块施工总承包及总承包管理配合服务</t>
        </is>
      </c>
      <c r="I4080" t="n">
        <v>89</v>
      </c>
      <c r="J4080" t="n">
        <v>2211030500</v>
      </c>
      <c r="K4080" t="inlineStr">
        <is>
          <t>应付职工薪酬\社会保险费单位部分\工伤保险</t>
        </is>
      </c>
      <c r="L4080" t="n">
        <v>7002010000</v>
      </c>
      <c r="M4080" t="inlineStr">
        <is>
          <t>内部存款\可用存款</t>
        </is>
      </c>
      <c r="N4080" t="inlineStr">
        <is>
          <t>支付汤村复建区1号地块项目2023年1月局广州五险一金</t>
        </is>
      </c>
      <c r="O4080" t="n">
        <v>2008166</v>
      </c>
      <c r="P4080" t="inlineStr">
        <is>
          <t>中建四局一公司广州分公司以局名义项目</t>
        </is>
      </c>
      <c r="U4080" t="n">
        <v>205.09</v>
      </c>
      <c r="V4080" t="n">
        <v>0</v>
      </c>
      <c r="W4080" t="inlineStr">
        <is>
          <t>借</t>
        </is>
      </c>
      <c r="X4080" t="n">
        <v>18715.55</v>
      </c>
      <c r="Y4080" t="inlineStr">
        <is>
          <t>SFZ2007202301003213</t>
        </is>
      </c>
      <c r="AB4080" t="n">
        <v>205.09</v>
      </c>
      <c r="AC4080" t="inlineStr">
        <is>
          <t>CNY</t>
        </is>
      </c>
      <c r="AD4080" t="n">
        <v>205.09</v>
      </c>
      <c r="AE4080" t="n">
        <v>440112</v>
      </c>
      <c r="AH4080" t="inlineStr">
        <is>
          <t>CNY</t>
        </is>
      </c>
    </row>
    <row r="4081">
      <c r="A4081" t="inlineStr">
        <is>
          <t>4000</t>
        </is>
      </c>
      <c r="B4081" t="inlineStr">
        <is>
          <t>2023</t>
        </is>
      </c>
      <c r="C4081" t="inlineStr">
        <is>
          <t>8600005465</t>
        </is>
      </c>
      <c r="D4081" t="inlineStr">
        <is>
          <t>7</t>
        </is>
      </c>
      <c r="E4081" t="n">
        <v>1</v>
      </c>
      <c r="F4081" s="2" t="n">
        <v>44957</v>
      </c>
      <c r="G4081" t="inlineStr">
        <is>
          <t>L400001831</t>
        </is>
      </c>
      <c r="H4081" t="inlineStr">
        <is>
          <t>广州市黄埔区汤村项目复建区1号地块施工总承包及总承包管理配合服务</t>
        </is>
      </c>
      <c r="I4081" t="n">
        <v>89</v>
      </c>
      <c r="J4081" t="n">
        <v>2211030600</v>
      </c>
      <c r="K4081" t="inlineStr">
        <is>
          <t>应付职工薪酬\社会保险费单位部分\失业保险</t>
        </is>
      </c>
      <c r="L4081" t="n">
        <v>7002010000</v>
      </c>
      <c r="M4081" t="inlineStr">
        <is>
          <t>内部存款\可用存款</t>
        </is>
      </c>
      <c r="N4081" t="inlineStr">
        <is>
          <t>支付汤村复建区1号地块项目2023年1月局广州五险一金</t>
        </is>
      </c>
      <c r="O4081" t="n">
        <v>2008166</v>
      </c>
      <c r="P4081" t="inlineStr">
        <is>
          <t>中建四局一公司广州分公司以局名义项目</t>
        </is>
      </c>
      <c r="U4081" t="n">
        <v>190.76</v>
      </c>
      <c r="V4081" t="n">
        <v>0</v>
      </c>
      <c r="W4081" t="inlineStr">
        <is>
          <t>借</t>
        </is>
      </c>
      <c r="X4081" t="n">
        <v>18906.31</v>
      </c>
      <c r="Y4081" t="inlineStr">
        <is>
          <t>SFZ2007202301003213</t>
        </is>
      </c>
      <c r="AB4081" t="n">
        <v>190.76</v>
      </c>
      <c r="AC4081" t="inlineStr">
        <is>
          <t>CNY</t>
        </is>
      </c>
      <c r="AD4081" t="n">
        <v>190.76</v>
      </c>
      <c r="AE4081" t="n">
        <v>440112</v>
      </c>
      <c r="AH4081" t="inlineStr">
        <is>
          <t>CNY</t>
        </is>
      </c>
    </row>
    <row r="4082">
      <c r="A4082" t="inlineStr">
        <is>
          <t>4000</t>
        </is>
      </c>
      <c r="B4082" t="inlineStr">
        <is>
          <t>2023</t>
        </is>
      </c>
      <c r="C4082" t="inlineStr">
        <is>
          <t>8600005465</t>
        </is>
      </c>
      <c r="D4082" t="inlineStr">
        <is>
          <t>8</t>
        </is>
      </c>
      <c r="E4082" t="n">
        <v>1</v>
      </c>
      <c r="F4082" s="2" t="n">
        <v>44957</v>
      </c>
      <c r="G4082" t="inlineStr">
        <is>
          <t>L400001831</t>
        </is>
      </c>
      <c r="H4082" t="inlineStr">
        <is>
          <t>广州市黄埔区汤村项目复建区1号地块施工总承包及总承包管理配合服务</t>
        </is>
      </c>
      <c r="I4082" t="n">
        <v>89</v>
      </c>
      <c r="J4082" t="n">
        <v>7002010000</v>
      </c>
      <c r="K4082" t="inlineStr">
        <is>
          <t>内部存款\可用存款</t>
        </is>
      </c>
      <c r="L4082" t="n">
        <v>2211030100</v>
      </c>
      <c r="M4082" t="inlineStr">
        <is>
          <t>应付职工薪酬\社会保险费单位部分\基本养老保险</t>
        </is>
      </c>
      <c r="N4082" t="inlineStr">
        <is>
          <t>支付汤村复建区1号地块项目2023年1月局广州五险一金</t>
        </is>
      </c>
      <c r="O4082" t="n">
        <v>2008166</v>
      </c>
      <c r="P4082" t="inlineStr">
        <is>
          <t>中建四局一公司广州分公司以局名义项目</t>
        </is>
      </c>
      <c r="U4082" t="n">
        <v>0</v>
      </c>
      <c r="V4082" t="n">
        <v>-18906.31</v>
      </c>
      <c r="W4082" t="inlineStr">
        <is>
          <t>平</t>
        </is>
      </c>
      <c r="X4082" t="n">
        <v>0</v>
      </c>
      <c r="Y4082" t="inlineStr">
        <is>
          <t>SFZ2007202301003213</t>
        </is>
      </c>
      <c r="AB4082" t="n">
        <v>18906.31</v>
      </c>
      <c r="AC4082" t="inlineStr">
        <is>
          <t>CNY</t>
        </is>
      </c>
      <c r="AD4082" t="n">
        <v>18906.31</v>
      </c>
      <c r="AE4082" t="n">
        <v>440112</v>
      </c>
      <c r="AH4082" t="inlineStr">
        <is>
          <t>CNY</t>
        </is>
      </c>
    </row>
    <row r="4083">
      <c r="A4083" t="inlineStr">
        <is>
          <t>4000</t>
        </is>
      </c>
      <c r="B4083" t="inlineStr">
        <is>
          <t>2023</t>
        </is>
      </c>
      <c r="C4083" t="inlineStr">
        <is>
          <t>8600005478</t>
        </is>
      </c>
      <c r="D4083" t="inlineStr">
        <is>
          <t>1</t>
        </is>
      </c>
      <c r="E4083" t="n">
        <v>1</v>
      </c>
      <c r="F4083" s="2" t="n">
        <v>44957</v>
      </c>
      <c r="G4083" t="inlineStr">
        <is>
          <t>L400001831</t>
        </is>
      </c>
      <c r="H4083" t="inlineStr">
        <is>
          <t>广州市黄埔区汤村项目复建区1号地块施工总承包及总承包管理配合服务</t>
        </is>
      </c>
      <c r="I4083" t="n">
        <v>90</v>
      </c>
      <c r="J4083" t="n">
        <v>2211010100</v>
      </c>
      <c r="K4083" t="inlineStr">
        <is>
          <t>应付职工薪酬\工资\职工工资</t>
        </is>
      </c>
      <c r="L4083" t="n">
        <v>7002010000</v>
      </c>
      <c r="M4083" t="inlineStr">
        <is>
          <t>内部存款\可用存款</t>
        </is>
      </c>
      <c r="N4083" t="inlineStr">
        <is>
          <t>支付汤村复建区1号地块项目自有员工2022年12月工资</t>
        </is>
      </c>
      <c r="O4083" t="n">
        <v>2008166</v>
      </c>
      <c r="P4083" t="inlineStr">
        <is>
          <t>中建四局一公司广州分公司以局名义项目</t>
        </is>
      </c>
      <c r="U4083" t="n">
        <v>344077.57</v>
      </c>
      <c r="V4083" t="n">
        <v>0</v>
      </c>
      <c r="W4083" t="inlineStr">
        <is>
          <t>借</t>
        </is>
      </c>
      <c r="X4083" t="n">
        <v>344077.57</v>
      </c>
      <c r="Y4083" t="inlineStr">
        <is>
          <t>XFZ2007202301001149</t>
        </is>
      </c>
      <c r="AB4083" t="n">
        <v>344077.57</v>
      </c>
      <c r="AC4083" t="inlineStr">
        <is>
          <t>CNY</t>
        </is>
      </c>
      <c r="AD4083" t="n">
        <v>344077.57</v>
      </c>
      <c r="AE4083" t="n">
        <v>440112</v>
      </c>
      <c r="AH4083" t="inlineStr">
        <is>
          <t>CNY</t>
        </is>
      </c>
    </row>
    <row r="4084">
      <c r="A4084" t="inlineStr">
        <is>
          <t>4000</t>
        </is>
      </c>
      <c r="B4084" t="inlineStr">
        <is>
          <t>2023</t>
        </is>
      </c>
      <c r="C4084" t="inlineStr">
        <is>
          <t>8600005478</t>
        </is>
      </c>
      <c r="D4084" t="inlineStr">
        <is>
          <t>2</t>
        </is>
      </c>
      <c r="E4084" t="n">
        <v>1</v>
      </c>
      <c r="F4084" s="2" t="n">
        <v>44957</v>
      </c>
      <c r="G4084" t="inlineStr">
        <is>
          <t>L400001831</t>
        </is>
      </c>
      <c r="H4084" t="inlineStr">
        <is>
          <t>广州市黄埔区汤村项目复建区1号地块施工总承包及总承包管理配合服务</t>
        </is>
      </c>
      <c r="I4084" t="n">
        <v>90</v>
      </c>
      <c r="J4084" t="n">
        <v>2221110000</v>
      </c>
      <c r="K4084" t="inlineStr">
        <is>
          <t>应交税费\应交个人所得税</t>
        </is>
      </c>
      <c r="L4084" t="n">
        <v>2211010100</v>
      </c>
      <c r="M4084" t="inlineStr">
        <is>
          <t>应付职工薪酬\工资\职工工资</t>
        </is>
      </c>
      <c r="N4084" t="inlineStr">
        <is>
          <t>支付汤村复建区1号地块项目自有员工2022年12月工资</t>
        </is>
      </c>
      <c r="O4084" t="n">
        <v>2008166</v>
      </c>
      <c r="P4084" t="inlineStr">
        <is>
          <t>中建四局一公司广州分公司以局名义项目</t>
        </is>
      </c>
      <c r="U4084" t="n">
        <v>0</v>
      </c>
      <c r="V4084" t="n">
        <v>-18955.94</v>
      </c>
      <c r="W4084" t="inlineStr">
        <is>
          <t>借</t>
        </is>
      </c>
      <c r="X4084" t="n">
        <v>325121.63</v>
      </c>
      <c r="Y4084" t="inlineStr">
        <is>
          <t>XFZ2007202301001149</t>
        </is>
      </c>
      <c r="AB4084" t="n">
        <v>18955.94</v>
      </c>
      <c r="AC4084" t="inlineStr">
        <is>
          <t>CNY</t>
        </is>
      </c>
      <c r="AD4084" t="n">
        <v>18955.94</v>
      </c>
      <c r="AE4084" t="n">
        <v>440112</v>
      </c>
      <c r="AH4084" t="inlineStr">
        <is>
          <t>CNY</t>
        </is>
      </c>
    </row>
    <row r="4085">
      <c r="A4085" t="inlineStr">
        <is>
          <t>4000</t>
        </is>
      </c>
      <c r="B4085" t="inlineStr">
        <is>
          <t>2023</t>
        </is>
      </c>
      <c r="C4085" t="inlineStr">
        <is>
          <t>8600005478</t>
        </is>
      </c>
      <c r="D4085" t="inlineStr">
        <is>
          <t>3</t>
        </is>
      </c>
      <c r="E4085" t="n">
        <v>1</v>
      </c>
      <c r="F4085" s="2" t="n">
        <v>44957</v>
      </c>
      <c r="G4085" t="inlineStr">
        <is>
          <t>L400001831</t>
        </is>
      </c>
      <c r="H4085" t="inlineStr">
        <is>
          <t>广州市黄埔区汤村项目复建区1号地块施工总承包及总承包管理配合服务</t>
        </is>
      </c>
      <c r="I4085" t="n">
        <v>90</v>
      </c>
      <c r="J4085" t="n">
        <v>7002010000</v>
      </c>
      <c r="K4085" t="inlineStr">
        <is>
          <t>内部存款\可用存款</t>
        </is>
      </c>
      <c r="L4085" t="n">
        <v>2211010100</v>
      </c>
      <c r="M4085" t="inlineStr">
        <is>
          <t>应付职工薪酬\工资\职工工资</t>
        </is>
      </c>
      <c r="N4085" t="inlineStr">
        <is>
          <t>支付汤村复建区1号地块项目自有员工2022年12月工资</t>
        </is>
      </c>
      <c r="O4085" t="n">
        <v>2008166</v>
      </c>
      <c r="P4085" t="inlineStr">
        <is>
          <t>中建四局一公司广州分公司以局名义项目</t>
        </is>
      </c>
      <c r="U4085" t="n">
        <v>0</v>
      </c>
      <c r="V4085" t="n">
        <v>-325121.63</v>
      </c>
      <c r="W4085" t="inlineStr">
        <is>
          <t>平</t>
        </is>
      </c>
      <c r="X4085" t="n">
        <v>0</v>
      </c>
      <c r="Y4085" t="inlineStr">
        <is>
          <t>XFZ2007202301001149</t>
        </is>
      </c>
      <c r="AB4085" t="n">
        <v>325121.63</v>
      </c>
      <c r="AC4085" t="inlineStr">
        <is>
          <t>CNY</t>
        </is>
      </c>
      <c r="AD4085" t="n">
        <v>325121.63</v>
      </c>
      <c r="AE4085" t="n">
        <v>440112</v>
      </c>
      <c r="AH4085" t="inlineStr">
        <is>
          <t>CNY</t>
        </is>
      </c>
    </row>
    <row r="4086">
      <c r="A4086" t="inlineStr">
        <is>
          <t>4000</t>
        </is>
      </c>
      <c r="B4086" t="inlineStr">
        <is>
          <t>2023</t>
        </is>
      </c>
      <c r="C4086" t="inlineStr">
        <is>
          <t>8600005482</t>
        </is>
      </c>
      <c r="D4086" t="inlineStr">
        <is>
          <t>1</t>
        </is>
      </c>
      <c r="E4086" t="n">
        <v>1</v>
      </c>
      <c r="F4086" s="2" t="n">
        <v>44957</v>
      </c>
      <c r="G4086" t="inlineStr">
        <is>
          <t>L400001831</t>
        </is>
      </c>
      <c r="H4086" t="inlineStr">
        <is>
          <t>广州市黄埔区汤村项目复建区1号地块施工总承包及总承包管理配合服务</t>
        </is>
      </c>
      <c r="I4086" t="n">
        <v>91</v>
      </c>
      <c r="J4086" t="n">
        <v>2221110000</v>
      </c>
      <c r="K4086" t="inlineStr">
        <is>
          <t>应交税费\应交个人所得税</t>
        </is>
      </c>
      <c r="L4086" t="n">
        <v>1221110100</v>
      </c>
      <c r="M4086" t="inlineStr">
        <is>
          <t>其他应收款\内部存款\可用存款</t>
        </is>
      </c>
      <c r="N4086" t="inlineStr">
        <is>
          <t>支付广州分公司代付汤村复建区1号地块项目2022年12月个税</t>
        </is>
      </c>
      <c r="O4086" t="n">
        <v>1031613</v>
      </c>
      <c r="P4086" t="inlineStr">
        <is>
          <t>中建四局第一建设有限公司广州分公司</t>
        </is>
      </c>
      <c r="U4086" t="n">
        <v>1461.73</v>
      </c>
      <c r="V4086" t="n">
        <v>0</v>
      </c>
      <c r="W4086" t="inlineStr">
        <is>
          <t>借</t>
        </is>
      </c>
      <c r="X4086" t="n">
        <v>1461.73</v>
      </c>
      <c r="Y4086" t="inlineStr">
        <is>
          <t>GSZ2007202301000560</t>
        </is>
      </c>
      <c r="AB4086" t="n">
        <v>1461.73</v>
      </c>
      <c r="AC4086" t="inlineStr">
        <is>
          <t>CNY</t>
        </is>
      </c>
      <c r="AD4086" t="n">
        <v>1461.73</v>
      </c>
      <c r="AE4086" t="n">
        <v>440112</v>
      </c>
      <c r="AH4086" t="inlineStr">
        <is>
          <t>CNY</t>
        </is>
      </c>
    </row>
    <row r="4087">
      <c r="A4087" t="inlineStr">
        <is>
          <t>4000</t>
        </is>
      </c>
      <c r="B4087" t="inlineStr">
        <is>
          <t>2023</t>
        </is>
      </c>
      <c r="C4087" t="inlineStr">
        <is>
          <t>8600005482</t>
        </is>
      </c>
      <c r="D4087" t="inlineStr">
        <is>
          <t>2</t>
        </is>
      </c>
      <c r="E4087" t="n">
        <v>1</v>
      </c>
      <c r="F4087" s="2" t="n">
        <v>44957</v>
      </c>
      <c r="G4087" t="inlineStr">
        <is>
          <t>L400001831</t>
        </is>
      </c>
      <c r="H4087" t="inlineStr">
        <is>
          <t>广州市黄埔区汤村项目复建区1号地块施工总承包及总承包管理配合服务</t>
        </is>
      </c>
      <c r="I4087" t="n">
        <v>91</v>
      </c>
      <c r="J4087" t="n">
        <v>1221110100</v>
      </c>
      <c r="K4087" t="inlineStr">
        <is>
          <t>其他应收款\内部存款\可用存款</t>
        </is>
      </c>
      <c r="L4087" t="n">
        <v>2221110000</v>
      </c>
      <c r="M4087" t="inlineStr">
        <is>
          <t>应交税费\应交个人所得税</t>
        </is>
      </c>
      <c r="N4087" t="inlineStr">
        <is>
          <t>支付广州分公司代付汤村复建区1号地块项目2022年12月个税</t>
        </is>
      </c>
      <c r="O4087" t="n">
        <v>1031613</v>
      </c>
      <c r="P4087" t="inlineStr">
        <is>
          <t>中建四局第一建设有限公司广州分公司</t>
        </is>
      </c>
      <c r="U4087" t="n">
        <v>0</v>
      </c>
      <c r="V4087" t="n">
        <v>-1461.73</v>
      </c>
      <c r="W4087" t="inlineStr">
        <is>
          <t>平</t>
        </is>
      </c>
      <c r="X4087" t="n">
        <v>0</v>
      </c>
      <c r="Y4087" t="inlineStr">
        <is>
          <t>GSZ2007202301000560</t>
        </is>
      </c>
      <c r="AB4087" t="n">
        <v>1461.73</v>
      </c>
      <c r="AC4087" t="inlineStr">
        <is>
          <t>CNY</t>
        </is>
      </c>
      <c r="AD4087" t="n">
        <v>1461.73</v>
      </c>
      <c r="AE4087" t="n">
        <v>440112</v>
      </c>
      <c r="AH4087" t="inlineStr">
        <is>
          <t>CNY</t>
        </is>
      </c>
    </row>
    <row r="4088">
      <c r="A4088" t="inlineStr">
        <is>
          <t>4000</t>
        </is>
      </c>
      <c r="B4088" t="inlineStr">
        <is>
          <t>2023</t>
        </is>
      </c>
      <c r="C4088" t="inlineStr">
        <is>
          <t>8600006753</t>
        </is>
      </c>
      <c r="D4088" t="inlineStr">
        <is>
          <t>1</t>
        </is>
      </c>
      <c r="E4088" t="n">
        <v>1</v>
      </c>
      <c r="F4088" s="2" t="n">
        <v>44957</v>
      </c>
      <c r="G4088" t="inlineStr">
        <is>
          <t>L400001831</t>
        </is>
      </c>
      <c r="H4088" t="inlineStr">
        <is>
          <t>广州市黄埔区汤村项目复建区1号地块施工总承包及总承包管理配合服务</t>
        </is>
      </c>
      <c r="I4088" t="n">
        <v>97</v>
      </c>
      <c r="J4088" t="n">
        <v>5400010601</v>
      </c>
      <c r="K4088" t="inlineStr">
        <is>
          <t>合同履约成本\工程施工成本\间接费用\职工薪酬\工资</t>
        </is>
      </c>
      <c r="L4088" t="n">
        <v>2211010100</v>
      </c>
      <c r="M4088" t="inlineStr">
        <is>
          <t>应付职工薪酬\工资\职工工资</t>
        </is>
      </c>
      <c r="N4088" t="inlineStr">
        <is>
          <t>计提汤村复建区1号地块项目2022年12月工资</t>
        </is>
      </c>
      <c r="U4088" t="n">
        <v>362180.97</v>
      </c>
      <c r="V4088" t="n">
        <v>0</v>
      </c>
      <c r="W4088" t="inlineStr">
        <is>
          <t>借</t>
        </is>
      </c>
      <c r="X4088" t="n">
        <v>362180.97</v>
      </c>
      <c r="Y4088" t="inlineStr">
        <is>
          <t>XJZ2007202301003147</t>
        </is>
      </c>
      <c r="AB4088" t="n">
        <v>362180.97</v>
      </c>
      <c r="AC4088" t="inlineStr">
        <is>
          <t>CNY</t>
        </is>
      </c>
      <c r="AD4088" t="n">
        <v>362180.97</v>
      </c>
      <c r="AE4088" t="n">
        <v>440112</v>
      </c>
      <c r="AH4088" t="inlineStr">
        <is>
          <t>CNY</t>
        </is>
      </c>
    </row>
    <row r="4089">
      <c r="A4089" t="inlineStr">
        <is>
          <t>4000</t>
        </is>
      </c>
      <c r="B4089" t="inlineStr">
        <is>
          <t>2023</t>
        </is>
      </c>
      <c r="C4089" t="inlineStr">
        <is>
          <t>8600006753</t>
        </is>
      </c>
      <c r="D4089" t="inlineStr">
        <is>
          <t>2</t>
        </is>
      </c>
      <c r="E4089" t="n">
        <v>1</v>
      </c>
      <c r="F4089" s="2" t="n">
        <v>44957</v>
      </c>
      <c r="G4089" t="inlineStr">
        <is>
          <t>L400001831</t>
        </is>
      </c>
      <c r="H4089" t="inlineStr">
        <is>
          <t>广州市黄埔区汤村项目复建区1号地块施工总承包及总承包管理配合服务</t>
        </is>
      </c>
      <c r="I4089" t="n">
        <v>97</v>
      </c>
      <c r="J4089" t="n">
        <v>2211010208</v>
      </c>
      <c r="K4089" t="inlineStr">
        <is>
          <t>应付职工薪酬\工资\社保公积金个人部分\住房公积金</t>
        </is>
      </c>
      <c r="L4089" t="n">
        <v>5400010601</v>
      </c>
      <c r="M4089" t="inlineStr">
        <is>
          <t>合同履约成本\工程施工成本\间接费用\职工薪酬\工资</t>
        </is>
      </c>
      <c r="N4089" t="inlineStr">
        <is>
          <t>计提汤村复建区1号地块项目2022年12月工资</t>
        </is>
      </c>
      <c r="U4089" t="n">
        <v>0</v>
      </c>
      <c r="V4089" t="n">
        <v>-9260</v>
      </c>
      <c r="W4089" t="inlineStr">
        <is>
          <t>借</t>
        </is>
      </c>
      <c r="X4089" t="n">
        <v>352920.97</v>
      </c>
      <c r="Y4089" t="inlineStr">
        <is>
          <t>XJZ2007202301003147</t>
        </is>
      </c>
      <c r="AB4089" t="n">
        <v>9260</v>
      </c>
      <c r="AC4089" t="inlineStr">
        <is>
          <t>CNY</t>
        </is>
      </c>
      <c r="AD4089" t="n">
        <v>9260</v>
      </c>
      <c r="AE4089" t="n">
        <v>440112</v>
      </c>
      <c r="AH4089" t="inlineStr">
        <is>
          <t>CNY</t>
        </is>
      </c>
    </row>
    <row r="4090">
      <c r="A4090" t="inlineStr">
        <is>
          <t>4000</t>
        </is>
      </c>
      <c r="B4090" t="inlineStr">
        <is>
          <t>2023</t>
        </is>
      </c>
      <c r="C4090" t="inlineStr">
        <is>
          <t>8600006753</t>
        </is>
      </c>
      <c r="D4090" t="inlineStr">
        <is>
          <t>3</t>
        </is>
      </c>
      <c r="E4090" t="n">
        <v>1</v>
      </c>
      <c r="F4090" s="2" t="n">
        <v>44957</v>
      </c>
      <c r="G4090" t="inlineStr">
        <is>
          <t>L400001831</t>
        </is>
      </c>
      <c r="H4090" t="inlineStr">
        <is>
          <t>广州市黄埔区汤村项目复建区1号地块施工总承包及总承包管理配合服务</t>
        </is>
      </c>
      <c r="I4090" t="n">
        <v>97</v>
      </c>
      <c r="J4090" t="n">
        <v>2211010203</v>
      </c>
      <c r="K4090" t="inlineStr">
        <is>
          <t>应付职工薪酬\工资\社保公积金个人部分\医疗保险</t>
        </is>
      </c>
      <c r="L4090" t="n">
        <v>5400010601</v>
      </c>
      <c r="M4090" t="inlineStr">
        <is>
          <t>合同履约成本\工程施工成本\间接费用\职工薪酬\工资</t>
        </is>
      </c>
      <c r="N4090" t="inlineStr">
        <is>
          <t>计提汤村复建区1号地块项目2022年12月工资</t>
        </is>
      </c>
      <c r="U4090" t="n">
        <v>0</v>
      </c>
      <c r="V4090" t="n">
        <v>-1783.96</v>
      </c>
      <c r="W4090" t="inlineStr">
        <is>
          <t>借</t>
        </is>
      </c>
      <c r="X4090" t="n">
        <v>351137.01</v>
      </c>
      <c r="Y4090" t="inlineStr">
        <is>
          <t>XJZ2007202301003147</t>
        </is>
      </c>
      <c r="AB4090" t="n">
        <v>1783.96</v>
      </c>
      <c r="AC4090" t="inlineStr">
        <is>
          <t>CNY</t>
        </is>
      </c>
      <c r="AD4090" t="n">
        <v>1783.96</v>
      </c>
      <c r="AE4090" t="n">
        <v>440112</v>
      </c>
      <c r="AH4090" t="inlineStr">
        <is>
          <t>CNY</t>
        </is>
      </c>
    </row>
    <row r="4091">
      <c r="A4091" t="inlineStr">
        <is>
          <t>4000</t>
        </is>
      </c>
      <c r="B4091" t="inlineStr">
        <is>
          <t>2023</t>
        </is>
      </c>
      <c r="C4091" t="inlineStr">
        <is>
          <t>8600006753</t>
        </is>
      </c>
      <c r="D4091" t="inlineStr">
        <is>
          <t>4</t>
        </is>
      </c>
      <c r="E4091" t="n">
        <v>1</v>
      </c>
      <c r="F4091" s="2" t="n">
        <v>44957</v>
      </c>
      <c r="G4091" t="inlineStr">
        <is>
          <t>L400001831</t>
        </is>
      </c>
      <c r="H4091" t="inlineStr">
        <is>
          <t>广州市黄埔区汤村项目复建区1号地块施工总承包及总承包管理配合服务</t>
        </is>
      </c>
      <c r="I4091" t="n">
        <v>97</v>
      </c>
      <c r="J4091" t="n">
        <v>2211010206</v>
      </c>
      <c r="K4091" t="inlineStr">
        <is>
          <t>应付职工薪酬\工资\社保公积金个人部分\失业保险</t>
        </is>
      </c>
      <c r="L4091" t="n">
        <v>5400010601</v>
      </c>
      <c r="M4091" t="inlineStr">
        <is>
          <t>合同履约成本\工程施工成本\间接费用\职工薪酬\工资</t>
        </is>
      </c>
      <c r="N4091" t="inlineStr">
        <is>
          <t>计提汤村复建区1号地块项目2022年12月工资</t>
        </is>
      </c>
      <c r="U4091" t="n">
        <v>0</v>
      </c>
      <c r="V4091" t="n">
        <v>-154.32</v>
      </c>
      <c r="W4091" t="inlineStr">
        <is>
          <t>借</t>
        </is>
      </c>
      <c r="X4091" t="n">
        <v>350982.69</v>
      </c>
      <c r="Y4091" t="inlineStr">
        <is>
          <t>XJZ2007202301003147</t>
        </is>
      </c>
      <c r="AB4091" t="n">
        <v>154.32</v>
      </c>
      <c r="AC4091" t="inlineStr">
        <is>
          <t>CNY</t>
        </is>
      </c>
      <c r="AD4091" t="n">
        <v>154.32</v>
      </c>
      <c r="AE4091" t="n">
        <v>440112</v>
      </c>
      <c r="AH4091" t="inlineStr">
        <is>
          <t>CNY</t>
        </is>
      </c>
    </row>
    <row r="4092">
      <c r="A4092" t="inlineStr">
        <is>
          <t>4000</t>
        </is>
      </c>
      <c r="B4092" t="inlineStr">
        <is>
          <t>2023</t>
        </is>
      </c>
      <c r="C4092" t="inlineStr">
        <is>
          <t>8600006753</t>
        </is>
      </c>
      <c r="D4092" t="inlineStr">
        <is>
          <t>5</t>
        </is>
      </c>
      <c r="E4092" t="n">
        <v>1</v>
      </c>
      <c r="F4092" s="2" t="n">
        <v>44957</v>
      </c>
      <c r="G4092" t="inlineStr">
        <is>
          <t>L400001831</t>
        </is>
      </c>
      <c r="H4092" t="inlineStr">
        <is>
          <t>广州市黄埔区汤村项目复建区1号地块施工总承包及总承包管理配合服务</t>
        </is>
      </c>
      <c r="I4092" t="n">
        <v>97</v>
      </c>
      <c r="J4092" t="n">
        <v>2211010100</v>
      </c>
      <c r="K4092" t="inlineStr">
        <is>
          <t>应付职工薪酬\工资\职工工资</t>
        </is>
      </c>
      <c r="L4092" t="n">
        <v>5400010601</v>
      </c>
      <c r="M4092" t="inlineStr">
        <is>
          <t>合同履约成本\工程施工成本\间接费用\职工薪酬\工资</t>
        </is>
      </c>
      <c r="N4092" t="inlineStr">
        <is>
          <t>计提汤村复建区1号地块项目2022年12月工资</t>
        </is>
      </c>
      <c r="U4092" t="n">
        <v>0</v>
      </c>
      <c r="V4092" t="n">
        <v>-344077.57</v>
      </c>
      <c r="W4092" t="inlineStr">
        <is>
          <t>借</t>
        </is>
      </c>
      <c r="X4092" t="n">
        <v>6905.12</v>
      </c>
      <c r="Y4092" t="inlineStr">
        <is>
          <t>XJZ2007202301003147</t>
        </is>
      </c>
      <c r="AB4092" t="n">
        <v>344077.57</v>
      </c>
      <c r="AC4092" t="inlineStr">
        <is>
          <t>CNY</t>
        </is>
      </c>
      <c r="AD4092" t="n">
        <v>344077.57</v>
      </c>
      <c r="AE4092" t="n">
        <v>440112</v>
      </c>
      <c r="AH4092" t="inlineStr">
        <is>
          <t>CNY</t>
        </is>
      </c>
    </row>
    <row r="4093">
      <c r="A4093" t="inlineStr">
        <is>
          <t>4000</t>
        </is>
      </c>
      <c r="B4093" t="inlineStr">
        <is>
          <t>2023</t>
        </is>
      </c>
      <c r="C4093" t="inlineStr">
        <is>
          <t>8600006753</t>
        </is>
      </c>
      <c r="D4093" t="inlineStr">
        <is>
          <t>6</t>
        </is>
      </c>
      <c r="E4093" t="n">
        <v>1</v>
      </c>
      <c r="F4093" s="2" t="n">
        <v>44957</v>
      </c>
      <c r="G4093" t="inlineStr">
        <is>
          <t>L400001831</t>
        </is>
      </c>
      <c r="H4093" t="inlineStr">
        <is>
          <t>广州市黄埔区汤村项目复建区1号地块施工总承包及总承包管理配合服务</t>
        </is>
      </c>
      <c r="I4093" t="n">
        <v>97</v>
      </c>
      <c r="J4093" t="n">
        <v>2211010201</v>
      </c>
      <c r="K4093" t="inlineStr">
        <is>
          <t>应付职工薪酬\工资\社保公积金个人部分\基本养老保险</t>
        </is>
      </c>
      <c r="L4093" t="n">
        <v>5400010601</v>
      </c>
      <c r="M4093" t="inlineStr">
        <is>
          <t>合同履约成本\工程施工成本\间接费用\职工薪酬\工资</t>
        </is>
      </c>
      <c r="N4093" t="inlineStr">
        <is>
          <t>计提汤村复建区1号地块项目2022年12月工资</t>
        </is>
      </c>
      <c r="U4093" t="n">
        <v>0</v>
      </c>
      <c r="V4093" t="n">
        <v>-6905.12</v>
      </c>
      <c r="W4093" t="inlineStr">
        <is>
          <t>平</t>
        </is>
      </c>
      <c r="X4093" t="n">
        <v>0</v>
      </c>
      <c r="Y4093" t="inlineStr">
        <is>
          <t>XJZ2007202301003147</t>
        </is>
      </c>
      <c r="AB4093" t="n">
        <v>6905.12</v>
      </c>
      <c r="AC4093" t="inlineStr">
        <is>
          <t>CNY</t>
        </is>
      </c>
      <c r="AD4093" t="n">
        <v>6905.12</v>
      </c>
      <c r="AE4093" t="n">
        <v>440112</v>
      </c>
      <c r="AH4093" t="inlineStr">
        <is>
          <t>CNY</t>
        </is>
      </c>
    </row>
    <row r="4094">
      <c r="A4094" t="inlineStr">
        <is>
          <t>4000</t>
        </is>
      </c>
      <c r="B4094" t="inlineStr">
        <is>
          <t>2023</t>
        </is>
      </c>
      <c r="C4094" t="inlineStr">
        <is>
          <t>8600010733</t>
        </is>
      </c>
      <c r="D4094" t="inlineStr">
        <is>
          <t>1</t>
        </is>
      </c>
      <c r="E4094" t="n">
        <v>1</v>
      </c>
      <c r="F4094" s="2" t="n">
        <v>44957</v>
      </c>
      <c r="G4094" t="inlineStr">
        <is>
          <t>L400001831</t>
        </is>
      </c>
      <c r="H4094" t="inlineStr">
        <is>
          <t>广州市黄埔区汤村项目复建区1号地块施工总承包及总承包管理配合服务</t>
        </is>
      </c>
      <c r="I4094" t="n">
        <v>102</v>
      </c>
      <c r="J4094" t="n">
        <v>5400010601</v>
      </c>
      <c r="K4094" t="inlineStr">
        <is>
          <t>合同履约成本\工程施工成本\间接费用\职工薪酬\工资</t>
        </is>
      </c>
      <c r="L4094" t="n">
        <v>2211010203</v>
      </c>
      <c r="M4094" t="inlineStr">
        <is>
          <t>应付职工薪酬\工资\社保公积金个人部分\医疗保险</t>
        </is>
      </c>
      <c r="N4094" t="inlineStr">
        <is>
          <t>计提汤村复建区1号地块项目2022年12月工资-1</t>
        </is>
      </c>
      <c r="U4094" t="n">
        <v>29.2</v>
      </c>
      <c r="V4094" t="n">
        <v>0</v>
      </c>
      <c r="W4094" t="inlineStr">
        <is>
          <t>借</t>
        </is>
      </c>
      <c r="X4094" t="n">
        <v>29.2</v>
      </c>
      <c r="Y4094" t="inlineStr">
        <is>
          <t>XJT2007202302000548</t>
        </is>
      </c>
      <c r="AB4094" t="n">
        <v>29.2</v>
      </c>
      <c r="AC4094" t="inlineStr">
        <is>
          <t>CNY</t>
        </is>
      </c>
      <c r="AD4094" t="n">
        <v>29.2</v>
      </c>
      <c r="AE4094" t="n">
        <v>440112</v>
      </c>
      <c r="AH4094" t="inlineStr">
        <is>
          <t>CNY</t>
        </is>
      </c>
    </row>
    <row r="4095">
      <c r="A4095" t="inlineStr">
        <is>
          <t>4000</t>
        </is>
      </c>
      <c r="B4095" t="inlineStr">
        <is>
          <t>2023</t>
        </is>
      </c>
      <c r="C4095" t="inlineStr">
        <is>
          <t>8600010733</t>
        </is>
      </c>
      <c r="D4095" t="inlineStr">
        <is>
          <t>2</t>
        </is>
      </c>
      <c r="E4095" t="n">
        <v>1</v>
      </c>
      <c r="F4095" s="2" t="n">
        <v>44957</v>
      </c>
      <c r="G4095" t="inlineStr">
        <is>
          <t>L400001831</t>
        </is>
      </c>
      <c r="H4095" t="inlineStr">
        <is>
          <t>广州市黄埔区汤村项目复建区1号地块施工总承包及总承包管理配合服务</t>
        </is>
      </c>
      <c r="I4095" t="n">
        <v>102</v>
      </c>
      <c r="J4095" t="n">
        <v>2211010203</v>
      </c>
      <c r="K4095" t="inlineStr">
        <is>
          <t>应付职工薪酬\工资\社保公积金个人部分\医疗保险</t>
        </is>
      </c>
      <c r="L4095" t="n">
        <v>5400010601</v>
      </c>
      <c r="M4095" t="inlineStr">
        <is>
          <t>合同履约成本\工程施工成本\间接费用\职工薪酬\工资</t>
        </is>
      </c>
      <c r="N4095" t="inlineStr">
        <is>
          <t>计提汤村复建区1号地块项目2022年12月工资-1</t>
        </is>
      </c>
      <c r="U4095" t="n">
        <v>0</v>
      </c>
      <c r="V4095" t="n">
        <v>-29.2</v>
      </c>
      <c r="W4095" t="inlineStr">
        <is>
          <t>平</t>
        </is>
      </c>
      <c r="X4095" t="n">
        <v>0</v>
      </c>
      <c r="Y4095" t="inlineStr">
        <is>
          <t>XJT2007202302000548</t>
        </is>
      </c>
      <c r="AB4095" t="n">
        <v>29.2</v>
      </c>
      <c r="AC4095" t="inlineStr">
        <is>
          <t>CNY</t>
        </is>
      </c>
      <c r="AD4095" t="n">
        <v>29.2</v>
      </c>
      <c r="AE4095" t="n">
        <v>440112</v>
      </c>
      <c r="AH4095" t="inlineStr">
        <is>
          <t>CNY</t>
        </is>
      </c>
    </row>
    <row r="4096">
      <c r="A4096" t="inlineStr">
        <is>
          <t>4000</t>
        </is>
      </c>
      <c r="B4096" t="inlineStr">
        <is>
          <t>2023</t>
        </is>
      </c>
      <c r="C4096" t="inlineStr">
        <is>
          <t>8600013467</t>
        </is>
      </c>
      <c r="D4096" t="inlineStr">
        <is>
          <t>1</t>
        </is>
      </c>
      <c r="E4096" t="n">
        <v>2</v>
      </c>
      <c r="F4096" s="2" t="n">
        <v>44980</v>
      </c>
      <c r="G4096" t="inlineStr">
        <is>
          <t>L400001831</t>
        </is>
      </c>
      <c r="H4096" t="inlineStr">
        <is>
          <t>广州市黄埔区汤村项目复建区1号地块施工总承包及总承包管理配合服务</t>
        </is>
      </c>
      <c r="I4096" t="n">
        <v>22</v>
      </c>
      <c r="J4096" t="n">
        <v>2211010100</v>
      </c>
      <c r="K4096" t="inlineStr">
        <is>
          <t>应付职工薪酬\工资\职工工资</t>
        </is>
      </c>
      <c r="L4096" t="n">
        <v>7002010000</v>
      </c>
      <c r="M4096" t="inlineStr">
        <is>
          <t>内部存款\可用存款</t>
        </is>
      </c>
      <c r="N4096" t="inlineStr">
        <is>
          <t>支付汤村复建区1号地块项目自有员工2023年1月工资</t>
        </is>
      </c>
      <c r="O4096" t="n">
        <v>2008166</v>
      </c>
      <c r="P4096" t="inlineStr">
        <is>
          <t>中建四局一公司广州分公司以局名义项目</t>
        </is>
      </c>
      <c r="U4096" t="n">
        <v>94755.12</v>
      </c>
      <c r="V4096" t="n">
        <v>0</v>
      </c>
      <c r="W4096" t="inlineStr">
        <is>
          <t>借</t>
        </is>
      </c>
      <c r="X4096" t="n">
        <v>94755.12</v>
      </c>
      <c r="Y4096" t="inlineStr">
        <is>
          <t>XFZ2007202302000836</t>
        </is>
      </c>
      <c r="AB4096" t="n">
        <v>94755.12</v>
      </c>
      <c r="AC4096" t="inlineStr">
        <is>
          <t>CNY</t>
        </is>
      </c>
      <c r="AD4096" t="n">
        <v>94755.12</v>
      </c>
      <c r="AE4096" t="n">
        <v>440112</v>
      </c>
      <c r="AH4096" t="inlineStr">
        <is>
          <t>CNY</t>
        </is>
      </c>
    </row>
    <row r="4097">
      <c r="A4097" t="inlineStr">
        <is>
          <t>4000</t>
        </is>
      </c>
      <c r="B4097" t="inlineStr">
        <is>
          <t>2023</t>
        </is>
      </c>
      <c r="C4097" t="inlineStr">
        <is>
          <t>8600013467</t>
        </is>
      </c>
      <c r="D4097" t="inlineStr">
        <is>
          <t>2</t>
        </is>
      </c>
      <c r="E4097" t="n">
        <v>2</v>
      </c>
      <c r="F4097" s="2" t="n">
        <v>44980</v>
      </c>
      <c r="G4097" t="inlineStr">
        <is>
          <t>L400001831</t>
        </is>
      </c>
      <c r="H4097" t="inlineStr">
        <is>
          <t>广州市黄埔区汤村项目复建区1号地块施工总承包及总承包管理配合服务</t>
        </is>
      </c>
      <c r="I4097" t="n">
        <v>22</v>
      </c>
      <c r="J4097" t="n">
        <v>2221110000</v>
      </c>
      <c r="K4097" t="inlineStr">
        <is>
          <t>应交税费\应交个人所得税</t>
        </is>
      </c>
      <c r="L4097" t="n">
        <v>7002010000</v>
      </c>
      <c r="M4097" t="inlineStr">
        <is>
          <t>内部存款\可用存款</t>
        </is>
      </c>
      <c r="N4097" t="inlineStr">
        <is>
          <t>支付汤村复建区1号地块项目自有员工2023年1月工资</t>
        </is>
      </c>
      <c r="O4097" t="n">
        <v>2008166</v>
      </c>
      <c r="P4097" t="inlineStr">
        <is>
          <t>中建四局一公司广州分公司以局名义项目</t>
        </is>
      </c>
      <c r="U4097" t="n">
        <v>0</v>
      </c>
      <c r="V4097" t="n">
        <v>9431.610000000001</v>
      </c>
      <c r="W4097" t="inlineStr">
        <is>
          <t>借</t>
        </is>
      </c>
      <c r="X4097" t="n">
        <v>104186.73</v>
      </c>
      <c r="Y4097" t="inlineStr">
        <is>
          <t>XFZ2007202302000836</t>
        </is>
      </c>
      <c r="AA4097" t="inlineStr">
        <is>
          <t>X</t>
        </is>
      </c>
      <c r="AB4097" t="n">
        <v>9431.610000000001</v>
      </c>
      <c r="AC4097" t="inlineStr">
        <is>
          <t>CNY</t>
        </is>
      </c>
      <c r="AD4097" t="n">
        <v>9431.610000000001</v>
      </c>
      <c r="AE4097" t="n">
        <v>440112</v>
      </c>
      <c r="AH4097" t="inlineStr">
        <is>
          <t>CNY</t>
        </is>
      </c>
    </row>
    <row r="4098">
      <c r="A4098" t="inlineStr">
        <is>
          <t>4000</t>
        </is>
      </c>
      <c r="B4098" t="inlineStr">
        <is>
          <t>2023</t>
        </is>
      </c>
      <c r="C4098" t="inlineStr">
        <is>
          <t>8600013467</t>
        </is>
      </c>
      <c r="D4098" t="inlineStr">
        <is>
          <t>3</t>
        </is>
      </c>
      <c r="E4098" t="n">
        <v>2</v>
      </c>
      <c r="F4098" s="2" t="n">
        <v>44980</v>
      </c>
      <c r="G4098" t="inlineStr">
        <is>
          <t>L400001831</t>
        </is>
      </c>
      <c r="H4098" t="inlineStr">
        <is>
          <t>广州市黄埔区汤村项目复建区1号地块施工总承包及总承包管理配合服务</t>
        </is>
      </c>
      <c r="I4098" t="n">
        <v>22</v>
      </c>
      <c r="J4098" t="n">
        <v>7002010000</v>
      </c>
      <c r="K4098" t="inlineStr">
        <is>
          <t>内部存款\可用存款</t>
        </is>
      </c>
      <c r="L4098" t="n">
        <v>2211010100</v>
      </c>
      <c r="M4098" t="inlineStr">
        <is>
          <t>应付职工薪酬\工资\职工工资</t>
        </is>
      </c>
      <c r="N4098" t="inlineStr">
        <is>
          <t>支付汤村复建区1号地块项目自有员工2023年1月工资</t>
        </is>
      </c>
      <c r="O4098" t="n">
        <v>2008166</v>
      </c>
      <c r="P4098" t="inlineStr">
        <is>
          <t>中建四局一公司广州分公司以局名义项目</t>
        </is>
      </c>
      <c r="U4098" t="n">
        <v>0</v>
      </c>
      <c r="V4098" t="n">
        <v>-104186.73</v>
      </c>
      <c r="W4098" t="inlineStr">
        <is>
          <t>平</t>
        </is>
      </c>
      <c r="X4098" t="n">
        <v>0</v>
      </c>
      <c r="Y4098" t="inlineStr">
        <is>
          <t>XFZ2007202302000836</t>
        </is>
      </c>
      <c r="AB4098" t="n">
        <v>104186.73</v>
      </c>
      <c r="AC4098" t="inlineStr">
        <is>
          <t>CNY</t>
        </is>
      </c>
      <c r="AD4098" t="n">
        <v>104186.73</v>
      </c>
      <c r="AE4098" t="n">
        <v>440112</v>
      </c>
      <c r="AH4098" t="inlineStr">
        <is>
          <t>CNY</t>
        </is>
      </c>
    </row>
    <row r="4099">
      <c r="A4099" t="inlineStr">
        <is>
          <t>4000</t>
        </is>
      </c>
      <c r="B4099" t="inlineStr">
        <is>
          <t>2023</t>
        </is>
      </c>
      <c r="C4099" t="inlineStr">
        <is>
          <t>8600013470</t>
        </is>
      </c>
      <c r="D4099" t="inlineStr">
        <is>
          <t>1</t>
        </is>
      </c>
      <c r="E4099" t="n">
        <v>2</v>
      </c>
      <c r="F4099" s="2" t="n">
        <v>44980</v>
      </c>
      <c r="G4099" t="inlineStr">
        <is>
          <t>L400001831</t>
        </is>
      </c>
      <c r="H4099" t="inlineStr">
        <is>
          <t>广州市黄埔区汤村项目复建区1号地块施工总承包及总承包管理配合服务</t>
        </is>
      </c>
      <c r="I4099" t="n">
        <v>23</v>
      </c>
      <c r="J4099" t="n">
        <v>2221110000</v>
      </c>
      <c r="K4099" t="inlineStr">
        <is>
          <t>应交税费\应交个人所得税</t>
        </is>
      </c>
      <c r="L4099" t="n">
        <v>1221110100</v>
      </c>
      <c r="M4099" t="inlineStr">
        <is>
          <t>其他应收款\内部存款\可用存款</t>
        </is>
      </c>
      <c r="N4099" t="inlineStr">
        <is>
          <t>支付汤村复建区1号地块项目2023年1月个税</t>
        </is>
      </c>
      <c r="O4099" t="n">
        <v>1031613</v>
      </c>
      <c r="P4099" t="inlineStr">
        <is>
          <t>中建四局第一建设有限公司广州分公司</t>
        </is>
      </c>
      <c r="U4099" t="n">
        <v>8805.940000000001</v>
      </c>
      <c r="V4099" t="n">
        <v>0</v>
      </c>
      <c r="W4099" t="inlineStr">
        <is>
          <t>借</t>
        </is>
      </c>
      <c r="X4099" t="n">
        <v>8805.940000000001</v>
      </c>
      <c r="Y4099" t="inlineStr">
        <is>
          <t>GSZ2007202302000323</t>
        </is>
      </c>
      <c r="AB4099" t="n">
        <v>8805.940000000001</v>
      </c>
      <c r="AC4099" t="inlineStr">
        <is>
          <t>CNY</t>
        </is>
      </c>
      <c r="AD4099" t="n">
        <v>8805.940000000001</v>
      </c>
      <c r="AE4099" t="n">
        <v>440112</v>
      </c>
      <c r="AH4099" t="inlineStr">
        <is>
          <t>CNY</t>
        </is>
      </c>
    </row>
    <row r="4100">
      <c r="A4100" t="inlineStr">
        <is>
          <t>4000</t>
        </is>
      </c>
      <c r="B4100" t="inlineStr">
        <is>
          <t>2023</t>
        </is>
      </c>
      <c r="C4100" t="inlineStr">
        <is>
          <t>8600013470</t>
        </is>
      </c>
      <c r="D4100" t="inlineStr">
        <is>
          <t>2</t>
        </is>
      </c>
      <c r="E4100" t="n">
        <v>2</v>
      </c>
      <c r="F4100" s="2" t="n">
        <v>44980</v>
      </c>
      <c r="G4100" t="inlineStr">
        <is>
          <t>L400001831</t>
        </is>
      </c>
      <c r="H4100" t="inlineStr">
        <is>
          <t>广州市黄埔区汤村项目复建区1号地块施工总承包及总承包管理配合服务</t>
        </is>
      </c>
      <c r="I4100" t="n">
        <v>23</v>
      </c>
      <c r="J4100" t="n">
        <v>1221110100</v>
      </c>
      <c r="K4100" t="inlineStr">
        <is>
          <t>其他应收款\内部存款\可用存款</t>
        </is>
      </c>
      <c r="L4100" t="n">
        <v>2221110000</v>
      </c>
      <c r="M4100" t="inlineStr">
        <is>
          <t>应交税费\应交个人所得税</t>
        </is>
      </c>
      <c r="N4100" t="inlineStr">
        <is>
          <t>支付汤村复建区1号地块项目2023年1月个税</t>
        </is>
      </c>
      <c r="O4100" t="n">
        <v>1031613</v>
      </c>
      <c r="P4100" t="inlineStr">
        <is>
          <t>中建四局第一建设有限公司广州分公司</t>
        </is>
      </c>
      <c r="U4100" t="n">
        <v>0</v>
      </c>
      <c r="V4100" t="n">
        <v>-8805.940000000001</v>
      </c>
      <c r="W4100" t="inlineStr">
        <is>
          <t>平</t>
        </is>
      </c>
      <c r="X4100" t="n">
        <v>0</v>
      </c>
      <c r="Y4100" t="inlineStr">
        <is>
          <t>GSZ2007202302000323</t>
        </is>
      </c>
      <c r="AB4100" t="n">
        <v>8805.940000000001</v>
      </c>
      <c r="AC4100" t="inlineStr">
        <is>
          <t>CNY</t>
        </is>
      </c>
      <c r="AD4100" t="n">
        <v>8805.940000000001</v>
      </c>
      <c r="AE4100" t="n">
        <v>440112</v>
      </c>
      <c r="AH4100" t="inlineStr">
        <is>
          <t>CNY</t>
        </is>
      </c>
    </row>
    <row r="4101">
      <c r="A4101" t="inlineStr">
        <is>
          <t>4000</t>
        </is>
      </c>
      <c r="B4101" t="inlineStr">
        <is>
          <t>2023</t>
        </is>
      </c>
      <c r="C4101" t="inlineStr">
        <is>
          <t>8600013473</t>
        </is>
      </c>
      <c r="D4101" t="inlineStr">
        <is>
          <t>1</t>
        </is>
      </c>
      <c r="E4101" t="n">
        <v>2</v>
      </c>
      <c r="F4101" s="2" t="n">
        <v>44980</v>
      </c>
      <c r="G4101" t="inlineStr">
        <is>
          <t>L400001831</t>
        </is>
      </c>
      <c r="H4101" t="inlineStr">
        <is>
          <t>广州市黄埔区汤村项目复建区1号地块施工总承包及总承包管理配合服务</t>
        </is>
      </c>
      <c r="I4101" t="n">
        <v>24</v>
      </c>
      <c r="J4101" t="n">
        <v>5400010601</v>
      </c>
      <c r="K4101" t="inlineStr">
        <is>
          <t>合同履约成本\工程施工成本\间接费用\职工薪酬\工资</t>
        </is>
      </c>
      <c r="L4101" t="n">
        <v>2211010100</v>
      </c>
      <c r="M4101" t="inlineStr">
        <is>
          <t>应付职工薪酬\工资\职工工资</t>
        </is>
      </c>
      <c r="N4101" t="inlineStr">
        <is>
          <t>计提汤村复建区1号地块项目2023年1月工资</t>
        </is>
      </c>
      <c r="U4101" t="n">
        <v>115075</v>
      </c>
      <c r="V4101" t="n">
        <v>0</v>
      </c>
      <c r="W4101" t="inlineStr">
        <is>
          <t>借</t>
        </is>
      </c>
      <c r="X4101" t="n">
        <v>115075</v>
      </c>
      <c r="Y4101" t="inlineStr">
        <is>
          <t>XJZ2007202302001976</t>
        </is>
      </c>
      <c r="AB4101" t="n">
        <v>115075</v>
      </c>
      <c r="AC4101" t="inlineStr">
        <is>
          <t>CNY</t>
        </is>
      </c>
      <c r="AD4101" t="n">
        <v>115075</v>
      </c>
      <c r="AE4101" t="n">
        <v>440112</v>
      </c>
      <c r="AH4101" t="inlineStr">
        <is>
          <t>CNY</t>
        </is>
      </c>
    </row>
    <row r="4102">
      <c r="A4102" t="inlineStr">
        <is>
          <t>4000</t>
        </is>
      </c>
      <c r="B4102" t="inlineStr">
        <is>
          <t>2023</t>
        </is>
      </c>
      <c r="C4102" t="inlineStr">
        <is>
          <t>8600013473</t>
        </is>
      </c>
      <c r="D4102" t="inlineStr">
        <is>
          <t>2</t>
        </is>
      </c>
      <c r="E4102" t="n">
        <v>2</v>
      </c>
      <c r="F4102" s="2" t="n">
        <v>44980</v>
      </c>
      <c r="G4102" t="inlineStr">
        <is>
          <t>L400001831</t>
        </is>
      </c>
      <c r="H4102" t="inlineStr">
        <is>
          <t>广州市黄埔区汤村项目复建区1号地块施工总承包及总承包管理配合服务</t>
        </is>
      </c>
      <c r="I4102" t="n">
        <v>24</v>
      </c>
      <c r="J4102" t="n">
        <v>2211010201</v>
      </c>
      <c r="K4102" t="inlineStr">
        <is>
          <t>应付职工薪酬\工资\社保公积金个人部分\基本养老保险</t>
        </is>
      </c>
      <c r="L4102" t="n">
        <v>5400010601</v>
      </c>
      <c r="M4102" t="inlineStr">
        <is>
          <t>合同履约成本\工程施工成本\间接费用\职工薪酬\工资</t>
        </is>
      </c>
      <c r="N4102" t="inlineStr">
        <is>
          <t>计提汤村复建区1号地块项目2023年1月工资</t>
        </is>
      </c>
      <c r="U4102" t="n">
        <v>0</v>
      </c>
      <c r="V4102" t="n">
        <v>-7628.48</v>
      </c>
      <c r="W4102" t="inlineStr">
        <is>
          <t>借</t>
        </is>
      </c>
      <c r="X4102" t="n">
        <v>107446.52</v>
      </c>
      <c r="Y4102" t="inlineStr">
        <is>
          <t>XJZ2007202302001976</t>
        </is>
      </c>
      <c r="AB4102" t="n">
        <v>7628.48</v>
      </c>
      <c r="AC4102" t="inlineStr">
        <is>
          <t>CNY</t>
        </is>
      </c>
      <c r="AD4102" t="n">
        <v>7628.48</v>
      </c>
      <c r="AE4102" t="n">
        <v>440112</v>
      </c>
      <c r="AH4102" t="inlineStr">
        <is>
          <t>CNY</t>
        </is>
      </c>
    </row>
    <row r="4103">
      <c r="A4103" t="inlineStr">
        <is>
          <t>4000</t>
        </is>
      </c>
      <c r="B4103" t="inlineStr">
        <is>
          <t>2023</t>
        </is>
      </c>
      <c r="C4103" t="inlineStr">
        <is>
          <t>8600013473</t>
        </is>
      </c>
      <c r="D4103" t="inlineStr">
        <is>
          <t>3</t>
        </is>
      </c>
      <c r="E4103" t="n">
        <v>2</v>
      </c>
      <c r="F4103" s="2" t="n">
        <v>44980</v>
      </c>
      <c r="G4103" t="inlineStr">
        <is>
          <t>L400001831</t>
        </is>
      </c>
      <c r="H4103" t="inlineStr">
        <is>
          <t>广州市黄埔区汤村项目复建区1号地块施工总承包及总承包管理配合服务</t>
        </is>
      </c>
      <c r="I4103" t="n">
        <v>24</v>
      </c>
      <c r="J4103" t="n">
        <v>2211010208</v>
      </c>
      <c r="K4103" t="inlineStr">
        <is>
          <t>应付职工薪酬\工资\社保公积金个人部分\住房公积金</t>
        </is>
      </c>
      <c r="L4103" t="n">
        <v>5400010601</v>
      </c>
      <c r="M4103" t="inlineStr">
        <is>
          <t>合同履约成本\工程施工成本\间接费用\职工薪酬\工资</t>
        </is>
      </c>
      <c r="N4103" t="inlineStr">
        <is>
          <t>计提汤村复建区1号地块项目2023年1月工资</t>
        </is>
      </c>
      <c r="U4103" t="n">
        <v>0</v>
      </c>
      <c r="V4103" t="n">
        <v>-10345</v>
      </c>
      <c r="W4103" t="inlineStr">
        <is>
          <t>借</t>
        </is>
      </c>
      <c r="X4103" t="n">
        <v>97101.52</v>
      </c>
      <c r="Y4103" t="inlineStr">
        <is>
          <t>XJZ2007202302001976</t>
        </is>
      </c>
      <c r="AB4103" t="n">
        <v>10345</v>
      </c>
      <c r="AC4103" t="inlineStr">
        <is>
          <t>CNY</t>
        </is>
      </c>
      <c r="AD4103" t="n">
        <v>10345</v>
      </c>
      <c r="AE4103" t="n">
        <v>440112</v>
      </c>
      <c r="AH4103" t="inlineStr">
        <is>
          <t>CNY</t>
        </is>
      </c>
    </row>
    <row r="4104">
      <c r="A4104" t="inlineStr">
        <is>
          <t>4000</t>
        </is>
      </c>
      <c r="B4104" t="inlineStr">
        <is>
          <t>2023</t>
        </is>
      </c>
      <c r="C4104" t="inlineStr">
        <is>
          <t>8600013473</t>
        </is>
      </c>
      <c r="D4104" t="inlineStr">
        <is>
          <t>4</t>
        </is>
      </c>
      <c r="E4104" t="n">
        <v>2</v>
      </c>
      <c r="F4104" s="2" t="n">
        <v>44980</v>
      </c>
      <c r="G4104" t="inlineStr">
        <is>
          <t>L400001831</t>
        </is>
      </c>
      <c r="H4104" t="inlineStr">
        <is>
          <t>广州市黄埔区汤村项目复建区1号地块施工总承包及总承包管理配合服务</t>
        </is>
      </c>
      <c r="I4104" t="n">
        <v>24</v>
      </c>
      <c r="J4104" t="n">
        <v>2211010203</v>
      </c>
      <c r="K4104" t="inlineStr">
        <is>
          <t>应付职工薪酬\工资\社保公积金个人部分\医疗保险</t>
        </is>
      </c>
      <c r="L4104" t="n">
        <v>5400010601</v>
      </c>
      <c r="M4104" t="inlineStr">
        <is>
          <t>合同履约成本\工程施工成本\间接费用\职工薪酬\工资</t>
        </is>
      </c>
      <c r="N4104" t="inlineStr">
        <is>
          <t>计提汤村复建区1号地块项目2023年1月工资</t>
        </is>
      </c>
      <c r="U4104" t="n">
        <v>0</v>
      </c>
      <c r="V4104" t="n">
        <v>-1994</v>
      </c>
      <c r="W4104" t="inlineStr">
        <is>
          <t>借</t>
        </is>
      </c>
      <c r="X4104" t="n">
        <v>95107.52</v>
      </c>
      <c r="Y4104" t="inlineStr">
        <is>
          <t>XJZ2007202302001976</t>
        </is>
      </c>
      <c r="AB4104" t="n">
        <v>1994</v>
      </c>
      <c r="AC4104" t="inlineStr">
        <is>
          <t>CNY</t>
        </is>
      </c>
      <c r="AD4104" t="n">
        <v>1994</v>
      </c>
      <c r="AE4104" t="n">
        <v>440112</v>
      </c>
      <c r="AH4104" t="inlineStr">
        <is>
          <t>CNY</t>
        </is>
      </c>
    </row>
    <row r="4105">
      <c r="A4105" t="inlineStr">
        <is>
          <t>4000</t>
        </is>
      </c>
      <c r="B4105" t="inlineStr">
        <is>
          <t>2023</t>
        </is>
      </c>
      <c r="C4105" t="inlineStr">
        <is>
          <t>8600013473</t>
        </is>
      </c>
      <c r="D4105" t="inlineStr">
        <is>
          <t>5</t>
        </is>
      </c>
      <c r="E4105" t="n">
        <v>2</v>
      </c>
      <c r="F4105" s="2" t="n">
        <v>44980</v>
      </c>
      <c r="G4105" t="inlineStr">
        <is>
          <t>L400001831</t>
        </is>
      </c>
      <c r="H4105" t="inlineStr">
        <is>
          <t>广州市黄埔区汤村项目复建区1号地块施工总承包及总承包管理配合服务</t>
        </is>
      </c>
      <c r="I4105" t="n">
        <v>24</v>
      </c>
      <c r="J4105" t="n">
        <v>2211010206</v>
      </c>
      <c r="K4105" t="inlineStr">
        <is>
          <t>应付职工薪酬\工资\社保公积金个人部分\失业保险</t>
        </is>
      </c>
      <c r="L4105" t="n">
        <v>5400010601</v>
      </c>
      <c r="M4105" t="inlineStr">
        <is>
          <t>合同履约成本\工程施工成本\间接费用\职工薪酬\工资</t>
        </is>
      </c>
      <c r="N4105" t="inlineStr">
        <is>
          <t>计提汤村复建区1号地块项目2023年1月工资</t>
        </is>
      </c>
      <c r="U4105" t="n">
        <v>0</v>
      </c>
      <c r="V4105" t="n">
        <v>-172.4</v>
      </c>
      <c r="W4105" t="inlineStr">
        <is>
          <t>借</t>
        </is>
      </c>
      <c r="X4105" t="n">
        <v>94935.12</v>
      </c>
      <c r="Y4105" t="inlineStr">
        <is>
          <t>XJZ2007202302001976</t>
        </is>
      </c>
      <c r="AB4105" t="n">
        <v>172.4</v>
      </c>
      <c r="AC4105" t="inlineStr">
        <is>
          <t>CNY</t>
        </is>
      </c>
      <c r="AD4105" t="n">
        <v>172.4</v>
      </c>
      <c r="AE4105" t="n">
        <v>440112</v>
      </c>
      <c r="AH4105" t="inlineStr">
        <is>
          <t>CNY</t>
        </is>
      </c>
    </row>
    <row r="4106">
      <c r="A4106" t="inlineStr">
        <is>
          <t>4000</t>
        </is>
      </c>
      <c r="B4106" t="inlineStr">
        <is>
          <t>2023</t>
        </is>
      </c>
      <c r="C4106" t="inlineStr">
        <is>
          <t>8600013473</t>
        </is>
      </c>
      <c r="D4106" t="inlineStr">
        <is>
          <t>6</t>
        </is>
      </c>
      <c r="E4106" t="n">
        <v>2</v>
      </c>
      <c r="F4106" s="2" t="n">
        <v>44980</v>
      </c>
      <c r="G4106" t="inlineStr">
        <is>
          <t>L400001831</t>
        </is>
      </c>
      <c r="H4106" t="inlineStr">
        <is>
          <t>广州市黄埔区汤村项目复建区1号地块施工总承包及总承包管理配合服务</t>
        </is>
      </c>
      <c r="I4106" t="n">
        <v>24</v>
      </c>
      <c r="J4106" t="n">
        <v>2211010100</v>
      </c>
      <c r="K4106" t="inlineStr">
        <is>
          <t>应付职工薪酬\工资\职工工资</t>
        </is>
      </c>
      <c r="L4106" t="n">
        <v>5400010601</v>
      </c>
      <c r="M4106" t="inlineStr">
        <is>
          <t>合同履约成本\工程施工成本\间接费用\职工薪酬\工资</t>
        </is>
      </c>
      <c r="N4106" t="inlineStr">
        <is>
          <t>计提汤村复建区1号地块项目2023年1月工资</t>
        </is>
      </c>
      <c r="U4106" t="n">
        <v>0</v>
      </c>
      <c r="V4106" t="n">
        <v>-94755.12</v>
      </c>
      <c r="W4106" t="inlineStr">
        <is>
          <t>借</t>
        </is>
      </c>
      <c r="X4106" t="n">
        <v>180</v>
      </c>
      <c r="Y4106" t="inlineStr">
        <is>
          <t>XJZ2007202302001976</t>
        </is>
      </c>
      <c r="AB4106" t="n">
        <v>94755.12</v>
      </c>
      <c r="AC4106" t="inlineStr">
        <is>
          <t>CNY</t>
        </is>
      </c>
      <c r="AD4106" t="n">
        <v>94755.12</v>
      </c>
      <c r="AE4106" t="n">
        <v>440112</v>
      </c>
      <c r="AH4106" t="inlineStr">
        <is>
          <t>CNY</t>
        </is>
      </c>
    </row>
    <row r="4107">
      <c r="A4107" t="inlineStr">
        <is>
          <t>4000</t>
        </is>
      </c>
      <c r="B4107" t="inlineStr">
        <is>
          <t>2023</t>
        </is>
      </c>
      <c r="C4107" t="inlineStr">
        <is>
          <t>8600013473</t>
        </is>
      </c>
      <c r="D4107" t="inlineStr">
        <is>
          <t>7</t>
        </is>
      </c>
      <c r="E4107" t="n">
        <v>2</v>
      </c>
      <c r="F4107" s="2" t="n">
        <v>44980</v>
      </c>
      <c r="G4107" t="inlineStr">
        <is>
          <t>L400001831</t>
        </is>
      </c>
      <c r="H4107" t="inlineStr">
        <is>
          <t>广州市黄埔区汤村项目复建区1号地块施工总承包及总承包管理配合服务</t>
        </is>
      </c>
      <c r="I4107" t="n">
        <v>24</v>
      </c>
      <c r="J4107" t="n">
        <v>2211010202</v>
      </c>
      <c r="K4107" t="inlineStr">
        <is>
          <t>应付职工薪酬\工资\社保公积金个人部分\企业年金</t>
        </is>
      </c>
      <c r="L4107" t="n">
        <v>5400010601</v>
      </c>
      <c r="M4107" t="inlineStr">
        <is>
          <t>合同履约成本\工程施工成本\间接费用\职工薪酬\工资</t>
        </is>
      </c>
      <c r="N4107" t="inlineStr">
        <is>
          <t>计提汤村复建区1号地块项目2023年1月工资</t>
        </is>
      </c>
      <c r="U4107" t="n">
        <v>0</v>
      </c>
      <c r="V4107" t="n">
        <v>-180</v>
      </c>
      <c r="W4107" t="inlineStr">
        <is>
          <t>平</t>
        </is>
      </c>
      <c r="X4107" t="n">
        <v>0</v>
      </c>
      <c r="Y4107" t="inlineStr">
        <is>
          <t>XJZ2007202302001976</t>
        </is>
      </c>
      <c r="AB4107" t="n">
        <v>180</v>
      </c>
      <c r="AC4107" t="inlineStr">
        <is>
          <t>CNY</t>
        </is>
      </c>
      <c r="AD4107" t="n">
        <v>180</v>
      </c>
      <c r="AE4107" t="n">
        <v>440112</v>
      </c>
      <c r="AH4107" t="inlineStr">
        <is>
          <t>CNY</t>
        </is>
      </c>
    </row>
    <row r="4108">
      <c r="A4108" t="inlineStr">
        <is>
          <t>4000</t>
        </is>
      </c>
      <c r="B4108" t="inlineStr">
        <is>
          <t>2023</t>
        </is>
      </c>
      <c r="C4108" t="inlineStr">
        <is>
          <t>8600017228</t>
        </is>
      </c>
      <c r="D4108" t="inlineStr">
        <is>
          <t>1</t>
        </is>
      </c>
      <c r="E4108" t="n">
        <v>2</v>
      </c>
      <c r="F4108" s="2" t="n">
        <v>44985</v>
      </c>
      <c r="G4108" t="inlineStr">
        <is>
          <t>L400001831</t>
        </is>
      </c>
      <c r="H4108" t="inlineStr">
        <is>
          <t>广州市黄埔区汤村项目复建区1号地块施工总承包及总承包管理配合服务</t>
        </is>
      </c>
      <c r="I4108" t="n">
        <v>29</v>
      </c>
      <c r="J4108" t="n">
        <v>2211010201</v>
      </c>
      <c r="K4108" t="inlineStr">
        <is>
          <t>应付职工薪酬\工资\社保公积金个人部分\基本养老保险</t>
        </is>
      </c>
      <c r="L4108" t="n">
        <v>1221110100</v>
      </c>
      <c r="M4108" t="inlineStr">
        <is>
          <t>其他应收款\内部存款\可用存款</t>
        </is>
      </c>
      <c r="N4108" t="inlineStr">
        <is>
          <t>支付汤村复建区1号地块项目2023年2月一公司广东省社保</t>
        </is>
      </c>
      <c r="O4108" t="n">
        <v>1031613</v>
      </c>
      <c r="P4108" t="inlineStr">
        <is>
          <t>中建四局第一建设有限公司广州分公司</t>
        </is>
      </c>
      <c r="U4108" t="n">
        <v>2135.92</v>
      </c>
      <c r="V4108" t="n">
        <v>0</v>
      </c>
      <c r="W4108" t="inlineStr">
        <is>
          <t>借</t>
        </is>
      </c>
      <c r="X4108" t="n">
        <v>2135.92</v>
      </c>
      <c r="Y4108" t="inlineStr">
        <is>
          <t>SFZ2007202302003693</t>
        </is>
      </c>
      <c r="AB4108" t="n">
        <v>2135.92</v>
      </c>
      <c r="AC4108" t="inlineStr">
        <is>
          <t>CNY</t>
        </is>
      </c>
      <c r="AD4108" t="n">
        <v>2135.92</v>
      </c>
      <c r="AE4108" t="n">
        <v>440112</v>
      </c>
      <c r="AH4108" t="inlineStr">
        <is>
          <t>CNY</t>
        </is>
      </c>
    </row>
    <row r="4109">
      <c r="A4109" t="inlineStr">
        <is>
          <t>4000</t>
        </is>
      </c>
      <c r="B4109" t="inlineStr">
        <is>
          <t>2023</t>
        </is>
      </c>
      <c r="C4109" t="inlineStr">
        <is>
          <t>8600017228</t>
        </is>
      </c>
      <c r="D4109" t="inlineStr">
        <is>
          <t>2</t>
        </is>
      </c>
      <c r="E4109" t="n">
        <v>2</v>
      </c>
      <c r="F4109" s="2" t="n">
        <v>44985</v>
      </c>
      <c r="G4109" t="inlineStr">
        <is>
          <t>L400001831</t>
        </is>
      </c>
      <c r="H4109" t="inlineStr">
        <is>
          <t>广州市黄埔区汤村项目复建区1号地块施工总承包及总承包管理配合服务</t>
        </is>
      </c>
      <c r="I4109" t="n">
        <v>29</v>
      </c>
      <c r="J4109" t="n">
        <v>2211030100</v>
      </c>
      <c r="K4109" t="inlineStr">
        <is>
          <t>应付职工薪酬\社会保险费单位部分\基本养老保险</t>
        </is>
      </c>
      <c r="L4109" t="n">
        <v>1221110100</v>
      </c>
      <c r="M4109" t="inlineStr">
        <is>
          <t>其他应收款\内部存款\可用存款</t>
        </is>
      </c>
      <c r="N4109" t="inlineStr">
        <is>
          <t>支付汤村复建区1号地块项目2023年2月一公司广东省社保</t>
        </is>
      </c>
      <c r="O4109" t="n">
        <v>1031613</v>
      </c>
      <c r="P4109" t="inlineStr">
        <is>
          <t>中建四局第一建设有限公司广州分公司</t>
        </is>
      </c>
      <c r="U4109" t="n">
        <v>3737.86</v>
      </c>
      <c r="V4109" t="n">
        <v>0</v>
      </c>
      <c r="W4109" t="inlineStr">
        <is>
          <t>借</t>
        </is>
      </c>
      <c r="X4109" t="n">
        <v>5873.78</v>
      </c>
      <c r="Y4109" t="inlineStr">
        <is>
          <t>SFZ2007202302003693</t>
        </is>
      </c>
      <c r="AB4109" t="n">
        <v>3737.86</v>
      </c>
      <c r="AC4109" t="inlineStr">
        <is>
          <t>CNY</t>
        </is>
      </c>
      <c r="AD4109" t="n">
        <v>3737.86</v>
      </c>
      <c r="AE4109" t="n">
        <v>440112</v>
      </c>
      <c r="AH4109" t="inlineStr">
        <is>
          <t>CNY</t>
        </is>
      </c>
    </row>
    <row r="4110">
      <c r="A4110" t="inlineStr">
        <is>
          <t>4000</t>
        </is>
      </c>
      <c r="B4110" t="inlineStr">
        <is>
          <t>2023</t>
        </is>
      </c>
      <c r="C4110" t="inlineStr">
        <is>
          <t>8600017228</t>
        </is>
      </c>
      <c r="D4110" t="inlineStr">
        <is>
          <t>3</t>
        </is>
      </c>
      <c r="E4110" t="n">
        <v>2</v>
      </c>
      <c r="F4110" s="2" t="n">
        <v>44985</v>
      </c>
      <c r="G4110" t="inlineStr">
        <is>
          <t>L400001831</t>
        </is>
      </c>
      <c r="H4110" t="inlineStr">
        <is>
          <t>广州市黄埔区汤村项目复建区1号地块施工总承包及总承包管理配合服务</t>
        </is>
      </c>
      <c r="I4110" t="n">
        <v>29</v>
      </c>
      <c r="J4110" t="n">
        <v>2211030500</v>
      </c>
      <c r="K4110" t="inlineStr">
        <is>
          <t>应付职工薪酬\社会保险费单位部分\工伤保险</t>
        </is>
      </c>
      <c r="L4110" t="n">
        <v>1221110100</v>
      </c>
      <c r="M4110" t="inlineStr">
        <is>
          <t>其他应收款\内部存款\可用存款</t>
        </is>
      </c>
      <c r="N4110" t="inlineStr">
        <is>
          <t>支付汤村复建区1号地块项目2023年2月一公司广东省社保</t>
        </is>
      </c>
      <c r="O4110" t="n">
        <v>1031613</v>
      </c>
      <c r="P4110" t="inlineStr">
        <is>
          <t>中建四局第一建设有限公司广州分公司</t>
        </is>
      </c>
      <c r="U4110" t="n">
        <v>60.35</v>
      </c>
      <c r="V4110" t="n">
        <v>0</v>
      </c>
      <c r="W4110" t="inlineStr">
        <is>
          <t>借</t>
        </is>
      </c>
      <c r="X4110" t="n">
        <v>5934.13</v>
      </c>
      <c r="Y4110" t="inlineStr">
        <is>
          <t>SFZ2007202302003693</t>
        </is>
      </c>
      <c r="AB4110" t="n">
        <v>60.35</v>
      </c>
      <c r="AC4110" t="inlineStr">
        <is>
          <t>CNY</t>
        </is>
      </c>
      <c r="AD4110" t="n">
        <v>60.35</v>
      </c>
      <c r="AE4110" t="n">
        <v>440112</v>
      </c>
      <c r="AH4110" t="inlineStr">
        <is>
          <t>CNY</t>
        </is>
      </c>
    </row>
    <row r="4111">
      <c r="A4111" t="inlineStr">
        <is>
          <t>4000</t>
        </is>
      </c>
      <c r="B4111" t="inlineStr">
        <is>
          <t>2023</t>
        </is>
      </c>
      <c r="C4111" t="inlineStr">
        <is>
          <t>8600017228</t>
        </is>
      </c>
      <c r="D4111" t="inlineStr">
        <is>
          <t>4</t>
        </is>
      </c>
      <c r="E4111" t="n">
        <v>2</v>
      </c>
      <c r="F4111" s="2" t="n">
        <v>44985</v>
      </c>
      <c r="G4111" t="inlineStr">
        <is>
          <t>L400001831</t>
        </is>
      </c>
      <c r="H4111" t="inlineStr">
        <is>
          <t>广州市黄埔区汤村项目复建区1号地块施工总承包及总承包管理配合服务</t>
        </is>
      </c>
      <c r="I4111" t="n">
        <v>29</v>
      </c>
      <c r="J4111" t="n">
        <v>1221110100</v>
      </c>
      <c r="K4111" t="inlineStr">
        <is>
          <t>其他应收款\内部存款\可用存款</t>
        </is>
      </c>
      <c r="L4111" t="n">
        <v>2211030100</v>
      </c>
      <c r="M4111" t="inlineStr">
        <is>
          <t>应付职工薪酬\社会保险费单位部分\基本养老保险</t>
        </is>
      </c>
      <c r="N4111" t="inlineStr">
        <is>
          <t>支付汤村复建区1号地块项目2023年2月一公司广东省社保</t>
        </is>
      </c>
      <c r="O4111" t="n">
        <v>1031613</v>
      </c>
      <c r="P4111" t="inlineStr">
        <is>
          <t>中建四局第一建设有限公司广州分公司</t>
        </is>
      </c>
      <c r="U4111" t="n">
        <v>0</v>
      </c>
      <c r="V4111" t="n">
        <v>-5934.13</v>
      </c>
      <c r="W4111" t="inlineStr">
        <is>
          <t>平</t>
        </is>
      </c>
      <c r="X4111" t="n">
        <v>0</v>
      </c>
      <c r="Y4111" t="inlineStr">
        <is>
          <t>SFZ2007202302003693</t>
        </is>
      </c>
      <c r="AB4111" t="n">
        <v>5934.13</v>
      </c>
      <c r="AC4111" t="inlineStr">
        <is>
          <t>CNY</t>
        </is>
      </c>
      <c r="AD4111" t="n">
        <v>5934.13</v>
      </c>
      <c r="AE4111" t="n">
        <v>440112</v>
      </c>
      <c r="AH4111" t="inlineStr">
        <is>
          <t>CNY</t>
        </is>
      </c>
    </row>
    <row r="4112">
      <c r="A4112" t="inlineStr">
        <is>
          <t>4000</t>
        </is>
      </c>
      <c r="B4112" t="inlineStr">
        <is>
          <t>2023</t>
        </is>
      </c>
      <c r="C4112" t="inlineStr">
        <is>
          <t>8600017231</t>
        </is>
      </c>
      <c r="D4112" t="inlineStr">
        <is>
          <t>1</t>
        </is>
      </c>
      <c r="E4112" t="n">
        <v>2</v>
      </c>
      <c r="F4112" s="2" t="n">
        <v>44985</v>
      </c>
      <c r="G4112" t="inlineStr">
        <is>
          <t>L400001831</t>
        </is>
      </c>
      <c r="H4112" t="inlineStr">
        <is>
          <t>广州市黄埔区汤村项目复建区1号地块施工总承包及总承包管理配合服务</t>
        </is>
      </c>
      <c r="I4112" t="n">
        <v>30</v>
      </c>
      <c r="J4112" t="n">
        <v>2211010203</v>
      </c>
      <c r="K4112" t="inlineStr">
        <is>
          <t>应付职工薪酬\工资\社保公积金个人部分\医疗保险</t>
        </is>
      </c>
      <c r="L4112" t="n">
        <v>1221110100</v>
      </c>
      <c r="M4112" t="inlineStr">
        <is>
          <t>其他应收款\内部存款\可用存款</t>
        </is>
      </c>
      <c r="N4112" t="inlineStr">
        <is>
          <t>支付汤村复建区1号地块项目2023年2月一公司广州市社保</t>
        </is>
      </c>
      <c r="O4112" t="n">
        <v>1031613</v>
      </c>
      <c r="P4112" t="inlineStr">
        <is>
          <t>中建四局第一建设有限公司广州分公司</t>
        </is>
      </c>
      <c r="U4112" t="n">
        <v>620.86</v>
      </c>
      <c r="V4112" t="n">
        <v>0</v>
      </c>
      <c r="W4112" t="inlineStr">
        <is>
          <t>借</t>
        </is>
      </c>
      <c r="X4112" t="n">
        <v>620.86</v>
      </c>
      <c r="Y4112" t="inlineStr">
        <is>
          <t>SFZ2007202302003635</t>
        </is>
      </c>
      <c r="AB4112" t="n">
        <v>620.86</v>
      </c>
      <c r="AC4112" t="inlineStr">
        <is>
          <t>CNY</t>
        </is>
      </c>
      <c r="AD4112" t="n">
        <v>620.86</v>
      </c>
      <c r="AE4112" t="n">
        <v>440112</v>
      </c>
      <c r="AH4112" t="inlineStr">
        <is>
          <t>CNY</t>
        </is>
      </c>
    </row>
    <row r="4113">
      <c r="A4113" t="inlineStr">
        <is>
          <t>4000</t>
        </is>
      </c>
      <c r="B4113" t="inlineStr">
        <is>
          <t>2023</t>
        </is>
      </c>
      <c r="C4113" t="inlineStr">
        <is>
          <t>8600017231</t>
        </is>
      </c>
      <c r="D4113" t="inlineStr">
        <is>
          <t>2</t>
        </is>
      </c>
      <c r="E4113" t="n">
        <v>2</v>
      </c>
      <c r="F4113" s="2" t="n">
        <v>44985</v>
      </c>
      <c r="G4113" t="inlineStr">
        <is>
          <t>L400001831</t>
        </is>
      </c>
      <c r="H4113" t="inlineStr">
        <is>
          <t>广州市黄埔区汤村项目复建区1号地块施工总承包及总承包管理配合服务</t>
        </is>
      </c>
      <c r="I4113" t="n">
        <v>30</v>
      </c>
      <c r="J4113" t="n">
        <v>2211010206</v>
      </c>
      <c r="K4113" t="inlineStr">
        <is>
          <t>应付职工薪酬\工资\社保公积金个人部分\失业保险</t>
        </is>
      </c>
      <c r="L4113" t="n">
        <v>1221110100</v>
      </c>
      <c r="M4113" t="inlineStr">
        <is>
          <t>其他应收款\内部存款\可用存款</t>
        </is>
      </c>
      <c r="N4113" t="inlineStr">
        <is>
          <t>支付汤村复建区1号地块项目2023年2月一公司广州市社保</t>
        </is>
      </c>
      <c r="O4113" t="n">
        <v>1031613</v>
      </c>
      <c r="P4113" t="inlineStr">
        <is>
          <t>中建四局第一建设有限公司广州分公司</t>
        </is>
      </c>
      <c r="U4113" t="n">
        <v>35.09</v>
      </c>
      <c r="V4113" t="n">
        <v>0</v>
      </c>
      <c r="W4113" t="inlineStr">
        <is>
          <t>借</t>
        </is>
      </c>
      <c r="X4113" t="n">
        <v>655.95</v>
      </c>
      <c r="Y4113" t="inlineStr">
        <is>
          <t>SFZ2007202302003635</t>
        </is>
      </c>
      <c r="AB4113" t="n">
        <v>35.09</v>
      </c>
      <c r="AC4113" t="inlineStr">
        <is>
          <t>CNY</t>
        </is>
      </c>
      <c r="AD4113" t="n">
        <v>35.09</v>
      </c>
      <c r="AE4113" t="n">
        <v>440112</v>
      </c>
      <c r="AH4113" t="inlineStr">
        <is>
          <t>CNY</t>
        </is>
      </c>
    </row>
    <row r="4114">
      <c r="A4114" t="inlineStr">
        <is>
          <t>4000</t>
        </is>
      </c>
      <c r="B4114" t="inlineStr">
        <is>
          <t>2023</t>
        </is>
      </c>
      <c r="C4114" t="inlineStr">
        <is>
          <t>8600017231</t>
        </is>
      </c>
      <c r="D4114" t="inlineStr">
        <is>
          <t>3</t>
        </is>
      </c>
      <c r="E4114" t="n">
        <v>2</v>
      </c>
      <c r="F4114" s="2" t="n">
        <v>44985</v>
      </c>
      <c r="G4114" t="inlineStr">
        <is>
          <t>L400001831</t>
        </is>
      </c>
      <c r="H4114" t="inlineStr">
        <is>
          <t>广州市黄埔区汤村项目复建区1号地块施工总承包及总承包管理配合服务</t>
        </is>
      </c>
      <c r="I4114" t="n">
        <v>30</v>
      </c>
      <c r="J4114" t="n">
        <v>2211030300</v>
      </c>
      <c r="K4114" t="inlineStr">
        <is>
          <t>应付职工薪酬\社会保险费单位部分\医疗保险</t>
        </is>
      </c>
      <c r="L4114" t="n">
        <v>1221110100</v>
      </c>
      <c r="M4114" t="inlineStr">
        <is>
          <t>其他应收款\内部存款\可用存款</t>
        </is>
      </c>
      <c r="N4114" t="inlineStr">
        <is>
          <t>支付汤村复建区1号地块项目2023年2月一公司广州市社保</t>
        </is>
      </c>
      <c r="O4114" t="n">
        <v>1031613</v>
      </c>
      <c r="P4114" t="inlineStr">
        <is>
          <t>中建四局第一建设有限公司广州分公司</t>
        </is>
      </c>
      <c r="U4114" t="n">
        <v>2126.45</v>
      </c>
      <c r="V4114" t="n">
        <v>0</v>
      </c>
      <c r="W4114" t="inlineStr">
        <is>
          <t>借</t>
        </is>
      </c>
      <c r="X4114" t="n">
        <v>2782.4</v>
      </c>
      <c r="Y4114" t="inlineStr">
        <is>
          <t>SFZ2007202302003635</t>
        </is>
      </c>
      <c r="AB4114" t="n">
        <v>2126.45</v>
      </c>
      <c r="AC4114" t="inlineStr">
        <is>
          <t>CNY</t>
        </is>
      </c>
      <c r="AD4114" t="n">
        <v>2126.45</v>
      </c>
      <c r="AE4114" t="n">
        <v>440112</v>
      </c>
      <c r="AH4114" t="inlineStr">
        <is>
          <t>CNY</t>
        </is>
      </c>
    </row>
    <row r="4115">
      <c r="A4115" t="inlineStr">
        <is>
          <t>4000</t>
        </is>
      </c>
      <c r="B4115" t="inlineStr">
        <is>
          <t>2023</t>
        </is>
      </c>
      <c r="C4115" t="inlineStr">
        <is>
          <t>8600017231</t>
        </is>
      </c>
      <c r="D4115" t="inlineStr">
        <is>
          <t>4</t>
        </is>
      </c>
      <c r="E4115" t="n">
        <v>2</v>
      </c>
      <c r="F4115" s="2" t="n">
        <v>44985</v>
      </c>
      <c r="G4115" t="inlineStr">
        <is>
          <t>L400001831</t>
        </is>
      </c>
      <c r="H4115" t="inlineStr">
        <is>
          <t>广州市黄埔区汤村项目复建区1号地块施工总承包及总承包管理配合服务</t>
        </is>
      </c>
      <c r="I4115" t="n">
        <v>30</v>
      </c>
      <c r="J4115" t="n">
        <v>2211030600</v>
      </c>
      <c r="K4115" t="inlineStr">
        <is>
          <t>应付职工薪酬\社会保险费单位部分\失业保险</t>
        </is>
      </c>
      <c r="L4115" t="n">
        <v>1221110100</v>
      </c>
      <c r="M4115" t="inlineStr">
        <is>
          <t>其他应收款\内部存款\可用存款</t>
        </is>
      </c>
      <c r="N4115" t="inlineStr">
        <is>
          <t>支付汤村复建区1号地块项目2023年2月一公司广州市社保</t>
        </is>
      </c>
      <c r="O4115" t="n">
        <v>1031613</v>
      </c>
      <c r="P4115" t="inlineStr">
        <is>
          <t>中建四局第一建设有限公司广州分公司</t>
        </is>
      </c>
      <c r="U4115" t="n">
        <v>84.23</v>
      </c>
      <c r="V4115" t="n">
        <v>0</v>
      </c>
      <c r="W4115" t="inlineStr">
        <is>
          <t>借</t>
        </is>
      </c>
      <c r="X4115" t="n">
        <v>2866.63</v>
      </c>
      <c r="Y4115" t="inlineStr">
        <is>
          <t>SFZ2007202302003635</t>
        </is>
      </c>
      <c r="AB4115" t="n">
        <v>84.23</v>
      </c>
      <c r="AC4115" t="inlineStr">
        <is>
          <t>CNY</t>
        </is>
      </c>
      <c r="AD4115" t="n">
        <v>84.23</v>
      </c>
      <c r="AE4115" t="n">
        <v>440112</v>
      </c>
      <c r="AH4115" t="inlineStr">
        <is>
          <t>CNY</t>
        </is>
      </c>
    </row>
    <row r="4116">
      <c r="A4116" t="inlineStr">
        <is>
          <t>4000</t>
        </is>
      </c>
      <c r="B4116" t="inlineStr">
        <is>
          <t>2023</t>
        </is>
      </c>
      <c r="C4116" t="inlineStr">
        <is>
          <t>8600017231</t>
        </is>
      </c>
      <c r="D4116" t="inlineStr">
        <is>
          <t>5</t>
        </is>
      </c>
      <c r="E4116" t="n">
        <v>2</v>
      </c>
      <c r="F4116" s="2" t="n">
        <v>44985</v>
      </c>
      <c r="G4116" t="inlineStr">
        <is>
          <t>L400001831</t>
        </is>
      </c>
      <c r="H4116" t="inlineStr">
        <is>
          <t>广州市黄埔区汤村项目复建区1号地块施工总承包及总承包管理配合服务</t>
        </is>
      </c>
      <c r="I4116" t="n">
        <v>30</v>
      </c>
      <c r="J4116" t="n">
        <v>1221110100</v>
      </c>
      <c r="K4116" t="inlineStr">
        <is>
          <t>其他应收款\内部存款\可用存款</t>
        </is>
      </c>
      <c r="L4116" t="n">
        <v>2211030300</v>
      </c>
      <c r="M4116" t="inlineStr">
        <is>
          <t>应付职工薪酬\社会保险费单位部分\医疗保险</t>
        </is>
      </c>
      <c r="N4116" t="inlineStr">
        <is>
          <t>支付汤村复建区1号地块项目2023年2月一公司广州市社保</t>
        </is>
      </c>
      <c r="O4116" t="n">
        <v>1031613</v>
      </c>
      <c r="P4116" t="inlineStr">
        <is>
          <t>中建四局第一建设有限公司广州分公司</t>
        </is>
      </c>
      <c r="U4116" t="n">
        <v>0</v>
      </c>
      <c r="V4116" t="n">
        <v>-2866.63</v>
      </c>
      <c r="W4116" t="inlineStr">
        <is>
          <t>平</t>
        </is>
      </c>
      <c r="X4116" t="n">
        <v>0</v>
      </c>
      <c r="Y4116" t="inlineStr">
        <is>
          <t>SFZ2007202302003635</t>
        </is>
      </c>
      <c r="AB4116" t="n">
        <v>2866.63</v>
      </c>
      <c r="AC4116" t="inlineStr">
        <is>
          <t>CNY</t>
        </is>
      </c>
      <c r="AD4116" t="n">
        <v>2866.63</v>
      </c>
      <c r="AE4116" t="n">
        <v>440112</v>
      </c>
      <c r="AH4116" t="inlineStr">
        <is>
          <t>CNY</t>
        </is>
      </c>
    </row>
    <row r="4117">
      <c r="A4117" t="inlineStr">
        <is>
          <t>4000</t>
        </is>
      </c>
      <c r="B4117" t="inlineStr">
        <is>
          <t>2023</t>
        </is>
      </c>
      <c r="C4117" t="inlineStr">
        <is>
          <t>8600017235</t>
        </is>
      </c>
      <c r="D4117" t="inlineStr">
        <is>
          <t>1</t>
        </is>
      </c>
      <c r="E4117" t="n">
        <v>2</v>
      </c>
      <c r="F4117" s="2" t="n">
        <v>44985</v>
      </c>
      <c r="G4117" t="inlineStr">
        <is>
          <t>L400001831</t>
        </is>
      </c>
      <c r="H4117" t="inlineStr">
        <is>
          <t>广州市黄埔区汤村项目复建区1号地块施工总承包及总承包管理配合服务</t>
        </is>
      </c>
      <c r="I4117" t="n">
        <v>31</v>
      </c>
      <c r="J4117" t="n">
        <v>2211010208</v>
      </c>
      <c r="K4117" t="inlineStr">
        <is>
          <t>应付职工薪酬\工资\社保公积金个人部分\住房公积金</t>
        </is>
      </c>
      <c r="L4117" t="n">
        <v>1221110100</v>
      </c>
      <c r="M4117" t="inlineStr">
        <is>
          <t>其他应收款\内部存款\可用存款</t>
        </is>
      </c>
      <c r="N4117" t="inlineStr">
        <is>
          <t>支付汤村复建区1号地块项目2023年2月一公司广州市公积金费用</t>
        </is>
      </c>
      <c r="O4117" t="n">
        <v>1031613</v>
      </c>
      <c r="P4117" t="inlineStr">
        <is>
          <t>中建四局第一建设有限公司广州分公司</t>
        </is>
      </c>
      <c r="U4117" t="n">
        <v>9260</v>
      </c>
      <c r="V4117" t="n">
        <v>0</v>
      </c>
      <c r="W4117" t="inlineStr">
        <is>
          <t>借</t>
        </is>
      </c>
      <c r="X4117" t="n">
        <v>9260</v>
      </c>
      <c r="Y4117" t="inlineStr">
        <is>
          <t>SFZ2007202302003733</t>
        </is>
      </c>
      <c r="AB4117" t="n">
        <v>9260</v>
      </c>
      <c r="AC4117" t="inlineStr">
        <is>
          <t>CNY</t>
        </is>
      </c>
      <c r="AD4117" t="n">
        <v>9260</v>
      </c>
      <c r="AE4117" t="n">
        <v>440112</v>
      </c>
      <c r="AH4117" t="inlineStr">
        <is>
          <t>CNY</t>
        </is>
      </c>
    </row>
    <row r="4118">
      <c r="A4118" t="inlineStr">
        <is>
          <t>4000</t>
        </is>
      </c>
      <c r="B4118" t="inlineStr">
        <is>
          <t>2023</t>
        </is>
      </c>
      <c r="C4118" t="inlineStr">
        <is>
          <t>8600017235</t>
        </is>
      </c>
      <c r="D4118" t="inlineStr">
        <is>
          <t>2</t>
        </is>
      </c>
      <c r="E4118" t="n">
        <v>2</v>
      </c>
      <c r="F4118" s="2" t="n">
        <v>44985</v>
      </c>
      <c r="G4118" t="inlineStr">
        <is>
          <t>L400001831</t>
        </is>
      </c>
      <c r="H4118" t="inlineStr">
        <is>
          <t>广州市黄埔区汤村项目复建区1号地块施工总承包及总承包管理配合服务</t>
        </is>
      </c>
      <c r="I4118" t="n">
        <v>31</v>
      </c>
      <c r="J4118" t="n">
        <v>2211040100</v>
      </c>
      <c r="K4118" t="inlineStr">
        <is>
          <t>应付职工薪酬\住房公积金\基本住房公积金</t>
        </is>
      </c>
      <c r="L4118" t="n">
        <v>1221110100</v>
      </c>
      <c r="M4118" t="inlineStr">
        <is>
          <t>其他应收款\内部存款\可用存款</t>
        </is>
      </c>
      <c r="N4118" t="inlineStr">
        <is>
          <t>支付汤村复建区1号地块项目2023年2月一公司广州市公积金费用</t>
        </is>
      </c>
      <c r="O4118" t="n">
        <v>1031613</v>
      </c>
      <c r="P4118" t="inlineStr">
        <is>
          <t>中建四局第一建设有限公司广州分公司</t>
        </is>
      </c>
      <c r="U4118" t="n">
        <v>9260</v>
      </c>
      <c r="V4118" t="n">
        <v>0</v>
      </c>
      <c r="W4118" t="inlineStr">
        <is>
          <t>借</t>
        </is>
      </c>
      <c r="X4118" t="n">
        <v>18520</v>
      </c>
      <c r="Y4118" t="inlineStr">
        <is>
          <t>SFZ2007202302003733</t>
        </is>
      </c>
      <c r="AB4118" t="n">
        <v>9260</v>
      </c>
      <c r="AC4118" t="inlineStr">
        <is>
          <t>CNY</t>
        </is>
      </c>
      <c r="AD4118" t="n">
        <v>9260</v>
      </c>
      <c r="AE4118" t="n">
        <v>440112</v>
      </c>
      <c r="AH4118" t="inlineStr">
        <is>
          <t>CNY</t>
        </is>
      </c>
    </row>
    <row r="4119">
      <c r="A4119" t="inlineStr">
        <is>
          <t>4000</t>
        </is>
      </c>
      <c r="B4119" t="inlineStr">
        <is>
          <t>2023</t>
        </is>
      </c>
      <c r="C4119" t="inlineStr">
        <is>
          <t>8600017235</t>
        </is>
      </c>
      <c r="D4119" t="inlineStr">
        <is>
          <t>3</t>
        </is>
      </c>
      <c r="E4119" t="n">
        <v>2</v>
      </c>
      <c r="F4119" s="2" t="n">
        <v>44985</v>
      </c>
      <c r="G4119" t="inlineStr">
        <is>
          <t>L400001831</t>
        </is>
      </c>
      <c r="H4119" t="inlineStr">
        <is>
          <t>广州市黄埔区汤村项目复建区1号地块施工总承包及总承包管理配合服务</t>
        </is>
      </c>
      <c r="I4119" t="n">
        <v>31</v>
      </c>
      <c r="J4119" t="n">
        <v>1221110100</v>
      </c>
      <c r="K4119" t="inlineStr">
        <is>
          <t>其他应收款\内部存款\可用存款</t>
        </is>
      </c>
      <c r="L4119" t="n">
        <v>2211010208</v>
      </c>
      <c r="M4119" t="inlineStr">
        <is>
          <t>应付职工薪酬\工资\社保公积金个人部分\住房公积金</t>
        </is>
      </c>
      <c r="N4119" t="inlineStr">
        <is>
          <t>支付汤村复建区1号地块项目2023年2月一公司广州市公积金费用</t>
        </is>
      </c>
      <c r="O4119" t="n">
        <v>1031613</v>
      </c>
      <c r="P4119" t="inlineStr">
        <is>
          <t>中建四局第一建设有限公司广州分公司</t>
        </is>
      </c>
      <c r="U4119" t="n">
        <v>0</v>
      </c>
      <c r="V4119" t="n">
        <v>-18520</v>
      </c>
      <c r="W4119" t="inlineStr">
        <is>
          <t>平</t>
        </is>
      </c>
      <c r="X4119" t="n">
        <v>0</v>
      </c>
      <c r="Y4119" t="inlineStr">
        <is>
          <t>SFZ2007202302003733</t>
        </is>
      </c>
      <c r="AB4119" t="n">
        <v>18520</v>
      </c>
      <c r="AC4119" t="inlineStr">
        <is>
          <t>CNY</t>
        </is>
      </c>
      <c r="AD4119" t="n">
        <v>18520</v>
      </c>
      <c r="AE4119" t="n">
        <v>440112</v>
      </c>
      <c r="AH4119" t="inlineStr">
        <is>
          <t>CNY</t>
        </is>
      </c>
    </row>
    <row r="4120">
      <c r="A4120" t="inlineStr">
        <is>
          <t>4000</t>
        </is>
      </c>
      <c r="B4120" t="inlineStr">
        <is>
          <t>2023</t>
        </is>
      </c>
      <c r="C4120" t="inlineStr">
        <is>
          <t>8600017243</t>
        </is>
      </c>
      <c r="D4120" t="inlineStr">
        <is>
          <t>1</t>
        </is>
      </c>
      <c r="E4120" t="n">
        <v>2</v>
      </c>
      <c r="F4120" s="2" t="n">
        <v>44985</v>
      </c>
      <c r="G4120" t="inlineStr">
        <is>
          <t>L400001831</t>
        </is>
      </c>
      <c r="H4120" t="inlineStr">
        <is>
          <t>广州市黄埔区汤村项目复建区1号地块施工总承包及总承包管理配合服务</t>
        </is>
      </c>
      <c r="I4120" t="n">
        <v>32</v>
      </c>
      <c r="J4120" t="n">
        <v>2211010201</v>
      </c>
      <c r="K4120" t="inlineStr">
        <is>
          <t>应付职工薪酬\工资\社保公积金个人部分\基本养老保险</t>
        </is>
      </c>
      <c r="L4120" t="n">
        <v>7002010000</v>
      </c>
      <c r="M4120" t="inlineStr">
        <is>
          <t>内部存款\可用存款</t>
        </is>
      </c>
      <c r="N4120" t="inlineStr">
        <is>
          <t>支付汤村复建区1号地块项目2023年2月局广州五险一金</t>
        </is>
      </c>
      <c r="O4120" t="n">
        <v>2008166</v>
      </c>
      <c r="P4120" t="inlineStr">
        <is>
          <t>中建四局一公司广州分公司以局名义项目</t>
        </is>
      </c>
      <c r="U4120" t="n">
        <v>4769.2</v>
      </c>
      <c r="V4120" t="n">
        <v>0</v>
      </c>
      <c r="W4120" t="inlineStr">
        <is>
          <t>借</t>
        </is>
      </c>
      <c r="X4120" t="n">
        <v>4769.2</v>
      </c>
      <c r="Y4120" t="inlineStr">
        <is>
          <t>SFZ2007202302003663</t>
        </is>
      </c>
      <c r="AB4120" t="n">
        <v>4769.2</v>
      </c>
      <c r="AC4120" t="inlineStr">
        <is>
          <t>CNY</t>
        </is>
      </c>
      <c r="AD4120" t="n">
        <v>4769.2</v>
      </c>
      <c r="AE4120" t="n">
        <v>440112</v>
      </c>
      <c r="AH4120" t="inlineStr">
        <is>
          <t>CNY</t>
        </is>
      </c>
    </row>
    <row r="4121">
      <c r="A4121" t="inlineStr">
        <is>
          <t>4000</t>
        </is>
      </c>
      <c r="B4121" t="inlineStr">
        <is>
          <t>2023</t>
        </is>
      </c>
      <c r="C4121" t="inlineStr">
        <is>
          <t>8600017243</t>
        </is>
      </c>
      <c r="D4121" t="inlineStr">
        <is>
          <t>2</t>
        </is>
      </c>
      <c r="E4121" t="n">
        <v>2</v>
      </c>
      <c r="F4121" s="2" t="n">
        <v>44985</v>
      </c>
      <c r="G4121" t="inlineStr">
        <is>
          <t>L400001831</t>
        </is>
      </c>
      <c r="H4121" t="inlineStr">
        <is>
          <t>广州市黄埔区汤村项目复建区1号地块施工总承包及总承包管理配合服务</t>
        </is>
      </c>
      <c r="I4121" t="n">
        <v>32</v>
      </c>
      <c r="J4121" t="n">
        <v>2211010203</v>
      </c>
      <c r="K4121" t="inlineStr">
        <is>
          <t>应付职工薪酬\工资\社保公积金个人部分\医疗保险</t>
        </is>
      </c>
      <c r="L4121" t="n">
        <v>7002010000</v>
      </c>
      <c r="M4121" t="inlineStr">
        <is>
          <t>内部存款\可用存款</t>
        </is>
      </c>
      <c r="N4121" t="inlineStr">
        <is>
          <t>支付汤村复建区1号地块项目2023年2月局广州五险一金</t>
        </is>
      </c>
      <c r="O4121" t="n">
        <v>2008166</v>
      </c>
      <c r="P4121" t="inlineStr">
        <is>
          <t>中建四局一公司广州分公司以局名义项目</t>
        </is>
      </c>
      <c r="U4121" t="n">
        <v>1192.3</v>
      </c>
      <c r="V4121" t="n">
        <v>0</v>
      </c>
      <c r="W4121" t="inlineStr">
        <is>
          <t>借</t>
        </is>
      </c>
      <c r="X4121" t="n">
        <v>5961.5</v>
      </c>
      <c r="Y4121" t="inlineStr">
        <is>
          <t>SFZ2007202302003663</t>
        </is>
      </c>
      <c r="AB4121" t="n">
        <v>1192.3</v>
      </c>
      <c r="AC4121" t="inlineStr">
        <is>
          <t>CNY</t>
        </is>
      </c>
      <c r="AD4121" t="n">
        <v>1192.3</v>
      </c>
      <c r="AE4121" t="n">
        <v>440112</v>
      </c>
      <c r="AH4121" t="inlineStr">
        <is>
          <t>CNY</t>
        </is>
      </c>
    </row>
    <row r="4122">
      <c r="A4122" t="inlineStr">
        <is>
          <t>4000</t>
        </is>
      </c>
      <c r="B4122" t="inlineStr">
        <is>
          <t>2023</t>
        </is>
      </c>
      <c r="C4122" t="inlineStr">
        <is>
          <t>8600017243</t>
        </is>
      </c>
      <c r="D4122" t="inlineStr">
        <is>
          <t>3</t>
        </is>
      </c>
      <c r="E4122" t="n">
        <v>2</v>
      </c>
      <c r="F4122" s="2" t="n">
        <v>44985</v>
      </c>
      <c r="G4122" t="inlineStr">
        <is>
          <t>L400001831</t>
        </is>
      </c>
      <c r="H4122" t="inlineStr">
        <is>
          <t>广州市黄埔区汤村项目复建区1号地块施工总承包及总承包管理配合服务</t>
        </is>
      </c>
      <c r="I4122" t="n">
        <v>32</v>
      </c>
      <c r="J4122" t="n">
        <v>2211010206</v>
      </c>
      <c r="K4122" t="inlineStr">
        <is>
          <t>应付职工薪酬\工资\社保公积金个人部分\失业保险</t>
        </is>
      </c>
      <c r="L4122" t="n">
        <v>7002010000</v>
      </c>
      <c r="M4122" t="inlineStr">
        <is>
          <t>内部存款\可用存款</t>
        </is>
      </c>
      <c r="N4122" t="inlineStr">
        <is>
          <t>支付汤村复建区1号地块项目2023年2月局广州五险一金</t>
        </is>
      </c>
      <c r="O4122" t="n">
        <v>2008166</v>
      </c>
      <c r="P4122" t="inlineStr">
        <is>
          <t>中建四局一公司广州分公司以局名义项目</t>
        </is>
      </c>
      <c r="U4122" t="n">
        <v>119.23</v>
      </c>
      <c r="V4122" t="n">
        <v>0</v>
      </c>
      <c r="W4122" t="inlineStr">
        <is>
          <t>借</t>
        </is>
      </c>
      <c r="X4122" t="n">
        <v>6080.73</v>
      </c>
      <c r="Y4122" t="inlineStr">
        <is>
          <t>SFZ2007202302003663</t>
        </is>
      </c>
      <c r="AB4122" t="n">
        <v>119.23</v>
      </c>
      <c r="AC4122" t="inlineStr">
        <is>
          <t>CNY</t>
        </is>
      </c>
      <c r="AD4122" t="n">
        <v>119.23</v>
      </c>
      <c r="AE4122" t="n">
        <v>440112</v>
      </c>
      <c r="AH4122" t="inlineStr">
        <is>
          <t>CNY</t>
        </is>
      </c>
    </row>
    <row r="4123">
      <c r="A4123" t="inlineStr">
        <is>
          <t>4000</t>
        </is>
      </c>
      <c r="B4123" t="inlineStr">
        <is>
          <t>2023</t>
        </is>
      </c>
      <c r="C4123" t="inlineStr">
        <is>
          <t>8600017243</t>
        </is>
      </c>
      <c r="D4123" t="inlineStr">
        <is>
          <t>4</t>
        </is>
      </c>
      <c r="E4123" t="n">
        <v>2</v>
      </c>
      <c r="F4123" s="2" t="n">
        <v>44985</v>
      </c>
      <c r="G4123" t="inlineStr">
        <is>
          <t>L400001831</t>
        </is>
      </c>
      <c r="H4123" t="inlineStr">
        <is>
          <t>广州市黄埔区汤村项目复建区1号地块施工总承包及总承包管理配合服务</t>
        </is>
      </c>
      <c r="I4123" t="n">
        <v>32</v>
      </c>
      <c r="J4123" t="n">
        <v>2211030100</v>
      </c>
      <c r="K4123" t="inlineStr">
        <is>
          <t>应付职工薪酬\社会保险费单位部分\基本养老保险</t>
        </is>
      </c>
      <c r="L4123" t="n">
        <v>7002010000</v>
      </c>
      <c r="M4123" t="inlineStr">
        <is>
          <t>内部存款\可用存款</t>
        </is>
      </c>
      <c r="N4123" t="inlineStr">
        <is>
          <t>支付汤村复建区1号地块项目2023年2月局广州五险一金</t>
        </is>
      </c>
      <c r="O4123" t="n">
        <v>2008166</v>
      </c>
      <c r="P4123" t="inlineStr">
        <is>
          <t>中建四局一公司广州分公司以局名义项目</t>
        </is>
      </c>
      <c r="U4123" t="n">
        <v>8346.1</v>
      </c>
      <c r="V4123" t="n">
        <v>0</v>
      </c>
      <c r="W4123" t="inlineStr">
        <is>
          <t>借</t>
        </is>
      </c>
      <c r="X4123" t="n">
        <v>14426.83</v>
      </c>
      <c r="Y4123" t="inlineStr">
        <is>
          <t>SFZ2007202302003663</t>
        </is>
      </c>
      <c r="AB4123" t="n">
        <v>8346.1</v>
      </c>
      <c r="AC4123" t="inlineStr">
        <is>
          <t>CNY</t>
        </is>
      </c>
      <c r="AD4123" t="n">
        <v>8346.1</v>
      </c>
      <c r="AE4123" t="n">
        <v>440112</v>
      </c>
      <c r="AH4123" t="inlineStr">
        <is>
          <t>CNY</t>
        </is>
      </c>
    </row>
    <row r="4124">
      <c r="A4124" t="inlineStr">
        <is>
          <t>4000</t>
        </is>
      </c>
      <c r="B4124" t="inlineStr">
        <is>
          <t>2023</t>
        </is>
      </c>
      <c r="C4124" t="inlineStr">
        <is>
          <t>8600017243</t>
        </is>
      </c>
      <c r="D4124" t="inlineStr">
        <is>
          <t>5</t>
        </is>
      </c>
      <c r="E4124" t="n">
        <v>2</v>
      </c>
      <c r="F4124" s="2" t="n">
        <v>44985</v>
      </c>
      <c r="G4124" t="inlineStr">
        <is>
          <t>L400001831</t>
        </is>
      </c>
      <c r="H4124" t="inlineStr">
        <is>
          <t>广州市黄埔区汤村项目复建区1号地块施工总承包及总承包管理配合服务</t>
        </is>
      </c>
      <c r="I4124" t="n">
        <v>32</v>
      </c>
      <c r="J4124" t="n">
        <v>2211030300</v>
      </c>
      <c r="K4124" t="inlineStr">
        <is>
          <t>应付职工薪酬\社会保险费单位部分\医疗保险</t>
        </is>
      </c>
      <c r="L4124" t="n">
        <v>7002010000</v>
      </c>
      <c r="M4124" t="inlineStr">
        <is>
          <t>内部存款\可用存款</t>
        </is>
      </c>
      <c r="N4124" t="inlineStr">
        <is>
          <t>支付汤村复建区1号地块项目2023年2月局广州五险一金</t>
        </is>
      </c>
      <c r="O4124" t="n">
        <v>2008166</v>
      </c>
      <c r="P4124" t="inlineStr">
        <is>
          <t>中建四局一公司广州分公司以局名义项目</t>
        </is>
      </c>
      <c r="U4124" t="n">
        <v>4083.63</v>
      </c>
      <c r="V4124" t="n">
        <v>0</v>
      </c>
      <c r="W4124" t="inlineStr">
        <is>
          <t>借</t>
        </is>
      </c>
      <c r="X4124" t="n">
        <v>18510.46</v>
      </c>
      <c r="Y4124" t="inlineStr">
        <is>
          <t>SFZ2007202302003663</t>
        </is>
      </c>
      <c r="AB4124" t="n">
        <v>4083.63</v>
      </c>
      <c r="AC4124" t="inlineStr">
        <is>
          <t>CNY</t>
        </is>
      </c>
      <c r="AD4124" t="n">
        <v>4083.63</v>
      </c>
      <c r="AE4124" t="n">
        <v>440112</v>
      </c>
      <c r="AH4124" t="inlineStr">
        <is>
          <t>CNY</t>
        </is>
      </c>
    </row>
    <row r="4125">
      <c r="A4125" t="inlineStr">
        <is>
          <t>4000</t>
        </is>
      </c>
      <c r="B4125" t="inlineStr">
        <is>
          <t>2023</t>
        </is>
      </c>
      <c r="C4125" t="inlineStr">
        <is>
          <t>8600017243</t>
        </is>
      </c>
      <c r="D4125" t="inlineStr">
        <is>
          <t>6</t>
        </is>
      </c>
      <c r="E4125" t="n">
        <v>2</v>
      </c>
      <c r="F4125" s="2" t="n">
        <v>44985</v>
      </c>
      <c r="G4125" t="inlineStr">
        <is>
          <t>L400001831</t>
        </is>
      </c>
      <c r="H4125" t="inlineStr">
        <is>
          <t>广州市黄埔区汤村项目复建区1号地块施工总承包及总承包管理配合服务</t>
        </is>
      </c>
      <c r="I4125" t="n">
        <v>32</v>
      </c>
      <c r="J4125" t="n">
        <v>2211030500</v>
      </c>
      <c r="K4125" t="inlineStr">
        <is>
          <t>应付职工薪酬\社会保险费单位部分\工伤保险</t>
        </is>
      </c>
      <c r="L4125" t="n">
        <v>7002010000</v>
      </c>
      <c r="M4125" t="inlineStr">
        <is>
          <t>内部存款\可用存款</t>
        </is>
      </c>
      <c r="N4125" t="inlineStr">
        <is>
          <t>支付汤村复建区1号地块项目2023年2月局广州五险一金</t>
        </is>
      </c>
      <c r="O4125" t="n">
        <v>2008166</v>
      </c>
      <c r="P4125" t="inlineStr">
        <is>
          <t>中建四局一公司广州分公司以局名义项目</t>
        </is>
      </c>
      <c r="U4125" t="n">
        <v>205.09</v>
      </c>
      <c r="V4125" t="n">
        <v>0</v>
      </c>
      <c r="W4125" t="inlineStr">
        <is>
          <t>借</t>
        </is>
      </c>
      <c r="X4125" t="n">
        <v>18715.55</v>
      </c>
      <c r="Y4125" t="inlineStr">
        <is>
          <t>SFZ2007202302003663</t>
        </is>
      </c>
      <c r="AB4125" t="n">
        <v>205.09</v>
      </c>
      <c r="AC4125" t="inlineStr">
        <is>
          <t>CNY</t>
        </is>
      </c>
      <c r="AD4125" t="n">
        <v>205.09</v>
      </c>
      <c r="AE4125" t="n">
        <v>440112</v>
      </c>
      <c r="AH4125" t="inlineStr">
        <is>
          <t>CNY</t>
        </is>
      </c>
    </row>
    <row r="4126">
      <c r="A4126" t="inlineStr">
        <is>
          <t>4000</t>
        </is>
      </c>
      <c r="B4126" t="inlineStr">
        <is>
          <t>2023</t>
        </is>
      </c>
      <c r="C4126" t="inlineStr">
        <is>
          <t>8600017243</t>
        </is>
      </c>
      <c r="D4126" t="inlineStr">
        <is>
          <t>7</t>
        </is>
      </c>
      <c r="E4126" t="n">
        <v>2</v>
      </c>
      <c r="F4126" s="2" t="n">
        <v>44985</v>
      </c>
      <c r="G4126" t="inlineStr">
        <is>
          <t>L400001831</t>
        </is>
      </c>
      <c r="H4126" t="inlineStr">
        <is>
          <t>广州市黄埔区汤村项目复建区1号地块施工总承包及总承包管理配合服务</t>
        </is>
      </c>
      <c r="I4126" t="n">
        <v>32</v>
      </c>
      <c r="J4126" t="n">
        <v>2211030600</v>
      </c>
      <c r="K4126" t="inlineStr">
        <is>
          <t>应付职工薪酬\社会保险费单位部分\失业保险</t>
        </is>
      </c>
      <c r="L4126" t="n">
        <v>7002010000</v>
      </c>
      <c r="M4126" t="inlineStr">
        <is>
          <t>内部存款\可用存款</t>
        </is>
      </c>
      <c r="N4126" t="inlineStr">
        <is>
          <t>支付汤村复建区1号地块项目2023年2月局广州五险一金</t>
        </is>
      </c>
      <c r="O4126" t="n">
        <v>2008166</v>
      </c>
      <c r="P4126" t="inlineStr">
        <is>
          <t>中建四局一公司广州分公司以局名义项目</t>
        </is>
      </c>
      <c r="U4126" t="n">
        <v>190.76</v>
      </c>
      <c r="V4126" t="n">
        <v>0</v>
      </c>
      <c r="W4126" t="inlineStr">
        <is>
          <t>借</t>
        </is>
      </c>
      <c r="X4126" t="n">
        <v>18906.31</v>
      </c>
      <c r="Y4126" t="inlineStr">
        <is>
          <t>SFZ2007202302003663</t>
        </is>
      </c>
      <c r="AB4126" t="n">
        <v>190.76</v>
      </c>
      <c r="AC4126" t="inlineStr">
        <is>
          <t>CNY</t>
        </is>
      </c>
      <c r="AD4126" t="n">
        <v>190.76</v>
      </c>
      <c r="AE4126" t="n">
        <v>440112</v>
      </c>
      <c r="AH4126" t="inlineStr">
        <is>
          <t>CNY</t>
        </is>
      </c>
    </row>
    <row r="4127">
      <c r="A4127" t="inlineStr">
        <is>
          <t>4000</t>
        </is>
      </c>
      <c r="B4127" t="inlineStr">
        <is>
          <t>2023</t>
        </is>
      </c>
      <c r="C4127" t="inlineStr">
        <is>
          <t>8600017243</t>
        </is>
      </c>
      <c r="D4127" t="inlineStr">
        <is>
          <t>8</t>
        </is>
      </c>
      <c r="E4127" t="n">
        <v>2</v>
      </c>
      <c r="F4127" s="2" t="n">
        <v>44985</v>
      </c>
      <c r="G4127" t="inlineStr">
        <is>
          <t>L400001831</t>
        </is>
      </c>
      <c r="H4127" t="inlineStr">
        <is>
          <t>广州市黄埔区汤村项目复建区1号地块施工总承包及总承包管理配合服务</t>
        </is>
      </c>
      <c r="I4127" t="n">
        <v>32</v>
      </c>
      <c r="J4127" t="n">
        <v>7002010000</v>
      </c>
      <c r="K4127" t="inlineStr">
        <is>
          <t>内部存款\可用存款</t>
        </is>
      </c>
      <c r="L4127" t="n">
        <v>2211030100</v>
      </c>
      <c r="M4127" t="inlineStr">
        <is>
          <t>应付职工薪酬\社会保险费单位部分\基本养老保险</t>
        </is>
      </c>
      <c r="N4127" t="inlineStr">
        <is>
          <t>支付汤村复建区1号地块项目2023年2月局广州五险一金</t>
        </is>
      </c>
      <c r="O4127" t="n">
        <v>2008166</v>
      </c>
      <c r="P4127" t="inlineStr">
        <is>
          <t>中建四局一公司广州分公司以局名义项目</t>
        </is>
      </c>
      <c r="U4127" t="n">
        <v>0</v>
      </c>
      <c r="V4127" t="n">
        <v>-18906.31</v>
      </c>
      <c r="W4127" t="inlineStr">
        <is>
          <t>平</t>
        </is>
      </c>
      <c r="X4127" t="n">
        <v>0</v>
      </c>
      <c r="Y4127" t="inlineStr">
        <is>
          <t>SFZ2007202302003663</t>
        </is>
      </c>
      <c r="AB4127" t="n">
        <v>18906.31</v>
      </c>
      <c r="AC4127" t="inlineStr">
        <is>
          <t>CNY</t>
        </is>
      </c>
      <c r="AD4127" t="n">
        <v>18906.31</v>
      </c>
      <c r="AE4127" t="n">
        <v>440112</v>
      </c>
      <c r="AH4127" t="inlineStr">
        <is>
          <t>CNY</t>
        </is>
      </c>
    </row>
    <row r="4128">
      <c r="A4128" t="inlineStr">
        <is>
          <t>4000</t>
        </is>
      </c>
      <c r="B4128" t="inlineStr">
        <is>
          <t>2023</t>
        </is>
      </c>
      <c r="C4128" t="inlineStr">
        <is>
          <t>8600017719</t>
        </is>
      </c>
      <c r="D4128" t="inlineStr">
        <is>
          <t>1</t>
        </is>
      </c>
      <c r="E4128" t="n">
        <v>2</v>
      </c>
      <c r="F4128" s="2" t="n">
        <v>44985</v>
      </c>
      <c r="G4128" t="inlineStr">
        <is>
          <t>L400001831</t>
        </is>
      </c>
      <c r="H4128" t="inlineStr">
        <is>
          <t>广州市黄埔区汤村项目复建区1号地块施工总承包及总承包管理配合服务</t>
        </is>
      </c>
      <c r="I4128" t="n">
        <v>34</v>
      </c>
      <c r="J4128" t="n">
        <v>5400010603</v>
      </c>
      <c r="K4128" t="inlineStr">
        <is>
          <t>合同履约成本\工程施工成本\间接费用\职工薪酬\社会保险费\基本养老保险</t>
        </is>
      </c>
      <c r="L4128" t="n">
        <v>2211030100</v>
      </c>
      <c r="M4128" t="inlineStr">
        <is>
          <t>应付职工薪酬\社会保险费单位部分\基本养老保险</t>
        </is>
      </c>
      <c r="N4128" t="inlineStr">
        <is>
          <t>计提汤村复建区1号地块项目2023年2月社保公积金</t>
        </is>
      </c>
      <c r="U4128" t="n">
        <v>12083.96</v>
      </c>
      <c r="V4128" t="n">
        <v>0</v>
      </c>
      <c r="W4128" t="inlineStr">
        <is>
          <t>借</t>
        </is>
      </c>
      <c r="X4128" t="n">
        <v>12083.96</v>
      </c>
      <c r="Y4128" t="inlineStr">
        <is>
          <t>SJZ2007202302004509</t>
        </is>
      </c>
      <c r="AB4128" t="n">
        <v>12083.96</v>
      </c>
      <c r="AC4128" t="inlineStr">
        <is>
          <t>CNY</t>
        </is>
      </c>
      <c r="AD4128" t="n">
        <v>12083.96</v>
      </c>
      <c r="AE4128" t="n">
        <v>440112</v>
      </c>
      <c r="AH4128" t="inlineStr">
        <is>
          <t>CNY</t>
        </is>
      </c>
    </row>
    <row r="4129">
      <c r="A4129" t="inlineStr">
        <is>
          <t>4000</t>
        </is>
      </c>
      <c r="B4129" t="inlineStr">
        <is>
          <t>2023</t>
        </is>
      </c>
      <c r="C4129" t="inlineStr">
        <is>
          <t>8600017719</t>
        </is>
      </c>
      <c r="D4129" t="inlineStr">
        <is>
          <t>10</t>
        </is>
      </c>
      <c r="E4129" t="n">
        <v>2</v>
      </c>
      <c r="F4129" s="2" t="n">
        <v>44985</v>
      </c>
      <c r="G4129" t="inlineStr">
        <is>
          <t>L400001831</t>
        </is>
      </c>
      <c r="H4129" t="inlineStr">
        <is>
          <t>广州市黄埔区汤村项目复建区1号地块施工总承包及总承包管理配合服务</t>
        </is>
      </c>
      <c r="I4129" t="n">
        <v>34</v>
      </c>
      <c r="J4129" t="n">
        <v>2211040100</v>
      </c>
      <c r="K4129" t="inlineStr">
        <is>
          <t>应付职工薪酬\住房公积金\基本住房公积金</t>
        </is>
      </c>
      <c r="L4129" t="n">
        <v>5400010603</v>
      </c>
      <c r="M4129" t="inlineStr">
        <is>
          <t>合同履约成本\工程施工成本\间接费用\职工薪酬\社会保险费\基本养老保险</t>
        </is>
      </c>
      <c r="N4129" t="inlineStr">
        <is>
          <t>计提汤村复建区1号地块项目2023年2月社保公积金</t>
        </is>
      </c>
      <c r="U4129" t="n">
        <v>0</v>
      </c>
      <c r="V4129" t="n">
        <v>-9260</v>
      </c>
      <c r="W4129" t="inlineStr">
        <is>
          <t>平</t>
        </is>
      </c>
      <c r="X4129" t="n">
        <v>0</v>
      </c>
      <c r="Y4129" t="inlineStr">
        <is>
          <t>SJZ2007202302004509</t>
        </is>
      </c>
      <c r="AB4129" t="n">
        <v>9260</v>
      </c>
      <c r="AC4129" t="inlineStr">
        <is>
          <t>CNY</t>
        </is>
      </c>
      <c r="AD4129" t="n">
        <v>9260</v>
      </c>
      <c r="AE4129" t="n">
        <v>440112</v>
      </c>
      <c r="AH4129" t="inlineStr">
        <is>
          <t>CNY</t>
        </is>
      </c>
    </row>
    <row r="4130">
      <c r="A4130" t="inlineStr">
        <is>
          <t>4000</t>
        </is>
      </c>
      <c r="B4130" t="inlineStr">
        <is>
          <t>2023</t>
        </is>
      </c>
      <c r="C4130" t="inlineStr">
        <is>
          <t>8600017719</t>
        </is>
      </c>
      <c r="D4130" t="inlineStr">
        <is>
          <t>2</t>
        </is>
      </c>
      <c r="E4130" t="n">
        <v>2</v>
      </c>
      <c r="F4130" s="2" t="n">
        <v>44985</v>
      </c>
      <c r="G4130" t="inlineStr">
        <is>
          <t>L400001831</t>
        </is>
      </c>
      <c r="H4130" t="inlineStr">
        <is>
          <t>广州市黄埔区汤村项目复建区1号地块施工总承包及总承包管理配合服务</t>
        </is>
      </c>
      <c r="I4130" t="n">
        <v>34</v>
      </c>
      <c r="J4130" t="n">
        <v>5400010604</v>
      </c>
      <c r="K4130" t="inlineStr">
        <is>
          <t>合同履约成本\工程施工成本\间接费用\职工薪酬\社会保险费\医疗保险</t>
        </is>
      </c>
      <c r="L4130" t="n">
        <v>2211030100</v>
      </c>
      <c r="M4130" t="inlineStr">
        <is>
          <t>应付职工薪酬\社会保险费单位部分\基本养老保险</t>
        </is>
      </c>
      <c r="N4130" t="inlineStr">
        <is>
          <t>计提汤村复建区1号地块项目2023年2月社保公积金</t>
        </is>
      </c>
      <c r="U4130" t="n">
        <v>6210.08</v>
      </c>
      <c r="V4130" t="n">
        <v>0</v>
      </c>
      <c r="W4130" t="inlineStr">
        <is>
          <t>借</t>
        </is>
      </c>
      <c r="X4130" t="n">
        <v>18294.04</v>
      </c>
      <c r="Y4130" t="inlineStr">
        <is>
          <t>SJZ2007202302004509</t>
        </is>
      </c>
      <c r="AB4130" t="n">
        <v>6210.08</v>
      </c>
      <c r="AC4130" t="inlineStr">
        <is>
          <t>CNY</t>
        </is>
      </c>
      <c r="AD4130" t="n">
        <v>6210.08</v>
      </c>
      <c r="AE4130" t="n">
        <v>440112</v>
      </c>
      <c r="AH4130" t="inlineStr">
        <is>
          <t>CNY</t>
        </is>
      </c>
    </row>
    <row r="4131">
      <c r="A4131" t="inlineStr">
        <is>
          <t>4000</t>
        </is>
      </c>
      <c r="B4131" t="inlineStr">
        <is>
          <t>2023</t>
        </is>
      </c>
      <c r="C4131" t="inlineStr">
        <is>
          <t>8600017719</t>
        </is>
      </c>
      <c r="D4131" t="inlineStr">
        <is>
          <t>3</t>
        </is>
      </c>
      <c r="E4131" t="n">
        <v>2</v>
      </c>
      <c r="F4131" s="2" t="n">
        <v>44985</v>
      </c>
      <c r="G4131" t="inlineStr">
        <is>
          <t>L400001831</t>
        </is>
      </c>
      <c r="H4131" t="inlineStr">
        <is>
          <t>广州市黄埔区汤村项目复建区1号地块施工总承包及总承包管理配合服务</t>
        </is>
      </c>
      <c r="I4131" t="n">
        <v>34</v>
      </c>
      <c r="J4131" t="n">
        <v>5400010606</v>
      </c>
      <c r="K4131" t="inlineStr">
        <is>
          <t>合同履约成本\工程施工成本\间接费用\职工薪酬\社会保险费\工伤保险</t>
        </is>
      </c>
      <c r="L4131" t="n">
        <v>2211030100</v>
      </c>
      <c r="M4131" t="inlineStr">
        <is>
          <t>应付职工薪酬\社会保险费单位部分\基本养老保险</t>
        </is>
      </c>
      <c r="N4131" t="inlineStr">
        <is>
          <t>计提汤村复建区1号地块项目2023年2月社保公积金</t>
        </is>
      </c>
      <c r="U4131" t="n">
        <v>265.44</v>
      </c>
      <c r="V4131" t="n">
        <v>0</v>
      </c>
      <c r="W4131" t="inlineStr">
        <is>
          <t>借</t>
        </is>
      </c>
      <c r="X4131" t="n">
        <v>18559.48</v>
      </c>
      <c r="Y4131" t="inlineStr">
        <is>
          <t>SJZ2007202302004509</t>
        </is>
      </c>
      <c r="AB4131" t="n">
        <v>265.44</v>
      </c>
      <c r="AC4131" t="inlineStr">
        <is>
          <t>CNY</t>
        </is>
      </c>
      <c r="AD4131" t="n">
        <v>265.44</v>
      </c>
      <c r="AE4131" t="n">
        <v>440112</v>
      </c>
      <c r="AH4131" t="inlineStr">
        <is>
          <t>CNY</t>
        </is>
      </c>
    </row>
    <row r="4132">
      <c r="A4132" t="inlineStr">
        <is>
          <t>4000</t>
        </is>
      </c>
      <c r="B4132" t="inlineStr">
        <is>
          <t>2023</t>
        </is>
      </c>
      <c r="C4132" t="inlineStr">
        <is>
          <t>8600017719</t>
        </is>
      </c>
      <c r="D4132" t="inlineStr">
        <is>
          <t>4</t>
        </is>
      </c>
      <c r="E4132" t="n">
        <v>2</v>
      </c>
      <c r="F4132" s="2" t="n">
        <v>44985</v>
      </c>
      <c r="G4132" t="inlineStr">
        <is>
          <t>L400001831</t>
        </is>
      </c>
      <c r="H4132" t="inlineStr">
        <is>
          <t>广州市黄埔区汤村项目复建区1号地块施工总承包及总承包管理配合服务</t>
        </is>
      </c>
      <c r="I4132" t="n">
        <v>34</v>
      </c>
      <c r="J4132" t="n">
        <v>5400010605</v>
      </c>
      <c r="K4132" t="inlineStr">
        <is>
          <t>合同履约成本\工程施工成本\间接费用\职工薪酬\社会保险费\失业保险</t>
        </is>
      </c>
      <c r="L4132" t="n">
        <v>2211030100</v>
      </c>
      <c r="M4132" t="inlineStr">
        <is>
          <t>应付职工薪酬\社会保险费单位部分\基本养老保险</t>
        </is>
      </c>
      <c r="N4132" t="inlineStr">
        <is>
          <t>计提汤村复建区1号地块项目2023年2月社保公积金</t>
        </is>
      </c>
      <c r="U4132" t="n">
        <v>274.99</v>
      </c>
      <c r="V4132" t="n">
        <v>0</v>
      </c>
      <c r="W4132" t="inlineStr">
        <is>
          <t>借</t>
        </is>
      </c>
      <c r="X4132" t="n">
        <v>18834.47</v>
      </c>
      <c r="Y4132" t="inlineStr">
        <is>
          <t>SJZ2007202302004509</t>
        </is>
      </c>
      <c r="AB4132" t="n">
        <v>274.99</v>
      </c>
      <c r="AC4132" t="inlineStr">
        <is>
          <t>CNY</t>
        </is>
      </c>
      <c r="AD4132" t="n">
        <v>274.99</v>
      </c>
      <c r="AE4132" t="n">
        <v>440112</v>
      </c>
      <c r="AH4132" t="inlineStr">
        <is>
          <t>CNY</t>
        </is>
      </c>
    </row>
    <row r="4133">
      <c r="A4133" t="inlineStr">
        <is>
          <t>4000</t>
        </is>
      </c>
      <c r="B4133" t="inlineStr">
        <is>
          <t>2023</t>
        </is>
      </c>
      <c r="C4133" t="inlineStr">
        <is>
          <t>8600017719</t>
        </is>
      </c>
      <c r="D4133" t="inlineStr">
        <is>
          <t>5</t>
        </is>
      </c>
      <c r="E4133" t="n">
        <v>2</v>
      </c>
      <c r="F4133" s="2" t="n">
        <v>44985</v>
      </c>
      <c r="G4133" t="inlineStr">
        <is>
          <t>L400001831</t>
        </is>
      </c>
      <c r="H4133" t="inlineStr">
        <is>
          <t>广州市黄埔区汤村项目复建区1号地块施工总承包及总承包管理配合服务</t>
        </is>
      </c>
      <c r="I4133" t="n">
        <v>34</v>
      </c>
      <c r="J4133" t="n">
        <v>5400010612</v>
      </c>
      <c r="K4133" t="inlineStr">
        <is>
          <t>合同履约成本\工程施工成本\间接费用\职工薪酬\住房公积金</t>
        </is>
      </c>
      <c r="L4133" t="n">
        <v>2211030100</v>
      </c>
      <c r="M4133" t="inlineStr">
        <is>
          <t>应付职工薪酬\社会保险费单位部分\基本养老保险</t>
        </is>
      </c>
      <c r="N4133" t="inlineStr">
        <is>
          <t>计提汤村复建区1号地块项目2023年2月社保公积金</t>
        </is>
      </c>
      <c r="U4133" t="n">
        <v>9260</v>
      </c>
      <c r="V4133" t="n">
        <v>0</v>
      </c>
      <c r="W4133" t="inlineStr">
        <is>
          <t>借</t>
        </is>
      </c>
      <c r="X4133" t="n">
        <v>28094.47</v>
      </c>
      <c r="Y4133" t="inlineStr">
        <is>
          <t>SJZ2007202302004509</t>
        </is>
      </c>
      <c r="AB4133" t="n">
        <v>9260</v>
      </c>
      <c r="AC4133" t="inlineStr">
        <is>
          <t>CNY</t>
        </is>
      </c>
      <c r="AD4133" t="n">
        <v>9260</v>
      </c>
      <c r="AE4133" t="n">
        <v>440112</v>
      </c>
      <c r="AH4133" t="inlineStr">
        <is>
          <t>CNY</t>
        </is>
      </c>
    </row>
    <row r="4134">
      <c r="A4134" t="inlineStr">
        <is>
          <t>4000</t>
        </is>
      </c>
      <c r="B4134" t="inlineStr">
        <is>
          <t>2023</t>
        </is>
      </c>
      <c r="C4134" t="inlineStr">
        <is>
          <t>8600017719</t>
        </is>
      </c>
      <c r="D4134" t="inlineStr">
        <is>
          <t>6</t>
        </is>
      </c>
      <c r="E4134" t="n">
        <v>2</v>
      </c>
      <c r="F4134" s="2" t="n">
        <v>44985</v>
      </c>
      <c r="G4134" t="inlineStr">
        <is>
          <t>L400001831</t>
        </is>
      </c>
      <c r="H4134" t="inlineStr">
        <is>
          <t>广州市黄埔区汤村项目复建区1号地块施工总承包及总承包管理配合服务</t>
        </is>
      </c>
      <c r="I4134" t="n">
        <v>34</v>
      </c>
      <c r="J4134" t="n">
        <v>2211030100</v>
      </c>
      <c r="K4134" t="inlineStr">
        <is>
          <t>应付职工薪酬\社会保险费单位部分\基本养老保险</t>
        </is>
      </c>
      <c r="L4134" t="n">
        <v>5400010603</v>
      </c>
      <c r="M4134" t="inlineStr">
        <is>
          <t>合同履约成本\工程施工成本\间接费用\职工薪酬\社会保险费\基本养老保险</t>
        </is>
      </c>
      <c r="N4134" t="inlineStr">
        <is>
          <t>计提汤村复建区1号地块项目2023年2月社保公积金</t>
        </is>
      </c>
      <c r="U4134" t="n">
        <v>0</v>
      </c>
      <c r="V4134" t="n">
        <v>-12083.96</v>
      </c>
      <c r="W4134" t="inlineStr">
        <is>
          <t>借</t>
        </is>
      </c>
      <c r="X4134" t="n">
        <v>16010.51</v>
      </c>
      <c r="Y4134" t="inlineStr">
        <is>
          <t>SJZ2007202302004509</t>
        </is>
      </c>
      <c r="AB4134" t="n">
        <v>12083.96</v>
      </c>
      <c r="AC4134" t="inlineStr">
        <is>
          <t>CNY</t>
        </is>
      </c>
      <c r="AD4134" t="n">
        <v>12083.96</v>
      </c>
      <c r="AE4134" t="n">
        <v>440112</v>
      </c>
      <c r="AH4134" t="inlineStr">
        <is>
          <t>CNY</t>
        </is>
      </c>
    </row>
    <row r="4135">
      <c r="A4135" t="inlineStr">
        <is>
          <t>4000</t>
        </is>
      </c>
      <c r="B4135" t="inlineStr">
        <is>
          <t>2023</t>
        </is>
      </c>
      <c r="C4135" t="inlineStr">
        <is>
          <t>8600017719</t>
        </is>
      </c>
      <c r="D4135" t="inlineStr">
        <is>
          <t>7</t>
        </is>
      </c>
      <c r="E4135" t="n">
        <v>2</v>
      </c>
      <c r="F4135" s="2" t="n">
        <v>44985</v>
      </c>
      <c r="G4135" t="inlineStr">
        <is>
          <t>L400001831</t>
        </is>
      </c>
      <c r="H4135" t="inlineStr">
        <is>
          <t>广州市黄埔区汤村项目复建区1号地块施工总承包及总承包管理配合服务</t>
        </is>
      </c>
      <c r="I4135" t="n">
        <v>34</v>
      </c>
      <c r="J4135" t="n">
        <v>2211030300</v>
      </c>
      <c r="K4135" t="inlineStr">
        <is>
          <t>应付职工薪酬\社会保险费单位部分\医疗保险</t>
        </is>
      </c>
      <c r="L4135" t="n">
        <v>5400010603</v>
      </c>
      <c r="M4135" t="inlineStr">
        <is>
          <t>合同履约成本\工程施工成本\间接费用\职工薪酬\社会保险费\基本养老保险</t>
        </is>
      </c>
      <c r="N4135" t="inlineStr">
        <is>
          <t>计提汤村复建区1号地块项目2023年2月社保公积金</t>
        </is>
      </c>
      <c r="U4135" t="n">
        <v>0</v>
      </c>
      <c r="V4135" t="n">
        <v>-6210.08</v>
      </c>
      <c r="W4135" t="inlineStr">
        <is>
          <t>借</t>
        </is>
      </c>
      <c r="X4135" t="n">
        <v>9800.43</v>
      </c>
      <c r="Y4135" t="inlineStr">
        <is>
          <t>SJZ2007202302004509</t>
        </is>
      </c>
      <c r="AB4135" t="n">
        <v>6210.08</v>
      </c>
      <c r="AC4135" t="inlineStr">
        <is>
          <t>CNY</t>
        </is>
      </c>
      <c r="AD4135" t="n">
        <v>6210.08</v>
      </c>
      <c r="AE4135" t="n">
        <v>440112</v>
      </c>
      <c r="AH4135" t="inlineStr">
        <is>
          <t>CNY</t>
        </is>
      </c>
    </row>
    <row r="4136">
      <c r="A4136" t="inlineStr">
        <is>
          <t>4000</t>
        </is>
      </c>
      <c r="B4136" t="inlineStr">
        <is>
          <t>2023</t>
        </is>
      </c>
      <c r="C4136" t="inlineStr">
        <is>
          <t>8600017719</t>
        </is>
      </c>
      <c r="D4136" t="inlineStr">
        <is>
          <t>8</t>
        </is>
      </c>
      <c r="E4136" t="n">
        <v>2</v>
      </c>
      <c r="F4136" s="2" t="n">
        <v>44985</v>
      </c>
      <c r="G4136" t="inlineStr">
        <is>
          <t>L400001831</t>
        </is>
      </c>
      <c r="H4136" t="inlineStr">
        <is>
          <t>广州市黄埔区汤村项目复建区1号地块施工总承包及总承包管理配合服务</t>
        </is>
      </c>
      <c r="I4136" t="n">
        <v>34</v>
      </c>
      <c r="J4136" t="n">
        <v>2211030500</v>
      </c>
      <c r="K4136" t="inlineStr">
        <is>
          <t>应付职工薪酬\社会保险费单位部分\工伤保险</t>
        </is>
      </c>
      <c r="L4136" t="n">
        <v>5400010603</v>
      </c>
      <c r="M4136" t="inlineStr">
        <is>
          <t>合同履约成本\工程施工成本\间接费用\职工薪酬\社会保险费\基本养老保险</t>
        </is>
      </c>
      <c r="N4136" t="inlineStr">
        <is>
          <t>计提汤村复建区1号地块项目2023年2月社保公积金</t>
        </is>
      </c>
      <c r="U4136" t="n">
        <v>0</v>
      </c>
      <c r="V4136" t="n">
        <v>-265.44</v>
      </c>
      <c r="W4136" t="inlineStr">
        <is>
          <t>借</t>
        </is>
      </c>
      <c r="X4136" t="n">
        <v>9534.99</v>
      </c>
      <c r="Y4136" t="inlineStr">
        <is>
          <t>SJZ2007202302004509</t>
        </is>
      </c>
      <c r="AB4136" t="n">
        <v>265.44</v>
      </c>
      <c r="AC4136" t="inlineStr">
        <is>
          <t>CNY</t>
        </is>
      </c>
      <c r="AD4136" t="n">
        <v>265.44</v>
      </c>
      <c r="AE4136" t="n">
        <v>440112</v>
      </c>
      <c r="AH4136" t="inlineStr">
        <is>
          <t>CNY</t>
        </is>
      </c>
    </row>
    <row r="4137">
      <c r="A4137" t="inlineStr">
        <is>
          <t>4000</t>
        </is>
      </c>
      <c r="B4137" t="inlineStr">
        <is>
          <t>2023</t>
        </is>
      </c>
      <c r="C4137" t="inlineStr">
        <is>
          <t>8600017719</t>
        </is>
      </c>
      <c r="D4137" t="inlineStr">
        <is>
          <t>9</t>
        </is>
      </c>
      <c r="E4137" t="n">
        <v>2</v>
      </c>
      <c r="F4137" s="2" t="n">
        <v>44985</v>
      </c>
      <c r="G4137" t="inlineStr">
        <is>
          <t>L400001831</t>
        </is>
      </c>
      <c r="H4137" t="inlineStr">
        <is>
          <t>广州市黄埔区汤村项目复建区1号地块施工总承包及总承包管理配合服务</t>
        </is>
      </c>
      <c r="I4137" t="n">
        <v>34</v>
      </c>
      <c r="J4137" t="n">
        <v>2211030600</v>
      </c>
      <c r="K4137" t="inlineStr">
        <is>
          <t>应付职工薪酬\社会保险费单位部分\失业保险</t>
        </is>
      </c>
      <c r="L4137" t="n">
        <v>5400010603</v>
      </c>
      <c r="M4137" t="inlineStr">
        <is>
          <t>合同履约成本\工程施工成本\间接费用\职工薪酬\社会保险费\基本养老保险</t>
        </is>
      </c>
      <c r="N4137" t="inlineStr">
        <is>
          <t>计提汤村复建区1号地块项目2023年2月社保公积金</t>
        </is>
      </c>
      <c r="U4137" t="n">
        <v>0</v>
      </c>
      <c r="V4137" t="n">
        <v>-274.99</v>
      </c>
      <c r="W4137" t="inlineStr">
        <is>
          <t>借</t>
        </is>
      </c>
      <c r="X4137" t="n">
        <v>9260</v>
      </c>
      <c r="Y4137" t="inlineStr">
        <is>
          <t>SJZ2007202302004509</t>
        </is>
      </c>
      <c r="AB4137" t="n">
        <v>274.99</v>
      </c>
      <c r="AC4137" t="inlineStr">
        <is>
          <t>CNY</t>
        </is>
      </c>
      <c r="AD4137" t="n">
        <v>274.99</v>
      </c>
      <c r="AE4137" t="n">
        <v>440112</v>
      </c>
      <c r="AH4137" t="inlineStr">
        <is>
          <t>CNY</t>
        </is>
      </c>
    </row>
    <row r="4138">
      <c r="A4138" t="inlineStr">
        <is>
          <t>4000</t>
        </is>
      </c>
      <c r="B4138" t="inlineStr">
        <is>
          <t>2023</t>
        </is>
      </c>
      <c r="C4138" t="inlineStr">
        <is>
          <t>8600025663</t>
        </is>
      </c>
      <c r="D4138" t="inlineStr">
        <is>
          <t>1</t>
        </is>
      </c>
      <c r="E4138" t="n">
        <v>3</v>
      </c>
      <c r="F4138" s="2" t="n">
        <v>45012</v>
      </c>
      <c r="G4138" t="inlineStr">
        <is>
          <t>L400001831</t>
        </is>
      </c>
      <c r="H4138" t="inlineStr">
        <is>
          <t>广州市黄埔区汤村项目复建区1号地块施工总承包及总承包管理配合服务</t>
        </is>
      </c>
      <c r="I4138" t="n">
        <v>23</v>
      </c>
      <c r="J4138" t="n">
        <v>5400010601</v>
      </c>
      <c r="K4138" t="inlineStr">
        <is>
          <t>合同履约成本\工程施工成本\间接费用\职工薪酬\工资</t>
        </is>
      </c>
      <c r="L4138" t="n">
        <v>2211010100</v>
      </c>
      <c r="M4138" t="inlineStr">
        <is>
          <t>应付职工薪酬\工资\职工工资</t>
        </is>
      </c>
      <c r="N4138" t="inlineStr">
        <is>
          <t>计提汤村复建区1号地块项目2023年2月工资</t>
        </is>
      </c>
      <c r="U4138" t="n">
        <v>108567.31</v>
      </c>
      <c r="V4138" t="n">
        <v>0</v>
      </c>
      <c r="W4138" t="inlineStr">
        <is>
          <t>借</t>
        </is>
      </c>
      <c r="X4138" t="n">
        <v>108567.31</v>
      </c>
      <c r="Y4138" t="inlineStr">
        <is>
          <t>XJZ2007202303002150</t>
        </is>
      </c>
      <c r="AB4138" t="n">
        <v>108567.31</v>
      </c>
      <c r="AC4138" t="inlineStr">
        <is>
          <t>CNY</t>
        </is>
      </c>
      <c r="AD4138" t="n">
        <v>108567.31</v>
      </c>
      <c r="AE4138" t="n">
        <v>440112</v>
      </c>
      <c r="AH4138" t="inlineStr">
        <is>
          <t>CNY</t>
        </is>
      </c>
    </row>
    <row r="4139">
      <c r="A4139" t="inlineStr">
        <is>
          <t>4000</t>
        </is>
      </c>
      <c r="B4139" t="inlineStr">
        <is>
          <t>2023</t>
        </is>
      </c>
      <c r="C4139" t="inlineStr">
        <is>
          <t>8600025663</t>
        </is>
      </c>
      <c r="D4139" t="inlineStr">
        <is>
          <t>2</t>
        </is>
      </c>
      <c r="E4139" t="n">
        <v>3</v>
      </c>
      <c r="F4139" s="2" t="n">
        <v>45012</v>
      </c>
      <c r="G4139" t="inlineStr">
        <is>
          <t>L400001831</t>
        </is>
      </c>
      <c r="H4139" t="inlineStr">
        <is>
          <t>广州市黄埔区汤村项目复建区1号地块施工总承包及总承包管理配合服务</t>
        </is>
      </c>
      <c r="I4139" t="n">
        <v>23</v>
      </c>
      <c r="J4139" t="n">
        <v>2211010201</v>
      </c>
      <c r="K4139" t="inlineStr">
        <is>
          <t>应付职工薪酬\工资\社保公积金个人部分\基本养老保险</t>
        </is>
      </c>
      <c r="L4139" t="n">
        <v>5400010601</v>
      </c>
      <c r="M4139" t="inlineStr">
        <is>
          <t>合同履约成本\工程施工成本\间接费用\职工薪酬\工资</t>
        </is>
      </c>
      <c r="N4139" t="inlineStr">
        <is>
          <t>计提汤村复建区1号地块项目2023年2月工资</t>
        </is>
      </c>
      <c r="U4139" t="n">
        <v>0</v>
      </c>
      <c r="V4139" t="n">
        <v>-7628.48</v>
      </c>
      <c r="W4139" t="inlineStr">
        <is>
          <t>借</t>
        </is>
      </c>
      <c r="X4139" t="n">
        <v>100938.83</v>
      </c>
      <c r="Y4139" t="inlineStr">
        <is>
          <t>XJZ2007202303002150</t>
        </is>
      </c>
      <c r="AB4139" t="n">
        <v>7628.48</v>
      </c>
      <c r="AC4139" t="inlineStr">
        <is>
          <t>CNY</t>
        </is>
      </c>
      <c r="AD4139" t="n">
        <v>7628.48</v>
      </c>
      <c r="AE4139" t="n">
        <v>440112</v>
      </c>
      <c r="AH4139" t="inlineStr">
        <is>
          <t>CNY</t>
        </is>
      </c>
    </row>
    <row r="4140">
      <c r="A4140" t="inlineStr">
        <is>
          <t>4000</t>
        </is>
      </c>
      <c r="B4140" t="inlineStr">
        <is>
          <t>2023</t>
        </is>
      </c>
      <c r="C4140" t="inlineStr">
        <is>
          <t>8600025663</t>
        </is>
      </c>
      <c r="D4140" t="inlineStr">
        <is>
          <t>3</t>
        </is>
      </c>
      <c r="E4140" t="n">
        <v>3</v>
      </c>
      <c r="F4140" s="2" t="n">
        <v>45012</v>
      </c>
      <c r="G4140" t="inlineStr">
        <is>
          <t>L400001831</t>
        </is>
      </c>
      <c r="H4140" t="inlineStr">
        <is>
          <t>广州市黄埔区汤村项目复建区1号地块施工总承包及总承包管理配合服务</t>
        </is>
      </c>
      <c r="I4140" t="n">
        <v>23</v>
      </c>
      <c r="J4140" t="n">
        <v>2211010208</v>
      </c>
      <c r="K4140" t="inlineStr">
        <is>
          <t>应付职工薪酬\工资\社保公积金个人部分\住房公积金</t>
        </is>
      </c>
      <c r="L4140" t="n">
        <v>5400010601</v>
      </c>
      <c r="M4140" t="inlineStr">
        <is>
          <t>合同履约成本\工程施工成本\间接费用\职工薪酬\工资</t>
        </is>
      </c>
      <c r="N4140" t="inlineStr">
        <is>
          <t>计提汤村复建区1号地块项目2023年2月工资</t>
        </is>
      </c>
      <c r="U4140" t="n">
        <v>0</v>
      </c>
      <c r="V4140" t="n">
        <v>-10345</v>
      </c>
      <c r="W4140" t="inlineStr">
        <is>
          <t>借</t>
        </is>
      </c>
      <c r="X4140" t="n">
        <v>90593.83</v>
      </c>
      <c r="Y4140" t="inlineStr">
        <is>
          <t>XJZ2007202303002150</t>
        </is>
      </c>
      <c r="AB4140" t="n">
        <v>10345</v>
      </c>
      <c r="AC4140" t="inlineStr">
        <is>
          <t>CNY</t>
        </is>
      </c>
      <c r="AD4140" t="n">
        <v>10345</v>
      </c>
      <c r="AE4140" t="n">
        <v>440112</v>
      </c>
      <c r="AH4140" t="inlineStr">
        <is>
          <t>CNY</t>
        </is>
      </c>
    </row>
    <row r="4141">
      <c r="A4141" t="inlineStr">
        <is>
          <t>4000</t>
        </is>
      </c>
      <c r="B4141" t="inlineStr">
        <is>
          <t>2023</t>
        </is>
      </c>
      <c r="C4141" t="inlineStr">
        <is>
          <t>8600025663</t>
        </is>
      </c>
      <c r="D4141" t="inlineStr">
        <is>
          <t>4</t>
        </is>
      </c>
      <c r="E4141" t="n">
        <v>3</v>
      </c>
      <c r="F4141" s="2" t="n">
        <v>45012</v>
      </c>
      <c r="G4141" t="inlineStr">
        <is>
          <t>L400001831</t>
        </is>
      </c>
      <c r="H4141" t="inlineStr">
        <is>
          <t>广州市黄埔区汤村项目复建区1号地块施工总承包及总承包管理配合服务</t>
        </is>
      </c>
      <c r="I4141" t="n">
        <v>23</v>
      </c>
      <c r="J4141" t="n">
        <v>2211010203</v>
      </c>
      <c r="K4141" t="inlineStr">
        <is>
          <t>应付职工薪酬\工资\社保公积金个人部分\医疗保险</t>
        </is>
      </c>
      <c r="L4141" t="n">
        <v>5400010601</v>
      </c>
      <c r="M4141" t="inlineStr">
        <is>
          <t>合同履约成本\工程施工成本\间接费用\职工薪酬\工资</t>
        </is>
      </c>
      <c r="N4141" t="inlineStr">
        <is>
          <t>计提汤村复建区1号地块项目2023年2月工资</t>
        </is>
      </c>
      <c r="U4141" t="n">
        <v>0</v>
      </c>
      <c r="V4141" t="n">
        <v>-1994</v>
      </c>
      <c r="W4141" t="inlineStr">
        <is>
          <t>借</t>
        </is>
      </c>
      <c r="X4141" t="n">
        <v>88599.83</v>
      </c>
      <c r="Y4141" t="inlineStr">
        <is>
          <t>XJZ2007202303002150</t>
        </is>
      </c>
      <c r="AB4141" t="n">
        <v>1994</v>
      </c>
      <c r="AC4141" t="inlineStr">
        <is>
          <t>CNY</t>
        </is>
      </c>
      <c r="AD4141" t="n">
        <v>1994</v>
      </c>
      <c r="AE4141" t="n">
        <v>440112</v>
      </c>
      <c r="AH4141" t="inlineStr">
        <is>
          <t>CNY</t>
        </is>
      </c>
    </row>
    <row r="4142">
      <c r="A4142" t="inlineStr">
        <is>
          <t>4000</t>
        </is>
      </c>
      <c r="B4142" t="inlineStr">
        <is>
          <t>2023</t>
        </is>
      </c>
      <c r="C4142" t="inlineStr">
        <is>
          <t>8600025663</t>
        </is>
      </c>
      <c r="D4142" t="inlineStr">
        <is>
          <t>5</t>
        </is>
      </c>
      <c r="E4142" t="n">
        <v>3</v>
      </c>
      <c r="F4142" s="2" t="n">
        <v>45012</v>
      </c>
      <c r="G4142" t="inlineStr">
        <is>
          <t>L400001831</t>
        </is>
      </c>
      <c r="H4142" t="inlineStr">
        <is>
          <t>广州市黄埔区汤村项目复建区1号地块施工总承包及总承包管理配合服务</t>
        </is>
      </c>
      <c r="I4142" t="n">
        <v>23</v>
      </c>
      <c r="J4142" t="n">
        <v>2211010206</v>
      </c>
      <c r="K4142" t="inlineStr">
        <is>
          <t>应付职工薪酬\工资\社保公积金个人部分\失业保险</t>
        </is>
      </c>
      <c r="L4142" t="n">
        <v>5400010601</v>
      </c>
      <c r="M4142" t="inlineStr">
        <is>
          <t>合同履约成本\工程施工成本\间接费用\职工薪酬\工资</t>
        </is>
      </c>
      <c r="N4142" t="inlineStr">
        <is>
          <t>计提汤村复建区1号地块项目2023年2月工资</t>
        </is>
      </c>
      <c r="U4142" t="n">
        <v>0</v>
      </c>
      <c r="V4142" t="n">
        <v>-172.4</v>
      </c>
      <c r="W4142" t="inlineStr">
        <is>
          <t>借</t>
        </is>
      </c>
      <c r="X4142" t="n">
        <v>88427.42999999999</v>
      </c>
      <c r="Y4142" t="inlineStr">
        <is>
          <t>XJZ2007202303002150</t>
        </is>
      </c>
      <c r="AB4142" t="n">
        <v>172.4</v>
      </c>
      <c r="AC4142" t="inlineStr">
        <is>
          <t>CNY</t>
        </is>
      </c>
      <c r="AD4142" t="n">
        <v>172.4</v>
      </c>
      <c r="AE4142" t="n">
        <v>440112</v>
      </c>
      <c r="AH4142" t="inlineStr">
        <is>
          <t>CNY</t>
        </is>
      </c>
    </row>
    <row r="4143">
      <c r="A4143" t="inlineStr">
        <is>
          <t>4000</t>
        </is>
      </c>
      <c r="B4143" t="inlineStr">
        <is>
          <t>2023</t>
        </is>
      </c>
      <c r="C4143" t="inlineStr">
        <is>
          <t>8600025663</t>
        </is>
      </c>
      <c r="D4143" t="inlineStr">
        <is>
          <t>6</t>
        </is>
      </c>
      <c r="E4143" t="n">
        <v>3</v>
      </c>
      <c r="F4143" s="2" t="n">
        <v>45012</v>
      </c>
      <c r="G4143" t="inlineStr">
        <is>
          <t>L400001831</t>
        </is>
      </c>
      <c r="H4143" t="inlineStr">
        <is>
          <t>广州市黄埔区汤村项目复建区1号地块施工总承包及总承包管理配合服务</t>
        </is>
      </c>
      <c r="I4143" t="n">
        <v>23</v>
      </c>
      <c r="J4143" t="n">
        <v>2211010100</v>
      </c>
      <c r="K4143" t="inlineStr">
        <is>
          <t>应付职工薪酬\工资\职工工资</t>
        </is>
      </c>
      <c r="L4143" t="n">
        <v>5400010601</v>
      </c>
      <c r="M4143" t="inlineStr">
        <is>
          <t>合同履约成本\工程施工成本\间接费用\职工薪酬\工资</t>
        </is>
      </c>
      <c r="N4143" t="inlineStr">
        <is>
          <t>计提汤村复建区1号地块项目2023年2月工资</t>
        </is>
      </c>
      <c r="U4143" t="n">
        <v>0</v>
      </c>
      <c r="V4143" t="n">
        <v>-88247.42999999999</v>
      </c>
      <c r="W4143" t="inlineStr">
        <is>
          <t>借</t>
        </is>
      </c>
      <c r="X4143" t="n">
        <v>180</v>
      </c>
      <c r="Y4143" t="inlineStr">
        <is>
          <t>XJZ2007202303002150</t>
        </is>
      </c>
      <c r="AB4143" t="n">
        <v>88247.42999999999</v>
      </c>
      <c r="AC4143" t="inlineStr">
        <is>
          <t>CNY</t>
        </is>
      </c>
      <c r="AD4143" t="n">
        <v>88247.42999999999</v>
      </c>
      <c r="AE4143" t="n">
        <v>440112</v>
      </c>
      <c r="AH4143" t="inlineStr">
        <is>
          <t>CNY</t>
        </is>
      </c>
    </row>
    <row r="4144">
      <c r="A4144" t="inlineStr">
        <is>
          <t>4000</t>
        </is>
      </c>
      <c r="B4144" t="inlineStr">
        <is>
          <t>2023</t>
        </is>
      </c>
      <c r="C4144" t="inlineStr">
        <is>
          <t>8600025663</t>
        </is>
      </c>
      <c r="D4144" t="inlineStr">
        <is>
          <t>7</t>
        </is>
      </c>
      <c r="E4144" t="n">
        <v>3</v>
      </c>
      <c r="F4144" s="2" t="n">
        <v>45012</v>
      </c>
      <c r="G4144" t="inlineStr">
        <is>
          <t>L400001831</t>
        </is>
      </c>
      <c r="H4144" t="inlineStr">
        <is>
          <t>广州市黄埔区汤村项目复建区1号地块施工总承包及总承包管理配合服务</t>
        </is>
      </c>
      <c r="I4144" t="n">
        <v>23</v>
      </c>
      <c r="J4144" t="n">
        <v>2211010202</v>
      </c>
      <c r="K4144" t="inlineStr">
        <is>
          <t>应付职工薪酬\工资\社保公积金个人部分\企业年金</t>
        </is>
      </c>
      <c r="L4144" t="n">
        <v>5400010601</v>
      </c>
      <c r="M4144" t="inlineStr">
        <is>
          <t>合同履约成本\工程施工成本\间接费用\职工薪酬\工资</t>
        </is>
      </c>
      <c r="N4144" t="inlineStr">
        <is>
          <t>计提汤村复建区1号地块项目2023年2月工资</t>
        </is>
      </c>
      <c r="U4144" t="n">
        <v>0</v>
      </c>
      <c r="V4144" t="n">
        <v>-180</v>
      </c>
      <c r="W4144" t="inlineStr">
        <is>
          <t>平</t>
        </is>
      </c>
      <c r="X4144" t="n">
        <v>0</v>
      </c>
      <c r="Y4144" t="inlineStr">
        <is>
          <t>XJZ2007202303002150</t>
        </is>
      </c>
      <c r="AB4144" t="n">
        <v>180</v>
      </c>
      <c r="AC4144" t="inlineStr">
        <is>
          <t>CNY</t>
        </is>
      </c>
      <c r="AD4144" t="n">
        <v>180</v>
      </c>
      <c r="AE4144" t="n">
        <v>440112</v>
      </c>
      <c r="AH4144" t="inlineStr">
        <is>
          <t>CNY</t>
        </is>
      </c>
    </row>
    <row r="4145">
      <c r="A4145" t="inlineStr">
        <is>
          <t>4000</t>
        </is>
      </c>
      <c r="B4145" t="inlineStr">
        <is>
          <t>2023</t>
        </is>
      </c>
      <c r="C4145" t="inlineStr">
        <is>
          <t>8600026387</t>
        </is>
      </c>
      <c r="D4145" t="inlineStr">
        <is>
          <t>1</t>
        </is>
      </c>
      <c r="E4145" t="n">
        <v>3</v>
      </c>
      <c r="F4145" s="2" t="n">
        <v>45013</v>
      </c>
      <c r="G4145" t="inlineStr">
        <is>
          <t>L400001831</t>
        </is>
      </c>
      <c r="H4145" t="inlineStr">
        <is>
          <t>广州市黄埔区汤村项目复建区1号地块施工总承包及总承包管理配合服务</t>
        </is>
      </c>
      <c r="I4145" t="n">
        <v>24</v>
      </c>
      <c r="J4145" t="n">
        <v>5400010603</v>
      </c>
      <c r="K4145" t="inlineStr">
        <is>
          <t>合同履约成本\工程施工成本\间接费用\职工薪酬\社会保险费\基本养老保险</t>
        </is>
      </c>
      <c r="L4145" t="n">
        <v>2211030100</v>
      </c>
      <c r="M4145" t="inlineStr">
        <is>
          <t>应付职工薪酬\社会保险费单位部分\基本养老保险</t>
        </is>
      </c>
      <c r="N4145" t="inlineStr">
        <is>
          <t>计提汤村复建区1号地块项目2023年3月社保公积金</t>
        </is>
      </c>
      <c r="U4145" t="n">
        <v>11121.74</v>
      </c>
      <c r="V4145" t="n">
        <v>0</v>
      </c>
      <c r="W4145" t="inlineStr">
        <is>
          <t>借</t>
        </is>
      </c>
      <c r="X4145" t="n">
        <v>11121.74</v>
      </c>
      <c r="Y4145" t="inlineStr">
        <is>
          <t>SJZ2007202303002902</t>
        </is>
      </c>
      <c r="AB4145" t="n">
        <v>11121.74</v>
      </c>
      <c r="AC4145" t="inlineStr">
        <is>
          <t>CNY</t>
        </is>
      </c>
      <c r="AD4145" t="n">
        <v>11121.74</v>
      </c>
      <c r="AE4145" t="n">
        <v>440112</v>
      </c>
      <c r="AH4145" t="inlineStr">
        <is>
          <t>CNY</t>
        </is>
      </c>
    </row>
    <row r="4146">
      <c r="A4146" t="inlineStr">
        <is>
          <t>4000</t>
        </is>
      </c>
      <c r="B4146" t="inlineStr">
        <is>
          <t>2023</t>
        </is>
      </c>
      <c r="C4146" t="inlineStr">
        <is>
          <t>8600026387</t>
        </is>
      </c>
      <c r="D4146" t="inlineStr">
        <is>
          <t>10</t>
        </is>
      </c>
      <c r="E4146" t="n">
        <v>3</v>
      </c>
      <c r="F4146" s="2" t="n">
        <v>45013</v>
      </c>
      <c r="G4146" t="inlineStr">
        <is>
          <t>L400001831</t>
        </is>
      </c>
      <c r="H4146" t="inlineStr">
        <is>
          <t>广州市黄埔区汤村项目复建区1号地块施工总承包及总承包管理配合服务</t>
        </is>
      </c>
      <c r="I4146" t="n">
        <v>24</v>
      </c>
      <c r="J4146" t="n">
        <v>2211040100</v>
      </c>
      <c r="K4146" t="inlineStr">
        <is>
          <t>应付职工薪酬\住房公积金\基本住房公积金</t>
        </is>
      </c>
      <c r="L4146" t="n">
        <v>5400010603</v>
      </c>
      <c r="M4146" t="inlineStr">
        <is>
          <t>合同履约成本\工程施工成本\间接费用\职工薪酬\社会保险费\基本养老保险</t>
        </is>
      </c>
      <c r="N4146" t="inlineStr">
        <is>
          <t>计提汤村复建区1号地块项目2023年3月社保公积金</t>
        </is>
      </c>
      <c r="U4146" t="n">
        <v>0</v>
      </c>
      <c r="V4146" t="n">
        <v>-8435</v>
      </c>
      <c r="W4146" t="inlineStr">
        <is>
          <t>平</t>
        </is>
      </c>
      <c r="X4146" t="n">
        <v>0</v>
      </c>
      <c r="Y4146" t="inlineStr">
        <is>
          <t>SJZ2007202303002902</t>
        </is>
      </c>
      <c r="AB4146" t="n">
        <v>8435</v>
      </c>
      <c r="AC4146" t="inlineStr">
        <is>
          <t>CNY</t>
        </is>
      </c>
      <c r="AD4146" t="n">
        <v>8435</v>
      </c>
      <c r="AE4146" t="n">
        <v>440112</v>
      </c>
      <c r="AH4146" t="inlineStr">
        <is>
          <t>CNY</t>
        </is>
      </c>
    </row>
    <row r="4147">
      <c r="A4147" t="inlineStr">
        <is>
          <t>4000</t>
        </is>
      </c>
      <c r="B4147" t="inlineStr">
        <is>
          <t>2023</t>
        </is>
      </c>
      <c r="C4147" t="inlineStr">
        <is>
          <t>8600026387</t>
        </is>
      </c>
      <c r="D4147" t="inlineStr">
        <is>
          <t>2</t>
        </is>
      </c>
      <c r="E4147" t="n">
        <v>3</v>
      </c>
      <c r="F4147" s="2" t="n">
        <v>45013</v>
      </c>
      <c r="G4147" t="inlineStr">
        <is>
          <t>L400001831</t>
        </is>
      </c>
      <c r="H4147" t="inlineStr">
        <is>
          <t>广州市黄埔区汤村项目复建区1号地块施工总承包及总承包管理配合服务</t>
        </is>
      </c>
      <c r="I4147" t="n">
        <v>24</v>
      </c>
      <c r="J4147" t="n">
        <v>5400010604</v>
      </c>
      <c r="K4147" t="inlineStr">
        <is>
          <t>合同履约成本\工程施工成本\间接费用\职工薪酬\社会保险费\医疗保险</t>
        </is>
      </c>
      <c r="L4147" t="n">
        <v>2211030100</v>
      </c>
      <c r="M4147" t="inlineStr">
        <is>
          <t>应付职工薪酬\社会保险费单位部分\基本养老保险</t>
        </is>
      </c>
      <c r="N4147" t="inlineStr">
        <is>
          <t>计提汤村复建区1号地块项目2023年3月社保公积金</t>
        </is>
      </c>
      <c r="U4147" t="n">
        <v>5739.28</v>
      </c>
      <c r="V4147" t="n">
        <v>0</v>
      </c>
      <c r="W4147" t="inlineStr">
        <is>
          <t>借</t>
        </is>
      </c>
      <c r="X4147" t="n">
        <v>16861.02</v>
      </c>
      <c r="Y4147" t="inlineStr">
        <is>
          <t>SJZ2007202303002902</t>
        </is>
      </c>
      <c r="AB4147" t="n">
        <v>5739.28</v>
      </c>
      <c r="AC4147" t="inlineStr">
        <is>
          <t>CNY</t>
        </is>
      </c>
      <c r="AD4147" t="n">
        <v>5739.28</v>
      </c>
      <c r="AE4147" t="n">
        <v>440112</v>
      </c>
      <c r="AH4147" t="inlineStr">
        <is>
          <t>CNY</t>
        </is>
      </c>
    </row>
    <row r="4148">
      <c r="A4148" t="inlineStr">
        <is>
          <t>4000</t>
        </is>
      </c>
      <c r="B4148" t="inlineStr">
        <is>
          <t>2023</t>
        </is>
      </c>
      <c r="C4148" t="inlineStr">
        <is>
          <t>8600026387</t>
        </is>
      </c>
      <c r="D4148" t="inlineStr">
        <is>
          <t>3</t>
        </is>
      </c>
      <c r="E4148" t="n">
        <v>3</v>
      </c>
      <c r="F4148" s="2" t="n">
        <v>45013</v>
      </c>
      <c r="G4148" t="inlineStr">
        <is>
          <t>L400001831</t>
        </is>
      </c>
      <c r="H4148" t="inlineStr">
        <is>
          <t>广州市黄埔区汤村项目复建区1号地块施工总承包及总承包管理配合服务</t>
        </is>
      </c>
      <c r="I4148" t="n">
        <v>24</v>
      </c>
      <c r="J4148" t="n">
        <v>5400010606</v>
      </c>
      <c r="K4148" t="inlineStr">
        <is>
          <t>合同履约成本\工程施工成本\间接费用\职工薪酬\社会保险费\工伤保险</t>
        </is>
      </c>
      <c r="L4148" t="n">
        <v>2211030100</v>
      </c>
      <c r="M4148" t="inlineStr">
        <is>
          <t>应付职工薪酬\社会保险费单位部分\基本养老保险</t>
        </is>
      </c>
      <c r="N4148" t="inlineStr">
        <is>
          <t>计提汤村复建区1号地块项目2023年3月社保公积金</t>
        </is>
      </c>
      <c r="U4148" t="n">
        <v>241.8</v>
      </c>
      <c r="V4148" t="n">
        <v>0</v>
      </c>
      <c r="W4148" t="inlineStr">
        <is>
          <t>借</t>
        </is>
      </c>
      <c r="X4148" t="n">
        <v>17102.82</v>
      </c>
      <c r="Y4148" t="inlineStr">
        <is>
          <t>SJZ2007202303002902</t>
        </is>
      </c>
      <c r="AB4148" t="n">
        <v>241.8</v>
      </c>
      <c r="AC4148" t="inlineStr">
        <is>
          <t>CNY</t>
        </is>
      </c>
      <c r="AD4148" t="n">
        <v>241.8</v>
      </c>
      <c r="AE4148" t="n">
        <v>440112</v>
      </c>
      <c r="AH4148" t="inlineStr">
        <is>
          <t>CNY</t>
        </is>
      </c>
    </row>
    <row r="4149">
      <c r="A4149" t="inlineStr">
        <is>
          <t>4000</t>
        </is>
      </c>
      <c r="B4149" t="inlineStr">
        <is>
          <t>2023</t>
        </is>
      </c>
      <c r="C4149" t="inlineStr">
        <is>
          <t>8600026387</t>
        </is>
      </c>
      <c r="D4149" t="inlineStr">
        <is>
          <t>4</t>
        </is>
      </c>
      <c r="E4149" t="n">
        <v>3</v>
      </c>
      <c r="F4149" s="2" t="n">
        <v>45013</v>
      </c>
      <c r="G4149" t="inlineStr">
        <is>
          <t>L400001831</t>
        </is>
      </c>
      <c r="H4149" t="inlineStr">
        <is>
          <t>广州市黄埔区汤村项目复建区1号地块施工总承包及总承包管理配合服务</t>
        </is>
      </c>
      <c r="I4149" t="n">
        <v>24</v>
      </c>
      <c r="J4149" t="n">
        <v>5400010605</v>
      </c>
      <c r="K4149" t="inlineStr">
        <is>
          <t>合同履约成本\工程施工成本\间接费用\职工薪酬\社会保险费\失业保险</t>
        </is>
      </c>
      <c r="L4149" t="n">
        <v>2211030100</v>
      </c>
      <c r="M4149" t="inlineStr">
        <is>
          <t>应付职工薪酬\社会保险费单位部分\基本养老保险</t>
        </is>
      </c>
      <c r="N4149" t="inlineStr">
        <is>
          <t>计提汤村复建区1号地块项目2023年3月社保公积金</t>
        </is>
      </c>
      <c r="U4149" t="n">
        <v>253</v>
      </c>
      <c r="V4149" t="n">
        <v>0</v>
      </c>
      <c r="W4149" t="inlineStr">
        <is>
          <t>借</t>
        </is>
      </c>
      <c r="X4149" t="n">
        <v>17355.82</v>
      </c>
      <c r="Y4149" t="inlineStr">
        <is>
          <t>SJZ2007202303002902</t>
        </is>
      </c>
      <c r="AB4149" t="n">
        <v>253</v>
      </c>
      <c r="AC4149" t="inlineStr">
        <is>
          <t>CNY</t>
        </is>
      </c>
      <c r="AD4149" t="n">
        <v>253</v>
      </c>
      <c r="AE4149" t="n">
        <v>440112</v>
      </c>
      <c r="AH4149" t="inlineStr">
        <is>
          <t>CNY</t>
        </is>
      </c>
    </row>
    <row r="4150">
      <c r="A4150" t="inlineStr">
        <is>
          <t>4000</t>
        </is>
      </c>
      <c r="B4150" t="inlineStr">
        <is>
          <t>2023</t>
        </is>
      </c>
      <c r="C4150" t="inlineStr">
        <is>
          <t>8600026387</t>
        </is>
      </c>
      <c r="D4150" t="inlineStr">
        <is>
          <t>5</t>
        </is>
      </c>
      <c r="E4150" t="n">
        <v>3</v>
      </c>
      <c r="F4150" s="2" t="n">
        <v>45013</v>
      </c>
      <c r="G4150" t="inlineStr">
        <is>
          <t>L400001831</t>
        </is>
      </c>
      <c r="H4150" t="inlineStr">
        <is>
          <t>广州市黄埔区汤村项目复建区1号地块施工总承包及总承包管理配合服务</t>
        </is>
      </c>
      <c r="I4150" t="n">
        <v>24</v>
      </c>
      <c r="J4150" t="n">
        <v>5400010612</v>
      </c>
      <c r="K4150" t="inlineStr">
        <is>
          <t>合同履约成本\工程施工成本\间接费用\职工薪酬\住房公积金</t>
        </is>
      </c>
      <c r="L4150" t="n">
        <v>2211030100</v>
      </c>
      <c r="M4150" t="inlineStr">
        <is>
          <t>应付职工薪酬\社会保险费单位部分\基本养老保险</t>
        </is>
      </c>
      <c r="N4150" t="inlineStr">
        <is>
          <t>计提汤村复建区1号地块项目2023年3月社保公积金</t>
        </is>
      </c>
      <c r="U4150" t="n">
        <v>8435</v>
      </c>
      <c r="V4150" t="n">
        <v>0</v>
      </c>
      <c r="W4150" t="inlineStr">
        <is>
          <t>借</t>
        </is>
      </c>
      <c r="X4150" t="n">
        <v>25790.82</v>
      </c>
      <c r="Y4150" t="inlineStr">
        <is>
          <t>SJZ2007202303002902</t>
        </is>
      </c>
      <c r="AB4150" t="n">
        <v>8435</v>
      </c>
      <c r="AC4150" t="inlineStr">
        <is>
          <t>CNY</t>
        </is>
      </c>
      <c r="AD4150" t="n">
        <v>8435</v>
      </c>
      <c r="AE4150" t="n">
        <v>440112</v>
      </c>
      <c r="AH4150" t="inlineStr">
        <is>
          <t>CNY</t>
        </is>
      </c>
    </row>
    <row r="4151">
      <c r="A4151" t="inlineStr">
        <is>
          <t>4000</t>
        </is>
      </c>
      <c r="B4151" t="inlineStr">
        <is>
          <t>2023</t>
        </is>
      </c>
      <c r="C4151" t="inlineStr">
        <is>
          <t>8600026387</t>
        </is>
      </c>
      <c r="D4151" t="inlineStr">
        <is>
          <t>6</t>
        </is>
      </c>
      <c r="E4151" t="n">
        <v>3</v>
      </c>
      <c r="F4151" s="2" t="n">
        <v>45013</v>
      </c>
      <c r="G4151" t="inlineStr">
        <is>
          <t>L400001831</t>
        </is>
      </c>
      <c r="H4151" t="inlineStr">
        <is>
          <t>广州市黄埔区汤村项目复建区1号地块施工总承包及总承包管理配合服务</t>
        </is>
      </c>
      <c r="I4151" t="n">
        <v>24</v>
      </c>
      <c r="J4151" t="n">
        <v>2211030100</v>
      </c>
      <c r="K4151" t="inlineStr">
        <is>
          <t>应付职工薪酬\社会保险费单位部分\基本养老保险</t>
        </is>
      </c>
      <c r="L4151" t="n">
        <v>5400010603</v>
      </c>
      <c r="M4151" t="inlineStr">
        <is>
          <t>合同履约成本\工程施工成本\间接费用\职工薪酬\社会保险费\基本养老保险</t>
        </is>
      </c>
      <c r="N4151" t="inlineStr">
        <is>
          <t>计提汤村复建区1号地块项目2023年3月社保公积金</t>
        </is>
      </c>
      <c r="U4151" t="n">
        <v>0</v>
      </c>
      <c r="V4151" t="n">
        <v>-11121.74</v>
      </c>
      <c r="W4151" t="inlineStr">
        <is>
          <t>借</t>
        </is>
      </c>
      <c r="X4151" t="n">
        <v>14669.08</v>
      </c>
      <c r="Y4151" t="inlineStr">
        <is>
          <t>SJZ2007202303002902</t>
        </is>
      </c>
      <c r="AB4151" t="n">
        <v>11121.74</v>
      </c>
      <c r="AC4151" t="inlineStr">
        <is>
          <t>CNY</t>
        </is>
      </c>
      <c r="AD4151" t="n">
        <v>11121.74</v>
      </c>
      <c r="AE4151" t="n">
        <v>440112</v>
      </c>
      <c r="AH4151" t="inlineStr">
        <is>
          <t>CNY</t>
        </is>
      </c>
    </row>
    <row r="4152">
      <c r="A4152" t="inlineStr">
        <is>
          <t>4000</t>
        </is>
      </c>
      <c r="B4152" t="inlineStr">
        <is>
          <t>2023</t>
        </is>
      </c>
      <c r="C4152" t="inlineStr">
        <is>
          <t>8600026387</t>
        </is>
      </c>
      <c r="D4152" t="inlineStr">
        <is>
          <t>7</t>
        </is>
      </c>
      <c r="E4152" t="n">
        <v>3</v>
      </c>
      <c r="F4152" s="2" t="n">
        <v>45013</v>
      </c>
      <c r="G4152" t="inlineStr">
        <is>
          <t>L400001831</t>
        </is>
      </c>
      <c r="H4152" t="inlineStr">
        <is>
          <t>广州市黄埔区汤村项目复建区1号地块施工总承包及总承包管理配合服务</t>
        </is>
      </c>
      <c r="I4152" t="n">
        <v>24</v>
      </c>
      <c r="J4152" t="n">
        <v>2211030300</v>
      </c>
      <c r="K4152" t="inlineStr">
        <is>
          <t>应付职工薪酬\社会保险费单位部分\医疗保险</t>
        </is>
      </c>
      <c r="L4152" t="n">
        <v>5400010603</v>
      </c>
      <c r="M4152" t="inlineStr">
        <is>
          <t>合同履约成本\工程施工成本\间接费用\职工薪酬\社会保险费\基本养老保险</t>
        </is>
      </c>
      <c r="N4152" t="inlineStr">
        <is>
          <t>计提汤村复建区1号地块项目2023年3月社保公积金</t>
        </is>
      </c>
      <c r="U4152" t="n">
        <v>0</v>
      </c>
      <c r="V4152" t="n">
        <v>-5739.28</v>
      </c>
      <c r="W4152" t="inlineStr">
        <is>
          <t>借</t>
        </is>
      </c>
      <c r="X4152" t="n">
        <v>8929.799999999999</v>
      </c>
      <c r="Y4152" t="inlineStr">
        <is>
          <t>SJZ2007202303002902</t>
        </is>
      </c>
      <c r="AB4152" t="n">
        <v>5739.28</v>
      </c>
      <c r="AC4152" t="inlineStr">
        <is>
          <t>CNY</t>
        </is>
      </c>
      <c r="AD4152" t="n">
        <v>5739.28</v>
      </c>
      <c r="AE4152" t="n">
        <v>440112</v>
      </c>
      <c r="AH4152" t="inlineStr">
        <is>
          <t>CNY</t>
        </is>
      </c>
    </row>
    <row r="4153">
      <c r="A4153" t="inlineStr">
        <is>
          <t>4000</t>
        </is>
      </c>
      <c r="B4153" t="inlineStr">
        <is>
          <t>2023</t>
        </is>
      </c>
      <c r="C4153" t="inlineStr">
        <is>
          <t>8600026387</t>
        </is>
      </c>
      <c r="D4153" t="inlineStr">
        <is>
          <t>8</t>
        </is>
      </c>
      <c r="E4153" t="n">
        <v>3</v>
      </c>
      <c r="F4153" s="2" t="n">
        <v>45013</v>
      </c>
      <c r="G4153" t="inlineStr">
        <is>
          <t>L400001831</t>
        </is>
      </c>
      <c r="H4153" t="inlineStr">
        <is>
          <t>广州市黄埔区汤村项目复建区1号地块施工总承包及总承包管理配合服务</t>
        </is>
      </c>
      <c r="I4153" t="n">
        <v>24</v>
      </c>
      <c r="J4153" t="n">
        <v>2211030500</v>
      </c>
      <c r="K4153" t="inlineStr">
        <is>
          <t>应付职工薪酬\社会保险费单位部分\工伤保险</t>
        </is>
      </c>
      <c r="L4153" t="n">
        <v>5400010603</v>
      </c>
      <c r="M4153" t="inlineStr">
        <is>
          <t>合同履约成本\工程施工成本\间接费用\职工薪酬\社会保险费\基本养老保险</t>
        </is>
      </c>
      <c r="N4153" t="inlineStr">
        <is>
          <t>计提汤村复建区1号地块项目2023年3月社保公积金</t>
        </is>
      </c>
      <c r="U4153" t="n">
        <v>0</v>
      </c>
      <c r="V4153" t="n">
        <v>-241.8</v>
      </c>
      <c r="W4153" t="inlineStr">
        <is>
          <t>借</t>
        </is>
      </c>
      <c r="X4153" t="n">
        <v>8688</v>
      </c>
      <c r="Y4153" t="inlineStr">
        <is>
          <t>SJZ2007202303002902</t>
        </is>
      </c>
      <c r="AB4153" t="n">
        <v>241.8</v>
      </c>
      <c r="AC4153" t="inlineStr">
        <is>
          <t>CNY</t>
        </is>
      </c>
      <c r="AD4153" t="n">
        <v>241.8</v>
      </c>
      <c r="AE4153" t="n">
        <v>440112</v>
      </c>
      <c r="AH4153" t="inlineStr">
        <is>
          <t>CNY</t>
        </is>
      </c>
    </row>
    <row r="4154">
      <c r="A4154" t="inlineStr">
        <is>
          <t>4000</t>
        </is>
      </c>
      <c r="B4154" t="inlineStr">
        <is>
          <t>2023</t>
        </is>
      </c>
      <c r="C4154" t="inlineStr">
        <is>
          <t>8600026387</t>
        </is>
      </c>
      <c r="D4154" t="inlineStr">
        <is>
          <t>9</t>
        </is>
      </c>
      <c r="E4154" t="n">
        <v>3</v>
      </c>
      <c r="F4154" s="2" t="n">
        <v>45013</v>
      </c>
      <c r="G4154" t="inlineStr">
        <is>
          <t>L400001831</t>
        </is>
      </c>
      <c r="H4154" t="inlineStr">
        <is>
          <t>广州市黄埔区汤村项目复建区1号地块施工总承包及总承包管理配合服务</t>
        </is>
      </c>
      <c r="I4154" t="n">
        <v>24</v>
      </c>
      <c r="J4154" t="n">
        <v>2211030600</v>
      </c>
      <c r="K4154" t="inlineStr">
        <is>
          <t>应付职工薪酬\社会保险费单位部分\失业保险</t>
        </is>
      </c>
      <c r="L4154" t="n">
        <v>5400010603</v>
      </c>
      <c r="M4154" t="inlineStr">
        <is>
          <t>合同履约成本\工程施工成本\间接费用\职工薪酬\社会保险费\基本养老保险</t>
        </is>
      </c>
      <c r="N4154" t="inlineStr">
        <is>
          <t>计提汤村复建区1号地块项目2023年3月社保公积金</t>
        </is>
      </c>
      <c r="U4154" t="n">
        <v>0</v>
      </c>
      <c r="V4154" t="n">
        <v>-253</v>
      </c>
      <c r="W4154" t="inlineStr">
        <is>
          <t>借</t>
        </is>
      </c>
      <c r="X4154" t="n">
        <v>8435</v>
      </c>
      <c r="Y4154" t="inlineStr">
        <is>
          <t>SJZ2007202303002902</t>
        </is>
      </c>
      <c r="AB4154" t="n">
        <v>253</v>
      </c>
      <c r="AC4154" t="inlineStr">
        <is>
          <t>CNY</t>
        </is>
      </c>
      <c r="AD4154" t="n">
        <v>253</v>
      </c>
      <c r="AE4154" t="n">
        <v>440112</v>
      </c>
      <c r="AH4154" t="inlineStr">
        <is>
          <t>CNY</t>
        </is>
      </c>
    </row>
    <row r="4155">
      <c r="A4155" t="inlineStr">
        <is>
          <t>4000</t>
        </is>
      </c>
      <c r="B4155" t="inlineStr">
        <is>
          <t>2023</t>
        </is>
      </c>
      <c r="C4155" t="inlineStr">
        <is>
          <t>8600026536</t>
        </is>
      </c>
      <c r="D4155" t="inlineStr">
        <is>
          <t>1</t>
        </is>
      </c>
      <c r="E4155" t="n">
        <v>3</v>
      </c>
      <c r="F4155" s="2" t="n">
        <v>45013</v>
      </c>
      <c r="G4155" t="inlineStr">
        <is>
          <t>L400001831</t>
        </is>
      </c>
      <c r="H4155" t="inlineStr">
        <is>
          <t>广州市黄埔区汤村项目复建区1号地块施工总承包及总承包管理配合服务</t>
        </is>
      </c>
      <c r="I4155" t="n">
        <v>25</v>
      </c>
      <c r="J4155" t="n">
        <v>2211010100</v>
      </c>
      <c r="K4155" t="inlineStr">
        <is>
          <t>应付职工薪酬\工资\职工工资</t>
        </is>
      </c>
      <c r="L4155" t="n">
        <v>7002010000</v>
      </c>
      <c r="M4155" t="inlineStr">
        <is>
          <t>内部存款\可用存款</t>
        </is>
      </c>
      <c r="N4155" t="inlineStr">
        <is>
          <t>支付汤村复建区1号地块项目自有员工2023年2月工资</t>
        </is>
      </c>
      <c r="O4155" t="n">
        <v>2008166</v>
      </c>
      <c r="P4155" t="inlineStr">
        <is>
          <t>中建四局一公司广州分公司以局名义项目</t>
        </is>
      </c>
      <c r="U4155" t="n">
        <v>88247.42999999999</v>
      </c>
      <c r="V4155" t="n">
        <v>0</v>
      </c>
      <c r="W4155" t="inlineStr">
        <is>
          <t>借</t>
        </is>
      </c>
      <c r="X4155" t="n">
        <v>88247.42999999999</v>
      </c>
      <c r="Y4155" t="inlineStr">
        <is>
          <t>XFZ2007202303001339</t>
        </is>
      </c>
      <c r="AB4155" t="n">
        <v>88247.42999999999</v>
      </c>
      <c r="AC4155" t="inlineStr">
        <is>
          <t>CNY</t>
        </is>
      </c>
      <c r="AD4155" t="n">
        <v>88247.42999999999</v>
      </c>
      <c r="AE4155" t="n">
        <v>440112</v>
      </c>
      <c r="AH4155" t="inlineStr">
        <is>
          <t>CNY</t>
        </is>
      </c>
    </row>
    <row r="4156">
      <c r="A4156" t="inlineStr">
        <is>
          <t>4000</t>
        </is>
      </c>
      <c r="B4156" t="inlineStr">
        <is>
          <t>2023</t>
        </is>
      </c>
      <c r="C4156" t="inlineStr">
        <is>
          <t>8600026536</t>
        </is>
      </c>
      <c r="D4156" t="inlineStr">
        <is>
          <t>2</t>
        </is>
      </c>
      <c r="E4156" t="n">
        <v>3</v>
      </c>
      <c r="F4156" s="2" t="n">
        <v>45013</v>
      </c>
      <c r="G4156" t="inlineStr">
        <is>
          <t>L400001831</t>
        </is>
      </c>
      <c r="H4156" t="inlineStr">
        <is>
          <t>广州市黄埔区汤村项目复建区1号地块施工总承包及总承包管理配合服务</t>
        </is>
      </c>
      <c r="I4156" t="n">
        <v>25</v>
      </c>
      <c r="J4156" t="n">
        <v>2221110000</v>
      </c>
      <c r="K4156" t="inlineStr">
        <is>
          <t>应交税费\应交个人所得税</t>
        </is>
      </c>
      <c r="L4156" t="n">
        <v>2211010100</v>
      </c>
      <c r="M4156" t="inlineStr">
        <is>
          <t>应付职工薪酬\工资\职工工资</t>
        </is>
      </c>
      <c r="N4156" t="inlineStr">
        <is>
          <t>支付汤村复建区1号地块项目自有员工2023年2月工资</t>
        </is>
      </c>
      <c r="O4156" t="n">
        <v>2008166</v>
      </c>
      <c r="P4156" t="inlineStr">
        <is>
          <t>中建四局一公司广州分公司以局名义项目</t>
        </is>
      </c>
      <c r="U4156" t="n">
        <v>0</v>
      </c>
      <c r="V4156" t="n">
        <v>-634.36</v>
      </c>
      <c r="W4156" t="inlineStr">
        <is>
          <t>借</t>
        </is>
      </c>
      <c r="X4156" t="n">
        <v>87613.07000000001</v>
      </c>
      <c r="Y4156" t="inlineStr">
        <is>
          <t>XFZ2007202303001339</t>
        </is>
      </c>
      <c r="AB4156" t="n">
        <v>634.36</v>
      </c>
      <c r="AC4156" t="inlineStr">
        <is>
          <t>CNY</t>
        </is>
      </c>
      <c r="AD4156" t="n">
        <v>634.36</v>
      </c>
      <c r="AE4156" t="n">
        <v>440112</v>
      </c>
      <c r="AH4156" t="inlineStr">
        <is>
          <t>CNY</t>
        </is>
      </c>
    </row>
    <row r="4157">
      <c r="A4157" t="inlineStr">
        <is>
          <t>4000</t>
        </is>
      </c>
      <c r="B4157" t="inlineStr">
        <is>
          <t>2023</t>
        </is>
      </c>
      <c r="C4157" t="inlineStr">
        <is>
          <t>8600026536</t>
        </is>
      </c>
      <c r="D4157" t="inlineStr">
        <is>
          <t>3</t>
        </is>
      </c>
      <c r="E4157" t="n">
        <v>3</v>
      </c>
      <c r="F4157" s="2" t="n">
        <v>45013</v>
      </c>
      <c r="G4157" t="inlineStr">
        <is>
          <t>L400001831</t>
        </is>
      </c>
      <c r="H4157" t="inlineStr">
        <is>
          <t>广州市黄埔区汤村项目复建区1号地块施工总承包及总承包管理配合服务</t>
        </is>
      </c>
      <c r="I4157" t="n">
        <v>25</v>
      </c>
      <c r="J4157" t="n">
        <v>7002010000</v>
      </c>
      <c r="K4157" t="inlineStr">
        <is>
          <t>内部存款\可用存款</t>
        </is>
      </c>
      <c r="L4157" t="n">
        <v>2211010100</v>
      </c>
      <c r="M4157" t="inlineStr">
        <is>
          <t>应付职工薪酬\工资\职工工资</t>
        </is>
      </c>
      <c r="N4157" t="inlineStr">
        <is>
          <t>支付汤村复建区1号地块项目自有员工2023年2月工资</t>
        </is>
      </c>
      <c r="O4157" t="n">
        <v>2008166</v>
      </c>
      <c r="P4157" t="inlineStr">
        <is>
          <t>中建四局一公司广州分公司以局名义项目</t>
        </is>
      </c>
      <c r="U4157" t="n">
        <v>0</v>
      </c>
      <c r="V4157" t="n">
        <v>-87613.07000000001</v>
      </c>
      <c r="W4157" t="inlineStr">
        <is>
          <t>平</t>
        </is>
      </c>
      <c r="X4157" t="n">
        <v>0</v>
      </c>
      <c r="Y4157" t="inlineStr">
        <is>
          <t>XFZ2007202303001339</t>
        </is>
      </c>
      <c r="AB4157" t="n">
        <v>87613.07000000001</v>
      </c>
      <c r="AC4157" t="inlineStr">
        <is>
          <t>CNY</t>
        </is>
      </c>
      <c r="AD4157" t="n">
        <v>87613.07000000001</v>
      </c>
      <c r="AE4157" t="n">
        <v>440112</v>
      </c>
      <c r="AH4157" t="inlineStr">
        <is>
          <t>CNY</t>
        </is>
      </c>
    </row>
    <row r="4158">
      <c r="A4158" t="inlineStr">
        <is>
          <t>4000</t>
        </is>
      </c>
      <c r="B4158" t="inlineStr">
        <is>
          <t>2023</t>
        </is>
      </c>
      <c r="C4158" t="inlineStr">
        <is>
          <t>8600026539</t>
        </is>
      </c>
      <c r="D4158" t="inlineStr">
        <is>
          <t>1</t>
        </is>
      </c>
      <c r="E4158" t="n">
        <v>3</v>
      </c>
      <c r="F4158" s="2" t="n">
        <v>45013</v>
      </c>
      <c r="G4158" t="inlineStr">
        <is>
          <t>L400001831</t>
        </is>
      </c>
      <c r="H4158" t="inlineStr">
        <is>
          <t>广州市黄埔区汤村项目复建区1号地块施工总承包及总承包管理配合服务</t>
        </is>
      </c>
      <c r="I4158" t="n">
        <v>26</v>
      </c>
      <c r="J4158" t="n">
        <v>2221110000</v>
      </c>
      <c r="K4158" t="inlineStr">
        <is>
          <t>应交税费\应交个人所得税</t>
        </is>
      </c>
      <c r="L4158" t="n">
        <v>1221110100</v>
      </c>
      <c r="M4158" t="inlineStr">
        <is>
          <t>其他应收款\内部存款\可用存款</t>
        </is>
      </c>
      <c r="N4158" t="inlineStr">
        <is>
          <t>支付汤村复建区1号地块项目2023年2月个税</t>
        </is>
      </c>
      <c r="O4158" t="n">
        <v>1031613</v>
      </c>
      <c r="P4158" t="inlineStr">
        <is>
          <t>中建四局第一建设有限公司广州分公司</t>
        </is>
      </c>
      <c r="U4158" t="n">
        <v>718.39</v>
      </c>
      <c r="V4158" t="n">
        <v>0</v>
      </c>
      <c r="W4158" t="inlineStr">
        <is>
          <t>借</t>
        </is>
      </c>
      <c r="X4158" t="n">
        <v>718.39</v>
      </c>
      <c r="Y4158" t="inlineStr">
        <is>
          <t>GSZ2007202303000345</t>
        </is>
      </c>
      <c r="AB4158" t="n">
        <v>718.39</v>
      </c>
      <c r="AC4158" t="inlineStr">
        <is>
          <t>CNY</t>
        </is>
      </c>
      <c r="AD4158" t="n">
        <v>718.39</v>
      </c>
      <c r="AE4158" t="n">
        <v>440112</v>
      </c>
      <c r="AH4158" t="inlineStr">
        <is>
          <t>CNY</t>
        </is>
      </c>
    </row>
    <row r="4159">
      <c r="A4159" t="inlineStr">
        <is>
          <t>4000</t>
        </is>
      </c>
      <c r="B4159" t="inlineStr">
        <is>
          <t>2023</t>
        </is>
      </c>
      <c r="C4159" t="inlineStr">
        <is>
          <t>8600026539</t>
        </is>
      </c>
      <c r="D4159" t="inlineStr">
        <is>
          <t>2</t>
        </is>
      </c>
      <c r="E4159" t="n">
        <v>3</v>
      </c>
      <c r="F4159" s="2" t="n">
        <v>45013</v>
      </c>
      <c r="G4159" t="inlineStr">
        <is>
          <t>L400001831</t>
        </is>
      </c>
      <c r="H4159" t="inlineStr">
        <is>
          <t>广州市黄埔区汤村项目复建区1号地块施工总承包及总承包管理配合服务</t>
        </is>
      </c>
      <c r="I4159" t="n">
        <v>26</v>
      </c>
      <c r="J4159" t="n">
        <v>1221110100</v>
      </c>
      <c r="K4159" t="inlineStr">
        <is>
          <t>其他应收款\内部存款\可用存款</t>
        </is>
      </c>
      <c r="L4159" t="n">
        <v>2221110000</v>
      </c>
      <c r="M4159" t="inlineStr">
        <is>
          <t>应交税费\应交个人所得税</t>
        </is>
      </c>
      <c r="N4159" t="inlineStr">
        <is>
          <t>支付汤村复建区1号地块项目2023年2月个税</t>
        </is>
      </c>
      <c r="O4159" t="n">
        <v>1031613</v>
      </c>
      <c r="P4159" t="inlineStr">
        <is>
          <t>中建四局第一建设有限公司广州分公司</t>
        </is>
      </c>
      <c r="U4159" t="n">
        <v>0</v>
      </c>
      <c r="V4159" t="n">
        <v>-718.39</v>
      </c>
      <c r="W4159" t="inlineStr">
        <is>
          <t>平</t>
        </is>
      </c>
      <c r="X4159" t="n">
        <v>0</v>
      </c>
      <c r="Y4159" t="inlineStr">
        <is>
          <t>GSZ2007202303000345</t>
        </is>
      </c>
      <c r="AB4159" t="n">
        <v>718.39</v>
      </c>
      <c r="AC4159" t="inlineStr">
        <is>
          <t>CNY</t>
        </is>
      </c>
      <c r="AD4159" t="n">
        <v>718.39</v>
      </c>
      <c r="AE4159" t="n">
        <v>440112</v>
      </c>
      <c r="AH4159" t="inlineStr">
        <is>
          <t>CNY</t>
        </is>
      </c>
    </row>
    <row r="4160">
      <c r="A4160" t="inlineStr">
        <is>
          <t>4000</t>
        </is>
      </c>
      <c r="B4160" t="inlineStr">
        <is>
          <t>2023</t>
        </is>
      </c>
      <c r="C4160" t="inlineStr">
        <is>
          <t>8600026564</t>
        </is>
      </c>
      <c r="D4160" t="inlineStr">
        <is>
          <t>1</t>
        </is>
      </c>
      <c r="E4160" t="n">
        <v>3</v>
      </c>
      <c r="F4160" s="2" t="n">
        <v>45013</v>
      </c>
      <c r="G4160" t="inlineStr">
        <is>
          <t>L400001831</t>
        </is>
      </c>
      <c r="H4160" t="inlineStr">
        <is>
          <t>广州市黄埔区汤村项目复建区1号地块施工总承包及总承包管理配合服务</t>
        </is>
      </c>
      <c r="I4160" t="n">
        <v>31</v>
      </c>
      <c r="J4160" t="n">
        <v>2211010201</v>
      </c>
      <c r="K4160" t="inlineStr">
        <is>
          <t>应付职工薪酬\工资\社保公积金个人部分\基本养老保险</t>
        </is>
      </c>
      <c r="L4160" t="n">
        <v>1221110100</v>
      </c>
      <c r="M4160" t="inlineStr">
        <is>
          <t>其他应收款\内部存款\可用存款</t>
        </is>
      </c>
      <c r="N4160" t="inlineStr">
        <is>
          <t>支付汤村复建区1号地块项目2023年3月一公司广东省社保</t>
        </is>
      </c>
      <c r="O4160" t="n">
        <v>1031613</v>
      </c>
      <c r="P4160" t="inlineStr">
        <is>
          <t>中建四局第一建设有限公司广州分公司</t>
        </is>
      </c>
      <c r="U4160" t="n">
        <v>2135.92</v>
      </c>
      <c r="V4160" t="n">
        <v>0</v>
      </c>
      <c r="W4160" t="inlineStr">
        <is>
          <t>借</t>
        </is>
      </c>
      <c r="X4160" t="n">
        <v>2135.92</v>
      </c>
      <c r="Y4160" t="inlineStr">
        <is>
          <t>SFZ2007202303002654</t>
        </is>
      </c>
      <c r="AB4160" t="n">
        <v>2135.92</v>
      </c>
      <c r="AC4160" t="inlineStr">
        <is>
          <t>CNY</t>
        </is>
      </c>
      <c r="AD4160" t="n">
        <v>2135.92</v>
      </c>
      <c r="AE4160" t="n">
        <v>440112</v>
      </c>
      <c r="AH4160" t="inlineStr">
        <is>
          <t>CNY</t>
        </is>
      </c>
    </row>
    <row r="4161">
      <c r="A4161" t="inlineStr">
        <is>
          <t>4000</t>
        </is>
      </c>
      <c r="B4161" t="inlineStr">
        <is>
          <t>2023</t>
        </is>
      </c>
      <c r="C4161" t="inlineStr">
        <is>
          <t>8600026564</t>
        </is>
      </c>
      <c r="D4161" t="inlineStr">
        <is>
          <t>2</t>
        </is>
      </c>
      <c r="E4161" t="n">
        <v>3</v>
      </c>
      <c r="F4161" s="2" t="n">
        <v>45013</v>
      </c>
      <c r="G4161" t="inlineStr">
        <is>
          <t>L400001831</t>
        </is>
      </c>
      <c r="H4161" t="inlineStr">
        <is>
          <t>广州市黄埔区汤村项目复建区1号地块施工总承包及总承包管理配合服务</t>
        </is>
      </c>
      <c r="I4161" t="n">
        <v>31</v>
      </c>
      <c r="J4161" t="n">
        <v>2211030100</v>
      </c>
      <c r="K4161" t="inlineStr">
        <is>
          <t>应付职工薪酬\社会保险费单位部分\基本养老保险</t>
        </is>
      </c>
      <c r="L4161" t="n">
        <v>1221110100</v>
      </c>
      <c r="M4161" t="inlineStr">
        <is>
          <t>其他应收款\内部存款\可用存款</t>
        </is>
      </c>
      <c r="N4161" t="inlineStr">
        <is>
          <t>支付汤村复建区1号地块项目2023年3月一公司广东省社保</t>
        </is>
      </c>
      <c r="O4161" t="n">
        <v>1031613</v>
      </c>
      <c r="P4161" t="inlineStr">
        <is>
          <t>中建四局第一建设有限公司广州分公司</t>
        </is>
      </c>
      <c r="U4161" t="n">
        <v>3737.86</v>
      </c>
      <c r="V4161" t="n">
        <v>0</v>
      </c>
      <c r="W4161" t="inlineStr">
        <is>
          <t>借</t>
        </is>
      </c>
      <c r="X4161" t="n">
        <v>5873.78</v>
      </c>
      <c r="Y4161" t="inlineStr">
        <is>
          <t>SFZ2007202303002654</t>
        </is>
      </c>
      <c r="AB4161" t="n">
        <v>3737.86</v>
      </c>
      <c r="AC4161" t="inlineStr">
        <is>
          <t>CNY</t>
        </is>
      </c>
      <c r="AD4161" t="n">
        <v>3737.86</v>
      </c>
      <c r="AE4161" t="n">
        <v>440112</v>
      </c>
      <c r="AH4161" t="inlineStr">
        <is>
          <t>CNY</t>
        </is>
      </c>
    </row>
    <row r="4162">
      <c r="A4162" t="inlineStr">
        <is>
          <t>4000</t>
        </is>
      </c>
      <c r="B4162" t="inlineStr">
        <is>
          <t>2023</t>
        </is>
      </c>
      <c r="C4162" t="inlineStr">
        <is>
          <t>8600026564</t>
        </is>
      </c>
      <c r="D4162" t="inlineStr">
        <is>
          <t>3</t>
        </is>
      </c>
      <c r="E4162" t="n">
        <v>3</v>
      </c>
      <c r="F4162" s="2" t="n">
        <v>45013</v>
      </c>
      <c r="G4162" t="inlineStr">
        <is>
          <t>L400001831</t>
        </is>
      </c>
      <c r="H4162" t="inlineStr">
        <is>
          <t>广州市黄埔区汤村项目复建区1号地块施工总承包及总承包管理配合服务</t>
        </is>
      </c>
      <c r="I4162" t="n">
        <v>31</v>
      </c>
      <c r="J4162" t="n">
        <v>2211030500</v>
      </c>
      <c r="K4162" t="inlineStr">
        <is>
          <t>应付职工薪酬\社会保险费单位部分\工伤保险</t>
        </is>
      </c>
      <c r="L4162" t="n">
        <v>1221110100</v>
      </c>
      <c r="M4162" t="inlineStr">
        <is>
          <t>其他应收款\内部存款\可用存款</t>
        </is>
      </c>
      <c r="N4162" t="inlineStr">
        <is>
          <t>支付汤村复建区1号地块项目2023年3月一公司广东省社保</t>
        </is>
      </c>
      <c r="O4162" t="n">
        <v>1031613</v>
      </c>
      <c r="P4162" t="inlineStr">
        <is>
          <t>中建四局第一建设有限公司广州分公司</t>
        </is>
      </c>
      <c r="U4162" t="n">
        <v>60.35</v>
      </c>
      <c r="V4162" t="n">
        <v>0</v>
      </c>
      <c r="W4162" t="inlineStr">
        <is>
          <t>借</t>
        </is>
      </c>
      <c r="X4162" t="n">
        <v>5934.13</v>
      </c>
      <c r="Y4162" t="inlineStr">
        <is>
          <t>SFZ2007202303002654</t>
        </is>
      </c>
      <c r="AB4162" t="n">
        <v>60.35</v>
      </c>
      <c r="AC4162" t="inlineStr">
        <is>
          <t>CNY</t>
        </is>
      </c>
      <c r="AD4162" t="n">
        <v>60.35</v>
      </c>
      <c r="AE4162" t="n">
        <v>440112</v>
      </c>
      <c r="AH4162" t="inlineStr">
        <is>
          <t>CNY</t>
        </is>
      </c>
    </row>
    <row r="4163">
      <c r="A4163" t="inlineStr">
        <is>
          <t>4000</t>
        </is>
      </c>
      <c r="B4163" t="inlineStr">
        <is>
          <t>2023</t>
        </is>
      </c>
      <c r="C4163" t="inlineStr">
        <is>
          <t>8600026564</t>
        </is>
      </c>
      <c r="D4163" t="inlineStr">
        <is>
          <t>4</t>
        </is>
      </c>
      <c r="E4163" t="n">
        <v>3</v>
      </c>
      <c r="F4163" s="2" t="n">
        <v>45013</v>
      </c>
      <c r="G4163" t="inlineStr">
        <is>
          <t>L400001831</t>
        </is>
      </c>
      <c r="H4163" t="inlineStr">
        <is>
          <t>广州市黄埔区汤村项目复建区1号地块施工总承包及总承包管理配合服务</t>
        </is>
      </c>
      <c r="I4163" t="n">
        <v>31</v>
      </c>
      <c r="J4163" t="n">
        <v>1221110100</v>
      </c>
      <c r="K4163" t="inlineStr">
        <is>
          <t>其他应收款\内部存款\可用存款</t>
        </is>
      </c>
      <c r="L4163" t="n">
        <v>2211030100</v>
      </c>
      <c r="M4163" t="inlineStr">
        <is>
          <t>应付职工薪酬\社会保险费单位部分\基本养老保险</t>
        </is>
      </c>
      <c r="N4163" t="inlineStr">
        <is>
          <t>支付汤村复建区1号地块项目2023年3月一公司广东省社保</t>
        </is>
      </c>
      <c r="O4163" t="n">
        <v>1031613</v>
      </c>
      <c r="P4163" t="inlineStr">
        <is>
          <t>中建四局第一建设有限公司广州分公司</t>
        </is>
      </c>
      <c r="U4163" t="n">
        <v>0</v>
      </c>
      <c r="V4163" t="n">
        <v>-5934.13</v>
      </c>
      <c r="W4163" t="inlineStr">
        <is>
          <t>平</t>
        </is>
      </c>
      <c r="X4163" t="n">
        <v>0</v>
      </c>
      <c r="Y4163" t="inlineStr">
        <is>
          <t>SFZ2007202303002654</t>
        </is>
      </c>
      <c r="AB4163" t="n">
        <v>5934.13</v>
      </c>
      <c r="AC4163" t="inlineStr">
        <is>
          <t>CNY</t>
        </is>
      </c>
      <c r="AD4163" t="n">
        <v>5934.13</v>
      </c>
      <c r="AE4163" t="n">
        <v>440112</v>
      </c>
      <c r="AH4163" t="inlineStr">
        <is>
          <t>CNY</t>
        </is>
      </c>
    </row>
    <row r="4164">
      <c r="A4164" t="inlineStr">
        <is>
          <t>4000</t>
        </is>
      </c>
      <c r="B4164" t="inlineStr">
        <is>
          <t>2023</t>
        </is>
      </c>
      <c r="C4164" t="inlineStr">
        <is>
          <t>8600026570</t>
        </is>
      </c>
      <c r="D4164" t="inlineStr">
        <is>
          <t>1</t>
        </is>
      </c>
      <c r="E4164" t="n">
        <v>3</v>
      </c>
      <c r="F4164" s="2" t="n">
        <v>45013</v>
      </c>
      <c r="G4164" t="inlineStr">
        <is>
          <t>L400001831</t>
        </is>
      </c>
      <c r="H4164" t="inlineStr">
        <is>
          <t>广州市黄埔区汤村项目复建区1号地块施工总承包及总承包管理配合服务</t>
        </is>
      </c>
      <c r="I4164" t="n">
        <v>32</v>
      </c>
      <c r="J4164" t="n">
        <v>2211010203</v>
      </c>
      <c r="K4164" t="inlineStr">
        <is>
          <t>应付职工薪酬\工资\社保公积金个人部分\医疗保险</t>
        </is>
      </c>
      <c r="L4164" t="n">
        <v>1221110100</v>
      </c>
      <c r="M4164" t="inlineStr">
        <is>
          <t>其他应收款\内部存款\可用存款</t>
        </is>
      </c>
      <c r="N4164" t="inlineStr">
        <is>
          <t>支付汤村复建区1号地块项目2023年3月一公司广州市社保</t>
        </is>
      </c>
      <c r="O4164" t="n">
        <v>1031613</v>
      </c>
      <c r="P4164" t="inlineStr">
        <is>
          <t>中建四局第一建设有限公司广州分公司</t>
        </is>
      </c>
      <c r="U4164" t="n">
        <v>620.86</v>
      </c>
      <c r="V4164" t="n">
        <v>0</v>
      </c>
      <c r="W4164" t="inlineStr">
        <is>
          <t>借</t>
        </is>
      </c>
      <c r="X4164" t="n">
        <v>620.86</v>
      </c>
      <c r="Y4164" t="inlineStr">
        <is>
          <t>SFZ2007202303002406</t>
        </is>
      </c>
      <c r="AB4164" t="n">
        <v>620.86</v>
      </c>
      <c r="AC4164" t="inlineStr">
        <is>
          <t>CNY</t>
        </is>
      </c>
      <c r="AD4164" t="n">
        <v>620.86</v>
      </c>
      <c r="AE4164" t="n">
        <v>440112</v>
      </c>
      <c r="AH4164" t="inlineStr">
        <is>
          <t>CNY</t>
        </is>
      </c>
    </row>
    <row r="4165">
      <c r="A4165" t="inlineStr">
        <is>
          <t>4000</t>
        </is>
      </c>
      <c r="B4165" t="inlineStr">
        <is>
          <t>2023</t>
        </is>
      </c>
      <c r="C4165" t="inlineStr">
        <is>
          <t>8600026570</t>
        </is>
      </c>
      <c r="D4165" t="inlineStr">
        <is>
          <t>2</t>
        </is>
      </c>
      <c r="E4165" t="n">
        <v>3</v>
      </c>
      <c r="F4165" s="2" t="n">
        <v>45013</v>
      </c>
      <c r="G4165" t="inlineStr">
        <is>
          <t>L400001831</t>
        </is>
      </c>
      <c r="H4165" t="inlineStr">
        <is>
          <t>广州市黄埔区汤村项目复建区1号地块施工总承包及总承包管理配合服务</t>
        </is>
      </c>
      <c r="I4165" t="n">
        <v>32</v>
      </c>
      <c r="J4165" t="n">
        <v>2211010206</v>
      </c>
      <c r="K4165" t="inlineStr">
        <is>
          <t>应付职工薪酬\工资\社保公积金个人部分\失业保险</t>
        </is>
      </c>
      <c r="L4165" t="n">
        <v>1221110100</v>
      </c>
      <c r="M4165" t="inlineStr">
        <is>
          <t>其他应收款\内部存款\可用存款</t>
        </is>
      </c>
      <c r="N4165" t="inlineStr">
        <is>
          <t>支付汤村复建区1号地块项目2023年3月一公司广州市社保</t>
        </is>
      </c>
      <c r="O4165" t="n">
        <v>1031613</v>
      </c>
      <c r="P4165" t="inlineStr">
        <is>
          <t>中建四局第一建设有限公司广州分公司</t>
        </is>
      </c>
      <c r="U4165" t="n">
        <v>35.09</v>
      </c>
      <c r="V4165" t="n">
        <v>0</v>
      </c>
      <c r="W4165" t="inlineStr">
        <is>
          <t>借</t>
        </is>
      </c>
      <c r="X4165" t="n">
        <v>655.95</v>
      </c>
      <c r="Y4165" t="inlineStr">
        <is>
          <t>SFZ2007202303002406</t>
        </is>
      </c>
      <c r="AB4165" t="n">
        <v>35.09</v>
      </c>
      <c r="AC4165" t="inlineStr">
        <is>
          <t>CNY</t>
        </is>
      </c>
      <c r="AD4165" t="n">
        <v>35.09</v>
      </c>
      <c r="AE4165" t="n">
        <v>440112</v>
      </c>
      <c r="AH4165" t="inlineStr">
        <is>
          <t>CNY</t>
        </is>
      </c>
    </row>
    <row r="4166">
      <c r="A4166" t="inlineStr">
        <is>
          <t>4000</t>
        </is>
      </c>
      <c r="B4166" t="inlineStr">
        <is>
          <t>2023</t>
        </is>
      </c>
      <c r="C4166" t="inlineStr">
        <is>
          <t>8600026570</t>
        </is>
      </c>
      <c r="D4166" t="inlineStr">
        <is>
          <t>3</t>
        </is>
      </c>
      <c r="E4166" t="n">
        <v>3</v>
      </c>
      <c r="F4166" s="2" t="n">
        <v>45013</v>
      </c>
      <c r="G4166" t="inlineStr">
        <is>
          <t>L400001831</t>
        </is>
      </c>
      <c r="H4166" t="inlineStr">
        <is>
          <t>广州市黄埔区汤村项目复建区1号地块施工总承包及总承包管理配合服务</t>
        </is>
      </c>
      <c r="I4166" t="n">
        <v>32</v>
      </c>
      <c r="J4166" t="n">
        <v>2211030300</v>
      </c>
      <c r="K4166" t="inlineStr">
        <is>
          <t>应付职工薪酬\社会保险费单位部分\医疗保险</t>
        </is>
      </c>
      <c r="L4166" t="n">
        <v>1221110100</v>
      </c>
      <c r="M4166" t="inlineStr">
        <is>
          <t>其他应收款\内部存款\可用存款</t>
        </is>
      </c>
      <c r="N4166" t="inlineStr">
        <is>
          <t>支付汤村复建区1号地块项目2023年3月一公司广州市社保</t>
        </is>
      </c>
      <c r="O4166" t="n">
        <v>1031613</v>
      </c>
      <c r="P4166" t="inlineStr">
        <is>
          <t>中建四局第一建设有限公司广州分公司</t>
        </is>
      </c>
      <c r="U4166" t="n">
        <v>2126.45</v>
      </c>
      <c r="V4166" t="n">
        <v>0</v>
      </c>
      <c r="W4166" t="inlineStr">
        <is>
          <t>借</t>
        </is>
      </c>
      <c r="X4166" t="n">
        <v>2782.4</v>
      </c>
      <c r="Y4166" t="inlineStr">
        <is>
          <t>SFZ2007202303002406</t>
        </is>
      </c>
      <c r="AB4166" t="n">
        <v>2126.45</v>
      </c>
      <c r="AC4166" t="inlineStr">
        <is>
          <t>CNY</t>
        </is>
      </c>
      <c r="AD4166" t="n">
        <v>2126.45</v>
      </c>
      <c r="AE4166" t="n">
        <v>440112</v>
      </c>
      <c r="AH4166" t="inlineStr">
        <is>
          <t>CNY</t>
        </is>
      </c>
    </row>
    <row r="4167">
      <c r="A4167" t="inlineStr">
        <is>
          <t>4000</t>
        </is>
      </c>
      <c r="B4167" t="inlineStr">
        <is>
          <t>2023</t>
        </is>
      </c>
      <c r="C4167" t="inlineStr">
        <is>
          <t>8600026570</t>
        </is>
      </c>
      <c r="D4167" t="inlineStr">
        <is>
          <t>4</t>
        </is>
      </c>
      <c r="E4167" t="n">
        <v>3</v>
      </c>
      <c r="F4167" s="2" t="n">
        <v>45013</v>
      </c>
      <c r="G4167" t="inlineStr">
        <is>
          <t>L400001831</t>
        </is>
      </c>
      <c r="H4167" t="inlineStr">
        <is>
          <t>广州市黄埔区汤村项目复建区1号地块施工总承包及总承包管理配合服务</t>
        </is>
      </c>
      <c r="I4167" t="n">
        <v>32</v>
      </c>
      <c r="J4167" t="n">
        <v>2211030600</v>
      </c>
      <c r="K4167" t="inlineStr">
        <is>
          <t>应付职工薪酬\社会保险费单位部分\失业保险</t>
        </is>
      </c>
      <c r="L4167" t="n">
        <v>1221110100</v>
      </c>
      <c r="M4167" t="inlineStr">
        <is>
          <t>其他应收款\内部存款\可用存款</t>
        </is>
      </c>
      <c r="N4167" t="inlineStr">
        <is>
          <t>支付汤村复建区1号地块项目2023年3月一公司广州市社保</t>
        </is>
      </c>
      <c r="O4167" t="n">
        <v>1031613</v>
      </c>
      <c r="P4167" t="inlineStr">
        <is>
          <t>中建四局第一建设有限公司广州分公司</t>
        </is>
      </c>
      <c r="U4167" t="n">
        <v>84.23</v>
      </c>
      <c r="V4167" t="n">
        <v>0</v>
      </c>
      <c r="W4167" t="inlineStr">
        <is>
          <t>借</t>
        </is>
      </c>
      <c r="X4167" t="n">
        <v>2866.63</v>
      </c>
      <c r="Y4167" t="inlineStr">
        <is>
          <t>SFZ2007202303002406</t>
        </is>
      </c>
      <c r="AB4167" t="n">
        <v>84.23</v>
      </c>
      <c r="AC4167" t="inlineStr">
        <is>
          <t>CNY</t>
        </is>
      </c>
      <c r="AD4167" t="n">
        <v>84.23</v>
      </c>
      <c r="AE4167" t="n">
        <v>440112</v>
      </c>
      <c r="AH4167" t="inlineStr">
        <is>
          <t>CNY</t>
        </is>
      </c>
    </row>
    <row r="4168">
      <c r="A4168" t="inlineStr">
        <is>
          <t>4000</t>
        </is>
      </c>
      <c r="B4168" t="inlineStr">
        <is>
          <t>2023</t>
        </is>
      </c>
      <c r="C4168" t="inlineStr">
        <is>
          <t>8600026570</t>
        </is>
      </c>
      <c r="D4168" t="inlineStr">
        <is>
          <t>5</t>
        </is>
      </c>
      <c r="E4168" t="n">
        <v>3</v>
      </c>
      <c r="F4168" s="2" t="n">
        <v>45013</v>
      </c>
      <c r="G4168" t="inlineStr">
        <is>
          <t>L400001831</t>
        </is>
      </c>
      <c r="H4168" t="inlineStr">
        <is>
          <t>广州市黄埔区汤村项目复建区1号地块施工总承包及总承包管理配合服务</t>
        </is>
      </c>
      <c r="I4168" t="n">
        <v>32</v>
      </c>
      <c r="J4168" t="n">
        <v>1221110100</v>
      </c>
      <c r="K4168" t="inlineStr">
        <is>
          <t>其他应收款\内部存款\可用存款</t>
        </is>
      </c>
      <c r="L4168" t="n">
        <v>2211030300</v>
      </c>
      <c r="M4168" t="inlineStr">
        <is>
          <t>应付职工薪酬\社会保险费单位部分\医疗保险</t>
        </is>
      </c>
      <c r="N4168" t="inlineStr">
        <is>
          <t>支付汤村复建区1号地块项目2023年3月一公司广州市社保</t>
        </is>
      </c>
      <c r="O4168" t="n">
        <v>1031613</v>
      </c>
      <c r="P4168" t="inlineStr">
        <is>
          <t>中建四局第一建设有限公司广州分公司</t>
        </is>
      </c>
      <c r="U4168" t="n">
        <v>0</v>
      </c>
      <c r="V4168" t="n">
        <v>-2866.63</v>
      </c>
      <c r="W4168" t="inlineStr">
        <is>
          <t>平</t>
        </is>
      </c>
      <c r="X4168" t="n">
        <v>0</v>
      </c>
      <c r="Y4168" t="inlineStr">
        <is>
          <t>SFZ2007202303002406</t>
        </is>
      </c>
      <c r="AB4168" t="n">
        <v>2866.63</v>
      </c>
      <c r="AC4168" t="inlineStr">
        <is>
          <t>CNY</t>
        </is>
      </c>
      <c r="AD4168" t="n">
        <v>2866.63</v>
      </c>
      <c r="AE4168" t="n">
        <v>440112</v>
      </c>
      <c r="AH4168" t="inlineStr">
        <is>
          <t>CNY</t>
        </is>
      </c>
    </row>
    <row r="4169">
      <c r="A4169" t="inlineStr">
        <is>
          <t>4000</t>
        </is>
      </c>
      <c r="B4169" t="inlineStr">
        <is>
          <t>2023</t>
        </is>
      </c>
      <c r="C4169" t="inlineStr">
        <is>
          <t>8600026576</t>
        </is>
      </c>
      <c r="D4169" t="inlineStr">
        <is>
          <t>1</t>
        </is>
      </c>
      <c r="E4169" t="n">
        <v>3</v>
      </c>
      <c r="F4169" s="2" t="n">
        <v>45013</v>
      </c>
      <c r="G4169" t="inlineStr">
        <is>
          <t>L400001831</t>
        </is>
      </c>
      <c r="H4169" t="inlineStr">
        <is>
          <t>广州市黄埔区汤村项目复建区1号地块施工总承包及总承包管理配合服务</t>
        </is>
      </c>
      <c r="I4169" t="n">
        <v>33</v>
      </c>
      <c r="J4169" t="n">
        <v>2211010208</v>
      </c>
      <c r="K4169" t="inlineStr">
        <is>
          <t>应付职工薪酬\工资\社保公积金个人部分\住房公积金</t>
        </is>
      </c>
      <c r="L4169" t="n">
        <v>1221110100</v>
      </c>
      <c r="M4169" t="inlineStr">
        <is>
          <t>其他应收款\内部存款\可用存款</t>
        </is>
      </c>
      <c r="N4169" t="inlineStr">
        <is>
          <t>支付汤村复建区1号地块项目2023年3月一公司广州市公积金费用</t>
        </is>
      </c>
      <c r="O4169" t="n">
        <v>1031613</v>
      </c>
      <c r="P4169" t="inlineStr">
        <is>
          <t>中建四局第一建设有限公司广州分公司</t>
        </is>
      </c>
      <c r="U4169" t="n">
        <v>8435</v>
      </c>
      <c r="V4169" t="n">
        <v>0</v>
      </c>
      <c r="W4169" t="inlineStr">
        <is>
          <t>借</t>
        </is>
      </c>
      <c r="X4169" t="n">
        <v>8435</v>
      </c>
      <c r="Y4169" t="inlineStr">
        <is>
          <t>SFZ2007202303002377</t>
        </is>
      </c>
      <c r="AB4169" t="n">
        <v>8435</v>
      </c>
      <c r="AC4169" t="inlineStr">
        <is>
          <t>CNY</t>
        </is>
      </c>
      <c r="AD4169" t="n">
        <v>8435</v>
      </c>
      <c r="AE4169" t="n">
        <v>440112</v>
      </c>
      <c r="AH4169" t="inlineStr">
        <is>
          <t>CNY</t>
        </is>
      </c>
    </row>
    <row r="4170">
      <c r="A4170" t="inlineStr">
        <is>
          <t>4000</t>
        </is>
      </c>
      <c r="B4170" t="inlineStr">
        <is>
          <t>2023</t>
        </is>
      </c>
      <c r="C4170" t="inlineStr">
        <is>
          <t>8600026576</t>
        </is>
      </c>
      <c r="D4170" t="inlineStr">
        <is>
          <t>2</t>
        </is>
      </c>
      <c r="E4170" t="n">
        <v>3</v>
      </c>
      <c r="F4170" s="2" t="n">
        <v>45013</v>
      </c>
      <c r="G4170" t="inlineStr">
        <is>
          <t>L400001831</t>
        </is>
      </c>
      <c r="H4170" t="inlineStr">
        <is>
          <t>广州市黄埔区汤村项目复建区1号地块施工总承包及总承包管理配合服务</t>
        </is>
      </c>
      <c r="I4170" t="n">
        <v>33</v>
      </c>
      <c r="J4170" t="n">
        <v>2211040100</v>
      </c>
      <c r="K4170" t="inlineStr">
        <is>
          <t>应付职工薪酬\住房公积金\基本住房公积金</t>
        </is>
      </c>
      <c r="L4170" t="n">
        <v>1221110100</v>
      </c>
      <c r="M4170" t="inlineStr">
        <is>
          <t>其他应收款\内部存款\可用存款</t>
        </is>
      </c>
      <c r="N4170" t="inlineStr">
        <is>
          <t>支付汤村复建区1号地块项目2023年3月一公司广州市公积金费用</t>
        </is>
      </c>
      <c r="O4170" t="n">
        <v>1031613</v>
      </c>
      <c r="P4170" t="inlineStr">
        <is>
          <t>中建四局第一建设有限公司广州分公司</t>
        </is>
      </c>
      <c r="U4170" t="n">
        <v>8435</v>
      </c>
      <c r="V4170" t="n">
        <v>0</v>
      </c>
      <c r="W4170" t="inlineStr">
        <is>
          <t>借</t>
        </is>
      </c>
      <c r="X4170" t="n">
        <v>16870</v>
      </c>
      <c r="Y4170" t="inlineStr">
        <is>
          <t>SFZ2007202303002377</t>
        </is>
      </c>
      <c r="AB4170" t="n">
        <v>8435</v>
      </c>
      <c r="AC4170" t="inlineStr">
        <is>
          <t>CNY</t>
        </is>
      </c>
      <c r="AD4170" t="n">
        <v>8435</v>
      </c>
      <c r="AE4170" t="n">
        <v>440112</v>
      </c>
      <c r="AH4170" t="inlineStr">
        <is>
          <t>CNY</t>
        </is>
      </c>
    </row>
    <row r="4171">
      <c r="A4171" t="inlineStr">
        <is>
          <t>4000</t>
        </is>
      </c>
      <c r="B4171" t="inlineStr">
        <is>
          <t>2023</t>
        </is>
      </c>
      <c r="C4171" t="inlineStr">
        <is>
          <t>8600026576</t>
        </is>
      </c>
      <c r="D4171" t="inlineStr">
        <is>
          <t>3</t>
        </is>
      </c>
      <c r="E4171" t="n">
        <v>3</v>
      </c>
      <c r="F4171" s="2" t="n">
        <v>45013</v>
      </c>
      <c r="G4171" t="inlineStr">
        <is>
          <t>L400001831</t>
        </is>
      </c>
      <c r="H4171" t="inlineStr">
        <is>
          <t>广州市黄埔区汤村项目复建区1号地块施工总承包及总承包管理配合服务</t>
        </is>
      </c>
      <c r="I4171" t="n">
        <v>33</v>
      </c>
      <c r="J4171" t="n">
        <v>1221110100</v>
      </c>
      <c r="K4171" t="inlineStr">
        <is>
          <t>其他应收款\内部存款\可用存款</t>
        </is>
      </c>
      <c r="L4171" t="n">
        <v>2211010208</v>
      </c>
      <c r="M4171" t="inlineStr">
        <is>
          <t>应付职工薪酬\工资\社保公积金个人部分\住房公积金</t>
        </is>
      </c>
      <c r="N4171" t="inlineStr">
        <is>
          <t>支付汤村复建区1号地块项目2023年3月一公司广州市公积金费用</t>
        </is>
      </c>
      <c r="O4171" t="n">
        <v>1031613</v>
      </c>
      <c r="P4171" t="inlineStr">
        <is>
          <t>中建四局第一建设有限公司广州分公司</t>
        </is>
      </c>
      <c r="U4171" t="n">
        <v>0</v>
      </c>
      <c r="V4171" t="n">
        <v>-16870</v>
      </c>
      <c r="W4171" t="inlineStr">
        <is>
          <t>平</t>
        </is>
      </c>
      <c r="X4171" t="n">
        <v>0</v>
      </c>
      <c r="Y4171" t="inlineStr">
        <is>
          <t>SFZ2007202303002377</t>
        </is>
      </c>
      <c r="AB4171" t="n">
        <v>16870</v>
      </c>
      <c r="AC4171" t="inlineStr">
        <is>
          <t>CNY</t>
        </is>
      </c>
      <c r="AD4171" t="n">
        <v>16870</v>
      </c>
      <c r="AE4171" t="n">
        <v>440112</v>
      </c>
      <c r="AH4171" t="inlineStr">
        <is>
          <t>CNY</t>
        </is>
      </c>
    </row>
    <row r="4172">
      <c r="A4172" t="inlineStr">
        <is>
          <t>4000</t>
        </is>
      </c>
      <c r="B4172" t="inlineStr">
        <is>
          <t>2023</t>
        </is>
      </c>
      <c r="C4172" t="inlineStr">
        <is>
          <t>8600026577</t>
        </is>
      </c>
      <c r="D4172" t="inlineStr">
        <is>
          <t>1</t>
        </is>
      </c>
      <c r="E4172" t="n">
        <v>3</v>
      </c>
      <c r="F4172" s="2" t="n">
        <v>45013</v>
      </c>
      <c r="G4172" t="inlineStr">
        <is>
          <t>L400001831</t>
        </is>
      </c>
      <c r="H4172" t="inlineStr">
        <is>
          <t>广州市黄埔区汤村项目复建区1号地块施工总承包及总承包管理配合服务</t>
        </is>
      </c>
      <c r="I4172" t="n">
        <v>34</v>
      </c>
      <c r="J4172" t="n">
        <v>2211010201</v>
      </c>
      <c r="K4172" t="inlineStr">
        <is>
          <t>应付职工薪酬\工资\社保公积金个人部分\基本养老保险</t>
        </is>
      </c>
      <c r="L4172" t="n">
        <v>7002010000</v>
      </c>
      <c r="M4172" t="inlineStr">
        <is>
          <t>内部存款\可用存款</t>
        </is>
      </c>
      <c r="N4172" t="inlineStr">
        <is>
          <t>支付汤村复建区1号地块项目2023年3月局广州五险一金</t>
        </is>
      </c>
      <c r="O4172" t="n">
        <v>2008166</v>
      </c>
      <c r="P4172" t="inlineStr">
        <is>
          <t>中建四局一公司广州分公司以局名义项目</t>
        </is>
      </c>
      <c r="U4172" t="n">
        <v>4219.36</v>
      </c>
      <c r="V4172" t="n">
        <v>0</v>
      </c>
      <c r="W4172" t="inlineStr">
        <is>
          <t>借</t>
        </is>
      </c>
      <c r="X4172" t="n">
        <v>4219.36</v>
      </c>
      <c r="Y4172" t="inlineStr">
        <is>
          <t>SFZ2007202303002046</t>
        </is>
      </c>
      <c r="AB4172" t="n">
        <v>4219.36</v>
      </c>
      <c r="AC4172" t="inlineStr">
        <is>
          <t>CNY</t>
        </is>
      </c>
      <c r="AD4172" t="n">
        <v>4219.36</v>
      </c>
      <c r="AE4172" t="n">
        <v>440112</v>
      </c>
      <c r="AH4172" t="inlineStr">
        <is>
          <t>CNY</t>
        </is>
      </c>
    </row>
    <row r="4173">
      <c r="A4173" t="inlineStr">
        <is>
          <t>4000</t>
        </is>
      </c>
      <c r="B4173" t="inlineStr">
        <is>
          <t>2023</t>
        </is>
      </c>
      <c r="C4173" t="inlineStr">
        <is>
          <t>8600026577</t>
        </is>
      </c>
      <c r="D4173" t="inlineStr">
        <is>
          <t>2</t>
        </is>
      </c>
      <c r="E4173" t="n">
        <v>3</v>
      </c>
      <c r="F4173" s="2" t="n">
        <v>45013</v>
      </c>
      <c r="G4173" t="inlineStr">
        <is>
          <t>L400001831</t>
        </is>
      </c>
      <c r="H4173" t="inlineStr">
        <is>
          <t>广州市黄埔区汤村项目复建区1号地块施工总承包及总承包管理配合服务</t>
        </is>
      </c>
      <c r="I4173" t="n">
        <v>34</v>
      </c>
      <c r="J4173" t="n">
        <v>2211010203</v>
      </c>
      <c r="K4173" t="inlineStr">
        <is>
          <t>应付职工薪酬\工资\社保公积金个人部分\医疗保险</t>
        </is>
      </c>
      <c r="L4173" t="n">
        <v>7002010000</v>
      </c>
      <c r="M4173" t="inlineStr">
        <is>
          <t>内部存款\可用存款</t>
        </is>
      </c>
      <c r="N4173" t="inlineStr">
        <is>
          <t>支付汤村复建区1号地块项目2023年3月局广州五险一金</t>
        </is>
      </c>
      <c r="O4173" t="n">
        <v>2008166</v>
      </c>
      <c r="P4173" t="inlineStr">
        <is>
          <t>中建四局一公司广州分公司以局名义项目</t>
        </is>
      </c>
      <c r="U4173" t="n">
        <v>1054.84</v>
      </c>
      <c r="V4173" t="n">
        <v>0</v>
      </c>
      <c r="W4173" t="inlineStr">
        <is>
          <t>借</t>
        </is>
      </c>
      <c r="X4173" t="n">
        <v>5274.2</v>
      </c>
      <c r="Y4173" t="inlineStr">
        <is>
          <t>SFZ2007202303002046</t>
        </is>
      </c>
      <c r="AB4173" t="n">
        <v>1054.84</v>
      </c>
      <c r="AC4173" t="inlineStr">
        <is>
          <t>CNY</t>
        </is>
      </c>
      <c r="AD4173" t="n">
        <v>1054.84</v>
      </c>
      <c r="AE4173" t="n">
        <v>440112</v>
      </c>
      <c r="AH4173" t="inlineStr">
        <is>
          <t>CNY</t>
        </is>
      </c>
    </row>
    <row r="4174">
      <c r="A4174" t="inlineStr">
        <is>
          <t>4000</t>
        </is>
      </c>
      <c r="B4174" t="inlineStr">
        <is>
          <t>2023</t>
        </is>
      </c>
      <c r="C4174" t="inlineStr">
        <is>
          <t>8600026577</t>
        </is>
      </c>
      <c r="D4174" t="inlineStr">
        <is>
          <t>3</t>
        </is>
      </c>
      <c r="E4174" t="n">
        <v>3</v>
      </c>
      <c r="F4174" s="2" t="n">
        <v>45013</v>
      </c>
      <c r="G4174" t="inlineStr">
        <is>
          <t>L400001831</t>
        </is>
      </c>
      <c r="H4174" t="inlineStr">
        <is>
          <t>广州市黄埔区汤村项目复建区1号地块施工总承包及总承包管理配合服务</t>
        </is>
      </c>
      <c r="I4174" t="n">
        <v>34</v>
      </c>
      <c r="J4174" t="n">
        <v>2211010206</v>
      </c>
      <c r="K4174" t="inlineStr">
        <is>
          <t>应付职工薪酬\工资\社保公积金个人部分\失业保险</t>
        </is>
      </c>
      <c r="L4174" t="n">
        <v>7002010000</v>
      </c>
      <c r="M4174" t="inlineStr">
        <is>
          <t>内部存款\可用存款</t>
        </is>
      </c>
      <c r="N4174" t="inlineStr">
        <is>
          <t>支付汤村复建区1号地块项目2023年3月局广州五险一金</t>
        </is>
      </c>
      <c r="O4174" t="n">
        <v>2008166</v>
      </c>
      <c r="P4174" t="inlineStr">
        <is>
          <t>中建四局一公司广州分公司以局名义项目</t>
        </is>
      </c>
      <c r="U4174" t="n">
        <v>105.48</v>
      </c>
      <c r="V4174" t="n">
        <v>0</v>
      </c>
      <c r="W4174" t="inlineStr">
        <is>
          <t>借</t>
        </is>
      </c>
      <c r="X4174" t="n">
        <v>5379.68</v>
      </c>
      <c r="Y4174" t="inlineStr">
        <is>
          <t>SFZ2007202303002046</t>
        </is>
      </c>
      <c r="AB4174" t="n">
        <v>105.48</v>
      </c>
      <c r="AC4174" t="inlineStr">
        <is>
          <t>CNY</t>
        </is>
      </c>
      <c r="AD4174" t="n">
        <v>105.48</v>
      </c>
      <c r="AE4174" t="n">
        <v>440112</v>
      </c>
      <c r="AH4174" t="inlineStr">
        <is>
          <t>CNY</t>
        </is>
      </c>
    </row>
    <row r="4175">
      <c r="A4175" t="inlineStr">
        <is>
          <t>4000</t>
        </is>
      </c>
      <c r="B4175" t="inlineStr">
        <is>
          <t>2023</t>
        </is>
      </c>
      <c r="C4175" t="inlineStr">
        <is>
          <t>8600026577</t>
        </is>
      </c>
      <c r="D4175" t="inlineStr">
        <is>
          <t>4</t>
        </is>
      </c>
      <c r="E4175" t="n">
        <v>3</v>
      </c>
      <c r="F4175" s="2" t="n">
        <v>45013</v>
      </c>
      <c r="G4175" t="inlineStr">
        <is>
          <t>L400001831</t>
        </is>
      </c>
      <c r="H4175" t="inlineStr">
        <is>
          <t>广州市黄埔区汤村项目复建区1号地块施工总承包及总承包管理配合服务</t>
        </is>
      </c>
      <c r="I4175" t="n">
        <v>34</v>
      </c>
      <c r="J4175" t="n">
        <v>2211030100</v>
      </c>
      <c r="K4175" t="inlineStr">
        <is>
          <t>应付职工薪酬\社会保险费单位部分\基本养老保险</t>
        </is>
      </c>
      <c r="L4175" t="n">
        <v>7002010000</v>
      </c>
      <c r="M4175" t="inlineStr">
        <is>
          <t>内部存款\可用存款</t>
        </is>
      </c>
      <c r="N4175" t="inlineStr">
        <is>
          <t>支付汤村复建区1号地块项目2023年3月局广州五险一金</t>
        </is>
      </c>
      <c r="O4175" t="n">
        <v>2008166</v>
      </c>
      <c r="P4175" t="inlineStr">
        <is>
          <t>中建四局一公司广州分公司以局名义项目</t>
        </is>
      </c>
      <c r="U4175" t="n">
        <v>7383.88</v>
      </c>
      <c r="V4175" t="n">
        <v>0</v>
      </c>
      <c r="W4175" t="inlineStr">
        <is>
          <t>借</t>
        </is>
      </c>
      <c r="X4175" t="n">
        <v>12763.56</v>
      </c>
      <c r="Y4175" t="inlineStr">
        <is>
          <t>SFZ2007202303002046</t>
        </is>
      </c>
      <c r="AB4175" t="n">
        <v>7383.88</v>
      </c>
      <c r="AC4175" t="inlineStr">
        <is>
          <t>CNY</t>
        </is>
      </c>
      <c r="AD4175" t="n">
        <v>7383.88</v>
      </c>
      <c r="AE4175" t="n">
        <v>440112</v>
      </c>
      <c r="AH4175" t="inlineStr">
        <is>
          <t>CNY</t>
        </is>
      </c>
    </row>
    <row r="4176">
      <c r="A4176" t="inlineStr">
        <is>
          <t>4000</t>
        </is>
      </c>
      <c r="B4176" t="inlineStr">
        <is>
          <t>2023</t>
        </is>
      </c>
      <c r="C4176" t="inlineStr">
        <is>
          <t>8600026577</t>
        </is>
      </c>
      <c r="D4176" t="inlineStr">
        <is>
          <t>5</t>
        </is>
      </c>
      <c r="E4176" t="n">
        <v>3</v>
      </c>
      <c r="F4176" s="2" t="n">
        <v>45013</v>
      </c>
      <c r="G4176" t="inlineStr">
        <is>
          <t>L400001831</t>
        </is>
      </c>
      <c r="H4176" t="inlineStr">
        <is>
          <t>广州市黄埔区汤村项目复建区1号地块施工总承包及总承包管理配合服务</t>
        </is>
      </c>
      <c r="I4176" t="n">
        <v>34</v>
      </c>
      <c r="J4176" t="n">
        <v>2211030300</v>
      </c>
      <c r="K4176" t="inlineStr">
        <is>
          <t>应付职工薪酬\社会保险费单位部分\医疗保险</t>
        </is>
      </c>
      <c r="L4176" t="n">
        <v>7002010000</v>
      </c>
      <c r="M4176" t="inlineStr">
        <is>
          <t>内部存款\可用存款</t>
        </is>
      </c>
      <c r="N4176" t="inlineStr">
        <is>
          <t>支付汤村复建区1号地块项目2023年3月局广州五险一金</t>
        </is>
      </c>
      <c r="O4176" t="n">
        <v>2008166</v>
      </c>
      <c r="P4176" t="inlineStr">
        <is>
          <t>中建四局一公司广州分公司以局名义项目</t>
        </is>
      </c>
      <c r="U4176" t="n">
        <v>3612.83</v>
      </c>
      <c r="V4176" t="n">
        <v>0</v>
      </c>
      <c r="W4176" t="inlineStr">
        <is>
          <t>借</t>
        </is>
      </c>
      <c r="X4176" t="n">
        <v>16376.39</v>
      </c>
      <c r="Y4176" t="inlineStr">
        <is>
          <t>SFZ2007202303002046</t>
        </is>
      </c>
      <c r="AB4176" t="n">
        <v>3612.83</v>
      </c>
      <c r="AC4176" t="inlineStr">
        <is>
          <t>CNY</t>
        </is>
      </c>
      <c r="AD4176" t="n">
        <v>3612.83</v>
      </c>
      <c r="AE4176" t="n">
        <v>440112</v>
      </c>
      <c r="AH4176" t="inlineStr">
        <is>
          <t>CNY</t>
        </is>
      </c>
    </row>
    <row r="4177">
      <c r="A4177" t="inlineStr">
        <is>
          <t>4000</t>
        </is>
      </c>
      <c r="B4177" t="inlineStr">
        <is>
          <t>2023</t>
        </is>
      </c>
      <c r="C4177" t="inlineStr">
        <is>
          <t>8600026577</t>
        </is>
      </c>
      <c r="D4177" t="inlineStr">
        <is>
          <t>6</t>
        </is>
      </c>
      <c r="E4177" t="n">
        <v>3</v>
      </c>
      <c r="F4177" s="2" t="n">
        <v>45013</v>
      </c>
      <c r="G4177" t="inlineStr">
        <is>
          <t>L400001831</t>
        </is>
      </c>
      <c r="H4177" t="inlineStr">
        <is>
          <t>广州市黄埔区汤村项目复建区1号地块施工总承包及总承包管理配合服务</t>
        </is>
      </c>
      <c r="I4177" t="n">
        <v>34</v>
      </c>
      <c r="J4177" t="n">
        <v>2211030500</v>
      </c>
      <c r="K4177" t="inlineStr">
        <is>
          <t>应付职工薪酬\社会保险费单位部分\工伤保险</t>
        </is>
      </c>
      <c r="L4177" t="n">
        <v>7002010000</v>
      </c>
      <c r="M4177" t="inlineStr">
        <is>
          <t>内部存款\可用存款</t>
        </is>
      </c>
      <c r="N4177" t="inlineStr">
        <is>
          <t>支付汤村复建区1号地块项目2023年3月局广州五险一金</t>
        </is>
      </c>
      <c r="O4177" t="n">
        <v>2008166</v>
      </c>
      <c r="P4177" t="inlineStr">
        <is>
          <t>中建四局一公司广州分公司以局名义项目</t>
        </is>
      </c>
      <c r="U4177" t="n">
        <v>181.45</v>
      </c>
      <c r="V4177" t="n">
        <v>0</v>
      </c>
      <c r="W4177" t="inlineStr">
        <is>
          <t>借</t>
        </is>
      </c>
      <c r="X4177" t="n">
        <v>16557.84</v>
      </c>
      <c r="Y4177" t="inlineStr">
        <is>
          <t>SFZ2007202303002046</t>
        </is>
      </c>
      <c r="AB4177" t="n">
        <v>181.45</v>
      </c>
      <c r="AC4177" t="inlineStr">
        <is>
          <t>CNY</t>
        </is>
      </c>
      <c r="AD4177" t="n">
        <v>181.45</v>
      </c>
      <c r="AE4177" t="n">
        <v>440112</v>
      </c>
      <c r="AH4177" t="inlineStr">
        <is>
          <t>CNY</t>
        </is>
      </c>
    </row>
    <row r="4178">
      <c r="A4178" t="inlineStr">
        <is>
          <t>4000</t>
        </is>
      </c>
      <c r="B4178" t="inlineStr">
        <is>
          <t>2023</t>
        </is>
      </c>
      <c r="C4178" t="inlineStr">
        <is>
          <t>8600026577</t>
        </is>
      </c>
      <c r="D4178" t="inlineStr">
        <is>
          <t>7</t>
        </is>
      </c>
      <c r="E4178" t="n">
        <v>3</v>
      </c>
      <c r="F4178" s="2" t="n">
        <v>45013</v>
      </c>
      <c r="G4178" t="inlineStr">
        <is>
          <t>L400001831</t>
        </is>
      </c>
      <c r="H4178" t="inlineStr">
        <is>
          <t>广州市黄埔区汤村项目复建区1号地块施工总承包及总承包管理配合服务</t>
        </is>
      </c>
      <c r="I4178" t="n">
        <v>34</v>
      </c>
      <c r="J4178" t="n">
        <v>2211030600</v>
      </c>
      <c r="K4178" t="inlineStr">
        <is>
          <t>应付职工薪酬\社会保险费单位部分\失业保险</t>
        </is>
      </c>
      <c r="L4178" t="n">
        <v>7002010000</v>
      </c>
      <c r="M4178" t="inlineStr">
        <is>
          <t>内部存款\可用存款</t>
        </is>
      </c>
      <c r="N4178" t="inlineStr">
        <is>
          <t>支付汤村复建区1号地块项目2023年3月局广州五险一金</t>
        </is>
      </c>
      <c r="O4178" t="n">
        <v>2008166</v>
      </c>
      <c r="P4178" t="inlineStr">
        <is>
          <t>中建四局一公司广州分公司以局名义项目</t>
        </is>
      </c>
      <c r="U4178" t="n">
        <v>168.77</v>
      </c>
      <c r="V4178" t="n">
        <v>0</v>
      </c>
      <c r="W4178" t="inlineStr">
        <is>
          <t>借</t>
        </is>
      </c>
      <c r="X4178" t="n">
        <v>16726.61</v>
      </c>
      <c r="Y4178" t="inlineStr">
        <is>
          <t>SFZ2007202303002046</t>
        </is>
      </c>
      <c r="AB4178" t="n">
        <v>168.77</v>
      </c>
      <c r="AC4178" t="inlineStr">
        <is>
          <t>CNY</t>
        </is>
      </c>
      <c r="AD4178" t="n">
        <v>168.77</v>
      </c>
      <c r="AE4178" t="n">
        <v>440112</v>
      </c>
      <c r="AH4178" t="inlineStr">
        <is>
          <t>CNY</t>
        </is>
      </c>
    </row>
    <row r="4179">
      <c r="A4179" t="inlineStr">
        <is>
          <t>4000</t>
        </is>
      </c>
      <c r="B4179" t="inlineStr">
        <is>
          <t>2023</t>
        </is>
      </c>
      <c r="C4179" t="inlineStr">
        <is>
          <t>8600026577</t>
        </is>
      </c>
      <c r="D4179" t="inlineStr">
        <is>
          <t>8</t>
        </is>
      </c>
      <c r="E4179" t="n">
        <v>3</v>
      </c>
      <c r="F4179" s="2" t="n">
        <v>45013</v>
      </c>
      <c r="G4179" t="inlineStr">
        <is>
          <t>L400001831</t>
        </is>
      </c>
      <c r="H4179" t="inlineStr">
        <is>
          <t>广州市黄埔区汤村项目复建区1号地块施工总承包及总承包管理配合服务</t>
        </is>
      </c>
      <c r="I4179" t="n">
        <v>34</v>
      </c>
      <c r="J4179" t="n">
        <v>7002010000</v>
      </c>
      <c r="K4179" t="inlineStr">
        <is>
          <t>内部存款\可用存款</t>
        </is>
      </c>
      <c r="L4179" t="n">
        <v>2211030100</v>
      </c>
      <c r="M4179" t="inlineStr">
        <is>
          <t>应付职工薪酬\社会保险费单位部分\基本养老保险</t>
        </is>
      </c>
      <c r="N4179" t="inlineStr">
        <is>
          <t>支付汤村复建区1号地块项目2023年3月局广州五险一金</t>
        </is>
      </c>
      <c r="O4179" t="n">
        <v>2008166</v>
      </c>
      <c r="P4179" t="inlineStr">
        <is>
          <t>中建四局一公司广州分公司以局名义项目</t>
        </is>
      </c>
      <c r="U4179" t="n">
        <v>0</v>
      </c>
      <c r="V4179" t="n">
        <v>-16726.61</v>
      </c>
      <c r="W4179" t="inlineStr">
        <is>
          <t>平</t>
        </is>
      </c>
      <c r="X4179" t="n">
        <v>0</v>
      </c>
      <c r="Y4179" t="inlineStr">
        <is>
          <t>SFZ2007202303002046</t>
        </is>
      </c>
      <c r="AB4179" t="n">
        <v>16726.61</v>
      </c>
      <c r="AC4179" t="inlineStr">
        <is>
          <t>CNY</t>
        </is>
      </c>
      <c r="AD4179" t="n">
        <v>16726.61</v>
      </c>
      <c r="AE4179" t="n">
        <v>440112</v>
      </c>
      <c r="AH4179" t="inlineStr">
        <is>
          <t>CNY</t>
        </is>
      </c>
    </row>
    <row r="4180">
      <c r="A4180" t="inlineStr">
        <is>
          <t>4000</t>
        </is>
      </c>
      <c r="B4180" t="inlineStr">
        <is>
          <t>2023</t>
        </is>
      </c>
      <c r="C4180" t="inlineStr">
        <is>
          <t>8600036084</t>
        </is>
      </c>
      <c r="D4180" t="inlineStr">
        <is>
          <t>1</t>
        </is>
      </c>
      <c r="E4180" t="n">
        <v>4</v>
      </c>
      <c r="F4180" s="2" t="n">
        <v>45041</v>
      </c>
      <c r="G4180" t="inlineStr">
        <is>
          <t>L400001831</t>
        </is>
      </c>
      <c r="H4180" t="inlineStr">
        <is>
          <t>广州市黄埔区汤村项目复建区1号地块施工总承包及总承包管理配合服务</t>
        </is>
      </c>
      <c r="I4180" t="n">
        <v>22</v>
      </c>
      <c r="J4180" t="n">
        <v>2211010100</v>
      </c>
      <c r="K4180" t="inlineStr">
        <is>
          <t>应付职工薪酬\工资\职工工资</t>
        </is>
      </c>
      <c r="L4180" t="n">
        <v>7002010000</v>
      </c>
      <c r="M4180" t="inlineStr">
        <is>
          <t>内部存款\可用存款</t>
        </is>
      </c>
      <c r="N4180" t="inlineStr">
        <is>
          <t>支付汤村复建区1号地块项目自有员工2023年3月工资</t>
        </is>
      </c>
      <c r="O4180" t="n">
        <v>2008166</v>
      </c>
      <c r="P4180" t="inlineStr">
        <is>
          <t>中建四局一公司广州分公司以局名义项目</t>
        </is>
      </c>
      <c r="U4180" t="n">
        <v>90566.64999999999</v>
      </c>
      <c r="V4180" t="n">
        <v>0</v>
      </c>
      <c r="W4180" t="inlineStr">
        <is>
          <t>借</t>
        </is>
      </c>
      <c r="X4180" t="n">
        <v>90566.64999999999</v>
      </c>
      <c r="Y4180" t="inlineStr">
        <is>
          <t>XFZ2007202304000740</t>
        </is>
      </c>
      <c r="AB4180" t="n">
        <v>90566.64999999999</v>
      </c>
      <c r="AC4180" t="inlineStr">
        <is>
          <t>CNY</t>
        </is>
      </c>
      <c r="AD4180" t="n">
        <v>90566.64999999999</v>
      </c>
      <c r="AE4180" t="n">
        <v>440112</v>
      </c>
      <c r="AH4180" t="inlineStr">
        <is>
          <t>CNY</t>
        </is>
      </c>
    </row>
    <row r="4181">
      <c r="A4181" t="inlineStr">
        <is>
          <t>4000</t>
        </is>
      </c>
      <c r="B4181" t="inlineStr">
        <is>
          <t>2023</t>
        </is>
      </c>
      <c r="C4181" t="inlineStr">
        <is>
          <t>8600036084</t>
        </is>
      </c>
      <c r="D4181" t="inlineStr">
        <is>
          <t>2</t>
        </is>
      </c>
      <c r="E4181" t="n">
        <v>4</v>
      </c>
      <c r="F4181" s="2" t="n">
        <v>45041</v>
      </c>
      <c r="G4181" t="inlineStr">
        <is>
          <t>L400001831</t>
        </is>
      </c>
      <c r="H4181" t="inlineStr">
        <is>
          <t>广州市黄埔区汤村项目复建区1号地块施工总承包及总承包管理配合服务</t>
        </is>
      </c>
      <c r="I4181" t="n">
        <v>22</v>
      </c>
      <c r="J4181" t="n">
        <v>2221110000</v>
      </c>
      <c r="K4181" t="inlineStr">
        <is>
          <t>应交税费\应交个人所得税</t>
        </is>
      </c>
      <c r="L4181" t="n">
        <v>2211010100</v>
      </c>
      <c r="M4181" t="inlineStr">
        <is>
          <t>应付职工薪酬\工资\职工工资</t>
        </is>
      </c>
      <c r="N4181" t="inlineStr">
        <is>
          <t>支付汤村复建区1号地块项目自有员工2023年3月工资</t>
        </is>
      </c>
      <c r="O4181" t="n">
        <v>2008166</v>
      </c>
      <c r="P4181" t="inlineStr">
        <is>
          <t>中建四局一公司广州分公司以局名义项目</t>
        </is>
      </c>
      <c r="U4181" t="n">
        <v>0</v>
      </c>
      <c r="V4181" t="n">
        <v>-799.61</v>
      </c>
      <c r="W4181" t="inlineStr">
        <is>
          <t>借</t>
        </is>
      </c>
      <c r="X4181" t="n">
        <v>89767.03999999999</v>
      </c>
      <c r="Y4181" t="inlineStr">
        <is>
          <t>XFZ2007202304000740</t>
        </is>
      </c>
      <c r="AB4181" t="n">
        <v>799.61</v>
      </c>
      <c r="AC4181" t="inlineStr">
        <is>
          <t>CNY</t>
        </is>
      </c>
      <c r="AD4181" t="n">
        <v>799.61</v>
      </c>
      <c r="AE4181" t="n">
        <v>440112</v>
      </c>
      <c r="AH4181" t="inlineStr">
        <is>
          <t>CNY</t>
        </is>
      </c>
    </row>
    <row r="4182">
      <c r="A4182" t="inlineStr">
        <is>
          <t>4000</t>
        </is>
      </c>
      <c r="B4182" t="inlineStr">
        <is>
          <t>2023</t>
        </is>
      </c>
      <c r="C4182" t="inlineStr">
        <is>
          <t>8600036084</t>
        </is>
      </c>
      <c r="D4182" t="inlineStr">
        <is>
          <t>3</t>
        </is>
      </c>
      <c r="E4182" t="n">
        <v>4</v>
      </c>
      <c r="F4182" s="2" t="n">
        <v>45041</v>
      </c>
      <c r="G4182" t="inlineStr">
        <is>
          <t>L400001831</t>
        </is>
      </c>
      <c r="H4182" t="inlineStr">
        <is>
          <t>广州市黄埔区汤村项目复建区1号地块施工总承包及总承包管理配合服务</t>
        </is>
      </c>
      <c r="I4182" t="n">
        <v>22</v>
      </c>
      <c r="J4182" t="n">
        <v>7002010000</v>
      </c>
      <c r="K4182" t="inlineStr">
        <is>
          <t>内部存款\可用存款</t>
        </is>
      </c>
      <c r="L4182" t="n">
        <v>2211010100</v>
      </c>
      <c r="M4182" t="inlineStr">
        <is>
          <t>应付职工薪酬\工资\职工工资</t>
        </is>
      </c>
      <c r="N4182" t="inlineStr">
        <is>
          <t>支付汤村复建区1号地块项目自有员工2023年3月工资</t>
        </is>
      </c>
      <c r="O4182" t="n">
        <v>2008166</v>
      </c>
      <c r="P4182" t="inlineStr">
        <is>
          <t>中建四局一公司广州分公司以局名义项目</t>
        </is>
      </c>
      <c r="U4182" t="n">
        <v>0</v>
      </c>
      <c r="V4182" t="n">
        <v>-89767.03999999999</v>
      </c>
      <c r="W4182" t="inlineStr">
        <is>
          <t>平</t>
        </is>
      </c>
      <c r="X4182" t="n">
        <v>0</v>
      </c>
      <c r="Y4182" t="inlineStr">
        <is>
          <t>XFZ2007202304000740</t>
        </is>
      </c>
      <c r="AB4182" t="n">
        <v>89767.03999999999</v>
      </c>
      <c r="AC4182" t="inlineStr">
        <is>
          <t>CNY</t>
        </is>
      </c>
      <c r="AD4182" t="n">
        <v>89767.03999999999</v>
      </c>
      <c r="AE4182" t="n">
        <v>440112</v>
      </c>
      <c r="AH4182" t="inlineStr">
        <is>
          <t>CNY</t>
        </is>
      </c>
    </row>
    <row r="4183">
      <c r="A4183" t="inlineStr">
        <is>
          <t>4000</t>
        </is>
      </c>
      <c r="B4183" t="inlineStr">
        <is>
          <t>2023</t>
        </is>
      </c>
      <c r="C4183" t="inlineStr">
        <is>
          <t>8600036090</t>
        </is>
      </c>
      <c r="D4183" t="inlineStr">
        <is>
          <t>1</t>
        </is>
      </c>
      <c r="E4183" t="n">
        <v>4</v>
      </c>
      <c r="F4183" s="2" t="n">
        <v>45041</v>
      </c>
      <c r="G4183" t="inlineStr">
        <is>
          <t>L400001831</t>
        </is>
      </c>
      <c r="H4183" t="inlineStr">
        <is>
          <t>广州市黄埔区汤村项目复建区1号地块施工总承包及总承包管理配合服务</t>
        </is>
      </c>
      <c r="I4183" t="n">
        <v>23</v>
      </c>
      <c r="J4183" t="n">
        <v>2221110000</v>
      </c>
      <c r="K4183" t="inlineStr">
        <is>
          <t>应交税费\应交个人所得税</t>
        </is>
      </c>
      <c r="L4183" t="n">
        <v>1221110100</v>
      </c>
      <c r="M4183" t="inlineStr">
        <is>
          <t>其他应收款\内部存款\可用存款</t>
        </is>
      </c>
      <c r="N4183" t="inlineStr">
        <is>
          <t>支付汤村复建区1号地块项目2023年3月个税</t>
        </is>
      </c>
      <c r="O4183" t="n">
        <v>1031613</v>
      </c>
      <c r="P4183" t="inlineStr">
        <is>
          <t>中建四局第一建设有限公司广州分公司</t>
        </is>
      </c>
      <c r="U4183" t="n">
        <v>634.36</v>
      </c>
      <c r="V4183" t="n">
        <v>0</v>
      </c>
      <c r="W4183" t="inlineStr">
        <is>
          <t>借</t>
        </is>
      </c>
      <c r="X4183" t="n">
        <v>634.36</v>
      </c>
      <c r="Y4183" t="inlineStr">
        <is>
          <t>GSZ2007202304000666</t>
        </is>
      </c>
      <c r="AB4183" t="n">
        <v>634.36</v>
      </c>
      <c r="AC4183" t="inlineStr">
        <is>
          <t>CNY</t>
        </is>
      </c>
      <c r="AD4183" t="n">
        <v>634.36</v>
      </c>
      <c r="AE4183" t="n">
        <v>440112</v>
      </c>
      <c r="AH4183" t="inlineStr">
        <is>
          <t>CNY</t>
        </is>
      </c>
    </row>
    <row r="4184">
      <c r="A4184" t="inlineStr">
        <is>
          <t>4000</t>
        </is>
      </c>
      <c r="B4184" t="inlineStr">
        <is>
          <t>2023</t>
        </is>
      </c>
      <c r="C4184" t="inlineStr">
        <is>
          <t>8600036090</t>
        </is>
      </c>
      <c r="D4184" t="inlineStr">
        <is>
          <t>2</t>
        </is>
      </c>
      <c r="E4184" t="n">
        <v>4</v>
      </c>
      <c r="F4184" s="2" t="n">
        <v>45041</v>
      </c>
      <c r="G4184" t="inlineStr">
        <is>
          <t>L400001831</t>
        </is>
      </c>
      <c r="H4184" t="inlineStr">
        <is>
          <t>广州市黄埔区汤村项目复建区1号地块施工总承包及总承包管理配合服务</t>
        </is>
      </c>
      <c r="I4184" t="n">
        <v>23</v>
      </c>
      <c r="J4184" t="n">
        <v>1221110100</v>
      </c>
      <c r="K4184" t="inlineStr">
        <is>
          <t>其他应收款\内部存款\可用存款</t>
        </is>
      </c>
      <c r="L4184" t="n">
        <v>2221110000</v>
      </c>
      <c r="M4184" t="inlineStr">
        <is>
          <t>应交税费\应交个人所得税</t>
        </is>
      </c>
      <c r="N4184" t="inlineStr">
        <is>
          <t>支付汤村复建区1号地块项目2023年3月个税</t>
        </is>
      </c>
      <c r="O4184" t="n">
        <v>1031613</v>
      </c>
      <c r="P4184" t="inlineStr">
        <is>
          <t>中建四局第一建设有限公司广州分公司</t>
        </is>
      </c>
      <c r="U4184" t="n">
        <v>0</v>
      </c>
      <c r="V4184" t="n">
        <v>-634.36</v>
      </c>
      <c r="W4184" t="inlineStr">
        <is>
          <t>平</t>
        </is>
      </c>
      <c r="X4184" t="n">
        <v>0</v>
      </c>
      <c r="Y4184" t="inlineStr">
        <is>
          <t>GSZ2007202304000666</t>
        </is>
      </c>
      <c r="AB4184" t="n">
        <v>634.36</v>
      </c>
      <c r="AC4184" t="inlineStr">
        <is>
          <t>CNY</t>
        </is>
      </c>
      <c r="AD4184" t="n">
        <v>634.36</v>
      </c>
      <c r="AE4184" t="n">
        <v>440112</v>
      </c>
      <c r="AH4184" t="inlineStr">
        <is>
          <t>CNY</t>
        </is>
      </c>
    </row>
    <row r="4185">
      <c r="A4185" t="inlineStr">
        <is>
          <t>4000</t>
        </is>
      </c>
      <c r="B4185" t="inlineStr">
        <is>
          <t>2023</t>
        </is>
      </c>
      <c r="C4185" t="inlineStr">
        <is>
          <t>8600036233</t>
        </is>
      </c>
      <c r="D4185" t="inlineStr">
        <is>
          <t>1</t>
        </is>
      </c>
      <c r="E4185" t="n">
        <v>4</v>
      </c>
      <c r="F4185" s="2" t="n">
        <v>45041</v>
      </c>
      <c r="G4185" t="inlineStr">
        <is>
          <t>L400001831</t>
        </is>
      </c>
      <c r="H4185" t="inlineStr">
        <is>
          <t>广州市黄埔区汤村项目复建区1号地块施工总承包及总承包管理配合服务</t>
        </is>
      </c>
      <c r="I4185" t="n">
        <v>27</v>
      </c>
      <c r="J4185" t="n">
        <v>5400010601</v>
      </c>
      <c r="K4185" t="inlineStr">
        <is>
          <t>合同履约成本\工程施工成本\间接费用\职工薪酬\工资</t>
        </is>
      </c>
      <c r="L4185" t="n">
        <v>2211010100</v>
      </c>
      <c r="M4185" t="inlineStr">
        <is>
          <t>应付职工薪酬\工资\职工工资</t>
        </is>
      </c>
      <c r="N4185" t="inlineStr">
        <is>
          <t>计提汤村复建区1号地块项目2023年3月工资</t>
        </is>
      </c>
      <c r="U4185" t="n">
        <v>111305</v>
      </c>
      <c r="V4185" t="n">
        <v>0</v>
      </c>
      <c r="W4185" t="inlineStr">
        <is>
          <t>借</t>
        </is>
      </c>
      <c r="X4185" t="n">
        <v>111305</v>
      </c>
      <c r="Y4185" t="inlineStr">
        <is>
          <t>XJZ2007202304002389</t>
        </is>
      </c>
      <c r="AB4185" t="n">
        <v>111305</v>
      </c>
      <c r="AC4185" t="inlineStr">
        <is>
          <t>CNY</t>
        </is>
      </c>
      <c r="AD4185" t="n">
        <v>111305</v>
      </c>
      <c r="AE4185" t="n">
        <v>440112</v>
      </c>
      <c r="AH4185" t="inlineStr">
        <is>
          <t>CNY</t>
        </is>
      </c>
    </row>
    <row r="4186">
      <c r="A4186" t="inlineStr">
        <is>
          <t>4000</t>
        </is>
      </c>
      <c r="B4186" t="inlineStr">
        <is>
          <t>2023</t>
        </is>
      </c>
      <c r="C4186" t="inlineStr">
        <is>
          <t>8600036233</t>
        </is>
      </c>
      <c r="D4186" t="inlineStr">
        <is>
          <t>2</t>
        </is>
      </c>
      <c r="E4186" t="n">
        <v>4</v>
      </c>
      <c r="F4186" s="2" t="n">
        <v>45041</v>
      </c>
      <c r="G4186" t="inlineStr">
        <is>
          <t>L400001831</t>
        </is>
      </c>
      <c r="H4186" t="inlineStr">
        <is>
          <t>广州市黄埔区汤村项目复建区1号地块施工总承包及总承包管理配合服务</t>
        </is>
      </c>
      <c r="I4186" t="n">
        <v>27</v>
      </c>
      <c r="J4186" t="n">
        <v>2211010201</v>
      </c>
      <c r="K4186" t="inlineStr">
        <is>
          <t>应付职工薪酬\工资\社保公积金个人部分\基本养老保险</t>
        </is>
      </c>
      <c r="L4186" t="n">
        <v>5400010601</v>
      </c>
      <c r="M4186" t="inlineStr">
        <is>
          <t>合同履约成本\工程施工成本\间接费用\职工薪酬\工资</t>
        </is>
      </c>
      <c r="N4186" t="inlineStr">
        <is>
          <t>计提汤村复建区1号地块项目2023年3月工资</t>
        </is>
      </c>
      <c r="U4186" t="n">
        <v>0</v>
      </c>
      <c r="V4186" t="n">
        <v>-7779.44</v>
      </c>
      <c r="W4186" t="inlineStr">
        <is>
          <t>借</t>
        </is>
      </c>
      <c r="X4186" t="n">
        <v>103525.56</v>
      </c>
      <c r="Y4186" t="inlineStr">
        <is>
          <t>XJZ2007202304002389</t>
        </is>
      </c>
      <c r="AB4186" t="n">
        <v>7779.44</v>
      </c>
      <c r="AC4186" t="inlineStr">
        <is>
          <t>CNY</t>
        </is>
      </c>
      <c r="AD4186" t="n">
        <v>7779.44</v>
      </c>
      <c r="AE4186" t="n">
        <v>440112</v>
      </c>
      <c r="AH4186" t="inlineStr">
        <is>
          <t>CNY</t>
        </is>
      </c>
    </row>
    <row r="4187">
      <c r="A4187" t="inlineStr">
        <is>
          <t>4000</t>
        </is>
      </c>
      <c r="B4187" t="inlineStr">
        <is>
          <t>2023</t>
        </is>
      </c>
      <c r="C4187" t="inlineStr">
        <is>
          <t>8600036233</t>
        </is>
      </c>
      <c r="D4187" t="inlineStr">
        <is>
          <t>3</t>
        </is>
      </c>
      <c r="E4187" t="n">
        <v>4</v>
      </c>
      <c r="F4187" s="2" t="n">
        <v>45041</v>
      </c>
      <c r="G4187" t="inlineStr">
        <is>
          <t>L400001831</t>
        </is>
      </c>
      <c r="H4187" t="inlineStr">
        <is>
          <t>广州市黄埔区汤村项目复建区1号地块施工总承包及总承包管理配合服务</t>
        </is>
      </c>
      <c r="I4187" t="n">
        <v>27</v>
      </c>
      <c r="J4187" t="n">
        <v>2211010208</v>
      </c>
      <c r="K4187" t="inlineStr">
        <is>
          <t>应付职工薪酬\工资\社保公积金个人部分\住房公积金</t>
        </is>
      </c>
      <c r="L4187" t="n">
        <v>5400010601</v>
      </c>
      <c r="M4187" t="inlineStr">
        <is>
          <t>合同履约成本\工程施工成本\间接费用\职工薪酬\工资</t>
        </is>
      </c>
      <c r="N4187" t="inlineStr">
        <is>
          <t>计提汤村复建区1号地块项目2023年3月工资</t>
        </is>
      </c>
      <c r="U4187" t="n">
        <v>0</v>
      </c>
      <c r="V4187" t="n">
        <v>-10571</v>
      </c>
      <c r="W4187" t="inlineStr">
        <is>
          <t>借</t>
        </is>
      </c>
      <c r="X4187" t="n">
        <v>92954.56</v>
      </c>
      <c r="Y4187" t="inlineStr">
        <is>
          <t>XJZ2007202304002389</t>
        </is>
      </c>
      <c r="AB4187" t="n">
        <v>10571</v>
      </c>
      <c r="AC4187" t="inlineStr">
        <is>
          <t>CNY</t>
        </is>
      </c>
      <c r="AD4187" t="n">
        <v>10571</v>
      </c>
      <c r="AE4187" t="n">
        <v>440112</v>
      </c>
      <c r="AH4187" t="inlineStr">
        <is>
          <t>CNY</t>
        </is>
      </c>
    </row>
    <row r="4188">
      <c r="A4188" t="inlineStr">
        <is>
          <t>4000</t>
        </is>
      </c>
      <c r="B4188" t="inlineStr">
        <is>
          <t>2023</t>
        </is>
      </c>
      <c r="C4188" t="inlineStr">
        <is>
          <t>8600036233</t>
        </is>
      </c>
      <c r="D4188" t="inlineStr">
        <is>
          <t>4</t>
        </is>
      </c>
      <c r="E4188" t="n">
        <v>4</v>
      </c>
      <c r="F4188" s="2" t="n">
        <v>45041</v>
      </c>
      <c r="G4188" t="inlineStr">
        <is>
          <t>L400001831</t>
        </is>
      </c>
      <c r="H4188" t="inlineStr">
        <is>
          <t>广州市黄埔区汤村项目复建区1号地块施工总承包及总承包管理配合服务</t>
        </is>
      </c>
      <c r="I4188" t="n">
        <v>27</v>
      </c>
      <c r="J4188" t="n">
        <v>2211010203</v>
      </c>
      <c r="K4188" t="inlineStr">
        <is>
          <t>应付职工薪酬\工资\社保公积金个人部分\医疗保险</t>
        </is>
      </c>
      <c r="L4188" t="n">
        <v>5400010601</v>
      </c>
      <c r="M4188" t="inlineStr">
        <is>
          <t>合同履约成本\工程施工成本\间接费用\职工薪酬\工资</t>
        </is>
      </c>
      <c r="N4188" t="inlineStr">
        <is>
          <t>计提汤村复建区1号地块项目2023年3月工资</t>
        </is>
      </c>
      <c r="U4188" t="n">
        <v>0</v>
      </c>
      <c r="V4188" t="n">
        <v>-2031.74</v>
      </c>
      <c r="W4188" t="inlineStr">
        <is>
          <t>借</t>
        </is>
      </c>
      <c r="X4188" t="n">
        <v>90922.82000000001</v>
      </c>
      <c r="Y4188" t="inlineStr">
        <is>
          <t>XJZ2007202304002389</t>
        </is>
      </c>
      <c r="AB4188" t="n">
        <v>2031.74</v>
      </c>
      <c r="AC4188" t="inlineStr">
        <is>
          <t>CNY</t>
        </is>
      </c>
      <c r="AD4188" t="n">
        <v>2031.74</v>
      </c>
      <c r="AE4188" t="n">
        <v>440112</v>
      </c>
      <c r="AH4188" t="inlineStr">
        <is>
          <t>CNY</t>
        </is>
      </c>
    </row>
    <row r="4189">
      <c r="A4189" t="inlineStr">
        <is>
          <t>4000</t>
        </is>
      </c>
      <c r="B4189" t="inlineStr">
        <is>
          <t>2023</t>
        </is>
      </c>
      <c r="C4189" t="inlineStr">
        <is>
          <t>8600036233</t>
        </is>
      </c>
      <c r="D4189" t="inlineStr">
        <is>
          <t>5</t>
        </is>
      </c>
      <c r="E4189" t="n">
        <v>4</v>
      </c>
      <c r="F4189" s="2" t="n">
        <v>45041</v>
      </c>
      <c r="G4189" t="inlineStr">
        <is>
          <t>L400001831</t>
        </is>
      </c>
      <c r="H4189" t="inlineStr">
        <is>
          <t>广州市黄埔区汤村项目复建区1号地块施工总承包及总承包管理配合服务</t>
        </is>
      </c>
      <c r="I4189" t="n">
        <v>27</v>
      </c>
      <c r="J4189" t="n">
        <v>2211010206</v>
      </c>
      <c r="K4189" t="inlineStr">
        <is>
          <t>应付职工薪酬\工资\社保公积金个人部分\失业保险</t>
        </is>
      </c>
      <c r="L4189" t="n">
        <v>5400010601</v>
      </c>
      <c r="M4189" t="inlineStr">
        <is>
          <t>合同履约成本\工程施工成本\间接费用\职工薪酬\工资</t>
        </is>
      </c>
      <c r="N4189" t="inlineStr">
        <is>
          <t>计提汤村复建区1号地块项目2023年3月工资</t>
        </is>
      </c>
      <c r="U4189" t="n">
        <v>0</v>
      </c>
      <c r="V4189" t="n">
        <v>-176.17</v>
      </c>
      <c r="W4189" t="inlineStr">
        <is>
          <t>借</t>
        </is>
      </c>
      <c r="X4189" t="n">
        <v>90746.64999999999</v>
      </c>
      <c r="Y4189" t="inlineStr">
        <is>
          <t>XJZ2007202304002389</t>
        </is>
      </c>
      <c r="AB4189" t="n">
        <v>176.17</v>
      </c>
      <c r="AC4189" t="inlineStr">
        <is>
          <t>CNY</t>
        </is>
      </c>
      <c r="AD4189" t="n">
        <v>176.17</v>
      </c>
      <c r="AE4189" t="n">
        <v>440112</v>
      </c>
      <c r="AH4189" t="inlineStr">
        <is>
          <t>CNY</t>
        </is>
      </c>
    </row>
    <row r="4190">
      <c r="A4190" t="inlineStr">
        <is>
          <t>4000</t>
        </is>
      </c>
      <c r="B4190" t="inlineStr">
        <is>
          <t>2023</t>
        </is>
      </c>
      <c r="C4190" t="inlineStr">
        <is>
          <t>8600036233</t>
        </is>
      </c>
      <c r="D4190" t="inlineStr">
        <is>
          <t>6</t>
        </is>
      </c>
      <c r="E4190" t="n">
        <v>4</v>
      </c>
      <c r="F4190" s="2" t="n">
        <v>45041</v>
      </c>
      <c r="G4190" t="inlineStr">
        <is>
          <t>L400001831</t>
        </is>
      </c>
      <c r="H4190" t="inlineStr">
        <is>
          <t>广州市黄埔区汤村项目复建区1号地块施工总承包及总承包管理配合服务</t>
        </is>
      </c>
      <c r="I4190" t="n">
        <v>27</v>
      </c>
      <c r="J4190" t="n">
        <v>2211010100</v>
      </c>
      <c r="K4190" t="inlineStr">
        <is>
          <t>应付职工薪酬\工资\职工工资</t>
        </is>
      </c>
      <c r="L4190" t="n">
        <v>5400010601</v>
      </c>
      <c r="M4190" t="inlineStr">
        <is>
          <t>合同履约成本\工程施工成本\间接费用\职工薪酬\工资</t>
        </is>
      </c>
      <c r="N4190" t="inlineStr">
        <is>
          <t>计提汤村复建区1号地块项目2023年3月工资</t>
        </is>
      </c>
      <c r="U4190" t="n">
        <v>0</v>
      </c>
      <c r="V4190" t="n">
        <v>-90566.64999999999</v>
      </c>
      <c r="W4190" t="inlineStr">
        <is>
          <t>借</t>
        </is>
      </c>
      <c r="X4190" t="n">
        <v>180</v>
      </c>
      <c r="Y4190" t="inlineStr">
        <is>
          <t>XJZ2007202304002389</t>
        </is>
      </c>
      <c r="AB4190" t="n">
        <v>90566.64999999999</v>
      </c>
      <c r="AC4190" t="inlineStr">
        <is>
          <t>CNY</t>
        </is>
      </c>
      <c r="AD4190" t="n">
        <v>90566.64999999999</v>
      </c>
      <c r="AE4190" t="n">
        <v>440112</v>
      </c>
      <c r="AH4190" t="inlineStr">
        <is>
          <t>CNY</t>
        </is>
      </c>
    </row>
    <row r="4191">
      <c r="A4191" t="inlineStr">
        <is>
          <t>4000</t>
        </is>
      </c>
      <c r="B4191" t="inlineStr">
        <is>
          <t>2023</t>
        </is>
      </c>
      <c r="C4191" t="inlineStr">
        <is>
          <t>8600036233</t>
        </is>
      </c>
      <c r="D4191" t="inlineStr">
        <is>
          <t>7</t>
        </is>
      </c>
      <c r="E4191" t="n">
        <v>4</v>
      </c>
      <c r="F4191" s="2" t="n">
        <v>45041</v>
      </c>
      <c r="G4191" t="inlineStr">
        <is>
          <t>L400001831</t>
        </is>
      </c>
      <c r="H4191" t="inlineStr">
        <is>
          <t>广州市黄埔区汤村项目复建区1号地块施工总承包及总承包管理配合服务</t>
        </is>
      </c>
      <c r="I4191" t="n">
        <v>27</v>
      </c>
      <c r="J4191" t="n">
        <v>2211010202</v>
      </c>
      <c r="K4191" t="inlineStr">
        <is>
          <t>应付职工薪酬\工资\社保公积金个人部分\企业年金</t>
        </is>
      </c>
      <c r="L4191" t="n">
        <v>5400010601</v>
      </c>
      <c r="M4191" t="inlineStr">
        <is>
          <t>合同履约成本\工程施工成本\间接费用\职工薪酬\工资</t>
        </is>
      </c>
      <c r="N4191" t="inlineStr">
        <is>
          <t>计提汤村复建区1号地块项目2023年3月工资</t>
        </is>
      </c>
      <c r="U4191" t="n">
        <v>0</v>
      </c>
      <c r="V4191" t="n">
        <v>-180</v>
      </c>
      <c r="W4191" t="inlineStr">
        <is>
          <t>平</t>
        </is>
      </c>
      <c r="X4191" t="n">
        <v>0</v>
      </c>
      <c r="Y4191" t="inlineStr">
        <is>
          <t>XJZ2007202304002389</t>
        </is>
      </c>
      <c r="AB4191" t="n">
        <v>180</v>
      </c>
      <c r="AC4191" t="inlineStr">
        <is>
          <t>CNY</t>
        </is>
      </c>
      <c r="AD4191" t="n">
        <v>180</v>
      </c>
      <c r="AE4191" t="n">
        <v>440112</v>
      </c>
      <c r="AH4191" t="inlineStr">
        <is>
          <t>CNY</t>
        </is>
      </c>
    </row>
    <row r="4192">
      <c r="A4192" t="inlineStr">
        <is>
          <t>4000</t>
        </is>
      </c>
      <c r="B4192" t="inlineStr">
        <is>
          <t>2023</t>
        </is>
      </c>
      <c r="C4192" t="inlineStr">
        <is>
          <t>8600038037</t>
        </is>
      </c>
      <c r="D4192" t="inlineStr">
        <is>
          <t>1</t>
        </is>
      </c>
      <c r="E4192" t="n">
        <v>4</v>
      </c>
      <c r="F4192" s="2" t="n">
        <v>45043</v>
      </c>
      <c r="G4192" t="inlineStr">
        <is>
          <t>L400001831</t>
        </is>
      </c>
      <c r="H4192" t="inlineStr">
        <is>
          <t>广州市黄埔区汤村项目复建区1号地块施工总承包及总承包管理配合服务</t>
        </is>
      </c>
      <c r="I4192" t="n">
        <v>29</v>
      </c>
      <c r="J4192" t="n">
        <v>5400010603</v>
      </c>
      <c r="K4192" t="inlineStr">
        <is>
          <t>合同履约成本\工程施工成本\间接费用\职工薪酬\社会保险费\基本养老保险</t>
        </is>
      </c>
      <c r="L4192" t="n">
        <v>2211030100</v>
      </c>
      <c r="M4192" t="inlineStr">
        <is>
          <t>应付职工薪酬\社会保险费单位部分\基本养老保险</t>
        </is>
      </c>
      <c r="N4192" t="inlineStr">
        <is>
          <t>计提汤村复建区1号地块项目2023年4月社保公积金</t>
        </is>
      </c>
      <c r="U4192" t="n">
        <v>11121.74</v>
      </c>
      <c r="V4192" t="n">
        <v>0</v>
      </c>
      <c r="W4192" t="inlineStr">
        <is>
          <t>借</t>
        </is>
      </c>
      <c r="X4192" t="n">
        <v>11121.74</v>
      </c>
      <c r="Y4192" t="inlineStr">
        <is>
          <t>SJZ2007202304002923</t>
        </is>
      </c>
      <c r="AB4192" t="n">
        <v>11121.74</v>
      </c>
      <c r="AC4192" t="inlineStr">
        <is>
          <t>CNY</t>
        </is>
      </c>
      <c r="AD4192" t="n">
        <v>11121.74</v>
      </c>
      <c r="AE4192" t="n">
        <v>440112</v>
      </c>
      <c r="AH4192" t="inlineStr">
        <is>
          <t>CNY</t>
        </is>
      </c>
    </row>
    <row r="4193">
      <c r="A4193" t="inlineStr">
        <is>
          <t>4000</t>
        </is>
      </c>
      <c r="B4193" t="inlineStr">
        <is>
          <t>2023</t>
        </is>
      </c>
      <c r="C4193" t="inlineStr">
        <is>
          <t>8600038037</t>
        </is>
      </c>
      <c r="D4193" t="inlineStr">
        <is>
          <t>10</t>
        </is>
      </c>
      <c r="E4193" t="n">
        <v>4</v>
      </c>
      <c r="F4193" s="2" t="n">
        <v>45043</v>
      </c>
      <c r="G4193" t="inlineStr">
        <is>
          <t>L400001831</t>
        </is>
      </c>
      <c r="H4193" t="inlineStr">
        <is>
          <t>广州市黄埔区汤村项目复建区1号地块施工总承包及总承包管理配合服务</t>
        </is>
      </c>
      <c r="I4193" t="n">
        <v>29</v>
      </c>
      <c r="J4193" t="n">
        <v>2211040100</v>
      </c>
      <c r="K4193" t="inlineStr">
        <is>
          <t>应付职工薪酬\住房公积金\基本住房公积金</t>
        </is>
      </c>
      <c r="L4193" t="n">
        <v>5400010603</v>
      </c>
      <c r="M4193" t="inlineStr">
        <is>
          <t>合同履约成本\工程施工成本\间接费用\职工薪酬\社会保险费\基本养老保险</t>
        </is>
      </c>
      <c r="N4193" t="inlineStr">
        <is>
          <t>计提汤村复建区1号地块项目2023年4月社保公积金</t>
        </is>
      </c>
      <c r="U4193" t="n">
        <v>0</v>
      </c>
      <c r="V4193" t="n">
        <v>-8435</v>
      </c>
      <c r="W4193" t="inlineStr">
        <is>
          <t>平</t>
        </is>
      </c>
      <c r="X4193" t="n">
        <v>0</v>
      </c>
      <c r="Y4193" t="inlineStr">
        <is>
          <t>SJZ2007202304002923</t>
        </is>
      </c>
      <c r="AB4193" t="n">
        <v>8435</v>
      </c>
      <c r="AC4193" t="inlineStr">
        <is>
          <t>CNY</t>
        </is>
      </c>
      <c r="AD4193" t="n">
        <v>8435</v>
      </c>
      <c r="AE4193" t="n">
        <v>440112</v>
      </c>
      <c r="AH4193" t="inlineStr">
        <is>
          <t>CNY</t>
        </is>
      </c>
    </row>
    <row r="4194">
      <c r="A4194" t="inlineStr">
        <is>
          <t>4000</t>
        </is>
      </c>
      <c r="B4194" t="inlineStr">
        <is>
          <t>2023</t>
        </is>
      </c>
      <c r="C4194" t="inlineStr">
        <is>
          <t>8600038037</t>
        </is>
      </c>
      <c r="D4194" t="inlineStr">
        <is>
          <t>2</t>
        </is>
      </c>
      <c r="E4194" t="n">
        <v>4</v>
      </c>
      <c r="F4194" s="2" t="n">
        <v>45043</v>
      </c>
      <c r="G4194" t="inlineStr">
        <is>
          <t>L400001831</t>
        </is>
      </c>
      <c r="H4194" t="inlineStr">
        <is>
          <t>广州市黄埔区汤村项目复建区1号地块施工总承包及总承包管理配合服务</t>
        </is>
      </c>
      <c r="I4194" t="n">
        <v>29</v>
      </c>
      <c r="J4194" t="n">
        <v>5400010604</v>
      </c>
      <c r="K4194" t="inlineStr">
        <is>
          <t>合同履约成本\工程施工成本\间接费用\职工薪酬\社会保险费\医疗保险</t>
        </is>
      </c>
      <c r="L4194" t="n">
        <v>2211030100</v>
      </c>
      <c r="M4194" t="inlineStr">
        <is>
          <t>应付职工薪酬\社会保险费单位部分\基本养老保险</t>
        </is>
      </c>
      <c r="N4194" t="inlineStr">
        <is>
          <t>计提汤村复建区1号地块项目2023年4月社保公积金</t>
        </is>
      </c>
      <c r="U4194" t="n">
        <v>5739.28</v>
      </c>
      <c r="V4194" t="n">
        <v>0</v>
      </c>
      <c r="W4194" t="inlineStr">
        <is>
          <t>借</t>
        </is>
      </c>
      <c r="X4194" t="n">
        <v>16861.02</v>
      </c>
      <c r="Y4194" t="inlineStr">
        <is>
          <t>SJZ2007202304002923</t>
        </is>
      </c>
      <c r="AB4194" t="n">
        <v>5739.28</v>
      </c>
      <c r="AC4194" t="inlineStr">
        <is>
          <t>CNY</t>
        </is>
      </c>
      <c r="AD4194" t="n">
        <v>5739.28</v>
      </c>
      <c r="AE4194" t="n">
        <v>440112</v>
      </c>
      <c r="AH4194" t="inlineStr">
        <is>
          <t>CNY</t>
        </is>
      </c>
    </row>
    <row r="4195">
      <c r="A4195" t="inlineStr">
        <is>
          <t>4000</t>
        </is>
      </c>
      <c r="B4195" t="inlineStr">
        <is>
          <t>2023</t>
        </is>
      </c>
      <c r="C4195" t="inlineStr">
        <is>
          <t>8600038037</t>
        </is>
      </c>
      <c r="D4195" t="inlineStr">
        <is>
          <t>3</t>
        </is>
      </c>
      <c r="E4195" t="n">
        <v>4</v>
      </c>
      <c r="F4195" s="2" t="n">
        <v>45043</v>
      </c>
      <c r="G4195" t="inlineStr">
        <is>
          <t>L400001831</t>
        </is>
      </c>
      <c r="H4195" t="inlineStr">
        <is>
          <t>广州市黄埔区汤村项目复建区1号地块施工总承包及总承包管理配合服务</t>
        </is>
      </c>
      <c r="I4195" t="n">
        <v>29</v>
      </c>
      <c r="J4195" t="n">
        <v>5400010606</v>
      </c>
      <c r="K4195" t="inlineStr">
        <is>
          <t>合同履约成本\工程施工成本\间接费用\职工薪酬\社会保险费\工伤保险</t>
        </is>
      </c>
      <c r="L4195" t="n">
        <v>2211030100</v>
      </c>
      <c r="M4195" t="inlineStr">
        <is>
          <t>应付职工薪酬\社会保险费单位部分\基本养老保险</t>
        </is>
      </c>
      <c r="N4195" t="inlineStr">
        <is>
          <t>计提汤村复建区1号地块项目2023年4月社保公积金</t>
        </is>
      </c>
      <c r="U4195" t="n">
        <v>241.8</v>
      </c>
      <c r="V4195" t="n">
        <v>0</v>
      </c>
      <c r="W4195" t="inlineStr">
        <is>
          <t>借</t>
        </is>
      </c>
      <c r="X4195" t="n">
        <v>17102.82</v>
      </c>
      <c r="Y4195" t="inlineStr">
        <is>
          <t>SJZ2007202304002923</t>
        </is>
      </c>
      <c r="AB4195" t="n">
        <v>241.8</v>
      </c>
      <c r="AC4195" t="inlineStr">
        <is>
          <t>CNY</t>
        </is>
      </c>
      <c r="AD4195" t="n">
        <v>241.8</v>
      </c>
      <c r="AE4195" t="n">
        <v>440112</v>
      </c>
      <c r="AH4195" t="inlineStr">
        <is>
          <t>CNY</t>
        </is>
      </c>
    </row>
    <row r="4196">
      <c r="A4196" t="inlineStr">
        <is>
          <t>4000</t>
        </is>
      </c>
      <c r="B4196" t="inlineStr">
        <is>
          <t>2023</t>
        </is>
      </c>
      <c r="C4196" t="inlineStr">
        <is>
          <t>8600038037</t>
        </is>
      </c>
      <c r="D4196" t="inlineStr">
        <is>
          <t>4</t>
        </is>
      </c>
      <c r="E4196" t="n">
        <v>4</v>
      </c>
      <c r="F4196" s="2" t="n">
        <v>45043</v>
      </c>
      <c r="G4196" t="inlineStr">
        <is>
          <t>L400001831</t>
        </is>
      </c>
      <c r="H4196" t="inlineStr">
        <is>
          <t>广州市黄埔区汤村项目复建区1号地块施工总承包及总承包管理配合服务</t>
        </is>
      </c>
      <c r="I4196" t="n">
        <v>29</v>
      </c>
      <c r="J4196" t="n">
        <v>5400010605</v>
      </c>
      <c r="K4196" t="inlineStr">
        <is>
          <t>合同履约成本\工程施工成本\间接费用\职工薪酬\社会保险费\失业保险</t>
        </is>
      </c>
      <c r="L4196" t="n">
        <v>2211030100</v>
      </c>
      <c r="M4196" t="inlineStr">
        <is>
          <t>应付职工薪酬\社会保险费单位部分\基本养老保险</t>
        </is>
      </c>
      <c r="N4196" t="inlineStr">
        <is>
          <t>计提汤村复建区1号地块项目2023年4月社保公积金</t>
        </is>
      </c>
      <c r="U4196" t="n">
        <v>253</v>
      </c>
      <c r="V4196" t="n">
        <v>0</v>
      </c>
      <c r="W4196" t="inlineStr">
        <is>
          <t>借</t>
        </is>
      </c>
      <c r="X4196" t="n">
        <v>17355.82</v>
      </c>
      <c r="Y4196" t="inlineStr">
        <is>
          <t>SJZ2007202304002923</t>
        </is>
      </c>
      <c r="AB4196" t="n">
        <v>253</v>
      </c>
      <c r="AC4196" t="inlineStr">
        <is>
          <t>CNY</t>
        </is>
      </c>
      <c r="AD4196" t="n">
        <v>253</v>
      </c>
      <c r="AE4196" t="n">
        <v>440112</v>
      </c>
      <c r="AH4196" t="inlineStr">
        <is>
          <t>CNY</t>
        </is>
      </c>
    </row>
    <row r="4197">
      <c r="A4197" t="inlineStr">
        <is>
          <t>4000</t>
        </is>
      </c>
      <c r="B4197" t="inlineStr">
        <is>
          <t>2023</t>
        </is>
      </c>
      <c r="C4197" t="inlineStr">
        <is>
          <t>8600038037</t>
        </is>
      </c>
      <c r="D4197" t="inlineStr">
        <is>
          <t>5</t>
        </is>
      </c>
      <c r="E4197" t="n">
        <v>4</v>
      </c>
      <c r="F4197" s="2" t="n">
        <v>45043</v>
      </c>
      <c r="G4197" t="inlineStr">
        <is>
          <t>L400001831</t>
        </is>
      </c>
      <c r="H4197" t="inlineStr">
        <is>
          <t>广州市黄埔区汤村项目复建区1号地块施工总承包及总承包管理配合服务</t>
        </is>
      </c>
      <c r="I4197" t="n">
        <v>29</v>
      </c>
      <c r="J4197" t="n">
        <v>5400010612</v>
      </c>
      <c r="K4197" t="inlineStr">
        <is>
          <t>合同履约成本\工程施工成本\间接费用\职工薪酬\住房公积金</t>
        </is>
      </c>
      <c r="L4197" t="n">
        <v>2211030100</v>
      </c>
      <c r="M4197" t="inlineStr">
        <is>
          <t>应付职工薪酬\社会保险费单位部分\基本养老保险</t>
        </is>
      </c>
      <c r="N4197" t="inlineStr">
        <is>
          <t>计提汤村复建区1号地块项目2023年4月社保公积金</t>
        </is>
      </c>
      <c r="U4197" t="n">
        <v>8435</v>
      </c>
      <c r="V4197" t="n">
        <v>0</v>
      </c>
      <c r="W4197" t="inlineStr">
        <is>
          <t>借</t>
        </is>
      </c>
      <c r="X4197" t="n">
        <v>25790.82</v>
      </c>
      <c r="Y4197" t="inlineStr">
        <is>
          <t>SJZ2007202304002923</t>
        </is>
      </c>
      <c r="AB4197" t="n">
        <v>8435</v>
      </c>
      <c r="AC4197" t="inlineStr">
        <is>
          <t>CNY</t>
        </is>
      </c>
      <c r="AD4197" t="n">
        <v>8435</v>
      </c>
      <c r="AE4197" t="n">
        <v>440112</v>
      </c>
      <c r="AH4197" t="inlineStr">
        <is>
          <t>CNY</t>
        </is>
      </c>
    </row>
    <row r="4198">
      <c r="A4198" t="inlineStr">
        <is>
          <t>4000</t>
        </is>
      </c>
      <c r="B4198" t="inlineStr">
        <is>
          <t>2023</t>
        </is>
      </c>
      <c r="C4198" t="inlineStr">
        <is>
          <t>8600038037</t>
        </is>
      </c>
      <c r="D4198" t="inlineStr">
        <is>
          <t>6</t>
        </is>
      </c>
      <c r="E4198" t="n">
        <v>4</v>
      </c>
      <c r="F4198" s="2" t="n">
        <v>45043</v>
      </c>
      <c r="G4198" t="inlineStr">
        <is>
          <t>L400001831</t>
        </is>
      </c>
      <c r="H4198" t="inlineStr">
        <is>
          <t>广州市黄埔区汤村项目复建区1号地块施工总承包及总承包管理配合服务</t>
        </is>
      </c>
      <c r="I4198" t="n">
        <v>29</v>
      </c>
      <c r="J4198" t="n">
        <v>2211030100</v>
      </c>
      <c r="K4198" t="inlineStr">
        <is>
          <t>应付职工薪酬\社会保险费单位部分\基本养老保险</t>
        </is>
      </c>
      <c r="L4198" t="n">
        <v>5400010603</v>
      </c>
      <c r="M4198" t="inlineStr">
        <is>
          <t>合同履约成本\工程施工成本\间接费用\职工薪酬\社会保险费\基本养老保险</t>
        </is>
      </c>
      <c r="N4198" t="inlineStr">
        <is>
          <t>计提汤村复建区1号地块项目2023年4月社保公积金</t>
        </is>
      </c>
      <c r="U4198" t="n">
        <v>0</v>
      </c>
      <c r="V4198" t="n">
        <v>-11121.74</v>
      </c>
      <c r="W4198" t="inlineStr">
        <is>
          <t>借</t>
        </is>
      </c>
      <c r="X4198" t="n">
        <v>14669.08</v>
      </c>
      <c r="Y4198" t="inlineStr">
        <is>
          <t>SJZ2007202304002923</t>
        </is>
      </c>
      <c r="AB4198" t="n">
        <v>11121.74</v>
      </c>
      <c r="AC4198" t="inlineStr">
        <is>
          <t>CNY</t>
        </is>
      </c>
      <c r="AD4198" t="n">
        <v>11121.74</v>
      </c>
      <c r="AE4198" t="n">
        <v>440112</v>
      </c>
      <c r="AH4198" t="inlineStr">
        <is>
          <t>CNY</t>
        </is>
      </c>
    </row>
    <row r="4199">
      <c r="A4199" t="inlineStr">
        <is>
          <t>4000</t>
        </is>
      </c>
      <c r="B4199" t="inlineStr">
        <is>
          <t>2023</t>
        </is>
      </c>
      <c r="C4199" t="inlineStr">
        <is>
          <t>8600038037</t>
        </is>
      </c>
      <c r="D4199" t="inlineStr">
        <is>
          <t>7</t>
        </is>
      </c>
      <c r="E4199" t="n">
        <v>4</v>
      </c>
      <c r="F4199" s="2" t="n">
        <v>45043</v>
      </c>
      <c r="G4199" t="inlineStr">
        <is>
          <t>L400001831</t>
        </is>
      </c>
      <c r="H4199" t="inlineStr">
        <is>
          <t>广州市黄埔区汤村项目复建区1号地块施工总承包及总承包管理配合服务</t>
        </is>
      </c>
      <c r="I4199" t="n">
        <v>29</v>
      </c>
      <c r="J4199" t="n">
        <v>2211030300</v>
      </c>
      <c r="K4199" t="inlineStr">
        <is>
          <t>应付职工薪酬\社会保险费单位部分\医疗保险</t>
        </is>
      </c>
      <c r="L4199" t="n">
        <v>5400010603</v>
      </c>
      <c r="M4199" t="inlineStr">
        <is>
          <t>合同履约成本\工程施工成本\间接费用\职工薪酬\社会保险费\基本养老保险</t>
        </is>
      </c>
      <c r="N4199" t="inlineStr">
        <is>
          <t>计提汤村复建区1号地块项目2023年4月社保公积金</t>
        </is>
      </c>
      <c r="U4199" t="n">
        <v>0</v>
      </c>
      <c r="V4199" t="n">
        <v>-5739.28</v>
      </c>
      <c r="W4199" t="inlineStr">
        <is>
          <t>借</t>
        </is>
      </c>
      <c r="X4199" t="n">
        <v>8929.799999999999</v>
      </c>
      <c r="Y4199" t="inlineStr">
        <is>
          <t>SJZ2007202304002923</t>
        </is>
      </c>
      <c r="AB4199" t="n">
        <v>5739.28</v>
      </c>
      <c r="AC4199" t="inlineStr">
        <is>
          <t>CNY</t>
        </is>
      </c>
      <c r="AD4199" t="n">
        <v>5739.28</v>
      </c>
      <c r="AE4199" t="n">
        <v>440112</v>
      </c>
      <c r="AH4199" t="inlineStr">
        <is>
          <t>CNY</t>
        </is>
      </c>
    </row>
    <row r="4200">
      <c r="A4200" t="inlineStr">
        <is>
          <t>4000</t>
        </is>
      </c>
      <c r="B4200" t="inlineStr">
        <is>
          <t>2023</t>
        </is>
      </c>
      <c r="C4200" t="inlineStr">
        <is>
          <t>8600038037</t>
        </is>
      </c>
      <c r="D4200" t="inlineStr">
        <is>
          <t>8</t>
        </is>
      </c>
      <c r="E4200" t="n">
        <v>4</v>
      </c>
      <c r="F4200" s="2" t="n">
        <v>45043</v>
      </c>
      <c r="G4200" t="inlineStr">
        <is>
          <t>L400001831</t>
        </is>
      </c>
      <c r="H4200" t="inlineStr">
        <is>
          <t>广州市黄埔区汤村项目复建区1号地块施工总承包及总承包管理配合服务</t>
        </is>
      </c>
      <c r="I4200" t="n">
        <v>29</v>
      </c>
      <c r="J4200" t="n">
        <v>2211030500</v>
      </c>
      <c r="K4200" t="inlineStr">
        <is>
          <t>应付职工薪酬\社会保险费单位部分\工伤保险</t>
        </is>
      </c>
      <c r="L4200" t="n">
        <v>5400010603</v>
      </c>
      <c r="M4200" t="inlineStr">
        <is>
          <t>合同履约成本\工程施工成本\间接费用\职工薪酬\社会保险费\基本养老保险</t>
        </is>
      </c>
      <c r="N4200" t="inlineStr">
        <is>
          <t>计提汤村复建区1号地块项目2023年4月社保公积金</t>
        </is>
      </c>
      <c r="U4200" t="n">
        <v>0</v>
      </c>
      <c r="V4200" t="n">
        <v>-241.8</v>
      </c>
      <c r="W4200" t="inlineStr">
        <is>
          <t>借</t>
        </is>
      </c>
      <c r="X4200" t="n">
        <v>8688</v>
      </c>
      <c r="Y4200" t="inlineStr">
        <is>
          <t>SJZ2007202304002923</t>
        </is>
      </c>
      <c r="AB4200" t="n">
        <v>241.8</v>
      </c>
      <c r="AC4200" t="inlineStr">
        <is>
          <t>CNY</t>
        </is>
      </c>
      <c r="AD4200" t="n">
        <v>241.8</v>
      </c>
      <c r="AE4200" t="n">
        <v>440112</v>
      </c>
      <c r="AH4200" t="inlineStr">
        <is>
          <t>CNY</t>
        </is>
      </c>
    </row>
    <row r="4201">
      <c r="A4201" t="inlineStr">
        <is>
          <t>4000</t>
        </is>
      </c>
      <c r="B4201" t="inlineStr">
        <is>
          <t>2023</t>
        </is>
      </c>
      <c r="C4201" t="inlineStr">
        <is>
          <t>8600038037</t>
        </is>
      </c>
      <c r="D4201" t="inlineStr">
        <is>
          <t>9</t>
        </is>
      </c>
      <c r="E4201" t="n">
        <v>4</v>
      </c>
      <c r="F4201" s="2" t="n">
        <v>45043</v>
      </c>
      <c r="G4201" t="inlineStr">
        <is>
          <t>L400001831</t>
        </is>
      </c>
      <c r="H4201" t="inlineStr">
        <is>
          <t>广州市黄埔区汤村项目复建区1号地块施工总承包及总承包管理配合服务</t>
        </is>
      </c>
      <c r="I4201" t="n">
        <v>29</v>
      </c>
      <c r="J4201" t="n">
        <v>2211030600</v>
      </c>
      <c r="K4201" t="inlineStr">
        <is>
          <t>应付职工薪酬\社会保险费单位部分\失业保险</t>
        </is>
      </c>
      <c r="L4201" t="n">
        <v>5400010603</v>
      </c>
      <c r="M4201" t="inlineStr">
        <is>
          <t>合同履约成本\工程施工成本\间接费用\职工薪酬\社会保险费\基本养老保险</t>
        </is>
      </c>
      <c r="N4201" t="inlineStr">
        <is>
          <t>计提汤村复建区1号地块项目2023年4月社保公积金</t>
        </is>
      </c>
      <c r="U4201" t="n">
        <v>0</v>
      </c>
      <c r="V4201" t="n">
        <v>-253</v>
      </c>
      <c r="W4201" t="inlineStr">
        <is>
          <t>借</t>
        </is>
      </c>
      <c r="X4201" t="n">
        <v>8435</v>
      </c>
      <c r="Y4201" t="inlineStr">
        <is>
          <t>SJZ2007202304002923</t>
        </is>
      </c>
      <c r="AB4201" t="n">
        <v>253</v>
      </c>
      <c r="AC4201" t="inlineStr">
        <is>
          <t>CNY</t>
        </is>
      </c>
      <c r="AD4201" t="n">
        <v>253</v>
      </c>
      <c r="AE4201" t="n">
        <v>440112</v>
      </c>
      <c r="AH4201" t="inlineStr">
        <is>
          <t>CNY</t>
        </is>
      </c>
    </row>
    <row r="4202">
      <c r="A4202" t="inlineStr">
        <is>
          <t>4000</t>
        </is>
      </c>
      <c r="B4202" t="inlineStr">
        <is>
          <t>2023</t>
        </is>
      </c>
      <c r="C4202" t="inlineStr">
        <is>
          <t>8600038042</t>
        </is>
      </c>
      <c r="D4202" t="inlineStr">
        <is>
          <t>1</t>
        </is>
      </c>
      <c r="E4202" t="n">
        <v>4</v>
      </c>
      <c r="F4202" s="2" t="n">
        <v>45043</v>
      </c>
      <c r="G4202" t="inlineStr">
        <is>
          <t>L400001831</t>
        </is>
      </c>
      <c r="H4202" t="inlineStr">
        <is>
          <t>广州市黄埔区汤村项目复建区1号地块施工总承包及总承包管理配合服务</t>
        </is>
      </c>
      <c r="I4202" t="n">
        <v>30</v>
      </c>
      <c r="J4202" t="n">
        <v>2211010201</v>
      </c>
      <c r="K4202" t="inlineStr">
        <is>
          <t>应付职工薪酬\工资\社保公积金个人部分\基本养老保险</t>
        </is>
      </c>
      <c r="L4202" t="n">
        <v>1221110100</v>
      </c>
      <c r="M4202" t="inlineStr">
        <is>
          <t>其他应收款\内部存款\可用存款</t>
        </is>
      </c>
      <c r="N4202" t="inlineStr">
        <is>
          <t>支付汤村复建区1号地块项目2023年4月一公司广东省社保</t>
        </is>
      </c>
      <c r="O4202" t="n">
        <v>1031613</v>
      </c>
      <c r="P4202" t="inlineStr">
        <is>
          <t>中建四局第一建设有限公司广州分公司</t>
        </is>
      </c>
      <c r="U4202" t="n">
        <v>2135.92</v>
      </c>
      <c r="V4202" t="n">
        <v>0</v>
      </c>
      <c r="W4202" t="inlineStr">
        <is>
          <t>借</t>
        </is>
      </c>
      <c r="X4202" t="n">
        <v>2135.92</v>
      </c>
      <c r="Y4202" t="inlineStr">
        <is>
          <t>SFZ2007202304002359</t>
        </is>
      </c>
      <c r="AB4202" t="n">
        <v>2135.92</v>
      </c>
      <c r="AC4202" t="inlineStr">
        <is>
          <t>CNY</t>
        </is>
      </c>
      <c r="AD4202" t="n">
        <v>2135.92</v>
      </c>
      <c r="AE4202" t="n">
        <v>440112</v>
      </c>
      <c r="AH4202" t="inlineStr">
        <is>
          <t>CNY</t>
        </is>
      </c>
    </row>
    <row r="4203">
      <c r="A4203" t="inlineStr">
        <is>
          <t>4000</t>
        </is>
      </c>
      <c r="B4203" t="inlineStr">
        <is>
          <t>2023</t>
        </is>
      </c>
      <c r="C4203" t="inlineStr">
        <is>
          <t>8600038042</t>
        </is>
      </c>
      <c r="D4203" t="inlineStr">
        <is>
          <t>2</t>
        </is>
      </c>
      <c r="E4203" t="n">
        <v>4</v>
      </c>
      <c r="F4203" s="2" t="n">
        <v>45043</v>
      </c>
      <c r="G4203" t="inlineStr">
        <is>
          <t>L400001831</t>
        </is>
      </c>
      <c r="H4203" t="inlineStr">
        <is>
          <t>广州市黄埔区汤村项目复建区1号地块施工总承包及总承包管理配合服务</t>
        </is>
      </c>
      <c r="I4203" t="n">
        <v>30</v>
      </c>
      <c r="J4203" t="n">
        <v>2211030100</v>
      </c>
      <c r="K4203" t="inlineStr">
        <is>
          <t>应付职工薪酬\社会保险费单位部分\基本养老保险</t>
        </is>
      </c>
      <c r="L4203" t="n">
        <v>1221110100</v>
      </c>
      <c r="M4203" t="inlineStr">
        <is>
          <t>其他应收款\内部存款\可用存款</t>
        </is>
      </c>
      <c r="N4203" t="inlineStr">
        <is>
          <t>支付汤村复建区1号地块项目2023年4月一公司广东省社保</t>
        </is>
      </c>
      <c r="O4203" t="n">
        <v>1031613</v>
      </c>
      <c r="P4203" t="inlineStr">
        <is>
          <t>中建四局第一建设有限公司广州分公司</t>
        </is>
      </c>
      <c r="U4203" t="n">
        <v>3737.86</v>
      </c>
      <c r="V4203" t="n">
        <v>0</v>
      </c>
      <c r="W4203" t="inlineStr">
        <is>
          <t>借</t>
        </is>
      </c>
      <c r="X4203" t="n">
        <v>5873.78</v>
      </c>
      <c r="Y4203" t="inlineStr">
        <is>
          <t>SFZ2007202304002359</t>
        </is>
      </c>
      <c r="AB4203" t="n">
        <v>3737.86</v>
      </c>
      <c r="AC4203" t="inlineStr">
        <is>
          <t>CNY</t>
        </is>
      </c>
      <c r="AD4203" t="n">
        <v>3737.86</v>
      </c>
      <c r="AE4203" t="n">
        <v>440112</v>
      </c>
      <c r="AH4203" t="inlineStr">
        <is>
          <t>CNY</t>
        </is>
      </c>
    </row>
    <row r="4204">
      <c r="A4204" t="inlineStr">
        <is>
          <t>4000</t>
        </is>
      </c>
      <c r="B4204" t="inlineStr">
        <is>
          <t>2023</t>
        </is>
      </c>
      <c r="C4204" t="inlineStr">
        <is>
          <t>8600038042</t>
        </is>
      </c>
      <c r="D4204" t="inlineStr">
        <is>
          <t>3</t>
        </is>
      </c>
      <c r="E4204" t="n">
        <v>4</v>
      </c>
      <c r="F4204" s="2" t="n">
        <v>45043</v>
      </c>
      <c r="G4204" t="inlineStr">
        <is>
          <t>L400001831</t>
        </is>
      </c>
      <c r="H4204" t="inlineStr">
        <is>
          <t>广州市黄埔区汤村项目复建区1号地块施工总承包及总承包管理配合服务</t>
        </is>
      </c>
      <c r="I4204" t="n">
        <v>30</v>
      </c>
      <c r="J4204" t="n">
        <v>2211030500</v>
      </c>
      <c r="K4204" t="inlineStr">
        <is>
          <t>应付职工薪酬\社会保险费单位部分\工伤保险</t>
        </is>
      </c>
      <c r="L4204" t="n">
        <v>1221110100</v>
      </c>
      <c r="M4204" t="inlineStr">
        <is>
          <t>其他应收款\内部存款\可用存款</t>
        </is>
      </c>
      <c r="N4204" t="inlineStr">
        <is>
          <t>支付汤村复建区1号地块项目2023年4月一公司广东省社保</t>
        </is>
      </c>
      <c r="O4204" t="n">
        <v>1031613</v>
      </c>
      <c r="P4204" t="inlineStr">
        <is>
          <t>中建四局第一建设有限公司广州分公司</t>
        </is>
      </c>
      <c r="U4204" t="n">
        <v>60.35</v>
      </c>
      <c r="V4204" t="n">
        <v>0</v>
      </c>
      <c r="W4204" t="inlineStr">
        <is>
          <t>借</t>
        </is>
      </c>
      <c r="X4204" t="n">
        <v>5934.13</v>
      </c>
      <c r="Y4204" t="inlineStr">
        <is>
          <t>SFZ2007202304002359</t>
        </is>
      </c>
      <c r="AB4204" t="n">
        <v>60.35</v>
      </c>
      <c r="AC4204" t="inlineStr">
        <is>
          <t>CNY</t>
        </is>
      </c>
      <c r="AD4204" t="n">
        <v>60.35</v>
      </c>
      <c r="AE4204" t="n">
        <v>440112</v>
      </c>
      <c r="AH4204" t="inlineStr">
        <is>
          <t>CNY</t>
        </is>
      </c>
    </row>
    <row r="4205">
      <c r="A4205" t="inlineStr">
        <is>
          <t>4000</t>
        </is>
      </c>
      <c r="B4205" t="inlineStr">
        <is>
          <t>2023</t>
        </is>
      </c>
      <c r="C4205" t="inlineStr">
        <is>
          <t>8600038042</t>
        </is>
      </c>
      <c r="D4205" t="inlineStr">
        <is>
          <t>4</t>
        </is>
      </c>
      <c r="E4205" t="n">
        <v>4</v>
      </c>
      <c r="F4205" s="2" t="n">
        <v>45043</v>
      </c>
      <c r="G4205" t="inlineStr">
        <is>
          <t>L400001831</t>
        </is>
      </c>
      <c r="H4205" t="inlineStr">
        <is>
          <t>广州市黄埔区汤村项目复建区1号地块施工总承包及总承包管理配合服务</t>
        </is>
      </c>
      <c r="I4205" t="n">
        <v>30</v>
      </c>
      <c r="J4205" t="n">
        <v>1221110100</v>
      </c>
      <c r="K4205" t="inlineStr">
        <is>
          <t>其他应收款\内部存款\可用存款</t>
        </is>
      </c>
      <c r="L4205" t="n">
        <v>2211030100</v>
      </c>
      <c r="M4205" t="inlineStr">
        <is>
          <t>应付职工薪酬\社会保险费单位部分\基本养老保险</t>
        </is>
      </c>
      <c r="N4205" t="inlineStr">
        <is>
          <t>支付汤村复建区1号地块项目2023年4月一公司广东省社保</t>
        </is>
      </c>
      <c r="O4205" t="n">
        <v>1031613</v>
      </c>
      <c r="P4205" t="inlineStr">
        <is>
          <t>中建四局第一建设有限公司广州分公司</t>
        </is>
      </c>
      <c r="U4205" t="n">
        <v>0</v>
      </c>
      <c r="V4205" t="n">
        <v>-5934.13</v>
      </c>
      <c r="W4205" t="inlineStr">
        <is>
          <t>平</t>
        </is>
      </c>
      <c r="X4205" t="n">
        <v>0</v>
      </c>
      <c r="Y4205" t="inlineStr">
        <is>
          <t>SFZ2007202304002359</t>
        </is>
      </c>
      <c r="AB4205" t="n">
        <v>5934.13</v>
      </c>
      <c r="AC4205" t="inlineStr">
        <is>
          <t>CNY</t>
        </is>
      </c>
      <c r="AD4205" t="n">
        <v>5934.13</v>
      </c>
      <c r="AE4205" t="n">
        <v>440112</v>
      </c>
      <c r="AH4205" t="inlineStr">
        <is>
          <t>CNY</t>
        </is>
      </c>
    </row>
    <row r="4206">
      <c r="A4206" t="inlineStr">
        <is>
          <t>4000</t>
        </is>
      </c>
      <c r="B4206" t="inlineStr">
        <is>
          <t>2023</t>
        </is>
      </c>
      <c r="C4206" t="inlineStr">
        <is>
          <t>8600038045</t>
        </is>
      </c>
      <c r="D4206" t="inlineStr">
        <is>
          <t>1</t>
        </is>
      </c>
      <c r="E4206" t="n">
        <v>4</v>
      </c>
      <c r="F4206" s="2" t="n">
        <v>45043</v>
      </c>
      <c r="G4206" t="inlineStr">
        <is>
          <t>L400001831</t>
        </is>
      </c>
      <c r="H4206" t="inlineStr">
        <is>
          <t>广州市黄埔区汤村项目复建区1号地块施工总承包及总承包管理配合服务</t>
        </is>
      </c>
      <c r="I4206" t="n">
        <v>31</v>
      </c>
      <c r="J4206" t="n">
        <v>2211010203</v>
      </c>
      <c r="K4206" t="inlineStr">
        <is>
          <t>应付职工薪酬\工资\社保公积金个人部分\医疗保险</t>
        </is>
      </c>
      <c r="L4206" t="n">
        <v>1221110100</v>
      </c>
      <c r="M4206" t="inlineStr">
        <is>
          <t>其他应收款\内部存款\可用存款</t>
        </is>
      </c>
      <c r="N4206" t="inlineStr">
        <is>
          <t>支付汤村复建区1号地块项目2023年4月一公司广州市社保</t>
        </is>
      </c>
      <c r="O4206" t="n">
        <v>1031613</v>
      </c>
      <c r="P4206" t="inlineStr">
        <is>
          <t>中建四局第一建设有限公司广州分公司</t>
        </is>
      </c>
      <c r="U4206" t="n">
        <v>620.86</v>
      </c>
      <c r="V4206" t="n">
        <v>0</v>
      </c>
      <c r="W4206" t="inlineStr">
        <is>
          <t>借</t>
        </is>
      </c>
      <c r="X4206" t="n">
        <v>620.86</v>
      </c>
      <c r="Y4206" t="inlineStr">
        <is>
          <t>SFZ2007202304002349</t>
        </is>
      </c>
      <c r="AB4206" t="n">
        <v>620.86</v>
      </c>
      <c r="AC4206" t="inlineStr">
        <is>
          <t>CNY</t>
        </is>
      </c>
      <c r="AD4206" t="n">
        <v>620.86</v>
      </c>
      <c r="AE4206" t="n">
        <v>440112</v>
      </c>
      <c r="AH4206" t="inlineStr">
        <is>
          <t>CNY</t>
        </is>
      </c>
    </row>
    <row r="4207">
      <c r="A4207" t="inlineStr">
        <is>
          <t>4000</t>
        </is>
      </c>
      <c r="B4207" t="inlineStr">
        <is>
          <t>2023</t>
        </is>
      </c>
      <c r="C4207" t="inlineStr">
        <is>
          <t>8600038045</t>
        </is>
      </c>
      <c r="D4207" t="inlineStr">
        <is>
          <t>2</t>
        </is>
      </c>
      <c r="E4207" t="n">
        <v>4</v>
      </c>
      <c r="F4207" s="2" t="n">
        <v>45043</v>
      </c>
      <c r="G4207" t="inlineStr">
        <is>
          <t>L400001831</t>
        </is>
      </c>
      <c r="H4207" t="inlineStr">
        <is>
          <t>广州市黄埔区汤村项目复建区1号地块施工总承包及总承包管理配合服务</t>
        </is>
      </c>
      <c r="I4207" t="n">
        <v>31</v>
      </c>
      <c r="J4207" t="n">
        <v>2211010206</v>
      </c>
      <c r="K4207" t="inlineStr">
        <is>
          <t>应付职工薪酬\工资\社保公积金个人部分\失业保险</t>
        </is>
      </c>
      <c r="L4207" t="n">
        <v>1221110100</v>
      </c>
      <c r="M4207" t="inlineStr">
        <is>
          <t>其他应收款\内部存款\可用存款</t>
        </is>
      </c>
      <c r="N4207" t="inlineStr">
        <is>
          <t>支付汤村复建区1号地块项目2023年4月一公司广州市社保</t>
        </is>
      </c>
      <c r="O4207" t="n">
        <v>1031613</v>
      </c>
      <c r="P4207" t="inlineStr">
        <is>
          <t>中建四局第一建设有限公司广州分公司</t>
        </is>
      </c>
      <c r="U4207" t="n">
        <v>35.09</v>
      </c>
      <c r="V4207" t="n">
        <v>0</v>
      </c>
      <c r="W4207" t="inlineStr">
        <is>
          <t>借</t>
        </is>
      </c>
      <c r="X4207" t="n">
        <v>655.95</v>
      </c>
      <c r="Y4207" t="inlineStr">
        <is>
          <t>SFZ2007202304002349</t>
        </is>
      </c>
      <c r="AB4207" t="n">
        <v>35.09</v>
      </c>
      <c r="AC4207" t="inlineStr">
        <is>
          <t>CNY</t>
        </is>
      </c>
      <c r="AD4207" t="n">
        <v>35.09</v>
      </c>
      <c r="AE4207" t="n">
        <v>440112</v>
      </c>
      <c r="AH4207" t="inlineStr">
        <is>
          <t>CNY</t>
        </is>
      </c>
    </row>
    <row r="4208">
      <c r="A4208" t="inlineStr">
        <is>
          <t>4000</t>
        </is>
      </c>
      <c r="B4208" t="inlineStr">
        <is>
          <t>2023</t>
        </is>
      </c>
      <c r="C4208" t="inlineStr">
        <is>
          <t>8600038045</t>
        </is>
      </c>
      <c r="D4208" t="inlineStr">
        <is>
          <t>3</t>
        </is>
      </c>
      <c r="E4208" t="n">
        <v>4</v>
      </c>
      <c r="F4208" s="2" t="n">
        <v>45043</v>
      </c>
      <c r="G4208" t="inlineStr">
        <is>
          <t>L400001831</t>
        </is>
      </c>
      <c r="H4208" t="inlineStr">
        <is>
          <t>广州市黄埔区汤村项目复建区1号地块施工总承包及总承包管理配合服务</t>
        </is>
      </c>
      <c r="I4208" t="n">
        <v>31</v>
      </c>
      <c r="J4208" t="n">
        <v>2211030300</v>
      </c>
      <c r="K4208" t="inlineStr">
        <is>
          <t>应付职工薪酬\社会保险费单位部分\医疗保险</t>
        </is>
      </c>
      <c r="L4208" t="n">
        <v>1221110100</v>
      </c>
      <c r="M4208" t="inlineStr">
        <is>
          <t>其他应收款\内部存款\可用存款</t>
        </is>
      </c>
      <c r="N4208" t="inlineStr">
        <is>
          <t>支付汤村复建区1号地块项目2023年4月一公司广州市社保</t>
        </is>
      </c>
      <c r="O4208" t="n">
        <v>1031613</v>
      </c>
      <c r="P4208" t="inlineStr">
        <is>
          <t>中建四局第一建设有限公司广州分公司</t>
        </is>
      </c>
      <c r="U4208" t="n">
        <v>2126.45</v>
      </c>
      <c r="V4208" t="n">
        <v>0</v>
      </c>
      <c r="W4208" t="inlineStr">
        <is>
          <t>借</t>
        </is>
      </c>
      <c r="X4208" t="n">
        <v>2782.4</v>
      </c>
      <c r="Y4208" t="inlineStr">
        <is>
          <t>SFZ2007202304002349</t>
        </is>
      </c>
      <c r="AB4208" t="n">
        <v>2126.45</v>
      </c>
      <c r="AC4208" t="inlineStr">
        <is>
          <t>CNY</t>
        </is>
      </c>
      <c r="AD4208" t="n">
        <v>2126.45</v>
      </c>
      <c r="AE4208" t="n">
        <v>440112</v>
      </c>
      <c r="AH4208" t="inlineStr">
        <is>
          <t>CNY</t>
        </is>
      </c>
    </row>
    <row r="4209">
      <c r="A4209" t="inlineStr">
        <is>
          <t>4000</t>
        </is>
      </c>
      <c r="B4209" t="inlineStr">
        <is>
          <t>2023</t>
        </is>
      </c>
      <c r="C4209" t="inlineStr">
        <is>
          <t>8600038045</t>
        </is>
      </c>
      <c r="D4209" t="inlineStr">
        <is>
          <t>4</t>
        </is>
      </c>
      <c r="E4209" t="n">
        <v>4</v>
      </c>
      <c r="F4209" s="2" t="n">
        <v>45043</v>
      </c>
      <c r="G4209" t="inlineStr">
        <is>
          <t>L400001831</t>
        </is>
      </c>
      <c r="H4209" t="inlineStr">
        <is>
          <t>广州市黄埔区汤村项目复建区1号地块施工总承包及总承包管理配合服务</t>
        </is>
      </c>
      <c r="I4209" t="n">
        <v>31</v>
      </c>
      <c r="J4209" t="n">
        <v>2211030600</v>
      </c>
      <c r="K4209" t="inlineStr">
        <is>
          <t>应付职工薪酬\社会保险费单位部分\失业保险</t>
        </is>
      </c>
      <c r="L4209" t="n">
        <v>1221110100</v>
      </c>
      <c r="M4209" t="inlineStr">
        <is>
          <t>其他应收款\内部存款\可用存款</t>
        </is>
      </c>
      <c r="N4209" t="inlineStr">
        <is>
          <t>支付汤村复建区1号地块项目2023年4月一公司广州市社保</t>
        </is>
      </c>
      <c r="O4209" t="n">
        <v>1031613</v>
      </c>
      <c r="P4209" t="inlineStr">
        <is>
          <t>中建四局第一建设有限公司广州分公司</t>
        </is>
      </c>
      <c r="U4209" t="n">
        <v>84.23</v>
      </c>
      <c r="V4209" t="n">
        <v>0</v>
      </c>
      <c r="W4209" t="inlineStr">
        <is>
          <t>借</t>
        </is>
      </c>
      <c r="X4209" t="n">
        <v>2866.63</v>
      </c>
      <c r="Y4209" t="inlineStr">
        <is>
          <t>SFZ2007202304002349</t>
        </is>
      </c>
      <c r="AB4209" t="n">
        <v>84.23</v>
      </c>
      <c r="AC4209" t="inlineStr">
        <is>
          <t>CNY</t>
        </is>
      </c>
      <c r="AD4209" t="n">
        <v>84.23</v>
      </c>
      <c r="AE4209" t="n">
        <v>440112</v>
      </c>
      <c r="AH4209" t="inlineStr">
        <is>
          <t>CNY</t>
        </is>
      </c>
    </row>
    <row r="4210">
      <c r="A4210" t="inlineStr">
        <is>
          <t>4000</t>
        </is>
      </c>
      <c r="B4210" t="inlineStr">
        <is>
          <t>2023</t>
        </is>
      </c>
      <c r="C4210" t="inlineStr">
        <is>
          <t>8600038045</t>
        </is>
      </c>
      <c r="D4210" t="inlineStr">
        <is>
          <t>5</t>
        </is>
      </c>
      <c r="E4210" t="n">
        <v>4</v>
      </c>
      <c r="F4210" s="2" t="n">
        <v>45043</v>
      </c>
      <c r="G4210" t="inlineStr">
        <is>
          <t>L400001831</t>
        </is>
      </c>
      <c r="H4210" t="inlineStr">
        <is>
          <t>广州市黄埔区汤村项目复建区1号地块施工总承包及总承包管理配合服务</t>
        </is>
      </c>
      <c r="I4210" t="n">
        <v>31</v>
      </c>
      <c r="J4210" t="n">
        <v>1221110100</v>
      </c>
      <c r="K4210" t="inlineStr">
        <is>
          <t>其他应收款\内部存款\可用存款</t>
        </is>
      </c>
      <c r="L4210" t="n">
        <v>2211030300</v>
      </c>
      <c r="M4210" t="inlineStr">
        <is>
          <t>应付职工薪酬\社会保险费单位部分\医疗保险</t>
        </is>
      </c>
      <c r="N4210" t="inlineStr">
        <is>
          <t>支付汤村复建区1号地块项目2023年4月一公司广州市社保</t>
        </is>
      </c>
      <c r="O4210" t="n">
        <v>1031613</v>
      </c>
      <c r="P4210" t="inlineStr">
        <is>
          <t>中建四局第一建设有限公司广州分公司</t>
        </is>
      </c>
      <c r="U4210" t="n">
        <v>0</v>
      </c>
      <c r="V4210" t="n">
        <v>-2866.63</v>
      </c>
      <c r="W4210" t="inlineStr">
        <is>
          <t>平</t>
        </is>
      </c>
      <c r="X4210" t="n">
        <v>0</v>
      </c>
      <c r="Y4210" t="inlineStr">
        <is>
          <t>SFZ2007202304002349</t>
        </is>
      </c>
      <c r="AB4210" t="n">
        <v>2866.63</v>
      </c>
      <c r="AC4210" t="inlineStr">
        <is>
          <t>CNY</t>
        </is>
      </c>
      <c r="AD4210" t="n">
        <v>2866.63</v>
      </c>
      <c r="AE4210" t="n">
        <v>440112</v>
      </c>
      <c r="AH4210" t="inlineStr">
        <is>
          <t>CNY</t>
        </is>
      </c>
    </row>
    <row r="4211">
      <c r="A4211" t="inlineStr">
        <is>
          <t>4000</t>
        </is>
      </c>
      <c r="B4211" t="inlineStr">
        <is>
          <t>2023</t>
        </is>
      </c>
      <c r="C4211" t="inlineStr">
        <is>
          <t>8600038049</t>
        </is>
      </c>
      <c r="D4211" t="inlineStr">
        <is>
          <t>1</t>
        </is>
      </c>
      <c r="E4211" t="n">
        <v>4</v>
      </c>
      <c r="F4211" s="2" t="n">
        <v>45043</v>
      </c>
      <c r="G4211" t="inlineStr">
        <is>
          <t>L400001831</t>
        </is>
      </c>
      <c r="H4211" t="inlineStr">
        <is>
          <t>广州市黄埔区汤村项目复建区1号地块施工总承包及总承包管理配合服务</t>
        </is>
      </c>
      <c r="I4211" t="n">
        <v>32</v>
      </c>
      <c r="J4211" t="n">
        <v>2211010208</v>
      </c>
      <c r="K4211" t="inlineStr">
        <is>
          <t>应付职工薪酬\工资\社保公积金个人部分\住房公积金</t>
        </is>
      </c>
      <c r="L4211" t="n">
        <v>1221110100</v>
      </c>
      <c r="M4211" t="inlineStr">
        <is>
          <t>其他应收款\内部存款\可用存款</t>
        </is>
      </c>
      <c r="N4211" t="inlineStr">
        <is>
          <t>支付汤村复建区1号地块项目2023年4月一公司广州市公积金费用</t>
        </is>
      </c>
      <c r="O4211" t="n">
        <v>1031613</v>
      </c>
      <c r="P4211" t="inlineStr">
        <is>
          <t>中建四局第一建设有限公司广州分公司</t>
        </is>
      </c>
      <c r="U4211" t="n">
        <v>8435</v>
      </c>
      <c r="V4211" t="n">
        <v>0</v>
      </c>
      <c r="W4211" t="inlineStr">
        <is>
          <t>借</t>
        </is>
      </c>
      <c r="X4211" t="n">
        <v>8435</v>
      </c>
      <c r="Y4211" t="inlineStr">
        <is>
          <t>SFZ2007202304002877</t>
        </is>
      </c>
      <c r="AB4211" t="n">
        <v>8435</v>
      </c>
      <c r="AC4211" t="inlineStr">
        <is>
          <t>CNY</t>
        </is>
      </c>
      <c r="AD4211" t="n">
        <v>8435</v>
      </c>
      <c r="AE4211" t="n">
        <v>440112</v>
      </c>
      <c r="AH4211" t="inlineStr">
        <is>
          <t>CNY</t>
        </is>
      </c>
    </row>
    <row r="4212">
      <c r="A4212" t="inlineStr">
        <is>
          <t>4000</t>
        </is>
      </c>
      <c r="B4212" t="inlineStr">
        <is>
          <t>2023</t>
        </is>
      </c>
      <c r="C4212" t="inlineStr">
        <is>
          <t>8600038049</t>
        </is>
      </c>
      <c r="D4212" t="inlineStr">
        <is>
          <t>2</t>
        </is>
      </c>
      <c r="E4212" t="n">
        <v>4</v>
      </c>
      <c r="F4212" s="2" t="n">
        <v>45043</v>
      </c>
      <c r="G4212" t="inlineStr">
        <is>
          <t>L400001831</t>
        </is>
      </c>
      <c r="H4212" t="inlineStr">
        <is>
          <t>广州市黄埔区汤村项目复建区1号地块施工总承包及总承包管理配合服务</t>
        </is>
      </c>
      <c r="I4212" t="n">
        <v>32</v>
      </c>
      <c r="J4212" t="n">
        <v>2211040100</v>
      </c>
      <c r="K4212" t="inlineStr">
        <is>
          <t>应付职工薪酬\住房公积金\基本住房公积金</t>
        </is>
      </c>
      <c r="L4212" t="n">
        <v>1221110100</v>
      </c>
      <c r="M4212" t="inlineStr">
        <is>
          <t>其他应收款\内部存款\可用存款</t>
        </is>
      </c>
      <c r="N4212" t="inlineStr">
        <is>
          <t>支付汤村复建区1号地块项目2023年4月一公司广州市公积金费用</t>
        </is>
      </c>
      <c r="O4212" t="n">
        <v>1031613</v>
      </c>
      <c r="P4212" t="inlineStr">
        <is>
          <t>中建四局第一建设有限公司广州分公司</t>
        </is>
      </c>
      <c r="U4212" t="n">
        <v>8435</v>
      </c>
      <c r="V4212" t="n">
        <v>0</v>
      </c>
      <c r="W4212" t="inlineStr">
        <is>
          <t>借</t>
        </is>
      </c>
      <c r="X4212" t="n">
        <v>16870</v>
      </c>
      <c r="Y4212" t="inlineStr">
        <is>
          <t>SFZ2007202304002877</t>
        </is>
      </c>
      <c r="AB4212" t="n">
        <v>8435</v>
      </c>
      <c r="AC4212" t="inlineStr">
        <is>
          <t>CNY</t>
        </is>
      </c>
      <c r="AD4212" t="n">
        <v>8435</v>
      </c>
      <c r="AE4212" t="n">
        <v>440112</v>
      </c>
      <c r="AH4212" t="inlineStr">
        <is>
          <t>CNY</t>
        </is>
      </c>
    </row>
    <row r="4213">
      <c r="A4213" t="inlineStr">
        <is>
          <t>4000</t>
        </is>
      </c>
      <c r="B4213" t="inlineStr">
        <is>
          <t>2023</t>
        </is>
      </c>
      <c r="C4213" t="inlineStr">
        <is>
          <t>8600038049</t>
        </is>
      </c>
      <c r="D4213" t="inlineStr">
        <is>
          <t>3</t>
        </is>
      </c>
      <c r="E4213" t="n">
        <v>4</v>
      </c>
      <c r="F4213" s="2" t="n">
        <v>45043</v>
      </c>
      <c r="G4213" t="inlineStr">
        <is>
          <t>L400001831</t>
        </is>
      </c>
      <c r="H4213" t="inlineStr">
        <is>
          <t>广州市黄埔区汤村项目复建区1号地块施工总承包及总承包管理配合服务</t>
        </is>
      </c>
      <c r="I4213" t="n">
        <v>32</v>
      </c>
      <c r="J4213" t="n">
        <v>1221110100</v>
      </c>
      <c r="K4213" t="inlineStr">
        <is>
          <t>其他应收款\内部存款\可用存款</t>
        </is>
      </c>
      <c r="L4213" t="n">
        <v>2211010208</v>
      </c>
      <c r="M4213" t="inlineStr">
        <is>
          <t>应付职工薪酬\工资\社保公积金个人部分\住房公积金</t>
        </is>
      </c>
      <c r="N4213" t="inlineStr">
        <is>
          <t>支付汤村复建区1号地块项目2023年4月一公司广州市公积金费用</t>
        </is>
      </c>
      <c r="O4213" t="n">
        <v>1031613</v>
      </c>
      <c r="P4213" t="inlineStr">
        <is>
          <t>中建四局第一建设有限公司广州分公司</t>
        </is>
      </c>
      <c r="U4213" t="n">
        <v>0</v>
      </c>
      <c r="V4213" t="n">
        <v>-16870</v>
      </c>
      <c r="W4213" t="inlineStr">
        <is>
          <t>平</t>
        </is>
      </c>
      <c r="X4213" t="n">
        <v>0</v>
      </c>
      <c r="Y4213" t="inlineStr">
        <is>
          <t>SFZ2007202304002877</t>
        </is>
      </c>
      <c r="AB4213" t="n">
        <v>16870</v>
      </c>
      <c r="AC4213" t="inlineStr">
        <is>
          <t>CNY</t>
        </is>
      </c>
      <c r="AD4213" t="n">
        <v>16870</v>
      </c>
      <c r="AE4213" t="n">
        <v>440112</v>
      </c>
      <c r="AH4213" t="inlineStr">
        <is>
          <t>CNY</t>
        </is>
      </c>
    </row>
    <row r="4214">
      <c r="A4214" t="inlineStr">
        <is>
          <t>4000</t>
        </is>
      </c>
      <c r="B4214" t="inlineStr">
        <is>
          <t>2023</t>
        </is>
      </c>
      <c r="C4214" t="inlineStr">
        <is>
          <t>8600038055</t>
        </is>
      </c>
      <c r="D4214" t="inlineStr">
        <is>
          <t>1</t>
        </is>
      </c>
      <c r="E4214" t="n">
        <v>4</v>
      </c>
      <c r="F4214" s="2" t="n">
        <v>45043</v>
      </c>
      <c r="G4214" t="inlineStr">
        <is>
          <t>L400001831</t>
        </is>
      </c>
      <c r="H4214" t="inlineStr">
        <is>
          <t>广州市黄埔区汤村项目复建区1号地块施工总承包及总承包管理配合服务</t>
        </is>
      </c>
      <c r="I4214" t="n">
        <v>33</v>
      </c>
      <c r="J4214" t="n">
        <v>2211010201</v>
      </c>
      <c r="K4214" t="inlineStr">
        <is>
          <t>应付职工薪酬\工资\社保公积金个人部分\基本养老保险</t>
        </is>
      </c>
      <c r="L4214" t="n">
        <v>7002010000</v>
      </c>
      <c r="M4214" t="inlineStr">
        <is>
          <t>内部存款\可用存款</t>
        </is>
      </c>
      <c r="N4214" t="inlineStr">
        <is>
          <t>支付汤村复建区1号地块项目2023年4月局广州五险一金</t>
        </is>
      </c>
      <c r="O4214" t="n">
        <v>2008166</v>
      </c>
      <c r="P4214" t="inlineStr">
        <is>
          <t>中建四局一公司广州分公司以局名义项目</t>
        </is>
      </c>
      <c r="U4214" t="n">
        <v>4219.36</v>
      </c>
      <c r="V4214" t="n">
        <v>0</v>
      </c>
      <c r="W4214" t="inlineStr">
        <is>
          <t>借</t>
        </is>
      </c>
      <c r="X4214" t="n">
        <v>4219.36</v>
      </c>
      <c r="Y4214" t="inlineStr">
        <is>
          <t>SFZ2007202304002901</t>
        </is>
      </c>
      <c r="AB4214" t="n">
        <v>4219.36</v>
      </c>
      <c r="AC4214" t="inlineStr">
        <is>
          <t>CNY</t>
        </is>
      </c>
      <c r="AD4214" t="n">
        <v>4219.36</v>
      </c>
      <c r="AE4214" t="n">
        <v>440112</v>
      </c>
      <c r="AH4214" t="inlineStr">
        <is>
          <t>CNY</t>
        </is>
      </c>
    </row>
    <row r="4215">
      <c r="A4215" t="inlineStr">
        <is>
          <t>4000</t>
        </is>
      </c>
      <c r="B4215" t="inlineStr">
        <is>
          <t>2023</t>
        </is>
      </c>
      <c r="C4215" t="inlineStr">
        <is>
          <t>8600038055</t>
        </is>
      </c>
      <c r="D4215" t="inlineStr">
        <is>
          <t>2</t>
        </is>
      </c>
      <c r="E4215" t="n">
        <v>4</v>
      </c>
      <c r="F4215" s="2" t="n">
        <v>45043</v>
      </c>
      <c r="G4215" t="inlineStr">
        <is>
          <t>L400001831</t>
        </is>
      </c>
      <c r="H4215" t="inlineStr">
        <is>
          <t>广州市黄埔区汤村项目复建区1号地块施工总承包及总承包管理配合服务</t>
        </is>
      </c>
      <c r="I4215" t="n">
        <v>33</v>
      </c>
      <c r="J4215" t="n">
        <v>2211010203</v>
      </c>
      <c r="K4215" t="inlineStr">
        <is>
          <t>应付职工薪酬\工资\社保公积金个人部分\医疗保险</t>
        </is>
      </c>
      <c r="L4215" t="n">
        <v>7002010000</v>
      </c>
      <c r="M4215" t="inlineStr">
        <is>
          <t>内部存款\可用存款</t>
        </is>
      </c>
      <c r="N4215" t="inlineStr">
        <is>
          <t>支付汤村复建区1号地块项目2023年4月局广州五险一金</t>
        </is>
      </c>
      <c r="O4215" t="n">
        <v>2008166</v>
      </c>
      <c r="P4215" t="inlineStr">
        <is>
          <t>中建四局一公司广州分公司以局名义项目</t>
        </is>
      </c>
      <c r="U4215" t="n">
        <v>1054.84</v>
      </c>
      <c r="V4215" t="n">
        <v>0</v>
      </c>
      <c r="W4215" t="inlineStr">
        <is>
          <t>借</t>
        </is>
      </c>
      <c r="X4215" t="n">
        <v>5274.2</v>
      </c>
      <c r="Y4215" t="inlineStr">
        <is>
          <t>SFZ2007202304002901</t>
        </is>
      </c>
      <c r="AB4215" t="n">
        <v>1054.84</v>
      </c>
      <c r="AC4215" t="inlineStr">
        <is>
          <t>CNY</t>
        </is>
      </c>
      <c r="AD4215" t="n">
        <v>1054.84</v>
      </c>
      <c r="AE4215" t="n">
        <v>440112</v>
      </c>
      <c r="AH4215" t="inlineStr">
        <is>
          <t>CNY</t>
        </is>
      </c>
    </row>
    <row r="4216">
      <c r="A4216" t="inlineStr">
        <is>
          <t>4000</t>
        </is>
      </c>
      <c r="B4216" t="inlineStr">
        <is>
          <t>2023</t>
        </is>
      </c>
      <c r="C4216" t="inlineStr">
        <is>
          <t>8600038055</t>
        </is>
      </c>
      <c r="D4216" t="inlineStr">
        <is>
          <t>3</t>
        </is>
      </c>
      <c r="E4216" t="n">
        <v>4</v>
      </c>
      <c r="F4216" s="2" t="n">
        <v>45043</v>
      </c>
      <c r="G4216" t="inlineStr">
        <is>
          <t>L400001831</t>
        </is>
      </c>
      <c r="H4216" t="inlineStr">
        <is>
          <t>广州市黄埔区汤村项目复建区1号地块施工总承包及总承包管理配合服务</t>
        </is>
      </c>
      <c r="I4216" t="n">
        <v>33</v>
      </c>
      <c r="J4216" t="n">
        <v>2211010206</v>
      </c>
      <c r="K4216" t="inlineStr">
        <is>
          <t>应付职工薪酬\工资\社保公积金个人部分\失业保险</t>
        </is>
      </c>
      <c r="L4216" t="n">
        <v>7002010000</v>
      </c>
      <c r="M4216" t="inlineStr">
        <is>
          <t>内部存款\可用存款</t>
        </is>
      </c>
      <c r="N4216" t="inlineStr">
        <is>
          <t>支付汤村复建区1号地块项目2023年4月局广州五险一金</t>
        </is>
      </c>
      <c r="O4216" t="n">
        <v>2008166</v>
      </c>
      <c r="P4216" t="inlineStr">
        <is>
          <t>中建四局一公司广州分公司以局名义项目</t>
        </is>
      </c>
      <c r="U4216" t="n">
        <v>105.48</v>
      </c>
      <c r="V4216" t="n">
        <v>0</v>
      </c>
      <c r="W4216" t="inlineStr">
        <is>
          <t>借</t>
        </is>
      </c>
      <c r="X4216" t="n">
        <v>5379.68</v>
      </c>
      <c r="Y4216" t="inlineStr">
        <is>
          <t>SFZ2007202304002901</t>
        </is>
      </c>
      <c r="AB4216" t="n">
        <v>105.48</v>
      </c>
      <c r="AC4216" t="inlineStr">
        <is>
          <t>CNY</t>
        </is>
      </c>
      <c r="AD4216" t="n">
        <v>105.48</v>
      </c>
      <c r="AE4216" t="n">
        <v>440112</v>
      </c>
      <c r="AH4216" t="inlineStr">
        <is>
          <t>CNY</t>
        </is>
      </c>
    </row>
    <row r="4217">
      <c r="A4217" t="inlineStr">
        <is>
          <t>4000</t>
        </is>
      </c>
      <c r="B4217" t="inlineStr">
        <is>
          <t>2023</t>
        </is>
      </c>
      <c r="C4217" t="inlineStr">
        <is>
          <t>8600038055</t>
        </is>
      </c>
      <c r="D4217" t="inlineStr">
        <is>
          <t>4</t>
        </is>
      </c>
      <c r="E4217" t="n">
        <v>4</v>
      </c>
      <c r="F4217" s="2" t="n">
        <v>45043</v>
      </c>
      <c r="G4217" t="inlineStr">
        <is>
          <t>L400001831</t>
        </is>
      </c>
      <c r="H4217" t="inlineStr">
        <is>
          <t>广州市黄埔区汤村项目复建区1号地块施工总承包及总承包管理配合服务</t>
        </is>
      </c>
      <c r="I4217" t="n">
        <v>33</v>
      </c>
      <c r="J4217" t="n">
        <v>2211030100</v>
      </c>
      <c r="K4217" t="inlineStr">
        <is>
          <t>应付职工薪酬\社会保险费单位部分\基本养老保险</t>
        </is>
      </c>
      <c r="L4217" t="n">
        <v>7002010000</v>
      </c>
      <c r="M4217" t="inlineStr">
        <is>
          <t>内部存款\可用存款</t>
        </is>
      </c>
      <c r="N4217" t="inlineStr">
        <is>
          <t>支付汤村复建区1号地块项目2023年4月局广州五险一金</t>
        </is>
      </c>
      <c r="O4217" t="n">
        <v>2008166</v>
      </c>
      <c r="P4217" t="inlineStr">
        <is>
          <t>中建四局一公司广州分公司以局名义项目</t>
        </is>
      </c>
      <c r="U4217" t="n">
        <v>7383.88</v>
      </c>
      <c r="V4217" t="n">
        <v>0</v>
      </c>
      <c r="W4217" t="inlineStr">
        <is>
          <t>借</t>
        </is>
      </c>
      <c r="X4217" t="n">
        <v>12763.56</v>
      </c>
      <c r="Y4217" t="inlineStr">
        <is>
          <t>SFZ2007202304002901</t>
        </is>
      </c>
      <c r="AB4217" t="n">
        <v>7383.88</v>
      </c>
      <c r="AC4217" t="inlineStr">
        <is>
          <t>CNY</t>
        </is>
      </c>
      <c r="AD4217" t="n">
        <v>7383.88</v>
      </c>
      <c r="AE4217" t="n">
        <v>440112</v>
      </c>
      <c r="AH4217" t="inlineStr">
        <is>
          <t>CNY</t>
        </is>
      </c>
    </row>
    <row r="4218">
      <c r="A4218" t="inlineStr">
        <is>
          <t>4000</t>
        </is>
      </c>
      <c r="B4218" t="inlineStr">
        <is>
          <t>2023</t>
        </is>
      </c>
      <c r="C4218" t="inlineStr">
        <is>
          <t>8600038055</t>
        </is>
      </c>
      <c r="D4218" t="inlineStr">
        <is>
          <t>5</t>
        </is>
      </c>
      <c r="E4218" t="n">
        <v>4</v>
      </c>
      <c r="F4218" s="2" t="n">
        <v>45043</v>
      </c>
      <c r="G4218" t="inlineStr">
        <is>
          <t>L400001831</t>
        </is>
      </c>
      <c r="H4218" t="inlineStr">
        <is>
          <t>广州市黄埔区汤村项目复建区1号地块施工总承包及总承包管理配合服务</t>
        </is>
      </c>
      <c r="I4218" t="n">
        <v>33</v>
      </c>
      <c r="J4218" t="n">
        <v>2211030300</v>
      </c>
      <c r="K4218" t="inlineStr">
        <is>
          <t>应付职工薪酬\社会保险费单位部分\医疗保险</t>
        </is>
      </c>
      <c r="L4218" t="n">
        <v>7002010000</v>
      </c>
      <c r="M4218" t="inlineStr">
        <is>
          <t>内部存款\可用存款</t>
        </is>
      </c>
      <c r="N4218" t="inlineStr">
        <is>
          <t>支付汤村复建区1号地块项目2023年4月局广州五险一金</t>
        </is>
      </c>
      <c r="O4218" t="n">
        <v>2008166</v>
      </c>
      <c r="P4218" t="inlineStr">
        <is>
          <t>中建四局一公司广州分公司以局名义项目</t>
        </is>
      </c>
      <c r="U4218" t="n">
        <v>3612.83</v>
      </c>
      <c r="V4218" t="n">
        <v>0</v>
      </c>
      <c r="W4218" t="inlineStr">
        <is>
          <t>借</t>
        </is>
      </c>
      <c r="X4218" t="n">
        <v>16376.39</v>
      </c>
      <c r="Y4218" t="inlineStr">
        <is>
          <t>SFZ2007202304002901</t>
        </is>
      </c>
      <c r="AB4218" t="n">
        <v>3612.83</v>
      </c>
      <c r="AC4218" t="inlineStr">
        <is>
          <t>CNY</t>
        </is>
      </c>
      <c r="AD4218" t="n">
        <v>3612.83</v>
      </c>
      <c r="AE4218" t="n">
        <v>440112</v>
      </c>
      <c r="AH4218" t="inlineStr">
        <is>
          <t>CNY</t>
        </is>
      </c>
    </row>
    <row r="4219">
      <c r="A4219" t="inlineStr">
        <is>
          <t>4000</t>
        </is>
      </c>
      <c r="B4219" t="inlineStr">
        <is>
          <t>2023</t>
        </is>
      </c>
      <c r="C4219" t="inlineStr">
        <is>
          <t>8600038055</t>
        </is>
      </c>
      <c r="D4219" t="inlineStr">
        <is>
          <t>6</t>
        </is>
      </c>
      <c r="E4219" t="n">
        <v>4</v>
      </c>
      <c r="F4219" s="2" t="n">
        <v>45043</v>
      </c>
      <c r="G4219" t="inlineStr">
        <is>
          <t>L400001831</t>
        </is>
      </c>
      <c r="H4219" t="inlineStr">
        <is>
          <t>广州市黄埔区汤村项目复建区1号地块施工总承包及总承包管理配合服务</t>
        </is>
      </c>
      <c r="I4219" t="n">
        <v>33</v>
      </c>
      <c r="J4219" t="n">
        <v>2211030500</v>
      </c>
      <c r="K4219" t="inlineStr">
        <is>
          <t>应付职工薪酬\社会保险费单位部分\工伤保险</t>
        </is>
      </c>
      <c r="L4219" t="n">
        <v>7002010000</v>
      </c>
      <c r="M4219" t="inlineStr">
        <is>
          <t>内部存款\可用存款</t>
        </is>
      </c>
      <c r="N4219" t="inlineStr">
        <is>
          <t>支付汤村复建区1号地块项目2023年4月局广州五险一金</t>
        </is>
      </c>
      <c r="O4219" t="n">
        <v>2008166</v>
      </c>
      <c r="P4219" t="inlineStr">
        <is>
          <t>中建四局一公司广州分公司以局名义项目</t>
        </is>
      </c>
      <c r="U4219" t="n">
        <v>181.45</v>
      </c>
      <c r="V4219" t="n">
        <v>0</v>
      </c>
      <c r="W4219" t="inlineStr">
        <is>
          <t>借</t>
        </is>
      </c>
      <c r="X4219" t="n">
        <v>16557.84</v>
      </c>
      <c r="Y4219" t="inlineStr">
        <is>
          <t>SFZ2007202304002901</t>
        </is>
      </c>
      <c r="AB4219" t="n">
        <v>181.45</v>
      </c>
      <c r="AC4219" t="inlineStr">
        <is>
          <t>CNY</t>
        </is>
      </c>
      <c r="AD4219" t="n">
        <v>181.45</v>
      </c>
      <c r="AE4219" t="n">
        <v>440112</v>
      </c>
      <c r="AH4219" t="inlineStr">
        <is>
          <t>CNY</t>
        </is>
      </c>
    </row>
    <row r="4220">
      <c r="A4220" t="inlineStr">
        <is>
          <t>4000</t>
        </is>
      </c>
      <c r="B4220" t="inlineStr">
        <is>
          <t>2023</t>
        </is>
      </c>
      <c r="C4220" t="inlineStr">
        <is>
          <t>8600038055</t>
        </is>
      </c>
      <c r="D4220" t="inlineStr">
        <is>
          <t>7</t>
        </is>
      </c>
      <c r="E4220" t="n">
        <v>4</v>
      </c>
      <c r="F4220" s="2" t="n">
        <v>45043</v>
      </c>
      <c r="G4220" t="inlineStr">
        <is>
          <t>L400001831</t>
        </is>
      </c>
      <c r="H4220" t="inlineStr">
        <is>
          <t>广州市黄埔区汤村项目复建区1号地块施工总承包及总承包管理配合服务</t>
        </is>
      </c>
      <c r="I4220" t="n">
        <v>33</v>
      </c>
      <c r="J4220" t="n">
        <v>2211030600</v>
      </c>
      <c r="K4220" t="inlineStr">
        <is>
          <t>应付职工薪酬\社会保险费单位部分\失业保险</t>
        </is>
      </c>
      <c r="L4220" t="n">
        <v>7002010000</v>
      </c>
      <c r="M4220" t="inlineStr">
        <is>
          <t>内部存款\可用存款</t>
        </is>
      </c>
      <c r="N4220" t="inlineStr">
        <is>
          <t>支付汤村复建区1号地块项目2023年4月局广州五险一金</t>
        </is>
      </c>
      <c r="O4220" t="n">
        <v>2008166</v>
      </c>
      <c r="P4220" t="inlineStr">
        <is>
          <t>中建四局一公司广州分公司以局名义项目</t>
        </is>
      </c>
      <c r="U4220" t="n">
        <v>168.77</v>
      </c>
      <c r="V4220" t="n">
        <v>0</v>
      </c>
      <c r="W4220" t="inlineStr">
        <is>
          <t>借</t>
        </is>
      </c>
      <c r="X4220" t="n">
        <v>16726.61</v>
      </c>
      <c r="Y4220" t="inlineStr">
        <is>
          <t>SFZ2007202304002901</t>
        </is>
      </c>
      <c r="AB4220" t="n">
        <v>168.77</v>
      </c>
      <c r="AC4220" t="inlineStr">
        <is>
          <t>CNY</t>
        </is>
      </c>
      <c r="AD4220" t="n">
        <v>168.77</v>
      </c>
      <c r="AE4220" t="n">
        <v>440112</v>
      </c>
      <c r="AH4220" t="inlineStr">
        <is>
          <t>CNY</t>
        </is>
      </c>
    </row>
    <row r="4221">
      <c r="A4221" t="inlineStr">
        <is>
          <t>4000</t>
        </is>
      </c>
      <c r="B4221" t="inlineStr">
        <is>
          <t>2023</t>
        </is>
      </c>
      <c r="C4221" t="inlineStr">
        <is>
          <t>8600038055</t>
        </is>
      </c>
      <c r="D4221" t="inlineStr">
        <is>
          <t>8</t>
        </is>
      </c>
      <c r="E4221" t="n">
        <v>4</v>
      </c>
      <c r="F4221" s="2" t="n">
        <v>45043</v>
      </c>
      <c r="G4221" t="inlineStr">
        <is>
          <t>L400001831</t>
        </is>
      </c>
      <c r="H4221" t="inlineStr">
        <is>
          <t>广州市黄埔区汤村项目复建区1号地块施工总承包及总承包管理配合服务</t>
        </is>
      </c>
      <c r="I4221" t="n">
        <v>33</v>
      </c>
      <c r="J4221" t="n">
        <v>7002010000</v>
      </c>
      <c r="K4221" t="inlineStr">
        <is>
          <t>内部存款\可用存款</t>
        </is>
      </c>
      <c r="L4221" t="n">
        <v>2211030100</v>
      </c>
      <c r="M4221" t="inlineStr">
        <is>
          <t>应付职工薪酬\社会保险费单位部分\基本养老保险</t>
        </is>
      </c>
      <c r="N4221" t="inlineStr">
        <is>
          <t>支付汤村复建区1号地块项目2023年4月局广州五险一金</t>
        </is>
      </c>
      <c r="O4221" t="n">
        <v>2008166</v>
      </c>
      <c r="P4221" t="inlineStr">
        <is>
          <t>中建四局一公司广州分公司以局名义项目</t>
        </is>
      </c>
      <c r="U4221" t="n">
        <v>0</v>
      </c>
      <c r="V4221" t="n">
        <v>-16726.61</v>
      </c>
      <c r="W4221" t="inlineStr">
        <is>
          <t>平</t>
        </is>
      </c>
      <c r="X4221" t="n">
        <v>0</v>
      </c>
      <c r="Y4221" t="inlineStr">
        <is>
          <t>SFZ2007202304002901</t>
        </is>
      </c>
      <c r="AB4221" t="n">
        <v>16726.61</v>
      </c>
      <c r="AC4221" t="inlineStr">
        <is>
          <t>CNY</t>
        </is>
      </c>
      <c r="AD4221" t="n">
        <v>16726.61</v>
      </c>
      <c r="AE4221" t="n">
        <v>440112</v>
      </c>
      <c r="AH4221" t="inlineStr">
        <is>
          <t>CNY</t>
        </is>
      </c>
    </row>
    <row r="4222">
      <c r="A4222" t="inlineStr">
        <is>
          <t>4000</t>
        </is>
      </c>
      <c r="B4222" t="inlineStr">
        <is>
          <t>2023</t>
        </is>
      </c>
      <c r="C4222" t="inlineStr">
        <is>
          <t>8600049885</t>
        </is>
      </c>
      <c r="D4222" t="inlineStr">
        <is>
          <t>1</t>
        </is>
      </c>
      <c r="E4222" t="n">
        <v>5</v>
      </c>
      <c r="F4222" s="2" t="n">
        <v>45072</v>
      </c>
      <c r="G4222" t="inlineStr">
        <is>
          <t>L400001831</t>
        </is>
      </c>
      <c r="H4222" t="inlineStr">
        <is>
          <t>广州市黄埔区汤村项目复建区1号地块施工总承包及总承包管理配合服务</t>
        </is>
      </c>
      <c r="I4222" t="n">
        <v>30</v>
      </c>
      <c r="J4222" t="n">
        <v>2211010100</v>
      </c>
      <c r="K4222" t="inlineStr">
        <is>
          <t>应付职工薪酬\工资\职工工资</t>
        </is>
      </c>
      <c r="L4222" t="n">
        <v>7002010000</v>
      </c>
      <c r="M4222" t="inlineStr">
        <is>
          <t>内部存款\可用存款</t>
        </is>
      </c>
      <c r="N4222" t="inlineStr">
        <is>
          <t>支付汤村复建区1号地块项目自有员工2023年4月工资</t>
        </is>
      </c>
      <c r="O4222" t="n">
        <v>2008166</v>
      </c>
      <c r="P4222" t="inlineStr">
        <is>
          <t>中建四局一公司广州分公司以局名义项目</t>
        </is>
      </c>
      <c r="U4222" t="n">
        <v>179296.74</v>
      </c>
      <c r="V4222" t="n">
        <v>0</v>
      </c>
      <c r="W4222" t="inlineStr">
        <is>
          <t>借</t>
        </is>
      </c>
      <c r="X4222" t="n">
        <v>179296.74</v>
      </c>
      <c r="Y4222" t="inlineStr">
        <is>
          <t>XFZ2007202305000612</t>
        </is>
      </c>
      <c r="AB4222" t="n">
        <v>179296.74</v>
      </c>
      <c r="AC4222" t="inlineStr">
        <is>
          <t>CNY</t>
        </is>
      </c>
      <c r="AD4222" t="n">
        <v>179296.74</v>
      </c>
      <c r="AE4222" t="n">
        <v>440112</v>
      </c>
      <c r="AH4222" t="inlineStr">
        <is>
          <t>CNY</t>
        </is>
      </c>
    </row>
    <row r="4223">
      <c r="A4223" t="inlineStr">
        <is>
          <t>4000</t>
        </is>
      </c>
      <c r="B4223" t="inlineStr">
        <is>
          <t>2023</t>
        </is>
      </c>
      <c r="C4223" t="inlineStr">
        <is>
          <t>8600049885</t>
        </is>
      </c>
      <c r="D4223" t="inlineStr">
        <is>
          <t>2</t>
        </is>
      </c>
      <c r="E4223" t="n">
        <v>5</v>
      </c>
      <c r="F4223" s="2" t="n">
        <v>45072</v>
      </c>
      <c r="G4223" t="inlineStr">
        <is>
          <t>L400001831</t>
        </is>
      </c>
      <c r="H4223" t="inlineStr">
        <is>
          <t>广州市黄埔区汤村项目复建区1号地块施工总承包及总承包管理配合服务</t>
        </is>
      </c>
      <c r="I4223" t="n">
        <v>30</v>
      </c>
      <c r="J4223" t="n">
        <v>2221110000</v>
      </c>
      <c r="K4223" t="inlineStr">
        <is>
          <t>应交税费\应交个人所得税</t>
        </is>
      </c>
      <c r="L4223" t="n">
        <v>2211010100</v>
      </c>
      <c r="M4223" t="inlineStr">
        <is>
          <t>应付职工薪酬\工资\职工工资</t>
        </is>
      </c>
      <c r="N4223" t="inlineStr">
        <is>
          <t>支付汤村复建区1号地块项目自有员工2023年4月工资</t>
        </is>
      </c>
      <c r="O4223" t="n">
        <v>2008166</v>
      </c>
      <c r="P4223" t="inlineStr">
        <is>
          <t>中建四局一公司广州分公司以局名义项目</t>
        </is>
      </c>
      <c r="U4223" t="n">
        <v>0</v>
      </c>
      <c r="V4223" t="n">
        <v>-7449.16</v>
      </c>
      <c r="W4223" t="inlineStr">
        <is>
          <t>借</t>
        </is>
      </c>
      <c r="X4223" t="n">
        <v>171847.58</v>
      </c>
      <c r="Y4223" t="inlineStr">
        <is>
          <t>XFZ2007202305000612</t>
        </is>
      </c>
      <c r="AB4223" t="n">
        <v>7449.16</v>
      </c>
      <c r="AC4223" t="inlineStr">
        <is>
          <t>CNY</t>
        </is>
      </c>
      <c r="AD4223" t="n">
        <v>7449.16</v>
      </c>
      <c r="AE4223" t="n">
        <v>440112</v>
      </c>
      <c r="AH4223" t="inlineStr">
        <is>
          <t>CNY</t>
        </is>
      </c>
    </row>
    <row r="4224">
      <c r="A4224" t="inlineStr">
        <is>
          <t>4000</t>
        </is>
      </c>
      <c r="B4224" t="inlineStr">
        <is>
          <t>2023</t>
        </is>
      </c>
      <c r="C4224" t="inlineStr">
        <is>
          <t>8600049885</t>
        </is>
      </c>
      <c r="D4224" t="inlineStr">
        <is>
          <t>3</t>
        </is>
      </c>
      <c r="E4224" t="n">
        <v>5</v>
      </c>
      <c r="F4224" s="2" t="n">
        <v>45072</v>
      </c>
      <c r="G4224" t="inlineStr">
        <is>
          <t>L400001831</t>
        </is>
      </c>
      <c r="H4224" t="inlineStr">
        <is>
          <t>广州市黄埔区汤村项目复建区1号地块施工总承包及总承包管理配合服务</t>
        </is>
      </c>
      <c r="I4224" t="n">
        <v>30</v>
      </c>
      <c r="J4224" t="n">
        <v>7002010000</v>
      </c>
      <c r="K4224" t="inlineStr">
        <is>
          <t>内部存款\可用存款</t>
        </is>
      </c>
      <c r="L4224" t="n">
        <v>2211010100</v>
      </c>
      <c r="M4224" t="inlineStr">
        <is>
          <t>应付职工薪酬\工资\职工工资</t>
        </is>
      </c>
      <c r="N4224" t="inlineStr">
        <is>
          <t>支付汤村复建区1号地块项目自有员工2023年4月工资</t>
        </is>
      </c>
      <c r="O4224" t="n">
        <v>2008166</v>
      </c>
      <c r="P4224" t="inlineStr">
        <is>
          <t>中建四局一公司广州分公司以局名义项目</t>
        </is>
      </c>
      <c r="U4224" t="n">
        <v>0</v>
      </c>
      <c r="V4224" t="n">
        <v>-171847.58</v>
      </c>
      <c r="W4224" t="inlineStr">
        <is>
          <t>平</t>
        </is>
      </c>
      <c r="X4224" t="n">
        <v>0</v>
      </c>
      <c r="Y4224" t="inlineStr">
        <is>
          <t>XFZ2007202305000612</t>
        </is>
      </c>
      <c r="AB4224" t="n">
        <v>171847.58</v>
      </c>
      <c r="AC4224" t="inlineStr">
        <is>
          <t>CNY</t>
        </is>
      </c>
      <c r="AD4224" t="n">
        <v>171847.58</v>
      </c>
      <c r="AE4224" t="n">
        <v>440112</v>
      </c>
      <c r="AH4224" t="inlineStr">
        <is>
          <t>CNY</t>
        </is>
      </c>
    </row>
    <row r="4225">
      <c r="A4225" t="inlineStr">
        <is>
          <t>4000</t>
        </is>
      </c>
      <c r="B4225" t="inlineStr">
        <is>
          <t>2023</t>
        </is>
      </c>
      <c r="C4225" t="inlineStr">
        <is>
          <t>8600049892</t>
        </is>
      </c>
      <c r="D4225" t="inlineStr">
        <is>
          <t>1</t>
        </is>
      </c>
      <c r="E4225" t="n">
        <v>5</v>
      </c>
      <c r="F4225" s="2" t="n">
        <v>45072</v>
      </c>
      <c r="G4225" t="inlineStr">
        <is>
          <t>L400001831</t>
        </is>
      </c>
      <c r="H4225" t="inlineStr">
        <is>
          <t>广州市黄埔区汤村项目复建区1号地块施工总承包及总承包管理配合服务</t>
        </is>
      </c>
      <c r="I4225" t="n">
        <v>31</v>
      </c>
      <c r="J4225" t="n">
        <v>5400010601</v>
      </c>
      <c r="K4225" t="inlineStr">
        <is>
          <t>合同履约成本\工程施工成本\间接费用\职工薪酬\工资</t>
        </is>
      </c>
      <c r="L4225" t="n">
        <v>2211010100</v>
      </c>
      <c r="M4225" t="inlineStr">
        <is>
          <t>应付职工薪酬\工资\职工工资</t>
        </is>
      </c>
      <c r="N4225" t="inlineStr">
        <is>
          <t>计提汤村复建区1号地块项目2023年4月工资</t>
        </is>
      </c>
      <c r="U4225" t="n">
        <v>200035.09</v>
      </c>
      <c r="V4225" t="n">
        <v>0</v>
      </c>
      <c r="W4225" t="inlineStr">
        <is>
          <t>借</t>
        </is>
      </c>
      <c r="X4225" t="n">
        <v>200035.09</v>
      </c>
      <c r="Y4225" t="inlineStr">
        <is>
          <t>XJZ2007202305002790</t>
        </is>
      </c>
      <c r="AB4225" t="n">
        <v>200035.09</v>
      </c>
      <c r="AC4225" t="inlineStr">
        <is>
          <t>CNY</t>
        </is>
      </c>
      <c r="AD4225" t="n">
        <v>200035.09</v>
      </c>
      <c r="AE4225" t="n">
        <v>440112</v>
      </c>
      <c r="AH4225" t="inlineStr">
        <is>
          <t>CNY</t>
        </is>
      </c>
    </row>
    <row r="4226">
      <c r="A4226" t="inlineStr">
        <is>
          <t>4000</t>
        </is>
      </c>
      <c r="B4226" t="inlineStr">
        <is>
          <t>2023</t>
        </is>
      </c>
      <c r="C4226" t="inlineStr">
        <is>
          <t>8600049892</t>
        </is>
      </c>
      <c r="D4226" t="inlineStr">
        <is>
          <t>2</t>
        </is>
      </c>
      <c r="E4226" t="n">
        <v>5</v>
      </c>
      <c r="F4226" s="2" t="n">
        <v>45072</v>
      </c>
      <c r="G4226" t="inlineStr">
        <is>
          <t>L400001831</t>
        </is>
      </c>
      <c r="H4226" t="inlineStr">
        <is>
          <t>广州市黄埔区汤村项目复建区1号地块施工总承包及总承包管理配合服务</t>
        </is>
      </c>
      <c r="I4226" t="n">
        <v>31</v>
      </c>
      <c r="J4226" t="n">
        <v>2211010201</v>
      </c>
      <c r="K4226" t="inlineStr">
        <is>
          <t>应付职工薪酬\工资\社保公积金个人部分\基本养老保险</t>
        </is>
      </c>
      <c r="L4226" t="n">
        <v>5400010601</v>
      </c>
      <c r="M4226" t="inlineStr">
        <is>
          <t>合同履约成本\工程施工成本\间接费用\职工薪酬\工资</t>
        </is>
      </c>
      <c r="N4226" t="inlineStr">
        <is>
          <t>计提汤村复建区1号地块项目2023年4月工资</t>
        </is>
      </c>
      <c r="U4226" t="n">
        <v>0</v>
      </c>
      <c r="V4226" t="n">
        <v>-7779.44</v>
      </c>
      <c r="W4226" t="inlineStr">
        <is>
          <t>借</t>
        </is>
      </c>
      <c r="X4226" t="n">
        <v>192255.65</v>
      </c>
      <c r="Y4226" t="inlineStr">
        <is>
          <t>XJZ2007202305002790</t>
        </is>
      </c>
      <c r="AB4226" t="n">
        <v>7779.44</v>
      </c>
      <c r="AC4226" t="inlineStr">
        <is>
          <t>CNY</t>
        </is>
      </c>
      <c r="AD4226" t="n">
        <v>7779.44</v>
      </c>
      <c r="AE4226" t="n">
        <v>440112</v>
      </c>
      <c r="AH4226" t="inlineStr">
        <is>
          <t>CNY</t>
        </is>
      </c>
    </row>
    <row r="4227">
      <c r="A4227" t="inlineStr">
        <is>
          <t>4000</t>
        </is>
      </c>
      <c r="B4227" t="inlineStr">
        <is>
          <t>2023</t>
        </is>
      </c>
      <c r="C4227" t="inlineStr">
        <is>
          <t>8600049892</t>
        </is>
      </c>
      <c r="D4227" t="inlineStr">
        <is>
          <t>3</t>
        </is>
      </c>
      <c r="E4227" t="n">
        <v>5</v>
      </c>
      <c r="F4227" s="2" t="n">
        <v>45072</v>
      </c>
      <c r="G4227" t="inlineStr">
        <is>
          <t>L400001831</t>
        </is>
      </c>
      <c r="H4227" t="inlineStr">
        <is>
          <t>广州市黄埔区汤村项目复建区1号地块施工总承包及总承包管理配合服务</t>
        </is>
      </c>
      <c r="I4227" t="n">
        <v>31</v>
      </c>
      <c r="J4227" t="n">
        <v>2211010208</v>
      </c>
      <c r="K4227" t="inlineStr">
        <is>
          <t>应付职工薪酬\工资\社保公积金个人部分\住房公积金</t>
        </is>
      </c>
      <c r="L4227" t="n">
        <v>5400010601</v>
      </c>
      <c r="M4227" t="inlineStr">
        <is>
          <t>合同履约成本\工程施工成本\间接费用\职工薪酬\工资</t>
        </is>
      </c>
      <c r="N4227" t="inlineStr">
        <is>
          <t>计提汤村复建区1号地块项目2023年4月工资</t>
        </is>
      </c>
      <c r="U4227" t="n">
        <v>0</v>
      </c>
      <c r="V4227" t="n">
        <v>-10571</v>
      </c>
      <c r="W4227" t="inlineStr">
        <is>
          <t>借</t>
        </is>
      </c>
      <c r="X4227" t="n">
        <v>181684.65</v>
      </c>
      <c r="Y4227" t="inlineStr">
        <is>
          <t>XJZ2007202305002790</t>
        </is>
      </c>
      <c r="AB4227" t="n">
        <v>10571</v>
      </c>
      <c r="AC4227" t="inlineStr">
        <is>
          <t>CNY</t>
        </is>
      </c>
      <c r="AD4227" t="n">
        <v>10571</v>
      </c>
      <c r="AE4227" t="n">
        <v>440112</v>
      </c>
      <c r="AH4227" t="inlineStr">
        <is>
          <t>CNY</t>
        </is>
      </c>
    </row>
    <row r="4228">
      <c r="A4228" t="inlineStr">
        <is>
          <t>4000</t>
        </is>
      </c>
      <c r="B4228" t="inlineStr">
        <is>
          <t>2023</t>
        </is>
      </c>
      <c r="C4228" t="inlineStr">
        <is>
          <t>8600049892</t>
        </is>
      </c>
      <c r="D4228" t="inlineStr">
        <is>
          <t>4</t>
        </is>
      </c>
      <c r="E4228" t="n">
        <v>5</v>
      </c>
      <c r="F4228" s="2" t="n">
        <v>45072</v>
      </c>
      <c r="G4228" t="inlineStr">
        <is>
          <t>L400001831</t>
        </is>
      </c>
      <c r="H4228" t="inlineStr">
        <is>
          <t>广州市黄埔区汤村项目复建区1号地块施工总承包及总承包管理配合服务</t>
        </is>
      </c>
      <c r="I4228" t="n">
        <v>31</v>
      </c>
      <c r="J4228" t="n">
        <v>2211010203</v>
      </c>
      <c r="K4228" t="inlineStr">
        <is>
          <t>应付职工薪酬\工资\社保公积金个人部分\医疗保险</t>
        </is>
      </c>
      <c r="L4228" t="n">
        <v>5400010601</v>
      </c>
      <c r="M4228" t="inlineStr">
        <is>
          <t>合同履约成本\工程施工成本\间接费用\职工薪酬\工资</t>
        </is>
      </c>
      <c r="N4228" t="inlineStr">
        <is>
          <t>计提汤村复建区1号地块项目2023年4月工资</t>
        </is>
      </c>
      <c r="U4228" t="n">
        <v>0</v>
      </c>
      <c r="V4228" t="n">
        <v>-2031.74</v>
      </c>
      <c r="W4228" t="inlineStr">
        <is>
          <t>借</t>
        </is>
      </c>
      <c r="X4228" t="n">
        <v>179652.91</v>
      </c>
      <c r="Y4228" t="inlineStr">
        <is>
          <t>XJZ2007202305002790</t>
        </is>
      </c>
      <c r="AB4228" t="n">
        <v>2031.74</v>
      </c>
      <c r="AC4228" t="inlineStr">
        <is>
          <t>CNY</t>
        </is>
      </c>
      <c r="AD4228" t="n">
        <v>2031.74</v>
      </c>
      <c r="AE4228" t="n">
        <v>440112</v>
      </c>
      <c r="AH4228" t="inlineStr">
        <is>
          <t>CNY</t>
        </is>
      </c>
    </row>
    <row r="4229">
      <c r="A4229" t="inlineStr">
        <is>
          <t>4000</t>
        </is>
      </c>
      <c r="B4229" t="inlineStr">
        <is>
          <t>2023</t>
        </is>
      </c>
      <c r="C4229" t="inlineStr">
        <is>
          <t>8600049892</t>
        </is>
      </c>
      <c r="D4229" t="inlineStr">
        <is>
          <t>5</t>
        </is>
      </c>
      <c r="E4229" t="n">
        <v>5</v>
      </c>
      <c r="F4229" s="2" t="n">
        <v>45072</v>
      </c>
      <c r="G4229" t="inlineStr">
        <is>
          <t>L400001831</t>
        </is>
      </c>
      <c r="H4229" t="inlineStr">
        <is>
          <t>广州市黄埔区汤村项目复建区1号地块施工总承包及总承包管理配合服务</t>
        </is>
      </c>
      <c r="I4229" t="n">
        <v>31</v>
      </c>
      <c r="J4229" t="n">
        <v>2211010206</v>
      </c>
      <c r="K4229" t="inlineStr">
        <is>
          <t>应付职工薪酬\工资\社保公积金个人部分\失业保险</t>
        </is>
      </c>
      <c r="L4229" t="n">
        <v>5400010601</v>
      </c>
      <c r="M4229" t="inlineStr">
        <is>
          <t>合同履约成本\工程施工成本\间接费用\职工薪酬\工资</t>
        </is>
      </c>
      <c r="N4229" t="inlineStr">
        <is>
          <t>计提汤村复建区1号地块项目2023年4月工资</t>
        </is>
      </c>
      <c r="U4229" t="n">
        <v>0</v>
      </c>
      <c r="V4229" t="n">
        <v>-176.17</v>
      </c>
      <c r="W4229" t="inlineStr">
        <is>
          <t>借</t>
        </is>
      </c>
      <c r="X4229" t="n">
        <v>179476.74</v>
      </c>
      <c r="Y4229" t="inlineStr">
        <is>
          <t>XJZ2007202305002790</t>
        </is>
      </c>
      <c r="AB4229" t="n">
        <v>176.17</v>
      </c>
      <c r="AC4229" t="inlineStr">
        <is>
          <t>CNY</t>
        </is>
      </c>
      <c r="AD4229" t="n">
        <v>176.17</v>
      </c>
      <c r="AE4229" t="n">
        <v>440112</v>
      </c>
      <c r="AH4229" t="inlineStr">
        <is>
          <t>CNY</t>
        </is>
      </c>
    </row>
    <row r="4230">
      <c r="A4230" t="inlineStr">
        <is>
          <t>4000</t>
        </is>
      </c>
      <c r="B4230" t="inlineStr">
        <is>
          <t>2023</t>
        </is>
      </c>
      <c r="C4230" t="inlineStr">
        <is>
          <t>8600049892</t>
        </is>
      </c>
      <c r="D4230" t="inlineStr">
        <is>
          <t>6</t>
        </is>
      </c>
      <c r="E4230" t="n">
        <v>5</v>
      </c>
      <c r="F4230" s="2" t="n">
        <v>45072</v>
      </c>
      <c r="G4230" t="inlineStr">
        <is>
          <t>L400001831</t>
        </is>
      </c>
      <c r="H4230" t="inlineStr">
        <is>
          <t>广州市黄埔区汤村项目复建区1号地块施工总承包及总承包管理配合服务</t>
        </is>
      </c>
      <c r="I4230" t="n">
        <v>31</v>
      </c>
      <c r="J4230" t="n">
        <v>2211010100</v>
      </c>
      <c r="K4230" t="inlineStr">
        <is>
          <t>应付职工薪酬\工资\职工工资</t>
        </is>
      </c>
      <c r="L4230" t="n">
        <v>5400010601</v>
      </c>
      <c r="M4230" t="inlineStr">
        <is>
          <t>合同履约成本\工程施工成本\间接费用\职工薪酬\工资</t>
        </is>
      </c>
      <c r="N4230" t="inlineStr">
        <is>
          <t>计提汤村复建区1号地块项目2023年4月工资</t>
        </is>
      </c>
      <c r="U4230" t="n">
        <v>0</v>
      </c>
      <c r="V4230" t="n">
        <v>-179296.74</v>
      </c>
      <c r="W4230" t="inlineStr">
        <is>
          <t>借</t>
        </is>
      </c>
      <c r="X4230" t="n">
        <v>180</v>
      </c>
      <c r="Y4230" t="inlineStr">
        <is>
          <t>XJZ2007202305002790</t>
        </is>
      </c>
      <c r="AB4230" t="n">
        <v>179296.74</v>
      </c>
      <c r="AC4230" t="inlineStr">
        <is>
          <t>CNY</t>
        </is>
      </c>
      <c r="AD4230" t="n">
        <v>179296.74</v>
      </c>
      <c r="AE4230" t="n">
        <v>440112</v>
      </c>
      <c r="AH4230" t="inlineStr">
        <is>
          <t>CNY</t>
        </is>
      </c>
    </row>
    <row r="4231">
      <c r="A4231" t="inlineStr">
        <is>
          <t>4000</t>
        </is>
      </c>
      <c r="B4231" t="inlineStr">
        <is>
          <t>2023</t>
        </is>
      </c>
      <c r="C4231" t="inlineStr">
        <is>
          <t>8600049892</t>
        </is>
      </c>
      <c r="D4231" t="inlineStr">
        <is>
          <t>7</t>
        </is>
      </c>
      <c r="E4231" t="n">
        <v>5</v>
      </c>
      <c r="F4231" s="2" t="n">
        <v>45072</v>
      </c>
      <c r="G4231" t="inlineStr">
        <is>
          <t>L400001831</t>
        </is>
      </c>
      <c r="H4231" t="inlineStr">
        <is>
          <t>广州市黄埔区汤村项目复建区1号地块施工总承包及总承包管理配合服务</t>
        </is>
      </c>
      <c r="I4231" t="n">
        <v>31</v>
      </c>
      <c r="J4231" t="n">
        <v>2211010202</v>
      </c>
      <c r="K4231" t="inlineStr">
        <is>
          <t>应付职工薪酬\工资\社保公积金个人部分\企业年金</t>
        </is>
      </c>
      <c r="L4231" t="n">
        <v>5400010601</v>
      </c>
      <c r="M4231" t="inlineStr">
        <is>
          <t>合同履约成本\工程施工成本\间接费用\职工薪酬\工资</t>
        </is>
      </c>
      <c r="N4231" t="inlineStr">
        <is>
          <t>计提汤村复建区1号地块项目2023年4月工资</t>
        </is>
      </c>
      <c r="U4231" t="n">
        <v>0</v>
      </c>
      <c r="V4231" t="n">
        <v>-180</v>
      </c>
      <c r="W4231" t="inlineStr">
        <is>
          <t>平</t>
        </is>
      </c>
      <c r="X4231" t="n">
        <v>0</v>
      </c>
      <c r="Y4231" t="inlineStr">
        <is>
          <t>XJZ2007202305002790</t>
        </is>
      </c>
      <c r="AB4231" t="n">
        <v>180</v>
      </c>
      <c r="AC4231" t="inlineStr">
        <is>
          <t>CNY</t>
        </is>
      </c>
      <c r="AD4231" t="n">
        <v>180</v>
      </c>
      <c r="AE4231" t="n">
        <v>440112</v>
      </c>
      <c r="AH4231" t="inlineStr">
        <is>
          <t>CNY</t>
        </is>
      </c>
    </row>
    <row r="4232">
      <c r="A4232" t="inlineStr">
        <is>
          <t>4000</t>
        </is>
      </c>
      <c r="B4232" t="inlineStr">
        <is>
          <t>2023</t>
        </is>
      </c>
      <c r="C4232" t="inlineStr">
        <is>
          <t>8600049894</t>
        </is>
      </c>
      <c r="D4232" t="inlineStr">
        <is>
          <t>1</t>
        </is>
      </c>
      <c r="E4232" t="n">
        <v>5</v>
      </c>
      <c r="F4232" s="2" t="n">
        <v>45072</v>
      </c>
      <c r="G4232" t="inlineStr">
        <is>
          <t>L400001831</t>
        </is>
      </c>
      <c r="H4232" t="inlineStr">
        <is>
          <t>广州市黄埔区汤村项目复建区1号地块施工总承包及总承包管理配合服务</t>
        </is>
      </c>
      <c r="I4232" t="n">
        <v>32</v>
      </c>
      <c r="J4232" t="n">
        <v>2221110000</v>
      </c>
      <c r="K4232" t="inlineStr">
        <is>
          <t>应交税费\应交个人所得税</t>
        </is>
      </c>
      <c r="L4232" t="n">
        <v>1221110100</v>
      </c>
      <c r="M4232" t="inlineStr">
        <is>
          <t>其他应收款\内部存款\可用存款</t>
        </is>
      </c>
      <c r="N4232" t="inlineStr">
        <is>
          <t>支付汤村复建区1号地块项目2023年4月个税</t>
        </is>
      </c>
      <c r="O4232" t="n">
        <v>1031613</v>
      </c>
      <c r="P4232" t="inlineStr">
        <is>
          <t>中建四局第一建设有限公司广州分公司</t>
        </is>
      </c>
      <c r="U4232" t="n">
        <v>799.61</v>
      </c>
      <c r="V4232" t="n">
        <v>0</v>
      </c>
      <c r="W4232" t="inlineStr">
        <is>
          <t>借</t>
        </is>
      </c>
      <c r="X4232" t="n">
        <v>799.61</v>
      </c>
      <c r="Y4232" t="inlineStr">
        <is>
          <t>GSZ2007202305000786</t>
        </is>
      </c>
      <c r="AB4232" t="n">
        <v>799.61</v>
      </c>
      <c r="AC4232" t="inlineStr">
        <is>
          <t>CNY</t>
        </is>
      </c>
      <c r="AD4232" t="n">
        <v>799.61</v>
      </c>
      <c r="AE4232" t="n">
        <v>440112</v>
      </c>
      <c r="AH4232" t="inlineStr">
        <is>
          <t>CNY</t>
        </is>
      </c>
    </row>
    <row r="4233">
      <c r="A4233" t="inlineStr">
        <is>
          <t>4000</t>
        </is>
      </c>
      <c r="B4233" t="inlineStr">
        <is>
          <t>2023</t>
        </is>
      </c>
      <c r="C4233" t="inlineStr">
        <is>
          <t>8600049894</t>
        </is>
      </c>
      <c r="D4233" t="inlineStr">
        <is>
          <t>2</t>
        </is>
      </c>
      <c r="E4233" t="n">
        <v>5</v>
      </c>
      <c r="F4233" s="2" t="n">
        <v>45072</v>
      </c>
      <c r="G4233" t="inlineStr">
        <is>
          <t>L400001831</t>
        </is>
      </c>
      <c r="H4233" t="inlineStr">
        <is>
          <t>广州市黄埔区汤村项目复建区1号地块施工总承包及总承包管理配合服务</t>
        </is>
      </c>
      <c r="I4233" t="n">
        <v>32</v>
      </c>
      <c r="J4233" t="n">
        <v>1221110100</v>
      </c>
      <c r="K4233" t="inlineStr">
        <is>
          <t>其他应收款\内部存款\可用存款</t>
        </is>
      </c>
      <c r="L4233" t="n">
        <v>2221110000</v>
      </c>
      <c r="M4233" t="inlineStr">
        <is>
          <t>应交税费\应交个人所得税</t>
        </is>
      </c>
      <c r="N4233" t="inlineStr">
        <is>
          <t>支付汤村复建区1号地块项目2023年4月个税</t>
        </is>
      </c>
      <c r="O4233" t="n">
        <v>1031613</v>
      </c>
      <c r="P4233" t="inlineStr">
        <is>
          <t>中建四局第一建设有限公司广州分公司</t>
        </is>
      </c>
      <c r="U4233" t="n">
        <v>0</v>
      </c>
      <c r="V4233" t="n">
        <v>-799.61</v>
      </c>
      <c r="W4233" t="inlineStr">
        <is>
          <t>平</t>
        </is>
      </c>
      <c r="X4233" t="n">
        <v>0</v>
      </c>
      <c r="Y4233" t="inlineStr">
        <is>
          <t>GSZ2007202305000786</t>
        </is>
      </c>
      <c r="AB4233" t="n">
        <v>799.61</v>
      </c>
      <c r="AC4233" t="inlineStr">
        <is>
          <t>CNY</t>
        </is>
      </c>
      <c r="AD4233" t="n">
        <v>799.61</v>
      </c>
      <c r="AE4233" t="n">
        <v>440112</v>
      </c>
      <c r="AH4233" t="inlineStr">
        <is>
          <t>CNY</t>
        </is>
      </c>
    </row>
    <row r="4234">
      <c r="A4234" t="inlineStr">
        <is>
          <t>4000</t>
        </is>
      </c>
      <c r="B4234" t="inlineStr">
        <is>
          <t>2023</t>
        </is>
      </c>
      <c r="C4234" t="inlineStr">
        <is>
          <t>8600049910</t>
        </is>
      </c>
      <c r="D4234" t="inlineStr">
        <is>
          <t>1</t>
        </is>
      </c>
      <c r="E4234" t="n">
        <v>5</v>
      </c>
      <c r="F4234" s="2" t="n">
        <v>45072</v>
      </c>
      <c r="G4234" t="inlineStr">
        <is>
          <t>L400001831</t>
        </is>
      </c>
      <c r="H4234" t="inlineStr">
        <is>
          <t>广州市黄埔区汤村项目复建区1号地块施工总承包及总承包管理配合服务</t>
        </is>
      </c>
      <c r="I4234" t="n">
        <v>37</v>
      </c>
      <c r="J4234" t="n">
        <v>5400010603</v>
      </c>
      <c r="K4234" t="inlineStr">
        <is>
          <t>合同履约成本\工程施工成本\间接费用\职工薪酬\社会保险费\基本养老保险</t>
        </is>
      </c>
      <c r="L4234" t="n">
        <v>2211030100</v>
      </c>
      <c r="M4234" t="inlineStr">
        <is>
          <t>应付职工薪酬\社会保险费单位部分\基本养老保险</t>
        </is>
      </c>
      <c r="N4234" t="inlineStr">
        <is>
          <t>计提汤村复建区1号地块项目2023年5月社保公积金</t>
        </is>
      </c>
      <c r="U4234" t="n">
        <v>11248.58</v>
      </c>
      <c r="V4234" t="n">
        <v>0</v>
      </c>
      <c r="W4234" t="inlineStr">
        <is>
          <t>借</t>
        </is>
      </c>
      <c r="X4234" t="n">
        <v>11248.58</v>
      </c>
      <c r="Y4234" t="inlineStr">
        <is>
          <t>SJZ2007202305003697</t>
        </is>
      </c>
      <c r="AB4234" t="n">
        <v>11248.58</v>
      </c>
      <c r="AC4234" t="inlineStr">
        <is>
          <t>CNY</t>
        </is>
      </c>
      <c r="AD4234" t="n">
        <v>11248.58</v>
      </c>
      <c r="AE4234" t="n">
        <v>440112</v>
      </c>
      <c r="AH4234" t="inlineStr">
        <is>
          <t>CNY</t>
        </is>
      </c>
    </row>
    <row r="4235">
      <c r="A4235" t="inlineStr">
        <is>
          <t>4000</t>
        </is>
      </c>
      <c r="B4235" t="inlineStr">
        <is>
          <t>2023</t>
        </is>
      </c>
      <c r="C4235" t="inlineStr">
        <is>
          <t>8600049910</t>
        </is>
      </c>
      <c r="D4235" t="inlineStr">
        <is>
          <t>10</t>
        </is>
      </c>
      <c r="E4235" t="n">
        <v>5</v>
      </c>
      <c r="F4235" s="2" t="n">
        <v>45072</v>
      </c>
      <c r="G4235" t="inlineStr">
        <is>
          <t>L400001831</t>
        </is>
      </c>
      <c r="H4235" t="inlineStr">
        <is>
          <t>广州市黄埔区汤村项目复建区1号地块施工总承包及总承包管理配合服务</t>
        </is>
      </c>
      <c r="I4235" t="n">
        <v>37</v>
      </c>
      <c r="J4235" t="n">
        <v>2211030500</v>
      </c>
      <c r="K4235" t="inlineStr">
        <is>
          <t>应付职工薪酬\社会保险费单位部分\工伤保险</t>
        </is>
      </c>
      <c r="L4235" t="n">
        <v>5400010603</v>
      </c>
      <c r="M4235" t="inlineStr">
        <is>
          <t>合同履约成本\工程施工成本\间接费用\职工薪酬\社会保险费\基本养老保险</t>
        </is>
      </c>
      <c r="N4235" t="inlineStr">
        <is>
          <t>计提汤村复建区1号地块项目2023年5月社保公积金</t>
        </is>
      </c>
      <c r="U4235" t="n">
        <v>0</v>
      </c>
      <c r="V4235" t="n">
        <v>-345.49</v>
      </c>
      <c r="W4235" t="inlineStr">
        <is>
          <t>借</t>
        </is>
      </c>
      <c r="X4235" t="n">
        <v>6694.78</v>
      </c>
      <c r="Y4235" t="inlineStr">
        <is>
          <t>SJZ2007202305003697</t>
        </is>
      </c>
      <c r="AB4235" t="n">
        <v>345.49</v>
      </c>
      <c r="AC4235" t="inlineStr">
        <is>
          <t>CNY</t>
        </is>
      </c>
      <c r="AD4235" t="n">
        <v>345.49</v>
      </c>
      <c r="AE4235" t="n">
        <v>440112</v>
      </c>
      <c r="AH4235" t="inlineStr">
        <is>
          <t>CNY</t>
        </is>
      </c>
    </row>
    <row r="4236">
      <c r="A4236" t="inlineStr">
        <is>
          <t>4000</t>
        </is>
      </c>
      <c r="B4236" t="inlineStr">
        <is>
          <t>2023</t>
        </is>
      </c>
      <c r="C4236" t="inlineStr">
        <is>
          <t>8600049910</t>
        </is>
      </c>
      <c r="D4236" t="inlineStr">
        <is>
          <t>11</t>
        </is>
      </c>
      <c r="E4236" t="n">
        <v>5</v>
      </c>
      <c r="F4236" s="2" t="n">
        <v>45072</v>
      </c>
      <c r="G4236" t="inlineStr">
        <is>
          <t>L400001831</t>
        </is>
      </c>
      <c r="H4236" t="inlineStr">
        <is>
          <t>广州市黄埔区汤村项目复建区1号地块施工总承包及总承包管理配合服务</t>
        </is>
      </c>
      <c r="I4236" t="n">
        <v>37</v>
      </c>
      <c r="J4236" t="n">
        <v>2211030600</v>
      </c>
      <c r="K4236" t="inlineStr">
        <is>
          <t>应付职工薪酬\社会保险费单位部分\失业保险</t>
        </is>
      </c>
      <c r="L4236" t="n">
        <v>5400010603</v>
      </c>
      <c r="M4236" t="inlineStr">
        <is>
          <t>合同履约成本\工程施工成本\间接费用\职工薪酬\社会保险费\基本养老保险</t>
        </is>
      </c>
      <c r="N4236" t="inlineStr">
        <is>
          <t>计提汤村复建区1号地块项目2023年5月社保公积金</t>
        </is>
      </c>
      <c r="U4236" t="n">
        <v>0</v>
      </c>
      <c r="V4236" t="n">
        <v>-642.78</v>
      </c>
      <c r="W4236" t="inlineStr">
        <is>
          <t>借</t>
        </is>
      </c>
      <c r="X4236" t="n">
        <v>6052</v>
      </c>
      <c r="Y4236" t="inlineStr">
        <is>
          <t>SJZ2007202305003697</t>
        </is>
      </c>
      <c r="AB4236" t="n">
        <v>642.78</v>
      </c>
      <c r="AC4236" t="inlineStr">
        <is>
          <t>CNY</t>
        </is>
      </c>
      <c r="AD4236" t="n">
        <v>642.78</v>
      </c>
      <c r="AE4236" t="n">
        <v>440112</v>
      </c>
      <c r="AH4236" t="inlineStr">
        <is>
          <t>CNY</t>
        </is>
      </c>
    </row>
    <row r="4237">
      <c r="A4237" t="inlineStr">
        <is>
          <t>4000</t>
        </is>
      </c>
      <c r="B4237" t="inlineStr">
        <is>
          <t>2023</t>
        </is>
      </c>
      <c r="C4237" t="inlineStr">
        <is>
          <t>8600049910</t>
        </is>
      </c>
      <c r="D4237" t="inlineStr">
        <is>
          <t>12</t>
        </is>
      </c>
      <c r="E4237" t="n">
        <v>5</v>
      </c>
      <c r="F4237" s="2" t="n">
        <v>45072</v>
      </c>
      <c r="G4237" t="inlineStr">
        <is>
          <t>L400001831</t>
        </is>
      </c>
      <c r="H4237" t="inlineStr">
        <is>
          <t>广州市黄埔区汤村项目复建区1号地块施工总承包及总承包管理配合服务</t>
        </is>
      </c>
      <c r="I4237" t="n">
        <v>37</v>
      </c>
      <c r="J4237" t="n">
        <v>2211040100</v>
      </c>
      <c r="K4237" t="inlineStr">
        <is>
          <t>应付职工薪酬\住房公积金\基本住房公积金</t>
        </is>
      </c>
      <c r="L4237" t="n">
        <v>5400010603</v>
      </c>
      <c r="M4237" t="inlineStr">
        <is>
          <t>合同履约成本\工程施工成本\间接费用\职工薪酬\社会保险费\基本养老保险</t>
        </is>
      </c>
      <c r="N4237" t="inlineStr">
        <is>
          <t>计提汤村复建区1号地块项目2023年5月社保公积金</t>
        </is>
      </c>
      <c r="U4237" t="n">
        <v>0</v>
      </c>
      <c r="V4237" t="n">
        <v>-6052</v>
      </c>
      <c r="W4237" t="inlineStr">
        <is>
          <t>平</t>
        </is>
      </c>
      <c r="X4237" t="n">
        <v>0</v>
      </c>
      <c r="Y4237" t="inlineStr">
        <is>
          <t>SJZ2007202305003697</t>
        </is>
      </c>
      <c r="AB4237" t="n">
        <v>6052</v>
      </c>
      <c r="AC4237" t="inlineStr">
        <is>
          <t>CNY</t>
        </is>
      </c>
      <c r="AD4237" t="n">
        <v>6052</v>
      </c>
      <c r="AE4237" t="n">
        <v>440112</v>
      </c>
      <c r="AH4237" t="inlineStr">
        <is>
          <t>CNY</t>
        </is>
      </c>
    </row>
    <row r="4238">
      <c r="A4238" t="inlineStr">
        <is>
          <t>4000</t>
        </is>
      </c>
      <c r="B4238" t="inlineStr">
        <is>
          <t>2023</t>
        </is>
      </c>
      <c r="C4238" t="inlineStr">
        <is>
          <t>8600049910</t>
        </is>
      </c>
      <c r="D4238" t="inlineStr">
        <is>
          <t>2</t>
        </is>
      </c>
      <c r="E4238" t="n">
        <v>5</v>
      </c>
      <c r="F4238" s="2" t="n">
        <v>45072</v>
      </c>
      <c r="G4238" t="inlineStr">
        <is>
          <t>L400001831</t>
        </is>
      </c>
      <c r="H4238" t="inlineStr">
        <is>
          <t>广州市黄埔区汤村项目复建区1号地块施工总承包及总承包管理配合服务</t>
        </is>
      </c>
      <c r="I4238" t="n">
        <v>37</v>
      </c>
      <c r="J4238" t="n">
        <v>5400010608</v>
      </c>
      <c r="K4238" t="inlineStr">
        <is>
          <t>合同履约成本\工程施工成本\间接费用\职工薪酬\社会保险费\企业年金</t>
        </is>
      </c>
      <c r="L4238" t="n">
        <v>2211030100</v>
      </c>
      <c r="M4238" t="inlineStr">
        <is>
          <t>应付职工薪酬\社会保险费单位部分\基本养老保险</t>
        </is>
      </c>
      <c r="N4238" t="inlineStr">
        <is>
          <t>计提汤村复建区1号地块项目2023年5月社保公积金</t>
        </is>
      </c>
      <c r="U4238" t="n">
        <v>1600</v>
      </c>
      <c r="V4238" t="n">
        <v>0</v>
      </c>
      <c r="W4238" t="inlineStr">
        <is>
          <t>借</t>
        </is>
      </c>
      <c r="X4238" t="n">
        <v>12848.58</v>
      </c>
      <c r="Y4238" t="inlineStr">
        <is>
          <t>SJZ2007202305003697</t>
        </is>
      </c>
      <c r="AB4238" t="n">
        <v>1600</v>
      </c>
      <c r="AC4238" t="inlineStr">
        <is>
          <t>CNY</t>
        </is>
      </c>
      <c r="AD4238" t="n">
        <v>1600</v>
      </c>
      <c r="AE4238" t="n">
        <v>440112</v>
      </c>
      <c r="AH4238" t="inlineStr">
        <is>
          <t>CNY</t>
        </is>
      </c>
    </row>
    <row r="4239">
      <c r="A4239" t="inlineStr">
        <is>
          <t>4000</t>
        </is>
      </c>
      <c r="B4239" t="inlineStr">
        <is>
          <t>2023</t>
        </is>
      </c>
      <c r="C4239" t="inlineStr">
        <is>
          <t>8600049910</t>
        </is>
      </c>
      <c r="D4239" t="inlineStr">
        <is>
          <t>3</t>
        </is>
      </c>
      <c r="E4239" t="n">
        <v>5</v>
      </c>
      <c r="F4239" s="2" t="n">
        <v>45072</v>
      </c>
      <c r="G4239" t="inlineStr">
        <is>
          <t>L400001831</t>
        </is>
      </c>
      <c r="H4239" t="inlineStr">
        <is>
          <t>广州市黄埔区汤村项目复建区1号地块施工总承包及总承包管理配合服务</t>
        </is>
      </c>
      <c r="I4239" t="n">
        <v>37</v>
      </c>
      <c r="J4239" t="n">
        <v>5400010604</v>
      </c>
      <c r="K4239" t="inlineStr">
        <is>
          <t>合同履约成本\工程施工成本\间接费用\职工薪酬\社会保险费\医疗保险</t>
        </is>
      </c>
      <c r="L4239" t="n">
        <v>2211030100</v>
      </c>
      <c r="M4239" t="inlineStr">
        <is>
          <t>应付职工薪酬\社会保险费单位部分\基本养老保险</t>
        </is>
      </c>
      <c r="N4239" t="inlineStr">
        <is>
          <t>计提汤村复建区1号地块项目2023年5月社保公积金</t>
        </is>
      </c>
      <c r="U4239" t="n">
        <v>5503.77</v>
      </c>
      <c r="V4239" t="n">
        <v>0</v>
      </c>
      <c r="W4239" t="inlineStr">
        <is>
          <t>借</t>
        </is>
      </c>
      <c r="X4239" t="n">
        <v>18352.35</v>
      </c>
      <c r="Y4239" t="inlineStr">
        <is>
          <t>SJZ2007202305003697</t>
        </is>
      </c>
      <c r="AB4239" t="n">
        <v>5503.77</v>
      </c>
      <c r="AC4239" t="inlineStr">
        <is>
          <t>CNY</t>
        </is>
      </c>
      <c r="AD4239" t="n">
        <v>5503.77</v>
      </c>
      <c r="AE4239" t="n">
        <v>440112</v>
      </c>
      <c r="AH4239" t="inlineStr">
        <is>
          <t>CNY</t>
        </is>
      </c>
    </row>
    <row r="4240">
      <c r="A4240" t="inlineStr">
        <is>
          <t>4000</t>
        </is>
      </c>
      <c r="B4240" t="inlineStr">
        <is>
          <t>2023</t>
        </is>
      </c>
      <c r="C4240" t="inlineStr">
        <is>
          <t>8600049910</t>
        </is>
      </c>
      <c r="D4240" t="inlineStr">
        <is>
          <t>4</t>
        </is>
      </c>
      <c r="E4240" t="n">
        <v>5</v>
      </c>
      <c r="F4240" s="2" t="n">
        <v>45072</v>
      </c>
      <c r="G4240" t="inlineStr">
        <is>
          <t>L400001831</t>
        </is>
      </c>
      <c r="H4240" t="inlineStr">
        <is>
          <t>广州市黄埔区汤村项目复建区1号地块施工总承包及总承包管理配合服务</t>
        </is>
      </c>
      <c r="I4240" t="n">
        <v>37</v>
      </c>
      <c r="J4240" t="n">
        <v>5400010606</v>
      </c>
      <c r="K4240" t="inlineStr">
        <is>
          <t>合同履约成本\工程施工成本\间接费用\职工薪酬\社会保险费\工伤保险</t>
        </is>
      </c>
      <c r="L4240" t="n">
        <v>2211030100</v>
      </c>
      <c r="M4240" t="inlineStr">
        <is>
          <t>应付职工薪酬\社会保险费单位部分\基本养老保险</t>
        </is>
      </c>
      <c r="N4240" t="inlineStr">
        <is>
          <t>计提汤村复建区1号地块项目2023年5月社保公积金</t>
        </is>
      </c>
      <c r="U4240" t="n">
        <v>345.49</v>
      </c>
      <c r="V4240" t="n">
        <v>0</v>
      </c>
      <c r="W4240" t="inlineStr">
        <is>
          <t>借</t>
        </is>
      </c>
      <c r="X4240" t="n">
        <v>18697.84</v>
      </c>
      <c r="Y4240" t="inlineStr">
        <is>
          <t>SJZ2007202305003697</t>
        </is>
      </c>
      <c r="AB4240" t="n">
        <v>345.49</v>
      </c>
      <c r="AC4240" t="inlineStr">
        <is>
          <t>CNY</t>
        </is>
      </c>
      <c r="AD4240" t="n">
        <v>345.49</v>
      </c>
      <c r="AE4240" t="n">
        <v>440112</v>
      </c>
      <c r="AH4240" t="inlineStr">
        <is>
          <t>CNY</t>
        </is>
      </c>
    </row>
    <row r="4241">
      <c r="A4241" t="inlineStr">
        <is>
          <t>4000</t>
        </is>
      </c>
      <c r="B4241" t="inlineStr">
        <is>
          <t>2023</t>
        </is>
      </c>
      <c r="C4241" t="inlineStr">
        <is>
          <t>8600049910</t>
        </is>
      </c>
      <c r="D4241" t="inlineStr">
        <is>
          <t>5</t>
        </is>
      </c>
      <c r="E4241" t="n">
        <v>5</v>
      </c>
      <c r="F4241" s="2" t="n">
        <v>45072</v>
      </c>
      <c r="G4241" t="inlineStr">
        <is>
          <t>L400001831</t>
        </is>
      </c>
      <c r="H4241" t="inlineStr">
        <is>
          <t>广州市黄埔区汤村项目复建区1号地块施工总承包及总承包管理配合服务</t>
        </is>
      </c>
      <c r="I4241" t="n">
        <v>37</v>
      </c>
      <c r="J4241" t="n">
        <v>5400010605</v>
      </c>
      <c r="K4241" t="inlineStr">
        <is>
          <t>合同履约成本\工程施工成本\间接费用\职工薪酬\社会保险费\失业保险</t>
        </is>
      </c>
      <c r="L4241" t="n">
        <v>2211030100</v>
      </c>
      <c r="M4241" t="inlineStr">
        <is>
          <t>应付职工薪酬\社会保险费单位部分\基本养老保险</t>
        </is>
      </c>
      <c r="N4241" t="inlineStr">
        <is>
          <t>计提汤村复建区1号地块项目2023年5月社保公积金</t>
        </is>
      </c>
      <c r="U4241" t="n">
        <v>642.78</v>
      </c>
      <c r="V4241" t="n">
        <v>0</v>
      </c>
      <c r="W4241" t="inlineStr">
        <is>
          <t>借</t>
        </is>
      </c>
      <c r="X4241" t="n">
        <v>19340.62</v>
      </c>
      <c r="Y4241" t="inlineStr">
        <is>
          <t>SJZ2007202305003697</t>
        </is>
      </c>
      <c r="AB4241" t="n">
        <v>642.78</v>
      </c>
      <c r="AC4241" t="inlineStr">
        <is>
          <t>CNY</t>
        </is>
      </c>
      <c r="AD4241" t="n">
        <v>642.78</v>
      </c>
      <c r="AE4241" t="n">
        <v>440112</v>
      </c>
      <c r="AH4241" t="inlineStr">
        <is>
          <t>CNY</t>
        </is>
      </c>
    </row>
    <row r="4242">
      <c r="A4242" t="inlineStr">
        <is>
          <t>4000</t>
        </is>
      </c>
      <c r="B4242" t="inlineStr">
        <is>
          <t>2023</t>
        </is>
      </c>
      <c r="C4242" t="inlineStr">
        <is>
          <t>8600049910</t>
        </is>
      </c>
      <c r="D4242" t="inlineStr">
        <is>
          <t>6</t>
        </is>
      </c>
      <c r="E4242" t="n">
        <v>5</v>
      </c>
      <c r="F4242" s="2" t="n">
        <v>45072</v>
      </c>
      <c r="G4242" t="inlineStr">
        <is>
          <t>L400001831</t>
        </is>
      </c>
      <c r="H4242" t="inlineStr">
        <is>
          <t>广州市黄埔区汤村项目复建区1号地块施工总承包及总承包管理配合服务</t>
        </is>
      </c>
      <c r="I4242" t="n">
        <v>37</v>
      </c>
      <c r="J4242" t="n">
        <v>5400010612</v>
      </c>
      <c r="K4242" t="inlineStr">
        <is>
          <t>合同履约成本\工程施工成本\间接费用\职工薪酬\住房公积金</t>
        </is>
      </c>
      <c r="L4242" t="n">
        <v>2211030100</v>
      </c>
      <c r="M4242" t="inlineStr">
        <is>
          <t>应付职工薪酬\社会保险费单位部分\基本养老保险</t>
        </is>
      </c>
      <c r="N4242" t="inlineStr">
        <is>
          <t>计提汤村复建区1号地块项目2023年5月社保公积金</t>
        </is>
      </c>
      <c r="U4242" t="n">
        <v>6052</v>
      </c>
      <c r="V4242" t="n">
        <v>0</v>
      </c>
      <c r="W4242" t="inlineStr">
        <is>
          <t>借</t>
        </is>
      </c>
      <c r="X4242" t="n">
        <v>25392.62</v>
      </c>
      <c r="Y4242" t="inlineStr">
        <is>
          <t>SJZ2007202305003697</t>
        </is>
      </c>
      <c r="AB4242" t="n">
        <v>6052</v>
      </c>
      <c r="AC4242" t="inlineStr">
        <is>
          <t>CNY</t>
        </is>
      </c>
      <c r="AD4242" t="n">
        <v>6052</v>
      </c>
      <c r="AE4242" t="n">
        <v>440112</v>
      </c>
      <c r="AH4242" t="inlineStr">
        <is>
          <t>CNY</t>
        </is>
      </c>
    </row>
    <row r="4243">
      <c r="A4243" t="inlineStr">
        <is>
          <t>4000</t>
        </is>
      </c>
      <c r="B4243" t="inlineStr">
        <is>
          <t>2023</t>
        </is>
      </c>
      <c r="C4243" t="inlineStr">
        <is>
          <t>8600049910</t>
        </is>
      </c>
      <c r="D4243" t="inlineStr">
        <is>
          <t>7</t>
        </is>
      </c>
      <c r="E4243" t="n">
        <v>5</v>
      </c>
      <c r="F4243" s="2" t="n">
        <v>45072</v>
      </c>
      <c r="G4243" t="inlineStr">
        <is>
          <t>L400001831</t>
        </is>
      </c>
      <c r="H4243" t="inlineStr">
        <is>
          <t>广州市黄埔区汤村项目复建区1号地块施工总承包及总承包管理配合服务</t>
        </is>
      </c>
      <c r="I4243" t="n">
        <v>37</v>
      </c>
      <c r="J4243" t="n">
        <v>2211030100</v>
      </c>
      <c r="K4243" t="inlineStr">
        <is>
          <t>应付职工薪酬\社会保险费单位部分\基本养老保险</t>
        </is>
      </c>
      <c r="L4243" t="n">
        <v>5400010603</v>
      </c>
      <c r="M4243" t="inlineStr">
        <is>
          <t>合同履约成本\工程施工成本\间接费用\职工薪酬\社会保险费\基本养老保险</t>
        </is>
      </c>
      <c r="N4243" t="inlineStr">
        <is>
          <t>计提汤村复建区1号地块项目2023年5月社保公积金</t>
        </is>
      </c>
      <c r="U4243" t="n">
        <v>0</v>
      </c>
      <c r="V4243" t="n">
        <v>-11248.58</v>
      </c>
      <c r="W4243" t="inlineStr">
        <is>
          <t>借</t>
        </is>
      </c>
      <c r="X4243" t="n">
        <v>14144.04</v>
      </c>
      <c r="Y4243" t="inlineStr">
        <is>
          <t>SJZ2007202305003697</t>
        </is>
      </c>
      <c r="AB4243" t="n">
        <v>11248.58</v>
      </c>
      <c r="AC4243" t="inlineStr">
        <is>
          <t>CNY</t>
        </is>
      </c>
      <c r="AD4243" t="n">
        <v>11248.58</v>
      </c>
      <c r="AE4243" t="n">
        <v>440112</v>
      </c>
      <c r="AH4243" t="inlineStr">
        <is>
          <t>CNY</t>
        </is>
      </c>
    </row>
    <row r="4244">
      <c r="A4244" t="inlineStr">
        <is>
          <t>4000</t>
        </is>
      </c>
      <c r="B4244" t="inlineStr">
        <is>
          <t>2023</t>
        </is>
      </c>
      <c r="C4244" t="inlineStr">
        <is>
          <t>8600049910</t>
        </is>
      </c>
      <c r="D4244" t="inlineStr">
        <is>
          <t>8</t>
        </is>
      </c>
      <c r="E4244" t="n">
        <v>5</v>
      </c>
      <c r="F4244" s="2" t="n">
        <v>45072</v>
      </c>
      <c r="G4244" t="inlineStr">
        <is>
          <t>L400001831</t>
        </is>
      </c>
      <c r="H4244" t="inlineStr">
        <is>
          <t>广州市黄埔区汤村项目复建区1号地块施工总承包及总承包管理配合服务</t>
        </is>
      </c>
      <c r="I4244" t="n">
        <v>37</v>
      </c>
      <c r="J4244" t="n">
        <v>2211030200</v>
      </c>
      <c r="K4244" t="inlineStr">
        <is>
          <t>应付职工薪酬\社会保险费单位部分\企业年金</t>
        </is>
      </c>
      <c r="L4244" t="n">
        <v>5400010603</v>
      </c>
      <c r="M4244" t="inlineStr">
        <is>
          <t>合同履约成本\工程施工成本\间接费用\职工薪酬\社会保险费\基本养老保险</t>
        </is>
      </c>
      <c r="N4244" t="inlineStr">
        <is>
          <t>计提汤村复建区1号地块项目2023年5月社保公积金</t>
        </is>
      </c>
      <c r="U4244" t="n">
        <v>0</v>
      </c>
      <c r="V4244" t="n">
        <v>-1600</v>
      </c>
      <c r="W4244" t="inlineStr">
        <is>
          <t>借</t>
        </is>
      </c>
      <c r="X4244" t="n">
        <v>12544.04</v>
      </c>
      <c r="Y4244" t="inlineStr">
        <is>
          <t>SJZ2007202305003697</t>
        </is>
      </c>
      <c r="AB4244" t="n">
        <v>1600</v>
      </c>
      <c r="AC4244" t="inlineStr">
        <is>
          <t>CNY</t>
        </is>
      </c>
      <c r="AD4244" t="n">
        <v>1600</v>
      </c>
      <c r="AE4244" t="n">
        <v>440112</v>
      </c>
      <c r="AH4244" t="inlineStr">
        <is>
          <t>CNY</t>
        </is>
      </c>
    </row>
    <row r="4245">
      <c r="A4245" t="inlineStr">
        <is>
          <t>4000</t>
        </is>
      </c>
      <c r="B4245" t="inlineStr">
        <is>
          <t>2023</t>
        </is>
      </c>
      <c r="C4245" t="inlineStr">
        <is>
          <t>8600049910</t>
        </is>
      </c>
      <c r="D4245" t="inlineStr">
        <is>
          <t>9</t>
        </is>
      </c>
      <c r="E4245" t="n">
        <v>5</v>
      </c>
      <c r="F4245" s="2" t="n">
        <v>45072</v>
      </c>
      <c r="G4245" t="inlineStr">
        <is>
          <t>L400001831</t>
        </is>
      </c>
      <c r="H4245" t="inlineStr">
        <is>
          <t>广州市黄埔区汤村项目复建区1号地块施工总承包及总承包管理配合服务</t>
        </is>
      </c>
      <c r="I4245" t="n">
        <v>37</v>
      </c>
      <c r="J4245" t="n">
        <v>2211030300</v>
      </c>
      <c r="K4245" t="inlineStr">
        <is>
          <t>应付职工薪酬\社会保险费单位部分\医疗保险</t>
        </is>
      </c>
      <c r="L4245" t="n">
        <v>5400010603</v>
      </c>
      <c r="M4245" t="inlineStr">
        <is>
          <t>合同履约成本\工程施工成本\间接费用\职工薪酬\社会保险费\基本养老保险</t>
        </is>
      </c>
      <c r="N4245" t="inlineStr">
        <is>
          <t>计提汤村复建区1号地块项目2023年5月社保公积金</t>
        </is>
      </c>
      <c r="U4245" t="n">
        <v>0</v>
      </c>
      <c r="V4245" t="n">
        <v>-5503.77</v>
      </c>
      <c r="W4245" t="inlineStr">
        <is>
          <t>借</t>
        </is>
      </c>
      <c r="X4245" t="n">
        <v>7040.27</v>
      </c>
      <c r="Y4245" t="inlineStr">
        <is>
          <t>SJZ2007202305003697</t>
        </is>
      </c>
      <c r="AB4245" t="n">
        <v>5503.77</v>
      </c>
      <c r="AC4245" t="inlineStr">
        <is>
          <t>CNY</t>
        </is>
      </c>
      <c r="AD4245" t="n">
        <v>5503.77</v>
      </c>
      <c r="AE4245" t="n">
        <v>440112</v>
      </c>
      <c r="AH4245" t="inlineStr">
        <is>
          <t>CNY</t>
        </is>
      </c>
    </row>
    <row r="4246">
      <c r="A4246" t="inlineStr">
        <is>
          <t>4000</t>
        </is>
      </c>
      <c r="B4246" t="inlineStr">
        <is>
          <t>2023</t>
        </is>
      </c>
      <c r="C4246" t="inlineStr">
        <is>
          <t>8600049934</t>
        </is>
      </c>
      <c r="D4246" t="inlineStr">
        <is>
          <t>1</t>
        </is>
      </c>
      <c r="E4246" t="n">
        <v>5</v>
      </c>
      <c r="F4246" s="2" t="n">
        <v>45072</v>
      </c>
      <c r="G4246" t="inlineStr">
        <is>
          <t>L400001831</t>
        </is>
      </c>
      <c r="H4246" t="inlineStr">
        <is>
          <t>广州市黄埔区汤村项目复建区1号地块施工总承包及总承包管理配合服务</t>
        </is>
      </c>
      <c r="I4246" t="n">
        <v>38</v>
      </c>
      <c r="J4246" t="n">
        <v>2211010201</v>
      </c>
      <c r="K4246" t="inlineStr">
        <is>
          <t>应付职工薪酬\工资\社保公积金个人部分\基本养老保险</t>
        </is>
      </c>
      <c r="L4246" t="n">
        <v>1221110100</v>
      </c>
      <c r="M4246" t="inlineStr">
        <is>
          <t>其他应收款\内部存款\可用存款</t>
        </is>
      </c>
      <c r="N4246" t="inlineStr">
        <is>
          <t>支付汤村复建区1号地块项目2023年5月一公司广东省社保</t>
        </is>
      </c>
      <c r="O4246" t="n">
        <v>1031613</v>
      </c>
      <c r="P4246" t="inlineStr">
        <is>
          <t>中建四局第一建设有限公司广州分公司</t>
        </is>
      </c>
      <c r="U4246" t="n">
        <v>2208.4</v>
      </c>
      <c r="V4246" t="n">
        <v>0</v>
      </c>
      <c r="W4246" t="inlineStr">
        <is>
          <t>借</t>
        </is>
      </c>
      <c r="X4246" t="n">
        <v>2208.4</v>
      </c>
      <c r="Y4246" t="inlineStr">
        <is>
          <t>SFZ2007202305003043</t>
        </is>
      </c>
      <c r="AB4246" t="n">
        <v>2208.4</v>
      </c>
      <c r="AC4246" t="inlineStr">
        <is>
          <t>CNY</t>
        </is>
      </c>
      <c r="AD4246" t="n">
        <v>2208.4</v>
      </c>
      <c r="AE4246" t="n">
        <v>440112</v>
      </c>
      <c r="AH4246" t="inlineStr">
        <is>
          <t>CNY</t>
        </is>
      </c>
    </row>
    <row r="4247">
      <c r="A4247" t="inlineStr">
        <is>
          <t>4000</t>
        </is>
      </c>
      <c r="B4247" t="inlineStr">
        <is>
          <t>2023</t>
        </is>
      </c>
      <c r="C4247" t="inlineStr">
        <is>
          <t>8600049934</t>
        </is>
      </c>
      <c r="D4247" t="inlineStr">
        <is>
          <t>2</t>
        </is>
      </c>
      <c r="E4247" t="n">
        <v>5</v>
      </c>
      <c r="F4247" s="2" t="n">
        <v>45072</v>
      </c>
      <c r="G4247" t="inlineStr">
        <is>
          <t>L400001831</t>
        </is>
      </c>
      <c r="H4247" t="inlineStr">
        <is>
          <t>广州市黄埔区汤村项目复建区1号地块施工总承包及总承包管理配合服务</t>
        </is>
      </c>
      <c r="I4247" t="n">
        <v>38</v>
      </c>
      <c r="J4247" t="n">
        <v>2211030100</v>
      </c>
      <c r="K4247" t="inlineStr">
        <is>
          <t>应付职工薪酬\社会保险费单位部分\基本养老保险</t>
        </is>
      </c>
      <c r="L4247" t="n">
        <v>1221110100</v>
      </c>
      <c r="M4247" t="inlineStr">
        <is>
          <t>其他应收款\内部存款\可用存款</t>
        </is>
      </c>
      <c r="N4247" t="inlineStr">
        <is>
          <t>支付汤村复建区1号地块项目2023年5月一公司广东省社保</t>
        </is>
      </c>
      <c r="O4247" t="n">
        <v>1031613</v>
      </c>
      <c r="P4247" t="inlineStr">
        <is>
          <t>中建四局第一建设有限公司广州分公司</t>
        </is>
      </c>
      <c r="U4247" t="n">
        <v>3864.7</v>
      </c>
      <c r="V4247" t="n">
        <v>0</v>
      </c>
      <c r="W4247" t="inlineStr">
        <is>
          <t>借</t>
        </is>
      </c>
      <c r="X4247" t="n">
        <v>6073.1</v>
      </c>
      <c r="Y4247" t="inlineStr">
        <is>
          <t>SFZ2007202305003043</t>
        </is>
      </c>
      <c r="AB4247" t="n">
        <v>3864.7</v>
      </c>
      <c r="AC4247" t="inlineStr">
        <is>
          <t>CNY</t>
        </is>
      </c>
      <c r="AD4247" t="n">
        <v>3864.7</v>
      </c>
      <c r="AE4247" t="n">
        <v>440112</v>
      </c>
      <c r="AH4247" t="inlineStr">
        <is>
          <t>CNY</t>
        </is>
      </c>
    </row>
    <row r="4248">
      <c r="A4248" t="inlineStr">
        <is>
          <t>4000</t>
        </is>
      </c>
      <c r="B4248" t="inlineStr">
        <is>
          <t>2023</t>
        </is>
      </c>
      <c r="C4248" t="inlineStr">
        <is>
          <t>8600049934</t>
        </is>
      </c>
      <c r="D4248" t="inlineStr">
        <is>
          <t>3</t>
        </is>
      </c>
      <c r="E4248" t="n">
        <v>5</v>
      </c>
      <c r="F4248" s="2" t="n">
        <v>45072</v>
      </c>
      <c r="G4248" t="inlineStr">
        <is>
          <t>L400001831</t>
        </is>
      </c>
      <c r="H4248" t="inlineStr">
        <is>
          <t>广州市黄埔区汤村项目复建区1号地块施工总承包及总承包管理配合服务</t>
        </is>
      </c>
      <c r="I4248" t="n">
        <v>38</v>
      </c>
      <c r="J4248" t="n">
        <v>2211030500</v>
      </c>
      <c r="K4248" t="inlineStr">
        <is>
          <t>应付职工薪酬\社会保险费单位部分\工伤保险</t>
        </is>
      </c>
      <c r="L4248" t="n">
        <v>1221110100</v>
      </c>
      <c r="M4248" t="inlineStr">
        <is>
          <t>其他应收款\内部存款\可用存款</t>
        </is>
      </c>
      <c r="N4248" t="inlineStr">
        <is>
          <t>支付汤村复建区1号地块项目2023年5月一公司广东省社保</t>
        </is>
      </c>
      <c r="O4248" t="n">
        <v>1031613</v>
      </c>
      <c r="P4248" t="inlineStr">
        <is>
          <t>中建四局第一建设有限公司广州分公司</t>
        </is>
      </c>
      <c r="U4248" t="n">
        <v>118.7</v>
      </c>
      <c r="V4248" t="n">
        <v>0</v>
      </c>
      <c r="W4248" t="inlineStr">
        <is>
          <t>借</t>
        </is>
      </c>
      <c r="X4248" t="n">
        <v>6191.8</v>
      </c>
      <c r="Y4248" t="inlineStr">
        <is>
          <t>SFZ2007202305003043</t>
        </is>
      </c>
      <c r="AB4248" t="n">
        <v>118.7</v>
      </c>
      <c r="AC4248" t="inlineStr">
        <is>
          <t>CNY</t>
        </is>
      </c>
      <c r="AD4248" t="n">
        <v>118.7</v>
      </c>
      <c r="AE4248" t="n">
        <v>440112</v>
      </c>
      <c r="AH4248" t="inlineStr">
        <is>
          <t>CNY</t>
        </is>
      </c>
    </row>
    <row r="4249">
      <c r="A4249" t="inlineStr">
        <is>
          <t>4000</t>
        </is>
      </c>
      <c r="B4249" t="inlineStr">
        <is>
          <t>2023</t>
        </is>
      </c>
      <c r="C4249" t="inlineStr">
        <is>
          <t>8600049934</t>
        </is>
      </c>
      <c r="D4249" t="inlineStr">
        <is>
          <t>4</t>
        </is>
      </c>
      <c r="E4249" t="n">
        <v>5</v>
      </c>
      <c r="F4249" s="2" t="n">
        <v>45072</v>
      </c>
      <c r="G4249" t="inlineStr">
        <is>
          <t>L400001831</t>
        </is>
      </c>
      <c r="H4249" t="inlineStr">
        <is>
          <t>广州市黄埔区汤村项目复建区1号地块施工总承包及总承包管理配合服务</t>
        </is>
      </c>
      <c r="I4249" t="n">
        <v>38</v>
      </c>
      <c r="J4249" t="n">
        <v>1221110100</v>
      </c>
      <c r="K4249" t="inlineStr">
        <is>
          <t>其他应收款\内部存款\可用存款</t>
        </is>
      </c>
      <c r="L4249" t="n">
        <v>2211030100</v>
      </c>
      <c r="M4249" t="inlineStr">
        <is>
          <t>应付职工薪酬\社会保险费单位部分\基本养老保险</t>
        </is>
      </c>
      <c r="N4249" t="inlineStr">
        <is>
          <t>支付汤村复建区1号地块项目2023年5月一公司广东省社保</t>
        </is>
      </c>
      <c r="O4249" t="n">
        <v>1031613</v>
      </c>
      <c r="P4249" t="inlineStr">
        <is>
          <t>中建四局第一建设有限公司广州分公司</t>
        </is>
      </c>
      <c r="U4249" t="n">
        <v>0</v>
      </c>
      <c r="V4249" t="n">
        <v>-6191.8</v>
      </c>
      <c r="W4249" t="inlineStr">
        <is>
          <t>平</t>
        </is>
      </c>
      <c r="X4249" t="n">
        <v>0</v>
      </c>
      <c r="Y4249" t="inlineStr">
        <is>
          <t>SFZ2007202305003043</t>
        </is>
      </c>
      <c r="AB4249" t="n">
        <v>6191.8</v>
      </c>
      <c r="AC4249" t="inlineStr">
        <is>
          <t>CNY</t>
        </is>
      </c>
      <c r="AD4249" t="n">
        <v>6191.8</v>
      </c>
      <c r="AE4249" t="n">
        <v>440112</v>
      </c>
      <c r="AH4249" t="inlineStr">
        <is>
          <t>CNY</t>
        </is>
      </c>
    </row>
    <row r="4250">
      <c r="A4250" t="inlineStr">
        <is>
          <t>4000</t>
        </is>
      </c>
      <c r="B4250" t="inlineStr">
        <is>
          <t>2023</t>
        </is>
      </c>
      <c r="C4250" t="inlineStr">
        <is>
          <t>8600049939</t>
        </is>
      </c>
      <c r="D4250" t="inlineStr">
        <is>
          <t>1</t>
        </is>
      </c>
      <c r="E4250" t="n">
        <v>5</v>
      </c>
      <c r="F4250" s="2" t="n">
        <v>45072</v>
      </c>
      <c r="G4250" t="inlineStr">
        <is>
          <t>L400001831</t>
        </is>
      </c>
      <c r="H4250" t="inlineStr">
        <is>
          <t>广州市黄埔区汤村项目复建区1号地块施工总承包及总承包管理配合服务</t>
        </is>
      </c>
      <c r="I4250" t="n">
        <v>39</v>
      </c>
      <c r="J4250" t="n">
        <v>2211010203</v>
      </c>
      <c r="K4250" t="inlineStr">
        <is>
          <t>应付职工薪酬\工资\社保公积金个人部分\医疗保险</t>
        </is>
      </c>
      <c r="L4250" t="n">
        <v>1221110100</v>
      </c>
      <c r="M4250" t="inlineStr">
        <is>
          <t>其他应收款\内部存款\可用存款</t>
        </is>
      </c>
      <c r="N4250" t="inlineStr">
        <is>
          <t>支付汤村复建区1号地块项目2023年5月一公司广州市社保</t>
        </is>
      </c>
      <c r="O4250" t="n">
        <v>1031613</v>
      </c>
      <c r="P4250" t="inlineStr">
        <is>
          <t>中建四局第一建设有限公司广州分公司</t>
        </is>
      </c>
      <c r="U4250" t="n">
        <v>552.1</v>
      </c>
      <c r="V4250" t="n">
        <v>0</v>
      </c>
      <c r="W4250" t="inlineStr">
        <is>
          <t>借</t>
        </is>
      </c>
      <c r="X4250" t="n">
        <v>552.1</v>
      </c>
      <c r="Y4250" t="inlineStr">
        <is>
          <t>SFZ2007202305003035</t>
        </is>
      </c>
      <c r="AB4250" t="n">
        <v>552.1</v>
      </c>
      <c r="AC4250" t="inlineStr">
        <is>
          <t>CNY</t>
        </is>
      </c>
      <c r="AD4250" t="n">
        <v>552.1</v>
      </c>
      <c r="AE4250" t="n">
        <v>440112</v>
      </c>
      <c r="AH4250" t="inlineStr">
        <is>
          <t>CNY</t>
        </is>
      </c>
    </row>
    <row r="4251">
      <c r="A4251" t="inlineStr">
        <is>
          <t>4000</t>
        </is>
      </c>
      <c r="B4251" t="inlineStr">
        <is>
          <t>2023</t>
        </is>
      </c>
      <c r="C4251" t="inlineStr">
        <is>
          <t>8600049939</t>
        </is>
      </c>
      <c r="D4251" t="inlineStr">
        <is>
          <t>2</t>
        </is>
      </c>
      <c r="E4251" t="n">
        <v>5</v>
      </c>
      <c r="F4251" s="2" t="n">
        <v>45072</v>
      </c>
      <c r="G4251" t="inlineStr">
        <is>
          <t>L400001831</t>
        </is>
      </c>
      <c r="H4251" t="inlineStr">
        <is>
          <t>广州市黄埔区汤村项目复建区1号地块施工总承包及总承包管理配合服务</t>
        </is>
      </c>
      <c r="I4251" t="n">
        <v>39</v>
      </c>
      <c r="J4251" t="n">
        <v>2211010206</v>
      </c>
      <c r="K4251" t="inlineStr">
        <is>
          <t>应付职工薪酬\工资\社保公积金个人部分\失业保险</t>
        </is>
      </c>
      <c r="L4251" t="n">
        <v>1221110100</v>
      </c>
      <c r="M4251" t="inlineStr">
        <is>
          <t>其他应收款\内部存款\可用存款</t>
        </is>
      </c>
      <c r="N4251" t="inlineStr">
        <is>
          <t>支付汤村复建区1号地块项目2023年5月一公司广州市社保</t>
        </is>
      </c>
      <c r="O4251" t="n">
        <v>1031613</v>
      </c>
      <c r="P4251" t="inlineStr">
        <is>
          <t>中建四局第一建设有限公司广州分公司</t>
        </is>
      </c>
      <c r="U4251" t="n">
        <v>55.21</v>
      </c>
      <c r="V4251" t="n">
        <v>0</v>
      </c>
      <c r="W4251" t="inlineStr">
        <is>
          <t>借</t>
        </is>
      </c>
      <c r="X4251" t="n">
        <v>607.3099999999999</v>
      </c>
      <c r="Y4251" t="inlineStr">
        <is>
          <t>SFZ2007202305003035</t>
        </is>
      </c>
      <c r="AB4251" t="n">
        <v>55.21</v>
      </c>
      <c r="AC4251" t="inlineStr">
        <is>
          <t>CNY</t>
        </is>
      </c>
      <c r="AD4251" t="n">
        <v>55.21</v>
      </c>
      <c r="AE4251" t="n">
        <v>440112</v>
      </c>
      <c r="AH4251" t="inlineStr">
        <is>
          <t>CNY</t>
        </is>
      </c>
    </row>
    <row r="4252">
      <c r="A4252" t="inlineStr">
        <is>
          <t>4000</t>
        </is>
      </c>
      <c r="B4252" t="inlineStr">
        <is>
          <t>2023</t>
        </is>
      </c>
      <c r="C4252" t="inlineStr">
        <is>
          <t>8600049939</t>
        </is>
      </c>
      <c r="D4252" t="inlineStr">
        <is>
          <t>3</t>
        </is>
      </c>
      <c r="E4252" t="n">
        <v>5</v>
      </c>
      <c r="F4252" s="2" t="n">
        <v>45072</v>
      </c>
      <c r="G4252" t="inlineStr">
        <is>
          <t>L400001831</t>
        </is>
      </c>
      <c r="H4252" t="inlineStr">
        <is>
          <t>广州市黄埔区汤村项目复建区1号地块施工总承包及总承包管理配合服务</t>
        </is>
      </c>
      <c r="I4252" t="n">
        <v>39</v>
      </c>
      <c r="J4252" t="n">
        <v>2211030300</v>
      </c>
      <c r="K4252" t="inlineStr">
        <is>
          <t>应付职工薪酬\社会保险费单位部分\医疗保险</t>
        </is>
      </c>
      <c r="L4252" t="n">
        <v>1221110100</v>
      </c>
      <c r="M4252" t="inlineStr">
        <is>
          <t>其他应收款\内部存款\可用存款</t>
        </is>
      </c>
      <c r="N4252" t="inlineStr">
        <is>
          <t>支付汤村复建区1号地块项目2023年5月一公司广州市社保</t>
        </is>
      </c>
      <c r="O4252" t="n">
        <v>1031613</v>
      </c>
      <c r="P4252" t="inlineStr">
        <is>
          <t>中建四局第一建设有限公司广州分公司</t>
        </is>
      </c>
      <c r="U4252" t="n">
        <v>1890.94</v>
      </c>
      <c r="V4252" t="n">
        <v>0</v>
      </c>
      <c r="W4252" t="inlineStr">
        <is>
          <t>借</t>
        </is>
      </c>
      <c r="X4252" t="n">
        <v>2498.25</v>
      </c>
      <c r="Y4252" t="inlineStr">
        <is>
          <t>SFZ2007202305003035</t>
        </is>
      </c>
      <c r="AB4252" t="n">
        <v>1890.94</v>
      </c>
      <c r="AC4252" t="inlineStr">
        <is>
          <t>CNY</t>
        </is>
      </c>
      <c r="AD4252" t="n">
        <v>1890.94</v>
      </c>
      <c r="AE4252" t="n">
        <v>440112</v>
      </c>
      <c r="AH4252" t="inlineStr">
        <is>
          <t>CNY</t>
        </is>
      </c>
    </row>
    <row r="4253">
      <c r="A4253" t="inlineStr">
        <is>
          <t>4000</t>
        </is>
      </c>
      <c r="B4253" t="inlineStr">
        <is>
          <t>2023</t>
        </is>
      </c>
      <c r="C4253" t="inlineStr">
        <is>
          <t>8600049939</t>
        </is>
      </c>
      <c r="D4253" t="inlineStr">
        <is>
          <t>4</t>
        </is>
      </c>
      <c r="E4253" t="n">
        <v>5</v>
      </c>
      <c r="F4253" s="2" t="n">
        <v>45072</v>
      </c>
      <c r="G4253" t="inlineStr">
        <is>
          <t>L400001831</t>
        </is>
      </c>
      <c r="H4253" t="inlineStr">
        <is>
          <t>广州市黄埔区汤村项目复建区1号地块施工总承包及总承包管理配合服务</t>
        </is>
      </c>
      <c r="I4253" t="n">
        <v>39</v>
      </c>
      <c r="J4253" t="n">
        <v>2211030600</v>
      </c>
      <c r="K4253" t="inlineStr">
        <is>
          <t>应付职工薪酬\社会保险费单位部分\失业保险</t>
        </is>
      </c>
      <c r="L4253" t="n">
        <v>1221110100</v>
      </c>
      <c r="M4253" t="inlineStr">
        <is>
          <t>其他应收款\内部存款\可用存款</t>
        </is>
      </c>
      <c r="N4253" t="inlineStr">
        <is>
          <t>支付汤村复建区1号地块项目2023年5月一公司广州市社保</t>
        </is>
      </c>
      <c r="O4253" t="n">
        <v>1031613</v>
      </c>
      <c r="P4253" t="inlineStr">
        <is>
          <t>中建四局第一建设有限公司广州分公司</t>
        </is>
      </c>
      <c r="U4253" t="n">
        <v>220.84</v>
      </c>
      <c r="V4253" t="n">
        <v>0</v>
      </c>
      <c r="W4253" t="inlineStr">
        <is>
          <t>借</t>
        </is>
      </c>
      <c r="X4253" t="n">
        <v>2719.09</v>
      </c>
      <c r="Y4253" t="inlineStr">
        <is>
          <t>SFZ2007202305003035</t>
        </is>
      </c>
      <c r="AB4253" t="n">
        <v>220.84</v>
      </c>
      <c r="AC4253" t="inlineStr">
        <is>
          <t>CNY</t>
        </is>
      </c>
      <c r="AD4253" t="n">
        <v>220.84</v>
      </c>
      <c r="AE4253" t="n">
        <v>440112</v>
      </c>
      <c r="AH4253" t="inlineStr">
        <is>
          <t>CNY</t>
        </is>
      </c>
    </row>
    <row r="4254">
      <c r="A4254" t="inlineStr">
        <is>
          <t>4000</t>
        </is>
      </c>
      <c r="B4254" t="inlineStr">
        <is>
          <t>2023</t>
        </is>
      </c>
      <c r="C4254" t="inlineStr">
        <is>
          <t>8600049939</t>
        </is>
      </c>
      <c r="D4254" t="inlineStr">
        <is>
          <t>5</t>
        </is>
      </c>
      <c r="E4254" t="n">
        <v>5</v>
      </c>
      <c r="F4254" s="2" t="n">
        <v>45072</v>
      </c>
      <c r="G4254" t="inlineStr">
        <is>
          <t>L400001831</t>
        </is>
      </c>
      <c r="H4254" t="inlineStr">
        <is>
          <t>广州市黄埔区汤村项目复建区1号地块施工总承包及总承包管理配合服务</t>
        </is>
      </c>
      <c r="I4254" t="n">
        <v>39</v>
      </c>
      <c r="J4254" t="n">
        <v>1221110100</v>
      </c>
      <c r="K4254" t="inlineStr">
        <is>
          <t>其他应收款\内部存款\可用存款</t>
        </is>
      </c>
      <c r="L4254" t="n">
        <v>2211030300</v>
      </c>
      <c r="M4254" t="inlineStr">
        <is>
          <t>应付职工薪酬\社会保险费单位部分\医疗保险</t>
        </is>
      </c>
      <c r="N4254" t="inlineStr">
        <is>
          <t>支付汤村复建区1号地块项目2023年5月一公司广州市社保</t>
        </is>
      </c>
      <c r="O4254" t="n">
        <v>1031613</v>
      </c>
      <c r="P4254" t="inlineStr">
        <is>
          <t>中建四局第一建设有限公司广州分公司</t>
        </is>
      </c>
      <c r="U4254" t="n">
        <v>0</v>
      </c>
      <c r="V4254" t="n">
        <v>-2719.09</v>
      </c>
      <c r="W4254" t="inlineStr">
        <is>
          <t>平</t>
        </is>
      </c>
      <c r="X4254" t="n">
        <v>0</v>
      </c>
      <c r="Y4254" t="inlineStr">
        <is>
          <t>SFZ2007202305003035</t>
        </is>
      </c>
      <c r="AB4254" t="n">
        <v>2719.09</v>
      </c>
      <c r="AC4254" t="inlineStr">
        <is>
          <t>CNY</t>
        </is>
      </c>
      <c r="AD4254" t="n">
        <v>2719.09</v>
      </c>
      <c r="AE4254" t="n">
        <v>440112</v>
      </c>
      <c r="AH4254" t="inlineStr">
        <is>
          <t>CNY</t>
        </is>
      </c>
    </row>
    <row r="4255">
      <c r="A4255" t="inlineStr">
        <is>
          <t>4000</t>
        </is>
      </c>
      <c r="B4255" t="inlineStr">
        <is>
          <t>2023</t>
        </is>
      </c>
      <c r="C4255" t="inlineStr">
        <is>
          <t>8600049944</t>
        </is>
      </c>
      <c r="D4255" t="inlineStr">
        <is>
          <t>1</t>
        </is>
      </c>
      <c r="E4255" t="n">
        <v>5</v>
      </c>
      <c r="F4255" s="2" t="n">
        <v>45072</v>
      </c>
      <c r="G4255" t="inlineStr">
        <is>
          <t>L400001831</t>
        </is>
      </c>
      <c r="H4255" t="inlineStr">
        <is>
          <t>广州市黄埔区汤村项目复建区1号地块施工总承包及总承包管理配合服务</t>
        </is>
      </c>
      <c r="I4255" t="n">
        <v>40</v>
      </c>
      <c r="J4255" t="n">
        <v>2211010208</v>
      </c>
      <c r="K4255" t="inlineStr">
        <is>
          <t>应付职工薪酬\工资\社保公积金个人部分\住房公积金</t>
        </is>
      </c>
      <c r="L4255" t="n">
        <v>1221110100</v>
      </c>
      <c r="M4255" t="inlineStr">
        <is>
          <t>其他应收款\内部存款\可用存款</t>
        </is>
      </c>
      <c r="N4255" t="inlineStr">
        <is>
          <t>支付汤村复建区1号地块项目2023年5月一公司广州市公积金费用</t>
        </is>
      </c>
      <c r="O4255" t="n">
        <v>1031613</v>
      </c>
      <c r="P4255" t="inlineStr">
        <is>
          <t>中建四局第一建设有限公司广州分公司</t>
        </is>
      </c>
      <c r="U4255" t="n">
        <v>6052</v>
      </c>
      <c r="V4255" t="n">
        <v>0</v>
      </c>
      <c r="W4255" t="inlineStr">
        <is>
          <t>借</t>
        </is>
      </c>
      <c r="X4255" t="n">
        <v>6052</v>
      </c>
      <c r="Y4255" t="inlineStr">
        <is>
          <t>SFZ2007202305003028</t>
        </is>
      </c>
      <c r="AB4255" t="n">
        <v>6052</v>
      </c>
      <c r="AC4255" t="inlineStr">
        <is>
          <t>CNY</t>
        </is>
      </c>
      <c r="AD4255" t="n">
        <v>6052</v>
      </c>
      <c r="AE4255" t="n">
        <v>440112</v>
      </c>
      <c r="AH4255" t="inlineStr">
        <is>
          <t>CNY</t>
        </is>
      </c>
    </row>
    <row r="4256">
      <c r="A4256" t="inlineStr">
        <is>
          <t>4000</t>
        </is>
      </c>
      <c r="B4256" t="inlineStr">
        <is>
          <t>2023</t>
        </is>
      </c>
      <c r="C4256" t="inlineStr">
        <is>
          <t>8600049944</t>
        </is>
      </c>
      <c r="D4256" t="inlineStr">
        <is>
          <t>2</t>
        </is>
      </c>
      <c r="E4256" t="n">
        <v>5</v>
      </c>
      <c r="F4256" s="2" t="n">
        <v>45072</v>
      </c>
      <c r="G4256" t="inlineStr">
        <is>
          <t>L400001831</t>
        </is>
      </c>
      <c r="H4256" t="inlineStr">
        <is>
          <t>广州市黄埔区汤村项目复建区1号地块施工总承包及总承包管理配合服务</t>
        </is>
      </c>
      <c r="I4256" t="n">
        <v>40</v>
      </c>
      <c r="J4256" t="n">
        <v>2211040100</v>
      </c>
      <c r="K4256" t="inlineStr">
        <is>
          <t>应付职工薪酬\住房公积金\基本住房公积金</t>
        </is>
      </c>
      <c r="L4256" t="n">
        <v>1221110100</v>
      </c>
      <c r="M4256" t="inlineStr">
        <is>
          <t>其他应收款\内部存款\可用存款</t>
        </is>
      </c>
      <c r="N4256" t="inlineStr">
        <is>
          <t>支付汤村复建区1号地块项目2023年5月一公司广州市公积金费用</t>
        </is>
      </c>
      <c r="O4256" t="n">
        <v>1031613</v>
      </c>
      <c r="P4256" t="inlineStr">
        <is>
          <t>中建四局第一建设有限公司广州分公司</t>
        </is>
      </c>
      <c r="U4256" t="n">
        <v>6052</v>
      </c>
      <c r="V4256" t="n">
        <v>0</v>
      </c>
      <c r="W4256" t="inlineStr">
        <is>
          <t>借</t>
        </is>
      </c>
      <c r="X4256" t="n">
        <v>12104</v>
      </c>
      <c r="Y4256" t="inlineStr">
        <is>
          <t>SFZ2007202305003028</t>
        </is>
      </c>
      <c r="AB4256" t="n">
        <v>6052</v>
      </c>
      <c r="AC4256" t="inlineStr">
        <is>
          <t>CNY</t>
        </is>
      </c>
      <c r="AD4256" t="n">
        <v>6052</v>
      </c>
      <c r="AE4256" t="n">
        <v>440112</v>
      </c>
      <c r="AH4256" t="inlineStr">
        <is>
          <t>CNY</t>
        </is>
      </c>
    </row>
    <row r="4257">
      <c r="A4257" t="inlineStr">
        <is>
          <t>4000</t>
        </is>
      </c>
      <c r="B4257" t="inlineStr">
        <is>
          <t>2023</t>
        </is>
      </c>
      <c r="C4257" t="inlineStr">
        <is>
          <t>8600049944</t>
        </is>
      </c>
      <c r="D4257" t="inlineStr">
        <is>
          <t>3</t>
        </is>
      </c>
      <c r="E4257" t="n">
        <v>5</v>
      </c>
      <c r="F4257" s="2" t="n">
        <v>45072</v>
      </c>
      <c r="G4257" t="inlineStr">
        <is>
          <t>L400001831</t>
        </is>
      </c>
      <c r="H4257" t="inlineStr">
        <is>
          <t>广州市黄埔区汤村项目复建区1号地块施工总承包及总承包管理配合服务</t>
        </is>
      </c>
      <c r="I4257" t="n">
        <v>40</v>
      </c>
      <c r="J4257" t="n">
        <v>1221110100</v>
      </c>
      <c r="K4257" t="inlineStr">
        <is>
          <t>其他应收款\内部存款\可用存款</t>
        </is>
      </c>
      <c r="L4257" t="n">
        <v>2211010208</v>
      </c>
      <c r="M4257" t="inlineStr">
        <is>
          <t>应付职工薪酬\工资\社保公积金个人部分\住房公积金</t>
        </is>
      </c>
      <c r="N4257" t="inlineStr">
        <is>
          <t>支付汤村复建区1号地块项目2023年5月一公司广州市公积金费用</t>
        </is>
      </c>
      <c r="O4257" t="n">
        <v>1031613</v>
      </c>
      <c r="P4257" t="inlineStr">
        <is>
          <t>中建四局第一建设有限公司广州分公司</t>
        </is>
      </c>
      <c r="U4257" t="n">
        <v>0</v>
      </c>
      <c r="V4257" t="n">
        <v>-12104</v>
      </c>
      <c r="W4257" t="inlineStr">
        <is>
          <t>平</t>
        </is>
      </c>
      <c r="X4257" t="n">
        <v>0</v>
      </c>
      <c r="Y4257" t="inlineStr">
        <is>
          <t>SFZ2007202305003028</t>
        </is>
      </c>
      <c r="AB4257" t="n">
        <v>12104</v>
      </c>
      <c r="AC4257" t="inlineStr">
        <is>
          <t>CNY</t>
        </is>
      </c>
      <c r="AD4257" t="n">
        <v>12104</v>
      </c>
      <c r="AE4257" t="n">
        <v>440112</v>
      </c>
      <c r="AH4257" t="inlineStr">
        <is>
          <t>CNY</t>
        </is>
      </c>
    </row>
    <row r="4258">
      <c r="A4258" t="inlineStr">
        <is>
          <t>4000</t>
        </is>
      </c>
      <c r="B4258" t="inlineStr">
        <is>
          <t>2023</t>
        </is>
      </c>
      <c r="C4258" t="inlineStr">
        <is>
          <t>8600049949</t>
        </is>
      </c>
      <c r="D4258" t="inlineStr">
        <is>
          <t>1</t>
        </is>
      </c>
      <c r="E4258" t="n">
        <v>5</v>
      </c>
      <c r="F4258" s="2" t="n">
        <v>45072</v>
      </c>
      <c r="G4258" t="inlineStr">
        <is>
          <t>L400001831</t>
        </is>
      </c>
      <c r="H4258" t="inlineStr">
        <is>
          <t>广州市黄埔区汤村项目复建区1号地块施工总承包及总承包管理配合服务</t>
        </is>
      </c>
      <c r="I4258" t="n">
        <v>41</v>
      </c>
      <c r="J4258" t="n">
        <v>2211010201</v>
      </c>
      <c r="K4258" t="inlineStr">
        <is>
          <t>应付职工薪酬\工资\社保公积金个人部分\基本养老保险</t>
        </is>
      </c>
      <c r="L4258" t="n">
        <v>7002010000</v>
      </c>
      <c r="M4258" t="inlineStr">
        <is>
          <t>内部存款\可用存款</t>
        </is>
      </c>
      <c r="N4258" t="inlineStr">
        <is>
          <t>支付汤村复建区1号地块项目2023年5月份局广州五险一金</t>
        </is>
      </c>
      <c r="O4258" t="n">
        <v>2008166</v>
      </c>
      <c r="P4258" t="inlineStr">
        <is>
          <t>中建四局一公司广州分公司以局名义项目</t>
        </is>
      </c>
      <c r="U4258" t="n">
        <v>4219.36</v>
      </c>
      <c r="V4258" t="n">
        <v>0</v>
      </c>
      <c r="W4258" t="inlineStr">
        <is>
          <t>借</t>
        </is>
      </c>
      <c r="X4258" t="n">
        <v>4219.36</v>
      </c>
      <c r="Y4258" t="inlineStr">
        <is>
          <t>SFZ2007202305003007</t>
        </is>
      </c>
      <c r="AB4258" t="n">
        <v>4219.36</v>
      </c>
      <c r="AC4258" t="inlineStr">
        <is>
          <t>CNY</t>
        </is>
      </c>
      <c r="AD4258" t="n">
        <v>4219.36</v>
      </c>
      <c r="AE4258" t="n">
        <v>440112</v>
      </c>
      <c r="AH4258" t="inlineStr">
        <is>
          <t>CNY</t>
        </is>
      </c>
    </row>
    <row r="4259">
      <c r="A4259" t="inlineStr">
        <is>
          <t>4000</t>
        </is>
      </c>
      <c r="B4259" t="inlineStr">
        <is>
          <t>2023</t>
        </is>
      </c>
      <c r="C4259" t="inlineStr">
        <is>
          <t>8600049949</t>
        </is>
      </c>
      <c r="D4259" t="inlineStr">
        <is>
          <t>2</t>
        </is>
      </c>
      <c r="E4259" t="n">
        <v>5</v>
      </c>
      <c r="F4259" s="2" t="n">
        <v>45072</v>
      </c>
      <c r="G4259" t="inlineStr">
        <is>
          <t>L400001831</t>
        </is>
      </c>
      <c r="H4259" t="inlineStr">
        <is>
          <t>广州市黄埔区汤村项目复建区1号地块施工总承包及总承包管理配合服务</t>
        </is>
      </c>
      <c r="I4259" t="n">
        <v>41</v>
      </c>
      <c r="J4259" t="n">
        <v>2211010203</v>
      </c>
      <c r="K4259" t="inlineStr">
        <is>
          <t>应付职工薪酬\工资\社保公积金个人部分\医疗保险</t>
        </is>
      </c>
      <c r="L4259" t="n">
        <v>7002010000</v>
      </c>
      <c r="M4259" t="inlineStr">
        <is>
          <t>内部存款\可用存款</t>
        </is>
      </c>
      <c r="N4259" t="inlineStr">
        <is>
          <t>支付汤村复建区1号地块项目2023年5月份局广州五险一金</t>
        </is>
      </c>
      <c r="O4259" t="n">
        <v>2008166</v>
      </c>
      <c r="P4259" t="inlineStr">
        <is>
          <t>中建四局一公司广州分公司以局名义项目</t>
        </is>
      </c>
      <c r="U4259" t="n">
        <v>1054.84</v>
      </c>
      <c r="V4259" t="n">
        <v>0</v>
      </c>
      <c r="W4259" t="inlineStr">
        <is>
          <t>借</t>
        </is>
      </c>
      <c r="X4259" t="n">
        <v>5274.2</v>
      </c>
      <c r="Y4259" t="inlineStr">
        <is>
          <t>SFZ2007202305003007</t>
        </is>
      </c>
      <c r="AB4259" t="n">
        <v>1054.84</v>
      </c>
      <c r="AC4259" t="inlineStr">
        <is>
          <t>CNY</t>
        </is>
      </c>
      <c r="AD4259" t="n">
        <v>1054.84</v>
      </c>
      <c r="AE4259" t="n">
        <v>440112</v>
      </c>
      <c r="AH4259" t="inlineStr">
        <is>
          <t>CNY</t>
        </is>
      </c>
    </row>
    <row r="4260">
      <c r="A4260" t="inlineStr">
        <is>
          <t>4000</t>
        </is>
      </c>
      <c r="B4260" t="inlineStr">
        <is>
          <t>2023</t>
        </is>
      </c>
      <c r="C4260" t="inlineStr">
        <is>
          <t>8600049949</t>
        </is>
      </c>
      <c r="D4260" t="inlineStr">
        <is>
          <t>3</t>
        </is>
      </c>
      <c r="E4260" t="n">
        <v>5</v>
      </c>
      <c r="F4260" s="2" t="n">
        <v>45072</v>
      </c>
      <c r="G4260" t="inlineStr">
        <is>
          <t>L400001831</t>
        </is>
      </c>
      <c r="H4260" t="inlineStr">
        <is>
          <t>广州市黄埔区汤村项目复建区1号地块施工总承包及总承包管理配合服务</t>
        </is>
      </c>
      <c r="I4260" t="n">
        <v>41</v>
      </c>
      <c r="J4260" t="n">
        <v>2211010206</v>
      </c>
      <c r="K4260" t="inlineStr">
        <is>
          <t>应付职工薪酬\工资\社保公积金个人部分\失业保险</t>
        </is>
      </c>
      <c r="L4260" t="n">
        <v>7002010000</v>
      </c>
      <c r="M4260" t="inlineStr">
        <is>
          <t>内部存款\可用存款</t>
        </is>
      </c>
      <c r="N4260" t="inlineStr">
        <is>
          <t>支付汤村复建区1号地块项目2023年5月份局广州五险一金</t>
        </is>
      </c>
      <c r="O4260" t="n">
        <v>2008166</v>
      </c>
      <c r="P4260" t="inlineStr">
        <is>
          <t>中建四局一公司广州分公司以局名义项目</t>
        </is>
      </c>
      <c r="U4260" t="n">
        <v>105.48</v>
      </c>
      <c r="V4260" t="n">
        <v>0</v>
      </c>
      <c r="W4260" t="inlineStr">
        <is>
          <t>借</t>
        </is>
      </c>
      <c r="X4260" t="n">
        <v>5379.68</v>
      </c>
      <c r="Y4260" t="inlineStr">
        <is>
          <t>SFZ2007202305003007</t>
        </is>
      </c>
      <c r="AB4260" t="n">
        <v>105.48</v>
      </c>
      <c r="AC4260" t="inlineStr">
        <is>
          <t>CNY</t>
        </is>
      </c>
      <c r="AD4260" t="n">
        <v>105.48</v>
      </c>
      <c r="AE4260" t="n">
        <v>440112</v>
      </c>
      <c r="AH4260" t="inlineStr">
        <is>
          <t>CNY</t>
        </is>
      </c>
    </row>
    <row r="4261">
      <c r="A4261" t="inlineStr">
        <is>
          <t>4000</t>
        </is>
      </c>
      <c r="B4261" t="inlineStr">
        <is>
          <t>2023</t>
        </is>
      </c>
      <c r="C4261" t="inlineStr">
        <is>
          <t>8600049949</t>
        </is>
      </c>
      <c r="D4261" t="inlineStr">
        <is>
          <t>4</t>
        </is>
      </c>
      <c r="E4261" t="n">
        <v>5</v>
      </c>
      <c r="F4261" s="2" t="n">
        <v>45072</v>
      </c>
      <c r="G4261" t="inlineStr">
        <is>
          <t>L400001831</t>
        </is>
      </c>
      <c r="H4261" t="inlineStr">
        <is>
          <t>广州市黄埔区汤村项目复建区1号地块施工总承包及总承包管理配合服务</t>
        </is>
      </c>
      <c r="I4261" t="n">
        <v>41</v>
      </c>
      <c r="J4261" t="n">
        <v>2211030100</v>
      </c>
      <c r="K4261" t="inlineStr">
        <is>
          <t>应付职工薪酬\社会保险费单位部分\基本养老保险</t>
        </is>
      </c>
      <c r="L4261" t="n">
        <v>7002010000</v>
      </c>
      <c r="M4261" t="inlineStr">
        <is>
          <t>内部存款\可用存款</t>
        </is>
      </c>
      <c r="N4261" t="inlineStr">
        <is>
          <t>支付汤村复建区1号地块项目2023年5月份局广州五险一金</t>
        </is>
      </c>
      <c r="O4261" t="n">
        <v>2008166</v>
      </c>
      <c r="P4261" t="inlineStr">
        <is>
          <t>中建四局一公司广州分公司以局名义项目</t>
        </is>
      </c>
      <c r="U4261" t="n">
        <v>7383.88</v>
      </c>
      <c r="V4261" t="n">
        <v>0</v>
      </c>
      <c r="W4261" t="inlineStr">
        <is>
          <t>借</t>
        </is>
      </c>
      <c r="X4261" t="n">
        <v>12763.56</v>
      </c>
      <c r="Y4261" t="inlineStr">
        <is>
          <t>SFZ2007202305003007</t>
        </is>
      </c>
      <c r="AB4261" t="n">
        <v>7383.88</v>
      </c>
      <c r="AC4261" t="inlineStr">
        <is>
          <t>CNY</t>
        </is>
      </c>
      <c r="AD4261" t="n">
        <v>7383.88</v>
      </c>
      <c r="AE4261" t="n">
        <v>440112</v>
      </c>
      <c r="AH4261" t="inlineStr">
        <is>
          <t>CNY</t>
        </is>
      </c>
    </row>
    <row r="4262">
      <c r="A4262" t="inlineStr">
        <is>
          <t>4000</t>
        </is>
      </c>
      <c r="B4262" t="inlineStr">
        <is>
          <t>2023</t>
        </is>
      </c>
      <c r="C4262" t="inlineStr">
        <is>
          <t>8600049949</t>
        </is>
      </c>
      <c r="D4262" t="inlineStr">
        <is>
          <t>5</t>
        </is>
      </c>
      <c r="E4262" t="n">
        <v>5</v>
      </c>
      <c r="F4262" s="2" t="n">
        <v>45072</v>
      </c>
      <c r="G4262" t="inlineStr">
        <is>
          <t>L400001831</t>
        </is>
      </c>
      <c r="H4262" t="inlineStr">
        <is>
          <t>广州市黄埔区汤村项目复建区1号地块施工总承包及总承包管理配合服务</t>
        </is>
      </c>
      <c r="I4262" t="n">
        <v>41</v>
      </c>
      <c r="J4262" t="n">
        <v>2211030300</v>
      </c>
      <c r="K4262" t="inlineStr">
        <is>
          <t>应付职工薪酬\社会保险费单位部分\医疗保险</t>
        </is>
      </c>
      <c r="L4262" t="n">
        <v>7002010000</v>
      </c>
      <c r="M4262" t="inlineStr">
        <is>
          <t>内部存款\可用存款</t>
        </is>
      </c>
      <c r="N4262" t="inlineStr">
        <is>
          <t>支付汤村复建区1号地块项目2023年5月份局广州五险一金</t>
        </is>
      </c>
      <c r="O4262" t="n">
        <v>2008166</v>
      </c>
      <c r="P4262" t="inlineStr">
        <is>
          <t>中建四局一公司广州分公司以局名义项目</t>
        </is>
      </c>
      <c r="U4262" t="n">
        <v>3612.83</v>
      </c>
      <c r="V4262" t="n">
        <v>0</v>
      </c>
      <c r="W4262" t="inlineStr">
        <is>
          <t>借</t>
        </is>
      </c>
      <c r="X4262" t="n">
        <v>16376.39</v>
      </c>
      <c r="Y4262" t="inlineStr">
        <is>
          <t>SFZ2007202305003007</t>
        </is>
      </c>
      <c r="AB4262" t="n">
        <v>3612.83</v>
      </c>
      <c r="AC4262" t="inlineStr">
        <is>
          <t>CNY</t>
        </is>
      </c>
      <c r="AD4262" t="n">
        <v>3612.83</v>
      </c>
      <c r="AE4262" t="n">
        <v>440112</v>
      </c>
      <c r="AH4262" t="inlineStr">
        <is>
          <t>CNY</t>
        </is>
      </c>
    </row>
    <row r="4263">
      <c r="A4263" t="inlineStr">
        <is>
          <t>4000</t>
        </is>
      </c>
      <c r="B4263" t="inlineStr">
        <is>
          <t>2023</t>
        </is>
      </c>
      <c r="C4263" t="inlineStr">
        <is>
          <t>8600049949</t>
        </is>
      </c>
      <c r="D4263" t="inlineStr">
        <is>
          <t>6</t>
        </is>
      </c>
      <c r="E4263" t="n">
        <v>5</v>
      </c>
      <c r="F4263" s="2" t="n">
        <v>45072</v>
      </c>
      <c r="G4263" t="inlineStr">
        <is>
          <t>L400001831</t>
        </is>
      </c>
      <c r="H4263" t="inlineStr">
        <is>
          <t>广州市黄埔区汤村项目复建区1号地块施工总承包及总承包管理配合服务</t>
        </is>
      </c>
      <c r="I4263" t="n">
        <v>41</v>
      </c>
      <c r="J4263" t="n">
        <v>2211030500</v>
      </c>
      <c r="K4263" t="inlineStr">
        <is>
          <t>应付职工薪酬\社会保险费单位部分\工伤保险</t>
        </is>
      </c>
      <c r="L4263" t="n">
        <v>7002010000</v>
      </c>
      <c r="M4263" t="inlineStr">
        <is>
          <t>内部存款\可用存款</t>
        </is>
      </c>
      <c r="N4263" t="inlineStr">
        <is>
          <t>支付汤村复建区1号地块项目2023年5月份局广州五险一金</t>
        </is>
      </c>
      <c r="O4263" t="n">
        <v>2008166</v>
      </c>
      <c r="P4263" t="inlineStr">
        <is>
          <t>中建四局一公司广州分公司以局名义项目</t>
        </is>
      </c>
      <c r="U4263" t="n">
        <v>226.79</v>
      </c>
      <c r="V4263" t="n">
        <v>0</v>
      </c>
      <c r="W4263" t="inlineStr">
        <is>
          <t>借</t>
        </is>
      </c>
      <c r="X4263" t="n">
        <v>16603.18</v>
      </c>
      <c r="Y4263" t="inlineStr">
        <is>
          <t>SFZ2007202305003007</t>
        </is>
      </c>
      <c r="AB4263" t="n">
        <v>226.79</v>
      </c>
      <c r="AC4263" t="inlineStr">
        <is>
          <t>CNY</t>
        </is>
      </c>
      <c r="AD4263" t="n">
        <v>226.79</v>
      </c>
      <c r="AE4263" t="n">
        <v>440112</v>
      </c>
      <c r="AH4263" t="inlineStr">
        <is>
          <t>CNY</t>
        </is>
      </c>
    </row>
    <row r="4264">
      <c r="A4264" t="inlineStr">
        <is>
          <t>4000</t>
        </is>
      </c>
      <c r="B4264" t="inlineStr">
        <is>
          <t>2023</t>
        </is>
      </c>
      <c r="C4264" t="inlineStr">
        <is>
          <t>8600049949</t>
        </is>
      </c>
      <c r="D4264" t="inlineStr">
        <is>
          <t>7</t>
        </is>
      </c>
      <c r="E4264" t="n">
        <v>5</v>
      </c>
      <c r="F4264" s="2" t="n">
        <v>45072</v>
      </c>
      <c r="G4264" t="inlineStr">
        <is>
          <t>L400001831</t>
        </is>
      </c>
      <c r="H4264" t="inlineStr">
        <is>
          <t>广州市黄埔区汤村项目复建区1号地块施工总承包及总承包管理配合服务</t>
        </is>
      </c>
      <c r="I4264" t="n">
        <v>41</v>
      </c>
      <c r="J4264" t="n">
        <v>2211030600</v>
      </c>
      <c r="K4264" t="inlineStr">
        <is>
          <t>应付职工薪酬\社会保险费单位部分\失业保险</t>
        </is>
      </c>
      <c r="L4264" t="n">
        <v>7002010000</v>
      </c>
      <c r="M4264" t="inlineStr">
        <is>
          <t>内部存款\可用存款</t>
        </is>
      </c>
      <c r="N4264" t="inlineStr">
        <is>
          <t>支付汤村复建区1号地块项目2023年5月份局广州五险一金</t>
        </is>
      </c>
      <c r="O4264" t="n">
        <v>2008166</v>
      </c>
      <c r="P4264" t="inlineStr">
        <is>
          <t>中建四局一公司广州分公司以局名义项目</t>
        </is>
      </c>
      <c r="U4264" t="n">
        <v>421.94</v>
      </c>
      <c r="V4264" t="n">
        <v>0</v>
      </c>
      <c r="W4264" t="inlineStr">
        <is>
          <t>借</t>
        </is>
      </c>
      <c r="X4264" t="n">
        <v>17025.12</v>
      </c>
      <c r="Y4264" t="inlineStr">
        <is>
          <t>SFZ2007202305003007</t>
        </is>
      </c>
      <c r="AB4264" t="n">
        <v>421.94</v>
      </c>
      <c r="AC4264" t="inlineStr">
        <is>
          <t>CNY</t>
        </is>
      </c>
      <c r="AD4264" t="n">
        <v>421.94</v>
      </c>
      <c r="AE4264" t="n">
        <v>440112</v>
      </c>
      <c r="AH4264" t="inlineStr">
        <is>
          <t>CNY</t>
        </is>
      </c>
    </row>
    <row r="4265">
      <c r="A4265" t="inlineStr">
        <is>
          <t>4000</t>
        </is>
      </c>
      <c r="B4265" t="inlineStr">
        <is>
          <t>2023</t>
        </is>
      </c>
      <c r="C4265" t="inlineStr">
        <is>
          <t>8600049949</t>
        </is>
      </c>
      <c r="D4265" t="inlineStr">
        <is>
          <t>8</t>
        </is>
      </c>
      <c r="E4265" t="n">
        <v>5</v>
      </c>
      <c r="F4265" s="2" t="n">
        <v>45072</v>
      </c>
      <c r="G4265" t="inlineStr">
        <is>
          <t>L400001831</t>
        </is>
      </c>
      <c r="H4265" t="inlineStr">
        <is>
          <t>广州市黄埔区汤村项目复建区1号地块施工总承包及总承包管理配合服务</t>
        </is>
      </c>
      <c r="I4265" t="n">
        <v>41</v>
      </c>
      <c r="J4265" t="n">
        <v>7002010000</v>
      </c>
      <c r="K4265" t="inlineStr">
        <is>
          <t>内部存款\可用存款</t>
        </is>
      </c>
      <c r="L4265" t="n">
        <v>2211030100</v>
      </c>
      <c r="M4265" t="inlineStr">
        <is>
          <t>应付职工薪酬\社会保险费单位部分\基本养老保险</t>
        </is>
      </c>
      <c r="N4265" t="inlineStr">
        <is>
          <t>支付汤村复建区1号地块项目2023年5月份局广州五险一金</t>
        </is>
      </c>
      <c r="O4265" t="n">
        <v>2008166</v>
      </c>
      <c r="P4265" t="inlineStr">
        <is>
          <t>中建四局一公司广州分公司以局名义项目</t>
        </is>
      </c>
      <c r="U4265" t="n">
        <v>0</v>
      </c>
      <c r="V4265" t="n">
        <v>-17025.12</v>
      </c>
      <c r="W4265" t="inlineStr">
        <is>
          <t>平</t>
        </is>
      </c>
      <c r="X4265" t="n">
        <v>0</v>
      </c>
      <c r="Y4265" t="inlineStr">
        <is>
          <t>SFZ2007202305003007</t>
        </is>
      </c>
      <c r="AB4265" t="n">
        <v>17025.12</v>
      </c>
      <c r="AC4265" t="inlineStr">
        <is>
          <t>CNY</t>
        </is>
      </c>
      <c r="AD4265" t="n">
        <v>17025.12</v>
      </c>
      <c r="AE4265" t="n">
        <v>440112</v>
      </c>
      <c r="AH4265" t="inlineStr">
        <is>
          <t>CNY</t>
        </is>
      </c>
    </row>
    <row r="4266">
      <c r="A4266" t="inlineStr">
        <is>
          <t>4000</t>
        </is>
      </c>
      <c r="B4266" t="inlineStr">
        <is>
          <t>2023</t>
        </is>
      </c>
      <c r="C4266" t="inlineStr">
        <is>
          <t>8600049953</t>
        </is>
      </c>
      <c r="D4266" t="inlineStr">
        <is>
          <t>1</t>
        </is>
      </c>
      <c r="E4266" t="n">
        <v>5</v>
      </c>
      <c r="F4266" s="2" t="n">
        <v>45072</v>
      </c>
      <c r="G4266" t="inlineStr">
        <is>
          <t>L400001831</t>
        </is>
      </c>
      <c r="H4266" t="inlineStr">
        <is>
          <t>广州市黄埔区汤村项目复建区1号地块施工总承包及总承包管理配合服务</t>
        </is>
      </c>
      <c r="I4266" t="n">
        <v>42</v>
      </c>
      <c r="J4266" t="n">
        <v>2211010202</v>
      </c>
      <c r="K4266" t="inlineStr">
        <is>
          <t>应付职工薪酬\工资\社保公积金个人部分\企业年金</t>
        </is>
      </c>
      <c r="L4266" t="n">
        <v>1221110100</v>
      </c>
      <c r="M4266" t="inlineStr">
        <is>
          <t>其他应收款\内部存款\可用存款</t>
        </is>
      </c>
      <c r="N4266" t="inlineStr">
        <is>
          <t>支付汤村复建区1号地块项目2023年4-5月一公司账户年金</t>
        </is>
      </c>
      <c r="O4266" t="n">
        <v>1031613</v>
      </c>
      <c r="P4266" t="inlineStr">
        <is>
          <t>中建四局第一建设有限公司广州分公司</t>
        </is>
      </c>
      <c r="U4266" t="n">
        <v>400</v>
      </c>
      <c r="V4266" t="n">
        <v>0</v>
      </c>
      <c r="W4266" t="inlineStr">
        <is>
          <t>借</t>
        </is>
      </c>
      <c r="X4266" t="n">
        <v>400</v>
      </c>
      <c r="Y4266" t="inlineStr">
        <is>
          <t>SFZ2007202305002367</t>
        </is>
      </c>
      <c r="AB4266" t="n">
        <v>400</v>
      </c>
      <c r="AC4266" t="inlineStr">
        <is>
          <t>CNY</t>
        </is>
      </c>
      <c r="AD4266" t="n">
        <v>400</v>
      </c>
      <c r="AE4266" t="n">
        <v>440112</v>
      </c>
      <c r="AH4266" t="inlineStr">
        <is>
          <t>CNY</t>
        </is>
      </c>
    </row>
    <row r="4267">
      <c r="A4267" t="inlineStr">
        <is>
          <t>4000</t>
        </is>
      </c>
      <c r="B4267" t="inlineStr">
        <is>
          <t>2023</t>
        </is>
      </c>
      <c r="C4267" t="inlineStr">
        <is>
          <t>8600049953</t>
        </is>
      </c>
      <c r="D4267" t="inlineStr">
        <is>
          <t>2</t>
        </is>
      </c>
      <c r="E4267" t="n">
        <v>5</v>
      </c>
      <c r="F4267" s="2" t="n">
        <v>45072</v>
      </c>
      <c r="G4267" t="inlineStr">
        <is>
          <t>L400001831</t>
        </is>
      </c>
      <c r="H4267" t="inlineStr">
        <is>
          <t>广州市黄埔区汤村项目复建区1号地块施工总承包及总承包管理配合服务</t>
        </is>
      </c>
      <c r="I4267" t="n">
        <v>42</v>
      </c>
      <c r="J4267" t="n">
        <v>2211030200</v>
      </c>
      <c r="K4267" t="inlineStr">
        <is>
          <t>应付职工薪酬\社会保险费单位部分\企业年金</t>
        </is>
      </c>
      <c r="L4267" t="n">
        <v>1221110100</v>
      </c>
      <c r="M4267" t="inlineStr">
        <is>
          <t>其他应收款\内部存款\可用存款</t>
        </is>
      </c>
      <c r="N4267" t="inlineStr">
        <is>
          <t>支付汤村复建区1号地块项目2023年4-5月一公司账户年金</t>
        </is>
      </c>
      <c r="O4267" t="n">
        <v>1031613</v>
      </c>
      <c r="P4267" t="inlineStr">
        <is>
          <t>中建四局第一建设有限公司广州分公司</t>
        </is>
      </c>
      <c r="U4267" t="n">
        <v>1600</v>
      </c>
      <c r="V4267" t="n">
        <v>0</v>
      </c>
      <c r="W4267" t="inlineStr">
        <is>
          <t>借</t>
        </is>
      </c>
      <c r="X4267" t="n">
        <v>2000</v>
      </c>
      <c r="Y4267" t="inlineStr">
        <is>
          <t>SFZ2007202305002367</t>
        </is>
      </c>
      <c r="AB4267" t="n">
        <v>1600</v>
      </c>
      <c r="AC4267" t="inlineStr">
        <is>
          <t>CNY</t>
        </is>
      </c>
      <c r="AD4267" t="n">
        <v>1600</v>
      </c>
      <c r="AE4267" t="n">
        <v>440112</v>
      </c>
      <c r="AH4267" t="inlineStr">
        <is>
          <t>CNY</t>
        </is>
      </c>
    </row>
    <row r="4268">
      <c r="A4268" t="inlineStr">
        <is>
          <t>4000</t>
        </is>
      </c>
      <c r="B4268" t="inlineStr">
        <is>
          <t>2023</t>
        </is>
      </c>
      <c r="C4268" t="inlineStr">
        <is>
          <t>8600049953</t>
        </is>
      </c>
      <c r="D4268" t="inlineStr">
        <is>
          <t>3</t>
        </is>
      </c>
      <c r="E4268" t="n">
        <v>5</v>
      </c>
      <c r="F4268" s="2" t="n">
        <v>45072</v>
      </c>
      <c r="G4268" t="inlineStr">
        <is>
          <t>L400001831</t>
        </is>
      </c>
      <c r="H4268" t="inlineStr">
        <is>
          <t>广州市黄埔区汤村项目复建区1号地块施工总承包及总承包管理配合服务</t>
        </is>
      </c>
      <c r="I4268" t="n">
        <v>42</v>
      </c>
      <c r="J4268" t="n">
        <v>1221110100</v>
      </c>
      <c r="K4268" t="inlineStr">
        <is>
          <t>其他应收款\内部存款\可用存款</t>
        </is>
      </c>
      <c r="L4268" t="n">
        <v>2211030200</v>
      </c>
      <c r="M4268" t="inlineStr">
        <is>
          <t>应付职工薪酬\社会保险费单位部分\企业年金</t>
        </is>
      </c>
      <c r="N4268" t="inlineStr">
        <is>
          <t>支付汤村复建区1号地块项目2023年4-5月一公司账户年金</t>
        </is>
      </c>
      <c r="O4268" t="n">
        <v>1031613</v>
      </c>
      <c r="P4268" t="inlineStr">
        <is>
          <t>中建四局第一建设有限公司广州分公司</t>
        </is>
      </c>
      <c r="U4268" t="n">
        <v>0</v>
      </c>
      <c r="V4268" t="n">
        <v>-2000</v>
      </c>
      <c r="W4268" t="inlineStr">
        <is>
          <t>平</t>
        </is>
      </c>
      <c r="X4268" t="n">
        <v>0</v>
      </c>
      <c r="Y4268" t="inlineStr">
        <is>
          <t>SFZ2007202305002367</t>
        </is>
      </c>
      <c r="AB4268" t="n">
        <v>2000</v>
      </c>
      <c r="AC4268" t="inlineStr">
        <is>
          <t>CNY</t>
        </is>
      </c>
      <c r="AD4268" t="n">
        <v>2000</v>
      </c>
      <c r="AE4268" t="n">
        <v>440112</v>
      </c>
      <c r="AH4268" t="inlineStr">
        <is>
          <t>CNY</t>
        </is>
      </c>
    </row>
    <row r="4269">
      <c r="A4269" t="inlineStr">
        <is>
          <t>4000</t>
        </is>
      </c>
      <c r="B4269" t="inlineStr">
        <is>
          <t>2023</t>
        </is>
      </c>
      <c r="C4269" t="inlineStr">
        <is>
          <t>8600055765</t>
        </is>
      </c>
      <c r="D4269" t="inlineStr">
        <is>
          <t>1</t>
        </is>
      </c>
      <c r="E4269" t="n">
        <v>6</v>
      </c>
      <c r="F4269" s="2" t="n">
        <v>45096</v>
      </c>
      <c r="G4269" t="inlineStr">
        <is>
          <t>L400001831</t>
        </is>
      </c>
      <c r="H4269" t="inlineStr">
        <is>
          <t>广州市黄埔区汤村项目复建区1号地块施工总承包及总承包管理配合服务</t>
        </is>
      </c>
      <c r="I4269" t="n">
        <v>22</v>
      </c>
      <c r="J4269" t="n">
        <v>2221110000</v>
      </c>
      <c r="K4269" t="inlineStr">
        <is>
          <t>应交税费\应交个人所得税</t>
        </is>
      </c>
      <c r="L4269" t="n">
        <v>1221110100</v>
      </c>
      <c r="M4269" t="inlineStr">
        <is>
          <t>其他应收款\内部存款\可用存款</t>
        </is>
      </c>
      <c r="N4269" t="inlineStr">
        <is>
          <t>支付广州市黄埔区汤村项目复建区1号地块施工总承包及总承包管理配合服务项目5月个税</t>
        </is>
      </c>
      <c r="O4269" t="n">
        <v>1031613</v>
      </c>
      <c r="P4269" t="inlineStr">
        <is>
          <t>中建四局第一建设有限公司广州分公司</t>
        </is>
      </c>
      <c r="U4269" t="n">
        <v>7449.16</v>
      </c>
      <c r="V4269" t="n">
        <v>0</v>
      </c>
      <c r="W4269" t="inlineStr">
        <is>
          <t>借</t>
        </is>
      </c>
      <c r="X4269" t="n">
        <v>7449.16</v>
      </c>
      <c r="Y4269" t="inlineStr">
        <is>
          <t>GSZ2007202306000388</t>
        </is>
      </c>
      <c r="AB4269" t="n">
        <v>7449.16</v>
      </c>
      <c r="AC4269" t="inlineStr">
        <is>
          <t>CNY</t>
        </is>
      </c>
      <c r="AD4269" t="n">
        <v>7449.16</v>
      </c>
      <c r="AE4269" t="n">
        <v>440112</v>
      </c>
      <c r="AH4269" t="inlineStr">
        <is>
          <t>CNY</t>
        </is>
      </c>
    </row>
    <row r="4270">
      <c r="A4270" t="inlineStr">
        <is>
          <t>4000</t>
        </is>
      </c>
      <c r="B4270" t="inlineStr">
        <is>
          <t>2023</t>
        </is>
      </c>
      <c r="C4270" t="inlineStr">
        <is>
          <t>8600055765</t>
        </is>
      </c>
      <c r="D4270" t="inlineStr">
        <is>
          <t>2</t>
        </is>
      </c>
      <c r="E4270" t="n">
        <v>6</v>
      </c>
      <c r="F4270" s="2" t="n">
        <v>45096</v>
      </c>
      <c r="G4270" t="inlineStr">
        <is>
          <t>L400001831</t>
        </is>
      </c>
      <c r="H4270" t="inlineStr">
        <is>
          <t>广州市黄埔区汤村项目复建区1号地块施工总承包及总承包管理配合服务</t>
        </is>
      </c>
      <c r="I4270" t="n">
        <v>22</v>
      </c>
      <c r="J4270" t="n">
        <v>1221110100</v>
      </c>
      <c r="K4270" t="inlineStr">
        <is>
          <t>其他应收款\内部存款\可用存款</t>
        </is>
      </c>
      <c r="L4270" t="n">
        <v>2221110000</v>
      </c>
      <c r="M4270" t="inlineStr">
        <is>
          <t>应交税费\应交个人所得税</t>
        </is>
      </c>
      <c r="N4270" t="inlineStr">
        <is>
          <t>支付广州市黄埔区汤村项目复建区1号地块施工总承包及总承包管理配合服务项目5月个税</t>
        </is>
      </c>
      <c r="O4270" t="n">
        <v>1031613</v>
      </c>
      <c r="P4270" t="inlineStr">
        <is>
          <t>中建四局第一建设有限公司广州分公司</t>
        </is>
      </c>
      <c r="U4270" t="n">
        <v>0</v>
      </c>
      <c r="V4270" t="n">
        <v>-7449.16</v>
      </c>
      <c r="W4270" t="inlineStr">
        <is>
          <t>平</t>
        </is>
      </c>
      <c r="X4270" t="n">
        <v>0</v>
      </c>
      <c r="Y4270" t="inlineStr">
        <is>
          <t>GSZ2007202306000388</t>
        </is>
      </c>
      <c r="AB4270" t="n">
        <v>7449.16</v>
      </c>
      <c r="AC4270" t="inlineStr">
        <is>
          <t>CNY</t>
        </is>
      </c>
      <c r="AD4270" t="n">
        <v>7449.16</v>
      </c>
      <c r="AE4270" t="n">
        <v>440112</v>
      </c>
      <c r="AH4270" t="inlineStr">
        <is>
          <t>CNY</t>
        </is>
      </c>
    </row>
    <row r="4271">
      <c r="A4271" t="inlineStr">
        <is>
          <t>4000</t>
        </is>
      </c>
      <c r="B4271" t="inlineStr">
        <is>
          <t>2023</t>
        </is>
      </c>
      <c r="C4271" t="inlineStr">
        <is>
          <t>8600057934</t>
        </is>
      </c>
      <c r="D4271" t="inlineStr">
        <is>
          <t>1</t>
        </is>
      </c>
      <c r="E4271" t="n">
        <v>6</v>
      </c>
      <c r="F4271" s="2" t="n">
        <v>45103</v>
      </c>
      <c r="G4271" t="inlineStr">
        <is>
          <t>L400001831</t>
        </is>
      </c>
      <c r="H4271" t="inlineStr">
        <is>
          <t>广州市黄埔区汤村项目复建区1号地块施工总承包及总承包管理配合服务</t>
        </is>
      </c>
      <c r="I4271" t="n">
        <v>25</v>
      </c>
      <c r="J4271" t="n">
        <v>5400010601</v>
      </c>
      <c r="K4271" t="inlineStr">
        <is>
          <t>合同履约成本\工程施工成本\间接费用\职工薪酬\工资</t>
        </is>
      </c>
      <c r="L4271" t="n">
        <v>2211010100</v>
      </c>
      <c r="M4271" t="inlineStr">
        <is>
          <t>应付职工薪酬\工资\职工工资</t>
        </is>
      </c>
      <c r="N4271" t="inlineStr">
        <is>
          <t>计提5月广州市黄埔区汤村项目复建区1号地块职工薪酬费用</t>
        </is>
      </c>
      <c r="U4271" t="n">
        <v>120021.14</v>
      </c>
      <c r="V4271" t="n">
        <v>0</v>
      </c>
      <c r="W4271" t="inlineStr">
        <is>
          <t>借</t>
        </is>
      </c>
      <c r="X4271" t="n">
        <v>120021.14</v>
      </c>
      <c r="Y4271" t="inlineStr">
        <is>
          <t>XJZ2007202306002258</t>
        </is>
      </c>
      <c r="AB4271" t="n">
        <v>120021.14</v>
      </c>
      <c r="AC4271" t="inlineStr">
        <is>
          <t>CNY</t>
        </is>
      </c>
      <c r="AD4271" t="n">
        <v>120021.14</v>
      </c>
      <c r="AE4271" t="n">
        <v>440112</v>
      </c>
      <c r="AH4271" t="inlineStr">
        <is>
          <t>CNY</t>
        </is>
      </c>
    </row>
    <row r="4272">
      <c r="A4272" t="inlineStr">
        <is>
          <t>4000</t>
        </is>
      </c>
      <c r="B4272" t="inlineStr">
        <is>
          <t>2023</t>
        </is>
      </c>
      <c r="C4272" t="inlineStr">
        <is>
          <t>8600057934</t>
        </is>
      </c>
      <c r="D4272" t="inlineStr">
        <is>
          <t>2</t>
        </is>
      </c>
      <c r="E4272" t="n">
        <v>6</v>
      </c>
      <c r="F4272" s="2" t="n">
        <v>45103</v>
      </c>
      <c r="G4272" t="inlineStr">
        <is>
          <t>L400001831</t>
        </is>
      </c>
      <c r="H4272" t="inlineStr">
        <is>
          <t>广州市黄埔区汤村项目复建区1号地块施工总承包及总承包管理配合服务</t>
        </is>
      </c>
      <c r="I4272" t="n">
        <v>25</v>
      </c>
      <c r="J4272" t="n">
        <v>2211010201</v>
      </c>
      <c r="K4272" t="inlineStr">
        <is>
          <t>应付职工薪酬\工资\社保公积金个人部分\基本养老保险</t>
        </is>
      </c>
      <c r="L4272" t="n">
        <v>5400010601</v>
      </c>
      <c r="M4272" t="inlineStr">
        <is>
          <t>合同履约成本\工程施工成本\间接费用\职工薪酬\工资</t>
        </is>
      </c>
      <c r="N4272" t="inlineStr">
        <is>
          <t>计提5月广州市黄埔区汤村项目复建区1号地块职工薪酬费用</t>
        </is>
      </c>
      <c r="U4272" t="n">
        <v>0</v>
      </c>
      <c r="V4272" t="n">
        <v>-8403.84</v>
      </c>
      <c r="W4272" t="inlineStr">
        <is>
          <t>借</t>
        </is>
      </c>
      <c r="X4272" t="n">
        <v>111617.3</v>
      </c>
      <c r="Y4272" t="inlineStr">
        <is>
          <t>XJZ2007202306002258</t>
        </is>
      </c>
      <c r="AB4272" t="n">
        <v>8403.84</v>
      </c>
      <c r="AC4272" t="inlineStr">
        <is>
          <t>CNY</t>
        </is>
      </c>
      <c r="AD4272" t="n">
        <v>8403.84</v>
      </c>
      <c r="AE4272" t="n">
        <v>440112</v>
      </c>
      <c r="AH4272" t="inlineStr">
        <is>
          <t>CNY</t>
        </is>
      </c>
    </row>
    <row r="4273">
      <c r="A4273" t="inlineStr">
        <is>
          <t>4000</t>
        </is>
      </c>
      <c r="B4273" t="inlineStr">
        <is>
          <t>2023</t>
        </is>
      </c>
      <c r="C4273" t="inlineStr">
        <is>
          <t>8600057934</t>
        </is>
      </c>
      <c r="D4273" t="inlineStr">
        <is>
          <t>3</t>
        </is>
      </c>
      <c r="E4273" t="n">
        <v>6</v>
      </c>
      <c r="F4273" s="2" t="n">
        <v>45103</v>
      </c>
      <c r="G4273" t="inlineStr">
        <is>
          <t>L400001831</t>
        </is>
      </c>
      <c r="H4273" t="inlineStr">
        <is>
          <t>广州市黄埔区汤村项目复建区1号地块施工总承包及总承包管理配合服务</t>
        </is>
      </c>
      <c r="I4273" t="n">
        <v>25</v>
      </c>
      <c r="J4273" t="n">
        <v>2211010208</v>
      </c>
      <c r="K4273" t="inlineStr">
        <is>
          <t>应付职工薪酬\工资\社保公积金个人部分\住房公积金</t>
        </is>
      </c>
      <c r="L4273" t="n">
        <v>5400010601</v>
      </c>
      <c r="M4273" t="inlineStr">
        <is>
          <t>合同履约成本\工程施工成本\间接费用\职工薪酬\工资</t>
        </is>
      </c>
      <c r="N4273" t="inlineStr">
        <is>
          <t>计提5月广州市黄埔区汤村项目复建区1号地块职工薪酬费用</t>
        </is>
      </c>
      <c r="U4273" t="n">
        <v>0</v>
      </c>
      <c r="V4273" t="n">
        <v>-11782</v>
      </c>
      <c r="W4273" t="inlineStr">
        <is>
          <t>借</t>
        </is>
      </c>
      <c r="X4273" t="n">
        <v>99835.3</v>
      </c>
      <c r="Y4273" t="inlineStr">
        <is>
          <t>XJZ2007202306002258</t>
        </is>
      </c>
      <c r="AB4273" t="n">
        <v>11782</v>
      </c>
      <c r="AC4273" t="inlineStr">
        <is>
          <t>CNY</t>
        </is>
      </c>
      <c r="AD4273" t="n">
        <v>11782</v>
      </c>
      <c r="AE4273" t="n">
        <v>440112</v>
      </c>
      <c r="AH4273" t="inlineStr">
        <is>
          <t>CNY</t>
        </is>
      </c>
    </row>
    <row r="4274">
      <c r="A4274" t="inlineStr">
        <is>
          <t>4000</t>
        </is>
      </c>
      <c r="B4274" t="inlineStr">
        <is>
          <t>2023</t>
        </is>
      </c>
      <c r="C4274" t="inlineStr">
        <is>
          <t>8600057934</t>
        </is>
      </c>
      <c r="D4274" t="inlineStr">
        <is>
          <t>4</t>
        </is>
      </c>
      <c r="E4274" t="n">
        <v>6</v>
      </c>
      <c r="F4274" s="2" t="n">
        <v>45103</v>
      </c>
      <c r="G4274" t="inlineStr">
        <is>
          <t>L400001831</t>
        </is>
      </c>
      <c r="H4274" t="inlineStr">
        <is>
          <t>广州市黄埔区汤村项目复建区1号地块施工总承包及总承包管理配合服务</t>
        </is>
      </c>
      <c r="I4274" t="n">
        <v>25</v>
      </c>
      <c r="J4274" t="n">
        <v>2211010203</v>
      </c>
      <c r="K4274" t="inlineStr">
        <is>
          <t>应付职工薪酬\工资\社保公积金个人部分\医疗保险</t>
        </is>
      </c>
      <c r="L4274" t="n">
        <v>5400010601</v>
      </c>
      <c r="M4274" t="inlineStr">
        <is>
          <t>合同履约成本\工程施工成本\间接费用\职工薪酬\工资</t>
        </is>
      </c>
      <c r="N4274" t="inlineStr">
        <is>
          <t>计提5月广州市黄埔区汤村项目复建区1号地块职工薪酬费用</t>
        </is>
      </c>
      <c r="U4274" t="n">
        <v>0</v>
      </c>
      <c r="V4274" t="n">
        <v>-2166.12</v>
      </c>
      <c r="W4274" t="inlineStr">
        <is>
          <t>借</t>
        </is>
      </c>
      <c r="X4274" t="n">
        <v>97669.17999999999</v>
      </c>
      <c r="Y4274" t="inlineStr">
        <is>
          <t>XJZ2007202306002258</t>
        </is>
      </c>
      <c r="AB4274" t="n">
        <v>2166.12</v>
      </c>
      <c r="AC4274" t="inlineStr">
        <is>
          <t>CNY</t>
        </is>
      </c>
      <c r="AD4274" t="n">
        <v>2166.12</v>
      </c>
      <c r="AE4274" t="n">
        <v>440112</v>
      </c>
      <c r="AH4274" t="inlineStr">
        <is>
          <t>CNY</t>
        </is>
      </c>
    </row>
    <row r="4275">
      <c r="A4275" t="inlineStr">
        <is>
          <t>4000</t>
        </is>
      </c>
      <c r="B4275" t="inlineStr">
        <is>
          <t>2023</t>
        </is>
      </c>
      <c r="C4275" t="inlineStr">
        <is>
          <t>8600057934</t>
        </is>
      </c>
      <c r="D4275" t="inlineStr">
        <is>
          <t>5</t>
        </is>
      </c>
      <c r="E4275" t="n">
        <v>6</v>
      </c>
      <c r="F4275" s="2" t="n">
        <v>45103</v>
      </c>
      <c r="G4275" t="inlineStr">
        <is>
          <t>L400001831</t>
        </is>
      </c>
      <c r="H4275" t="inlineStr">
        <is>
          <t>广州市黄埔区汤村项目复建区1号地块施工总承包及总承包管理配合服务</t>
        </is>
      </c>
      <c r="I4275" t="n">
        <v>25</v>
      </c>
      <c r="J4275" t="n">
        <v>2211010206</v>
      </c>
      <c r="K4275" t="inlineStr">
        <is>
          <t>应付职工薪酬\工资\社保公积金个人部分\失业保险</t>
        </is>
      </c>
      <c r="L4275" t="n">
        <v>5400010601</v>
      </c>
      <c r="M4275" t="inlineStr">
        <is>
          <t>合同履约成本\工程施工成本\间接费用\职工薪酬\工资</t>
        </is>
      </c>
      <c r="N4275" t="inlineStr">
        <is>
          <t>计提5月广州市黄埔区汤村项目复建区1号地块职工薪酬费用</t>
        </is>
      </c>
      <c r="U4275" t="n">
        <v>0</v>
      </c>
      <c r="V4275" t="n">
        <v>-196.36</v>
      </c>
      <c r="W4275" t="inlineStr">
        <is>
          <t>借</t>
        </is>
      </c>
      <c r="X4275" t="n">
        <v>97472.82000000001</v>
      </c>
      <c r="Y4275" t="inlineStr">
        <is>
          <t>XJZ2007202306002258</t>
        </is>
      </c>
      <c r="AB4275" t="n">
        <v>196.36</v>
      </c>
      <c r="AC4275" t="inlineStr">
        <is>
          <t>CNY</t>
        </is>
      </c>
      <c r="AD4275" t="n">
        <v>196.36</v>
      </c>
      <c r="AE4275" t="n">
        <v>440112</v>
      </c>
      <c r="AH4275" t="inlineStr">
        <is>
          <t>CNY</t>
        </is>
      </c>
    </row>
    <row r="4276">
      <c r="A4276" t="inlineStr">
        <is>
          <t>4000</t>
        </is>
      </c>
      <c r="B4276" t="inlineStr">
        <is>
          <t>2023</t>
        </is>
      </c>
      <c r="C4276" t="inlineStr">
        <is>
          <t>8600057934</t>
        </is>
      </c>
      <c r="D4276" t="inlineStr">
        <is>
          <t>6</t>
        </is>
      </c>
      <c r="E4276" t="n">
        <v>6</v>
      </c>
      <c r="F4276" s="2" t="n">
        <v>45103</v>
      </c>
      <c r="G4276" t="inlineStr">
        <is>
          <t>L400001831</t>
        </is>
      </c>
      <c r="H4276" t="inlineStr">
        <is>
          <t>广州市黄埔区汤村项目复建区1号地块施工总承包及总承包管理配合服务</t>
        </is>
      </c>
      <c r="I4276" t="n">
        <v>25</v>
      </c>
      <c r="J4276" t="n">
        <v>2211010100</v>
      </c>
      <c r="K4276" t="inlineStr">
        <is>
          <t>应付职工薪酬\工资\职工工资</t>
        </is>
      </c>
      <c r="L4276" t="n">
        <v>5400010601</v>
      </c>
      <c r="M4276" t="inlineStr">
        <is>
          <t>合同履约成本\工程施工成本\间接费用\职工薪酬\工资</t>
        </is>
      </c>
      <c r="N4276" t="inlineStr">
        <is>
          <t>计提5月广州市黄埔区汤村项目复建区1号地块职工薪酬费用</t>
        </is>
      </c>
      <c r="U4276" t="n">
        <v>0</v>
      </c>
      <c r="V4276" t="n">
        <v>-97292.82000000001</v>
      </c>
      <c r="W4276" t="inlineStr">
        <is>
          <t>借</t>
        </is>
      </c>
      <c r="X4276" t="n">
        <v>180</v>
      </c>
      <c r="Y4276" t="inlineStr">
        <is>
          <t>XJZ2007202306002258</t>
        </is>
      </c>
      <c r="AB4276" t="n">
        <v>97292.82000000001</v>
      </c>
      <c r="AC4276" t="inlineStr">
        <is>
          <t>CNY</t>
        </is>
      </c>
      <c r="AD4276" t="n">
        <v>97292.82000000001</v>
      </c>
      <c r="AE4276" t="n">
        <v>440112</v>
      </c>
      <c r="AH4276" t="inlineStr">
        <is>
          <t>CNY</t>
        </is>
      </c>
    </row>
    <row r="4277">
      <c r="A4277" t="inlineStr">
        <is>
          <t>4000</t>
        </is>
      </c>
      <c r="B4277" t="inlineStr">
        <is>
          <t>2023</t>
        </is>
      </c>
      <c r="C4277" t="inlineStr">
        <is>
          <t>8600057934</t>
        </is>
      </c>
      <c r="D4277" t="inlineStr">
        <is>
          <t>7</t>
        </is>
      </c>
      <c r="E4277" t="n">
        <v>6</v>
      </c>
      <c r="F4277" s="2" t="n">
        <v>45103</v>
      </c>
      <c r="G4277" t="inlineStr">
        <is>
          <t>L400001831</t>
        </is>
      </c>
      <c r="H4277" t="inlineStr">
        <is>
          <t>广州市黄埔区汤村项目复建区1号地块施工总承包及总承包管理配合服务</t>
        </is>
      </c>
      <c r="I4277" t="n">
        <v>25</v>
      </c>
      <c r="J4277" t="n">
        <v>2211010202</v>
      </c>
      <c r="K4277" t="inlineStr">
        <is>
          <t>应付职工薪酬\工资\社保公积金个人部分\企业年金</t>
        </is>
      </c>
      <c r="L4277" t="n">
        <v>5400010601</v>
      </c>
      <c r="M4277" t="inlineStr">
        <is>
          <t>合同履约成本\工程施工成本\间接费用\职工薪酬\工资</t>
        </is>
      </c>
      <c r="N4277" t="inlineStr">
        <is>
          <t>计提5月广州市黄埔区汤村项目复建区1号地块职工薪酬费用</t>
        </is>
      </c>
      <c r="U4277" t="n">
        <v>0</v>
      </c>
      <c r="V4277" t="n">
        <v>-180</v>
      </c>
      <c r="W4277" t="inlineStr">
        <is>
          <t>平</t>
        </is>
      </c>
      <c r="X4277" t="n">
        <v>0</v>
      </c>
      <c r="Y4277" t="inlineStr">
        <is>
          <t>XJZ2007202306002258</t>
        </is>
      </c>
      <c r="AB4277" t="n">
        <v>180</v>
      </c>
      <c r="AC4277" t="inlineStr">
        <is>
          <t>CNY</t>
        </is>
      </c>
      <c r="AD4277" t="n">
        <v>180</v>
      </c>
      <c r="AE4277" t="n">
        <v>440112</v>
      </c>
      <c r="AH4277" t="inlineStr">
        <is>
          <t>CNY</t>
        </is>
      </c>
    </row>
    <row r="4278">
      <c r="A4278" t="inlineStr">
        <is>
          <t>4000</t>
        </is>
      </c>
      <c r="B4278" t="inlineStr">
        <is>
          <t>2023</t>
        </is>
      </c>
      <c r="C4278" t="inlineStr">
        <is>
          <t>8600058747</t>
        </is>
      </c>
      <c r="D4278" t="inlineStr">
        <is>
          <t>1</t>
        </is>
      </c>
      <c r="E4278" t="n">
        <v>6</v>
      </c>
      <c r="F4278" s="2" t="n">
        <v>45104</v>
      </c>
      <c r="G4278" t="inlineStr">
        <is>
          <t>L400001831</t>
        </is>
      </c>
      <c r="H4278" t="inlineStr">
        <is>
          <t>广州市黄埔区汤村项目复建区1号地块施工总承包及总承包管理配合服务</t>
        </is>
      </c>
      <c r="I4278" t="n">
        <v>31</v>
      </c>
      <c r="J4278" t="n">
        <v>2211010100</v>
      </c>
      <c r="K4278" t="inlineStr">
        <is>
          <t>应付职工薪酬\工资\职工工资</t>
        </is>
      </c>
      <c r="L4278" t="n">
        <v>7002010000</v>
      </c>
      <c r="M4278" t="inlineStr">
        <is>
          <t>内部存款\可用存款</t>
        </is>
      </c>
      <c r="N4278" t="inlineStr">
        <is>
          <t>支付汤村复建区1号地块项目自有员工2023年5月工资</t>
        </is>
      </c>
      <c r="O4278" t="n">
        <v>2008166</v>
      </c>
      <c r="P4278" t="inlineStr">
        <is>
          <t>中建四局一公司广州分公司以局名义项目</t>
        </is>
      </c>
      <c r="U4278" t="n">
        <v>97292.82000000001</v>
      </c>
      <c r="V4278" t="n">
        <v>0</v>
      </c>
      <c r="W4278" t="inlineStr">
        <is>
          <t>借</t>
        </is>
      </c>
      <c r="X4278" t="n">
        <v>97292.82000000001</v>
      </c>
      <c r="Y4278" t="inlineStr">
        <is>
          <t>XFZ2007202306000454</t>
        </is>
      </c>
      <c r="AB4278" t="n">
        <v>97292.82000000001</v>
      </c>
      <c r="AC4278" t="inlineStr">
        <is>
          <t>CNY</t>
        </is>
      </c>
      <c r="AD4278" t="n">
        <v>97292.82000000001</v>
      </c>
      <c r="AE4278" t="n">
        <v>440112</v>
      </c>
      <c r="AH4278" t="inlineStr">
        <is>
          <t>CNY</t>
        </is>
      </c>
    </row>
    <row r="4279">
      <c r="A4279" t="inlineStr">
        <is>
          <t>4000</t>
        </is>
      </c>
      <c r="B4279" t="inlineStr">
        <is>
          <t>2023</t>
        </is>
      </c>
      <c r="C4279" t="inlineStr">
        <is>
          <t>8600058747</t>
        </is>
      </c>
      <c r="D4279" t="inlineStr">
        <is>
          <t>2</t>
        </is>
      </c>
      <c r="E4279" t="n">
        <v>6</v>
      </c>
      <c r="F4279" s="2" t="n">
        <v>45104</v>
      </c>
      <c r="G4279" t="inlineStr">
        <is>
          <t>L400001831</t>
        </is>
      </c>
      <c r="H4279" t="inlineStr">
        <is>
          <t>广州市黄埔区汤村项目复建区1号地块施工总承包及总承包管理配合服务</t>
        </is>
      </c>
      <c r="I4279" t="n">
        <v>31</v>
      </c>
      <c r="J4279" t="n">
        <v>2221110000</v>
      </c>
      <c r="K4279" t="inlineStr">
        <is>
          <t>应交税费\应交个人所得税</t>
        </is>
      </c>
      <c r="L4279" t="n">
        <v>2211010100</v>
      </c>
      <c r="M4279" t="inlineStr">
        <is>
          <t>应付职工薪酬\工资\职工工资</t>
        </is>
      </c>
      <c r="N4279" t="inlineStr">
        <is>
          <t>支付汤村复建区1号地块项目自有员工2023年5月工资</t>
        </is>
      </c>
      <c r="O4279" t="n">
        <v>2008166</v>
      </c>
      <c r="P4279" t="inlineStr">
        <is>
          <t>中建四局一公司广州分公司以局名义项目</t>
        </is>
      </c>
      <c r="U4279" t="n">
        <v>0</v>
      </c>
      <c r="V4279" t="n">
        <v>-1941.9</v>
      </c>
      <c r="W4279" t="inlineStr">
        <is>
          <t>借</t>
        </is>
      </c>
      <c r="X4279" t="n">
        <v>95350.92</v>
      </c>
      <c r="Y4279" t="inlineStr">
        <is>
          <t>XFZ2007202306000454</t>
        </is>
      </c>
      <c r="AB4279" t="n">
        <v>1941.9</v>
      </c>
      <c r="AC4279" t="inlineStr">
        <is>
          <t>CNY</t>
        </is>
      </c>
      <c r="AD4279" t="n">
        <v>1941.9</v>
      </c>
      <c r="AE4279" t="n">
        <v>440112</v>
      </c>
      <c r="AH4279" t="inlineStr">
        <is>
          <t>CNY</t>
        </is>
      </c>
    </row>
    <row r="4280">
      <c r="A4280" t="inlineStr">
        <is>
          <t>4000</t>
        </is>
      </c>
      <c r="B4280" t="inlineStr">
        <is>
          <t>2023</t>
        </is>
      </c>
      <c r="C4280" t="inlineStr">
        <is>
          <t>8600058747</t>
        </is>
      </c>
      <c r="D4280" t="inlineStr">
        <is>
          <t>3</t>
        </is>
      </c>
      <c r="E4280" t="n">
        <v>6</v>
      </c>
      <c r="F4280" s="2" t="n">
        <v>45104</v>
      </c>
      <c r="G4280" t="inlineStr">
        <is>
          <t>L400001831</t>
        </is>
      </c>
      <c r="H4280" t="inlineStr">
        <is>
          <t>广州市黄埔区汤村项目复建区1号地块施工总承包及总承包管理配合服务</t>
        </is>
      </c>
      <c r="I4280" t="n">
        <v>31</v>
      </c>
      <c r="J4280" t="n">
        <v>7002010000</v>
      </c>
      <c r="K4280" t="inlineStr">
        <is>
          <t>内部存款\可用存款</t>
        </is>
      </c>
      <c r="L4280" t="n">
        <v>2211010100</v>
      </c>
      <c r="M4280" t="inlineStr">
        <is>
          <t>应付职工薪酬\工资\职工工资</t>
        </is>
      </c>
      <c r="N4280" t="inlineStr">
        <is>
          <t>支付汤村复建区1号地块项目自有员工2023年5月工资</t>
        </is>
      </c>
      <c r="O4280" t="n">
        <v>2008166</v>
      </c>
      <c r="P4280" t="inlineStr">
        <is>
          <t>中建四局一公司广州分公司以局名义项目</t>
        </is>
      </c>
      <c r="U4280" t="n">
        <v>0</v>
      </c>
      <c r="V4280" t="n">
        <v>-95350.92</v>
      </c>
      <c r="W4280" t="inlineStr">
        <is>
          <t>平</t>
        </is>
      </c>
      <c r="X4280" t="n">
        <v>0</v>
      </c>
      <c r="Y4280" t="inlineStr">
        <is>
          <t>XFZ2007202306000454</t>
        </is>
      </c>
      <c r="AB4280" t="n">
        <v>95350.92</v>
      </c>
      <c r="AC4280" t="inlineStr">
        <is>
          <t>CNY</t>
        </is>
      </c>
      <c r="AD4280" t="n">
        <v>95350.92</v>
      </c>
      <c r="AE4280" t="n">
        <v>440112</v>
      </c>
      <c r="AH4280" t="inlineStr">
        <is>
          <t>CNY</t>
        </is>
      </c>
    </row>
    <row r="4281">
      <c r="A4281" t="inlineStr">
        <is>
          <t>4000</t>
        </is>
      </c>
      <c r="B4281" t="inlineStr">
        <is>
          <t>2023</t>
        </is>
      </c>
      <c r="C4281" t="inlineStr">
        <is>
          <t>8600061495</t>
        </is>
      </c>
      <c r="D4281" t="inlineStr">
        <is>
          <t>1</t>
        </is>
      </c>
      <c r="E4281" t="n">
        <v>6</v>
      </c>
      <c r="F4281" s="2" t="n">
        <v>45106</v>
      </c>
      <c r="G4281" t="inlineStr">
        <is>
          <t>L400001831</t>
        </is>
      </c>
      <c r="H4281" t="inlineStr">
        <is>
          <t>广州市黄埔区汤村项目复建区1号地块施工总承包及总承包管理配合服务</t>
        </is>
      </c>
      <c r="I4281" t="n">
        <v>33</v>
      </c>
      <c r="J4281" t="n">
        <v>2211010201</v>
      </c>
      <c r="K4281" t="inlineStr">
        <is>
          <t>应付职工薪酬\工资\社保公积金个人部分\基本养老保险</t>
        </is>
      </c>
      <c r="L4281" t="n">
        <v>7002010000</v>
      </c>
      <c r="M4281" t="inlineStr">
        <is>
          <t>内部存款\可用存款</t>
        </is>
      </c>
      <c r="N4281" t="inlineStr">
        <is>
          <t>支付2023年6月局广州五险一金-广州市黄埔区汤村项目复建区1号地块</t>
        </is>
      </c>
      <c r="O4281" t="n">
        <v>2008166</v>
      </c>
      <c r="P4281" t="inlineStr">
        <is>
          <t>中建四局一公司广州分公司以局名义项目</t>
        </is>
      </c>
      <c r="U4281" t="n">
        <v>4219.36</v>
      </c>
      <c r="V4281" t="n">
        <v>0</v>
      </c>
      <c r="W4281" t="inlineStr">
        <is>
          <t>借</t>
        </is>
      </c>
      <c r="X4281" t="n">
        <v>4219.36</v>
      </c>
      <c r="Y4281" t="inlineStr">
        <is>
          <t>SFZ2007202306003484</t>
        </is>
      </c>
      <c r="AB4281" t="n">
        <v>4219.36</v>
      </c>
      <c r="AC4281" t="inlineStr">
        <is>
          <t>CNY</t>
        </is>
      </c>
      <c r="AD4281" t="n">
        <v>4219.36</v>
      </c>
      <c r="AE4281" t="n">
        <v>440112</v>
      </c>
      <c r="AH4281" t="inlineStr">
        <is>
          <t>CNY</t>
        </is>
      </c>
    </row>
    <row r="4282">
      <c r="A4282" t="inlineStr">
        <is>
          <t>4000</t>
        </is>
      </c>
      <c r="B4282" t="inlineStr">
        <is>
          <t>2023</t>
        </is>
      </c>
      <c r="C4282" t="inlineStr">
        <is>
          <t>8600061495</t>
        </is>
      </c>
      <c r="D4282" t="inlineStr">
        <is>
          <t>2</t>
        </is>
      </c>
      <c r="E4282" t="n">
        <v>6</v>
      </c>
      <c r="F4282" s="2" t="n">
        <v>45106</v>
      </c>
      <c r="G4282" t="inlineStr">
        <is>
          <t>L400001831</t>
        </is>
      </c>
      <c r="H4282" t="inlineStr">
        <is>
          <t>广州市黄埔区汤村项目复建区1号地块施工总承包及总承包管理配合服务</t>
        </is>
      </c>
      <c r="I4282" t="n">
        <v>33</v>
      </c>
      <c r="J4282" t="n">
        <v>2211010203</v>
      </c>
      <c r="K4282" t="inlineStr">
        <is>
          <t>应付职工薪酬\工资\社保公积金个人部分\医疗保险</t>
        </is>
      </c>
      <c r="L4282" t="n">
        <v>7002010000</v>
      </c>
      <c r="M4282" t="inlineStr">
        <is>
          <t>内部存款\可用存款</t>
        </is>
      </c>
      <c r="N4282" t="inlineStr">
        <is>
          <t>支付2023年6月局广州五险一金-广州市黄埔区汤村项目复建区1号地块</t>
        </is>
      </c>
      <c r="O4282" t="n">
        <v>2008166</v>
      </c>
      <c r="P4282" t="inlineStr">
        <is>
          <t>中建四局一公司广州分公司以局名义项目</t>
        </is>
      </c>
      <c r="U4282" t="n">
        <v>1054.84</v>
      </c>
      <c r="V4282" t="n">
        <v>0</v>
      </c>
      <c r="W4282" t="inlineStr">
        <is>
          <t>借</t>
        </is>
      </c>
      <c r="X4282" t="n">
        <v>5274.2</v>
      </c>
      <c r="Y4282" t="inlineStr">
        <is>
          <t>SFZ2007202306003484</t>
        </is>
      </c>
      <c r="AB4282" t="n">
        <v>1054.84</v>
      </c>
      <c r="AC4282" t="inlineStr">
        <is>
          <t>CNY</t>
        </is>
      </c>
      <c r="AD4282" t="n">
        <v>1054.84</v>
      </c>
      <c r="AE4282" t="n">
        <v>440112</v>
      </c>
      <c r="AH4282" t="inlineStr">
        <is>
          <t>CNY</t>
        </is>
      </c>
    </row>
    <row r="4283">
      <c r="A4283" t="inlineStr">
        <is>
          <t>4000</t>
        </is>
      </c>
      <c r="B4283" t="inlineStr">
        <is>
          <t>2023</t>
        </is>
      </c>
      <c r="C4283" t="inlineStr">
        <is>
          <t>8600061495</t>
        </is>
      </c>
      <c r="D4283" t="inlineStr">
        <is>
          <t>3</t>
        </is>
      </c>
      <c r="E4283" t="n">
        <v>6</v>
      </c>
      <c r="F4283" s="2" t="n">
        <v>45106</v>
      </c>
      <c r="G4283" t="inlineStr">
        <is>
          <t>L400001831</t>
        </is>
      </c>
      <c r="H4283" t="inlineStr">
        <is>
          <t>广州市黄埔区汤村项目复建区1号地块施工总承包及总承包管理配合服务</t>
        </is>
      </c>
      <c r="I4283" t="n">
        <v>33</v>
      </c>
      <c r="J4283" t="n">
        <v>2211010206</v>
      </c>
      <c r="K4283" t="inlineStr">
        <is>
          <t>应付职工薪酬\工资\社保公积金个人部分\失业保险</t>
        </is>
      </c>
      <c r="L4283" t="n">
        <v>7002010000</v>
      </c>
      <c r="M4283" t="inlineStr">
        <is>
          <t>内部存款\可用存款</t>
        </is>
      </c>
      <c r="N4283" t="inlineStr">
        <is>
          <t>支付2023年6月局广州五险一金-广州市黄埔区汤村项目复建区1号地块</t>
        </is>
      </c>
      <c r="O4283" t="n">
        <v>2008166</v>
      </c>
      <c r="P4283" t="inlineStr">
        <is>
          <t>中建四局一公司广州分公司以局名义项目</t>
        </is>
      </c>
      <c r="U4283" t="n">
        <v>105.48</v>
      </c>
      <c r="V4283" t="n">
        <v>0</v>
      </c>
      <c r="W4283" t="inlineStr">
        <is>
          <t>借</t>
        </is>
      </c>
      <c r="X4283" t="n">
        <v>5379.68</v>
      </c>
      <c r="Y4283" t="inlineStr">
        <is>
          <t>SFZ2007202306003484</t>
        </is>
      </c>
      <c r="AB4283" t="n">
        <v>105.48</v>
      </c>
      <c r="AC4283" t="inlineStr">
        <is>
          <t>CNY</t>
        </is>
      </c>
      <c r="AD4283" t="n">
        <v>105.48</v>
      </c>
      <c r="AE4283" t="n">
        <v>440112</v>
      </c>
      <c r="AH4283" t="inlineStr">
        <is>
          <t>CNY</t>
        </is>
      </c>
    </row>
    <row r="4284">
      <c r="A4284" t="inlineStr">
        <is>
          <t>4000</t>
        </is>
      </c>
      <c r="B4284" t="inlineStr">
        <is>
          <t>2023</t>
        </is>
      </c>
      <c r="C4284" t="inlineStr">
        <is>
          <t>8600061495</t>
        </is>
      </c>
      <c r="D4284" t="inlineStr">
        <is>
          <t>4</t>
        </is>
      </c>
      <c r="E4284" t="n">
        <v>6</v>
      </c>
      <c r="F4284" s="2" t="n">
        <v>45106</v>
      </c>
      <c r="G4284" t="inlineStr">
        <is>
          <t>L400001831</t>
        </is>
      </c>
      <c r="H4284" t="inlineStr">
        <is>
          <t>广州市黄埔区汤村项目复建区1号地块施工总承包及总承包管理配合服务</t>
        </is>
      </c>
      <c r="I4284" t="n">
        <v>33</v>
      </c>
      <c r="J4284" t="n">
        <v>2211030100</v>
      </c>
      <c r="K4284" t="inlineStr">
        <is>
          <t>应付职工薪酬\社会保险费单位部分\基本养老保险</t>
        </is>
      </c>
      <c r="L4284" t="n">
        <v>7002010000</v>
      </c>
      <c r="M4284" t="inlineStr">
        <is>
          <t>内部存款\可用存款</t>
        </is>
      </c>
      <c r="N4284" t="inlineStr">
        <is>
          <t>支付2023年6月局广州五险一金-广州市黄埔区汤村项目复建区1号地块</t>
        </is>
      </c>
      <c r="O4284" t="n">
        <v>2008166</v>
      </c>
      <c r="P4284" t="inlineStr">
        <is>
          <t>中建四局一公司广州分公司以局名义项目</t>
        </is>
      </c>
      <c r="U4284" t="n">
        <v>7383.88</v>
      </c>
      <c r="V4284" t="n">
        <v>0</v>
      </c>
      <c r="W4284" t="inlineStr">
        <is>
          <t>借</t>
        </is>
      </c>
      <c r="X4284" t="n">
        <v>12763.56</v>
      </c>
      <c r="Y4284" t="inlineStr">
        <is>
          <t>SFZ2007202306003484</t>
        </is>
      </c>
      <c r="AB4284" t="n">
        <v>7383.88</v>
      </c>
      <c r="AC4284" t="inlineStr">
        <is>
          <t>CNY</t>
        </is>
      </c>
      <c r="AD4284" t="n">
        <v>7383.88</v>
      </c>
      <c r="AE4284" t="n">
        <v>440112</v>
      </c>
      <c r="AH4284" t="inlineStr">
        <is>
          <t>CNY</t>
        </is>
      </c>
    </row>
    <row r="4285">
      <c r="A4285" t="inlineStr">
        <is>
          <t>4000</t>
        </is>
      </c>
      <c r="B4285" t="inlineStr">
        <is>
          <t>2023</t>
        </is>
      </c>
      <c r="C4285" t="inlineStr">
        <is>
          <t>8600061495</t>
        </is>
      </c>
      <c r="D4285" t="inlineStr">
        <is>
          <t>5</t>
        </is>
      </c>
      <c r="E4285" t="n">
        <v>6</v>
      </c>
      <c r="F4285" s="2" t="n">
        <v>45106</v>
      </c>
      <c r="G4285" t="inlineStr">
        <is>
          <t>L400001831</t>
        </is>
      </c>
      <c r="H4285" t="inlineStr">
        <is>
          <t>广州市黄埔区汤村项目复建区1号地块施工总承包及总承包管理配合服务</t>
        </is>
      </c>
      <c r="I4285" t="n">
        <v>33</v>
      </c>
      <c r="J4285" t="n">
        <v>2211030300</v>
      </c>
      <c r="K4285" t="inlineStr">
        <is>
          <t>应付职工薪酬\社会保险费单位部分\医疗保险</t>
        </is>
      </c>
      <c r="L4285" t="n">
        <v>7002010000</v>
      </c>
      <c r="M4285" t="inlineStr">
        <is>
          <t>内部存款\可用存款</t>
        </is>
      </c>
      <c r="N4285" t="inlineStr">
        <is>
          <t>支付2023年6月局广州五险一金-广州市黄埔区汤村项目复建区1号地块</t>
        </is>
      </c>
      <c r="O4285" t="n">
        <v>2008166</v>
      </c>
      <c r="P4285" t="inlineStr">
        <is>
          <t>中建四局一公司广州分公司以局名义项目</t>
        </is>
      </c>
      <c r="U4285" t="n">
        <v>3612.83</v>
      </c>
      <c r="V4285" t="n">
        <v>0</v>
      </c>
      <c r="W4285" t="inlineStr">
        <is>
          <t>借</t>
        </is>
      </c>
      <c r="X4285" t="n">
        <v>16376.39</v>
      </c>
      <c r="Y4285" t="inlineStr">
        <is>
          <t>SFZ2007202306003484</t>
        </is>
      </c>
      <c r="AB4285" t="n">
        <v>3612.83</v>
      </c>
      <c r="AC4285" t="inlineStr">
        <is>
          <t>CNY</t>
        </is>
      </c>
      <c r="AD4285" t="n">
        <v>3612.83</v>
      </c>
      <c r="AE4285" t="n">
        <v>440112</v>
      </c>
      <c r="AH4285" t="inlineStr">
        <is>
          <t>CNY</t>
        </is>
      </c>
    </row>
    <row r="4286">
      <c r="A4286" t="inlineStr">
        <is>
          <t>4000</t>
        </is>
      </c>
      <c r="B4286" t="inlineStr">
        <is>
          <t>2023</t>
        </is>
      </c>
      <c r="C4286" t="inlineStr">
        <is>
          <t>8600061495</t>
        </is>
      </c>
      <c r="D4286" t="inlineStr">
        <is>
          <t>6</t>
        </is>
      </c>
      <c r="E4286" t="n">
        <v>6</v>
      </c>
      <c r="F4286" s="2" t="n">
        <v>45106</v>
      </c>
      <c r="G4286" t="inlineStr">
        <is>
          <t>L400001831</t>
        </is>
      </c>
      <c r="H4286" t="inlineStr">
        <is>
          <t>广州市黄埔区汤村项目复建区1号地块施工总承包及总承包管理配合服务</t>
        </is>
      </c>
      <c r="I4286" t="n">
        <v>33</v>
      </c>
      <c r="J4286" t="n">
        <v>2211030500</v>
      </c>
      <c r="K4286" t="inlineStr">
        <is>
          <t>应付职工薪酬\社会保险费单位部分\工伤保险</t>
        </is>
      </c>
      <c r="L4286" t="n">
        <v>7002010000</v>
      </c>
      <c r="M4286" t="inlineStr">
        <is>
          <t>内部存款\可用存款</t>
        </is>
      </c>
      <c r="N4286" t="inlineStr">
        <is>
          <t>支付2023年6月局广州五险一金-广州市黄埔区汤村项目复建区1号地块</t>
        </is>
      </c>
      <c r="O4286" t="n">
        <v>2008166</v>
      </c>
      <c r="P4286" t="inlineStr">
        <is>
          <t>中建四局一公司广州分公司以局名义项目</t>
        </is>
      </c>
      <c r="U4286" t="n">
        <v>226.79</v>
      </c>
      <c r="V4286" t="n">
        <v>0</v>
      </c>
      <c r="W4286" t="inlineStr">
        <is>
          <t>借</t>
        </is>
      </c>
      <c r="X4286" t="n">
        <v>16603.18</v>
      </c>
      <c r="Y4286" t="inlineStr">
        <is>
          <t>SFZ2007202306003484</t>
        </is>
      </c>
      <c r="AB4286" t="n">
        <v>226.79</v>
      </c>
      <c r="AC4286" t="inlineStr">
        <is>
          <t>CNY</t>
        </is>
      </c>
      <c r="AD4286" t="n">
        <v>226.79</v>
      </c>
      <c r="AE4286" t="n">
        <v>440112</v>
      </c>
      <c r="AH4286" t="inlineStr">
        <is>
          <t>CNY</t>
        </is>
      </c>
    </row>
    <row r="4287">
      <c r="A4287" t="inlineStr">
        <is>
          <t>4000</t>
        </is>
      </c>
      <c r="B4287" t="inlineStr">
        <is>
          <t>2023</t>
        </is>
      </c>
      <c r="C4287" t="inlineStr">
        <is>
          <t>8600061495</t>
        </is>
      </c>
      <c r="D4287" t="inlineStr">
        <is>
          <t>7</t>
        </is>
      </c>
      <c r="E4287" t="n">
        <v>6</v>
      </c>
      <c r="F4287" s="2" t="n">
        <v>45106</v>
      </c>
      <c r="G4287" t="inlineStr">
        <is>
          <t>L400001831</t>
        </is>
      </c>
      <c r="H4287" t="inlineStr">
        <is>
          <t>广州市黄埔区汤村项目复建区1号地块施工总承包及总承包管理配合服务</t>
        </is>
      </c>
      <c r="I4287" t="n">
        <v>33</v>
      </c>
      <c r="J4287" t="n">
        <v>2211030600</v>
      </c>
      <c r="K4287" t="inlineStr">
        <is>
          <t>应付职工薪酬\社会保险费单位部分\失业保险</t>
        </is>
      </c>
      <c r="L4287" t="n">
        <v>7002010000</v>
      </c>
      <c r="M4287" t="inlineStr">
        <is>
          <t>内部存款\可用存款</t>
        </is>
      </c>
      <c r="N4287" t="inlineStr">
        <is>
          <t>支付2023年6月局广州五险一金-广州市黄埔区汤村项目复建区1号地块</t>
        </is>
      </c>
      <c r="O4287" t="n">
        <v>2008166</v>
      </c>
      <c r="P4287" t="inlineStr">
        <is>
          <t>中建四局一公司广州分公司以局名义项目</t>
        </is>
      </c>
      <c r="U4287" t="n">
        <v>421.94</v>
      </c>
      <c r="V4287" t="n">
        <v>0</v>
      </c>
      <c r="W4287" t="inlineStr">
        <is>
          <t>借</t>
        </is>
      </c>
      <c r="X4287" t="n">
        <v>17025.12</v>
      </c>
      <c r="Y4287" t="inlineStr">
        <is>
          <t>SFZ2007202306003484</t>
        </is>
      </c>
      <c r="AB4287" t="n">
        <v>421.94</v>
      </c>
      <c r="AC4287" t="inlineStr">
        <is>
          <t>CNY</t>
        </is>
      </c>
      <c r="AD4287" t="n">
        <v>421.94</v>
      </c>
      <c r="AE4287" t="n">
        <v>440112</v>
      </c>
      <c r="AH4287" t="inlineStr">
        <is>
          <t>CNY</t>
        </is>
      </c>
    </row>
    <row r="4288">
      <c r="A4288" t="inlineStr">
        <is>
          <t>4000</t>
        </is>
      </c>
      <c r="B4288" t="inlineStr">
        <is>
          <t>2023</t>
        </is>
      </c>
      <c r="C4288" t="inlineStr">
        <is>
          <t>8600061495</t>
        </is>
      </c>
      <c r="D4288" t="inlineStr">
        <is>
          <t>8</t>
        </is>
      </c>
      <c r="E4288" t="n">
        <v>6</v>
      </c>
      <c r="F4288" s="2" t="n">
        <v>45106</v>
      </c>
      <c r="G4288" t="inlineStr">
        <is>
          <t>L400001831</t>
        </is>
      </c>
      <c r="H4288" t="inlineStr">
        <is>
          <t>广州市黄埔区汤村项目复建区1号地块施工总承包及总承包管理配合服务</t>
        </is>
      </c>
      <c r="I4288" t="n">
        <v>33</v>
      </c>
      <c r="J4288" t="n">
        <v>7002010000</v>
      </c>
      <c r="K4288" t="inlineStr">
        <is>
          <t>内部存款\可用存款</t>
        </is>
      </c>
      <c r="L4288" t="n">
        <v>2211030100</v>
      </c>
      <c r="M4288" t="inlineStr">
        <is>
          <t>应付职工薪酬\社会保险费单位部分\基本养老保险</t>
        </is>
      </c>
      <c r="N4288" t="inlineStr">
        <is>
          <t>支付2023年6月局广州五险一金-广州市黄埔区汤村项目复建区1号地块</t>
        </is>
      </c>
      <c r="O4288" t="n">
        <v>2008166</v>
      </c>
      <c r="P4288" t="inlineStr">
        <is>
          <t>中建四局一公司广州分公司以局名义项目</t>
        </is>
      </c>
      <c r="U4288" t="n">
        <v>0</v>
      </c>
      <c r="V4288" t="n">
        <v>-17025.12</v>
      </c>
      <c r="W4288" t="inlineStr">
        <is>
          <t>平</t>
        </is>
      </c>
      <c r="X4288" t="n">
        <v>0</v>
      </c>
      <c r="Y4288" t="inlineStr">
        <is>
          <t>SFZ2007202306003484</t>
        </is>
      </c>
      <c r="AB4288" t="n">
        <v>17025.12</v>
      </c>
      <c r="AC4288" t="inlineStr">
        <is>
          <t>CNY</t>
        </is>
      </c>
      <c r="AD4288" t="n">
        <v>17025.12</v>
      </c>
      <c r="AE4288" t="n">
        <v>440112</v>
      </c>
      <c r="AH4288" t="inlineStr">
        <is>
          <t>CNY</t>
        </is>
      </c>
    </row>
    <row r="4289">
      <c r="A4289" t="inlineStr">
        <is>
          <t>4000</t>
        </is>
      </c>
      <c r="B4289" t="inlineStr">
        <is>
          <t>2023</t>
        </is>
      </c>
      <c r="C4289" t="inlineStr">
        <is>
          <t>8600061497</t>
        </is>
      </c>
      <c r="D4289" t="inlineStr">
        <is>
          <t>1</t>
        </is>
      </c>
      <c r="E4289" t="n">
        <v>6</v>
      </c>
      <c r="F4289" s="2" t="n">
        <v>45106</v>
      </c>
      <c r="G4289" t="inlineStr">
        <is>
          <t>L400001831</t>
        </is>
      </c>
      <c r="H4289" t="inlineStr">
        <is>
          <t>广州市黄埔区汤村项目复建区1号地块施工总承包及总承包管理配合服务</t>
        </is>
      </c>
      <c r="I4289" t="n">
        <v>34</v>
      </c>
      <c r="J4289" t="n">
        <v>2211010201</v>
      </c>
      <c r="K4289" t="inlineStr">
        <is>
          <t>应付职工薪酬\工资\社保公积金个人部分\基本养老保险</t>
        </is>
      </c>
      <c r="L4289" t="n">
        <v>1221110100</v>
      </c>
      <c r="M4289" t="inlineStr">
        <is>
          <t>其他应收款\内部存款\可用存款</t>
        </is>
      </c>
      <c r="N4289" t="inlineStr">
        <is>
          <t>支付2023年6月一公司广东省社保-广州市黄埔区汤村项目复建区1号地块</t>
        </is>
      </c>
      <c r="O4289" t="n">
        <v>1031613</v>
      </c>
      <c r="P4289" t="inlineStr">
        <is>
          <t>中建四局第一建设有限公司广州分公司</t>
        </is>
      </c>
      <c r="U4289" t="n">
        <v>2727.04</v>
      </c>
      <c r="V4289" t="n">
        <v>0</v>
      </c>
      <c r="W4289" t="inlineStr">
        <is>
          <t>借</t>
        </is>
      </c>
      <c r="X4289" t="n">
        <v>2727.04</v>
      </c>
      <c r="Y4289" t="inlineStr">
        <is>
          <t>SFZ2007202306003592</t>
        </is>
      </c>
      <c r="AB4289" t="n">
        <v>2727.04</v>
      </c>
      <c r="AC4289" t="inlineStr">
        <is>
          <t>CNY</t>
        </is>
      </c>
      <c r="AD4289" t="n">
        <v>2727.04</v>
      </c>
      <c r="AE4289" t="n">
        <v>440112</v>
      </c>
      <c r="AH4289" t="inlineStr">
        <is>
          <t>CNY</t>
        </is>
      </c>
    </row>
    <row r="4290">
      <c r="A4290" t="inlineStr">
        <is>
          <t>4000</t>
        </is>
      </c>
      <c r="B4290" t="inlineStr">
        <is>
          <t>2023</t>
        </is>
      </c>
      <c r="C4290" t="inlineStr">
        <is>
          <t>8600061497</t>
        </is>
      </c>
      <c r="D4290" t="inlineStr">
        <is>
          <t>2</t>
        </is>
      </c>
      <c r="E4290" t="n">
        <v>6</v>
      </c>
      <c r="F4290" s="2" t="n">
        <v>45106</v>
      </c>
      <c r="G4290" t="inlineStr">
        <is>
          <t>L400001831</t>
        </is>
      </c>
      <c r="H4290" t="inlineStr">
        <is>
          <t>广州市黄埔区汤村项目复建区1号地块施工总承包及总承包管理配合服务</t>
        </is>
      </c>
      <c r="I4290" t="n">
        <v>34</v>
      </c>
      <c r="J4290" t="n">
        <v>2211030100</v>
      </c>
      <c r="K4290" t="inlineStr">
        <is>
          <t>应付职工薪酬\社会保险费单位部分\基本养老保险</t>
        </is>
      </c>
      <c r="L4290" t="n">
        <v>1221110100</v>
      </c>
      <c r="M4290" t="inlineStr">
        <is>
          <t>其他应收款\内部存款\可用存款</t>
        </is>
      </c>
      <c r="N4290" t="inlineStr">
        <is>
          <t>支付2023年6月一公司广东省社保-广州市黄埔区汤村项目复建区1号地块</t>
        </is>
      </c>
      <c r="O4290" t="n">
        <v>1031613</v>
      </c>
      <c r="P4290" t="inlineStr">
        <is>
          <t>中建四局第一建设有限公司广州分公司</t>
        </is>
      </c>
      <c r="U4290" t="n">
        <v>4772.32</v>
      </c>
      <c r="V4290" t="n">
        <v>0</v>
      </c>
      <c r="W4290" t="inlineStr">
        <is>
          <t>借</t>
        </is>
      </c>
      <c r="X4290" t="n">
        <v>7499.36</v>
      </c>
      <c r="Y4290" t="inlineStr">
        <is>
          <t>SFZ2007202306003592</t>
        </is>
      </c>
      <c r="AB4290" t="n">
        <v>4772.32</v>
      </c>
      <c r="AC4290" t="inlineStr">
        <is>
          <t>CNY</t>
        </is>
      </c>
      <c r="AD4290" t="n">
        <v>4772.32</v>
      </c>
      <c r="AE4290" t="n">
        <v>440112</v>
      </c>
      <c r="AH4290" t="inlineStr">
        <is>
          <t>CNY</t>
        </is>
      </c>
    </row>
    <row r="4291">
      <c r="A4291" t="inlineStr">
        <is>
          <t>4000</t>
        </is>
      </c>
      <c r="B4291" t="inlineStr">
        <is>
          <t>2023</t>
        </is>
      </c>
      <c r="C4291" t="inlineStr">
        <is>
          <t>8600061497</t>
        </is>
      </c>
      <c r="D4291" t="inlineStr">
        <is>
          <t>3</t>
        </is>
      </c>
      <c r="E4291" t="n">
        <v>6</v>
      </c>
      <c r="F4291" s="2" t="n">
        <v>45106</v>
      </c>
      <c r="G4291" t="inlineStr">
        <is>
          <t>L400001831</t>
        </is>
      </c>
      <c r="H4291" t="inlineStr">
        <is>
          <t>广州市黄埔区汤村项目复建区1号地块施工总承包及总承包管理配合服务</t>
        </is>
      </c>
      <c r="I4291" t="n">
        <v>34</v>
      </c>
      <c r="J4291" t="n">
        <v>2211030500</v>
      </c>
      <c r="K4291" t="inlineStr">
        <is>
          <t>应付职工薪酬\社会保险费单位部分\工伤保险</t>
        </is>
      </c>
      <c r="L4291" t="n">
        <v>1221110100</v>
      </c>
      <c r="M4291" t="inlineStr">
        <is>
          <t>其他应收款\内部存款\可用存款</t>
        </is>
      </c>
      <c r="N4291" t="inlineStr">
        <is>
          <t>支付2023年6月一公司广东省社保-广州市黄埔区汤村项目复建区1号地块</t>
        </is>
      </c>
      <c r="O4291" t="n">
        <v>1031613</v>
      </c>
      <c r="P4291" t="inlineStr">
        <is>
          <t>中建四局第一建设有限公司广州分公司</t>
        </is>
      </c>
      <c r="U4291" t="n">
        <v>136.74</v>
      </c>
      <c r="V4291" t="n">
        <v>0</v>
      </c>
      <c r="W4291" t="inlineStr">
        <is>
          <t>借</t>
        </is>
      </c>
      <c r="X4291" t="n">
        <v>7636.1</v>
      </c>
      <c r="Y4291" t="inlineStr">
        <is>
          <t>SFZ2007202306003592</t>
        </is>
      </c>
      <c r="AB4291" t="n">
        <v>136.74</v>
      </c>
      <c r="AC4291" t="inlineStr">
        <is>
          <t>CNY</t>
        </is>
      </c>
      <c r="AD4291" t="n">
        <v>136.74</v>
      </c>
      <c r="AE4291" t="n">
        <v>440112</v>
      </c>
      <c r="AH4291" t="inlineStr">
        <is>
          <t>CNY</t>
        </is>
      </c>
    </row>
    <row r="4292">
      <c r="A4292" t="inlineStr">
        <is>
          <t>4000</t>
        </is>
      </c>
      <c r="B4292" t="inlineStr">
        <is>
          <t>2023</t>
        </is>
      </c>
      <c r="C4292" t="inlineStr">
        <is>
          <t>8600061497</t>
        </is>
      </c>
      <c r="D4292" t="inlineStr">
        <is>
          <t>4</t>
        </is>
      </c>
      <c r="E4292" t="n">
        <v>6</v>
      </c>
      <c r="F4292" s="2" t="n">
        <v>45106</v>
      </c>
      <c r="G4292" t="inlineStr">
        <is>
          <t>L400001831</t>
        </is>
      </c>
      <c r="H4292" t="inlineStr">
        <is>
          <t>广州市黄埔区汤村项目复建区1号地块施工总承包及总承包管理配合服务</t>
        </is>
      </c>
      <c r="I4292" t="n">
        <v>34</v>
      </c>
      <c r="J4292" t="n">
        <v>1221110100</v>
      </c>
      <c r="K4292" t="inlineStr">
        <is>
          <t>其他应收款\内部存款\可用存款</t>
        </is>
      </c>
      <c r="L4292" t="n">
        <v>2211030100</v>
      </c>
      <c r="M4292" t="inlineStr">
        <is>
          <t>应付职工薪酬\社会保险费单位部分\基本养老保险</t>
        </is>
      </c>
      <c r="N4292" t="inlineStr">
        <is>
          <t>支付2023年6月一公司广东省社保-广州市黄埔区汤村项目复建区1号地块</t>
        </is>
      </c>
      <c r="O4292" t="n">
        <v>1031613</v>
      </c>
      <c r="P4292" t="inlineStr">
        <is>
          <t>中建四局第一建设有限公司广州分公司</t>
        </is>
      </c>
      <c r="U4292" t="n">
        <v>0</v>
      </c>
      <c r="V4292" t="n">
        <v>-7636.1</v>
      </c>
      <c r="W4292" t="inlineStr">
        <is>
          <t>平</t>
        </is>
      </c>
      <c r="X4292" t="n">
        <v>0</v>
      </c>
      <c r="Y4292" t="inlineStr">
        <is>
          <t>SFZ2007202306003592</t>
        </is>
      </c>
      <c r="AB4292" t="n">
        <v>7636.1</v>
      </c>
      <c r="AC4292" t="inlineStr">
        <is>
          <t>CNY</t>
        </is>
      </c>
      <c r="AD4292" t="n">
        <v>7636.1</v>
      </c>
      <c r="AE4292" t="n">
        <v>440112</v>
      </c>
      <c r="AH4292" t="inlineStr">
        <is>
          <t>CNY</t>
        </is>
      </c>
    </row>
    <row r="4293">
      <c r="A4293" t="inlineStr">
        <is>
          <t>4000</t>
        </is>
      </c>
      <c r="B4293" t="inlineStr">
        <is>
          <t>2023</t>
        </is>
      </c>
      <c r="C4293" t="inlineStr">
        <is>
          <t>8600061498</t>
        </is>
      </c>
      <c r="D4293" t="inlineStr">
        <is>
          <t>1</t>
        </is>
      </c>
      <c r="E4293" t="n">
        <v>6</v>
      </c>
      <c r="F4293" s="2" t="n">
        <v>45106</v>
      </c>
      <c r="G4293" t="inlineStr">
        <is>
          <t>L400001831</t>
        </is>
      </c>
      <c r="H4293" t="inlineStr">
        <is>
          <t>广州市黄埔区汤村项目复建区1号地块施工总承包及总承包管理配合服务</t>
        </is>
      </c>
      <c r="I4293" t="n">
        <v>35</v>
      </c>
      <c r="J4293" t="n">
        <v>2211010203</v>
      </c>
      <c r="K4293" t="inlineStr">
        <is>
          <t>应付职工薪酬\工资\社保公积金个人部分\医疗保险</t>
        </is>
      </c>
      <c r="L4293" t="n">
        <v>1221110100</v>
      </c>
      <c r="M4293" t="inlineStr">
        <is>
          <t>其他应收款\内部存款\可用存款</t>
        </is>
      </c>
      <c r="N4293" t="inlineStr">
        <is>
          <t>支付2023年6月一公司广州市社保-广州市黄埔区汤村项目复建区1号地块</t>
        </is>
      </c>
      <c r="O4293" t="n">
        <v>1031613</v>
      </c>
      <c r="P4293" t="inlineStr">
        <is>
          <t>中建四局第一建设有限公司广州分公司</t>
        </is>
      </c>
      <c r="U4293" t="n">
        <v>703.48</v>
      </c>
      <c r="V4293" t="n">
        <v>0</v>
      </c>
      <c r="W4293" t="inlineStr">
        <is>
          <t>借</t>
        </is>
      </c>
      <c r="X4293" t="n">
        <v>703.48</v>
      </c>
      <c r="Y4293" t="inlineStr">
        <is>
          <t>SFZ2007202306003643</t>
        </is>
      </c>
      <c r="AB4293" t="n">
        <v>703.48</v>
      </c>
      <c r="AC4293" t="inlineStr">
        <is>
          <t>CNY</t>
        </is>
      </c>
      <c r="AD4293" t="n">
        <v>703.48</v>
      </c>
      <c r="AE4293" t="n">
        <v>440112</v>
      </c>
      <c r="AH4293" t="inlineStr">
        <is>
          <t>CNY</t>
        </is>
      </c>
    </row>
    <row r="4294">
      <c r="A4294" t="inlineStr">
        <is>
          <t>4000</t>
        </is>
      </c>
      <c r="B4294" t="inlineStr">
        <is>
          <t>2023</t>
        </is>
      </c>
      <c r="C4294" t="inlineStr">
        <is>
          <t>8600061498</t>
        </is>
      </c>
      <c r="D4294" t="inlineStr">
        <is>
          <t>2</t>
        </is>
      </c>
      <c r="E4294" t="n">
        <v>6</v>
      </c>
      <c r="F4294" s="2" t="n">
        <v>45106</v>
      </c>
      <c r="G4294" t="inlineStr">
        <is>
          <t>L400001831</t>
        </is>
      </c>
      <c r="H4294" t="inlineStr">
        <is>
          <t>广州市黄埔区汤村项目复建区1号地块施工总承包及总承包管理配合服务</t>
        </is>
      </c>
      <c r="I4294" t="n">
        <v>35</v>
      </c>
      <c r="J4294" t="n">
        <v>2211010206</v>
      </c>
      <c r="K4294" t="inlineStr">
        <is>
          <t>应付职工薪酬\工资\社保公积金个人部分\失业保险</t>
        </is>
      </c>
      <c r="L4294" t="n">
        <v>1221110100</v>
      </c>
      <c r="M4294" t="inlineStr">
        <is>
          <t>其他应收款\内部存款\可用存款</t>
        </is>
      </c>
      <c r="N4294" t="inlineStr">
        <is>
          <t>支付2023年6月一公司广州市社保-广州市黄埔区汤村项目复建区1号地块</t>
        </is>
      </c>
      <c r="O4294" t="n">
        <v>1031613</v>
      </c>
      <c r="P4294" t="inlineStr">
        <is>
          <t>中建四局第一建设有限公司广州分公司</t>
        </is>
      </c>
      <c r="U4294" t="n">
        <v>63.6</v>
      </c>
      <c r="V4294" t="n">
        <v>0</v>
      </c>
      <c r="W4294" t="inlineStr">
        <is>
          <t>借</t>
        </is>
      </c>
      <c r="X4294" t="n">
        <v>767.08</v>
      </c>
      <c r="Y4294" t="inlineStr">
        <is>
          <t>SFZ2007202306003643</t>
        </is>
      </c>
      <c r="AB4294" t="n">
        <v>63.6</v>
      </c>
      <c r="AC4294" t="inlineStr">
        <is>
          <t>CNY</t>
        </is>
      </c>
      <c r="AD4294" t="n">
        <v>63.6</v>
      </c>
      <c r="AE4294" t="n">
        <v>440112</v>
      </c>
      <c r="AH4294" t="inlineStr">
        <is>
          <t>CNY</t>
        </is>
      </c>
    </row>
    <row r="4295">
      <c r="A4295" t="inlineStr">
        <is>
          <t>4000</t>
        </is>
      </c>
      <c r="B4295" t="inlineStr">
        <is>
          <t>2023</t>
        </is>
      </c>
      <c r="C4295" t="inlineStr">
        <is>
          <t>8600061498</t>
        </is>
      </c>
      <c r="D4295" t="inlineStr">
        <is>
          <t>3</t>
        </is>
      </c>
      <c r="E4295" t="n">
        <v>6</v>
      </c>
      <c r="F4295" s="2" t="n">
        <v>45106</v>
      </c>
      <c r="G4295" t="inlineStr">
        <is>
          <t>L400001831</t>
        </is>
      </c>
      <c r="H4295" t="inlineStr">
        <is>
          <t>广州市黄埔区汤村项目复建区1号地块施工总承包及总承包管理配合服务</t>
        </is>
      </c>
      <c r="I4295" t="n">
        <v>35</v>
      </c>
      <c r="J4295" t="n">
        <v>2211030300</v>
      </c>
      <c r="K4295" t="inlineStr">
        <is>
          <t>应付职工薪酬\社会保险费单位部分\医疗保险</t>
        </is>
      </c>
      <c r="L4295" t="n">
        <v>1221110100</v>
      </c>
      <c r="M4295" t="inlineStr">
        <is>
          <t>其他应收款\内部存款\可用存款</t>
        </is>
      </c>
      <c r="N4295" t="inlineStr">
        <is>
          <t>支付2023年6月一公司广州市社保-广州市黄埔区汤村项目复建区1号地块</t>
        </is>
      </c>
      <c r="O4295" t="n">
        <v>1031613</v>
      </c>
      <c r="P4295" t="inlineStr">
        <is>
          <t>中建四局第一建设有限公司广州分公司</t>
        </is>
      </c>
      <c r="U4295" t="n">
        <v>2409.42</v>
      </c>
      <c r="V4295" t="n">
        <v>0</v>
      </c>
      <c r="W4295" t="inlineStr">
        <is>
          <t>借</t>
        </is>
      </c>
      <c r="X4295" t="n">
        <v>3176.5</v>
      </c>
      <c r="Y4295" t="inlineStr">
        <is>
          <t>SFZ2007202306003643</t>
        </is>
      </c>
      <c r="AB4295" t="n">
        <v>2409.42</v>
      </c>
      <c r="AC4295" t="inlineStr">
        <is>
          <t>CNY</t>
        </is>
      </c>
      <c r="AD4295" t="n">
        <v>2409.42</v>
      </c>
      <c r="AE4295" t="n">
        <v>440112</v>
      </c>
      <c r="AH4295" t="inlineStr">
        <is>
          <t>CNY</t>
        </is>
      </c>
    </row>
    <row r="4296">
      <c r="A4296" t="inlineStr">
        <is>
          <t>4000</t>
        </is>
      </c>
      <c r="B4296" t="inlineStr">
        <is>
          <t>2023</t>
        </is>
      </c>
      <c r="C4296" t="inlineStr">
        <is>
          <t>8600061498</t>
        </is>
      </c>
      <c r="D4296" t="inlineStr">
        <is>
          <t>4</t>
        </is>
      </c>
      <c r="E4296" t="n">
        <v>6</v>
      </c>
      <c r="F4296" s="2" t="n">
        <v>45106</v>
      </c>
      <c r="G4296" t="inlineStr">
        <is>
          <t>L400001831</t>
        </is>
      </c>
      <c r="H4296" t="inlineStr">
        <is>
          <t>广州市黄埔区汤村项目复建区1号地块施工总承包及总承包管理配合服务</t>
        </is>
      </c>
      <c r="I4296" t="n">
        <v>35</v>
      </c>
      <c r="J4296" t="n">
        <v>2211030600</v>
      </c>
      <c r="K4296" t="inlineStr">
        <is>
          <t>应付职工薪酬\社会保险费单位部分\失业保险</t>
        </is>
      </c>
      <c r="L4296" t="n">
        <v>1221110100</v>
      </c>
      <c r="M4296" t="inlineStr">
        <is>
          <t>其他应收款\内部存款\可用存款</t>
        </is>
      </c>
      <c r="N4296" t="inlineStr">
        <is>
          <t>支付2023年6月一公司广州市社保-广州市黄埔区汤村项目复建区1号地块</t>
        </is>
      </c>
      <c r="O4296" t="n">
        <v>1031613</v>
      </c>
      <c r="P4296" t="inlineStr">
        <is>
          <t>中建四局第一建设有限公司广州分公司</t>
        </is>
      </c>
      <c r="U4296" t="n">
        <v>254.4</v>
      </c>
      <c r="V4296" t="n">
        <v>0</v>
      </c>
      <c r="W4296" t="inlineStr">
        <is>
          <t>借</t>
        </is>
      </c>
      <c r="X4296" t="n">
        <v>3430.9</v>
      </c>
      <c r="Y4296" t="inlineStr">
        <is>
          <t>SFZ2007202306003643</t>
        </is>
      </c>
      <c r="AB4296" t="n">
        <v>254.4</v>
      </c>
      <c r="AC4296" t="inlineStr">
        <is>
          <t>CNY</t>
        </is>
      </c>
      <c r="AD4296" t="n">
        <v>254.4</v>
      </c>
      <c r="AE4296" t="n">
        <v>440112</v>
      </c>
      <c r="AH4296" t="inlineStr">
        <is>
          <t>CNY</t>
        </is>
      </c>
    </row>
    <row r="4297">
      <c r="A4297" t="inlineStr">
        <is>
          <t>4000</t>
        </is>
      </c>
      <c r="B4297" t="inlineStr">
        <is>
          <t>2023</t>
        </is>
      </c>
      <c r="C4297" t="inlineStr">
        <is>
          <t>8600061498</t>
        </is>
      </c>
      <c r="D4297" t="inlineStr">
        <is>
          <t>5</t>
        </is>
      </c>
      <c r="E4297" t="n">
        <v>6</v>
      </c>
      <c r="F4297" s="2" t="n">
        <v>45106</v>
      </c>
      <c r="G4297" t="inlineStr">
        <is>
          <t>L400001831</t>
        </is>
      </c>
      <c r="H4297" t="inlineStr">
        <is>
          <t>广州市黄埔区汤村项目复建区1号地块施工总承包及总承包管理配合服务</t>
        </is>
      </c>
      <c r="I4297" t="n">
        <v>35</v>
      </c>
      <c r="J4297" t="n">
        <v>1221110100</v>
      </c>
      <c r="K4297" t="inlineStr">
        <is>
          <t>其他应收款\内部存款\可用存款</t>
        </is>
      </c>
      <c r="L4297" t="n">
        <v>2211030300</v>
      </c>
      <c r="M4297" t="inlineStr">
        <is>
          <t>应付职工薪酬\社会保险费单位部分\医疗保险</t>
        </is>
      </c>
      <c r="N4297" t="inlineStr">
        <is>
          <t>支付2023年6月一公司广州市社保-广州市黄埔区汤村项目复建区1号地块</t>
        </is>
      </c>
      <c r="O4297" t="n">
        <v>1031613</v>
      </c>
      <c r="P4297" t="inlineStr">
        <is>
          <t>中建四局第一建设有限公司广州分公司</t>
        </is>
      </c>
      <c r="U4297" t="n">
        <v>0</v>
      </c>
      <c r="V4297" t="n">
        <v>-3430.9</v>
      </c>
      <c r="W4297" t="inlineStr">
        <is>
          <t>平</t>
        </is>
      </c>
      <c r="X4297" t="n">
        <v>0</v>
      </c>
      <c r="Y4297" t="inlineStr">
        <is>
          <t>SFZ2007202306003643</t>
        </is>
      </c>
      <c r="AB4297" t="n">
        <v>3430.9</v>
      </c>
      <c r="AC4297" t="inlineStr">
        <is>
          <t>CNY</t>
        </is>
      </c>
      <c r="AD4297" t="n">
        <v>3430.9</v>
      </c>
      <c r="AE4297" t="n">
        <v>440112</v>
      </c>
      <c r="AH4297" t="inlineStr">
        <is>
          <t>CNY</t>
        </is>
      </c>
    </row>
    <row r="4298">
      <c r="A4298" t="inlineStr">
        <is>
          <t>4000</t>
        </is>
      </c>
      <c r="B4298" t="inlineStr">
        <is>
          <t>2023</t>
        </is>
      </c>
      <c r="C4298" t="inlineStr">
        <is>
          <t>8600061501</t>
        </is>
      </c>
      <c r="D4298" t="inlineStr">
        <is>
          <t>1</t>
        </is>
      </c>
      <c r="E4298" t="n">
        <v>6</v>
      </c>
      <c r="F4298" s="2" t="n">
        <v>45106</v>
      </c>
      <c r="G4298" t="inlineStr">
        <is>
          <t>L400001831</t>
        </is>
      </c>
      <c r="H4298" t="inlineStr">
        <is>
          <t>广州市黄埔区汤村项目复建区1号地块施工总承包及总承包管理配合服务</t>
        </is>
      </c>
      <c r="I4298" t="n">
        <v>36</v>
      </c>
      <c r="J4298" t="n">
        <v>2211010208</v>
      </c>
      <c r="K4298" t="inlineStr">
        <is>
          <t>应付职工薪酬\工资\社保公积金个人部分\住房公积金</t>
        </is>
      </c>
      <c r="L4298" t="n">
        <v>1221110100</v>
      </c>
      <c r="M4298" t="inlineStr">
        <is>
          <t>其他应收款\内部存款\可用存款</t>
        </is>
      </c>
      <c r="N4298" t="inlineStr">
        <is>
          <t>支付2023年6月一公司广州市公积金费用-广州市黄埔区汤村项目复建区1号地块</t>
        </is>
      </c>
      <c r="O4298" t="n">
        <v>1031613</v>
      </c>
      <c r="P4298" t="inlineStr">
        <is>
          <t>中建四局第一建设有限公司广州分公司</t>
        </is>
      </c>
      <c r="U4298" t="n">
        <v>10145</v>
      </c>
      <c r="V4298" t="n">
        <v>0</v>
      </c>
      <c r="W4298" t="inlineStr">
        <is>
          <t>借</t>
        </is>
      </c>
      <c r="X4298" t="n">
        <v>10145</v>
      </c>
      <c r="Y4298" t="inlineStr">
        <is>
          <t>SFZ2007202306003705</t>
        </is>
      </c>
      <c r="AB4298" t="n">
        <v>10145</v>
      </c>
      <c r="AC4298" t="inlineStr">
        <is>
          <t>CNY</t>
        </is>
      </c>
      <c r="AD4298" t="n">
        <v>10145</v>
      </c>
      <c r="AE4298" t="n">
        <v>440112</v>
      </c>
      <c r="AH4298" t="inlineStr">
        <is>
          <t>CNY</t>
        </is>
      </c>
    </row>
    <row r="4299">
      <c r="A4299" t="inlineStr">
        <is>
          <t>4000</t>
        </is>
      </c>
      <c r="B4299" t="inlineStr">
        <is>
          <t>2023</t>
        </is>
      </c>
      <c r="C4299" t="inlineStr">
        <is>
          <t>8600061501</t>
        </is>
      </c>
      <c r="D4299" t="inlineStr">
        <is>
          <t>2</t>
        </is>
      </c>
      <c r="E4299" t="n">
        <v>6</v>
      </c>
      <c r="F4299" s="2" t="n">
        <v>45106</v>
      </c>
      <c r="G4299" t="inlineStr">
        <is>
          <t>L400001831</t>
        </is>
      </c>
      <c r="H4299" t="inlineStr">
        <is>
          <t>广州市黄埔区汤村项目复建区1号地块施工总承包及总承包管理配合服务</t>
        </is>
      </c>
      <c r="I4299" t="n">
        <v>36</v>
      </c>
      <c r="J4299" t="n">
        <v>2211040100</v>
      </c>
      <c r="K4299" t="inlineStr">
        <is>
          <t>应付职工薪酬\住房公积金\基本住房公积金</t>
        </is>
      </c>
      <c r="L4299" t="n">
        <v>1221110100</v>
      </c>
      <c r="M4299" t="inlineStr">
        <is>
          <t>其他应收款\内部存款\可用存款</t>
        </is>
      </c>
      <c r="N4299" t="inlineStr">
        <is>
          <t>支付2023年6月一公司广州市公积金费用-广州市黄埔区汤村项目复建区1号地块</t>
        </is>
      </c>
      <c r="O4299" t="n">
        <v>1031613</v>
      </c>
      <c r="P4299" t="inlineStr">
        <is>
          <t>中建四局第一建设有限公司广州分公司</t>
        </is>
      </c>
      <c r="U4299" t="n">
        <v>10145</v>
      </c>
      <c r="V4299" t="n">
        <v>0</v>
      </c>
      <c r="W4299" t="inlineStr">
        <is>
          <t>借</t>
        </is>
      </c>
      <c r="X4299" t="n">
        <v>20290</v>
      </c>
      <c r="Y4299" t="inlineStr">
        <is>
          <t>SFZ2007202306003705</t>
        </is>
      </c>
      <c r="AB4299" t="n">
        <v>10145</v>
      </c>
      <c r="AC4299" t="inlineStr">
        <is>
          <t>CNY</t>
        </is>
      </c>
      <c r="AD4299" t="n">
        <v>10145</v>
      </c>
      <c r="AE4299" t="n">
        <v>440112</v>
      </c>
      <c r="AH4299" t="inlineStr">
        <is>
          <t>CNY</t>
        </is>
      </c>
    </row>
    <row r="4300">
      <c r="A4300" t="inlineStr">
        <is>
          <t>4000</t>
        </is>
      </c>
      <c r="B4300" t="inlineStr">
        <is>
          <t>2023</t>
        </is>
      </c>
      <c r="C4300" t="inlineStr">
        <is>
          <t>8600061501</t>
        </is>
      </c>
      <c r="D4300" t="inlineStr">
        <is>
          <t>3</t>
        </is>
      </c>
      <c r="E4300" t="n">
        <v>6</v>
      </c>
      <c r="F4300" s="2" t="n">
        <v>45106</v>
      </c>
      <c r="G4300" t="inlineStr">
        <is>
          <t>L400001831</t>
        </is>
      </c>
      <c r="H4300" t="inlineStr">
        <is>
          <t>广州市黄埔区汤村项目复建区1号地块施工总承包及总承包管理配合服务</t>
        </is>
      </c>
      <c r="I4300" t="n">
        <v>36</v>
      </c>
      <c r="J4300" t="n">
        <v>1221110100</v>
      </c>
      <c r="K4300" t="inlineStr">
        <is>
          <t>其他应收款\内部存款\可用存款</t>
        </is>
      </c>
      <c r="L4300" t="n">
        <v>2211010208</v>
      </c>
      <c r="M4300" t="inlineStr">
        <is>
          <t>应付职工薪酬\工资\社保公积金个人部分\住房公积金</t>
        </is>
      </c>
      <c r="N4300" t="inlineStr">
        <is>
          <t>支付2023年6月一公司广州市公积金费用-广州市黄埔区汤村项目复建区1号地块</t>
        </is>
      </c>
      <c r="O4300" t="n">
        <v>1031613</v>
      </c>
      <c r="P4300" t="inlineStr">
        <is>
          <t>中建四局第一建设有限公司广州分公司</t>
        </is>
      </c>
      <c r="U4300" t="n">
        <v>0</v>
      </c>
      <c r="V4300" t="n">
        <v>-20290</v>
      </c>
      <c r="W4300" t="inlineStr">
        <is>
          <t>平</t>
        </is>
      </c>
      <c r="X4300" t="n">
        <v>0</v>
      </c>
      <c r="Y4300" t="inlineStr">
        <is>
          <t>SFZ2007202306003705</t>
        </is>
      </c>
      <c r="AB4300" t="n">
        <v>20290</v>
      </c>
      <c r="AC4300" t="inlineStr">
        <is>
          <t>CNY</t>
        </is>
      </c>
      <c r="AD4300" t="n">
        <v>20290</v>
      </c>
      <c r="AE4300" t="n">
        <v>440112</v>
      </c>
      <c r="AH4300" t="inlineStr">
        <is>
          <t>CNY</t>
        </is>
      </c>
    </row>
    <row r="4301">
      <c r="A4301" t="inlineStr">
        <is>
          <t>4000</t>
        </is>
      </c>
      <c r="B4301" t="inlineStr">
        <is>
          <t>2023</t>
        </is>
      </c>
      <c r="C4301" t="inlineStr">
        <is>
          <t>8600061502</t>
        </is>
      </c>
      <c r="D4301" t="inlineStr">
        <is>
          <t>1</t>
        </is>
      </c>
      <c r="E4301" t="n">
        <v>6</v>
      </c>
      <c r="F4301" s="2" t="n">
        <v>45106</v>
      </c>
      <c r="G4301" t="inlineStr">
        <is>
          <t>L400001831</t>
        </is>
      </c>
      <c r="H4301" t="inlineStr">
        <is>
          <t>广州市黄埔区汤村项目复建区1号地块施工总承包及总承包管理配合服务</t>
        </is>
      </c>
      <c r="I4301" t="n">
        <v>37</v>
      </c>
      <c r="J4301" t="n">
        <v>5400010603</v>
      </c>
      <c r="K4301" t="inlineStr">
        <is>
          <t>合同履约成本\工程施工成本\间接费用\职工薪酬\社会保险费\基本养老保险</t>
        </is>
      </c>
      <c r="L4301" t="n">
        <v>2211030100</v>
      </c>
      <c r="M4301" t="inlineStr">
        <is>
          <t>应付职工薪酬\社会保险费单位部分\基本养老保险</t>
        </is>
      </c>
      <c r="N4301" t="inlineStr">
        <is>
          <t>计提2023年6月社保单位部分-黄埔区汤村项目复建区1号地块</t>
        </is>
      </c>
      <c r="U4301" t="n">
        <v>12156.2</v>
      </c>
      <c r="V4301" t="n">
        <v>0</v>
      </c>
      <c r="W4301" t="inlineStr">
        <is>
          <t>借</t>
        </is>
      </c>
      <c r="X4301" t="n">
        <v>12156.2</v>
      </c>
      <c r="Y4301" t="inlineStr">
        <is>
          <t>SJZ2007202306003252</t>
        </is>
      </c>
      <c r="AB4301" t="n">
        <v>12156.2</v>
      </c>
      <c r="AC4301" t="inlineStr">
        <is>
          <t>CNY</t>
        </is>
      </c>
      <c r="AD4301" t="n">
        <v>12156.2</v>
      </c>
      <c r="AE4301" t="n">
        <v>440112</v>
      </c>
      <c r="AH4301" t="inlineStr">
        <is>
          <t>CNY</t>
        </is>
      </c>
    </row>
    <row r="4302">
      <c r="A4302" t="inlineStr">
        <is>
          <t>4000</t>
        </is>
      </c>
      <c r="B4302" t="inlineStr">
        <is>
          <t>2023</t>
        </is>
      </c>
      <c r="C4302" t="inlineStr">
        <is>
          <t>8600061502</t>
        </is>
      </c>
      <c r="D4302" t="inlineStr">
        <is>
          <t>10</t>
        </is>
      </c>
      <c r="E4302" t="n">
        <v>6</v>
      </c>
      <c r="F4302" s="2" t="n">
        <v>45106</v>
      </c>
      <c r="G4302" t="inlineStr">
        <is>
          <t>L400001831</t>
        </is>
      </c>
      <c r="H4302" t="inlineStr">
        <is>
          <t>广州市黄埔区汤村项目复建区1号地块施工总承包及总承包管理配合服务</t>
        </is>
      </c>
      <c r="I4302" t="n">
        <v>37</v>
      </c>
      <c r="J4302" t="n">
        <v>2211040100</v>
      </c>
      <c r="K4302" t="inlineStr">
        <is>
          <t>应付职工薪酬\住房公积金\基本住房公积金</t>
        </is>
      </c>
      <c r="L4302" t="n">
        <v>5400010603</v>
      </c>
      <c r="M4302" t="inlineStr">
        <is>
          <t>合同履约成本\工程施工成本\间接费用\职工薪酬\社会保险费\基本养老保险</t>
        </is>
      </c>
      <c r="N4302" t="inlineStr">
        <is>
          <t>计提2023年6月社保单位部分-黄埔区汤村项目复建区1号地块</t>
        </is>
      </c>
      <c r="U4302" t="n">
        <v>0</v>
      </c>
      <c r="V4302" t="n">
        <v>-10145</v>
      </c>
      <c r="W4302" t="inlineStr">
        <is>
          <t>平</t>
        </is>
      </c>
      <c r="X4302" t="n">
        <v>0</v>
      </c>
      <c r="Y4302" t="inlineStr">
        <is>
          <t>SJZ2007202306003252</t>
        </is>
      </c>
      <c r="AB4302" t="n">
        <v>10145</v>
      </c>
      <c r="AC4302" t="inlineStr">
        <is>
          <t>CNY</t>
        </is>
      </c>
      <c r="AD4302" t="n">
        <v>10145</v>
      </c>
      <c r="AE4302" t="n">
        <v>440112</v>
      </c>
      <c r="AH4302" t="inlineStr">
        <is>
          <t>CNY</t>
        </is>
      </c>
    </row>
    <row r="4303">
      <c r="A4303" t="inlineStr">
        <is>
          <t>4000</t>
        </is>
      </c>
      <c r="B4303" t="inlineStr">
        <is>
          <t>2023</t>
        </is>
      </c>
      <c r="C4303" t="inlineStr">
        <is>
          <t>8600061502</t>
        </is>
      </c>
      <c r="D4303" t="inlineStr">
        <is>
          <t>2</t>
        </is>
      </c>
      <c r="E4303" t="n">
        <v>6</v>
      </c>
      <c r="F4303" s="2" t="n">
        <v>45106</v>
      </c>
      <c r="G4303" t="inlineStr">
        <is>
          <t>L400001831</t>
        </is>
      </c>
      <c r="H4303" t="inlineStr">
        <is>
          <t>广州市黄埔区汤村项目复建区1号地块施工总承包及总承包管理配合服务</t>
        </is>
      </c>
      <c r="I4303" t="n">
        <v>37</v>
      </c>
      <c r="J4303" t="n">
        <v>5400010604</v>
      </c>
      <c r="K4303" t="inlineStr">
        <is>
          <t>合同履约成本\工程施工成本\间接费用\职工薪酬\社会保险费\医疗保险</t>
        </is>
      </c>
      <c r="L4303" t="n">
        <v>2211030100</v>
      </c>
      <c r="M4303" t="inlineStr">
        <is>
          <t>应付职工薪酬\社会保险费单位部分\基本养老保险</t>
        </is>
      </c>
      <c r="N4303" t="inlineStr">
        <is>
          <t>计提2023年6月社保单位部分-黄埔区汤村项目复建区1号地块</t>
        </is>
      </c>
      <c r="U4303" t="n">
        <v>6022.25</v>
      </c>
      <c r="V4303" t="n">
        <v>0</v>
      </c>
      <c r="W4303" t="inlineStr">
        <is>
          <t>借</t>
        </is>
      </c>
      <c r="X4303" t="n">
        <v>18178.45</v>
      </c>
      <c r="Y4303" t="inlineStr">
        <is>
          <t>SJZ2007202306003252</t>
        </is>
      </c>
      <c r="AB4303" t="n">
        <v>6022.25</v>
      </c>
      <c r="AC4303" t="inlineStr">
        <is>
          <t>CNY</t>
        </is>
      </c>
      <c r="AD4303" t="n">
        <v>6022.25</v>
      </c>
      <c r="AE4303" t="n">
        <v>440112</v>
      </c>
      <c r="AH4303" t="inlineStr">
        <is>
          <t>CNY</t>
        </is>
      </c>
    </row>
    <row r="4304">
      <c r="A4304" t="inlineStr">
        <is>
          <t>4000</t>
        </is>
      </c>
      <c r="B4304" t="inlineStr">
        <is>
          <t>2023</t>
        </is>
      </c>
      <c r="C4304" t="inlineStr">
        <is>
          <t>8600061502</t>
        </is>
      </c>
      <c r="D4304" t="inlineStr">
        <is>
          <t>3</t>
        </is>
      </c>
      <c r="E4304" t="n">
        <v>6</v>
      </c>
      <c r="F4304" s="2" t="n">
        <v>45106</v>
      </c>
      <c r="G4304" t="inlineStr">
        <is>
          <t>L400001831</t>
        </is>
      </c>
      <c r="H4304" t="inlineStr">
        <is>
          <t>广州市黄埔区汤村项目复建区1号地块施工总承包及总承包管理配合服务</t>
        </is>
      </c>
      <c r="I4304" t="n">
        <v>37</v>
      </c>
      <c r="J4304" t="n">
        <v>5400010606</v>
      </c>
      <c r="K4304" t="inlineStr">
        <is>
          <t>合同履约成本\工程施工成本\间接费用\职工薪酬\社会保险费\工伤保险</t>
        </is>
      </c>
      <c r="L4304" t="n">
        <v>2211030100</v>
      </c>
      <c r="M4304" t="inlineStr">
        <is>
          <t>应付职工薪酬\社会保险费单位部分\基本养老保险</t>
        </is>
      </c>
      <c r="N4304" t="inlineStr">
        <is>
          <t>计提2023年6月社保单位部分-黄埔区汤村项目复建区1号地块</t>
        </is>
      </c>
      <c r="U4304" t="n">
        <v>363.53</v>
      </c>
      <c r="V4304" t="n">
        <v>0</v>
      </c>
      <c r="W4304" t="inlineStr">
        <is>
          <t>借</t>
        </is>
      </c>
      <c r="X4304" t="n">
        <v>18541.98</v>
      </c>
      <c r="Y4304" t="inlineStr">
        <is>
          <t>SJZ2007202306003252</t>
        </is>
      </c>
      <c r="AB4304" t="n">
        <v>363.53</v>
      </c>
      <c r="AC4304" t="inlineStr">
        <is>
          <t>CNY</t>
        </is>
      </c>
      <c r="AD4304" t="n">
        <v>363.53</v>
      </c>
      <c r="AE4304" t="n">
        <v>440112</v>
      </c>
      <c r="AH4304" t="inlineStr">
        <is>
          <t>CNY</t>
        </is>
      </c>
    </row>
    <row r="4305">
      <c r="A4305" t="inlineStr">
        <is>
          <t>4000</t>
        </is>
      </c>
      <c r="B4305" t="inlineStr">
        <is>
          <t>2023</t>
        </is>
      </c>
      <c r="C4305" t="inlineStr">
        <is>
          <t>8600061502</t>
        </is>
      </c>
      <c r="D4305" t="inlineStr">
        <is>
          <t>4</t>
        </is>
      </c>
      <c r="E4305" t="n">
        <v>6</v>
      </c>
      <c r="F4305" s="2" t="n">
        <v>45106</v>
      </c>
      <c r="G4305" t="inlineStr">
        <is>
          <t>L400001831</t>
        </is>
      </c>
      <c r="H4305" t="inlineStr">
        <is>
          <t>广州市黄埔区汤村项目复建区1号地块施工总承包及总承包管理配合服务</t>
        </is>
      </c>
      <c r="I4305" t="n">
        <v>37</v>
      </c>
      <c r="J4305" t="n">
        <v>5400010605</v>
      </c>
      <c r="K4305" t="inlineStr">
        <is>
          <t>合同履约成本\工程施工成本\间接费用\职工薪酬\社会保险费\失业保险</t>
        </is>
      </c>
      <c r="L4305" t="n">
        <v>2211030100</v>
      </c>
      <c r="M4305" t="inlineStr">
        <is>
          <t>应付职工薪酬\社会保险费单位部分\基本养老保险</t>
        </is>
      </c>
      <c r="N4305" t="inlineStr">
        <is>
          <t>计提2023年6月社保单位部分-黄埔区汤村项目复建区1号地块</t>
        </is>
      </c>
      <c r="U4305" t="n">
        <v>676.34</v>
      </c>
      <c r="V4305" t="n">
        <v>0</v>
      </c>
      <c r="W4305" t="inlineStr">
        <is>
          <t>借</t>
        </is>
      </c>
      <c r="X4305" t="n">
        <v>19218.32</v>
      </c>
      <c r="Y4305" t="inlineStr">
        <is>
          <t>SJZ2007202306003252</t>
        </is>
      </c>
      <c r="AB4305" t="n">
        <v>676.34</v>
      </c>
      <c r="AC4305" t="inlineStr">
        <is>
          <t>CNY</t>
        </is>
      </c>
      <c r="AD4305" t="n">
        <v>676.34</v>
      </c>
      <c r="AE4305" t="n">
        <v>440112</v>
      </c>
      <c r="AH4305" t="inlineStr">
        <is>
          <t>CNY</t>
        </is>
      </c>
    </row>
    <row r="4306">
      <c r="A4306" t="inlineStr">
        <is>
          <t>4000</t>
        </is>
      </c>
      <c r="B4306" t="inlineStr">
        <is>
          <t>2023</t>
        </is>
      </c>
      <c r="C4306" t="inlineStr">
        <is>
          <t>8600061502</t>
        </is>
      </c>
      <c r="D4306" t="inlineStr">
        <is>
          <t>5</t>
        </is>
      </c>
      <c r="E4306" t="n">
        <v>6</v>
      </c>
      <c r="F4306" s="2" t="n">
        <v>45106</v>
      </c>
      <c r="G4306" t="inlineStr">
        <is>
          <t>L400001831</t>
        </is>
      </c>
      <c r="H4306" t="inlineStr">
        <is>
          <t>广州市黄埔区汤村项目复建区1号地块施工总承包及总承包管理配合服务</t>
        </is>
      </c>
      <c r="I4306" t="n">
        <v>37</v>
      </c>
      <c r="J4306" t="n">
        <v>5400010612</v>
      </c>
      <c r="K4306" t="inlineStr">
        <is>
          <t>合同履约成本\工程施工成本\间接费用\职工薪酬\住房公积金</t>
        </is>
      </c>
      <c r="L4306" t="n">
        <v>2211030100</v>
      </c>
      <c r="M4306" t="inlineStr">
        <is>
          <t>应付职工薪酬\社会保险费单位部分\基本养老保险</t>
        </is>
      </c>
      <c r="N4306" t="inlineStr">
        <is>
          <t>计提2023年6月社保单位部分-黄埔区汤村项目复建区1号地块</t>
        </is>
      </c>
      <c r="U4306" t="n">
        <v>10145</v>
      </c>
      <c r="V4306" t="n">
        <v>0</v>
      </c>
      <c r="W4306" t="inlineStr">
        <is>
          <t>借</t>
        </is>
      </c>
      <c r="X4306" t="n">
        <v>29363.32</v>
      </c>
      <c r="Y4306" t="inlineStr">
        <is>
          <t>SJZ2007202306003252</t>
        </is>
      </c>
      <c r="AB4306" t="n">
        <v>10145</v>
      </c>
      <c r="AC4306" t="inlineStr">
        <is>
          <t>CNY</t>
        </is>
      </c>
      <c r="AD4306" t="n">
        <v>10145</v>
      </c>
      <c r="AE4306" t="n">
        <v>440112</v>
      </c>
      <c r="AH4306" t="inlineStr">
        <is>
          <t>CNY</t>
        </is>
      </c>
    </row>
    <row r="4307">
      <c r="A4307" t="inlineStr">
        <is>
          <t>4000</t>
        </is>
      </c>
      <c r="B4307" t="inlineStr">
        <is>
          <t>2023</t>
        </is>
      </c>
      <c r="C4307" t="inlineStr">
        <is>
          <t>8600061502</t>
        </is>
      </c>
      <c r="D4307" t="inlineStr">
        <is>
          <t>6</t>
        </is>
      </c>
      <c r="E4307" t="n">
        <v>6</v>
      </c>
      <c r="F4307" s="2" t="n">
        <v>45106</v>
      </c>
      <c r="G4307" t="inlineStr">
        <is>
          <t>L400001831</t>
        </is>
      </c>
      <c r="H4307" t="inlineStr">
        <is>
          <t>广州市黄埔区汤村项目复建区1号地块施工总承包及总承包管理配合服务</t>
        </is>
      </c>
      <c r="I4307" t="n">
        <v>37</v>
      </c>
      <c r="J4307" t="n">
        <v>2211030100</v>
      </c>
      <c r="K4307" t="inlineStr">
        <is>
          <t>应付职工薪酬\社会保险费单位部分\基本养老保险</t>
        </is>
      </c>
      <c r="L4307" t="n">
        <v>5400010603</v>
      </c>
      <c r="M4307" t="inlineStr">
        <is>
          <t>合同履约成本\工程施工成本\间接费用\职工薪酬\社会保险费\基本养老保险</t>
        </is>
      </c>
      <c r="N4307" t="inlineStr">
        <is>
          <t>计提2023年6月社保单位部分-黄埔区汤村项目复建区1号地块</t>
        </is>
      </c>
      <c r="U4307" t="n">
        <v>0</v>
      </c>
      <c r="V4307" t="n">
        <v>-12156.2</v>
      </c>
      <c r="W4307" t="inlineStr">
        <is>
          <t>借</t>
        </is>
      </c>
      <c r="X4307" t="n">
        <v>17207.12</v>
      </c>
      <c r="Y4307" t="inlineStr">
        <is>
          <t>SJZ2007202306003252</t>
        </is>
      </c>
      <c r="AB4307" t="n">
        <v>12156.2</v>
      </c>
      <c r="AC4307" t="inlineStr">
        <is>
          <t>CNY</t>
        </is>
      </c>
      <c r="AD4307" t="n">
        <v>12156.2</v>
      </c>
      <c r="AE4307" t="n">
        <v>440112</v>
      </c>
      <c r="AH4307" t="inlineStr">
        <is>
          <t>CNY</t>
        </is>
      </c>
    </row>
    <row r="4308">
      <c r="A4308" t="inlineStr">
        <is>
          <t>4000</t>
        </is>
      </c>
      <c r="B4308" t="inlineStr">
        <is>
          <t>2023</t>
        </is>
      </c>
      <c r="C4308" t="inlineStr">
        <is>
          <t>8600061502</t>
        </is>
      </c>
      <c r="D4308" t="inlineStr">
        <is>
          <t>7</t>
        </is>
      </c>
      <c r="E4308" t="n">
        <v>6</v>
      </c>
      <c r="F4308" s="2" t="n">
        <v>45106</v>
      </c>
      <c r="G4308" t="inlineStr">
        <is>
          <t>L400001831</t>
        </is>
      </c>
      <c r="H4308" t="inlineStr">
        <is>
          <t>广州市黄埔区汤村项目复建区1号地块施工总承包及总承包管理配合服务</t>
        </is>
      </c>
      <c r="I4308" t="n">
        <v>37</v>
      </c>
      <c r="J4308" t="n">
        <v>2211030300</v>
      </c>
      <c r="K4308" t="inlineStr">
        <is>
          <t>应付职工薪酬\社会保险费单位部分\医疗保险</t>
        </is>
      </c>
      <c r="L4308" t="n">
        <v>5400010603</v>
      </c>
      <c r="M4308" t="inlineStr">
        <is>
          <t>合同履约成本\工程施工成本\间接费用\职工薪酬\社会保险费\基本养老保险</t>
        </is>
      </c>
      <c r="N4308" t="inlineStr">
        <is>
          <t>计提2023年6月社保单位部分-黄埔区汤村项目复建区1号地块</t>
        </is>
      </c>
      <c r="U4308" t="n">
        <v>0</v>
      </c>
      <c r="V4308" t="n">
        <v>-6022.25</v>
      </c>
      <c r="W4308" t="inlineStr">
        <is>
          <t>借</t>
        </is>
      </c>
      <c r="X4308" t="n">
        <v>11184.87</v>
      </c>
      <c r="Y4308" t="inlineStr">
        <is>
          <t>SJZ2007202306003252</t>
        </is>
      </c>
      <c r="AB4308" t="n">
        <v>6022.25</v>
      </c>
      <c r="AC4308" t="inlineStr">
        <is>
          <t>CNY</t>
        </is>
      </c>
      <c r="AD4308" t="n">
        <v>6022.25</v>
      </c>
      <c r="AE4308" t="n">
        <v>440112</v>
      </c>
      <c r="AH4308" t="inlineStr">
        <is>
          <t>CNY</t>
        </is>
      </c>
    </row>
    <row r="4309">
      <c r="A4309" t="inlineStr">
        <is>
          <t>4000</t>
        </is>
      </c>
      <c r="B4309" t="inlineStr">
        <is>
          <t>2023</t>
        </is>
      </c>
      <c r="C4309" t="inlineStr">
        <is>
          <t>8600061502</t>
        </is>
      </c>
      <c r="D4309" t="inlineStr">
        <is>
          <t>8</t>
        </is>
      </c>
      <c r="E4309" t="n">
        <v>6</v>
      </c>
      <c r="F4309" s="2" t="n">
        <v>45106</v>
      </c>
      <c r="G4309" t="inlineStr">
        <is>
          <t>L400001831</t>
        </is>
      </c>
      <c r="H4309" t="inlineStr">
        <is>
          <t>广州市黄埔区汤村项目复建区1号地块施工总承包及总承包管理配合服务</t>
        </is>
      </c>
      <c r="I4309" t="n">
        <v>37</v>
      </c>
      <c r="J4309" t="n">
        <v>2211030500</v>
      </c>
      <c r="K4309" t="inlineStr">
        <is>
          <t>应付职工薪酬\社会保险费单位部分\工伤保险</t>
        </is>
      </c>
      <c r="L4309" t="n">
        <v>5400010603</v>
      </c>
      <c r="M4309" t="inlineStr">
        <is>
          <t>合同履约成本\工程施工成本\间接费用\职工薪酬\社会保险费\基本养老保险</t>
        </is>
      </c>
      <c r="N4309" t="inlineStr">
        <is>
          <t>计提2023年6月社保单位部分-黄埔区汤村项目复建区1号地块</t>
        </is>
      </c>
      <c r="U4309" t="n">
        <v>0</v>
      </c>
      <c r="V4309" t="n">
        <v>-363.53</v>
      </c>
      <c r="W4309" t="inlineStr">
        <is>
          <t>借</t>
        </is>
      </c>
      <c r="X4309" t="n">
        <v>10821.34</v>
      </c>
      <c r="Y4309" t="inlineStr">
        <is>
          <t>SJZ2007202306003252</t>
        </is>
      </c>
      <c r="AB4309" t="n">
        <v>363.53</v>
      </c>
      <c r="AC4309" t="inlineStr">
        <is>
          <t>CNY</t>
        </is>
      </c>
      <c r="AD4309" t="n">
        <v>363.53</v>
      </c>
      <c r="AE4309" t="n">
        <v>440112</v>
      </c>
      <c r="AH4309" t="inlineStr">
        <is>
          <t>CNY</t>
        </is>
      </c>
    </row>
    <row r="4310">
      <c r="A4310" t="inlineStr">
        <is>
          <t>4000</t>
        </is>
      </c>
      <c r="B4310" t="inlineStr">
        <is>
          <t>2023</t>
        </is>
      </c>
      <c r="C4310" t="inlineStr">
        <is>
          <t>8600061502</t>
        </is>
      </c>
      <c r="D4310" t="inlineStr">
        <is>
          <t>9</t>
        </is>
      </c>
      <c r="E4310" t="n">
        <v>6</v>
      </c>
      <c r="F4310" s="2" t="n">
        <v>45106</v>
      </c>
      <c r="G4310" t="inlineStr">
        <is>
          <t>L400001831</t>
        </is>
      </c>
      <c r="H4310" t="inlineStr">
        <is>
          <t>广州市黄埔区汤村项目复建区1号地块施工总承包及总承包管理配合服务</t>
        </is>
      </c>
      <c r="I4310" t="n">
        <v>37</v>
      </c>
      <c r="J4310" t="n">
        <v>2211030600</v>
      </c>
      <c r="K4310" t="inlineStr">
        <is>
          <t>应付职工薪酬\社会保险费单位部分\失业保险</t>
        </is>
      </c>
      <c r="L4310" t="n">
        <v>5400010603</v>
      </c>
      <c r="M4310" t="inlineStr">
        <is>
          <t>合同履约成本\工程施工成本\间接费用\职工薪酬\社会保险费\基本养老保险</t>
        </is>
      </c>
      <c r="N4310" t="inlineStr">
        <is>
          <t>计提2023年6月社保单位部分-黄埔区汤村项目复建区1号地块</t>
        </is>
      </c>
      <c r="U4310" t="n">
        <v>0</v>
      </c>
      <c r="V4310" t="n">
        <v>-676.34</v>
      </c>
      <c r="W4310" t="inlineStr">
        <is>
          <t>借</t>
        </is>
      </c>
      <c r="X4310" t="n">
        <v>10145</v>
      </c>
      <c r="Y4310" t="inlineStr">
        <is>
          <t>SJZ2007202306003252</t>
        </is>
      </c>
      <c r="AB4310" t="n">
        <v>676.34</v>
      </c>
      <c r="AC4310" t="inlineStr">
        <is>
          <t>CNY</t>
        </is>
      </c>
      <c r="AD4310" t="n">
        <v>676.34</v>
      </c>
      <c r="AE4310" t="n">
        <v>440112</v>
      </c>
      <c r="AH4310" t="inlineStr">
        <is>
          <t>CNY</t>
        </is>
      </c>
    </row>
    <row r="4311">
      <c r="A4311" t="inlineStr">
        <is>
          <t>4000</t>
        </is>
      </c>
      <c r="B4311" t="inlineStr">
        <is>
          <t>2023</t>
        </is>
      </c>
      <c r="C4311" t="inlineStr">
        <is>
          <t>8600069499</t>
        </is>
      </c>
      <c r="D4311" t="inlineStr">
        <is>
          <t>1</t>
        </is>
      </c>
      <c r="E4311" t="n">
        <v>7</v>
      </c>
      <c r="F4311" s="2" t="n">
        <v>45121</v>
      </c>
      <c r="G4311" t="inlineStr">
        <is>
          <t>L400001831</t>
        </is>
      </c>
      <c r="H4311" t="inlineStr">
        <is>
          <t>广州市黄埔区汤村项目复建区1号地块施工总承包及总承包管理配合服务</t>
        </is>
      </c>
      <c r="I4311" t="n">
        <v>16</v>
      </c>
      <c r="J4311" t="n">
        <v>2211010100</v>
      </c>
      <c r="K4311" t="inlineStr">
        <is>
          <t>应付职工薪酬\工资\职工工资</t>
        </is>
      </c>
      <c r="L4311" t="n">
        <v>7002010000</v>
      </c>
      <c r="M4311" t="inlineStr">
        <is>
          <t>内部存款\可用存款</t>
        </is>
      </c>
      <c r="N4311" t="inlineStr">
        <is>
          <t>汤村项目复建区1号6月薪酬汇总发放（局）</t>
        </is>
      </c>
      <c r="O4311" t="n">
        <v>2008166</v>
      </c>
      <c r="P4311" t="inlineStr">
        <is>
          <t>中建四局一公司广州分公司以局名义项目</t>
        </is>
      </c>
      <c r="U4311" t="n">
        <v>75631.2</v>
      </c>
      <c r="V4311" t="n">
        <v>0</v>
      </c>
      <c r="W4311" t="inlineStr">
        <is>
          <t>借</t>
        </is>
      </c>
      <c r="X4311" t="n">
        <v>75631.2</v>
      </c>
      <c r="Y4311" t="inlineStr">
        <is>
          <t>XFZ2007202307000375</t>
        </is>
      </c>
      <c r="AB4311" t="n">
        <v>75631.2</v>
      </c>
      <c r="AC4311" t="inlineStr">
        <is>
          <t>CNY</t>
        </is>
      </c>
      <c r="AD4311" t="n">
        <v>75631.2</v>
      </c>
      <c r="AE4311" t="n">
        <v>440112</v>
      </c>
      <c r="AH4311" t="inlineStr">
        <is>
          <t>CNY</t>
        </is>
      </c>
    </row>
    <row r="4312">
      <c r="A4312" t="inlineStr">
        <is>
          <t>4000</t>
        </is>
      </c>
      <c r="B4312" t="inlineStr">
        <is>
          <t>2023</t>
        </is>
      </c>
      <c r="C4312" t="inlineStr">
        <is>
          <t>8600069499</t>
        </is>
      </c>
      <c r="D4312" t="inlineStr">
        <is>
          <t>2</t>
        </is>
      </c>
      <c r="E4312" t="n">
        <v>7</v>
      </c>
      <c r="F4312" s="2" t="n">
        <v>45121</v>
      </c>
      <c r="G4312" t="inlineStr">
        <is>
          <t>L400001831</t>
        </is>
      </c>
      <c r="H4312" t="inlineStr">
        <is>
          <t>广州市黄埔区汤村项目复建区1号地块施工总承包及总承包管理配合服务</t>
        </is>
      </c>
      <c r="I4312" t="n">
        <v>16</v>
      </c>
      <c r="J4312" t="n">
        <v>2221110000</v>
      </c>
      <c r="K4312" t="inlineStr">
        <is>
          <t>应交税费\应交个人所得税</t>
        </is>
      </c>
      <c r="L4312" t="n">
        <v>2211010100</v>
      </c>
      <c r="M4312" t="inlineStr">
        <is>
          <t>应付职工薪酬\工资\职工工资</t>
        </is>
      </c>
      <c r="N4312" t="inlineStr">
        <is>
          <t>汤村项目复建区1号6月薪酬汇总发放（局）</t>
        </is>
      </c>
      <c r="O4312" t="n">
        <v>2008166</v>
      </c>
      <c r="P4312" t="inlineStr">
        <is>
          <t>中建四局一公司广州分公司以局名义项目</t>
        </is>
      </c>
      <c r="U4312" t="n">
        <v>0</v>
      </c>
      <c r="V4312" t="n">
        <v>-2027.03</v>
      </c>
      <c r="W4312" t="inlineStr">
        <is>
          <t>借</t>
        </is>
      </c>
      <c r="X4312" t="n">
        <v>73604.17</v>
      </c>
      <c r="Y4312" t="inlineStr">
        <is>
          <t>XFZ2007202307000375</t>
        </is>
      </c>
      <c r="AB4312" t="n">
        <v>2027.03</v>
      </c>
      <c r="AC4312" t="inlineStr">
        <is>
          <t>CNY</t>
        </is>
      </c>
      <c r="AD4312" t="n">
        <v>2027.03</v>
      </c>
      <c r="AE4312" t="n">
        <v>440112</v>
      </c>
      <c r="AH4312" t="inlineStr">
        <is>
          <t>CNY</t>
        </is>
      </c>
    </row>
    <row r="4313">
      <c r="A4313" t="inlineStr">
        <is>
          <t>4000</t>
        </is>
      </c>
      <c r="B4313" t="inlineStr">
        <is>
          <t>2023</t>
        </is>
      </c>
      <c r="C4313" t="inlineStr">
        <is>
          <t>8600069499</t>
        </is>
      </c>
      <c r="D4313" t="inlineStr">
        <is>
          <t>3</t>
        </is>
      </c>
      <c r="E4313" t="n">
        <v>7</v>
      </c>
      <c r="F4313" s="2" t="n">
        <v>45121</v>
      </c>
      <c r="G4313" t="inlineStr">
        <is>
          <t>L400001831</t>
        </is>
      </c>
      <c r="H4313" t="inlineStr">
        <is>
          <t>广州市黄埔区汤村项目复建区1号地块施工总承包及总承包管理配合服务</t>
        </is>
      </c>
      <c r="I4313" t="n">
        <v>16</v>
      </c>
      <c r="J4313" t="n">
        <v>7002010000</v>
      </c>
      <c r="K4313" t="inlineStr">
        <is>
          <t>内部存款\可用存款</t>
        </is>
      </c>
      <c r="L4313" t="n">
        <v>2211010100</v>
      </c>
      <c r="M4313" t="inlineStr">
        <is>
          <t>应付职工薪酬\工资\职工工资</t>
        </is>
      </c>
      <c r="N4313" t="inlineStr">
        <is>
          <t>汤村项目复建区1号6月薪酬汇总发放（局）</t>
        </is>
      </c>
      <c r="O4313" t="n">
        <v>2008166</v>
      </c>
      <c r="P4313" t="inlineStr">
        <is>
          <t>中建四局一公司广州分公司以局名义项目</t>
        </is>
      </c>
      <c r="U4313" t="n">
        <v>0</v>
      </c>
      <c r="V4313" t="n">
        <v>-73604.17</v>
      </c>
      <c r="W4313" t="inlineStr">
        <is>
          <t>平</t>
        </is>
      </c>
      <c r="X4313" t="n">
        <v>0</v>
      </c>
      <c r="Y4313" t="inlineStr">
        <is>
          <t>XFZ2007202307000375</t>
        </is>
      </c>
      <c r="AB4313" t="n">
        <v>73604.17</v>
      </c>
      <c r="AC4313" t="inlineStr">
        <is>
          <t>CNY</t>
        </is>
      </c>
      <c r="AD4313" t="n">
        <v>73604.17</v>
      </c>
      <c r="AE4313" t="n">
        <v>440112</v>
      </c>
      <c r="AH4313" t="inlineStr">
        <is>
          <t>CNY</t>
        </is>
      </c>
    </row>
    <row r="4314">
      <c r="A4314" t="inlineStr">
        <is>
          <t>4000</t>
        </is>
      </c>
      <c r="B4314" t="inlineStr">
        <is>
          <t>2023</t>
        </is>
      </c>
      <c r="C4314" t="inlineStr">
        <is>
          <t>8600071692</t>
        </is>
      </c>
      <c r="D4314" t="inlineStr">
        <is>
          <t>1</t>
        </is>
      </c>
      <c r="E4314" t="n">
        <v>7</v>
      </c>
      <c r="F4314" s="2" t="n">
        <v>45131</v>
      </c>
      <c r="G4314" t="inlineStr">
        <is>
          <t>L400001831</t>
        </is>
      </c>
      <c r="H4314" t="inlineStr">
        <is>
          <t>广州市黄埔区汤村项目复建区1号地块施工总承包及总承包管理配合服务</t>
        </is>
      </c>
      <c r="I4314" t="n">
        <v>22</v>
      </c>
      <c r="J4314" t="n">
        <v>2221110000</v>
      </c>
      <c r="K4314" t="inlineStr">
        <is>
          <t>应交税费\应交个人所得税</t>
        </is>
      </c>
      <c r="L4314" t="n">
        <v>1221110100</v>
      </c>
      <c r="M4314" t="inlineStr">
        <is>
          <t>其他应收款\内部存款\可用存款</t>
        </is>
      </c>
      <c r="N4314" t="inlineStr">
        <is>
          <t>汤村黄浦区复建区1号项目6月个税缴纳</t>
        </is>
      </c>
      <c r="O4314" t="n">
        <v>1031613</v>
      </c>
      <c r="P4314" t="inlineStr">
        <is>
          <t>中建四局第一建设有限公司广州分公司</t>
        </is>
      </c>
      <c r="U4314" t="n">
        <v>1941.9</v>
      </c>
      <c r="V4314" t="n">
        <v>0</v>
      </c>
      <c r="W4314" t="inlineStr">
        <is>
          <t>借</t>
        </is>
      </c>
      <c r="X4314" t="n">
        <v>1941.9</v>
      </c>
      <c r="Y4314" t="inlineStr">
        <is>
          <t>GSZ2007202307000372</t>
        </is>
      </c>
      <c r="AB4314" t="n">
        <v>1941.9</v>
      </c>
      <c r="AC4314" t="inlineStr">
        <is>
          <t>CNY</t>
        </is>
      </c>
      <c r="AD4314" t="n">
        <v>1941.9</v>
      </c>
      <c r="AE4314" t="n">
        <v>440112</v>
      </c>
      <c r="AH4314" t="inlineStr">
        <is>
          <t>CNY</t>
        </is>
      </c>
    </row>
    <row r="4315">
      <c r="A4315" t="inlineStr">
        <is>
          <t>4000</t>
        </is>
      </c>
      <c r="B4315" t="inlineStr">
        <is>
          <t>2023</t>
        </is>
      </c>
      <c r="C4315" t="inlineStr">
        <is>
          <t>8600071692</t>
        </is>
      </c>
      <c r="D4315" t="inlineStr">
        <is>
          <t>2</t>
        </is>
      </c>
      <c r="E4315" t="n">
        <v>7</v>
      </c>
      <c r="F4315" s="2" t="n">
        <v>45131</v>
      </c>
      <c r="G4315" t="inlineStr">
        <is>
          <t>L400001831</t>
        </is>
      </c>
      <c r="H4315" t="inlineStr">
        <is>
          <t>广州市黄埔区汤村项目复建区1号地块施工总承包及总承包管理配合服务</t>
        </is>
      </c>
      <c r="I4315" t="n">
        <v>22</v>
      </c>
      <c r="J4315" t="n">
        <v>1221110100</v>
      </c>
      <c r="K4315" t="inlineStr">
        <is>
          <t>其他应收款\内部存款\可用存款</t>
        </is>
      </c>
      <c r="L4315" t="n">
        <v>2221110000</v>
      </c>
      <c r="M4315" t="inlineStr">
        <is>
          <t>应交税费\应交个人所得税</t>
        </is>
      </c>
      <c r="N4315" t="inlineStr">
        <is>
          <t>汤村黄浦区复建区1号项目6月个税缴纳</t>
        </is>
      </c>
      <c r="O4315" t="n">
        <v>1031613</v>
      </c>
      <c r="P4315" t="inlineStr">
        <is>
          <t>中建四局第一建设有限公司广州分公司</t>
        </is>
      </c>
      <c r="U4315" t="n">
        <v>0</v>
      </c>
      <c r="V4315" t="n">
        <v>-1941.9</v>
      </c>
      <c r="W4315" t="inlineStr">
        <is>
          <t>平</t>
        </is>
      </c>
      <c r="X4315" t="n">
        <v>0</v>
      </c>
      <c r="Y4315" t="inlineStr">
        <is>
          <t>GSZ2007202307000372</t>
        </is>
      </c>
      <c r="AB4315" t="n">
        <v>1941.9</v>
      </c>
      <c r="AC4315" t="inlineStr">
        <is>
          <t>CNY</t>
        </is>
      </c>
      <c r="AD4315" t="n">
        <v>1941.9</v>
      </c>
      <c r="AE4315" t="n">
        <v>440112</v>
      </c>
      <c r="AH4315" t="inlineStr">
        <is>
          <t>CNY</t>
        </is>
      </c>
    </row>
    <row r="4316">
      <c r="A4316" t="inlineStr">
        <is>
          <t>4000</t>
        </is>
      </c>
      <c r="B4316" t="inlineStr">
        <is>
          <t>2023</t>
        </is>
      </c>
      <c r="C4316" t="inlineStr">
        <is>
          <t>8600072561</t>
        </is>
      </c>
      <c r="D4316" t="inlineStr">
        <is>
          <t>1</t>
        </is>
      </c>
      <c r="E4316" t="n">
        <v>7</v>
      </c>
      <c r="F4316" s="2" t="n">
        <v>45132</v>
      </c>
      <c r="G4316" t="inlineStr">
        <is>
          <t>L400001831</t>
        </is>
      </c>
      <c r="H4316" t="inlineStr">
        <is>
          <t>广州市黄埔区汤村项目复建区1号地块施工总承包及总承包管理配合服务</t>
        </is>
      </c>
      <c r="I4316" t="n">
        <v>27</v>
      </c>
      <c r="J4316" t="n">
        <v>5400010601</v>
      </c>
      <c r="K4316" t="inlineStr">
        <is>
          <t>合同履约成本\工程施工成本\间接费用\职工薪酬\工资</t>
        </is>
      </c>
      <c r="L4316" t="n">
        <v>2211010100</v>
      </c>
      <c r="M4316" t="inlineStr">
        <is>
          <t>应付职工薪酬\工资\职工工资</t>
        </is>
      </c>
      <c r="N4316" t="inlineStr">
        <is>
          <t>汤村复建区1号地块项目6月薪酬计提（局）</t>
        </is>
      </c>
      <c r="U4316" t="n">
        <v>94650</v>
      </c>
      <c r="V4316" t="n">
        <v>0</v>
      </c>
      <c r="W4316" t="inlineStr">
        <is>
          <t>借</t>
        </is>
      </c>
      <c r="X4316" t="n">
        <v>94650</v>
      </c>
      <c r="Y4316" t="inlineStr">
        <is>
          <t>XJZ2007202307001938</t>
        </is>
      </c>
      <c r="AB4316" t="n">
        <v>94650</v>
      </c>
      <c r="AC4316" t="inlineStr">
        <is>
          <t>CNY</t>
        </is>
      </c>
      <c r="AD4316" t="n">
        <v>94650</v>
      </c>
      <c r="AE4316" t="n">
        <v>440112</v>
      </c>
      <c r="AH4316" t="inlineStr">
        <is>
          <t>CNY</t>
        </is>
      </c>
    </row>
    <row r="4317">
      <c r="A4317" t="inlineStr">
        <is>
          <t>4000</t>
        </is>
      </c>
      <c r="B4317" t="inlineStr">
        <is>
          <t>2023</t>
        </is>
      </c>
      <c r="C4317" t="inlineStr">
        <is>
          <t>8600072561</t>
        </is>
      </c>
      <c r="D4317" t="inlineStr">
        <is>
          <t>2</t>
        </is>
      </c>
      <c r="E4317" t="n">
        <v>7</v>
      </c>
      <c r="F4317" s="2" t="n">
        <v>45132</v>
      </c>
      <c r="G4317" t="inlineStr">
        <is>
          <t>L400001831</t>
        </is>
      </c>
      <c r="H4317" t="inlineStr">
        <is>
          <t>广州市黄埔区汤村项目复建区1号地块施工总承包及总承包管理配合服务</t>
        </is>
      </c>
      <c r="I4317" t="n">
        <v>27</v>
      </c>
      <c r="J4317" t="n">
        <v>2211010208</v>
      </c>
      <c r="K4317" t="inlineStr">
        <is>
          <t>应付职工薪酬\工资\社保公积金个人部分\住房公积金</t>
        </is>
      </c>
      <c r="L4317" t="n">
        <v>5400010601</v>
      </c>
      <c r="M4317" t="inlineStr">
        <is>
          <t>合同履约成本\工程施工成本\间接费用\职工薪酬\工资</t>
        </is>
      </c>
      <c r="N4317" t="inlineStr">
        <is>
          <t>汤村复建区1号地块项目6月薪酬计提（局）</t>
        </is>
      </c>
      <c r="U4317" t="n">
        <v>0</v>
      </c>
      <c r="V4317" t="n">
        <v>-10145</v>
      </c>
      <c r="W4317" t="inlineStr">
        <is>
          <t>借</t>
        </is>
      </c>
      <c r="X4317" t="n">
        <v>84505</v>
      </c>
      <c r="Y4317" t="inlineStr">
        <is>
          <t>XJZ2007202307001938</t>
        </is>
      </c>
      <c r="AB4317" t="n">
        <v>10145</v>
      </c>
      <c r="AC4317" t="inlineStr">
        <is>
          <t>CNY</t>
        </is>
      </c>
      <c r="AD4317" t="n">
        <v>10145</v>
      </c>
      <c r="AE4317" t="n">
        <v>440112</v>
      </c>
      <c r="AH4317" t="inlineStr">
        <is>
          <t>CNY</t>
        </is>
      </c>
    </row>
    <row r="4318">
      <c r="A4318" t="inlineStr">
        <is>
          <t>4000</t>
        </is>
      </c>
      <c r="B4318" t="inlineStr">
        <is>
          <t>2023</t>
        </is>
      </c>
      <c r="C4318" t="inlineStr">
        <is>
          <t>8600072561</t>
        </is>
      </c>
      <c r="D4318" t="inlineStr">
        <is>
          <t>3</t>
        </is>
      </c>
      <c r="E4318" t="n">
        <v>7</v>
      </c>
      <c r="F4318" s="2" t="n">
        <v>45132</v>
      </c>
      <c r="G4318" t="inlineStr">
        <is>
          <t>L400001831</t>
        </is>
      </c>
      <c r="H4318" t="inlineStr">
        <is>
          <t>广州市黄埔区汤村项目复建区1号地块施工总承包及总承包管理配合服务</t>
        </is>
      </c>
      <c r="I4318" t="n">
        <v>27</v>
      </c>
      <c r="J4318" t="n">
        <v>2211010203</v>
      </c>
      <c r="K4318" t="inlineStr">
        <is>
          <t>应付职工薪酬\工资\社保公积金个人部分\医疗保险</t>
        </is>
      </c>
      <c r="L4318" t="n">
        <v>5400010601</v>
      </c>
      <c r="M4318" t="inlineStr">
        <is>
          <t>合同履约成本\工程施工成本\间接费用\职工薪酬\工资</t>
        </is>
      </c>
      <c r="N4318" t="inlineStr">
        <is>
          <t>汤村复建区1号地块项目6月薪酬计提（局）</t>
        </is>
      </c>
      <c r="U4318" t="n">
        <v>0</v>
      </c>
      <c r="V4318" t="n">
        <v>-1758.32</v>
      </c>
      <c r="W4318" t="inlineStr">
        <is>
          <t>借</t>
        </is>
      </c>
      <c r="X4318" t="n">
        <v>82746.67999999999</v>
      </c>
      <c r="Y4318" t="inlineStr">
        <is>
          <t>XJZ2007202307001938</t>
        </is>
      </c>
      <c r="AB4318" t="n">
        <v>1758.32</v>
      </c>
      <c r="AC4318" t="inlineStr">
        <is>
          <t>CNY</t>
        </is>
      </c>
      <c r="AD4318" t="n">
        <v>1758.32</v>
      </c>
      <c r="AE4318" t="n">
        <v>440112</v>
      </c>
      <c r="AH4318" t="inlineStr">
        <is>
          <t>CNY</t>
        </is>
      </c>
    </row>
    <row r="4319">
      <c r="A4319" t="inlineStr">
        <is>
          <t>4000</t>
        </is>
      </c>
      <c r="B4319" t="inlineStr">
        <is>
          <t>2023</t>
        </is>
      </c>
      <c r="C4319" t="inlineStr">
        <is>
          <t>8600072561</t>
        </is>
      </c>
      <c r="D4319" t="inlineStr">
        <is>
          <t>4</t>
        </is>
      </c>
      <c r="E4319" t="n">
        <v>7</v>
      </c>
      <c r="F4319" s="2" t="n">
        <v>45132</v>
      </c>
      <c r="G4319" t="inlineStr">
        <is>
          <t>L400001831</t>
        </is>
      </c>
      <c r="H4319" t="inlineStr">
        <is>
          <t>广州市黄埔区汤村项目复建区1号地块施工总承包及总承包管理配合服务</t>
        </is>
      </c>
      <c r="I4319" t="n">
        <v>27</v>
      </c>
      <c r="J4319" t="n">
        <v>2211010206</v>
      </c>
      <c r="K4319" t="inlineStr">
        <is>
          <t>应付职工薪酬\工资\社保公积金个人部分\失业保险</t>
        </is>
      </c>
      <c r="L4319" t="n">
        <v>5400010601</v>
      </c>
      <c r="M4319" t="inlineStr">
        <is>
          <t>合同履约成本\工程施工成本\间接费用\职工薪酬\工资</t>
        </is>
      </c>
      <c r="N4319" t="inlineStr">
        <is>
          <t>汤村复建区1号地块项目6月薪酬计提（局）</t>
        </is>
      </c>
      <c r="U4319" t="n">
        <v>0</v>
      </c>
      <c r="V4319" t="n">
        <v>-169.08</v>
      </c>
      <c r="W4319" t="inlineStr">
        <is>
          <t>借</t>
        </is>
      </c>
      <c r="X4319" t="n">
        <v>82577.60000000001</v>
      </c>
      <c r="Y4319" t="inlineStr">
        <is>
          <t>XJZ2007202307001938</t>
        </is>
      </c>
      <c r="AB4319" t="n">
        <v>169.08</v>
      </c>
      <c r="AC4319" t="inlineStr">
        <is>
          <t>CNY</t>
        </is>
      </c>
      <c r="AD4319" t="n">
        <v>169.08</v>
      </c>
      <c r="AE4319" t="n">
        <v>440112</v>
      </c>
      <c r="AH4319" t="inlineStr">
        <is>
          <t>CNY</t>
        </is>
      </c>
    </row>
    <row r="4320">
      <c r="A4320" t="inlineStr">
        <is>
          <t>4000</t>
        </is>
      </c>
      <c r="B4320" t="inlineStr">
        <is>
          <t>2023</t>
        </is>
      </c>
      <c r="C4320" t="inlineStr">
        <is>
          <t>8600072561</t>
        </is>
      </c>
      <c r="D4320" t="inlineStr">
        <is>
          <t>5</t>
        </is>
      </c>
      <c r="E4320" t="n">
        <v>7</v>
      </c>
      <c r="F4320" s="2" t="n">
        <v>45132</v>
      </c>
      <c r="G4320" t="inlineStr">
        <is>
          <t>L400001831</t>
        </is>
      </c>
      <c r="H4320" t="inlineStr">
        <is>
          <t>广州市黄埔区汤村项目复建区1号地块施工总承包及总承包管理配合服务</t>
        </is>
      </c>
      <c r="I4320" t="n">
        <v>27</v>
      </c>
      <c r="J4320" t="n">
        <v>2211010100</v>
      </c>
      <c r="K4320" t="inlineStr">
        <is>
          <t>应付职工薪酬\工资\职工工资</t>
        </is>
      </c>
      <c r="L4320" t="n">
        <v>5400010601</v>
      </c>
      <c r="M4320" t="inlineStr">
        <is>
          <t>合同履约成本\工程施工成本\间接费用\职工薪酬\工资</t>
        </is>
      </c>
      <c r="N4320" t="inlineStr">
        <is>
          <t>汤村复建区1号地块项目6月薪酬计提（局）</t>
        </is>
      </c>
      <c r="U4320" t="n">
        <v>0</v>
      </c>
      <c r="V4320" t="n">
        <v>-75631.2</v>
      </c>
      <c r="W4320" t="inlineStr">
        <is>
          <t>借</t>
        </is>
      </c>
      <c r="X4320" t="n">
        <v>6946.4</v>
      </c>
      <c r="Y4320" t="inlineStr">
        <is>
          <t>XJZ2007202307001938</t>
        </is>
      </c>
      <c r="AB4320" t="n">
        <v>75631.2</v>
      </c>
      <c r="AC4320" t="inlineStr">
        <is>
          <t>CNY</t>
        </is>
      </c>
      <c r="AD4320" t="n">
        <v>75631.2</v>
      </c>
      <c r="AE4320" t="n">
        <v>440112</v>
      </c>
      <c r="AH4320" t="inlineStr">
        <is>
          <t>CNY</t>
        </is>
      </c>
    </row>
    <row r="4321">
      <c r="A4321" t="inlineStr">
        <is>
          <t>4000</t>
        </is>
      </c>
      <c r="B4321" t="inlineStr">
        <is>
          <t>2023</t>
        </is>
      </c>
      <c r="C4321" t="inlineStr">
        <is>
          <t>8600072561</t>
        </is>
      </c>
      <c r="D4321" t="inlineStr">
        <is>
          <t>6</t>
        </is>
      </c>
      <c r="E4321" t="n">
        <v>7</v>
      </c>
      <c r="F4321" s="2" t="n">
        <v>45132</v>
      </c>
      <c r="G4321" t="inlineStr">
        <is>
          <t>L400001831</t>
        </is>
      </c>
      <c r="H4321" t="inlineStr">
        <is>
          <t>广州市黄埔区汤村项目复建区1号地块施工总承包及总承包管理配合服务</t>
        </is>
      </c>
      <c r="I4321" t="n">
        <v>27</v>
      </c>
      <c r="J4321" t="n">
        <v>2211010201</v>
      </c>
      <c r="K4321" t="inlineStr">
        <is>
          <t>应付职工薪酬\工资\社保公积金个人部分\基本养老保险</t>
        </is>
      </c>
      <c r="L4321" t="n">
        <v>5400010601</v>
      </c>
      <c r="M4321" t="inlineStr">
        <is>
          <t>合同履约成本\工程施工成本\间接费用\职工薪酬\工资</t>
        </is>
      </c>
      <c r="N4321" t="inlineStr">
        <is>
          <t>汤村复建区1号地块项目6月薪酬计提（局）</t>
        </is>
      </c>
      <c r="U4321" t="n">
        <v>0</v>
      </c>
      <c r="V4321" t="n">
        <v>-6946.4</v>
      </c>
      <c r="W4321" t="inlineStr">
        <is>
          <t>平</t>
        </is>
      </c>
      <c r="X4321" t="n">
        <v>0</v>
      </c>
      <c r="Y4321" t="inlineStr">
        <is>
          <t>XJZ2007202307001938</t>
        </is>
      </c>
      <c r="AB4321" t="n">
        <v>6946.4</v>
      </c>
      <c r="AC4321" t="inlineStr">
        <is>
          <t>CNY</t>
        </is>
      </c>
      <c r="AD4321" t="n">
        <v>6946.4</v>
      </c>
      <c r="AE4321" t="n">
        <v>440112</v>
      </c>
      <c r="AH4321" t="inlineStr">
        <is>
          <t>CNY</t>
        </is>
      </c>
    </row>
    <row r="4322">
      <c r="A4322" t="inlineStr">
        <is>
          <t>4000</t>
        </is>
      </c>
      <c r="B4322" t="inlineStr">
        <is>
          <t>2023</t>
        </is>
      </c>
      <c r="C4322" t="inlineStr">
        <is>
          <t>8600075803</t>
        </is>
      </c>
      <c r="D4322" t="inlineStr">
        <is>
          <t>1</t>
        </is>
      </c>
      <c r="E4322" t="n">
        <v>7</v>
      </c>
      <c r="F4322" s="2" t="n">
        <v>45135</v>
      </c>
      <c r="G4322" t="inlineStr">
        <is>
          <t>L400001831</t>
        </is>
      </c>
      <c r="H4322" t="inlineStr">
        <is>
          <t>广州市黄埔区汤村项目复建区1号地块施工总承包及总承包管理配合服务</t>
        </is>
      </c>
      <c r="I4322" t="n">
        <v>28</v>
      </c>
      <c r="J4322" t="n">
        <v>5400010603</v>
      </c>
      <c r="K4322" t="inlineStr">
        <is>
          <t>合同履约成本\工程施工成本\间接费用\职工薪酬\社会保险费\基本养老保险</t>
        </is>
      </c>
      <c r="L4322" t="n">
        <v>2211030100</v>
      </c>
      <c r="M4322" t="inlineStr">
        <is>
          <t>应付职工薪酬\社会保险费单位部分\基本养老保险</t>
        </is>
      </c>
      <c r="N4322" t="inlineStr">
        <is>
          <t>计提2023年7月社保单位部分（含高新）</t>
        </is>
      </c>
      <c r="U4322" t="n">
        <v>12242.16</v>
      </c>
      <c r="V4322" t="n">
        <v>0</v>
      </c>
      <c r="W4322" t="inlineStr">
        <is>
          <t>借</t>
        </is>
      </c>
      <c r="X4322" t="n">
        <v>12242.16</v>
      </c>
      <c r="Y4322" t="inlineStr">
        <is>
          <t>SJZ2007202307003745</t>
        </is>
      </c>
      <c r="AB4322" t="n">
        <v>12242.16</v>
      </c>
      <c r="AC4322" t="inlineStr">
        <is>
          <t>CNY</t>
        </is>
      </c>
      <c r="AD4322" t="n">
        <v>12242.16</v>
      </c>
      <c r="AE4322" t="n">
        <v>440112</v>
      </c>
      <c r="AH4322" t="inlineStr">
        <is>
          <t>CNY</t>
        </is>
      </c>
    </row>
    <row r="4323">
      <c r="A4323" t="inlineStr">
        <is>
          <t>4000</t>
        </is>
      </c>
      <c r="B4323" t="inlineStr">
        <is>
          <t>2023</t>
        </is>
      </c>
      <c r="C4323" t="inlineStr">
        <is>
          <t>8600075803</t>
        </is>
      </c>
      <c r="D4323" t="inlineStr">
        <is>
          <t>10</t>
        </is>
      </c>
      <c r="E4323" t="n">
        <v>7</v>
      </c>
      <c r="F4323" s="2" t="n">
        <v>45135</v>
      </c>
      <c r="G4323" t="inlineStr">
        <is>
          <t>L400001831</t>
        </is>
      </c>
      <c r="H4323" t="inlineStr">
        <is>
          <t>广州市黄埔区汤村项目复建区1号地块施工总承包及总承包管理配合服务</t>
        </is>
      </c>
      <c r="I4323" t="n">
        <v>28</v>
      </c>
      <c r="J4323" t="n">
        <v>2211040100</v>
      </c>
      <c r="K4323" t="inlineStr">
        <is>
          <t>应付职工薪酬\住房公积金\基本住房公积金</t>
        </is>
      </c>
      <c r="L4323" t="n">
        <v>5400010603</v>
      </c>
      <c r="M4323" t="inlineStr">
        <is>
          <t>合同履约成本\工程施工成本\间接费用\职工薪酬\社会保险费\基本养老保险</t>
        </is>
      </c>
      <c r="N4323" t="inlineStr">
        <is>
          <t>计提2023年7月社保单位部分（含高新）</t>
        </is>
      </c>
      <c r="U4323" t="n">
        <v>0</v>
      </c>
      <c r="V4323" t="n">
        <v>-10388</v>
      </c>
      <c r="W4323" t="inlineStr">
        <is>
          <t>平</t>
        </is>
      </c>
      <c r="X4323" t="n">
        <v>0</v>
      </c>
      <c r="Y4323" t="inlineStr">
        <is>
          <t>SJZ2007202307003745</t>
        </is>
      </c>
      <c r="AB4323" t="n">
        <v>10388</v>
      </c>
      <c r="AC4323" t="inlineStr">
        <is>
          <t>CNY</t>
        </is>
      </c>
      <c r="AD4323" t="n">
        <v>10388</v>
      </c>
      <c r="AE4323" t="n">
        <v>440112</v>
      </c>
      <c r="AH4323" t="inlineStr">
        <is>
          <t>CNY</t>
        </is>
      </c>
    </row>
    <row r="4324">
      <c r="A4324" t="inlineStr">
        <is>
          <t>4000</t>
        </is>
      </c>
      <c r="B4324" t="inlineStr">
        <is>
          <t>2023</t>
        </is>
      </c>
      <c r="C4324" t="inlineStr">
        <is>
          <t>8600075803</t>
        </is>
      </c>
      <c r="D4324" t="inlineStr">
        <is>
          <t>2</t>
        </is>
      </c>
      <c r="E4324" t="n">
        <v>7</v>
      </c>
      <c r="F4324" s="2" t="n">
        <v>45135</v>
      </c>
      <c r="G4324" t="inlineStr">
        <is>
          <t>L400001831</t>
        </is>
      </c>
      <c r="H4324" t="inlineStr">
        <is>
          <t>广州市黄埔区汤村项目复建区1号地块施工总承包及总承包管理配合服务</t>
        </is>
      </c>
      <c r="I4324" t="n">
        <v>28</v>
      </c>
      <c r="J4324" t="n">
        <v>5400010604</v>
      </c>
      <c r="K4324" t="inlineStr">
        <is>
          <t>合同履约成本\工程施工成本\间接费用\职工薪酬\社会保险费\医疗保险</t>
        </is>
      </c>
      <c r="L4324" t="n">
        <v>2211030100</v>
      </c>
      <c r="M4324" t="inlineStr">
        <is>
          <t>应付职工薪酬\社会保险费单位部分\基本养老保险</t>
        </is>
      </c>
      <c r="N4324" t="inlineStr">
        <is>
          <t>计提2023年7月社保单位部分（含高新）</t>
        </is>
      </c>
      <c r="U4324" t="n">
        <v>6027.47</v>
      </c>
      <c r="V4324" t="n">
        <v>0</v>
      </c>
      <c r="W4324" t="inlineStr">
        <is>
          <t>借</t>
        </is>
      </c>
      <c r="X4324" t="n">
        <v>18269.63</v>
      </c>
      <c r="Y4324" t="inlineStr">
        <is>
          <t>SJZ2007202307003745</t>
        </is>
      </c>
      <c r="AB4324" t="n">
        <v>6027.47</v>
      </c>
      <c r="AC4324" t="inlineStr">
        <is>
          <t>CNY</t>
        </is>
      </c>
      <c r="AD4324" t="n">
        <v>6027.47</v>
      </c>
      <c r="AE4324" t="n">
        <v>440112</v>
      </c>
      <c r="AH4324" t="inlineStr">
        <is>
          <t>CNY</t>
        </is>
      </c>
    </row>
    <row r="4325">
      <c r="A4325" t="inlineStr">
        <is>
          <t>4000</t>
        </is>
      </c>
      <c r="B4325" t="inlineStr">
        <is>
          <t>2023</t>
        </is>
      </c>
      <c r="C4325" t="inlineStr">
        <is>
          <t>8600075803</t>
        </is>
      </c>
      <c r="D4325" t="inlineStr">
        <is>
          <t>3</t>
        </is>
      </c>
      <c r="E4325" t="n">
        <v>7</v>
      </c>
      <c r="F4325" s="2" t="n">
        <v>45135</v>
      </c>
      <c r="G4325" t="inlineStr">
        <is>
          <t>L400001831</t>
        </is>
      </c>
      <c r="H4325" t="inlineStr">
        <is>
          <t>广州市黄埔区汤村项目复建区1号地块施工总承包及总承包管理配合服务</t>
        </is>
      </c>
      <c r="I4325" t="n">
        <v>28</v>
      </c>
      <c r="J4325" t="n">
        <v>5400010606</v>
      </c>
      <c r="K4325" t="inlineStr">
        <is>
          <t>合同履约成本\工程施工成本\间接费用\职工薪酬\社会保险费\工伤保险</t>
        </is>
      </c>
      <c r="L4325" t="n">
        <v>2211030100</v>
      </c>
      <c r="M4325" t="inlineStr">
        <is>
          <t>应付职工薪酬\社会保险费单位部分\基本养老保险</t>
        </is>
      </c>
      <c r="N4325" t="inlineStr">
        <is>
          <t>计提2023年7月社保单位部分（含高新）</t>
        </is>
      </c>
      <c r="U4325" t="n">
        <v>398.18</v>
      </c>
      <c r="V4325" t="n">
        <v>0</v>
      </c>
      <c r="W4325" t="inlineStr">
        <is>
          <t>借</t>
        </is>
      </c>
      <c r="X4325" t="n">
        <v>18667.81</v>
      </c>
      <c r="Y4325" t="inlineStr">
        <is>
          <t>SJZ2007202307003745</t>
        </is>
      </c>
      <c r="AB4325" t="n">
        <v>398.18</v>
      </c>
      <c r="AC4325" t="inlineStr">
        <is>
          <t>CNY</t>
        </is>
      </c>
      <c r="AD4325" t="n">
        <v>398.18</v>
      </c>
      <c r="AE4325" t="n">
        <v>440112</v>
      </c>
      <c r="AH4325" t="inlineStr">
        <is>
          <t>CNY</t>
        </is>
      </c>
    </row>
    <row r="4326">
      <c r="A4326" t="inlineStr">
        <is>
          <t>4000</t>
        </is>
      </c>
      <c r="B4326" t="inlineStr">
        <is>
          <t>2023</t>
        </is>
      </c>
      <c r="C4326" t="inlineStr">
        <is>
          <t>8600075803</t>
        </is>
      </c>
      <c r="D4326" t="inlineStr">
        <is>
          <t>4</t>
        </is>
      </c>
      <c r="E4326" t="n">
        <v>7</v>
      </c>
      <c r="F4326" s="2" t="n">
        <v>45135</v>
      </c>
      <c r="G4326" t="inlineStr">
        <is>
          <t>L400001831</t>
        </is>
      </c>
      <c r="H4326" t="inlineStr">
        <is>
          <t>广州市黄埔区汤村项目复建区1号地块施工总承包及总承包管理配合服务</t>
        </is>
      </c>
      <c r="I4326" t="n">
        <v>28</v>
      </c>
      <c r="J4326" t="n">
        <v>5400010605</v>
      </c>
      <c r="K4326" t="inlineStr">
        <is>
          <t>合同履约成本\工程施工成本\间接费用\职工薪酬\社会保险费\失业保险</t>
        </is>
      </c>
      <c r="L4326" t="n">
        <v>2211030100</v>
      </c>
      <c r="M4326" t="inlineStr">
        <is>
          <t>应付职工薪酬\社会保险费单位部分\基本养老保险</t>
        </is>
      </c>
      <c r="N4326" t="inlineStr">
        <is>
          <t>计提2023年7月社保单位部分（含高新）</t>
        </is>
      </c>
      <c r="U4326" t="n">
        <v>692.48</v>
      </c>
      <c r="V4326" t="n">
        <v>0</v>
      </c>
      <c r="W4326" t="inlineStr">
        <is>
          <t>借</t>
        </is>
      </c>
      <c r="X4326" t="n">
        <v>19360.29</v>
      </c>
      <c r="Y4326" t="inlineStr">
        <is>
          <t>SJZ2007202307003745</t>
        </is>
      </c>
      <c r="AB4326" t="n">
        <v>692.48</v>
      </c>
      <c r="AC4326" t="inlineStr">
        <is>
          <t>CNY</t>
        </is>
      </c>
      <c r="AD4326" t="n">
        <v>692.48</v>
      </c>
      <c r="AE4326" t="n">
        <v>440112</v>
      </c>
      <c r="AH4326" t="inlineStr">
        <is>
          <t>CNY</t>
        </is>
      </c>
    </row>
    <row r="4327">
      <c r="A4327" t="inlineStr">
        <is>
          <t>4000</t>
        </is>
      </c>
      <c r="B4327" t="inlineStr">
        <is>
          <t>2023</t>
        </is>
      </c>
      <c r="C4327" t="inlineStr">
        <is>
          <t>8600075803</t>
        </is>
      </c>
      <c r="D4327" t="inlineStr">
        <is>
          <t>5</t>
        </is>
      </c>
      <c r="E4327" t="n">
        <v>7</v>
      </c>
      <c r="F4327" s="2" t="n">
        <v>45135</v>
      </c>
      <c r="G4327" t="inlineStr">
        <is>
          <t>L400001831</t>
        </is>
      </c>
      <c r="H4327" t="inlineStr">
        <is>
          <t>广州市黄埔区汤村项目复建区1号地块施工总承包及总承包管理配合服务</t>
        </is>
      </c>
      <c r="I4327" t="n">
        <v>28</v>
      </c>
      <c r="J4327" t="n">
        <v>5400010612</v>
      </c>
      <c r="K4327" t="inlineStr">
        <is>
          <t>合同履约成本\工程施工成本\间接费用\职工薪酬\住房公积金</t>
        </is>
      </c>
      <c r="L4327" t="n">
        <v>2211030100</v>
      </c>
      <c r="M4327" t="inlineStr">
        <is>
          <t>应付职工薪酬\社会保险费单位部分\基本养老保险</t>
        </is>
      </c>
      <c r="N4327" t="inlineStr">
        <is>
          <t>计提2023年7月社保单位部分（含高新）</t>
        </is>
      </c>
      <c r="U4327" t="n">
        <v>10388</v>
      </c>
      <c r="V4327" t="n">
        <v>0</v>
      </c>
      <c r="W4327" t="inlineStr">
        <is>
          <t>借</t>
        </is>
      </c>
      <c r="X4327" t="n">
        <v>29748.29</v>
      </c>
      <c r="Y4327" t="inlineStr">
        <is>
          <t>SJZ2007202307003745</t>
        </is>
      </c>
      <c r="AB4327" t="n">
        <v>10388</v>
      </c>
      <c r="AC4327" t="inlineStr">
        <is>
          <t>CNY</t>
        </is>
      </c>
      <c r="AD4327" t="n">
        <v>10388</v>
      </c>
      <c r="AE4327" t="n">
        <v>440112</v>
      </c>
      <c r="AH4327" t="inlineStr">
        <is>
          <t>CNY</t>
        </is>
      </c>
    </row>
    <row r="4328">
      <c r="A4328" t="inlineStr">
        <is>
          <t>4000</t>
        </is>
      </c>
      <c r="B4328" t="inlineStr">
        <is>
          <t>2023</t>
        </is>
      </c>
      <c r="C4328" t="inlineStr">
        <is>
          <t>8600075803</t>
        </is>
      </c>
      <c r="D4328" t="inlineStr">
        <is>
          <t>6</t>
        </is>
      </c>
      <c r="E4328" t="n">
        <v>7</v>
      </c>
      <c r="F4328" s="2" t="n">
        <v>45135</v>
      </c>
      <c r="G4328" t="inlineStr">
        <is>
          <t>L400001831</t>
        </is>
      </c>
      <c r="H4328" t="inlineStr">
        <is>
          <t>广州市黄埔区汤村项目复建区1号地块施工总承包及总承包管理配合服务</t>
        </is>
      </c>
      <c r="I4328" t="n">
        <v>28</v>
      </c>
      <c r="J4328" t="n">
        <v>2211030100</v>
      </c>
      <c r="K4328" t="inlineStr">
        <is>
          <t>应付职工薪酬\社会保险费单位部分\基本养老保险</t>
        </is>
      </c>
      <c r="L4328" t="n">
        <v>5400010603</v>
      </c>
      <c r="M4328" t="inlineStr">
        <is>
          <t>合同履约成本\工程施工成本\间接费用\职工薪酬\社会保险费\基本养老保险</t>
        </is>
      </c>
      <c r="N4328" t="inlineStr">
        <is>
          <t>计提2023年7月社保单位部分（含高新）</t>
        </is>
      </c>
      <c r="U4328" t="n">
        <v>0</v>
      </c>
      <c r="V4328" t="n">
        <v>-12242.16</v>
      </c>
      <c r="W4328" t="inlineStr">
        <is>
          <t>借</t>
        </is>
      </c>
      <c r="X4328" t="n">
        <v>17506.13</v>
      </c>
      <c r="Y4328" t="inlineStr">
        <is>
          <t>SJZ2007202307003745</t>
        </is>
      </c>
      <c r="AB4328" t="n">
        <v>12242.16</v>
      </c>
      <c r="AC4328" t="inlineStr">
        <is>
          <t>CNY</t>
        </is>
      </c>
      <c r="AD4328" t="n">
        <v>12242.16</v>
      </c>
      <c r="AE4328" t="n">
        <v>440112</v>
      </c>
      <c r="AH4328" t="inlineStr">
        <is>
          <t>CNY</t>
        </is>
      </c>
    </row>
    <row r="4329">
      <c r="A4329" t="inlineStr">
        <is>
          <t>4000</t>
        </is>
      </c>
      <c r="B4329" t="inlineStr">
        <is>
          <t>2023</t>
        </is>
      </c>
      <c r="C4329" t="inlineStr">
        <is>
          <t>8600075803</t>
        </is>
      </c>
      <c r="D4329" t="inlineStr">
        <is>
          <t>7</t>
        </is>
      </c>
      <c r="E4329" t="n">
        <v>7</v>
      </c>
      <c r="F4329" s="2" t="n">
        <v>45135</v>
      </c>
      <c r="G4329" t="inlineStr">
        <is>
          <t>L400001831</t>
        </is>
      </c>
      <c r="H4329" t="inlineStr">
        <is>
          <t>广州市黄埔区汤村项目复建区1号地块施工总承包及总承包管理配合服务</t>
        </is>
      </c>
      <c r="I4329" t="n">
        <v>28</v>
      </c>
      <c r="J4329" t="n">
        <v>2211030300</v>
      </c>
      <c r="K4329" t="inlineStr">
        <is>
          <t>应付职工薪酬\社会保险费单位部分\医疗保险</t>
        </is>
      </c>
      <c r="L4329" t="n">
        <v>5400010603</v>
      </c>
      <c r="M4329" t="inlineStr">
        <is>
          <t>合同履约成本\工程施工成本\间接费用\职工薪酬\社会保险费\基本养老保险</t>
        </is>
      </c>
      <c r="N4329" t="inlineStr">
        <is>
          <t>计提2023年7月社保单位部分（含高新）</t>
        </is>
      </c>
      <c r="U4329" t="n">
        <v>0</v>
      </c>
      <c r="V4329" t="n">
        <v>-6027.47</v>
      </c>
      <c r="W4329" t="inlineStr">
        <is>
          <t>借</t>
        </is>
      </c>
      <c r="X4329" t="n">
        <v>11478.66</v>
      </c>
      <c r="Y4329" t="inlineStr">
        <is>
          <t>SJZ2007202307003745</t>
        </is>
      </c>
      <c r="AB4329" t="n">
        <v>6027.47</v>
      </c>
      <c r="AC4329" t="inlineStr">
        <is>
          <t>CNY</t>
        </is>
      </c>
      <c r="AD4329" t="n">
        <v>6027.47</v>
      </c>
      <c r="AE4329" t="n">
        <v>440112</v>
      </c>
      <c r="AH4329" t="inlineStr">
        <is>
          <t>CNY</t>
        </is>
      </c>
    </row>
    <row r="4330">
      <c r="A4330" t="inlineStr">
        <is>
          <t>4000</t>
        </is>
      </c>
      <c r="B4330" t="inlineStr">
        <is>
          <t>2023</t>
        </is>
      </c>
      <c r="C4330" t="inlineStr">
        <is>
          <t>8600075803</t>
        </is>
      </c>
      <c r="D4330" t="inlineStr">
        <is>
          <t>8</t>
        </is>
      </c>
      <c r="E4330" t="n">
        <v>7</v>
      </c>
      <c r="F4330" s="2" t="n">
        <v>45135</v>
      </c>
      <c r="G4330" t="inlineStr">
        <is>
          <t>L400001831</t>
        </is>
      </c>
      <c r="H4330" t="inlineStr">
        <is>
          <t>广州市黄埔区汤村项目复建区1号地块施工总承包及总承包管理配合服务</t>
        </is>
      </c>
      <c r="I4330" t="n">
        <v>28</v>
      </c>
      <c r="J4330" t="n">
        <v>2211030500</v>
      </c>
      <c r="K4330" t="inlineStr">
        <is>
          <t>应付职工薪酬\社会保险费单位部分\工伤保险</t>
        </is>
      </c>
      <c r="L4330" t="n">
        <v>5400010603</v>
      </c>
      <c r="M4330" t="inlineStr">
        <is>
          <t>合同履约成本\工程施工成本\间接费用\职工薪酬\社会保险费\基本养老保险</t>
        </is>
      </c>
      <c r="N4330" t="inlineStr">
        <is>
          <t>计提2023年7月社保单位部分（含高新）</t>
        </is>
      </c>
      <c r="U4330" t="n">
        <v>0</v>
      </c>
      <c r="V4330" t="n">
        <v>-398.18</v>
      </c>
      <c r="W4330" t="inlineStr">
        <is>
          <t>借</t>
        </is>
      </c>
      <c r="X4330" t="n">
        <v>11080.48</v>
      </c>
      <c r="Y4330" t="inlineStr">
        <is>
          <t>SJZ2007202307003745</t>
        </is>
      </c>
      <c r="AB4330" t="n">
        <v>398.18</v>
      </c>
      <c r="AC4330" t="inlineStr">
        <is>
          <t>CNY</t>
        </is>
      </c>
      <c r="AD4330" t="n">
        <v>398.18</v>
      </c>
      <c r="AE4330" t="n">
        <v>440112</v>
      </c>
      <c r="AH4330" t="inlineStr">
        <is>
          <t>CNY</t>
        </is>
      </c>
    </row>
    <row r="4331">
      <c r="A4331" t="inlineStr">
        <is>
          <t>4000</t>
        </is>
      </c>
      <c r="B4331" t="inlineStr">
        <is>
          <t>2023</t>
        </is>
      </c>
      <c r="C4331" t="inlineStr">
        <is>
          <t>8600075803</t>
        </is>
      </c>
      <c r="D4331" t="inlineStr">
        <is>
          <t>9</t>
        </is>
      </c>
      <c r="E4331" t="n">
        <v>7</v>
      </c>
      <c r="F4331" s="2" t="n">
        <v>45135</v>
      </c>
      <c r="G4331" t="inlineStr">
        <is>
          <t>L400001831</t>
        </is>
      </c>
      <c r="H4331" t="inlineStr">
        <is>
          <t>广州市黄埔区汤村项目复建区1号地块施工总承包及总承包管理配合服务</t>
        </is>
      </c>
      <c r="I4331" t="n">
        <v>28</v>
      </c>
      <c r="J4331" t="n">
        <v>2211030600</v>
      </c>
      <c r="K4331" t="inlineStr">
        <is>
          <t>应付职工薪酬\社会保险费单位部分\失业保险</t>
        </is>
      </c>
      <c r="L4331" t="n">
        <v>5400010603</v>
      </c>
      <c r="M4331" t="inlineStr">
        <is>
          <t>合同履约成本\工程施工成本\间接费用\职工薪酬\社会保险费\基本养老保险</t>
        </is>
      </c>
      <c r="N4331" t="inlineStr">
        <is>
          <t>计提2023年7月社保单位部分（含高新）</t>
        </is>
      </c>
      <c r="U4331" t="n">
        <v>0</v>
      </c>
      <c r="V4331" t="n">
        <v>-692.48</v>
      </c>
      <c r="W4331" t="inlineStr">
        <is>
          <t>借</t>
        </is>
      </c>
      <c r="X4331" t="n">
        <v>10388</v>
      </c>
      <c r="Y4331" t="inlineStr">
        <is>
          <t>SJZ2007202307003745</t>
        </is>
      </c>
      <c r="AB4331" t="n">
        <v>692.48</v>
      </c>
      <c r="AC4331" t="inlineStr">
        <is>
          <t>CNY</t>
        </is>
      </c>
      <c r="AD4331" t="n">
        <v>692.48</v>
      </c>
      <c r="AE4331" t="n">
        <v>440112</v>
      </c>
      <c r="AH4331" t="inlineStr">
        <is>
          <t>CNY</t>
        </is>
      </c>
    </row>
    <row r="4332">
      <c r="A4332" t="inlineStr">
        <is>
          <t>4000</t>
        </is>
      </c>
      <c r="B4332" t="inlineStr">
        <is>
          <t>2023</t>
        </is>
      </c>
      <c r="C4332" t="inlineStr">
        <is>
          <t>8600076365</t>
        </is>
      </c>
      <c r="D4332" t="inlineStr">
        <is>
          <t>1</t>
        </is>
      </c>
      <c r="E4332" t="n">
        <v>7</v>
      </c>
      <c r="F4332" s="2" t="n">
        <v>45135</v>
      </c>
      <c r="G4332" t="inlineStr">
        <is>
          <t>L400001831</t>
        </is>
      </c>
      <c r="H4332" t="inlineStr">
        <is>
          <t>广州市黄埔区汤村项目复建区1号地块施工总承包及总承包管理配合服务</t>
        </is>
      </c>
      <c r="I4332" t="n">
        <v>30</v>
      </c>
      <c r="J4332" t="n">
        <v>2211010203</v>
      </c>
      <c r="K4332" t="inlineStr">
        <is>
          <t>应付职工薪酬\工资\社保公积金个人部分\医疗保险</t>
        </is>
      </c>
      <c r="L4332" t="n">
        <v>1221110100</v>
      </c>
      <c r="M4332" t="inlineStr">
        <is>
          <t>其他应收款\内部存款\可用存款</t>
        </is>
      </c>
      <c r="N4332" t="inlineStr">
        <is>
          <t>支付汤村复建区1号地块项目2023年7月一公司广州市社保</t>
        </is>
      </c>
      <c r="O4332" t="n">
        <v>1031613</v>
      </c>
      <c r="P4332" t="inlineStr">
        <is>
          <t>中建四局第一建设有限公司广州分公司</t>
        </is>
      </c>
      <c r="U4332" t="n">
        <v>632.3</v>
      </c>
      <c r="V4332" t="n">
        <v>0</v>
      </c>
      <c r="W4332" t="inlineStr">
        <is>
          <t>借</t>
        </is>
      </c>
      <c r="X4332" t="n">
        <v>632.3</v>
      </c>
      <c r="Y4332" t="inlineStr">
        <is>
          <t>SFZ2007202307003876</t>
        </is>
      </c>
      <c r="AB4332" t="n">
        <v>632.3</v>
      </c>
      <c r="AC4332" t="inlineStr">
        <is>
          <t>CNY</t>
        </is>
      </c>
      <c r="AD4332" t="n">
        <v>632.3</v>
      </c>
      <c r="AE4332" t="n">
        <v>440112</v>
      </c>
      <c r="AH4332" t="inlineStr">
        <is>
          <t>CNY</t>
        </is>
      </c>
    </row>
    <row r="4333">
      <c r="A4333" t="inlineStr">
        <is>
          <t>4000</t>
        </is>
      </c>
      <c r="B4333" t="inlineStr">
        <is>
          <t>2023</t>
        </is>
      </c>
      <c r="C4333" t="inlineStr">
        <is>
          <t>8600076365</t>
        </is>
      </c>
      <c r="D4333" t="inlineStr">
        <is>
          <t>2</t>
        </is>
      </c>
      <c r="E4333" t="n">
        <v>7</v>
      </c>
      <c r="F4333" s="2" t="n">
        <v>45135</v>
      </c>
      <c r="G4333" t="inlineStr">
        <is>
          <t>L400001831</t>
        </is>
      </c>
      <c r="H4333" t="inlineStr">
        <is>
          <t>广州市黄埔区汤村项目复建区1号地块施工总承包及总承包管理配合服务</t>
        </is>
      </c>
      <c r="I4333" t="n">
        <v>30</v>
      </c>
      <c r="J4333" t="n">
        <v>2211010206</v>
      </c>
      <c r="K4333" t="inlineStr">
        <is>
          <t>应付职工薪酬\工资\社保公积金个人部分\失业保险</t>
        </is>
      </c>
      <c r="L4333" t="n">
        <v>1221110100</v>
      </c>
      <c r="M4333" t="inlineStr">
        <is>
          <t>其他应收款\内部存款\可用存款</t>
        </is>
      </c>
      <c r="N4333" t="inlineStr">
        <is>
          <t>支付汤村复建区1号地块项目2023年7月一公司广州市社保</t>
        </is>
      </c>
      <c r="O4333" t="n">
        <v>1031613</v>
      </c>
      <c r="P4333" t="inlineStr">
        <is>
          <t>中建四局第一建设有限公司广州分公司</t>
        </is>
      </c>
      <c r="U4333" t="n">
        <v>60.69</v>
      </c>
      <c r="V4333" t="n">
        <v>0</v>
      </c>
      <c r="W4333" t="inlineStr">
        <is>
          <t>借</t>
        </is>
      </c>
      <c r="X4333" t="n">
        <v>692.99</v>
      </c>
      <c r="Y4333" t="inlineStr">
        <is>
          <t>SFZ2007202307003876</t>
        </is>
      </c>
      <c r="AB4333" t="n">
        <v>60.69</v>
      </c>
      <c r="AC4333" t="inlineStr">
        <is>
          <t>CNY</t>
        </is>
      </c>
      <c r="AD4333" t="n">
        <v>60.69</v>
      </c>
      <c r="AE4333" t="n">
        <v>440112</v>
      </c>
      <c r="AH4333" t="inlineStr">
        <is>
          <t>CNY</t>
        </is>
      </c>
    </row>
    <row r="4334">
      <c r="A4334" t="inlineStr">
        <is>
          <t>4000</t>
        </is>
      </c>
      <c r="B4334" t="inlineStr">
        <is>
          <t>2023</t>
        </is>
      </c>
      <c r="C4334" t="inlineStr">
        <is>
          <t>8600076365</t>
        </is>
      </c>
      <c r="D4334" t="inlineStr">
        <is>
          <t>3</t>
        </is>
      </c>
      <c r="E4334" t="n">
        <v>7</v>
      </c>
      <c r="F4334" s="2" t="n">
        <v>45135</v>
      </c>
      <c r="G4334" t="inlineStr">
        <is>
          <t>L400001831</t>
        </is>
      </c>
      <c r="H4334" t="inlineStr">
        <is>
          <t>广州市黄埔区汤村项目复建区1号地块施工总承包及总承包管理配合服务</t>
        </is>
      </c>
      <c r="I4334" t="n">
        <v>30</v>
      </c>
      <c r="J4334" t="n">
        <v>2211030300</v>
      </c>
      <c r="K4334" t="inlineStr">
        <is>
          <t>应付职工薪酬\社会保险费单位部分\医疗保险</t>
        </is>
      </c>
      <c r="L4334" t="n">
        <v>1221110100</v>
      </c>
      <c r="M4334" t="inlineStr">
        <is>
          <t>其他应收款\内部存款\可用存款</t>
        </is>
      </c>
      <c r="N4334" t="inlineStr">
        <is>
          <t>支付汤村复建区1号地块项目2023年7月一公司广州市社保</t>
        </is>
      </c>
      <c r="O4334" t="n">
        <v>1031613</v>
      </c>
      <c r="P4334" t="inlineStr">
        <is>
          <t>中建四局第一建设有限公司广州分公司</t>
        </is>
      </c>
      <c r="U4334" t="n">
        <v>2165.64</v>
      </c>
      <c r="V4334" t="n">
        <v>0</v>
      </c>
      <c r="W4334" t="inlineStr">
        <is>
          <t>借</t>
        </is>
      </c>
      <c r="X4334" t="n">
        <v>2858.63</v>
      </c>
      <c r="Y4334" t="inlineStr">
        <is>
          <t>SFZ2007202307003876</t>
        </is>
      </c>
      <c r="AB4334" t="n">
        <v>2165.64</v>
      </c>
      <c r="AC4334" t="inlineStr">
        <is>
          <t>CNY</t>
        </is>
      </c>
      <c r="AD4334" t="n">
        <v>2165.64</v>
      </c>
      <c r="AE4334" t="n">
        <v>440112</v>
      </c>
      <c r="AH4334" t="inlineStr">
        <is>
          <t>CNY</t>
        </is>
      </c>
    </row>
    <row r="4335">
      <c r="A4335" t="inlineStr">
        <is>
          <t>4000</t>
        </is>
      </c>
      <c r="B4335" t="inlineStr">
        <is>
          <t>2023</t>
        </is>
      </c>
      <c r="C4335" t="inlineStr">
        <is>
          <t>8600076365</t>
        </is>
      </c>
      <c r="D4335" t="inlineStr">
        <is>
          <t>4</t>
        </is>
      </c>
      <c r="E4335" t="n">
        <v>7</v>
      </c>
      <c r="F4335" s="2" t="n">
        <v>45135</v>
      </c>
      <c r="G4335" t="inlineStr">
        <is>
          <t>L400001831</t>
        </is>
      </c>
      <c r="H4335" t="inlineStr">
        <is>
          <t>广州市黄埔区汤村项目复建区1号地块施工总承包及总承包管理配合服务</t>
        </is>
      </c>
      <c r="I4335" t="n">
        <v>30</v>
      </c>
      <c r="J4335" t="n">
        <v>2211030600</v>
      </c>
      <c r="K4335" t="inlineStr">
        <is>
          <t>应付职工薪酬\社会保险费单位部分\失业保险</t>
        </is>
      </c>
      <c r="L4335" t="n">
        <v>1221110100</v>
      </c>
      <c r="M4335" t="inlineStr">
        <is>
          <t>其他应收款\内部存款\可用存款</t>
        </is>
      </c>
      <c r="N4335" t="inlineStr">
        <is>
          <t>支付汤村复建区1号地块项目2023年7月一公司广州市社保</t>
        </is>
      </c>
      <c r="O4335" t="n">
        <v>1031613</v>
      </c>
      <c r="P4335" t="inlineStr">
        <is>
          <t>中建四局第一建设有限公司广州分公司</t>
        </is>
      </c>
      <c r="U4335" t="n">
        <v>242.72</v>
      </c>
      <c r="V4335" t="n">
        <v>0</v>
      </c>
      <c r="W4335" t="inlineStr">
        <is>
          <t>借</t>
        </is>
      </c>
      <c r="X4335" t="n">
        <v>3101.35</v>
      </c>
      <c r="Y4335" t="inlineStr">
        <is>
          <t>SFZ2007202307003876</t>
        </is>
      </c>
      <c r="AB4335" t="n">
        <v>242.72</v>
      </c>
      <c r="AC4335" t="inlineStr">
        <is>
          <t>CNY</t>
        </is>
      </c>
      <c r="AD4335" t="n">
        <v>242.72</v>
      </c>
      <c r="AE4335" t="n">
        <v>440112</v>
      </c>
      <c r="AH4335" t="inlineStr">
        <is>
          <t>CNY</t>
        </is>
      </c>
    </row>
    <row r="4336">
      <c r="A4336" t="inlineStr">
        <is>
          <t>4000</t>
        </is>
      </c>
      <c r="B4336" t="inlineStr">
        <is>
          <t>2023</t>
        </is>
      </c>
      <c r="C4336" t="inlineStr">
        <is>
          <t>8600076365</t>
        </is>
      </c>
      <c r="D4336" t="inlineStr">
        <is>
          <t>5</t>
        </is>
      </c>
      <c r="E4336" t="n">
        <v>7</v>
      </c>
      <c r="F4336" s="2" t="n">
        <v>45135</v>
      </c>
      <c r="G4336" t="inlineStr">
        <is>
          <t>L400001831</t>
        </is>
      </c>
      <c r="H4336" t="inlineStr">
        <is>
          <t>广州市黄埔区汤村项目复建区1号地块施工总承包及总承包管理配合服务</t>
        </is>
      </c>
      <c r="I4336" t="n">
        <v>30</v>
      </c>
      <c r="J4336" t="n">
        <v>1221110100</v>
      </c>
      <c r="K4336" t="inlineStr">
        <is>
          <t>其他应收款\内部存款\可用存款</t>
        </is>
      </c>
      <c r="L4336" t="n">
        <v>2211030300</v>
      </c>
      <c r="M4336" t="inlineStr">
        <is>
          <t>应付职工薪酬\社会保险费单位部分\医疗保险</t>
        </is>
      </c>
      <c r="N4336" t="inlineStr">
        <is>
          <t>支付汤村复建区1号地块项目2023年7月一公司广州市社保</t>
        </is>
      </c>
      <c r="O4336" t="n">
        <v>1031613</v>
      </c>
      <c r="P4336" t="inlineStr">
        <is>
          <t>中建四局第一建设有限公司广州分公司</t>
        </is>
      </c>
      <c r="U4336" t="n">
        <v>0</v>
      </c>
      <c r="V4336" t="n">
        <v>-3101.35</v>
      </c>
      <c r="W4336" t="inlineStr">
        <is>
          <t>平</t>
        </is>
      </c>
      <c r="X4336" t="n">
        <v>0</v>
      </c>
      <c r="Y4336" t="inlineStr">
        <is>
          <t>SFZ2007202307003876</t>
        </is>
      </c>
      <c r="AB4336" t="n">
        <v>3101.35</v>
      </c>
      <c r="AC4336" t="inlineStr">
        <is>
          <t>CNY</t>
        </is>
      </c>
      <c r="AD4336" t="n">
        <v>3101.35</v>
      </c>
      <c r="AE4336" t="n">
        <v>440112</v>
      </c>
      <c r="AH4336" t="inlineStr">
        <is>
          <t>CNY</t>
        </is>
      </c>
    </row>
    <row r="4337">
      <c r="A4337" t="inlineStr">
        <is>
          <t>4000</t>
        </is>
      </c>
      <c r="B4337" t="inlineStr">
        <is>
          <t>2023</t>
        </is>
      </c>
      <c r="C4337" t="inlineStr">
        <is>
          <t>8600076366</t>
        </is>
      </c>
      <c r="D4337" t="inlineStr">
        <is>
          <t>1</t>
        </is>
      </c>
      <c r="E4337" t="n">
        <v>7</v>
      </c>
      <c r="F4337" s="2" t="n">
        <v>45135</v>
      </c>
      <c r="G4337" t="inlineStr">
        <is>
          <t>L400001831</t>
        </is>
      </c>
      <c r="H4337" t="inlineStr">
        <is>
          <t>广州市黄埔区汤村项目复建区1号地块施工总承包及总承包管理配合服务</t>
        </is>
      </c>
      <c r="I4337" t="n">
        <v>31</v>
      </c>
      <c r="J4337" t="n">
        <v>2211010201</v>
      </c>
      <c r="K4337" t="inlineStr">
        <is>
          <t>应付职工薪酬\工资\社保公积金个人部分\基本养老保险</t>
        </is>
      </c>
      <c r="L4337" t="n">
        <v>1221110100</v>
      </c>
      <c r="M4337" t="inlineStr">
        <is>
          <t>其他应收款\内部存款\可用存款</t>
        </is>
      </c>
      <c r="N4337" t="inlineStr">
        <is>
          <t>支付汤村复建区1号地块项目2023年7月一公司广东省社保</t>
        </is>
      </c>
      <c r="O4337" t="n">
        <v>1031613</v>
      </c>
      <c r="P4337" t="inlineStr">
        <is>
          <t>中建四局第一建设有限公司广州分公司</t>
        </is>
      </c>
      <c r="U4337" t="n">
        <v>2498</v>
      </c>
      <c r="V4337" t="n">
        <v>0</v>
      </c>
      <c r="W4337" t="inlineStr">
        <is>
          <t>借</t>
        </is>
      </c>
      <c r="X4337" t="n">
        <v>2498</v>
      </c>
      <c r="Y4337" t="inlineStr">
        <is>
          <t>SFZ2007202307003896</t>
        </is>
      </c>
      <c r="AB4337" t="n">
        <v>2498</v>
      </c>
      <c r="AC4337" t="inlineStr">
        <is>
          <t>CNY</t>
        </is>
      </c>
      <c r="AD4337" t="n">
        <v>2498</v>
      </c>
      <c r="AE4337" t="n">
        <v>440112</v>
      </c>
      <c r="AH4337" t="inlineStr">
        <is>
          <t>CNY</t>
        </is>
      </c>
    </row>
    <row r="4338">
      <c r="A4338" t="inlineStr">
        <is>
          <t>4000</t>
        </is>
      </c>
      <c r="B4338" t="inlineStr">
        <is>
          <t>2023</t>
        </is>
      </c>
      <c r="C4338" t="inlineStr">
        <is>
          <t>8600076366</t>
        </is>
      </c>
      <c r="D4338" t="inlineStr">
        <is>
          <t>2</t>
        </is>
      </c>
      <c r="E4338" t="n">
        <v>7</v>
      </c>
      <c r="F4338" s="2" t="n">
        <v>45135</v>
      </c>
      <c r="G4338" t="inlineStr">
        <is>
          <t>L400001831</t>
        </is>
      </c>
      <c r="H4338" t="inlineStr">
        <is>
          <t>广州市黄埔区汤村项目复建区1号地块施工总承包及总承包管理配合服务</t>
        </is>
      </c>
      <c r="I4338" t="n">
        <v>31</v>
      </c>
      <c r="J4338" t="n">
        <v>2211030100</v>
      </c>
      <c r="K4338" t="inlineStr">
        <is>
          <t>应付职工薪酬\社会保险费单位部分\基本养老保险</t>
        </is>
      </c>
      <c r="L4338" t="n">
        <v>1221110100</v>
      </c>
      <c r="M4338" t="inlineStr">
        <is>
          <t>其他应收款\内部存款\可用存款</t>
        </is>
      </c>
      <c r="N4338" t="inlineStr">
        <is>
          <t>支付汤村复建区1号地块项目2023年7月一公司广东省社保</t>
        </is>
      </c>
      <c r="O4338" t="n">
        <v>1031613</v>
      </c>
      <c r="P4338" t="inlineStr">
        <is>
          <t>中建四局第一建设有限公司广州分公司</t>
        </is>
      </c>
      <c r="U4338" t="n">
        <v>4371.5</v>
      </c>
      <c r="V4338" t="n">
        <v>0</v>
      </c>
      <c r="W4338" t="inlineStr">
        <is>
          <t>借</t>
        </is>
      </c>
      <c r="X4338" t="n">
        <v>6869.5</v>
      </c>
      <c r="Y4338" t="inlineStr">
        <is>
          <t>SFZ2007202307003896</t>
        </is>
      </c>
      <c r="AB4338" t="n">
        <v>4371.5</v>
      </c>
      <c r="AC4338" t="inlineStr">
        <is>
          <t>CNY</t>
        </is>
      </c>
      <c r="AD4338" t="n">
        <v>4371.5</v>
      </c>
      <c r="AE4338" t="n">
        <v>440112</v>
      </c>
      <c r="AH4338" t="inlineStr">
        <is>
          <t>CNY</t>
        </is>
      </c>
    </row>
    <row r="4339">
      <c r="A4339" t="inlineStr">
        <is>
          <t>4000</t>
        </is>
      </c>
      <c r="B4339" t="inlineStr">
        <is>
          <t>2023</t>
        </is>
      </c>
      <c r="C4339" t="inlineStr">
        <is>
          <t>8600076366</t>
        </is>
      </c>
      <c r="D4339" t="inlineStr">
        <is>
          <t>3</t>
        </is>
      </c>
      <c r="E4339" t="n">
        <v>7</v>
      </c>
      <c r="F4339" s="2" t="n">
        <v>45135</v>
      </c>
      <c r="G4339" t="inlineStr">
        <is>
          <t>L400001831</t>
        </is>
      </c>
      <c r="H4339" t="inlineStr">
        <is>
          <t>广州市黄埔区汤村项目复建区1号地块施工总承包及总承包管理配合服务</t>
        </is>
      </c>
      <c r="I4339" t="n">
        <v>31</v>
      </c>
      <c r="J4339" t="n">
        <v>2211030500</v>
      </c>
      <c r="K4339" t="inlineStr">
        <is>
          <t>应付职工薪酬\社会保险费单位部分\工伤保险</t>
        </is>
      </c>
      <c r="L4339" t="n">
        <v>1221110100</v>
      </c>
      <c r="M4339" t="inlineStr">
        <is>
          <t>其他应收款\内部存款\可用存款</t>
        </is>
      </c>
      <c r="N4339" t="inlineStr">
        <is>
          <t>支付汤村复建区1号地块项目2023年7月一公司广东省社保</t>
        </is>
      </c>
      <c r="O4339" t="n">
        <v>1031613</v>
      </c>
      <c r="P4339" t="inlineStr">
        <is>
          <t>中建四局第一建设有限公司广州分公司</t>
        </is>
      </c>
      <c r="U4339" t="n">
        <v>139.57</v>
      </c>
      <c r="V4339" t="n">
        <v>0</v>
      </c>
      <c r="W4339" t="inlineStr">
        <is>
          <t>借</t>
        </is>
      </c>
      <c r="X4339" t="n">
        <v>7009.07</v>
      </c>
      <c r="Y4339" t="inlineStr">
        <is>
          <t>SFZ2007202307003896</t>
        </is>
      </c>
      <c r="AB4339" t="n">
        <v>139.57</v>
      </c>
      <c r="AC4339" t="inlineStr">
        <is>
          <t>CNY</t>
        </is>
      </c>
      <c r="AD4339" t="n">
        <v>139.57</v>
      </c>
      <c r="AE4339" t="n">
        <v>440112</v>
      </c>
      <c r="AH4339" t="inlineStr">
        <is>
          <t>CNY</t>
        </is>
      </c>
    </row>
    <row r="4340">
      <c r="A4340" t="inlineStr">
        <is>
          <t>4000</t>
        </is>
      </c>
      <c r="B4340" t="inlineStr">
        <is>
          <t>2023</t>
        </is>
      </c>
      <c r="C4340" t="inlineStr">
        <is>
          <t>8600076366</t>
        </is>
      </c>
      <c r="D4340" t="inlineStr">
        <is>
          <t>4</t>
        </is>
      </c>
      <c r="E4340" t="n">
        <v>7</v>
      </c>
      <c r="F4340" s="2" t="n">
        <v>45135</v>
      </c>
      <c r="G4340" t="inlineStr">
        <is>
          <t>L400001831</t>
        </is>
      </c>
      <c r="H4340" t="inlineStr">
        <is>
          <t>广州市黄埔区汤村项目复建区1号地块施工总承包及总承包管理配合服务</t>
        </is>
      </c>
      <c r="I4340" t="n">
        <v>31</v>
      </c>
      <c r="J4340" t="n">
        <v>1221110100</v>
      </c>
      <c r="K4340" t="inlineStr">
        <is>
          <t>其他应收款\内部存款\可用存款</t>
        </is>
      </c>
      <c r="L4340" t="n">
        <v>2211030100</v>
      </c>
      <c r="M4340" t="inlineStr">
        <is>
          <t>应付职工薪酬\社会保险费单位部分\基本养老保险</t>
        </is>
      </c>
      <c r="N4340" t="inlineStr">
        <is>
          <t>支付汤村复建区1号地块项目2023年7月一公司广东省社保</t>
        </is>
      </c>
      <c r="O4340" t="n">
        <v>1031613</v>
      </c>
      <c r="P4340" t="inlineStr">
        <is>
          <t>中建四局第一建设有限公司广州分公司</t>
        </is>
      </c>
      <c r="U4340" t="n">
        <v>0</v>
      </c>
      <c r="V4340" t="n">
        <v>-7009.07</v>
      </c>
      <c r="W4340" t="inlineStr">
        <is>
          <t>平</t>
        </is>
      </c>
      <c r="X4340" t="n">
        <v>0</v>
      </c>
      <c r="Y4340" t="inlineStr">
        <is>
          <t>SFZ2007202307003896</t>
        </is>
      </c>
      <c r="AB4340" t="n">
        <v>7009.07</v>
      </c>
      <c r="AC4340" t="inlineStr">
        <is>
          <t>CNY</t>
        </is>
      </c>
      <c r="AD4340" t="n">
        <v>7009.07</v>
      </c>
      <c r="AE4340" t="n">
        <v>440112</v>
      </c>
      <c r="AH4340" t="inlineStr">
        <is>
          <t>CNY</t>
        </is>
      </c>
    </row>
    <row r="4341">
      <c r="A4341" t="inlineStr">
        <is>
          <t>4000</t>
        </is>
      </c>
      <c r="B4341" t="inlineStr">
        <is>
          <t>2023</t>
        </is>
      </c>
      <c r="C4341" t="inlineStr">
        <is>
          <t>8600076367</t>
        </is>
      </c>
      <c r="D4341" t="inlineStr">
        <is>
          <t>1</t>
        </is>
      </c>
      <c r="E4341" t="n">
        <v>7</v>
      </c>
      <c r="F4341" s="2" t="n">
        <v>45135</v>
      </c>
      <c r="G4341" t="inlineStr">
        <is>
          <t>L400001831</t>
        </is>
      </c>
      <c r="H4341" t="inlineStr">
        <is>
          <t>广州市黄埔区汤村项目复建区1号地块施工总承包及总承包管理配合服务</t>
        </is>
      </c>
      <c r="I4341" t="n">
        <v>32</v>
      </c>
      <c r="J4341" t="n">
        <v>2211030600</v>
      </c>
      <c r="K4341" t="inlineStr">
        <is>
          <t>应付职工薪酬\社会保险费单位部分\失业保险</t>
        </is>
      </c>
      <c r="L4341" t="n">
        <v>7002010000</v>
      </c>
      <c r="M4341" t="inlineStr">
        <is>
          <t>内部存款\可用存款</t>
        </is>
      </c>
      <c r="N4341" t="inlineStr">
        <is>
          <t>支付汤村复建区1号地块项目2023年7月局广州五险一金</t>
        </is>
      </c>
      <c r="O4341" t="n">
        <v>2008166</v>
      </c>
      <c r="P4341" t="inlineStr">
        <is>
          <t>中建四局一公司广州分公司以局名义项目</t>
        </is>
      </c>
      <c r="U4341" t="n">
        <v>449.76</v>
      </c>
      <c r="V4341" t="n">
        <v>0</v>
      </c>
      <c r="W4341" t="inlineStr">
        <is>
          <t>借</t>
        </is>
      </c>
      <c r="X4341" t="n">
        <v>449.76</v>
      </c>
      <c r="Y4341" t="inlineStr">
        <is>
          <t>SFZ2007202307003992</t>
        </is>
      </c>
      <c r="AB4341" t="n">
        <v>449.76</v>
      </c>
      <c r="AC4341" t="inlineStr">
        <is>
          <t>CNY</t>
        </is>
      </c>
      <c r="AD4341" t="n">
        <v>449.76</v>
      </c>
      <c r="AE4341" t="n">
        <v>440112</v>
      </c>
      <c r="AH4341" t="inlineStr">
        <is>
          <t>CNY</t>
        </is>
      </c>
    </row>
    <row r="4342">
      <c r="A4342" t="inlineStr">
        <is>
          <t>4000</t>
        </is>
      </c>
      <c r="B4342" t="inlineStr">
        <is>
          <t>2023</t>
        </is>
      </c>
      <c r="C4342" t="inlineStr">
        <is>
          <t>8600076367</t>
        </is>
      </c>
      <c r="D4342" t="inlineStr">
        <is>
          <t>2</t>
        </is>
      </c>
      <c r="E4342" t="n">
        <v>7</v>
      </c>
      <c r="F4342" s="2" t="n">
        <v>45135</v>
      </c>
      <c r="G4342" t="inlineStr">
        <is>
          <t>L400001831</t>
        </is>
      </c>
      <c r="H4342" t="inlineStr">
        <is>
          <t>广州市黄埔区汤村项目复建区1号地块施工总承包及总承包管理配合服务</t>
        </is>
      </c>
      <c r="I4342" t="n">
        <v>32</v>
      </c>
      <c r="J4342" t="n">
        <v>2211010203</v>
      </c>
      <c r="K4342" t="inlineStr">
        <is>
          <t>应付职工薪酬\工资\社保公积金个人部分\医疗保险</t>
        </is>
      </c>
      <c r="L4342" t="n">
        <v>7002010000</v>
      </c>
      <c r="M4342" t="inlineStr">
        <is>
          <t>内部存款\可用存款</t>
        </is>
      </c>
      <c r="N4342" t="inlineStr">
        <is>
          <t>支付汤村复建区1号地块项目2023年7月局广州五险一金</t>
        </is>
      </c>
      <c r="O4342" t="n">
        <v>2008166</v>
      </c>
      <c r="P4342" t="inlineStr">
        <is>
          <t>中建四局一公司广州分公司以局名义项目</t>
        </is>
      </c>
      <c r="U4342" t="n">
        <v>1127.54</v>
      </c>
      <c r="V4342" t="n">
        <v>0</v>
      </c>
      <c r="W4342" t="inlineStr">
        <is>
          <t>借</t>
        </is>
      </c>
      <c r="X4342" t="n">
        <v>1577.3</v>
      </c>
      <c r="Y4342" t="inlineStr">
        <is>
          <t>SFZ2007202307003992</t>
        </is>
      </c>
      <c r="AB4342" t="n">
        <v>1127.54</v>
      </c>
      <c r="AC4342" t="inlineStr">
        <is>
          <t>CNY</t>
        </is>
      </c>
      <c r="AD4342" t="n">
        <v>1127.54</v>
      </c>
      <c r="AE4342" t="n">
        <v>440112</v>
      </c>
      <c r="AH4342" t="inlineStr">
        <is>
          <t>CNY</t>
        </is>
      </c>
    </row>
    <row r="4343">
      <c r="A4343" t="inlineStr">
        <is>
          <t>4000</t>
        </is>
      </c>
      <c r="B4343" t="inlineStr">
        <is>
          <t>2023</t>
        </is>
      </c>
      <c r="C4343" t="inlineStr">
        <is>
          <t>8600076367</t>
        </is>
      </c>
      <c r="D4343" t="inlineStr">
        <is>
          <t>3</t>
        </is>
      </c>
      <c r="E4343" t="n">
        <v>7</v>
      </c>
      <c r="F4343" s="2" t="n">
        <v>45135</v>
      </c>
      <c r="G4343" t="inlineStr">
        <is>
          <t>L400001831</t>
        </is>
      </c>
      <c r="H4343" t="inlineStr">
        <is>
          <t>广州市黄埔区汤村项目复建区1号地块施工总承包及总承包管理配合服务</t>
        </is>
      </c>
      <c r="I4343" t="n">
        <v>32</v>
      </c>
      <c r="J4343" t="n">
        <v>2211010201</v>
      </c>
      <c r="K4343" t="inlineStr">
        <is>
          <t>应付职工薪酬\工资\社保公积金个人部分\基本养老保险</t>
        </is>
      </c>
      <c r="L4343" t="n">
        <v>7002010000</v>
      </c>
      <c r="M4343" t="inlineStr">
        <is>
          <t>内部存款\可用存款</t>
        </is>
      </c>
      <c r="N4343" t="inlineStr">
        <is>
          <t>支付汤村复建区1号地块项目2023年7月局广州五险一金</t>
        </is>
      </c>
      <c r="O4343" t="n">
        <v>2008166</v>
      </c>
      <c r="P4343" t="inlineStr">
        <is>
          <t>中建四局一公司广州分公司以局名义项目</t>
        </is>
      </c>
      <c r="U4343" t="n">
        <v>4497.52</v>
      </c>
      <c r="V4343" t="n">
        <v>0</v>
      </c>
      <c r="W4343" t="inlineStr">
        <is>
          <t>借</t>
        </is>
      </c>
      <c r="X4343" t="n">
        <v>6074.82</v>
      </c>
      <c r="Y4343" t="inlineStr">
        <is>
          <t>SFZ2007202307003992</t>
        </is>
      </c>
      <c r="AB4343" t="n">
        <v>4497.52</v>
      </c>
      <c r="AC4343" t="inlineStr">
        <is>
          <t>CNY</t>
        </is>
      </c>
      <c r="AD4343" t="n">
        <v>4497.52</v>
      </c>
      <c r="AE4343" t="n">
        <v>440112</v>
      </c>
      <c r="AH4343" t="inlineStr">
        <is>
          <t>CNY</t>
        </is>
      </c>
    </row>
    <row r="4344">
      <c r="A4344" t="inlineStr">
        <is>
          <t>4000</t>
        </is>
      </c>
      <c r="B4344" t="inlineStr">
        <is>
          <t>2023</t>
        </is>
      </c>
      <c r="C4344" t="inlineStr">
        <is>
          <t>8600076367</t>
        </is>
      </c>
      <c r="D4344" t="inlineStr">
        <is>
          <t>4</t>
        </is>
      </c>
      <c r="E4344" t="n">
        <v>7</v>
      </c>
      <c r="F4344" s="2" t="n">
        <v>45135</v>
      </c>
      <c r="G4344" t="inlineStr">
        <is>
          <t>L400001831</t>
        </is>
      </c>
      <c r="H4344" t="inlineStr">
        <is>
          <t>广州市黄埔区汤村项目复建区1号地块施工总承包及总承包管理配合服务</t>
        </is>
      </c>
      <c r="I4344" t="n">
        <v>32</v>
      </c>
      <c r="J4344" t="n">
        <v>2211030500</v>
      </c>
      <c r="K4344" t="inlineStr">
        <is>
          <t>应付职工薪酬\社会保险费单位部分\工伤保险</t>
        </is>
      </c>
      <c r="L4344" t="n">
        <v>7002010000</v>
      </c>
      <c r="M4344" t="inlineStr">
        <is>
          <t>内部存款\可用存款</t>
        </is>
      </c>
      <c r="N4344" t="inlineStr">
        <is>
          <t>支付汤村复建区1号地块项目2023年7月局广州五险一金</t>
        </is>
      </c>
      <c r="O4344" t="n">
        <v>2008166</v>
      </c>
      <c r="P4344" t="inlineStr">
        <is>
          <t>中建四局一公司广州分公司以局名义项目</t>
        </is>
      </c>
      <c r="U4344" t="n">
        <v>258.61</v>
      </c>
      <c r="V4344" t="n">
        <v>0</v>
      </c>
      <c r="W4344" t="inlineStr">
        <is>
          <t>借</t>
        </is>
      </c>
      <c r="X4344" t="n">
        <v>6333.43</v>
      </c>
      <c r="Y4344" t="inlineStr">
        <is>
          <t>SFZ2007202307003992</t>
        </is>
      </c>
      <c r="AB4344" t="n">
        <v>258.61</v>
      </c>
      <c r="AC4344" t="inlineStr">
        <is>
          <t>CNY</t>
        </is>
      </c>
      <c r="AD4344" t="n">
        <v>258.61</v>
      </c>
      <c r="AE4344" t="n">
        <v>440112</v>
      </c>
      <c r="AH4344" t="inlineStr">
        <is>
          <t>CNY</t>
        </is>
      </c>
    </row>
    <row r="4345">
      <c r="A4345" t="inlineStr">
        <is>
          <t>4000</t>
        </is>
      </c>
      <c r="B4345" t="inlineStr">
        <is>
          <t>2023</t>
        </is>
      </c>
      <c r="C4345" t="inlineStr">
        <is>
          <t>8600076367</t>
        </is>
      </c>
      <c r="D4345" t="inlineStr">
        <is>
          <t>5</t>
        </is>
      </c>
      <c r="E4345" t="n">
        <v>7</v>
      </c>
      <c r="F4345" s="2" t="n">
        <v>45135</v>
      </c>
      <c r="G4345" t="inlineStr">
        <is>
          <t>L400001831</t>
        </is>
      </c>
      <c r="H4345" t="inlineStr">
        <is>
          <t>广州市黄埔区汤村项目复建区1号地块施工总承包及总承包管理配合服务</t>
        </is>
      </c>
      <c r="I4345" t="n">
        <v>32</v>
      </c>
      <c r="J4345" t="n">
        <v>2211010206</v>
      </c>
      <c r="K4345" t="inlineStr">
        <is>
          <t>应付职工薪酬\工资\社保公积金个人部分\失业保险</t>
        </is>
      </c>
      <c r="L4345" t="n">
        <v>7002010000</v>
      </c>
      <c r="M4345" t="inlineStr">
        <is>
          <t>内部存款\可用存款</t>
        </is>
      </c>
      <c r="N4345" t="inlineStr">
        <is>
          <t>支付汤村复建区1号地块项目2023年7月局广州五险一金</t>
        </is>
      </c>
      <c r="O4345" t="n">
        <v>2008166</v>
      </c>
      <c r="P4345" t="inlineStr">
        <is>
          <t>中建四局一公司广州分公司以局名义项目</t>
        </is>
      </c>
      <c r="U4345" t="n">
        <v>112.43</v>
      </c>
      <c r="V4345" t="n">
        <v>0</v>
      </c>
      <c r="W4345" t="inlineStr">
        <is>
          <t>借</t>
        </is>
      </c>
      <c r="X4345" t="n">
        <v>6445.86</v>
      </c>
      <c r="Y4345" t="inlineStr">
        <is>
          <t>SFZ2007202307003992</t>
        </is>
      </c>
      <c r="AB4345" t="n">
        <v>112.43</v>
      </c>
      <c r="AC4345" t="inlineStr">
        <is>
          <t>CNY</t>
        </is>
      </c>
      <c r="AD4345" t="n">
        <v>112.43</v>
      </c>
      <c r="AE4345" t="n">
        <v>440112</v>
      </c>
      <c r="AH4345" t="inlineStr">
        <is>
          <t>CNY</t>
        </is>
      </c>
    </row>
    <row r="4346">
      <c r="A4346" t="inlineStr">
        <is>
          <t>4000</t>
        </is>
      </c>
      <c r="B4346" t="inlineStr">
        <is>
          <t>2023</t>
        </is>
      </c>
      <c r="C4346" t="inlineStr">
        <is>
          <t>8600076367</t>
        </is>
      </c>
      <c r="D4346" t="inlineStr">
        <is>
          <t>6</t>
        </is>
      </c>
      <c r="E4346" t="n">
        <v>7</v>
      </c>
      <c r="F4346" s="2" t="n">
        <v>45135</v>
      </c>
      <c r="G4346" t="inlineStr">
        <is>
          <t>L400001831</t>
        </is>
      </c>
      <c r="H4346" t="inlineStr">
        <is>
          <t>广州市黄埔区汤村项目复建区1号地块施工总承包及总承包管理配合服务</t>
        </is>
      </c>
      <c r="I4346" t="n">
        <v>32</v>
      </c>
      <c r="J4346" t="n">
        <v>2211030100</v>
      </c>
      <c r="K4346" t="inlineStr">
        <is>
          <t>应付职工薪酬\社会保险费单位部分\基本养老保险</t>
        </is>
      </c>
      <c r="L4346" t="n">
        <v>7002010000</v>
      </c>
      <c r="M4346" t="inlineStr">
        <is>
          <t>内部存款\可用存款</t>
        </is>
      </c>
      <c r="N4346" t="inlineStr">
        <is>
          <t>支付汤村复建区1号地块项目2023年7月局广州五险一金</t>
        </is>
      </c>
      <c r="O4346" t="n">
        <v>2008166</v>
      </c>
      <c r="P4346" t="inlineStr">
        <is>
          <t>中建四局一公司广州分公司以局名义项目</t>
        </is>
      </c>
      <c r="U4346" t="n">
        <v>7870.66</v>
      </c>
      <c r="V4346" t="n">
        <v>0</v>
      </c>
      <c r="W4346" t="inlineStr">
        <is>
          <t>借</t>
        </is>
      </c>
      <c r="X4346" t="n">
        <v>14316.52</v>
      </c>
      <c r="Y4346" t="inlineStr">
        <is>
          <t>SFZ2007202307003992</t>
        </is>
      </c>
      <c r="AB4346" t="n">
        <v>7870.66</v>
      </c>
      <c r="AC4346" t="inlineStr">
        <is>
          <t>CNY</t>
        </is>
      </c>
      <c r="AD4346" t="n">
        <v>7870.66</v>
      </c>
      <c r="AE4346" t="n">
        <v>440112</v>
      </c>
      <c r="AH4346" t="inlineStr">
        <is>
          <t>CNY</t>
        </is>
      </c>
    </row>
    <row r="4347">
      <c r="A4347" t="inlineStr">
        <is>
          <t>4000</t>
        </is>
      </c>
      <c r="B4347" t="inlineStr">
        <is>
          <t>2023</t>
        </is>
      </c>
      <c r="C4347" t="inlineStr">
        <is>
          <t>8600076367</t>
        </is>
      </c>
      <c r="D4347" t="inlineStr">
        <is>
          <t>7</t>
        </is>
      </c>
      <c r="E4347" t="n">
        <v>7</v>
      </c>
      <c r="F4347" s="2" t="n">
        <v>45135</v>
      </c>
      <c r="G4347" t="inlineStr">
        <is>
          <t>L400001831</t>
        </is>
      </c>
      <c r="H4347" t="inlineStr">
        <is>
          <t>广州市黄埔区汤村项目复建区1号地块施工总承包及总承包管理配合服务</t>
        </is>
      </c>
      <c r="I4347" t="n">
        <v>32</v>
      </c>
      <c r="J4347" t="n">
        <v>2211030300</v>
      </c>
      <c r="K4347" t="inlineStr">
        <is>
          <t>应付职工薪酬\社会保险费单位部分\医疗保险</t>
        </is>
      </c>
      <c r="L4347" t="n">
        <v>7002010000</v>
      </c>
      <c r="M4347" t="inlineStr">
        <is>
          <t>内部存款\可用存款</t>
        </is>
      </c>
      <c r="N4347" t="inlineStr">
        <is>
          <t>支付汤村复建区1号地块项目2023年7月局广州五险一金</t>
        </is>
      </c>
      <c r="O4347" t="n">
        <v>2008166</v>
      </c>
      <c r="P4347" t="inlineStr">
        <is>
          <t>中建四局一公司广州分公司以局名义项目</t>
        </is>
      </c>
      <c r="U4347" t="n">
        <v>3861.83</v>
      </c>
      <c r="V4347" t="n">
        <v>0</v>
      </c>
      <c r="W4347" t="inlineStr">
        <is>
          <t>借</t>
        </is>
      </c>
      <c r="X4347" t="n">
        <v>18178.35</v>
      </c>
      <c r="Y4347" t="inlineStr">
        <is>
          <t>SFZ2007202307003992</t>
        </is>
      </c>
      <c r="AB4347" t="n">
        <v>3861.83</v>
      </c>
      <c r="AC4347" t="inlineStr">
        <is>
          <t>CNY</t>
        </is>
      </c>
      <c r="AD4347" t="n">
        <v>3861.83</v>
      </c>
      <c r="AE4347" t="n">
        <v>440112</v>
      </c>
      <c r="AH4347" t="inlineStr">
        <is>
          <t>CNY</t>
        </is>
      </c>
    </row>
    <row r="4348">
      <c r="A4348" t="inlineStr">
        <is>
          <t>4000</t>
        </is>
      </c>
      <c r="B4348" t="inlineStr">
        <is>
          <t>2023</t>
        </is>
      </c>
      <c r="C4348" t="inlineStr">
        <is>
          <t>8600076367</t>
        </is>
      </c>
      <c r="D4348" t="inlineStr">
        <is>
          <t>8</t>
        </is>
      </c>
      <c r="E4348" t="n">
        <v>7</v>
      </c>
      <c r="F4348" s="2" t="n">
        <v>45135</v>
      </c>
      <c r="G4348" t="inlineStr">
        <is>
          <t>L400001831</t>
        </is>
      </c>
      <c r="H4348" t="inlineStr">
        <is>
          <t>广州市黄埔区汤村项目复建区1号地块施工总承包及总承包管理配合服务</t>
        </is>
      </c>
      <c r="I4348" t="n">
        <v>32</v>
      </c>
      <c r="J4348" t="n">
        <v>7002010000</v>
      </c>
      <c r="K4348" t="inlineStr">
        <is>
          <t>内部存款\可用存款</t>
        </is>
      </c>
      <c r="L4348" t="n">
        <v>2211030100</v>
      </c>
      <c r="M4348" t="inlineStr">
        <is>
          <t>应付职工薪酬\社会保险费单位部分\基本养老保险</t>
        </is>
      </c>
      <c r="N4348" t="inlineStr">
        <is>
          <t>支付汤村复建区1号地块项目2023年7月局广州五险一金</t>
        </is>
      </c>
      <c r="O4348" t="n">
        <v>2008166</v>
      </c>
      <c r="P4348" t="inlineStr">
        <is>
          <t>中建四局一公司广州分公司以局名义项目</t>
        </is>
      </c>
      <c r="U4348" t="n">
        <v>0</v>
      </c>
      <c r="V4348" t="n">
        <v>-18178.35</v>
      </c>
      <c r="W4348" t="inlineStr">
        <is>
          <t>平</t>
        </is>
      </c>
      <c r="X4348" t="n">
        <v>0</v>
      </c>
      <c r="Y4348" t="inlineStr">
        <is>
          <t>SFZ2007202307003992</t>
        </is>
      </c>
      <c r="AB4348" t="n">
        <v>18178.35</v>
      </c>
      <c r="AC4348" t="inlineStr">
        <is>
          <t>CNY</t>
        </is>
      </c>
      <c r="AD4348" t="n">
        <v>18178.35</v>
      </c>
      <c r="AE4348" t="n">
        <v>440112</v>
      </c>
      <c r="AH4348" t="inlineStr">
        <is>
          <t>CNY</t>
        </is>
      </c>
    </row>
    <row r="4349">
      <c r="A4349" t="inlineStr">
        <is>
          <t>4000</t>
        </is>
      </c>
      <c r="B4349" t="inlineStr">
        <is>
          <t>2023</t>
        </is>
      </c>
      <c r="C4349" t="inlineStr">
        <is>
          <t>8600076368</t>
        </is>
      </c>
      <c r="D4349" t="inlineStr">
        <is>
          <t>1</t>
        </is>
      </c>
      <c r="E4349" t="n">
        <v>7</v>
      </c>
      <c r="F4349" s="2" t="n">
        <v>45135</v>
      </c>
      <c r="G4349" t="inlineStr">
        <is>
          <t>L400001831</t>
        </is>
      </c>
      <c r="H4349" t="inlineStr">
        <is>
          <t>广州市黄埔区汤村项目复建区1号地块施工总承包及总承包管理配合服务</t>
        </is>
      </c>
      <c r="I4349" t="n">
        <v>33</v>
      </c>
      <c r="J4349" t="n">
        <v>2211010208</v>
      </c>
      <c r="K4349" t="inlineStr">
        <is>
          <t>应付职工薪酬\工资\社保公积金个人部分\住房公积金</t>
        </is>
      </c>
      <c r="L4349" t="n">
        <v>1221110100</v>
      </c>
      <c r="M4349" t="inlineStr">
        <is>
          <t>其他应收款\内部存款\可用存款</t>
        </is>
      </c>
      <c r="N4349" t="inlineStr">
        <is>
          <t>支付汤村复建区1号地块2023年7月一公司广州市公积金费用</t>
        </is>
      </c>
      <c r="O4349" t="n">
        <v>1031613</v>
      </c>
      <c r="P4349" t="inlineStr">
        <is>
          <t>中建四局第一建设有限公司广州分公司</t>
        </is>
      </c>
      <c r="U4349" t="n">
        <v>10388</v>
      </c>
      <c r="V4349" t="n">
        <v>0</v>
      </c>
      <c r="W4349" t="inlineStr">
        <is>
          <t>借</t>
        </is>
      </c>
      <c r="X4349" t="n">
        <v>10388</v>
      </c>
      <c r="Y4349" t="inlineStr">
        <is>
          <t>SFZ2007202307004012</t>
        </is>
      </c>
      <c r="AB4349" t="n">
        <v>10388</v>
      </c>
      <c r="AC4349" t="inlineStr">
        <is>
          <t>CNY</t>
        </is>
      </c>
      <c r="AD4349" t="n">
        <v>10388</v>
      </c>
      <c r="AE4349" t="n">
        <v>440112</v>
      </c>
      <c r="AH4349" t="inlineStr">
        <is>
          <t>CNY</t>
        </is>
      </c>
    </row>
    <row r="4350">
      <c r="A4350" t="inlineStr">
        <is>
          <t>4000</t>
        </is>
      </c>
      <c r="B4350" t="inlineStr">
        <is>
          <t>2023</t>
        </is>
      </c>
      <c r="C4350" t="inlineStr">
        <is>
          <t>8600076368</t>
        </is>
      </c>
      <c r="D4350" t="inlineStr">
        <is>
          <t>2</t>
        </is>
      </c>
      <c r="E4350" t="n">
        <v>7</v>
      </c>
      <c r="F4350" s="2" t="n">
        <v>45135</v>
      </c>
      <c r="G4350" t="inlineStr">
        <is>
          <t>L400001831</t>
        </is>
      </c>
      <c r="H4350" t="inlineStr">
        <is>
          <t>广州市黄埔区汤村项目复建区1号地块施工总承包及总承包管理配合服务</t>
        </is>
      </c>
      <c r="I4350" t="n">
        <v>33</v>
      </c>
      <c r="J4350" t="n">
        <v>2211040100</v>
      </c>
      <c r="K4350" t="inlineStr">
        <is>
          <t>应付职工薪酬\住房公积金\基本住房公积金</t>
        </is>
      </c>
      <c r="L4350" t="n">
        <v>1221110100</v>
      </c>
      <c r="M4350" t="inlineStr">
        <is>
          <t>其他应收款\内部存款\可用存款</t>
        </is>
      </c>
      <c r="N4350" t="inlineStr">
        <is>
          <t>支付汤村复建区1号地块2023年7月一公司广州市公积金费用</t>
        </is>
      </c>
      <c r="O4350" t="n">
        <v>1031613</v>
      </c>
      <c r="P4350" t="inlineStr">
        <is>
          <t>中建四局第一建设有限公司广州分公司</t>
        </is>
      </c>
      <c r="U4350" t="n">
        <v>10388</v>
      </c>
      <c r="V4350" t="n">
        <v>0</v>
      </c>
      <c r="W4350" t="inlineStr">
        <is>
          <t>借</t>
        </is>
      </c>
      <c r="X4350" t="n">
        <v>20776</v>
      </c>
      <c r="Y4350" t="inlineStr">
        <is>
          <t>SFZ2007202307004012</t>
        </is>
      </c>
      <c r="AB4350" t="n">
        <v>10388</v>
      </c>
      <c r="AC4350" t="inlineStr">
        <is>
          <t>CNY</t>
        </is>
      </c>
      <c r="AD4350" t="n">
        <v>10388</v>
      </c>
      <c r="AE4350" t="n">
        <v>440112</v>
      </c>
      <c r="AH4350" t="inlineStr">
        <is>
          <t>CNY</t>
        </is>
      </c>
    </row>
    <row r="4351">
      <c r="A4351" t="inlineStr">
        <is>
          <t>4000</t>
        </is>
      </c>
      <c r="B4351" t="inlineStr">
        <is>
          <t>2023</t>
        </is>
      </c>
      <c r="C4351" t="inlineStr">
        <is>
          <t>8600076368</t>
        </is>
      </c>
      <c r="D4351" t="inlineStr">
        <is>
          <t>3</t>
        </is>
      </c>
      <c r="E4351" t="n">
        <v>7</v>
      </c>
      <c r="F4351" s="2" t="n">
        <v>45135</v>
      </c>
      <c r="G4351" t="inlineStr">
        <is>
          <t>L400001831</t>
        </is>
      </c>
      <c r="H4351" t="inlineStr">
        <is>
          <t>广州市黄埔区汤村项目复建区1号地块施工总承包及总承包管理配合服务</t>
        </is>
      </c>
      <c r="I4351" t="n">
        <v>33</v>
      </c>
      <c r="J4351" t="n">
        <v>1221110100</v>
      </c>
      <c r="K4351" t="inlineStr">
        <is>
          <t>其他应收款\内部存款\可用存款</t>
        </is>
      </c>
      <c r="L4351" t="n">
        <v>2211010208</v>
      </c>
      <c r="M4351" t="inlineStr">
        <is>
          <t>应付职工薪酬\工资\社保公积金个人部分\住房公积金</t>
        </is>
      </c>
      <c r="N4351" t="inlineStr">
        <is>
          <t>支付汤村复建区1号地块2023年7月一公司广州市公积金费用</t>
        </is>
      </c>
      <c r="O4351" t="n">
        <v>1031613</v>
      </c>
      <c r="P4351" t="inlineStr">
        <is>
          <t>中建四局第一建设有限公司广州分公司</t>
        </is>
      </c>
      <c r="U4351" t="n">
        <v>0</v>
      </c>
      <c r="V4351" t="n">
        <v>-20776</v>
      </c>
      <c r="W4351" t="inlineStr">
        <is>
          <t>平</t>
        </is>
      </c>
      <c r="X4351" t="n">
        <v>0</v>
      </c>
      <c r="Y4351" t="inlineStr">
        <is>
          <t>SFZ2007202307004012</t>
        </is>
      </c>
      <c r="AB4351" t="n">
        <v>20776</v>
      </c>
      <c r="AC4351" t="inlineStr">
        <is>
          <t>CNY</t>
        </is>
      </c>
      <c r="AD4351" t="n">
        <v>20776</v>
      </c>
      <c r="AE4351" t="n">
        <v>440112</v>
      </c>
      <c r="AH4351" t="inlineStr">
        <is>
          <t>CNY</t>
        </is>
      </c>
    </row>
    <row r="4352">
      <c r="A4352" t="inlineStr">
        <is>
          <t>4000</t>
        </is>
      </c>
      <c r="B4352" t="inlineStr">
        <is>
          <t>2023</t>
        </is>
      </c>
      <c r="C4352" t="inlineStr">
        <is>
          <t>8600078743</t>
        </is>
      </c>
      <c r="D4352" t="inlineStr">
        <is>
          <t>1</t>
        </is>
      </c>
      <c r="E4352" t="n">
        <v>6</v>
      </c>
      <c r="F4352" s="2" t="n">
        <v>45107</v>
      </c>
      <c r="G4352" t="inlineStr">
        <is>
          <t>L400001831</t>
        </is>
      </c>
      <c r="H4352" t="inlineStr">
        <is>
          <t>广州市黄埔区汤村项目复建区1号地块施工总承包及总承包管理配合服务</t>
        </is>
      </c>
      <c r="I4352" t="n">
        <v>63</v>
      </c>
      <c r="J4352" t="n">
        <v>6001010100</v>
      </c>
      <c r="K4352" t="inlineStr">
        <is>
          <t>主营业务收入\建筑安装收入\房屋建筑收入</t>
        </is>
      </c>
      <c r="L4352" t="n">
        <v>6001010100</v>
      </c>
      <c r="M4352" t="inlineStr">
        <is>
          <t>主营业务收入\建筑安装收入\房屋建筑收入</t>
        </is>
      </c>
      <c r="N4352" t="inlineStr">
        <is>
          <t>调整汤村复建区1号地块研发课题</t>
        </is>
      </c>
      <c r="O4352" t="n">
        <v>200225679</v>
      </c>
      <c r="P4352" t="inlineStr">
        <is>
          <t>广州升龙锦盛置业有限公司</t>
        </is>
      </c>
      <c r="U4352" t="n">
        <v>0</v>
      </c>
      <c r="V4352" t="n">
        <v>4034925.19</v>
      </c>
      <c r="W4352" t="inlineStr">
        <is>
          <t>借</t>
        </is>
      </c>
      <c r="X4352" t="n">
        <v>4034925.19</v>
      </c>
      <c r="Y4352" t="inlineStr">
        <is>
          <t>ZGD2007202308000521</t>
        </is>
      </c>
      <c r="AA4352" t="inlineStr">
        <is>
          <t>X</t>
        </is>
      </c>
      <c r="AB4352" t="n">
        <v>4034925.19</v>
      </c>
      <c r="AC4352" t="inlineStr">
        <is>
          <t>CNY</t>
        </is>
      </c>
      <c r="AD4352" t="n">
        <v>4034925.19</v>
      </c>
      <c r="AE4352" t="n">
        <v>440112</v>
      </c>
      <c r="AH4352" t="inlineStr">
        <is>
          <t>CNY</t>
        </is>
      </c>
    </row>
    <row r="4353">
      <c r="A4353" t="inlineStr">
        <is>
          <t>4000</t>
        </is>
      </c>
      <c r="B4353" t="inlineStr">
        <is>
          <t>2023</t>
        </is>
      </c>
      <c r="C4353" t="inlineStr">
        <is>
          <t>8600078743</t>
        </is>
      </c>
      <c r="D4353" t="inlineStr">
        <is>
          <t>2</t>
        </is>
      </c>
      <c r="E4353" t="n">
        <v>6</v>
      </c>
      <c r="F4353" s="2" t="n">
        <v>45107</v>
      </c>
      <c r="G4353" t="inlineStr">
        <is>
          <t>L400001831</t>
        </is>
      </c>
      <c r="H4353" t="inlineStr">
        <is>
          <t>广州市黄埔区汤村项目复建区1号地块施工总承包及总承包管理配合服务</t>
        </is>
      </c>
      <c r="I4353" t="n">
        <v>63</v>
      </c>
      <c r="J4353" t="n">
        <v>6001010100</v>
      </c>
      <c r="K4353" t="inlineStr">
        <is>
          <t>主营业务收入\建筑安装收入\房屋建筑收入</t>
        </is>
      </c>
      <c r="L4353" t="n">
        <v>6001010100</v>
      </c>
      <c r="M4353" t="inlineStr">
        <is>
          <t>主营业务收入\建筑安装收入\房屋建筑收入</t>
        </is>
      </c>
      <c r="N4353" t="inlineStr">
        <is>
          <t>调整汤村复建区1号地块研发课题</t>
        </is>
      </c>
      <c r="O4353" t="n">
        <v>200225679</v>
      </c>
      <c r="P4353" t="inlineStr">
        <is>
          <t>广州升龙锦盛置业有限公司</t>
        </is>
      </c>
      <c r="U4353" t="n">
        <v>0</v>
      </c>
      <c r="V4353" t="n">
        <v>-4034925.19</v>
      </c>
      <c r="W4353" t="inlineStr">
        <is>
          <t>平</t>
        </is>
      </c>
      <c r="X4353" t="n">
        <v>0</v>
      </c>
      <c r="Y4353" t="inlineStr">
        <is>
          <t>ZGD2007202308000521</t>
        </is>
      </c>
      <c r="AB4353" t="n">
        <v>4034925.19</v>
      </c>
      <c r="AC4353" t="inlineStr">
        <is>
          <t>CNY</t>
        </is>
      </c>
      <c r="AD4353" t="n">
        <v>4034925.19</v>
      </c>
      <c r="AE4353" t="n">
        <v>440112</v>
      </c>
      <c r="AH4353" t="inlineStr">
        <is>
          <t>CNY</t>
        </is>
      </c>
    </row>
    <row r="4354">
      <c r="A4354" t="inlineStr">
        <is>
          <t>4000</t>
        </is>
      </c>
      <c r="B4354" t="inlineStr">
        <is>
          <t>2023</t>
        </is>
      </c>
      <c r="C4354" t="inlineStr">
        <is>
          <t>8600080918</t>
        </is>
      </c>
      <c r="D4354" t="inlineStr">
        <is>
          <t>1</t>
        </is>
      </c>
      <c r="E4354" t="n">
        <v>8</v>
      </c>
      <c r="F4354" s="2" t="n">
        <v>45154</v>
      </c>
      <c r="G4354" t="inlineStr">
        <is>
          <t>L400001831</t>
        </is>
      </c>
      <c r="H4354" t="inlineStr">
        <is>
          <t>广州市黄埔区汤村项目复建区1号地块施工总承包及总承包管理配合服务</t>
        </is>
      </c>
      <c r="I4354" t="n">
        <v>52</v>
      </c>
      <c r="J4354" t="n">
        <v>2221110000</v>
      </c>
      <c r="K4354" t="inlineStr">
        <is>
          <t>应交税费\应交个人所得税</t>
        </is>
      </c>
      <c r="L4354" t="n">
        <v>1221110100</v>
      </c>
      <c r="M4354" t="inlineStr">
        <is>
          <t>其他应收款\内部存款\可用存款</t>
        </is>
      </c>
      <c r="N4354" t="inlineStr">
        <is>
          <t>汤村复建区1号地块7月个税缴纳</t>
        </is>
      </c>
      <c r="O4354" t="n">
        <v>1031613</v>
      </c>
      <c r="P4354" t="inlineStr">
        <is>
          <t>中建四局第一建设有限公司广州分公司</t>
        </is>
      </c>
      <c r="U4354" t="n">
        <v>2027.03</v>
      </c>
      <c r="V4354" t="n">
        <v>0</v>
      </c>
      <c r="W4354" t="inlineStr">
        <is>
          <t>借</t>
        </is>
      </c>
      <c r="X4354" t="n">
        <v>2027.03</v>
      </c>
      <c r="Y4354" t="inlineStr">
        <is>
          <t>GSZ2007202308000414</t>
        </is>
      </c>
      <c r="AB4354" t="n">
        <v>2027.03</v>
      </c>
      <c r="AC4354" t="inlineStr">
        <is>
          <t>CNY</t>
        </is>
      </c>
      <c r="AD4354" t="n">
        <v>2027.03</v>
      </c>
      <c r="AE4354" t="n">
        <v>440112</v>
      </c>
      <c r="AH4354" t="inlineStr">
        <is>
          <t>CNY</t>
        </is>
      </c>
    </row>
    <row r="4355">
      <c r="A4355" t="inlineStr">
        <is>
          <t>4000</t>
        </is>
      </c>
      <c r="B4355" t="inlineStr">
        <is>
          <t>2023</t>
        </is>
      </c>
      <c r="C4355" t="inlineStr">
        <is>
          <t>8600080918</t>
        </is>
      </c>
      <c r="D4355" t="inlineStr">
        <is>
          <t>2</t>
        </is>
      </c>
      <c r="E4355" t="n">
        <v>8</v>
      </c>
      <c r="F4355" s="2" t="n">
        <v>45154</v>
      </c>
      <c r="G4355" t="inlineStr">
        <is>
          <t>L400001831</t>
        </is>
      </c>
      <c r="H4355" t="inlineStr">
        <is>
          <t>广州市黄埔区汤村项目复建区1号地块施工总承包及总承包管理配合服务</t>
        </is>
      </c>
      <c r="I4355" t="n">
        <v>52</v>
      </c>
      <c r="J4355" t="n">
        <v>1221110100</v>
      </c>
      <c r="K4355" t="inlineStr">
        <is>
          <t>其他应收款\内部存款\可用存款</t>
        </is>
      </c>
      <c r="L4355" t="n">
        <v>2221110000</v>
      </c>
      <c r="M4355" t="inlineStr">
        <is>
          <t>应交税费\应交个人所得税</t>
        </is>
      </c>
      <c r="N4355" t="inlineStr">
        <is>
          <t>汤村复建区1号地块7月个税缴纳</t>
        </is>
      </c>
      <c r="O4355" t="n">
        <v>1031613</v>
      </c>
      <c r="P4355" t="inlineStr">
        <is>
          <t>中建四局第一建设有限公司广州分公司</t>
        </is>
      </c>
      <c r="U4355" t="n">
        <v>0</v>
      </c>
      <c r="V4355" t="n">
        <v>-2027.03</v>
      </c>
      <c r="W4355" t="inlineStr">
        <is>
          <t>平</t>
        </is>
      </c>
      <c r="X4355" t="n">
        <v>0</v>
      </c>
      <c r="Y4355" t="inlineStr">
        <is>
          <t>GSZ2007202308000414</t>
        </is>
      </c>
      <c r="AB4355" t="n">
        <v>2027.03</v>
      </c>
      <c r="AC4355" t="inlineStr">
        <is>
          <t>CNY</t>
        </is>
      </c>
      <c r="AD4355" t="n">
        <v>2027.03</v>
      </c>
      <c r="AE4355" t="n">
        <v>440112</v>
      </c>
      <c r="AH4355" t="inlineStr">
        <is>
          <t>CNY</t>
        </is>
      </c>
    </row>
    <row r="4356">
      <c r="A4356" t="inlineStr">
        <is>
          <t>4000</t>
        </is>
      </c>
      <c r="B4356" t="inlineStr">
        <is>
          <t>2023</t>
        </is>
      </c>
      <c r="C4356" t="inlineStr">
        <is>
          <t>8600081626</t>
        </is>
      </c>
      <c r="D4356" t="inlineStr">
        <is>
          <t>1</t>
        </is>
      </c>
      <c r="E4356" t="n">
        <v>8</v>
      </c>
      <c r="F4356" s="2" t="n">
        <v>45156</v>
      </c>
      <c r="G4356" t="inlineStr">
        <is>
          <t>L400001831</t>
        </is>
      </c>
      <c r="H4356" t="inlineStr">
        <is>
          <t>广州市黄埔区汤村项目复建区1号地块施工总承包及总承包管理配合服务</t>
        </is>
      </c>
      <c r="I4356" t="n">
        <v>69</v>
      </c>
      <c r="J4356" t="n">
        <v>2211010100</v>
      </c>
      <c r="K4356" t="inlineStr">
        <is>
          <t>应付职工薪酬\工资\职工工资</t>
        </is>
      </c>
      <c r="L4356" t="n">
        <v>7002010000</v>
      </c>
      <c r="M4356" t="inlineStr">
        <is>
          <t>内部存款\可用存款</t>
        </is>
      </c>
      <c r="N4356" t="inlineStr">
        <is>
          <t>汤村复建区1号地块7月薪酬发放（局）</t>
        </is>
      </c>
      <c r="O4356" t="n">
        <v>2008166</v>
      </c>
      <c r="P4356" t="inlineStr">
        <is>
          <t>中建四局一公司广州分公司以局名义项目</t>
        </is>
      </c>
      <c r="U4356" t="n">
        <v>78073.42999999999</v>
      </c>
      <c r="V4356" t="n">
        <v>0</v>
      </c>
      <c r="W4356" t="inlineStr">
        <is>
          <t>借</t>
        </is>
      </c>
      <c r="X4356" t="n">
        <v>78073.42999999999</v>
      </c>
      <c r="Y4356" t="inlineStr">
        <is>
          <t>XFZ2007202308001393</t>
        </is>
      </c>
      <c r="AB4356" t="n">
        <v>78073.42999999999</v>
      </c>
      <c r="AC4356" t="inlineStr">
        <is>
          <t>CNY</t>
        </is>
      </c>
      <c r="AD4356" t="n">
        <v>78073.42999999999</v>
      </c>
      <c r="AE4356" t="n">
        <v>440112</v>
      </c>
      <c r="AH4356" t="inlineStr">
        <is>
          <t>CNY</t>
        </is>
      </c>
    </row>
    <row r="4357">
      <c r="A4357" t="inlineStr">
        <is>
          <t>4000</t>
        </is>
      </c>
      <c r="B4357" t="inlineStr">
        <is>
          <t>2023</t>
        </is>
      </c>
      <c r="C4357" t="inlineStr">
        <is>
          <t>8600081626</t>
        </is>
      </c>
      <c r="D4357" t="inlineStr">
        <is>
          <t>2</t>
        </is>
      </c>
      <c r="E4357" t="n">
        <v>8</v>
      </c>
      <c r="F4357" s="2" t="n">
        <v>45156</v>
      </c>
      <c r="G4357" t="inlineStr">
        <is>
          <t>L400001831</t>
        </is>
      </c>
      <c r="H4357" t="inlineStr">
        <is>
          <t>广州市黄埔区汤村项目复建区1号地块施工总承包及总承包管理配合服务</t>
        </is>
      </c>
      <c r="I4357" t="n">
        <v>69</v>
      </c>
      <c r="J4357" t="n">
        <v>2221110000</v>
      </c>
      <c r="K4357" t="inlineStr">
        <is>
          <t>应交税费\应交个人所得税</t>
        </is>
      </c>
      <c r="L4357" t="n">
        <v>2211010100</v>
      </c>
      <c r="M4357" t="inlineStr">
        <is>
          <t>应付职工薪酬\工资\职工工资</t>
        </is>
      </c>
      <c r="N4357" t="inlineStr">
        <is>
          <t>汤村复建区1号地块7月薪酬发放（局）</t>
        </is>
      </c>
      <c r="O4357" t="n">
        <v>2008166</v>
      </c>
      <c r="P4357" t="inlineStr">
        <is>
          <t>中建四局一公司广州分公司以局名义项目</t>
        </is>
      </c>
      <c r="U4357" t="n">
        <v>0</v>
      </c>
      <c r="V4357" t="n">
        <v>-1936.29</v>
      </c>
      <c r="W4357" t="inlineStr">
        <is>
          <t>借</t>
        </is>
      </c>
      <c r="X4357" t="n">
        <v>76137.14</v>
      </c>
      <c r="Y4357" t="inlineStr">
        <is>
          <t>XFZ2007202308001393</t>
        </is>
      </c>
      <c r="AB4357" t="n">
        <v>1936.29</v>
      </c>
      <c r="AC4357" t="inlineStr">
        <is>
          <t>CNY</t>
        </is>
      </c>
      <c r="AD4357" t="n">
        <v>1936.29</v>
      </c>
      <c r="AE4357" t="n">
        <v>440112</v>
      </c>
      <c r="AH4357" t="inlineStr">
        <is>
          <t>CNY</t>
        </is>
      </c>
    </row>
    <row r="4358">
      <c r="A4358" t="inlineStr">
        <is>
          <t>4000</t>
        </is>
      </c>
      <c r="B4358" t="inlineStr">
        <is>
          <t>2023</t>
        </is>
      </c>
      <c r="C4358" t="inlineStr">
        <is>
          <t>8600081626</t>
        </is>
      </c>
      <c r="D4358" t="inlineStr">
        <is>
          <t>3</t>
        </is>
      </c>
      <c r="E4358" t="n">
        <v>8</v>
      </c>
      <c r="F4358" s="2" t="n">
        <v>45156</v>
      </c>
      <c r="G4358" t="inlineStr">
        <is>
          <t>L400001831</t>
        </is>
      </c>
      <c r="H4358" t="inlineStr">
        <is>
          <t>广州市黄埔区汤村项目复建区1号地块施工总承包及总承包管理配合服务</t>
        </is>
      </c>
      <c r="I4358" t="n">
        <v>69</v>
      </c>
      <c r="J4358" t="n">
        <v>7002010000</v>
      </c>
      <c r="K4358" t="inlineStr">
        <is>
          <t>内部存款\可用存款</t>
        </is>
      </c>
      <c r="L4358" t="n">
        <v>2211010100</v>
      </c>
      <c r="M4358" t="inlineStr">
        <is>
          <t>应付职工薪酬\工资\职工工资</t>
        </is>
      </c>
      <c r="N4358" t="inlineStr">
        <is>
          <t>汤村复建区1号地块7月薪酬发放（局）</t>
        </is>
      </c>
      <c r="O4358" t="n">
        <v>2008166</v>
      </c>
      <c r="P4358" t="inlineStr">
        <is>
          <t>中建四局一公司广州分公司以局名义项目</t>
        </is>
      </c>
      <c r="U4358" t="n">
        <v>0</v>
      </c>
      <c r="V4358" t="n">
        <v>-76137.14</v>
      </c>
      <c r="W4358" t="inlineStr">
        <is>
          <t>平</t>
        </is>
      </c>
      <c r="X4358" t="n">
        <v>0</v>
      </c>
      <c r="Y4358" t="inlineStr">
        <is>
          <t>XFZ2007202308001393</t>
        </is>
      </c>
      <c r="AB4358" t="n">
        <v>76137.14</v>
      </c>
      <c r="AC4358" t="inlineStr">
        <is>
          <t>CNY</t>
        </is>
      </c>
      <c r="AD4358" t="n">
        <v>76137.14</v>
      </c>
      <c r="AE4358" t="n">
        <v>440112</v>
      </c>
      <c r="AH4358" t="inlineStr">
        <is>
          <t>CNY</t>
        </is>
      </c>
    </row>
    <row r="4359">
      <c r="A4359" t="inlineStr">
        <is>
          <t>4000</t>
        </is>
      </c>
      <c r="B4359" t="inlineStr">
        <is>
          <t>2023</t>
        </is>
      </c>
      <c r="C4359" t="inlineStr">
        <is>
          <t>8600085212</t>
        </is>
      </c>
      <c r="D4359" t="inlineStr">
        <is>
          <t>1</t>
        </is>
      </c>
      <c r="E4359" t="n">
        <v>8</v>
      </c>
      <c r="F4359" s="2" t="n">
        <v>45166</v>
      </c>
      <c r="G4359" t="inlineStr">
        <is>
          <t>L400001831</t>
        </is>
      </c>
      <c r="H4359" t="inlineStr">
        <is>
          <t>广州市黄埔区汤村项目复建区1号地块施工总承包及总承包管理配合服务</t>
        </is>
      </c>
      <c r="I4359" t="n">
        <v>90</v>
      </c>
      <c r="J4359" t="n">
        <v>5400010601</v>
      </c>
      <c r="K4359" t="inlineStr">
        <is>
          <t>合同履约成本\工程施工成本\间接费用\职工薪酬\工资</t>
        </is>
      </c>
      <c r="L4359" t="n">
        <v>2211010100</v>
      </c>
      <c r="M4359" t="inlineStr">
        <is>
          <t>应付职工薪酬\工资\职工工资</t>
        </is>
      </c>
      <c r="N4359" t="inlineStr">
        <is>
          <t>计提汤村复1地块项目8月薪酬费用</t>
        </is>
      </c>
      <c r="U4359" t="n">
        <v>98003.85000000001</v>
      </c>
      <c r="V4359" t="n">
        <v>0</v>
      </c>
      <c r="W4359" t="inlineStr">
        <is>
          <t>借</t>
        </is>
      </c>
      <c r="X4359" t="n">
        <v>98003.85000000001</v>
      </c>
      <c r="Y4359" t="inlineStr">
        <is>
          <t>XJZ2007202308002814</t>
        </is>
      </c>
      <c r="AB4359" t="n">
        <v>98003.85000000001</v>
      </c>
      <c r="AC4359" t="inlineStr">
        <is>
          <t>CNY</t>
        </is>
      </c>
      <c r="AD4359" t="n">
        <v>98003.85000000001</v>
      </c>
      <c r="AE4359" t="n">
        <v>440112</v>
      </c>
      <c r="AH4359" t="inlineStr">
        <is>
          <t>CNY</t>
        </is>
      </c>
    </row>
    <row r="4360">
      <c r="A4360" t="inlineStr">
        <is>
          <t>4000</t>
        </is>
      </c>
      <c r="B4360" t="inlineStr">
        <is>
          <t>2023</t>
        </is>
      </c>
      <c r="C4360" t="inlineStr">
        <is>
          <t>8600085212</t>
        </is>
      </c>
      <c r="D4360" t="inlineStr">
        <is>
          <t>2</t>
        </is>
      </c>
      <c r="E4360" t="n">
        <v>8</v>
      </c>
      <c r="F4360" s="2" t="n">
        <v>45166</v>
      </c>
      <c r="G4360" t="inlineStr">
        <is>
          <t>L400001831</t>
        </is>
      </c>
      <c r="H4360" t="inlineStr">
        <is>
          <t>广州市黄埔区汤村项目复建区1号地块施工总承包及总承包管理配合服务</t>
        </is>
      </c>
      <c r="I4360" t="n">
        <v>90</v>
      </c>
      <c r="J4360" t="n">
        <v>2211010201</v>
      </c>
      <c r="K4360" t="inlineStr">
        <is>
          <t>应付职工薪酬\工资\社保公积金个人部分\基本养老保险</t>
        </is>
      </c>
      <c r="L4360" t="n">
        <v>5400010601</v>
      </c>
      <c r="M4360" t="inlineStr">
        <is>
          <t>合同履约成本\工程施工成本\间接费用\职工薪酬\工资</t>
        </is>
      </c>
      <c r="N4360" t="inlineStr">
        <is>
          <t>计提汤村复1地块项目8月薪酬费用</t>
        </is>
      </c>
      <c r="U4360" t="n">
        <v>0</v>
      </c>
      <c r="V4360" t="n">
        <v>-6995.52</v>
      </c>
      <c r="W4360" t="inlineStr">
        <is>
          <t>借</t>
        </is>
      </c>
      <c r="X4360" t="n">
        <v>91008.33</v>
      </c>
      <c r="Y4360" t="inlineStr">
        <is>
          <t>XJZ2007202308002814</t>
        </is>
      </c>
      <c r="AB4360" t="n">
        <v>6995.52</v>
      </c>
      <c r="AC4360" t="inlineStr">
        <is>
          <t>CNY</t>
        </is>
      </c>
      <c r="AD4360" t="n">
        <v>6995.52</v>
      </c>
      <c r="AE4360" t="n">
        <v>440112</v>
      </c>
      <c r="AH4360" t="inlineStr">
        <is>
          <t>CNY</t>
        </is>
      </c>
    </row>
    <row r="4361">
      <c r="A4361" t="inlineStr">
        <is>
          <t>4000</t>
        </is>
      </c>
      <c r="B4361" t="inlineStr">
        <is>
          <t>2023</t>
        </is>
      </c>
      <c r="C4361" t="inlineStr">
        <is>
          <t>8600085212</t>
        </is>
      </c>
      <c r="D4361" t="inlineStr">
        <is>
          <t>3</t>
        </is>
      </c>
      <c r="E4361" t="n">
        <v>8</v>
      </c>
      <c r="F4361" s="2" t="n">
        <v>45166</v>
      </c>
      <c r="G4361" t="inlineStr">
        <is>
          <t>L400001831</t>
        </is>
      </c>
      <c r="H4361" t="inlineStr">
        <is>
          <t>广州市黄埔区汤村项目复建区1号地块施工总承包及总承包管理配合服务</t>
        </is>
      </c>
      <c r="I4361" t="n">
        <v>90</v>
      </c>
      <c r="J4361" t="n">
        <v>2211010208</v>
      </c>
      <c r="K4361" t="inlineStr">
        <is>
          <t>应付职工薪酬\工资\社保公积金个人部分\住房公积金</t>
        </is>
      </c>
      <c r="L4361" t="n">
        <v>5400010601</v>
      </c>
      <c r="M4361" t="inlineStr">
        <is>
          <t>合同履约成本\工程施工成本\间接费用\职工薪酬\工资</t>
        </is>
      </c>
      <c r="N4361" t="inlineStr">
        <is>
          <t>计提汤村复1地块项目8月薪酬费用</t>
        </is>
      </c>
      <c r="U4361" t="n">
        <v>0</v>
      </c>
      <c r="V4361" t="n">
        <v>-10388</v>
      </c>
      <c r="W4361" t="inlineStr">
        <is>
          <t>借</t>
        </is>
      </c>
      <c r="X4361" t="n">
        <v>80620.33</v>
      </c>
      <c r="Y4361" t="inlineStr">
        <is>
          <t>XJZ2007202308002814</t>
        </is>
      </c>
      <c r="AB4361" t="n">
        <v>10388</v>
      </c>
      <c r="AC4361" t="inlineStr">
        <is>
          <t>CNY</t>
        </is>
      </c>
      <c r="AD4361" t="n">
        <v>10388</v>
      </c>
      <c r="AE4361" t="n">
        <v>440112</v>
      </c>
      <c r="AH4361" t="inlineStr">
        <is>
          <t>CNY</t>
        </is>
      </c>
    </row>
    <row r="4362">
      <c r="A4362" t="inlineStr">
        <is>
          <t>4000</t>
        </is>
      </c>
      <c r="B4362" t="inlineStr">
        <is>
          <t>2023</t>
        </is>
      </c>
      <c r="C4362" t="inlineStr">
        <is>
          <t>8600085212</t>
        </is>
      </c>
      <c r="D4362" t="inlineStr">
        <is>
          <t>4</t>
        </is>
      </c>
      <c r="E4362" t="n">
        <v>8</v>
      </c>
      <c r="F4362" s="2" t="n">
        <v>45166</v>
      </c>
      <c r="G4362" t="inlineStr">
        <is>
          <t>L400001831</t>
        </is>
      </c>
      <c r="H4362" t="inlineStr">
        <is>
          <t>广州市黄埔区汤村项目复建区1号地块施工总承包及总承包管理配合服务</t>
        </is>
      </c>
      <c r="I4362" t="n">
        <v>90</v>
      </c>
      <c r="J4362" t="n">
        <v>2211010203</v>
      </c>
      <c r="K4362" t="inlineStr">
        <is>
          <t>应付职工薪酬\工资\社保公积金个人部分\医疗保险</t>
        </is>
      </c>
      <c r="L4362" t="n">
        <v>5400010601</v>
      </c>
      <c r="M4362" t="inlineStr">
        <is>
          <t>合同履约成本\工程施工成本\间接费用\职工薪酬\工资</t>
        </is>
      </c>
      <c r="N4362" t="inlineStr">
        <is>
          <t>计提汤村复1地块项目8月薪酬费用</t>
        </is>
      </c>
      <c r="U4362" t="n">
        <v>0</v>
      </c>
      <c r="V4362" t="n">
        <v>-1759.84</v>
      </c>
      <c r="W4362" t="inlineStr">
        <is>
          <t>借</t>
        </is>
      </c>
      <c r="X4362" t="n">
        <v>78860.49000000001</v>
      </c>
      <c r="Y4362" t="inlineStr">
        <is>
          <t>XJZ2007202308002814</t>
        </is>
      </c>
      <c r="AB4362" t="n">
        <v>1759.84</v>
      </c>
      <c r="AC4362" t="inlineStr">
        <is>
          <t>CNY</t>
        </is>
      </c>
      <c r="AD4362" t="n">
        <v>1759.84</v>
      </c>
      <c r="AE4362" t="n">
        <v>440112</v>
      </c>
      <c r="AH4362" t="inlineStr">
        <is>
          <t>CNY</t>
        </is>
      </c>
    </row>
    <row r="4363">
      <c r="A4363" t="inlineStr">
        <is>
          <t>4000</t>
        </is>
      </c>
      <c r="B4363" t="inlineStr">
        <is>
          <t>2023</t>
        </is>
      </c>
      <c r="C4363" t="inlineStr">
        <is>
          <t>8600085212</t>
        </is>
      </c>
      <c r="D4363" t="inlineStr">
        <is>
          <t>5</t>
        </is>
      </c>
      <c r="E4363" t="n">
        <v>8</v>
      </c>
      <c r="F4363" s="2" t="n">
        <v>45166</v>
      </c>
      <c r="G4363" t="inlineStr">
        <is>
          <t>L400001831</t>
        </is>
      </c>
      <c r="H4363" t="inlineStr">
        <is>
          <t>广州市黄埔区汤村项目复建区1号地块施工总承包及总承包管理配合服务</t>
        </is>
      </c>
      <c r="I4363" t="n">
        <v>90</v>
      </c>
      <c r="J4363" t="n">
        <v>2211010206</v>
      </c>
      <c r="K4363" t="inlineStr">
        <is>
          <t>应付职工薪酬\工资\社保公积金个人部分\失业保险</t>
        </is>
      </c>
      <c r="L4363" t="n">
        <v>5400010601</v>
      </c>
      <c r="M4363" t="inlineStr">
        <is>
          <t>合同履约成本\工程施工成本\间接费用\职工薪酬\工资</t>
        </is>
      </c>
      <c r="N4363" t="inlineStr">
        <is>
          <t>计提汤村复1地块项目8月薪酬费用</t>
        </is>
      </c>
      <c r="U4363" t="n">
        <v>0</v>
      </c>
      <c r="V4363" t="n">
        <v>-173.12</v>
      </c>
      <c r="W4363" t="inlineStr">
        <is>
          <t>借</t>
        </is>
      </c>
      <c r="X4363" t="n">
        <v>78687.37</v>
      </c>
      <c r="Y4363" t="inlineStr">
        <is>
          <t>XJZ2007202308002814</t>
        </is>
      </c>
      <c r="AB4363" t="n">
        <v>173.12</v>
      </c>
      <c r="AC4363" t="inlineStr">
        <is>
          <t>CNY</t>
        </is>
      </c>
      <c r="AD4363" t="n">
        <v>173.12</v>
      </c>
      <c r="AE4363" t="n">
        <v>440112</v>
      </c>
      <c r="AH4363" t="inlineStr">
        <is>
          <t>CNY</t>
        </is>
      </c>
    </row>
    <row r="4364">
      <c r="A4364" t="inlineStr">
        <is>
          <t>4000</t>
        </is>
      </c>
      <c r="B4364" t="inlineStr">
        <is>
          <t>2023</t>
        </is>
      </c>
      <c r="C4364" t="inlineStr">
        <is>
          <t>8600085212</t>
        </is>
      </c>
      <c r="D4364" t="inlineStr">
        <is>
          <t>6</t>
        </is>
      </c>
      <c r="E4364" t="n">
        <v>8</v>
      </c>
      <c r="F4364" s="2" t="n">
        <v>45166</v>
      </c>
      <c r="G4364" t="inlineStr">
        <is>
          <t>L400001831</t>
        </is>
      </c>
      <c r="H4364" t="inlineStr">
        <is>
          <t>广州市黄埔区汤村项目复建区1号地块施工总承包及总承包管理配合服务</t>
        </is>
      </c>
      <c r="I4364" t="n">
        <v>90</v>
      </c>
      <c r="J4364" t="n">
        <v>2211010100</v>
      </c>
      <c r="K4364" t="inlineStr">
        <is>
          <t>应付职工薪酬\工资\职工工资</t>
        </is>
      </c>
      <c r="L4364" t="n">
        <v>5400010601</v>
      </c>
      <c r="M4364" t="inlineStr">
        <is>
          <t>合同履约成本\工程施工成本\间接费用\职工薪酬\工资</t>
        </is>
      </c>
      <c r="N4364" t="inlineStr">
        <is>
          <t>计提汤村复1地块项目8月薪酬费用</t>
        </is>
      </c>
      <c r="U4364" t="n">
        <v>0</v>
      </c>
      <c r="V4364" t="n">
        <v>-78073.42999999999</v>
      </c>
      <c r="W4364" t="inlineStr">
        <is>
          <t>借</t>
        </is>
      </c>
      <c r="X4364" t="n">
        <v>613.9400000000001</v>
      </c>
      <c r="Y4364" t="inlineStr">
        <is>
          <t>XJZ2007202308002814</t>
        </is>
      </c>
      <c r="AB4364" t="n">
        <v>78073.42999999999</v>
      </c>
      <c r="AC4364" t="inlineStr">
        <is>
          <t>CNY</t>
        </is>
      </c>
      <c r="AD4364" t="n">
        <v>78073.42999999999</v>
      </c>
      <c r="AE4364" t="n">
        <v>440112</v>
      </c>
      <c r="AH4364" t="inlineStr">
        <is>
          <t>CNY</t>
        </is>
      </c>
    </row>
    <row r="4365">
      <c r="A4365" t="inlineStr">
        <is>
          <t>4000</t>
        </is>
      </c>
      <c r="B4365" t="inlineStr">
        <is>
          <t>2023</t>
        </is>
      </c>
      <c r="C4365" t="inlineStr">
        <is>
          <t>8600085212</t>
        </is>
      </c>
      <c r="D4365" t="inlineStr">
        <is>
          <t>7</t>
        </is>
      </c>
      <c r="E4365" t="n">
        <v>8</v>
      </c>
      <c r="F4365" s="2" t="n">
        <v>45166</v>
      </c>
      <c r="G4365" t="inlineStr">
        <is>
          <t>L400001831</t>
        </is>
      </c>
      <c r="H4365" t="inlineStr">
        <is>
          <t>广州市黄埔区汤村项目复建区1号地块施工总承包及总承包管理配合服务</t>
        </is>
      </c>
      <c r="I4365" t="n">
        <v>90</v>
      </c>
      <c r="J4365" t="n">
        <v>2211010202</v>
      </c>
      <c r="K4365" t="inlineStr">
        <is>
          <t>应付职工薪酬\工资\社保公积金个人部分\企业年金</t>
        </is>
      </c>
      <c r="L4365" t="n">
        <v>5400010601</v>
      </c>
      <c r="M4365" t="inlineStr">
        <is>
          <t>合同履约成本\工程施工成本\间接费用\职工薪酬\工资</t>
        </is>
      </c>
      <c r="N4365" t="inlineStr">
        <is>
          <t>计提汤村复1地块项目8月薪酬费用</t>
        </is>
      </c>
      <c r="U4365" t="n">
        <v>0</v>
      </c>
      <c r="V4365" t="n">
        <v>-613.9400000000001</v>
      </c>
      <c r="W4365" t="inlineStr">
        <is>
          <t>平</t>
        </is>
      </c>
      <c r="X4365" t="n">
        <v>0</v>
      </c>
      <c r="Y4365" t="inlineStr">
        <is>
          <t>XJZ2007202308002814</t>
        </is>
      </c>
      <c r="AB4365" t="n">
        <v>613.9400000000001</v>
      </c>
      <c r="AC4365" t="inlineStr">
        <is>
          <t>CNY</t>
        </is>
      </c>
      <c r="AD4365" t="n">
        <v>613.9400000000001</v>
      </c>
      <c r="AE4365" t="n">
        <v>440112</v>
      </c>
      <c r="AH4365" t="inlineStr">
        <is>
          <t>CNY</t>
        </is>
      </c>
    </row>
    <row r="4366">
      <c r="A4366" t="inlineStr">
        <is>
          <t>4000</t>
        </is>
      </c>
      <c r="B4366" t="inlineStr">
        <is>
          <t>2023</t>
        </is>
      </c>
      <c r="C4366" t="inlineStr">
        <is>
          <t>8600087307</t>
        </is>
      </c>
      <c r="D4366" t="inlineStr">
        <is>
          <t>1</t>
        </is>
      </c>
      <c r="E4366" t="n">
        <v>8</v>
      </c>
      <c r="F4366" s="2" t="n">
        <v>45167</v>
      </c>
      <c r="G4366" t="inlineStr">
        <is>
          <t>L400001831</t>
        </is>
      </c>
      <c r="H4366" t="inlineStr">
        <is>
          <t>广州市黄埔区汤村项目复建区1号地块施工总承包及总承包管理配合服务</t>
        </is>
      </c>
      <c r="I4366" t="n">
        <v>93</v>
      </c>
      <c r="J4366" t="n">
        <v>5400010603</v>
      </c>
      <c r="K4366" t="inlineStr">
        <is>
          <t>合同履约成本\工程施工成本\间接费用\职工薪酬\社会保险费\基本养老保险</t>
        </is>
      </c>
      <c r="L4366" t="n">
        <v>2211030100</v>
      </c>
      <c r="M4366" t="inlineStr">
        <is>
          <t>应付职工薪酬\社会保险费单位部分\基本养老保险</t>
        </is>
      </c>
      <c r="N4366" t="inlineStr">
        <is>
          <t>计提汤村复建1号地块2023年8月社保单位部分</t>
        </is>
      </c>
      <c r="U4366" t="n">
        <v>12242.16</v>
      </c>
      <c r="V4366" t="n">
        <v>0</v>
      </c>
      <c r="W4366" t="inlineStr">
        <is>
          <t>借</t>
        </is>
      </c>
      <c r="X4366" t="n">
        <v>12242.16</v>
      </c>
      <c r="Y4366" t="inlineStr">
        <is>
          <t>SJZ2007202308004432</t>
        </is>
      </c>
      <c r="AB4366" t="n">
        <v>12242.16</v>
      </c>
      <c r="AC4366" t="inlineStr">
        <is>
          <t>CNY</t>
        </is>
      </c>
      <c r="AD4366" t="n">
        <v>12242.16</v>
      </c>
      <c r="AE4366" t="n">
        <v>440112</v>
      </c>
      <c r="AH4366" t="inlineStr">
        <is>
          <t>CNY</t>
        </is>
      </c>
    </row>
    <row r="4367">
      <c r="A4367" t="inlineStr">
        <is>
          <t>4000</t>
        </is>
      </c>
      <c r="B4367" t="inlineStr">
        <is>
          <t>2023</t>
        </is>
      </c>
      <c r="C4367" t="inlineStr">
        <is>
          <t>8600087307</t>
        </is>
      </c>
      <c r="D4367" t="inlineStr">
        <is>
          <t>10</t>
        </is>
      </c>
      <c r="E4367" t="n">
        <v>8</v>
      </c>
      <c r="F4367" s="2" t="n">
        <v>45167</v>
      </c>
      <c r="G4367" t="inlineStr">
        <is>
          <t>L400001831</t>
        </is>
      </c>
      <c r="H4367" t="inlineStr">
        <is>
          <t>广州市黄埔区汤村项目复建区1号地块施工总承包及总承包管理配合服务</t>
        </is>
      </c>
      <c r="I4367" t="n">
        <v>93</v>
      </c>
      <c r="J4367" t="n">
        <v>2211030500</v>
      </c>
      <c r="K4367" t="inlineStr">
        <is>
          <t>应付职工薪酬\社会保险费单位部分\工伤保险</t>
        </is>
      </c>
      <c r="L4367" t="n">
        <v>5400010603</v>
      </c>
      <c r="M4367" t="inlineStr">
        <is>
          <t>合同履约成本\工程施工成本\间接费用\职工薪酬\社会保险费\基本养老保险</t>
        </is>
      </c>
      <c r="N4367" t="inlineStr">
        <is>
          <t>计提汤村复建1号地块2023年8月社保单位部分</t>
        </is>
      </c>
      <c r="U4367" t="n">
        <v>0</v>
      </c>
      <c r="V4367" t="n">
        <v>-398.18</v>
      </c>
      <c r="W4367" t="inlineStr">
        <is>
          <t>借</t>
        </is>
      </c>
      <c r="X4367" t="n">
        <v>11080.48</v>
      </c>
      <c r="Y4367" t="inlineStr">
        <is>
          <t>SJZ2007202308004432</t>
        </is>
      </c>
      <c r="AB4367" t="n">
        <v>398.18</v>
      </c>
      <c r="AC4367" t="inlineStr">
        <is>
          <t>CNY</t>
        </is>
      </c>
      <c r="AD4367" t="n">
        <v>398.18</v>
      </c>
      <c r="AE4367" t="n">
        <v>440112</v>
      </c>
      <c r="AH4367" t="inlineStr">
        <is>
          <t>CNY</t>
        </is>
      </c>
    </row>
    <row r="4368">
      <c r="A4368" t="inlineStr">
        <is>
          <t>4000</t>
        </is>
      </c>
      <c r="B4368" t="inlineStr">
        <is>
          <t>2023</t>
        </is>
      </c>
      <c r="C4368" t="inlineStr">
        <is>
          <t>8600087307</t>
        </is>
      </c>
      <c r="D4368" t="inlineStr">
        <is>
          <t>11</t>
        </is>
      </c>
      <c r="E4368" t="n">
        <v>8</v>
      </c>
      <c r="F4368" s="2" t="n">
        <v>45167</v>
      </c>
      <c r="G4368" t="inlineStr">
        <is>
          <t>L400001831</t>
        </is>
      </c>
      <c r="H4368" t="inlineStr">
        <is>
          <t>广州市黄埔区汤村项目复建区1号地块施工总承包及总承包管理配合服务</t>
        </is>
      </c>
      <c r="I4368" t="n">
        <v>93</v>
      </c>
      <c r="J4368" t="n">
        <v>2211030600</v>
      </c>
      <c r="K4368" t="inlineStr">
        <is>
          <t>应付职工薪酬\社会保险费单位部分\失业保险</t>
        </is>
      </c>
      <c r="L4368" t="n">
        <v>5400010603</v>
      </c>
      <c r="M4368" t="inlineStr">
        <is>
          <t>合同履约成本\工程施工成本\间接费用\职工薪酬\社会保险费\基本养老保险</t>
        </is>
      </c>
      <c r="N4368" t="inlineStr">
        <is>
          <t>计提汤村复建1号地块2023年8月社保单位部分</t>
        </is>
      </c>
      <c r="U4368" t="n">
        <v>0</v>
      </c>
      <c r="V4368" t="n">
        <v>-692.48</v>
      </c>
      <c r="W4368" t="inlineStr">
        <is>
          <t>借</t>
        </is>
      </c>
      <c r="X4368" t="n">
        <v>10388</v>
      </c>
      <c r="Y4368" t="inlineStr">
        <is>
          <t>SJZ2007202308004432</t>
        </is>
      </c>
      <c r="AB4368" t="n">
        <v>692.48</v>
      </c>
      <c r="AC4368" t="inlineStr">
        <is>
          <t>CNY</t>
        </is>
      </c>
      <c r="AD4368" t="n">
        <v>692.48</v>
      </c>
      <c r="AE4368" t="n">
        <v>440112</v>
      </c>
      <c r="AH4368" t="inlineStr">
        <is>
          <t>CNY</t>
        </is>
      </c>
    </row>
    <row r="4369">
      <c r="A4369" t="inlineStr">
        <is>
          <t>4000</t>
        </is>
      </c>
      <c r="B4369" t="inlineStr">
        <is>
          <t>2023</t>
        </is>
      </c>
      <c r="C4369" t="inlineStr">
        <is>
          <t>8600087307</t>
        </is>
      </c>
      <c r="D4369" t="inlineStr">
        <is>
          <t>12</t>
        </is>
      </c>
      <c r="E4369" t="n">
        <v>8</v>
      </c>
      <c r="F4369" s="2" t="n">
        <v>45167</v>
      </c>
      <c r="G4369" t="inlineStr">
        <is>
          <t>L400001831</t>
        </is>
      </c>
      <c r="H4369" t="inlineStr">
        <is>
          <t>广州市黄埔区汤村项目复建区1号地块施工总承包及总承包管理配合服务</t>
        </is>
      </c>
      <c r="I4369" t="n">
        <v>93</v>
      </c>
      <c r="J4369" t="n">
        <v>2211040100</v>
      </c>
      <c r="K4369" t="inlineStr">
        <is>
          <t>应付职工薪酬\住房公积金\基本住房公积金</t>
        </is>
      </c>
      <c r="L4369" t="n">
        <v>5400010603</v>
      </c>
      <c r="M4369" t="inlineStr">
        <is>
          <t>合同履约成本\工程施工成本\间接费用\职工薪酬\社会保险费\基本养老保险</t>
        </is>
      </c>
      <c r="N4369" t="inlineStr">
        <is>
          <t>计提汤村复建1号地块2023年8月社保单位部分</t>
        </is>
      </c>
      <c r="U4369" t="n">
        <v>0</v>
      </c>
      <c r="V4369" t="n">
        <v>-10388</v>
      </c>
      <c r="W4369" t="inlineStr">
        <is>
          <t>平</t>
        </is>
      </c>
      <c r="X4369" t="n">
        <v>0</v>
      </c>
      <c r="Y4369" t="inlineStr">
        <is>
          <t>SJZ2007202308004432</t>
        </is>
      </c>
      <c r="AB4369" t="n">
        <v>10388</v>
      </c>
      <c r="AC4369" t="inlineStr">
        <is>
          <t>CNY</t>
        </is>
      </c>
      <c r="AD4369" t="n">
        <v>10388</v>
      </c>
      <c r="AE4369" t="n">
        <v>440112</v>
      </c>
      <c r="AH4369" t="inlineStr">
        <is>
          <t>CNY</t>
        </is>
      </c>
    </row>
    <row r="4370">
      <c r="A4370" t="inlineStr">
        <is>
          <t>4000</t>
        </is>
      </c>
      <c r="B4370" t="inlineStr">
        <is>
          <t>2023</t>
        </is>
      </c>
      <c r="C4370" t="inlineStr">
        <is>
          <t>8600087307</t>
        </is>
      </c>
      <c r="D4370" t="inlineStr">
        <is>
          <t>2</t>
        </is>
      </c>
      <c r="E4370" t="n">
        <v>8</v>
      </c>
      <c r="F4370" s="2" t="n">
        <v>45167</v>
      </c>
      <c r="G4370" t="inlineStr">
        <is>
          <t>L400001831</t>
        </is>
      </c>
      <c r="H4370" t="inlineStr">
        <is>
          <t>广州市黄埔区汤村项目复建区1号地块施工总承包及总承包管理配合服务</t>
        </is>
      </c>
      <c r="I4370" t="n">
        <v>93</v>
      </c>
      <c r="J4370" t="n">
        <v>5400010608</v>
      </c>
      <c r="K4370" t="inlineStr">
        <is>
          <t>合同履约成本\工程施工成本\间接费用\职工薪酬\社会保险费\企业年金</t>
        </is>
      </c>
      <c r="L4370" t="n">
        <v>2211030100</v>
      </c>
      <c r="M4370" t="inlineStr">
        <is>
          <t>应付职工薪酬\社会保险费单位部分\基本养老保险</t>
        </is>
      </c>
      <c r="N4370" t="inlineStr">
        <is>
          <t>计提汤村复建1号地块2023年8月社保单位部分</t>
        </is>
      </c>
      <c r="U4370" t="n">
        <v>4911.52</v>
      </c>
      <c r="V4370" t="n">
        <v>0</v>
      </c>
      <c r="W4370" t="inlineStr">
        <is>
          <t>借</t>
        </is>
      </c>
      <c r="X4370" t="n">
        <v>17153.68</v>
      </c>
      <c r="Y4370" t="inlineStr">
        <is>
          <t>SJZ2007202308004432</t>
        </is>
      </c>
      <c r="AB4370" t="n">
        <v>4911.52</v>
      </c>
      <c r="AC4370" t="inlineStr">
        <is>
          <t>CNY</t>
        </is>
      </c>
      <c r="AD4370" t="n">
        <v>4911.52</v>
      </c>
      <c r="AE4370" t="n">
        <v>440112</v>
      </c>
      <c r="AH4370" t="inlineStr">
        <is>
          <t>CNY</t>
        </is>
      </c>
    </row>
    <row r="4371">
      <c r="A4371" t="inlineStr">
        <is>
          <t>4000</t>
        </is>
      </c>
      <c r="B4371" t="inlineStr">
        <is>
          <t>2023</t>
        </is>
      </c>
      <c r="C4371" t="inlineStr">
        <is>
          <t>8600087307</t>
        </is>
      </c>
      <c r="D4371" t="inlineStr">
        <is>
          <t>3</t>
        </is>
      </c>
      <c r="E4371" t="n">
        <v>8</v>
      </c>
      <c r="F4371" s="2" t="n">
        <v>45167</v>
      </c>
      <c r="G4371" t="inlineStr">
        <is>
          <t>L400001831</t>
        </is>
      </c>
      <c r="H4371" t="inlineStr">
        <is>
          <t>广州市黄埔区汤村项目复建区1号地块施工总承包及总承包管理配合服务</t>
        </is>
      </c>
      <c r="I4371" t="n">
        <v>93</v>
      </c>
      <c r="J4371" t="n">
        <v>5400010604</v>
      </c>
      <c r="K4371" t="inlineStr">
        <is>
          <t>合同履约成本\工程施工成本\间接费用\职工薪酬\社会保险费\医疗保险</t>
        </is>
      </c>
      <c r="L4371" t="n">
        <v>2211030100</v>
      </c>
      <c r="M4371" t="inlineStr">
        <is>
          <t>应付职工薪酬\社会保险费单位部分\基本养老保险</t>
        </is>
      </c>
      <c r="N4371" t="inlineStr">
        <is>
          <t>计提汤村复建1号地块2023年8月社保单位部分</t>
        </is>
      </c>
      <c r="U4371" t="n">
        <v>6027.47</v>
      </c>
      <c r="V4371" t="n">
        <v>0</v>
      </c>
      <c r="W4371" t="inlineStr">
        <is>
          <t>借</t>
        </is>
      </c>
      <c r="X4371" t="n">
        <v>23181.15</v>
      </c>
      <c r="Y4371" t="inlineStr">
        <is>
          <t>SJZ2007202308004432</t>
        </is>
      </c>
      <c r="AB4371" t="n">
        <v>6027.47</v>
      </c>
      <c r="AC4371" t="inlineStr">
        <is>
          <t>CNY</t>
        </is>
      </c>
      <c r="AD4371" t="n">
        <v>6027.47</v>
      </c>
      <c r="AE4371" t="n">
        <v>440112</v>
      </c>
      <c r="AH4371" t="inlineStr">
        <is>
          <t>CNY</t>
        </is>
      </c>
    </row>
    <row r="4372">
      <c r="A4372" t="inlineStr">
        <is>
          <t>4000</t>
        </is>
      </c>
      <c r="B4372" t="inlineStr">
        <is>
          <t>2023</t>
        </is>
      </c>
      <c r="C4372" t="inlineStr">
        <is>
          <t>8600087307</t>
        </is>
      </c>
      <c r="D4372" t="inlineStr">
        <is>
          <t>4</t>
        </is>
      </c>
      <c r="E4372" t="n">
        <v>8</v>
      </c>
      <c r="F4372" s="2" t="n">
        <v>45167</v>
      </c>
      <c r="G4372" t="inlineStr">
        <is>
          <t>L400001831</t>
        </is>
      </c>
      <c r="H4372" t="inlineStr">
        <is>
          <t>广州市黄埔区汤村项目复建区1号地块施工总承包及总承包管理配合服务</t>
        </is>
      </c>
      <c r="I4372" t="n">
        <v>93</v>
      </c>
      <c r="J4372" t="n">
        <v>5400010606</v>
      </c>
      <c r="K4372" t="inlineStr">
        <is>
          <t>合同履约成本\工程施工成本\间接费用\职工薪酬\社会保险费\工伤保险</t>
        </is>
      </c>
      <c r="L4372" t="n">
        <v>2211030100</v>
      </c>
      <c r="M4372" t="inlineStr">
        <is>
          <t>应付职工薪酬\社会保险费单位部分\基本养老保险</t>
        </is>
      </c>
      <c r="N4372" t="inlineStr">
        <is>
          <t>计提汤村复建1号地块2023年8月社保单位部分</t>
        </is>
      </c>
      <c r="U4372" t="n">
        <v>398.18</v>
      </c>
      <c r="V4372" t="n">
        <v>0</v>
      </c>
      <c r="W4372" t="inlineStr">
        <is>
          <t>借</t>
        </is>
      </c>
      <c r="X4372" t="n">
        <v>23579.33</v>
      </c>
      <c r="Y4372" t="inlineStr">
        <is>
          <t>SJZ2007202308004432</t>
        </is>
      </c>
      <c r="AB4372" t="n">
        <v>398.18</v>
      </c>
      <c r="AC4372" t="inlineStr">
        <is>
          <t>CNY</t>
        </is>
      </c>
      <c r="AD4372" t="n">
        <v>398.18</v>
      </c>
      <c r="AE4372" t="n">
        <v>440112</v>
      </c>
      <c r="AH4372" t="inlineStr">
        <is>
          <t>CNY</t>
        </is>
      </c>
    </row>
    <row r="4373">
      <c r="A4373" t="inlineStr">
        <is>
          <t>4000</t>
        </is>
      </c>
      <c r="B4373" t="inlineStr">
        <is>
          <t>2023</t>
        </is>
      </c>
      <c r="C4373" t="inlineStr">
        <is>
          <t>8600087307</t>
        </is>
      </c>
      <c r="D4373" t="inlineStr">
        <is>
          <t>5</t>
        </is>
      </c>
      <c r="E4373" t="n">
        <v>8</v>
      </c>
      <c r="F4373" s="2" t="n">
        <v>45167</v>
      </c>
      <c r="G4373" t="inlineStr">
        <is>
          <t>L400001831</t>
        </is>
      </c>
      <c r="H4373" t="inlineStr">
        <is>
          <t>广州市黄埔区汤村项目复建区1号地块施工总承包及总承包管理配合服务</t>
        </is>
      </c>
      <c r="I4373" t="n">
        <v>93</v>
      </c>
      <c r="J4373" t="n">
        <v>5400010605</v>
      </c>
      <c r="K4373" t="inlineStr">
        <is>
          <t>合同履约成本\工程施工成本\间接费用\职工薪酬\社会保险费\失业保险</t>
        </is>
      </c>
      <c r="L4373" t="n">
        <v>2211030100</v>
      </c>
      <c r="M4373" t="inlineStr">
        <is>
          <t>应付职工薪酬\社会保险费单位部分\基本养老保险</t>
        </is>
      </c>
      <c r="N4373" t="inlineStr">
        <is>
          <t>计提汤村复建1号地块2023年8月社保单位部分</t>
        </is>
      </c>
      <c r="U4373" t="n">
        <v>692.48</v>
      </c>
      <c r="V4373" t="n">
        <v>0</v>
      </c>
      <c r="W4373" t="inlineStr">
        <is>
          <t>借</t>
        </is>
      </c>
      <c r="X4373" t="n">
        <v>24271.81</v>
      </c>
      <c r="Y4373" t="inlineStr">
        <is>
          <t>SJZ2007202308004432</t>
        </is>
      </c>
      <c r="AB4373" t="n">
        <v>692.48</v>
      </c>
      <c r="AC4373" t="inlineStr">
        <is>
          <t>CNY</t>
        </is>
      </c>
      <c r="AD4373" t="n">
        <v>692.48</v>
      </c>
      <c r="AE4373" t="n">
        <v>440112</v>
      </c>
      <c r="AH4373" t="inlineStr">
        <is>
          <t>CNY</t>
        </is>
      </c>
    </row>
    <row r="4374">
      <c r="A4374" t="inlineStr">
        <is>
          <t>4000</t>
        </is>
      </c>
      <c r="B4374" t="inlineStr">
        <is>
          <t>2023</t>
        </is>
      </c>
      <c r="C4374" t="inlineStr">
        <is>
          <t>8600087307</t>
        </is>
      </c>
      <c r="D4374" t="inlineStr">
        <is>
          <t>6</t>
        </is>
      </c>
      <c r="E4374" t="n">
        <v>8</v>
      </c>
      <c r="F4374" s="2" t="n">
        <v>45167</v>
      </c>
      <c r="G4374" t="inlineStr">
        <is>
          <t>L400001831</t>
        </is>
      </c>
      <c r="H4374" t="inlineStr">
        <is>
          <t>广州市黄埔区汤村项目复建区1号地块施工总承包及总承包管理配合服务</t>
        </is>
      </c>
      <c r="I4374" t="n">
        <v>93</v>
      </c>
      <c r="J4374" t="n">
        <v>5400010612</v>
      </c>
      <c r="K4374" t="inlineStr">
        <is>
          <t>合同履约成本\工程施工成本\间接费用\职工薪酬\住房公积金</t>
        </is>
      </c>
      <c r="L4374" t="n">
        <v>2211030100</v>
      </c>
      <c r="M4374" t="inlineStr">
        <is>
          <t>应付职工薪酬\社会保险费单位部分\基本养老保险</t>
        </is>
      </c>
      <c r="N4374" t="inlineStr">
        <is>
          <t>计提汤村复建1号地块2023年8月社保单位部分</t>
        </is>
      </c>
      <c r="U4374" t="n">
        <v>10388</v>
      </c>
      <c r="V4374" t="n">
        <v>0</v>
      </c>
      <c r="W4374" t="inlineStr">
        <is>
          <t>借</t>
        </is>
      </c>
      <c r="X4374" t="n">
        <v>34659.81</v>
      </c>
      <c r="Y4374" t="inlineStr">
        <is>
          <t>SJZ2007202308004432</t>
        </is>
      </c>
      <c r="AB4374" t="n">
        <v>10388</v>
      </c>
      <c r="AC4374" t="inlineStr">
        <is>
          <t>CNY</t>
        </is>
      </c>
      <c r="AD4374" t="n">
        <v>10388</v>
      </c>
      <c r="AE4374" t="n">
        <v>440112</v>
      </c>
      <c r="AH4374" t="inlineStr">
        <is>
          <t>CNY</t>
        </is>
      </c>
    </row>
    <row r="4375">
      <c r="A4375" t="inlineStr">
        <is>
          <t>4000</t>
        </is>
      </c>
      <c r="B4375" t="inlineStr">
        <is>
          <t>2023</t>
        </is>
      </c>
      <c r="C4375" t="inlineStr">
        <is>
          <t>8600087307</t>
        </is>
      </c>
      <c r="D4375" t="inlineStr">
        <is>
          <t>7</t>
        </is>
      </c>
      <c r="E4375" t="n">
        <v>8</v>
      </c>
      <c r="F4375" s="2" t="n">
        <v>45167</v>
      </c>
      <c r="G4375" t="inlineStr">
        <is>
          <t>L400001831</t>
        </is>
      </c>
      <c r="H4375" t="inlineStr">
        <is>
          <t>广州市黄埔区汤村项目复建区1号地块施工总承包及总承包管理配合服务</t>
        </is>
      </c>
      <c r="I4375" t="n">
        <v>93</v>
      </c>
      <c r="J4375" t="n">
        <v>2211030100</v>
      </c>
      <c r="K4375" t="inlineStr">
        <is>
          <t>应付职工薪酬\社会保险费单位部分\基本养老保险</t>
        </is>
      </c>
      <c r="L4375" t="n">
        <v>5400010603</v>
      </c>
      <c r="M4375" t="inlineStr">
        <is>
          <t>合同履约成本\工程施工成本\间接费用\职工薪酬\社会保险费\基本养老保险</t>
        </is>
      </c>
      <c r="N4375" t="inlineStr">
        <is>
          <t>计提汤村复建1号地块2023年8月社保单位部分</t>
        </is>
      </c>
      <c r="U4375" t="n">
        <v>0</v>
      </c>
      <c r="V4375" t="n">
        <v>-12242.16</v>
      </c>
      <c r="W4375" t="inlineStr">
        <is>
          <t>借</t>
        </is>
      </c>
      <c r="X4375" t="n">
        <v>22417.65</v>
      </c>
      <c r="Y4375" t="inlineStr">
        <is>
          <t>SJZ2007202308004432</t>
        </is>
      </c>
      <c r="AB4375" t="n">
        <v>12242.16</v>
      </c>
      <c r="AC4375" t="inlineStr">
        <is>
          <t>CNY</t>
        </is>
      </c>
      <c r="AD4375" t="n">
        <v>12242.16</v>
      </c>
      <c r="AE4375" t="n">
        <v>440112</v>
      </c>
      <c r="AH4375" t="inlineStr">
        <is>
          <t>CNY</t>
        </is>
      </c>
    </row>
    <row r="4376">
      <c r="A4376" t="inlineStr">
        <is>
          <t>4000</t>
        </is>
      </c>
      <c r="B4376" t="inlineStr">
        <is>
          <t>2023</t>
        </is>
      </c>
      <c r="C4376" t="inlineStr">
        <is>
          <t>8600087307</t>
        </is>
      </c>
      <c r="D4376" t="inlineStr">
        <is>
          <t>8</t>
        </is>
      </c>
      <c r="E4376" t="n">
        <v>8</v>
      </c>
      <c r="F4376" s="2" t="n">
        <v>45167</v>
      </c>
      <c r="G4376" t="inlineStr">
        <is>
          <t>L400001831</t>
        </is>
      </c>
      <c r="H4376" t="inlineStr">
        <is>
          <t>广州市黄埔区汤村项目复建区1号地块施工总承包及总承包管理配合服务</t>
        </is>
      </c>
      <c r="I4376" t="n">
        <v>93</v>
      </c>
      <c r="J4376" t="n">
        <v>2211030200</v>
      </c>
      <c r="K4376" t="inlineStr">
        <is>
          <t>应付职工薪酬\社会保险费单位部分\企业年金</t>
        </is>
      </c>
      <c r="L4376" t="n">
        <v>5400010603</v>
      </c>
      <c r="M4376" t="inlineStr">
        <is>
          <t>合同履约成本\工程施工成本\间接费用\职工薪酬\社会保险费\基本养老保险</t>
        </is>
      </c>
      <c r="N4376" t="inlineStr">
        <is>
          <t>计提汤村复建1号地块2023年8月社保单位部分</t>
        </is>
      </c>
      <c r="U4376" t="n">
        <v>0</v>
      </c>
      <c r="V4376" t="n">
        <v>-4911.52</v>
      </c>
      <c r="W4376" t="inlineStr">
        <is>
          <t>借</t>
        </is>
      </c>
      <c r="X4376" t="n">
        <v>17506.13</v>
      </c>
      <c r="Y4376" t="inlineStr">
        <is>
          <t>SJZ2007202308004432</t>
        </is>
      </c>
      <c r="AB4376" t="n">
        <v>4911.52</v>
      </c>
      <c r="AC4376" t="inlineStr">
        <is>
          <t>CNY</t>
        </is>
      </c>
      <c r="AD4376" t="n">
        <v>4911.52</v>
      </c>
      <c r="AE4376" t="n">
        <v>440112</v>
      </c>
      <c r="AH4376" t="inlineStr">
        <is>
          <t>CNY</t>
        </is>
      </c>
    </row>
    <row r="4377">
      <c r="A4377" t="inlineStr">
        <is>
          <t>4000</t>
        </is>
      </c>
      <c r="B4377" t="inlineStr">
        <is>
          <t>2023</t>
        </is>
      </c>
      <c r="C4377" t="inlineStr">
        <is>
          <t>8600087307</t>
        </is>
      </c>
      <c r="D4377" t="inlineStr">
        <is>
          <t>9</t>
        </is>
      </c>
      <c r="E4377" t="n">
        <v>8</v>
      </c>
      <c r="F4377" s="2" t="n">
        <v>45167</v>
      </c>
      <c r="G4377" t="inlineStr">
        <is>
          <t>L400001831</t>
        </is>
      </c>
      <c r="H4377" t="inlineStr">
        <is>
          <t>广州市黄埔区汤村项目复建区1号地块施工总承包及总承包管理配合服务</t>
        </is>
      </c>
      <c r="I4377" t="n">
        <v>93</v>
      </c>
      <c r="J4377" t="n">
        <v>2211030300</v>
      </c>
      <c r="K4377" t="inlineStr">
        <is>
          <t>应付职工薪酬\社会保险费单位部分\医疗保险</t>
        </is>
      </c>
      <c r="L4377" t="n">
        <v>5400010603</v>
      </c>
      <c r="M4377" t="inlineStr">
        <is>
          <t>合同履约成本\工程施工成本\间接费用\职工薪酬\社会保险费\基本养老保险</t>
        </is>
      </c>
      <c r="N4377" t="inlineStr">
        <is>
          <t>计提汤村复建1号地块2023年8月社保单位部分</t>
        </is>
      </c>
      <c r="U4377" t="n">
        <v>0</v>
      </c>
      <c r="V4377" t="n">
        <v>-6027.47</v>
      </c>
      <c r="W4377" t="inlineStr">
        <is>
          <t>借</t>
        </is>
      </c>
      <c r="X4377" t="n">
        <v>11478.66</v>
      </c>
      <c r="Y4377" t="inlineStr">
        <is>
          <t>SJZ2007202308004432</t>
        </is>
      </c>
      <c r="AB4377" t="n">
        <v>6027.47</v>
      </c>
      <c r="AC4377" t="inlineStr">
        <is>
          <t>CNY</t>
        </is>
      </c>
      <c r="AD4377" t="n">
        <v>6027.47</v>
      </c>
      <c r="AE4377" t="n">
        <v>440112</v>
      </c>
      <c r="AH4377" t="inlineStr">
        <is>
          <t>CNY</t>
        </is>
      </c>
    </row>
    <row r="4378">
      <c r="A4378" t="inlineStr">
        <is>
          <t>4000</t>
        </is>
      </c>
      <c r="B4378" t="inlineStr">
        <is>
          <t>2023</t>
        </is>
      </c>
      <c r="C4378" t="inlineStr">
        <is>
          <t>8600087957</t>
        </is>
      </c>
      <c r="D4378" t="inlineStr">
        <is>
          <t>1</t>
        </is>
      </c>
      <c r="E4378" t="n">
        <v>8</v>
      </c>
      <c r="F4378" s="2" t="n">
        <v>45167</v>
      </c>
      <c r="G4378" t="inlineStr">
        <is>
          <t>L400001831</t>
        </is>
      </c>
      <c r="H4378" t="inlineStr">
        <is>
          <t>广州市黄埔区汤村项目复建区1号地块施工总承包及总承包管理配合服务</t>
        </is>
      </c>
      <c r="I4378" t="n">
        <v>95</v>
      </c>
      <c r="J4378" t="n">
        <v>2211010208</v>
      </c>
      <c r="K4378" t="inlineStr">
        <is>
          <t>应付职工薪酬\工资\社保公积金个人部分\住房公积金</t>
        </is>
      </c>
      <c r="L4378" t="n">
        <v>1221110100</v>
      </c>
      <c r="M4378" t="inlineStr">
        <is>
          <t>其他应收款\内部存款\可用存款</t>
        </is>
      </c>
      <c r="N4378" t="inlineStr">
        <is>
          <t>支付汤村复1项目2023年8月一公司广州市公积金费用</t>
        </is>
      </c>
      <c r="O4378" t="n">
        <v>1031613</v>
      </c>
      <c r="P4378" t="inlineStr">
        <is>
          <t>中建四局第一建设有限公司广州分公司</t>
        </is>
      </c>
      <c r="U4378" t="n">
        <v>10388</v>
      </c>
      <c r="V4378" t="n">
        <v>0</v>
      </c>
      <c r="W4378" t="inlineStr">
        <is>
          <t>借</t>
        </is>
      </c>
      <c r="X4378" t="n">
        <v>10388</v>
      </c>
      <c r="Y4378" t="inlineStr">
        <is>
          <t>SFZ2007202308004629</t>
        </is>
      </c>
      <c r="AB4378" t="n">
        <v>10388</v>
      </c>
      <c r="AC4378" t="inlineStr">
        <is>
          <t>CNY</t>
        </is>
      </c>
      <c r="AD4378" t="n">
        <v>10388</v>
      </c>
      <c r="AE4378" t="n">
        <v>440112</v>
      </c>
      <c r="AH4378" t="inlineStr">
        <is>
          <t>CNY</t>
        </is>
      </c>
    </row>
    <row r="4379">
      <c r="A4379" t="inlineStr">
        <is>
          <t>4000</t>
        </is>
      </c>
      <c r="B4379" t="inlineStr">
        <is>
          <t>2023</t>
        </is>
      </c>
      <c r="C4379" t="inlineStr">
        <is>
          <t>8600087957</t>
        </is>
      </c>
      <c r="D4379" t="inlineStr">
        <is>
          <t>2</t>
        </is>
      </c>
      <c r="E4379" t="n">
        <v>8</v>
      </c>
      <c r="F4379" s="2" t="n">
        <v>45167</v>
      </c>
      <c r="G4379" t="inlineStr">
        <is>
          <t>L400001831</t>
        </is>
      </c>
      <c r="H4379" t="inlineStr">
        <is>
          <t>广州市黄埔区汤村项目复建区1号地块施工总承包及总承包管理配合服务</t>
        </is>
      </c>
      <c r="I4379" t="n">
        <v>95</v>
      </c>
      <c r="J4379" t="n">
        <v>2211040100</v>
      </c>
      <c r="K4379" t="inlineStr">
        <is>
          <t>应付职工薪酬\住房公积金\基本住房公积金</t>
        </is>
      </c>
      <c r="L4379" t="n">
        <v>1221110100</v>
      </c>
      <c r="M4379" t="inlineStr">
        <is>
          <t>其他应收款\内部存款\可用存款</t>
        </is>
      </c>
      <c r="N4379" t="inlineStr">
        <is>
          <t>支付汤村复1项目2023年8月一公司广州市公积金费用</t>
        </is>
      </c>
      <c r="O4379" t="n">
        <v>1031613</v>
      </c>
      <c r="P4379" t="inlineStr">
        <is>
          <t>中建四局第一建设有限公司广州分公司</t>
        </is>
      </c>
      <c r="U4379" t="n">
        <v>10388</v>
      </c>
      <c r="V4379" t="n">
        <v>0</v>
      </c>
      <c r="W4379" t="inlineStr">
        <is>
          <t>借</t>
        </is>
      </c>
      <c r="X4379" t="n">
        <v>20776</v>
      </c>
      <c r="Y4379" t="inlineStr">
        <is>
          <t>SFZ2007202308004629</t>
        </is>
      </c>
      <c r="AB4379" t="n">
        <v>10388</v>
      </c>
      <c r="AC4379" t="inlineStr">
        <is>
          <t>CNY</t>
        </is>
      </c>
      <c r="AD4379" t="n">
        <v>10388</v>
      </c>
      <c r="AE4379" t="n">
        <v>440112</v>
      </c>
      <c r="AH4379" t="inlineStr">
        <is>
          <t>CNY</t>
        </is>
      </c>
    </row>
    <row r="4380">
      <c r="A4380" t="inlineStr">
        <is>
          <t>4000</t>
        </is>
      </c>
      <c r="B4380" t="inlineStr">
        <is>
          <t>2023</t>
        </is>
      </c>
      <c r="C4380" t="inlineStr">
        <is>
          <t>8600087957</t>
        </is>
      </c>
      <c r="D4380" t="inlineStr">
        <is>
          <t>3</t>
        </is>
      </c>
      <c r="E4380" t="n">
        <v>8</v>
      </c>
      <c r="F4380" s="2" t="n">
        <v>45167</v>
      </c>
      <c r="G4380" t="inlineStr">
        <is>
          <t>L400001831</t>
        </is>
      </c>
      <c r="H4380" t="inlineStr">
        <is>
          <t>广州市黄埔区汤村项目复建区1号地块施工总承包及总承包管理配合服务</t>
        </is>
      </c>
      <c r="I4380" t="n">
        <v>95</v>
      </c>
      <c r="J4380" t="n">
        <v>1221110100</v>
      </c>
      <c r="K4380" t="inlineStr">
        <is>
          <t>其他应收款\内部存款\可用存款</t>
        </is>
      </c>
      <c r="L4380" t="n">
        <v>2211010208</v>
      </c>
      <c r="M4380" t="inlineStr">
        <is>
          <t>应付职工薪酬\工资\社保公积金个人部分\住房公积金</t>
        </is>
      </c>
      <c r="N4380" t="inlineStr">
        <is>
          <t>支付汤村复1项目2023年8月一公司广州市公积金费用</t>
        </is>
      </c>
      <c r="O4380" t="n">
        <v>1031613</v>
      </c>
      <c r="P4380" t="inlineStr">
        <is>
          <t>中建四局第一建设有限公司广州分公司</t>
        </is>
      </c>
      <c r="U4380" t="n">
        <v>0</v>
      </c>
      <c r="V4380" t="n">
        <v>-20776</v>
      </c>
      <c r="W4380" t="inlineStr">
        <is>
          <t>平</t>
        </is>
      </c>
      <c r="X4380" t="n">
        <v>0</v>
      </c>
      <c r="Y4380" t="inlineStr">
        <is>
          <t>SFZ2007202308004629</t>
        </is>
      </c>
      <c r="AB4380" t="n">
        <v>20776</v>
      </c>
      <c r="AC4380" t="inlineStr">
        <is>
          <t>CNY</t>
        </is>
      </c>
      <c r="AD4380" t="n">
        <v>20776</v>
      </c>
      <c r="AE4380" t="n">
        <v>440112</v>
      </c>
      <c r="AH4380" t="inlineStr">
        <is>
          <t>CNY</t>
        </is>
      </c>
    </row>
    <row r="4381">
      <c r="A4381" t="inlineStr">
        <is>
          <t>4000</t>
        </is>
      </c>
      <c r="B4381" t="inlineStr">
        <is>
          <t>2023</t>
        </is>
      </c>
      <c r="C4381" t="inlineStr">
        <is>
          <t>8600088211</t>
        </is>
      </c>
      <c r="D4381" t="inlineStr">
        <is>
          <t>1</t>
        </is>
      </c>
      <c r="E4381" t="n">
        <v>8</v>
      </c>
      <c r="F4381" s="2" t="n">
        <v>45168</v>
      </c>
      <c r="G4381" t="inlineStr">
        <is>
          <t>L400001831</t>
        </is>
      </c>
      <c r="H4381" t="inlineStr">
        <is>
          <t>广州市黄埔区汤村项目复建区1号地块施工总承包及总承包管理配合服务</t>
        </is>
      </c>
      <c r="I4381" t="n">
        <v>96</v>
      </c>
      <c r="J4381" t="n">
        <v>2211010201</v>
      </c>
      <c r="K4381" t="inlineStr">
        <is>
          <t>应付职工薪酬\工资\社保公积金个人部分\基本养老保险</t>
        </is>
      </c>
      <c r="L4381" t="n">
        <v>7002010000</v>
      </c>
      <c r="M4381" t="inlineStr">
        <is>
          <t>内部存款\可用存款</t>
        </is>
      </c>
      <c r="N4381" t="inlineStr">
        <is>
          <t>支付汤村复1项目2023年8月局广州五险一金</t>
        </is>
      </c>
      <c r="O4381" t="n">
        <v>2008166</v>
      </c>
      <c r="P4381" t="inlineStr">
        <is>
          <t>中建四局一公司广州分公司以局名义项目</t>
        </is>
      </c>
      <c r="U4381" t="n">
        <v>4497.52</v>
      </c>
      <c r="V4381" t="n">
        <v>0</v>
      </c>
      <c r="W4381" t="inlineStr">
        <is>
          <t>借</t>
        </is>
      </c>
      <c r="X4381" t="n">
        <v>4497.52</v>
      </c>
      <c r="Y4381" t="inlineStr">
        <is>
          <t>SFZ2007202308004539</t>
        </is>
      </c>
      <c r="AB4381" t="n">
        <v>4497.52</v>
      </c>
      <c r="AC4381" t="inlineStr">
        <is>
          <t>CNY</t>
        </is>
      </c>
      <c r="AD4381" t="n">
        <v>4497.52</v>
      </c>
      <c r="AE4381" t="n">
        <v>440112</v>
      </c>
      <c r="AH4381" t="inlineStr">
        <is>
          <t>CNY</t>
        </is>
      </c>
    </row>
    <row r="4382">
      <c r="A4382" t="inlineStr">
        <is>
          <t>4000</t>
        </is>
      </c>
      <c r="B4382" t="inlineStr">
        <is>
          <t>2023</t>
        </is>
      </c>
      <c r="C4382" t="inlineStr">
        <is>
          <t>8600088211</t>
        </is>
      </c>
      <c r="D4382" t="inlineStr">
        <is>
          <t>2</t>
        </is>
      </c>
      <c r="E4382" t="n">
        <v>8</v>
      </c>
      <c r="F4382" s="2" t="n">
        <v>45168</v>
      </c>
      <c r="G4382" t="inlineStr">
        <is>
          <t>L400001831</t>
        </is>
      </c>
      <c r="H4382" t="inlineStr">
        <is>
          <t>广州市黄埔区汤村项目复建区1号地块施工总承包及总承包管理配合服务</t>
        </is>
      </c>
      <c r="I4382" t="n">
        <v>96</v>
      </c>
      <c r="J4382" t="n">
        <v>2211010203</v>
      </c>
      <c r="K4382" t="inlineStr">
        <is>
          <t>应付职工薪酬\工资\社保公积金个人部分\医疗保险</t>
        </is>
      </c>
      <c r="L4382" t="n">
        <v>7002010000</v>
      </c>
      <c r="M4382" t="inlineStr">
        <is>
          <t>内部存款\可用存款</t>
        </is>
      </c>
      <c r="N4382" t="inlineStr">
        <is>
          <t>支付汤村复1项目2023年8月局广州五险一金</t>
        </is>
      </c>
      <c r="O4382" t="n">
        <v>2008166</v>
      </c>
      <c r="P4382" t="inlineStr">
        <is>
          <t>中建四局一公司广州分公司以局名义项目</t>
        </is>
      </c>
      <c r="U4382" t="n">
        <v>1127.54</v>
      </c>
      <c r="V4382" t="n">
        <v>0</v>
      </c>
      <c r="W4382" t="inlineStr">
        <is>
          <t>借</t>
        </is>
      </c>
      <c r="X4382" t="n">
        <v>5625.06</v>
      </c>
      <c r="Y4382" t="inlineStr">
        <is>
          <t>SFZ2007202308004539</t>
        </is>
      </c>
      <c r="AB4382" t="n">
        <v>1127.54</v>
      </c>
      <c r="AC4382" t="inlineStr">
        <is>
          <t>CNY</t>
        </is>
      </c>
      <c r="AD4382" t="n">
        <v>1127.54</v>
      </c>
      <c r="AE4382" t="n">
        <v>440112</v>
      </c>
      <c r="AH4382" t="inlineStr">
        <is>
          <t>CNY</t>
        </is>
      </c>
    </row>
    <row r="4383">
      <c r="A4383" t="inlineStr">
        <is>
          <t>4000</t>
        </is>
      </c>
      <c r="B4383" t="inlineStr">
        <is>
          <t>2023</t>
        </is>
      </c>
      <c r="C4383" t="inlineStr">
        <is>
          <t>8600088211</t>
        </is>
      </c>
      <c r="D4383" t="inlineStr">
        <is>
          <t>3</t>
        </is>
      </c>
      <c r="E4383" t="n">
        <v>8</v>
      </c>
      <c r="F4383" s="2" t="n">
        <v>45168</v>
      </c>
      <c r="G4383" t="inlineStr">
        <is>
          <t>L400001831</t>
        </is>
      </c>
      <c r="H4383" t="inlineStr">
        <is>
          <t>广州市黄埔区汤村项目复建区1号地块施工总承包及总承包管理配合服务</t>
        </is>
      </c>
      <c r="I4383" t="n">
        <v>96</v>
      </c>
      <c r="J4383" t="n">
        <v>2211010206</v>
      </c>
      <c r="K4383" t="inlineStr">
        <is>
          <t>应付职工薪酬\工资\社保公积金个人部分\失业保险</t>
        </is>
      </c>
      <c r="L4383" t="n">
        <v>7002010000</v>
      </c>
      <c r="M4383" t="inlineStr">
        <is>
          <t>内部存款\可用存款</t>
        </is>
      </c>
      <c r="N4383" t="inlineStr">
        <is>
          <t>支付汤村复1项目2023年8月局广州五险一金</t>
        </is>
      </c>
      <c r="O4383" t="n">
        <v>2008166</v>
      </c>
      <c r="P4383" t="inlineStr">
        <is>
          <t>中建四局一公司广州分公司以局名义项目</t>
        </is>
      </c>
      <c r="U4383" t="n">
        <v>112.43</v>
      </c>
      <c r="V4383" t="n">
        <v>0</v>
      </c>
      <c r="W4383" t="inlineStr">
        <is>
          <t>借</t>
        </is>
      </c>
      <c r="X4383" t="n">
        <v>5737.49</v>
      </c>
      <c r="Y4383" t="inlineStr">
        <is>
          <t>SFZ2007202308004539</t>
        </is>
      </c>
      <c r="AB4383" t="n">
        <v>112.43</v>
      </c>
      <c r="AC4383" t="inlineStr">
        <is>
          <t>CNY</t>
        </is>
      </c>
      <c r="AD4383" t="n">
        <v>112.43</v>
      </c>
      <c r="AE4383" t="n">
        <v>440112</v>
      </c>
      <c r="AH4383" t="inlineStr">
        <is>
          <t>CNY</t>
        </is>
      </c>
    </row>
    <row r="4384">
      <c r="A4384" t="inlineStr">
        <is>
          <t>4000</t>
        </is>
      </c>
      <c r="B4384" t="inlineStr">
        <is>
          <t>2023</t>
        </is>
      </c>
      <c r="C4384" t="inlineStr">
        <is>
          <t>8600088211</t>
        </is>
      </c>
      <c r="D4384" t="inlineStr">
        <is>
          <t>4</t>
        </is>
      </c>
      <c r="E4384" t="n">
        <v>8</v>
      </c>
      <c r="F4384" s="2" t="n">
        <v>45168</v>
      </c>
      <c r="G4384" t="inlineStr">
        <is>
          <t>L400001831</t>
        </is>
      </c>
      <c r="H4384" t="inlineStr">
        <is>
          <t>广州市黄埔区汤村项目复建区1号地块施工总承包及总承包管理配合服务</t>
        </is>
      </c>
      <c r="I4384" t="n">
        <v>96</v>
      </c>
      <c r="J4384" t="n">
        <v>2211030100</v>
      </c>
      <c r="K4384" t="inlineStr">
        <is>
          <t>应付职工薪酬\社会保险费单位部分\基本养老保险</t>
        </is>
      </c>
      <c r="L4384" t="n">
        <v>7002010000</v>
      </c>
      <c r="M4384" t="inlineStr">
        <is>
          <t>内部存款\可用存款</t>
        </is>
      </c>
      <c r="N4384" t="inlineStr">
        <is>
          <t>支付汤村复1项目2023年8月局广州五险一金</t>
        </is>
      </c>
      <c r="O4384" t="n">
        <v>2008166</v>
      </c>
      <c r="P4384" t="inlineStr">
        <is>
          <t>中建四局一公司广州分公司以局名义项目</t>
        </is>
      </c>
      <c r="U4384" t="n">
        <v>7870.66</v>
      </c>
      <c r="V4384" t="n">
        <v>0</v>
      </c>
      <c r="W4384" t="inlineStr">
        <is>
          <t>借</t>
        </is>
      </c>
      <c r="X4384" t="n">
        <v>13608.15</v>
      </c>
      <c r="Y4384" t="inlineStr">
        <is>
          <t>SFZ2007202308004539</t>
        </is>
      </c>
      <c r="AB4384" t="n">
        <v>7870.66</v>
      </c>
      <c r="AC4384" t="inlineStr">
        <is>
          <t>CNY</t>
        </is>
      </c>
      <c r="AD4384" t="n">
        <v>7870.66</v>
      </c>
      <c r="AE4384" t="n">
        <v>440112</v>
      </c>
      <c r="AH4384" t="inlineStr">
        <is>
          <t>CNY</t>
        </is>
      </c>
    </row>
    <row r="4385">
      <c r="A4385" t="inlineStr">
        <is>
          <t>4000</t>
        </is>
      </c>
      <c r="B4385" t="inlineStr">
        <is>
          <t>2023</t>
        </is>
      </c>
      <c r="C4385" t="inlineStr">
        <is>
          <t>8600088211</t>
        </is>
      </c>
      <c r="D4385" t="inlineStr">
        <is>
          <t>5</t>
        </is>
      </c>
      <c r="E4385" t="n">
        <v>8</v>
      </c>
      <c r="F4385" s="2" t="n">
        <v>45168</v>
      </c>
      <c r="G4385" t="inlineStr">
        <is>
          <t>L400001831</t>
        </is>
      </c>
      <c r="H4385" t="inlineStr">
        <is>
          <t>广州市黄埔区汤村项目复建区1号地块施工总承包及总承包管理配合服务</t>
        </is>
      </c>
      <c r="I4385" t="n">
        <v>96</v>
      </c>
      <c r="J4385" t="n">
        <v>2211030300</v>
      </c>
      <c r="K4385" t="inlineStr">
        <is>
          <t>应付职工薪酬\社会保险费单位部分\医疗保险</t>
        </is>
      </c>
      <c r="L4385" t="n">
        <v>7002010000</v>
      </c>
      <c r="M4385" t="inlineStr">
        <is>
          <t>内部存款\可用存款</t>
        </is>
      </c>
      <c r="N4385" t="inlineStr">
        <is>
          <t>支付汤村复1项目2023年8月局广州五险一金</t>
        </is>
      </c>
      <c r="O4385" t="n">
        <v>2008166</v>
      </c>
      <c r="P4385" t="inlineStr">
        <is>
          <t>中建四局一公司广州分公司以局名义项目</t>
        </is>
      </c>
      <c r="U4385" t="n">
        <v>3861.83</v>
      </c>
      <c r="V4385" t="n">
        <v>0</v>
      </c>
      <c r="W4385" t="inlineStr">
        <is>
          <t>借</t>
        </is>
      </c>
      <c r="X4385" t="n">
        <v>17469.98</v>
      </c>
      <c r="Y4385" t="inlineStr">
        <is>
          <t>SFZ2007202308004539</t>
        </is>
      </c>
      <c r="AB4385" t="n">
        <v>3861.83</v>
      </c>
      <c r="AC4385" t="inlineStr">
        <is>
          <t>CNY</t>
        </is>
      </c>
      <c r="AD4385" t="n">
        <v>3861.83</v>
      </c>
      <c r="AE4385" t="n">
        <v>440112</v>
      </c>
      <c r="AH4385" t="inlineStr">
        <is>
          <t>CNY</t>
        </is>
      </c>
    </row>
    <row r="4386">
      <c r="A4386" t="inlineStr">
        <is>
          <t>4000</t>
        </is>
      </c>
      <c r="B4386" t="inlineStr">
        <is>
          <t>2023</t>
        </is>
      </c>
      <c r="C4386" t="inlineStr">
        <is>
          <t>8600088211</t>
        </is>
      </c>
      <c r="D4386" t="inlineStr">
        <is>
          <t>6</t>
        </is>
      </c>
      <c r="E4386" t="n">
        <v>8</v>
      </c>
      <c r="F4386" s="2" t="n">
        <v>45168</v>
      </c>
      <c r="G4386" t="inlineStr">
        <is>
          <t>L400001831</t>
        </is>
      </c>
      <c r="H4386" t="inlineStr">
        <is>
          <t>广州市黄埔区汤村项目复建区1号地块施工总承包及总承包管理配合服务</t>
        </is>
      </c>
      <c r="I4386" t="n">
        <v>96</v>
      </c>
      <c r="J4386" t="n">
        <v>2211030500</v>
      </c>
      <c r="K4386" t="inlineStr">
        <is>
          <t>应付职工薪酬\社会保险费单位部分\工伤保险</t>
        </is>
      </c>
      <c r="L4386" t="n">
        <v>7002010000</v>
      </c>
      <c r="M4386" t="inlineStr">
        <is>
          <t>内部存款\可用存款</t>
        </is>
      </c>
      <c r="N4386" t="inlineStr">
        <is>
          <t>支付汤村复1项目2023年8月局广州五险一金</t>
        </is>
      </c>
      <c r="O4386" t="n">
        <v>2008166</v>
      </c>
      <c r="P4386" t="inlineStr">
        <is>
          <t>中建四局一公司广州分公司以局名义项目</t>
        </is>
      </c>
      <c r="U4386" t="n">
        <v>258.61</v>
      </c>
      <c r="V4386" t="n">
        <v>0</v>
      </c>
      <c r="W4386" t="inlineStr">
        <is>
          <t>借</t>
        </is>
      </c>
      <c r="X4386" t="n">
        <v>17728.59</v>
      </c>
      <c r="Y4386" t="inlineStr">
        <is>
          <t>SFZ2007202308004539</t>
        </is>
      </c>
      <c r="AB4386" t="n">
        <v>258.61</v>
      </c>
      <c r="AC4386" t="inlineStr">
        <is>
          <t>CNY</t>
        </is>
      </c>
      <c r="AD4386" t="n">
        <v>258.61</v>
      </c>
      <c r="AE4386" t="n">
        <v>440112</v>
      </c>
      <c r="AH4386" t="inlineStr">
        <is>
          <t>CNY</t>
        </is>
      </c>
    </row>
    <row r="4387">
      <c r="A4387" t="inlineStr">
        <is>
          <t>4000</t>
        </is>
      </c>
      <c r="B4387" t="inlineStr">
        <is>
          <t>2023</t>
        </is>
      </c>
      <c r="C4387" t="inlineStr">
        <is>
          <t>8600088211</t>
        </is>
      </c>
      <c r="D4387" t="inlineStr">
        <is>
          <t>7</t>
        </is>
      </c>
      <c r="E4387" t="n">
        <v>8</v>
      </c>
      <c r="F4387" s="2" t="n">
        <v>45168</v>
      </c>
      <c r="G4387" t="inlineStr">
        <is>
          <t>L400001831</t>
        </is>
      </c>
      <c r="H4387" t="inlineStr">
        <is>
          <t>广州市黄埔区汤村项目复建区1号地块施工总承包及总承包管理配合服务</t>
        </is>
      </c>
      <c r="I4387" t="n">
        <v>96</v>
      </c>
      <c r="J4387" t="n">
        <v>2211030600</v>
      </c>
      <c r="K4387" t="inlineStr">
        <is>
          <t>应付职工薪酬\社会保险费单位部分\失业保险</t>
        </is>
      </c>
      <c r="L4387" t="n">
        <v>7002010000</v>
      </c>
      <c r="M4387" t="inlineStr">
        <is>
          <t>内部存款\可用存款</t>
        </is>
      </c>
      <c r="N4387" t="inlineStr">
        <is>
          <t>支付汤村复1项目2023年8月局广州五险一金</t>
        </is>
      </c>
      <c r="O4387" t="n">
        <v>2008166</v>
      </c>
      <c r="P4387" t="inlineStr">
        <is>
          <t>中建四局一公司广州分公司以局名义项目</t>
        </is>
      </c>
      <c r="U4387" t="n">
        <v>449.76</v>
      </c>
      <c r="V4387" t="n">
        <v>0</v>
      </c>
      <c r="W4387" t="inlineStr">
        <is>
          <t>借</t>
        </is>
      </c>
      <c r="X4387" t="n">
        <v>18178.35</v>
      </c>
      <c r="Y4387" t="inlineStr">
        <is>
          <t>SFZ2007202308004539</t>
        </is>
      </c>
      <c r="AB4387" t="n">
        <v>449.76</v>
      </c>
      <c r="AC4387" t="inlineStr">
        <is>
          <t>CNY</t>
        </is>
      </c>
      <c r="AD4387" t="n">
        <v>449.76</v>
      </c>
      <c r="AE4387" t="n">
        <v>440112</v>
      </c>
      <c r="AH4387" t="inlineStr">
        <is>
          <t>CNY</t>
        </is>
      </c>
    </row>
    <row r="4388">
      <c r="A4388" t="inlineStr">
        <is>
          <t>4000</t>
        </is>
      </c>
      <c r="B4388" t="inlineStr">
        <is>
          <t>2023</t>
        </is>
      </c>
      <c r="C4388" t="inlineStr">
        <is>
          <t>8600088211</t>
        </is>
      </c>
      <c r="D4388" t="inlineStr">
        <is>
          <t>8</t>
        </is>
      </c>
      <c r="E4388" t="n">
        <v>8</v>
      </c>
      <c r="F4388" s="2" t="n">
        <v>45168</v>
      </c>
      <c r="G4388" t="inlineStr">
        <is>
          <t>L400001831</t>
        </is>
      </c>
      <c r="H4388" t="inlineStr">
        <is>
          <t>广州市黄埔区汤村项目复建区1号地块施工总承包及总承包管理配合服务</t>
        </is>
      </c>
      <c r="I4388" t="n">
        <v>96</v>
      </c>
      <c r="J4388" t="n">
        <v>7002010000</v>
      </c>
      <c r="K4388" t="inlineStr">
        <is>
          <t>内部存款\可用存款</t>
        </is>
      </c>
      <c r="L4388" t="n">
        <v>2211030100</v>
      </c>
      <c r="M4388" t="inlineStr">
        <is>
          <t>应付职工薪酬\社会保险费单位部分\基本养老保险</t>
        </is>
      </c>
      <c r="N4388" t="inlineStr">
        <is>
          <t>支付汤村复1项目2023年8月局广州五险一金</t>
        </is>
      </c>
      <c r="O4388" t="n">
        <v>2008166</v>
      </c>
      <c r="P4388" t="inlineStr">
        <is>
          <t>中建四局一公司广州分公司以局名义项目</t>
        </is>
      </c>
      <c r="U4388" t="n">
        <v>0</v>
      </c>
      <c r="V4388" t="n">
        <v>-18178.35</v>
      </c>
      <c r="W4388" t="inlineStr">
        <is>
          <t>平</t>
        </is>
      </c>
      <c r="X4388" t="n">
        <v>0</v>
      </c>
      <c r="Y4388" t="inlineStr">
        <is>
          <t>SFZ2007202308004539</t>
        </is>
      </c>
      <c r="AB4388" t="n">
        <v>18178.35</v>
      </c>
      <c r="AC4388" t="inlineStr">
        <is>
          <t>CNY</t>
        </is>
      </c>
      <c r="AD4388" t="n">
        <v>18178.35</v>
      </c>
      <c r="AE4388" t="n">
        <v>440112</v>
      </c>
      <c r="AH4388" t="inlineStr">
        <is>
          <t>CNY</t>
        </is>
      </c>
    </row>
    <row r="4389">
      <c r="A4389" t="inlineStr">
        <is>
          <t>4000</t>
        </is>
      </c>
      <c r="B4389" t="inlineStr">
        <is>
          <t>2023</t>
        </is>
      </c>
      <c r="C4389" t="inlineStr">
        <is>
          <t>8600088214</t>
        </is>
      </c>
      <c r="D4389" t="inlineStr">
        <is>
          <t>1</t>
        </is>
      </c>
      <c r="E4389" t="n">
        <v>8</v>
      </c>
      <c r="F4389" s="2" t="n">
        <v>45168</v>
      </c>
      <c r="G4389" t="inlineStr">
        <is>
          <t>L400001831</t>
        </is>
      </c>
      <c r="H4389" t="inlineStr">
        <is>
          <t>广州市黄埔区汤村项目复建区1号地块施工总承包及总承包管理配合服务</t>
        </is>
      </c>
      <c r="I4389" t="n">
        <v>97</v>
      </c>
      <c r="J4389" t="n">
        <v>2211010202</v>
      </c>
      <c r="K4389" t="inlineStr">
        <is>
          <t>应付职工薪酬\工资\社保公积金个人部分\企业年金</t>
        </is>
      </c>
      <c r="L4389" t="n">
        <v>1221110100</v>
      </c>
      <c r="M4389" t="inlineStr">
        <is>
          <t>其他应收款\内部存款\可用存款</t>
        </is>
      </c>
      <c r="N4389" t="inlineStr">
        <is>
          <t>支付汤村复1项目2023年7-8月一公司账户年金</t>
        </is>
      </c>
      <c r="O4389" t="n">
        <v>1031613</v>
      </c>
      <c r="P4389" t="inlineStr">
        <is>
          <t>中建四局第一建设有限公司广州分公司</t>
        </is>
      </c>
      <c r="U4389" t="n">
        <v>1227.88</v>
      </c>
      <c r="V4389" t="n">
        <v>0</v>
      </c>
      <c r="W4389" t="inlineStr">
        <is>
          <t>借</t>
        </is>
      </c>
      <c r="X4389" t="n">
        <v>1227.88</v>
      </c>
      <c r="Y4389" t="inlineStr">
        <is>
          <t>SFZ2007202308004610</t>
        </is>
      </c>
      <c r="AB4389" t="n">
        <v>1227.88</v>
      </c>
      <c r="AC4389" t="inlineStr">
        <is>
          <t>CNY</t>
        </is>
      </c>
      <c r="AD4389" t="n">
        <v>1227.88</v>
      </c>
      <c r="AE4389" t="n">
        <v>440112</v>
      </c>
      <c r="AH4389" t="inlineStr">
        <is>
          <t>CNY</t>
        </is>
      </c>
    </row>
    <row r="4390">
      <c r="A4390" t="inlineStr">
        <is>
          <t>4000</t>
        </is>
      </c>
      <c r="B4390" t="inlineStr">
        <is>
          <t>2023</t>
        </is>
      </c>
      <c r="C4390" t="inlineStr">
        <is>
          <t>8600088214</t>
        </is>
      </c>
      <c r="D4390" t="inlineStr">
        <is>
          <t>2</t>
        </is>
      </c>
      <c r="E4390" t="n">
        <v>8</v>
      </c>
      <c r="F4390" s="2" t="n">
        <v>45168</v>
      </c>
      <c r="G4390" t="inlineStr">
        <is>
          <t>L400001831</t>
        </is>
      </c>
      <c r="H4390" t="inlineStr">
        <is>
          <t>广州市黄埔区汤村项目复建区1号地块施工总承包及总承包管理配合服务</t>
        </is>
      </c>
      <c r="I4390" t="n">
        <v>97</v>
      </c>
      <c r="J4390" t="n">
        <v>2211030200</v>
      </c>
      <c r="K4390" t="inlineStr">
        <is>
          <t>应付职工薪酬\社会保险费单位部分\企业年金</t>
        </is>
      </c>
      <c r="L4390" t="n">
        <v>1221110100</v>
      </c>
      <c r="M4390" t="inlineStr">
        <is>
          <t>其他应收款\内部存款\可用存款</t>
        </is>
      </c>
      <c r="N4390" t="inlineStr">
        <is>
          <t>支付汤村复1项目2023年7-8月一公司账户年金</t>
        </is>
      </c>
      <c r="O4390" t="n">
        <v>1031613</v>
      </c>
      <c r="P4390" t="inlineStr">
        <is>
          <t>中建四局第一建设有限公司广州分公司</t>
        </is>
      </c>
      <c r="U4390" t="n">
        <v>4911.52</v>
      </c>
      <c r="V4390" t="n">
        <v>0</v>
      </c>
      <c r="W4390" t="inlineStr">
        <is>
          <t>借</t>
        </is>
      </c>
      <c r="X4390" t="n">
        <v>6139.4</v>
      </c>
      <c r="Y4390" t="inlineStr">
        <is>
          <t>SFZ2007202308004610</t>
        </is>
      </c>
      <c r="AB4390" t="n">
        <v>4911.52</v>
      </c>
      <c r="AC4390" t="inlineStr">
        <is>
          <t>CNY</t>
        </is>
      </c>
      <c r="AD4390" t="n">
        <v>4911.52</v>
      </c>
      <c r="AE4390" t="n">
        <v>440112</v>
      </c>
      <c r="AH4390" t="inlineStr">
        <is>
          <t>CNY</t>
        </is>
      </c>
    </row>
    <row r="4391">
      <c r="A4391" t="inlineStr">
        <is>
          <t>4000</t>
        </is>
      </c>
      <c r="B4391" t="inlineStr">
        <is>
          <t>2023</t>
        </is>
      </c>
      <c r="C4391" t="inlineStr">
        <is>
          <t>8600088214</t>
        </is>
      </c>
      <c r="D4391" t="inlineStr">
        <is>
          <t>3</t>
        </is>
      </c>
      <c r="E4391" t="n">
        <v>8</v>
      </c>
      <c r="F4391" s="2" t="n">
        <v>45168</v>
      </c>
      <c r="G4391" t="inlineStr">
        <is>
          <t>L400001831</t>
        </is>
      </c>
      <c r="H4391" t="inlineStr">
        <is>
          <t>广州市黄埔区汤村项目复建区1号地块施工总承包及总承包管理配合服务</t>
        </is>
      </c>
      <c r="I4391" t="n">
        <v>97</v>
      </c>
      <c r="J4391" t="n">
        <v>1221110100</v>
      </c>
      <c r="K4391" t="inlineStr">
        <is>
          <t>其他应收款\内部存款\可用存款</t>
        </is>
      </c>
      <c r="L4391" t="n">
        <v>2211030200</v>
      </c>
      <c r="M4391" t="inlineStr">
        <is>
          <t>应付职工薪酬\社会保险费单位部分\企业年金</t>
        </is>
      </c>
      <c r="N4391" t="inlineStr">
        <is>
          <t>支付汤村复1项目2023年7-8月一公司账户年金</t>
        </is>
      </c>
      <c r="O4391" t="n">
        <v>1031613</v>
      </c>
      <c r="P4391" t="inlineStr">
        <is>
          <t>中建四局第一建设有限公司广州分公司</t>
        </is>
      </c>
      <c r="U4391" t="n">
        <v>0</v>
      </c>
      <c r="V4391" t="n">
        <v>-6139.4</v>
      </c>
      <c r="W4391" t="inlineStr">
        <is>
          <t>平</t>
        </is>
      </c>
      <c r="X4391" t="n">
        <v>0</v>
      </c>
      <c r="Y4391" t="inlineStr">
        <is>
          <t>SFZ2007202308004610</t>
        </is>
      </c>
      <c r="AB4391" t="n">
        <v>6139.4</v>
      </c>
      <c r="AC4391" t="inlineStr">
        <is>
          <t>CNY</t>
        </is>
      </c>
      <c r="AD4391" t="n">
        <v>6139.4</v>
      </c>
      <c r="AE4391" t="n">
        <v>440112</v>
      </c>
      <c r="AH4391" t="inlineStr">
        <is>
          <t>CNY</t>
        </is>
      </c>
    </row>
    <row r="4392">
      <c r="A4392" t="inlineStr">
        <is>
          <t>4000</t>
        </is>
      </c>
      <c r="B4392" t="inlineStr">
        <is>
          <t>2023</t>
        </is>
      </c>
      <c r="C4392" t="inlineStr">
        <is>
          <t>8600088216</t>
        </is>
      </c>
      <c r="D4392" t="inlineStr">
        <is>
          <t>1</t>
        </is>
      </c>
      <c r="E4392" t="n">
        <v>8</v>
      </c>
      <c r="F4392" s="2" t="n">
        <v>45168</v>
      </c>
      <c r="G4392" t="inlineStr">
        <is>
          <t>L400001831</t>
        </is>
      </c>
      <c r="H4392" t="inlineStr">
        <is>
          <t>广州市黄埔区汤村项目复建区1号地块施工总承包及总承包管理配合服务</t>
        </is>
      </c>
      <c r="I4392" t="n">
        <v>98</v>
      </c>
      <c r="J4392" t="n">
        <v>2211010201</v>
      </c>
      <c r="K4392" t="inlineStr">
        <is>
          <t>应付职工薪酬\工资\社保公积金个人部分\基本养老保险</t>
        </is>
      </c>
      <c r="L4392" t="n">
        <v>1221110100</v>
      </c>
      <c r="M4392" t="inlineStr">
        <is>
          <t>其他应收款\内部存款\可用存款</t>
        </is>
      </c>
      <c r="N4392" t="inlineStr">
        <is>
          <t>支付汤村复1项目2023年8月一公司广东省社保</t>
        </is>
      </c>
      <c r="O4392" t="n">
        <v>1031613</v>
      </c>
      <c r="P4392" t="inlineStr">
        <is>
          <t>中建四局第一建设有限公司广州分公司</t>
        </is>
      </c>
      <c r="U4392" t="n">
        <v>2498</v>
      </c>
      <c r="V4392" t="n">
        <v>0</v>
      </c>
      <c r="W4392" t="inlineStr">
        <is>
          <t>借</t>
        </is>
      </c>
      <c r="X4392" t="n">
        <v>2498</v>
      </c>
      <c r="Y4392" t="inlineStr">
        <is>
          <t>SFZ2007202308004685</t>
        </is>
      </c>
      <c r="AB4392" t="n">
        <v>2498</v>
      </c>
      <c r="AC4392" t="inlineStr">
        <is>
          <t>CNY</t>
        </is>
      </c>
      <c r="AD4392" t="n">
        <v>2498</v>
      </c>
      <c r="AE4392" t="n">
        <v>440112</v>
      </c>
      <c r="AH4392" t="inlineStr">
        <is>
          <t>CNY</t>
        </is>
      </c>
    </row>
    <row r="4393">
      <c r="A4393" t="inlineStr">
        <is>
          <t>4000</t>
        </is>
      </c>
      <c r="B4393" t="inlineStr">
        <is>
          <t>2023</t>
        </is>
      </c>
      <c r="C4393" t="inlineStr">
        <is>
          <t>8600088216</t>
        </is>
      </c>
      <c r="D4393" t="inlineStr">
        <is>
          <t>2</t>
        </is>
      </c>
      <c r="E4393" t="n">
        <v>8</v>
      </c>
      <c r="F4393" s="2" t="n">
        <v>45168</v>
      </c>
      <c r="G4393" t="inlineStr">
        <is>
          <t>L400001831</t>
        </is>
      </c>
      <c r="H4393" t="inlineStr">
        <is>
          <t>广州市黄埔区汤村项目复建区1号地块施工总承包及总承包管理配合服务</t>
        </is>
      </c>
      <c r="I4393" t="n">
        <v>98</v>
      </c>
      <c r="J4393" t="n">
        <v>2211030100</v>
      </c>
      <c r="K4393" t="inlineStr">
        <is>
          <t>应付职工薪酬\社会保险费单位部分\基本养老保险</t>
        </is>
      </c>
      <c r="L4393" t="n">
        <v>1221110100</v>
      </c>
      <c r="M4393" t="inlineStr">
        <is>
          <t>其他应收款\内部存款\可用存款</t>
        </is>
      </c>
      <c r="N4393" t="inlineStr">
        <is>
          <t>支付汤村复1项目2023年8月一公司广东省社保</t>
        </is>
      </c>
      <c r="O4393" t="n">
        <v>1031613</v>
      </c>
      <c r="P4393" t="inlineStr">
        <is>
          <t>中建四局第一建设有限公司广州分公司</t>
        </is>
      </c>
      <c r="U4393" t="n">
        <v>4371.5</v>
      </c>
      <c r="V4393" t="n">
        <v>0</v>
      </c>
      <c r="W4393" t="inlineStr">
        <is>
          <t>借</t>
        </is>
      </c>
      <c r="X4393" t="n">
        <v>6869.5</v>
      </c>
      <c r="Y4393" t="inlineStr">
        <is>
          <t>SFZ2007202308004685</t>
        </is>
      </c>
      <c r="AB4393" t="n">
        <v>4371.5</v>
      </c>
      <c r="AC4393" t="inlineStr">
        <is>
          <t>CNY</t>
        </is>
      </c>
      <c r="AD4393" t="n">
        <v>4371.5</v>
      </c>
      <c r="AE4393" t="n">
        <v>440112</v>
      </c>
      <c r="AH4393" t="inlineStr">
        <is>
          <t>CNY</t>
        </is>
      </c>
    </row>
    <row r="4394">
      <c r="A4394" t="inlineStr">
        <is>
          <t>4000</t>
        </is>
      </c>
      <c r="B4394" t="inlineStr">
        <is>
          <t>2023</t>
        </is>
      </c>
      <c r="C4394" t="inlineStr">
        <is>
          <t>8600088216</t>
        </is>
      </c>
      <c r="D4394" t="inlineStr">
        <is>
          <t>3</t>
        </is>
      </c>
      <c r="E4394" t="n">
        <v>8</v>
      </c>
      <c r="F4394" s="2" t="n">
        <v>45168</v>
      </c>
      <c r="G4394" t="inlineStr">
        <is>
          <t>L400001831</t>
        </is>
      </c>
      <c r="H4394" t="inlineStr">
        <is>
          <t>广州市黄埔区汤村项目复建区1号地块施工总承包及总承包管理配合服务</t>
        </is>
      </c>
      <c r="I4394" t="n">
        <v>98</v>
      </c>
      <c r="J4394" t="n">
        <v>2211030500</v>
      </c>
      <c r="K4394" t="inlineStr">
        <is>
          <t>应付职工薪酬\社会保险费单位部分\工伤保险</t>
        </is>
      </c>
      <c r="L4394" t="n">
        <v>1221110100</v>
      </c>
      <c r="M4394" t="inlineStr">
        <is>
          <t>其他应收款\内部存款\可用存款</t>
        </is>
      </c>
      <c r="N4394" t="inlineStr">
        <is>
          <t>支付汤村复1项目2023年8月一公司广东省社保</t>
        </is>
      </c>
      <c r="O4394" t="n">
        <v>1031613</v>
      </c>
      <c r="P4394" t="inlineStr">
        <is>
          <t>中建四局第一建设有限公司广州分公司</t>
        </is>
      </c>
      <c r="U4394" t="n">
        <v>139.57</v>
      </c>
      <c r="V4394" t="n">
        <v>0</v>
      </c>
      <c r="W4394" t="inlineStr">
        <is>
          <t>借</t>
        </is>
      </c>
      <c r="X4394" t="n">
        <v>7009.07</v>
      </c>
      <c r="Y4394" t="inlineStr">
        <is>
          <t>SFZ2007202308004685</t>
        </is>
      </c>
      <c r="AB4394" t="n">
        <v>139.57</v>
      </c>
      <c r="AC4394" t="inlineStr">
        <is>
          <t>CNY</t>
        </is>
      </c>
      <c r="AD4394" t="n">
        <v>139.57</v>
      </c>
      <c r="AE4394" t="n">
        <v>440112</v>
      </c>
      <c r="AH4394" t="inlineStr">
        <is>
          <t>CNY</t>
        </is>
      </c>
    </row>
    <row r="4395">
      <c r="A4395" t="inlineStr">
        <is>
          <t>4000</t>
        </is>
      </c>
      <c r="B4395" t="inlineStr">
        <is>
          <t>2023</t>
        </is>
      </c>
      <c r="C4395" t="inlineStr">
        <is>
          <t>8600088216</t>
        </is>
      </c>
      <c r="D4395" t="inlineStr">
        <is>
          <t>4</t>
        </is>
      </c>
      <c r="E4395" t="n">
        <v>8</v>
      </c>
      <c r="F4395" s="2" t="n">
        <v>45168</v>
      </c>
      <c r="G4395" t="inlineStr">
        <is>
          <t>L400001831</t>
        </is>
      </c>
      <c r="H4395" t="inlineStr">
        <is>
          <t>广州市黄埔区汤村项目复建区1号地块施工总承包及总承包管理配合服务</t>
        </is>
      </c>
      <c r="I4395" t="n">
        <v>98</v>
      </c>
      <c r="J4395" t="n">
        <v>1221110100</v>
      </c>
      <c r="K4395" t="inlineStr">
        <is>
          <t>其他应收款\内部存款\可用存款</t>
        </is>
      </c>
      <c r="L4395" t="n">
        <v>2211030100</v>
      </c>
      <c r="M4395" t="inlineStr">
        <is>
          <t>应付职工薪酬\社会保险费单位部分\基本养老保险</t>
        </is>
      </c>
      <c r="N4395" t="inlineStr">
        <is>
          <t>支付汤村复1项目2023年8月一公司广东省社保</t>
        </is>
      </c>
      <c r="O4395" t="n">
        <v>1031613</v>
      </c>
      <c r="P4395" t="inlineStr">
        <is>
          <t>中建四局第一建设有限公司广州分公司</t>
        </is>
      </c>
      <c r="U4395" t="n">
        <v>0</v>
      </c>
      <c r="V4395" t="n">
        <v>-7009.07</v>
      </c>
      <c r="W4395" t="inlineStr">
        <is>
          <t>平</t>
        </is>
      </c>
      <c r="X4395" t="n">
        <v>0</v>
      </c>
      <c r="Y4395" t="inlineStr">
        <is>
          <t>SFZ2007202308004685</t>
        </is>
      </c>
      <c r="AB4395" t="n">
        <v>7009.07</v>
      </c>
      <c r="AC4395" t="inlineStr">
        <is>
          <t>CNY</t>
        </is>
      </c>
      <c r="AD4395" t="n">
        <v>7009.07</v>
      </c>
      <c r="AE4395" t="n">
        <v>440112</v>
      </c>
      <c r="AH4395" t="inlineStr">
        <is>
          <t>CNY</t>
        </is>
      </c>
    </row>
    <row r="4396">
      <c r="A4396" t="inlineStr">
        <is>
          <t>4000</t>
        </is>
      </c>
      <c r="B4396" t="inlineStr">
        <is>
          <t>2023</t>
        </is>
      </c>
      <c r="C4396" t="inlineStr">
        <is>
          <t>8600088217</t>
        </is>
      </c>
      <c r="D4396" t="inlineStr">
        <is>
          <t>1</t>
        </is>
      </c>
      <c r="E4396" t="n">
        <v>8</v>
      </c>
      <c r="F4396" s="2" t="n">
        <v>45168</v>
      </c>
      <c r="G4396" t="inlineStr">
        <is>
          <t>L400001831</t>
        </is>
      </c>
      <c r="H4396" t="inlineStr">
        <is>
          <t>广州市黄埔区汤村项目复建区1号地块施工总承包及总承包管理配合服务</t>
        </is>
      </c>
      <c r="I4396" t="n">
        <v>99</v>
      </c>
      <c r="J4396" t="n">
        <v>2211010203</v>
      </c>
      <c r="K4396" t="inlineStr">
        <is>
          <t>应付职工薪酬\工资\社保公积金个人部分\医疗保险</t>
        </is>
      </c>
      <c r="L4396" t="n">
        <v>1221110100</v>
      </c>
      <c r="M4396" t="inlineStr">
        <is>
          <t>其他应收款\内部存款\可用存款</t>
        </is>
      </c>
      <c r="N4396" t="inlineStr">
        <is>
          <t>支付汤村复1项目2023年8月一公司广州市社保</t>
        </is>
      </c>
      <c r="O4396" t="n">
        <v>1031613</v>
      </c>
      <c r="P4396" t="inlineStr">
        <is>
          <t>中建四局第一建设有限公司广州分公司</t>
        </is>
      </c>
      <c r="U4396" t="n">
        <v>632.3</v>
      </c>
      <c r="V4396" t="n">
        <v>0</v>
      </c>
      <c r="W4396" t="inlineStr">
        <is>
          <t>借</t>
        </is>
      </c>
      <c r="X4396" t="n">
        <v>632.3</v>
      </c>
      <c r="Y4396" t="inlineStr">
        <is>
          <t>SFZ2007202308004761</t>
        </is>
      </c>
      <c r="AB4396" t="n">
        <v>632.3</v>
      </c>
      <c r="AC4396" t="inlineStr">
        <is>
          <t>CNY</t>
        </is>
      </c>
      <c r="AD4396" t="n">
        <v>632.3</v>
      </c>
      <c r="AE4396" t="n">
        <v>440112</v>
      </c>
      <c r="AH4396" t="inlineStr">
        <is>
          <t>CNY</t>
        </is>
      </c>
    </row>
    <row r="4397">
      <c r="A4397" t="inlineStr">
        <is>
          <t>4000</t>
        </is>
      </c>
      <c r="B4397" t="inlineStr">
        <is>
          <t>2023</t>
        </is>
      </c>
      <c r="C4397" t="inlineStr">
        <is>
          <t>8600088217</t>
        </is>
      </c>
      <c r="D4397" t="inlineStr">
        <is>
          <t>2</t>
        </is>
      </c>
      <c r="E4397" t="n">
        <v>8</v>
      </c>
      <c r="F4397" s="2" t="n">
        <v>45168</v>
      </c>
      <c r="G4397" t="inlineStr">
        <is>
          <t>L400001831</t>
        </is>
      </c>
      <c r="H4397" t="inlineStr">
        <is>
          <t>广州市黄埔区汤村项目复建区1号地块施工总承包及总承包管理配合服务</t>
        </is>
      </c>
      <c r="I4397" t="n">
        <v>99</v>
      </c>
      <c r="J4397" t="n">
        <v>2211010206</v>
      </c>
      <c r="K4397" t="inlineStr">
        <is>
          <t>应付职工薪酬\工资\社保公积金个人部分\失业保险</t>
        </is>
      </c>
      <c r="L4397" t="n">
        <v>1221110100</v>
      </c>
      <c r="M4397" t="inlineStr">
        <is>
          <t>其他应收款\内部存款\可用存款</t>
        </is>
      </c>
      <c r="N4397" t="inlineStr">
        <is>
          <t>支付汤村复1项目2023年8月一公司广州市社保</t>
        </is>
      </c>
      <c r="O4397" t="n">
        <v>1031613</v>
      </c>
      <c r="P4397" t="inlineStr">
        <is>
          <t>中建四局第一建设有限公司广州分公司</t>
        </is>
      </c>
      <c r="U4397" t="n">
        <v>60.69</v>
      </c>
      <c r="V4397" t="n">
        <v>0</v>
      </c>
      <c r="W4397" t="inlineStr">
        <is>
          <t>借</t>
        </is>
      </c>
      <c r="X4397" t="n">
        <v>692.99</v>
      </c>
      <c r="Y4397" t="inlineStr">
        <is>
          <t>SFZ2007202308004761</t>
        </is>
      </c>
      <c r="AB4397" t="n">
        <v>60.69</v>
      </c>
      <c r="AC4397" t="inlineStr">
        <is>
          <t>CNY</t>
        </is>
      </c>
      <c r="AD4397" t="n">
        <v>60.69</v>
      </c>
      <c r="AE4397" t="n">
        <v>440112</v>
      </c>
      <c r="AH4397" t="inlineStr">
        <is>
          <t>CNY</t>
        </is>
      </c>
    </row>
    <row r="4398">
      <c r="A4398" t="inlineStr">
        <is>
          <t>4000</t>
        </is>
      </c>
      <c r="B4398" t="inlineStr">
        <is>
          <t>2023</t>
        </is>
      </c>
      <c r="C4398" t="inlineStr">
        <is>
          <t>8600088217</t>
        </is>
      </c>
      <c r="D4398" t="inlineStr">
        <is>
          <t>3</t>
        </is>
      </c>
      <c r="E4398" t="n">
        <v>8</v>
      </c>
      <c r="F4398" s="2" t="n">
        <v>45168</v>
      </c>
      <c r="G4398" t="inlineStr">
        <is>
          <t>L400001831</t>
        </is>
      </c>
      <c r="H4398" t="inlineStr">
        <is>
          <t>广州市黄埔区汤村项目复建区1号地块施工总承包及总承包管理配合服务</t>
        </is>
      </c>
      <c r="I4398" t="n">
        <v>99</v>
      </c>
      <c r="J4398" t="n">
        <v>2211030300</v>
      </c>
      <c r="K4398" t="inlineStr">
        <is>
          <t>应付职工薪酬\社会保险费单位部分\医疗保险</t>
        </is>
      </c>
      <c r="L4398" t="n">
        <v>1221110100</v>
      </c>
      <c r="M4398" t="inlineStr">
        <is>
          <t>其他应收款\内部存款\可用存款</t>
        </is>
      </c>
      <c r="N4398" t="inlineStr">
        <is>
          <t>支付汤村复1项目2023年8月一公司广州市社保</t>
        </is>
      </c>
      <c r="O4398" t="n">
        <v>1031613</v>
      </c>
      <c r="P4398" t="inlineStr">
        <is>
          <t>中建四局第一建设有限公司广州分公司</t>
        </is>
      </c>
      <c r="U4398" t="n">
        <v>2165.64</v>
      </c>
      <c r="V4398" t="n">
        <v>0</v>
      </c>
      <c r="W4398" t="inlineStr">
        <is>
          <t>借</t>
        </is>
      </c>
      <c r="X4398" t="n">
        <v>2858.63</v>
      </c>
      <c r="Y4398" t="inlineStr">
        <is>
          <t>SFZ2007202308004761</t>
        </is>
      </c>
      <c r="AB4398" t="n">
        <v>2165.64</v>
      </c>
      <c r="AC4398" t="inlineStr">
        <is>
          <t>CNY</t>
        </is>
      </c>
      <c r="AD4398" t="n">
        <v>2165.64</v>
      </c>
      <c r="AE4398" t="n">
        <v>440112</v>
      </c>
      <c r="AH4398" t="inlineStr">
        <is>
          <t>CNY</t>
        </is>
      </c>
    </row>
    <row r="4399">
      <c r="A4399" t="inlineStr">
        <is>
          <t>4000</t>
        </is>
      </c>
      <c r="B4399" t="inlineStr">
        <is>
          <t>2023</t>
        </is>
      </c>
      <c r="C4399" t="inlineStr">
        <is>
          <t>8600088217</t>
        </is>
      </c>
      <c r="D4399" t="inlineStr">
        <is>
          <t>4</t>
        </is>
      </c>
      <c r="E4399" t="n">
        <v>8</v>
      </c>
      <c r="F4399" s="2" t="n">
        <v>45168</v>
      </c>
      <c r="G4399" t="inlineStr">
        <is>
          <t>L400001831</t>
        </is>
      </c>
      <c r="H4399" t="inlineStr">
        <is>
          <t>广州市黄埔区汤村项目复建区1号地块施工总承包及总承包管理配合服务</t>
        </is>
      </c>
      <c r="I4399" t="n">
        <v>99</v>
      </c>
      <c r="J4399" t="n">
        <v>2211030600</v>
      </c>
      <c r="K4399" t="inlineStr">
        <is>
          <t>应付职工薪酬\社会保险费单位部分\失业保险</t>
        </is>
      </c>
      <c r="L4399" t="n">
        <v>1221110100</v>
      </c>
      <c r="M4399" t="inlineStr">
        <is>
          <t>其他应收款\内部存款\可用存款</t>
        </is>
      </c>
      <c r="N4399" t="inlineStr">
        <is>
          <t>支付汤村复1项目2023年8月一公司广州市社保</t>
        </is>
      </c>
      <c r="O4399" t="n">
        <v>1031613</v>
      </c>
      <c r="P4399" t="inlineStr">
        <is>
          <t>中建四局第一建设有限公司广州分公司</t>
        </is>
      </c>
      <c r="U4399" t="n">
        <v>242.72</v>
      </c>
      <c r="V4399" t="n">
        <v>0</v>
      </c>
      <c r="W4399" t="inlineStr">
        <is>
          <t>借</t>
        </is>
      </c>
      <c r="X4399" t="n">
        <v>3101.35</v>
      </c>
      <c r="Y4399" t="inlineStr">
        <is>
          <t>SFZ2007202308004761</t>
        </is>
      </c>
      <c r="AB4399" t="n">
        <v>242.72</v>
      </c>
      <c r="AC4399" t="inlineStr">
        <is>
          <t>CNY</t>
        </is>
      </c>
      <c r="AD4399" t="n">
        <v>242.72</v>
      </c>
      <c r="AE4399" t="n">
        <v>440112</v>
      </c>
      <c r="AH4399" t="inlineStr">
        <is>
          <t>CNY</t>
        </is>
      </c>
    </row>
    <row r="4400">
      <c r="A4400" t="inlineStr">
        <is>
          <t>4000</t>
        </is>
      </c>
      <c r="B4400" t="inlineStr">
        <is>
          <t>2023</t>
        </is>
      </c>
      <c r="C4400" t="inlineStr">
        <is>
          <t>8600088217</t>
        </is>
      </c>
      <c r="D4400" t="inlineStr">
        <is>
          <t>5</t>
        </is>
      </c>
      <c r="E4400" t="n">
        <v>8</v>
      </c>
      <c r="F4400" s="2" t="n">
        <v>45168</v>
      </c>
      <c r="G4400" t="inlineStr">
        <is>
          <t>L400001831</t>
        </is>
      </c>
      <c r="H4400" t="inlineStr">
        <is>
          <t>广州市黄埔区汤村项目复建区1号地块施工总承包及总承包管理配合服务</t>
        </is>
      </c>
      <c r="I4400" t="n">
        <v>99</v>
      </c>
      <c r="J4400" t="n">
        <v>1221110100</v>
      </c>
      <c r="K4400" t="inlineStr">
        <is>
          <t>其他应收款\内部存款\可用存款</t>
        </is>
      </c>
      <c r="L4400" t="n">
        <v>2211030300</v>
      </c>
      <c r="M4400" t="inlineStr">
        <is>
          <t>应付职工薪酬\社会保险费单位部分\医疗保险</t>
        </is>
      </c>
      <c r="N4400" t="inlineStr">
        <is>
          <t>支付汤村复1项目2023年8月一公司广州市社保</t>
        </is>
      </c>
      <c r="O4400" t="n">
        <v>1031613</v>
      </c>
      <c r="P4400" t="inlineStr">
        <is>
          <t>中建四局第一建设有限公司广州分公司</t>
        </is>
      </c>
      <c r="U4400" t="n">
        <v>0</v>
      </c>
      <c r="V4400" t="n">
        <v>-3101.35</v>
      </c>
      <c r="W4400" t="inlineStr">
        <is>
          <t>平</t>
        </is>
      </c>
      <c r="X4400" t="n">
        <v>0</v>
      </c>
      <c r="Y4400" t="inlineStr">
        <is>
          <t>SFZ2007202308004761</t>
        </is>
      </c>
      <c r="AB4400" t="n">
        <v>3101.35</v>
      </c>
      <c r="AC4400" t="inlineStr">
        <is>
          <t>CNY</t>
        </is>
      </c>
      <c r="AD4400" t="n">
        <v>3101.35</v>
      </c>
      <c r="AE4400" t="n">
        <v>440112</v>
      </c>
      <c r="AH4400" t="inlineStr">
        <is>
          <t>CNY</t>
        </is>
      </c>
    </row>
    <row r="4401">
      <c r="A4401" t="inlineStr">
        <is>
          <t>4000</t>
        </is>
      </c>
      <c r="B4401" t="inlineStr">
        <is>
          <t>2023</t>
        </is>
      </c>
      <c r="C4401" t="inlineStr">
        <is>
          <t>8600090133</t>
        </is>
      </c>
      <c r="D4401" t="inlineStr">
        <is>
          <t>1</t>
        </is>
      </c>
      <c r="E4401" t="n">
        <v>8</v>
      </c>
      <c r="F4401" s="2" t="n">
        <v>45169</v>
      </c>
      <c r="G4401" t="inlineStr">
        <is>
          <t>L400001831</t>
        </is>
      </c>
      <c r="H4401" t="inlineStr">
        <is>
          <t>广州市黄埔区汤村项目复建区1号地块施工总承包及总承包管理配合服务</t>
        </is>
      </c>
      <c r="I4401" t="n">
        <v>121</v>
      </c>
      <c r="J4401" t="n">
        <v>5400010601</v>
      </c>
      <c r="K4401" t="inlineStr">
        <is>
          <t>合同履约成本\工程施工成本\间接费用\职工薪酬\工资</t>
        </is>
      </c>
      <c r="L4401" t="n">
        <v>2211010202</v>
      </c>
      <c r="M4401" t="inlineStr">
        <is>
          <t>应付职工薪酬\工资\社保公积金个人部分\企业年金</t>
        </is>
      </c>
      <c r="N4401" t="inlineStr">
        <is>
          <t>汤村复建1号地块8月薪酬计提</t>
        </is>
      </c>
      <c r="U4401" t="n">
        <v>113.94</v>
      </c>
      <c r="V4401" t="n">
        <v>0</v>
      </c>
      <c r="W4401" t="inlineStr">
        <is>
          <t>借</t>
        </is>
      </c>
      <c r="X4401" t="n">
        <v>113.94</v>
      </c>
      <c r="Y4401" t="inlineStr">
        <is>
          <t>XJT2007202309000028</t>
        </is>
      </c>
      <c r="AB4401" t="n">
        <v>113.94</v>
      </c>
      <c r="AC4401" t="inlineStr">
        <is>
          <t>CNY</t>
        </is>
      </c>
      <c r="AD4401" t="n">
        <v>113.94</v>
      </c>
      <c r="AE4401" t="n">
        <v>440112</v>
      </c>
      <c r="AH4401" t="inlineStr">
        <is>
          <t>CNY</t>
        </is>
      </c>
    </row>
    <row r="4402">
      <c r="A4402" t="inlineStr">
        <is>
          <t>4000</t>
        </is>
      </c>
      <c r="B4402" t="inlineStr">
        <is>
          <t>2023</t>
        </is>
      </c>
      <c r="C4402" t="inlineStr">
        <is>
          <t>8600090133</t>
        </is>
      </c>
      <c r="D4402" t="inlineStr">
        <is>
          <t>2</t>
        </is>
      </c>
      <c r="E4402" t="n">
        <v>8</v>
      </c>
      <c r="F4402" s="2" t="n">
        <v>45169</v>
      </c>
      <c r="G4402" t="inlineStr">
        <is>
          <t>L400001831</t>
        </is>
      </c>
      <c r="H4402" t="inlineStr">
        <is>
          <t>广州市黄埔区汤村项目复建区1号地块施工总承包及总承包管理配合服务</t>
        </is>
      </c>
      <c r="I4402" t="n">
        <v>121</v>
      </c>
      <c r="J4402" t="n">
        <v>2211010202</v>
      </c>
      <c r="K4402" t="inlineStr">
        <is>
          <t>应付职工薪酬\工资\社保公积金个人部分\企业年金</t>
        </is>
      </c>
      <c r="L4402" t="n">
        <v>5400010601</v>
      </c>
      <c r="M4402" t="inlineStr">
        <is>
          <t>合同履约成本\工程施工成本\间接费用\职工薪酬\工资</t>
        </is>
      </c>
      <c r="N4402" t="inlineStr">
        <is>
          <t>汤村复建1号地块8月薪酬计提</t>
        </is>
      </c>
      <c r="U4402" t="n">
        <v>0</v>
      </c>
      <c r="V4402" t="n">
        <v>-113.94</v>
      </c>
      <c r="W4402" t="inlineStr">
        <is>
          <t>平</t>
        </is>
      </c>
      <c r="X4402" t="n">
        <v>0</v>
      </c>
      <c r="Y4402" t="inlineStr">
        <is>
          <t>XJT2007202309000028</t>
        </is>
      </c>
      <c r="AB4402" t="n">
        <v>113.94</v>
      </c>
      <c r="AC4402" t="inlineStr">
        <is>
          <t>CNY</t>
        </is>
      </c>
      <c r="AD4402" t="n">
        <v>113.94</v>
      </c>
      <c r="AE4402" t="n">
        <v>440112</v>
      </c>
      <c r="AH4402" t="inlineStr">
        <is>
          <t>CNY</t>
        </is>
      </c>
    </row>
    <row r="4403">
      <c r="A4403" t="inlineStr">
        <is>
          <t>4000</t>
        </is>
      </c>
      <c r="B4403" t="inlineStr">
        <is>
          <t>2023</t>
        </is>
      </c>
      <c r="C4403" t="inlineStr">
        <is>
          <t>8600092647</t>
        </is>
      </c>
      <c r="D4403" t="inlineStr">
        <is>
          <t>1</t>
        </is>
      </c>
      <c r="E4403" t="n">
        <v>9</v>
      </c>
      <c r="F4403" s="2" t="n">
        <v>45183</v>
      </c>
      <c r="G4403" t="inlineStr">
        <is>
          <t>L400001831</t>
        </is>
      </c>
      <c r="H4403" t="inlineStr">
        <is>
          <t>广州市黄埔区汤村项目复建区1号地块施工总承包及总承包管理配合服务</t>
        </is>
      </c>
      <c r="I4403" t="n">
        <v>44</v>
      </c>
      <c r="J4403" t="n">
        <v>2221110000</v>
      </c>
      <c r="K4403" t="inlineStr">
        <is>
          <t>应交税费\应交个人所得税</t>
        </is>
      </c>
      <c r="L4403" t="n">
        <v>1221110100</v>
      </c>
      <c r="M4403" t="inlineStr">
        <is>
          <t>其他应收款\内部存款\可用存款</t>
        </is>
      </c>
      <c r="N4403" t="inlineStr">
        <is>
          <t>汤村复1地块8月个税缴纳</t>
        </is>
      </c>
      <c r="O4403" t="n">
        <v>1031613</v>
      </c>
      <c r="P4403" t="inlineStr">
        <is>
          <t>中建四局第一建设有限公司广州分公司</t>
        </is>
      </c>
      <c r="U4403" t="n">
        <v>1936.29</v>
      </c>
      <c r="V4403" t="n">
        <v>0</v>
      </c>
      <c r="W4403" t="inlineStr">
        <is>
          <t>借</t>
        </is>
      </c>
      <c r="X4403" t="n">
        <v>1936.29</v>
      </c>
      <c r="Y4403" t="inlineStr">
        <is>
          <t>GSZ2007202309000204</t>
        </is>
      </c>
      <c r="AB4403" t="n">
        <v>1936.29</v>
      </c>
      <c r="AC4403" t="inlineStr">
        <is>
          <t>CNY</t>
        </is>
      </c>
      <c r="AD4403" t="n">
        <v>1936.29</v>
      </c>
      <c r="AE4403" t="n">
        <v>440112</v>
      </c>
      <c r="AH4403" t="inlineStr">
        <is>
          <t>CNY</t>
        </is>
      </c>
    </row>
    <row r="4404">
      <c r="A4404" t="inlineStr">
        <is>
          <t>4000</t>
        </is>
      </c>
      <c r="B4404" t="inlineStr">
        <is>
          <t>2023</t>
        </is>
      </c>
      <c r="C4404" t="inlineStr">
        <is>
          <t>8600092647</t>
        </is>
      </c>
      <c r="D4404" t="inlineStr">
        <is>
          <t>2</t>
        </is>
      </c>
      <c r="E4404" t="n">
        <v>9</v>
      </c>
      <c r="F4404" s="2" t="n">
        <v>45183</v>
      </c>
      <c r="G4404" t="inlineStr">
        <is>
          <t>L400001831</t>
        </is>
      </c>
      <c r="H4404" t="inlineStr">
        <is>
          <t>广州市黄埔区汤村项目复建区1号地块施工总承包及总承包管理配合服务</t>
        </is>
      </c>
      <c r="I4404" t="n">
        <v>44</v>
      </c>
      <c r="J4404" t="n">
        <v>1221110100</v>
      </c>
      <c r="K4404" t="inlineStr">
        <is>
          <t>其他应收款\内部存款\可用存款</t>
        </is>
      </c>
      <c r="L4404" t="n">
        <v>2221110000</v>
      </c>
      <c r="M4404" t="inlineStr">
        <is>
          <t>应交税费\应交个人所得税</t>
        </is>
      </c>
      <c r="N4404" t="inlineStr">
        <is>
          <t>汤村复1地块8月个税缴纳</t>
        </is>
      </c>
      <c r="O4404" t="n">
        <v>1031613</v>
      </c>
      <c r="P4404" t="inlineStr">
        <is>
          <t>中建四局第一建设有限公司广州分公司</t>
        </is>
      </c>
      <c r="U4404" t="n">
        <v>0</v>
      </c>
      <c r="V4404" t="n">
        <v>-1936.29</v>
      </c>
      <c r="W4404" t="inlineStr">
        <is>
          <t>平</t>
        </is>
      </c>
      <c r="X4404" t="n">
        <v>0</v>
      </c>
      <c r="Y4404" t="inlineStr">
        <is>
          <t>GSZ2007202309000204</t>
        </is>
      </c>
      <c r="AB4404" t="n">
        <v>1936.29</v>
      </c>
      <c r="AC4404" t="inlineStr">
        <is>
          <t>CNY</t>
        </is>
      </c>
      <c r="AD4404" t="n">
        <v>1936.29</v>
      </c>
      <c r="AE4404" t="n">
        <v>440112</v>
      </c>
      <c r="AH4404" t="inlineStr">
        <is>
          <t>CNY</t>
        </is>
      </c>
    </row>
    <row r="4405">
      <c r="A4405" t="inlineStr">
        <is>
          <t>4000</t>
        </is>
      </c>
      <c r="B4405" t="inlineStr">
        <is>
          <t>2023</t>
        </is>
      </c>
      <c r="C4405" t="inlineStr">
        <is>
          <t>8600092648</t>
        </is>
      </c>
      <c r="D4405" t="inlineStr">
        <is>
          <t>1</t>
        </is>
      </c>
      <c r="E4405" t="n">
        <v>9</v>
      </c>
      <c r="F4405" s="2" t="n">
        <v>45183</v>
      </c>
      <c r="G4405" t="inlineStr">
        <is>
          <t>L400001831</t>
        </is>
      </c>
      <c r="H4405" t="inlineStr">
        <is>
          <t>广州市黄埔区汤村项目复建区1号地块施工总承包及总承包管理配合服务</t>
        </is>
      </c>
      <c r="I4405" t="n">
        <v>45</v>
      </c>
      <c r="J4405" t="n">
        <v>2211010100</v>
      </c>
      <c r="K4405" t="inlineStr">
        <is>
          <t>应付职工薪酬\工资\职工工资</t>
        </is>
      </c>
      <c r="L4405" t="n">
        <v>7002010000</v>
      </c>
      <c r="M4405" t="inlineStr">
        <is>
          <t>内部存款\可用存款</t>
        </is>
      </c>
      <c r="N4405" t="inlineStr">
        <is>
          <t>发放汤村复1地块8月薪酬</t>
        </is>
      </c>
      <c r="O4405" t="n">
        <v>2008166</v>
      </c>
      <c r="P4405" t="inlineStr">
        <is>
          <t>中建四局一公司广州分公司以局名义项目</t>
        </is>
      </c>
      <c r="U4405" t="n">
        <v>78904.58</v>
      </c>
      <c r="V4405" t="n">
        <v>0</v>
      </c>
      <c r="W4405" t="inlineStr">
        <is>
          <t>借</t>
        </is>
      </c>
      <c r="X4405" t="n">
        <v>78904.58</v>
      </c>
      <c r="Y4405" t="inlineStr">
        <is>
          <t>XFZ2007202309001015</t>
        </is>
      </c>
      <c r="AB4405" t="n">
        <v>78904.58</v>
      </c>
      <c r="AC4405" t="inlineStr">
        <is>
          <t>CNY</t>
        </is>
      </c>
      <c r="AD4405" t="n">
        <v>78904.58</v>
      </c>
      <c r="AE4405" t="n">
        <v>440112</v>
      </c>
      <c r="AH4405" t="inlineStr">
        <is>
          <t>CNY</t>
        </is>
      </c>
    </row>
    <row r="4406">
      <c r="A4406" t="inlineStr">
        <is>
          <t>4000</t>
        </is>
      </c>
      <c r="B4406" t="inlineStr">
        <is>
          <t>2023</t>
        </is>
      </c>
      <c r="C4406" t="inlineStr">
        <is>
          <t>8600092648</t>
        </is>
      </c>
      <c r="D4406" t="inlineStr">
        <is>
          <t>2</t>
        </is>
      </c>
      <c r="E4406" t="n">
        <v>9</v>
      </c>
      <c r="F4406" s="2" t="n">
        <v>45183</v>
      </c>
      <c r="G4406" t="inlineStr">
        <is>
          <t>L400001831</t>
        </is>
      </c>
      <c r="H4406" t="inlineStr">
        <is>
          <t>广州市黄埔区汤村项目复建区1号地块施工总承包及总承包管理配合服务</t>
        </is>
      </c>
      <c r="I4406" t="n">
        <v>45</v>
      </c>
      <c r="J4406" t="n">
        <v>2221110000</v>
      </c>
      <c r="K4406" t="inlineStr">
        <is>
          <t>应交税费\应交个人所得税</t>
        </is>
      </c>
      <c r="L4406" t="n">
        <v>2211010100</v>
      </c>
      <c r="M4406" t="inlineStr">
        <is>
          <t>应付职工薪酬\工资\职工工资</t>
        </is>
      </c>
      <c r="N4406" t="inlineStr">
        <is>
          <t>发放汤村复1地块8月薪酬</t>
        </is>
      </c>
      <c r="O4406" t="n">
        <v>2008166</v>
      </c>
      <c r="P4406" t="inlineStr">
        <is>
          <t>中建四局一公司广州分公司以局名义项目</t>
        </is>
      </c>
      <c r="U4406" t="n">
        <v>0</v>
      </c>
      <c r="V4406" t="n">
        <v>-2137.27</v>
      </c>
      <c r="W4406" t="inlineStr">
        <is>
          <t>借</t>
        </is>
      </c>
      <c r="X4406" t="n">
        <v>76767.31</v>
      </c>
      <c r="Y4406" t="inlineStr">
        <is>
          <t>XFZ2007202309001015</t>
        </is>
      </c>
      <c r="AB4406" t="n">
        <v>2137.27</v>
      </c>
      <c r="AC4406" t="inlineStr">
        <is>
          <t>CNY</t>
        </is>
      </c>
      <c r="AD4406" t="n">
        <v>2137.27</v>
      </c>
      <c r="AE4406" t="n">
        <v>440112</v>
      </c>
      <c r="AH4406" t="inlineStr">
        <is>
          <t>CNY</t>
        </is>
      </c>
    </row>
    <row r="4407">
      <c r="A4407" t="inlineStr">
        <is>
          <t>4000</t>
        </is>
      </c>
      <c r="B4407" t="inlineStr">
        <is>
          <t>2023</t>
        </is>
      </c>
      <c r="C4407" t="inlineStr">
        <is>
          <t>8600092648</t>
        </is>
      </c>
      <c r="D4407" t="inlineStr">
        <is>
          <t>3</t>
        </is>
      </c>
      <c r="E4407" t="n">
        <v>9</v>
      </c>
      <c r="F4407" s="2" t="n">
        <v>45183</v>
      </c>
      <c r="G4407" t="inlineStr">
        <is>
          <t>L400001831</t>
        </is>
      </c>
      <c r="H4407" t="inlineStr">
        <is>
          <t>广州市黄埔区汤村项目复建区1号地块施工总承包及总承包管理配合服务</t>
        </is>
      </c>
      <c r="I4407" t="n">
        <v>45</v>
      </c>
      <c r="J4407" t="n">
        <v>7002010000</v>
      </c>
      <c r="K4407" t="inlineStr">
        <is>
          <t>内部存款\可用存款</t>
        </is>
      </c>
      <c r="L4407" t="n">
        <v>2211010100</v>
      </c>
      <c r="M4407" t="inlineStr">
        <is>
          <t>应付职工薪酬\工资\职工工资</t>
        </is>
      </c>
      <c r="N4407" t="inlineStr">
        <is>
          <t>发放汤村复1地块8月薪酬</t>
        </is>
      </c>
      <c r="O4407" t="n">
        <v>2008166</v>
      </c>
      <c r="P4407" t="inlineStr">
        <is>
          <t>中建四局一公司广州分公司以局名义项目</t>
        </is>
      </c>
      <c r="U4407" t="n">
        <v>0</v>
      </c>
      <c r="V4407" t="n">
        <v>-76767.31</v>
      </c>
      <c r="W4407" t="inlineStr">
        <is>
          <t>平</t>
        </is>
      </c>
      <c r="X4407" t="n">
        <v>0</v>
      </c>
      <c r="Y4407" t="inlineStr">
        <is>
          <t>XFZ2007202309001015</t>
        </is>
      </c>
      <c r="AB4407" t="n">
        <v>76767.31</v>
      </c>
      <c r="AC4407" t="inlineStr">
        <is>
          <t>CNY</t>
        </is>
      </c>
      <c r="AD4407" t="n">
        <v>76767.31</v>
      </c>
      <c r="AE4407" t="n">
        <v>440112</v>
      </c>
      <c r="AH4407" t="inlineStr">
        <is>
          <t>CNY</t>
        </is>
      </c>
    </row>
    <row r="4408">
      <c r="A4408" t="inlineStr">
        <is>
          <t>4000</t>
        </is>
      </c>
      <c r="B4408" t="inlineStr">
        <is>
          <t>2023</t>
        </is>
      </c>
      <c r="C4408" t="inlineStr">
        <is>
          <t>8600096498</t>
        </is>
      </c>
      <c r="D4408" t="inlineStr">
        <is>
          <t>1</t>
        </is>
      </c>
      <c r="E4408" t="n">
        <v>9</v>
      </c>
      <c r="F4408" s="2" t="n">
        <v>45195</v>
      </c>
      <c r="G4408" t="inlineStr">
        <is>
          <t>L400001831</t>
        </is>
      </c>
      <c r="H4408" t="inlineStr">
        <is>
          <t>广州市黄埔区汤村项目复建区1号地块施工总承包及总承包管理配合服务</t>
        </is>
      </c>
      <c r="I4408" t="n">
        <v>55</v>
      </c>
      <c r="J4408" t="n">
        <v>5400010603</v>
      </c>
      <c r="K4408" t="inlineStr">
        <is>
          <t>合同履约成本\工程施工成本\间接费用\职工薪酬\社会保险费\基本养老保险</t>
        </is>
      </c>
      <c r="L4408" t="n">
        <v>2211030100</v>
      </c>
      <c r="M4408" t="inlineStr">
        <is>
          <t>应付职工薪酬\社会保险费单位部分\基本养老保险</t>
        </is>
      </c>
      <c r="N4408" t="inlineStr">
        <is>
          <t>计提汤村复1项目2023年9月社保单位部分</t>
        </is>
      </c>
      <c r="U4408" t="n">
        <v>8204.139999999999</v>
      </c>
      <c r="V4408" t="n">
        <v>0</v>
      </c>
      <c r="W4408" t="inlineStr">
        <is>
          <t>借</t>
        </is>
      </c>
      <c r="X4408" t="n">
        <v>8204.139999999999</v>
      </c>
      <c r="Y4408" t="inlineStr">
        <is>
          <t>SJZ2007202309002651</t>
        </is>
      </c>
      <c r="AB4408" t="n">
        <v>8204.139999999999</v>
      </c>
      <c r="AC4408" t="inlineStr">
        <is>
          <t>CNY</t>
        </is>
      </c>
      <c r="AD4408" t="n">
        <v>8204.139999999999</v>
      </c>
      <c r="AE4408" t="n">
        <v>440112</v>
      </c>
      <c r="AH4408" t="inlineStr">
        <is>
          <t>CNY</t>
        </is>
      </c>
    </row>
    <row r="4409">
      <c r="A4409" t="inlineStr">
        <is>
          <t>4000</t>
        </is>
      </c>
      <c r="B4409" t="inlineStr">
        <is>
          <t>2023</t>
        </is>
      </c>
      <c r="C4409" t="inlineStr">
        <is>
          <t>8600096498</t>
        </is>
      </c>
      <c r="D4409" t="inlineStr">
        <is>
          <t>10</t>
        </is>
      </c>
      <c r="E4409" t="n">
        <v>9</v>
      </c>
      <c r="F4409" s="2" t="n">
        <v>45195</v>
      </c>
      <c r="G4409" t="inlineStr">
        <is>
          <t>L400001831</t>
        </is>
      </c>
      <c r="H4409" t="inlineStr">
        <is>
          <t>广州市黄埔区汤村项目复建区1号地块施工总承包及总承包管理配合服务</t>
        </is>
      </c>
      <c r="I4409" t="n">
        <v>55</v>
      </c>
      <c r="J4409" t="n">
        <v>2211030500</v>
      </c>
      <c r="K4409" t="inlineStr">
        <is>
          <t>应付职工薪酬\社会保险费单位部分\工伤保险</t>
        </is>
      </c>
      <c r="L4409" t="n">
        <v>5400010603</v>
      </c>
      <c r="M4409" t="inlineStr">
        <is>
          <t>合同履约成本\工程施工成本\间接费用\职工薪酬\社会保险费\基本养老保险</t>
        </is>
      </c>
      <c r="N4409" t="inlineStr">
        <is>
          <t>计提汤村复1项目2023年9月社保单位部分</t>
        </is>
      </c>
      <c r="U4409" t="n">
        <v>0</v>
      </c>
      <c r="V4409" t="n">
        <v>-265.5</v>
      </c>
      <c r="W4409" t="inlineStr">
        <is>
          <t>借</t>
        </is>
      </c>
      <c r="X4409" t="n">
        <v>7387.73</v>
      </c>
      <c r="Y4409" t="inlineStr">
        <is>
          <t>SJZ2007202309002651</t>
        </is>
      </c>
      <c r="AB4409" t="n">
        <v>265.5</v>
      </c>
      <c r="AC4409" t="inlineStr">
        <is>
          <t>CNY</t>
        </is>
      </c>
      <c r="AD4409" t="n">
        <v>265.5</v>
      </c>
      <c r="AE4409" t="n">
        <v>440112</v>
      </c>
      <c r="AH4409" t="inlineStr">
        <is>
          <t>CNY</t>
        </is>
      </c>
    </row>
    <row r="4410">
      <c r="A4410" t="inlineStr">
        <is>
          <t>4000</t>
        </is>
      </c>
      <c r="B4410" t="inlineStr">
        <is>
          <t>2023</t>
        </is>
      </c>
      <c r="C4410" t="inlineStr">
        <is>
          <t>8600096498</t>
        </is>
      </c>
      <c r="D4410" t="inlineStr">
        <is>
          <t>11</t>
        </is>
      </c>
      <c r="E4410" t="n">
        <v>9</v>
      </c>
      <c r="F4410" s="2" t="n">
        <v>45195</v>
      </c>
      <c r="G4410" t="inlineStr">
        <is>
          <t>L400001831</t>
        </is>
      </c>
      <c r="H4410" t="inlineStr">
        <is>
          <t>广州市黄埔区汤村项目复建区1号地块施工总承包及总承包管理配合服务</t>
        </is>
      </c>
      <c r="I4410" t="n">
        <v>55</v>
      </c>
      <c r="J4410" t="n">
        <v>2211030600</v>
      </c>
      <c r="K4410" t="inlineStr">
        <is>
          <t>应付职工薪酬\社会保险费单位部分\失业保险</t>
        </is>
      </c>
      <c r="L4410" t="n">
        <v>5400010603</v>
      </c>
      <c r="M4410" t="inlineStr">
        <is>
          <t>合同履约成本\工程施工成本\间接费用\职工薪酬\社会保险费\基本养老保险</t>
        </is>
      </c>
      <c r="N4410" t="inlineStr">
        <is>
          <t>计提汤村复1项目2023年9月社保单位部分</t>
        </is>
      </c>
      <c r="U4410" t="n">
        <v>0</v>
      </c>
      <c r="V4410" t="n">
        <v>-461.73</v>
      </c>
      <c r="W4410" t="inlineStr">
        <is>
          <t>借</t>
        </is>
      </c>
      <c r="X4410" t="n">
        <v>6926</v>
      </c>
      <c r="Y4410" t="inlineStr">
        <is>
          <t>SJZ2007202309002651</t>
        </is>
      </c>
      <c r="AB4410" t="n">
        <v>461.73</v>
      </c>
      <c r="AC4410" t="inlineStr">
        <is>
          <t>CNY</t>
        </is>
      </c>
      <c r="AD4410" t="n">
        <v>461.73</v>
      </c>
      <c r="AE4410" t="n">
        <v>440112</v>
      </c>
      <c r="AH4410" t="inlineStr">
        <is>
          <t>CNY</t>
        </is>
      </c>
    </row>
    <row r="4411">
      <c r="A4411" t="inlineStr">
        <is>
          <t>4000</t>
        </is>
      </c>
      <c r="B4411" t="inlineStr">
        <is>
          <t>2023</t>
        </is>
      </c>
      <c r="C4411" t="inlineStr">
        <is>
          <t>8600096498</t>
        </is>
      </c>
      <c r="D4411" t="inlineStr">
        <is>
          <t>12</t>
        </is>
      </c>
      <c r="E4411" t="n">
        <v>9</v>
      </c>
      <c r="F4411" s="2" t="n">
        <v>45195</v>
      </c>
      <c r="G4411" t="inlineStr">
        <is>
          <t>L400001831</t>
        </is>
      </c>
      <c r="H4411" t="inlineStr">
        <is>
          <t>广州市黄埔区汤村项目复建区1号地块施工总承包及总承包管理配合服务</t>
        </is>
      </c>
      <c r="I4411" t="n">
        <v>55</v>
      </c>
      <c r="J4411" t="n">
        <v>2211040100</v>
      </c>
      <c r="K4411" t="inlineStr">
        <is>
          <t>应付职工薪酬\住房公积金\基本住房公积金</t>
        </is>
      </c>
      <c r="L4411" t="n">
        <v>5400010603</v>
      </c>
      <c r="M4411" t="inlineStr">
        <is>
          <t>合同履约成本\工程施工成本\间接费用\职工薪酬\社会保险费\基本养老保险</t>
        </is>
      </c>
      <c r="N4411" t="inlineStr">
        <is>
          <t>计提汤村复1项目2023年9月社保单位部分</t>
        </is>
      </c>
      <c r="U4411" t="n">
        <v>0</v>
      </c>
      <c r="V4411" t="n">
        <v>-6926</v>
      </c>
      <c r="W4411" t="inlineStr">
        <is>
          <t>平</t>
        </is>
      </c>
      <c r="X4411" t="n">
        <v>0</v>
      </c>
      <c r="Y4411" t="inlineStr">
        <is>
          <t>SJZ2007202309002651</t>
        </is>
      </c>
      <c r="AB4411" t="n">
        <v>6926</v>
      </c>
      <c r="AC4411" t="inlineStr">
        <is>
          <t>CNY</t>
        </is>
      </c>
      <c r="AD4411" t="n">
        <v>6926</v>
      </c>
      <c r="AE4411" t="n">
        <v>440112</v>
      </c>
      <c r="AH4411" t="inlineStr">
        <is>
          <t>CNY</t>
        </is>
      </c>
    </row>
    <row r="4412">
      <c r="A4412" t="inlineStr">
        <is>
          <t>4000</t>
        </is>
      </c>
      <c r="B4412" t="inlineStr">
        <is>
          <t>2023</t>
        </is>
      </c>
      <c r="C4412" t="inlineStr">
        <is>
          <t>8600096498</t>
        </is>
      </c>
      <c r="D4412" t="inlineStr">
        <is>
          <t>2</t>
        </is>
      </c>
      <c r="E4412" t="n">
        <v>9</v>
      </c>
      <c r="F4412" s="2" t="n">
        <v>45195</v>
      </c>
      <c r="G4412" t="inlineStr">
        <is>
          <t>L400001831</t>
        </is>
      </c>
      <c r="H4412" t="inlineStr">
        <is>
          <t>广州市黄埔区汤村项目复建区1号地块施工总承包及总承包管理配合服务</t>
        </is>
      </c>
      <c r="I4412" t="n">
        <v>55</v>
      </c>
      <c r="J4412" t="n">
        <v>5400010608</v>
      </c>
      <c r="K4412" t="inlineStr">
        <is>
          <t>合同履约成本\工程施工成本\间接费用\职工薪酬\社会保险费\企业年金</t>
        </is>
      </c>
      <c r="L4412" t="n">
        <v>2211030100</v>
      </c>
      <c r="M4412" t="inlineStr">
        <is>
          <t>应付职工薪酬\社会保险费单位部分\基本养老保险</t>
        </is>
      </c>
      <c r="N4412" t="inlineStr">
        <is>
          <t>计提汤村复1项目2023年9月社保单位部分</t>
        </is>
      </c>
      <c r="U4412" t="n">
        <v>1304</v>
      </c>
      <c r="V4412" t="n">
        <v>0</v>
      </c>
      <c r="W4412" t="inlineStr">
        <is>
          <t>借</t>
        </is>
      </c>
      <c r="X4412" t="n">
        <v>9508.139999999999</v>
      </c>
      <c r="Y4412" t="inlineStr">
        <is>
          <t>SJZ2007202309002651</t>
        </is>
      </c>
      <c r="AB4412" t="n">
        <v>1304</v>
      </c>
      <c r="AC4412" t="inlineStr">
        <is>
          <t>CNY</t>
        </is>
      </c>
      <c r="AD4412" t="n">
        <v>1304</v>
      </c>
      <c r="AE4412" t="n">
        <v>440112</v>
      </c>
      <c r="AH4412" t="inlineStr">
        <is>
          <t>CNY</t>
        </is>
      </c>
    </row>
    <row r="4413">
      <c r="A4413" t="inlineStr">
        <is>
          <t>4000</t>
        </is>
      </c>
      <c r="B4413" t="inlineStr">
        <is>
          <t>2023</t>
        </is>
      </c>
      <c r="C4413" t="inlineStr">
        <is>
          <t>8600096498</t>
        </is>
      </c>
      <c r="D4413" t="inlineStr">
        <is>
          <t>3</t>
        </is>
      </c>
      <c r="E4413" t="n">
        <v>9</v>
      </c>
      <c r="F4413" s="2" t="n">
        <v>45195</v>
      </c>
      <c r="G4413" t="inlineStr">
        <is>
          <t>L400001831</t>
        </is>
      </c>
      <c r="H4413" t="inlineStr">
        <is>
          <t>广州市黄埔区汤村项目复建区1号地块施工总承包及总承包管理配合服务</t>
        </is>
      </c>
      <c r="I4413" t="n">
        <v>55</v>
      </c>
      <c r="J4413" t="n">
        <v>5400010604</v>
      </c>
      <c r="K4413" t="inlineStr">
        <is>
          <t>合同履约成本\工程施工成本\间接费用\职工薪酬\社会保险费\医疗保险</t>
        </is>
      </c>
      <c r="L4413" t="n">
        <v>2211030100</v>
      </c>
      <c r="M4413" t="inlineStr">
        <is>
          <t>应付职工薪酬\社会保险费单位部分\基本养老保险</t>
        </is>
      </c>
      <c r="N4413" t="inlineStr">
        <is>
          <t>计提汤村复1项目2023年9月社保单位部分</t>
        </is>
      </c>
      <c r="U4413" t="n">
        <v>4040.9</v>
      </c>
      <c r="V4413" t="n">
        <v>0</v>
      </c>
      <c r="W4413" t="inlineStr">
        <is>
          <t>借</t>
        </is>
      </c>
      <c r="X4413" t="n">
        <v>13549.04</v>
      </c>
      <c r="Y4413" t="inlineStr">
        <is>
          <t>SJZ2007202309002651</t>
        </is>
      </c>
      <c r="AB4413" t="n">
        <v>4040.9</v>
      </c>
      <c r="AC4413" t="inlineStr">
        <is>
          <t>CNY</t>
        </is>
      </c>
      <c r="AD4413" t="n">
        <v>4040.9</v>
      </c>
      <c r="AE4413" t="n">
        <v>440112</v>
      </c>
      <c r="AH4413" t="inlineStr">
        <is>
          <t>CNY</t>
        </is>
      </c>
    </row>
    <row r="4414">
      <c r="A4414" t="inlineStr">
        <is>
          <t>4000</t>
        </is>
      </c>
      <c r="B4414" t="inlineStr">
        <is>
          <t>2023</t>
        </is>
      </c>
      <c r="C4414" t="inlineStr">
        <is>
          <t>8600096498</t>
        </is>
      </c>
      <c r="D4414" t="inlineStr">
        <is>
          <t>4</t>
        </is>
      </c>
      <c r="E4414" t="n">
        <v>9</v>
      </c>
      <c r="F4414" s="2" t="n">
        <v>45195</v>
      </c>
      <c r="G4414" t="inlineStr">
        <is>
          <t>L400001831</t>
        </is>
      </c>
      <c r="H4414" t="inlineStr">
        <is>
          <t>广州市黄埔区汤村项目复建区1号地块施工总承包及总承包管理配合服务</t>
        </is>
      </c>
      <c r="I4414" t="n">
        <v>55</v>
      </c>
      <c r="J4414" t="n">
        <v>5400010606</v>
      </c>
      <c r="K4414" t="inlineStr">
        <is>
          <t>合同履约成本\工程施工成本\间接费用\职工薪酬\社会保险费\工伤保险</t>
        </is>
      </c>
      <c r="L4414" t="n">
        <v>2211030100</v>
      </c>
      <c r="M4414" t="inlineStr">
        <is>
          <t>应付职工薪酬\社会保险费单位部分\基本养老保险</t>
        </is>
      </c>
      <c r="N4414" t="inlineStr">
        <is>
          <t>计提汤村复1项目2023年9月社保单位部分</t>
        </is>
      </c>
      <c r="U4414" t="n">
        <v>265.5</v>
      </c>
      <c r="V4414" t="n">
        <v>0</v>
      </c>
      <c r="W4414" t="inlineStr">
        <is>
          <t>借</t>
        </is>
      </c>
      <c r="X4414" t="n">
        <v>13814.54</v>
      </c>
      <c r="Y4414" t="inlineStr">
        <is>
          <t>SJZ2007202309002651</t>
        </is>
      </c>
      <c r="AB4414" t="n">
        <v>265.5</v>
      </c>
      <c r="AC4414" t="inlineStr">
        <is>
          <t>CNY</t>
        </is>
      </c>
      <c r="AD4414" t="n">
        <v>265.5</v>
      </c>
      <c r="AE4414" t="n">
        <v>440112</v>
      </c>
      <c r="AH4414" t="inlineStr">
        <is>
          <t>CNY</t>
        </is>
      </c>
    </row>
    <row r="4415">
      <c r="A4415" t="inlineStr">
        <is>
          <t>4000</t>
        </is>
      </c>
      <c r="B4415" t="inlineStr">
        <is>
          <t>2023</t>
        </is>
      </c>
      <c r="C4415" t="inlineStr">
        <is>
          <t>8600096498</t>
        </is>
      </c>
      <c r="D4415" t="inlineStr">
        <is>
          <t>5</t>
        </is>
      </c>
      <c r="E4415" t="n">
        <v>9</v>
      </c>
      <c r="F4415" s="2" t="n">
        <v>45195</v>
      </c>
      <c r="G4415" t="inlineStr">
        <is>
          <t>L400001831</t>
        </is>
      </c>
      <c r="H4415" t="inlineStr">
        <is>
          <t>广州市黄埔区汤村项目复建区1号地块施工总承包及总承包管理配合服务</t>
        </is>
      </c>
      <c r="I4415" t="n">
        <v>55</v>
      </c>
      <c r="J4415" t="n">
        <v>5400010605</v>
      </c>
      <c r="K4415" t="inlineStr">
        <is>
          <t>合同履约成本\工程施工成本\间接费用\职工薪酬\社会保险费\失业保险</t>
        </is>
      </c>
      <c r="L4415" t="n">
        <v>2211030100</v>
      </c>
      <c r="M4415" t="inlineStr">
        <is>
          <t>应付职工薪酬\社会保险费单位部分\基本养老保险</t>
        </is>
      </c>
      <c r="N4415" t="inlineStr">
        <is>
          <t>计提汤村复1项目2023年9月社保单位部分</t>
        </is>
      </c>
      <c r="U4415" t="n">
        <v>461.73</v>
      </c>
      <c r="V4415" t="n">
        <v>0</v>
      </c>
      <c r="W4415" t="inlineStr">
        <is>
          <t>借</t>
        </is>
      </c>
      <c r="X4415" t="n">
        <v>14276.27</v>
      </c>
      <c r="Y4415" t="inlineStr">
        <is>
          <t>SJZ2007202309002651</t>
        </is>
      </c>
      <c r="AB4415" t="n">
        <v>461.73</v>
      </c>
      <c r="AC4415" t="inlineStr">
        <is>
          <t>CNY</t>
        </is>
      </c>
      <c r="AD4415" t="n">
        <v>461.73</v>
      </c>
      <c r="AE4415" t="n">
        <v>440112</v>
      </c>
      <c r="AH4415" t="inlineStr">
        <is>
          <t>CNY</t>
        </is>
      </c>
    </row>
    <row r="4416">
      <c r="A4416" t="inlineStr">
        <is>
          <t>4000</t>
        </is>
      </c>
      <c r="B4416" t="inlineStr">
        <is>
          <t>2023</t>
        </is>
      </c>
      <c r="C4416" t="inlineStr">
        <is>
          <t>8600096498</t>
        </is>
      </c>
      <c r="D4416" t="inlineStr">
        <is>
          <t>6</t>
        </is>
      </c>
      <c r="E4416" t="n">
        <v>9</v>
      </c>
      <c r="F4416" s="2" t="n">
        <v>45195</v>
      </c>
      <c r="G4416" t="inlineStr">
        <is>
          <t>L400001831</t>
        </is>
      </c>
      <c r="H4416" t="inlineStr">
        <is>
          <t>广州市黄埔区汤村项目复建区1号地块施工总承包及总承包管理配合服务</t>
        </is>
      </c>
      <c r="I4416" t="n">
        <v>55</v>
      </c>
      <c r="J4416" t="n">
        <v>5400010612</v>
      </c>
      <c r="K4416" t="inlineStr">
        <is>
          <t>合同履约成本\工程施工成本\间接费用\职工薪酬\住房公积金</t>
        </is>
      </c>
      <c r="L4416" t="n">
        <v>2211030100</v>
      </c>
      <c r="M4416" t="inlineStr">
        <is>
          <t>应付职工薪酬\社会保险费单位部分\基本养老保险</t>
        </is>
      </c>
      <c r="N4416" t="inlineStr">
        <is>
          <t>计提汤村复1项目2023年9月社保单位部分</t>
        </is>
      </c>
      <c r="U4416" t="n">
        <v>6926</v>
      </c>
      <c r="V4416" t="n">
        <v>0</v>
      </c>
      <c r="W4416" t="inlineStr">
        <is>
          <t>借</t>
        </is>
      </c>
      <c r="X4416" t="n">
        <v>21202.27</v>
      </c>
      <c r="Y4416" t="inlineStr">
        <is>
          <t>SJZ2007202309002651</t>
        </is>
      </c>
      <c r="AB4416" t="n">
        <v>6926</v>
      </c>
      <c r="AC4416" t="inlineStr">
        <is>
          <t>CNY</t>
        </is>
      </c>
      <c r="AD4416" t="n">
        <v>6926</v>
      </c>
      <c r="AE4416" t="n">
        <v>440112</v>
      </c>
      <c r="AH4416" t="inlineStr">
        <is>
          <t>CNY</t>
        </is>
      </c>
    </row>
    <row r="4417">
      <c r="A4417" t="inlineStr">
        <is>
          <t>4000</t>
        </is>
      </c>
      <c r="B4417" t="inlineStr">
        <is>
          <t>2023</t>
        </is>
      </c>
      <c r="C4417" t="inlineStr">
        <is>
          <t>8600096498</t>
        </is>
      </c>
      <c r="D4417" t="inlineStr">
        <is>
          <t>7</t>
        </is>
      </c>
      <c r="E4417" t="n">
        <v>9</v>
      </c>
      <c r="F4417" s="2" t="n">
        <v>45195</v>
      </c>
      <c r="G4417" t="inlineStr">
        <is>
          <t>L400001831</t>
        </is>
      </c>
      <c r="H4417" t="inlineStr">
        <is>
          <t>广州市黄埔区汤村项目复建区1号地块施工总承包及总承包管理配合服务</t>
        </is>
      </c>
      <c r="I4417" t="n">
        <v>55</v>
      </c>
      <c r="J4417" t="n">
        <v>2211030100</v>
      </c>
      <c r="K4417" t="inlineStr">
        <is>
          <t>应付职工薪酬\社会保险费单位部分\基本养老保险</t>
        </is>
      </c>
      <c r="L4417" t="n">
        <v>5400010603</v>
      </c>
      <c r="M4417" t="inlineStr">
        <is>
          <t>合同履约成本\工程施工成本\间接费用\职工薪酬\社会保险费\基本养老保险</t>
        </is>
      </c>
      <c r="N4417" t="inlineStr">
        <is>
          <t>计提汤村复1项目2023年9月社保单位部分</t>
        </is>
      </c>
      <c r="U4417" t="n">
        <v>0</v>
      </c>
      <c r="V4417" t="n">
        <v>-8204.139999999999</v>
      </c>
      <c r="W4417" t="inlineStr">
        <is>
          <t>借</t>
        </is>
      </c>
      <c r="X4417" t="n">
        <v>12998.13</v>
      </c>
      <c r="Y4417" t="inlineStr">
        <is>
          <t>SJZ2007202309002651</t>
        </is>
      </c>
      <c r="AB4417" t="n">
        <v>8204.139999999999</v>
      </c>
      <c r="AC4417" t="inlineStr">
        <is>
          <t>CNY</t>
        </is>
      </c>
      <c r="AD4417" t="n">
        <v>8204.139999999999</v>
      </c>
      <c r="AE4417" t="n">
        <v>440112</v>
      </c>
      <c r="AH4417" t="inlineStr">
        <is>
          <t>CNY</t>
        </is>
      </c>
    </row>
    <row r="4418">
      <c r="A4418" t="inlineStr">
        <is>
          <t>4000</t>
        </is>
      </c>
      <c r="B4418" t="inlineStr">
        <is>
          <t>2023</t>
        </is>
      </c>
      <c r="C4418" t="inlineStr">
        <is>
          <t>8600096498</t>
        </is>
      </c>
      <c r="D4418" t="inlineStr">
        <is>
          <t>8</t>
        </is>
      </c>
      <c r="E4418" t="n">
        <v>9</v>
      </c>
      <c r="F4418" s="2" t="n">
        <v>45195</v>
      </c>
      <c r="G4418" t="inlineStr">
        <is>
          <t>L400001831</t>
        </is>
      </c>
      <c r="H4418" t="inlineStr">
        <is>
          <t>广州市黄埔区汤村项目复建区1号地块施工总承包及总承包管理配合服务</t>
        </is>
      </c>
      <c r="I4418" t="n">
        <v>55</v>
      </c>
      <c r="J4418" t="n">
        <v>2211030200</v>
      </c>
      <c r="K4418" t="inlineStr">
        <is>
          <t>应付职工薪酬\社会保险费单位部分\企业年金</t>
        </is>
      </c>
      <c r="L4418" t="n">
        <v>5400010603</v>
      </c>
      <c r="M4418" t="inlineStr">
        <is>
          <t>合同履约成本\工程施工成本\间接费用\职工薪酬\社会保险费\基本养老保险</t>
        </is>
      </c>
      <c r="N4418" t="inlineStr">
        <is>
          <t>计提汤村复1项目2023年9月社保单位部分</t>
        </is>
      </c>
      <c r="U4418" t="n">
        <v>0</v>
      </c>
      <c r="V4418" t="n">
        <v>-1304</v>
      </c>
      <c r="W4418" t="inlineStr">
        <is>
          <t>借</t>
        </is>
      </c>
      <c r="X4418" t="n">
        <v>11694.13</v>
      </c>
      <c r="Y4418" t="inlineStr">
        <is>
          <t>SJZ2007202309002651</t>
        </is>
      </c>
      <c r="AB4418" t="n">
        <v>1304</v>
      </c>
      <c r="AC4418" t="inlineStr">
        <is>
          <t>CNY</t>
        </is>
      </c>
      <c r="AD4418" t="n">
        <v>1304</v>
      </c>
      <c r="AE4418" t="n">
        <v>440112</v>
      </c>
      <c r="AH4418" t="inlineStr">
        <is>
          <t>CNY</t>
        </is>
      </c>
    </row>
    <row r="4419">
      <c r="A4419" t="inlineStr">
        <is>
          <t>4000</t>
        </is>
      </c>
      <c r="B4419" t="inlineStr">
        <is>
          <t>2023</t>
        </is>
      </c>
      <c r="C4419" t="inlineStr">
        <is>
          <t>8600096498</t>
        </is>
      </c>
      <c r="D4419" t="inlineStr">
        <is>
          <t>9</t>
        </is>
      </c>
      <c r="E4419" t="n">
        <v>9</v>
      </c>
      <c r="F4419" s="2" t="n">
        <v>45195</v>
      </c>
      <c r="G4419" t="inlineStr">
        <is>
          <t>L400001831</t>
        </is>
      </c>
      <c r="H4419" t="inlineStr">
        <is>
          <t>广州市黄埔区汤村项目复建区1号地块施工总承包及总承包管理配合服务</t>
        </is>
      </c>
      <c r="I4419" t="n">
        <v>55</v>
      </c>
      <c r="J4419" t="n">
        <v>2211030300</v>
      </c>
      <c r="K4419" t="inlineStr">
        <is>
          <t>应付职工薪酬\社会保险费单位部分\医疗保险</t>
        </is>
      </c>
      <c r="L4419" t="n">
        <v>5400010603</v>
      </c>
      <c r="M4419" t="inlineStr">
        <is>
          <t>合同履约成本\工程施工成本\间接费用\职工薪酬\社会保险费\基本养老保险</t>
        </is>
      </c>
      <c r="N4419" t="inlineStr">
        <is>
          <t>计提汤村复1项目2023年9月社保单位部分</t>
        </is>
      </c>
      <c r="U4419" t="n">
        <v>0</v>
      </c>
      <c r="V4419" t="n">
        <v>-4040.9</v>
      </c>
      <c r="W4419" t="inlineStr">
        <is>
          <t>借</t>
        </is>
      </c>
      <c r="X4419" t="n">
        <v>7653.23</v>
      </c>
      <c r="Y4419" t="inlineStr">
        <is>
          <t>SJZ2007202309002651</t>
        </is>
      </c>
      <c r="AB4419" t="n">
        <v>4040.9</v>
      </c>
      <c r="AC4419" t="inlineStr">
        <is>
          <t>CNY</t>
        </is>
      </c>
      <c r="AD4419" t="n">
        <v>4040.9</v>
      </c>
      <c r="AE4419" t="n">
        <v>440112</v>
      </c>
      <c r="AH4419" t="inlineStr">
        <is>
          <t>CNY</t>
        </is>
      </c>
    </row>
    <row r="4420">
      <c r="A4420" t="inlineStr">
        <is>
          <t>4000</t>
        </is>
      </c>
      <c r="B4420" t="inlineStr">
        <is>
          <t>2023</t>
        </is>
      </c>
      <c r="C4420" t="inlineStr">
        <is>
          <t>8600097445</t>
        </is>
      </c>
      <c r="D4420" t="inlineStr">
        <is>
          <t>1</t>
        </is>
      </c>
      <c r="E4420" t="n">
        <v>9</v>
      </c>
      <c r="F4420" s="2" t="n">
        <v>45196</v>
      </c>
      <c r="G4420" t="inlineStr">
        <is>
          <t>L400001831</t>
        </is>
      </c>
      <c r="H4420" t="inlineStr">
        <is>
          <t>广州市黄埔区汤村项目复建区1号地块施工总承包及总承包管理配合服务</t>
        </is>
      </c>
      <c r="I4420" t="n">
        <v>57</v>
      </c>
      <c r="J4420" t="n">
        <v>2211010202</v>
      </c>
      <c r="K4420" t="inlineStr">
        <is>
          <t>应付职工薪酬\工资\社保公积金个人部分\企业年金</t>
        </is>
      </c>
      <c r="L4420" t="n">
        <v>1221110100</v>
      </c>
      <c r="M4420" t="inlineStr">
        <is>
          <t>其他应收款\内部存款\可用存款</t>
        </is>
      </c>
      <c r="N4420" t="inlineStr">
        <is>
          <t>支付汤村复1地块2023年9月一公司账户年金</t>
        </is>
      </c>
      <c r="O4420" t="n">
        <v>1031613</v>
      </c>
      <c r="P4420" t="inlineStr">
        <is>
          <t>中建四局第一建设有限公司广州分公司</t>
        </is>
      </c>
      <c r="U4420" t="n">
        <v>326</v>
      </c>
      <c r="V4420" t="n">
        <v>0</v>
      </c>
      <c r="W4420" t="inlineStr">
        <is>
          <t>借</t>
        </is>
      </c>
      <c r="X4420" t="n">
        <v>326</v>
      </c>
      <c r="Y4420" t="inlineStr">
        <is>
          <t>SFZ2007202309002522</t>
        </is>
      </c>
      <c r="AB4420" t="n">
        <v>326</v>
      </c>
      <c r="AC4420" t="inlineStr">
        <is>
          <t>CNY</t>
        </is>
      </c>
      <c r="AD4420" t="n">
        <v>326</v>
      </c>
      <c r="AE4420" t="n">
        <v>440112</v>
      </c>
      <c r="AH4420" t="inlineStr">
        <is>
          <t>CNY</t>
        </is>
      </c>
    </row>
    <row r="4421">
      <c r="A4421" t="inlineStr">
        <is>
          <t>4000</t>
        </is>
      </c>
      <c r="B4421" t="inlineStr">
        <is>
          <t>2023</t>
        </is>
      </c>
      <c r="C4421" t="inlineStr">
        <is>
          <t>8600097445</t>
        </is>
      </c>
      <c r="D4421" t="inlineStr">
        <is>
          <t>2</t>
        </is>
      </c>
      <c r="E4421" t="n">
        <v>9</v>
      </c>
      <c r="F4421" s="2" t="n">
        <v>45196</v>
      </c>
      <c r="G4421" t="inlineStr">
        <is>
          <t>L400001831</t>
        </is>
      </c>
      <c r="H4421" t="inlineStr">
        <is>
          <t>广州市黄埔区汤村项目复建区1号地块施工总承包及总承包管理配合服务</t>
        </is>
      </c>
      <c r="I4421" t="n">
        <v>57</v>
      </c>
      <c r="J4421" t="n">
        <v>2211030200</v>
      </c>
      <c r="K4421" t="inlineStr">
        <is>
          <t>应付职工薪酬\社会保险费单位部分\企业年金</t>
        </is>
      </c>
      <c r="L4421" t="n">
        <v>1221110100</v>
      </c>
      <c r="M4421" t="inlineStr">
        <is>
          <t>其他应收款\内部存款\可用存款</t>
        </is>
      </c>
      <c r="N4421" t="inlineStr">
        <is>
          <t>支付汤村复1地块2023年9月一公司账户年金</t>
        </is>
      </c>
      <c r="O4421" t="n">
        <v>1031613</v>
      </c>
      <c r="P4421" t="inlineStr">
        <is>
          <t>中建四局第一建设有限公司广州分公司</t>
        </is>
      </c>
      <c r="U4421" t="n">
        <v>1304</v>
      </c>
      <c r="V4421" t="n">
        <v>0</v>
      </c>
      <c r="W4421" t="inlineStr">
        <is>
          <t>借</t>
        </is>
      </c>
      <c r="X4421" t="n">
        <v>1630</v>
      </c>
      <c r="Y4421" t="inlineStr">
        <is>
          <t>SFZ2007202309002522</t>
        </is>
      </c>
      <c r="AB4421" t="n">
        <v>1304</v>
      </c>
      <c r="AC4421" t="inlineStr">
        <is>
          <t>CNY</t>
        </is>
      </c>
      <c r="AD4421" t="n">
        <v>1304</v>
      </c>
      <c r="AE4421" t="n">
        <v>440112</v>
      </c>
      <c r="AH4421" t="inlineStr">
        <is>
          <t>CNY</t>
        </is>
      </c>
    </row>
    <row r="4422">
      <c r="A4422" t="inlineStr">
        <is>
          <t>4000</t>
        </is>
      </c>
      <c r="B4422" t="inlineStr">
        <is>
          <t>2023</t>
        </is>
      </c>
      <c r="C4422" t="inlineStr">
        <is>
          <t>8600097445</t>
        </is>
      </c>
      <c r="D4422" t="inlineStr">
        <is>
          <t>3</t>
        </is>
      </c>
      <c r="E4422" t="n">
        <v>9</v>
      </c>
      <c r="F4422" s="2" t="n">
        <v>45196</v>
      </c>
      <c r="G4422" t="inlineStr">
        <is>
          <t>L400001831</t>
        </is>
      </c>
      <c r="H4422" t="inlineStr">
        <is>
          <t>广州市黄埔区汤村项目复建区1号地块施工总承包及总承包管理配合服务</t>
        </is>
      </c>
      <c r="I4422" t="n">
        <v>57</v>
      </c>
      <c r="J4422" t="n">
        <v>1221110100</v>
      </c>
      <c r="K4422" t="inlineStr">
        <is>
          <t>其他应收款\内部存款\可用存款</t>
        </is>
      </c>
      <c r="L4422" t="n">
        <v>2211030200</v>
      </c>
      <c r="M4422" t="inlineStr">
        <is>
          <t>应付职工薪酬\社会保险费单位部分\企业年金</t>
        </is>
      </c>
      <c r="N4422" t="inlineStr">
        <is>
          <t>支付汤村复1地块2023年9月一公司账户年金</t>
        </is>
      </c>
      <c r="O4422" t="n">
        <v>1031613</v>
      </c>
      <c r="P4422" t="inlineStr">
        <is>
          <t>中建四局第一建设有限公司广州分公司</t>
        </is>
      </c>
      <c r="U4422" t="n">
        <v>0</v>
      </c>
      <c r="V4422" t="n">
        <v>-1630</v>
      </c>
      <c r="W4422" t="inlineStr">
        <is>
          <t>平</t>
        </is>
      </c>
      <c r="X4422" t="n">
        <v>0</v>
      </c>
      <c r="Y4422" t="inlineStr">
        <is>
          <t>SFZ2007202309002522</t>
        </is>
      </c>
      <c r="AB4422" t="n">
        <v>1630</v>
      </c>
      <c r="AC4422" t="inlineStr">
        <is>
          <t>CNY</t>
        </is>
      </c>
      <c r="AD4422" t="n">
        <v>1630</v>
      </c>
      <c r="AE4422" t="n">
        <v>440112</v>
      </c>
      <c r="AH4422" t="inlineStr">
        <is>
          <t>CNY</t>
        </is>
      </c>
    </row>
    <row r="4423">
      <c r="A4423" t="inlineStr">
        <is>
          <t>4000</t>
        </is>
      </c>
      <c r="B4423" t="inlineStr">
        <is>
          <t>2023</t>
        </is>
      </c>
      <c r="C4423" t="inlineStr">
        <is>
          <t>8600097446</t>
        </is>
      </c>
      <c r="D4423" t="inlineStr">
        <is>
          <t>1</t>
        </is>
      </c>
      <c r="E4423" t="n">
        <v>9</v>
      </c>
      <c r="F4423" s="2" t="n">
        <v>45196</v>
      </c>
      <c r="G4423" t="inlineStr">
        <is>
          <t>L400001831</t>
        </is>
      </c>
      <c r="H4423" t="inlineStr">
        <is>
          <t>广州市黄埔区汤村项目复建区1号地块施工总承包及总承包管理配合服务</t>
        </is>
      </c>
      <c r="I4423" t="n">
        <v>58</v>
      </c>
      <c r="J4423" t="n">
        <v>2211010201</v>
      </c>
      <c r="K4423" t="inlineStr">
        <is>
          <t>应付职工薪酬\工资\社保公积金个人部分\基本养老保险</t>
        </is>
      </c>
      <c r="L4423" t="n">
        <v>7002010000</v>
      </c>
      <c r="M4423" t="inlineStr">
        <is>
          <t>内部存款\可用存款</t>
        </is>
      </c>
      <c r="N4423" t="inlineStr">
        <is>
          <t>支付汤村复1地块2023年9月局广州五险一金</t>
        </is>
      </c>
      <c r="O4423" t="n">
        <v>2008166</v>
      </c>
      <c r="P4423" t="inlineStr">
        <is>
          <t>中建四局一公司广州分公司以局名义项目</t>
        </is>
      </c>
      <c r="U4423" t="n">
        <v>2190.08</v>
      </c>
      <c r="V4423" t="n">
        <v>0</v>
      </c>
      <c r="W4423" t="inlineStr">
        <is>
          <t>借</t>
        </is>
      </c>
      <c r="X4423" t="n">
        <v>2190.08</v>
      </c>
      <c r="Y4423" t="inlineStr">
        <is>
          <t>SFZ2007202309002589</t>
        </is>
      </c>
      <c r="AB4423" t="n">
        <v>2190.08</v>
      </c>
      <c r="AC4423" t="inlineStr">
        <is>
          <t>CNY</t>
        </is>
      </c>
      <c r="AD4423" t="n">
        <v>2190.08</v>
      </c>
      <c r="AE4423" t="n">
        <v>440112</v>
      </c>
      <c r="AH4423" t="inlineStr">
        <is>
          <t>CNY</t>
        </is>
      </c>
    </row>
    <row r="4424">
      <c r="A4424" t="inlineStr">
        <is>
          <t>4000</t>
        </is>
      </c>
      <c r="B4424" t="inlineStr">
        <is>
          <t>2023</t>
        </is>
      </c>
      <c r="C4424" t="inlineStr">
        <is>
          <t>8600097446</t>
        </is>
      </c>
      <c r="D4424" t="inlineStr">
        <is>
          <t>2</t>
        </is>
      </c>
      <c r="E4424" t="n">
        <v>9</v>
      </c>
      <c r="F4424" s="2" t="n">
        <v>45196</v>
      </c>
      <c r="G4424" t="inlineStr">
        <is>
          <t>L400001831</t>
        </is>
      </c>
      <c r="H4424" t="inlineStr">
        <is>
          <t>广州市黄埔区汤村项目复建区1号地块施工总承包及总承包管理配合服务</t>
        </is>
      </c>
      <c r="I4424" t="n">
        <v>58</v>
      </c>
      <c r="J4424" t="n">
        <v>2211010203</v>
      </c>
      <c r="K4424" t="inlineStr">
        <is>
          <t>应付职工薪酬\工资\社保公积金个人部分\医疗保险</t>
        </is>
      </c>
      <c r="L4424" t="n">
        <v>7002010000</v>
      </c>
      <c r="M4424" t="inlineStr">
        <is>
          <t>内部存款\可用存款</t>
        </is>
      </c>
      <c r="N4424" t="inlineStr">
        <is>
          <t>支付汤村复1地块2023年9月局广州五险一金</t>
        </is>
      </c>
      <c r="O4424" t="n">
        <v>2008166</v>
      </c>
      <c r="P4424" t="inlineStr">
        <is>
          <t>中建四局一公司广州分公司以局名义项目</t>
        </is>
      </c>
      <c r="U4424" t="n">
        <v>547.52</v>
      </c>
      <c r="V4424" t="n">
        <v>0</v>
      </c>
      <c r="W4424" t="inlineStr">
        <is>
          <t>借</t>
        </is>
      </c>
      <c r="X4424" t="n">
        <v>2737.6</v>
      </c>
      <c r="Y4424" t="inlineStr">
        <is>
          <t>SFZ2007202309002589</t>
        </is>
      </c>
      <c r="AB4424" t="n">
        <v>547.52</v>
      </c>
      <c r="AC4424" t="inlineStr">
        <is>
          <t>CNY</t>
        </is>
      </c>
      <c r="AD4424" t="n">
        <v>547.52</v>
      </c>
      <c r="AE4424" t="n">
        <v>440112</v>
      </c>
      <c r="AH4424" t="inlineStr">
        <is>
          <t>CNY</t>
        </is>
      </c>
    </row>
    <row r="4425">
      <c r="A4425" t="inlineStr">
        <is>
          <t>4000</t>
        </is>
      </c>
      <c r="B4425" t="inlineStr">
        <is>
          <t>2023</t>
        </is>
      </c>
      <c r="C4425" t="inlineStr">
        <is>
          <t>8600097446</t>
        </is>
      </c>
      <c r="D4425" t="inlineStr">
        <is>
          <t>3</t>
        </is>
      </c>
      <c r="E4425" t="n">
        <v>9</v>
      </c>
      <c r="F4425" s="2" t="n">
        <v>45196</v>
      </c>
      <c r="G4425" t="inlineStr">
        <is>
          <t>L400001831</t>
        </is>
      </c>
      <c r="H4425" t="inlineStr">
        <is>
          <t>广州市黄埔区汤村项目复建区1号地块施工总承包及总承包管理配合服务</t>
        </is>
      </c>
      <c r="I4425" t="n">
        <v>58</v>
      </c>
      <c r="J4425" t="n">
        <v>2211010206</v>
      </c>
      <c r="K4425" t="inlineStr">
        <is>
          <t>应付职工薪酬\工资\社保公积金个人部分\失业保险</t>
        </is>
      </c>
      <c r="L4425" t="n">
        <v>7002010000</v>
      </c>
      <c r="M4425" t="inlineStr">
        <is>
          <t>内部存款\可用存款</t>
        </is>
      </c>
      <c r="N4425" t="inlineStr">
        <is>
          <t>支付汤村复1地块2023年9月局广州五险一金</t>
        </is>
      </c>
      <c r="O4425" t="n">
        <v>2008166</v>
      </c>
      <c r="P4425" t="inlineStr">
        <is>
          <t>中建四局一公司广州分公司以局名义项目</t>
        </is>
      </c>
      <c r="U4425" t="n">
        <v>54.75</v>
      </c>
      <c r="V4425" t="n">
        <v>0</v>
      </c>
      <c r="W4425" t="inlineStr">
        <is>
          <t>借</t>
        </is>
      </c>
      <c r="X4425" t="n">
        <v>2792.35</v>
      </c>
      <c r="Y4425" t="inlineStr">
        <is>
          <t>SFZ2007202309002589</t>
        </is>
      </c>
      <c r="AB4425" t="n">
        <v>54.75</v>
      </c>
      <c r="AC4425" t="inlineStr">
        <is>
          <t>CNY</t>
        </is>
      </c>
      <c r="AD4425" t="n">
        <v>54.75</v>
      </c>
      <c r="AE4425" t="n">
        <v>440112</v>
      </c>
      <c r="AH4425" t="inlineStr">
        <is>
          <t>CNY</t>
        </is>
      </c>
    </row>
    <row r="4426">
      <c r="A4426" t="inlineStr">
        <is>
          <t>4000</t>
        </is>
      </c>
      <c r="B4426" t="inlineStr">
        <is>
          <t>2023</t>
        </is>
      </c>
      <c r="C4426" t="inlineStr">
        <is>
          <t>8600097446</t>
        </is>
      </c>
      <c r="D4426" t="inlineStr">
        <is>
          <t>4</t>
        </is>
      </c>
      <c r="E4426" t="n">
        <v>9</v>
      </c>
      <c r="F4426" s="2" t="n">
        <v>45196</v>
      </c>
      <c r="G4426" t="inlineStr">
        <is>
          <t>L400001831</t>
        </is>
      </c>
      <c r="H4426" t="inlineStr">
        <is>
          <t>广州市黄埔区汤村项目复建区1号地块施工总承包及总承包管理配合服务</t>
        </is>
      </c>
      <c r="I4426" t="n">
        <v>58</v>
      </c>
      <c r="J4426" t="n">
        <v>2211030100</v>
      </c>
      <c r="K4426" t="inlineStr">
        <is>
          <t>应付职工薪酬\社会保险费单位部分\基本养老保险</t>
        </is>
      </c>
      <c r="L4426" t="n">
        <v>7002010000</v>
      </c>
      <c r="M4426" t="inlineStr">
        <is>
          <t>内部存款\可用存款</t>
        </is>
      </c>
      <c r="N4426" t="inlineStr">
        <is>
          <t>支付汤村复1地块2023年9月局广州五险一金</t>
        </is>
      </c>
      <c r="O4426" t="n">
        <v>2008166</v>
      </c>
      <c r="P4426" t="inlineStr">
        <is>
          <t>中建四局一公司广州分公司以局名义项目</t>
        </is>
      </c>
      <c r="U4426" t="n">
        <v>3832.64</v>
      </c>
      <c r="V4426" t="n">
        <v>0</v>
      </c>
      <c r="W4426" t="inlineStr">
        <is>
          <t>借</t>
        </is>
      </c>
      <c r="X4426" t="n">
        <v>6624.99</v>
      </c>
      <c r="Y4426" t="inlineStr">
        <is>
          <t>SFZ2007202309002589</t>
        </is>
      </c>
      <c r="AB4426" t="n">
        <v>3832.64</v>
      </c>
      <c r="AC4426" t="inlineStr">
        <is>
          <t>CNY</t>
        </is>
      </c>
      <c r="AD4426" t="n">
        <v>3832.64</v>
      </c>
      <c r="AE4426" t="n">
        <v>440112</v>
      </c>
      <c r="AH4426" t="inlineStr">
        <is>
          <t>CNY</t>
        </is>
      </c>
    </row>
    <row r="4427">
      <c r="A4427" t="inlineStr">
        <is>
          <t>4000</t>
        </is>
      </c>
      <c r="B4427" t="inlineStr">
        <is>
          <t>2023</t>
        </is>
      </c>
      <c r="C4427" t="inlineStr">
        <is>
          <t>8600097446</t>
        </is>
      </c>
      <c r="D4427" t="inlineStr">
        <is>
          <t>5</t>
        </is>
      </c>
      <c r="E4427" t="n">
        <v>9</v>
      </c>
      <c r="F4427" s="2" t="n">
        <v>45196</v>
      </c>
      <c r="G4427" t="inlineStr">
        <is>
          <t>L400001831</t>
        </is>
      </c>
      <c r="H4427" t="inlineStr">
        <is>
          <t>广州市黄埔区汤村项目复建区1号地块施工总承包及总承包管理配合服务</t>
        </is>
      </c>
      <c r="I4427" t="n">
        <v>58</v>
      </c>
      <c r="J4427" t="n">
        <v>2211030300</v>
      </c>
      <c r="K4427" t="inlineStr">
        <is>
          <t>应付职工薪酬\社会保险费单位部分\医疗保险</t>
        </is>
      </c>
      <c r="L4427" t="n">
        <v>7002010000</v>
      </c>
      <c r="M4427" t="inlineStr">
        <is>
          <t>内部存款\可用存款</t>
        </is>
      </c>
      <c r="N4427" t="inlineStr">
        <is>
          <t>支付汤村复1地块2023年9月局广州五险一金</t>
        </is>
      </c>
      <c r="O4427" t="n">
        <v>2008166</v>
      </c>
      <c r="P4427" t="inlineStr">
        <is>
          <t>中建四局一公司广州分公司以局名义项目</t>
        </is>
      </c>
      <c r="U4427" t="n">
        <v>1875.26</v>
      </c>
      <c r="V4427" t="n">
        <v>0</v>
      </c>
      <c r="W4427" t="inlineStr">
        <is>
          <t>借</t>
        </is>
      </c>
      <c r="X4427" t="n">
        <v>8500.25</v>
      </c>
      <c r="Y4427" t="inlineStr">
        <is>
          <t>SFZ2007202309002589</t>
        </is>
      </c>
      <c r="AB4427" t="n">
        <v>1875.26</v>
      </c>
      <c r="AC4427" t="inlineStr">
        <is>
          <t>CNY</t>
        </is>
      </c>
      <c r="AD4427" t="n">
        <v>1875.26</v>
      </c>
      <c r="AE4427" t="n">
        <v>440112</v>
      </c>
      <c r="AH4427" t="inlineStr">
        <is>
          <t>CNY</t>
        </is>
      </c>
    </row>
    <row r="4428">
      <c r="A4428" t="inlineStr">
        <is>
          <t>4000</t>
        </is>
      </c>
      <c r="B4428" t="inlineStr">
        <is>
          <t>2023</t>
        </is>
      </c>
      <c r="C4428" t="inlineStr">
        <is>
          <t>8600097446</t>
        </is>
      </c>
      <c r="D4428" t="inlineStr">
        <is>
          <t>6</t>
        </is>
      </c>
      <c r="E4428" t="n">
        <v>9</v>
      </c>
      <c r="F4428" s="2" t="n">
        <v>45196</v>
      </c>
      <c r="G4428" t="inlineStr">
        <is>
          <t>L400001831</t>
        </is>
      </c>
      <c r="H4428" t="inlineStr">
        <is>
          <t>广州市黄埔区汤村项目复建区1号地块施工总承包及总承包管理配合服务</t>
        </is>
      </c>
      <c r="I4428" t="n">
        <v>58</v>
      </c>
      <c r="J4428" t="n">
        <v>2211030500</v>
      </c>
      <c r="K4428" t="inlineStr">
        <is>
          <t>应付职工薪酬\社会保险费单位部分\工伤保险</t>
        </is>
      </c>
      <c r="L4428" t="n">
        <v>7002010000</v>
      </c>
      <c r="M4428" t="inlineStr">
        <is>
          <t>内部存款\可用存款</t>
        </is>
      </c>
      <c r="N4428" t="inlineStr">
        <is>
          <t>支付汤村复1地块2023年9月局广州五险一金</t>
        </is>
      </c>
      <c r="O4428" t="n">
        <v>2008166</v>
      </c>
      <c r="P4428" t="inlineStr">
        <is>
          <t>中建四局一公司广州分公司以局名义项目</t>
        </is>
      </c>
      <c r="U4428" t="n">
        <v>125.93</v>
      </c>
      <c r="V4428" t="n">
        <v>0</v>
      </c>
      <c r="W4428" t="inlineStr">
        <is>
          <t>借</t>
        </is>
      </c>
      <c r="X4428" t="n">
        <v>8626.18</v>
      </c>
      <c r="Y4428" t="inlineStr">
        <is>
          <t>SFZ2007202309002589</t>
        </is>
      </c>
      <c r="AB4428" t="n">
        <v>125.93</v>
      </c>
      <c r="AC4428" t="inlineStr">
        <is>
          <t>CNY</t>
        </is>
      </c>
      <c r="AD4428" t="n">
        <v>125.93</v>
      </c>
      <c r="AE4428" t="n">
        <v>440112</v>
      </c>
      <c r="AH4428" t="inlineStr">
        <is>
          <t>CNY</t>
        </is>
      </c>
    </row>
    <row r="4429">
      <c r="A4429" t="inlineStr">
        <is>
          <t>4000</t>
        </is>
      </c>
      <c r="B4429" t="inlineStr">
        <is>
          <t>2023</t>
        </is>
      </c>
      <c r="C4429" t="inlineStr">
        <is>
          <t>8600097446</t>
        </is>
      </c>
      <c r="D4429" t="inlineStr">
        <is>
          <t>7</t>
        </is>
      </c>
      <c r="E4429" t="n">
        <v>9</v>
      </c>
      <c r="F4429" s="2" t="n">
        <v>45196</v>
      </c>
      <c r="G4429" t="inlineStr">
        <is>
          <t>L400001831</t>
        </is>
      </c>
      <c r="H4429" t="inlineStr">
        <is>
          <t>广州市黄埔区汤村项目复建区1号地块施工总承包及总承包管理配合服务</t>
        </is>
      </c>
      <c r="I4429" t="n">
        <v>58</v>
      </c>
      <c r="J4429" t="n">
        <v>2211030600</v>
      </c>
      <c r="K4429" t="inlineStr">
        <is>
          <t>应付职工薪酬\社会保险费单位部分\失业保险</t>
        </is>
      </c>
      <c r="L4429" t="n">
        <v>7002010000</v>
      </c>
      <c r="M4429" t="inlineStr">
        <is>
          <t>内部存款\可用存款</t>
        </is>
      </c>
      <c r="N4429" t="inlineStr">
        <is>
          <t>支付汤村复1地块2023年9月局广州五险一金</t>
        </is>
      </c>
      <c r="O4429" t="n">
        <v>2008166</v>
      </c>
      <c r="P4429" t="inlineStr">
        <is>
          <t>中建四局一公司广州分公司以局名义项目</t>
        </is>
      </c>
      <c r="U4429" t="n">
        <v>219.01</v>
      </c>
      <c r="V4429" t="n">
        <v>0</v>
      </c>
      <c r="W4429" t="inlineStr">
        <is>
          <t>借</t>
        </is>
      </c>
      <c r="X4429" t="n">
        <v>8845.190000000001</v>
      </c>
      <c r="Y4429" t="inlineStr">
        <is>
          <t>SFZ2007202309002589</t>
        </is>
      </c>
      <c r="AB4429" t="n">
        <v>219.01</v>
      </c>
      <c r="AC4429" t="inlineStr">
        <is>
          <t>CNY</t>
        </is>
      </c>
      <c r="AD4429" t="n">
        <v>219.01</v>
      </c>
      <c r="AE4429" t="n">
        <v>440112</v>
      </c>
      <c r="AH4429" t="inlineStr">
        <is>
          <t>CNY</t>
        </is>
      </c>
    </row>
    <row r="4430">
      <c r="A4430" t="inlineStr">
        <is>
          <t>4000</t>
        </is>
      </c>
      <c r="B4430" t="inlineStr">
        <is>
          <t>2023</t>
        </is>
      </c>
      <c r="C4430" t="inlineStr">
        <is>
          <t>8600097446</t>
        </is>
      </c>
      <c r="D4430" t="inlineStr">
        <is>
          <t>8</t>
        </is>
      </c>
      <c r="E4430" t="n">
        <v>9</v>
      </c>
      <c r="F4430" s="2" t="n">
        <v>45196</v>
      </c>
      <c r="G4430" t="inlineStr">
        <is>
          <t>L400001831</t>
        </is>
      </c>
      <c r="H4430" t="inlineStr">
        <is>
          <t>广州市黄埔区汤村项目复建区1号地块施工总承包及总承包管理配合服务</t>
        </is>
      </c>
      <c r="I4430" t="n">
        <v>58</v>
      </c>
      <c r="J4430" t="n">
        <v>7002010000</v>
      </c>
      <c r="K4430" t="inlineStr">
        <is>
          <t>内部存款\可用存款</t>
        </is>
      </c>
      <c r="L4430" t="n">
        <v>2211030100</v>
      </c>
      <c r="M4430" t="inlineStr">
        <is>
          <t>应付职工薪酬\社会保险费单位部分\基本养老保险</t>
        </is>
      </c>
      <c r="N4430" t="inlineStr">
        <is>
          <t>支付汤村复1地块2023年9月局广州五险一金</t>
        </is>
      </c>
      <c r="O4430" t="n">
        <v>2008166</v>
      </c>
      <c r="P4430" t="inlineStr">
        <is>
          <t>中建四局一公司广州分公司以局名义项目</t>
        </is>
      </c>
      <c r="U4430" t="n">
        <v>0</v>
      </c>
      <c r="V4430" t="n">
        <v>-8845.190000000001</v>
      </c>
      <c r="W4430" t="inlineStr">
        <is>
          <t>平</t>
        </is>
      </c>
      <c r="X4430" t="n">
        <v>0</v>
      </c>
      <c r="Y4430" t="inlineStr">
        <is>
          <t>SFZ2007202309002589</t>
        </is>
      </c>
      <c r="AB4430" t="n">
        <v>8845.190000000001</v>
      </c>
      <c r="AC4430" t="inlineStr">
        <is>
          <t>CNY</t>
        </is>
      </c>
      <c r="AD4430" t="n">
        <v>8845.190000000001</v>
      </c>
      <c r="AE4430" t="n">
        <v>440112</v>
      </c>
      <c r="AH4430" t="inlineStr">
        <is>
          <t>CNY</t>
        </is>
      </c>
    </row>
    <row r="4431">
      <c r="A4431" t="inlineStr">
        <is>
          <t>4000</t>
        </is>
      </c>
      <c r="B4431" t="inlineStr">
        <is>
          <t>2023</t>
        </is>
      </c>
      <c r="C4431" t="inlineStr">
        <is>
          <t>8600097447</t>
        </is>
      </c>
      <c r="D4431" t="inlineStr">
        <is>
          <t>1</t>
        </is>
      </c>
      <c r="E4431" t="n">
        <v>9</v>
      </c>
      <c r="F4431" s="2" t="n">
        <v>45196</v>
      </c>
      <c r="G4431" t="inlineStr">
        <is>
          <t>L400001831</t>
        </is>
      </c>
      <c r="H4431" t="inlineStr">
        <is>
          <t>广州市黄埔区汤村项目复建区1号地块施工总承包及总承包管理配合服务</t>
        </is>
      </c>
      <c r="I4431" t="n">
        <v>59</v>
      </c>
      <c r="J4431" t="n">
        <v>2211010201</v>
      </c>
      <c r="K4431" t="inlineStr">
        <is>
          <t>应付职工薪酬\工资\社保公积金个人部分\基本养老保险</t>
        </is>
      </c>
      <c r="L4431" t="n">
        <v>1221110100</v>
      </c>
      <c r="M4431" t="inlineStr">
        <is>
          <t>其他应收款\内部存款\可用存款</t>
        </is>
      </c>
      <c r="N4431" t="inlineStr">
        <is>
          <t>支付汤村复1地块2023年9月一公司广东省社保</t>
        </is>
      </c>
      <c r="O4431" t="n">
        <v>1031613</v>
      </c>
      <c r="P4431" t="inlineStr">
        <is>
          <t>中建四局第一建设有限公司广州分公司</t>
        </is>
      </c>
      <c r="U4431" t="n">
        <v>2498</v>
      </c>
      <c r="V4431" t="n">
        <v>0</v>
      </c>
      <c r="W4431" t="inlineStr">
        <is>
          <t>借</t>
        </is>
      </c>
      <c r="X4431" t="n">
        <v>2498</v>
      </c>
      <c r="Y4431" t="inlineStr">
        <is>
          <t>SFZ2007202309002626</t>
        </is>
      </c>
      <c r="AB4431" t="n">
        <v>2498</v>
      </c>
      <c r="AC4431" t="inlineStr">
        <is>
          <t>CNY</t>
        </is>
      </c>
      <c r="AD4431" t="n">
        <v>2498</v>
      </c>
      <c r="AE4431" t="n">
        <v>440112</v>
      </c>
      <c r="AH4431" t="inlineStr">
        <is>
          <t>CNY</t>
        </is>
      </c>
    </row>
    <row r="4432">
      <c r="A4432" t="inlineStr">
        <is>
          <t>4000</t>
        </is>
      </c>
      <c r="B4432" t="inlineStr">
        <is>
          <t>2023</t>
        </is>
      </c>
      <c r="C4432" t="inlineStr">
        <is>
          <t>8600097447</t>
        </is>
      </c>
      <c r="D4432" t="inlineStr">
        <is>
          <t>2</t>
        </is>
      </c>
      <c r="E4432" t="n">
        <v>9</v>
      </c>
      <c r="F4432" s="2" t="n">
        <v>45196</v>
      </c>
      <c r="G4432" t="inlineStr">
        <is>
          <t>L400001831</t>
        </is>
      </c>
      <c r="H4432" t="inlineStr">
        <is>
          <t>广州市黄埔区汤村项目复建区1号地块施工总承包及总承包管理配合服务</t>
        </is>
      </c>
      <c r="I4432" t="n">
        <v>59</v>
      </c>
      <c r="J4432" t="n">
        <v>2211030100</v>
      </c>
      <c r="K4432" t="inlineStr">
        <is>
          <t>应付职工薪酬\社会保险费单位部分\基本养老保险</t>
        </is>
      </c>
      <c r="L4432" t="n">
        <v>1221110100</v>
      </c>
      <c r="M4432" t="inlineStr">
        <is>
          <t>其他应收款\内部存款\可用存款</t>
        </is>
      </c>
      <c r="N4432" t="inlineStr">
        <is>
          <t>支付汤村复1地块2023年9月一公司广东省社保</t>
        </is>
      </c>
      <c r="O4432" t="n">
        <v>1031613</v>
      </c>
      <c r="P4432" t="inlineStr">
        <is>
          <t>中建四局第一建设有限公司广州分公司</t>
        </is>
      </c>
      <c r="U4432" t="n">
        <v>4371.5</v>
      </c>
      <c r="V4432" t="n">
        <v>0</v>
      </c>
      <c r="W4432" t="inlineStr">
        <is>
          <t>借</t>
        </is>
      </c>
      <c r="X4432" t="n">
        <v>6869.5</v>
      </c>
      <c r="Y4432" t="inlineStr">
        <is>
          <t>SFZ2007202309002626</t>
        </is>
      </c>
      <c r="AB4432" t="n">
        <v>4371.5</v>
      </c>
      <c r="AC4432" t="inlineStr">
        <is>
          <t>CNY</t>
        </is>
      </c>
      <c r="AD4432" t="n">
        <v>4371.5</v>
      </c>
      <c r="AE4432" t="n">
        <v>440112</v>
      </c>
      <c r="AH4432" t="inlineStr">
        <is>
          <t>CNY</t>
        </is>
      </c>
    </row>
    <row r="4433">
      <c r="A4433" t="inlineStr">
        <is>
          <t>4000</t>
        </is>
      </c>
      <c r="B4433" t="inlineStr">
        <is>
          <t>2023</t>
        </is>
      </c>
      <c r="C4433" t="inlineStr">
        <is>
          <t>8600097447</t>
        </is>
      </c>
      <c r="D4433" t="inlineStr">
        <is>
          <t>3</t>
        </is>
      </c>
      <c r="E4433" t="n">
        <v>9</v>
      </c>
      <c r="F4433" s="2" t="n">
        <v>45196</v>
      </c>
      <c r="G4433" t="inlineStr">
        <is>
          <t>L400001831</t>
        </is>
      </c>
      <c r="H4433" t="inlineStr">
        <is>
          <t>广州市黄埔区汤村项目复建区1号地块施工总承包及总承包管理配合服务</t>
        </is>
      </c>
      <c r="I4433" t="n">
        <v>59</v>
      </c>
      <c r="J4433" t="n">
        <v>2211030500</v>
      </c>
      <c r="K4433" t="inlineStr">
        <is>
          <t>应付职工薪酬\社会保险费单位部分\工伤保险</t>
        </is>
      </c>
      <c r="L4433" t="n">
        <v>1221110100</v>
      </c>
      <c r="M4433" t="inlineStr">
        <is>
          <t>其他应收款\内部存款\可用存款</t>
        </is>
      </c>
      <c r="N4433" t="inlineStr">
        <is>
          <t>支付汤村复1地块2023年9月一公司广东省社保</t>
        </is>
      </c>
      <c r="O4433" t="n">
        <v>1031613</v>
      </c>
      <c r="P4433" t="inlineStr">
        <is>
          <t>中建四局第一建设有限公司广州分公司</t>
        </is>
      </c>
      <c r="U4433" t="n">
        <v>139.57</v>
      </c>
      <c r="V4433" t="n">
        <v>0</v>
      </c>
      <c r="W4433" t="inlineStr">
        <is>
          <t>借</t>
        </is>
      </c>
      <c r="X4433" t="n">
        <v>7009.07</v>
      </c>
      <c r="Y4433" t="inlineStr">
        <is>
          <t>SFZ2007202309002626</t>
        </is>
      </c>
      <c r="AB4433" t="n">
        <v>139.57</v>
      </c>
      <c r="AC4433" t="inlineStr">
        <is>
          <t>CNY</t>
        </is>
      </c>
      <c r="AD4433" t="n">
        <v>139.57</v>
      </c>
      <c r="AE4433" t="n">
        <v>440112</v>
      </c>
      <c r="AH4433" t="inlineStr">
        <is>
          <t>CNY</t>
        </is>
      </c>
    </row>
    <row r="4434">
      <c r="A4434" t="inlineStr">
        <is>
          <t>4000</t>
        </is>
      </c>
      <c r="B4434" t="inlineStr">
        <is>
          <t>2023</t>
        </is>
      </c>
      <c r="C4434" t="inlineStr">
        <is>
          <t>8600097447</t>
        </is>
      </c>
      <c r="D4434" t="inlineStr">
        <is>
          <t>4</t>
        </is>
      </c>
      <c r="E4434" t="n">
        <v>9</v>
      </c>
      <c r="F4434" s="2" t="n">
        <v>45196</v>
      </c>
      <c r="G4434" t="inlineStr">
        <is>
          <t>L400001831</t>
        </is>
      </c>
      <c r="H4434" t="inlineStr">
        <is>
          <t>广州市黄埔区汤村项目复建区1号地块施工总承包及总承包管理配合服务</t>
        </is>
      </c>
      <c r="I4434" t="n">
        <v>59</v>
      </c>
      <c r="J4434" t="n">
        <v>1221110100</v>
      </c>
      <c r="K4434" t="inlineStr">
        <is>
          <t>其他应收款\内部存款\可用存款</t>
        </is>
      </c>
      <c r="L4434" t="n">
        <v>2211030100</v>
      </c>
      <c r="M4434" t="inlineStr">
        <is>
          <t>应付职工薪酬\社会保险费单位部分\基本养老保险</t>
        </is>
      </c>
      <c r="N4434" t="inlineStr">
        <is>
          <t>支付汤村复1地块2023年9月一公司广东省社保</t>
        </is>
      </c>
      <c r="O4434" t="n">
        <v>1031613</v>
      </c>
      <c r="P4434" t="inlineStr">
        <is>
          <t>中建四局第一建设有限公司广州分公司</t>
        </is>
      </c>
      <c r="U4434" t="n">
        <v>0</v>
      </c>
      <c r="V4434" t="n">
        <v>-7009.07</v>
      </c>
      <c r="W4434" t="inlineStr">
        <is>
          <t>平</t>
        </is>
      </c>
      <c r="X4434" t="n">
        <v>0</v>
      </c>
      <c r="Y4434" t="inlineStr">
        <is>
          <t>SFZ2007202309002626</t>
        </is>
      </c>
      <c r="AB4434" t="n">
        <v>7009.07</v>
      </c>
      <c r="AC4434" t="inlineStr">
        <is>
          <t>CNY</t>
        </is>
      </c>
      <c r="AD4434" t="n">
        <v>7009.07</v>
      </c>
      <c r="AE4434" t="n">
        <v>440112</v>
      </c>
      <c r="AH4434" t="inlineStr">
        <is>
          <t>CNY</t>
        </is>
      </c>
    </row>
    <row r="4435">
      <c r="A4435" t="inlineStr">
        <is>
          <t>4000</t>
        </is>
      </c>
      <c r="B4435" t="inlineStr">
        <is>
          <t>2023</t>
        </is>
      </c>
      <c r="C4435" t="inlineStr">
        <is>
          <t>8600097448</t>
        </is>
      </c>
      <c r="D4435" t="inlineStr">
        <is>
          <t>1</t>
        </is>
      </c>
      <c r="E4435" t="n">
        <v>9</v>
      </c>
      <c r="F4435" s="2" t="n">
        <v>45196</v>
      </c>
      <c r="G4435" t="inlineStr">
        <is>
          <t>L400001831</t>
        </is>
      </c>
      <c r="H4435" t="inlineStr">
        <is>
          <t>广州市黄埔区汤村项目复建区1号地块施工总承包及总承包管理配合服务</t>
        </is>
      </c>
      <c r="I4435" t="n">
        <v>60</v>
      </c>
      <c r="J4435" t="n">
        <v>2211010203</v>
      </c>
      <c r="K4435" t="inlineStr">
        <is>
          <t>应付职工薪酬\工资\社保公积金个人部分\医疗保险</t>
        </is>
      </c>
      <c r="L4435" t="n">
        <v>1221110100</v>
      </c>
      <c r="M4435" t="inlineStr">
        <is>
          <t>其他应收款\内部存款\可用存款</t>
        </is>
      </c>
      <c r="N4435" t="inlineStr">
        <is>
          <t>支付汤村复1地块2023年9月一公司广州市社保</t>
        </is>
      </c>
      <c r="O4435" t="n">
        <v>1031613</v>
      </c>
      <c r="P4435" t="inlineStr">
        <is>
          <t>中建四局第一建设有限公司广州分公司</t>
        </is>
      </c>
      <c r="U4435" t="n">
        <v>632.3</v>
      </c>
      <c r="V4435" t="n">
        <v>0</v>
      </c>
      <c r="W4435" t="inlineStr">
        <is>
          <t>借</t>
        </is>
      </c>
      <c r="X4435" t="n">
        <v>632.3</v>
      </c>
      <c r="Y4435" t="inlineStr">
        <is>
          <t>SFZ2007202309002688</t>
        </is>
      </c>
      <c r="AB4435" t="n">
        <v>632.3</v>
      </c>
      <c r="AC4435" t="inlineStr">
        <is>
          <t>CNY</t>
        </is>
      </c>
      <c r="AD4435" t="n">
        <v>632.3</v>
      </c>
      <c r="AE4435" t="n">
        <v>440112</v>
      </c>
      <c r="AH4435" t="inlineStr">
        <is>
          <t>CNY</t>
        </is>
      </c>
    </row>
    <row r="4436">
      <c r="A4436" t="inlineStr">
        <is>
          <t>4000</t>
        </is>
      </c>
      <c r="B4436" t="inlineStr">
        <is>
          <t>2023</t>
        </is>
      </c>
      <c r="C4436" t="inlineStr">
        <is>
          <t>8600097448</t>
        </is>
      </c>
      <c r="D4436" t="inlineStr">
        <is>
          <t>2</t>
        </is>
      </c>
      <c r="E4436" t="n">
        <v>9</v>
      </c>
      <c r="F4436" s="2" t="n">
        <v>45196</v>
      </c>
      <c r="G4436" t="inlineStr">
        <is>
          <t>L400001831</t>
        </is>
      </c>
      <c r="H4436" t="inlineStr">
        <is>
          <t>广州市黄埔区汤村项目复建区1号地块施工总承包及总承包管理配合服务</t>
        </is>
      </c>
      <c r="I4436" t="n">
        <v>60</v>
      </c>
      <c r="J4436" t="n">
        <v>2211010206</v>
      </c>
      <c r="K4436" t="inlineStr">
        <is>
          <t>应付职工薪酬\工资\社保公积金个人部分\失业保险</t>
        </is>
      </c>
      <c r="L4436" t="n">
        <v>1221110100</v>
      </c>
      <c r="M4436" t="inlineStr">
        <is>
          <t>其他应收款\内部存款\可用存款</t>
        </is>
      </c>
      <c r="N4436" t="inlineStr">
        <is>
          <t>支付汤村复1地块2023年9月一公司广州市社保</t>
        </is>
      </c>
      <c r="O4436" t="n">
        <v>1031613</v>
      </c>
      <c r="P4436" t="inlineStr">
        <is>
          <t>中建四局第一建设有限公司广州分公司</t>
        </is>
      </c>
      <c r="U4436" t="n">
        <v>60.69</v>
      </c>
      <c r="V4436" t="n">
        <v>0</v>
      </c>
      <c r="W4436" t="inlineStr">
        <is>
          <t>借</t>
        </is>
      </c>
      <c r="X4436" t="n">
        <v>692.99</v>
      </c>
      <c r="Y4436" t="inlineStr">
        <is>
          <t>SFZ2007202309002688</t>
        </is>
      </c>
      <c r="AB4436" t="n">
        <v>60.69</v>
      </c>
      <c r="AC4436" t="inlineStr">
        <is>
          <t>CNY</t>
        </is>
      </c>
      <c r="AD4436" t="n">
        <v>60.69</v>
      </c>
      <c r="AE4436" t="n">
        <v>440112</v>
      </c>
      <c r="AH4436" t="inlineStr">
        <is>
          <t>CNY</t>
        </is>
      </c>
    </row>
    <row r="4437">
      <c r="A4437" t="inlineStr">
        <is>
          <t>4000</t>
        </is>
      </c>
      <c r="B4437" t="inlineStr">
        <is>
          <t>2023</t>
        </is>
      </c>
      <c r="C4437" t="inlineStr">
        <is>
          <t>8600097448</t>
        </is>
      </c>
      <c r="D4437" t="inlineStr">
        <is>
          <t>3</t>
        </is>
      </c>
      <c r="E4437" t="n">
        <v>9</v>
      </c>
      <c r="F4437" s="2" t="n">
        <v>45196</v>
      </c>
      <c r="G4437" t="inlineStr">
        <is>
          <t>L400001831</t>
        </is>
      </c>
      <c r="H4437" t="inlineStr">
        <is>
          <t>广州市黄埔区汤村项目复建区1号地块施工总承包及总承包管理配合服务</t>
        </is>
      </c>
      <c r="I4437" t="n">
        <v>60</v>
      </c>
      <c r="J4437" t="n">
        <v>2211030300</v>
      </c>
      <c r="K4437" t="inlineStr">
        <is>
          <t>应付职工薪酬\社会保险费单位部分\医疗保险</t>
        </is>
      </c>
      <c r="L4437" t="n">
        <v>1221110100</v>
      </c>
      <c r="M4437" t="inlineStr">
        <is>
          <t>其他应收款\内部存款\可用存款</t>
        </is>
      </c>
      <c r="N4437" t="inlineStr">
        <is>
          <t>支付汤村复1地块2023年9月一公司广州市社保</t>
        </is>
      </c>
      <c r="O4437" t="n">
        <v>1031613</v>
      </c>
      <c r="P4437" t="inlineStr">
        <is>
          <t>中建四局第一建设有限公司广州分公司</t>
        </is>
      </c>
      <c r="U4437" t="n">
        <v>2165.64</v>
      </c>
      <c r="V4437" t="n">
        <v>0</v>
      </c>
      <c r="W4437" t="inlineStr">
        <is>
          <t>借</t>
        </is>
      </c>
      <c r="X4437" t="n">
        <v>2858.63</v>
      </c>
      <c r="Y4437" t="inlineStr">
        <is>
          <t>SFZ2007202309002688</t>
        </is>
      </c>
      <c r="AB4437" t="n">
        <v>2165.64</v>
      </c>
      <c r="AC4437" t="inlineStr">
        <is>
          <t>CNY</t>
        </is>
      </c>
      <c r="AD4437" t="n">
        <v>2165.64</v>
      </c>
      <c r="AE4437" t="n">
        <v>440112</v>
      </c>
      <c r="AH4437" t="inlineStr">
        <is>
          <t>CNY</t>
        </is>
      </c>
    </row>
    <row r="4438">
      <c r="A4438" t="inlineStr">
        <is>
          <t>4000</t>
        </is>
      </c>
      <c r="B4438" t="inlineStr">
        <is>
          <t>2023</t>
        </is>
      </c>
      <c r="C4438" t="inlineStr">
        <is>
          <t>8600097448</t>
        </is>
      </c>
      <c r="D4438" t="inlineStr">
        <is>
          <t>4</t>
        </is>
      </c>
      <c r="E4438" t="n">
        <v>9</v>
      </c>
      <c r="F4438" s="2" t="n">
        <v>45196</v>
      </c>
      <c r="G4438" t="inlineStr">
        <is>
          <t>L400001831</t>
        </is>
      </c>
      <c r="H4438" t="inlineStr">
        <is>
          <t>广州市黄埔区汤村项目复建区1号地块施工总承包及总承包管理配合服务</t>
        </is>
      </c>
      <c r="I4438" t="n">
        <v>60</v>
      </c>
      <c r="J4438" t="n">
        <v>2211030600</v>
      </c>
      <c r="K4438" t="inlineStr">
        <is>
          <t>应付职工薪酬\社会保险费单位部分\失业保险</t>
        </is>
      </c>
      <c r="L4438" t="n">
        <v>1221110100</v>
      </c>
      <c r="M4438" t="inlineStr">
        <is>
          <t>其他应收款\内部存款\可用存款</t>
        </is>
      </c>
      <c r="N4438" t="inlineStr">
        <is>
          <t>支付汤村复1地块2023年9月一公司广州市社保</t>
        </is>
      </c>
      <c r="O4438" t="n">
        <v>1031613</v>
      </c>
      <c r="P4438" t="inlineStr">
        <is>
          <t>中建四局第一建设有限公司广州分公司</t>
        </is>
      </c>
      <c r="U4438" t="n">
        <v>242.72</v>
      </c>
      <c r="V4438" t="n">
        <v>0</v>
      </c>
      <c r="W4438" t="inlineStr">
        <is>
          <t>借</t>
        </is>
      </c>
      <c r="X4438" t="n">
        <v>3101.35</v>
      </c>
      <c r="Y4438" t="inlineStr">
        <is>
          <t>SFZ2007202309002688</t>
        </is>
      </c>
      <c r="AB4438" t="n">
        <v>242.72</v>
      </c>
      <c r="AC4438" t="inlineStr">
        <is>
          <t>CNY</t>
        </is>
      </c>
      <c r="AD4438" t="n">
        <v>242.72</v>
      </c>
      <c r="AE4438" t="n">
        <v>440112</v>
      </c>
      <c r="AH4438" t="inlineStr">
        <is>
          <t>CNY</t>
        </is>
      </c>
    </row>
    <row r="4439">
      <c r="A4439" t="inlineStr">
        <is>
          <t>4000</t>
        </is>
      </c>
      <c r="B4439" t="inlineStr">
        <is>
          <t>2023</t>
        </is>
      </c>
      <c r="C4439" t="inlineStr">
        <is>
          <t>8600097448</t>
        </is>
      </c>
      <c r="D4439" t="inlineStr">
        <is>
          <t>5</t>
        </is>
      </c>
      <c r="E4439" t="n">
        <v>9</v>
      </c>
      <c r="F4439" s="2" t="n">
        <v>45196</v>
      </c>
      <c r="G4439" t="inlineStr">
        <is>
          <t>L400001831</t>
        </is>
      </c>
      <c r="H4439" t="inlineStr">
        <is>
          <t>广州市黄埔区汤村项目复建区1号地块施工总承包及总承包管理配合服务</t>
        </is>
      </c>
      <c r="I4439" t="n">
        <v>60</v>
      </c>
      <c r="J4439" t="n">
        <v>1221110100</v>
      </c>
      <c r="K4439" t="inlineStr">
        <is>
          <t>其他应收款\内部存款\可用存款</t>
        </is>
      </c>
      <c r="L4439" t="n">
        <v>2211030300</v>
      </c>
      <c r="M4439" t="inlineStr">
        <is>
          <t>应付职工薪酬\社会保险费单位部分\医疗保险</t>
        </is>
      </c>
      <c r="N4439" t="inlineStr">
        <is>
          <t>支付汤村复1地块2023年9月一公司广州市社保</t>
        </is>
      </c>
      <c r="O4439" t="n">
        <v>1031613</v>
      </c>
      <c r="P4439" t="inlineStr">
        <is>
          <t>中建四局第一建设有限公司广州分公司</t>
        </is>
      </c>
      <c r="U4439" t="n">
        <v>0</v>
      </c>
      <c r="V4439" t="n">
        <v>-3101.35</v>
      </c>
      <c r="W4439" t="inlineStr">
        <is>
          <t>平</t>
        </is>
      </c>
      <c r="X4439" t="n">
        <v>0</v>
      </c>
      <c r="Y4439" t="inlineStr">
        <is>
          <t>SFZ2007202309002688</t>
        </is>
      </c>
      <c r="AB4439" t="n">
        <v>3101.35</v>
      </c>
      <c r="AC4439" t="inlineStr">
        <is>
          <t>CNY</t>
        </is>
      </c>
      <c r="AD4439" t="n">
        <v>3101.35</v>
      </c>
      <c r="AE4439" t="n">
        <v>440112</v>
      </c>
      <c r="AH4439" t="inlineStr">
        <is>
          <t>CNY</t>
        </is>
      </c>
    </row>
    <row r="4440">
      <c r="A4440" t="inlineStr">
        <is>
          <t>4000</t>
        </is>
      </c>
      <c r="B4440" t="inlineStr">
        <is>
          <t>2023</t>
        </is>
      </c>
      <c r="C4440" t="inlineStr">
        <is>
          <t>8600097449</t>
        </is>
      </c>
      <c r="D4440" t="inlineStr">
        <is>
          <t>1</t>
        </is>
      </c>
      <c r="E4440" t="n">
        <v>9</v>
      </c>
      <c r="F4440" s="2" t="n">
        <v>45196</v>
      </c>
      <c r="G4440" t="inlineStr">
        <is>
          <t>L400001831</t>
        </is>
      </c>
      <c r="H4440" t="inlineStr">
        <is>
          <t>广州市黄埔区汤村项目复建区1号地块施工总承包及总承包管理配合服务</t>
        </is>
      </c>
      <c r="I4440" t="n">
        <v>61</v>
      </c>
      <c r="J4440" t="n">
        <v>2211010208</v>
      </c>
      <c r="K4440" t="inlineStr">
        <is>
          <t>应付职工薪酬\工资\社保公积金个人部分\住房公积金</t>
        </is>
      </c>
      <c r="L4440" t="n">
        <v>1221110100</v>
      </c>
      <c r="M4440" t="inlineStr">
        <is>
          <t>其他应收款\内部存款\可用存款</t>
        </is>
      </c>
      <c r="N4440" t="inlineStr">
        <is>
          <t>支付汤村复1地块2023年9月一公司广州市公积金费用</t>
        </is>
      </c>
      <c r="O4440" t="n">
        <v>1031613</v>
      </c>
      <c r="P4440" t="inlineStr">
        <is>
          <t>中建四局第一建设有限公司广州分公司</t>
        </is>
      </c>
      <c r="U4440" t="n">
        <v>6926</v>
      </c>
      <c r="V4440" t="n">
        <v>0</v>
      </c>
      <c r="W4440" t="inlineStr">
        <is>
          <t>借</t>
        </is>
      </c>
      <c r="X4440" t="n">
        <v>6926</v>
      </c>
      <c r="Y4440" t="inlineStr">
        <is>
          <t>SFZ2007202309002730</t>
        </is>
      </c>
      <c r="AB4440" t="n">
        <v>6926</v>
      </c>
      <c r="AC4440" t="inlineStr">
        <is>
          <t>CNY</t>
        </is>
      </c>
      <c r="AD4440" t="n">
        <v>6926</v>
      </c>
      <c r="AE4440" t="n">
        <v>440112</v>
      </c>
      <c r="AH4440" t="inlineStr">
        <is>
          <t>CNY</t>
        </is>
      </c>
    </row>
    <row r="4441">
      <c r="A4441" t="inlineStr">
        <is>
          <t>4000</t>
        </is>
      </c>
      <c r="B4441" t="inlineStr">
        <is>
          <t>2023</t>
        </is>
      </c>
      <c r="C4441" t="inlineStr">
        <is>
          <t>8600097449</t>
        </is>
      </c>
      <c r="D4441" t="inlineStr">
        <is>
          <t>2</t>
        </is>
      </c>
      <c r="E4441" t="n">
        <v>9</v>
      </c>
      <c r="F4441" s="2" t="n">
        <v>45196</v>
      </c>
      <c r="G4441" t="inlineStr">
        <is>
          <t>L400001831</t>
        </is>
      </c>
      <c r="H4441" t="inlineStr">
        <is>
          <t>广州市黄埔区汤村项目复建区1号地块施工总承包及总承包管理配合服务</t>
        </is>
      </c>
      <c r="I4441" t="n">
        <v>61</v>
      </c>
      <c r="J4441" t="n">
        <v>2211040100</v>
      </c>
      <c r="K4441" t="inlineStr">
        <is>
          <t>应付职工薪酬\住房公积金\基本住房公积金</t>
        </is>
      </c>
      <c r="L4441" t="n">
        <v>1221110100</v>
      </c>
      <c r="M4441" t="inlineStr">
        <is>
          <t>其他应收款\内部存款\可用存款</t>
        </is>
      </c>
      <c r="N4441" t="inlineStr">
        <is>
          <t>支付汤村复1地块2023年9月一公司广州市公积金费用</t>
        </is>
      </c>
      <c r="O4441" t="n">
        <v>1031613</v>
      </c>
      <c r="P4441" t="inlineStr">
        <is>
          <t>中建四局第一建设有限公司广州分公司</t>
        </is>
      </c>
      <c r="U4441" t="n">
        <v>6926</v>
      </c>
      <c r="V4441" t="n">
        <v>0</v>
      </c>
      <c r="W4441" t="inlineStr">
        <is>
          <t>借</t>
        </is>
      </c>
      <c r="X4441" t="n">
        <v>13852</v>
      </c>
      <c r="Y4441" t="inlineStr">
        <is>
          <t>SFZ2007202309002730</t>
        </is>
      </c>
      <c r="AB4441" t="n">
        <v>6926</v>
      </c>
      <c r="AC4441" t="inlineStr">
        <is>
          <t>CNY</t>
        </is>
      </c>
      <c r="AD4441" t="n">
        <v>6926</v>
      </c>
      <c r="AE4441" t="n">
        <v>440112</v>
      </c>
      <c r="AH4441" t="inlineStr">
        <is>
          <t>CNY</t>
        </is>
      </c>
    </row>
    <row r="4442">
      <c r="A4442" t="inlineStr">
        <is>
          <t>4000</t>
        </is>
      </c>
      <c r="B4442" t="inlineStr">
        <is>
          <t>2023</t>
        </is>
      </c>
      <c r="C4442" t="inlineStr">
        <is>
          <t>8600097449</t>
        </is>
      </c>
      <c r="D4442" t="inlineStr">
        <is>
          <t>3</t>
        </is>
      </c>
      <c r="E4442" t="n">
        <v>9</v>
      </c>
      <c r="F4442" s="2" t="n">
        <v>45196</v>
      </c>
      <c r="G4442" t="inlineStr">
        <is>
          <t>L400001831</t>
        </is>
      </c>
      <c r="H4442" t="inlineStr">
        <is>
          <t>广州市黄埔区汤村项目复建区1号地块施工总承包及总承包管理配合服务</t>
        </is>
      </c>
      <c r="I4442" t="n">
        <v>61</v>
      </c>
      <c r="J4442" t="n">
        <v>1221110100</v>
      </c>
      <c r="K4442" t="inlineStr">
        <is>
          <t>其他应收款\内部存款\可用存款</t>
        </is>
      </c>
      <c r="L4442" t="n">
        <v>2211010208</v>
      </c>
      <c r="M4442" t="inlineStr">
        <is>
          <t>应付职工薪酬\工资\社保公积金个人部分\住房公积金</t>
        </is>
      </c>
      <c r="N4442" t="inlineStr">
        <is>
          <t>支付汤村复1地块2023年9月一公司广州市公积金费用</t>
        </is>
      </c>
      <c r="O4442" t="n">
        <v>1031613</v>
      </c>
      <c r="P4442" t="inlineStr">
        <is>
          <t>中建四局第一建设有限公司广州分公司</t>
        </is>
      </c>
      <c r="U4442" t="n">
        <v>0</v>
      </c>
      <c r="V4442" t="n">
        <v>-13852</v>
      </c>
      <c r="W4442" t="inlineStr">
        <is>
          <t>平</t>
        </is>
      </c>
      <c r="X4442" t="n">
        <v>0</v>
      </c>
      <c r="Y4442" t="inlineStr">
        <is>
          <t>SFZ2007202309002730</t>
        </is>
      </c>
      <c r="AB4442" t="n">
        <v>13852</v>
      </c>
      <c r="AC4442" t="inlineStr">
        <is>
          <t>CNY</t>
        </is>
      </c>
      <c r="AD4442" t="n">
        <v>13852</v>
      </c>
      <c r="AE4442" t="n">
        <v>440112</v>
      </c>
      <c r="AH4442" t="inlineStr">
        <is>
          <t>CNY</t>
        </is>
      </c>
    </row>
    <row r="4443">
      <c r="A4443" t="inlineStr">
        <is>
          <t>4000</t>
        </is>
      </c>
      <c r="B4443" t="inlineStr">
        <is>
          <t>2023</t>
        </is>
      </c>
      <c r="C4443" t="inlineStr">
        <is>
          <t>8600097932</t>
        </is>
      </c>
      <c r="D4443" t="inlineStr">
        <is>
          <t>1</t>
        </is>
      </c>
      <c r="E4443" t="n">
        <v>9</v>
      </c>
      <c r="F4443" s="2" t="n">
        <v>45196</v>
      </c>
      <c r="G4443" t="inlineStr">
        <is>
          <t>L400001831</t>
        </is>
      </c>
      <c r="H4443" t="inlineStr">
        <is>
          <t>广州市黄埔区汤村项目复建区1号地块施工总承包及总承包管理配合服务</t>
        </is>
      </c>
      <c r="I4443" t="n">
        <v>62</v>
      </c>
      <c r="J4443" t="n">
        <v>5400010601</v>
      </c>
      <c r="K4443" t="inlineStr">
        <is>
          <t>合同履约成本\工程施工成本\间接费用\职工薪酬\工资</t>
        </is>
      </c>
      <c r="L4443" t="n">
        <v>2211010100</v>
      </c>
      <c r="M4443" t="inlineStr">
        <is>
          <t>应付职工薪酬\工资\职工工资</t>
        </is>
      </c>
      <c r="N4443" t="inlineStr">
        <is>
          <t>计提汤村复1地块8月薪酬</t>
        </is>
      </c>
      <c r="U4443" t="n">
        <v>98835</v>
      </c>
      <c r="V4443" t="n">
        <v>0</v>
      </c>
      <c r="W4443" t="inlineStr">
        <is>
          <t>借</t>
        </is>
      </c>
      <c r="X4443" t="n">
        <v>98835</v>
      </c>
      <c r="Y4443" t="inlineStr">
        <is>
          <t>XJZ2007202309002816</t>
        </is>
      </c>
      <c r="AB4443" t="n">
        <v>98835</v>
      </c>
      <c r="AC4443" t="inlineStr">
        <is>
          <t>CNY</t>
        </is>
      </c>
      <c r="AD4443" t="n">
        <v>98835</v>
      </c>
      <c r="AE4443" t="n">
        <v>440112</v>
      </c>
      <c r="AH4443" t="inlineStr">
        <is>
          <t>CNY</t>
        </is>
      </c>
    </row>
    <row r="4444">
      <c r="A4444" t="inlineStr">
        <is>
          <t>4000</t>
        </is>
      </c>
      <c r="B4444" t="inlineStr">
        <is>
          <t>2023</t>
        </is>
      </c>
      <c r="C4444" t="inlineStr">
        <is>
          <t>8600097932</t>
        </is>
      </c>
      <c r="D4444" t="inlineStr">
        <is>
          <t>2</t>
        </is>
      </c>
      <c r="E4444" t="n">
        <v>9</v>
      </c>
      <c r="F4444" s="2" t="n">
        <v>45196</v>
      </c>
      <c r="G4444" t="inlineStr">
        <is>
          <t>L400001831</t>
        </is>
      </c>
      <c r="H4444" t="inlineStr">
        <is>
          <t>广州市黄埔区汤村项目复建区1号地块施工总承包及总承包管理配合服务</t>
        </is>
      </c>
      <c r="I4444" t="n">
        <v>62</v>
      </c>
      <c r="J4444" t="n">
        <v>2211010201</v>
      </c>
      <c r="K4444" t="inlineStr">
        <is>
          <t>应付职工薪酬\工资\社保公积金个人部分\基本养老保险</t>
        </is>
      </c>
      <c r="L4444" t="n">
        <v>5400010601</v>
      </c>
      <c r="M4444" t="inlineStr">
        <is>
          <t>合同履约成本\工程施工成本\间接费用\职工薪酬\工资</t>
        </is>
      </c>
      <c r="N4444" t="inlineStr">
        <is>
          <t>计提汤村复1地块8月薪酬</t>
        </is>
      </c>
      <c r="U4444" t="n">
        <v>0</v>
      </c>
      <c r="V4444" t="n">
        <v>-6995.52</v>
      </c>
      <c r="W4444" t="inlineStr">
        <is>
          <t>借</t>
        </is>
      </c>
      <c r="X4444" t="n">
        <v>91839.48</v>
      </c>
      <c r="Y4444" t="inlineStr">
        <is>
          <t>XJZ2007202309002816</t>
        </is>
      </c>
      <c r="AB4444" t="n">
        <v>6995.52</v>
      </c>
      <c r="AC4444" t="inlineStr">
        <is>
          <t>CNY</t>
        </is>
      </c>
      <c r="AD4444" t="n">
        <v>6995.52</v>
      </c>
      <c r="AE4444" t="n">
        <v>440112</v>
      </c>
      <c r="AH4444" t="inlineStr">
        <is>
          <t>CNY</t>
        </is>
      </c>
    </row>
    <row r="4445">
      <c r="A4445" t="inlineStr">
        <is>
          <t>4000</t>
        </is>
      </c>
      <c r="B4445" t="inlineStr">
        <is>
          <t>2023</t>
        </is>
      </c>
      <c r="C4445" t="inlineStr">
        <is>
          <t>8600097932</t>
        </is>
      </c>
      <c r="D4445" t="inlineStr">
        <is>
          <t>3</t>
        </is>
      </c>
      <c r="E4445" t="n">
        <v>9</v>
      </c>
      <c r="F4445" s="2" t="n">
        <v>45196</v>
      </c>
      <c r="G4445" t="inlineStr">
        <is>
          <t>L400001831</t>
        </is>
      </c>
      <c r="H4445" t="inlineStr">
        <is>
          <t>广州市黄埔区汤村项目复建区1号地块施工总承包及总承包管理配合服务</t>
        </is>
      </c>
      <c r="I4445" t="n">
        <v>62</v>
      </c>
      <c r="J4445" t="n">
        <v>2211010208</v>
      </c>
      <c r="K4445" t="inlineStr">
        <is>
          <t>应付职工薪酬\工资\社保公积金个人部分\住房公积金</t>
        </is>
      </c>
      <c r="L4445" t="n">
        <v>5400010601</v>
      </c>
      <c r="M4445" t="inlineStr">
        <is>
          <t>合同履约成本\工程施工成本\间接费用\职工薪酬\工资</t>
        </is>
      </c>
      <c r="N4445" t="inlineStr">
        <is>
          <t>计提汤村复1地块8月薪酬</t>
        </is>
      </c>
      <c r="U4445" t="n">
        <v>0</v>
      </c>
      <c r="V4445" t="n">
        <v>-10388</v>
      </c>
      <c r="W4445" t="inlineStr">
        <is>
          <t>借</t>
        </is>
      </c>
      <c r="X4445" t="n">
        <v>81451.48</v>
      </c>
      <c r="Y4445" t="inlineStr">
        <is>
          <t>XJZ2007202309002816</t>
        </is>
      </c>
      <c r="AB4445" t="n">
        <v>10388</v>
      </c>
      <c r="AC4445" t="inlineStr">
        <is>
          <t>CNY</t>
        </is>
      </c>
      <c r="AD4445" t="n">
        <v>10388</v>
      </c>
      <c r="AE4445" t="n">
        <v>440112</v>
      </c>
      <c r="AH4445" t="inlineStr">
        <is>
          <t>CNY</t>
        </is>
      </c>
    </row>
    <row r="4446">
      <c r="A4446" t="inlineStr">
        <is>
          <t>4000</t>
        </is>
      </c>
      <c r="B4446" t="inlineStr">
        <is>
          <t>2023</t>
        </is>
      </c>
      <c r="C4446" t="inlineStr">
        <is>
          <t>8600097932</t>
        </is>
      </c>
      <c r="D4446" t="inlineStr">
        <is>
          <t>4</t>
        </is>
      </c>
      <c r="E4446" t="n">
        <v>9</v>
      </c>
      <c r="F4446" s="2" t="n">
        <v>45196</v>
      </c>
      <c r="G4446" t="inlineStr">
        <is>
          <t>L400001831</t>
        </is>
      </c>
      <c r="H4446" t="inlineStr">
        <is>
          <t>广州市黄埔区汤村项目复建区1号地块施工总承包及总承包管理配合服务</t>
        </is>
      </c>
      <c r="I4446" t="n">
        <v>62</v>
      </c>
      <c r="J4446" t="n">
        <v>2211010203</v>
      </c>
      <c r="K4446" t="inlineStr">
        <is>
          <t>应付职工薪酬\工资\社保公积金个人部分\医疗保险</t>
        </is>
      </c>
      <c r="L4446" t="n">
        <v>5400010601</v>
      </c>
      <c r="M4446" t="inlineStr">
        <is>
          <t>合同履约成本\工程施工成本\间接费用\职工薪酬\工资</t>
        </is>
      </c>
      <c r="N4446" t="inlineStr">
        <is>
          <t>计提汤村复1地块8月薪酬</t>
        </is>
      </c>
      <c r="U4446" t="n">
        <v>0</v>
      </c>
      <c r="V4446" t="n">
        <v>-1759.84</v>
      </c>
      <c r="W4446" t="inlineStr">
        <is>
          <t>借</t>
        </is>
      </c>
      <c r="X4446" t="n">
        <v>79691.64</v>
      </c>
      <c r="Y4446" t="inlineStr">
        <is>
          <t>XJZ2007202309002816</t>
        </is>
      </c>
      <c r="AB4446" t="n">
        <v>1759.84</v>
      </c>
      <c r="AC4446" t="inlineStr">
        <is>
          <t>CNY</t>
        </is>
      </c>
      <c r="AD4446" t="n">
        <v>1759.84</v>
      </c>
      <c r="AE4446" t="n">
        <v>440112</v>
      </c>
      <c r="AH4446" t="inlineStr">
        <is>
          <t>CNY</t>
        </is>
      </c>
    </row>
    <row r="4447">
      <c r="A4447" t="inlineStr">
        <is>
          <t>4000</t>
        </is>
      </c>
      <c r="B4447" t="inlineStr">
        <is>
          <t>2023</t>
        </is>
      </c>
      <c r="C4447" t="inlineStr">
        <is>
          <t>8600097932</t>
        </is>
      </c>
      <c r="D4447" t="inlineStr">
        <is>
          <t>5</t>
        </is>
      </c>
      <c r="E4447" t="n">
        <v>9</v>
      </c>
      <c r="F4447" s="2" t="n">
        <v>45196</v>
      </c>
      <c r="G4447" t="inlineStr">
        <is>
          <t>L400001831</t>
        </is>
      </c>
      <c r="H4447" t="inlineStr">
        <is>
          <t>广州市黄埔区汤村项目复建区1号地块施工总承包及总承包管理配合服务</t>
        </is>
      </c>
      <c r="I4447" t="n">
        <v>62</v>
      </c>
      <c r="J4447" t="n">
        <v>2211010206</v>
      </c>
      <c r="K4447" t="inlineStr">
        <is>
          <t>应付职工薪酬\工资\社保公积金个人部分\失业保险</t>
        </is>
      </c>
      <c r="L4447" t="n">
        <v>5400010601</v>
      </c>
      <c r="M4447" t="inlineStr">
        <is>
          <t>合同履约成本\工程施工成本\间接费用\职工薪酬\工资</t>
        </is>
      </c>
      <c r="N4447" t="inlineStr">
        <is>
          <t>计提汤村复1地块8月薪酬</t>
        </is>
      </c>
      <c r="U4447" t="n">
        <v>0</v>
      </c>
      <c r="V4447" t="n">
        <v>-173.12</v>
      </c>
      <c r="W4447" t="inlineStr">
        <is>
          <t>借</t>
        </is>
      </c>
      <c r="X4447" t="n">
        <v>79518.52</v>
      </c>
      <c r="Y4447" t="inlineStr">
        <is>
          <t>XJZ2007202309002816</t>
        </is>
      </c>
      <c r="AB4447" t="n">
        <v>173.12</v>
      </c>
      <c r="AC4447" t="inlineStr">
        <is>
          <t>CNY</t>
        </is>
      </c>
      <c r="AD4447" t="n">
        <v>173.12</v>
      </c>
      <c r="AE4447" t="n">
        <v>440112</v>
      </c>
      <c r="AH4447" t="inlineStr">
        <is>
          <t>CNY</t>
        </is>
      </c>
    </row>
    <row r="4448">
      <c r="A4448" t="inlineStr">
        <is>
          <t>4000</t>
        </is>
      </c>
      <c r="B4448" t="inlineStr">
        <is>
          <t>2023</t>
        </is>
      </c>
      <c r="C4448" t="inlineStr">
        <is>
          <t>8600097932</t>
        </is>
      </c>
      <c r="D4448" t="inlineStr">
        <is>
          <t>6</t>
        </is>
      </c>
      <c r="E4448" t="n">
        <v>9</v>
      </c>
      <c r="F4448" s="2" t="n">
        <v>45196</v>
      </c>
      <c r="G4448" t="inlineStr">
        <is>
          <t>L400001831</t>
        </is>
      </c>
      <c r="H4448" t="inlineStr">
        <is>
          <t>广州市黄埔区汤村项目复建区1号地块施工总承包及总承包管理配合服务</t>
        </is>
      </c>
      <c r="I4448" t="n">
        <v>62</v>
      </c>
      <c r="J4448" t="n">
        <v>2211010100</v>
      </c>
      <c r="K4448" t="inlineStr">
        <is>
          <t>应付职工薪酬\工资\职工工资</t>
        </is>
      </c>
      <c r="L4448" t="n">
        <v>5400010601</v>
      </c>
      <c r="M4448" t="inlineStr">
        <is>
          <t>合同履约成本\工程施工成本\间接费用\职工薪酬\工资</t>
        </is>
      </c>
      <c r="N4448" t="inlineStr">
        <is>
          <t>计提汤村复1地块8月薪酬</t>
        </is>
      </c>
      <c r="U4448" t="n">
        <v>0</v>
      </c>
      <c r="V4448" t="n">
        <v>-78904.58</v>
      </c>
      <c r="W4448" t="inlineStr">
        <is>
          <t>借</t>
        </is>
      </c>
      <c r="X4448" t="n">
        <v>613.9400000000001</v>
      </c>
      <c r="Y4448" t="inlineStr">
        <is>
          <t>XJZ2007202309002816</t>
        </is>
      </c>
      <c r="AB4448" t="n">
        <v>78904.58</v>
      </c>
      <c r="AC4448" t="inlineStr">
        <is>
          <t>CNY</t>
        </is>
      </c>
      <c r="AD4448" t="n">
        <v>78904.58</v>
      </c>
      <c r="AE4448" t="n">
        <v>440112</v>
      </c>
      <c r="AH4448" t="inlineStr">
        <is>
          <t>CNY</t>
        </is>
      </c>
    </row>
    <row r="4449">
      <c r="A4449" t="inlineStr">
        <is>
          <t>4000</t>
        </is>
      </c>
      <c r="B4449" t="inlineStr">
        <is>
          <t>2023</t>
        </is>
      </c>
      <c r="C4449" t="inlineStr">
        <is>
          <t>8600097932</t>
        </is>
      </c>
      <c r="D4449" t="inlineStr">
        <is>
          <t>7</t>
        </is>
      </c>
      <c r="E4449" t="n">
        <v>9</v>
      </c>
      <c r="F4449" s="2" t="n">
        <v>45196</v>
      </c>
      <c r="G4449" t="inlineStr">
        <is>
          <t>L400001831</t>
        </is>
      </c>
      <c r="H4449" t="inlineStr">
        <is>
          <t>广州市黄埔区汤村项目复建区1号地块施工总承包及总承包管理配合服务</t>
        </is>
      </c>
      <c r="I4449" t="n">
        <v>62</v>
      </c>
      <c r="J4449" t="n">
        <v>2211010202</v>
      </c>
      <c r="K4449" t="inlineStr">
        <is>
          <t>应付职工薪酬\工资\社保公积金个人部分\企业年金</t>
        </is>
      </c>
      <c r="L4449" t="n">
        <v>5400010601</v>
      </c>
      <c r="M4449" t="inlineStr">
        <is>
          <t>合同履约成本\工程施工成本\间接费用\职工薪酬\工资</t>
        </is>
      </c>
      <c r="N4449" t="inlineStr">
        <is>
          <t>计提汤村复1地块8月薪酬</t>
        </is>
      </c>
      <c r="U4449" t="n">
        <v>0</v>
      </c>
      <c r="V4449" t="n">
        <v>-613.9400000000001</v>
      </c>
      <c r="W4449" t="inlineStr">
        <is>
          <t>平</t>
        </is>
      </c>
      <c r="X4449" t="n">
        <v>0</v>
      </c>
      <c r="Y4449" t="inlineStr">
        <is>
          <t>XJZ2007202309002816</t>
        </is>
      </c>
      <c r="AB4449" t="n">
        <v>613.9400000000001</v>
      </c>
      <c r="AC4449" t="inlineStr">
        <is>
          <t>CNY</t>
        </is>
      </c>
      <c r="AD4449" t="n">
        <v>613.9400000000001</v>
      </c>
      <c r="AE4449" t="n">
        <v>440112</v>
      </c>
      <c r="AH4449" t="inlineStr">
        <is>
          <t>CNY</t>
        </is>
      </c>
    </row>
    <row r="4450">
      <c r="A4450" t="inlineStr">
        <is>
          <t>4000</t>
        </is>
      </c>
      <c r="B4450" t="inlineStr">
        <is>
          <t>2023</t>
        </is>
      </c>
      <c r="C4450" t="inlineStr">
        <is>
          <t>8600105419</t>
        </is>
      </c>
      <c r="D4450" t="inlineStr">
        <is>
          <t>1</t>
        </is>
      </c>
      <c r="E4450" t="n">
        <v>10</v>
      </c>
      <c r="F4450" s="2" t="n">
        <v>45216</v>
      </c>
      <c r="G4450" t="inlineStr">
        <is>
          <t>L400001831</t>
        </is>
      </c>
      <c r="H4450" t="inlineStr">
        <is>
          <t>广州市黄埔区汤村项目复建区1号地块施工总承包及总承包管理配合服务</t>
        </is>
      </c>
      <c r="I4450" t="n">
        <v>18</v>
      </c>
      <c r="J4450" t="n">
        <v>2211010100</v>
      </c>
      <c r="K4450" t="inlineStr">
        <is>
          <t>应付职工薪酬\工资\职工工资</t>
        </is>
      </c>
      <c r="L4450" t="n">
        <v>7002010000</v>
      </c>
      <c r="M4450" t="inlineStr">
        <is>
          <t>内部存款\可用存款</t>
        </is>
      </c>
      <c r="N4450" t="inlineStr">
        <is>
          <t>汤村复建区1号地块项目9月薪酬发放(局)</t>
        </is>
      </c>
      <c r="O4450" t="n">
        <v>2008166</v>
      </c>
      <c r="P4450" t="inlineStr">
        <is>
          <t>中建四局一公司广州分公司以局名义项目</t>
        </is>
      </c>
      <c r="U4450" t="n">
        <v>67877.44</v>
      </c>
      <c r="V4450" t="n">
        <v>0</v>
      </c>
      <c r="W4450" t="inlineStr">
        <is>
          <t>借</t>
        </is>
      </c>
      <c r="X4450" t="n">
        <v>67877.44</v>
      </c>
      <c r="Y4450" t="inlineStr">
        <is>
          <t>XFZ2007202310001157</t>
        </is>
      </c>
      <c r="AB4450" t="n">
        <v>67877.44</v>
      </c>
      <c r="AC4450" t="inlineStr">
        <is>
          <t>CNY</t>
        </is>
      </c>
      <c r="AD4450" t="n">
        <v>67877.44</v>
      </c>
      <c r="AE4450" t="n">
        <v>440112</v>
      </c>
      <c r="AH4450" t="inlineStr">
        <is>
          <t>CNY</t>
        </is>
      </c>
    </row>
    <row r="4451">
      <c r="A4451" t="inlineStr">
        <is>
          <t>4000</t>
        </is>
      </c>
      <c r="B4451" t="inlineStr">
        <is>
          <t>2023</t>
        </is>
      </c>
      <c r="C4451" t="inlineStr">
        <is>
          <t>8600105419</t>
        </is>
      </c>
      <c r="D4451" t="inlineStr">
        <is>
          <t>2</t>
        </is>
      </c>
      <c r="E4451" t="n">
        <v>10</v>
      </c>
      <c r="F4451" s="2" t="n">
        <v>45216</v>
      </c>
      <c r="G4451" t="inlineStr">
        <is>
          <t>L400001831</t>
        </is>
      </c>
      <c r="H4451" t="inlineStr">
        <is>
          <t>广州市黄埔区汤村项目复建区1号地块施工总承包及总承包管理配合服务</t>
        </is>
      </c>
      <c r="I4451" t="n">
        <v>18</v>
      </c>
      <c r="J4451" t="n">
        <v>2221110000</v>
      </c>
      <c r="K4451" t="inlineStr">
        <is>
          <t>应交税费\应交个人所得税</t>
        </is>
      </c>
      <c r="L4451" t="n">
        <v>2211010100</v>
      </c>
      <c r="M4451" t="inlineStr">
        <is>
          <t>应付职工薪酬\工资\职工工资</t>
        </is>
      </c>
      <c r="N4451" t="inlineStr">
        <is>
          <t>汤村复建区1号地块项目9月薪酬发放(局)</t>
        </is>
      </c>
      <c r="O4451" t="n">
        <v>2008166</v>
      </c>
      <c r="P4451" t="inlineStr">
        <is>
          <t>中建四局一公司广州分公司以局名义项目</t>
        </is>
      </c>
      <c r="U4451" t="n">
        <v>0</v>
      </c>
      <c r="V4451" t="n">
        <v>-1784.16</v>
      </c>
      <c r="W4451" t="inlineStr">
        <is>
          <t>借</t>
        </is>
      </c>
      <c r="X4451" t="n">
        <v>66093.28</v>
      </c>
      <c r="Y4451" t="inlineStr">
        <is>
          <t>XFZ2007202310001157</t>
        </is>
      </c>
      <c r="AB4451" t="n">
        <v>1784.16</v>
      </c>
      <c r="AC4451" t="inlineStr">
        <is>
          <t>CNY</t>
        </is>
      </c>
      <c r="AD4451" t="n">
        <v>1784.16</v>
      </c>
      <c r="AE4451" t="n">
        <v>440112</v>
      </c>
      <c r="AH4451" t="inlineStr">
        <is>
          <t>CNY</t>
        </is>
      </c>
    </row>
    <row r="4452">
      <c r="A4452" t="inlineStr">
        <is>
          <t>4000</t>
        </is>
      </c>
      <c r="B4452" t="inlineStr">
        <is>
          <t>2023</t>
        </is>
      </c>
      <c r="C4452" t="inlineStr">
        <is>
          <t>8600105419</t>
        </is>
      </c>
      <c r="D4452" t="inlineStr">
        <is>
          <t>3</t>
        </is>
      </c>
      <c r="E4452" t="n">
        <v>10</v>
      </c>
      <c r="F4452" s="2" t="n">
        <v>45216</v>
      </c>
      <c r="G4452" t="inlineStr">
        <is>
          <t>L400001831</t>
        </is>
      </c>
      <c r="H4452" t="inlineStr">
        <is>
          <t>广州市黄埔区汤村项目复建区1号地块施工总承包及总承包管理配合服务</t>
        </is>
      </c>
      <c r="I4452" t="n">
        <v>18</v>
      </c>
      <c r="J4452" t="n">
        <v>7002010000</v>
      </c>
      <c r="K4452" t="inlineStr">
        <is>
          <t>内部存款\可用存款</t>
        </is>
      </c>
      <c r="L4452" t="n">
        <v>2211010100</v>
      </c>
      <c r="M4452" t="inlineStr">
        <is>
          <t>应付职工薪酬\工资\职工工资</t>
        </is>
      </c>
      <c r="N4452" t="inlineStr">
        <is>
          <t>汤村复建区1号地块项目9月薪酬发放(局)</t>
        </is>
      </c>
      <c r="O4452" t="n">
        <v>2008166</v>
      </c>
      <c r="P4452" t="inlineStr">
        <is>
          <t>中建四局一公司广州分公司以局名义项目</t>
        </is>
      </c>
      <c r="U4452" t="n">
        <v>0</v>
      </c>
      <c r="V4452" t="n">
        <v>-66093.28</v>
      </c>
      <c r="W4452" t="inlineStr">
        <is>
          <t>平</t>
        </is>
      </c>
      <c r="X4452" t="n">
        <v>0</v>
      </c>
      <c r="Y4452" t="inlineStr">
        <is>
          <t>XFZ2007202310001157</t>
        </is>
      </c>
      <c r="AB4452" t="n">
        <v>66093.28</v>
      </c>
      <c r="AC4452" t="inlineStr">
        <is>
          <t>CNY</t>
        </is>
      </c>
      <c r="AD4452" t="n">
        <v>66093.28</v>
      </c>
      <c r="AE4452" t="n">
        <v>440112</v>
      </c>
      <c r="AH4452" t="inlineStr">
        <is>
          <t>CNY</t>
        </is>
      </c>
    </row>
    <row r="4453">
      <c r="A4453" t="inlineStr">
        <is>
          <t>4000</t>
        </is>
      </c>
      <c r="B4453" t="inlineStr">
        <is>
          <t>2023</t>
        </is>
      </c>
      <c r="C4453" t="inlineStr">
        <is>
          <t>8600106289</t>
        </is>
      </c>
      <c r="D4453" t="inlineStr">
        <is>
          <t>1</t>
        </is>
      </c>
      <c r="E4453" t="n">
        <v>10</v>
      </c>
      <c r="F4453" s="2" t="n">
        <v>45219</v>
      </c>
      <c r="G4453" t="inlineStr">
        <is>
          <t>L400001831</t>
        </is>
      </c>
      <c r="H4453" t="inlineStr">
        <is>
          <t>广州市黄埔区汤村项目复建区1号地块施工总承包及总承包管理配合服务</t>
        </is>
      </c>
      <c r="I4453" t="n">
        <v>23</v>
      </c>
      <c r="J4453" t="n">
        <v>2221110000</v>
      </c>
      <c r="K4453" t="inlineStr">
        <is>
          <t>应交税费\应交个人所得税</t>
        </is>
      </c>
      <c r="L4453" t="n">
        <v>1221110100</v>
      </c>
      <c r="M4453" t="inlineStr">
        <is>
          <t>其他应收款\内部存款\可用存款</t>
        </is>
      </c>
      <c r="N4453" t="inlineStr">
        <is>
          <t>汤村复建区1号地块9月个税缴纳</t>
        </is>
      </c>
      <c r="O4453" t="n">
        <v>1031613</v>
      </c>
      <c r="P4453" t="inlineStr">
        <is>
          <t>中建四局第一建设有限公司广州分公司</t>
        </is>
      </c>
      <c r="U4453" t="n">
        <v>2137.27</v>
      </c>
      <c r="V4453" t="n">
        <v>0</v>
      </c>
      <c r="W4453" t="inlineStr">
        <is>
          <t>借</t>
        </is>
      </c>
      <c r="X4453" t="n">
        <v>2137.27</v>
      </c>
      <c r="Y4453" t="inlineStr">
        <is>
          <t>GSZ2007202310000353</t>
        </is>
      </c>
      <c r="AB4453" t="n">
        <v>2137.27</v>
      </c>
      <c r="AC4453" t="inlineStr">
        <is>
          <t>CNY</t>
        </is>
      </c>
      <c r="AD4453" t="n">
        <v>2137.27</v>
      </c>
      <c r="AE4453" t="n">
        <v>440112</v>
      </c>
      <c r="AH4453" t="inlineStr">
        <is>
          <t>CNY</t>
        </is>
      </c>
    </row>
    <row r="4454">
      <c r="A4454" t="inlineStr">
        <is>
          <t>4000</t>
        </is>
      </c>
      <c r="B4454" t="inlineStr">
        <is>
          <t>2023</t>
        </is>
      </c>
      <c r="C4454" t="inlineStr">
        <is>
          <t>8600106289</t>
        </is>
      </c>
      <c r="D4454" t="inlineStr">
        <is>
          <t>2</t>
        </is>
      </c>
      <c r="E4454" t="n">
        <v>10</v>
      </c>
      <c r="F4454" s="2" t="n">
        <v>45219</v>
      </c>
      <c r="G4454" t="inlineStr">
        <is>
          <t>L400001831</t>
        </is>
      </c>
      <c r="H4454" t="inlineStr">
        <is>
          <t>广州市黄埔区汤村项目复建区1号地块施工总承包及总承包管理配合服务</t>
        </is>
      </c>
      <c r="I4454" t="n">
        <v>23</v>
      </c>
      <c r="J4454" t="n">
        <v>1221110100</v>
      </c>
      <c r="K4454" t="inlineStr">
        <is>
          <t>其他应收款\内部存款\可用存款</t>
        </is>
      </c>
      <c r="L4454" t="n">
        <v>2221110000</v>
      </c>
      <c r="M4454" t="inlineStr">
        <is>
          <t>应交税费\应交个人所得税</t>
        </is>
      </c>
      <c r="N4454" t="inlineStr">
        <is>
          <t>汤村复建区1号地块9月个税缴纳</t>
        </is>
      </c>
      <c r="O4454" t="n">
        <v>1031613</v>
      </c>
      <c r="P4454" t="inlineStr">
        <is>
          <t>中建四局第一建设有限公司广州分公司</t>
        </is>
      </c>
      <c r="U4454" t="n">
        <v>0</v>
      </c>
      <c r="V4454" t="n">
        <v>-2137.27</v>
      </c>
      <c r="W4454" t="inlineStr">
        <is>
          <t>平</t>
        </is>
      </c>
      <c r="X4454" t="n">
        <v>0</v>
      </c>
      <c r="Y4454" t="inlineStr">
        <is>
          <t>GSZ2007202310000353</t>
        </is>
      </c>
      <c r="AB4454" t="n">
        <v>2137.27</v>
      </c>
      <c r="AC4454" t="inlineStr">
        <is>
          <t>CNY</t>
        </is>
      </c>
      <c r="AD4454" t="n">
        <v>2137.27</v>
      </c>
      <c r="AE4454" t="n">
        <v>440112</v>
      </c>
      <c r="AH4454" t="inlineStr">
        <is>
          <t>CNY</t>
        </is>
      </c>
    </row>
    <row r="4455">
      <c r="A4455" t="inlineStr">
        <is>
          <t>4000</t>
        </is>
      </c>
      <c r="B4455" t="inlineStr">
        <is>
          <t>2023</t>
        </is>
      </c>
      <c r="C4455" t="inlineStr">
        <is>
          <t>8600111304</t>
        </is>
      </c>
      <c r="D4455" t="inlineStr">
        <is>
          <t>1</t>
        </is>
      </c>
      <c r="E4455" t="n">
        <v>10</v>
      </c>
      <c r="F4455" s="2" t="n">
        <v>45229</v>
      </c>
      <c r="G4455" t="inlineStr">
        <is>
          <t>L400001831</t>
        </is>
      </c>
      <c r="H4455" t="inlineStr">
        <is>
          <t>广州市黄埔区汤村项目复建区1号地块施工总承包及总承包管理配合服务</t>
        </is>
      </c>
      <c r="I4455" t="n">
        <v>25</v>
      </c>
      <c r="J4455" t="n">
        <v>5400010601</v>
      </c>
      <c r="K4455" t="inlineStr">
        <is>
          <t>合同履约成本\工程施工成本\间接费用\职工薪酬\工资</t>
        </is>
      </c>
      <c r="L4455" t="n">
        <v>2211010100</v>
      </c>
      <c r="M4455" t="inlineStr">
        <is>
          <t>应付职工薪酬\工资\职工工资</t>
        </is>
      </c>
      <c r="N4455" t="inlineStr">
        <is>
          <t>计提汤村复建区1号地块9月薪酬</t>
        </is>
      </c>
      <c r="U4455" t="n">
        <v>85825</v>
      </c>
      <c r="V4455" t="n">
        <v>0</v>
      </c>
      <c r="W4455" t="inlineStr">
        <is>
          <t>借</t>
        </is>
      </c>
      <c r="X4455" t="n">
        <v>85825</v>
      </c>
      <c r="Y4455" t="inlineStr">
        <is>
          <t>XJZ2007202310002575</t>
        </is>
      </c>
      <c r="AB4455" t="n">
        <v>85825</v>
      </c>
      <c r="AC4455" t="inlineStr">
        <is>
          <t>CNY</t>
        </is>
      </c>
      <c r="AD4455" t="n">
        <v>85825</v>
      </c>
      <c r="AE4455" t="n">
        <v>440112</v>
      </c>
      <c r="AH4455" t="inlineStr">
        <is>
          <t>CNY</t>
        </is>
      </c>
    </row>
    <row r="4456">
      <c r="A4456" t="inlineStr">
        <is>
          <t>4000</t>
        </is>
      </c>
      <c r="B4456" t="inlineStr">
        <is>
          <t>2023</t>
        </is>
      </c>
      <c r="C4456" t="inlineStr">
        <is>
          <t>8600111304</t>
        </is>
      </c>
      <c r="D4456" t="inlineStr">
        <is>
          <t>2</t>
        </is>
      </c>
      <c r="E4456" t="n">
        <v>10</v>
      </c>
      <c r="F4456" s="2" t="n">
        <v>45229</v>
      </c>
      <c r="G4456" t="inlineStr">
        <is>
          <t>L400001831</t>
        </is>
      </c>
      <c r="H4456" t="inlineStr">
        <is>
          <t>广州市黄埔区汤村项目复建区1号地块施工总承包及总承包管理配合服务</t>
        </is>
      </c>
      <c r="I4456" t="n">
        <v>25</v>
      </c>
      <c r="J4456" t="n">
        <v>2211010201</v>
      </c>
      <c r="K4456" t="inlineStr">
        <is>
          <t>应付职工薪酬\工资\社保公积金个人部分\基本养老保险</t>
        </is>
      </c>
      <c r="L4456" t="n">
        <v>5400010601</v>
      </c>
      <c r="M4456" t="inlineStr">
        <is>
          <t>合同履约成本\工程施工成本\间接费用\职工薪酬\工资</t>
        </is>
      </c>
      <c r="N4456" t="inlineStr">
        <is>
          <t>计提汤村复建区1号地块9月薪酬</t>
        </is>
      </c>
      <c r="U4456" t="n">
        <v>0</v>
      </c>
      <c r="V4456" t="n">
        <v>-6281.12</v>
      </c>
      <c r="W4456" t="inlineStr">
        <is>
          <t>借</t>
        </is>
      </c>
      <c r="X4456" t="n">
        <v>79543.88</v>
      </c>
      <c r="Y4456" t="inlineStr">
        <is>
          <t>XJZ2007202310002575</t>
        </is>
      </c>
      <c r="AB4456" t="n">
        <v>6281.12</v>
      </c>
      <c r="AC4456" t="inlineStr">
        <is>
          <t>CNY</t>
        </is>
      </c>
      <c r="AD4456" t="n">
        <v>6281.12</v>
      </c>
      <c r="AE4456" t="n">
        <v>440112</v>
      </c>
      <c r="AH4456" t="inlineStr">
        <is>
          <t>CNY</t>
        </is>
      </c>
    </row>
    <row r="4457">
      <c r="A4457" t="inlineStr">
        <is>
          <t>4000</t>
        </is>
      </c>
      <c r="B4457" t="inlineStr">
        <is>
          <t>2023</t>
        </is>
      </c>
      <c r="C4457" t="inlineStr">
        <is>
          <t>8600111304</t>
        </is>
      </c>
      <c r="D4457" t="inlineStr">
        <is>
          <t>3</t>
        </is>
      </c>
      <c r="E4457" t="n">
        <v>10</v>
      </c>
      <c r="F4457" s="2" t="n">
        <v>45229</v>
      </c>
      <c r="G4457" t="inlineStr">
        <is>
          <t>L400001831</t>
        </is>
      </c>
      <c r="H4457" t="inlineStr">
        <is>
          <t>广州市黄埔区汤村项目复建区1号地块施工总承包及总承包管理配合服务</t>
        </is>
      </c>
      <c r="I4457" t="n">
        <v>25</v>
      </c>
      <c r="J4457" t="n">
        <v>2211010208</v>
      </c>
      <c r="K4457" t="inlineStr">
        <is>
          <t>应付职工薪酬\工资\社保公积金个人部分\住房公积金</t>
        </is>
      </c>
      <c r="L4457" t="n">
        <v>5400010601</v>
      </c>
      <c r="M4457" t="inlineStr">
        <is>
          <t>合同履约成本\工程施工成本\间接费用\职工薪酬\工资</t>
        </is>
      </c>
      <c r="N4457" t="inlineStr">
        <is>
          <t>计提汤村复建区1号地块9月薪酬</t>
        </is>
      </c>
      <c r="U4457" t="n">
        <v>0</v>
      </c>
      <c r="V4457" t="n">
        <v>-9316</v>
      </c>
      <c r="W4457" t="inlineStr">
        <is>
          <t>借</t>
        </is>
      </c>
      <c r="X4457" t="n">
        <v>70227.88</v>
      </c>
      <c r="Y4457" t="inlineStr">
        <is>
          <t>XJZ2007202310002575</t>
        </is>
      </c>
      <c r="AB4457" t="n">
        <v>9316</v>
      </c>
      <c r="AC4457" t="inlineStr">
        <is>
          <t>CNY</t>
        </is>
      </c>
      <c r="AD4457" t="n">
        <v>9316</v>
      </c>
      <c r="AE4457" t="n">
        <v>440112</v>
      </c>
      <c r="AH4457" t="inlineStr">
        <is>
          <t>CNY</t>
        </is>
      </c>
    </row>
    <row r="4458">
      <c r="A4458" t="inlineStr">
        <is>
          <t>4000</t>
        </is>
      </c>
      <c r="B4458" t="inlineStr">
        <is>
          <t>2023</t>
        </is>
      </c>
      <c r="C4458" t="inlineStr">
        <is>
          <t>8600111304</t>
        </is>
      </c>
      <c r="D4458" t="inlineStr">
        <is>
          <t>4</t>
        </is>
      </c>
      <c r="E4458" t="n">
        <v>10</v>
      </c>
      <c r="F4458" s="2" t="n">
        <v>45229</v>
      </c>
      <c r="G4458" t="inlineStr">
        <is>
          <t>L400001831</t>
        </is>
      </c>
      <c r="H4458" t="inlineStr">
        <is>
          <t>广州市黄埔区汤村项目复建区1号地块施工总承包及总承包管理配合服务</t>
        </is>
      </c>
      <c r="I4458" t="n">
        <v>25</v>
      </c>
      <c r="J4458" t="n">
        <v>2211010203</v>
      </c>
      <c r="K4458" t="inlineStr">
        <is>
          <t>应付职工薪酬\工资\社保公积金个人部分\医疗保险</t>
        </is>
      </c>
      <c r="L4458" t="n">
        <v>5400010601</v>
      </c>
      <c r="M4458" t="inlineStr">
        <is>
          <t>合同履约成本\工程施工成本\间接费用\职工薪酬\工资</t>
        </is>
      </c>
      <c r="N4458" t="inlineStr">
        <is>
          <t>计提汤村复建区1号地块9月薪酬</t>
        </is>
      </c>
      <c r="U4458" t="n">
        <v>0</v>
      </c>
      <c r="V4458" t="n">
        <v>-1581.24</v>
      </c>
      <c r="W4458" t="inlineStr">
        <is>
          <t>借</t>
        </is>
      </c>
      <c r="X4458" t="n">
        <v>68646.64</v>
      </c>
      <c r="Y4458" t="inlineStr">
        <is>
          <t>XJZ2007202310002575</t>
        </is>
      </c>
      <c r="AB4458" t="n">
        <v>1581.24</v>
      </c>
      <c r="AC4458" t="inlineStr">
        <is>
          <t>CNY</t>
        </is>
      </c>
      <c r="AD4458" t="n">
        <v>1581.24</v>
      </c>
      <c r="AE4458" t="n">
        <v>440112</v>
      </c>
      <c r="AH4458" t="inlineStr">
        <is>
          <t>CNY</t>
        </is>
      </c>
    </row>
    <row r="4459">
      <c r="A4459" t="inlineStr">
        <is>
          <t>4000</t>
        </is>
      </c>
      <c r="B4459" t="inlineStr">
        <is>
          <t>2023</t>
        </is>
      </c>
      <c r="C4459" t="inlineStr">
        <is>
          <t>8600111304</t>
        </is>
      </c>
      <c r="D4459" t="inlineStr">
        <is>
          <t>5</t>
        </is>
      </c>
      <c r="E4459" t="n">
        <v>10</v>
      </c>
      <c r="F4459" s="2" t="n">
        <v>45229</v>
      </c>
      <c r="G4459" t="inlineStr">
        <is>
          <t>L400001831</t>
        </is>
      </c>
      <c r="H4459" t="inlineStr">
        <is>
          <t>广州市黄埔区汤村项目复建区1号地块施工总承包及总承包管理配合服务</t>
        </is>
      </c>
      <c r="I4459" t="n">
        <v>25</v>
      </c>
      <c r="J4459" t="n">
        <v>2211010206</v>
      </c>
      <c r="K4459" t="inlineStr">
        <is>
          <t>应付职工薪酬\工资\社保公积金个人部分\失业保险</t>
        </is>
      </c>
      <c r="L4459" t="n">
        <v>5400010601</v>
      </c>
      <c r="M4459" t="inlineStr">
        <is>
          <t>合同履约成本\工程施工成本\间接费用\职工薪酬\工资</t>
        </is>
      </c>
      <c r="N4459" t="inlineStr">
        <is>
          <t>计提汤村复建区1号地块9月薪酬</t>
        </is>
      </c>
      <c r="U4459" t="n">
        <v>0</v>
      </c>
      <c r="V4459" t="n">
        <v>-155.26</v>
      </c>
      <c r="W4459" t="inlineStr">
        <is>
          <t>借</t>
        </is>
      </c>
      <c r="X4459" t="n">
        <v>68491.38</v>
      </c>
      <c r="Y4459" t="inlineStr">
        <is>
          <t>XJZ2007202310002575</t>
        </is>
      </c>
      <c r="AB4459" t="n">
        <v>155.26</v>
      </c>
      <c r="AC4459" t="inlineStr">
        <is>
          <t>CNY</t>
        </is>
      </c>
      <c r="AD4459" t="n">
        <v>155.26</v>
      </c>
      <c r="AE4459" t="n">
        <v>440112</v>
      </c>
      <c r="AH4459" t="inlineStr">
        <is>
          <t>CNY</t>
        </is>
      </c>
    </row>
    <row r="4460">
      <c r="A4460" t="inlineStr">
        <is>
          <t>4000</t>
        </is>
      </c>
      <c r="B4460" t="inlineStr">
        <is>
          <t>2023</t>
        </is>
      </c>
      <c r="C4460" t="inlineStr">
        <is>
          <t>8600111304</t>
        </is>
      </c>
      <c r="D4460" t="inlineStr">
        <is>
          <t>6</t>
        </is>
      </c>
      <c r="E4460" t="n">
        <v>10</v>
      </c>
      <c r="F4460" s="2" t="n">
        <v>45229</v>
      </c>
      <c r="G4460" t="inlineStr">
        <is>
          <t>L400001831</t>
        </is>
      </c>
      <c r="H4460" t="inlineStr">
        <is>
          <t>广州市黄埔区汤村项目复建区1号地块施工总承包及总承包管理配合服务</t>
        </is>
      </c>
      <c r="I4460" t="n">
        <v>25</v>
      </c>
      <c r="J4460" t="n">
        <v>2211010100</v>
      </c>
      <c r="K4460" t="inlineStr">
        <is>
          <t>应付职工薪酬\工资\职工工资</t>
        </is>
      </c>
      <c r="L4460" t="n">
        <v>5400010601</v>
      </c>
      <c r="M4460" t="inlineStr">
        <is>
          <t>合同履约成本\工程施工成本\间接费用\职工薪酬\工资</t>
        </is>
      </c>
      <c r="N4460" t="inlineStr">
        <is>
          <t>计提汤村复建区1号地块9月薪酬</t>
        </is>
      </c>
      <c r="U4460" t="n">
        <v>0</v>
      </c>
      <c r="V4460" t="n">
        <v>-67877.44</v>
      </c>
      <c r="W4460" t="inlineStr">
        <is>
          <t>借</t>
        </is>
      </c>
      <c r="X4460" t="n">
        <v>613.9400000000001</v>
      </c>
      <c r="Y4460" t="inlineStr">
        <is>
          <t>XJZ2007202310002575</t>
        </is>
      </c>
      <c r="AB4460" t="n">
        <v>67877.44</v>
      </c>
      <c r="AC4460" t="inlineStr">
        <is>
          <t>CNY</t>
        </is>
      </c>
      <c r="AD4460" t="n">
        <v>67877.44</v>
      </c>
      <c r="AE4460" t="n">
        <v>440112</v>
      </c>
      <c r="AH4460" t="inlineStr">
        <is>
          <t>CNY</t>
        </is>
      </c>
    </row>
    <row r="4461">
      <c r="A4461" t="inlineStr">
        <is>
          <t>4000</t>
        </is>
      </c>
      <c r="B4461" t="inlineStr">
        <is>
          <t>2023</t>
        </is>
      </c>
      <c r="C4461" t="inlineStr">
        <is>
          <t>8600111304</t>
        </is>
      </c>
      <c r="D4461" t="inlineStr">
        <is>
          <t>7</t>
        </is>
      </c>
      <c r="E4461" t="n">
        <v>10</v>
      </c>
      <c r="F4461" s="2" t="n">
        <v>45229</v>
      </c>
      <c r="G4461" t="inlineStr">
        <is>
          <t>L400001831</t>
        </is>
      </c>
      <c r="H4461" t="inlineStr">
        <is>
          <t>广州市黄埔区汤村项目复建区1号地块施工总承包及总承包管理配合服务</t>
        </is>
      </c>
      <c r="I4461" t="n">
        <v>25</v>
      </c>
      <c r="J4461" t="n">
        <v>2211010202</v>
      </c>
      <c r="K4461" t="inlineStr">
        <is>
          <t>应付职工薪酬\工资\社保公积金个人部分\企业年金</t>
        </is>
      </c>
      <c r="L4461" t="n">
        <v>5400010601</v>
      </c>
      <c r="M4461" t="inlineStr">
        <is>
          <t>合同履约成本\工程施工成本\间接费用\职工薪酬\工资</t>
        </is>
      </c>
      <c r="N4461" t="inlineStr">
        <is>
          <t>计提汤村复建区1号地块9月薪酬</t>
        </is>
      </c>
      <c r="U4461" t="n">
        <v>0</v>
      </c>
      <c r="V4461" t="n">
        <v>-613.9400000000001</v>
      </c>
      <c r="W4461" t="inlineStr">
        <is>
          <t>平</t>
        </is>
      </c>
      <c r="X4461" t="n">
        <v>0</v>
      </c>
      <c r="Y4461" t="inlineStr">
        <is>
          <t>XJZ2007202310002575</t>
        </is>
      </c>
      <c r="AB4461" t="n">
        <v>613.9400000000001</v>
      </c>
      <c r="AC4461" t="inlineStr">
        <is>
          <t>CNY</t>
        </is>
      </c>
      <c r="AD4461" t="n">
        <v>613.9400000000001</v>
      </c>
      <c r="AE4461" t="n">
        <v>440112</v>
      </c>
      <c r="AH4461" t="inlineStr">
        <is>
          <t>CNY</t>
        </is>
      </c>
    </row>
    <row r="4462">
      <c r="A4462" t="inlineStr">
        <is>
          <t>4000</t>
        </is>
      </c>
      <c r="B4462" t="inlineStr">
        <is>
          <t>2023</t>
        </is>
      </c>
      <c r="C4462" t="inlineStr">
        <is>
          <t>8600111306</t>
        </is>
      </c>
      <c r="D4462" t="inlineStr">
        <is>
          <t>1</t>
        </is>
      </c>
      <c r="E4462" t="n">
        <v>10</v>
      </c>
      <c r="F4462" s="2" t="n">
        <v>45229</v>
      </c>
      <c r="G4462" t="inlineStr">
        <is>
          <t>L400001831</t>
        </is>
      </c>
      <c r="H4462" t="inlineStr">
        <is>
          <t>广州市黄埔区汤村项目复建区1号地块施工总承包及总承包管理配合服务</t>
        </is>
      </c>
      <c r="I4462" t="n">
        <v>26</v>
      </c>
      <c r="J4462" t="n">
        <v>5400010603</v>
      </c>
      <c r="K4462" t="inlineStr">
        <is>
          <t>合同履约成本\工程施工成本\间接费用\职工薪酬\社会保险费\基本养老保险</t>
        </is>
      </c>
      <c r="L4462" t="n">
        <v>2211030100</v>
      </c>
      <c r="M4462" t="inlineStr">
        <is>
          <t>应付职工薪酬\社会保险费单位部分\基本养老保险</t>
        </is>
      </c>
      <c r="N4462" t="inlineStr">
        <is>
          <t>计提汤村复建区1号地块2023年10月社保公积金</t>
        </is>
      </c>
      <c r="U4462" t="n">
        <v>8204.139999999999</v>
      </c>
      <c r="V4462" t="n">
        <v>0</v>
      </c>
      <c r="W4462" t="inlineStr">
        <is>
          <t>借</t>
        </is>
      </c>
      <c r="X4462" t="n">
        <v>8204.139999999999</v>
      </c>
      <c r="Y4462" t="inlineStr">
        <is>
          <t>SJZ2007202310002308</t>
        </is>
      </c>
      <c r="AB4462" t="n">
        <v>8204.139999999999</v>
      </c>
      <c r="AC4462" t="inlineStr">
        <is>
          <t>CNY</t>
        </is>
      </c>
      <c r="AD4462" t="n">
        <v>8204.139999999999</v>
      </c>
      <c r="AE4462" t="n">
        <v>440112</v>
      </c>
      <c r="AH4462" t="inlineStr">
        <is>
          <t>CNY</t>
        </is>
      </c>
    </row>
    <row r="4463">
      <c r="A4463" t="inlineStr">
        <is>
          <t>4000</t>
        </is>
      </c>
      <c r="B4463" t="inlineStr">
        <is>
          <t>2023</t>
        </is>
      </c>
      <c r="C4463" t="inlineStr">
        <is>
          <t>8600111306</t>
        </is>
      </c>
      <c r="D4463" t="inlineStr">
        <is>
          <t>10</t>
        </is>
      </c>
      <c r="E4463" t="n">
        <v>10</v>
      </c>
      <c r="F4463" s="2" t="n">
        <v>45229</v>
      </c>
      <c r="G4463" t="inlineStr">
        <is>
          <t>L400001831</t>
        </is>
      </c>
      <c r="H4463" t="inlineStr">
        <is>
          <t>广州市黄埔区汤村项目复建区1号地块施工总承包及总承包管理配合服务</t>
        </is>
      </c>
      <c r="I4463" t="n">
        <v>26</v>
      </c>
      <c r="J4463" t="n">
        <v>2211030500</v>
      </c>
      <c r="K4463" t="inlineStr">
        <is>
          <t>应付职工薪酬\社会保险费单位部分\工伤保险</t>
        </is>
      </c>
      <c r="L4463" t="n">
        <v>5400010603</v>
      </c>
      <c r="M4463" t="inlineStr">
        <is>
          <t>合同履约成本\工程施工成本\间接费用\职工薪酬\社会保险费\基本养老保险</t>
        </is>
      </c>
      <c r="N4463" t="inlineStr">
        <is>
          <t>计提汤村复建区1号地块2023年10月社保公积金</t>
        </is>
      </c>
      <c r="U4463" t="n">
        <v>0</v>
      </c>
      <c r="V4463" t="n">
        <v>-265.5</v>
      </c>
      <c r="W4463" t="inlineStr">
        <is>
          <t>借</t>
        </is>
      </c>
      <c r="X4463" t="n">
        <v>7387.73</v>
      </c>
      <c r="Y4463" t="inlineStr">
        <is>
          <t>SJZ2007202310002308</t>
        </is>
      </c>
      <c r="AB4463" t="n">
        <v>265.5</v>
      </c>
      <c r="AC4463" t="inlineStr">
        <is>
          <t>CNY</t>
        </is>
      </c>
      <c r="AD4463" t="n">
        <v>265.5</v>
      </c>
      <c r="AE4463" t="n">
        <v>440112</v>
      </c>
      <c r="AH4463" t="inlineStr">
        <is>
          <t>CNY</t>
        </is>
      </c>
    </row>
    <row r="4464">
      <c r="A4464" t="inlineStr">
        <is>
          <t>4000</t>
        </is>
      </c>
      <c r="B4464" t="inlineStr">
        <is>
          <t>2023</t>
        </is>
      </c>
      <c r="C4464" t="inlineStr">
        <is>
          <t>8600111306</t>
        </is>
      </c>
      <c r="D4464" t="inlineStr">
        <is>
          <t>11</t>
        </is>
      </c>
      <c r="E4464" t="n">
        <v>10</v>
      </c>
      <c r="F4464" s="2" t="n">
        <v>45229</v>
      </c>
      <c r="G4464" t="inlineStr">
        <is>
          <t>L400001831</t>
        </is>
      </c>
      <c r="H4464" t="inlineStr">
        <is>
          <t>广州市黄埔区汤村项目复建区1号地块施工总承包及总承包管理配合服务</t>
        </is>
      </c>
      <c r="I4464" t="n">
        <v>26</v>
      </c>
      <c r="J4464" t="n">
        <v>2211030600</v>
      </c>
      <c r="K4464" t="inlineStr">
        <is>
          <t>应付职工薪酬\社会保险费单位部分\失业保险</t>
        </is>
      </c>
      <c r="L4464" t="n">
        <v>5400010603</v>
      </c>
      <c r="M4464" t="inlineStr">
        <is>
          <t>合同履约成本\工程施工成本\间接费用\职工薪酬\社会保险费\基本养老保险</t>
        </is>
      </c>
      <c r="N4464" t="inlineStr">
        <is>
          <t>计提汤村复建区1号地块2023年10月社保公积金</t>
        </is>
      </c>
      <c r="U4464" t="n">
        <v>0</v>
      </c>
      <c r="V4464" t="n">
        <v>-461.73</v>
      </c>
      <c r="W4464" t="inlineStr">
        <is>
          <t>借</t>
        </is>
      </c>
      <c r="X4464" t="n">
        <v>6926</v>
      </c>
      <c r="Y4464" t="inlineStr">
        <is>
          <t>SJZ2007202310002308</t>
        </is>
      </c>
      <c r="AB4464" t="n">
        <v>461.73</v>
      </c>
      <c r="AC4464" t="inlineStr">
        <is>
          <t>CNY</t>
        </is>
      </c>
      <c r="AD4464" t="n">
        <v>461.73</v>
      </c>
      <c r="AE4464" t="n">
        <v>440112</v>
      </c>
      <c r="AH4464" t="inlineStr">
        <is>
          <t>CNY</t>
        </is>
      </c>
    </row>
    <row r="4465">
      <c r="A4465" t="inlineStr">
        <is>
          <t>4000</t>
        </is>
      </c>
      <c r="B4465" t="inlineStr">
        <is>
          <t>2023</t>
        </is>
      </c>
      <c r="C4465" t="inlineStr">
        <is>
          <t>8600111306</t>
        </is>
      </c>
      <c r="D4465" t="inlineStr">
        <is>
          <t>12</t>
        </is>
      </c>
      <c r="E4465" t="n">
        <v>10</v>
      </c>
      <c r="F4465" s="2" t="n">
        <v>45229</v>
      </c>
      <c r="G4465" t="inlineStr">
        <is>
          <t>L400001831</t>
        </is>
      </c>
      <c r="H4465" t="inlineStr">
        <is>
          <t>广州市黄埔区汤村项目复建区1号地块施工总承包及总承包管理配合服务</t>
        </is>
      </c>
      <c r="I4465" t="n">
        <v>26</v>
      </c>
      <c r="J4465" t="n">
        <v>2211040100</v>
      </c>
      <c r="K4465" t="inlineStr">
        <is>
          <t>应付职工薪酬\住房公积金\基本住房公积金</t>
        </is>
      </c>
      <c r="L4465" t="n">
        <v>5400010603</v>
      </c>
      <c r="M4465" t="inlineStr">
        <is>
          <t>合同履约成本\工程施工成本\间接费用\职工薪酬\社会保险费\基本养老保险</t>
        </is>
      </c>
      <c r="N4465" t="inlineStr">
        <is>
          <t>计提汤村复建区1号地块2023年10月社保公积金</t>
        </is>
      </c>
      <c r="U4465" t="n">
        <v>0</v>
      </c>
      <c r="V4465" t="n">
        <v>-6926</v>
      </c>
      <c r="W4465" t="inlineStr">
        <is>
          <t>平</t>
        </is>
      </c>
      <c r="X4465" t="n">
        <v>0</v>
      </c>
      <c r="Y4465" t="inlineStr">
        <is>
          <t>SJZ2007202310002308</t>
        </is>
      </c>
      <c r="AB4465" t="n">
        <v>6926</v>
      </c>
      <c r="AC4465" t="inlineStr">
        <is>
          <t>CNY</t>
        </is>
      </c>
      <c r="AD4465" t="n">
        <v>6926</v>
      </c>
      <c r="AE4465" t="n">
        <v>440112</v>
      </c>
      <c r="AH4465" t="inlineStr">
        <is>
          <t>CNY</t>
        </is>
      </c>
    </row>
    <row r="4466">
      <c r="A4466" t="inlineStr">
        <is>
          <t>4000</t>
        </is>
      </c>
      <c r="B4466" t="inlineStr">
        <is>
          <t>2023</t>
        </is>
      </c>
      <c r="C4466" t="inlineStr">
        <is>
          <t>8600111306</t>
        </is>
      </c>
      <c r="D4466" t="inlineStr">
        <is>
          <t>2</t>
        </is>
      </c>
      <c r="E4466" t="n">
        <v>10</v>
      </c>
      <c r="F4466" s="2" t="n">
        <v>45229</v>
      </c>
      <c r="G4466" t="inlineStr">
        <is>
          <t>L400001831</t>
        </is>
      </c>
      <c r="H4466" t="inlineStr">
        <is>
          <t>广州市黄埔区汤村项目复建区1号地块施工总承包及总承包管理配合服务</t>
        </is>
      </c>
      <c r="I4466" t="n">
        <v>26</v>
      </c>
      <c r="J4466" t="n">
        <v>5400010608</v>
      </c>
      <c r="K4466" t="inlineStr">
        <is>
          <t>合同履约成本\工程施工成本\间接费用\职工薪酬\社会保险费\企业年金</t>
        </is>
      </c>
      <c r="L4466" t="n">
        <v>2211030100</v>
      </c>
      <c r="M4466" t="inlineStr">
        <is>
          <t>应付职工薪酬\社会保险费单位部分\基本养老保险</t>
        </is>
      </c>
      <c r="N4466" t="inlineStr">
        <is>
          <t>计提汤村复建区1号地块2023年10月社保公积金</t>
        </is>
      </c>
      <c r="U4466" t="n">
        <v>1304</v>
      </c>
      <c r="V4466" t="n">
        <v>0</v>
      </c>
      <c r="W4466" t="inlineStr">
        <is>
          <t>借</t>
        </is>
      </c>
      <c r="X4466" t="n">
        <v>9508.139999999999</v>
      </c>
      <c r="Y4466" t="inlineStr">
        <is>
          <t>SJZ2007202310002308</t>
        </is>
      </c>
      <c r="AB4466" t="n">
        <v>1304</v>
      </c>
      <c r="AC4466" t="inlineStr">
        <is>
          <t>CNY</t>
        </is>
      </c>
      <c r="AD4466" t="n">
        <v>1304</v>
      </c>
      <c r="AE4466" t="n">
        <v>440112</v>
      </c>
      <c r="AH4466" t="inlineStr">
        <is>
          <t>CNY</t>
        </is>
      </c>
    </row>
    <row r="4467">
      <c r="A4467" t="inlineStr">
        <is>
          <t>4000</t>
        </is>
      </c>
      <c r="B4467" t="inlineStr">
        <is>
          <t>2023</t>
        </is>
      </c>
      <c r="C4467" t="inlineStr">
        <is>
          <t>8600111306</t>
        </is>
      </c>
      <c r="D4467" t="inlineStr">
        <is>
          <t>3</t>
        </is>
      </c>
      <c r="E4467" t="n">
        <v>10</v>
      </c>
      <c r="F4467" s="2" t="n">
        <v>45229</v>
      </c>
      <c r="G4467" t="inlineStr">
        <is>
          <t>L400001831</t>
        </is>
      </c>
      <c r="H4467" t="inlineStr">
        <is>
          <t>广州市黄埔区汤村项目复建区1号地块施工总承包及总承包管理配合服务</t>
        </is>
      </c>
      <c r="I4467" t="n">
        <v>26</v>
      </c>
      <c r="J4467" t="n">
        <v>5400010604</v>
      </c>
      <c r="K4467" t="inlineStr">
        <is>
          <t>合同履约成本\工程施工成本\间接费用\职工薪酬\社会保险费\医疗保险</t>
        </is>
      </c>
      <c r="L4467" t="n">
        <v>2211030100</v>
      </c>
      <c r="M4467" t="inlineStr">
        <is>
          <t>应付职工薪酬\社会保险费单位部分\基本养老保险</t>
        </is>
      </c>
      <c r="N4467" t="inlineStr">
        <is>
          <t>计提汤村复建区1号地块2023年10月社保公积金</t>
        </is>
      </c>
      <c r="U4467" t="n">
        <v>4040.9</v>
      </c>
      <c r="V4467" t="n">
        <v>0</v>
      </c>
      <c r="W4467" t="inlineStr">
        <is>
          <t>借</t>
        </is>
      </c>
      <c r="X4467" t="n">
        <v>13549.04</v>
      </c>
      <c r="Y4467" t="inlineStr">
        <is>
          <t>SJZ2007202310002308</t>
        </is>
      </c>
      <c r="AB4467" t="n">
        <v>4040.9</v>
      </c>
      <c r="AC4467" t="inlineStr">
        <is>
          <t>CNY</t>
        </is>
      </c>
      <c r="AD4467" t="n">
        <v>4040.9</v>
      </c>
      <c r="AE4467" t="n">
        <v>440112</v>
      </c>
      <c r="AH4467" t="inlineStr">
        <is>
          <t>CNY</t>
        </is>
      </c>
    </row>
    <row r="4468">
      <c r="A4468" t="inlineStr">
        <is>
          <t>4000</t>
        </is>
      </c>
      <c r="B4468" t="inlineStr">
        <is>
          <t>2023</t>
        </is>
      </c>
      <c r="C4468" t="inlineStr">
        <is>
          <t>8600111306</t>
        </is>
      </c>
      <c r="D4468" t="inlineStr">
        <is>
          <t>4</t>
        </is>
      </c>
      <c r="E4468" t="n">
        <v>10</v>
      </c>
      <c r="F4468" s="2" t="n">
        <v>45229</v>
      </c>
      <c r="G4468" t="inlineStr">
        <is>
          <t>L400001831</t>
        </is>
      </c>
      <c r="H4468" t="inlineStr">
        <is>
          <t>广州市黄埔区汤村项目复建区1号地块施工总承包及总承包管理配合服务</t>
        </is>
      </c>
      <c r="I4468" t="n">
        <v>26</v>
      </c>
      <c r="J4468" t="n">
        <v>5400010606</v>
      </c>
      <c r="K4468" t="inlineStr">
        <is>
          <t>合同履约成本\工程施工成本\间接费用\职工薪酬\社会保险费\工伤保险</t>
        </is>
      </c>
      <c r="L4468" t="n">
        <v>2211030100</v>
      </c>
      <c r="M4468" t="inlineStr">
        <is>
          <t>应付职工薪酬\社会保险费单位部分\基本养老保险</t>
        </is>
      </c>
      <c r="N4468" t="inlineStr">
        <is>
          <t>计提汤村复建区1号地块2023年10月社保公积金</t>
        </is>
      </c>
      <c r="U4468" t="n">
        <v>265.5</v>
      </c>
      <c r="V4468" t="n">
        <v>0</v>
      </c>
      <c r="W4468" t="inlineStr">
        <is>
          <t>借</t>
        </is>
      </c>
      <c r="X4468" t="n">
        <v>13814.54</v>
      </c>
      <c r="Y4468" t="inlineStr">
        <is>
          <t>SJZ2007202310002308</t>
        </is>
      </c>
      <c r="AB4468" t="n">
        <v>265.5</v>
      </c>
      <c r="AC4468" t="inlineStr">
        <is>
          <t>CNY</t>
        </is>
      </c>
      <c r="AD4468" t="n">
        <v>265.5</v>
      </c>
      <c r="AE4468" t="n">
        <v>440112</v>
      </c>
      <c r="AH4468" t="inlineStr">
        <is>
          <t>CNY</t>
        </is>
      </c>
    </row>
    <row r="4469">
      <c r="A4469" t="inlineStr">
        <is>
          <t>4000</t>
        </is>
      </c>
      <c r="B4469" t="inlineStr">
        <is>
          <t>2023</t>
        </is>
      </c>
      <c r="C4469" t="inlineStr">
        <is>
          <t>8600111306</t>
        </is>
      </c>
      <c r="D4469" t="inlineStr">
        <is>
          <t>5</t>
        </is>
      </c>
      <c r="E4469" t="n">
        <v>10</v>
      </c>
      <c r="F4469" s="2" t="n">
        <v>45229</v>
      </c>
      <c r="G4469" t="inlineStr">
        <is>
          <t>L400001831</t>
        </is>
      </c>
      <c r="H4469" t="inlineStr">
        <is>
          <t>广州市黄埔区汤村项目复建区1号地块施工总承包及总承包管理配合服务</t>
        </is>
      </c>
      <c r="I4469" t="n">
        <v>26</v>
      </c>
      <c r="J4469" t="n">
        <v>5400010605</v>
      </c>
      <c r="K4469" t="inlineStr">
        <is>
          <t>合同履约成本\工程施工成本\间接费用\职工薪酬\社会保险费\失业保险</t>
        </is>
      </c>
      <c r="L4469" t="n">
        <v>2211030100</v>
      </c>
      <c r="M4469" t="inlineStr">
        <is>
          <t>应付职工薪酬\社会保险费单位部分\基本养老保险</t>
        </is>
      </c>
      <c r="N4469" t="inlineStr">
        <is>
          <t>计提汤村复建区1号地块2023年10月社保公积金</t>
        </is>
      </c>
      <c r="U4469" t="n">
        <v>461.73</v>
      </c>
      <c r="V4469" t="n">
        <v>0</v>
      </c>
      <c r="W4469" t="inlineStr">
        <is>
          <t>借</t>
        </is>
      </c>
      <c r="X4469" t="n">
        <v>14276.27</v>
      </c>
      <c r="Y4469" t="inlineStr">
        <is>
          <t>SJZ2007202310002308</t>
        </is>
      </c>
      <c r="AB4469" t="n">
        <v>461.73</v>
      </c>
      <c r="AC4469" t="inlineStr">
        <is>
          <t>CNY</t>
        </is>
      </c>
      <c r="AD4469" t="n">
        <v>461.73</v>
      </c>
      <c r="AE4469" t="n">
        <v>440112</v>
      </c>
      <c r="AH4469" t="inlineStr">
        <is>
          <t>CNY</t>
        </is>
      </c>
    </row>
    <row r="4470">
      <c r="A4470" t="inlineStr">
        <is>
          <t>4000</t>
        </is>
      </c>
      <c r="B4470" t="inlineStr">
        <is>
          <t>2023</t>
        </is>
      </c>
      <c r="C4470" t="inlineStr">
        <is>
          <t>8600111306</t>
        </is>
      </c>
      <c r="D4470" t="inlineStr">
        <is>
          <t>6</t>
        </is>
      </c>
      <c r="E4470" t="n">
        <v>10</v>
      </c>
      <c r="F4470" s="2" t="n">
        <v>45229</v>
      </c>
      <c r="G4470" t="inlineStr">
        <is>
          <t>L400001831</t>
        </is>
      </c>
      <c r="H4470" t="inlineStr">
        <is>
          <t>广州市黄埔区汤村项目复建区1号地块施工总承包及总承包管理配合服务</t>
        </is>
      </c>
      <c r="I4470" t="n">
        <v>26</v>
      </c>
      <c r="J4470" t="n">
        <v>5400010612</v>
      </c>
      <c r="K4470" t="inlineStr">
        <is>
          <t>合同履约成本\工程施工成本\间接费用\职工薪酬\住房公积金</t>
        </is>
      </c>
      <c r="L4470" t="n">
        <v>2211030100</v>
      </c>
      <c r="M4470" t="inlineStr">
        <is>
          <t>应付职工薪酬\社会保险费单位部分\基本养老保险</t>
        </is>
      </c>
      <c r="N4470" t="inlineStr">
        <is>
          <t>计提汤村复建区1号地块2023年10月社保公积金</t>
        </is>
      </c>
      <c r="U4470" t="n">
        <v>6926</v>
      </c>
      <c r="V4470" t="n">
        <v>0</v>
      </c>
      <c r="W4470" t="inlineStr">
        <is>
          <t>借</t>
        </is>
      </c>
      <c r="X4470" t="n">
        <v>21202.27</v>
      </c>
      <c r="Y4470" t="inlineStr">
        <is>
          <t>SJZ2007202310002308</t>
        </is>
      </c>
      <c r="AB4470" t="n">
        <v>6926</v>
      </c>
      <c r="AC4470" t="inlineStr">
        <is>
          <t>CNY</t>
        </is>
      </c>
      <c r="AD4470" t="n">
        <v>6926</v>
      </c>
      <c r="AE4470" t="n">
        <v>440112</v>
      </c>
      <c r="AH4470" t="inlineStr">
        <is>
          <t>CNY</t>
        </is>
      </c>
    </row>
    <row r="4471">
      <c r="A4471" t="inlineStr">
        <is>
          <t>4000</t>
        </is>
      </c>
      <c r="B4471" t="inlineStr">
        <is>
          <t>2023</t>
        </is>
      </c>
      <c r="C4471" t="inlineStr">
        <is>
          <t>8600111306</t>
        </is>
      </c>
      <c r="D4471" t="inlineStr">
        <is>
          <t>7</t>
        </is>
      </c>
      <c r="E4471" t="n">
        <v>10</v>
      </c>
      <c r="F4471" s="2" t="n">
        <v>45229</v>
      </c>
      <c r="G4471" t="inlineStr">
        <is>
          <t>L400001831</t>
        </is>
      </c>
      <c r="H4471" t="inlineStr">
        <is>
          <t>广州市黄埔区汤村项目复建区1号地块施工总承包及总承包管理配合服务</t>
        </is>
      </c>
      <c r="I4471" t="n">
        <v>26</v>
      </c>
      <c r="J4471" t="n">
        <v>2211030100</v>
      </c>
      <c r="K4471" t="inlineStr">
        <is>
          <t>应付职工薪酬\社会保险费单位部分\基本养老保险</t>
        </is>
      </c>
      <c r="L4471" t="n">
        <v>5400010603</v>
      </c>
      <c r="M4471" t="inlineStr">
        <is>
          <t>合同履约成本\工程施工成本\间接费用\职工薪酬\社会保险费\基本养老保险</t>
        </is>
      </c>
      <c r="N4471" t="inlineStr">
        <is>
          <t>计提汤村复建区1号地块2023年10月社保公积金</t>
        </is>
      </c>
      <c r="U4471" t="n">
        <v>0</v>
      </c>
      <c r="V4471" t="n">
        <v>-8204.139999999999</v>
      </c>
      <c r="W4471" t="inlineStr">
        <is>
          <t>借</t>
        </is>
      </c>
      <c r="X4471" t="n">
        <v>12998.13</v>
      </c>
      <c r="Y4471" t="inlineStr">
        <is>
          <t>SJZ2007202310002308</t>
        </is>
      </c>
      <c r="AB4471" t="n">
        <v>8204.139999999999</v>
      </c>
      <c r="AC4471" t="inlineStr">
        <is>
          <t>CNY</t>
        </is>
      </c>
      <c r="AD4471" t="n">
        <v>8204.139999999999</v>
      </c>
      <c r="AE4471" t="n">
        <v>440112</v>
      </c>
      <c r="AH4471" t="inlineStr">
        <is>
          <t>CNY</t>
        </is>
      </c>
    </row>
    <row r="4472">
      <c r="A4472" t="inlineStr">
        <is>
          <t>4000</t>
        </is>
      </c>
      <c r="B4472" t="inlineStr">
        <is>
          <t>2023</t>
        </is>
      </c>
      <c r="C4472" t="inlineStr">
        <is>
          <t>8600111306</t>
        </is>
      </c>
      <c r="D4472" t="inlineStr">
        <is>
          <t>8</t>
        </is>
      </c>
      <c r="E4472" t="n">
        <v>10</v>
      </c>
      <c r="F4472" s="2" t="n">
        <v>45229</v>
      </c>
      <c r="G4472" t="inlineStr">
        <is>
          <t>L400001831</t>
        </is>
      </c>
      <c r="H4472" t="inlineStr">
        <is>
          <t>广州市黄埔区汤村项目复建区1号地块施工总承包及总承包管理配合服务</t>
        </is>
      </c>
      <c r="I4472" t="n">
        <v>26</v>
      </c>
      <c r="J4472" t="n">
        <v>2211030200</v>
      </c>
      <c r="K4472" t="inlineStr">
        <is>
          <t>应付职工薪酬\社会保险费单位部分\企业年金</t>
        </is>
      </c>
      <c r="L4472" t="n">
        <v>5400010603</v>
      </c>
      <c r="M4472" t="inlineStr">
        <is>
          <t>合同履约成本\工程施工成本\间接费用\职工薪酬\社会保险费\基本养老保险</t>
        </is>
      </c>
      <c r="N4472" t="inlineStr">
        <is>
          <t>计提汤村复建区1号地块2023年10月社保公积金</t>
        </is>
      </c>
      <c r="U4472" t="n">
        <v>0</v>
      </c>
      <c r="V4472" t="n">
        <v>-1304</v>
      </c>
      <c r="W4472" t="inlineStr">
        <is>
          <t>借</t>
        </is>
      </c>
      <c r="X4472" t="n">
        <v>11694.13</v>
      </c>
      <c r="Y4472" t="inlineStr">
        <is>
          <t>SJZ2007202310002308</t>
        </is>
      </c>
      <c r="AB4472" t="n">
        <v>1304</v>
      </c>
      <c r="AC4472" t="inlineStr">
        <is>
          <t>CNY</t>
        </is>
      </c>
      <c r="AD4472" t="n">
        <v>1304</v>
      </c>
      <c r="AE4472" t="n">
        <v>440112</v>
      </c>
      <c r="AH4472" t="inlineStr">
        <is>
          <t>CNY</t>
        </is>
      </c>
    </row>
    <row r="4473">
      <c r="A4473" t="inlineStr">
        <is>
          <t>4000</t>
        </is>
      </c>
      <c r="B4473" t="inlineStr">
        <is>
          <t>2023</t>
        </is>
      </c>
      <c r="C4473" t="inlineStr">
        <is>
          <t>8600111306</t>
        </is>
      </c>
      <c r="D4473" t="inlineStr">
        <is>
          <t>9</t>
        </is>
      </c>
      <c r="E4473" t="n">
        <v>10</v>
      </c>
      <c r="F4473" s="2" t="n">
        <v>45229</v>
      </c>
      <c r="G4473" t="inlineStr">
        <is>
          <t>L400001831</t>
        </is>
      </c>
      <c r="H4473" t="inlineStr">
        <is>
          <t>广州市黄埔区汤村项目复建区1号地块施工总承包及总承包管理配合服务</t>
        </is>
      </c>
      <c r="I4473" t="n">
        <v>26</v>
      </c>
      <c r="J4473" t="n">
        <v>2211030300</v>
      </c>
      <c r="K4473" t="inlineStr">
        <is>
          <t>应付职工薪酬\社会保险费单位部分\医疗保险</t>
        </is>
      </c>
      <c r="L4473" t="n">
        <v>5400010603</v>
      </c>
      <c r="M4473" t="inlineStr">
        <is>
          <t>合同履约成本\工程施工成本\间接费用\职工薪酬\社会保险费\基本养老保险</t>
        </is>
      </c>
      <c r="N4473" t="inlineStr">
        <is>
          <t>计提汤村复建区1号地块2023年10月社保公积金</t>
        </is>
      </c>
      <c r="U4473" t="n">
        <v>0</v>
      </c>
      <c r="V4473" t="n">
        <v>-4040.9</v>
      </c>
      <c r="W4473" t="inlineStr">
        <is>
          <t>借</t>
        </is>
      </c>
      <c r="X4473" t="n">
        <v>7653.23</v>
      </c>
      <c r="Y4473" t="inlineStr">
        <is>
          <t>SJZ2007202310002308</t>
        </is>
      </c>
      <c r="AB4473" t="n">
        <v>4040.9</v>
      </c>
      <c r="AC4473" t="inlineStr">
        <is>
          <t>CNY</t>
        </is>
      </c>
      <c r="AD4473" t="n">
        <v>4040.9</v>
      </c>
      <c r="AE4473" t="n">
        <v>440112</v>
      </c>
      <c r="AH4473" t="inlineStr">
        <is>
          <t>CNY</t>
        </is>
      </c>
    </row>
    <row r="4474">
      <c r="A4474" t="inlineStr">
        <is>
          <t>4000</t>
        </is>
      </c>
      <c r="B4474" t="inlineStr">
        <is>
          <t>2023</t>
        </is>
      </c>
      <c r="C4474" t="inlineStr">
        <is>
          <t>8600111707</t>
        </is>
      </c>
      <c r="D4474" t="inlineStr">
        <is>
          <t>1</t>
        </is>
      </c>
      <c r="E4474" t="n">
        <v>10</v>
      </c>
      <c r="F4474" s="2" t="n">
        <v>45229</v>
      </c>
      <c r="G4474" t="inlineStr">
        <is>
          <t>L400001831</t>
        </is>
      </c>
      <c r="H4474" t="inlineStr">
        <is>
          <t>广州市黄埔区汤村项目复建区1号地块施工总承包及总承包管理配合服务</t>
        </is>
      </c>
      <c r="I4474" t="n">
        <v>27</v>
      </c>
      <c r="J4474" t="n">
        <v>2211010202</v>
      </c>
      <c r="K4474" t="inlineStr">
        <is>
          <t>应付职工薪酬\工资\社保公积金个人部分\企业年金</t>
        </is>
      </c>
      <c r="L4474" t="n">
        <v>1221110100</v>
      </c>
      <c r="M4474" t="inlineStr">
        <is>
          <t>其他应收款\内部存款\可用存款</t>
        </is>
      </c>
      <c r="N4474" t="inlineStr">
        <is>
          <t>支付汤村复建区1号地块2023年10月一公司账户年金</t>
        </is>
      </c>
      <c r="O4474" t="n">
        <v>1031613</v>
      </c>
      <c r="P4474" t="inlineStr">
        <is>
          <t>中建四局第一建设有限公司广州分公司</t>
        </is>
      </c>
      <c r="U4474" t="n">
        <v>326</v>
      </c>
      <c r="V4474" t="n">
        <v>0</v>
      </c>
      <c r="W4474" t="inlineStr">
        <is>
          <t>借</t>
        </is>
      </c>
      <c r="X4474" t="n">
        <v>326</v>
      </c>
      <c r="Y4474" t="inlineStr">
        <is>
          <t>SFZ2007202310003255</t>
        </is>
      </c>
      <c r="AB4474" t="n">
        <v>326</v>
      </c>
      <c r="AC4474" t="inlineStr">
        <is>
          <t>CNY</t>
        </is>
      </c>
      <c r="AD4474" t="n">
        <v>326</v>
      </c>
      <c r="AE4474" t="n">
        <v>440112</v>
      </c>
      <c r="AH4474" t="inlineStr">
        <is>
          <t>CNY</t>
        </is>
      </c>
    </row>
    <row r="4475">
      <c r="A4475" t="inlineStr">
        <is>
          <t>4000</t>
        </is>
      </c>
      <c r="B4475" t="inlineStr">
        <is>
          <t>2023</t>
        </is>
      </c>
      <c r="C4475" t="inlineStr">
        <is>
          <t>8600111707</t>
        </is>
      </c>
      <c r="D4475" t="inlineStr">
        <is>
          <t>2</t>
        </is>
      </c>
      <c r="E4475" t="n">
        <v>10</v>
      </c>
      <c r="F4475" s="2" t="n">
        <v>45229</v>
      </c>
      <c r="G4475" t="inlineStr">
        <is>
          <t>L400001831</t>
        </is>
      </c>
      <c r="H4475" t="inlineStr">
        <is>
          <t>广州市黄埔区汤村项目复建区1号地块施工总承包及总承包管理配合服务</t>
        </is>
      </c>
      <c r="I4475" t="n">
        <v>27</v>
      </c>
      <c r="J4475" t="n">
        <v>2211030200</v>
      </c>
      <c r="K4475" t="inlineStr">
        <is>
          <t>应付职工薪酬\社会保险费单位部分\企业年金</t>
        </is>
      </c>
      <c r="L4475" t="n">
        <v>1221110100</v>
      </c>
      <c r="M4475" t="inlineStr">
        <is>
          <t>其他应收款\内部存款\可用存款</t>
        </is>
      </c>
      <c r="N4475" t="inlineStr">
        <is>
          <t>支付汤村复建区1号地块2023年10月一公司账户年金</t>
        </is>
      </c>
      <c r="O4475" t="n">
        <v>1031613</v>
      </c>
      <c r="P4475" t="inlineStr">
        <is>
          <t>中建四局第一建设有限公司广州分公司</t>
        </is>
      </c>
      <c r="U4475" t="n">
        <v>1304</v>
      </c>
      <c r="V4475" t="n">
        <v>0</v>
      </c>
      <c r="W4475" t="inlineStr">
        <is>
          <t>借</t>
        </is>
      </c>
      <c r="X4475" t="n">
        <v>1630</v>
      </c>
      <c r="Y4475" t="inlineStr">
        <is>
          <t>SFZ2007202310003255</t>
        </is>
      </c>
      <c r="AB4475" t="n">
        <v>1304</v>
      </c>
      <c r="AC4475" t="inlineStr">
        <is>
          <t>CNY</t>
        </is>
      </c>
      <c r="AD4475" t="n">
        <v>1304</v>
      </c>
      <c r="AE4475" t="n">
        <v>440112</v>
      </c>
      <c r="AH4475" t="inlineStr">
        <is>
          <t>CNY</t>
        </is>
      </c>
    </row>
    <row r="4476">
      <c r="A4476" t="inlineStr">
        <is>
          <t>4000</t>
        </is>
      </c>
      <c r="B4476" t="inlineStr">
        <is>
          <t>2023</t>
        </is>
      </c>
      <c r="C4476" t="inlineStr">
        <is>
          <t>8600111707</t>
        </is>
      </c>
      <c r="D4476" t="inlineStr">
        <is>
          <t>3</t>
        </is>
      </c>
      <c r="E4476" t="n">
        <v>10</v>
      </c>
      <c r="F4476" s="2" t="n">
        <v>45229</v>
      </c>
      <c r="G4476" t="inlineStr">
        <is>
          <t>L400001831</t>
        </is>
      </c>
      <c r="H4476" t="inlineStr">
        <is>
          <t>广州市黄埔区汤村项目复建区1号地块施工总承包及总承包管理配合服务</t>
        </is>
      </c>
      <c r="I4476" t="n">
        <v>27</v>
      </c>
      <c r="J4476" t="n">
        <v>1221110100</v>
      </c>
      <c r="K4476" t="inlineStr">
        <is>
          <t>其他应收款\内部存款\可用存款</t>
        </is>
      </c>
      <c r="L4476" t="n">
        <v>2211030200</v>
      </c>
      <c r="M4476" t="inlineStr">
        <is>
          <t>应付职工薪酬\社会保险费单位部分\企业年金</t>
        </is>
      </c>
      <c r="N4476" t="inlineStr">
        <is>
          <t>支付汤村复建区1号地块2023年10月一公司账户年金</t>
        </is>
      </c>
      <c r="O4476" t="n">
        <v>1031613</v>
      </c>
      <c r="P4476" t="inlineStr">
        <is>
          <t>中建四局第一建设有限公司广州分公司</t>
        </is>
      </c>
      <c r="U4476" t="n">
        <v>0</v>
      </c>
      <c r="V4476" t="n">
        <v>-1630</v>
      </c>
      <c r="W4476" t="inlineStr">
        <is>
          <t>平</t>
        </is>
      </c>
      <c r="X4476" t="n">
        <v>0</v>
      </c>
      <c r="Y4476" t="inlineStr">
        <is>
          <t>SFZ2007202310003255</t>
        </is>
      </c>
      <c r="AB4476" t="n">
        <v>1630</v>
      </c>
      <c r="AC4476" t="inlineStr">
        <is>
          <t>CNY</t>
        </is>
      </c>
      <c r="AD4476" t="n">
        <v>1630</v>
      </c>
      <c r="AE4476" t="n">
        <v>440112</v>
      </c>
      <c r="AH4476" t="inlineStr">
        <is>
          <t>CNY</t>
        </is>
      </c>
    </row>
    <row r="4477">
      <c r="A4477" t="inlineStr">
        <is>
          <t>4000</t>
        </is>
      </c>
      <c r="B4477" t="inlineStr">
        <is>
          <t>2023</t>
        </is>
      </c>
      <c r="C4477" t="inlineStr">
        <is>
          <t>8600111708</t>
        </is>
      </c>
      <c r="D4477" t="inlineStr">
        <is>
          <t>1</t>
        </is>
      </c>
      <c r="E4477" t="n">
        <v>10</v>
      </c>
      <c r="F4477" s="2" t="n">
        <v>45229</v>
      </c>
      <c r="G4477" t="inlineStr">
        <is>
          <t>L400001831</t>
        </is>
      </c>
      <c r="H4477" t="inlineStr">
        <is>
          <t>广州市黄埔区汤村项目复建区1号地块施工总承包及总承包管理配合服务</t>
        </is>
      </c>
      <c r="I4477" t="n">
        <v>28</v>
      </c>
      <c r="J4477" t="n">
        <v>2211010208</v>
      </c>
      <c r="K4477" t="inlineStr">
        <is>
          <t>应付职工薪酬\工资\社保公积金个人部分\住房公积金</t>
        </is>
      </c>
      <c r="L4477" t="n">
        <v>1221110100</v>
      </c>
      <c r="M4477" t="inlineStr">
        <is>
          <t>其他应收款\内部存款\可用存款</t>
        </is>
      </c>
      <c r="N4477" t="inlineStr">
        <is>
          <t>支付汤村复建区1号地块2023年10月一公司广州市公积金费用</t>
        </is>
      </c>
      <c r="O4477" t="n">
        <v>1031613</v>
      </c>
      <c r="P4477" t="inlineStr">
        <is>
          <t>中建四局第一建设有限公司广州分公司</t>
        </is>
      </c>
      <c r="U4477" t="n">
        <v>6926</v>
      </c>
      <c r="V4477" t="n">
        <v>0</v>
      </c>
      <c r="W4477" t="inlineStr">
        <is>
          <t>借</t>
        </is>
      </c>
      <c r="X4477" t="n">
        <v>6926</v>
      </c>
      <c r="Y4477" t="inlineStr">
        <is>
          <t>SFZ2007202310003432</t>
        </is>
      </c>
      <c r="AB4477" t="n">
        <v>6926</v>
      </c>
      <c r="AC4477" t="inlineStr">
        <is>
          <t>CNY</t>
        </is>
      </c>
      <c r="AD4477" t="n">
        <v>6926</v>
      </c>
      <c r="AE4477" t="n">
        <v>440112</v>
      </c>
      <c r="AH4477" t="inlineStr">
        <is>
          <t>CNY</t>
        </is>
      </c>
    </row>
    <row r="4478">
      <c r="A4478" t="inlineStr">
        <is>
          <t>4000</t>
        </is>
      </c>
      <c r="B4478" t="inlineStr">
        <is>
          <t>2023</t>
        </is>
      </c>
      <c r="C4478" t="inlineStr">
        <is>
          <t>8600111708</t>
        </is>
      </c>
      <c r="D4478" t="inlineStr">
        <is>
          <t>2</t>
        </is>
      </c>
      <c r="E4478" t="n">
        <v>10</v>
      </c>
      <c r="F4478" s="2" t="n">
        <v>45229</v>
      </c>
      <c r="G4478" t="inlineStr">
        <is>
          <t>L400001831</t>
        </is>
      </c>
      <c r="H4478" t="inlineStr">
        <is>
          <t>广州市黄埔区汤村项目复建区1号地块施工总承包及总承包管理配合服务</t>
        </is>
      </c>
      <c r="I4478" t="n">
        <v>28</v>
      </c>
      <c r="J4478" t="n">
        <v>2211040100</v>
      </c>
      <c r="K4478" t="inlineStr">
        <is>
          <t>应付职工薪酬\住房公积金\基本住房公积金</t>
        </is>
      </c>
      <c r="L4478" t="n">
        <v>1221110100</v>
      </c>
      <c r="M4478" t="inlineStr">
        <is>
          <t>其他应收款\内部存款\可用存款</t>
        </is>
      </c>
      <c r="N4478" t="inlineStr">
        <is>
          <t>支付汤村复建区1号地块2023年10月一公司广州市公积金费用</t>
        </is>
      </c>
      <c r="O4478" t="n">
        <v>1031613</v>
      </c>
      <c r="P4478" t="inlineStr">
        <is>
          <t>中建四局第一建设有限公司广州分公司</t>
        </is>
      </c>
      <c r="U4478" t="n">
        <v>6926</v>
      </c>
      <c r="V4478" t="n">
        <v>0</v>
      </c>
      <c r="W4478" t="inlineStr">
        <is>
          <t>借</t>
        </is>
      </c>
      <c r="X4478" t="n">
        <v>13852</v>
      </c>
      <c r="Y4478" t="inlineStr">
        <is>
          <t>SFZ2007202310003432</t>
        </is>
      </c>
      <c r="AB4478" t="n">
        <v>6926</v>
      </c>
      <c r="AC4478" t="inlineStr">
        <is>
          <t>CNY</t>
        </is>
      </c>
      <c r="AD4478" t="n">
        <v>6926</v>
      </c>
      <c r="AE4478" t="n">
        <v>440112</v>
      </c>
      <c r="AH4478" t="inlineStr">
        <is>
          <t>CNY</t>
        </is>
      </c>
    </row>
    <row r="4479">
      <c r="A4479" t="inlineStr">
        <is>
          <t>4000</t>
        </is>
      </c>
      <c r="B4479" t="inlineStr">
        <is>
          <t>2023</t>
        </is>
      </c>
      <c r="C4479" t="inlineStr">
        <is>
          <t>8600111708</t>
        </is>
      </c>
      <c r="D4479" t="inlineStr">
        <is>
          <t>3</t>
        </is>
      </c>
      <c r="E4479" t="n">
        <v>10</v>
      </c>
      <c r="F4479" s="2" t="n">
        <v>45229</v>
      </c>
      <c r="G4479" t="inlineStr">
        <is>
          <t>L400001831</t>
        </is>
      </c>
      <c r="H4479" t="inlineStr">
        <is>
          <t>广州市黄埔区汤村项目复建区1号地块施工总承包及总承包管理配合服务</t>
        </is>
      </c>
      <c r="I4479" t="n">
        <v>28</v>
      </c>
      <c r="J4479" t="n">
        <v>1221110100</v>
      </c>
      <c r="K4479" t="inlineStr">
        <is>
          <t>其他应收款\内部存款\可用存款</t>
        </is>
      </c>
      <c r="L4479" t="n">
        <v>2211010208</v>
      </c>
      <c r="M4479" t="inlineStr">
        <is>
          <t>应付职工薪酬\工资\社保公积金个人部分\住房公积金</t>
        </is>
      </c>
      <c r="N4479" t="inlineStr">
        <is>
          <t>支付汤村复建区1号地块2023年10月一公司广州市公积金费用</t>
        </is>
      </c>
      <c r="O4479" t="n">
        <v>1031613</v>
      </c>
      <c r="P4479" t="inlineStr">
        <is>
          <t>中建四局第一建设有限公司广州分公司</t>
        </is>
      </c>
      <c r="U4479" t="n">
        <v>0</v>
      </c>
      <c r="V4479" t="n">
        <v>-13852</v>
      </c>
      <c r="W4479" t="inlineStr">
        <is>
          <t>平</t>
        </is>
      </c>
      <c r="X4479" t="n">
        <v>0</v>
      </c>
      <c r="Y4479" t="inlineStr">
        <is>
          <t>SFZ2007202310003432</t>
        </is>
      </c>
      <c r="AB4479" t="n">
        <v>13852</v>
      </c>
      <c r="AC4479" t="inlineStr">
        <is>
          <t>CNY</t>
        </is>
      </c>
      <c r="AD4479" t="n">
        <v>13852</v>
      </c>
      <c r="AE4479" t="n">
        <v>440112</v>
      </c>
      <c r="AH4479" t="inlineStr">
        <is>
          <t>CNY</t>
        </is>
      </c>
    </row>
    <row r="4480">
      <c r="A4480" t="inlineStr">
        <is>
          <t>4000</t>
        </is>
      </c>
      <c r="B4480" t="inlineStr">
        <is>
          <t>2023</t>
        </is>
      </c>
      <c r="C4480" t="inlineStr">
        <is>
          <t>8600111709</t>
        </is>
      </c>
      <c r="D4480" t="inlineStr">
        <is>
          <t>1</t>
        </is>
      </c>
      <c r="E4480" t="n">
        <v>10</v>
      </c>
      <c r="F4480" s="2" t="n">
        <v>45229</v>
      </c>
      <c r="G4480" t="inlineStr">
        <is>
          <t>L400001831</t>
        </is>
      </c>
      <c r="H4480" t="inlineStr">
        <is>
          <t>广州市黄埔区汤村项目复建区1号地块施工总承包及总承包管理配合服务</t>
        </is>
      </c>
      <c r="I4480" t="n">
        <v>29</v>
      </c>
      <c r="J4480" t="n">
        <v>2211010203</v>
      </c>
      <c r="K4480" t="inlineStr">
        <is>
          <t>应付职工薪酬\工资\社保公积金个人部分\医疗保险</t>
        </is>
      </c>
      <c r="L4480" t="n">
        <v>1221110100</v>
      </c>
      <c r="M4480" t="inlineStr">
        <is>
          <t>其他应收款\内部存款\可用存款</t>
        </is>
      </c>
      <c r="N4480" t="inlineStr">
        <is>
          <t>支付汤村复建区1号地块2023年10月一公司广州市社保</t>
        </is>
      </c>
      <c r="O4480" t="n">
        <v>1031613</v>
      </c>
      <c r="P4480" t="inlineStr">
        <is>
          <t>中建四局第一建设有限公司广州分公司</t>
        </is>
      </c>
      <c r="U4480" t="n">
        <v>632.3</v>
      </c>
      <c r="V4480" t="n">
        <v>0</v>
      </c>
      <c r="W4480" t="inlineStr">
        <is>
          <t>借</t>
        </is>
      </c>
      <c r="X4480" t="n">
        <v>632.3</v>
      </c>
      <c r="Y4480" t="inlineStr">
        <is>
          <t>SFZ2007202310003295</t>
        </is>
      </c>
      <c r="AB4480" t="n">
        <v>632.3</v>
      </c>
      <c r="AC4480" t="inlineStr">
        <is>
          <t>CNY</t>
        </is>
      </c>
      <c r="AD4480" t="n">
        <v>632.3</v>
      </c>
      <c r="AE4480" t="n">
        <v>440112</v>
      </c>
      <c r="AH4480" t="inlineStr">
        <is>
          <t>CNY</t>
        </is>
      </c>
    </row>
    <row r="4481">
      <c r="A4481" t="inlineStr">
        <is>
          <t>4000</t>
        </is>
      </c>
      <c r="B4481" t="inlineStr">
        <is>
          <t>2023</t>
        </is>
      </c>
      <c r="C4481" t="inlineStr">
        <is>
          <t>8600111709</t>
        </is>
      </c>
      <c r="D4481" t="inlineStr">
        <is>
          <t>2</t>
        </is>
      </c>
      <c r="E4481" t="n">
        <v>10</v>
      </c>
      <c r="F4481" s="2" t="n">
        <v>45229</v>
      </c>
      <c r="G4481" t="inlineStr">
        <is>
          <t>L400001831</t>
        </is>
      </c>
      <c r="H4481" t="inlineStr">
        <is>
          <t>广州市黄埔区汤村项目复建区1号地块施工总承包及总承包管理配合服务</t>
        </is>
      </c>
      <c r="I4481" t="n">
        <v>29</v>
      </c>
      <c r="J4481" t="n">
        <v>2211010206</v>
      </c>
      <c r="K4481" t="inlineStr">
        <is>
          <t>应付职工薪酬\工资\社保公积金个人部分\失业保险</t>
        </is>
      </c>
      <c r="L4481" t="n">
        <v>1221110100</v>
      </c>
      <c r="M4481" t="inlineStr">
        <is>
          <t>其他应收款\内部存款\可用存款</t>
        </is>
      </c>
      <c r="N4481" t="inlineStr">
        <is>
          <t>支付汤村复建区1号地块2023年10月一公司广州市社保</t>
        </is>
      </c>
      <c r="O4481" t="n">
        <v>1031613</v>
      </c>
      <c r="P4481" t="inlineStr">
        <is>
          <t>中建四局第一建设有限公司广州分公司</t>
        </is>
      </c>
      <c r="U4481" t="n">
        <v>60.69</v>
      </c>
      <c r="V4481" t="n">
        <v>0</v>
      </c>
      <c r="W4481" t="inlineStr">
        <is>
          <t>借</t>
        </is>
      </c>
      <c r="X4481" t="n">
        <v>692.99</v>
      </c>
      <c r="Y4481" t="inlineStr">
        <is>
          <t>SFZ2007202310003295</t>
        </is>
      </c>
      <c r="AB4481" t="n">
        <v>60.69</v>
      </c>
      <c r="AC4481" t="inlineStr">
        <is>
          <t>CNY</t>
        </is>
      </c>
      <c r="AD4481" t="n">
        <v>60.69</v>
      </c>
      <c r="AE4481" t="n">
        <v>440112</v>
      </c>
      <c r="AH4481" t="inlineStr">
        <is>
          <t>CNY</t>
        </is>
      </c>
    </row>
    <row r="4482">
      <c r="A4482" t="inlineStr">
        <is>
          <t>4000</t>
        </is>
      </c>
      <c r="B4482" t="inlineStr">
        <is>
          <t>2023</t>
        </is>
      </c>
      <c r="C4482" t="inlineStr">
        <is>
          <t>8600111709</t>
        </is>
      </c>
      <c r="D4482" t="inlineStr">
        <is>
          <t>3</t>
        </is>
      </c>
      <c r="E4482" t="n">
        <v>10</v>
      </c>
      <c r="F4482" s="2" t="n">
        <v>45229</v>
      </c>
      <c r="G4482" t="inlineStr">
        <is>
          <t>L400001831</t>
        </is>
      </c>
      <c r="H4482" t="inlineStr">
        <is>
          <t>广州市黄埔区汤村项目复建区1号地块施工总承包及总承包管理配合服务</t>
        </is>
      </c>
      <c r="I4482" t="n">
        <v>29</v>
      </c>
      <c r="J4482" t="n">
        <v>2211030300</v>
      </c>
      <c r="K4482" t="inlineStr">
        <is>
          <t>应付职工薪酬\社会保险费单位部分\医疗保险</t>
        </is>
      </c>
      <c r="L4482" t="n">
        <v>1221110100</v>
      </c>
      <c r="M4482" t="inlineStr">
        <is>
          <t>其他应收款\内部存款\可用存款</t>
        </is>
      </c>
      <c r="N4482" t="inlineStr">
        <is>
          <t>支付汤村复建区1号地块2023年10月一公司广州市社保</t>
        </is>
      </c>
      <c r="O4482" t="n">
        <v>1031613</v>
      </c>
      <c r="P4482" t="inlineStr">
        <is>
          <t>中建四局第一建设有限公司广州分公司</t>
        </is>
      </c>
      <c r="U4482" t="n">
        <v>2165.64</v>
      </c>
      <c r="V4482" t="n">
        <v>0</v>
      </c>
      <c r="W4482" t="inlineStr">
        <is>
          <t>借</t>
        </is>
      </c>
      <c r="X4482" t="n">
        <v>2858.63</v>
      </c>
      <c r="Y4482" t="inlineStr">
        <is>
          <t>SFZ2007202310003295</t>
        </is>
      </c>
      <c r="AB4482" t="n">
        <v>2165.64</v>
      </c>
      <c r="AC4482" t="inlineStr">
        <is>
          <t>CNY</t>
        </is>
      </c>
      <c r="AD4482" t="n">
        <v>2165.64</v>
      </c>
      <c r="AE4482" t="n">
        <v>440112</v>
      </c>
      <c r="AH4482" t="inlineStr">
        <is>
          <t>CNY</t>
        </is>
      </c>
    </row>
    <row r="4483">
      <c r="A4483" t="inlineStr">
        <is>
          <t>4000</t>
        </is>
      </c>
      <c r="B4483" t="inlineStr">
        <is>
          <t>2023</t>
        </is>
      </c>
      <c r="C4483" t="inlineStr">
        <is>
          <t>8600111709</t>
        </is>
      </c>
      <c r="D4483" t="inlineStr">
        <is>
          <t>4</t>
        </is>
      </c>
      <c r="E4483" t="n">
        <v>10</v>
      </c>
      <c r="F4483" s="2" t="n">
        <v>45229</v>
      </c>
      <c r="G4483" t="inlineStr">
        <is>
          <t>L400001831</t>
        </is>
      </c>
      <c r="H4483" t="inlineStr">
        <is>
          <t>广州市黄埔区汤村项目复建区1号地块施工总承包及总承包管理配合服务</t>
        </is>
      </c>
      <c r="I4483" t="n">
        <v>29</v>
      </c>
      <c r="J4483" t="n">
        <v>2211030600</v>
      </c>
      <c r="K4483" t="inlineStr">
        <is>
          <t>应付职工薪酬\社会保险费单位部分\失业保险</t>
        </is>
      </c>
      <c r="L4483" t="n">
        <v>1221110100</v>
      </c>
      <c r="M4483" t="inlineStr">
        <is>
          <t>其他应收款\内部存款\可用存款</t>
        </is>
      </c>
      <c r="N4483" t="inlineStr">
        <is>
          <t>支付汤村复建区1号地块2023年10月一公司广州市社保</t>
        </is>
      </c>
      <c r="O4483" t="n">
        <v>1031613</v>
      </c>
      <c r="P4483" t="inlineStr">
        <is>
          <t>中建四局第一建设有限公司广州分公司</t>
        </is>
      </c>
      <c r="U4483" t="n">
        <v>242.72</v>
      </c>
      <c r="V4483" t="n">
        <v>0</v>
      </c>
      <c r="W4483" t="inlineStr">
        <is>
          <t>借</t>
        </is>
      </c>
      <c r="X4483" t="n">
        <v>3101.35</v>
      </c>
      <c r="Y4483" t="inlineStr">
        <is>
          <t>SFZ2007202310003295</t>
        </is>
      </c>
      <c r="AB4483" t="n">
        <v>242.72</v>
      </c>
      <c r="AC4483" t="inlineStr">
        <is>
          <t>CNY</t>
        </is>
      </c>
      <c r="AD4483" t="n">
        <v>242.72</v>
      </c>
      <c r="AE4483" t="n">
        <v>440112</v>
      </c>
      <c r="AH4483" t="inlineStr">
        <is>
          <t>CNY</t>
        </is>
      </c>
    </row>
    <row r="4484">
      <c r="A4484" t="inlineStr">
        <is>
          <t>4000</t>
        </is>
      </c>
      <c r="B4484" t="inlineStr">
        <is>
          <t>2023</t>
        </is>
      </c>
      <c r="C4484" t="inlineStr">
        <is>
          <t>8600111709</t>
        </is>
      </c>
      <c r="D4484" t="inlineStr">
        <is>
          <t>5</t>
        </is>
      </c>
      <c r="E4484" t="n">
        <v>10</v>
      </c>
      <c r="F4484" s="2" t="n">
        <v>45229</v>
      </c>
      <c r="G4484" t="inlineStr">
        <is>
          <t>L400001831</t>
        </is>
      </c>
      <c r="H4484" t="inlineStr">
        <is>
          <t>广州市黄埔区汤村项目复建区1号地块施工总承包及总承包管理配合服务</t>
        </is>
      </c>
      <c r="I4484" t="n">
        <v>29</v>
      </c>
      <c r="J4484" t="n">
        <v>1221110100</v>
      </c>
      <c r="K4484" t="inlineStr">
        <is>
          <t>其他应收款\内部存款\可用存款</t>
        </is>
      </c>
      <c r="L4484" t="n">
        <v>2211030300</v>
      </c>
      <c r="M4484" t="inlineStr">
        <is>
          <t>应付职工薪酬\社会保险费单位部分\医疗保险</t>
        </is>
      </c>
      <c r="N4484" t="inlineStr">
        <is>
          <t>支付汤村复建区1号地块2023年10月一公司广州市社保</t>
        </is>
      </c>
      <c r="O4484" t="n">
        <v>1031613</v>
      </c>
      <c r="P4484" t="inlineStr">
        <is>
          <t>中建四局第一建设有限公司广州分公司</t>
        </is>
      </c>
      <c r="U4484" t="n">
        <v>0</v>
      </c>
      <c r="V4484" t="n">
        <v>-3101.35</v>
      </c>
      <c r="W4484" t="inlineStr">
        <is>
          <t>平</t>
        </is>
      </c>
      <c r="X4484" t="n">
        <v>0</v>
      </c>
      <c r="Y4484" t="inlineStr">
        <is>
          <t>SFZ2007202310003295</t>
        </is>
      </c>
      <c r="AB4484" t="n">
        <v>3101.35</v>
      </c>
      <c r="AC4484" t="inlineStr">
        <is>
          <t>CNY</t>
        </is>
      </c>
      <c r="AD4484" t="n">
        <v>3101.35</v>
      </c>
      <c r="AE4484" t="n">
        <v>440112</v>
      </c>
      <c r="AH4484" t="inlineStr">
        <is>
          <t>CNY</t>
        </is>
      </c>
    </row>
    <row r="4485">
      <c r="A4485" t="inlineStr">
        <is>
          <t>4000</t>
        </is>
      </c>
      <c r="B4485" t="inlineStr">
        <is>
          <t>2023</t>
        </is>
      </c>
      <c r="C4485" t="inlineStr">
        <is>
          <t>8600111710</t>
        </is>
      </c>
      <c r="D4485" t="inlineStr">
        <is>
          <t>1</t>
        </is>
      </c>
      <c r="E4485" t="n">
        <v>10</v>
      </c>
      <c r="F4485" s="2" t="n">
        <v>45229</v>
      </c>
      <c r="G4485" t="inlineStr">
        <is>
          <t>L400001831</t>
        </is>
      </c>
      <c r="H4485" t="inlineStr">
        <is>
          <t>广州市黄埔区汤村项目复建区1号地块施工总承包及总承包管理配合服务</t>
        </is>
      </c>
      <c r="I4485" t="n">
        <v>30</v>
      </c>
      <c r="J4485" t="n">
        <v>2211010201</v>
      </c>
      <c r="K4485" t="inlineStr">
        <is>
          <t>应付职工薪酬\工资\社保公积金个人部分\基本养老保险</t>
        </is>
      </c>
      <c r="L4485" t="n">
        <v>1221110100</v>
      </c>
      <c r="M4485" t="inlineStr">
        <is>
          <t>其他应收款\内部存款\可用存款</t>
        </is>
      </c>
      <c r="N4485" t="inlineStr">
        <is>
          <t>支付汤村复建区1号地块2023年10月一公司广东省社保</t>
        </is>
      </c>
      <c r="O4485" t="n">
        <v>1031613</v>
      </c>
      <c r="P4485" t="inlineStr">
        <is>
          <t>中建四局第一建设有限公司广州分公司</t>
        </is>
      </c>
      <c r="U4485" t="n">
        <v>2498</v>
      </c>
      <c r="V4485" t="n">
        <v>0</v>
      </c>
      <c r="W4485" t="inlineStr">
        <is>
          <t>借</t>
        </is>
      </c>
      <c r="X4485" t="n">
        <v>2498</v>
      </c>
      <c r="Y4485" t="inlineStr">
        <is>
          <t>SFZ2007202310003330</t>
        </is>
      </c>
      <c r="AB4485" t="n">
        <v>2498</v>
      </c>
      <c r="AC4485" t="inlineStr">
        <is>
          <t>CNY</t>
        </is>
      </c>
      <c r="AD4485" t="n">
        <v>2498</v>
      </c>
      <c r="AE4485" t="n">
        <v>440112</v>
      </c>
      <c r="AH4485" t="inlineStr">
        <is>
          <t>CNY</t>
        </is>
      </c>
    </row>
    <row r="4486">
      <c r="A4486" t="inlineStr">
        <is>
          <t>4000</t>
        </is>
      </c>
      <c r="B4486" t="inlineStr">
        <is>
          <t>2023</t>
        </is>
      </c>
      <c r="C4486" t="inlineStr">
        <is>
          <t>8600111710</t>
        </is>
      </c>
      <c r="D4486" t="inlineStr">
        <is>
          <t>2</t>
        </is>
      </c>
      <c r="E4486" t="n">
        <v>10</v>
      </c>
      <c r="F4486" s="2" t="n">
        <v>45229</v>
      </c>
      <c r="G4486" t="inlineStr">
        <is>
          <t>L400001831</t>
        </is>
      </c>
      <c r="H4486" t="inlineStr">
        <is>
          <t>广州市黄埔区汤村项目复建区1号地块施工总承包及总承包管理配合服务</t>
        </is>
      </c>
      <c r="I4486" t="n">
        <v>30</v>
      </c>
      <c r="J4486" t="n">
        <v>2211030100</v>
      </c>
      <c r="K4486" t="inlineStr">
        <is>
          <t>应付职工薪酬\社会保险费单位部分\基本养老保险</t>
        </is>
      </c>
      <c r="L4486" t="n">
        <v>1221110100</v>
      </c>
      <c r="M4486" t="inlineStr">
        <is>
          <t>其他应收款\内部存款\可用存款</t>
        </is>
      </c>
      <c r="N4486" t="inlineStr">
        <is>
          <t>支付汤村复建区1号地块2023年10月一公司广东省社保</t>
        </is>
      </c>
      <c r="O4486" t="n">
        <v>1031613</v>
      </c>
      <c r="P4486" t="inlineStr">
        <is>
          <t>中建四局第一建设有限公司广州分公司</t>
        </is>
      </c>
      <c r="U4486" t="n">
        <v>4371.5</v>
      </c>
      <c r="V4486" t="n">
        <v>0</v>
      </c>
      <c r="W4486" t="inlineStr">
        <is>
          <t>借</t>
        </is>
      </c>
      <c r="X4486" t="n">
        <v>6869.5</v>
      </c>
      <c r="Y4486" t="inlineStr">
        <is>
          <t>SFZ2007202310003330</t>
        </is>
      </c>
      <c r="AB4486" t="n">
        <v>4371.5</v>
      </c>
      <c r="AC4486" t="inlineStr">
        <is>
          <t>CNY</t>
        </is>
      </c>
      <c r="AD4486" t="n">
        <v>4371.5</v>
      </c>
      <c r="AE4486" t="n">
        <v>440112</v>
      </c>
      <c r="AH4486" t="inlineStr">
        <is>
          <t>CNY</t>
        </is>
      </c>
    </row>
    <row r="4487">
      <c r="A4487" t="inlineStr">
        <is>
          <t>4000</t>
        </is>
      </c>
      <c r="B4487" t="inlineStr">
        <is>
          <t>2023</t>
        </is>
      </c>
      <c r="C4487" t="inlineStr">
        <is>
          <t>8600111710</t>
        </is>
      </c>
      <c r="D4487" t="inlineStr">
        <is>
          <t>3</t>
        </is>
      </c>
      <c r="E4487" t="n">
        <v>10</v>
      </c>
      <c r="F4487" s="2" t="n">
        <v>45229</v>
      </c>
      <c r="G4487" t="inlineStr">
        <is>
          <t>L400001831</t>
        </is>
      </c>
      <c r="H4487" t="inlineStr">
        <is>
          <t>广州市黄埔区汤村项目复建区1号地块施工总承包及总承包管理配合服务</t>
        </is>
      </c>
      <c r="I4487" t="n">
        <v>30</v>
      </c>
      <c r="J4487" t="n">
        <v>2211030500</v>
      </c>
      <c r="K4487" t="inlineStr">
        <is>
          <t>应付职工薪酬\社会保险费单位部分\工伤保险</t>
        </is>
      </c>
      <c r="L4487" t="n">
        <v>1221110100</v>
      </c>
      <c r="M4487" t="inlineStr">
        <is>
          <t>其他应收款\内部存款\可用存款</t>
        </is>
      </c>
      <c r="N4487" t="inlineStr">
        <is>
          <t>支付汤村复建区1号地块2023年10月一公司广东省社保</t>
        </is>
      </c>
      <c r="O4487" t="n">
        <v>1031613</v>
      </c>
      <c r="P4487" t="inlineStr">
        <is>
          <t>中建四局第一建设有限公司广州分公司</t>
        </is>
      </c>
      <c r="U4487" t="n">
        <v>139.57</v>
      </c>
      <c r="V4487" t="n">
        <v>0</v>
      </c>
      <c r="W4487" t="inlineStr">
        <is>
          <t>借</t>
        </is>
      </c>
      <c r="X4487" t="n">
        <v>7009.07</v>
      </c>
      <c r="Y4487" t="inlineStr">
        <is>
          <t>SFZ2007202310003330</t>
        </is>
      </c>
      <c r="AB4487" t="n">
        <v>139.57</v>
      </c>
      <c r="AC4487" t="inlineStr">
        <is>
          <t>CNY</t>
        </is>
      </c>
      <c r="AD4487" t="n">
        <v>139.57</v>
      </c>
      <c r="AE4487" t="n">
        <v>440112</v>
      </c>
      <c r="AH4487" t="inlineStr">
        <is>
          <t>CNY</t>
        </is>
      </c>
    </row>
    <row r="4488">
      <c r="A4488" t="inlineStr">
        <is>
          <t>4000</t>
        </is>
      </c>
      <c r="B4488" t="inlineStr">
        <is>
          <t>2023</t>
        </is>
      </c>
      <c r="C4488" t="inlineStr">
        <is>
          <t>8600111710</t>
        </is>
      </c>
      <c r="D4488" t="inlineStr">
        <is>
          <t>4</t>
        </is>
      </c>
      <c r="E4488" t="n">
        <v>10</v>
      </c>
      <c r="F4488" s="2" t="n">
        <v>45229</v>
      </c>
      <c r="G4488" t="inlineStr">
        <is>
          <t>L400001831</t>
        </is>
      </c>
      <c r="H4488" t="inlineStr">
        <is>
          <t>广州市黄埔区汤村项目复建区1号地块施工总承包及总承包管理配合服务</t>
        </is>
      </c>
      <c r="I4488" t="n">
        <v>30</v>
      </c>
      <c r="J4488" t="n">
        <v>1221110100</v>
      </c>
      <c r="K4488" t="inlineStr">
        <is>
          <t>其他应收款\内部存款\可用存款</t>
        </is>
      </c>
      <c r="L4488" t="n">
        <v>2211030100</v>
      </c>
      <c r="M4488" t="inlineStr">
        <is>
          <t>应付职工薪酬\社会保险费单位部分\基本养老保险</t>
        </is>
      </c>
      <c r="N4488" t="inlineStr">
        <is>
          <t>支付汤村复建区1号地块2023年10月一公司广东省社保</t>
        </is>
      </c>
      <c r="O4488" t="n">
        <v>1031613</v>
      </c>
      <c r="P4488" t="inlineStr">
        <is>
          <t>中建四局第一建设有限公司广州分公司</t>
        </is>
      </c>
      <c r="U4488" t="n">
        <v>0</v>
      </c>
      <c r="V4488" t="n">
        <v>-7009.07</v>
      </c>
      <c r="W4488" t="inlineStr">
        <is>
          <t>平</t>
        </is>
      </c>
      <c r="X4488" t="n">
        <v>0</v>
      </c>
      <c r="Y4488" t="inlineStr">
        <is>
          <t>SFZ2007202310003330</t>
        </is>
      </c>
      <c r="AB4488" t="n">
        <v>7009.07</v>
      </c>
      <c r="AC4488" t="inlineStr">
        <is>
          <t>CNY</t>
        </is>
      </c>
      <c r="AD4488" t="n">
        <v>7009.07</v>
      </c>
      <c r="AE4488" t="n">
        <v>440112</v>
      </c>
      <c r="AH4488" t="inlineStr">
        <is>
          <t>CNY</t>
        </is>
      </c>
    </row>
    <row r="4489">
      <c r="A4489" t="inlineStr">
        <is>
          <t>4000</t>
        </is>
      </c>
      <c r="B4489" t="inlineStr">
        <is>
          <t>2023</t>
        </is>
      </c>
      <c r="C4489" t="inlineStr">
        <is>
          <t>8600111711</t>
        </is>
      </c>
      <c r="D4489" t="inlineStr">
        <is>
          <t>1</t>
        </is>
      </c>
      <c r="E4489" t="n">
        <v>10</v>
      </c>
      <c r="F4489" s="2" t="n">
        <v>45229</v>
      </c>
      <c r="G4489" t="inlineStr">
        <is>
          <t>L400001831</t>
        </is>
      </c>
      <c r="H4489" t="inlineStr">
        <is>
          <t>广州市黄埔区汤村项目复建区1号地块施工总承包及总承包管理配合服务</t>
        </is>
      </c>
      <c r="I4489" t="n">
        <v>31</v>
      </c>
      <c r="J4489" t="n">
        <v>2211010201</v>
      </c>
      <c r="K4489" t="inlineStr">
        <is>
          <t>应付职工薪酬\工资\社保公积金个人部分\基本养老保险</t>
        </is>
      </c>
      <c r="L4489" t="n">
        <v>7002010000</v>
      </c>
      <c r="M4489" t="inlineStr">
        <is>
          <t>内部存款\可用存款</t>
        </is>
      </c>
      <c r="N4489" t="inlineStr">
        <is>
          <t>支付汤村复建区1号地块2023年10月局广州五险一金</t>
        </is>
      </c>
      <c r="O4489" t="n">
        <v>2008166</v>
      </c>
      <c r="P4489" t="inlineStr">
        <is>
          <t>中建四局一公司广州分公司以局名义项目</t>
        </is>
      </c>
      <c r="U4489" t="n">
        <v>2190.08</v>
      </c>
      <c r="V4489" t="n">
        <v>0</v>
      </c>
      <c r="W4489" t="inlineStr">
        <is>
          <t>借</t>
        </is>
      </c>
      <c r="X4489" t="n">
        <v>2190.08</v>
      </c>
      <c r="Y4489" t="inlineStr">
        <is>
          <t>SFZ2007202310003380</t>
        </is>
      </c>
      <c r="AB4489" t="n">
        <v>2190.08</v>
      </c>
      <c r="AC4489" t="inlineStr">
        <is>
          <t>CNY</t>
        </is>
      </c>
      <c r="AD4489" t="n">
        <v>2190.08</v>
      </c>
      <c r="AE4489" t="n">
        <v>440112</v>
      </c>
      <c r="AH4489" t="inlineStr">
        <is>
          <t>CNY</t>
        </is>
      </c>
    </row>
    <row r="4490">
      <c r="A4490" t="inlineStr">
        <is>
          <t>4000</t>
        </is>
      </c>
      <c r="B4490" t="inlineStr">
        <is>
          <t>2023</t>
        </is>
      </c>
      <c r="C4490" t="inlineStr">
        <is>
          <t>8600111711</t>
        </is>
      </c>
      <c r="D4490" t="inlineStr">
        <is>
          <t>2</t>
        </is>
      </c>
      <c r="E4490" t="n">
        <v>10</v>
      </c>
      <c r="F4490" s="2" t="n">
        <v>45229</v>
      </c>
      <c r="G4490" t="inlineStr">
        <is>
          <t>L400001831</t>
        </is>
      </c>
      <c r="H4490" t="inlineStr">
        <is>
          <t>广州市黄埔区汤村项目复建区1号地块施工总承包及总承包管理配合服务</t>
        </is>
      </c>
      <c r="I4490" t="n">
        <v>31</v>
      </c>
      <c r="J4490" t="n">
        <v>2211010203</v>
      </c>
      <c r="K4490" t="inlineStr">
        <is>
          <t>应付职工薪酬\工资\社保公积金个人部分\医疗保险</t>
        </is>
      </c>
      <c r="L4490" t="n">
        <v>7002010000</v>
      </c>
      <c r="M4490" t="inlineStr">
        <is>
          <t>内部存款\可用存款</t>
        </is>
      </c>
      <c r="N4490" t="inlineStr">
        <is>
          <t>支付汤村复建区1号地块2023年10月局广州五险一金</t>
        </is>
      </c>
      <c r="O4490" t="n">
        <v>2008166</v>
      </c>
      <c r="P4490" t="inlineStr">
        <is>
          <t>中建四局一公司广州分公司以局名义项目</t>
        </is>
      </c>
      <c r="U4490" t="n">
        <v>547.52</v>
      </c>
      <c r="V4490" t="n">
        <v>0</v>
      </c>
      <c r="W4490" t="inlineStr">
        <is>
          <t>借</t>
        </is>
      </c>
      <c r="X4490" t="n">
        <v>2737.6</v>
      </c>
      <c r="Y4490" t="inlineStr">
        <is>
          <t>SFZ2007202310003380</t>
        </is>
      </c>
      <c r="AB4490" t="n">
        <v>547.52</v>
      </c>
      <c r="AC4490" t="inlineStr">
        <is>
          <t>CNY</t>
        </is>
      </c>
      <c r="AD4490" t="n">
        <v>547.52</v>
      </c>
      <c r="AE4490" t="n">
        <v>440112</v>
      </c>
      <c r="AH4490" t="inlineStr">
        <is>
          <t>CNY</t>
        </is>
      </c>
    </row>
    <row r="4491">
      <c r="A4491" t="inlineStr">
        <is>
          <t>4000</t>
        </is>
      </c>
      <c r="B4491" t="inlineStr">
        <is>
          <t>2023</t>
        </is>
      </c>
      <c r="C4491" t="inlineStr">
        <is>
          <t>8600111711</t>
        </is>
      </c>
      <c r="D4491" t="inlineStr">
        <is>
          <t>3</t>
        </is>
      </c>
      <c r="E4491" t="n">
        <v>10</v>
      </c>
      <c r="F4491" s="2" t="n">
        <v>45229</v>
      </c>
      <c r="G4491" t="inlineStr">
        <is>
          <t>L400001831</t>
        </is>
      </c>
      <c r="H4491" t="inlineStr">
        <is>
          <t>广州市黄埔区汤村项目复建区1号地块施工总承包及总承包管理配合服务</t>
        </is>
      </c>
      <c r="I4491" t="n">
        <v>31</v>
      </c>
      <c r="J4491" t="n">
        <v>2211010206</v>
      </c>
      <c r="K4491" t="inlineStr">
        <is>
          <t>应付职工薪酬\工资\社保公积金个人部分\失业保险</t>
        </is>
      </c>
      <c r="L4491" t="n">
        <v>7002010000</v>
      </c>
      <c r="M4491" t="inlineStr">
        <is>
          <t>内部存款\可用存款</t>
        </is>
      </c>
      <c r="N4491" t="inlineStr">
        <is>
          <t>支付汤村复建区1号地块2023年10月局广州五险一金</t>
        </is>
      </c>
      <c r="O4491" t="n">
        <v>2008166</v>
      </c>
      <c r="P4491" t="inlineStr">
        <is>
          <t>中建四局一公司广州分公司以局名义项目</t>
        </is>
      </c>
      <c r="U4491" t="n">
        <v>54.75</v>
      </c>
      <c r="V4491" t="n">
        <v>0</v>
      </c>
      <c r="W4491" t="inlineStr">
        <is>
          <t>借</t>
        </is>
      </c>
      <c r="X4491" t="n">
        <v>2792.35</v>
      </c>
      <c r="Y4491" t="inlineStr">
        <is>
          <t>SFZ2007202310003380</t>
        </is>
      </c>
      <c r="AB4491" t="n">
        <v>54.75</v>
      </c>
      <c r="AC4491" t="inlineStr">
        <is>
          <t>CNY</t>
        </is>
      </c>
      <c r="AD4491" t="n">
        <v>54.75</v>
      </c>
      <c r="AE4491" t="n">
        <v>440112</v>
      </c>
      <c r="AH4491" t="inlineStr">
        <is>
          <t>CNY</t>
        </is>
      </c>
    </row>
    <row r="4492">
      <c r="A4492" t="inlineStr">
        <is>
          <t>4000</t>
        </is>
      </c>
      <c r="B4492" t="inlineStr">
        <is>
          <t>2023</t>
        </is>
      </c>
      <c r="C4492" t="inlineStr">
        <is>
          <t>8600111711</t>
        </is>
      </c>
      <c r="D4492" t="inlineStr">
        <is>
          <t>4</t>
        </is>
      </c>
      <c r="E4492" t="n">
        <v>10</v>
      </c>
      <c r="F4492" s="2" t="n">
        <v>45229</v>
      </c>
      <c r="G4492" t="inlineStr">
        <is>
          <t>L400001831</t>
        </is>
      </c>
      <c r="H4492" t="inlineStr">
        <is>
          <t>广州市黄埔区汤村项目复建区1号地块施工总承包及总承包管理配合服务</t>
        </is>
      </c>
      <c r="I4492" t="n">
        <v>31</v>
      </c>
      <c r="J4492" t="n">
        <v>2211030100</v>
      </c>
      <c r="K4492" t="inlineStr">
        <is>
          <t>应付职工薪酬\社会保险费单位部分\基本养老保险</t>
        </is>
      </c>
      <c r="L4492" t="n">
        <v>7002010000</v>
      </c>
      <c r="M4492" t="inlineStr">
        <is>
          <t>内部存款\可用存款</t>
        </is>
      </c>
      <c r="N4492" t="inlineStr">
        <is>
          <t>支付汤村复建区1号地块2023年10月局广州五险一金</t>
        </is>
      </c>
      <c r="O4492" t="n">
        <v>2008166</v>
      </c>
      <c r="P4492" t="inlineStr">
        <is>
          <t>中建四局一公司广州分公司以局名义项目</t>
        </is>
      </c>
      <c r="U4492" t="n">
        <v>3832.64</v>
      </c>
      <c r="V4492" t="n">
        <v>0</v>
      </c>
      <c r="W4492" t="inlineStr">
        <is>
          <t>借</t>
        </is>
      </c>
      <c r="X4492" t="n">
        <v>6624.99</v>
      </c>
      <c r="Y4492" t="inlineStr">
        <is>
          <t>SFZ2007202310003380</t>
        </is>
      </c>
      <c r="AB4492" t="n">
        <v>3832.64</v>
      </c>
      <c r="AC4492" t="inlineStr">
        <is>
          <t>CNY</t>
        </is>
      </c>
      <c r="AD4492" t="n">
        <v>3832.64</v>
      </c>
      <c r="AE4492" t="n">
        <v>440112</v>
      </c>
      <c r="AH4492" t="inlineStr">
        <is>
          <t>CNY</t>
        </is>
      </c>
    </row>
    <row r="4493">
      <c r="A4493" t="inlineStr">
        <is>
          <t>4000</t>
        </is>
      </c>
      <c r="B4493" t="inlineStr">
        <is>
          <t>2023</t>
        </is>
      </c>
      <c r="C4493" t="inlineStr">
        <is>
          <t>8600111711</t>
        </is>
      </c>
      <c r="D4493" t="inlineStr">
        <is>
          <t>5</t>
        </is>
      </c>
      <c r="E4493" t="n">
        <v>10</v>
      </c>
      <c r="F4493" s="2" t="n">
        <v>45229</v>
      </c>
      <c r="G4493" t="inlineStr">
        <is>
          <t>L400001831</t>
        </is>
      </c>
      <c r="H4493" t="inlineStr">
        <is>
          <t>广州市黄埔区汤村项目复建区1号地块施工总承包及总承包管理配合服务</t>
        </is>
      </c>
      <c r="I4493" t="n">
        <v>31</v>
      </c>
      <c r="J4493" t="n">
        <v>2211030300</v>
      </c>
      <c r="K4493" t="inlineStr">
        <is>
          <t>应付职工薪酬\社会保险费单位部分\医疗保险</t>
        </is>
      </c>
      <c r="L4493" t="n">
        <v>7002010000</v>
      </c>
      <c r="M4493" t="inlineStr">
        <is>
          <t>内部存款\可用存款</t>
        </is>
      </c>
      <c r="N4493" t="inlineStr">
        <is>
          <t>支付汤村复建区1号地块2023年10月局广州五险一金</t>
        </is>
      </c>
      <c r="O4493" t="n">
        <v>2008166</v>
      </c>
      <c r="P4493" t="inlineStr">
        <is>
          <t>中建四局一公司广州分公司以局名义项目</t>
        </is>
      </c>
      <c r="U4493" t="n">
        <v>1875.26</v>
      </c>
      <c r="V4493" t="n">
        <v>0</v>
      </c>
      <c r="W4493" t="inlineStr">
        <is>
          <t>借</t>
        </is>
      </c>
      <c r="X4493" t="n">
        <v>8500.25</v>
      </c>
      <c r="Y4493" t="inlineStr">
        <is>
          <t>SFZ2007202310003380</t>
        </is>
      </c>
      <c r="AB4493" t="n">
        <v>1875.26</v>
      </c>
      <c r="AC4493" t="inlineStr">
        <is>
          <t>CNY</t>
        </is>
      </c>
      <c r="AD4493" t="n">
        <v>1875.26</v>
      </c>
      <c r="AE4493" t="n">
        <v>440112</v>
      </c>
      <c r="AH4493" t="inlineStr">
        <is>
          <t>CNY</t>
        </is>
      </c>
    </row>
    <row r="4494">
      <c r="A4494" t="inlineStr">
        <is>
          <t>4000</t>
        </is>
      </c>
      <c r="B4494" t="inlineStr">
        <is>
          <t>2023</t>
        </is>
      </c>
      <c r="C4494" t="inlineStr">
        <is>
          <t>8600111711</t>
        </is>
      </c>
      <c r="D4494" t="inlineStr">
        <is>
          <t>6</t>
        </is>
      </c>
      <c r="E4494" t="n">
        <v>10</v>
      </c>
      <c r="F4494" s="2" t="n">
        <v>45229</v>
      </c>
      <c r="G4494" t="inlineStr">
        <is>
          <t>L400001831</t>
        </is>
      </c>
      <c r="H4494" t="inlineStr">
        <is>
          <t>广州市黄埔区汤村项目复建区1号地块施工总承包及总承包管理配合服务</t>
        </is>
      </c>
      <c r="I4494" t="n">
        <v>31</v>
      </c>
      <c r="J4494" t="n">
        <v>2211030500</v>
      </c>
      <c r="K4494" t="inlineStr">
        <is>
          <t>应付职工薪酬\社会保险费单位部分\工伤保险</t>
        </is>
      </c>
      <c r="L4494" t="n">
        <v>7002010000</v>
      </c>
      <c r="M4494" t="inlineStr">
        <is>
          <t>内部存款\可用存款</t>
        </is>
      </c>
      <c r="N4494" t="inlineStr">
        <is>
          <t>支付汤村复建区1号地块2023年10月局广州五险一金</t>
        </is>
      </c>
      <c r="O4494" t="n">
        <v>2008166</v>
      </c>
      <c r="P4494" t="inlineStr">
        <is>
          <t>中建四局一公司广州分公司以局名义项目</t>
        </is>
      </c>
      <c r="U4494" t="n">
        <v>125.93</v>
      </c>
      <c r="V4494" t="n">
        <v>0</v>
      </c>
      <c r="W4494" t="inlineStr">
        <is>
          <t>借</t>
        </is>
      </c>
      <c r="X4494" t="n">
        <v>8626.18</v>
      </c>
      <c r="Y4494" t="inlineStr">
        <is>
          <t>SFZ2007202310003380</t>
        </is>
      </c>
      <c r="AB4494" t="n">
        <v>125.93</v>
      </c>
      <c r="AC4494" t="inlineStr">
        <is>
          <t>CNY</t>
        </is>
      </c>
      <c r="AD4494" t="n">
        <v>125.93</v>
      </c>
      <c r="AE4494" t="n">
        <v>440112</v>
      </c>
      <c r="AH4494" t="inlineStr">
        <is>
          <t>CNY</t>
        </is>
      </c>
    </row>
    <row r="4495">
      <c r="A4495" t="inlineStr">
        <is>
          <t>4000</t>
        </is>
      </c>
      <c r="B4495" t="inlineStr">
        <is>
          <t>2023</t>
        </is>
      </c>
      <c r="C4495" t="inlineStr">
        <is>
          <t>8600111711</t>
        </is>
      </c>
      <c r="D4495" t="inlineStr">
        <is>
          <t>7</t>
        </is>
      </c>
      <c r="E4495" t="n">
        <v>10</v>
      </c>
      <c r="F4495" s="2" t="n">
        <v>45229</v>
      </c>
      <c r="G4495" t="inlineStr">
        <is>
          <t>L400001831</t>
        </is>
      </c>
      <c r="H4495" t="inlineStr">
        <is>
          <t>广州市黄埔区汤村项目复建区1号地块施工总承包及总承包管理配合服务</t>
        </is>
      </c>
      <c r="I4495" t="n">
        <v>31</v>
      </c>
      <c r="J4495" t="n">
        <v>2211030600</v>
      </c>
      <c r="K4495" t="inlineStr">
        <is>
          <t>应付职工薪酬\社会保险费单位部分\失业保险</t>
        </is>
      </c>
      <c r="L4495" t="n">
        <v>7002010000</v>
      </c>
      <c r="M4495" t="inlineStr">
        <is>
          <t>内部存款\可用存款</t>
        </is>
      </c>
      <c r="N4495" t="inlineStr">
        <is>
          <t>支付汤村复建区1号地块2023年10月局广州五险一金</t>
        </is>
      </c>
      <c r="O4495" t="n">
        <v>2008166</v>
      </c>
      <c r="P4495" t="inlineStr">
        <is>
          <t>中建四局一公司广州分公司以局名义项目</t>
        </is>
      </c>
      <c r="U4495" t="n">
        <v>219.01</v>
      </c>
      <c r="V4495" t="n">
        <v>0</v>
      </c>
      <c r="W4495" t="inlineStr">
        <is>
          <t>借</t>
        </is>
      </c>
      <c r="X4495" t="n">
        <v>8845.190000000001</v>
      </c>
      <c r="Y4495" t="inlineStr">
        <is>
          <t>SFZ2007202310003380</t>
        </is>
      </c>
      <c r="AB4495" t="n">
        <v>219.01</v>
      </c>
      <c r="AC4495" t="inlineStr">
        <is>
          <t>CNY</t>
        </is>
      </c>
      <c r="AD4495" t="n">
        <v>219.01</v>
      </c>
      <c r="AE4495" t="n">
        <v>440112</v>
      </c>
      <c r="AH4495" t="inlineStr">
        <is>
          <t>CNY</t>
        </is>
      </c>
    </row>
    <row r="4496">
      <c r="A4496" t="inlineStr">
        <is>
          <t>4000</t>
        </is>
      </c>
      <c r="B4496" t="inlineStr">
        <is>
          <t>2023</t>
        </is>
      </c>
      <c r="C4496" t="inlineStr">
        <is>
          <t>8600111711</t>
        </is>
      </c>
      <c r="D4496" t="inlineStr">
        <is>
          <t>8</t>
        </is>
      </c>
      <c r="E4496" t="n">
        <v>10</v>
      </c>
      <c r="F4496" s="2" t="n">
        <v>45229</v>
      </c>
      <c r="G4496" t="inlineStr">
        <is>
          <t>L400001831</t>
        </is>
      </c>
      <c r="H4496" t="inlineStr">
        <is>
          <t>广州市黄埔区汤村项目复建区1号地块施工总承包及总承包管理配合服务</t>
        </is>
      </c>
      <c r="I4496" t="n">
        <v>31</v>
      </c>
      <c r="J4496" t="n">
        <v>7002010000</v>
      </c>
      <c r="K4496" t="inlineStr">
        <is>
          <t>内部存款\可用存款</t>
        </is>
      </c>
      <c r="L4496" t="n">
        <v>2211030100</v>
      </c>
      <c r="M4496" t="inlineStr">
        <is>
          <t>应付职工薪酬\社会保险费单位部分\基本养老保险</t>
        </is>
      </c>
      <c r="N4496" t="inlineStr">
        <is>
          <t>支付汤村复建区1号地块2023年10月局广州五险一金</t>
        </is>
      </c>
      <c r="O4496" t="n">
        <v>2008166</v>
      </c>
      <c r="P4496" t="inlineStr">
        <is>
          <t>中建四局一公司广州分公司以局名义项目</t>
        </is>
      </c>
      <c r="U4496" t="n">
        <v>0</v>
      </c>
      <c r="V4496" t="n">
        <v>-8845.190000000001</v>
      </c>
      <c r="W4496" t="inlineStr">
        <is>
          <t>平</t>
        </is>
      </c>
      <c r="X4496" t="n">
        <v>0</v>
      </c>
      <c r="Y4496" t="inlineStr">
        <is>
          <t>SFZ2007202310003380</t>
        </is>
      </c>
      <c r="AB4496" t="n">
        <v>8845.190000000001</v>
      </c>
      <c r="AC4496" t="inlineStr">
        <is>
          <t>CNY</t>
        </is>
      </c>
      <c r="AD4496" t="n">
        <v>8845.190000000001</v>
      </c>
      <c r="AE4496" t="n">
        <v>440112</v>
      </c>
      <c r="AH4496" t="inlineStr">
        <is>
          <t>CNY</t>
        </is>
      </c>
    </row>
    <row r="4497">
      <c r="A4497" t="inlineStr">
        <is>
          <t>4000</t>
        </is>
      </c>
      <c r="B4497" t="inlineStr">
        <is>
          <t>2023</t>
        </is>
      </c>
      <c r="C4497" t="inlineStr">
        <is>
          <t>8600113028</t>
        </is>
      </c>
      <c r="D4497" t="inlineStr">
        <is>
          <t>1</t>
        </is>
      </c>
      <c r="E4497" t="n">
        <v>10</v>
      </c>
      <c r="F4497" s="2" t="n">
        <v>45230</v>
      </c>
      <c r="G4497" t="inlineStr">
        <is>
          <t>L400001831</t>
        </is>
      </c>
      <c r="H4497" t="inlineStr">
        <is>
          <t>广州市黄埔区汤村项目复建区1号地块施工总承包及总承包管理配合服务</t>
        </is>
      </c>
      <c r="I4497" t="n">
        <v>35</v>
      </c>
      <c r="J4497" t="n">
        <v>5400010613</v>
      </c>
      <c r="K4497" t="inlineStr">
        <is>
          <t>合同履约成本\工程施工成本\间接费用\职工薪酬\工会经费</t>
        </is>
      </c>
      <c r="L4497" t="n">
        <v>2211050000</v>
      </c>
      <c r="M4497" t="inlineStr">
        <is>
          <t>应付职工薪酬\工会经费</t>
        </is>
      </c>
      <c r="N4497" t="inlineStr">
        <is>
          <t>计提汤村复建区1号地块工会经费</t>
        </is>
      </c>
      <c r="U4497" t="n">
        <v>24564.69</v>
      </c>
      <c r="V4497" t="n">
        <v>0</v>
      </c>
      <c r="W4497" t="inlineStr">
        <is>
          <t>借</t>
        </is>
      </c>
      <c r="X4497" t="n">
        <v>24564.69</v>
      </c>
      <c r="Y4497" t="inlineStr">
        <is>
          <t>XJT2007202310000816</t>
        </is>
      </c>
      <c r="AB4497" t="n">
        <v>24564.69</v>
      </c>
      <c r="AC4497" t="inlineStr">
        <is>
          <t>CNY</t>
        </is>
      </c>
      <c r="AD4497" t="n">
        <v>24564.69</v>
      </c>
      <c r="AE4497" t="n">
        <v>440112</v>
      </c>
      <c r="AH4497" t="inlineStr">
        <is>
          <t>CNY</t>
        </is>
      </c>
    </row>
    <row r="4498">
      <c r="A4498" t="inlineStr">
        <is>
          <t>4000</t>
        </is>
      </c>
      <c r="B4498" t="inlineStr">
        <is>
          <t>2023</t>
        </is>
      </c>
      <c r="C4498" t="inlineStr">
        <is>
          <t>8600113028</t>
        </is>
      </c>
      <c r="D4498" t="inlineStr">
        <is>
          <t>2</t>
        </is>
      </c>
      <c r="E4498" t="n">
        <v>10</v>
      </c>
      <c r="F4498" s="2" t="n">
        <v>45230</v>
      </c>
      <c r="G4498" t="inlineStr">
        <is>
          <t>L400001831</t>
        </is>
      </c>
      <c r="H4498" t="inlineStr">
        <is>
          <t>广州市黄埔区汤村项目复建区1号地块施工总承包及总承包管理配合服务</t>
        </is>
      </c>
      <c r="I4498" t="n">
        <v>35</v>
      </c>
      <c r="J4498" t="n">
        <v>2211050000</v>
      </c>
      <c r="K4498" t="inlineStr">
        <is>
          <t>应付职工薪酬\工会经费</t>
        </is>
      </c>
      <c r="L4498" t="n">
        <v>5400010613</v>
      </c>
      <c r="M4498" t="inlineStr">
        <is>
          <t>合同履约成本\工程施工成本\间接费用\职工薪酬\工会经费</t>
        </is>
      </c>
      <c r="N4498" t="inlineStr">
        <is>
          <t>计提汤村复建区1号地块工会经费</t>
        </is>
      </c>
      <c r="U4498" t="n">
        <v>0</v>
      </c>
      <c r="V4498" t="n">
        <v>-24564.69</v>
      </c>
      <c r="W4498" t="inlineStr">
        <is>
          <t>平</t>
        </is>
      </c>
      <c r="X4498" t="n">
        <v>0</v>
      </c>
      <c r="Y4498" t="inlineStr">
        <is>
          <t>XJT2007202310000816</t>
        </is>
      </c>
      <c r="AB4498" t="n">
        <v>24564.69</v>
      </c>
      <c r="AC4498" t="inlineStr">
        <is>
          <t>CNY</t>
        </is>
      </c>
      <c r="AD4498" t="n">
        <v>24564.69</v>
      </c>
      <c r="AE4498" t="n">
        <v>440112</v>
      </c>
      <c r="AH4498" t="inlineStr">
        <is>
          <t>CNY</t>
        </is>
      </c>
    </row>
    <row r="4499">
      <c r="A4499" t="inlineStr">
        <is>
          <t>4000</t>
        </is>
      </c>
      <c r="B4499" t="inlineStr">
        <is>
          <t>2023</t>
        </is>
      </c>
      <c r="C4499" t="inlineStr">
        <is>
          <t>8600118406</t>
        </is>
      </c>
      <c r="D4499" t="inlineStr">
        <is>
          <t>1</t>
        </is>
      </c>
      <c r="E4499" t="n">
        <v>11</v>
      </c>
      <c r="F4499" s="2" t="n">
        <v>45250</v>
      </c>
      <c r="G4499" t="inlineStr">
        <is>
          <t>L400001831</t>
        </is>
      </c>
      <c r="H4499" t="inlineStr">
        <is>
          <t>广州市黄埔区汤村项目复建区1号地块施工总承包及总承包管理配合服务</t>
        </is>
      </c>
      <c r="I4499" t="n">
        <v>28</v>
      </c>
      <c r="J4499" t="n">
        <v>2221110000</v>
      </c>
      <c r="K4499" t="inlineStr">
        <is>
          <t>应交税费\应交个人所得税</t>
        </is>
      </c>
      <c r="L4499" t="n">
        <v>1221110100</v>
      </c>
      <c r="M4499" t="inlineStr">
        <is>
          <t>其他应收款\内部存款\可用存款</t>
        </is>
      </c>
      <c r="N4499" t="inlineStr">
        <is>
          <t>汤村复建区1号地块项目10月个税缴纳</t>
        </is>
      </c>
      <c r="O4499" t="n">
        <v>1031613</v>
      </c>
      <c r="P4499" t="inlineStr">
        <is>
          <t>中建四局第一建设有限公司广州分公司</t>
        </is>
      </c>
      <c r="U4499" t="n">
        <v>1784.16</v>
      </c>
      <c r="V4499" t="n">
        <v>0</v>
      </c>
      <c r="W4499" t="inlineStr">
        <is>
          <t>借</t>
        </is>
      </c>
      <c r="X4499" t="n">
        <v>1784.16</v>
      </c>
      <c r="Y4499" t="inlineStr">
        <is>
          <t>GSZ2007202311000586</t>
        </is>
      </c>
      <c r="AB4499" t="n">
        <v>1784.16</v>
      </c>
      <c r="AC4499" t="inlineStr">
        <is>
          <t>CNY</t>
        </is>
      </c>
      <c r="AD4499" t="n">
        <v>1784.16</v>
      </c>
      <c r="AE4499" t="n">
        <v>440112</v>
      </c>
      <c r="AH4499" t="inlineStr">
        <is>
          <t>CNY</t>
        </is>
      </c>
    </row>
    <row r="4500">
      <c r="A4500" t="inlineStr">
        <is>
          <t>4000</t>
        </is>
      </c>
      <c r="B4500" t="inlineStr">
        <is>
          <t>2023</t>
        </is>
      </c>
      <c r="C4500" t="inlineStr">
        <is>
          <t>8600118406</t>
        </is>
      </c>
      <c r="D4500" t="inlineStr">
        <is>
          <t>2</t>
        </is>
      </c>
      <c r="E4500" t="n">
        <v>11</v>
      </c>
      <c r="F4500" s="2" t="n">
        <v>45250</v>
      </c>
      <c r="G4500" t="inlineStr">
        <is>
          <t>L400001831</t>
        </is>
      </c>
      <c r="H4500" t="inlineStr">
        <is>
          <t>广州市黄埔区汤村项目复建区1号地块施工总承包及总承包管理配合服务</t>
        </is>
      </c>
      <c r="I4500" t="n">
        <v>28</v>
      </c>
      <c r="J4500" t="n">
        <v>1221110100</v>
      </c>
      <c r="K4500" t="inlineStr">
        <is>
          <t>其他应收款\内部存款\可用存款</t>
        </is>
      </c>
      <c r="L4500" t="n">
        <v>2221110000</v>
      </c>
      <c r="M4500" t="inlineStr">
        <is>
          <t>应交税费\应交个人所得税</t>
        </is>
      </c>
      <c r="N4500" t="inlineStr">
        <is>
          <t>汤村复建区1号地块项目10月个税缴纳</t>
        </is>
      </c>
      <c r="O4500" t="n">
        <v>1031613</v>
      </c>
      <c r="P4500" t="inlineStr">
        <is>
          <t>中建四局第一建设有限公司广州分公司</t>
        </is>
      </c>
      <c r="U4500" t="n">
        <v>0</v>
      </c>
      <c r="V4500" t="n">
        <v>-1784.16</v>
      </c>
      <c r="W4500" t="inlineStr">
        <is>
          <t>平</t>
        </is>
      </c>
      <c r="X4500" t="n">
        <v>0</v>
      </c>
      <c r="Y4500" t="inlineStr">
        <is>
          <t>GSZ2007202311000586</t>
        </is>
      </c>
      <c r="AB4500" t="n">
        <v>1784.16</v>
      </c>
      <c r="AC4500" t="inlineStr">
        <is>
          <t>CNY</t>
        </is>
      </c>
      <c r="AD4500" t="n">
        <v>1784.16</v>
      </c>
      <c r="AE4500" t="n">
        <v>440112</v>
      </c>
      <c r="AH4500" t="inlineStr">
        <is>
          <t>CNY</t>
        </is>
      </c>
    </row>
    <row r="4501">
      <c r="A4501" t="inlineStr">
        <is>
          <t>4000</t>
        </is>
      </c>
      <c r="B4501" t="inlineStr">
        <is>
          <t>2023</t>
        </is>
      </c>
      <c r="C4501" t="inlineStr">
        <is>
          <t>8600118407</t>
        </is>
      </c>
      <c r="D4501" t="inlineStr">
        <is>
          <t>1</t>
        </is>
      </c>
      <c r="E4501" t="n">
        <v>11</v>
      </c>
      <c r="F4501" s="2" t="n">
        <v>45250</v>
      </c>
      <c r="G4501" t="inlineStr">
        <is>
          <t>L400001831</t>
        </is>
      </c>
      <c r="H4501" t="inlineStr">
        <is>
          <t>广州市黄埔区汤村项目复建区1号地块施工总承包及总承包管理配合服务</t>
        </is>
      </c>
      <c r="I4501" t="n">
        <v>29</v>
      </c>
      <c r="J4501" t="n">
        <v>2211010100</v>
      </c>
      <c r="K4501" t="inlineStr">
        <is>
          <t>应付职工薪酬\工资\职工工资</t>
        </is>
      </c>
      <c r="L4501" t="n">
        <v>7002010000</v>
      </c>
      <c r="M4501" t="inlineStr">
        <is>
          <t>内部存款\可用存款</t>
        </is>
      </c>
      <c r="N4501" t="inlineStr">
        <is>
          <t>汤村复建区1号地块10月薪酬发放（局）</t>
        </is>
      </c>
      <c r="O4501" t="n">
        <v>2008166</v>
      </c>
      <c r="P4501" t="inlineStr">
        <is>
          <t>中建四局一公司广州分公司以局名义项目</t>
        </is>
      </c>
      <c r="U4501" t="n">
        <v>53589.66</v>
      </c>
      <c r="V4501" t="n">
        <v>0</v>
      </c>
      <c r="W4501" t="inlineStr">
        <is>
          <t>借</t>
        </is>
      </c>
      <c r="X4501" t="n">
        <v>53589.66</v>
      </c>
      <c r="Y4501" t="inlineStr">
        <is>
          <t>XFZ2007202311001462</t>
        </is>
      </c>
      <c r="AB4501" t="n">
        <v>53589.66</v>
      </c>
      <c r="AC4501" t="inlineStr">
        <is>
          <t>CNY</t>
        </is>
      </c>
      <c r="AD4501" t="n">
        <v>53589.66</v>
      </c>
      <c r="AE4501" t="n">
        <v>440112</v>
      </c>
      <c r="AH4501" t="inlineStr">
        <is>
          <t>CNY</t>
        </is>
      </c>
    </row>
    <row r="4502">
      <c r="A4502" t="inlineStr">
        <is>
          <t>4000</t>
        </is>
      </c>
      <c r="B4502" t="inlineStr">
        <is>
          <t>2023</t>
        </is>
      </c>
      <c r="C4502" t="inlineStr">
        <is>
          <t>8600118407</t>
        </is>
      </c>
      <c r="D4502" t="inlineStr">
        <is>
          <t>2</t>
        </is>
      </c>
      <c r="E4502" t="n">
        <v>11</v>
      </c>
      <c r="F4502" s="2" t="n">
        <v>45250</v>
      </c>
      <c r="G4502" t="inlineStr">
        <is>
          <t>L400001831</t>
        </is>
      </c>
      <c r="H4502" t="inlineStr">
        <is>
          <t>广州市黄埔区汤村项目复建区1号地块施工总承包及总承包管理配合服务</t>
        </is>
      </c>
      <c r="I4502" t="n">
        <v>29</v>
      </c>
      <c r="J4502" t="n">
        <v>2221110000</v>
      </c>
      <c r="K4502" t="inlineStr">
        <is>
          <t>应交税费\应交个人所得税</t>
        </is>
      </c>
      <c r="L4502" t="n">
        <v>2211010100</v>
      </c>
      <c r="M4502" t="inlineStr">
        <is>
          <t>应付职工薪酬\工资\职工工资</t>
        </is>
      </c>
      <c r="N4502" t="inlineStr">
        <is>
          <t>汤村复建区1号地块10月薪酬发放（局）</t>
        </is>
      </c>
      <c r="O4502" t="n">
        <v>2008166</v>
      </c>
      <c r="P4502" t="inlineStr">
        <is>
          <t>中建四局一公司广州分公司以局名义项目</t>
        </is>
      </c>
      <c r="U4502" t="n">
        <v>0</v>
      </c>
      <c r="V4502" t="n">
        <v>-1157.29</v>
      </c>
      <c r="W4502" t="inlineStr">
        <is>
          <t>借</t>
        </is>
      </c>
      <c r="X4502" t="n">
        <v>52432.37</v>
      </c>
      <c r="Y4502" t="inlineStr">
        <is>
          <t>XFZ2007202311001462</t>
        </is>
      </c>
      <c r="AB4502" t="n">
        <v>1157.29</v>
      </c>
      <c r="AC4502" t="inlineStr">
        <is>
          <t>CNY</t>
        </is>
      </c>
      <c r="AD4502" t="n">
        <v>1157.29</v>
      </c>
      <c r="AE4502" t="n">
        <v>440112</v>
      </c>
      <c r="AH4502" t="inlineStr">
        <is>
          <t>CNY</t>
        </is>
      </c>
    </row>
    <row r="4503">
      <c r="A4503" t="inlineStr">
        <is>
          <t>4000</t>
        </is>
      </c>
      <c r="B4503" t="inlineStr">
        <is>
          <t>2023</t>
        </is>
      </c>
      <c r="C4503" t="inlineStr">
        <is>
          <t>8600118407</t>
        </is>
      </c>
      <c r="D4503" t="inlineStr">
        <is>
          <t>3</t>
        </is>
      </c>
      <c r="E4503" t="n">
        <v>11</v>
      </c>
      <c r="F4503" s="2" t="n">
        <v>45250</v>
      </c>
      <c r="G4503" t="inlineStr">
        <is>
          <t>L400001831</t>
        </is>
      </c>
      <c r="H4503" t="inlineStr">
        <is>
          <t>广州市黄埔区汤村项目复建区1号地块施工总承包及总承包管理配合服务</t>
        </is>
      </c>
      <c r="I4503" t="n">
        <v>29</v>
      </c>
      <c r="J4503" t="n">
        <v>7002010000</v>
      </c>
      <c r="K4503" t="inlineStr">
        <is>
          <t>内部存款\可用存款</t>
        </is>
      </c>
      <c r="L4503" t="n">
        <v>2211010100</v>
      </c>
      <c r="M4503" t="inlineStr">
        <is>
          <t>应付职工薪酬\工资\职工工资</t>
        </is>
      </c>
      <c r="N4503" t="inlineStr">
        <is>
          <t>汤村复建区1号地块10月薪酬发放（局）</t>
        </is>
      </c>
      <c r="O4503" t="n">
        <v>2008166</v>
      </c>
      <c r="P4503" t="inlineStr">
        <is>
          <t>中建四局一公司广州分公司以局名义项目</t>
        </is>
      </c>
      <c r="U4503" t="n">
        <v>0</v>
      </c>
      <c r="V4503" t="n">
        <v>-52432.37</v>
      </c>
      <c r="W4503" t="inlineStr">
        <is>
          <t>平</t>
        </is>
      </c>
      <c r="X4503" t="n">
        <v>0</v>
      </c>
      <c r="Y4503" t="inlineStr">
        <is>
          <t>XFZ2007202311001462</t>
        </is>
      </c>
      <c r="AB4503" t="n">
        <v>52432.37</v>
      </c>
      <c r="AC4503" t="inlineStr">
        <is>
          <t>CNY</t>
        </is>
      </c>
      <c r="AD4503" t="n">
        <v>52432.37</v>
      </c>
      <c r="AE4503" t="n">
        <v>440112</v>
      </c>
      <c r="AH4503" t="inlineStr">
        <is>
          <t>CNY</t>
        </is>
      </c>
    </row>
    <row r="4504">
      <c r="A4504" t="inlineStr">
        <is>
          <t>4000</t>
        </is>
      </c>
      <c r="B4504" t="inlineStr">
        <is>
          <t>2023</t>
        </is>
      </c>
      <c r="C4504" t="inlineStr">
        <is>
          <t>8600123753</t>
        </is>
      </c>
      <c r="D4504" t="inlineStr">
        <is>
          <t>1</t>
        </is>
      </c>
      <c r="E4504" t="n">
        <v>11</v>
      </c>
      <c r="F4504" s="2" t="n">
        <v>45258</v>
      </c>
      <c r="G4504" t="inlineStr">
        <is>
          <t>L400001831</t>
        </is>
      </c>
      <c r="H4504" t="inlineStr">
        <is>
          <t>广州市黄埔区汤村项目复建区1号地块施工总承包及总承包管理配合服务</t>
        </is>
      </c>
      <c r="I4504" t="n">
        <v>32</v>
      </c>
      <c r="J4504" t="n">
        <v>2211010202</v>
      </c>
      <c r="K4504" t="inlineStr">
        <is>
          <t>应付职工薪酬\工资\社保公积金个人部分\企业年金</t>
        </is>
      </c>
      <c r="L4504" t="n">
        <v>1221110100</v>
      </c>
      <c r="M4504" t="inlineStr">
        <is>
          <t>其他应收款\内部存款\可用存款</t>
        </is>
      </c>
      <c r="N4504" t="inlineStr">
        <is>
          <t>支付汤村复1地块2023年11月一公司账户年金</t>
        </is>
      </c>
      <c r="O4504" t="n">
        <v>1031613</v>
      </c>
      <c r="P4504" t="inlineStr">
        <is>
          <t>中建四局第一建设有限公司广州分公司</t>
        </is>
      </c>
      <c r="U4504" t="n">
        <v>326</v>
      </c>
      <c r="V4504" t="n">
        <v>0</v>
      </c>
      <c r="W4504" t="inlineStr">
        <is>
          <t>借</t>
        </is>
      </c>
      <c r="X4504" t="n">
        <v>326</v>
      </c>
      <c r="Y4504" t="inlineStr">
        <is>
          <t>SFZ2007202311003391</t>
        </is>
      </c>
      <c r="AB4504" t="n">
        <v>326</v>
      </c>
      <c r="AC4504" t="inlineStr">
        <is>
          <t>CNY</t>
        </is>
      </c>
      <c r="AD4504" t="n">
        <v>326</v>
      </c>
      <c r="AE4504" t="n">
        <v>440112</v>
      </c>
      <c r="AH4504" t="inlineStr">
        <is>
          <t>CNY</t>
        </is>
      </c>
    </row>
    <row r="4505">
      <c r="A4505" t="inlineStr">
        <is>
          <t>4000</t>
        </is>
      </c>
      <c r="B4505" t="inlineStr">
        <is>
          <t>2023</t>
        </is>
      </c>
      <c r="C4505" t="inlineStr">
        <is>
          <t>8600123753</t>
        </is>
      </c>
      <c r="D4505" t="inlineStr">
        <is>
          <t>2</t>
        </is>
      </c>
      <c r="E4505" t="n">
        <v>11</v>
      </c>
      <c r="F4505" s="2" t="n">
        <v>45258</v>
      </c>
      <c r="G4505" t="inlineStr">
        <is>
          <t>L400001831</t>
        </is>
      </c>
      <c r="H4505" t="inlineStr">
        <is>
          <t>广州市黄埔区汤村项目复建区1号地块施工总承包及总承包管理配合服务</t>
        </is>
      </c>
      <c r="I4505" t="n">
        <v>32</v>
      </c>
      <c r="J4505" t="n">
        <v>2211030200</v>
      </c>
      <c r="K4505" t="inlineStr">
        <is>
          <t>应付职工薪酬\社会保险费单位部分\企业年金</t>
        </is>
      </c>
      <c r="L4505" t="n">
        <v>1221110100</v>
      </c>
      <c r="M4505" t="inlineStr">
        <is>
          <t>其他应收款\内部存款\可用存款</t>
        </is>
      </c>
      <c r="N4505" t="inlineStr">
        <is>
          <t>支付汤村复1地块2023年11月一公司账户年金</t>
        </is>
      </c>
      <c r="O4505" t="n">
        <v>1031613</v>
      </c>
      <c r="P4505" t="inlineStr">
        <is>
          <t>中建四局第一建设有限公司广州分公司</t>
        </is>
      </c>
      <c r="U4505" t="n">
        <v>1304</v>
      </c>
      <c r="V4505" t="n">
        <v>0</v>
      </c>
      <c r="W4505" t="inlineStr">
        <is>
          <t>借</t>
        </is>
      </c>
      <c r="X4505" t="n">
        <v>1630</v>
      </c>
      <c r="Y4505" t="inlineStr">
        <is>
          <t>SFZ2007202311003391</t>
        </is>
      </c>
      <c r="AB4505" t="n">
        <v>1304</v>
      </c>
      <c r="AC4505" t="inlineStr">
        <is>
          <t>CNY</t>
        </is>
      </c>
      <c r="AD4505" t="n">
        <v>1304</v>
      </c>
      <c r="AE4505" t="n">
        <v>440112</v>
      </c>
      <c r="AH4505" t="inlineStr">
        <is>
          <t>CNY</t>
        </is>
      </c>
    </row>
    <row r="4506">
      <c r="A4506" t="inlineStr">
        <is>
          <t>4000</t>
        </is>
      </c>
      <c r="B4506" t="inlineStr">
        <is>
          <t>2023</t>
        </is>
      </c>
      <c r="C4506" t="inlineStr">
        <is>
          <t>8600123753</t>
        </is>
      </c>
      <c r="D4506" t="inlineStr">
        <is>
          <t>3</t>
        </is>
      </c>
      <c r="E4506" t="n">
        <v>11</v>
      </c>
      <c r="F4506" s="2" t="n">
        <v>45258</v>
      </c>
      <c r="G4506" t="inlineStr">
        <is>
          <t>L400001831</t>
        </is>
      </c>
      <c r="H4506" t="inlineStr">
        <is>
          <t>广州市黄埔区汤村项目复建区1号地块施工总承包及总承包管理配合服务</t>
        </is>
      </c>
      <c r="I4506" t="n">
        <v>32</v>
      </c>
      <c r="J4506" t="n">
        <v>1221110100</v>
      </c>
      <c r="K4506" t="inlineStr">
        <is>
          <t>其他应收款\内部存款\可用存款</t>
        </is>
      </c>
      <c r="L4506" t="n">
        <v>2211030200</v>
      </c>
      <c r="M4506" t="inlineStr">
        <is>
          <t>应付职工薪酬\社会保险费单位部分\企业年金</t>
        </is>
      </c>
      <c r="N4506" t="inlineStr">
        <is>
          <t>支付汤村复1地块2023年11月一公司账户年金</t>
        </is>
      </c>
      <c r="O4506" t="n">
        <v>1031613</v>
      </c>
      <c r="P4506" t="inlineStr">
        <is>
          <t>中建四局第一建设有限公司广州分公司</t>
        </is>
      </c>
      <c r="U4506" t="n">
        <v>0</v>
      </c>
      <c r="V4506" t="n">
        <v>-1630</v>
      </c>
      <c r="W4506" t="inlineStr">
        <is>
          <t>平</t>
        </is>
      </c>
      <c r="X4506" t="n">
        <v>0</v>
      </c>
      <c r="Y4506" t="inlineStr">
        <is>
          <t>SFZ2007202311003391</t>
        </is>
      </c>
      <c r="AB4506" t="n">
        <v>1630</v>
      </c>
      <c r="AC4506" t="inlineStr">
        <is>
          <t>CNY</t>
        </is>
      </c>
      <c r="AD4506" t="n">
        <v>1630</v>
      </c>
      <c r="AE4506" t="n">
        <v>440112</v>
      </c>
      <c r="AH4506" t="inlineStr">
        <is>
          <t>CNY</t>
        </is>
      </c>
    </row>
    <row r="4507">
      <c r="A4507" t="inlineStr">
        <is>
          <t>4000</t>
        </is>
      </c>
      <c r="B4507" t="inlineStr">
        <is>
          <t>2023</t>
        </is>
      </c>
      <c r="C4507" t="inlineStr">
        <is>
          <t>8600123754</t>
        </is>
      </c>
      <c r="D4507" t="inlineStr">
        <is>
          <t>1</t>
        </is>
      </c>
      <c r="E4507" t="n">
        <v>11</v>
      </c>
      <c r="F4507" s="2" t="n">
        <v>45258</v>
      </c>
      <c r="G4507" t="inlineStr">
        <is>
          <t>L400001831</t>
        </is>
      </c>
      <c r="H4507" t="inlineStr">
        <is>
          <t>广州市黄埔区汤村项目复建区1号地块施工总承包及总承包管理配合服务</t>
        </is>
      </c>
      <c r="I4507" t="n">
        <v>33</v>
      </c>
      <c r="J4507" t="n">
        <v>2211010208</v>
      </c>
      <c r="K4507" t="inlineStr">
        <is>
          <t>应付职工薪酬\工资\社保公积金个人部分\住房公积金</t>
        </is>
      </c>
      <c r="L4507" t="n">
        <v>1221110100</v>
      </c>
      <c r="M4507" t="inlineStr">
        <is>
          <t>其他应收款\内部存款\可用存款</t>
        </is>
      </c>
      <c r="N4507" t="inlineStr">
        <is>
          <t>支付汤村复1地块2023年11月一公司广州市公积金费用</t>
        </is>
      </c>
      <c r="O4507" t="n">
        <v>1031613</v>
      </c>
      <c r="P4507" t="inlineStr">
        <is>
          <t>中建四局第一建设有限公司广州分公司</t>
        </is>
      </c>
      <c r="U4507" t="n">
        <v>6926</v>
      </c>
      <c r="V4507" t="n">
        <v>0</v>
      </c>
      <c r="W4507" t="inlineStr">
        <is>
          <t>借</t>
        </is>
      </c>
      <c r="X4507" t="n">
        <v>6926</v>
      </c>
      <c r="Y4507" t="inlineStr">
        <is>
          <t>SFZ2007202311003347</t>
        </is>
      </c>
      <c r="AB4507" t="n">
        <v>6926</v>
      </c>
      <c r="AC4507" t="inlineStr">
        <is>
          <t>CNY</t>
        </is>
      </c>
      <c r="AD4507" t="n">
        <v>6926</v>
      </c>
      <c r="AE4507" t="n">
        <v>440112</v>
      </c>
      <c r="AH4507" t="inlineStr">
        <is>
          <t>CNY</t>
        </is>
      </c>
    </row>
    <row r="4508">
      <c r="A4508" t="inlineStr">
        <is>
          <t>4000</t>
        </is>
      </c>
      <c r="B4508" t="inlineStr">
        <is>
          <t>2023</t>
        </is>
      </c>
      <c r="C4508" t="inlineStr">
        <is>
          <t>8600123754</t>
        </is>
      </c>
      <c r="D4508" t="inlineStr">
        <is>
          <t>2</t>
        </is>
      </c>
      <c r="E4508" t="n">
        <v>11</v>
      </c>
      <c r="F4508" s="2" t="n">
        <v>45258</v>
      </c>
      <c r="G4508" t="inlineStr">
        <is>
          <t>L400001831</t>
        </is>
      </c>
      <c r="H4508" t="inlineStr">
        <is>
          <t>广州市黄埔区汤村项目复建区1号地块施工总承包及总承包管理配合服务</t>
        </is>
      </c>
      <c r="I4508" t="n">
        <v>33</v>
      </c>
      <c r="J4508" t="n">
        <v>2211040100</v>
      </c>
      <c r="K4508" t="inlineStr">
        <is>
          <t>应付职工薪酬\住房公积金\基本住房公积金</t>
        </is>
      </c>
      <c r="L4508" t="n">
        <v>1221110100</v>
      </c>
      <c r="M4508" t="inlineStr">
        <is>
          <t>其他应收款\内部存款\可用存款</t>
        </is>
      </c>
      <c r="N4508" t="inlineStr">
        <is>
          <t>支付汤村复1地块2023年11月一公司广州市公积金费用</t>
        </is>
      </c>
      <c r="O4508" t="n">
        <v>1031613</v>
      </c>
      <c r="P4508" t="inlineStr">
        <is>
          <t>中建四局第一建设有限公司广州分公司</t>
        </is>
      </c>
      <c r="U4508" t="n">
        <v>6926</v>
      </c>
      <c r="V4508" t="n">
        <v>0</v>
      </c>
      <c r="W4508" t="inlineStr">
        <is>
          <t>借</t>
        </is>
      </c>
      <c r="X4508" t="n">
        <v>13852</v>
      </c>
      <c r="Y4508" t="inlineStr">
        <is>
          <t>SFZ2007202311003347</t>
        </is>
      </c>
      <c r="AB4508" t="n">
        <v>6926</v>
      </c>
      <c r="AC4508" t="inlineStr">
        <is>
          <t>CNY</t>
        </is>
      </c>
      <c r="AD4508" t="n">
        <v>6926</v>
      </c>
      <c r="AE4508" t="n">
        <v>440112</v>
      </c>
      <c r="AH4508" t="inlineStr">
        <is>
          <t>CNY</t>
        </is>
      </c>
    </row>
    <row r="4509">
      <c r="A4509" t="inlineStr">
        <is>
          <t>4000</t>
        </is>
      </c>
      <c r="B4509" t="inlineStr">
        <is>
          <t>2023</t>
        </is>
      </c>
      <c r="C4509" t="inlineStr">
        <is>
          <t>8600123754</t>
        </is>
      </c>
      <c r="D4509" t="inlineStr">
        <is>
          <t>3</t>
        </is>
      </c>
      <c r="E4509" t="n">
        <v>11</v>
      </c>
      <c r="F4509" s="2" t="n">
        <v>45258</v>
      </c>
      <c r="G4509" t="inlineStr">
        <is>
          <t>L400001831</t>
        </is>
      </c>
      <c r="H4509" t="inlineStr">
        <is>
          <t>广州市黄埔区汤村项目复建区1号地块施工总承包及总承包管理配合服务</t>
        </is>
      </c>
      <c r="I4509" t="n">
        <v>33</v>
      </c>
      <c r="J4509" t="n">
        <v>1221110100</v>
      </c>
      <c r="K4509" t="inlineStr">
        <is>
          <t>其他应收款\内部存款\可用存款</t>
        </is>
      </c>
      <c r="L4509" t="n">
        <v>2211010208</v>
      </c>
      <c r="M4509" t="inlineStr">
        <is>
          <t>应付职工薪酬\工资\社保公积金个人部分\住房公积金</t>
        </is>
      </c>
      <c r="N4509" t="inlineStr">
        <is>
          <t>支付汤村复1地块2023年11月一公司广州市公积金费用</t>
        </is>
      </c>
      <c r="O4509" t="n">
        <v>1031613</v>
      </c>
      <c r="P4509" t="inlineStr">
        <is>
          <t>中建四局第一建设有限公司广州分公司</t>
        </is>
      </c>
      <c r="U4509" t="n">
        <v>0</v>
      </c>
      <c r="V4509" t="n">
        <v>-13852</v>
      </c>
      <c r="W4509" t="inlineStr">
        <is>
          <t>平</t>
        </is>
      </c>
      <c r="X4509" t="n">
        <v>0</v>
      </c>
      <c r="Y4509" t="inlineStr">
        <is>
          <t>SFZ2007202311003347</t>
        </is>
      </c>
      <c r="AB4509" t="n">
        <v>13852</v>
      </c>
      <c r="AC4509" t="inlineStr">
        <is>
          <t>CNY</t>
        </is>
      </c>
      <c r="AD4509" t="n">
        <v>13852</v>
      </c>
      <c r="AE4509" t="n">
        <v>440112</v>
      </c>
      <c r="AH4509" t="inlineStr">
        <is>
          <t>CNY</t>
        </is>
      </c>
    </row>
    <row r="4510">
      <c r="A4510" t="inlineStr">
        <is>
          <t>4000</t>
        </is>
      </c>
      <c r="B4510" t="inlineStr">
        <is>
          <t>2023</t>
        </is>
      </c>
      <c r="C4510" t="inlineStr">
        <is>
          <t>8600123757</t>
        </is>
      </c>
      <c r="D4510" t="inlineStr">
        <is>
          <t>1</t>
        </is>
      </c>
      <c r="E4510" t="n">
        <v>11</v>
      </c>
      <c r="F4510" s="2" t="n">
        <v>45258</v>
      </c>
      <c r="G4510" t="inlineStr">
        <is>
          <t>L400001831</t>
        </is>
      </c>
      <c r="H4510" t="inlineStr">
        <is>
          <t>广州市黄埔区汤村项目复建区1号地块施工总承包及总承包管理配合服务</t>
        </is>
      </c>
      <c r="I4510" t="n">
        <v>35</v>
      </c>
      <c r="J4510" t="n">
        <v>2211010201</v>
      </c>
      <c r="K4510" t="inlineStr">
        <is>
          <t>应付职工薪酬\工资\社保公积金个人部分\基本养老保险</t>
        </is>
      </c>
      <c r="L4510" t="n">
        <v>1221110100</v>
      </c>
      <c r="M4510" t="inlineStr">
        <is>
          <t>其他应收款\内部存款\可用存款</t>
        </is>
      </c>
      <c r="N4510" t="inlineStr">
        <is>
          <t>支付汤村复1地块2023年11月一公司广东省社保</t>
        </is>
      </c>
      <c r="O4510" t="n">
        <v>1031613</v>
      </c>
      <c r="P4510" t="inlineStr">
        <is>
          <t>中建四局第一建设有限公司广州分公司</t>
        </is>
      </c>
      <c r="U4510" t="n">
        <v>2498</v>
      </c>
      <c r="V4510" t="n">
        <v>0</v>
      </c>
      <c r="W4510" t="inlineStr">
        <is>
          <t>借</t>
        </is>
      </c>
      <c r="X4510" t="n">
        <v>2498</v>
      </c>
      <c r="Y4510" t="inlineStr">
        <is>
          <t>SFZ2007202311003281</t>
        </is>
      </c>
      <c r="AB4510" t="n">
        <v>2498</v>
      </c>
      <c r="AC4510" t="inlineStr">
        <is>
          <t>CNY</t>
        </is>
      </c>
      <c r="AD4510" t="n">
        <v>2498</v>
      </c>
      <c r="AE4510" t="n">
        <v>440112</v>
      </c>
      <c r="AH4510" t="inlineStr">
        <is>
          <t>CNY</t>
        </is>
      </c>
    </row>
    <row r="4511">
      <c r="A4511" t="inlineStr">
        <is>
          <t>4000</t>
        </is>
      </c>
      <c r="B4511" t="inlineStr">
        <is>
          <t>2023</t>
        </is>
      </c>
      <c r="C4511" t="inlineStr">
        <is>
          <t>8600123757</t>
        </is>
      </c>
      <c r="D4511" t="inlineStr">
        <is>
          <t>2</t>
        </is>
      </c>
      <c r="E4511" t="n">
        <v>11</v>
      </c>
      <c r="F4511" s="2" t="n">
        <v>45258</v>
      </c>
      <c r="G4511" t="inlineStr">
        <is>
          <t>L400001831</t>
        </is>
      </c>
      <c r="H4511" t="inlineStr">
        <is>
          <t>广州市黄埔区汤村项目复建区1号地块施工总承包及总承包管理配合服务</t>
        </is>
      </c>
      <c r="I4511" t="n">
        <v>35</v>
      </c>
      <c r="J4511" t="n">
        <v>2211030100</v>
      </c>
      <c r="K4511" t="inlineStr">
        <is>
          <t>应付职工薪酬\社会保险费单位部分\基本养老保险</t>
        </is>
      </c>
      <c r="L4511" t="n">
        <v>1221110100</v>
      </c>
      <c r="M4511" t="inlineStr">
        <is>
          <t>其他应收款\内部存款\可用存款</t>
        </is>
      </c>
      <c r="N4511" t="inlineStr">
        <is>
          <t>支付汤村复1地块2023年11月一公司广东省社保</t>
        </is>
      </c>
      <c r="O4511" t="n">
        <v>1031613</v>
      </c>
      <c r="P4511" t="inlineStr">
        <is>
          <t>中建四局第一建设有限公司广州分公司</t>
        </is>
      </c>
      <c r="U4511" t="n">
        <v>4371.5</v>
      </c>
      <c r="V4511" t="n">
        <v>0</v>
      </c>
      <c r="W4511" t="inlineStr">
        <is>
          <t>借</t>
        </is>
      </c>
      <c r="X4511" t="n">
        <v>6869.5</v>
      </c>
      <c r="Y4511" t="inlineStr">
        <is>
          <t>SFZ2007202311003281</t>
        </is>
      </c>
      <c r="AB4511" t="n">
        <v>4371.5</v>
      </c>
      <c r="AC4511" t="inlineStr">
        <is>
          <t>CNY</t>
        </is>
      </c>
      <c r="AD4511" t="n">
        <v>4371.5</v>
      </c>
      <c r="AE4511" t="n">
        <v>440112</v>
      </c>
      <c r="AH4511" t="inlineStr">
        <is>
          <t>CNY</t>
        </is>
      </c>
    </row>
    <row r="4512">
      <c r="A4512" t="inlineStr">
        <is>
          <t>4000</t>
        </is>
      </c>
      <c r="B4512" t="inlineStr">
        <is>
          <t>2023</t>
        </is>
      </c>
      <c r="C4512" t="inlineStr">
        <is>
          <t>8600123757</t>
        </is>
      </c>
      <c r="D4512" t="inlineStr">
        <is>
          <t>3</t>
        </is>
      </c>
      <c r="E4512" t="n">
        <v>11</v>
      </c>
      <c r="F4512" s="2" t="n">
        <v>45258</v>
      </c>
      <c r="G4512" t="inlineStr">
        <is>
          <t>L400001831</t>
        </is>
      </c>
      <c r="H4512" t="inlineStr">
        <is>
          <t>广州市黄埔区汤村项目复建区1号地块施工总承包及总承包管理配合服务</t>
        </is>
      </c>
      <c r="I4512" t="n">
        <v>35</v>
      </c>
      <c r="J4512" t="n">
        <v>2211030500</v>
      </c>
      <c r="K4512" t="inlineStr">
        <is>
          <t>应付职工薪酬\社会保险费单位部分\工伤保险</t>
        </is>
      </c>
      <c r="L4512" t="n">
        <v>1221110100</v>
      </c>
      <c r="M4512" t="inlineStr">
        <is>
          <t>其他应收款\内部存款\可用存款</t>
        </is>
      </c>
      <c r="N4512" t="inlineStr">
        <is>
          <t>支付汤村复1地块2023年11月一公司广东省社保</t>
        </is>
      </c>
      <c r="O4512" t="n">
        <v>1031613</v>
      </c>
      <c r="P4512" t="inlineStr">
        <is>
          <t>中建四局第一建设有限公司广州分公司</t>
        </is>
      </c>
      <c r="U4512" t="n">
        <v>139.57</v>
      </c>
      <c r="V4512" t="n">
        <v>0</v>
      </c>
      <c r="W4512" t="inlineStr">
        <is>
          <t>借</t>
        </is>
      </c>
      <c r="X4512" t="n">
        <v>7009.07</v>
      </c>
      <c r="Y4512" t="inlineStr">
        <is>
          <t>SFZ2007202311003281</t>
        </is>
      </c>
      <c r="AB4512" t="n">
        <v>139.57</v>
      </c>
      <c r="AC4512" t="inlineStr">
        <is>
          <t>CNY</t>
        </is>
      </c>
      <c r="AD4512" t="n">
        <v>139.57</v>
      </c>
      <c r="AE4512" t="n">
        <v>440112</v>
      </c>
      <c r="AH4512" t="inlineStr">
        <is>
          <t>CNY</t>
        </is>
      </c>
    </row>
    <row r="4513">
      <c r="A4513" t="inlineStr">
        <is>
          <t>4000</t>
        </is>
      </c>
      <c r="B4513" t="inlineStr">
        <is>
          <t>2023</t>
        </is>
      </c>
      <c r="C4513" t="inlineStr">
        <is>
          <t>8600123757</t>
        </is>
      </c>
      <c r="D4513" t="inlineStr">
        <is>
          <t>4</t>
        </is>
      </c>
      <c r="E4513" t="n">
        <v>11</v>
      </c>
      <c r="F4513" s="2" t="n">
        <v>45258</v>
      </c>
      <c r="G4513" t="inlineStr">
        <is>
          <t>L400001831</t>
        </is>
      </c>
      <c r="H4513" t="inlineStr">
        <is>
          <t>广州市黄埔区汤村项目复建区1号地块施工总承包及总承包管理配合服务</t>
        </is>
      </c>
      <c r="I4513" t="n">
        <v>35</v>
      </c>
      <c r="J4513" t="n">
        <v>1221110100</v>
      </c>
      <c r="K4513" t="inlineStr">
        <is>
          <t>其他应收款\内部存款\可用存款</t>
        </is>
      </c>
      <c r="L4513" t="n">
        <v>2211030100</v>
      </c>
      <c r="M4513" t="inlineStr">
        <is>
          <t>应付职工薪酬\社会保险费单位部分\基本养老保险</t>
        </is>
      </c>
      <c r="N4513" t="inlineStr">
        <is>
          <t>支付汤村复1地块2023年11月一公司广东省社保</t>
        </is>
      </c>
      <c r="O4513" t="n">
        <v>1031613</v>
      </c>
      <c r="P4513" t="inlineStr">
        <is>
          <t>中建四局第一建设有限公司广州分公司</t>
        </is>
      </c>
      <c r="U4513" t="n">
        <v>0</v>
      </c>
      <c r="V4513" t="n">
        <v>-7009.07</v>
      </c>
      <c r="W4513" t="inlineStr">
        <is>
          <t>平</t>
        </is>
      </c>
      <c r="X4513" t="n">
        <v>0</v>
      </c>
      <c r="Y4513" t="inlineStr">
        <is>
          <t>SFZ2007202311003281</t>
        </is>
      </c>
      <c r="AB4513" t="n">
        <v>7009.07</v>
      </c>
      <c r="AC4513" t="inlineStr">
        <is>
          <t>CNY</t>
        </is>
      </c>
      <c r="AD4513" t="n">
        <v>7009.07</v>
      </c>
      <c r="AE4513" t="n">
        <v>440112</v>
      </c>
      <c r="AH4513" t="inlineStr">
        <is>
          <t>CNY</t>
        </is>
      </c>
    </row>
    <row r="4514">
      <c r="A4514" t="inlineStr">
        <is>
          <t>4000</t>
        </is>
      </c>
      <c r="B4514" t="inlineStr">
        <is>
          <t>2023</t>
        </is>
      </c>
      <c r="C4514" t="inlineStr">
        <is>
          <t>8600123761</t>
        </is>
      </c>
      <c r="D4514" t="inlineStr">
        <is>
          <t>1</t>
        </is>
      </c>
      <c r="E4514" t="n">
        <v>11</v>
      </c>
      <c r="F4514" s="2" t="n">
        <v>45258</v>
      </c>
      <c r="G4514" t="inlineStr">
        <is>
          <t>L400001831</t>
        </is>
      </c>
      <c r="H4514" t="inlineStr">
        <is>
          <t>广州市黄埔区汤村项目复建区1号地块施工总承包及总承包管理配合服务</t>
        </is>
      </c>
      <c r="I4514" t="n">
        <v>36</v>
      </c>
      <c r="J4514" t="n">
        <v>2211010201</v>
      </c>
      <c r="K4514" t="inlineStr">
        <is>
          <t>应付职工薪酬\工资\社保公积金个人部分\基本养老保险</t>
        </is>
      </c>
      <c r="L4514" t="n">
        <v>7002010000</v>
      </c>
      <c r="M4514" t="inlineStr">
        <is>
          <t>内部存款\可用存款</t>
        </is>
      </c>
      <c r="N4514" t="inlineStr">
        <is>
          <t>支付汤村复1地块2023年11月局广州五险一金</t>
        </is>
      </c>
      <c r="O4514" t="n">
        <v>2008166</v>
      </c>
      <c r="P4514" t="inlineStr">
        <is>
          <t>中建四局一公司广州分公司以局名义项目</t>
        </is>
      </c>
      <c r="U4514" t="n">
        <v>2190.08</v>
      </c>
      <c r="V4514" t="n">
        <v>0</v>
      </c>
      <c r="W4514" t="inlineStr">
        <is>
          <t>借</t>
        </is>
      </c>
      <c r="X4514" t="n">
        <v>2190.08</v>
      </c>
      <c r="Y4514" t="inlineStr">
        <is>
          <t>SFZ2007202311003181</t>
        </is>
      </c>
      <c r="AB4514" t="n">
        <v>2190.08</v>
      </c>
      <c r="AC4514" t="inlineStr">
        <is>
          <t>CNY</t>
        </is>
      </c>
      <c r="AD4514" t="n">
        <v>2190.08</v>
      </c>
      <c r="AE4514" t="n">
        <v>440112</v>
      </c>
      <c r="AH4514" t="inlineStr">
        <is>
          <t>CNY</t>
        </is>
      </c>
    </row>
    <row r="4515">
      <c r="A4515" t="inlineStr">
        <is>
          <t>4000</t>
        </is>
      </c>
      <c r="B4515" t="inlineStr">
        <is>
          <t>2023</t>
        </is>
      </c>
      <c r="C4515" t="inlineStr">
        <is>
          <t>8600123761</t>
        </is>
      </c>
      <c r="D4515" t="inlineStr">
        <is>
          <t>2</t>
        </is>
      </c>
      <c r="E4515" t="n">
        <v>11</v>
      </c>
      <c r="F4515" s="2" t="n">
        <v>45258</v>
      </c>
      <c r="G4515" t="inlineStr">
        <is>
          <t>L400001831</t>
        </is>
      </c>
      <c r="H4515" t="inlineStr">
        <is>
          <t>广州市黄埔区汤村项目复建区1号地块施工总承包及总承包管理配合服务</t>
        </is>
      </c>
      <c r="I4515" t="n">
        <v>36</v>
      </c>
      <c r="J4515" t="n">
        <v>2211010203</v>
      </c>
      <c r="K4515" t="inlineStr">
        <is>
          <t>应付职工薪酬\工资\社保公积金个人部分\医疗保险</t>
        </is>
      </c>
      <c r="L4515" t="n">
        <v>7002010000</v>
      </c>
      <c r="M4515" t="inlineStr">
        <is>
          <t>内部存款\可用存款</t>
        </is>
      </c>
      <c r="N4515" t="inlineStr">
        <is>
          <t>支付汤村复1地块2023年11月局广州五险一金</t>
        </is>
      </c>
      <c r="O4515" t="n">
        <v>2008166</v>
      </c>
      <c r="P4515" t="inlineStr">
        <is>
          <t>中建四局一公司广州分公司以局名义项目</t>
        </is>
      </c>
      <c r="U4515" t="n">
        <v>547.52</v>
      </c>
      <c r="V4515" t="n">
        <v>0</v>
      </c>
      <c r="W4515" t="inlineStr">
        <is>
          <t>借</t>
        </is>
      </c>
      <c r="X4515" t="n">
        <v>2737.6</v>
      </c>
      <c r="Y4515" t="inlineStr">
        <is>
          <t>SFZ2007202311003181</t>
        </is>
      </c>
      <c r="AB4515" t="n">
        <v>547.52</v>
      </c>
      <c r="AC4515" t="inlineStr">
        <is>
          <t>CNY</t>
        </is>
      </c>
      <c r="AD4515" t="n">
        <v>547.52</v>
      </c>
      <c r="AE4515" t="n">
        <v>440112</v>
      </c>
      <c r="AH4515" t="inlineStr">
        <is>
          <t>CNY</t>
        </is>
      </c>
    </row>
    <row r="4516">
      <c r="A4516" t="inlineStr">
        <is>
          <t>4000</t>
        </is>
      </c>
      <c r="B4516" t="inlineStr">
        <is>
          <t>2023</t>
        </is>
      </c>
      <c r="C4516" t="inlineStr">
        <is>
          <t>8600123761</t>
        </is>
      </c>
      <c r="D4516" t="inlineStr">
        <is>
          <t>3</t>
        </is>
      </c>
      <c r="E4516" t="n">
        <v>11</v>
      </c>
      <c r="F4516" s="2" t="n">
        <v>45258</v>
      </c>
      <c r="G4516" t="inlineStr">
        <is>
          <t>L400001831</t>
        </is>
      </c>
      <c r="H4516" t="inlineStr">
        <is>
          <t>广州市黄埔区汤村项目复建区1号地块施工总承包及总承包管理配合服务</t>
        </is>
      </c>
      <c r="I4516" t="n">
        <v>36</v>
      </c>
      <c r="J4516" t="n">
        <v>2211010206</v>
      </c>
      <c r="K4516" t="inlineStr">
        <is>
          <t>应付职工薪酬\工资\社保公积金个人部分\失业保险</t>
        </is>
      </c>
      <c r="L4516" t="n">
        <v>7002010000</v>
      </c>
      <c r="M4516" t="inlineStr">
        <is>
          <t>内部存款\可用存款</t>
        </is>
      </c>
      <c r="N4516" t="inlineStr">
        <is>
          <t>支付汤村复1地块2023年11月局广州五险一金</t>
        </is>
      </c>
      <c r="O4516" t="n">
        <v>2008166</v>
      </c>
      <c r="P4516" t="inlineStr">
        <is>
          <t>中建四局一公司广州分公司以局名义项目</t>
        </is>
      </c>
      <c r="U4516" t="n">
        <v>54.75</v>
      </c>
      <c r="V4516" t="n">
        <v>0</v>
      </c>
      <c r="W4516" t="inlineStr">
        <is>
          <t>借</t>
        </is>
      </c>
      <c r="X4516" t="n">
        <v>2792.35</v>
      </c>
      <c r="Y4516" t="inlineStr">
        <is>
          <t>SFZ2007202311003181</t>
        </is>
      </c>
      <c r="AB4516" t="n">
        <v>54.75</v>
      </c>
      <c r="AC4516" t="inlineStr">
        <is>
          <t>CNY</t>
        </is>
      </c>
      <c r="AD4516" t="n">
        <v>54.75</v>
      </c>
      <c r="AE4516" t="n">
        <v>440112</v>
      </c>
      <c r="AH4516" t="inlineStr">
        <is>
          <t>CNY</t>
        </is>
      </c>
    </row>
    <row r="4517">
      <c r="A4517" t="inlineStr">
        <is>
          <t>4000</t>
        </is>
      </c>
      <c r="B4517" t="inlineStr">
        <is>
          <t>2023</t>
        </is>
      </c>
      <c r="C4517" t="inlineStr">
        <is>
          <t>8600123761</t>
        </is>
      </c>
      <c r="D4517" t="inlineStr">
        <is>
          <t>4</t>
        </is>
      </c>
      <c r="E4517" t="n">
        <v>11</v>
      </c>
      <c r="F4517" s="2" t="n">
        <v>45258</v>
      </c>
      <c r="G4517" t="inlineStr">
        <is>
          <t>L400001831</t>
        </is>
      </c>
      <c r="H4517" t="inlineStr">
        <is>
          <t>广州市黄埔区汤村项目复建区1号地块施工总承包及总承包管理配合服务</t>
        </is>
      </c>
      <c r="I4517" t="n">
        <v>36</v>
      </c>
      <c r="J4517" t="n">
        <v>2211030100</v>
      </c>
      <c r="K4517" t="inlineStr">
        <is>
          <t>应付职工薪酬\社会保险费单位部分\基本养老保险</t>
        </is>
      </c>
      <c r="L4517" t="n">
        <v>7002010000</v>
      </c>
      <c r="M4517" t="inlineStr">
        <is>
          <t>内部存款\可用存款</t>
        </is>
      </c>
      <c r="N4517" t="inlineStr">
        <is>
          <t>支付汤村复1地块2023年11月局广州五险一金</t>
        </is>
      </c>
      <c r="O4517" t="n">
        <v>2008166</v>
      </c>
      <c r="P4517" t="inlineStr">
        <is>
          <t>中建四局一公司广州分公司以局名义项目</t>
        </is>
      </c>
      <c r="U4517" t="n">
        <v>3832.64</v>
      </c>
      <c r="V4517" t="n">
        <v>0</v>
      </c>
      <c r="W4517" t="inlineStr">
        <is>
          <t>借</t>
        </is>
      </c>
      <c r="X4517" t="n">
        <v>6624.99</v>
      </c>
      <c r="Y4517" t="inlineStr">
        <is>
          <t>SFZ2007202311003181</t>
        </is>
      </c>
      <c r="AB4517" t="n">
        <v>3832.64</v>
      </c>
      <c r="AC4517" t="inlineStr">
        <is>
          <t>CNY</t>
        </is>
      </c>
      <c r="AD4517" t="n">
        <v>3832.64</v>
      </c>
      <c r="AE4517" t="n">
        <v>440112</v>
      </c>
      <c r="AH4517" t="inlineStr">
        <is>
          <t>CNY</t>
        </is>
      </c>
    </row>
    <row r="4518">
      <c r="A4518" t="inlineStr">
        <is>
          <t>4000</t>
        </is>
      </c>
      <c r="B4518" t="inlineStr">
        <is>
          <t>2023</t>
        </is>
      </c>
      <c r="C4518" t="inlineStr">
        <is>
          <t>8600123761</t>
        </is>
      </c>
      <c r="D4518" t="inlineStr">
        <is>
          <t>5</t>
        </is>
      </c>
      <c r="E4518" t="n">
        <v>11</v>
      </c>
      <c r="F4518" s="2" t="n">
        <v>45258</v>
      </c>
      <c r="G4518" t="inlineStr">
        <is>
          <t>L400001831</t>
        </is>
      </c>
      <c r="H4518" t="inlineStr">
        <is>
          <t>广州市黄埔区汤村项目复建区1号地块施工总承包及总承包管理配合服务</t>
        </is>
      </c>
      <c r="I4518" t="n">
        <v>36</v>
      </c>
      <c r="J4518" t="n">
        <v>2211030300</v>
      </c>
      <c r="K4518" t="inlineStr">
        <is>
          <t>应付职工薪酬\社会保险费单位部分\医疗保险</t>
        </is>
      </c>
      <c r="L4518" t="n">
        <v>7002010000</v>
      </c>
      <c r="M4518" t="inlineStr">
        <is>
          <t>内部存款\可用存款</t>
        </is>
      </c>
      <c r="N4518" t="inlineStr">
        <is>
          <t>支付汤村复1地块2023年11月局广州五险一金</t>
        </is>
      </c>
      <c r="O4518" t="n">
        <v>2008166</v>
      </c>
      <c r="P4518" t="inlineStr">
        <is>
          <t>中建四局一公司广州分公司以局名义项目</t>
        </is>
      </c>
      <c r="U4518" t="n">
        <v>1875.26</v>
      </c>
      <c r="V4518" t="n">
        <v>0</v>
      </c>
      <c r="W4518" t="inlineStr">
        <is>
          <t>借</t>
        </is>
      </c>
      <c r="X4518" t="n">
        <v>8500.25</v>
      </c>
      <c r="Y4518" t="inlineStr">
        <is>
          <t>SFZ2007202311003181</t>
        </is>
      </c>
      <c r="AB4518" t="n">
        <v>1875.26</v>
      </c>
      <c r="AC4518" t="inlineStr">
        <is>
          <t>CNY</t>
        </is>
      </c>
      <c r="AD4518" t="n">
        <v>1875.26</v>
      </c>
      <c r="AE4518" t="n">
        <v>440112</v>
      </c>
      <c r="AH4518" t="inlineStr">
        <is>
          <t>CNY</t>
        </is>
      </c>
    </row>
    <row r="4519">
      <c r="A4519" t="inlineStr">
        <is>
          <t>4000</t>
        </is>
      </c>
      <c r="B4519" t="inlineStr">
        <is>
          <t>2023</t>
        </is>
      </c>
      <c r="C4519" t="inlineStr">
        <is>
          <t>8600123761</t>
        </is>
      </c>
      <c r="D4519" t="inlineStr">
        <is>
          <t>6</t>
        </is>
      </c>
      <c r="E4519" t="n">
        <v>11</v>
      </c>
      <c r="F4519" s="2" t="n">
        <v>45258</v>
      </c>
      <c r="G4519" t="inlineStr">
        <is>
          <t>L400001831</t>
        </is>
      </c>
      <c r="H4519" t="inlineStr">
        <is>
          <t>广州市黄埔区汤村项目复建区1号地块施工总承包及总承包管理配合服务</t>
        </is>
      </c>
      <c r="I4519" t="n">
        <v>36</v>
      </c>
      <c r="J4519" t="n">
        <v>2211030500</v>
      </c>
      <c r="K4519" t="inlineStr">
        <is>
          <t>应付职工薪酬\社会保险费单位部分\工伤保险</t>
        </is>
      </c>
      <c r="L4519" t="n">
        <v>7002010000</v>
      </c>
      <c r="M4519" t="inlineStr">
        <is>
          <t>内部存款\可用存款</t>
        </is>
      </c>
      <c r="N4519" t="inlineStr">
        <is>
          <t>支付汤村复1地块2023年11月局广州五险一金</t>
        </is>
      </c>
      <c r="O4519" t="n">
        <v>2008166</v>
      </c>
      <c r="P4519" t="inlineStr">
        <is>
          <t>中建四局一公司广州分公司以局名义项目</t>
        </is>
      </c>
      <c r="U4519" t="n">
        <v>125.93</v>
      </c>
      <c r="V4519" t="n">
        <v>0</v>
      </c>
      <c r="W4519" t="inlineStr">
        <is>
          <t>借</t>
        </is>
      </c>
      <c r="X4519" t="n">
        <v>8626.18</v>
      </c>
      <c r="Y4519" t="inlineStr">
        <is>
          <t>SFZ2007202311003181</t>
        </is>
      </c>
      <c r="AB4519" t="n">
        <v>125.93</v>
      </c>
      <c r="AC4519" t="inlineStr">
        <is>
          <t>CNY</t>
        </is>
      </c>
      <c r="AD4519" t="n">
        <v>125.93</v>
      </c>
      <c r="AE4519" t="n">
        <v>440112</v>
      </c>
      <c r="AH4519" t="inlineStr">
        <is>
          <t>CNY</t>
        </is>
      </c>
    </row>
    <row r="4520">
      <c r="A4520" t="inlineStr">
        <is>
          <t>4000</t>
        </is>
      </c>
      <c r="B4520" t="inlineStr">
        <is>
          <t>2023</t>
        </is>
      </c>
      <c r="C4520" t="inlineStr">
        <is>
          <t>8600123761</t>
        </is>
      </c>
      <c r="D4520" t="inlineStr">
        <is>
          <t>7</t>
        </is>
      </c>
      <c r="E4520" t="n">
        <v>11</v>
      </c>
      <c r="F4520" s="2" t="n">
        <v>45258</v>
      </c>
      <c r="G4520" t="inlineStr">
        <is>
          <t>L400001831</t>
        </is>
      </c>
      <c r="H4520" t="inlineStr">
        <is>
          <t>广州市黄埔区汤村项目复建区1号地块施工总承包及总承包管理配合服务</t>
        </is>
      </c>
      <c r="I4520" t="n">
        <v>36</v>
      </c>
      <c r="J4520" t="n">
        <v>2211030600</v>
      </c>
      <c r="K4520" t="inlineStr">
        <is>
          <t>应付职工薪酬\社会保险费单位部分\失业保险</t>
        </is>
      </c>
      <c r="L4520" t="n">
        <v>7002010000</v>
      </c>
      <c r="M4520" t="inlineStr">
        <is>
          <t>内部存款\可用存款</t>
        </is>
      </c>
      <c r="N4520" t="inlineStr">
        <is>
          <t>支付汤村复1地块2023年11月局广州五险一金</t>
        </is>
      </c>
      <c r="O4520" t="n">
        <v>2008166</v>
      </c>
      <c r="P4520" t="inlineStr">
        <is>
          <t>中建四局一公司广州分公司以局名义项目</t>
        </is>
      </c>
      <c r="U4520" t="n">
        <v>219.01</v>
      </c>
      <c r="V4520" t="n">
        <v>0</v>
      </c>
      <c r="W4520" t="inlineStr">
        <is>
          <t>借</t>
        </is>
      </c>
      <c r="X4520" t="n">
        <v>8845.190000000001</v>
      </c>
      <c r="Y4520" t="inlineStr">
        <is>
          <t>SFZ2007202311003181</t>
        </is>
      </c>
      <c r="AB4520" t="n">
        <v>219.01</v>
      </c>
      <c r="AC4520" t="inlineStr">
        <is>
          <t>CNY</t>
        </is>
      </c>
      <c r="AD4520" t="n">
        <v>219.01</v>
      </c>
      <c r="AE4520" t="n">
        <v>440112</v>
      </c>
      <c r="AH4520" t="inlineStr">
        <is>
          <t>CNY</t>
        </is>
      </c>
    </row>
    <row r="4521">
      <c r="A4521" t="inlineStr">
        <is>
          <t>4000</t>
        </is>
      </c>
      <c r="B4521" t="inlineStr">
        <is>
          <t>2023</t>
        </is>
      </c>
      <c r="C4521" t="inlineStr">
        <is>
          <t>8600123761</t>
        </is>
      </c>
      <c r="D4521" t="inlineStr">
        <is>
          <t>8</t>
        </is>
      </c>
      <c r="E4521" t="n">
        <v>11</v>
      </c>
      <c r="F4521" s="2" t="n">
        <v>45258</v>
      </c>
      <c r="G4521" t="inlineStr">
        <is>
          <t>L400001831</t>
        </is>
      </c>
      <c r="H4521" t="inlineStr">
        <is>
          <t>广州市黄埔区汤村项目复建区1号地块施工总承包及总承包管理配合服务</t>
        </is>
      </c>
      <c r="I4521" t="n">
        <v>36</v>
      </c>
      <c r="J4521" t="n">
        <v>7002010000</v>
      </c>
      <c r="K4521" t="inlineStr">
        <is>
          <t>内部存款\可用存款</t>
        </is>
      </c>
      <c r="L4521" t="n">
        <v>2211030100</v>
      </c>
      <c r="M4521" t="inlineStr">
        <is>
          <t>应付职工薪酬\社会保险费单位部分\基本养老保险</t>
        </is>
      </c>
      <c r="N4521" t="inlineStr">
        <is>
          <t>支付汤村复1地块2023年11月局广州五险一金</t>
        </is>
      </c>
      <c r="O4521" t="n">
        <v>2008166</v>
      </c>
      <c r="P4521" t="inlineStr">
        <is>
          <t>中建四局一公司广州分公司以局名义项目</t>
        </is>
      </c>
      <c r="U4521" t="n">
        <v>0</v>
      </c>
      <c r="V4521" t="n">
        <v>-8845.190000000001</v>
      </c>
      <c r="W4521" t="inlineStr">
        <is>
          <t>平</t>
        </is>
      </c>
      <c r="X4521" t="n">
        <v>0</v>
      </c>
      <c r="Y4521" t="inlineStr">
        <is>
          <t>SFZ2007202311003181</t>
        </is>
      </c>
      <c r="AB4521" t="n">
        <v>8845.190000000001</v>
      </c>
      <c r="AC4521" t="inlineStr">
        <is>
          <t>CNY</t>
        </is>
      </c>
      <c r="AD4521" t="n">
        <v>8845.190000000001</v>
      </c>
      <c r="AE4521" t="n">
        <v>440112</v>
      </c>
      <c r="AH4521" t="inlineStr">
        <is>
          <t>CNY</t>
        </is>
      </c>
    </row>
    <row r="4522">
      <c r="A4522" t="inlineStr">
        <is>
          <t>4000</t>
        </is>
      </c>
      <c r="B4522" t="inlineStr">
        <is>
          <t>2023</t>
        </is>
      </c>
      <c r="C4522" t="inlineStr">
        <is>
          <t>8600123766</t>
        </is>
      </c>
      <c r="D4522" t="inlineStr">
        <is>
          <t>1</t>
        </is>
      </c>
      <c r="E4522" t="n">
        <v>11</v>
      </c>
      <c r="F4522" s="2" t="n">
        <v>45258</v>
      </c>
      <c r="G4522" t="inlineStr">
        <is>
          <t>L400001831</t>
        </is>
      </c>
      <c r="H4522" t="inlineStr">
        <is>
          <t>广州市黄埔区汤村项目复建区1号地块施工总承包及总承包管理配合服务</t>
        </is>
      </c>
      <c r="I4522" t="n">
        <v>37</v>
      </c>
      <c r="J4522" t="n">
        <v>5400010601</v>
      </c>
      <c r="K4522" t="inlineStr">
        <is>
          <t>合同履约成本\工程施工成本\间接费用\职工薪酬\工资</t>
        </is>
      </c>
      <c r="L4522" t="n">
        <v>2211010100</v>
      </c>
      <c r="M4522" t="inlineStr">
        <is>
          <t>应付职工薪酬\工资\职工工资</t>
        </is>
      </c>
      <c r="N4522" t="inlineStr">
        <is>
          <t>计提汤村复1地块10月薪酬</t>
        </is>
      </c>
      <c r="U4522" t="n">
        <v>66825</v>
      </c>
      <c r="V4522" t="n">
        <v>0</v>
      </c>
      <c r="W4522" t="inlineStr">
        <is>
          <t>借</t>
        </is>
      </c>
      <c r="X4522" t="n">
        <v>66825</v>
      </c>
      <c r="Y4522" t="inlineStr">
        <is>
          <t>XJZ2007202311003430</t>
        </is>
      </c>
      <c r="AB4522" t="n">
        <v>66825</v>
      </c>
      <c r="AC4522" t="inlineStr">
        <is>
          <t>CNY</t>
        </is>
      </c>
      <c r="AD4522" t="n">
        <v>66825</v>
      </c>
      <c r="AE4522" t="n">
        <v>440112</v>
      </c>
      <c r="AH4522" t="inlineStr">
        <is>
          <t>CNY</t>
        </is>
      </c>
    </row>
    <row r="4523">
      <c r="A4523" t="inlineStr">
        <is>
          <t>4000</t>
        </is>
      </c>
      <c r="B4523" t="inlineStr">
        <is>
          <t>2023</t>
        </is>
      </c>
      <c r="C4523" t="inlineStr">
        <is>
          <t>8600123766</t>
        </is>
      </c>
      <c r="D4523" t="inlineStr">
        <is>
          <t>2</t>
        </is>
      </c>
      <c r="E4523" t="n">
        <v>11</v>
      </c>
      <c r="F4523" s="2" t="n">
        <v>45258</v>
      </c>
      <c r="G4523" t="inlineStr">
        <is>
          <t>L400001831</t>
        </is>
      </c>
      <c r="H4523" t="inlineStr">
        <is>
          <t>广州市黄埔区汤村项目复建区1号地块施工总承包及总承包管理配合服务</t>
        </is>
      </c>
      <c r="I4523" t="n">
        <v>37</v>
      </c>
      <c r="J4523" t="n">
        <v>2211010201</v>
      </c>
      <c r="K4523" t="inlineStr">
        <is>
          <t>应付职工薪酬\工资\社保公积金个人部分\基本养老保险</t>
        </is>
      </c>
      <c r="L4523" t="n">
        <v>5400010601</v>
      </c>
      <c r="M4523" t="inlineStr">
        <is>
          <t>合同履约成本\工程施工成本\间接费用\职工薪酬\工资</t>
        </is>
      </c>
      <c r="N4523" t="inlineStr">
        <is>
          <t>计提汤村复1地块10月薪酬</t>
        </is>
      </c>
      <c r="U4523" t="n">
        <v>0</v>
      </c>
      <c r="V4523" t="n">
        <v>-4688.08</v>
      </c>
      <c r="W4523" t="inlineStr">
        <is>
          <t>借</t>
        </is>
      </c>
      <c r="X4523" t="n">
        <v>62136.92</v>
      </c>
      <c r="Y4523" t="inlineStr">
        <is>
          <t>XJZ2007202311003430</t>
        </is>
      </c>
      <c r="AB4523" t="n">
        <v>4688.08</v>
      </c>
      <c r="AC4523" t="inlineStr">
        <is>
          <t>CNY</t>
        </is>
      </c>
      <c r="AD4523" t="n">
        <v>4688.08</v>
      </c>
      <c r="AE4523" t="n">
        <v>440112</v>
      </c>
      <c r="AH4523" t="inlineStr">
        <is>
          <t>CNY</t>
        </is>
      </c>
    </row>
    <row r="4524">
      <c r="A4524" t="inlineStr">
        <is>
          <t>4000</t>
        </is>
      </c>
      <c r="B4524" t="inlineStr">
        <is>
          <t>2023</t>
        </is>
      </c>
      <c r="C4524" t="inlineStr">
        <is>
          <t>8600123766</t>
        </is>
      </c>
      <c r="D4524" t="inlineStr">
        <is>
          <t>3</t>
        </is>
      </c>
      <c r="E4524" t="n">
        <v>11</v>
      </c>
      <c r="F4524" s="2" t="n">
        <v>45258</v>
      </c>
      <c r="G4524" t="inlineStr">
        <is>
          <t>L400001831</t>
        </is>
      </c>
      <c r="H4524" t="inlineStr">
        <is>
          <t>广州市黄埔区汤村项目复建区1号地块施工总承包及总承包管理配合服务</t>
        </is>
      </c>
      <c r="I4524" t="n">
        <v>37</v>
      </c>
      <c r="J4524" t="n">
        <v>2211010208</v>
      </c>
      <c r="K4524" t="inlineStr">
        <is>
          <t>应付职工薪酬\工资\社保公积金个人部分\住房公积金</t>
        </is>
      </c>
      <c r="L4524" t="n">
        <v>5400010601</v>
      </c>
      <c r="M4524" t="inlineStr">
        <is>
          <t>合同履约成本\工程施工成本\间接费用\职工薪酬\工资</t>
        </is>
      </c>
      <c r="N4524" t="inlineStr">
        <is>
          <t>计提汤村复1地块10月薪酬</t>
        </is>
      </c>
      <c r="U4524" t="n">
        <v>0</v>
      </c>
      <c r="V4524" t="n">
        <v>-6926</v>
      </c>
      <c r="W4524" t="inlineStr">
        <is>
          <t>借</t>
        </is>
      </c>
      <c r="X4524" t="n">
        <v>55210.92</v>
      </c>
      <c r="Y4524" t="inlineStr">
        <is>
          <t>XJZ2007202311003430</t>
        </is>
      </c>
      <c r="AB4524" t="n">
        <v>6926</v>
      </c>
      <c r="AC4524" t="inlineStr">
        <is>
          <t>CNY</t>
        </is>
      </c>
      <c r="AD4524" t="n">
        <v>6926</v>
      </c>
      <c r="AE4524" t="n">
        <v>440112</v>
      </c>
      <c r="AH4524" t="inlineStr">
        <is>
          <t>CNY</t>
        </is>
      </c>
    </row>
    <row r="4525">
      <c r="A4525" t="inlineStr">
        <is>
          <t>4000</t>
        </is>
      </c>
      <c r="B4525" t="inlineStr">
        <is>
          <t>2023</t>
        </is>
      </c>
      <c r="C4525" t="inlineStr">
        <is>
          <t>8600123766</t>
        </is>
      </c>
      <c r="D4525" t="inlineStr">
        <is>
          <t>4</t>
        </is>
      </c>
      <c r="E4525" t="n">
        <v>11</v>
      </c>
      <c r="F4525" s="2" t="n">
        <v>45258</v>
      </c>
      <c r="G4525" t="inlineStr">
        <is>
          <t>L400001831</t>
        </is>
      </c>
      <c r="H4525" t="inlineStr">
        <is>
          <t>广州市黄埔区汤村项目复建区1号地块施工总承包及总承包管理配合服务</t>
        </is>
      </c>
      <c r="I4525" t="n">
        <v>37</v>
      </c>
      <c r="J4525" t="n">
        <v>2211010203</v>
      </c>
      <c r="K4525" t="inlineStr">
        <is>
          <t>应付职工薪酬\工资\社保公积金个人部分\医疗保险</t>
        </is>
      </c>
      <c r="L4525" t="n">
        <v>5400010601</v>
      </c>
      <c r="M4525" t="inlineStr">
        <is>
          <t>合同履约成本\工程施工成本\间接费用\职工薪酬\工资</t>
        </is>
      </c>
      <c r="N4525" t="inlineStr">
        <is>
          <t>计提汤村复1地块10月薪酬</t>
        </is>
      </c>
      <c r="U4525" t="n">
        <v>0</v>
      </c>
      <c r="V4525" t="n">
        <v>-1179.82</v>
      </c>
      <c r="W4525" t="inlineStr">
        <is>
          <t>借</t>
        </is>
      </c>
      <c r="X4525" t="n">
        <v>54031.1</v>
      </c>
      <c r="Y4525" t="inlineStr">
        <is>
          <t>XJZ2007202311003430</t>
        </is>
      </c>
      <c r="AB4525" t="n">
        <v>1179.82</v>
      </c>
      <c r="AC4525" t="inlineStr">
        <is>
          <t>CNY</t>
        </is>
      </c>
      <c r="AD4525" t="n">
        <v>1179.82</v>
      </c>
      <c r="AE4525" t="n">
        <v>440112</v>
      </c>
      <c r="AH4525" t="inlineStr">
        <is>
          <t>CNY</t>
        </is>
      </c>
    </row>
    <row r="4526">
      <c r="A4526" t="inlineStr">
        <is>
          <t>4000</t>
        </is>
      </c>
      <c r="B4526" t="inlineStr">
        <is>
          <t>2023</t>
        </is>
      </c>
      <c r="C4526" t="inlineStr">
        <is>
          <t>8600123766</t>
        </is>
      </c>
      <c r="D4526" t="inlineStr">
        <is>
          <t>5</t>
        </is>
      </c>
      <c r="E4526" t="n">
        <v>11</v>
      </c>
      <c r="F4526" s="2" t="n">
        <v>45258</v>
      </c>
      <c r="G4526" t="inlineStr">
        <is>
          <t>L400001831</t>
        </is>
      </c>
      <c r="H4526" t="inlineStr">
        <is>
          <t>广州市黄埔区汤村项目复建区1号地块施工总承包及总承包管理配合服务</t>
        </is>
      </c>
      <c r="I4526" t="n">
        <v>37</v>
      </c>
      <c r="J4526" t="n">
        <v>2211010206</v>
      </c>
      <c r="K4526" t="inlineStr">
        <is>
          <t>应付职工薪酬\工资\社保公积金个人部分\失业保险</t>
        </is>
      </c>
      <c r="L4526" t="n">
        <v>5400010601</v>
      </c>
      <c r="M4526" t="inlineStr">
        <is>
          <t>合同履约成本\工程施工成本\间接费用\职工薪酬\工资</t>
        </is>
      </c>
      <c r="N4526" t="inlineStr">
        <is>
          <t>计提汤村复1地块10月薪酬</t>
        </is>
      </c>
      <c r="U4526" t="n">
        <v>0</v>
      </c>
      <c r="V4526" t="n">
        <v>-115.44</v>
      </c>
      <c r="W4526" t="inlineStr">
        <is>
          <t>借</t>
        </is>
      </c>
      <c r="X4526" t="n">
        <v>53915.66</v>
      </c>
      <c r="Y4526" t="inlineStr">
        <is>
          <t>XJZ2007202311003430</t>
        </is>
      </c>
      <c r="AB4526" t="n">
        <v>115.44</v>
      </c>
      <c r="AC4526" t="inlineStr">
        <is>
          <t>CNY</t>
        </is>
      </c>
      <c r="AD4526" t="n">
        <v>115.44</v>
      </c>
      <c r="AE4526" t="n">
        <v>440112</v>
      </c>
      <c r="AH4526" t="inlineStr">
        <is>
          <t>CNY</t>
        </is>
      </c>
    </row>
    <row r="4527">
      <c r="A4527" t="inlineStr">
        <is>
          <t>4000</t>
        </is>
      </c>
      <c r="B4527" t="inlineStr">
        <is>
          <t>2023</t>
        </is>
      </c>
      <c r="C4527" t="inlineStr">
        <is>
          <t>8600123766</t>
        </is>
      </c>
      <c r="D4527" t="inlineStr">
        <is>
          <t>6</t>
        </is>
      </c>
      <c r="E4527" t="n">
        <v>11</v>
      </c>
      <c r="F4527" s="2" t="n">
        <v>45258</v>
      </c>
      <c r="G4527" t="inlineStr">
        <is>
          <t>L400001831</t>
        </is>
      </c>
      <c r="H4527" t="inlineStr">
        <is>
          <t>广州市黄埔区汤村项目复建区1号地块施工总承包及总承包管理配合服务</t>
        </is>
      </c>
      <c r="I4527" t="n">
        <v>37</v>
      </c>
      <c r="J4527" t="n">
        <v>2211010100</v>
      </c>
      <c r="K4527" t="inlineStr">
        <is>
          <t>应付职工薪酬\工资\职工工资</t>
        </is>
      </c>
      <c r="L4527" t="n">
        <v>5400010601</v>
      </c>
      <c r="M4527" t="inlineStr">
        <is>
          <t>合同履约成本\工程施工成本\间接费用\职工薪酬\工资</t>
        </is>
      </c>
      <c r="N4527" t="inlineStr">
        <is>
          <t>计提汤村复1地块10月薪酬</t>
        </is>
      </c>
      <c r="U4527" t="n">
        <v>0</v>
      </c>
      <c r="V4527" t="n">
        <v>-53589.66</v>
      </c>
      <c r="W4527" t="inlineStr">
        <is>
          <t>借</t>
        </is>
      </c>
      <c r="X4527" t="n">
        <v>326</v>
      </c>
      <c r="Y4527" t="inlineStr">
        <is>
          <t>XJZ2007202311003430</t>
        </is>
      </c>
      <c r="AB4527" t="n">
        <v>53589.66</v>
      </c>
      <c r="AC4527" t="inlineStr">
        <is>
          <t>CNY</t>
        </is>
      </c>
      <c r="AD4527" t="n">
        <v>53589.66</v>
      </c>
      <c r="AE4527" t="n">
        <v>440112</v>
      </c>
      <c r="AH4527" t="inlineStr">
        <is>
          <t>CNY</t>
        </is>
      </c>
    </row>
    <row r="4528">
      <c r="A4528" t="inlineStr">
        <is>
          <t>4000</t>
        </is>
      </c>
      <c r="B4528" t="inlineStr">
        <is>
          <t>2023</t>
        </is>
      </c>
      <c r="C4528" t="inlineStr">
        <is>
          <t>8600123766</t>
        </is>
      </c>
      <c r="D4528" t="inlineStr">
        <is>
          <t>7</t>
        </is>
      </c>
      <c r="E4528" t="n">
        <v>11</v>
      </c>
      <c r="F4528" s="2" t="n">
        <v>45258</v>
      </c>
      <c r="G4528" t="inlineStr">
        <is>
          <t>L400001831</t>
        </is>
      </c>
      <c r="H4528" t="inlineStr">
        <is>
          <t>广州市黄埔区汤村项目复建区1号地块施工总承包及总承包管理配合服务</t>
        </is>
      </c>
      <c r="I4528" t="n">
        <v>37</v>
      </c>
      <c r="J4528" t="n">
        <v>2211010202</v>
      </c>
      <c r="K4528" t="inlineStr">
        <is>
          <t>应付职工薪酬\工资\社保公积金个人部分\企业年金</t>
        </is>
      </c>
      <c r="L4528" t="n">
        <v>5400010601</v>
      </c>
      <c r="M4528" t="inlineStr">
        <is>
          <t>合同履约成本\工程施工成本\间接费用\职工薪酬\工资</t>
        </is>
      </c>
      <c r="N4528" t="inlineStr">
        <is>
          <t>计提汤村复1地块10月薪酬</t>
        </is>
      </c>
      <c r="U4528" t="n">
        <v>0</v>
      </c>
      <c r="V4528" t="n">
        <v>-326</v>
      </c>
      <c r="W4528" t="inlineStr">
        <is>
          <t>平</t>
        </is>
      </c>
      <c r="X4528" t="n">
        <v>0</v>
      </c>
      <c r="Y4528" t="inlineStr">
        <is>
          <t>XJZ2007202311003430</t>
        </is>
      </c>
      <c r="AB4528" t="n">
        <v>326</v>
      </c>
      <c r="AC4528" t="inlineStr">
        <is>
          <t>CNY</t>
        </is>
      </c>
      <c r="AD4528" t="n">
        <v>326</v>
      </c>
      <c r="AE4528" t="n">
        <v>440112</v>
      </c>
      <c r="AH4528" t="inlineStr">
        <is>
          <t>CNY</t>
        </is>
      </c>
    </row>
    <row r="4529">
      <c r="A4529" t="inlineStr">
        <is>
          <t>4000</t>
        </is>
      </c>
      <c r="B4529" t="inlineStr">
        <is>
          <t>2023</t>
        </is>
      </c>
      <c r="C4529" t="inlineStr">
        <is>
          <t>8600123767</t>
        </is>
      </c>
      <c r="D4529" t="inlineStr">
        <is>
          <t>1</t>
        </is>
      </c>
      <c r="E4529" t="n">
        <v>11</v>
      </c>
      <c r="F4529" s="2" t="n">
        <v>45258</v>
      </c>
      <c r="G4529" t="inlineStr">
        <is>
          <t>L400001831</t>
        </is>
      </c>
      <c r="H4529" t="inlineStr">
        <is>
          <t>广州市黄埔区汤村项目复建区1号地块施工总承包及总承包管理配合服务</t>
        </is>
      </c>
      <c r="I4529" t="n">
        <v>38</v>
      </c>
      <c r="J4529" t="n">
        <v>2211010203</v>
      </c>
      <c r="K4529" t="inlineStr">
        <is>
          <t>应付职工薪酬\工资\社保公积金个人部分\医疗保险</t>
        </is>
      </c>
      <c r="L4529" t="n">
        <v>1221110100</v>
      </c>
      <c r="M4529" t="inlineStr">
        <is>
          <t>其他应收款\内部存款\可用存款</t>
        </is>
      </c>
      <c r="N4529" t="inlineStr">
        <is>
          <t>支付汤村复1地块2023年11月一公司广州市社保</t>
        </is>
      </c>
      <c r="O4529" t="n">
        <v>1031613</v>
      </c>
      <c r="P4529" t="inlineStr">
        <is>
          <t>中建四局第一建设有限公司广州分公司</t>
        </is>
      </c>
      <c r="U4529" t="n">
        <v>632.3</v>
      </c>
      <c r="V4529" t="n">
        <v>0</v>
      </c>
      <c r="W4529" t="inlineStr">
        <is>
          <t>借</t>
        </is>
      </c>
      <c r="X4529" t="n">
        <v>632.3</v>
      </c>
      <c r="Y4529" t="inlineStr">
        <is>
          <t>SFZ2007202311003246</t>
        </is>
      </c>
      <c r="AB4529" t="n">
        <v>632.3</v>
      </c>
      <c r="AC4529" t="inlineStr">
        <is>
          <t>CNY</t>
        </is>
      </c>
      <c r="AD4529" t="n">
        <v>632.3</v>
      </c>
      <c r="AE4529" t="n">
        <v>440112</v>
      </c>
      <c r="AH4529" t="inlineStr">
        <is>
          <t>CNY</t>
        </is>
      </c>
    </row>
    <row r="4530">
      <c r="A4530" t="inlineStr">
        <is>
          <t>4000</t>
        </is>
      </c>
      <c r="B4530" t="inlineStr">
        <is>
          <t>2023</t>
        </is>
      </c>
      <c r="C4530" t="inlineStr">
        <is>
          <t>8600123767</t>
        </is>
      </c>
      <c r="D4530" t="inlineStr">
        <is>
          <t>2</t>
        </is>
      </c>
      <c r="E4530" t="n">
        <v>11</v>
      </c>
      <c r="F4530" s="2" t="n">
        <v>45258</v>
      </c>
      <c r="G4530" t="inlineStr">
        <is>
          <t>L400001831</t>
        </is>
      </c>
      <c r="H4530" t="inlineStr">
        <is>
          <t>广州市黄埔区汤村项目复建区1号地块施工总承包及总承包管理配合服务</t>
        </is>
      </c>
      <c r="I4530" t="n">
        <v>38</v>
      </c>
      <c r="J4530" t="n">
        <v>2211010206</v>
      </c>
      <c r="K4530" t="inlineStr">
        <is>
          <t>应付职工薪酬\工资\社保公积金个人部分\失业保险</t>
        </is>
      </c>
      <c r="L4530" t="n">
        <v>1221110100</v>
      </c>
      <c r="M4530" t="inlineStr">
        <is>
          <t>其他应收款\内部存款\可用存款</t>
        </is>
      </c>
      <c r="N4530" t="inlineStr">
        <is>
          <t>支付汤村复1地块2023年11月一公司广州市社保</t>
        </is>
      </c>
      <c r="O4530" t="n">
        <v>1031613</v>
      </c>
      <c r="P4530" t="inlineStr">
        <is>
          <t>中建四局第一建设有限公司广州分公司</t>
        </is>
      </c>
      <c r="U4530" t="n">
        <v>60.69</v>
      </c>
      <c r="V4530" t="n">
        <v>0</v>
      </c>
      <c r="W4530" t="inlineStr">
        <is>
          <t>借</t>
        </is>
      </c>
      <c r="X4530" t="n">
        <v>692.99</v>
      </c>
      <c r="Y4530" t="inlineStr">
        <is>
          <t>SFZ2007202311003246</t>
        </is>
      </c>
      <c r="AB4530" t="n">
        <v>60.69</v>
      </c>
      <c r="AC4530" t="inlineStr">
        <is>
          <t>CNY</t>
        </is>
      </c>
      <c r="AD4530" t="n">
        <v>60.69</v>
      </c>
      <c r="AE4530" t="n">
        <v>440112</v>
      </c>
      <c r="AH4530" t="inlineStr">
        <is>
          <t>CNY</t>
        </is>
      </c>
    </row>
    <row r="4531">
      <c r="A4531" t="inlineStr">
        <is>
          <t>4000</t>
        </is>
      </c>
      <c r="B4531" t="inlineStr">
        <is>
          <t>2023</t>
        </is>
      </c>
      <c r="C4531" t="inlineStr">
        <is>
          <t>8600123767</t>
        </is>
      </c>
      <c r="D4531" t="inlineStr">
        <is>
          <t>3</t>
        </is>
      </c>
      <c r="E4531" t="n">
        <v>11</v>
      </c>
      <c r="F4531" s="2" t="n">
        <v>45258</v>
      </c>
      <c r="G4531" t="inlineStr">
        <is>
          <t>L400001831</t>
        </is>
      </c>
      <c r="H4531" t="inlineStr">
        <is>
          <t>广州市黄埔区汤村项目复建区1号地块施工总承包及总承包管理配合服务</t>
        </is>
      </c>
      <c r="I4531" t="n">
        <v>38</v>
      </c>
      <c r="J4531" t="n">
        <v>2211030300</v>
      </c>
      <c r="K4531" t="inlineStr">
        <is>
          <t>应付职工薪酬\社会保险费单位部分\医疗保险</t>
        </is>
      </c>
      <c r="L4531" t="n">
        <v>1221110100</v>
      </c>
      <c r="M4531" t="inlineStr">
        <is>
          <t>其他应收款\内部存款\可用存款</t>
        </is>
      </c>
      <c r="N4531" t="inlineStr">
        <is>
          <t>支付汤村复1地块2023年11月一公司广州市社保</t>
        </is>
      </c>
      <c r="O4531" t="n">
        <v>1031613</v>
      </c>
      <c r="P4531" t="inlineStr">
        <is>
          <t>中建四局第一建设有限公司广州分公司</t>
        </is>
      </c>
      <c r="U4531" t="n">
        <v>2165.64</v>
      </c>
      <c r="V4531" t="n">
        <v>0</v>
      </c>
      <c r="W4531" t="inlineStr">
        <is>
          <t>借</t>
        </is>
      </c>
      <c r="X4531" t="n">
        <v>2858.63</v>
      </c>
      <c r="Y4531" t="inlineStr">
        <is>
          <t>SFZ2007202311003246</t>
        </is>
      </c>
      <c r="AB4531" t="n">
        <v>2165.64</v>
      </c>
      <c r="AC4531" t="inlineStr">
        <is>
          <t>CNY</t>
        </is>
      </c>
      <c r="AD4531" t="n">
        <v>2165.64</v>
      </c>
      <c r="AE4531" t="n">
        <v>440112</v>
      </c>
      <c r="AH4531" t="inlineStr">
        <is>
          <t>CNY</t>
        </is>
      </c>
    </row>
    <row r="4532">
      <c r="A4532" t="inlineStr">
        <is>
          <t>4000</t>
        </is>
      </c>
      <c r="B4532" t="inlineStr">
        <is>
          <t>2023</t>
        </is>
      </c>
      <c r="C4532" t="inlineStr">
        <is>
          <t>8600123767</t>
        </is>
      </c>
      <c r="D4532" t="inlineStr">
        <is>
          <t>4</t>
        </is>
      </c>
      <c r="E4532" t="n">
        <v>11</v>
      </c>
      <c r="F4532" s="2" t="n">
        <v>45258</v>
      </c>
      <c r="G4532" t="inlineStr">
        <is>
          <t>L400001831</t>
        </is>
      </c>
      <c r="H4532" t="inlineStr">
        <is>
          <t>广州市黄埔区汤村项目复建区1号地块施工总承包及总承包管理配合服务</t>
        </is>
      </c>
      <c r="I4532" t="n">
        <v>38</v>
      </c>
      <c r="J4532" t="n">
        <v>2211030600</v>
      </c>
      <c r="K4532" t="inlineStr">
        <is>
          <t>应付职工薪酬\社会保险费单位部分\失业保险</t>
        </is>
      </c>
      <c r="L4532" t="n">
        <v>1221110100</v>
      </c>
      <c r="M4532" t="inlineStr">
        <is>
          <t>其他应收款\内部存款\可用存款</t>
        </is>
      </c>
      <c r="N4532" t="inlineStr">
        <is>
          <t>支付汤村复1地块2023年11月一公司广州市社保</t>
        </is>
      </c>
      <c r="O4532" t="n">
        <v>1031613</v>
      </c>
      <c r="P4532" t="inlineStr">
        <is>
          <t>中建四局第一建设有限公司广州分公司</t>
        </is>
      </c>
      <c r="U4532" t="n">
        <v>242.72</v>
      </c>
      <c r="V4532" t="n">
        <v>0</v>
      </c>
      <c r="W4532" t="inlineStr">
        <is>
          <t>借</t>
        </is>
      </c>
      <c r="X4532" t="n">
        <v>3101.35</v>
      </c>
      <c r="Y4532" t="inlineStr">
        <is>
          <t>SFZ2007202311003246</t>
        </is>
      </c>
      <c r="AB4532" t="n">
        <v>242.72</v>
      </c>
      <c r="AC4532" t="inlineStr">
        <is>
          <t>CNY</t>
        </is>
      </c>
      <c r="AD4532" t="n">
        <v>242.72</v>
      </c>
      <c r="AE4532" t="n">
        <v>440112</v>
      </c>
      <c r="AH4532" t="inlineStr">
        <is>
          <t>CNY</t>
        </is>
      </c>
    </row>
    <row r="4533">
      <c r="A4533" t="inlineStr">
        <is>
          <t>4000</t>
        </is>
      </c>
      <c r="B4533" t="inlineStr">
        <is>
          <t>2023</t>
        </is>
      </c>
      <c r="C4533" t="inlineStr">
        <is>
          <t>8600123767</t>
        </is>
      </c>
      <c r="D4533" t="inlineStr">
        <is>
          <t>5</t>
        </is>
      </c>
      <c r="E4533" t="n">
        <v>11</v>
      </c>
      <c r="F4533" s="2" t="n">
        <v>45258</v>
      </c>
      <c r="G4533" t="inlineStr">
        <is>
          <t>L400001831</t>
        </is>
      </c>
      <c r="H4533" t="inlineStr">
        <is>
          <t>广州市黄埔区汤村项目复建区1号地块施工总承包及总承包管理配合服务</t>
        </is>
      </c>
      <c r="I4533" t="n">
        <v>38</v>
      </c>
      <c r="J4533" t="n">
        <v>1221110100</v>
      </c>
      <c r="K4533" t="inlineStr">
        <is>
          <t>其他应收款\内部存款\可用存款</t>
        </is>
      </c>
      <c r="L4533" t="n">
        <v>2211030300</v>
      </c>
      <c r="M4533" t="inlineStr">
        <is>
          <t>应付职工薪酬\社会保险费单位部分\医疗保险</t>
        </is>
      </c>
      <c r="N4533" t="inlineStr">
        <is>
          <t>支付汤村复1地块2023年11月一公司广州市社保</t>
        </is>
      </c>
      <c r="O4533" t="n">
        <v>1031613</v>
      </c>
      <c r="P4533" t="inlineStr">
        <is>
          <t>中建四局第一建设有限公司广州分公司</t>
        </is>
      </c>
      <c r="U4533" t="n">
        <v>0</v>
      </c>
      <c r="V4533" t="n">
        <v>-3101.35</v>
      </c>
      <c r="W4533" t="inlineStr">
        <is>
          <t>平</t>
        </is>
      </c>
      <c r="X4533" t="n">
        <v>0</v>
      </c>
      <c r="Y4533" t="inlineStr">
        <is>
          <t>SFZ2007202311003246</t>
        </is>
      </c>
      <c r="AB4533" t="n">
        <v>3101.35</v>
      </c>
      <c r="AC4533" t="inlineStr">
        <is>
          <t>CNY</t>
        </is>
      </c>
      <c r="AD4533" t="n">
        <v>3101.35</v>
      </c>
      <c r="AE4533" t="n">
        <v>440112</v>
      </c>
      <c r="AH4533" t="inlineStr">
        <is>
          <t>CNY</t>
        </is>
      </c>
    </row>
    <row r="4534">
      <c r="A4534" t="inlineStr">
        <is>
          <t>4000</t>
        </is>
      </c>
      <c r="B4534" t="inlineStr">
        <is>
          <t>2023</t>
        </is>
      </c>
      <c r="C4534" t="inlineStr">
        <is>
          <t>8600123770</t>
        </is>
      </c>
      <c r="D4534" t="inlineStr">
        <is>
          <t>1</t>
        </is>
      </c>
      <c r="E4534" t="n">
        <v>11</v>
      </c>
      <c r="F4534" s="2" t="n">
        <v>45258</v>
      </c>
      <c r="G4534" t="inlineStr">
        <is>
          <t>L400001831</t>
        </is>
      </c>
      <c r="H4534" t="inlineStr">
        <is>
          <t>广州市黄埔区汤村项目复建区1号地块施工总承包及总承包管理配合服务</t>
        </is>
      </c>
      <c r="I4534" t="n">
        <v>39</v>
      </c>
      <c r="J4534" t="n">
        <v>5400010603</v>
      </c>
      <c r="K4534" t="inlineStr">
        <is>
          <t>合同履约成本\工程施工成本\间接费用\职工薪酬\社会保险费\基本养老保险</t>
        </is>
      </c>
      <c r="L4534" t="n">
        <v>2211030100</v>
      </c>
      <c r="M4534" t="inlineStr">
        <is>
          <t>应付职工薪酬\社会保险费单位部分\基本养老保险</t>
        </is>
      </c>
      <c r="N4534" t="inlineStr">
        <is>
          <t>计提汤村复1地块2023年11月社保公积金</t>
        </is>
      </c>
      <c r="U4534" t="n">
        <v>8204.139999999999</v>
      </c>
      <c r="V4534" t="n">
        <v>0</v>
      </c>
      <c r="W4534" t="inlineStr">
        <is>
          <t>借</t>
        </is>
      </c>
      <c r="X4534" t="n">
        <v>8204.139999999999</v>
      </c>
      <c r="Y4534" t="inlineStr">
        <is>
          <t>SJZ2007202311004047</t>
        </is>
      </c>
      <c r="AB4534" t="n">
        <v>8204.139999999999</v>
      </c>
      <c r="AC4534" t="inlineStr">
        <is>
          <t>CNY</t>
        </is>
      </c>
      <c r="AD4534" t="n">
        <v>8204.139999999999</v>
      </c>
      <c r="AE4534" t="n">
        <v>440112</v>
      </c>
      <c r="AH4534" t="inlineStr">
        <is>
          <t>CNY</t>
        </is>
      </c>
    </row>
    <row r="4535">
      <c r="A4535" t="inlineStr">
        <is>
          <t>4000</t>
        </is>
      </c>
      <c r="B4535" t="inlineStr">
        <is>
          <t>2023</t>
        </is>
      </c>
      <c r="C4535" t="inlineStr">
        <is>
          <t>8600123770</t>
        </is>
      </c>
      <c r="D4535" t="inlineStr">
        <is>
          <t>10</t>
        </is>
      </c>
      <c r="E4535" t="n">
        <v>11</v>
      </c>
      <c r="F4535" s="2" t="n">
        <v>45258</v>
      </c>
      <c r="G4535" t="inlineStr">
        <is>
          <t>L400001831</t>
        </is>
      </c>
      <c r="H4535" t="inlineStr">
        <is>
          <t>广州市黄埔区汤村项目复建区1号地块施工总承包及总承包管理配合服务</t>
        </is>
      </c>
      <c r="I4535" t="n">
        <v>39</v>
      </c>
      <c r="J4535" t="n">
        <v>2211030500</v>
      </c>
      <c r="K4535" t="inlineStr">
        <is>
          <t>应付职工薪酬\社会保险费单位部分\工伤保险</t>
        </is>
      </c>
      <c r="L4535" t="n">
        <v>5400010603</v>
      </c>
      <c r="M4535" t="inlineStr">
        <is>
          <t>合同履约成本\工程施工成本\间接费用\职工薪酬\社会保险费\基本养老保险</t>
        </is>
      </c>
      <c r="N4535" t="inlineStr">
        <is>
          <t>计提汤村复1地块2023年11月社保公积金</t>
        </is>
      </c>
      <c r="U4535" t="n">
        <v>0</v>
      </c>
      <c r="V4535" t="n">
        <v>-265.5</v>
      </c>
      <c r="W4535" t="inlineStr">
        <is>
          <t>借</t>
        </is>
      </c>
      <c r="X4535" t="n">
        <v>7387.73</v>
      </c>
      <c r="Y4535" t="inlineStr">
        <is>
          <t>SJZ2007202311004047</t>
        </is>
      </c>
      <c r="AB4535" t="n">
        <v>265.5</v>
      </c>
      <c r="AC4535" t="inlineStr">
        <is>
          <t>CNY</t>
        </is>
      </c>
      <c r="AD4535" t="n">
        <v>265.5</v>
      </c>
      <c r="AE4535" t="n">
        <v>440112</v>
      </c>
      <c r="AH4535" t="inlineStr">
        <is>
          <t>CNY</t>
        </is>
      </c>
    </row>
    <row r="4536">
      <c r="A4536" t="inlineStr">
        <is>
          <t>4000</t>
        </is>
      </c>
      <c r="B4536" t="inlineStr">
        <is>
          <t>2023</t>
        </is>
      </c>
      <c r="C4536" t="inlineStr">
        <is>
          <t>8600123770</t>
        </is>
      </c>
      <c r="D4536" t="inlineStr">
        <is>
          <t>11</t>
        </is>
      </c>
      <c r="E4536" t="n">
        <v>11</v>
      </c>
      <c r="F4536" s="2" t="n">
        <v>45258</v>
      </c>
      <c r="G4536" t="inlineStr">
        <is>
          <t>L400001831</t>
        </is>
      </c>
      <c r="H4536" t="inlineStr">
        <is>
          <t>广州市黄埔区汤村项目复建区1号地块施工总承包及总承包管理配合服务</t>
        </is>
      </c>
      <c r="I4536" t="n">
        <v>39</v>
      </c>
      <c r="J4536" t="n">
        <v>2211030600</v>
      </c>
      <c r="K4536" t="inlineStr">
        <is>
          <t>应付职工薪酬\社会保险费单位部分\失业保险</t>
        </is>
      </c>
      <c r="L4536" t="n">
        <v>5400010603</v>
      </c>
      <c r="M4536" t="inlineStr">
        <is>
          <t>合同履约成本\工程施工成本\间接费用\职工薪酬\社会保险费\基本养老保险</t>
        </is>
      </c>
      <c r="N4536" t="inlineStr">
        <is>
          <t>计提汤村复1地块2023年11月社保公积金</t>
        </is>
      </c>
      <c r="U4536" t="n">
        <v>0</v>
      </c>
      <c r="V4536" t="n">
        <v>-461.73</v>
      </c>
      <c r="W4536" t="inlineStr">
        <is>
          <t>借</t>
        </is>
      </c>
      <c r="X4536" t="n">
        <v>6926</v>
      </c>
      <c r="Y4536" t="inlineStr">
        <is>
          <t>SJZ2007202311004047</t>
        </is>
      </c>
      <c r="AB4536" t="n">
        <v>461.73</v>
      </c>
      <c r="AC4536" t="inlineStr">
        <is>
          <t>CNY</t>
        </is>
      </c>
      <c r="AD4536" t="n">
        <v>461.73</v>
      </c>
      <c r="AE4536" t="n">
        <v>440112</v>
      </c>
      <c r="AH4536" t="inlineStr">
        <is>
          <t>CNY</t>
        </is>
      </c>
    </row>
    <row r="4537">
      <c r="A4537" t="inlineStr">
        <is>
          <t>4000</t>
        </is>
      </c>
      <c r="B4537" t="inlineStr">
        <is>
          <t>2023</t>
        </is>
      </c>
      <c r="C4537" t="inlineStr">
        <is>
          <t>8600123770</t>
        </is>
      </c>
      <c r="D4537" t="inlineStr">
        <is>
          <t>12</t>
        </is>
      </c>
      <c r="E4537" t="n">
        <v>11</v>
      </c>
      <c r="F4537" s="2" t="n">
        <v>45258</v>
      </c>
      <c r="G4537" t="inlineStr">
        <is>
          <t>L400001831</t>
        </is>
      </c>
      <c r="H4537" t="inlineStr">
        <is>
          <t>广州市黄埔区汤村项目复建区1号地块施工总承包及总承包管理配合服务</t>
        </is>
      </c>
      <c r="I4537" t="n">
        <v>39</v>
      </c>
      <c r="J4537" t="n">
        <v>2211040100</v>
      </c>
      <c r="K4537" t="inlineStr">
        <is>
          <t>应付职工薪酬\住房公积金\基本住房公积金</t>
        </is>
      </c>
      <c r="L4537" t="n">
        <v>5400010603</v>
      </c>
      <c r="M4537" t="inlineStr">
        <is>
          <t>合同履约成本\工程施工成本\间接费用\职工薪酬\社会保险费\基本养老保险</t>
        </is>
      </c>
      <c r="N4537" t="inlineStr">
        <is>
          <t>计提汤村复1地块2023年11月社保公积金</t>
        </is>
      </c>
      <c r="U4537" t="n">
        <v>0</v>
      </c>
      <c r="V4537" t="n">
        <v>-6926</v>
      </c>
      <c r="W4537" t="inlineStr">
        <is>
          <t>平</t>
        </is>
      </c>
      <c r="X4537" t="n">
        <v>0</v>
      </c>
      <c r="Y4537" t="inlineStr">
        <is>
          <t>SJZ2007202311004047</t>
        </is>
      </c>
      <c r="AB4537" t="n">
        <v>6926</v>
      </c>
      <c r="AC4537" t="inlineStr">
        <is>
          <t>CNY</t>
        </is>
      </c>
      <c r="AD4537" t="n">
        <v>6926</v>
      </c>
      <c r="AE4537" t="n">
        <v>440112</v>
      </c>
      <c r="AH4537" t="inlineStr">
        <is>
          <t>CNY</t>
        </is>
      </c>
    </row>
    <row r="4538">
      <c r="A4538" t="inlineStr">
        <is>
          <t>4000</t>
        </is>
      </c>
      <c r="B4538" t="inlineStr">
        <is>
          <t>2023</t>
        </is>
      </c>
      <c r="C4538" t="inlineStr">
        <is>
          <t>8600123770</t>
        </is>
      </c>
      <c r="D4538" t="inlineStr">
        <is>
          <t>2</t>
        </is>
      </c>
      <c r="E4538" t="n">
        <v>11</v>
      </c>
      <c r="F4538" s="2" t="n">
        <v>45258</v>
      </c>
      <c r="G4538" t="inlineStr">
        <is>
          <t>L400001831</t>
        </is>
      </c>
      <c r="H4538" t="inlineStr">
        <is>
          <t>广州市黄埔区汤村项目复建区1号地块施工总承包及总承包管理配合服务</t>
        </is>
      </c>
      <c r="I4538" t="n">
        <v>39</v>
      </c>
      <c r="J4538" t="n">
        <v>5400010608</v>
      </c>
      <c r="K4538" t="inlineStr">
        <is>
          <t>合同履约成本\工程施工成本\间接费用\职工薪酬\社会保险费\企业年金</t>
        </is>
      </c>
      <c r="L4538" t="n">
        <v>2211030100</v>
      </c>
      <c r="M4538" t="inlineStr">
        <is>
          <t>应付职工薪酬\社会保险费单位部分\基本养老保险</t>
        </is>
      </c>
      <c r="N4538" t="inlineStr">
        <is>
          <t>计提汤村复1地块2023年11月社保公积金</t>
        </is>
      </c>
      <c r="U4538" t="n">
        <v>1304</v>
      </c>
      <c r="V4538" t="n">
        <v>0</v>
      </c>
      <c r="W4538" t="inlineStr">
        <is>
          <t>借</t>
        </is>
      </c>
      <c r="X4538" t="n">
        <v>9508.139999999999</v>
      </c>
      <c r="Y4538" t="inlineStr">
        <is>
          <t>SJZ2007202311004047</t>
        </is>
      </c>
      <c r="AB4538" t="n">
        <v>1304</v>
      </c>
      <c r="AC4538" t="inlineStr">
        <is>
          <t>CNY</t>
        </is>
      </c>
      <c r="AD4538" t="n">
        <v>1304</v>
      </c>
      <c r="AE4538" t="n">
        <v>440112</v>
      </c>
      <c r="AH4538" t="inlineStr">
        <is>
          <t>CNY</t>
        </is>
      </c>
    </row>
    <row r="4539">
      <c r="A4539" t="inlineStr">
        <is>
          <t>4000</t>
        </is>
      </c>
      <c r="B4539" t="inlineStr">
        <is>
          <t>2023</t>
        </is>
      </c>
      <c r="C4539" t="inlineStr">
        <is>
          <t>8600123770</t>
        </is>
      </c>
      <c r="D4539" t="inlineStr">
        <is>
          <t>3</t>
        </is>
      </c>
      <c r="E4539" t="n">
        <v>11</v>
      </c>
      <c r="F4539" s="2" t="n">
        <v>45258</v>
      </c>
      <c r="G4539" t="inlineStr">
        <is>
          <t>L400001831</t>
        </is>
      </c>
      <c r="H4539" t="inlineStr">
        <is>
          <t>广州市黄埔区汤村项目复建区1号地块施工总承包及总承包管理配合服务</t>
        </is>
      </c>
      <c r="I4539" t="n">
        <v>39</v>
      </c>
      <c r="J4539" t="n">
        <v>5400010604</v>
      </c>
      <c r="K4539" t="inlineStr">
        <is>
          <t>合同履约成本\工程施工成本\间接费用\职工薪酬\社会保险费\医疗保险</t>
        </is>
      </c>
      <c r="L4539" t="n">
        <v>2211030100</v>
      </c>
      <c r="M4539" t="inlineStr">
        <is>
          <t>应付职工薪酬\社会保险费单位部分\基本养老保险</t>
        </is>
      </c>
      <c r="N4539" t="inlineStr">
        <is>
          <t>计提汤村复1地块2023年11月社保公积金</t>
        </is>
      </c>
      <c r="U4539" t="n">
        <v>4040.9</v>
      </c>
      <c r="V4539" t="n">
        <v>0</v>
      </c>
      <c r="W4539" t="inlineStr">
        <is>
          <t>借</t>
        </is>
      </c>
      <c r="X4539" t="n">
        <v>13549.04</v>
      </c>
      <c r="Y4539" t="inlineStr">
        <is>
          <t>SJZ2007202311004047</t>
        </is>
      </c>
      <c r="AB4539" t="n">
        <v>4040.9</v>
      </c>
      <c r="AC4539" t="inlineStr">
        <is>
          <t>CNY</t>
        </is>
      </c>
      <c r="AD4539" t="n">
        <v>4040.9</v>
      </c>
      <c r="AE4539" t="n">
        <v>440112</v>
      </c>
      <c r="AH4539" t="inlineStr">
        <is>
          <t>CNY</t>
        </is>
      </c>
    </row>
    <row r="4540">
      <c r="A4540" t="inlineStr">
        <is>
          <t>4000</t>
        </is>
      </c>
      <c r="B4540" t="inlineStr">
        <is>
          <t>2023</t>
        </is>
      </c>
      <c r="C4540" t="inlineStr">
        <is>
          <t>8600123770</t>
        </is>
      </c>
      <c r="D4540" t="inlineStr">
        <is>
          <t>4</t>
        </is>
      </c>
      <c r="E4540" t="n">
        <v>11</v>
      </c>
      <c r="F4540" s="2" t="n">
        <v>45258</v>
      </c>
      <c r="G4540" t="inlineStr">
        <is>
          <t>L400001831</t>
        </is>
      </c>
      <c r="H4540" t="inlineStr">
        <is>
          <t>广州市黄埔区汤村项目复建区1号地块施工总承包及总承包管理配合服务</t>
        </is>
      </c>
      <c r="I4540" t="n">
        <v>39</v>
      </c>
      <c r="J4540" t="n">
        <v>5400010606</v>
      </c>
      <c r="K4540" t="inlineStr">
        <is>
          <t>合同履约成本\工程施工成本\间接费用\职工薪酬\社会保险费\工伤保险</t>
        </is>
      </c>
      <c r="L4540" t="n">
        <v>2211030100</v>
      </c>
      <c r="M4540" t="inlineStr">
        <is>
          <t>应付职工薪酬\社会保险费单位部分\基本养老保险</t>
        </is>
      </c>
      <c r="N4540" t="inlineStr">
        <is>
          <t>计提汤村复1地块2023年11月社保公积金</t>
        </is>
      </c>
      <c r="U4540" t="n">
        <v>265.5</v>
      </c>
      <c r="V4540" t="n">
        <v>0</v>
      </c>
      <c r="W4540" t="inlineStr">
        <is>
          <t>借</t>
        </is>
      </c>
      <c r="X4540" t="n">
        <v>13814.54</v>
      </c>
      <c r="Y4540" t="inlineStr">
        <is>
          <t>SJZ2007202311004047</t>
        </is>
      </c>
      <c r="AB4540" t="n">
        <v>265.5</v>
      </c>
      <c r="AC4540" t="inlineStr">
        <is>
          <t>CNY</t>
        </is>
      </c>
      <c r="AD4540" t="n">
        <v>265.5</v>
      </c>
      <c r="AE4540" t="n">
        <v>440112</v>
      </c>
      <c r="AH4540" t="inlineStr">
        <is>
          <t>CNY</t>
        </is>
      </c>
    </row>
    <row r="4541">
      <c r="A4541" t="inlineStr">
        <is>
          <t>4000</t>
        </is>
      </c>
      <c r="B4541" t="inlineStr">
        <is>
          <t>2023</t>
        </is>
      </c>
      <c r="C4541" t="inlineStr">
        <is>
          <t>8600123770</t>
        </is>
      </c>
      <c r="D4541" t="inlineStr">
        <is>
          <t>5</t>
        </is>
      </c>
      <c r="E4541" t="n">
        <v>11</v>
      </c>
      <c r="F4541" s="2" t="n">
        <v>45258</v>
      </c>
      <c r="G4541" t="inlineStr">
        <is>
          <t>L400001831</t>
        </is>
      </c>
      <c r="H4541" t="inlineStr">
        <is>
          <t>广州市黄埔区汤村项目复建区1号地块施工总承包及总承包管理配合服务</t>
        </is>
      </c>
      <c r="I4541" t="n">
        <v>39</v>
      </c>
      <c r="J4541" t="n">
        <v>5400010605</v>
      </c>
      <c r="K4541" t="inlineStr">
        <is>
          <t>合同履约成本\工程施工成本\间接费用\职工薪酬\社会保险费\失业保险</t>
        </is>
      </c>
      <c r="L4541" t="n">
        <v>2211030100</v>
      </c>
      <c r="M4541" t="inlineStr">
        <is>
          <t>应付职工薪酬\社会保险费单位部分\基本养老保险</t>
        </is>
      </c>
      <c r="N4541" t="inlineStr">
        <is>
          <t>计提汤村复1地块2023年11月社保公积金</t>
        </is>
      </c>
      <c r="U4541" t="n">
        <v>461.73</v>
      </c>
      <c r="V4541" t="n">
        <v>0</v>
      </c>
      <c r="W4541" t="inlineStr">
        <is>
          <t>借</t>
        </is>
      </c>
      <c r="X4541" t="n">
        <v>14276.27</v>
      </c>
      <c r="Y4541" t="inlineStr">
        <is>
          <t>SJZ2007202311004047</t>
        </is>
      </c>
      <c r="AB4541" t="n">
        <v>461.73</v>
      </c>
      <c r="AC4541" t="inlineStr">
        <is>
          <t>CNY</t>
        </is>
      </c>
      <c r="AD4541" t="n">
        <v>461.73</v>
      </c>
      <c r="AE4541" t="n">
        <v>440112</v>
      </c>
      <c r="AH4541" t="inlineStr">
        <is>
          <t>CNY</t>
        </is>
      </c>
    </row>
    <row r="4542">
      <c r="A4542" t="inlineStr">
        <is>
          <t>4000</t>
        </is>
      </c>
      <c r="B4542" t="inlineStr">
        <is>
          <t>2023</t>
        </is>
      </c>
      <c r="C4542" t="inlineStr">
        <is>
          <t>8600123770</t>
        </is>
      </c>
      <c r="D4542" t="inlineStr">
        <is>
          <t>6</t>
        </is>
      </c>
      <c r="E4542" t="n">
        <v>11</v>
      </c>
      <c r="F4542" s="2" t="n">
        <v>45258</v>
      </c>
      <c r="G4542" t="inlineStr">
        <is>
          <t>L400001831</t>
        </is>
      </c>
      <c r="H4542" t="inlineStr">
        <is>
          <t>广州市黄埔区汤村项目复建区1号地块施工总承包及总承包管理配合服务</t>
        </is>
      </c>
      <c r="I4542" t="n">
        <v>39</v>
      </c>
      <c r="J4542" t="n">
        <v>5400010612</v>
      </c>
      <c r="K4542" t="inlineStr">
        <is>
          <t>合同履约成本\工程施工成本\间接费用\职工薪酬\住房公积金</t>
        </is>
      </c>
      <c r="L4542" t="n">
        <v>2211030100</v>
      </c>
      <c r="M4542" t="inlineStr">
        <is>
          <t>应付职工薪酬\社会保险费单位部分\基本养老保险</t>
        </is>
      </c>
      <c r="N4542" t="inlineStr">
        <is>
          <t>计提汤村复1地块2023年11月社保公积金</t>
        </is>
      </c>
      <c r="U4542" t="n">
        <v>6926</v>
      </c>
      <c r="V4542" t="n">
        <v>0</v>
      </c>
      <c r="W4542" t="inlineStr">
        <is>
          <t>借</t>
        </is>
      </c>
      <c r="X4542" t="n">
        <v>21202.27</v>
      </c>
      <c r="Y4542" t="inlineStr">
        <is>
          <t>SJZ2007202311004047</t>
        </is>
      </c>
      <c r="AB4542" t="n">
        <v>6926</v>
      </c>
      <c r="AC4542" t="inlineStr">
        <is>
          <t>CNY</t>
        </is>
      </c>
      <c r="AD4542" t="n">
        <v>6926</v>
      </c>
      <c r="AE4542" t="n">
        <v>440112</v>
      </c>
      <c r="AH4542" t="inlineStr">
        <is>
          <t>CNY</t>
        </is>
      </c>
    </row>
    <row r="4543">
      <c r="A4543" t="inlineStr">
        <is>
          <t>4000</t>
        </is>
      </c>
      <c r="B4543" t="inlineStr">
        <is>
          <t>2023</t>
        </is>
      </c>
      <c r="C4543" t="inlineStr">
        <is>
          <t>8600123770</t>
        </is>
      </c>
      <c r="D4543" t="inlineStr">
        <is>
          <t>7</t>
        </is>
      </c>
      <c r="E4543" t="n">
        <v>11</v>
      </c>
      <c r="F4543" s="2" t="n">
        <v>45258</v>
      </c>
      <c r="G4543" t="inlineStr">
        <is>
          <t>L400001831</t>
        </is>
      </c>
      <c r="H4543" t="inlineStr">
        <is>
          <t>广州市黄埔区汤村项目复建区1号地块施工总承包及总承包管理配合服务</t>
        </is>
      </c>
      <c r="I4543" t="n">
        <v>39</v>
      </c>
      <c r="J4543" t="n">
        <v>2211030100</v>
      </c>
      <c r="K4543" t="inlineStr">
        <is>
          <t>应付职工薪酬\社会保险费单位部分\基本养老保险</t>
        </is>
      </c>
      <c r="L4543" t="n">
        <v>5400010603</v>
      </c>
      <c r="M4543" t="inlineStr">
        <is>
          <t>合同履约成本\工程施工成本\间接费用\职工薪酬\社会保险费\基本养老保险</t>
        </is>
      </c>
      <c r="N4543" t="inlineStr">
        <is>
          <t>计提汤村复1地块2023年11月社保公积金</t>
        </is>
      </c>
      <c r="U4543" t="n">
        <v>0</v>
      </c>
      <c r="V4543" t="n">
        <v>-8204.139999999999</v>
      </c>
      <c r="W4543" t="inlineStr">
        <is>
          <t>借</t>
        </is>
      </c>
      <c r="X4543" t="n">
        <v>12998.13</v>
      </c>
      <c r="Y4543" t="inlineStr">
        <is>
          <t>SJZ2007202311004047</t>
        </is>
      </c>
      <c r="AB4543" t="n">
        <v>8204.139999999999</v>
      </c>
      <c r="AC4543" t="inlineStr">
        <is>
          <t>CNY</t>
        </is>
      </c>
      <c r="AD4543" t="n">
        <v>8204.139999999999</v>
      </c>
      <c r="AE4543" t="n">
        <v>440112</v>
      </c>
      <c r="AH4543" t="inlineStr">
        <is>
          <t>CNY</t>
        </is>
      </c>
    </row>
    <row r="4544">
      <c r="A4544" t="inlineStr">
        <is>
          <t>4000</t>
        </is>
      </c>
      <c r="B4544" t="inlineStr">
        <is>
          <t>2023</t>
        </is>
      </c>
      <c r="C4544" t="inlineStr">
        <is>
          <t>8600123770</t>
        </is>
      </c>
      <c r="D4544" t="inlineStr">
        <is>
          <t>8</t>
        </is>
      </c>
      <c r="E4544" t="n">
        <v>11</v>
      </c>
      <c r="F4544" s="2" t="n">
        <v>45258</v>
      </c>
      <c r="G4544" t="inlineStr">
        <is>
          <t>L400001831</t>
        </is>
      </c>
      <c r="H4544" t="inlineStr">
        <is>
          <t>广州市黄埔区汤村项目复建区1号地块施工总承包及总承包管理配合服务</t>
        </is>
      </c>
      <c r="I4544" t="n">
        <v>39</v>
      </c>
      <c r="J4544" t="n">
        <v>2211030200</v>
      </c>
      <c r="K4544" t="inlineStr">
        <is>
          <t>应付职工薪酬\社会保险费单位部分\企业年金</t>
        </is>
      </c>
      <c r="L4544" t="n">
        <v>5400010603</v>
      </c>
      <c r="M4544" t="inlineStr">
        <is>
          <t>合同履约成本\工程施工成本\间接费用\职工薪酬\社会保险费\基本养老保险</t>
        </is>
      </c>
      <c r="N4544" t="inlineStr">
        <is>
          <t>计提汤村复1地块2023年11月社保公积金</t>
        </is>
      </c>
      <c r="U4544" t="n">
        <v>0</v>
      </c>
      <c r="V4544" t="n">
        <v>-1304</v>
      </c>
      <c r="W4544" t="inlineStr">
        <is>
          <t>借</t>
        </is>
      </c>
      <c r="X4544" t="n">
        <v>11694.13</v>
      </c>
      <c r="Y4544" t="inlineStr">
        <is>
          <t>SJZ2007202311004047</t>
        </is>
      </c>
      <c r="AB4544" t="n">
        <v>1304</v>
      </c>
      <c r="AC4544" t="inlineStr">
        <is>
          <t>CNY</t>
        </is>
      </c>
      <c r="AD4544" t="n">
        <v>1304</v>
      </c>
      <c r="AE4544" t="n">
        <v>440112</v>
      </c>
      <c r="AH4544" t="inlineStr">
        <is>
          <t>CNY</t>
        </is>
      </c>
    </row>
    <row r="4545">
      <c r="A4545" t="inlineStr">
        <is>
          <t>4000</t>
        </is>
      </c>
      <c r="B4545" t="inlineStr">
        <is>
          <t>2023</t>
        </is>
      </c>
      <c r="C4545" t="inlineStr">
        <is>
          <t>8600123770</t>
        </is>
      </c>
      <c r="D4545" t="inlineStr">
        <is>
          <t>9</t>
        </is>
      </c>
      <c r="E4545" t="n">
        <v>11</v>
      </c>
      <c r="F4545" s="2" t="n">
        <v>45258</v>
      </c>
      <c r="G4545" t="inlineStr">
        <is>
          <t>L400001831</t>
        </is>
      </c>
      <c r="H4545" t="inlineStr">
        <is>
          <t>广州市黄埔区汤村项目复建区1号地块施工总承包及总承包管理配合服务</t>
        </is>
      </c>
      <c r="I4545" t="n">
        <v>39</v>
      </c>
      <c r="J4545" t="n">
        <v>2211030300</v>
      </c>
      <c r="K4545" t="inlineStr">
        <is>
          <t>应付职工薪酬\社会保险费单位部分\医疗保险</t>
        </is>
      </c>
      <c r="L4545" t="n">
        <v>5400010603</v>
      </c>
      <c r="M4545" t="inlineStr">
        <is>
          <t>合同履约成本\工程施工成本\间接费用\职工薪酬\社会保险费\基本养老保险</t>
        </is>
      </c>
      <c r="N4545" t="inlineStr">
        <is>
          <t>计提汤村复1地块2023年11月社保公积金</t>
        </is>
      </c>
      <c r="U4545" t="n">
        <v>0</v>
      </c>
      <c r="V4545" t="n">
        <v>-4040.9</v>
      </c>
      <c r="W4545" t="inlineStr">
        <is>
          <t>借</t>
        </is>
      </c>
      <c r="X4545" t="n">
        <v>7653.23</v>
      </c>
      <c r="Y4545" t="inlineStr">
        <is>
          <t>SJZ2007202311004047</t>
        </is>
      </c>
      <c r="AB4545" t="n">
        <v>4040.9</v>
      </c>
      <c r="AC4545" t="inlineStr">
        <is>
          <t>CNY</t>
        </is>
      </c>
      <c r="AD4545" t="n">
        <v>4040.9</v>
      </c>
      <c r="AE4545" t="n">
        <v>440112</v>
      </c>
      <c r="AH4545" t="inlineStr">
        <is>
          <t>CNY</t>
        </is>
      </c>
    </row>
    <row r="4546">
      <c r="A4546" t="inlineStr">
        <is>
          <t>4000</t>
        </is>
      </c>
      <c r="B4546" t="inlineStr">
        <is>
          <t>2023</t>
        </is>
      </c>
      <c r="C4546" t="inlineStr">
        <is>
          <t>8600129190</t>
        </is>
      </c>
      <c r="D4546" t="inlineStr">
        <is>
          <t>1</t>
        </is>
      </c>
      <c r="E4546" t="n">
        <v>12</v>
      </c>
      <c r="F4546" s="2" t="n">
        <v>45273</v>
      </c>
      <c r="G4546" t="inlineStr">
        <is>
          <t>L400001831</t>
        </is>
      </c>
      <c r="H4546" t="inlineStr">
        <is>
          <t>广州市黄埔区汤村项目复建区1号地块施工总承包及总承包管理配合服务</t>
        </is>
      </c>
      <c r="I4546" t="n">
        <v>20</v>
      </c>
      <c r="J4546" t="n">
        <v>2211010100</v>
      </c>
      <c r="K4546" t="inlineStr">
        <is>
          <t>应付职工薪酬\工资\职工工资</t>
        </is>
      </c>
      <c r="L4546" t="n">
        <v>7002010000</v>
      </c>
      <c r="M4546" t="inlineStr">
        <is>
          <t>内部存款\可用存款</t>
        </is>
      </c>
      <c r="N4546" t="inlineStr">
        <is>
          <t>汤村复1地块11月薪酬发放（局）</t>
        </is>
      </c>
      <c r="O4546" t="n">
        <v>2008166</v>
      </c>
      <c r="P4546" t="inlineStr">
        <is>
          <t>中建四局一公司广州分公司以局名义项目</t>
        </is>
      </c>
      <c r="U4546" t="n">
        <v>43109.41</v>
      </c>
      <c r="V4546" t="n">
        <v>0</v>
      </c>
      <c r="W4546" t="inlineStr">
        <is>
          <t>借</t>
        </is>
      </c>
      <c r="X4546" t="n">
        <v>43109.41</v>
      </c>
      <c r="Y4546" t="inlineStr">
        <is>
          <t>XFZ2007202312001064</t>
        </is>
      </c>
      <c r="AB4546" t="n">
        <v>43109.41</v>
      </c>
      <c r="AC4546" t="inlineStr">
        <is>
          <t>CNY</t>
        </is>
      </c>
      <c r="AD4546" t="n">
        <v>43109.41</v>
      </c>
      <c r="AE4546" t="n">
        <v>440112</v>
      </c>
      <c r="AH4546" t="inlineStr">
        <is>
          <t>CNY</t>
        </is>
      </c>
    </row>
    <row r="4547">
      <c r="A4547" t="inlineStr">
        <is>
          <t>4000</t>
        </is>
      </c>
      <c r="B4547" t="inlineStr">
        <is>
          <t>2023</t>
        </is>
      </c>
      <c r="C4547" t="inlineStr">
        <is>
          <t>8600129190</t>
        </is>
      </c>
      <c r="D4547" t="inlineStr">
        <is>
          <t>2</t>
        </is>
      </c>
      <c r="E4547" t="n">
        <v>12</v>
      </c>
      <c r="F4547" s="2" t="n">
        <v>45273</v>
      </c>
      <c r="G4547" t="inlineStr">
        <is>
          <t>L400001831</t>
        </is>
      </c>
      <c r="H4547" t="inlineStr">
        <is>
          <t>广州市黄埔区汤村项目复建区1号地块施工总承包及总承包管理配合服务</t>
        </is>
      </c>
      <c r="I4547" t="n">
        <v>20</v>
      </c>
      <c r="J4547" t="n">
        <v>2221110000</v>
      </c>
      <c r="K4547" t="inlineStr">
        <is>
          <t>应交税费\应交个人所得税</t>
        </is>
      </c>
      <c r="L4547" t="n">
        <v>2211010100</v>
      </c>
      <c r="M4547" t="inlineStr">
        <is>
          <t>应付职工薪酬\工资\职工工资</t>
        </is>
      </c>
      <c r="N4547" t="inlineStr">
        <is>
          <t>汤村复1地块11月薪酬发放（局）</t>
        </is>
      </c>
      <c r="O4547" t="n">
        <v>2008166</v>
      </c>
      <c r="P4547" t="inlineStr">
        <is>
          <t>中建四局一公司广州分公司以局名义项目</t>
        </is>
      </c>
      <c r="U4547" t="n">
        <v>0</v>
      </c>
      <c r="V4547" t="n">
        <v>-1313.38</v>
      </c>
      <c r="W4547" t="inlineStr">
        <is>
          <t>借</t>
        </is>
      </c>
      <c r="X4547" t="n">
        <v>41796.03</v>
      </c>
      <c r="Y4547" t="inlineStr">
        <is>
          <t>XFZ2007202312001064</t>
        </is>
      </c>
      <c r="AB4547" t="n">
        <v>1313.38</v>
      </c>
      <c r="AC4547" t="inlineStr">
        <is>
          <t>CNY</t>
        </is>
      </c>
      <c r="AD4547" t="n">
        <v>1313.38</v>
      </c>
      <c r="AE4547" t="n">
        <v>440112</v>
      </c>
      <c r="AH4547" t="inlineStr">
        <is>
          <t>CNY</t>
        </is>
      </c>
    </row>
    <row r="4548">
      <c r="A4548" t="inlineStr">
        <is>
          <t>4000</t>
        </is>
      </c>
      <c r="B4548" t="inlineStr">
        <is>
          <t>2023</t>
        </is>
      </c>
      <c r="C4548" t="inlineStr">
        <is>
          <t>8600129190</t>
        </is>
      </c>
      <c r="D4548" t="inlineStr">
        <is>
          <t>3</t>
        </is>
      </c>
      <c r="E4548" t="n">
        <v>12</v>
      </c>
      <c r="F4548" s="2" t="n">
        <v>45273</v>
      </c>
      <c r="G4548" t="inlineStr">
        <is>
          <t>L400001831</t>
        </is>
      </c>
      <c r="H4548" t="inlineStr">
        <is>
          <t>广州市黄埔区汤村项目复建区1号地块施工总承包及总承包管理配合服务</t>
        </is>
      </c>
      <c r="I4548" t="n">
        <v>20</v>
      </c>
      <c r="J4548" t="n">
        <v>7002010000</v>
      </c>
      <c r="K4548" t="inlineStr">
        <is>
          <t>内部存款\可用存款</t>
        </is>
      </c>
      <c r="L4548" t="n">
        <v>2211010100</v>
      </c>
      <c r="M4548" t="inlineStr">
        <is>
          <t>应付职工薪酬\工资\职工工资</t>
        </is>
      </c>
      <c r="N4548" t="inlineStr">
        <is>
          <t>汤村复1地块11月薪酬发放（局）</t>
        </is>
      </c>
      <c r="O4548" t="n">
        <v>2008166</v>
      </c>
      <c r="P4548" t="inlineStr">
        <is>
          <t>中建四局一公司广州分公司以局名义项目</t>
        </is>
      </c>
      <c r="U4548" t="n">
        <v>0</v>
      </c>
      <c r="V4548" t="n">
        <v>-41796.03</v>
      </c>
      <c r="W4548" t="inlineStr">
        <is>
          <t>平</t>
        </is>
      </c>
      <c r="X4548" t="n">
        <v>0</v>
      </c>
      <c r="Y4548" t="inlineStr">
        <is>
          <t>XFZ2007202312001064</t>
        </is>
      </c>
      <c r="AB4548" t="n">
        <v>41796.03</v>
      </c>
      <c r="AC4548" t="inlineStr">
        <is>
          <t>CNY</t>
        </is>
      </c>
      <c r="AD4548" t="n">
        <v>41796.03</v>
      </c>
      <c r="AE4548" t="n">
        <v>440112</v>
      </c>
      <c r="AH4548" t="inlineStr">
        <is>
          <t>CNY</t>
        </is>
      </c>
    </row>
    <row r="4549">
      <c r="A4549" t="inlineStr">
        <is>
          <t>4000</t>
        </is>
      </c>
      <c r="B4549" t="inlineStr">
        <is>
          <t>2023</t>
        </is>
      </c>
      <c r="C4549" t="inlineStr">
        <is>
          <t>8600131194</t>
        </is>
      </c>
      <c r="D4549" t="inlineStr">
        <is>
          <t>1</t>
        </is>
      </c>
      <c r="E4549" t="n">
        <v>12</v>
      </c>
      <c r="F4549" s="2" t="n">
        <v>45279</v>
      </c>
      <c r="G4549" t="inlineStr">
        <is>
          <t>L400001831</t>
        </is>
      </c>
      <c r="H4549" t="inlineStr">
        <is>
          <t>广州市黄埔区汤村项目复建区1号地块施工总承包及总承包管理配合服务</t>
        </is>
      </c>
      <c r="I4549" t="n">
        <v>23</v>
      </c>
      <c r="J4549" t="n">
        <v>2221110000</v>
      </c>
      <c r="K4549" t="inlineStr">
        <is>
          <t>应交税费\应交个人所得税</t>
        </is>
      </c>
      <c r="L4549" t="n">
        <v>1221110100</v>
      </c>
      <c r="M4549" t="inlineStr">
        <is>
          <t>其他应收款\内部存款\可用存款</t>
        </is>
      </c>
      <c r="N4549" t="inlineStr">
        <is>
          <t>汤村复1地块11月个税缴纳</t>
        </is>
      </c>
      <c r="O4549" t="n">
        <v>1031613</v>
      </c>
      <c r="P4549" t="inlineStr">
        <is>
          <t>中建四局第一建设有限公司广州分公司</t>
        </is>
      </c>
      <c r="U4549" t="n">
        <v>1157.29</v>
      </c>
      <c r="V4549" t="n">
        <v>0</v>
      </c>
      <c r="W4549" t="inlineStr">
        <is>
          <t>借</t>
        </is>
      </c>
      <c r="X4549" t="n">
        <v>1157.29</v>
      </c>
      <c r="Y4549" t="inlineStr">
        <is>
          <t>GSZ2007202312000695</t>
        </is>
      </c>
      <c r="AB4549" t="n">
        <v>1157.29</v>
      </c>
      <c r="AC4549" t="inlineStr">
        <is>
          <t>CNY</t>
        </is>
      </c>
      <c r="AD4549" t="n">
        <v>1157.29</v>
      </c>
      <c r="AE4549" t="n">
        <v>440112</v>
      </c>
      <c r="AH4549" t="inlineStr">
        <is>
          <t>CNY</t>
        </is>
      </c>
    </row>
    <row r="4550">
      <c r="A4550" t="inlineStr">
        <is>
          <t>4000</t>
        </is>
      </c>
      <c r="B4550" t="inlineStr">
        <is>
          <t>2023</t>
        </is>
      </c>
      <c r="C4550" t="inlineStr">
        <is>
          <t>8600131194</t>
        </is>
      </c>
      <c r="D4550" t="inlineStr">
        <is>
          <t>2</t>
        </is>
      </c>
      <c r="E4550" t="n">
        <v>12</v>
      </c>
      <c r="F4550" s="2" t="n">
        <v>45279</v>
      </c>
      <c r="G4550" t="inlineStr">
        <is>
          <t>L400001831</t>
        </is>
      </c>
      <c r="H4550" t="inlineStr">
        <is>
          <t>广州市黄埔区汤村项目复建区1号地块施工总承包及总承包管理配合服务</t>
        </is>
      </c>
      <c r="I4550" t="n">
        <v>23</v>
      </c>
      <c r="J4550" t="n">
        <v>1221110100</v>
      </c>
      <c r="K4550" t="inlineStr">
        <is>
          <t>其他应收款\内部存款\可用存款</t>
        </is>
      </c>
      <c r="L4550" t="n">
        <v>2221110000</v>
      </c>
      <c r="M4550" t="inlineStr">
        <is>
          <t>应交税费\应交个人所得税</t>
        </is>
      </c>
      <c r="N4550" t="inlineStr">
        <is>
          <t>汤村复1地块11月个税缴纳</t>
        </is>
      </c>
      <c r="O4550" t="n">
        <v>1031613</v>
      </c>
      <c r="P4550" t="inlineStr">
        <is>
          <t>中建四局第一建设有限公司广州分公司</t>
        </is>
      </c>
      <c r="U4550" t="n">
        <v>0</v>
      </c>
      <c r="V4550" t="n">
        <v>-1157.29</v>
      </c>
      <c r="W4550" t="inlineStr">
        <is>
          <t>平</t>
        </is>
      </c>
      <c r="X4550" t="n">
        <v>0</v>
      </c>
      <c r="Y4550" t="inlineStr">
        <is>
          <t>GSZ2007202312000695</t>
        </is>
      </c>
      <c r="AB4550" t="n">
        <v>1157.29</v>
      </c>
      <c r="AC4550" t="inlineStr">
        <is>
          <t>CNY</t>
        </is>
      </c>
      <c r="AD4550" t="n">
        <v>1157.29</v>
      </c>
      <c r="AE4550" t="n">
        <v>440112</v>
      </c>
      <c r="AH4550" t="inlineStr">
        <is>
          <t>CNY</t>
        </is>
      </c>
    </row>
    <row r="4551">
      <c r="A4551" t="inlineStr">
        <is>
          <t>4000</t>
        </is>
      </c>
      <c r="B4551" t="inlineStr">
        <is>
          <t>2023</t>
        </is>
      </c>
      <c r="C4551" t="inlineStr">
        <is>
          <t>8600134679</t>
        </is>
      </c>
      <c r="D4551" t="inlineStr">
        <is>
          <t>1</t>
        </is>
      </c>
      <c r="E4551" t="n">
        <v>12</v>
      </c>
      <c r="F4551" s="2" t="n">
        <v>45286</v>
      </c>
      <c r="G4551" t="inlineStr">
        <is>
          <t>L400001831</t>
        </is>
      </c>
      <c r="H4551" t="inlineStr">
        <is>
          <t>广州市黄埔区汤村项目复建区1号地块施工总承包及总承包管理配合服务</t>
        </is>
      </c>
      <c r="I4551" t="n">
        <v>45</v>
      </c>
      <c r="J4551" t="n">
        <v>5400010603</v>
      </c>
      <c r="K4551" t="inlineStr">
        <is>
          <t>合同履约成本\工程施工成本\间接费用\职工薪酬\社会保险费\基本养老保险</t>
        </is>
      </c>
      <c r="L4551" t="n">
        <v>2211030100</v>
      </c>
      <c r="M4551" t="inlineStr">
        <is>
          <t>应付职工薪酬\社会保险费单位部分\基本养老保险</t>
        </is>
      </c>
      <c r="N4551" t="inlineStr">
        <is>
          <t>计提汤村复1地块2023年12月社保公积金</t>
        </is>
      </c>
      <c r="U4551" t="n">
        <v>4708.34</v>
      </c>
      <c r="V4551" t="n">
        <v>0</v>
      </c>
      <c r="W4551" t="inlineStr">
        <is>
          <t>借</t>
        </is>
      </c>
      <c r="X4551" t="n">
        <v>4708.34</v>
      </c>
      <c r="Y4551" t="inlineStr">
        <is>
          <t>SJZ2007202312003400</t>
        </is>
      </c>
      <c r="AB4551" t="n">
        <v>4708.34</v>
      </c>
      <c r="AC4551" t="inlineStr">
        <is>
          <t>CNY</t>
        </is>
      </c>
      <c r="AD4551" t="n">
        <v>4708.34</v>
      </c>
      <c r="AE4551" t="n">
        <v>440112</v>
      </c>
      <c r="AH4551" t="inlineStr">
        <is>
          <t>CNY</t>
        </is>
      </c>
    </row>
    <row r="4552">
      <c r="A4552" t="inlineStr">
        <is>
          <t>4000</t>
        </is>
      </c>
      <c r="B4552" t="inlineStr">
        <is>
          <t>2023</t>
        </is>
      </c>
      <c r="C4552" t="inlineStr">
        <is>
          <t>8600134679</t>
        </is>
      </c>
      <c r="D4552" t="inlineStr">
        <is>
          <t>10</t>
        </is>
      </c>
      <c r="E4552" t="n">
        <v>12</v>
      </c>
      <c r="F4552" s="2" t="n">
        <v>45286</v>
      </c>
      <c r="G4552" t="inlineStr">
        <is>
          <t>L400001831</t>
        </is>
      </c>
      <c r="H4552" t="inlineStr">
        <is>
          <t>广州市黄埔区汤村项目复建区1号地块施工总承包及总承包管理配合服务</t>
        </is>
      </c>
      <c r="I4552" t="n">
        <v>45</v>
      </c>
      <c r="J4552" t="n">
        <v>2211030500</v>
      </c>
      <c r="K4552" t="inlineStr">
        <is>
          <t>应付职工薪酬\社会保险费单位部分\工伤保险</t>
        </is>
      </c>
      <c r="L4552" t="n">
        <v>5400010603</v>
      </c>
      <c r="M4552" t="inlineStr">
        <is>
          <t>合同履约成本\工程施工成本\间接费用\职工薪酬\社会保险费\基本养老保险</t>
        </is>
      </c>
      <c r="N4552" t="inlineStr">
        <is>
          <t>计提汤村复1地块2023年12月社保公积金</t>
        </is>
      </c>
      <c r="U4552" t="n">
        <v>0</v>
      </c>
      <c r="V4552" t="n">
        <v>-150.64</v>
      </c>
      <c r="W4552" t="inlineStr">
        <is>
          <t>借</t>
        </is>
      </c>
      <c r="X4552" t="n">
        <v>4191.97</v>
      </c>
      <c r="Y4552" t="inlineStr">
        <is>
          <t>SJZ2007202312003400</t>
        </is>
      </c>
      <c r="AB4552" t="n">
        <v>150.64</v>
      </c>
      <c r="AC4552" t="inlineStr">
        <is>
          <t>CNY</t>
        </is>
      </c>
      <c r="AD4552" t="n">
        <v>150.64</v>
      </c>
      <c r="AE4552" t="n">
        <v>440112</v>
      </c>
      <c r="AH4552" t="inlineStr">
        <is>
          <t>CNY</t>
        </is>
      </c>
    </row>
    <row r="4553">
      <c r="A4553" t="inlineStr">
        <is>
          <t>4000</t>
        </is>
      </c>
      <c r="B4553" t="inlineStr">
        <is>
          <t>2023</t>
        </is>
      </c>
      <c r="C4553" t="inlineStr">
        <is>
          <t>8600134679</t>
        </is>
      </c>
      <c r="D4553" t="inlineStr">
        <is>
          <t>11</t>
        </is>
      </c>
      <c r="E4553" t="n">
        <v>12</v>
      </c>
      <c r="F4553" s="2" t="n">
        <v>45286</v>
      </c>
      <c r="G4553" t="inlineStr">
        <is>
          <t>L400001831</t>
        </is>
      </c>
      <c r="H4553" t="inlineStr">
        <is>
          <t>广州市黄埔区汤村项目复建区1号地块施工总承包及总承包管理配合服务</t>
        </is>
      </c>
      <c r="I4553" t="n">
        <v>45</v>
      </c>
      <c r="J4553" t="n">
        <v>2211030600</v>
      </c>
      <c r="K4553" t="inlineStr">
        <is>
          <t>应付职工薪酬\社会保险费单位部分\失业保险</t>
        </is>
      </c>
      <c r="L4553" t="n">
        <v>5400010603</v>
      </c>
      <c r="M4553" t="inlineStr">
        <is>
          <t>合同履约成本\工程施工成本\间接费用\职工薪酬\社会保险费\基本养老保险</t>
        </is>
      </c>
      <c r="N4553" t="inlineStr">
        <is>
          <t>计提汤村复1地块2023年12月社保公积金</t>
        </is>
      </c>
      <c r="U4553" t="n">
        <v>0</v>
      </c>
      <c r="V4553" t="n">
        <v>-261.97</v>
      </c>
      <c r="W4553" t="inlineStr">
        <is>
          <t>借</t>
        </is>
      </c>
      <c r="X4553" t="n">
        <v>3930</v>
      </c>
      <c r="Y4553" t="inlineStr">
        <is>
          <t>SJZ2007202312003400</t>
        </is>
      </c>
      <c r="AB4553" t="n">
        <v>261.97</v>
      </c>
      <c r="AC4553" t="inlineStr">
        <is>
          <t>CNY</t>
        </is>
      </c>
      <c r="AD4553" t="n">
        <v>261.97</v>
      </c>
      <c r="AE4553" t="n">
        <v>440112</v>
      </c>
      <c r="AH4553" t="inlineStr">
        <is>
          <t>CNY</t>
        </is>
      </c>
    </row>
    <row r="4554">
      <c r="A4554" t="inlineStr">
        <is>
          <t>4000</t>
        </is>
      </c>
      <c r="B4554" t="inlineStr">
        <is>
          <t>2023</t>
        </is>
      </c>
      <c r="C4554" t="inlineStr">
        <is>
          <t>8600134679</t>
        </is>
      </c>
      <c r="D4554" t="inlineStr">
        <is>
          <t>12</t>
        </is>
      </c>
      <c r="E4554" t="n">
        <v>12</v>
      </c>
      <c r="F4554" s="2" t="n">
        <v>45286</v>
      </c>
      <c r="G4554" t="inlineStr">
        <is>
          <t>L400001831</t>
        </is>
      </c>
      <c r="H4554" t="inlineStr">
        <is>
          <t>广州市黄埔区汤村项目复建区1号地块施工总承包及总承包管理配合服务</t>
        </is>
      </c>
      <c r="I4554" t="n">
        <v>45</v>
      </c>
      <c r="J4554" t="n">
        <v>2211040100</v>
      </c>
      <c r="K4554" t="inlineStr">
        <is>
          <t>应付职工薪酬\住房公积金\基本住房公积金</t>
        </is>
      </c>
      <c r="L4554" t="n">
        <v>5400010603</v>
      </c>
      <c r="M4554" t="inlineStr">
        <is>
          <t>合同履约成本\工程施工成本\间接费用\职工薪酬\社会保险费\基本养老保险</t>
        </is>
      </c>
      <c r="N4554" t="inlineStr">
        <is>
          <t>计提汤村复1地块2023年12月社保公积金</t>
        </is>
      </c>
      <c r="U4554" t="n">
        <v>0</v>
      </c>
      <c r="V4554" t="n">
        <v>-3930</v>
      </c>
      <c r="W4554" t="inlineStr">
        <is>
          <t>平</t>
        </is>
      </c>
      <c r="X4554" t="n">
        <v>0</v>
      </c>
      <c r="Y4554" t="inlineStr">
        <is>
          <t>SJZ2007202312003400</t>
        </is>
      </c>
      <c r="AB4554" t="n">
        <v>3930</v>
      </c>
      <c r="AC4554" t="inlineStr">
        <is>
          <t>CNY</t>
        </is>
      </c>
      <c r="AD4554" t="n">
        <v>3930</v>
      </c>
      <c r="AE4554" t="n">
        <v>440112</v>
      </c>
      <c r="AH4554" t="inlineStr">
        <is>
          <t>CNY</t>
        </is>
      </c>
    </row>
    <row r="4555">
      <c r="A4555" t="inlineStr">
        <is>
          <t>4000</t>
        </is>
      </c>
      <c r="B4555" t="inlineStr">
        <is>
          <t>2023</t>
        </is>
      </c>
      <c r="C4555" t="inlineStr">
        <is>
          <t>8600134679</t>
        </is>
      </c>
      <c r="D4555" t="inlineStr">
        <is>
          <t>2</t>
        </is>
      </c>
      <c r="E4555" t="n">
        <v>12</v>
      </c>
      <c r="F4555" s="2" t="n">
        <v>45286</v>
      </c>
      <c r="G4555" t="inlineStr">
        <is>
          <t>L400001831</t>
        </is>
      </c>
      <c r="H4555" t="inlineStr">
        <is>
          <t>广州市黄埔区汤村项目复建区1号地块施工总承包及总承包管理配合服务</t>
        </is>
      </c>
      <c r="I4555" t="n">
        <v>45</v>
      </c>
      <c r="J4555" t="n">
        <v>5400010608</v>
      </c>
      <c r="K4555" t="inlineStr">
        <is>
          <t>合同履约成本\工程施工成本\间接费用\职工薪酬\社会保险费\企业年金</t>
        </is>
      </c>
      <c r="L4555" t="n">
        <v>2211030100</v>
      </c>
      <c r="M4555" t="inlineStr">
        <is>
          <t>应付职工薪酬\社会保险费单位部分\基本养老保险</t>
        </is>
      </c>
      <c r="N4555" t="inlineStr">
        <is>
          <t>计提汤村复1地块2023年12月社保公积金</t>
        </is>
      </c>
      <c r="U4555" t="n">
        <v>184</v>
      </c>
      <c r="V4555" t="n">
        <v>0</v>
      </c>
      <c r="W4555" t="inlineStr">
        <is>
          <t>借</t>
        </is>
      </c>
      <c r="X4555" t="n">
        <v>4892.34</v>
      </c>
      <c r="Y4555" t="inlineStr">
        <is>
          <t>SJZ2007202312003400</t>
        </is>
      </c>
      <c r="AB4555" t="n">
        <v>184</v>
      </c>
      <c r="AC4555" t="inlineStr">
        <is>
          <t>CNY</t>
        </is>
      </c>
      <c r="AD4555" t="n">
        <v>184</v>
      </c>
      <c r="AE4555" t="n">
        <v>440112</v>
      </c>
      <c r="AH4555" t="inlineStr">
        <is>
          <t>CNY</t>
        </is>
      </c>
    </row>
    <row r="4556">
      <c r="A4556" t="inlineStr">
        <is>
          <t>4000</t>
        </is>
      </c>
      <c r="B4556" t="inlineStr">
        <is>
          <t>2023</t>
        </is>
      </c>
      <c r="C4556" t="inlineStr">
        <is>
          <t>8600134679</t>
        </is>
      </c>
      <c r="D4556" t="inlineStr">
        <is>
          <t>3</t>
        </is>
      </c>
      <c r="E4556" t="n">
        <v>12</v>
      </c>
      <c r="F4556" s="2" t="n">
        <v>45286</v>
      </c>
      <c r="G4556" t="inlineStr">
        <is>
          <t>L400001831</t>
        </is>
      </c>
      <c r="H4556" t="inlineStr">
        <is>
          <t>广州市黄埔区汤村项目复建区1号地块施工总承包及总承包管理配合服务</t>
        </is>
      </c>
      <c r="I4556" t="n">
        <v>45</v>
      </c>
      <c r="J4556" t="n">
        <v>5400010604</v>
      </c>
      <c r="K4556" t="inlineStr">
        <is>
          <t>合同履约成本\工程施工成本\间接费用\职工薪酬\社会保险费\医疗保险</t>
        </is>
      </c>
      <c r="L4556" t="n">
        <v>2211030100</v>
      </c>
      <c r="M4556" t="inlineStr">
        <is>
          <t>应付职工薪酬\社会保险费单位部分\基本养老保险</t>
        </is>
      </c>
      <c r="N4556" t="inlineStr">
        <is>
          <t>计提汤村复1地块2023年12月社保公积金</t>
        </is>
      </c>
      <c r="U4556" t="n">
        <v>2330.45</v>
      </c>
      <c r="V4556" t="n">
        <v>0</v>
      </c>
      <c r="W4556" t="inlineStr">
        <is>
          <t>借</t>
        </is>
      </c>
      <c r="X4556" t="n">
        <v>7222.79</v>
      </c>
      <c r="Y4556" t="inlineStr">
        <is>
          <t>SJZ2007202312003400</t>
        </is>
      </c>
      <c r="AB4556" t="n">
        <v>2330.45</v>
      </c>
      <c r="AC4556" t="inlineStr">
        <is>
          <t>CNY</t>
        </is>
      </c>
      <c r="AD4556" t="n">
        <v>2330.45</v>
      </c>
      <c r="AE4556" t="n">
        <v>440112</v>
      </c>
      <c r="AH4556" t="inlineStr">
        <is>
          <t>CNY</t>
        </is>
      </c>
    </row>
    <row r="4557">
      <c r="A4557" t="inlineStr">
        <is>
          <t>4000</t>
        </is>
      </c>
      <c r="B4557" t="inlineStr">
        <is>
          <t>2023</t>
        </is>
      </c>
      <c r="C4557" t="inlineStr">
        <is>
          <t>8600134679</t>
        </is>
      </c>
      <c r="D4557" t="inlineStr">
        <is>
          <t>4</t>
        </is>
      </c>
      <c r="E4557" t="n">
        <v>12</v>
      </c>
      <c r="F4557" s="2" t="n">
        <v>45286</v>
      </c>
      <c r="G4557" t="inlineStr">
        <is>
          <t>L400001831</t>
        </is>
      </c>
      <c r="H4557" t="inlineStr">
        <is>
          <t>广州市黄埔区汤村项目复建区1号地块施工总承包及总承包管理配合服务</t>
        </is>
      </c>
      <c r="I4557" t="n">
        <v>45</v>
      </c>
      <c r="J4557" t="n">
        <v>5400010606</v>
      </c>
      <c r="K4557" t="inlineStr">
        <is>
          <t>合同履约成本\工程施工成本\间接费用\职工薪酬\社会保险费\工伤保险</t>
        </is>
      </c>
      <c r="L4557" t="n">
        <v>2211030100</v>
      </c>
      <c r="M4557" t="inlineStr">
        <is>
          <t>应付职工薪酬\社会保险费单位部分\基本养老保险</t>
        </is>
      </c>
      <c r="N4557" t="inlineStr">
        <is>
          <t>计提汤村复1地块2023年12月社保公积金</t>
        </is>
      </c>
      <c r="U4557" t="n">
        <v>150.64</v>
      </c>
      <c r="V4557" t="n">
        <v>0</v>
      </c>
      <c r="W4557" t="inlineStr">
        <is>
          <t>借</t>
        </is>
      </c>
      <c r="X4557" t="n">
        <v>7373.43</v>
      </c>
      <c r="Y4557" t="inlineStr">
        <is>
          <t>SJZ2007202312003400</t>
        </is>
      </c>
      <c r="AB4557" t="n">
        <v>150.64</v>
      </c>
      <c r="AC4557" t="inlineStr">
        <is>
          <t>CNY</t>
        </is>
      </c>
      <c r="AD4557" t="n">
        <v>150.64</v>
      </c>
      <c r="AE4557" t="n">
        <v>440112</v>
      </c>
      <c r="AH4557" t="inlineStr">
        <is>
          <t>CNY</t>
        </is>
      </c>
    </row>
    <row r="4558">
      <c r="A4558" t="inlineStr">
        <is>
          <t>4000</t>
        </is>
      </c>
      <c r="B4558" t="inlineStr">
        <is>
          <t>2023</t>
        </is>
      </c>
      <c r="C4558" t="inlineStr">
        <is>
          <t>8600134679</t>
        </is>
      </c>
      <c r="D4558" t="inlineStr">
        <is>
          <t>5</t>
        </is>
      </c>
      <c r="E4558" t="n">
        <v>12</v>
      </c>
      <c r="F4558" s="2" t="n">
        <v>45286</v>
      </c>
      <c r="G4558" t="inlineStr">
        <is>
          <t>L400001831</t>
        </is>
      </c>
      <c r="H4558" t="inlineStr">
        <is>
          <t>广州市黄埔区汤村项目复建区1号地块施工总承包及总承包管理配合服务</t>
        </is>
      </c>
      <c r="I4558" t="n">
        <v>45</v>
      </c>
      <c r="J4558" t="n">
        <v>5400010605</v>
      </c>
      <c r="K4558" t="inlineStr">
        <is>
          <t>合同履约成本\工程施工成本\间接费用\职工薪酬\社会保险费\失业保险</t>
        </is>
      </c>
      <c r="L4558" t="n">
        <v>2211030100</v>
      </c>
      <c r="M4558" t="inlineStr">
        <is>
          <t>应付职工薪酬\社会保险费单位部分\基本养老保险</t>
        </is>
      </c>
      <c r="N4558" t="inlineStr">
        <is>
          <t>计提汤村复1地块2023年12月社保公积金</t>
        </is>
      </c>
      <c r="U4558" t="n">
        <v>261.97</v>
      </c>
      <c r="V4558" t="n">
        <v>0</v>
      </c>
      <c r="W4558" t="inlineStr">
        <is>
          <t>借</t>
        </is>
      </c>
      <c r="X4558" t="n">
        <v>7635.4</v>
      </c>
      <c r="Y4558" t="inlineStr">
        <is>
          <t>SJZ2007202312003400</t>
        </is>
      </c>
      <c r="AB4558" t="n">
        <v>261.97</v>
      </c>
      <c r="AC4558" t="inlineStr">
        <is>
          <t>CNY</t>
        </is>
      </c>
      <c r="AD4558" t="n">
        <v>261.97</v>
      </c>
      <c r="AE4558" t="n">
        <v>440112</v>
      </c>
      <c r="AH4558" t="inlineStr">
        <is>
          <t>CNY</t>
        </is>
      </c>
    </row>
    <row r="4559">
      <c r="A4559" t="inlineStr">
        <is>
          <t>4000</t>
        </is>
      </c>
      <c r="B4559" t="inlineStr">
        <is>
          <t>2023</t>
        </is>
      </c>
      <c r="C4559" t="inlineStr">
        <is>
          <t>8600134679</t>
        </is>
      </c>
      <c r="D4559" t="inlineStr">
        <is>
          <t>6</t>
        </is>
      </c>
      <c r="E4559" t="n">
        <v>12</v>
      </c>
      <c r="F4559" s="2" t="n">
        <v>45286</v>
      </c>
      <c r="G4559" t="inlineStr">
        <is>
          <t>L400001831</t>
        </is>
      </c>
      <c r="H4559" t="inlineStr">
        <is>
          <t>广州市黄埔区汤村项目复建区1号地块施工总承包及总承包管理配合服务</t>
        </is>
      </c>
      <c r="I4559" t="n">
        <v>45</v>
      </c>
      <c r="J4559" t="n">
        <v>5400010612</v>
      </c>
      <c r="K4559" t="inlineStr">
        <is>
          <t>合同履约成本\工程施工成本\间接费用\职工薪酬\住房公积金</t>
        </is>
      </c>
      <c r="L4559" t="n">
        <v>2211030100</v>
      </c>
      <c r="M4559" t="inlineStr">
        <is>
          <t>应付职工薪酬\社会保险费单位部分\基本养老保险</t>
        </is>
      </c>
      <c r="N4559" t="inlineStr">
        <is>
          <t>计提汤村复1地块2023年12月社保公积金</t>
        </is>
      </c>
      <c r="U4559" t="n">
        <v>3930</v>
      </c>
      <c r="V4559" t="n">
        <v>0</v>
      </c>
      <c r="W4559" t="inlineStr">
        <is>
          <t>借</t>
        </is>
      </c>
      <c r="X4559" t="n">
        <v>11565.4</v>
      </c>
      <c r="Y4559" t="inlineStr">
        <is>
          <t>SJZ2007202312003400</t>
        </is>
      </c>
      <c r="AB4559" t="n">
        <v>3930</v>
      </c>
      <c r="AC4559" t="inlineStr">
        <is>
          <t>CNY</t>
        </is>
      </c>
      <c r="AD4559" t="n">
        <v>3930</v>
      </c>
      <c r="AE4559" t="n">
        <v>440112</v>
      </c>
      <c r="AH4559" t="inlineStr">
        <is>
          <t>CNY</t>
        </is>
      </c>
    </row>
    <row r="4560">
      <c r="A4560" t="inlineStr">
        <is>
          <t>4000</t>
        </is>
      </c>
      <c r="B4560" t="inlineStr">
        <is>
          <t>2023</t>
        </is>
      </c>
      <c r="C4560" t="inlineStr">
        <is>
          <t>8600134679</t>
        </is>
      </c>
      <c r="D4560" t="inlineStr">
        <is>
          <t>7</t>
        </is>
      </c>
      <c r="E4560" t="n">
        <v>12</v>
      </c>
      <c r="F4560" s="2" t="n">
        <v>45286</v>
      </c>
      <c r="G4560" t="inlineStr">
        <is>
          <t>L400001831</t>
        </is>
      </c>
      <c r="H4560" t="inlineStr">
        <is>
          <t>广州市黄埔区汤村项目复建区1号地块施工总承包及总承包管理配合服务</t>
        </is>
      </c>
      <c r="I4560" t="n">
        <v>45</v>
      </c>
      <c r="J4560" t="n">
        <v>2211030100</v>
      </c>
      <c r="K4560" t="inlineStr">
        <is>
          <t>应付职工薪酬\社会保险费单位部分\基本养老保险</t>
        </is>
      </c>
      <c r="L4560" t="n">
        <v>5400010603</v>
      </c>
      <c r="M4560" t="inlineStr">
        <is>
          <t>合同履约成本\工程施工成本\间接费用\职工薪酬\社会保险费\基本养老保险</t>
        </is>
      </c>
      <c r="N4560" t="inlineStr">
        <is>
          <t>计提汤村复1地块2023年12月社保公积金</t>
        </is>
      </c>
      <c r="U4560" t="n">
        <v>0</v>
      </c>
      <c r="V4560" t="n">
        <v>-4708.34</v>
      </c>
      <c r="W4560" t="inlineStr">
        <is>
          <t>借</t>
        </is>
      </c>
      <c r="X4560" t="n">
        <v>6857.06</v>
      </c>
      <c r="Y4560" t="inlineStr">
        <is>
          <t>SJZ2007202312003400</t>
        </is>
      </c>
      <c r="AB4560" t="n">
        <v>4708.34</v>
      </c>
      <c r="AC4560" t="inlineStr">
        <is>
          <t>CNY</t>
        </is>
      </c>
      <c r="AD4560" t="n">
        <v>4708.34</v>
      </c>
      <c r="AE4560" t="n">
        <v>440112</v>
      </c>
      <c r="AH4560" t="inlineStr">
        <is>
          <t>CNY</t>
        </is>
      </c>
    </row>
    <row r="4561">
      <c r="A4561" t="inlineStr">
        <is>
          <t>4000</t>
        </is>
      </c>
      <c r="B4561" t="inlineStr">
        <is>
          <t>2023</t>
        </is>
      </c>
      <c r="C4561" t="inlineStr">
        <is>
          <t>8600134679</t>
        </is>
      </c>
      <c r="D4561" t="inlineStr">
        <is>
          <t>8</t>
        </is>
      </c>
      <c r="E4561" t="n">
        <v>12</v>
      </c>
      <c r="F4561" s="2" t="n">
        <v>45286</v>
      </c>
      <c r="G4561" t="inlineStr">
        <is>
          <t>L400001831</t>
        </is>
      </c>
      <c r="H4561" t="inlineStr">
        <is>
          <t>广州市黄埔区汤村项目复建区1号地块施工总承包及总承包管理配合服务</t>
        </is>
      </c>
      <c r="I4561" t="n">
        <v>45</v>
      </c>
      <c r="J4561" t="n">
        <v>2211030200</v>
      </c>
      <c r="K4561" t="inlineStr">
        <is>
          <t>应付职工薪酬\社会保险费单位部分\企业年金</t>
        </is>
      </c>
      <c r="L4561" t="n">
        <v>5400010603</v>
      </c>
      <c r="M4561" t="inlineStr">
        <is>
          <t>合同履约成本\工程施工成本\间接费用\职工薪酬\社会保险费\基本养老保险</t>
        </is>
      </c>
      <c r="N4561" t="inlineStr">
        <is>
          <t>计提汤村复1地块2023年12月社保公积金</t>
        </is>
      </c>
      <c r="U4561" t="n">
        <v>0</v>
      </c>
      <c r="V4561" t="n">
        <v>-184</v>
      </c>
      <c r="W4561" t="inlineStr">
        <is>
          <t>借</t>
        </is>
      </c>
      <c r="X4561" t="n">
        <v>6673.06</v>
      </c>
      <c r="Y4561" t="inlineStr">
        <is>
          <t>SJZ2007202312003400</t>
        </is>
      </c>
      <c r="AB4561" t="n">
        <v>184</v>
      </c>
      <c r="AC4561" t="inlineStr">
        <is>
          <t>CNY</t>
        </is>
      </c>
      <c r="AD4561" t="n">
        <v>184</v>
      </c>
      <c r="AE4561" t="n">
        <v>440112</v>
      </c>
      <c r="AH4561" t="inlineStr">
        <is>
          <t>CNY</t>
        </is>
      </c>
    </row>
    <row r="4562">
      <c r="A4562" t="inlineStr">
        <is>
          <t>4000</t>
        </is>
      </c>
      <c r="B4562" t="inlineStr">
        <is>
          <t>2023</t>
        </is>
      </c>
      <c r="C4562" t="inlineStr">
        <is>
          <t>8600134679</t>
        </is>
      </c>
      <c r="D4562" t="inlineStr">
        <is>
          <t>9</t>
        </is>
      </c>
      <c r="E4562" t="n">
        <v>12</v>
      </c>
      <c r="F4562" s="2" t="n">
        <v>45286</v>
      </c>
      <c r="G4562" t="inlineStr">
        <is>
          <t>L400001831</t>
        </is>
      </c>
      <c r="H4562" t="inlineStr">
        <is>
          <t>广州市黄埔区汤村项目复建区1号地块施工总承包及总承包管理配合服务</t>
        </is>
      </c>
      <c r="I4562" t="n">
        <v>45</v>
      </c>
      <c r="J4562" t="n">
        <v>2211030300</v>
      </c>
      <c r="K4562" t="inlineStr">
        <is>
          <t>应付职工薪酬\社会保险费单位部分\医疗保险</t>
        </is>
      </c>
      <c r="L4562" t="n">
        <v>5400010603</v>
      </c>
      <c r="M4562" t="inlineStr">
        <is>
          <t>合同履约成本\工程施工成本\间接费用\职工薪酬\社会保险费\基本养老保险</t>
        </is>
      </c>
      <c r="N4562" t="inlineStr">
        <is>
          <t>计提汤村复1地块2023年12月社保公积金</t>
        </is>
      </c>
      <c r="U4562" t="n">
        <v>0</v>
      </c>
      <c r="V4562" t="n">
        <v>-2330.45</v>
      </c>
      <c r="W4562" t="inlineStr">
        <is>
          <t>借</t>
        </is>
      </c>
      <c r="X4562" t="n">
        <v>4342.61</v>
      </c>
      <c r="Y4562" t="inlineStr">
        <is>
          <t>SJZ2007202312003400</t>
        </is>
      </c>
      <c r="AB4562" t="n">
        <v>2330.45</v>
      </c>
      <c r="AC4562" t="inlineStr">
        <is>
          <t>CNY</t>
        </is>
      </c>
      <c r="AD4562" t="n">
        <v>2330.45</v>
      </c>
      <c r="AE4562" t="n">
        <v>440112</v>
      </c>
      <c r="AH4562" t="inlineStr">
        <is>
          <t>CNY</t>
        </is>
      </c>
    </row>
    <row r="4563">
      <c r="A4563" t="inlineStr">
        <is>
          <t>4000</t>
        </is>
      </c>
      <c r="B4563" t="inlineStr">
        <is>
          <t>2023</t>
        </is>
      </c>
      <c r="C4563" t="inlineStr">
        <is>
          <t>8600135470</t>
        </is>
      </c>
      <c r="D4563" t="inlineStr">
        <is>
          <t>1</t>
        </is>
      </c>
      <c r="E4563" t="n">
        <v>12</v>
      </c>
      <c r="F4563" s="2" t="n">
        <v>45286</v>
      </c>
      <c r="G4563" t="inlineStr">
        <is>
          <t>L400001831</t>
        </is>
      </c>
      <c r="H4563" t="inlineStr">
        <is>
          <t>广州市黄埔区汤村项目复建区1号地块施工总承包及总承包管理配合服务</t>
        </is>
      </c>
      <c r="I4563" t="n">
        <v>48</v>
      </c>
      <c r="J4563" t="n">
        <v>2211010202</v>
      </c>
      <c r="K4563" t="inlineStr">
        <is>
          <t>应付职工薪酬\工资\社保公积金个人部分\企业年金</t>
        </is>
      </c>
      <c r="L4563" t="n">
        <v>1221110100</v>
      </c>
      <c r="M4563" t="inlineStr">
        <is>
          <t>其他应收款\内部存款\可用存款</t>
        </is>
      </c>
      <c r="N4563" t="inlineStr">
        <is>
          <t>支付汤村复1地块2023年12月一公司账户年金</t>
        </is>
      </c>
      <c r="O4563" t="n">
        <v>1031613</v>
      </c>
      <c r="P4563" t="inlineStr">
        <is>
          <t>中建四局第一建设有限公司广州分公司</t>
        </is>
      </c>
      <c r="U4563" t="n">
        <v>46</v>
      </c>
      <c r="V4563" t="n">
        <v>0</v>
      </c>
      <c r="W4563" t="inlineStr">
        <is>
          <t>借</t>
        </is>
      </c>
      <c r="X4563" t="n">
        <v>46</v>
      </c>
      <c r="Y4563" t="inlineStr">
        <is>
          <t>SFZ2007202312003527</t>
        </is>
      </c>
      <c r="AB4563" t="n">
        <v>46</v>
      </c>
      <c r="AC4563" t="inlineStr">
        <is>
          <t>CNY</t>
        </is>
      </c>
      <c r="AD4563" t="n">
        <v>46</v>
      </c>
      <c r="AE4563" t="n">
        <v>440112</v>
      </c>
      <c r="AH4563" t="inlineStr">
        <is>
          <t>CNY</t>
        </is>
      </c>
    </row>
    <row r="4564">
      <c r="A4564" t="inlineStr">
        <is>
          <t>4000</t>
        </is>
      </c>
      <c r="B4564" t="inlineStr">
        <is>
          <t>2023</t>
        </is>
      </c>
      <c r="C4564" t="inlineStr">
        <is>
          <t>8600135470</t>
        </is>
      </c>
      <c r="D4564" t="inlineStr">
        <is>
          <t>2</t>
        </is>
      </c>
      <c r="E4564" t="n">
        <v>12</v>
      </c>
      <c r="F4564" s="2" t="n">
        <v>45286</v>
      </c>
      <c r="G4564" t="inlineStr">
        <is>
          <t>L400001831</t>
        </is>
      </c>
      <c r="H4564" t="inlineStr">
        <is>
          <t>广州市黄埔区汤村项目复建区1号地块施工总承包及总承包管理配合服务</t>
        </is>
      </c>
      <c r="I4564" t="n">
        <v>48</v>
      </c>
      <c r="J4564" t="n">
        <v>2211030200</v>
      </c>
      <c r="K4564" t="inlineStr">
        <is>
          <t>应付职工薪酬\社会保险费单位部分\企业年金</t>
        </is>
      </c>
      <c r="L4564" t="n">
        <v>1221110100</v>
      </c>
      <c r="M4564" t="inlineStr">
        <is>
          <t>其他应收款\内部存款\可用存款</t>
        </is>
      </c>
      <c r="N4564" t="inlineStr">
        <is>
          <t>支付汤村复1地块2023年12月一公司账户年金</t>
        </is>
      </c>
      <c r="O4564" t="n">
        <v>1031613</v>
      </c>
      <c r="P4564" t="inlineStr">
        <is>
          <t>中建四局第一建设有限公司广州分公司</t>
        </is>
      </c>
      <c r="U4564" t="n">
        <v>184</v>
      </c>
      <c r="V4564" t="n">
        <v>0</v>
      </c>
      <c r="W4564" t="inlineStr">
        <is>
          <t>借</t>
        </is>
      </c>
      <c r="X4564" t="n">
        <v>230</v>
      </c>
      <c r="Y4564" t="inlineStr">
        <is>
          <t>SFZ2007202312003527</t>
        </is>
      </c>
      <c r="AB4564" t="n">
        <v>184</v>
      </c>
      <c r="AC4564" t="inlineStr">
        <is>
          <t>CNY</t>
        </is>
      </c>
      <c r="AD4564" t="n">
        <v>184</v>
      </c>
      <c r="AE4564" t="n">
        <v>440112</v>
      </c>
      <c r="AH4564" t="inlineStr">
        <is>
          <t>CNY</t>
        </is>
      </c>
    </row>
    <row r="4565">
      <c r="A4565" t="inlineStr">
        <is>
          <t>4000</t>
        </is>
      </c>
      <c r="B4565" t="inlineStr">
        <is>
          <t>2023</t>
        </is>
      </c>
      <c r="C4565" t="inlineStr">
        <is>
          <t>8600135470</t>
        </is>
      </c>
      <c r="D4565" t="inlineStr">
        <is>
          <t>3</t>
        </is>
      </c>
      <c r="E4565" t="n">
        <v>12</v>
      </c>
      <c r="F4565" s="2" t="n">
        <v>45286</v>
      </c>
      <c r="G4565" t="inlineStr">
        <is>
          <t>L400001831</t>
        </is>
      </c>
      <c r="H4565" t="inlineStr">
        <is>
          <t>广州市黄埔区汤村项目复建区1号地块施工总承包及总承包管理配合服务</t>
        </is>
      </c>
      <c r="I4565" t="n">
        <v>48</v>
      </c>
      <c r="J4565" t="n">
        <v>1221110100</v>
      </c>
      <c r="K4565" t="inlineStr">
        <is>
          <t>其他应收款\内部存款\可用存款</t>
        </is>
      </c>
      <c r="L4565" t="n">
        <v>2211030200</v>
      </c>
      <c r="M4565" t="inlineStr">
        <is>
          <t>应付职工薪酬\社会保险费单位部分\企业年金</t>
        </is>
      </c>
      <c r="N4565" t="inlineStr">
        <is>
          <t>支付汤村复1地块2023年12月一公司账户年金</t>
        </is>
      </c>
      <c r="O4565" t="n">
        <v>1031613</v>
      </c>
      <c r="P4565" t="inlineStr">
        <is>
          <t>中建四局第一建设有限公司广州分公司</t>
        </is>
      </c>
      <c r="U4565" t="n">
        <v>0</v>
      </c>
      <c r="V4565" t="n">
        <v>-230</v>
      </c>
      <c r="W4565" t="inlineStr">
        <is>
          <t>平</t>
        </is>
      </c>
      <c r="X4565" t="n">
        <v>0</v>
      </c>
      <c r="Y4565" t="inlineStr">
        <is>
          <t>SFZ2007202312003527</t>
        </is>
      </c>
      <c r="AB4565" t="n">
        <v>230</v>
      </c>
      <c r="AC4565" t="inlineStr">
        <is>
          <t>CNY</t>
        </is>
      </c>
      <c r="AD4565" t="n">
        <v>230</v>
      </c>
      <c r="AE4565" t="n">
        <v>440112</v>
      </c>
      <c r="AH4565" t="inlineStr">
        <is>
          <t>CNY</t>
        </is>
      </c>
    </row>
    <row r="4566">
      <c r="A4566" t="inlineStr">
        <is>
          <t>4000</t>
        </is>
      </c>
      <c r="B4566" t="inlineStr">
        <is>
          <t>2023</t>
        </is>
      </c>
      <c r="C4566" t="inlineStr">
        <is>
          <t>8600135472</t>
        </is>
      </c>
      <c r="D4566" t="inlineStr">
        <is>
          <t>1</t>
        </is>
      </c>
      <c r="E4566" t="n">
        <v>12</v>
      </c>
      <c r="F4566" s="2" t="n">
        <v>45286</v>
      </c>
      <c r="G4566" t="inlineStr">
        <is>
          <t>L400001831</t>
        </is>
      </c>
      <c r="H4566" t="inlineStr">
        <is>
          <t>广州市黄埔区汤村项目复建区1号地块施工总承包及总承包管理配合服务</t>
        </is>
      </c>
      <c r="I4566" t="n">
        <v>49</v>
      </c>
      <c r="J4566" t="n">
        <v>2211010201</v>
      </c>
      <c r="K4566" t="inlineStr">
        <is>
          <t>应付职工薪酬\工资\社保公积金个人部分\基本养老保险</t>
        </is>
      </c>
      <c r="L4566" t="n">
        <v>1221110100</v>
      </c>
      <c r="M4566" t="inlineStr">
        <is>
          <t>其他应收款\内部存款\可用存款</t>
        </is>
      </c>
      <c r="N4566" t="inlineStr">
        <is>
          <t>支付汤村复1地块2023年12月一公司广东省社保</t>
        </is>
      </c>
      <c r="O4566" t="n">
        <v>1031613</v>
      </c>
      <c r="P4566" t="inlineStr">
        <is>
          <t>中建四局第一建设有限公司广州分公司</t>
        </is>
      </c>
      <c r="U4566" t="n">
        <v>1620.4</v>
      </c>
      <c r="V4566" t="n">
        <v>0</v>
      </c>
      <c r="W4566" t="inlineStr">
        <is>
          <t>借</t>
        </is>
      </c>
      <c r="X4566" t="n">
        <v>1620.4</v>
      </c>
      <c r="Y4566" t="inlineStr">
        <is>
          <t>SFZ2007202312003564</t>
        </is>
      </c>
      <c r="AB4566" t="n">
        <v>1620.4</v>
      </c>
      <c r="AC4566" t="inlineStr">
        <is>
          <t>CNY</t>
        </is>
      </c>
      <c r="AD4566" t="n">
        <v>1620.4</v>
      </c>
      <c r="AE4566" t="n">
        <v>440112</v>
      </c>
      <c r="AH4566" t="inlineStr">
        <is>
          <t>CNY</t>
        </is>
      </c>
    </row>
    <row r="4567">
      <c r="A4567" t="inlineStr">
        <is>
          <t>4000</t>
        </is>
      </c>
      <c r="B4567" t="inlineStr">
        <is>
          <t>2023</t>
        </is>
      </c>
      <c r="C4567" t="inlineStr">
        <is>
          <t>8600135472</t>
        </is>
      </c>
      <c r="D4567" t="inlineStr">
        <is>
          <t>2</t>
        </is>
      </c>
      <c r="E4567" t="n">
        <v>12</v>
      </c>
      <c r="F4567" s="2" t="n">
        <v>45286</v>
      </c>
      <c r="G4567" t="inlineStr">
        <is>
          <t>L400001831</t>
        </is>
      </c>
      <c r="H4567" t="inlineStr">
        <is>
          <t>广州市黄埔区汤村项目复建区1号地块施工总承包及总承包管理配合服务</t>
        </is>
      </c>
      <c r="I4567" t="n">
        <v>49</v>
      </c>
      <c r="J4567" t="n">
        <v>2211030100</v>
      </c>
      <c r="K4567" t="inlineStr">
        <is>
          <t>应付职工薪酬\社会保险费单位部分\基本养老保险</t>
        </is>
      </c>
      <c r="L4567" t="n">
        <v>1221110100</v>
      </c>
      <c r="M4567" t="inlineStr">
        <is>
          <t>其他应收款\内部存款\可用存款</t>
        </is>
      </c>
      <c r="N4567" t="inlineStr">
        <is>
          <t>支付汤村复1地块2023年12月一公司广东省社保</t>
        </is>
      </c>
      <c r="O4567" t="n">
        <v>1031613</v>
      </c>
      <c r="P4567" t="inlineStr">
        <is>
          <t>中建四局第一建设有限公司广州分公司</t>
        </is>
      </c>
      <c r="U4567" t="n">
        <v>2835.7</v>
      </c>
      <c r="V4567" t="n">
        <v>0</v>
      </c>
      <c r="W4567" t="inlineStr">
        <is>
          <t>借</t>
        </is>
      </c>
      <c r="X4567" t="n">
        <v>4456.1</v>
      </c>
      <c r="Y4567" t="inlineStr">
        <is>
          <t>SFZ2007202312003564</t>
        </is>
      </c>
      <c r="AB4567" t="n">
        <v>2835.7</v>
      </c>
      <c r="AC4567" t="inlineStr">
        <is>
          <t>CNY</t>
        </is>
      </c>
      <c r="AD4567" t="n">
        <v>2835.7</v>
      </c>
      <c r="AE4567" t="n">
        <v>440112</v>
      </c>
      <c r="AH4567" t="inlineStr">
        <is>
          <t>CNY</t>
        </is>
      </c>
    </row>
    <row r="4568">
      <c r="A4568" t="inlineStr">
        <is>
          <t>4000</t>
        </is>
      </c>
      <c r="B4568" t="inlineStr">
        <is>
          <t>2023</t>
        </is>
      </c>
      <c r="C4568" t="inlineStr">
        <is>
          <t>8600135472</t>
        </is>
      </c>
      <c r="D4568" t="inlineStr">
        <is>
          <t>3</t>
        </is>
      </c>
      <c r="E4568" t="n">
        <v>12</v>
      </c>
      <c r="F4568" s="2" t="n">
        <v>45286</v>
      </c>
      <c r="G4568" t="inlineStr">
        <is>
          <t>L400001831</t>
        </is>
      </c>
      <c r="H4568" t="inlineStr">
        <is>
          <t>广州市黄埔区汤村项目复建区1号地块施工总承包及总承包管理配合服务</t>
        </is>
      </c>
      <c r="I4568" t="n">
        <v>49</v>
      </c>
      <c r="J4568" t="n">
        <v>2211030500</v>
      </c>
      <c r="K4568" t="inlineStr">
        <is>
          <t>应付职工薪酬\社会保险费单位部分\工伤保险</t>
        </is>
      </c>
      <c r="L4568" t="n">
        <v>1221110100</v>
      </c>
      <c r="M4568" t="inlineStr">
        <is>
          <t>其他应收款\内部存款\可用存款</t>
        </is>
      </c>
      <c r="N4568" t="inlineStr">
        <is>
          <t>支付汤村复1地块2023年12月一公司广东省社保</t>
        </is>
      </c>
      <c r="O4568" t="n">
        <v>1031613</v>
      </c>
      <c r="P4568" t="inlineStr">
        <is>
          <t>中建四局第一建设有限公司广州分公司</t>
        </is>
      </c>
      <c r="U4568" t="n">
        <v>89.11</v>
      </c>
      <c r="V4568" t="n">
        <v>0</v>
      </c>
      <c r="W4568" t="inlineStr">
        <is>
          <t>借</t>
        </is>
      </c>
      <c r="X4568" t="n">
        <v>4545.21</v>
      </c>
      <c r="Y4568" t="inlineStr">
        <is>
          <t>SFZ2007202312003564</t>
        </is>
      </c>
      <c r="AB4568" t="n">
        <v>89.11</v>
      </c>
      <c r="AC4568" t="inlineStr">
        <is>
          <t>CNY</t>
        </is>
      </c>
      <c r="AD4568" t="n">
        <v>89.11</v>
      </c>
      <c r="AE4568" t="n">
        <v>440112</v>
      </c>
      <c r="AH4568" t="inlineStr">
        <is>
          <t>CNY</t>
        </is>
      </c>
    </row>
    <row r="4569">
      <c r="A4569" t="inlineStr">
        <is>
          <t>4000</t>
        </is>
      </c>
      <c r="B4569" t="inlineStr">
        <is>
          <t>2023</t>
        </is>
      </c>
      <c r="C4569" t="inlineStr">
        <is>
          <t>8600135472</t>
        </is>
      </c>
      <c r="D4569" t="inlineStr">
        <is>
          <t>4</t>
        </is>
      </c>
      <c r="E4569" t="n">
        <v>12</v>
      </c>
      <c r="F4569" s="2" t="n">
        <v>45286</v>
      </c>
      <c r="G4569" t="inlineStr">
        <is>
          <t>L400001831</t>
        </is>
      </c>
      <c r="H4569" t="inlineStr">
        <is>
          <t>广州市黄埔区汤村项目复建区1号地块施工总承包及总承包管理配合服务</t>
        </is>
      </c>
      <c r="I4569" t="n">
        <v>49</v>
      </c>
      <c r="J4569" t="n">
        <v>1221110100</v>
      </c>
      <c r="K4569" t="inlineStr">
        <is>
          <t>其他应收款\内部存款\可用存款</t>
        </is>
      </c>
      <c r="L4569" t="n">
        <v>2211030100</v>
      </c>
      <c r="M4569" t="inlineStr">
        <is>
          <t>应付职工薪酬\社会保险费单位部分\基本养老保险</t>
        </is>
      </c>
      <c r="N4569" t="inlineStr">
        <is>
          <t>支付汤村复1地块2023年12月一公司广东省社保</t>
        </is>
      </c>
      <c r="O4569" t="n">
        <v>1031613</v>
      </c>
      <c r="P4569" t="inlineStr">
        <is>
          <t>中建四局第一建设有限公司广州分公司</t>
        </is>
      </c>
      <c r="U4569" t="n">
        <v>0</v>
      </c>
      <c r="V4569" t="n">
        <v>-4545.21</v>
      </c>
      <c r="W4569" t="inlineStr">
        <is>
          <t>平</t>
        </is>
      </c>
      <c r="X4569" t="n">
        <v>0</v>
      </c>
      <c r="Y4569" t="inlineStr">
        <is>
          <t>SFZ2007202312003564</t>
        </is>
      </c>
      <c r="AB4569" t="n">
        <v>4545.21</v>
      </c>
      <c r="AC4569" t="inlineStr">
        <is>
          <t>CNY</t>
        </is>
      </c>
      <c r="AD4569" t="n">
        <v>4545.21</v>
      </c>
      <c r="AE4569" t="n">
        <v>440112</v>
      </c>
      <c r="AH4569" t="inlineStr">
        <is>
          <t>CNY</t>
        </is>
      </c>
    </row>
    <row r="4570">
      <c r="A4570" t="inlineStr">
        <is>
          <t>4000</t>
        </is>
      </c>
      <c r="B4570" t="inlineStr">
        <is>
          <t>2023</t>
        </is>
      </c>
      <c r="C4570" t="inlineStr">
        <is>
          <t>8600135477</t>
        </is>
      </c>
      <c r="D4570" t="inlineStr">
        <is>
          <t>1</t>
        </is>
      </c>
      <c r="E4570" t="n">
        <v>12</v>
      </c>
      <c r="F4570" s="2" t="n">
        <v>45286</v>
      </c>
      <c r="G4570" t="inlineStr">
        <is>
          <t>L400001831</t>
        </is>
      </c>
      <c r="H4570" t="inlineStr">
        <is>
          <t>广州市黄埔区汤村项目复建区1号地块施工总承包及总承包管理配合服务</t>
        </is>
      </c>
      <c r="I4570" t="n">
        <v>50</v>
      </c>
      <c r="J4570" t="n">
        <v>2211010201</v>
      </c>
      <c r="K4570" t="inlineStr">
        <is>
          <t>应付职工薪酬\工资\社保公积金个人部分\基本养老保险</t>
        </is>
      </c>
      <c r="L4570" t="n">
        <v>7002010000</v>
      </c>
      <c r="M4570" t="inlineStr">
        <is>
          <t>内部存款\可用存款</t>
        </is>
      </c>
      <c r="N4570" t="inlineStr">
        <is>
          <t>支付汤村复1地块2023年11月局广州五险一金</t>
        </is>
      </c>
      <c r="O4570" t="n">
        <v>2008166</v>
      </c>
      <c r="P4570" t="inlineStr">
        <is>
          <t>中建四局一公司广州分公司以局名义项目</t>
        </is>
      </c>
      <c r="U4570" t="n">
        <v>1070.08</v>
      </c>
      <c r="V4570" t="n">
        <v>0</v>
      </c>
      <c r="W4570" t="inlineStr">
        <is>
          <t>借</t>
        </is>
      </c>
      <c r="X4570" t="n">
        <v>1070.08</v>
      </c>
      <c r="Y4570" t="inlineStr">
        <is>
          <t>SFZ2007202312003642</t>
        </is>
      </c>
      <c r="AB4570" t="n">
        <v>1070.08</v>
      </c>
      <c r="AC4570" t="inlineStr">
        <is>
          <t>CNY</t>
        </is>
      </c>
      <c r="AD4570" t="n">
        <v>1070.08</v>
      </c>
      <c r="AE4570" t="n">
        <v>440112</v>
      </c>
      <c r="AH4570" t="inlineStr">
        <is>
          <t>CNY</t>
        </is>
      </c>
    </row>
    <row r="4571">
      <c r="A4571" t="inlineStr">
        <is>
          <t>4000</t>
        </is>
      </c>
      <c r="B4571" t="inlineStr">
        <is>
          <t>2023</t>
        </is>
      </c>
      <c r="C4571" t="inlineStr">
        <is>
          <t>8600135477</t>
        </is>
      </c>
      <c r="D4571" t="inlineStr">
        <is>
          <t>2</t>
        </is>
      </c>
      <c r="E4571" t="n">
        <v>12</v>
      </c>
      <c r="F4571" s="2" t="n">
        <v>45286</v>
      </c>
      <c r="G4571" t="inlineStr">
        <is>
          <t>L400001831</t>
        </is>
      </c>
      <c r="H4571" t="inlineStr">
        <is>
          <t>广州市黄埔区汤村项目复建区1号地块施工总承包及总承包管理配合服务</t>
        </is>
      </c>
      <c r="I4571" t="n">
        <v>50</v>
      </c>
      <c r="J4571" t="n">
        <v>2211010203</v>
      </c>
      <c r="K4571" t="inlineStr">
        <is>
          <t>应付职工薪酬\工资\社保公积金个人部分\医疗保险</t>
        </is>
      </c>
      <c r="L4571" t="n">
        <v>7002010000</v>
      </c>
      <c r="M4571" t="inlineStr">
        <is>
          <t>内部存款\可用存款</t>
        </is>
      </c>
      <c r="N4571" t="inlineStr">
        <is>
          <t>支付汤村复1地块2023年11月局广州五险一金</t>
        </is>
      </c>
      <c r="O4571" t="n">
        <v>2008166</v>
      </c>
      <c r="P4571" t="inlineStr">
        <is>
          <t>中建四局一公司广州分公司以局名义项目</t>
        </is>
      </c>
      <c r="U4571" t="n">
        <v>267.52</v>
      </c>
      <c r="V4571" t="n">
        <v>0</v>
      </c>
      <c r="W4571" t="inlineStr">
        <is>
          <t>借</t>
        </is>
      </c>
      <c r="X4571" t="n">
        <v>1337.6</v>
      </c>
      <c r="Y4571" t="inlineStr">
        <is>
          <t>SFZ2007202312003642</t>
        </is>
      </c>
      <c r="AB4571" t="n">
        <v>267.52</v>
      </c>
      <c r="AC4571" t="inlineStr">
        <is>
          <t>CNY</t>
        </is>
      </c>
      <c r="AD4571" t="n">
        <v>267.52</v>
      </c>
      <c r="AE4571" t="n">
        <v>440112</v>
      </c>
      <c r="AH4571" t="inlineStr">
        <is>
          <t>CNY</t>
        </is>
      </c>
    </row>
    <row r="4572">
      <c r="A4572" t="inlineStr">
        <is>
          <t>4000</t>
        </is>
      </c>
      <c r="B4572" t="inlineStr">
        <is>
          <t>2023</t>
        </is>
      </c>
      <c r="C4572" t="inlineStr">
        <is>
          <t>8600135477</t>
        </is>
      </c>
      <c r="D4572" t="inlineStr">
        <is>
          <t>3</t>
        </is>
      </c>
      <c r="E4572" t="n">
        <v>12</v>
      </c>
      <c r="F4572" s="2" t="n">
        <v>45286</v>
      </c>
      <c r="G4572" t="inlineStr">
        <is>
          <t>L400001831</t>
        </is>
      </c>
      <c r="H4572" t="inlineStr">
        <is>
          <t>广州市黄埔区汤村项目复建区1号地块施工总承包及总承包管理配合服务</t>
        </is>
      </c>
      <c r="I4572" t="n">
        <v>50</v>
      </c>
      <c r="J4572" t="n">
        <v>2211010206</v>
      </c>
      <c r="K4572" t="inlineStr">
        <is>
          <t>应付职工薪酬\工资\社保公积金个人部分\失业保险</t>
        </is>
      </c>
      <c r="L4572" t="n">
        <v>7002010000</v>
      </c>
      <c r="M4572" t="inlineStr">
        <is>
          <t>内部存款\可用存款</t>
        </is>
      </c>
      <c r="N4572" t="inlineStr">
        <is>
          <t>支付汤村复1地块2023年11月局广州五险一金</t>
        </is>
      </c>
      <c r="O4572" t="n">
        <v>2008166</v>
      </c>
      <c r="P4572" t="inlineStr">
        <is>
          <t>中建四局一公司广州分公司以局名义项目</t>
        </is>
      </c>
      <c r="U4572" t="n">
        <v>26.75</v>
      </c>
      <c r="V4572" t="n">
        <v>0</v>
      </c>
      <c r="W4572" t="inlineStr">
        <is>
          <t>借</t>
        </is>
      </c>
      <c r="X4572" t="n">
        <v>1364.35</v>
      </c>
      <c r="Y4572" t="inlineStr">
        <is>
          <t>SFZ2007202312003642</t>
        </is>
      </c>
      <c r="AB4572" t="n">
        <v>26.75</v>
      </c>
      <c r="AC4572" t="inlineStr">
        <is>
          <t>CNY</t>
        </is>
      </c>
      <c r="AD4572" t="n">
        <v>26.75</v>
      </c>
      <c r="AE4572" t="n">
        <v>440112</v>
      </c>
      <c r="AH4572" t="inlineStr">
        <is>
          <t>CNY</t>
        </is>
      </c>
    </row>
    <row r="4573">
      <c r="A4573" t="inlineStr">
        <is>
          <t>4000</t>
        </is>
      </c>
      <c r="B4573" t="inlineStr">
        <is>
          <t>2023</t>
        </is>
      </c>
      <c r="C4573" t="inlineStr">
        <is>
          <t>8600135477</t>
        </is>
      </c>
      <c r="D4573" t="inlineStr">
        <is>
          <t>4</t>
        </is>
      </c>
      <c r="E4573" t="n">
        <v>12</v>
      </c>
      <c r="F4573" s="2" t="n">
        <v>45286</v>
      </c>
      <c r="G4573" t="inlineStr">
        <is>
          <t>L400001831</t>
        </is>
      </c>
      <c r="H4573" t="inlineStr">
        <is>
          <t>广州市黄埔区汤村项目复建区1号地块施工总承包及总承包管理配合服务</t>
        </is>
      </c>
      <c r="I4573" t="n">
        <v>50</v>
      </c>
      <c r="J4573" t="n">
        <v>2211030100</v>
      </c>
      <c r="K4573" t="inlineStr">
        <is>
          <t>应付职工薪酬\社会保险费单位部分\基本养老保险</t>
        </is>
      </c>
      <c r="L4573" t="n">
        <v>7002010000</v>
      </c>
      <c r="M4573" t="inlineStr">
        <is>
          <t>内部存款\可用存款</t>
        </is>
      </c>
      <c r="N4573" t="inlineStr">
        <is>
          <t>支付汤村复1地块2023年11月局广州五险一金</t>
        </is>
      </c>
      <c r="O4573" t="n">
        <v>2008166</v>
      </c>
      <c r="P4573" t="inlineStr">
        <is>
          <t>中建四局一公司广州分公司以局名义项目</t>
        </is>
      </c>
      <c r="U4573" t="n">
        <v>1872.64</v>
      </c>
      <c r="V4573" t="n">
        <v>0</v>
      </c>
      <c r="W4573" t="inlineStr">
        <is>
          <t>借</t>
        </is>
      </c>
      <c r="X4573" t="n">
        <v>3236.99</v>
      </c>
      <c r="Y4573" t="inlineStr">
        <is>
          <t>SFZ2007202312003642</t>
        </is>
      </c>
      <c r="AB4573" t="n">
        <v>1872.64</v>
      </c>
      <c r="AC4573" t="inlineStr">
        <is>
          <t>CNY</t>
        </is>
      </c>
      <c r="AD4573" t="n">
        <v>1872.64</v>
      </c>
      <c r="AE4573" t="n">
        <v>440112</v>
      </c>
      <c r="AH4573" t="inlineStr">
        <is>
          <t>CNY</t>
        </is>
      </c>
    </row>
    <row r="4574">
      <c r="A4574" t="inlineStr">
        <is>
          <t>4000</t>
        </is>
      </c>
      <c r="B4574" t="inlineStr">
        <is>
          <t>2023</t>
        </is>
      </c>
      <c r="C4574" t="inlineStr">
        <is>
          <t>8600135477</t>
        </is>
      </c>
      <c r="D4574" t="inlineStr">
        <is>
          <t>5</t>
        </is>
      </c>
      <c r="E4574" t="n">
        <v>12</v>
      </c>
      <c r="F4574" s="2" t="n">
        <v>45286</v>
      </c>
      <c r="G4574" t="inlineStr">
        <is>
          <t>L400001831</t>
        </is>
      </c>
      <c r="H4574" t="inlineStr">
        <is>
          <t>广州市黄埔区汤村项目复建区1号地块施工总承包及总承包管理配合服务</t>
        </is>
      </c>
      <c r="I4574" t="n">
        <v>50</v>
      </c>
      <c r="J4574" t="n">
        <v>2211030300</v>
      </c>
      <c r="K4574" t="inlineStr">
        <is>
          <t>应付职工薪酬\社会保险费单位部分\医疗保险</t>
        </is>
      </c>
      <c r="L4574" t="n">
        <v>7002010000</v>
      </c>
      <c r="M4574" t="inlineStr">
        <is>
          <t>内部存款\可用存款</t>
        </is>
      </c>
      <c r="N4574" t="inlineStr">
        <is>
          <t>支付汤村复1地块2023年11月局广州五险一金</t>
        </is>
      </c>
      <c r="O4574" t="n">
        <v>2008166</v>
      </c>
      <c r="P4574" t="inlineStr">
        <is>
          <t>中建四局一公司广州分公司以局名义项目</t>
        </is>
      </c>
      <c r="U4574" t="n">
        <v>916.26</v>
      </c>
      <c r="V4574" t="n">
        <v>0</v>
      </c>
      <c r="W4574" t="inlineStr">
        <is>
          <t>借</t>
        </is>
      </c>
      <c r="X4574" t="n">
        <v>4153.25</v>
      </c>
      <c r="Y4574" t="inlineStr">
        <is>
          <t>SFZ2007202312003642</t>
        </is>
      </c>
      <c r="AB4574" t="n">
        <v>916.26</v>
      </c>
      <c r="AC4574" t="inlineStr">
        <is>
          <t>CNY</t>
        </is>
      </c>
      <c r="AD4574" t="n">
        <v>916.26</v>
      </c>
      <c r="AE4574" t="n">
        <v>440112</v>
      </c>
      <c r="AH4574" t="inlineStr">
        <is>
          <t>CNY</t>
        </is>
      </c>
    </row>
    <row r="4575">
      <c r="A4575" t="inlineStr">
        <is>
          <t>4000</t>
        </is>
      </c>
      <c r="B4575" t="inlineStr">
        <is>
          <t>2023</t>
        </is>
      </c>
      <c r="C4575" t="inlineStr">
        <is>
          <t>8600135477</t>
        </is>
      </c>
      <c r="D4575" t="inlineStr">
        <is>
          <t>6</t>
        </is>
      </c>
      <c r="E4575" t="n">
        <v>12</v>
      </c>
      <c r="F4575" s="2" t="n">
        <v>45286</v>
      </c>
      <c r="G4575" t="inlineStr">
        <is>
          <t>L400001831</t>
        </is>
      </c>
      <c r="H4575" t="inlineStr">
        <is>
          <t>广州市黄埔区汤村项目复建区1号地块施工总承包及总承包管理配合服务</t>
        </is>
      </c>
      <c r="I4575" t="n">
        <v>50</v>
      </c>
      <c r="J4575" t="n">
        <v>2211030500</v>
      </c>
      <c r="K4575" t="inlineStr">
        <is>
          <t>应付职工薪酬\社会保险费单位部分\工伤保险</t>
        </is>
      </c>
      <c r="L4575" t="n">
        <v>7002010000</v>
      </c>
      <c r="M4575" t="inlineStr">
        <is>
          <t>内部存款\可用存款</t>
        </is>
      </c>
      <c r="N4575" t="inlineStr">
        <is>
          <t>支付汤村复1地块2023年11月局广州五险一金</t>
        </is>
      </c>
      <c r="O4575" t="n">
        <v>2008166</v>
      </c>
      <c r="P4575" t="inlineStr">
        <is>
          <t>中建四局一公司广州分公司以局名义项目</t>
        </is>
      </c>
      <c r="U4575" t="n">
        <v>61.53</v>
      </c>
      <c r="V4575" t="n">
        <v>0</v>
      </c>
      <c r="W4575" t="inlineStr">
        <is>
          <t>借</t>
        </is>
      </c>
      <c r="X4575" t="n">
        <v>4214.78</v>
      </c>
      <c r="Y4575" t="inlineStr">
        <is>
          <t>SFZ2007202312003642</t>
        </is>
      </c>
      <c r="AB4575" t="n">
        <v>61.53</v>
      </c>
      <c r="AC4575" t="inlineStr">
        <is>
          <t>CNY</t>
        </is>
      </c>
      <c r="AD4575" t="n">
        <v>61.53</v>
      </c>
      <c r="AE4575" t="n">
        <v>440112</v>
      </c>
      <c r="AH4575" t="inlineStr">
        <is>
          <t>CNY</t>
        </is>
      </c>
    </row>
    <row r="4576">
      <c r="A4576" t="inlineStr">
        <is>
          <t>4000</t>
        </is>
      </c>
      <c r="B4576" t="inlineStr">
        <is>
          <t>2023</t>
        </is>
      </c>
      <c r="C4576" t="inlineStr">
        <is>
          <t>8600135477</t>
        </is>
      </c>
      <c r="D4576" t="inlineStr">
        <is>
          <t>7</t>
        </is>
      </c>
      <c r="E4576" t="n">
        <v>12</v>
      </c>
      <c r="F4576" s="2" t="n">
        <v>45286</v>
      </c>
      <c r="G4576" t="inlineStr">
        <is>
          <t>L400001831</t>
        </is>
      </c>
      <c r="H4576" t="inlineStr">
        <is>
          <t>广州市黄埔区汤村项目复建区1号地块施工总承包及总承包管理配合服务</t>
        </is>
      </c>
      <c r="I4576" t="n">
        <v>50</v>
      </c>
      <c r="J4576" t="n">
        <v>2211030600</v>
      </c>
      <c r="K4576" t="inlineStr">
        <is>
          <t>应付职工薪酬\社会保险费单位部分\失业保险</t>
        </is>
      </c>
      <c r="L4576" t="n">
        <v>7002010000</v>
      </c>
      <c r="M4576" t="inlineStr">
        <is>
          <t>内部存款\可用存款</t>
        </is>
      </c>
      <c r="N4576" t="inlineStr">
        <is>
          <t>支付汤村复1地块2023年11月局广州五险一金</t>
        </is>
      </c>
      <c r="O4576" t="n">
        <v>2008166</v>
      </c>
      <c r="P4576" t="inlineStr">
        <is>
          <t>中建四局一公司广州分公司以局名义项目</t>
        </is>
      </c>
      <c r="U4576" t="n">
        <v>107.01</v>
      </c>
      <c r="V4576" t="n">
        <v>0</v>
      </c>
      <c r="W4576" t="inlineStr">
        <is>
          <t>借</t>
        </is>
      </c>
      <c r="X4576" t="n">
        <v>4321.79</v>
      </c>
      <c r="Y4576" t="inlineStr">
        <is>
          <t>SFZ2007202312003642</t>
        </is>
      </c>
      <c r="AB4576" t="n">
        <v>107.01</v>
      </c>
      <c r="AC4576" t="inlineStr">
        <is>
          <t>CNY</t>
        </is>
      </c>
      <c r="AD4576" t="n">
        <v>107.01</v>
      </c>
      <c r="AE4576" t="n">
        <v>440112</v>
      </c>
      <c r="AH4576" t="inlineStr">
        <is>
          <t>CNY</t>
        </is>
      </c>
    </row>
    <row r="4577">
      <c r="A4577" t="inlineStr">
        <is>
          <t>4000</t>
        </is>
      </c>
      <c r="B4577" t="inlineStr">
        <is>
          <t>2023</t>
        </is>
      </c>
      <c r="C4577" t="inlineStr">
        <is>
          <t>8600135477</t>
        </is>
      </c>
      <c r="D4577" t="inlineStr">
        <is>
          <t>8</t>
        </is>
      </c>
      <c r="E4577" t="n">
        <v>12</v>
      </c>
      <c r="F4577" s="2" t="n">
        <v>45286</v>
      </c>
      <c r="G4577" t="inlineStr">
        <is>
          <t>L400001831</t>
        </is>
      </c>
      <c r="H4577" t="inlineStr">
        <is>
          <t>广州市黄埔区汤村项目复建区1号地块施工总承包及总承包管理配合服务</t>
        </is>
      </c>
      <c r="I4577" t="n">
        <v>50</v>
      </c>
      <c r="J4577" t="n">
        <v>7002010000</v>
      </c>
      <c r="K4577" t="inlineStr">
        <is>
          <t>内部存款\可用存款</t>
        </is>
      </c>
      <c r="L4577" t="n">
        <v>2211030100</v>
      </c>
      <c r="M4577" t="inlineStr">
        <is>
          <t>应付职工薪酬\社会保险费单位部分\基本养老保险</t>
        </is>
      </c>
      <c r="N4577" t="inlineStr">
        <is>
          <t>支付汤村复1地块2023年11月局广州五险一金</t>
        </is>
      </c>
      <c r="O4577" t="n">
        <v>2008166</v>
      </c>
      <c r="P4577" t="inlineStr">
        <is>
          <t>中建四局一公司广州分公司以局名义项目</t>
        </is>
      </c>
      <c r="U4577" t="n">
        <v>0</v>
      </c>
      <c r="V4577" t="n">
        <v>-4321.79</v>
      </c>
      <c r="W4577" t="inlineStr">
        <is>
          <t>平</t>
        </is>
      </c>
      <c r="X4577" t="n">
        <v>0</v>
      </c>
      <c r="Y4577" t="inlineStr">
        <is>
          <t>SFZ2007202312003642</t>
        </is>
      </c>
      <c r="AB4577" t="n">
        <v>4321.79</v>
      </c>
      <c r="AC4577" t="inlineStr">
        <is>
          <t>CNY</t>
        </is>
      </c>
      <c r="AD4577" t="n">
        <v>4321.79</v>
      </c>
      <c r="AE4577" t="n">
        <v>440112</v>
      </c>
      <c r="AH4577" t="inlineStr">
        <is>
          <t>CNY</t>
        </is>
      </c>
    </row>
    <row r="4578">
      <c r="A4578" t="inlineStr">
        <is>
          <t>4000</t>
        </is>
      </c>
      <c r="B4578" t="inlineStr">
        <is>
          <t>2023</t>
        </is>
      </c>
      <c r="C4578" t="inlineStr">
        <is>
          <t>8600135478</t>
        </is>
      </c>
      <c r="D4578" t="inlineStr">
        <is>
          <t>1</t>
        </is>
      </c>
      <c r="E4578" t="n">
        <v>12</v>
      </c>
      <c r="F4578" s="2" t="n">
        <v>45287</v>
      </c>
      <c r="G4578" t="inlineStr">
        <is>
          <t>L400001831</t>
        </is>
      </c>
      <c r="H4578" t="inlineStr">
        <is>
          <t>广州市黄埔区汤村项目复建区1号地块施工总承包及总承包管理配合服务</t>
        </is>
      </c>
      <c r="I4578" t="n">
        <v>52</v>
      </c>
      <c r="J4578" t="n">
        <v>2211010208</v>
      </c>
      <c r="K4578" t="inlineStr">
        <is>
          <t>应付职工薪酬\工资\社保公积金个人部分\住房公积金</t>
        </is>
      </c>
      <c r="L4578" t="n">
        <v>1221110100</v>
      </c>
      <c r="M4578" t="inlineStr">
        <is>
          <t>其他应收款\内部存款\可用存款</t>
        </is>
      </c>
      <c r="N4578" t="inlineStr">
        <is>
          <t>支付汤村复1地块2023年12月一公司广州市公积金费用</t>
        </is>
      </c>
      <c r="O4578" t="n">
        <v>1031613</v>
      </c>
      <c r="P4578" t="inlineStr">
        <is>
          <t>中建四局第一建设有限公司广州分公司</t>
        </is>
      </c>
      <c r="U4578" t="n">
        <v>3930</v>
      </c>
      <c r="V4578" t="n">
        <v>0</v>
      </c>
      <c r="W4578" t="inlineStr">
        <is>
          <t>借</t>
        </is>
      </c>
      <c r="X4578" t="n">
        <v>3930</v>
      </c>
      <c r="Y4578" t="inlineStr">
        <is>
          <t>SFZ2007202312003685</t>
        </is>
      </c>
      <c r="AB4578" t="n">
        <v>3930</v>
      </c>
      <c r="AC4578" t="inlineStr">
        <is>
          <t>CNY</t>
        </is>
      </c>
      <c r="AD4578" t="n">
        <v>3930</v>
      </c>
      <c r="AE4578" t="n">
        <v>440112</v>
      </c>
      <c r="AH4578" t="inlineStr">
        <is>
          <t>CNY</t>
        </is>
      </c>
    </row>
    <row r="4579">
      <c r="A4579" t="inlineStr">
        <is>
          <t>4000</t>
        </is>
      </c>
      <c r="B4579" t="inlineStr">
        <is>
          <t>2023</t>
        </is>
      </c>
      <c r="C4579" t="inlineStr">
        <is>
          <t>8600135478</t>
        </is>
      </c>
      <c r="D4579" t="inlineStr">
        <is>
          <t>2</t>
        </is>
      </c>
      <c r="E4579" t="n">
        <v>12</v>
      </c>
      <c r="F4579" s="2" t="n">
        <v>45287</v>
      </c>
      <c r="G4579" t="inlineStr">
        <is>
          <t>L400001831</t>
        </is>
      </c>
      <c r="H4579" t="inlineStr">
        <is>
          <t>广州市黄埔区汤村项目复建区1号地块施工总承包及总承包管理配合服务</t>
        </is>
      </c>
      <c r="I4579" t="n">
        <v>52</v>
      </c>
      <c r="J4579" t="n">
        <v>2211040100</v>
      </c>
      <c r="K4579" t="inlineStr">
        <is>
          <t>应付职工薪酬\住房公积金\基本住房公积金</t>
        </is>
      </c>
      <c r="L4579" t="n">
        <v>1221110100</v>
      </c>
      <c r="M4579" t="inlineStr">
        <is>
          <t>其他应收款\内部存款\可用存款</t>
        </is>
      </c>
      <c r="N4579" t="inlineStr">
        <is>
          <t>支付汤村复1地块2023年12月一公司广州市公积金费用</t>
        </is>
      </c>
      <c r="O4579" t="n">
        <v>1031613</v>
      </c>
      <c r="P4579" t="inlineStr">
        <is>
          <t>中建四局第一建设有限公司广州分公司</t>
        </is>
      </c>
      <c r="U4579" t="n">
        <v>3930</v>
      </c>
      <c r="V4579" t="n">
        <v>0</v>
      </c>
      <c r="W4579" t="inlineStr">
        <is>
          <t>借</t>
        </is>
      </c>
      <c r="X4579" t="n">
        <v>7860</v>
      </c>
      <c r="Y4579" t="inlineStr">
        <is>
          <t>SFZ2007202312003685</t>
        </is>
      </c>
      <c r="AB4579" t="n">
        <v>3930</v>
      </c>
      <c r="AC4579" t="inlineStr">
        <is>
          <t>CNY</t>
        </is>
      </c>
      <c r="AD4579" t="n">
        <v>3930</v>
      </c>
      <c r="AE4579" t="n">
        <v>440112</v>
      </c>
      <c r="AH4579" t="inlineStr">
        <is>
          <t>CNY</t>
        </is>
      </c>
    </row>
    <row r="4580">
      <c r="A4580" t="inlineStr">
        <is>
          <t>4000</t>
        </is>
      </c>
      <c r="B4580" t="inlineStr">
        <is>
          <t>2023</t>
        </is>
      </c>
      <c r="C4580" t="inlineStr">
        <is>
          <t>8600135478</t>
        </is>
      </c>
      <c r="D4580" t="inlineStr">
        <is>
          <t>3</t>
        </is>
      </c>
      <c r="E4580" t="n">
        <v>12</v>
      </c>
      <c r="F4580" s="2" t="n">
        <v>45287</v>
      </c>
      <c r="G4580" t="inlineStr">
        <is>
          <t>L400001831</t>
        </is>
      </c>
      <c r="H4580" t="inlineStr">
        <is>
          <t>广州市黄埔区汤村项目复建区1号地块施工总承包及总承包管理配合服务</t>
        </is>
      </c>
      <c r="I4580" t="n">
        <v>52</v>
      </c>
      <c r="J4580" t="n">
        <v>1221110100</v>
      </c>
      <c r="K4580" t="inlineStr">
        <is>
          <t>其他应收款\内部存款\可用存款</t>
        </is>
      </c>
      <c r="L4580" t="n">
        <v>2211010208</v>
      </c>
      <c r="M4580" t="inlineStr">
        <is>
          <t>应付职工薪酬\工资\社保公积金个人部分\住房公积金</t>
        </is>
      </c>
      <c r="N4580" t="inlineStr">
        <is>
          <t>支付汤村复1地块2023年12月一公司广州市公积金费用</t>
        </is>
      </c>
      <c r="O4580" t="n">
        <v>1031613</v>
      </c>
      <c r="P4580" t="inlineStr">
        <is>
          <t>中建四局第一建设有限公司广州分公司</t>
        </is>
      </c>
      <c r="U4580" t="n">
        <v>0</v>
      </c>
      <c r="V4580" t="n">
        <v>-7860</v>
      </c>
      <c r="W4580" t="inlineStr">
        <is>
          <t>平</t>
        </is>
      </c>
      <c r="X4580" t="n">
        <v>0</v>
      </c>
      <c r="Y4580" t="inlineStr">
        <is>
          <t>SFZ2007202312003685</t>
        </is>
      </c>
      <c r="AB4580" t="n">
        <v>7860</v>
      </c>
      <c r="AC4580" t="inlineStr">
        <is>
          <t>CNY</t>
        </is>
      </c>
      <c r="AD4580" t="n">
        <v>7860</v>
      </c>
      <c r="AE4580" t="n">
        <v>440112</v>
      </c>
      <c r="AH4580" t="inlineStr">
        <is>
          <t>CNY</t>
        </is>
      </c>
    </row>
    <row r="4581">
      <c r="A4581" t="inlineStr">
        <is>
          <t>4000</t>
        </is>
      </c>
      <c r="B4581" t="inlineStr">
        <is>
          <t>2023</t>
        </is>
      </c>
      <c r="C4581" t="inlineStr">
        <is>
          <t>8600135481</t>
        </is>
      </c>
      <c r="D4581" t="inlineStr">
        <is>
          <t>1</t>
        </is>
      </c>
      <c r="E4581" t="n">
        <v>12</v>
      </c>
      <c r="F4581" s="2" t="n">
        <v>45287</v>
      </c>
      <c r="G4581" t="inlineStr">
        <is>
          <t>L400001831</t>
        </is>
      </c>
      <c r="H4581" t="inlineStr">
        <is>
          <t>广州市黄埔区汤村项目复建区1号地块施工总承包及总承包管理配合服务</t>
        </is>
      </c>
      <c r="I4581" t="n">
        <v>53</v>
      </c>
      <c r="J4581" t="n">
        <v>2211010203</v>
      </c>
      <c r="K4581" t="inlineStr">
        <is>
          <t>应付职工薪酬\工资\社保公积金个人部分\医疗保险</t>
        </is>
      </c>
      <c r="L4581" t="n">
        <v>1221110100</v>
      </c>
      <c r="M4581" t="inlineStr">
        <is>
          <t>其他应收款\内部存款\可用存款</t>
        </is>
      </c>
      <c r="N4581" t="inlineStr">
        <is>
          <t>支付汤村复1地块2023年12月一公司广州市社保</t>
        </is>
      </c>
      <c r="O4581" t="n">
        <v>1031613</v>
      </c>
      <c r="P4581" t="inlineStr">
        <is>
          <t>中建四局第一建设有限公司广州分公司</t>
        </is>
      </c>
      <c r="U4581" t="n">
        <v>412.9</v>
      </c>
      <c r="V4581" t="n">
        <v>0</v>
      </c>
      <c r="W4581" t="inlineStr">
        <is>
          <t>借</t>
        </is>
      </c>
      <c r="X4581" t="n">
        <v>412.9</v>
      </c>
      <c r="Y4581" t="inlineStr">
        <is>
          <t>SFZ2007202312003740</t>
        </is>
      </c>
      <c r="AB4581" t="n">
        <v>412.9</v>
      </c>
      <c r="AC4581" t="inlineStr">
        <is>
          <t>CNY</t>
        </is>
      </c>
      <c r="AD4581" t="n">
        <v>412.9</v>
      </c>
      <c r="AE4581" t="n">
        <v>440112</v>
      </c>
      <c r="AH4581" t="inlineStr">
        <is>
          <t>CNY</t>
        </is>
      </c>
    </row>
    <row r="4582">
      <c r="A4582" t="inlineStr">
        <is>
          <t>4000</t>
        </is>
      </c>
      <c r="B4582" t="inlineStr">
        <is>
          <t>2023</t>
        </is>
      </c>
      <c r="C4582" t="inlineStr">
        <is>
          <t>8600135481</t>
        </is>
      </c>
      <c r="D4582" t="inlineStr">
        <is>
          <t>2</t>
        </is>
      </c>
      <c r="E4582" t="n">
        <v>12</v>
      </c>
      <c r="F4582" s="2" t="n">
        <v>45287</v>
      </c>
      <c r="G4582" t="inlineStr">
        <is>
          <t>L400001831</t>
        </is>
      </c>
      <c r="H4582" t="inlineStr">
        <is>
          <t>广州市黄埔区汤村项目复建区1号地块施工总承包及总承包管理配合服务</t>
        </is>
      </c>
      <c r="I4582" t="n">
        <v>53</v>
      </c>
      <c r="J4582" t="n">
        <v>2211010206</v>
      </c>
      <c r="K4582" t="inlineStr">
        <is>
          <t>应付职工薪酬\工资\社保公积金个人部分\失业保险</t>
        </is>
      </c>
      <c r="L4582" t="n">
        <v>1221110100</v>
      </c>
      <c r="M4582" t="inlineStr">
        <is>
          <t>其他应收款\内部存款\可用存款</t>
        </is>
      </c>
      <c r="N4582" t="inlineStr">
        <is>
          <t>支付汤村复1地块2023年12月一公司广州市社保</t>
        </is>
      </c>
      <c r="O4582" t="n">
        <v>1031613</v>
      </c>
      <c r="P4582" t="inlineStr">
        <is>
          <t>中建四局第一建设有限公司广州分公司</t>
        </is>
      </c>
      <c r="U4582" t="n">
        <v>38.75</v>
      </c>
      <c r="V4582" t="n">
        <v>0</v>
      </c>
      <c r="W4582" t="inlineStr">
        <is>
          <t>借</t>
        </is>
      </c>
      <c r="X4582" t="n">
        <v>451.65</v>
      </c>
      <c r="Y4582" t="inlineStr">
        <is>
          <t>SFZ2007202312003740</t>
        </is>
      </c>
      <c r="AB4582" t="n">
        <v>38.75</v>
      </c>
      <c r="AC4582" t="inlineStr">
        <is>
          <t>CNY</t>
        </is>
      </c>
      <c r="AD4582" t="n">
        <v>38.75</v>
      </c>
      <c r="AE4582" t="n">
        <v>440112</v>
      </c>
      <c r="AH4582" t="inlineStr">
        <is>
          <t>CNY</t>
        </is>
      </c>
    </row>
    <row r="4583">
      <c r="A4583" t="inlineStr">
        <is>
          <t>4000</t>
        </is>
      </c>
      <c r="B4583" t="inlineStr">
        <is>
          <t>2023</t>
        </is>
      </c>
      <c r="C4583" t="inlineStr">
        <is>
          <t>8600135481</t>
        </is>
      </c>
      <c r="D4583" t="inlineStr">
        <is>
          <t>3</t>
        </is>
      </c>
      <c r="E4583" t="n">
        <v>12</v>
      </c>
      <c r="F4583" s="2" t="n">
        <v>45287</v>
      </c>
      <c r="G4583" t="inlineStr">
        <is>
          <t>L400001831</t>
        </is>
      </c>
      <c r="H4583" t="inlineStr">
        <is>
          <t>广州市黄埔区汤村项目复建区1号地块施工总承包及总承包管理配合服务</t>
        </is>
      </c>
      <c r="I4583" t="n">
        <v>53</v>
      </c>
      <c r="J4583" t="n">
        <v>2211030300</v>
      </c>
      <c r="K4583" t="inlineStr">
        <is>
          <t>应付职工薪酬\社会保险费单位部分\医疗保险</t>
        </is>
      </c>
      <c r="L4583" t="n">
        <v>1221110100</v>
      </c>
      <c r="M4583" t="inlineStr">
        <is>
          <t>其他应收款\内部存款\可用存款</t>
        </is>
      </c>
      <c r="N4583" t="inlineStr">
        <is>
          <t>支付汤村复1地块2023年12月一公司广州市社保</t>
        </is>
      </c>
      <c r="O4583" t="n">
        <v>1031613</v>
      </c>
      <c r="P4583" t="inlineStr">
        <is>
          <t>中建四局第一建设有限公司广州分公司</t>
        </is>
      </c>
      <c r="U4583" t="n">
        <v>1414.19</v>
      </c>
      <c r="V4583" t="n">
        <v>0</v>
      </c>
      <c r="W4583" t="inlineStr">
        <is>
          <t>借</t>
        </is>
      </c>
      <c r="X4583" t="n">
        <v>1865.84</v>
      </c>
      <c r="Y4583" t="inlineStr">
        <is>
          <t>SFZ2007202312003740</t>
        </is>
      </c>
      <c r="AB4583" t="n">
        <v>1414.19</v>
      </c>
      <c r="AC4583" t="inlineStr">
        <is>
          <t>CNY</t>
        </is>
      </c>
      <c r="AD4583" t="n">
        <v>1414.19</v>
      </c>
      <c r="AE4583" t="n">
        <v>440112</v>
      </c>
      <c r="AH4583" t="inlineStr">
        <is>
          <t>CNY</t>
        </is>
      </c>
    </row>
    <row r="4584">
      <c r="A4584" t="inlineStr">
        <is>
          <t>4000</t>
        </is>
      </c>
      <c r="B4584" t="inlineStr">
        <is>
          <t>2023</t>
        </is>
      </c>
      <c r="C4584" t="inlineStr">
        <is>
          <t>8600135481</t>
        </is>
      </c>
      <c r="D4584" t="inlineStr">
        <is>
          <t>4</t>
        </is>
      </c>
      <c r="E4584" t="n">
        <v>12</v>
      </c>
      <c r="F4584" s="2" t="n">
        <v>45287</v>
      </c>
      <c r="G4584" t="inlineStr">
        <is>
          <t>L400001831</t>
        </is>
      </c>
      <c r="H4584" t="inlineStr">
        <is>
          <t>广州市黄埔区汤村项目复建区1号地块施工总承包及总承包管理配合服务</t>
        </is>
      </c>
      <c r="I4584" t="n">
        <v>53</v>
      </c>
      <c r="J4584" t="n">
        <v>2211030600</v>
      </c>
      <c r="K4584" t="inlineStr">
        <is>
          <t>应付职工薪酬\社会保险费单位部分\失业保险</t>
        </is>
      </c>
      <c r="L4584" t="n">
        <v>1221110100</v>
      </c>
      <c r="M4584" t="inlineStr">
        <is>
          <t>其他应收款\内部存款\可用存款</t>
        </is>
      </c>
      <c r="N4584" t="inlineStr">
        <is>
          <t>支付汤村复1地块2023年12月一公司广州市社保</t>
        </is>
      </c>
      <c r="O4584" t="n">
        <v>1031613</v>
      </c>
      <c r="P4584" t="inlineStr">
        <is>
          <t>中建四局第一建设有限公司广州分公司</t>
        </is>
      </c>
      <c r="U4584" t="n">
        <v>154.96</v>
      </c>
      <c r="V4584" t="n">
        <v>0</v>
      </c>
      <c r="W4584" t="inlineStr">
        <is>
          <t>借</t>
        </is>
      </c>
      <c r="X4584" t="n">
        <v>2020.8</v>
      </c>
      <c r="Y4584" t="inlineStr">
        <is>
          <t>SFZ2007202312003740</t>
        </is>
      </c>
      <c r="AB4584" t="n">
        <v>154.96</v>
      </c>
      <c r="AC4584" t="inlineStr">
        <is>
          <t>CNY</t>
        </is>
      </c>
      <c r="AD4584" t="n">
        <v>154.96</v>
      </c>
      <c r="AE4584" t="n">
        <v>440112</v>
      </c>
      <c r="AH4584" t="inlineStr">
        <is>
          <t>CNY</t>
        </is>
      </c>
    </row>
    <row r="4585">
      <c r="A4585" t="inlineStr">
        <is>
          <t>4000</t>
        </is>
      </c>
      <c r="B4585" t="inlineStr">
        <is>
          <t>2023</t>
        </is>
      </c>
      <c r="C4585" t="inlineStr">
        <is>
          <t>8600135481</t>
        </is>
      </c>
      <c r="D4585" t="inlineStr">
        <is>
          <t>5</t>
        </is>
      </c>
      <c r="E4585" t="n">
        <v>12</v>
      </c>
      <c r="F4585" s="2" t="n">
        <v>45287</v>
      </c>
      <c r="G4585" t="inlineStr">
        <is>
          <t>L400001831</t>
        </is>
      </c>
      <c r="H4585" t="inlineStr">
        <is>
          <t>广州市黄埔区汤村项目复建区1号地块施工总承包及总承包管理配合服务</t>
        </is>
      </c>
      <c r="I4585" t="n">
        <v>53</v>
      </c>
      <c r="J4585" t="n">
        <v>1221110100</v>
      </c>
      <c r="K4585" t="inlineStr">
        <is>
          <t>其他应收款\内部存款\可用存款</t>
        </is>
      </c>
      <c r="L4585" t="n">
        <v>2211030300</v>
      </c>
      <c r="M4585" t="inlineStr">
        <is>
          <t>应付职工薪酬\社会保险费单位部分\医疗保险</t>
        </is>
      </c>
      <c r="N4585" t="inlineStr">
        <is>
          <t>支付汤村复1地块2023年12月一公司广州市社保</t>
        </is>
      </c>
      <c r="O4585" t="n">
        <v>1031613</v>
      </c>
      <c r="P4585" t="inlineStr">
        <is>
          <t>中建四局第一建设有限公司广州分公司</t>
        </is>
      </c>
      <c r="U4585" t="n">
        <v>0</v>
      </c>
      <c r="V4585" t="n">
        <v>-2020.8</v>
      </c>
      <c r="W4585" t="inlineStr">
        <is>
          <t>平</t>
        </is>
      </c>
      <c r="X4585" t="n">
        <v>0</v>
      </c>
      <c r="Y4585" t="inlineStr">
        <is>
          <t>SFZ2007202312003740</t>
        </is>
      </c>
      <c r="AB4585" t="n">
        <v>2020.8</v>
      </c>
      <c r="AC4585" t="inlineStr">
        <is>
          <t>CNY</t>
        </is>
      </c>
      <c r="AD4585" t="n">
        <v>2020.8</v>
      </c>
      <c r="AE4585" t="n">
        <v>440112</v>
      </c>
      <c r="AH4585" t="inlineStr">
        <is>
          <t>CNY</t>
        </is>
      </c>
    </row>
    <row r="4586">
      <c r="A4586" t="inlineStr">
        <is>
          <t>4000</t>
        </is>
      </c>
      <c r="B4586" t="inlineStr">
        <is>
          <t>2023</t>
        </is>
      </c>
      <c r="C4586" t="inlineStr">
        <is>
          <t>8600137113</t>
        </is>
      </c>
      <c r="D4586" t="inlineStr">
        <is>
          <t>1</t>
        </is>
      </c>
      <c r="E4586" t="n">
        <v>12</v>
      </c>
      <c r="F4586" s="2" t="n">
        <v>45288</v>
      </c>
      <c r="G4586" t="inlineStr">
        <is>
          <t>L400001831</t>
        </is>
      </c>
      <c r="H4586" t="inlineStr">
        <is>
          <t>广州市黄埔区汤村项目复建区1号地块施工总承包及总承包管理配合服务</t>
        </is>
      </c>
      <c r="I4586" t="n">
        <v>59</v>
      </c>
      <c r="J4586" t="n">
        <v>5400010601</v>
      </c>
      <c r="K4586" t="inlineStr">
        <is>
          <t>合同履约成本\工程施工成本\间接费用\职工薪酬\工资</t>
        </is>
      </c>
      <c r="L4586" t="n">
        <v>2211010100</v>
      </c>
      <c r="M4586" t="inlineStr">
        <is>
          <t>应付职工薪酬\工资\职工工资</t>
        </is>
      </c>
      <c r="N4586" t="inlineStr">
        <is>
          <t>计提汤村复1地块11月薪酬（局）</t>
        </is>
      </c>
      <c r="U4586" t="n">
        <v>52956.75</v>
      </c>
      <c r="V4586" t="n">
        <v>0</v>
      </c>
      <c r="W4586" t="inlineStr">
        <is>
          <t>借</t>
        </is>
      </c>
      <c r="X4586" t="n">
        <v>52956.75</v>
      </c>
      <c r="Y4586" t="inlineStr">
        <is>
          <t>XJZ2007202312003256</t>
        </is>
      </c>
      <c r="AB4586" t="n">
        <v>52956.75</v>
      </c>
      <c r="AC4586" t="inlineStr">
        <is>
          <t>CNY</t>
        </is>
      </c>
      <c r="AD4586" t="n">
        <v>52956.75</v>
      </c>
      <c r="AE4586" t="n">
        <v>440112</v>
      </c>
      <c r="AH4586" t="inlineStr">
        <is>
          <t>CNY</t>
        </is>
      </c>
    </row>
    <row r="4587">
      <c r="A4587" t="inlineStr">
        <is>
          <t>4000</t>
        </is>
      </c>
      <c r="B4587" t="inlineStr">
        <is>
          <t>2023</t>
        </is>
      </c>
      <c r="C4587" t="inlineStr">
        <is>
          <t>8600137113</t>
        </is>
      </c>
      <c r="D4587" t="inlineStr">
        <is>
          <t>2</t>
        </is>
      </c>
      <c r="E4587" t="n">
        <v>12</v>
      </c>
      <c r="F4587" s="2" t="n">
        <v>45288</v>
      </c>
      <c r="G4587" t="inlineStr">
        <is>
          <t>L400001831</t>
        </is>
      </c>
      <c r="H4587" t="inlineStr">
        <is>
          <t>广州市黄埔区汤村项目复建区1号地块施工总承包及总承包管理配合服务</t>
        </is>
      </c>
      <c r="I4587" t="n">
        <v>59</v>
      </c>
      <c r="J4587" t="n">
        <v>2211010201</v>
      </c>
      <c r="K4587" t="inlineStr">
        <is>
          <t>应付职工薪酬\工资\社保公积金个人部分\基本养老保险</t>
        </is>
      </c>
      <c r="L4587" t="n">
        <v>5400010601</v>
      </c>
      <c r="M4587" t="inlineStr">
        <is>
          <t>合同履约成本\工程施工成本\间接费用\职工薪酬\工资</t>
        </is>
      </c>
      <c r="N4587" t="inlineStr">
        <is>
          <t>计提汤村复1地块11月薪酬（局）</t>
        </is>
      </c>
      <c r="U4587" t="n">
        <v>0</v>
      </c>
      <c r="V4587" t="n">
        <v>-3568.08</v>
      </c>
      <c r="W4587" t="inlineStr">
        <is>
          <t>借</t>
        </is>
      </c>
      <c r="X4587" t="n">
        <v>49388.67</v>
      </c>
      <c r="Y4587" t="inlineStr">
        <is>
          <t>XJZ2007202312003256</t>
        </is>
      </c>
      <c r="AB4587" t="n">
        <v>3568.08</v>
      </c>
      <c r="AC4587" t="inlineStr">
        <is>
          <t>CNY</t>
        </is>
      </c>
      <c r="AD4587" t="n">
        <v>3568.08</v>
      </c>
      <c r="AE4587" t="n">
        <v>440112</v>
      </c>
      <c r="AH4587" t="inlineStr">
        <is>
          <t>CNY</t>
        </is>
      </c>
    </row>
    <row r="4588">
      <c r="A4588" t="inlineStr">
        <is>
          <t>4000</t>
        </is>
      </c>
      <c r="B4588" t="inlineStr">
        <is>
          <t>2023</t>
        </is>
      </c>
      <c r="C4588" t="inlineStr">
        <is>
          <t>8600137113</t>
        </is>
      </c>
      <c r="D4588" t="inlineStr">
        <is>
          <t>3</t>
        </is>
      </c>
      <c r="E4588" t="n">
        <v>12</v>
      </c>
      <c r="F4588" s="2" t="n">
        <v>45288</v>
      </c>
      <c r="G4588" t="inlineStr">
        <is>
          <t>L400001831</t>
        </is>
      </c>
      <c r="H4588" t="inlineStr">
        <is>
          <t>广州市黄埔区汤村项目复建区1号地块施工总承包及总承包管理配合服务</t>
        </is>
      </c>
      <c r="I4588" t="n">
        <v>59</v>
      </c>
      <c r="J4588" t="n">
        <v>2211010208</v>
      </c>
      <c r="K4588" t="inlineStr">
        <is>
          <t>应付职工薪酬\工资\社保公积金个人部分\住房公积金</t>
        </is>
      </c>
      <c r="L4588" t="n">
        <v>5400010601</v>
      </c>
      <c r="M4588" t="inlineStr">
        <is>
          <t>合同履约成本\工程施工成本\间接费用\职工薪酬\工资</t>
        </is>
      </c>
      <c r="N4588" t="inlineStr">
        <is>
          <t>计提汤村复1地块11月薪酬（局）</t>
        </is>
      </c>
      <c r="U4588" t="n">
        <v>0</v>
      </c>
      <c r="V4588" t="n">
        <v>-5246</v>
      </c>
      <c r="W4588" t="inlineStr">
        <is>
          <t>借</t>
        </is>
      </c>
      <c r="X4588" t="n">
        <v>44142.67</v>
      </c>
      <c r="Y4588" t="inlineStr">
        <is>
          <t>XJZ2007202312003256</t>
        </is>
      </c>
      <c r="AB4588" t="n">
        <v>5246</v>
      </c>
      <c r="AC4588" t="inlineStr">
        <is>
          <t>CNY</t>
        </is>
      </c>
      <c r="AD4588" t="n">
        <v>5246</v>
      </c>
      <c r="AE4588" t="n">
        <v>440112</v>
      </c>
      <c r="AH4588" t="inlineStr">
        <is>
          <t>CNY</t>
        </is>
      </c>
    </row>
    <row r="4589">
      <c r="A4589" t="inlineStr">
        <is>
          <t>4000</t>
        </is>
      </c>
      <c r="B4589" t="inlineStr">
        <is>
          <t>2023</t>
        </is>
      </c>
      <c r="C4589" t="inlineStr">
        <is>
          <t>8600137113</t>
        </is>
      </c>
      <c r="D4589" t="inlineStr">
        <is>
          <t>4</t>
        </is>
      </c>
      <c r="E4589" t="n">
        <v>12</v>
      </c>
      <c r="F4589" s="2" t="n">
        <v>45288</v>
      </c>
      <c r="G4589" t="inlineStr">
        <is>
          <t>L400001831</t>
        </is>
      </c>
      <c r="H4589" t="inlineStr">
        <is>
          <t>广州市黄埔区汤村项目复建区1号地块施工总承包及总承包管理配合服务</t>
        </is>
      </c>
      <c r="I4589" t="n">
        <v>59</v>
      </c>
      <c r="J4589" t="n">
        <v>2211010203</v>
      </c>
      <c r="K4589" t="inlineStr">
        <is>
          <t>应付职工薪酬\工资\社保公积金个人部分\医疗保险</t>
        </is>
      </c>
      <c r="L4589" t="n">
        <v>5400010601</v>
      </c>
      <c r="M4589" t="inlineStr">
        <is>
          <t>合同履约成本\工程施工成本\间接费用\职工薪酬\工资</t>
        </is>
      </c>
      <c r="N4589" t="inlineStr">
        <is>
          <t>计提汤村复1地块11月薪酬（局）</t>
        </is>
      </c>
      <c r="U4589" t="n">
        <v>0</v>
      </c>
      <c r="V4589" t="n">
        <v>-899.8200000000001</v>
      </c>
      <c r="W4589" t="inlineStr">
        <is>
          <t>借</t>
        </is>
      </c>
      <c r="X4589" t="n">
        <v>43242.85</v>
      </c>
      <c r="Y4589" t="inlineStr">
        <is>
          <t>XJZ2007202312003256</t>
        </is>
      </c>
      <c r="AB4589" t="n">
        <v>899.8200000000001</v>
      </c>
      <c r="AC4589" t="inlineStr">
        <is>
          <t>CNY</t>
        </is>
      </c>
      <c r="AD4589" t="n">
        <v>899.8200000000001</v>
      </c>
      <c r="AE4589" t="n">
        <v>440112</v>
      </c>
      <c r="AH4589" t="inlineStr">
        <is>
          <t>CNY</t>
        </is>
      </c>
    </row>
    <row r="4590">
      <c r="A4590" t="inlineStr">
        <is>
          <t>4000</t>
        </is>
      </c>
      <c r="B4590" t="inlineStr">
        <is>
          <t>2023</t>
        </is>
      </c>
      <c r="C4590" t="inlineStr">
        <is>
          <t>8600137113</t>
        </is>
      </c>
      <c r="D4590" t="inlineStr">
        <is>
          <t>5</t>
        </is>
      </c>
      <c r="E4590" t="n">
        <v>12</v>
      </c>
      <c r="F4590" s="2" t="n">
        <v>45288</v>
      </c>
      <c r="G4590" t="inlineStr">
        <is>
          <t>L400001831</t>
        </is>
      </c>
      <c r="H4590" t="inlineStr">
        <is>
          <t>广州市黄埔区汤村项目复建区1号地块施工总承包及总承包管理配合服务</t>
        </is>
      </c>
      <c r="I4590" t="n">
        <v>59</v>
      </c>
      <c r="J4590" t="n">
        <v>2211010206</v>
      </c>
      <c r="K4590" t="inlineStr">
        <is>
          <t>应付职工薪酬\工资\社保公积金个人部分\失业保险</t>
        </is>
      </c>
      <c r="L4590" t="n">
        <v>5400010601</v>
      </c>
      <c r="M4590" t="inlineStr">
        <is>
          <t>合同履约成本\工程施工成本\间接费用\职工薪酬\工资</t>
        </is>
      </c>
      <c r="N4590" t="inlineStr">
        <is>
          <t>计提汤村复1地块11月薪酬（局）</t>
        </is>
      </c>
      <c r="U4590" t="n">
        <v>0</v>
      </c>
      <c r="V4590" t="n">
        <v>-87.44</v>
      </c>
      <c r="W4590" t="inlineStr">
        <is>
          <t>借</t>
        </is>
      </c>
      <c r="X4590" t="n">
        <v>43155.41</v>
      </c>
      <c r="Y4590" t="inlineStr">
        <is>
          <t>XJZ2007202312003256</t>
        </is>
      </c>
      <c r="AB4590" t="n">
        <v>87.44</v>
      </c>
      <c r="AC4590" t="inlineStr">
        <is>
          <t>CNY</t>
        </is>
      </c>
      <c r="AD4590" t="n">
        <v>87.44</v>
      </c>
      <c r="AE4590" t="n">
        <v>440112</v>
      </c>
      <c r="AH4590" t="inlineStr">
        <is>
          <t>CNY</t>
        </is>
      </c>
    </row>
    <row r="4591">
      <c r="A4591" t="inlineStr">
        <is>
          <t>4000</t>
        </is>
      </c>
      <c r="B4591" t="inlineStr">
        <is>
          <t>2023</t>
        </is>
      </c>
      <c r="C4591" t="inlineStr">
        <is>
          <t>8600137113</t>
        </is>
      </c>
      <c r="D4591" t="inlineStr">
        <is>
          <t>6</t>
        </is>
      </c>
      <c r="E4591" t="n">
        <v>12</v>
      </c>
      <c r="F4591" s="2" t="n">
        <v>45288</v>
      </c>
      <c r="G4591" t="inlineStr">
        <is>
          <t>L400001831</t>
        </is>
      </c>
      <c r="H4591" t="inlineStr">
        <is>
          <t>广州市黄埔区汤村项目复建区1号地块施工总承包及总承包管理配合服务</t>
        </is>
      </c>
      <c r="I4591" t="n">
        <v>59</v>
      </c>
      <c r="J4591" t="n">
        <v>2211010100</v>
      </c>
      <c r="K4591" t="inlineStr">
        <is>
          <t>应付职工薪酬\工资\职工工资</t>
        </is>
      </c>
      <c r="L4591" t="n">
        <v>5400010601</v>
      </c>
      <c r="M4591" t="inlineStr">
        <is>
          <t>合同履约成本\工程施工成本\间接费用\职工薪酬\工资</t>
        </is>
      </c>
      <c r="N4591" t="inlineStr">
        <is>
          <t>计提汤村复1地块11月薪酬（局）</t>
        </is>
      </c>
      <c r="U4591" t="n">
        <v>0</v>
      </c>
      <c r="V4591" t="n">
        <v>-43109.41</v>
      </c>
      <c r="W4591" t="inlineStr">
        <is>
          <t>借</t>
        </is>
      </c>
      <c r="X4591" t="n">
        <v>46</v>
      </c>
      <c r="Y4591" t="inlineStr">
        <is>
          <t>XJZ2007202312003256</t>
        </is>
      </c>
      <c r="AB4591" t="n">
        <v>43109.41</v>
      </c>
      <c r="AC4591" t="inlineStr">
        <is>
          <t>CNY</t>
        </is>
      </c>
      <c r="AD4591" t="n">
        <v>43109.41</v>
      </c>
      <c r="AE4591" t="n">
        <v>440112</v>
      </c>
      <c r="AH4591" t="inlineStr">
        <is>
          <t>CNY</t>
        </is>
      </c>
    </row>
    <row r="4592">
      <c r="A4592" t="inlineStr">
        <is>
          <t>4000</t>
        </is>
      </c>
      <c r="B4592" t="inlineStr">
        <is>
          <t>2023</t>
        </is>
      </c>
      <c r="C4592" t="inlineStr">
        <is>
          <t>8600137113</t>
        </is>
      </c>
      <c r="D4592" t="inlineStr">
        <is>
          <t>7</t>
        </is>
      </c>
      <c r="E4592" t="n">
        <v>12</v>
      </c>
      <c r="F4592" s="2" t="n">
        <v>45288</v>
      </c>
      <c r="G4592" t="inlineStr">
        <is>
          <t>L400001831</t>
        </is>
      </c>
      <c r="H4592" t="inlineStr">
        <is>
          <t>广州市黄埔区汤村项目复建区1号地块施工总承包及总承包管理配合服务</t>
        </is>
      </c>
      <c r="I4592" t="n">
        <v>59</v>
      </c>
      <c r="J4592" t="n">
        <v>2211010202</v>
      </c>
      <c r="K4592" t="inlineStr">
        <is>
          <t>应付职工薪酬\工资\社保公积金个人部分\企业年金</t>
        </is>
      </c>
      <c r="L4592" t="n">
        <v>5400010601</v>
      </c>
      <c r="M4592" t="inlineStr">
        <is>
          <t>合同履约成本\工程施工成本\间接费用\职工薪酬\工资</t>
        </is>
      </c>
      <c r="N4592" t="inlineStr">
        <is>
          <t>计提汤村复1地块11月薪酬（局）</t>
        </is>
      </c>
      <c r="U4592" t="n">
        <v>0</v>
      </c>
      <c r="V4592" t="n">
        <v>-46</v>
      </c>
      <c r="W4592" t="inlineStr">
        <is>
          <t>平</t>
        </is>
      </c>
      <c r="X4592" t="n">
        <v>0</v>
      </c>
      <c r="Y4592" t="inlineStr">
        <is>
          <t>XJZ2007202312003256</t>
        </is>
      </c>
      <c r="AB4592" t="n">
        <v>46</v>
      </c>
      <c r="AC4592" t="inlineStr">
        <is>
          <t>CNY</t>
        </is>
      </c>
      <c r="AD4592" t="n">
        <v>46</v>
      </c>
      <c r="AE4592" t="n">
        <v>440112</v>
      </c>
      <c r="AH4592" t="inlineStr">
        <is>
          <t>CNY</t>
        </is>
      </c>
    </row>
    <row r="4593">
      <c r="A4593" t="inlineStr">
        <is>
          <t>4000</t>
        </is>
      </c>
      <c r="B4593" t="inlineStr">
        <is>
          <t>2023</t>
        </is>
      </c>
      <c r="C4593" t="inlineStr">
        <is>
          <t>8600137490</t>
        </is>
      </c>
      <c r="D4593" t="inlineStr">
        <is>
          <t>1</t>
        </is>
      </c>
      <c r="E4593" t="n">
        <v>12</v>
      </c>
      <c r="F4593" s="2" t="n">
        <v>45288</v>
      </c>
      <c r="G4593" t="inlineStr">
        <is>
          <t>L400001831</t>
        </is>
      </c>
      <c r="H4593" t="inlineStr">
        <is>
          <t>广州市黄埔区汤村项目复建区1号地块施工总承包及总承包管理配合服务</t>
        </is>
      </c>
      <c r="I4593" t="n">
        <v>61</v>
      </c>
      <c r="J4593" t="n">
        <v>5400010601</v>
      </c>
      <c r="K4593" t="inlineStr">
        <is>
          <t>合同履约成本\工程施工成本\间接费用\职工薪酬\工资</t>
        </is>
      </c>
      <c r="L4593" t="n">
        <v>2211010208</v>
      </c>
      <c r="M4593" t="inlineStr">
        <is>
          <t>应付职工薪酬\工资\社保公积金个人部分\住房公积金</t>
        </is>
      </c>
      <c r="N4593" t="inlineStr">
        <is>
          <t>补充计提汤村复1地块12月社保公积金</t>
        </is>
      </c>
      <c r="U4593" t="n">
        <v>-32877.45</v>
      </c>
      <c r="V4593" t="n">
        <v>0</v>
      </c>
      <c r="W4593" t="inlineStr">
        <is>
          <t>贷</t>
        </is>
      </c>
      <c r="X4593" t="n">
        <v>-32877.45</v>
      </c>
      <c r="Y4593" t="inlineStr">
        <is>
          <t>XJT2007202312000639</t>
        </is>
      </c>
      <c r="AA4593" t="inlineStr">
        <is>
          <t>X</t>
        </is>
      </c>
      <c r="AB4593" t="n">
        <v>32877.45</v>
      </c>
      <c r="AC4593" t="inlineStr">
        <is>
          <t>CNY</t>
        </is>
      </c>
      <c r="AD4593" t="n">
        <v>32877.45</v>
      </c>
      <c r="AE4593" t="n">
        <v>440112</v>
      </c>
      <c r="AH4593" t="inlineStr">
        <is>
          <t>CNY</t>
        </is>
      </c>
    </row>
    <row r="4594">
      <c r="A4594" t="inlineStr">
        <is>
          <t>4000</t>
        </is>
      </c>
      <c r="B4594" t="inlineStr">
        <is>
          <t>2023</t>
        </is>
      </c>
      <c r="C4594" t="inlineStr">
        <is>
          <t>8600137490</t>
        </is>
      </c>
      <c r="D4594" t="inlineStr">
        <is>
          <t>2</t>
        </is>
      </c>
      <c r="E4594" t="n">
        <v>12</v>
      </c>
      <c r="F4594" s="2" t="n">
        <v>45288</v>
      </c>
      <c r="G4594" t="inlineStr">
        <is>
          <t>L400001831</t>
        </is>
      </c>
      <c r="H4594" t="inlineStr">
        <is>
          <t>广州市黄埔区汤村项目复建区1号地块施工总承包及总承包管理配合服务</t>
        </is>
      </c>
      <c r="I4594" t="n">
        <v>61</v>
      </c>
      <c r="J4594" t="n">
        <v>2211010208</v>
      </c>
      <c r="K4594" t="inlineStr">
        <is>
          <t>应付职工薪酬\工资\社保公积金个人部分\住房公积金</t>
        </is>
      </c>
      <c r="L4594" t="n">
        <v>5400010601</v>
      </c>
      <c r="M4594" t="inlineStr">
        <is>
          <t>合同履约成本\工程施工成本\间接费用\职工薪酬\工资</t>
        </is>
      </c>
      <c r="N4594" t="inlineStr">
        <is>
          <t>补充计提汤村复1地块12月社保公积金</t>
        </is>
      </c>
      <c r="U4594" t="n">
        <v>0</v>
      </c>
      <c r="V4594" t="n">
        <v>18212</v>
      </c>
      <c r="W4594" t="inlineStr">
        <is>
          <t>贷</t>
        </is>
      </c>
      <c r="X4594" t="n">
        <v>-14665.45</v>
      </c>
      <c r="Y4594" t="inlineStr">
        <is>
          <t>XJT2007202312000639</t>
        </is>
      </c>
      <c r="AA4594" t="inlineStr">
        <is>
          <t>X</t>
        </is>
      </c>
      <c r="AB4594" t="n">
        <v>18212</v>
      </c>
      <c r="AC4594" t="inlineStr">
        <is>
          <t>CNY</t>
        </is>
      </c>
      <c r="AD4594" t="n">
        <v>18212</v>
      </c>
      <c r="AE4594" t="n">
        <v>440112</v>
      </c>
      <c r="AH4594" t="inlineStr">
        <is>
          <t>CNY</t>
        </is>
      </c>
    </row>
    <row r="4595">
      <c r="A4595" t="inlineStr">
        <is>
          <t>4000</t>
        </is>
      </c>
      <c r="B4595" t="inlineStr">
        <is>
          <t>2023</t>
        </is>
      </c>
      <c r="C4595" t="inlineStr">
        <is>
          <t>8600137490</t>
        </is>
      </c>
      <c r="D4595" t="inlineStr">
        <is>
          <t>3</t>
        </is>
      </c>
      <c r="E4595" t="n">
        <v>12</v>
      </c>
      <c r="F4595" s="2" t="n">
        <v>45288</v>
      </c>
      <c r="G4595" t="inlineStr">
        <is>
          <t>L400001831</t>
        </is>
      </c>
      <c r="H4595" t="inlineStr">
        <is>
          <t>广州市黄埔区汤村项目复建区1号地块施工总承包及总承包管理配合服务</t>
        </is>
      </c>
      <c r="I4595" t="n">
        <v>61</v>
      </c>
      <c r="J4595" t="n">
        <v>2211010203</v>
      </c>
      <c r="K4595" t="inlineStr">
        <is>
          <t>应付职工薪酬\工资\社保公积金个人部分\医疗保险</t>
        </is>
      </c>
      <c r="L4595" t="n">
        <v>5400010601</v>
      </c>
      <c r="M4595" t="inlineStr">
        <is>
          <t>合同履约成本\工程施工成本\间接费用\职工薪酬\工资</t>
        </is>
      </c>
      <c r="N4595" t="inlineStr">
        <is>
          <t>补充计提汤村复1地块12月社保公积金</t>
        </is>
      </c>
      <c r="U4595" t="n">
        <v>0</v>
      </c>
      <c r="V4595" t="n">
        <v>2887.1</v>
      </c>
      <c r="W4595" t="inlineStr">
        <is>
          <t>贷</t>
        </is>
      </c>
      <c r="X4595" t="n">
        <v>-11778.35</v>
      </c>
      <c r="Y4595" t="inlineStr">
        <is>
          <t>XJT2007202312000639</t>
        </is>
      </c>
      <c r="AA4595" t="inlineStr">
        <is>
          <t>X</t>
        </is>
      </c>
      <c r="AB4595" t="n">
        <v>2887.1</v>
      </c>
      <c r="AC4595" t="inlineStr">
        <is>
          <t>CNY</t>
        </is>
      </c>
      <c r="AD4595" t="n">
        <v>2887.1</v>
      </c>
      <c r="AE4595" t="n">
        <v>440112</v>
      </c>
      <c r="AH4595" t="inlineStr">
        <is>
          <t>CNY</t>
        </is>
      </c>
    </row>
    <row r="4596">
      <c r="A4596" t="inlineStr">
        <is>
          <t>4000</t>
        </is>
      </c>
      <c r="B4596" t="inlineStr">
        <is>
          <t>2023</t>
        </is>
      </c>
      <c r="C4596" t="inlineStr">
        <is>
          <t>8600137490</t>
        </is>
      </c>
      <c r="D4596" t="inlineStr">
        <is>
          <t>4</t>
        </is>
      </c>
      <c r="E4596" t="n">
        <v>12</v>
      </c>
      <c r="F4596" s="2" t="n">
        <v>45288</v>
      </c>
      <c r="G4596" t="inlineStr">
        <is>
          <t>L400001831</t>
        </is>
      </c>
      <c r="H4596" t="inlineStr">
        <is>
          <t>广州市黄埔区汤村项目复建区1号地块施工总承包及总承包管理配合服务</t>
        </is>
      </c>
      <c r="I4596" t="n">
        <v>61</v>
      </c>
      <c r="J4596" t="n">
        <v>2211010206</v>
      </c>
      <c r="K4596" t="inlineStr">
        <is>
          <t>应付职工薪酬\工资\社保公积金个人部分\失业保险</t>
        </is>
      </c>
      <c r="L4596" t="n">
        <v>5400010601</v>
      </c>
      <c r="M4596" t="inlineStr">
        <is>
          <t>合同履约成本\工程施工成本\间接费用\职工薪酬\工资</t>
        </is>
      </c>
      <c r="N4596" t="inlineStr">
        <is>
          <t>补充计提汤村复1地块12月社保公积金</t>
        </is>
      </c>
      <c r="U4596" t="n">
        <v>0</v>
      </c>
      <c r="V4596" t="n">
        <v>243.67</v>
      </c>
      <c r="W4596" t="inlineStr">
        <is>
          <t>贷</t>
        </is>
      </c>
      <c r="X4596" t="n">
        <v>-11534.68</v>
      </c>
      <c r="Y4596" t="inlineStr">
        <is>
          <t>XJT2007202312000639</t>
        </is>
      </c>
      <c r="AA4596" t="inlineStr">
        <is>
          <t>X</t>
        </is>
      </c>
      <c r="AB4596" t="n">
        <v>243.67</v>
      </c>
      <c r="AC4596" t="inlineStr">
        <is>
          <t>CNY</t>
        </is>
      </c>
      <c r="AD4596" t="n">
        <v>243.67</v>
      </c>
      <c r="AE4596" t="n">
        <v>440112</v>
      </c>
      <c r="AH4596" t="inlineStr">
        <is>
          <t>CNY</t>
        </is>
      </c>
    </row>
    <row r="4597">
      <c r="A4597" t="inlineStr">
        <is>
          <t>4000</t>
        </is>
      </c>
      <c r="B4597" t="inlineStr">
        <is>
          <t>2023</t>
        </is>
      </c>
      <c r="C4597" t="inlineStr">
        <is>
          <t>8600137490</t>
        </is>
      </c>
      <c r="D4597" t="inlineStr">
        <is>
          <t>5</t>
        </is>
      </c>
      <c r="E4597" t="n">
        <v>12</v>
      </c>
      <c r="F4597" s="2" t="n">
        <v>45288</v>
      </c>
      <c r="G4597" t="inlineStr">
        <is>
          <t>L400001831</t>
        </is>
      </c>
      <c r="H4597" t="inlineStr">
        <is>
          <t>广州市黄埔区汤村项目复建区1号地块施工总承包及总承包管理配合服务</t>
        </is>
      </c>
      <c r="I4597" t="n">
        <v>61</v>
      </c>
      <c r="J4597" t="n">
        <v>2211010201</v>
      </c>
      <c r="K4597" t="inlineStr">
        <is>
          <t>应付职工薪酬\工资\社保公积金个人部分\基本养老保险</t>
        </is>
      </c>
      <c r="L4597" t="n">
        <v>5400010601</v>
      </c>
      <c r="M4597" t="inlineStr">
        <is>
          <t>合同履约成本\工程施工成本\间接费用\职工薪酬\工资</t>
        </is>
      </c>
      <c r="N4597" t="inlineStr">
        <is>
          <t>补充计提汤村复1地块12月社保公积金</t>
        </is>
      </c>
      <c r="U4597" t="n">
        <v>0</v>
      </c>
      <c r="V4597" t="n">
        <v>10958.8</v>
      </c>
      <c r="W4597" t="inlineStr">
        <is>
          <t>贷</t>
        </is>
      </c>
      <c r="X4597" t="n">
        <v>-575.88</v>
      </c>
      <c r="Y4597" t="inlineStr">
        <is>
          <t>XJT2007202312000639</t>
        </is>
      </c>
      <c r="AA4597" t="inlineStr">
        <is>
          <t>X</t>
        </is>
      </c>
      <c r="AB4597" t="n">
        <v>10958.8</v>
      </c>
      <c r="AC4597" t="inlineStr">
        <is>
          <t>CNY</t>
        </is>
      </c>
      <c r="AD4597" t="n">
        <v>10958.8</v>
      </c>
      <c r="AE4597" t="n">
        <v>440112</v>
      </c>
      <c r="AH4597" t="inlineStr">
        <is>
          <t>CNY</t>
        </is>
      </c>
    </row>
    <row r="4598">
      <c r="A4598" t="inlineStr">
        <is>
          <t>4000</t>
        </is>
      </c>
      <c r="B4598" t="inlineStr">
        <is>
          <t>2023</t>
        </is>
      </c>
      <c r="C4598" t="inlineStr">
        <is>
          <t>8600137490</t>
        </is>
      </c>
      <c r="D4598" t="inlineStr">
        <is>
          <t>6</t>
        </is>
      </c>
      <c r="E4598" t="n">
        <v>12</v>
      </c>
      <c r="F4598" s="2" t="n">
        <v>45288</v>
      </c>
      <c r="G4598" t="inlineStr">
        <is>
          <t>L400001831</t>
        </is>
      </c>
      <c r="H4598" t="inlineStr">
        <is>
          <t>广州市黄埔区汤村项目复建区1号地块施工总承包及总承包管理配合服务</t>
        </is>
      </c>
      <c r="I4598" t="n">
        <v>61</v>
      </c>
      <c r="J4598" t="n">
        <v>2211010202</v>
      </c>
      <c r="K4598" t="inlineStr">
        <is>
          <t>应付职工薪酬\工资\社保公积金个人部分\企业年金</t>
        </is>
      </c>
      <c r="L4598" t="n">
        <v>5400010601</v>
      </c>
      <c r="M4598" t="inlineStr">
        <is>
          <t>合同履约成本\工程施工成本\间接费用\职工薪酬\工资</t>
        </is>
      </c>
      <c r="N4598" t="inlineStr">
        <is>
          <t>补充计提汤村复1地块12月社保公积金</t>
        </is>
      </c>
      <c r="U4598" t="n">
        <v>0</v>
      </c>
      <c r="V4598" t="n">
        <v>575.88</v>
      </c>
      <c r="W4598" t="inlineStr">
        <is>
          <t>平</t>
        </is>
      </c>
      <c r="X4598" t="n">
        <v>0</v>
      </c>
      <c r="Y4598" t="inlineStr">
        <is>
          <t>XJT2007202312000639</t>
        </is>
      </c>
      <c r="AA4598" t="inlineStr">
        <is>
          <t>X</t>
        </is>
      </c>
      <c r="AB4598" t="n">
        <v>575.88</v>
      </c>
      <c r="AC4598" t="inlineStr">
        <is>
          <t>CNY</t>
        </is>
      </c>
      <c r="AD4598" t="n">
        <v>575.88</v>
      </c>
      <c r="AE4598" t="n">
        <v>440112</v>
      </c>
      <c r="AH4598" t="inlineStr">
        <is>
          <t>CNY</t>
        </is>
      </c>
    </row>
    <row r="4599">
      <c r="A4599" t="inlineStr">
        <is>
          <t>4000</t>
        </is>
      </c>
      <c r="B4599" t="inlineStr">
        <is>
          <t>2023</t>
        </is>
      </c>
      <c r="C4599" t="inlineStr">
        <is>
          <t>8700023339</t>
        </is>
      </c>
      <c r="D4599" t="inlineStr">
        <is>
          <t>1</t>
        </is>
      </c>
      <c r="E4599" t="n">
        <v>1</v>
      </c>
      <c r="F4599" s="2" t="n">
        <v>44945</v>
      </c>
      <c r="G4599" t="inlineStr">
        <is>
          <t>L400001831</t>
        </is>
      </c>
      <c r="H4599" t="inlineStr">
        <is>
          <t>广州市黄埔区汤村项目复建区1号地块施工总承包及总承包管理配合服务</t>
        </is>
      </c>
      <c r="I4599" t="n">
        <v>70</v>
      </c>
      <c r="J4599" t="n">
        <v>5400010699</v>
      </c>
      <c r="K4599" t="inlineStr">
        <is>
          <t>合同履约成本\工程施工成本\间接费用\其他</t>
        </is>
      </c>
      <c r="L4599" t="n">
        <v>7002010000</v>
      </c>
      <c r="M4599" t="inlineStr">
        <is>
          <t>内部存款\可用存款</t>
        </is>
      </c>
      <c r="N4599" t="inlineStr">
        <is>
          <t>支付汤村复建区1号地块项目徐小红报销餐费费用</t>
        </is>
      </c>
      <c r="O4599" t="n">
        <v>2008166</v>
      </c>
      <c r="P4599" t="inlineStr">
        <is>
          <t>中建四局一公司广州分公司以局名义项目</t>
        </is>
      </c>
      <c r="U4599" t="n">
        <v>821</v>
      </c>
      <c r="V4599" t="n">
        <v>0</v>
      </c>
      <c r="W4599" t="inlineStr">
        <is>
          <t>借</t>
        </is>
      </c>
      <c r="X4599" t="n">
        <v>821</v>
      </c>
      <c r="Y4599" t="inlineStr">
        <is>
          <t>TBX2007202206009885</t>
        </is>
      </c>
      <c r="AB4599" t="n">
        <v>821</v>
      </c>
      <c r="AC4599" t="inlineStr">
        <is>
          <t>CNY</t>
        </is>
      </c>
      <c r="AD4599" t="n">
        <v>821</v>
      </c>
      <c r="AE4599" t="n">
        <v>440112</v>
      </c>
      <c r="AH4599" t="inlineStr">
        <is>
          <t>CNY</t>
        </is>
      </c>
    </row>
    <row r="4600">
      <c r="A4600" t="inlineStr">
        <is>
          <t>4000</t>
        </is>
      </c>
      <c r="B4600" t="inlineStr">
        <is>
          <t>2023</t>
        </is>
      </c>
      <c r="C4600" t="inlineStr">
        <is>
          <t>8700023339</t>
        </is>
      </c>
      <c r="D4600" t="inlineStr">
        <is>
          <t>2</t>
        </is>
      </c>
      <c r="E4600" t="n">
        <v>1</v>
      </c>
      <c r="F4600" s="2" t="n">
        <v>44945</v>
      </c>
      <c r="G4600" t="inlineStr">
        <is>
          <t>L400001831</t>
        </is>
      </c>
      <c r="H4600" t="inlineStr">
        <is>
          <t>广州市黄埔区汤村项目复建区1号地块施工总承包及总承包管理配合服务</t>
        </is>
      </c>
      <c r="I4600" t="n">
        <v>70</v>
      </c>
      <c r="J4600" t="n">
        <v>7002010000</v>
      </c>
      <c r="K4600" t="inlineStr">
        <is>
          <t>内部存款\可用存款</t>
        </is>
      </c>
      <c r="L4600" t="n">
        <v>5400010699</v>
      </c>
      <c r="M4600" t="inlineStr">
        <is>
          <t>合同履约成本\工程施工成本\间接费用\其他</t>
        </is>
      </c>
      <c r="N4600" t="inlineStr">
        <is>
          <t>支付汤村复建区1号地块项目徐小红报销餐费费用</t>
        </is>
      </c>
      <c r="O4600" t="n">
        <v>2008166</v>
      </c>
      <c r="P4600" t="inlineStr">
        <is>
          <t>中建四局一公司广州分公司以局名义项目</t>
        </is>
      </c>
      <c r="U4600" t="n">
        <v>0</v>
      </c>
      <c r="V4600" t="n">
        <v>-821</v>
      </c>
      <c r="W4600" t="inlineStr">
        <is>
          <t>平</t>
        </is>
      </c>
      <c r="X4600" t="n">
        <v>0</v>
      </c>
      <c r="Y4600" t="inlineStr">
        <is>
          <t>TBX2007202206009885</t>
        </is>
      </c>
      <c r="AB4600" t="n">
        <v>821</v>
      </c>
      <c r="AC4600" t="inlineStr">
        <is>
          <t>CNY</t>
        </is>
      </c>
      <c r="AD4600" t="n">
        <v>821</v>
      </c>
      <c r="AE4600" t="n">
        <v>440112</v>
      </c>
      <c r="AH4600" t="inlineStr">
        <is>
          <t>CNY</t>
        </is>
      </c>
    </row>
    <row r="4601">
      <c r="A4601" t="inlineStr">
        <is>
          <t>4000</t>
        </is>
      </c>
      <c r="B4601" t="inlineStr">
        <is>
          <t>2023</t>
        </is>
      </c>
      <c r="C4601" t="inlineStr">
        <is>
          <t>8700023346</t>
        </is>
      </c>
      <c r="D4601" t="inlineStr">
        <is>
          <t>1</t>
        </is>
      </c>
      <c r="E4601" t="n">
        <v>1</v>
      </c>
      <c r="F4601" s="2" t="n">
        <v>44945</v>
      </c>
      <c r="G4601" t="inlineStr">
        <is>
          <t>L400001831</t>
        </is>
      </c>
      <c r="H4601" t="inlineStr">
        <is>
          <t>广州市黄埔区汤村项目复建区1号地块施工总承包及总承包管理配合服务</t>
        </is>
      </c>
      <c r="I4601" t="n">
        <v>71</v>
      </c>
      <c r="J4601" t="n">
        <v>5400010637</v>
      </c>
      <c r="K4601" t="inlineStr">
        <is>
          <t>合同履约成本\工程施工成本\间接费用\车辆使用费\路桥及停车费</t>
        </is>
      </c>
      <c r="L4601" t="n">
        <v>7002010000</v>
      </c>
      <c r="M4601" t="inlineStr">
        <is>
          <t>内部存款\可用存款</t>
        </is>
      </c>
      <c r="N4601" t="inlineStr">
        <is>
          <t>支付汤村项目复建区1号地块熊峰报销etc项目车7月通行费用</t>
        </is>
      </c>
      <c r="O4601" t="n">
        <v>2008166</v>
      </c>
      <c r="P4601" t="inlineStr">
        <is>
          <t>中建四局一公司广州分公司以局名义项目</t>
        </is>
      </c>
      <c r="U4601" t="n">
        <v>1199.9</v>
      </c>
      <c r="V4601" t="n">
        <v>0</v>
      </c>
      <c r="W4601" t="inlineStr">
        <is>
          <t>借</t>
        </is>
      </c>
      <c r="X4601" t="n">
        <v>1199.9</v>
      </c>
      <c r="Y4601" t="inlineStr">
        <is>
          <t>TBX2007202208008237</t>
        </is>
      </c>
      <c r="AB4601" t="n">
        <v>1199.9</v>
      </c>
      <c r="AC4601" t="inlineStr">
        <is>
          <t>CNY</t>
        </is>
      </c>
      <c r="AD4601" t="n">
        <v>1199.9</v>
      </c>
      <c r="AE4601" t="n">
        <v>440112</v>
      </c>
      <c r="AH4601" t="inlineStr">
        <is>
          <t>CNY</t>
        </is>
      </c>
    </row>
    <row r="4602">
      <c r="A4602" t="inlineStr">
        <is>
          <t>4000</t>
        </is>
      </c>
      <c r="B4602" t="inlineStr">
        <is>
          <t>2023</t>
        </is>
      </c>
      <c r="C4602" t="inlineStr">
        <is>
          <t>8700023346</t>
        </is>
      </c>
      <c r="D4602" t="inlineStr">
        <is>
          <t>2</t>
        </is>
      </c>
      <c r="E4602" t="n">
        <v>1</v>
      </c>
      <c r="F4602" s="2" t="n">
        <v>44945</v>
      </c>
      <c r="G4602" t="inlineStr">
        <is>
          <t>L400001831</t>
        </is>
      </c>
      <c r="H4602" t="inlineStr">
        <is>
          <t>广州市黄埔区汤村项目复建区1号地块施工总承包及总承包管理配合服务</t>
        </is>
      </c>
      <c r="I4602" t="n">
        <v>71</v>
      </c>
      <c r="J4602" t="n">
        <v>2221010701</v>
      </c>
      <c r="K4602" t="inlineStr">
        <is>
          <t>应交税费\增值税\待认证进项税额\增值税专用发票</t>
        </is>
      </c>
      <c r="L4602" t="n">
        <v>7002010000</v>
      </c>
      <c r="M4602" t="inlineStr">
        <is>
          <t>内部存款\可用存款</t>
        </is>
      </c>
      <c r="N4602" t="inlineStr">
        <is>
          <t>支付汤村项目复建区1号地块熊峰报销etc项目车7月通行费用</t>
        </is>
      </c>
      <c r="O4602" t="n">
        <v>2008166</v>
      </c>
      <c r="P4602" t="inlineStr">
        <is>
          <t>中建四局一公司广州分公司以局名义项目</t>
        </is>
      </c>
      <c r="U4602" t="n">
        <v>35.99</v>
      </c>
      <c r="V4602" t="n">
        <v>0</v>
      </c>
      <c r="W4602" t="inlineStr">
        <is>
          <t>借</t>
        </is>
      </c>
      <c r="X4602" t="n">
        <v>1235.89</v>
      </c>
      <c r="Y4602" t="inlineStr">
        <is>
          <t>TBX2007202208008237</t>
        </is>
      </c>
      <c r="AB4602" t="n">
        <v>35.99</v>
      </c>
      <c r="AC4602" t="inlineStr">
        <is>
          <t>CNY</t>
        </is>
      </c>
      <c r="AD4602" t="n">
        <v>35.99</v>
      </c>
      <c r="AE4602" t="n">
        <v>440112</v>
      </c>
      <c r="AH4602" t="inlineStr">
        <is>
          <t>CNY</t>
        </is>
      </c>
    </row>
    <row r="4603">
      <c r="A4603" t="inlineStr">
        <is>
          <t>4000</t>
        </is>
      </c>
      <c r="B4603" t="inlineStr">
        <is>
          <t>2023</t>
        </is>
      </c>
      <c r="C4603" t="inlineStr">
        <is>
          <t>8700023346</t>
        </is>
      </c>
      <c r="D4603" t="inlineStr">
        <is>
          <t>3</t>
        </is>
      </c>
      <c r="E4603" t="n">
        <v>1</v>
      </c>
      <c r="F4603" s="2" t="n">
        <v>44945</v>
      </c>
      <c r="G4603" t="inlineStr">
        <is>
          <t>L400001831</t>
        </is>
      </c>
      <c r="H4603" t="inlineStr">
        <is>
          <t>广州市黄埔区汤村项目复建区1号地块施工总承包及总承包管理配合服务</t>
        </is>
      </c>
      <c r="I4603" t="n">
        <v>71</v>
      </c>
      <c r="J4603" t="n">
        <v>7002010000</v>
      </c>
      <c r="K4603" t="inlineStr">
        <is>
          <t>内部存款\可用存款</t>
        </is>
      </c>
      <c r="L4603" t="n">
        <v>5400010637</v>
      </c>
      <c r="M4603" t="inlineStr">
        <is>
          <t>合同履约成本\工程施工成本\间接费用\车辆使用费\路桥及停车费</t>
        </is>
      </c>
      <c r="N4603" t="inlineStr">
        <is>
          <t>支付汤村项目复建区1号地块熊峰报销etc项目车7月通行费用</t>
        </is>
      </c>
      <c r="O4603" t="n">
        <v>2008166</v>
      </c>
      <c r="P4603" t="inlineStr">
        <is>
          <t>中建四局一公司广州分公司以局名义项目</t>
        </is>
      </c>
      <c r="U4603" t="n">
        <v>0</v>
      </c>
      <c r="V4603" t="n">
        <v>-1235.89</v>
      </c>
      <c r="W4603" t="inlineStr">
        <is>
          <t>平</t>
        </is>
      </c>
      <c r="X4603" t="n">
        <v>0</v>
      </c>
      <c r="Y4603" t="inlineStr">
        <is>
          <t>TBX2007202208008237</t>
        </is>
      </c>
      <c r="AB4603" t="n">
        <v>1235.89</v>
      </c>
      <c r="AC4603" t="inlineStr">
        <is>
          <t>CNY</t>
        </is>
      </c>
      <c r="AD4603" t="n">
        <v>1235.89</v>
      </c>
      <c r="AE4603" t="n">
        <v>440112</v>
      </c>
      <c r="AH4603" t="inlineStr">
        <is>
          <t>CNY</t>
        </is>
      </c>
    </row>
    <row r="4604">
      <c r="A4604" t="inlineStr">
        <is>
          <t>4000</t>
        </is>
      </c>
      <c r="B4604" t="inlineStr">
        <is>
          <t>2023</t>
        </is>
      </c>
      <c r="C4604" t="inlineStr">
        <is>
          <t>8700023348</t>
        </is>
      </c>
      <c r="D4604" t="inlineStr">
        <is>
          <t>1</t>
        </is>
      </c>
      <c r="E4604" t="n">
        <v>1</v>
      </c>
      <c r="F4604" s="2" t="n">
        <v>44945</v>
      </c>
      <c r="G4604" t="inlineStr">
        <is>
          <t>L400001831</t>
        </is>
      </c>
      <c r="H4604" t="inlineStr">
        <is>
          <t>广州市黄埔区汤村项目复建区1号地块施工总承包及总承包管理配合服务</t>
        </is>
      </c>
      <c r="I4604" t="n">
        <v>72</v>
      </c>
      <c r="J4604" t="n">
        <v>5400010637</v>
      </c>
      <c r="K4604" t="inlineStr">
        <is>
          <t>合同履约成本\工程施工成本\间接费用\车辆使用费\路桥及停车费</t>
        </is>
      </c>
      <c r="L4604" t="n">
        <v>7002010000</v>
      </c>
      <c r="M4604" t="inlineStr">
        <is>
          <t>内部存款\可用存款</t>
        </is>
      </c>
      <c r="N4604" t="inlineStr">
        <is>
          <t>支付汤村项目复建区1号地块徐小红报销etc项目车7月通行费用</t>
        </is>
      </c>
      <c r="O4604" t="n">
        <v>2008166</v>
      </c>
      <c r="P4604" t="inlineStr">
        <is>
          <t>中建四局一公司广州分公司以局名义项目</t>
        </is>
      </c>
      <c r="U4604" t="n">
        <v>1112</v>
      </c>
      <c r="V4604" t="n">
        <v>0</v>
      </c>
      <c r="W4604" t="inlineStr">
        <is>
          <t>借</t>
        </is>
      </c>
      <c r="X4604" t="n">
        <v>1112</v>
      </c>
      <c r="Y4604" t="inlineStr">
        <is>
          <t>TBX2007202208008228</t>
        </is>
      </c>
      <c r="AB4604" t="n">
        <v>1112</v>
      </c>
      <c r="AC4604" t="inlineStr">
        <is>
          <t>CNY</t>
        </is>
      </c>
      <c r="AD4604" t="n">
        <v>1112</v>
      </c>
      <c r="AE4604" t="n">
        <v>440112</v>
      </c>
      <c r="AH4604" t="inlineStr">
        <is>
          <t>CNY</t>
        </is>
      </c>
    </row>
    <row r="4605">
      <c r="A4605" t="inlineStr">
        <is>
          <t>4000</t>
        </is>
      </c>
      <c r="B4605" t="inlineStr">
        <is>
          <t>2023</t>
        </is>
      </c>
      <c r="C4605" t="inlineStr">
        <is>
          <t>8700023348</t>
        </is>
      </c>
      <c r="D4605" t="inlineStr">
        <is>
          <t>2</t>
        </is>
      </c>
      <c r="E4605" t="n">
        <v>1</v>
      </c>
      <c r="F4605" s="2" t="n">
        <v>44945</v>
      </c>
      <c r="G4605" t="inlineStr">
        <is>
          <t>L400001831</t>
        </is>
      </c>
      <c r="H4605" t="inlineStr">
        <is>
          <t>广州市黄埔区汤村项目复建区1号地块施工总承包及总承包管理配合服务</t>
        </is>
      </c>
      <c r="I4605" t="n">
        <v>72</v>
      </c>
      <c r="J4605" t="n">
        <v>7002010000</v>
      </c>
      <c r="K4605" t="inlineStr">
        <is>
          <t>内部存款\可用存款</t>
        </is>
      </c>
      <c r="L4605" t="n">
        <v>5400010637</v>
      </c>
      <c r="M4605" t="inlineStr">
        <is>
          <t>合同履约成本\工程施工成本\间接费用\车辆使用费\路桥及停车费</t>
        </is>
      </c>
      <c r="N4605" t="inlineStr">
        <is>
          <t>支付汤村项目复建区1号地块徐小红报销etc项目车7月通行费用</t>
        </is>
      </c>
      <c r="O4605" t="n">
        <v>2008166</v>
      </c>
      <c r="P4605" t="inlineStr">
        <is>
          <t>中建四局一公司广州分公司以局名义项目</t>
        </is>
      </c>
      <c r="U4605" t="n">
        <v>0</v>
      </c>
      <c r="V4605" t="n">
        <v>-1112</v>
      </c>
      <c r="W4605" t="inlineStr">
        <is>
          <t>平</t>
        </is>
      </c>
      <c r="X4605" t="n">
        <v>0</v>
      </c>
      <c r="Y4605" t="inlineStr">
        <is>
          <t>TBX2007202208008228</t>
        </is>
      </c>
      <c r="AB4605" t="n">
        <v>1112</v>
      </c>
      <c r="AC4605" t="inlineStr">
        <is>
          <t>CNY</t>
        </is>
      </c>
      <c r="AD4605" t="n">
        <v>1112</v>
      </c>
      <c r="AE4605" t="n">
        <v>440112</v>
      </c>
      <c r="AH4605" t="inlineStr">
        <is>
          <t>CNY</t>
        </is>
      </c>
    </row>
    <row r="4606">
      <c r="A4606" t="inlineStr">
        <is>
          <t>4000</t>
        </is>
      </c>
      <c r="B4606" t="inlineStr">
        <is>
          <t>2023</t>
        </is>
      </c>
      <c r="C4606" t="inlineStr">
        <is>
          <t>8700023352</t>
        </is>
      </c>
      <c r="D4606" t="inlineStr">
        <is>
          <t>1</t>
        </is>
      </c>
      <c r="E4606" t="n">
        <v>1</v>
      </c>
      <c r="F4606" s="2" t="n">
        <v>44945</v>
      </c>
      <c r="G4606" t="inlineStr">
        <is>
          <t>L400001831</t>
        </is>
      </c>
      <c r="H4606" t="inlineStr">
        <is>
          <t>广州市黄埔区汤村项目复建区1号地块施工总承包及总承包管理配合服务</t>
        </is>
      </c>
      <c r="I4606" t="n">
        <v>73</v>
      </c>
      <c r="J4606" t="n">
        <v>5400010637</v>
      </c>
      <c r="K4606" t="inlineStr">
        <is>
          <t>合同履约成本\工程施工成本\间接费用\车辆使用费\路桥及停车费</t>
        </is>
      </c>
      <c r="L4606" t="n">
        <v>7002010000</v>
      </c>
      <c r="M4606" t="inlineStr">
        <is>
          <t>内部存款\可用存款</t>
        </is>
      </c>
      <c r="N4606" t="inlineStr">
        <is>
          <t>支付汤村项目复建区1号地块熊峰报销etc项目车10月通行费用</t>
        </is>
      </c>
      <c r="O4606" t="n">
        <v>2008166</v>
      </c>
      <c r="P4606" t="inlineStr">
        <is>
          <t>中建四局一公司广州分公司以局名义项目</t>
        </is>
      </c>
      <c r="U4606" t="n">
        <v>891.23</v>
      </c>
      <c r="V4606" t="n">
        <v>0</v>
      </c>
      <c r="W4606" t="inlineStr">
        <is>
          <t>借</t>
        </is>
      </c>
      <c r="X4606" t="n">
        <v>891.23</v>
      </c>
      <c r="Y4606" t="inlineStr">
        <is>
          <t>TBX2007202210009240</t>
        </is>
      </c>
      <c r="AB4606" t="n">
        <v>891.23</v>
      </c>
      <c r="AC4606" t="inlineStr">
        <is>
          <t>CNY</t>
        </is>
      </c>
      <c r="AD4606" t="n">
        <v>891.23</v>
      </c>
      <c r="AE4606" t="n">
        <v>440112</v>
      </c>
      <c r="AH4606" t="inlineStr">
        <is>
          <t>CNY</t>
        </is>
      </c>
    </row>
    <row r="4607">
      <c r="A4607" t="inlineStr">
        <is>
          <t>4000</t>
        </is>
      </c>
      <c r="B4607" t="inlineStr">
        <is>
          <t>2023</t>
        </is>
      </c>
      <c r="C4607" t="inlineStr">
        <is>
          <t>8700023352</t>
        </is>
      </c>
      <c r="D4607" t="inlineStr">
        <is>
          <t>2</t>
        </is>
      </c>
      <c r="E4607" t="n">
        <v>1</v>
      </c>
      <c r="F4607" s="2" t="n">
        <v>44945</v>
      </c>
      <c r="G4607" t="inlineStr">
        <is>
          <t>L400001831</t>
        </is>
      </c>
      <c r="H4607" t="inlineStr">
        <is>
          <t>广州市黄埔区汤村项目复建区1号地块施工总承包及总承包管理配合服务</t>
        </is>
      </c>
      <c r="I4607" t="n">
        <v>73</v>
      </c>
      <c r="J4607" t="n">
        <v>2221010701</v>
      </c>
      <c r="K4607" t="inlineStr">
        <is>
          <t>应交税费\增值税\待认证进项税额\增值税专用发票</t>
        </is>
      </c>
      <c r="L4607" t="n">
        <v>7002010000</v>
      </c>
      <c r="M4607" t="inlineStr">
        <is>
          <t>内部存款\可用存款</t>
        </is>
      </c>
      <c r="N4607" t="inlineStr">
        <is>
          <t>支付汤村项目复建区1号地块熊峰报销etc项目车10月通行费用</t>
        </is>
      </c>
      <c r="O4607" t="n">
        <v>2008166</v>
      </c>
      <c r="P4607" t="inlineStr">
        <is>
          <t>中建四局一公司广州分公司以局名义项目</t>
        </is>
      </c>
      <c r="U4607" t="n">
        <v>0.76</v>
      </c>
      <c r="V4607" t="n">
        <v>0</v>
      </c>
      <c r="W4607" t="inlineStr">
        <is>
          <t>借</t>
        </is>
      </c>
      <c r="X4607" t="n">
        <v>891.99</v>
      </c>
      <c r="Y4607" t="inlineStr">
        <is>
          <t>TBX2007202210009240</t>
        </is>
      </c>
      <c r="AB4607" t="n">
        <v>0.76</v>
      </c>
      <c r="AC4607" t="inlineStr">
        <is>
          <t>CNY</t>
        </is>
      </c>
      <c r="AD4607" t="n">
        <v>0.76</v>
      </c>
      <c r="AE4607" t="n">
        <v>440112</v>
      </c>
      <c r="AH4607" t="inlineStr">
        <is>
          <t>CNY</t>
        </is>
      </c>
    </row>
    <row r="4608">
      <c r="A4608" t="inlineStr">
        <is>
          <t>4000</t>
        </is>
      </c>
      <c r="B4608" t="inlineStr">
        <is>
          <t>2023</t>
        </is>
      </c>
      <c r="C4608" t="inlineStr">
        <is>
          <t>8700023352</t>
        </is>
      </c>
      <c r="D4608" t="inlineStr">
        <is>
          <t>3</t>
        </is>
      </c>
      <c r="E4608" t="n">
        <v>1</v>
      </c>
      <c r="F4608" s="2" t="n">
        <v>44945</v>
      </c>
      <c r="G4608" t="inlineStr">
        <is>
          <t>L400001831</t>
        </is>
      </c>
      <c r="H4608" t="inlineStr">
        <is>
          <t>广州市黄埔区汤村项目复建区1号地块施工总承包及总承包管理配合服务</t>
        </is>
      </c>
      <c r="I4608" t="n">
        <v>73</v>
      </c>
      <c r="J4608" t="n">
        <v>2221010701</v>
      </c>
      <c r="K4608" t="inlineStr">
        <is>
          <t>应交税费\增值税\待认证进项税额\增值税专用发票</t>
        </is>
      </c>
      <c r="L4608" t="n">
        <v>7002010000</v>
      </c>
      <c r="M4608" t="inlineStr">
        <is>
          <t>内部存款\可用存款</t>
        </is>
      </c>
      <c r="N4608" t="inlineStr">
        <is>
          <t>支付汤村项目复建区1号地块熊峰报销etc项目车10月通行费用</t>
        </is>
      </c>
      <c r="O4608" t="n">
        <v>2008166</v>
      </c>
      <c r="P4608" t="inlineStr">
        <is>
          <t>中建四局一公司广州分公司以局名义项目</t>
        </is>
      </c>
      <c r="U4608" t="n">
        <v>26.49</v>
      </c>
      <c r="V4608" t="n">
        <v>0</v>
      </c>
      <c r="W4608" t="inlineStr">
        <is>
          <t>借</t>
        </is>
      </c>
      <c r="X4608" t="n">
        <v>918.48</v>
      </c>
      <c r="Y4608" t="inlineStr">
        <is>
          <t>TBX2007202210009240</t>
        </is>
      </c>
      <c r="AB4608" t="n">
        <v>26.49</v>
      </c>
      <c r="AC4608" t="inlineStr">
        <is>
          <t>CNY</t>
        </is>
      </c>
      <c r="AD4608" t="n">
        <v>26.49</v>
      </c>
      <c r="AE4608" t="n">
        <v>440112</v>
      </c>
      <c r="AH4608" t="inlineStr">
        <is>
          <t>CNY</t>
        </is>
      </c>
    </row>
    <row r="4609">
      <c r="A4609" t="inlineStr">
        <is>
          <t>4000</t>
        </is>
      </c>
      <c r="B4609" t="inlineStr">
        <is>
          <t>2023</t>
        </is>
      </c>
      <c r="C4609" t="inlineStr">
        <is>
          <t>8700023352</t>
        </is>
      </c>
      <c r="D4609" t="inlineStr">
        <is>
          <t>4</t>
        </is>
      </c>
      <c r="E4609" t="n">
        <v>1</v>
      </c>
      <c r="F4609" s="2" t="n">
        <v>44945</v>
      </c>
      <c r="G4609" t="inlineStr">
        <is>
          <t>L400001831</t>
        </is>
      </c>
      <c r="H4609" t="inlineStr">
        <is>
          <t>广州市黄埔区汤村项目复建区1号地块施工总承包及总承包管理配合服务</t>
        </is>
      </c>
      <c r="I4609" t="n">
        <v>73</v>
      </c>
      <c r="J4609" t="n">
        <v>7002010000</v>
      </c>
      <c r="K4609" t="inlineStr">
        <is>
          <t>内部存款\可用存款</t>
        </is>
      </c>
      <c r="L4609" t="n">
        <v>5400010637</v>
      </c>
      <c r="M4609" t="inlineStr">
        <is>
          <t>合同履约成本\工程施工成本\间接费用\车辆使用费\路桥及停车费</t>
        </is>
      </c>
      <c r="N4609" t="inlineStr">
        <is>
          <t>支付汤村项目复建区1号地块熊峰报销etc项目车10月通行费用</t>
        </is>
      </c>
      <c r="O4609" t="n">
        <v>2008166</v>
      </c>
      <c r="P4609" t="inlineStr">
        <is>
          <t>中建四局一公司广州分公司以局名义项目</t>
        </is>
      </c>
      <c r="U4609" t="n">
        <v>0</v>
      </c>
      <c r="V4609" t="n">
        <v>-918.48</v>
      </c>
      <c r="W4609" t="inlineStr">
        <is>
          <t>平</t>
        </is>
      </c>
      <c r="X4609" t="n">
        <v>0</v>
      </c>
      <c r="Y4609" t="inlineStr">
        <is>
          <t>TBX2007202210009240</t>
        </is>
      </c>
      <c r="AB4609" t="n">
        <v>918.48</v>
      </c>
      <c r="AC4609" t="inlineStr">
        <is>
          <t>CNY</t>
        </is>
      </c>
      <c r="AD4609" t="n">
        <v>918.48</v>
      </c>
      <c r="AE4609" t="n">
        <v>440112</v>
      </c>
      <c r="AH4609" t="inlineStr">
        <is>
          <t>CNY</t>
        </is>
      </c>
    </row>
    <row r="4610">
      <c r="A4610" t="inlineStr">
        <is>
          <t>4000</t>
        </is>
      </c>
      <c r="B4610" t="inlineStr">
        <is>
          <t>2023</t>
        </is>
      </c>
      <c r="C4610" t="inlineStr">
        <is>
          <t>8700023520</t>
        </is>
      </c>
      <c r="D4610" t="inlineStr">
        <is>
          <t>1</t>
        </is>
      </c>
      <c r="E4610" t="n">
        <v>1</v>
      </c>
      <c r="F4610" s="2" t="n">
        <v>44945</v>
      </c>
      <c r="G4610" t="inlineStr">
        <is>
          <t>L400001831</t>
        </is>
      </c>
      <c r="H4610" t="inlineStr">
        <is>
          <t>广州市黄埔区汤村项目复建区1号地块施工总承包及总承包管理配合服务</t>
        </is>
      </c>
      <c r="I4610" t="n">
        <v>74</v>
      </c>
      <c r="J4610" t="n">
        <v>5400010637</v>
      </c>
      <c r="K4610" t="inlineStr">
        <is>
          <t>合同履约成本\工程施工成本\间接费用\车辆使用费\路桥及停车费</t>
        </is>
      </c>
      <c r="L4610" t="n">
        <v>7002010000</v>
      </c>
      <c r="M4610" t="inlineStr">
        <is>
          <t>内部存款\可用存款</t>
        </is>
      </c>
      <c r="N4610" t="inlineStr">
        <is>
          <t>支付汤村项目复建区1号地块熊峰报销etc项目车通行费用</t>
        </is>
      </c>
      <c r="O4610" t="n">
        <v>2008166</v>
      </c>
      <c r="P4610" t="inlineStr">
        <is>
          <t>中建四局一公司广州分公司以局名义项目</t>
        </is>
      </c>
      <c r="U4610" t="n">
        <v>613.5700000000001</v>
      </c>
      <c r="V4610" t="n">
        <v>0</v>
      </c>
      <c r="W4610" t="inlineStr">
        <is>
          <t>借</t>
        </is>
      </c>
      <c r="X4610" t="n">
        <v>613.5700000000001</v>
      </c>
      <c r="Y4610" t="inlineStr">
        <is>
          <t>TBX2007202211010061</t>
        </is>
      </c>
      <c r="AB4610" t="n">
        <v>613.5700000000001</v>
      </c>
      <c r="AC4610" t="inlineStr">
        <is>
          <t>CNY</t>
        </is>
      </c>
      <c r="AD4610" t="n">
        <v>613.5700000000001</v>
      </c>
      <c r="AE4610" t="n">
        <v>440112</v>
      </c>
      <c r="AH4610" t="inlineStr">
        <is>
          <t>CNY</t>
        </is>
      </c>
    </row>
    <row r="4611">
      <c r="A4611" t="inlineStr">
        <is>
          <t>4000</t>
        </is>
      </c>
      <c r="B4611" t="inlineStr">
        <is>
          <t>2023</t>
        </is>
      </c>
      <c r="C4611" t="inlineStr">
        <is>
          <t>8700023520</t>
        </is>
      </c>
      <c r="D4611" t="inlineStr">
        <is>
          <t>2</t>
        </is>
      </c>
      <c r="E4611" t="n">
        <v>1</v>
      </c>
      <c r="F4611" s="2" t="n">
        <v>44945</v>
      </c>
      <c r="G4611" t="inlineStr">
        <is>
          <t>L400001831</t>
        </is>
      </c>
      <c r="H4611" t="inlineStr">
        <is>
          <t>广州市黄埔区汤村项目复建区1号地块施工总承包及总承包管理配合服务</t>
        </is>
      </c>
      <c r="I4611" t="n">
        <v>74</v>
      </c>
      <c r="J4611" t="n">
        <v>2221010701</v>
      </c>
      <c r="K4611" t="inlineStr">
        <is>
          <t>应交税费\增值税\待认证进项税额\增值税专用发票</t>
        </is>
      </c>
      <c r="L4611" t="n">
        <v>7002010000</v>
      </c>
      <c r="M4611" t="inlineStr">
        <is>
          <t>内部存款\可用存款</t>
        </is>
      </c>
      <c r="N4611" t="inlineStr">
        <is>
          <t>支付汤村项目复建区1号地块熊峰报销etc项目车通行费用</t>
        </is>
      </c>
      <c r="O4611" t="n">
        <v>2008166</v>
      </c>
      <c r="P4611" t="inlineStr">
        <is>
          <t>中建四局一公司广州分公司以局名义项目</t>
        </is>
      </c>
      <c r="U4611" t="n">
        <v>18.44</v>
      </c>
      <c r="V4611" t="n">
        <v>0</v>
      </c>
      <c r="W4611" t="inlineStr">
        <is>
          <t>借</t>
        </is>
      </c>
      <c r="X4611" t="n">
        <v>632.01</v>
      </c>
      <c r="Y4611" t="inlineStr">
        <is>
          <t>TBX2007202211010061</t>
        </is>
      </c>
      <c r="AB4611" t="n">
        <v>18.44</v>
      </c>
      <c r="AC4611" t="inlineStr">
        <is>
          <t>CNY</t>
        </is>
      </c>
      <c r="AD4611" t="n">
        <v>18.44</v>
      </c>
      <c r="AE4611" t="n">
        <v>440112</v>
      </c>
      <c r="AH4611" t="inlineStr">
        <is>
          <t>CNY</t>
        </is>
      </c>
    </row>
    <row r="4612">
      <c r="A4612" t="inlineStr">
        <is>
          <t>4000</t>
        </is>
      </c>
      <c r="B4612" t="inlineStr">
        <is>
          <t>2023</t>
        </is>
      </c>
      <c r="C4612" t="inlineStr">
        <is>
          <t>8700023520</t>
        </is>
      </c>
      <c r="D4612" t="inlineStr">
        <is>
          <t>3</t>
        </is>
      </c>
      <c r="E4612" t="n">
        <v>1</v>
      </c>
      <c r="F4612" s="2" t="n">
        <v>44945</v>
      </c>
      <c r="G4612" t="inlineStr">
        <is>
          <t>L400001831</t>
        </is>
      </c>
      <c r="H4612" t="inlineStr">
        <is>
          <t>广州市黄埔区汤村项目复建区1号地块施工总承包及总承包管理配合服务</t>
        </is>
      </c>
      <c r="I4612" t="n">
        <v>74</v>
      </c>
      <c r="J4612" t="n">
        <v>7002010000</v>
      </c>
      <c r="K4612" t="inlineStr">
        <is>
          <t>内部存款\可用存款</t>
        </is>
      </c>
      <c r="L4612" t="n">
        <v>5400010637</v>
      </c>
      <c r="M4612" t="inlineStr">
        <is>
          <t>合同履约成本\工程施工成本\间接费用\车辆使用费\路桥及停车费</t>
        </is>
      </c>
      <c r="N4612" t="inlineStr">
        <is>
          <t>支付汤村项目复建区1号地块熊峰报销etc项目车通行费用</t>
        </is>
      </c>
      <c r="O4612" t="n">
        <v>2008166</v>
      </c>
      <c r="P4612" t="inlineStr">
        <is>
          <t>中建四局一公司广州分公司以局名义项目</t>
        </is>
      </c>
      <c r="U4612" t="n">
        <v>0</v>
      </c>
      <c r="V4612" t="n">
        <v>-632.01</v>
      </c>
      <c r="W4612" t="inlineStr">
        <is>
          <t>平</t>
        </is>
      </c>
      <c r="X4612" t="n">
        <v>0</v>
      </c>
      <c r="Y4612" t="inlineStr">
        <is>
          <t>TBX2007202211010061</t>
        </is>
      </c>
      <c r="AB4612" t="n">
        <v>632.01</v>
      </c>
      <c r="AC4612" t="inlineStr">
        <is>
          <t>CNY</t>
        </is>
      </c>
      <c r="AD4612" t="n">
        <v>632.01</v>
      </c>
      <c r="AE4612" t="n">
        <v>440112</v>
      </c>
      <c r="AH4612" t="inlineStr">
        <is>
          <t>CNY</t>
        </is>
      </c>
    </row>
    <row r="4613">
      <c r="A4613" t="inlineStr">
        <is>
          <t>4000</t>
        </is>
      </c>
      <c r="B4613" t="inlineStr">
        <is>
          <t>2023</t>
        </is>
      </c>
      <c r="C4613" t="inlineStr">
        <is>
          <t>8700027524</t>
        </is>
      </c>
      <c r="D4613" t="inlineStr">
        <is>
          <t>1</t>
        </is>
      </c>
      <c r="E4613" t="n">
        <v>1</v>
      </c>
      <c r="F4613" s="2" t="n">
        <v>44957</v>
      </c>
      <c r="G4613" t="inlineStr">
        <is>
          <t>L400001831</t>
        </is>
      </c>
      <c r="H4613" t="inlineStr">
        <is>
          <t>广州市黄埔区汤村项目复建区1号地块施工总承包及总承包管理配合服务</t>
        </is>
      </c>
      <c r="I4613" t="n">
        <v>92</v>
      </c>
      <c r="J4613" t="n">
        <v>5400010620</v>
      </c>
      <c r="K4613" t="inlineStr">
        <is>
          <t>合同履约成本\工程施工成本\间接费用\劳务派遣\工资</t>
        </is>
      </c>
      <c r="L4613" t="n">
        <v>7002010000</v>
      </c>
      <c r="M4613" t="inlineStr">
        <is>
          <t>内部存款\可用存款</t>
        </is>
      </c>
      <c r="N4613" t="inlineStr">
        <is>
          <t>支付汤村复建区1号地块项目广东南方人力资源服务有限公司2022年12月劳务费</t>
        </is>
      </c>
      <c r="O4613" t="n">
        <v>2008166</v>
      </c>
      <c r="P4613" t="inlineStr">
        <is>
          <t>中建四局一公司广州分公司以局名义项目</t>
        </is>
      </c>
      <c r="U4613" t="n">
        <v>87309.11</v>
      </c>
      <c r="V4613" t="n">
        <v>0</v>
      </c>
      <c r="W4613" t="inlineStr">
        <is>
          <t>借</t>
        </is>
      </c>
      <c r="X4613" t="n">
        <v>87309.11</v>
      </c>
      <c r="Y4613" t="inlineStr">
        <is>
          <t>FGD2007202301003390</t>
        </is>
      </c>
      <c r="AB4613" t="n">
        <v>87309.11</v>
      </c>
      <c r="AC4613" t="inlineStr">
        <is>
          <t>CNY</t>
        </is>
      </c>
      <c r="AD4613" t="n">
        <v>87309.11</v>
      </c>
      <c r="AE4613" t="n">
        <v>440112</v>
      </c>
      <c r="AH4613" t="inlineStr">
        <is>
          <t>CNY</t>
        </is>
      </c>
    </row>
    <row r="4614">
      <c r="A4614" t="inlineStr">
        <is>
          <t>4000</t>
        </is>
      </c>
      <c r="B4614" t="inlineStr">
        <is>
          <t>2023</t>
        </is>
      </c>
      <c r="C4614" t="inlineStr">
        <is>
          <t>8700027524</t>
        </is>
      </c>
      <c r="D4614" t="inlineStr">
        <is>
          <t>2</t>
        </is>
      </c>
      <c r="E4614" t="n">
        <v>1</v>
      </c>
      <c r="F4614" s="2" t="n">
        <v>44957</v>
      </c>
      <c r="G4614" t="inlineStr">
        <is>
          <t>L400001831</t>
        </is>
      </c>
      <c r="H4614" t="inlineStr">
        <is>
          <t>广州市黄埔区汤村项目复建区1号地块施工总承包及总承包管理配合服务</t>
        </is>
      </c>
      <c r="I4614" t="n">
        <v>92</v>
      </c>
      <c r="J4614" t="n">
        <v>7002010000</v>
      </c>
      <c r="K4614" t="inlineStr">
        <is>
          <t>内部存款\可用存款</t>
        </is>
      </c>
      <c r="L4614" t="n">
        <v>5400010620</v>
      </c>
      <c r="M4614" t="inlineStr">
        <is>
          <t>合同履约成本\工程施工成本\间接费用\劳务派遣\工资</t>
        </is>
      </c>
      <c r="N4614" t="inlineStr">
        <is>
          <t>支付汤村复建区1号地块项目广东南方人力资源服务有限公司2022年12月劳务费</t>
        </is>
      </c>
      <c r="O4614" t="n">
        <v>2008166</v>
      </c>
      <c r="P4614" t="inlineStr">
        <is>
          <t>中建四局一公司广州分公司以局名义项目</t>
        </is>
      </c>
      <c r="U4614" t="n">
        <v>0</v>
      </c>
      <c r="V4614" t="n">
        <v>-87309.11</v>
      </c>
      <c r="W4614" t="inlineStr">
        <is>
          <t>平</t>
        </is>
      </c>
      <c r="X4614" t="n">
        <v>0</v>
      </c>
      <c r="Y4614" t="inlineStr">
        <is>
          <t>FGD2007202301003390</t>
        </is>
      </c>
      <c r="AB4614" t="n">
        <v>87309.11</v>
      </c>
      <c r="AC4614" t="inlineStr">
        <is>
          <t>CNY</t>
        </is>
      </c>
      <c r="AD4614" t="n">
        <v>87309.11</v>
      </c>
      <c r="AE4614" t="n">
        <v>440112</v>
      </c>
      <c r="AH4614" t="inlineStr">
        <is>
          <t>CNY</t>
        </is>
      </c>
    </row>
    <row r="4615">
      <c r="A4615" t="inlineStr">
        <is>
          <t>4000</t>
        </is>
      </c>
      <c r="B4615" t="inlineStr">
        <is>
          <t>2023</t>
        </is>
      </c>
      <c r="C4615" t="inlineStr">
        <is>
          <t>8700027535</t>
        </is>
      </c>
      <c r="D4615" t="inlineStr">
        <is>
          <t>1</t>
        </is>
      </c>
      <c r="E4615" t="n">
        <v>1</v>
      </c>
      <c r="F4615" s="2" t="n">
        <v>44957</v>
      </c>
      <c r="G4615" t="inlineStr">
        <is>
          <t>L400001831</t>
        </is>
      </c>
      <c r="H4615" t="inlineStr">
        <is>
          <t>广州市黄埔区汤村项目复建区1号地块施工总承包及总承包管理配合服务</t>
        </is>
      </c>
      <c r="I4615" t="n">
        <v>93</v>
      </c>
      <c r="J4615" t="n">
        <v>5400010621</v>
      </c>
      <c r="K4615" t="inlineStr">
        <is>
          <t>合同履约成本\工程施工成本\间接费用\劳务派遣\社保及公积金</t>
        </is>
      </c>
      <c r="L4615" t="n">
        <v>7002010000</v>
      </c>
      <c r="M4615" t="inlineStr">
        <is>
          <t>内部存款\可用存款</t>
        </is>
      </c>
      <c r="N4615" t="inlineStr">
        <is>
          <t>支付汤村复建区1号地块项目广东南方人力资源服务有限公司2022年12月社保公积金费用</t>
        </is>
      </c>
      <c r="O4615" t="n">
        <v>2008166</v>
      </c>
      <c r="P4615" t="inlineStr">
        <is>
          <t>中建四局一公司广州分公司以局名义项目</t>
        </is>
      </c>
      <c r="U4615" t="n">
        <v>6492.64</v>
      </c>
      <c r="V4615" t="n">
        <v>0</v>
      </c>
      <c r="W4615" t="inlineStr">
        <is>
          <t>借</t>
        </is>
      </c>
      <c r="X4615" t="n">
        <v>6492.64</v>
      </c>
      <c r="Y4615" t="inlineStr">
        <is>
          <t>FGD2007202301003393</t>
        </is>
      </c>
      <c r="AB4615" t="n">
        <v>6492.64</v>
      </c>
      <c r="AC4615" t="inlineStr">
        <is>
          <t>CNY</t>
        </is>
      </c>
      <c r="AD4615" t="n">
        <v>6492.64</v>
      </c>
      <c r="AE4615" t="n">
        <v>440112</v>
      </c>
      <c r="AH4615" t="inlineStr">
        <is>
          <t>CNY</t>
        </is>
      </c>
    </row>
    <row r="4616">
      <c r="A4616" t="inlineStr">
        <is>
          <t>4000</t>
        </is>
      </c>
      <c r="B4616" t="inlineStr">
        <is>
          <t>2023</t>
        </is>
      </c>
      <c r="C4616" t="inlineStr">
        <is>
          <t>8700027535</t>
        </is>
      </c>
      <c r="D4616" t="inlineStr">
        <is>
          <t>2</t>
        </is>
      </c>
      <c r="E4616" t="n">
        <v>1</v>
      </c>
      <c r="F4616" s="2" t="n">
        <v>44957</v>
      </c>
      <c r="G4616" t="inlineStr">
        <is>
          <t>L400001831</t>
        </is>
      </c>
      <c r="H4616" t="inlineStr">
        <is>
          <t>广州市黄埔区汤村项目复建区1号地块施工总承包及总承包管理配合服务</t>
        </is>
      </c>
      <c r="I4616" t="n">
        <v>93</v>
      </c>
      <c r="J4616" t="n">
        <v>7002010000</v>
      </c>
      <c r="K4616" t="inlineStr">
        <is>
          <t>内部存款\可用存款</t>
        </is>
      </c>
      <c r="L4616" t="n">
        <v>5400010621</v>
      </c>
      <c r="M4616" t="inlineStr">
        <is>
          <t>合同履约成本\工程施工成本\间接费用\劳务派遣\社保及公积金</t>
        </is>
      </c>
      <c r="N4616" t="inlineStr">
        <is>
          <t>支付汤村复建区1号地块项目广东南方人力资源服务有限公司2022年12月社保公积金费用</t>
        </is>
      </c>
      <c r="O4616" t="n">
        <v>2008166</v>
      </c>
      <c r="P4616" t="inlineStr">
        <is>
          <t>中建四局一公司广州分公司以局名义项目</t>
        </is>
      </c>
      <c r="U4616" t="n">
        <v>0</v>
      </c>
      <c r="V4616" t="n">
        <v>-6492.64</v>
      </c>
      <c r="W4616" t="inlineStr">
        <is>
          <t>平</t>
        </is>
      </c>
      <c r="X4616" t="n">
        <v>0</v>
      </c>
      <c r="Y4616" t="inlineStr">
        <is>
          <t>FGD2007202301003393</t>
        </is>
      </c>
      <c r="AB4616" t="n">
        <v>6492.64</v>
      </c>
      <c r="AC4616" t="inlineStr">
        <is>
          <t>CNY</t>
        </is>
      </c>
      <c r="AD4616" t="n">
        <v>6492.64</v>
      </c>
      <c r="AE4616" t="n">
        <v>440112</v>
      </c>
      <c r="AH4616" t="inlineStr">
        <is>
          <t>CNY</t>
        </is>
      </c>
    </row>
    <row r="4617">
      <c r="A4617" t="inlineStr">
        <is>
          <t>4000</t>
        </is>
      </c>
      <c r="B4617" t="inlineStr">
        <is>
          <t>2023</t>
        </is>
      </c>
      <c r="C4617" t="inlineStr">
        <is>
          <t>8700027541</t>
        </is>
      </c>
      <c r="D4617" t="inlineStr">
        <is>
          <t>1</t>
        </is>
      </c>
      <c r="E4617" t="n">
        <v>1</v>
      </c>
      <c r="F4617" s="2" t="n">
        <v>44957</v>
      </c>
      <c r="G4617" t="inlineStr">
        <is>
          <t>L400001831</t>
        </is>
      </c>
      <c r="H4617" t="inlineStr">
        <is>
          <t>广州市黄埔区汤村项目复建区1号地块施工总承包及总承包管理配合服务</t>
        </is>
      </c>
      <c r="I4617" t="n">
        <v>94</v>
      </c>
      <c r="J4617" t="n">
        <v>5400010200</v>
      </c>
      <c r="K4617" t="inlineStr">
        <is>
          <t>合同履约成本\工程施工成本\直接人工费</t>
        </is>
      </c>
      <c r="L4617" t="n">
        <v>7002010000</v>
      </c>
      <c r="M4617" t="inlineStr">
        <is>
          <t>内部存款\可用存款</t>
        </is>
      </c>
      <c r="N4617" t="inlineStr">
        <is>
          <t>支付局代付汤村复建区1号地块项目广州市亲力劳务派遣有限公司2022年12月劳务费</t>
        </is>
      </c>
      <c r="O4617" t="n">
        <v>2008166</v>
      </c>
      <c r="P4617" t="inlineStr">
        <is>
          <t>中建四局一公司广州分公司以局名义项目</t>
        </is>
      </c>
      <c r="U4617" t="n">
        <v>121643.4</v>
      </c>
      <c r="V4617" t="n">
        <v>0</v>
      </c>
      <c r="W4617" t="inlineStr">
        <is>
          <t>借</t>
        </is>
      </c>
      <c r="X4617" t="n">
        <v>121643.4</v>
      </c>
      <c r="Y4617" t="inlineStr">
        <is>
          <t>FGD2007202301003404</t>
        </is>
      </c>
      <c r="AB4617" t="n">
        <v>121643.4</v>
      </c>
      <c r="AC4617" t="inlineStr">
        <is>
          <t>CNY</t>
        </is>
      </c>
      <c r="AD4617" t="n">
        <v>121643.4</v>
      </c>
      <c r="AE4617" t="n">
        <v>440112</v>
      </c>
      <c r="AH4617" t="inlineStr">
        <is>
          <t>CNY</t>
        </is>
      </c>
    </row>
    <row r="4618">
      <c r="A4618" t="inlineStr">
        <is>
          <t>4000</t>
        </is>
      </c>
      <c r="B4618" t="inlineStr">
        <is>
          <t>2023</t>
        </is>
      </c>
      <c r="C4618" t="inlineStr">
        <is>
          <t>8700027541</t>
        </is>
      </c>
      <c r="D4618" t="inlineStr">
        <is>
          <t>2</t>
        </is>
      </c>
      <c r="E4618" t="n">
        <v>1</v>
      </c>
      <c r="F4618" s="2" t="n">
        <v>44957</v>
      </c>
      <c r="G4618" t="inlineStr">
        <is>
          <t>L400001831</t>
        </is>
      </c>
      <c r="H4618" t="inlineStr">
        <is>
          <t>广州市黄埔区汤村项目复建区1号地块施工总承包及总承包管理配合服务</t>
        </is>
      </c>
      <c r="I4618" t="n">
        <v>94</v>
      </c>
      <c r="J4618" t="n">
        <v>7002010000</v>
      </c>
      <c r="K4618" t="inlineStr">
        <is>
          <t>内部存款\可用存款</t>
        </is>
      </c>
      <c r="L4618" t="n">
        <v>5400010200</v>
      </c>
      <c r="M4618" t="inlineStr">
        <is>
          <t>合同履约成本\工程施工成本\直接人工费</t>
        </is>
      </c>
      <c r="N4618" t="inlineStr">
        <is>
          <t>支付局代付汤村复建区1号地块项目广州市亲力劳务派遣有限公司2022年12月劳务费</t>
        </is>
      </c>
      <c r="O4618" t="n">
        <v>2008166</v>
      </c>
      <c r="P4618" t="inlineStr">
        <is>
          <t>中建四局一公司广州分公司以局名义项目</t>
        </is>
      </c>
      <c r="U4618" t="n">
        <v>0</v>
      </c>
      <c r="V4618" t="n">
        <v>-121643.4</v>
      </c>
      <c r="W4618" t="inlineStr">
        <is>
          <t>平</t>
        </is>
      </c>
      <c r="X4618" t="n">
        <v>0</v>
      </c>
      <c r="Y4618" t="inlineStr">
        <is>
          <t>FGD2007202301003404</t>
        </is>
      </c>
      <c r="AB4618" t="n">
        <v>121643.4</v>
      </c>
      <c r="AC4618" t="inlineStr">
        <is>
          <t>CNY</t>
        </is>
      </c>
      <c r="AD4618" t="n">
        <v>121643.4</v>
      </c>
      <c r="AE4618" t="n">
        <v>440112</v>
      </c>
      <c r="AH4618" t="inlineStr">
        <is>
          <t>CNY</t>
        </is>
      </c>
    </row>
    <row r="4619">
      <c r="A4619" t="inlineStr">
        <is>
          <t>4000</t>
        </is>
      </c>
      <c r="B4619" t="inlineStr">
        <is>
          <t>2023</t>
        </is>
      </c>
      <c r="C4619" t="inlineStr">
        <is>
          <t>8700027549</t>
        </is>
      </c>
      <c r="D4619" t="inlineStr">
        <is>
          <t>1</t>
        </is>
      </c>
      <c r="E4619" t="n">
        <v>1</v>
      </c>
      <c r="F4619" s="2" t="n">
        <v>44957</v>
      </c>
      <c r="G4619" t="inlineStr">
        <is>
          <t>L400001831</t>
        </is>
      </c>
      <c r="H4619" t="inlineStr">
        <is>
          <t>广州市黄埔区汤村项目复建区1号地块施工总承包及总承包管理配合服务</t>
        </is>
      </c>
      <c r="I4619" t="n">
        <v>95</v>
      </c>
      <c r="J4619" t="n">
        <v>5400010200</v>
      </c>
      <c r="K4619" t="inlineStr">
        <is>
          <t>合同履约成本\工程施工成本\直接人工费</t>
        </is>
      </c>
      <c r="L4619" t="n">
        <v>7002010000</v>
      </c>
      <c r="M4619" t="inlineStr">
        <is>
          <t>内部存款\可用存款</t>
        </is>
      </c>
      <c r="N4619" t="inlineStr">
        <is>
          <t>支付局代付汤村复建区1号地块项目2023年1月亲力劳务费-1</t>
        </is>
      </c>
      <c r="O4619" t="n">
        <v>2008166</v>
      </c>
      <c r="P4619" t="inlineStr">
        <is>
          <t>中建四局一公司广州分公司以局名义项目</t>
        </is>
      </c>
      <c r="U4619" t="n">
        <v>20785.98</v>
      </c>
      <c r="V4619" t="n">
        <v>0</v>
      </c>
      <c r="W4619" t="inlineStr">
        <is>
          <t>借</t>
        </is>
      </c>
      <c r="X4619" t="n">
        <v>20785.98</v>
      </c>
      <c r="Y4619" t="inlineStr">
        <is>
          <t>FGD2007202301003668</t>
        </is>
      </c>
      <c r="AB4619" t="n">
        <v>20785.98</v>
      </c>
      <c r="AC4619" t="inlineStr">
        <is>
          <t>CNY</t>
        </is>
      </c>
      <c r="AD4619" t="n">
        <v>20785.98</v>
      </c>
      <c r="AE4619" t="n">
        <v>440112</v>
      </c>
      <c r="AH4619" t="inlineStr">
        <is>
          <t>CNY</t>
        </is>
      </c>
    </row>
    <row r="4620">
      <c r="A4620" t="inlineStr">
        <is>
          <t>4000</t>
        </is>
      </c>
      <c r="B4620" t="inlineStr">
        <is>
          <t>2023</t>
        </is>
      </c>
      <c r="C4620" t="inlineStr">
        <is>
          <t>8700027549</t>
        </is>
      </c>
      <c r="D4620" t="inlineStr">
        <is>
          <t>2</t>
        </is>
      </c>
      <c r="E4620" t="n">
        <v>1</v>
      </c>
      <c r="F4620" s="2" t="n">
        <v>44957</v>
      </c>
      <c r="G4620" t="inlineStr">
        <is>
          <t>L400001831</t>
        </is>
      </c>
      <c r="H4620" t="inlineStr">
        <is>
          <t>广州市黄埔区汤村项目复建区1号地块施工总承包及总承包管理配合服务</t>
        </is>
      </c>
      <c r="I4620" t="n">
        <v>95</v>
      </c>
      <c r="J4620" t="n">
        <v>7002010000</v>
      </c>
      <c r="K4620" t="inlineStr">
        <is>
          <t>内部存款\可用存款</t>
        </is>
      </c>
      <c r="L4620" t="n">
        <v>5400010200</v>
      </c>
      <c r="M4620" t="inlineStr">
        <is>
          <t>合同履约成本\工程施工成本\直接人工费</t>
        </is>
      </c>
      <c r="N4620" t="inlineStr">
        <is>
          <t>支付局代付汤村复建区1号地块项目2023年1月亲力劳务费-1</t>
        </is>
      </c>
      <c r="O4620" t="n">
        <v>2008166</v>
      </c>
      <c r="P4620" t="inlineStr">
        <is>
          <t>中建四局一公司广州分公司以局名义项目</t>
        </is>
      </c>
      <c r="U4620" t="n">
        <v>0</v>
      </c>
      <c r="V4620" t="n">
        <v>-20785.98</v>
      </c>
      <c r="W4620" t="inlineStr">
        <is>
          <t>平</t>
        </is>
      </c>
      <c r="X4620" t="n">
        <v>0</v>
      </c>
      <c r="Y4620" t="inlineStr">
        <is>
          <t>FGD2007202301003668</t>
        </is>
      </c>
      <c r="AB4620" t="n">
        <v>20785.98</v>
      </c>
      <c r="AC4620" t="inlineStr">
        <is>
          <t>CNY</t>
        </is>
      </c>
      <c r="AD4620" t="n">
        <v>20785.98</v>
      </c>
      <c r="AE4620" t="n">
        <v>440112</v>
      </c>
      <c r="AH4620" t="inlineStr">
        <is>
          <t>CNY</t>
        </is>
      </c>
    </row>
    <row r="4621">
      <c r="A4621" t="inlineStr">
        <is>
          <t>4000</t>
        </is>
      </c>
      <c r="B4621" t="inlineStr">
        <is>
          <t>2023</t>
        </is>
      </c>
      <c r="C4621" t="inlineStr">
        <is>
          <t>8700035796</t>
        </is>
      </c>
      <c r="D4621" t="inlineStr">
        <is>
          <t>1</t>
        </is>
      </c>
      <c r="E4621" t="n">
        <v>2</v>
      </c>
      <c r="F4621" s="2" t="n">
        <v>44980</v>
      </c>
      <c r="G4621" t="inlineStr">
        <is>
          <t>L400001831</t>
        </is>
      </c>
      <c r="H4621" t="inlineStr">
        <is>
          <t>广州市黄埔区汤村项目复建区1号地块施工总承包及总承包管理配合服务</t>
        </is>
      </c>
      <c r="I4621" t="n">
        <v>25</v>
      </c>
      <c r="J4621" t="n">
        <v>5400010620</v>
      </c>
      <c r="K4621" t="inlineStr">
        <is>
          <t>合同履约成本\工程施工成本\间接费用\劳务派遣\工资</t>
        </is>
      </c>
      <c r="L4621" t="n">
        <v>7002010000</v>
      </c>
      <c r="M4621" t="inlineStr">
        <is>
          <t>内部存款\可用存款</t>
        </is>
      </c>
      <c r="N4621" t="inlineStr">
        <is>
          <t>支付汤村复建区1号地块项目广东南方人力资源服务有限公司2023年1月劳务费</t>
        </is>
      </c>
      <c r="O4621" t="n">
        <v>2008166</v>
      </c>
      <c r="P4621" t="inlineStr">
        <is>
          <t>中建四局一公司广州分公司以局名义项目</t>
        </is>
      </c>
      <c r="U4621" t="n">
        <v>27600</v>
      </c>
      <c r="V4621" t="n">
        <v>0</v>
      </c>
      <c r="W4621" t="inlineStr">
        <is>
          <t>借</t>
        </is>
      </c>
      <c r="X4621" t="n">
        <v>27600</v>
      </c>
      <c r="Y4621" t="inlineStr">
        <is>
          <t>FGD2007202302001893</t>
        </is>
      </c>
      <c r="AB4621" t="n">
        <v>27600</v>
      </c>
      <c r="AC4621" t="inlineStr">
        <is>
          <t>CNY</t>
        </is>
      </c>
      <c r="AD4621" t="n">
        <v>27600</v>
      </c>
      <c r="AE4621" t="n">
        <v>440112</v>
      </c>
      <c r="AH4621" t="inlineStr">
        <is>
          <t>CNY</t>
        </is>
      </c>
    </row>
    <row r="4622">
      <c r="A4622" t="inlineStr">
        <is>
          <t>4000</t>
        </is>
      </c>
      <c r="B4622" t="inlineStr">
        <is>
          <t>2023</t>
        </is>
      </c>
      <c r="C4622" t="inlineStr">
        <is>
          <t>8700035796</t>
        </is>
      </c>
      <c r="D4622" t="inlineStr">
        <is>
          <t>2</t>
        </is>
      </c>
      <c r="E4622" t="n">
        <v>2</v>
      </c>
      <c r="F4622" s="2" t="n">
        <v>44980</v>
      </c>
      <c r="G4622" t="inlineStr">
        <is>
          <t>L400001831</t>
        </is>
      </c>
      <c r="H4622" t="inlineStr">
        <is>
          <t>广州市黄埔区汤村项目复建区1号地块施工总承包及总承包管理配合服务</t>
        </is>
      </c>
      <c r="I4622" t="n">
        <v>25</v>
      </c>
      <c r="J4622" t="n">
        <v>7002010000</v>
      </c>
      <c r="K4622" t="inlineStr">
        <is>
          <t>内部存款\可用存款</t>
        </is>
      </c>
      <c r="L4622" t="n">
        <v>5400010620</v>
      </c>
      <c r="M4622" t="inlineStr">
        <is>
          <t>合同履约成本\工程施工成本\间接费用\劳务派遣\工资</t>
        </is>
      </c>
      <c r="N4622" t="inlineStr">
        <is>
          <t>支付汤村复建区1号地块项目广东南方人力资源服务有限公司2023年1月劳务费</t>
        </is>
      </c>
      <c r="O4622" t="n">
        <v>2008166</v>
      </c>
      <c r="P4622" t="inlineStr">
        <is>
          <t>中建四局一公司广州分公司以局名义项目</t>
        </is>
      </c>
      <c r="U4622" t="n">
        <v>0</v>
      </c>
      <c r="V4622" t="n">
        <v>-27600</v>
      </c>
      <c r="W4622" t="inlineStr">
        <is>
          <t>平</t>
        </is>
      </c>
      <c r="X4622" t="n">
        <v>0</v>
      </c>
      <c r="Y4622" t="inlineStr">
        <is>
          <t>FGD2007202302001893</t>
        </is>
      </c>
      <c r="AB4622" t="n">
        <v>27600</v>
      </c>
      <c r="AC4622" t="inlineStr">
        <is>
          <t>CNY</t>
        </is>
      </c>
      <c r="AD4622" t="n">
        <v>27600</v>
      </c>
      <c r="AE4622" t="n">
        <v>440112</v>
      </c>
      <c r="AH4622" t="inlineStr">
        <is>
          <t>CNY</t>
        </is>
      </c>
    </row>
    <row r="4623">
      <c r="A4623" t="inlineStr">
        <is>
          <t>4000</t>
        </is>
      </c>
      <c r="B4623" t="inlineStr">
        <is>
          <t>2023</t>
        </is>
      </c>
      <c r="C4623" t="inlineStr">
        <is>
          <t>8700035865</t>
        </is>
      </c>
      <c r="D4623" t="inlineStr">
        <is>
          <t>1</t>
        </is>
      </c>
      <c r="E4623" t="n">
        <v>2</v>
      </c>
      <c r="F4623" s="2" t="n">
        <v>44980</v>
      </c>
      <c r="G4623" t="inlineStr">
        <is>
          <t>L400001831</t>
        </is>
      </c>
      <c r="H4623" t="inlineStr">
        <is>
          <t>广州市黄埔区汤村项目复建区1号地块施工总承包及总承包管理配合服务</t>
        </is>
      </c>
      <c r="I4623" t="n">
        <v>26</v>
      </c>
      <c r="J4623" t="n">
        <v>5400010621</v>
      </c>
      <c r="K4623" t="inlineStr">
        <is>
          <t>合同履约成本\工程施工成本\间接费用\劳务派遣\社保及公积金</t>
        </is>
      </c>
      <c r="L4623" t="n">
        <v>7002010000</v>
      </c>
      <c r="M4623" t="inlineStr">
        <is>
          <t>内部存款\可用存款</t>
        </is>
      </c>
      <c r="N4623" t="inlineStr">
        <is>
          <t>支付汤村复建区1号地块项目广东南方人力资源服务有限公司2023年1月社保公积金费用</t>
        </is>
      </c>
      <c r="O4623" t="n">
        <v>2008166</v>
      </c>
      <c r="P4623" t="inlineStr">
        <is>
          <t>中建四局一公司广州分公司以局名义项目</t>
        </is>
      </c>
      <c r="U4623" t="n">
        <v>6886.69</v>
      </c>
      <c r="V4623" t="n">
        <v>0</v>
      </c>
      <c r="W4623" t="inlineStr">
        <is>
          <t>借</t>
        </is>
      </c>
      <c r="X4623" t="n">
        <v>6886.69</v>
      </c>
      <c r="Y4623" t="inlineStr">
        <is>
          <t>FGD2007202302001901</t>
        </is>
      </c>
      <c r="AB4623" t="n">
        <v>6886.69</v>
      </c>
      <c r="AC4623" t="inlineStr">
        <is>
          <t>CNY</t>
        </is>
      </c>
      <c r="AD4623" t="n">
        <v>6886.69</v>
      </c>
      <c r="AE4623" t="n">
        <v>440112</v>
      </c>
      <c r="AH4623" t="inlineStr">
        <is>
          <t>CNY</t>
        </is>
      </c>
    </row>
    <row r="4624">
      <c r="A4624" t="inlineStr">
        <is>
          <t>4000</t>
        </is>
      </c>
      <c r="B4624" t="inlineStr">
        <is>
          <t>2023</t>
        </is>
      </c>
      <c r="C4624" t="inlineStr">
        <is>
          <t>8700035865</t>
        </is>
      </c>
      <c r="D4624" t="inlineStr">
        <is>
          <t>2</t>
        </is>
      </c>
      <c r="E4624" t="n">
        <v>2</v>
      </c>
      <c r="F4624" s="2" t="n">
        <v>44980</v>
      </c>
      <c r="G4624" t="inlineStr">
        <is>
          <t>L400001831</t>
        </is>
      </c>
      <c r="H4624" t="inlineStr">
        <is>
          <t>广州市黄埔区汤村项目复建区1号地块施工总承包及总承包管理配合服务</t>
        </is>
      </c>
      <c r="I4624" t="n">
        <v>26</v>
      </c>
      <c r="J4624" t="n">
        <v>7002010000</v>
      </c>
      <c r="K4624" t="inlineStr">
        <is>
          <t>内部存款\可用存款</t>
        </is>
      </c>
      <c r="L4624" t="n">
        <v>5400010621</v>
      </c>
      <c r="M4624" t="inlineStr">
        <is>
          <t>合同履约成本\工程施工成本\间接费用\劳务派遣\社保及公积金</t>
        </is>
      </c>
      <c r="N4624" t="inlineStr">
        <is>
          <t>支付汤村复建区1号地块项目广东南方人力资源服务有限公司2023年1月社保公积金费用</t>
        </is>
      </c>
      <c r="O4624" t="n">
        <v>2008166</v>
      </c>
      <c r="P4624" t="inlineStr">
        <is>
          <t>中建四局一公司广州分公司以局名义项目</t>
        </is>
      </c>
      <c r="U4624" t="n">
        <v>0</v>
      </c>
      <c r="V4624" t="n">
        <v>-6886.69</v>
      </c>
      <c r="W4624" t="inlineStr">
        <is>
          <t>平</t>
        </is>
      </c>
      <c r="X4624" t="n">
        <v>0</v>
      </c>
      <c r="Y4624" t="inlineStr">
        <is>
          <t>FGD2007202302001901</t>
        </is>
      </c>
      <c r="AB4624" t="n">
        <v>6886.69</v>
      </c>
      <c r="AC4624" t="inlineStr">
        <is>
          <t>CNY</t>
        </is>
      </c>
      <c r="AD4624" t="n">
        <v>6886.69</v>
      </c>
      <c r="AE4624" t="n">
        <v>440112</v>
      </c>
      <c r="AH4624" t="inlineStr">
        <is>
          <t>CNY</t>
        </is>
      </c>
    </row>
    <row r="4625">
      <c r="A4625" t="inlineStr">
        <is>
          <t>4000</t>
        </is>
      </c>
      <c r="B4625" t="inlineStr">
        <is>
          <t>2023</t>
        </is>
      </c>
      <c r="C4625" t="inlineStr">
        <is>
          <t>8700035905</t>
        </is>
      </c>
      <c r="D4625" t="inlineStr">
        <is>
          <t>1</t>
        </is>
      </c>
      <c r="E4625" t="n">
        <v>2</v>
      </c>
      <c r="F4625" s="2" t="n">
        <v>44980</v>
      </c>
      <c r="G4625" t="inlineStr">
        <is>
          <t>L400001831</t>
        </is>
      </c>
      <c r="H4625" t="inlineStr">
        <is>
          <t>广州市黄埔区汤村项目复建区1号地块施工总承包及总承包管理配合服务</t>
        </is>
      </c>
      <c r="I4625" t="n">
        <v>27</v>
      </c>
      <c r="J4625" t="n">
        <v>5400010200</v>
      </c>
      <c r="K4625" t="inlineStr">
        <is>
          <t>合同履约成本\工程施工成本\直接人工费</t>
        </is>
      </c>
      <c r="L4625" t="n">
        <v>7002010000</v>
      </c>
      <c r="M4625" t="inlineStr">
        <is>
          <t>内部存款\可用存款</t>
        </is>
      </c>
      <c r="N4625" t="inlineStr">
        <is>
          <t>支付汤村复建区1号地块项目广州市亲力劳务派遣有限公司2023年1月劳务费</t>
        </is>
      </c>
      <c r="O4625" t="n">
        <v>2008166</v>
      </c>
      <c r="P4625" t="inlineStr">
        <is>
          <t>中建四局一公司广州分公司以局名义项目</t>
        </is>
      </c>
      <c r="U4625" t="n">
        <v>43237.03</v>
      </c>
      <c r="V4625" t="n">
        <v>0</v>
      </c>
      <c r="W4625" t="inlineStr">
        <is>
          <t>借</t>
        </is>
      </c>
      <c r="X4625" t="n">
        <v>43237.03</v>
      </c>
      <c r="Y4625" t="inlineStr">
        <is>
          <t>FGD2007202302001906</t>
        </is>
      </c>
      <c r="AB4625" t="n">
        <v>43237.03</v>
      </c>
      <c r="AC4625" t="inlineStr">
        <is>
          <t>CNY</t>
        </is>
      </c>
      <c r="AD4625" t="n">
        <v>43237.03</v>
      </c>
      <c r="AE4625" t="n">
        <v>440112</v>
      </c>
      <c r="AH4625" t="inlineStr">
        <is>
          <t>CNY</t>
        </is>
      </c>
    </row>
    <row r="4626">
      <c r="A4626" t="inlineStr">
        <is>
          <t>4000</t>
        </is>
      </c>
      <c r="B4626" t="inlineStr">
        <is>
          <t>2023</t>
        </is>
      </c>
      <c r="C4626" t="inlineStr">
        <is>
          <t>8700035905</t>
        </is>
      </c>
      <c r="D4626" t="inlineStr">
        <is>
          <t>2</t>
        </is>
      </c>
      <c r="E4626" t="n">
        <v>2</v>
      </c>
      <c r="F4626" s="2" t="n">
        <v>44980</v>
      </c>
      <c r="G4626" t="inlineStr">
        <is>
          <t>L400001831</t>
        </is>
      </c>
      <c r="H4626" t="inlineStr">
        <is>
          <t>广州市黄埔区汤村项目复建区1号地块施工总承包及总承包管理配合服务</t>
        </is>
      </c>
      <c r="I4626" t="n">
        <v>27</v>
      </c>
      <c r="J4626" t="n">
        <v>7002010000</v>
      </c>
      <c r="K4626" t="inlineStr">
        <is>
          <t>内部存款\可用存款</t>
        </is>
      </c>
      <c r="L4626" t="n">
        <v>5400010200</v>
      </c>
      <c r="M4626" t="inlineStr">
        <is>
          <t>合同履约成本\工程施工成本\直接人工费</t>
        </is>
      </c>
      <c r="N4626" t="inlineStr">
        <is>
          <t>支付汤村复建区1号地块项目广州市亲力劳务派遣有限公司2023年1月劳务费</t>
        </is>
      </c>
      <c r="O4626" t="n">
        <v>2008166</v>
      </c>
      <c r="P4626" t="inlineStr">
        <is>
          <t>中建四局一公司广州分公司以局名义项目</t>
        </is>
      </c>
      <c r="U4626" t="n">
        <v>0</v>
      </c>
      <c r="V4626" t="n">
        <v>-43237.03</v>
      </c>
      <c r="W4626" t="inlineStr">
        <is>
          <t>平</t>
        </is>
      </c>
      <c r="X4626" t="n">
        <v>0</v>
      </c>
      <c r="Y4626" t="inlineStr">
        <is>
          <t>FGD2007202302001906</t>
        </is>
      </c>
      <c r="AB4626" t="n">
        <v>43237.03</v>
      </c>
      <c r="AC4626" t="inlineStr">
        <is>
          <t>CNY</t>
        </is>
      </c>
      <c r="AD4626" t="n">
        <v>43237.03</v>
      </c>
      <c r="AE4626" t="n">
        <v>440112</v>
      </c>
      <c r="AH4626" t="inlineStr">
        <is>
          <t>CNY</t>
        </is>
      </c>
    </row>
    <row r="4627">
      <c r="A4627" t="inlineStr">
        <is>
          <t>4000</t>
        </is>
      </c>
      <c r="B4627" t="inlineStr">
        <is>
          <t>2023</t>
        </is>
      </c>
      <c r="C4627" t="inlineStr">
        <is>
          <t>8700040104</t>
        </is>
      </c>
      <c r="D4627" t="inlineStr">
        <is>
          <t>1</t>
        </is>
      </c>
      <c r="E4627" t="n">
        <v>2</v>
      </c>
      <c r="F4627" s="2" t="n">
        <v>44985</v>
      </c>
      <c r="G4627" t="inlineStr">
        <is>
          <t>L400001831</t>
        </is>
      </c>
      <c r="H4627" t="inlineStr">
        <is>
          <t>广州市黄埔区汤村项目复建区1号地块施工总承包及总承包管理配合服务</t>
        </is>
      </c>
      <c r="I4627" t="n">
        <v>33</v>
      </c>
      <c r="J4627" t="n">
        <v>5400010200</v>
      </c>
      <c r="K4627" t="inlineStr">
        <is>
          <t>合同履约成本\工程施工成本\直接人工费</t>
        </is>
      </c>
      <c r="L4627" t="n">
        <v>7002010000</v>
      </c>
      <c r="M4627" t="inlineStr">
        <is>
          <t>内部存款\可用存款</t>
        </is>
      </c>
      <c r="N4627" t="inlineStr">
        <is>
          <t>支付汤村复建区1号地块项目2023年2月亲力劳务费-1</t>
        </is>
      </c>
      <c r="O4627" t="n">
        <v>2008166</v>
      </c>
      <c r="P4627" t="inlineStr">
        <is>
          <t>中建四局一公司广州分公司以局名义项目</t>
        </is>
      </c>
      <c r="U4627" t="n">
        <v>20785.98</v>
      </c>
      <c r="V4627" t="n">
        <v>0</v>
      </c>
      <c r="W4627" t="inlineStr">
        <is>
          <t>借</t>
        </is>
      </c>
      <c r="X4627" t="n">
        <v>20785.98</v>
      </c>
      <c r="Y4627" t="inlineStr">
        <is>
          <t>FGD2007202302004403</t>
        </is>
      </c>
      <c r="AB4627" t="n">
        <v>20785.98</v>
      </c>
      <c r="AC4627" t="inlineStr">
        <is>
          <t>CNY</t>
        </is>
      </c>
      <c r="AD4627" t="n">
        <v>20785.98</v>
      </c>
      <c r="AE4627" t="n">
        <v>440112</v>
      </c>
      <c r="AH4627" t="inlineStr">
        <is>
          <t>CNY</t>
        </is>
      </c>
    </row>
    <row r="4628">
      <c r="A4628" t="inlineStr">
        <is>
          <t>4000</t>
        </is>
      </c>
      <c r="B4628" t="inlineStr">
        <is>
          <t>2023</t>
        </is>
      </c>
      <c r="C4628" t="inlineStr">
        <is>
          <t>8700040104</t>
        </is>
      </c>
      <c r="D4628" t="inlineStr">
        <is>
          <t>2</t>
        </is>
      </c>
      <c r="E4628" t="n">
        <v>2</v>
      </c>
      <c r="F4628" s="2" t="n">
        <v>44985</v>
      </c>
      <c r="G4628" t="inlineStr">
        <is>
          <t>L400001831</t>
        </is>
      </c>
      <c r="H4628" t="inlineStr">
        <is>
          <t>广州市黄埔区汤村项目复建区1号地块施工总承包及总承包管理配合服务</t>
        </is>
      </c>
      <c r="I4628" t="n">
        <v>33</v>
      </c>
      <c r="J4628" t="n">
        <v>7002010000</v>
      </c>
      <c r="K4628" t="inlineStr">
        <is>
          <t>内部存款\可用存款</t>
        </is>
      </c>
      <c r="L4628" t="n">
        <v>5400010200</v>
      </c>
      <c r="M4628" t="inlineStr">
        <is>
          <t>合同履约成本\工程施工成本\直接人工费</t>
        </is>
      </c>
      <c r="N4628" t="inlineStr">
        <is>
          <t>支付汤村复建区1号地块项目2023年2月亲力劳务费-1</t>
        </is>
      </c>
      <c r="O4628" t="n">
        <v>2008166</v>
      </c>
      <c r="P4628" t="inlineStr">
        <is>
          <t>中建四局一公司广州分公司以局名义项目</t>
        </is>
      </c>
      <c r="U4628" t="n">
        <v>0</v>
      </c>
      <c r="V4628" t="n">
        <v>-20785.98</v>
      </c>
      <c r="W4628" t="inlineStr">
        <is>
          <t>平</t>
        </is>
      </c>
      <c r="X4628" t="n">
        <v>0</v>
      </c>
      <c r="Y4628" t="inlineStr">
        <is>
          <t>FGD2007202302004403</t>
        </is>
      </c>
      <c r="AB4628" t="n">
        <v>20785.98</v>
      </c>
      <c r="AC4628" t="inlineStr">
        <is>
          <t>CNY</t>
        </is>
      </c>
      <c r="AD4628" t="n">
        <v>20785.98</v>
      </c>
      <c r="AE4628" t="n">
        <v>440112</v>
      </c>
      <c r="AH4628" t="inlineStr">
        <is>
          <t>CNY</t>
        </is>
      </c>
    </row>
    <row r="4629">
      <c r="A4629" t="inlineStr">
        <is>
          <t>4000</t>
        </is>
      </c>
      <c r="B4629" t="inlineStr">
        <is>
          <t>2023</t>
        </is>
      </c>
      <c r="C4629" t="inlineStr">
        <is>
          <t>8700045115</t>
        </is>
      </c>
      <c r="D4629" t="inlineStr">
        <is>
          <t>1</t>
        </is>
      </c>
      <c r="E4629" t="n">
        <v>3</v>
      </c>
      <c r="F4629" s="2" t="n">
        <v>44998</v>
      </c>
      <c r="G4629" t="inlineStr">
        <is>
          <t>L400001831</t>
        </is>
      </c>
      <c r="H4629" t="inlineStr">
        <is>
          <t>广州市黄埔区汤村项目复建区1号地块施工总承包及总承包管理配合服务</t>
        </is>
      </c>
      <c r="I4629" t="n">
        <v>19</v>
      </c>
      <c r="J4629" t="n">
        <v>2221010701</v>
      </c>
      <c r="K4629" t="inlineStr">
        <is>
          <t>应交税费\增值税\待认证进项税额\增值税专用发票</t>
        </is>
      </c>
      <c r="L4629" t="n">
        <v>7002010000</v>
      </c>
      <c r="M4629" t="inlineStr">
        <is>
          <t>内部存款\可用存款</t>
        </is>
      </c>
      <c r="N4629" t="inlineStr">
        <is>
          <t>支付汤村复建区1号地块项目刘强报销电子哨兵费用</t>
        </is>
      </c>
      <c r="O4629" t="n">
        <v>2008166</v>
      </c>
      <c r="P4629" t="inlineStr">
        <is>
          <t>中建四局一公司广州分公司以局名义项目</t>
        </is>
      </c>
      <c r="U4629" t="n">
        <v>1606.02</v>
      </c>
      <c r="V4629" t="n">
        <v>0</v>
      </c>
      <c r="W4629" t="inlineStr">
        <is>
          <t>借</t>
        </is>
      </c>
      <c r="X4629" t="n">
        <v>1606.02</v>
      </c>
      <c r="Y4629" t="inlineStr">
        <is>
          <t>TBX2007202302009321</t>
        </is>
      </c>
      <c r="AB4629" t="n">
        <v>1606.02</v>
      </c>
      <c r="AC4629" t="inlineStr">
        <is>
          <t>CNY</t>
        </is>
      </c>
      <c r="AD4629" t="n">
        <v>1606.02</v>
      </c>
      <c r="AE4629" t="n">
        <v>440112</v>
      </c>
      <c r="AH4629" t="inlineStr">
        <is>
          <t>CNY</t>
        </is>
      </c>
    </row>
    <row r="4630">
      <c r="A4630" t="inlineStr">
        <is>
          <t>4000</t>
        </is>
      </c>
      <c r="B4630" t="inlineStr">
        <is>
          <t>2023</t>
        </is>
      </c>
      <c r="C4630" t="inlineStr">
        <is>
          <t>8700045115</t>
        </is>
      </c>
      <c r="D4630" t="inlineStr">
        <is>
          <t>2</t>
        </is>
      </c>
      <c r="E4630" t="n">
        <v>3</v>
      </c>
      <c r="F4630" s="2" t="n">
        <v>44998</v>
      </c>
      <c r="G4630" t="inlineStr">
        <is>
          <t>L400001831</t>
        </is>
      </c>
      <c r="H4630" t="inlineStr">
        <is>
          <t>广州市黄埔区汤村项目复建区1号地块施工总承包及总承包管理配合服务</t>
        </is>
      </c>
      <c r="I4630" t="n">
        <v>19</v>
      </c>
      <c r="J4630" t="n">
        <v>1601980000</v>
      </c>
      <c r="K4630" t="inlineStr">
        <is>
          <t>固定资产\技术清算</t>
        </is>
      </c>
      <c r="L4630" t="n">
        <v>7002010000</v>
      </c>
      <c r="M4630" t="inlineStr">
        <is>
          <t>内部存款\可用存款</t>
        </is>
      </c>
      <c r="N4630" t="inlineStr">
        <is>
          <t>支付汤村复建区1号地块项目刘强报销电子哨兵费用</t>
        </is>
      </c>
      <c r="O4630" t="n">
        <v>2008166</v>
      </c>
      <c r="P4630" t="inlineStr">
        <is>
          <t>中建四局一公司广州分公司以局名义项目</t>
        </is>
      </c>
      <c r="U4630" t="n">
        <v>6176.99</v>
      </c>
      <c r="V4630" t="n">
        <v>0</v>
      </c>
      <c r="W4630" t="inlineStr">
        <is>
          <t>借</t>
        </is>
      </c>
      <c r="X4630" t="n">
        <v>7783.01</v>
      </c>
      <c r="Y4630" t="inlineStr">
        <is>
          <t>TBX2007202302009321</t>
        </is>
      </c>
      <c r="AB4630" t="n">
        <v>6176.99</v>
      </c>
      <c r="AC4630" t="inlineStr">
        <is>
          <t>CNY</t>
        </is>
      </c>
      <c r="AD4630" t="n">
        <v>6176.99</v>
      </c>
      <c r="AE4630" t="n">
        <v>440112</v>
      </c>
      <c r="AH4630" t="inlineStr">
        <is>
          <t>CNY</t>
        </is>
      </c>
    </row>
    <row r="4631">
      <c r="A4631" t="inlineStr">
        <is>
          <t>4000</t>
        </is>
      </c>
      <c r="B4631" t="inlineStr">
        <is>
          <t>2023</t>
        </is>
      </c>
      <c r="C4631" t="inlineStr">
        <is>
          <t>8700045115</t>
        </is>
      </c>
      <c r="D4631" t="inlineStr">
        <is>
          <t>3</t>
        </is>
      </c>
      <c r="E4631" t="n">
        <v>3</v>
      </c>
      <c r="F4631" s="2" t="n">
        <v>44998</v>
      </c>
      <c r="G4631" t="inlineStr">
        <is>
          <t>L400001831</t>
        </is>
      </c>
      <c r="H4631" t="inlineStr">
        <is>
          <t>广州市黄埔区汤村项目复建区1号地块施工总承包及总承包管理配合服务</t>
        </is>
      </c>
      <c r="I4631" t="n">
        <v>19</v>
      </c>
      <c r="J4631" t="n">
        <v>1601980000</v>
      </c>
      <c r="K4631" t="inlineStr">
        <is>
          <t>固定资产\技术清算</t>
        </is>
      </c>
      <c r="L4631" t="n">
        <v>7002010000</v>
      </c>
      <c r="M4631" t="inlineStr">
        <is>
          <t>内部存款\可用存款</t>
        </is>
      </c>
      <c r="N4631" t="inlineStr">
        <is>
          <t>支付汤村复建区1号地块项目刘强报销电子哨兵费用</t>
        </is>
      </c>
      <c r="O4631" t="n">
        <v>2008166</v>
      </c>
      <c r="P4631" t="inlineStr">
        <is>
          <t>中建四局一公司广州分公司以局名义项目</t>
        </is>
      </c>
      <c r="U4631" t="n">
        <v>6176.99</v>
      </c>
      <c r="V4631" t="n">
        <v>0</v>
      </c>
      <c r="W4631" t="inlineStr">
        <is>
          <t>借</t>
        </is>
      </c>
      <c r="X4631" t="n">
        <v>13960</v>
      </c>
      <c r="Y4631" t="inlineStr">
        <is>
          <t>TBX2007202302009321</t>
        </is>
      </c>
      <c r="AB4631" t="n">
        <v>6176.99</v>
      </c>
      <c r="AC4631" t="inlineStr">
        <is>
          <t>CNY</t>
        </is>
      </c>
      <c r="AD4631" t="n">
        <v>6176.99</v>
      </c>
      <c r="AE4631" t="n">
        <v>440112</v>
      </c>
      <c r="AH4631" t="inlineStr">
        <is>
          <t>CNY</t>
        </is>
      </c>
    </row>
    <row r="4632">
      <c r="A4632" t="inlineStr">
        <is>
          <t>4000</t>
        </is>
      </c>
      <c r="B4632" t="inlineStr">
        <is>
          <t>2023</t>
        </is>
      </c>
      <c r="C4632" t="inlineStr">
        <is>
          <t>8700045115</t>
        </is>
      </c>
      <c r="D4632" t="inlineStr">
        <is>
          <t>4</t>
        </is>
      </c>
      <c r="E4632" t="n">
        <v>3</v>
      </c>
      <c r="F4632" s="2" t="n">
        <v>44998</v>
      </c>
      <c r="G4632" t="inlineStr">
        <is>
          <t>L400001831</t>
        </is>
      </c>
      <c r="H4632" t="inlineStr">
        <is>
          <t>广州市黄埔区汤村项目复建区1号地块施工总承包及总承包管理配合服务</t>
        </is>
      </c>
      <c r="I4632" t="n">
        <v>19</v>
      </c>
      <c r="J4632" t="n">
        <v>7002010000</v>
      </c>
      <c r="K4632" t="inlineStr">
        <is>
          <t>内部存款\可用存款</t>
        </is>
      </c>
      <c r="L4632" t="n">
        <v>1601980000</v>
      </c>
      <c r="M4632" t="inlineStr">
        <is>
          <t>固定资产\技术清算</t>
        </is>
      </c>
      <c r="N4632" t="inlineStr">
        <is>
          <t>支付汤村复建区1号地块项目刘强报销电子哨兵费用</t>
        </is>
      </c>
      <c r="O4632" t="n">
        <v>2008166</v>
      </c>
      <c r="P4632" t="inlineStr">
        <is>
          <t>中建四局一公司广州分公司以局名义项目</t>
        </is>
      </c>
      <c r="U4632" t="n">
        <v>0</v>
      </c>
      <c r="V4632" t="n">
        <v>-13960</v>
      </c>
      <c r="W4632" t="inlineStr">
        <is>
          <t>平</t>
        </is>
      </c>
      <c r="X4632" t="n">
        <v>0</v>
      </c>
      <c r="Y4632" t="inlineStr">
        <is>
          <t>TBX2007202302009321</t>
        </is>
      </c>
      <c r="AB4632" t="n">
        <v>13960</v>
      </c>
      <c r="AC4632" t="inlineStr">
        <is>
          <t>CNY</t>
        </is>
      </c>
      <c r="AD4632" t="n">
        <v>13960</v>
      </c>
      <c r="AE4632" t="n">
        <v>440112</v>
      </c>
      <c r="AH4632" t="inlineStr">
        <is>
          <t>CNY</t>
        </is>
      </c>
    </row>
    <row r="4633">
      <c r="A4633" t="inlineStr">
        <is>
          <t>4000</t>
        </is>
      </c>
      <c r="B4633" t="inlineStr">
        <is>
          <t>2023</t>
        </is>
      </c>
      <c r="C4633" t="inlineStr">
        <is>
          <t>8700045116</t>
        </is>
      </c>
      <c r="D4633" t="inlineStr">
        <is>
          <t>1</t>
        </is>
      </c>
      <c r="E4633" t="n">
        <v>3</v>
      </c>
      <c r="F4633" s="2" t="n">
        <v>44998</v>
      </c>
      <c r="G4633" t="inlineStr">
        <is>
          <t>L400001831</t>
        </is>
      </c>
      <c r="H4633" t="inlineStr">
        <is>
          <t>广州市黄埔区汤村项目复建区1号地块施工总承包及总承包管理配合服务</t>
        </is>
      </c>
      <c r="I4633" t="n">
        <v>19</v>
      </c>
      <c r="J4633" t="n">
        <v>1601990000</v>
      </c>
      <c r="K4633" t="inlineStr">
        <is>
          <t>固定资产\其他</t>
        </is>
      </c>
      <c r="L4633" t="n">
        <v>1601980000</v>
      </c>
      <c r="M4633" t="inlineStr">
        <is>
          <t>固定资产\技术清算</t>
        </is>
      </c>
      <c r="N4633" t="inlineStr">
        <is>
          <t>支付汤村复建区1号地块项目刘强报销电子哨兵费用</t>
        </is>
      </c>
      <c r="U4633" t="n">
        <v>6176.99</v>
      </c>
      <c r="V4633" t="n">
        <v>0</v>
      </c>
      <c r="W4633" t="inlineStr">
        <is>
          <t>借</t>
        </is>
      </c>
      <c r="X4633" t="n">
        <v>6176.99</v>
      </c>
      <c r="AB4633" t="n">
        <v>6176.99</v>
      </c>
      <c r="AC4633" t="inlineStr">
        <is>
          <t>CNY</t>
        </is>
      </c>
      <c r="AD4633" t="n">
        <v>6176.99</v>
      </c>
      <c r="AE4633" t="n">
        <v>440112</v>
      </c>
      <c r="AH4633" t="inlineStr">
        <is>
          <t>CNY</t>
        </is>
      </c>
    </row>
    <row r="4634">
      <c r="A4634" t="inlineStr">
        <is>
          <t>4000</t>
        </is>
      </c>
      <c r="B4634" t="inlineStr">
        <is>
          <t>2023</t>
        </is>
      </c>
      <c r="C4634" t="inlineStr">
        <is>
          <t>8700045116</t>
        </is>
      </c>
      <c r="D4634" t="inlineStr">
        <is>
          <t>2</t>
        </is>
      </c>
      <c r="E4634" t="n">
        <v>3</v>
      </c>
      <c r="F4634" s="2" t="n">
        <v>44998</v>
      </c>
      <c r="G4634" t="inlineStr">
        <is>
          <t>L400001831</t>
        </is>
      </c>
      <c r="H4634" t="inlineStr">
        <is>
          <t>广州市黄埔区汤村项目复建区1号地块施工总承包及总承包管理配合服务</t>
        </is>
      </c>
      <c r="I4634" t="n">
        <v>19</v>
      </c>
      <c r="J4634" t="n">
        <v>1601990000</v>
      </c>
      <c r="K4634" t="inlineStr">
        <is>
          <t>固定资产\其他</t>
        </is>
      </c>
      <c r="L4634" t="n">
        <v>1601980000</v>
      </c>
      <c r="M4634" t="inlineStr">
        <is>
          <t>固定资产\技术清算</t>
        </is>
      </c>
      <c r="N4634" t="inlineStr">
        <is>
          <t>支付汤村复建区1号地块项目刘强报销电子哨兵费用</t>
        </is>
      </c>
      <c r="U4634" t="n">
        <v>6176.99</v>
      </c>
      <c r="V4634" t="n">
        <v>0</v>
      </c>
      <c r="W4634" t="inlineStr">
        <is>
          <t>借</t>
        </is>
      </c>
      <c r="X4634" t="n">
        <v>12353.98</v>
      </c>
      <c r="AB4634" t="n">
        <v>6176.99</v>
      </c>
      <c r="AC4634" t="inlineStr">
        <is>
          <t>CNY</t>
        </is>
      </c>
      <c r="AD4634" t="n">
        <v>6176.99</v>
      </c>
      <c r="AE4634" t="n">
        <v>440112</v>
      </c>
      <c r="AH4634" t="inlineStr">
        <is>
          <t>CNY</t>
        </is>
      </c>
    </row>
    <row r="4635">
      <c r="A4635" t="inlineStr">
        <is>
          <t>4000</t>
        </is>
      </c>
      <c r="B4635" t="inlineStr">
        <is>
          <t>2023</t>
        </is>
      </c>
      <c r="C4635" t="inlineStr">
        <is>
          <t>8700045116</t>
        </is>
      </c>
      <c r="D4635" t="inlineStr">
        <is>
          <t>3</t>
        </is>
      </c>
      <c r="E4635" t="n">
        <v>3</v>
      </c>
      <c r="F4635" s="2" t="n">
        <v>44998</v>
      </c>
      <c r="G4635" t="inlineStr">
        <is>
          <t>L400001831</t>
        </is>
      </c>
      <c r="H4635" t="inlineStr">
        <is>
          <t>广州市黄埔区汤村项目复建区1号地块施工总承包及总承包管理配合服务</t>
        </is>
      </c>
      <c r="I4635" t="n">
        <v>19</v>
      </c>
      <c r="J4635" t="n">
        <v>1601980000</v>
      </c>
      <c r="K4635" t="inlineStr">
        <is>
          <t>固定资产\技术清算</t>
        </is>
      </c>
      <c r="L4635" t="n">
        <v>1601990000</v>
      </c>
      <c r="M4635" t="inlineStr">
        <is>
          <t>固定资产\其他</t>
        </is>
      </c>
      <c r="N4635" t="inlineStr">
        <is>
          <t>支付汤村复建区1号地块项目刘强报销电子哨兵费用</t>
        </is>
      </c>
      <c r="U4635" t="n">
        <v>0</v>
      </c>
      <c r="V4635" t="n">
        <v>-6176.99</v>
      </c>
      <c r="W4635" t="inlineStr">
        <is>
          <t>借</t>
        </is>
      </c>
      <c r="X4635" t="n">
        <v>6176.99</v>
      </c>
      <c r="Y4635" t="inlineStr">
        <is>
          <t>TBX2007202302009321</t>
        </is>
      </c>
      <c r="AB4635" t="n">
        <v>6176.99</v>
      </c>
      <c r="AC4635" t="inlineStr">
        <is>
          <t>CNY</t>
        </is>
      </c>
      <c r="AD4635" t="n">
        <v>6176.99</v>
      </c>
      <c r="AE4635" t="n">
        <v>440112</v>
      </c>
      <c r="AH4635" t="inlineStr">
        <is>
          <t>CNY</t>
        </is>
      </c>
    </row>
    <row r="4636">
      <c r="A4636" t="inlineStr">
        <is>
          <t>4000</t>
        </is>
      </c>
      <c r="B4636" t="inlineStr">
        <is>
          <t>2023</t>
        </is>
      </c>
      <c r="C4636" t="inlineStr">
        <is>
          <t>8700045116</t>
        </is>
      </c>
      <c r="D4636" t="inlineStr">
        <is>
          <t>4</t>
        </is>
      </c>
      <c r="E4636" t="n">
        <v>3</v>
      </c>
      <c r="F4636" s="2" t="n">
        <v>44998</v>
      </c>
      <c r="G4636" t="inlineStr">
        <is>
          <t>L400001831</t>
        </is>
      </c>
      <c r="H4636" t="inlineStr">
        <is>
          <t>广州市黄埔区汤村项目复建区1号地块施工总承包及总承包管理配合服务</t>
        </is>
      </c>
      <c r="I4636" t="n">
        <v>19</v>
      </c>
      <c r="J4636" t="n">
        <v>1601980000</v>
      </c>
      <c r="K4636" t="inlineStr">
        <is>
          <t>固定资产\技术清算</t>
        </is>
      </c>
      <c r="L4636" t="n">
        <v>1601990000</v>
      </c>
      <c r="M4636" t="inlineStr">
        <is>
          <t>固定资产\其他</t>
        </is>
      </c>
      <c r="N4636" t="inlineStr">
        <is>
          <t>支付汤村复建区1号地块项目刘强报销电子哨兵费用</t>
        </is>
      </c>
      <c r="U4636" t="n">
        <v>0</v>
      </c>
      <c r="V4636" t="n">
        <v>-6176.99</v>
      </c>
      <c r="W4636" t="inlineStr">
        <is>
          <t>平</t>
        </is>
      </c>
      <c r="X4636" t="n">
        <v>0</v>
      </c>
      <c r="Y4636" t="inlineStr">
        <is>
          <t>TBX2007202302009321</t>
        </is>
      </c>
      <c r="AB4636" t="n">
        <v>6176.99</v>
      </c>
      <c r="AC4636" t="inlineStr">
        <is>
          <t>CNY</t>
        </is>
      </c>
      <c r="AD4636" t="n">
        <v>6176.99</v>
      </c>
      <c r="AE4636" t="n">
        <v>440112</v>
      </c>
      <c r="AH4636" t="inlineStr">
        <is>
          <t>CNY</t>
        </is>
      </c>
    </row>
    <row r="4637">
      <c r="A4637" t="inlineStr">
        <is>
          <t>4000</t>
        </is>
      </c>
      <c r="B4637" t="inlineStr">
        <is>
          <t>2023</t>
        </is>
      </c>
      <c r="C4637" t="inlineStr">
        <is>
          <t>8700045448</t>
        </is>
      </c>
      <c r="D4637" t="inlineStr">
        <is>
          <t>1</t>
        </is>
      </c>
      <c r="E4637" t="n">
        <v>3</v>
      </c>
      <c r="F4637" s="2" t="n">
        <v>44998</v>
      </c>
      <c r="G4637" t="inlineStr">
        <is>
          <t>L400001831</t>
        </is>
      </c>
      <c r="H4637" t="inlineStr">
        <is>
          <t>广州市黄埔区汤村项目复建区1号地块施工总承包及总承包管理配合服务</t>
        </is>
      </c>
      <c r="I4637" t="n">
        <v>20</v>
      </c>
      <c r="J4637" t="n">
        <v>5400010628</v>
      </c>
      <c r="K4637" t="inlineStr">
        <is>
          <t>合同履约成本\工程施工成本\间接费用\办公费\修理费</t>
        </is>
      </c>
      <c r="L4637" t="n">
        <v>7002010000</v>
      </c>
      <c r="M4637" t="inlineStr">
        <is>
          <t>内部存款\可用存款</t>
        </is>
      </c>
      <c r="N4637" t="inlineStr">
        <is>
          <t>支付汤村旧改项目复建地块一项目陈正锋报销维修费用</t>
        </is>
      </c>
      <c r="O4637" t="n">
        <v>2008166</v>
      </c>
      <c r="P4637" t="inlineStr">
        <is>
          <t>中建四局一公司广州分公司以局名义项目</t>
        </is>
      </c>
      <c r="U4637" t="n">
        <v>10350</v>
      </c>
      <c r="V4637" t="n">
        <v>0</v>
      </c>
      <c r="W4637" t="inlineStr">
        <is>
          <t>借</t>
        </is>
      </c>
      <c r="X4637" t="n">
        <v>10350</v>
      </c>
      <c r="Y4637" t="inlineStr">
        <is>
          <t>TBX2007202301000038</t>
        </is>
      </c>
      <c r="AB4637" t="n">
        <v>10350</v>
      </c>
      <c r="AC4637" t="inlineStr">
        <is>
          <t>CNY</t>
        </is>
      </c>
      <c r="AD4637" t="n">
        <v>10350</v>
      </c>
      <c r="AE4637" t="n">
        <v>440112</v>
      </c>
      <c r="AH4637" t="inlineStr">
        <is>
          <t>CNY</t>
        </is>
      </c>
    </row>
    <row r="4638">
      <c r="A4638" t="inlineStr">
        <is>
          <t>4000</t>
        </is>
      </c>
      <c r="B4638" t="inlineStr">
        <is>
          <t>2023</t>
        </is>
      </c>
      <c r="C4638" t="inlineStr">
        <is>
          <t>8700045448</t>
        </is>
      </c>
      <c r="D4638" t="inlineStr">
        <is>
          <t>2</t>
        </is>
      </c>
      <c r="E4638" t="n">
        <v>3</v>
      </c>
      <c r="F4638" s="2" t="n">
        <v>44998</v>
      </c>
      <c r="G4638" t="inlineStr">
        <is>
          <t>L400001831</t>
        </is>
      </c>
      <c r="H4638" t="inlineStr">
        <is>
          <t>广州市黄埔区汤村项目复建区1号地块施工总承包及总承包管理配合服务</t>
        </is>
      </c>
      <c r="I4638" t="n">
        <v>20</v>
      </c>
      <c r="J4638" t="n">
        <v>7002010000</v>
      </c>
      <c r="K4638" t="inlineStr">
        <is>
          <t>内部存款\可用存款</t>
        </is>
      </c>
      <c r="L4638" t="n">
        <v>5400010628</v>
      </c>
      <c r="M4638" t="inlineStr">
        <is>
          <t>合同履约成本\工程施工成本\间接费用\办公费\修理费</t>
        </is>
      </c>
      <c r="N4638" t="inlineStr">
        <is>
          <t>支付汤村旧改项目复建地块一项目陈正锋报销维修费用</t>
        </is>
      </c>
      <c r="O4638" t="n">
        <v>2008166</v>
      </c>
      <c r="P4638" t="inlineStr">
        <is>
          <t>中建四局一公司广州分公司以局名义项目</t>
        </is>
      </c>
      <c r="U4638" t="n">
        <v>0</v>
      </c>
      <c r="V4638" t="n">
        <v>-10350</v>
      </c>
      <c r="W4638" t="inlineStr">
        <is>
          <t>平</t>
        </is>
      </c>
      <c r="X4638" t="n">
        <v>0</v>
      </c>
      <c r="Y4638" t="inlineStr">
        <is>
          <t>TBX2007202301000038</t>
        </is>
      </c>
      <c r="AB4638" t="n">
        <v>10350</v>
      </c>
      <c r="AC4638" t="inlineStr">
        <is>
          <t>CNY</t>
        </is>
      </c>
      <c r="AD4638" t="n">
        <v>10350</v>
      </c>
      <c r="AE4638" t="n">
        <v>440112</v>
      </c>
      <c r="AH4638" t="inlineStr">
        <is>
          <t>CNY</t>
        </is>
      </c>
    </row>
    <row r="4639">
      <c r="A4639" t="inlineStr">
        <is>
          <t>4000</t>
        </is>
      </c>
      <c r="B4639" t="inlineStr">
        <is>
          <t>2023</t>
        </is>
      </c>
      <c r="C4639" t="inlineStr">
        <is>
          <t>8700045453</t>
        </is>
      </c>
      <c r="D4639" t="inlineStr">
        <is>
          <t>1</t>
        </is>
      </c>
      <c r="E4639" t="n">
        <v>3</v>
      </c>
      <c r="F4639" s="2" t="n">
        <v>44998</v>
      </c>
      <c r="G4639" t="inlineStr">
        <is>
          <t>L400001831</t>
        </is>
      </c>
      <c r="H4639" t="inlineStr">
        <is>
          <t>广州市黄埔区汤村项目复建区1号地块施工总承包及总承包管理配合服务</t>
        </is>
      </c>
      <c r="I4639" t="n">
        <v>21</v>
      </c>
      <c r="J4639" t="n">
        <v>5400010623</v>
      </c>
      <c r="K4639" t="inlineStr">
        <is>
          <t>合同履约成本\工程施工成本\间接费用\办公费\办公用品费</t>
        </is>
      </c>
      <c r="L4639" t="n">
        <v>7002010000</v>
      </c>
      <c r="M4639" t="inlineStr">
        <is>
          <t>内部存款\可用存款</t>
        </is>
      </c>
      <c r="N4639" t="inlineStr">
        <is>
          <t>支付汤村复建区1号地块项目陈正锋报销费用</t>
        </is>
      </c>
      <c r="O4639" t="n">
        <v>2008166</v>
      </c>
      <c r="P4639" t="inlineStr">
        <is>
          <t>中建四局一公司广州分公司以局名义项目</t>
        </is>
      </c>
      <c r="U4639" t="n">
        <v>2206.19</v>
      </c>
      <c r="V4639" t="n">
        <v>0</v>
      </c>
      <c r="W4639" t="inlineStr">
        <is>
          <t>借</t>
        </is>
      </c>
      <c r="X4639" t="n">
        <v>2206.19</v>
      </c>
      <c r="Y4639" t="inlineStr">
        <is>
          <t>TBX2007202209008764</t>
        </is>
      </c>
      <c r="AB4639" t="n">
        <v>2206.19</v>
      </c>
      <c r="AC4639" t="inlineStr">
        <is>
          <t>CNY</t>
        </is>
      </c>
      <c r="AD4639" t="n">
        <v>2206.19</v>
      </c>
      <c r="AE4639" t="n">
        <v>440112</v>
      </c>
      <c r="AH4639" t="inlineStr">
        <is>
          <t>CNY</t>
        </is>
      </c>
    </row>
    <row r="4640">
      <c r="A4640" t="inlineStr">
        <is>
          <t>4000</t>
        </is>
      </c>
      <c r="B4640" t="inlineStr">
        <is>
          <t>2023</t>
        </is>
      </c>
      <c r="C4640" t="inlineStr">
        <is>
          <t>8700045453</t>
        </is>
      </c>
      <c r="D4640" t="inlineStr">
        <is>
          <t>2</t>
        </is>
      </c>
      <c r="E4640" t="n">
        <v>3</v>
      </c>
      <c r="F4640" s="2" t="n">
        <v>44998</v>
      </c>
      <c r="G4640" t="inlineStr">
        <is>
          <t>L400001831</t>
        </is>
      </c>
      <c r="H4640" t="inlineStr">
        <is>
          <t>广州市黄埔区汤村项目复建区1号地块施工总承包及总承包管理配合服务</t>
        </is>
      </c>
      <c r="I4640" t="n">
        <v>21</v>
      </c>
      <c r="J4640" t="n">
        <v>2221010701</v>
      </c>
      <c r="K4640" t="inlineStr">
        <is>
          <t>应交税费\增值税\待认证进项税额\增值税专用发票</t>
        </is>
      </c>
      <c r="L4640" t="n">
        <v>7002010000</v>
      </c>
      <c r="M4640" t="inlineStr">
        <is>
          <t>内部存款\可用存款</t>
        </is>
      </c>
      <c r="N4640" t="inlineStr">
        <is>
          <t>支付汤村复建区1号地块项目陈正锋报销费用</t>
        </is>
      </c>
      <c r="O4640" t="n">
        <v>2008166</v>
      </c>
      <c r="P4640" t="inlineStr">
        <is>
          <t>中建四局一公司广州分公司以局名义项目</t>
        </is>
      </c>
      <c r="U4640" t="n">
        <v>286.81</v>
      </c>
      <c r="V4640" t="n">
        <v>0</v>
      </c>
      <c r="W4640" t="inlineStr">
        <is>
          <t>借</t>
        </is>
      </c>
      <c r="X4640" t="n">
        <v>2493</v>
      </c>
      <c r="Y4640" t="inlineStr">
        <is>
          <t>TBX2007202209008764</t>
        </is>
      </c>
      <c r="AB4640" t="n">
        <v>286.81</v>
      </c>
      <c r="AC4640" t="inlineStr">
        <is>
          <t>CNY</t>
        </is>
      </c>
      <c r="AD4640" t="n">
        <v>286.81</v>
      </c>
      <c r="AE4640" t="n">
        <v>440112</v>
      </c>
      <c r="AH4640" t="inlineStr">
        <is>
          <t>CNY</t>
        </is>
      </c>
    </row>
    <row r="4641">
      <c r="A4641" t="inlineStr">
        <is>
          <t>4000</t>
        </is>
      </c>
      <c r="B4641" t="inlineStr">
        <is>
          <t>2023</t>
        </is>
      </c>
      <c r="C4641" t="inlineStr">
        <is>
          <t>8700045453</t>
        </is>
      </c>
      <c r="D4641" t="inlineStr">
        <is>
          <t>3</t>
        </is>
      </c>
      <c r="E4641" t="n">
        <v>3</v>
      </c>
      <c r="F4641" s="2" t="n">
        <v>44998</v>
      </c>
      <c r="G4641" t="inlineStr">
        <is>
          <t>L400001831</t>
        </is>
      </c>
      <c r="H4641" t="inlineStr">
        <is>
          <t>广州市黄埔区汤村项目复建区1号地块施工总承包及总承包管理配合服务</t>
        </is>
      </c>
      <c r="I4641" t="n">
        <v>21</v>
      </c>
      <c r="J4641" t="n">
        <v>7002010000</v>
      </c>
      <c r="K4641" t="inlineStr">
        <is>
          <t>内部存款\可用存款</t>
        </is>
      </c>
      <c r="L4641" t="n">
        <v>5400010623</v>
      </c>
      <c r="M4641" t="inlineStr">
        <is>
          <t>合同履约成本\工程施工成本\间接费用\办公费\办公用品费</t>
        </is>
      </c>
      <c r="N4641" t="inlineStr">
        <is>
          <t>支付汤村复建区1号地块项目陈正锋报销费用</t>
        </is>
      </c>
      <c r="O4641" t="n">
        <v>2008166</v>
      </c>
      <c r="P4641" t="inlineStr">
        <is>
          <t>中建四局一公司广州分公司以局名义项目</t>
        </is>
      </c>
      <c r="U4641" t="n">
        <v>0</v>
      </c>
      <c r="V4641" t="n">
        <v>-2493</v>
      </c>
      <c r="W4641" t="inlineStr">
        <is>
          <t>平</t>
        </is>
      </c>
      <c r="X4641" t="n">
        <v>0</v>
      </c>
      <c r="Y4641" t="inlineStr">
        <is>
          <t>TBX2007202209008764</t>
        </is>
      </c>
      <c r="AB4641" t="n">
        <v>2493</v>
      </c>
      <c r="AC4641" t="inlineStr">
        <is>
          <t>CNY</t>
        </is>
      </c>
      <c r="AD4641" t="n">
        <v>2493</v>
      </c>
      <c r="AE4641" t="n">
        <v>440112</v>
      </c>
      <c r="AH4641" t="inlineStr">
        <is>
          <t>CNY</t>
        </is>
      </c>
    </row>
    <row r="4642">
      <c r="A4642" t="inlineStr">
        <is>
          <t>4000</t>
        </is>
      </c>
      <c r="B4642" t="inlineStr">
        <is>
          <t>2023</t>
        </is>
      </c>
      <c r="C4642" t="inlineStr">
        <is>
          <t>8700059342</t>
        </is>
      </c>
      <c r="D4642" t="inlineStr">
        <is>
          <t>1</t>
        </is>
      </c>
      <c r="E4642" t="n">
        <v>3</v>
      </c>
      <c r="F4642" s="2" t="n">
        <v>45013</v>
      </c>
      <c r="G4642" t="inlineStr">
        <is>
          <t>L400001831</t>
        </is>
      </c>
      <c r="H4642" t="inlineStr">
        <is>
          <t>广州市黄埔区汤村项目复建区1号地块施工总承包及总承包管理配合服务</t>
        </is>
      </c>
      <c r="I4642" t="n">
        <v>27</v>
      </c>
      <c r="J4642" t="n">
        <v>5400010620</v>
      </c>
      <c r="K4642" t="inlineStr">
        <is>
          <t>合同履约成本\工程施工成本\间接费用\劳务派遣\工资</t>
        </is>
      </c>
      <c r="L4642" t="n">
        <v>7002010000</v>
      </c>
      <c r="M4642" t="inlineStr">
        <is>
          <t>内部存款\可用存款</t>
        </is>
      </c>
      <c r="N4642" t="inlineStr">
        <is>
          <t>支付汤村复建区1号地块项目广东南方人力资源服务有限公司2023年2月劳务费</t>
        </is>
      </c>
      <c r="O4642" t="n">
        <v>2008166</v>
      </c>
      <c r="P4642" t="inlineStr">
        <is>
          <t>中建四局一公司广州分公司以局名义项目</t>
        </is>
      </c>
      <c r="U4642" t="n">
        <v>27600</v>
      </c>
      <c r="V4642" t="n">
        <v>0</v>
      </c>
      <c r="W4642" t="inlineStr">
        <is>
          <t>借</t>
        </is>
      </c>
      <c r="X4642" t="n">
        <v>27600</v>
      </c>
      <c r="Y4642" t="inlineStr">
        <is>
          <t>FGD2007202303000873</t>
        </is>
      </c>
      <c r="AB4642" t="n">
        <v>27600</v>
      </c>
      <c r="AC4642" t="inlineStr">
        <is>
          <t>CNY</t>
        </is>
      </c>
      <c r="AD4642" t="n">
        <v>27600</v>
      </c>
      <c r="AE4642" t="n">
        <v>440112</v>
      </c>
      <c r="AH4642" t="inlineStr">
        <is>
          <t>CNY</t>
        </is>
      </c>
    </row>
    <row r="4643">
      <c r="A4643" t="inlineStr">
        <is>
          <t>4000</t>
        </is>
      </c>
      <c r="B4643" t="inlineStr">
        <is>
          <t>2023</t>
        </is>
      </c>
      <c r="C4643" t="inlineStr">
        <is>
          <t>8700059342</t>
        </is>
      </c>
      <c r="D4643" t="inlineStr">
        <is>
          <t>2</t>
        </is>
      </c>
      <c r="E4643" t="n">
        <v>3</v>
      </c>
      <c r="F4643" s="2" t="n">
        <v>45013</v>
      </c>
      <c r="G4643" t="inlineStr">
        <is>
          <t>L400001831</t>
        </is>
      </c>
      <c r="H4643" t="inlineStr">
        <is>
          <t>广州市黄埔区汤村项目复建区1号地块施工总承包及总承包管理配合服务</t>
        </is>
      </c>
      <c r="I4643" t="n">
        <v>27</v>
      </c>
      <c r="J4643" t="n">
        <v>7002010000</v>
      </c>
      <c r="K4643" t="inlineStr">
        <is>
          <t>内部存款\可用存款</t>
        </is>
      </c>
      <c r="L4643" t="n">
        <v>5400010620</v>
      </c>
      <c r="M4643" t="inlineStr">
        <is>
          <t>合同履约成本\工程施工成本\间接费用\劳务派遣\工资</t>
        </is>
      </c>
      <c r="N4643" t="inlineStr">
        <is>
          <t>支付汤村复建区1号地块项目广东南方人力资源服务有限公司2023年2月劳务费</t>
        </is>
      </c>
      <c r="O4643" t="n">
        <v>2008166</v>
      </c>
      <c r="P4643" t="inlineStr">
        <is>
          <t>中建四局一公司广州分公司以局名义项目</t>
        </is>
      </c>
      <c r="U4643" t="n">
        <v>0</v>
      </c>
      <c r="V4643" t="n">
        <v>-27600</v>
      </c>
      <c r="W4643" t="inlineStr">
        <is>
          <t>平</t>
        </is>
      </c>
      <c r="X4643" t="n">
        <v>0</v>
      </c>
      <c r="Y4643" t="inlineStr">
        <is>
          <t>FGD2007202303000873</t>
        </is>
      </c>
      <c r="AB4643" t="n">
        <v>27600</v>
      </c>
      <c r="AC4643" t="inlineStr">
        <is>
          <t>CNY</t>
        </is>
      </c>
      <c r="AD4643" t="n">
        <v>27600</v>
      </c>
      <c r="AE4643" t="n">
        <v>440112</v>
      </c>
      <c r="AH4643" t="inlineStr">
        <is>
          <t>CNY</t>
        </is>
      </c>
    </row>
    <row r="4644">
      <c r="A4644" t="inlineStr">
        <is>
          <t>4000</t>
        </is>
      </c>
      <c r="B4644" t="inlineStr">
        <is>
          <t>2023</t>
        </is>
      </c>
      <c r="C4644" t="inlineStr">
        <is>
          <t>8700059348</t>
        </is>
      </c>
      <c r="D4644" t="inlineStr">
        <is>
          <t>1</t>
        </is>
      </c>
      <c r="E4644" t="n">
        <v>3</v>
      </c>
      <c r="F4644" s="2" t="n">
        <v>45013</v>
      </c>
      <c r="G4644" t="inlineStr">
        <is>
          <t>L400001831</t>
        </is>
      </c>
      <c r="H4644" t="inlineStr">
        <is>
          <t>广州市黄埔区汤村项目复建区1号地块施工总承包及总承包管理配合服务</t>
        </is>
      </c>
      <c r="I4644" t="n">
        <v>28</v>
      </c>
      <c r="J4644" t="n">
        <v>5400010621</v>
      </c>
      <c r="K4644" t="inlineStr">
        <is>
          <t>合同履约成本\工程施工成本\间接费用\劳务派遣\社保及公积金</t>
        </is>
      </c>
      <c r="L4644" t="n">
        <v>7002010000</v>
      </c>
      <c r="M4644" t="inlineStr">
        <is>
          <t>内部存款\可用存款</t>
        </is>
      </c>
      <c r="N4644" t="inlineStr">
        <is>
          <t>支付汤村复建区1号地块项目广东南方人力资源服务有限公司2023年2月社保公积金费用</t>
        </is>
      </c>
      <c r="O4644" t="n">
        <v>2008166</v>
      </c>
      <c r="P4644" t="inlineStr">
        <is>
          <t>中建四局一公司广州分公司以局名义项目</t>
        </is>
      </c>
      <c r="U4644" t="n">
        <v>2978.55</v>
      </c>
      <c r="V4644" t="n">
        <v>0</v>
      </c>
      <c r="W4644" t="inlineStr">
        <is>
          <t>借</t>
        </is>
      </c>
      <c r="X4644" t="n">
        <v>2978.55</v>
      </c>
      <c r="Y4644" t="inlineStr">
        <is>
          <t>FGD2007202303000874</t>
        </is>
      </c>
      <c r="AB4644" t="n">
        <v>2978.55</v>
      </c>
      <c r="AC4644" t="inlineStr">
        <is>
          <t>CNY</t>
        </is>
      </c>
      <c r="AD4644" t="n">
        <v>2978.55</v>
      </c>
      <c r="AE4644" t="n">
        <v>440112</v>
      </c>
      <c r="AH4644" t="inlineStr">
        <is>
          <t>CNY</t>
        </is>
      </c>
    </row>
    <row r="4645">
      <c r="A4645" t="inlineStr">
        <is>
          <t>4000</t>
        </is>
      </c>
      <c r="B4645" t="inlineStr">
        <is>
          <t>2023</t>
        </is>
      </c>
      <c r="C4645" t="inlineStr">
        <is>
          <t>8700059348</t>
        </is>
      </c>
      <c r="D4645" t="inlineStr">
        <is>
          <t>2</t>
        </is>
      </c>
      <c r="E4645" t="n">
        <v>3</v>
      </c>
      <c r="F4645" s="2" t="n">
        <v>45013</v>
      </c>
      <c r="G4645" t="inlineStr">
        <is>
          <t>L400001831</t>
        </is>
      </c>
      <c r="H4645" t="inlineStr">
        <is>
          <t>广州市黄埔区汤村项目复建区1号地块施工总承包及总承包管理配合服务</t>
        </is>
      </c>
      <c r="I4645" t="n">
        <v>28</v>
      </c>
      <c r="J4645" t="n">
        <v>7002010000</v>
      </c>
      <c r="K4645" t="inlineStr">
        <is>
          <t>内部存款\可用存款</t>
        </is>
      </c>
      <c r="L4645" t="n">
        <v>5400010621</v>
      </c>
      <c r="M4645" t="inlineStr">
        <is>
          <t>合同履约成本\工程施工成本\间接费用\劳务派遣\社保及公积金</t>
        </is>
      </c>
      <c r="N4645" t="inlineStr">
        <is>
          <t>支付汤村复建区1号地块项目广东南方人力资源服务有限公司2023年2月社保公积金费用</t>
        </is>
      </c>
      <c r="O4645" t="n">
        <v>2008166</v>
      </c>
      <c r="P4645" t="inlineStr">
        <is>
          <t>中建四局一公司广州分公司以局名义项目</t>
        </is>
      </c>
      <c r="U4645" t="n">
        <v>0</v>
      </c>
      <c r="V4645" t="n">
        <v>-2978.55</v>
      </c>
      <c r="W4645" t="inlineStr">
        <is>
          <t>平</t>
        </is>
      </c>
      <c r="X4645" t="n">
        <v>0</v>
      </c>
      <c r="Y4645" t="inlineStr">
        <is>
          <t>FGD2007202303000874</t>
        </is>
      </c>
      <c r="AB4645" t="n">
        <v>2978.55</v>
      </c>
      <c r="AC4645" t="inlineStr">
        <is>
          <t>CNY</t>
        </is>
      </c>
      <c r="AD4645" t="n">
        <v>2978.55</v>
      </c>
      <c r="AE4645" t="n">
        <v>440112</v>
      </c>
      <c r="AH4645" t="inlineStr">
        <is>
          <t>CNY</t>
        </is>
      </c>
    </row>
    <row r="4646">
      <c r="A4646" t="inlineStr">
        <is>
          <t>4000</t>
        </is>
      </c>
      <c r="B4646" t="inlineStr">
        <is>
          <t>2023</t>
        </is>
      </c>
      <c r="C4646" t="inlineStr">
        <is>
          <t>8700059352</t>
        </is>
      </c>
      <c r="D4646" t="inlineStr">
        <is>
          <t>1</t>
        </is>
      </c>
      <c r="E4646" t="n">
        <v>3</v>
      </c>
      <c r="F4646" s="2" t="n">
        <v>45013</v>
      </c>
      <c r="G4646" t="inlineStr">
        <is>
          <t>L400001831</t>
        </is>
      </c>
      <c r="H4646" t="inlineStr">
        <is>
          <t>广州市黄埔区汤村项目复建区1号地块施工总承包及总承包管理配合服务</t>
        </is>
      </c>
      <c r="I4646" t="n">
        <v>29</v>
      </c>
      <c r="J4646" t="n">
        <v>5400010200</v>
      </c>
      <c r="K4646" t="inlineStr">
        <is>
          <t>合同履约成本\工程施工成本\直接人工费</t>
        </is>
      </c>
      <c r="L4646" t="n">
        <v>7002010000</v>
      </c>
      <c r="M4646" t="inlineStr">
        <is>
          <t>内部存款\可用存款</t>
        </is>
      </c>
      <c r="N4646" t="inlineStr">
        <is>
          <t>支付汤村复建区1号地块项目广州市亲力劳务派遣有限公司2023年2月劳务费</t>
        </is>
      </c>
      <c r="O4646" t="n">
        <v>2008166</v>
      </c>
      <c r="P4646" t="inlineStr">
        <is>
          <t>中建四局一公司广州分公司以局名义项目</t>
        </is>
      </c>
      <c r="U4646" t="n">
        <v>43237.03</v>
      </c>
      <c r="V4646" t="n">
        <v>0</v>
      </c>
      <c r="W4646" t="inlineStr">
        <is>
          <t>借</t>
        </is>
      </c>
      <c r="X4646" t="n">
        <v>43237.03</v>
      </c>
      <c r="Y4646" t="inlineStr">
        <is>
          <t>FGD2007202303000875</t>
        </is>
      </c>
      <c r="AB4646" t="n">
        <v>43237.03</v>
      </c>
      <c r="AC4646" t="inlineStr">
        <is>
          <t>CNY</t>
        </is>
      </c>
      <c r="AD4646" t="n">
        <v>43237.03</v>
      </c>
      <c r="AE4646" t="n">
        <v>440112</v>
      </c>
      <c r="AH4646" t="inlineStr">
        <is>
          <t>CNY</t>
        </is>
      </c>
    </row>
    <row r="4647">
      <c r="A4647" t="inlineStr">
        <is>
          <t>4000</t>
        </is>
      </c>
      <c r="B4647" t="inlineStr">
        <is>
          <t>2023</t>
        </is>
      </c>
      <c r="C4647" t="inlineStr">
        <is>
          <t>8700059352</t>
        </is>
      </c>
      <c r="D4647" t="inlineStr">
        <is>
          <t>2</t>
        </is>
      </c>
      <c r="E4647" t="n">
        <v>3</v>
      </c>
      <c r="F4647" s="2" t="n">
        <v>45013</v>
      </c>
      <c r="G4647" t="inlineStr">
        <is>
          <t>L400001831</t>
        </is>
      </c>
      <c r="H4647" t="inlineStr">
        <is>
          <t>广州市黄埔区汤村项目复建区1号地块施工总承包及总承包管理配合服务</t>
        </is>
      </c>
      <c r="I4647" t="n">
        <v>29</v>
      </c>
      <c r="J4647" t="n">
        <v>7002010000</v>
      </c>
      <c r="K4647" t="inlineStr">
        <is>
          <t>内部存款\可用存款</t>
        </is>
      </c>
      <c r="L4647" t="n">
        <v>5400010200</v>
      </c>
      <c r="M4647" t="inlineStr">
        <is>
          <t>合同履约成本\工程施工成本\直接人工费</t>
        </is>
      </c>
      <c r="N4647" t="inlineStr">
        <is>
          <t>支付汤村复建区1号地块项目广州市亲力劳务派遣有限公司2023年2月劳务费</t>
        </is>
      </c>
      <c r="O4647" t="n">
        <v>2008166</v>
      </c>
      <c r="P4647" t="inlineStr">
        <is>
          <t>中建四局一公司广州分公司以局名义项目</t>
        </is>
      </c>
      <c r="U4647" t="n">
        <v>0</v>
      </c>
      <c r="V4647" t="n">
        <v>-43237.03</v>
      </c>
      <c r="W4647" t="inlineStr">
        <is>
          <t>平</t>
        </is>
      </c>
      <c r="X4647" t="n">
        <v>0</v>
      </c>
      <c r="Y4647" t="inlineStr">
        <is>
          <t>FGD2007202303000875</t>
        </is>
      </c>
      <c r="AB4647" t="n">
        <v>43237.03</v>
      </c>
      <c r="AC4647" t="inlineStr">
        <is>
          <t>CNY</t>
        </is>
      </c>
      <c r="AD4647" t="n">
        <v>43237.03</v>
      </c>
      <c r="AE4647" t="n">
        <v>440112</v>
      </c>
      <c r="AH4647" t="inlineStr">
        <is>
          <t>CNY</t>
        </is>
      </c>
    </row>
    <row r="4648">
      <c r="A4648" t="inlineStr">
        <is>
          <t>4000</t>
        </is>
      </c>
      <c r="B4648" t="inlineStr">
        <is>
          <t>2023</t>
        </is>
      </c>
      <c r="C4648" t="inlineStr">
        <is>
          <t>8700059356</t>
        </is>
      </c>
      <c r="D4648" t="inlineStr">
        <is>
          <t>1</t>
        </is>
      </c>
      <c r="E4648" t="n">
        <v>3</v>
      </c>
      <c r="F4648" s="2" t="n">
        <v>45013</v>
      </c>
      <c r="G4648" t="inlineStr">
        <is>
          <t>L400001831</t>
        </is>
      </c>
      <c r="H4648" t="inlineStr">
        <is>
          <t>广州市黄埔区汤村项目复建区1号地块施工总承包及总承包管理配合服务</t>
        </is>
      </c>
      <c r="I4648" t="n">
        <v>30</v>
      </c>
      <c r="J4648" t="n">
        <v>5400010200</v>
      </c>
      <c r="K4648" t="inlineStr">
        <is>
          <t>合同履约成本\工程施工成本\直接人工费</t>
        </is>
      </c>
      <c r="L4648" t="n">
        <v>7002010000</v>
      </c>
      <c r="M4648" t="inlineStr">
        <is>
          <t>内部存款\可用存款</t>
        </is>
      </c>
      <c r="N4648" t="inlineStr">
        <is>
          <t>支付汤村复建区1号地块项目2023年3月亲力劳务费-1</t>
        </is>
      </c>
      <c r="O4648" t="n">
        <v>2008166</v>
      </c>
      <c r="P4648" t="inlineStr">
        <is>
          <t>中建四局一公司广州分公司以局名义项目</t>
        </is>
      </c>
      <c r="U4648" t="n">
        <v>20785.98</v>
      </c>
      <c r="V4648" t="n">
        <v>0</v>
      </c>
      <c r="W4648" t="inlineStr">
        <is>
          <t>借</t>
        </is>
      </c>
      <c r="X4648" t="n">
        <v>20785.98</v>
      </c>
      <c r="Y4648" t="inlineStr">
        <is>
          <t>FGD2007202303002098</t>
        </is>
      </c>
      <c r="AB4648" t="n">
        <v>20785.98</v>
      </c>
      <c r="AC4648" t="inlineStr">
        <is>
          <t>CNY</t>
        </is>
      </c>
      <c r="AD4648" t="n">
        <v>20785.98</v>
      </c>
      <c r="AE4648" t="n">
        <v>440112</v>
      </c>
      <c r="AH4648" t="inlineStr">
        <is>
          <t>CNY</t>
        </is>
      </c>
    </row>
    <row r="4649">
      <c r="A4649" t="inlineStr">
        <is>
          <t>4000</t>
        </is>
      </c>
      <c r="B4649" t="inlineStr">
        <is>
          <t>2023</t>
        </is>
      </c>
      <c r="C4649" t="inlineStr">
        <is>
          <t>8700059356</t>
        </is>
      </c>
      <c r="D4649" t="inlineStr">
        <is>
          <t>2</t>
        </is>
      </c>
      <c r="E4649" t="n">
        <v>3</v>
      </c>
      <c r="F4649" s="2" t="n">
        <v>45013</v>
      </c>
      <c r="G4649" t="inlineStr">
        <is>
          <t>L400001831</t>
        </is>
      </c>
      <c r="H4649" t="inlineStr">
        <is>
          <t>广州市黄埔区汤村项目复建区1号地块施工总承包及总承包管理配合服务</t>
        </is>
      </c>
      <c r="I4649" t="n">
        <v>30</v>
      </c>
      <c r="J4649" t="n">
        <v>7002010000</v>
      </c>
      <c r="K4649" t="inlineStr">
        <is>
          <t>内部存款\可用存款</t>
        </is>
      </c>
      <c r="L4649" t="n">
        <v>5400010200</v>
      </c>
      <c r="M4649" t="inlineStr">
        <is>
          <t>合同履约成本\工程施工成本\直接人工费</t>
        </is>
      </c>
      <c r="N4649" t="inlineStr">
        <is>
          <t>支付汤村复建区1号地块项目2023年3月亲力劳务费-1</t>
        </is>
      </c>
      <c r="O4649" t="n">
        <v>2008166</v>
      </c>
      <c r="P4649" t="inlineStr">
        <is>
          <t>中建四局一公司广州分公司以局名义项目</t>
        </is>
      </c>
      <c r="U4649" t="n">
        <v>0</v>
      </c>
      <c r="V4649" t="n">
        <v>-20785.98</v>
      </c>
      <c r="W4649" t="inlineStr">
        <is>
          <t>平</t>
        </is>
      </c>
      <c r="X4649" t="n">
        <v>0</v>
      </c>
      <c r="Y4649" t="inlineStr">
        <is>
          <t>FGD2007202303002098</t>
        </is>
      </c>
      <c r="AB4649" t="n">
        <v>20785.98</v>
      </c>
      <c r="AC4649" t="inlineStr">
        <is>
          <t>CNY</t>
        </is>
      </c>
      <c r="AD4649" t="n">
        <v>20785.98</v>
      </c>
      <c r="AE4649" t="n">
        <v>440112</v>
      </c>
      <c r="AH4649" t="inlineStr">
        <is>
          <t>CNY</t>
        </is>
      </c>
    </row>
    <row r="4650">
      <c r="A4650" t="inlineStr">
        <is>
          <t>4000</t>
        </is>
      </c>
      <c r="B4650" t="inlineStr">
        <is>
          <t>2023</t>
        </is>
      </c>
      <c r="C4650" t="inlineStr">
        <is>
          <t>8700064613</t>
        </is>
      </c>
      <c r="D4650" t="inlineStr">
        <is>
          <t>1</t>
        </is>
      </c>
      <c r="E4650" t="n">
        <v>4</v>
      </c>
      <c r="F4650" s="2" t="n">
        <v>45026</v>
      </c>
      <c r="G4650" t="inlineStr">
        <is>
          <t>L400001831</t>
        </is>
      </c>
      <c r="H4650" t="inlineStr">
        <is>
          <t>广州市黄埔区汤村项目复建区1号地块施工总承包及总承包管理配合服务</t>
        </is>
      </c>
      <c r="I4650" t="n">
        <v>15</v>
      </c>
      <c r="J4650" t="n">
        <v>5400010699</v>
      </c>
      <c r="K4650" t="inlineStr">
        <is>
          <t>合同履约成本\工程施工成本\间接费用\其他</t>
        </is>
      </c>
      <c r="L4650" t="n">
        <v>7002010000</v>
      </c>
      <c r="M4650" t="inlineStr">
        <is>
          <t>内部存款\可用存款</t>
        </is>
      </c>
      <c r="N4650" t="inlineStr">
        <is>
          <t>支付汤村复建区1号地块项目徐小红报销餐费</t>
        </is>
      </c>
      <c r="O4650" t="n">
        <v>2008166</v>
      </c>
      <c r="P4650" t="inlineStr">
        <is>
          <t>中建四局一公司广州分公司以局名义项目</t>
        </is>
      </c>
      <c r="U4650" t="n">
        <v>3916</v>
      </c>
      <c r="V4650" t="n">
        <v>0</v>
      </c>
      <c r="W4650" t="inlineStr">
        <is>
          <t>借</t>
        </is>
      </c>
      <c r="X4650" t="n">
        <v>3916</v>
      </c>
      <c r="Y4650" t="inlineStr">
        <is>
          <t>TBX2007202303015434</t>
        </is>
      </c>
      <c r="AB4650" t="n">
        <v>3916</v>
      </c>
      <c r="AC4650" t="inlineStr">
        <is>
          <t>CNY</t>
        </is>
      </c>
      <c r="AD4650" t="n">
        <v>3916</v>
      </c>
      <c r="AE4650" t="n">
        <v>440112</v>
      </c>
      <c r="AH4650" t="inlineStr">
        <is>
          <t>CNY</t>
        </is>
      </c>
    </row>
    <row r="4651">
      <c r="A4651" t="inlineStr">
        <is>
          <t>4000</t>
        </is>
      </c>
      <c r="B4651" t="inlineStr">
        <is>
          <t>2023</t>
        </is>
      </c>
      <c r="C4651" t="inlineStr">
        <is>
          <t>8700064613</t>
        </is>
      </c>
      <c r="D4651" t="inlineStr">
        <is>
          <t>2</t>
        </is>
      </c>
      <c r="E4651" t="n">
        <v>4</v>
      </c>
      <c r="F4651" s="2" t="n">
        <v>45026</v>
      </c>
      <c r="G4651" t="inlineStr">
        <is>
          <t>L400001831</t>
        </is>
      </c>
      <c r="H4651" t="inlineStr">
        <is>
          <t>广州市黄埔区汤村项目复建区1号地块施工总承包及总承包管理配合服务</t>
        </is>
      </c>
      <c r="I4651" t="n">
        <v>15</v>
      </c>
      <c r="J4651" t="n">
        <v>7002010000</v>
      </c>
      <c r="K4651" t="inlineStr">
        <is>
          <t>内部存款\可用存款</t>
        </is>
      </c>
      <c r="L4651" t="n">
        <v>5400010699</v>
      </c>
      <c r="M4651" t="inlineStr">
        <is>
          <t>合同履约成本\工程施工成本\间接费用\其他</t>
        </is>
      </c>
      <c r="N4651" t="inlineStr">
        <is>
          <t>支付汤村复建区1号地块项目徐小红报销餐费</t>
        </is>
      </c>
      <c r="O4651" t="n">
        <v>2008166</v>
      </c>
      <c r="P4651" t="inlineStr">
        <is>
          <t>中建四局一公司广州分公司以局名义项目</t>
        </is>
      </c>
      <c r="U4651" t="n">
        <v>0</v>
      </c>
      <c r="V4651" t="n">
        <v>-3916</v>
      </c>
      <c r="W4651" t="inlineStr">
        <is>
          <t>平</t>
        </is>
      </c>
      <c r="X4651" t="n">
        <v>0</v>
      </c>
      <c r="Y4651" t="inlineStr">
        <is>
          <t>TBX2007202303015434</t>
        </is>
      </c>
      <c r="AB4651" t="n">
        <v>3916</v>
      </c>
      <c r="AC4651" t="inlineStr">
        <is>
          <t>CNY</t>
        </is>
      </c>
      <c r="AD4651" t="n">
        <v>3916</v>
      </c>
      <c r="AE4651" t="n">
        <v>440112</v>
      </c>
      <c r="AH4651" t="inlineStr">
        <is>
          <t>CNY</t>
        </is>
      </c>
    </row>
    <row r="4652">
      <c r="A4652" t="inlineStr">
        <is>
          <t>4000</t>
        </is>
      </c>
      <c r="B4652" t="inlineStr">
        <is>
          <t>2023</t>
        </is>
      </c>
      <c r="C4652" t="inlineStr">
        <is>
          <t>8700064615</t>
        </is>
      </c>
      <c r="D4652" t="inlineStr">
        <is>
          <t>1</t>
        </is>
      </c>
      <c r="E4652" t="n">
        <v>4</v>
      </c>
      <c r="F4652" s="2" t="n">
        <v>45026</v>
      </c>
      <c r="G4652" t="inlineStr">
        <is>
          <t>L400001831</t>
        </is>
      </c>
      <c r="H4652" t="inlineStr">
        <is>
          <t>广州市黄埔区汤村项目复建区1号地块施工总承包及总承包管理配合服务</t>
        </is>
      </c>
      <c r="I4652" t="n">
        <v>16</v>
      </c>
      <c r="J4652" t="n">
        <v>5400010699</v>
      </c>
      <c r="K4652" t="inlineStr">
        <is>
          <t>合同履约成本\工程施工成本\间接费用\其他</t>
        </is>
      </c>
      <c r="L4652" t="n">
        <v>7002010000</v>
      </c>
      <c r="M4652" t="inlineStr">
        <is>
          <t>内部存款\可用存款</t>
        </is>
      </c>
      <c r="N4652" t="inlineStr">
        <is>
          <t>支付汤村复建区1号地块项目徐小红报销餐费</t>
        </is>
      </c>
      <c r="O4652" t="n">
        <v>2008166</v>
      </c>
      <c r="P4652" t="inlineStr">
        <is>
          <t>中建四局一公司广州分公司以局名义项目</t>
        </is>
      </c>
      <c r="U4652" t="n">
        <v>3436</v>
      </c>
      <c r="V4652" t="n">
        <v>0</v>
      </c>
      <c r="W4652" t="inlineStr">
        <is>
          <t>借</t>
        </is>
      </c>
      <c r="X4652" t="n">
        <v>3436</v>
      </c>
      <c r="Y4652" t="inlineStr">
        <is>
          <t>TBX2007202303015438</t>
        </is>
      </c>
      <c r="AB4652" t="n">
        <v>3436</v>
      </c>
      <c r="AC4652" t="inlineStr">
        <is>
          <t>CNY</t>
        </is>
      </c>
      <c r="AD4652" t="n">
        <v>3436</v>
      </c>
      <c r="AE4652" t="n">
        <v>440112</v>
      </c>
      <c r="AH4652" t="inlineStr">
        <is>
          <t>CNY</t>
        </is>
      </c>
    </row>
    <row r="4653">
      <c r="A4653" t="inlineStr">
        <is>
          <t>4000</t>
        </is>
      </c>
      <c r="B4653" t="inlineStr">
        <is>
          <t>2023</t>
        </is>
      </c>
      <c r="C4653" t="inlineStr">
        <is>
          <t>8700064615</t>
        </is>
      </c>
      <c r="D4653" t="inlineStr">
        <is>
          <t>2</t>
        </is>
      </c>
      <c r="E4653" t="n">
        <v>4</v>
      </c>
      <c r="F4653" s="2" t="n">
        <v>45026</v>
      </c>
      <c r="G4653" t="inlineStr">
        <is>
          <t>L400001831</t>
        </is>
      </c>
      <c r="H4653" t="inlineStr">
        <is>
          <t>广州市黄埔区汤村项目复建区1号地块施工总承包及总承包管理配合服务</t>
        </is>
      </c>
      <c r="I4653" t="n">
        <v>16</v>
      </c>
      <c r="J4653" t="n">
        <v>7002010000</v>
      </c>
      <c r="K4653" t="inlineStr">
        <is>
          <t>内部存款\可用存款</t>
        </is>
      </c>
      <c r="L4653" t="n">
        <v>5400010699</v>
      </c>
      <c r="M4653" t="inlineStr">
        <is>
          <t>合同履约成本\工程施工成本\间接费用\其他</t>
        </is>
      </c>
      <c r="N4653" t="inlineStr">
        <is>
          <t>支付汤村复建区1号地块项目徐小红报销餐费</t>
        </is>
      </c>
      <c r="O4653" t="n">
        <v>2008166</v>
      </c>
      <c r="P4653" t="inlineStr">
        <is>
          <t>中建四局一公司广州分公司以局名义项目</t>
        </is>
      </c>
      <c r="U4653" t="n">
        <v>0</v>
      </c>
      <c r="V4653" t="n">
        <v>-3436</v>
      </c>
      <c r="W4653" t="inlineStr">
        <is>
          <t>平</t>
        </is>
      </c>
      <c r="X4653" t="n">
        <v>0</v>
      </c>
      <c r="Y4653" t="inlineStr">
        <is>
          <t>TBX2007202303015438</t>
        </is>
      </c>
      <c r="AB4653" t="n">
        <v>3436</v>
      </c>
      <c r="AC4653" t="inlineStr">
        <is>
          <t>CNY</t>
        </is>
      </c>
      <c r="AD4653" t="n">
        <v>3436</v>
      </c>
      <c r="AE4653" t="n">
        <v>440112</v>
      </c>
      <c r="AH4653" t="inlineStr">
        <is>
          <t>CNY</t>
        </is>
      </c>
    </row>
    <row r="4654">
      <c r="A4654" t="inlineStr">
        <is>
          <t>4000</t>
        </is>
      </c>
      <c r="B4654" t="inlineStr">
        <is>
          <t>2023</t>
        </is>
      </c>
      <c r="C4654" t="inlineStr">
        <is>
          <t>8700064616</t>
        </is>
      </c>
      <c r="D4654" t="inlineStr">
        <is>
          <t>1</t>
        </is>
      </c>
      <c r="E4654" t="n">
        <v>4</v>
      </c>
      <c r="F4654" s="2" t="n">
        <v>45026</v>
      </c>
      <c r="G4654" t="inlineStr">
        <is>
          <t>L400001831</t>
        </is>
      </c>
      <c r="H4654" t="inlineStr">
        <is>
          <t>广州市黄埔区汤村项目复建区1号地块施工总承包及总承包管理配合服务</t>
        </is>
      </c>
      <c r="I4654" t="n">
        <v>17</v>
      </c>
      <c r="J4654" t="n">
        <v>5400010699</v>
      </c>
      <c r="K4654" t="inlineStr">
        <is>
          <t>合同履约成本\工程施工成本\间接费用\其他</t>
        </is>
      </c>
      <c r="L4654" t="n">
        <v>7002010000</v>
      </c>
      <c r="M4654" t="inlineStr">
        <is>
          <t>内部存款\可用存款</t>
        </is>
      </c>
      <c r="N4654" t="inlineStr">
        <is>
          <t>支付汤村复建区1号地块项目徐小红报销餐费费用</t>
        </is>
      </c>
      <c r="O4654" t="n">
        <v>2008166</v>
      </c>
      <c r="P4654" t="inlineStr">
        <is>
          <t>中建四局一公司广州分公司以局名义项目</t>
        </is>
      </c>
      <c r="U4654" t="n">
        <v>8200</v>
      </c>
      <c r="V4654" t="n">
        <v>0</v>
      </c>
      <c r="W4654" t="inlineStr">
        <is>
          <t>借</t>
        </is>
      </c>
      <c r="X4654" t="n">
        <v>8200</v>
      </c>
      <c r="Y4654" t="inlineStr">
        <is>
          <t>TBX2007202302007281</t>
        </is>
      </c>
      <c r="AB4654" t="n">
        <v>8200</v>
      </c>
      <c r="AC4654" t="inlineStr">
        <is>
          <t>CNY</t>
        </is>
      </c>
      <c r="AD4654" t="n">
        <v>8200</v>
      </c>
      <c r="AE4654" t="n">
        <v>440112</v>
      </c>
      <c r="AH4654" t="inlineStr">
        <is>
          <t>CNY</t>
        </is>
      </c>
    </row>
    <row r="4655">
      <c r="A4655" t="inlineStr">
        <is>
          <t>4000</t>
        </is>
      </c>
      <c r="B4655" t="inlineStr">
        <is>
          <t>2023</t>
        </is>
      </c>
      <c r="C4655" t="inlineStr">
        <is>
          <t>8700064616</t>
        </is>
      </c>
      <c r="D4655" t="inlineStr">
        <is>
          <t>2</t>
        </is>
      </c>
      <c r="E4655" t="n">
        <v>4</v>
      </c>
      <c r="F4655" s="2" t="n">
        <v>45026</v>
      </c>
      <c r="G4655" t="inlineStr">
        <is>
          <t>L400001831</t>
        </is>
      </c>
      <c r="H4655" t="inlineStr">
        <is>
          <t>广州市黄埔区汤村项目复建区1号地块施工总承包及总承包管理配合服务</t>
        </is>
      </c>
      <c r="I4655" t="n">
        <v>17</v>
      </c>
      <c r="J4655" t="n">
        <v>7002010000</v>
      </c>
      <c r="K4655" t="inlineStr">
        <is>
          <t>内部存款\可用存款</t>
        </is>
      </c>
      <c r="L4655" t="n">
        <v>5400010699</v>
      </c>
      <c r="M4655" t="inlineStr">
        <is>
          <t>合同履约成本\工程施工成本\间接费用\其他</t>
        </is>
      </c>
      <c r="N4655" t="inlineStr">
        <is>
          <t>支付汤村复建区1号地块项目徐小红报销餐费费用</t>
        </is>
      </c>
      <c r="O4655" t="n">
        <v>2008166</v>
      </c>
      <c r="P4655" t="inlineStr">
        <is>
          <t>中建四局一公司广州分公司以局名义项目</t>
        </is>
      </c>
      <c r="U4655" t="n">
        <v>0</v>
      </c>
      <c r="V4655" t="n">
        <v>-8200</v>
      </c>
      <c r="W4655" t="inlineStr">
        <is>
          <t>平</t>
        </is>
      </c>
      <c r="X4655" t="n">
        <v>0</v>
      </c>
      <c r="Y4655" t="inlineStr">
        <is>
          <t>TBX2007202302007281</t>
        </is>
      </c>
      <c r="AB4655" t="n">
        <v>8200</v>
      </c>
      <c r="AC4655" t="inlineStr">
        <is>
          <t>CNY</t>
        </is>
      </c>
      <c r="AD4655" t="n">
        <v>8200</v>
      </c>
      <c r="AE4655" t="n">
        <v>440112</v>
      </c>
      <c r="AH4655" t="inlineStr">
        <is>
          <t>CNY</t>
        </is>
      </c>
    </row>
    <row r="4656">
      <c r="A4656" t="inlineStr">
        <is>
          <t>4000</t>
        </is>
      </c>
      <c r="B4656" t="inlineStr">
        <is>
          <t>2023</t>
        </is>
      </c>
      <c r="C4656" t="inlineStr">
        <is>
          <t>8700078250</t>
        </is>
      </c>
      <c r="D4656" t="inlineStr">
        <is>
          <t>1</t>
        </is>
      </c>
      <c r="E4656" t="n">
        <v>4</v>
      </c>
      <c r="F4656" s="2" t="n">
        <v>45041</v>
      </c>
      <c r="G4656" t="inlineStr">
        <is>
          <t>L400001831</t>
        </is>
      </c>
      <c r="H4656" t="inlineStr">
        <is>
          <t>广州市黄埔区汤村项目复建区1号地块施工总承包及总承包管理配合服务</t>
        </is>
      </c>
      <c r="I4656" t="n">
        <v>24</v>
      </c>
      <c r="J4656" t="n">
        <v>5400010620</v>
      </c>
      <c r="K4656" t="inlineStr">
        <is>
          <t>合同履约成本\工程施工成本\间接费用\劳务派遣\工资</t>
        </is>
      </c>
      <c r="L4656" t="n">
        <v>7002010000</v>
      </c>
      <c r="M4656" t="inlineStr">
        <is>
          <t>内部存款\可用存款</t>
        </is>
      </c>
      <c r="N4656" t="inlineStr">
        <is>
          <t>支付汤村复建区1号地块项目广东南方人力资源服务有限公司2023年3月劳务费</t>
        </is>
      </c>
      <c r="O4656" t="n">
        <v>2008166</v>
      </c>
      <c r="P4656" t="inlineStr">
        <is>
          <t>中建四局一公司广州分公司以局名义项目</t>
        </is>
      </c>
      <c r="U4656" t="n">
        <v>29000</v>
      </c>
      <c r="V4656" t="n">
        <v>0</v>
      </c>
      <c r="W4656" t="inlineStr">
        <is>
          <t>借</t>
        </is>
      </c>
      <c r="X4656" t="n">
        <v>29000</v>
      </c>
      <c r="Y4656" t="inlineStr">
        <is>
          <t>FGD2007202304001411</t>
        </is>
      </c>
      <c r="AB4656" t="n">
        <v>29000</v>
      </c>
      <c r="AC4656" t="inlineStr">
        <is>
          <t>CNY</t>
        </is>
      </c>
      <c r="AD4656" t="n">
        <v>29000</v>
      </c>
      <c r="AE4656" t="n">
        <v>440112</v>
      </c>
      <c r="AH4656" t="inlineStr">
        <is>
          <t>CNY</t>
        </is>
      </c>
    </row>
    <row r="4657">
      <c r="A4657" t="inlineStr">
        <is>
          <t>4000</t>
        </is>
      </c>
      <c r="B4657" t="inlineStr">
        <is>
          <t>2023</t>
        </is>
      </c>
      <c r="C4657" t="inlineStr">
        <is>
          <t>8700078250</t>
        </is>
      </c>
      <c r="D4657" t="inlineStr">
        <is>
          <t>2</t>
        </is>
      </c>
      <c r="E4657" t="n">
        <v>4</v>
      </c>
      <c r="F4657" s="2" t="n">
        <v>45041</v>
      </c>
      <c r="G4657" t="inlineStr">
        <is>
          <t>L400001831</t>
        </is>
      </c>
      <c r="H4657" t="inlineStr">
        <is>
          <t>广州市黄埔区汤村项目复建区1号地块施工总承包及总承包管理配合服务</t>
        </is>
      </c>
      <c r="I4657" t="n">
        <v>24</v>
      </c>
      <c r="J4657" t="n">
        <v>7002010000</v>
      </c>
      <c r="K4657" t="inlineStr">
        <is>
          <t>内部存款\可用存款</t>
        </is>
      </c>
      <c r="L4657" t="n">
        <v>5400010620</v>
      </c>
      <c r="M4657" t="inlineStr">
        <is>
          <t>合同履约成本\工程施工成本\间接费用\劳务派遣\工资</t>
        </is>
      </c>
      <c r="N4657" t="inlineStr">
        <is>
          <t>支付汤村复建区1号地块项目广东南方人力资源服务有限公司2023年3月劳务费</t>
        </is>
      </c>
      <c r="O4657" t="n">
        <v>2008166</v>
      </c>
      <c r="P4657" t="inlineStr">
        <is>
          <t>中建四局一公司广州分公司以局名义项目</t>
        </is>
      </c>
      <c r="U4657" t="n">
        <v>0</v>
      </c>
      <c r="V4657" t="n">
        <v>-29000</v>
      </c>
      <c r="W4657" t="inlineStr">
        <is>
          <t>平</t>
        </is>
      </c>
      <c r="X4657" t="n">
        <v>0</v>
      </c>
      <c r="Y4657" t="inlineStr">
        <is>
          <t>FGD2007202304001411</t>
        </is>
      </c>
      <c r="AB4657" t="n">
        <v>29000</v>
      </c>
      <c r="AC4657" t="inlineStr">
        <is>
          <t>CNY</t>
        </is>
      </c>
      <c r="AD4657" t="n">
        <v>29000</v>
      </c>
      <c r="AE4657" t="n">
        <v>440112</v>
      </c>
      <c r="AH4657" t="inlineStr">
        <is>
          <t>CNY</t>
        </is>
      </c>
    </row>
    <row r="4658">
      <c r="A4658" t="inlineStr">
        <is>
          <t>4000</t>
        </is>
      </c>
      <c r="B4658" t="inlineStr">
        <is>
          <t>2023</t>
        </is>
      </c>
      <c r="C4658" t="inlineStr">
        <is>
          <t>8700078273</t>
        </is>
      </c>
      <c r="D4658" t="inlineStr">
        <is>
          <t>1</t>
        </is>
      </c>
      <c r="E4658" t="n">
        <v>4</v>
      </c>
      <c r="F4658" s="2" t="n">
        <v>45041</v>
      </c>
      <c r="G4658" t="inlineStr">
        <is>
          <t>L400001831</t>
        </is>
      </c>
      <c r="H4658" t="inlineStr">
        <is>
          <t>广州市黄埔区汤村项目复建区1号地块施工总承包及总承包管理配合服务</t>
        </is>
      </c>
      <c r="I4658" t="n">
        <v>25</v>
      </c>
      <c r="J4658" t="n">
        <v>5400010621</v>
      </c>
      <c r="K4658" t="inlineStr">
        <is>
          <t>合同履约成本\工程施工成本\间接费用\劳务派遣\社保及公积金</t>
        </is>
      </c>
      <c r="L4658" t="n">
        <v>7002010000</v>
      </c>
      <c r="M4658" t="inlineStr">
        <is>
          <t>内部存款\可用存款</t>
        </is>
      </c>
      <c r="N4658" t="inlineStr">
        <is>
          <t>支付汤村复建区1号地块项目广东南方人力资源服务有限公司2023年3月社保公积金费用</t>
        </is>
      </c>
      <c r="O4658" t="n">
        <v>2008166</v>
      </c>
      <c r="P4658" t="inlineStr">
        <is>
          <t>中建四局一公司广州分公司以局名义项目</t>
        </is>
      </c>
      <c r="U4658" t="n">
        <v>6886.69</v>
      </c>
      <c r="V4658" t="n">
        <v>0</v>
      </c>
      <c r="W4658" t="inlineStr">
        <is>
          <t>借</t>
        </is>
      </c>
      <c r="X4658" t="n">
        <v>6886.69</v>
      </c>
      <c r="Y4658" t="inlineStr">
        <is>
          <t>FGD2007202304001413</t>
        </is>
      </c>
      <c r="AB4658" t="n">
        <v>6886.69</v>
      </c>
      <c r="AC4658" t="inlineStr">
        <is>
          <t>CNY</t>
        </is>
      </c>
      <c r="AD4658" t="n">
        <v>6886.69</v>
      </c>
      <c r="AE4658" t="n">
        <v>440112</v>
      </c>
      <c r="AH4658" t="inlineStr">
        <is>
          <t>CNY</t>
        </is>
      </c>
    </row>
    <row r="4659">
      <c r="A4659" t="inlineStr">
        <is>
          <t>4000</t>
        </is>
      </c>
      <c r="B4659" t="inlineStr">
        <is>
          <t>2023</t>
        </is>
      </c>
      <c r="C4659" t="inlineStr">
        <is>
          <t>8700078273</t>
        </is>
      </c>
      <c r="D4659" t="inlineStr">
        <is>
          <t>2</t>
        </is>
      </c>
      <c r="E4659" t="n">
        <v>4</v>
      </c>
      <c r="F4659" s="2" t="n">
        <v>45041</v>
      </c>
      <c r="G4659" t="inlineStr">
        <is>
          <t>L400001831</t>
        </is>
      </c>
      <c r="H4659" t="inlineStr">
        <is>
          <t>广州市黄埔区汤村项目复建区1号地块施工总承包及总承包管理配合服务</t>
        </is>
      </c>
      <c r="I4659" t="n">
        <v>25</v>
      </c>
      <c r="J4659" t="n">
        <v>7002010000</v>
      </c>
      <c r="K4659" t="inlineStr">
        <is>
          <t>内部存款\可用存款</t>
        </is>
      </c>
      <c r="L4659" t="n">
        <v>5400010621</v>
      </c>
      <c r="M4659" t="inlineStr">
        <is>
          <t>合同履约成本\工程施工成本\间接费用\劳务派遣\社保及公积金</t>
        </is>
      </c>
      <c r="N4659" t="inlineStr">
        <is>
          <t>支付汤村复建区1号地块项目广东南方人力资源服务有限公司2023年3月社保公积金费用</t>
        </is>
      </c>
      <c r="O4659" t="n">
        <v>2008166</v>
      </c>
      <c r="P4659" t="inlineStr">
        <is>
          <t>中建四局一公司广州分公司以局名义项目</t>
        </is>
      </c>
      <c r="U4659" t="n">
        <v>0</v>
      </c>
      <c r="V4659" t="n">
        <v>-6886.69</v>
      </c>
      <c r="W4659" t="inlineStr">
        <is>
          <t>平</t>
        </is>
      </c>
      <c r="X4659" t="n">
        <v>0</v>
      </c>
      <c r="Y4659" t="inlineStr">
        <is>
          <t>FGD2007202304001413</t>
        </is>
      </c>
      <c r="AB4659" t="n">
        <v>6886.69</v>
      </c>
      <c r="AC4659" t="inlineStr">
        <is>
          <t>CNY</t>
        </is>
      </c>
      <c r="AD4659" t="n">
        <v>6886.69</v>
      </c>
      <c r="AE4659" t="n">
        <v>440112</v>
      </c>
      <c r="AH4659" t="inlineStr">
        <is>
          <t>CNY</t>
        </is>
      </c>
    </row>
    <row r="4660">
      <c r="A4660" t="inlineStr">
        <is>
          <t>4000</t>
        </is>
      </c>
      <c r="B4660" t="inlineStr">
        <is>
          <t>2023</t>
        </is>
      </c>
      <c r="C4660" t="inlineStr">
        <is>
          <t>8700078284</t>
        </is>
      </c>
      <c r="D4660" t="inlineStr">
        <is>
          <t>1</t>
        </is>
      </c>
      <c r="E4660" t="n">
        <v>4</v>
      </c>
      <c r="F4660" s="2" t="n">
        <v>45041</v>
      </c>
      <c r="G4660" t="inlineStr">
        <is>
          <t>L400001831</t>
        </is>
      </c>
      <c r="H4660" t="inlineStr">
        <is>
          <t>广州市黄埔区汤村项目复建区1号地块施工总承包及总承包管理配合服务</t>
        </is>
      </c>
      <c r="I4660" t="n">
        <v>26</v>
      </c>
      <c r="J4660" t="n">
        <v>5400010200</v>
      </c>
      <c r="K4660" t="inlineStr">
        <is>
          <t>合同履约成本\工程施工成本\直接人工费</t>
        </is>
      </c>
      <c r="L4660" t="n">
        <v>7002010000</v>
      </c>
      <c r="M4660" t="inlineStr">
        <is>
          <t>内部存款\可用存款</t>
        </is>
      </c>
      <c r="N4660" t="inlineStr">
        <is>
          <t>支付汤村复建区1号地块项目广州市亲力劳务派遣有限公司2023年3月劳务费</t>
        </is>
      </c>
      <c r="O4660" t="n">
        <v>2008166</v>
      </c>
      <c r="P4660" t="inlineStr">
        <is>
          <t>中建四局一公司广州分公司以局名义项目</t>
        </is>
      </c>
      <c r="U4660" t="n">
        <v>43237.03</v>
      </c>
      <c r="V4660" t="n">
        <v>0</v>
      </c>
      <c r="W4660" t="inlineStr">
        <is>
          <t>借</t>
        </is>
      </c>
      <c r="X4660" t="n">
        <v>43237.03</v>
      </c>
      <c r="Y4660" t="inlineStr">
        <is>
          <t>FGD2007202304001418</t>
        </is>
      </c>
      <c r="AB4660" t="n">
        <v>43237.03</v>
      </c>
      <c r="AC4660" t="inlineStr">
        <is>
          <t>CNY</t>
        </is>
      </c>
      <c r="AD4660" t="n">
        <v>43237.03</v>
      </c>
      <c r="AE4660" t="n">
        <v>440112</v>
      </c>
      <c r="AH4660" t="inlineStr">
        <is>
          <t>CNY</t>
        </is>
      </c>
    </row>
    <row r="4661">
      <c r="A4661" t="inlineStr">
        <is>
          <t>4000</t>
        </is>
      </c>
      <c r="B4661" t="inlineStr">
        <is>
          <t>2023</t>
        </is>
      </c>
      <c r="C4661" t="inlineStr">
        <is>
          <t>8700078284</t>
        </is>
      </c>
      <c r="D4661" t="inlineStr">
        <is>
          <t>2</t>
        </is>
      </c>
      <c r="E4661" t="n">
        <v>4</v>
      </c>
      <c r="F4661" s="2" t="n">
        <v>45041</v>
      </c>
      <c r="G4661" t="inlineStr">
        <is>
          <t>L400001831</t>
        </is>
      </c>
      <c r="H4661" t="inlineStr">
        <is>
          <t>广州市黄埔区汤村项目复建区1号地块施工总承包及总承包管理配合服务</t>
        </is>
      </c>
      <c r="I4661" t="n">
        <v>26</v>
      </c>
      <c r="J4661" t="n">
        <v>7002010000</v>
      </c>
      <c r="K4661" t="inlineStr">
        <is>
          <t>内部存款\可用存款</t>
        </is>
      </c>
      <c r="L4661" t="n">
        <v>5400010200</v>
      </c>
      <c r="M4661" t="inlineStr">
        <is>
          <t>合同履约成本\工程施工成本\直接人工费</t>
        </is>
      </c>
      <c r="N4661" t="inlineStr">
        <is>
          <t>支付汤村复建区1号地块项目广州市亲力劳务派遣有限公司2023年3月劳务费</t>
        </is>
      </c>
      <c r="O4661" t="n">
        <v>2008166</v>
      </c>
      <c r="P4661" t="inlineStr">
        <is>
          <t>中建四局一公司广州分公司以局名义项目</t>
        </is>
      </c>
      <c r="U4661" t="n">
        <v>0</v>
      </c>
      <c r="V4661" t="n">
        <v>-43237.03</v>
      </c>
      <c r="W4661" t="inlineStr">
        <is>
          <t>平</t>
        </is>
      </c>
      <c r="X4661" t="n">
        <v>0</v>
      </c>
      <c r="Y4661" t="inlineStr">
        <is>
          <t>FGD2007202304001418</t>
        </is>
      </c>
      <c r="AB4661" t="n">
        <v>43237.03</v>
      </c>
      <c r="AC4661" t="inlineStr">
        <is>
          <t>CNY</t>
        </is>
      </c>
      <c r="AD4661" t="n">
        <v>43237.03</v>
      </c>
      <c r="AE4661" t="n">
        <v>440112</v>
      </c>
      <c r="AH4661" t="inlineStr">
        <is>
          <t>CNY</t>
        </is>
      </c>
    </row>
    <row r="4662">
      <c r="A4662" t="inlineStr">
        <is>
          <t>4000</t>
        </is>
      </c>
      <c r="B4662" t="inlineStr">
        <is>
          <t>2023</t>
        </is>
      </c>
      <c r="C4662" t="inlineStr">
        <is>
          <t>8700080988</t>
        </is>
      </c>
      <c r="D4662" t="inlineStr">
        <is>
          <t>1</t>
        </is>
      </c>
      <c r="E4662" t="n">
        <v>4</v>
      </c>
      <c r="F4662" s="2" t="n">
        <v>45043</v>
      </c>
      <c r="G4662" t="inlineStr">
        <is>
          <t>L400001831</t>
        </is>
      </c>
      <c r="H4662" t="inlineStr">
        <is>
          <t>广州市黄埔区汤村项目复建区1号地块施工总承包及总承包管理配合服务</t>
        </is>
      </c>
      <c r="I4662" t="n">
        <v>34</v>
      </c>
      <c r="J4662" t="n">
        <v>5400010200</v>
      </c>
      <c r="K4662" t="inlineStr">
        <is>
          <t>合同履约成本\工程施工成本\直接人工费</t>
        </is>
      </c>
      <c r="L4662" t="n">
        <v>7002010000</v>
      </c>
      <c r="M4662" t="inlineStr">
        <is>
          <t>内部存款\可用存款</t>
        </is>
      </c>
      <c r="N4662" t="inlineStr">
        <is>
          <t>支付汤村复建区1号地块项目2023年4月亲力劳务费-1</t>
        </is>
      </c>
      <c r="O4662" t="n">
        <v>2008166</v>
      </c>
      <c r="P4662" t="inlineStr">
        <is>
          <t>中建四局一公司广州分公司以局名义项目</t>
        </is>
      </c>
      <c r="U4662" t="n">
        <v>20785.98</v>
      </c>
      <c r="V4662" t="n">
        <v>0</v>
      </c>
      <c r="W4662" t="inlineStr">
        <is>
          <t>借</t>
        </is>
      </c>
      <c r="X4662" t="n">
        <v>20785.98</v>
      </c>
      <c r="Y4662" t="inlineStr">
        <is>
          <t>FGD2007202304004104</t>
        </is>
      </c>
      <c r="AB4662" t="n">
        <v>20785.98</v>
      </c>
      <c r="AC4662" t="inlineStr">
        <is>
          <t>CNY</t>
        </is>
      </c>
      <c r="AD4662" t="n">
        <v>20785.98</v>
      </c>
      <c r="AE4662" t="n">
        <v>440112</v>
      </c>
      <c r="AH4662" t="inlineStr">
        <is>
          <t>CNY</t>
        </is>
      </c>
    </row>
    <row r="4663">
      <c r="A4663" t="inlineStr">
        <is>
          <t>4000</t>
        </is>
      </c>
      <c r="B4663" t="inlineStr">
        <is>
          <t>2023</t>
        </is>
      </c>
      <c r="C4663" t="inlineStr">
        <is>
          <t>8700080988</t>
        </is>
      </c>
      <c r="D4663" t="inlineStr">
        <is>
          <t>2</t>
        </is>
      </c>
      <c r="E4663" t="n">
        <v>4</v>
      </c>
      <c r="F4663" s="2" t="n">
        <v>45043</v>
      </c>
      <c r="G4663" t="inlineStr">
        <is>
          <t>L400001831</t>
        </is>
      </c>
      <c r="H4663" t="inlineStr">
        <is>
          <t>广州市黄埔区汤村项目复建区1号地块施工总承包及总承包管理配合服务</t>
        </is>
      </c>
      <c r="I4663" t="n">
        <v>34</v>
      </c>
      <c r="J4663" t="n">
        <v>7002010000</v>
      </c>
      <c r="K4663" t="inlineStr">
        <is>
          <t>内部存款\可用存款</t>
        </is>
      </c>
      <c r="L4663" t="n">
        <v>5400010200</v>
      </c>
      <c r="M4663" t="inlineStr">
        <is>
          <t>合同履约成本\工程施工成本\直接人工费</t>
        </is>
      </c>
      <c r="N4663" t="inlineStr">
        <is>
          <t>支付汤村复建区1号地块项目2023年4月亲力劳务费-1</t>
        </is>
      </c>
      <c r="O4663" t="n">
        <v>2008166</v>
      </c>
      <c r="P4663" t="inlineStr">
        <is>
          <t>中建四局一公司广州分公司以局名义项目</t>
        </is>
      </c>
      <c r="U4663" t="n">
        <v>0</v>
      </c>
      <c r="V4663" t="n">
        <v>-20785.98</v>
      </c>
      <c r="W4663" t="inlineStr">
        <is>
          <t>平</t>
        </is>
      </c>
      <c r="X4663" t="n">
        <v>0</v>
      </c>
      <c r="Y4663" t="inlineStr">
        <is>
          <t>FGD2007202304004104</t>
        </is>
      </c>
      <c r="AB4663" t="n">
        <v>20785.98</v>
      </c>
      <c r="AC4663" t="inlineStr">
        <is>
          <t>CNY</t>
        </is>
      </c>
      <c r="AD4663" t="n">
        <v>20785.98</v>
      </c>
      <c r="AE4663" t="n">
        <v>440112</v>
      </c>
      <c r="AH4663" t="inlineStr">
        <is>
          <t>CNY</t>
        </is>
      </c>
    </row>
    <row r="4664">
      <c r="A4664" t="inlineStr">
        <is>
          <t>4000</t>
        </is>
      </c>
      <c r="B4664" t="inlineStr">
        <is>
          <t>2023</t>
        </is>
      </c>
      <c r="C4664" t="inlineStr">
        <is>
          <t>8700094582</t>
        </is>
      </c>
      <c r="D4664" t="inlineStr">
        <is>
          <t>1</t>
        </is>
      </c>
      <c r="E4664" t="n">
        <v>5</v>
      </c>
      <c r="F4664" s="2" t="n">
        <v>45064</v>
      </c>
      <c r="G4664" t="inlineStr">
        <is>
          <t>L400001831</t>
        </is>
      </c>
      <c r="H4664" t="inlineStr">
        <is>
          <t>广州市黄埔区汤村项目复建区1号地块施工总承包及总承包管理配合服务</t>
        </is>
      </c>
      <c r="I4664" t="n">
        <v>25</v>
      </c>
      <c r="J4664" t="n">
        <v>5400010637</v>
      </c>
      <c r="K4664" t="inlineStr">
        <is>
          <t>合同履约成本\工程施工成本\间接费用\车辆使用费\路桥及停车费</t>
        </is>
      </c>
      <c r="L4664" t="n">
        <v>7002010000</v>
      </c>
      <c r="M4664" t="inlineStr">
        <is>
          <t>内部存款\可用存款</t>
        </is>
      </c>
      <c r="N4664" t="inlineStr">
        <is>
          <t>支付汤村项目复建区1号地块汤燕英报销项目车etc通行费用</t>
        </is>
      </c>
      <c r="O4664" t="n">
        <v>2008166</v>
      </c>
      <c r="P4664" t="inlineStr">
        <is>
          <t>中建四局一公司广州分公司以局名义项目</t>
        </is>
      </c>
      <c r="U4664" t="n">
        <v>1032.73</v>
      </c>
      <c r="V4664" t="n">
        <v>0</v>
      </c>
      <c r="W4664" t="inlineStr">
        <is>
          <t>借</t>
        </is>
      </c>
      <c r="X4664" t="n">
        <v>1032.73</v>
      </c>
      <c r="Y4664" t="inlineStr">
        <is>
          <t>TBX2007202304003640</t>
        </is>
      </c>
      <c r="AB4664" t="n">
        <v>1032.73</v>
      </c>
      <c r="AC4664" t="inlineStr">
        <is>
          <t>CNY</t>
        </is>
      </c>
      <c r="AD4664" t="n">
        <v>1032.73</v>
      </c>
      <c r="AE4664" t="n">
        <v>440112</v>
      </c>
      <c r="AH4664" t="inlineStr">
        <is>
          <t>CNY</t>
        </is>
      </c>
    </row>
    <row r="4665">
      <c r="A4665" t="inlineStr">
        <is>
          <t>4000</t>
        </is>
      </c>
      <c r="B4665" t="inlineStr">
        <is>
          <t>2023</t>
        </is>
      </c>
      <c r="C4665" t="inlineStr">
        <is>
          <t>8700094582</t>
        </is>
      </c>
      <c r="D4665" t="inlineStr">
        <is>
          <t>2</t>
        </is>
      </c>
      <c r="E4665" t="n">
        <v>5</v>
      </c>
      <c r="F4665" s="2" t="n">
        <v>45064</v>
      </c>
      <c r="G4665" t="inlineStr">
        <is>
          <t>L400001831</t>
        </is>
      </c>
      <c r="H4665" t="inlineStr">
        <is>
          <t>广州市黄埔区汤村项目复建区1号地块施工总承包及总承包管理配合服务</t>
        </is>
      </c>
      <c r="I4665" t="n">
        <v>25</v>
      </c>
      <c r="J4665" t="n">
        <v>2221010701</v>
      </c>
      <c r="K4665" t="inlineStr">
        <is>
          <t>应交税费\增值税\待认证进项税额\增值税专用发票</t>
        </is>
      </c>
      <c r="L4665" t="n">
        <v>7002010000</v>
      </c>
      <c r="M4665" t="inlineStr">
        <is>
          <t>内部存款\可用存款</t>
        </is>
      </c>
      <c r="N4665" t="inlineStr">
        <is>
          <t>支付汤村项目复建区1号地块汤燕英报销项目车etc通行费用</t>
        </is>
      </c>
      <c r="O4665" t="n">
        <v>2008166</v>
      </c>
      <c r="P4665" t="inlineStr">
        <is>
          <t>中建四局一公司广州分公司以局名义项目</t>
        </is>
      </c>
      <c r="U4665" t="n">
        <v>0.38</v>
      </c>
      <c r="V4665" t="n">
        <v>0</v>
      </c>
      <c r="W4665" t="inlineStr">
        <is>
          <t>借</t>
        </is>
      </c>
      <c r="X4665" t="n">
        <v>1033.11</v>
      </c>
      <c r="Y4665" t="inlineStr">
        <is>
          <t>TBX2007202304003640</t>
        </is>
      </c>
      <c r="AB4665" t="n">
        <v>0.38</v>
      </c>
      <c r="AC4665" t="inlineStr">
        <is>
          <t>CNY</t>
        </is>
      </c>
      <c r="AD4665" t="n">
        <v>0.38</v>
      </c>
      <c r="AE4665" t="n">
        <v>440112</v>
      </c>
      <c r="AH4665" t="inlineStr">
        <is>
          <t>CNY</t>
        </is>
      </c>
    </row>
    <row r="4666">
      <c r="A4666" t="inlineStr">
        <is>
          <t>4000</t>
        </is>
      </c>
      <c r="B4666" t="inlineStr">
        <is>
          <t>2023</t>
        </is>
      </c>
      <c r="C4666" t="inlineStr">
        <is>
          <t>8700094582</t>
        </is>
      </c>
      <c r="D4666" t="inlineStr">
        <is>
          <t>3</t>
        </is>
      </c>
      <c r="E4666" t="n">
        <v>5</v>
      </c>
      <c r="F4666" s="2" t="n">
        <v>45064</v>
      </c>
      <c r="G4666" t="inlineStr">
        <is>
          <t>L400001831</t>
        </is>
      </c>
      <c r="H4666" t="inlineStr">
        <is>
          <t>广州市黄埔区汤村项目复建区1号地块施工总承包及总承包管理配合服务</t>
        </is>
      </c>
      <c r="I4666" t="n">
        <v>25</v>
      </c>
      <c r="J4666" t="n">
        <v>2221010701</v>
      </c>
      <c r="K4666" t="inlineStr">
        <is>
          <t>应交税费\增值税\待认证进项税额\增值税专用发票</t>
        </is>
      </c>
      <c r="L4666" t="n">
        <v>7002010000</v>
      </c>
      <c r="M4666" t="inlineStr">
        <is>
          <t>内部存款\可用存款</t>
        </is>
      </c>
      <c r="N4666" t="inlineStr">
        <is>
          <t>支付汤村项目复建区1号地块汤燕英报销项目车etc通行费用</t>
        </is>
      </c>
      <c r="O4666" t="n">
        <v>2008166</v>
      </c>
      <c r="P4666" t="inlineStr">
        <is>
          <t>中建四局一公司广州分公司以局名义项目</t>
        </is>
      </c>
      <c r="U4666" t="n">
        <v>30.85</v>
      </c>
      <c r="V4666" t="n">
        <v>0</v>
      </c>
      <c r="W4666" t="inlineStr">
        <is>
          <t>借</t>
        </is>
      </c>
      <c r="X4666" t="n">
        <v>1063.96</v>
      </c>
      <c r="Y4666" t="inlineStr">
        <is>
          <t>TBX2007202304003640</t>
        </is>
      </c>
      <c r="AB4666" t="n">
        <v>30.85</v>
      </c>
      <c r="AC4666" t="inlineStr">
        <is>
          <t>CNY</t>
        </is>
      </c>
      <c r="AD4666" t="n">
        <v>30.85</v>
      </c>
      <c r="AE4666" t="n">
        <v>440112</v>
      </c>
      <c r="AH4666" t="inlineStr">
        <is>
          <t>CNY</t>
        </is>
      </c>
    </row>
    <row r="4667">
      <c r="A4667" t="inlineStr">
        <is>
          <t>4000</t>
        </is>
      </c>
      <c r="B4667" t="inlineStr">
        <is>
          <t>2023</t>
        </is>
      </c>
      <c r="C4667" t="inlineStr">
        <is>
          <t>8700094582</t>
        </is>
      </c>
      <c r="D4667" t="inlineStr">
        <is>
          <t>4</t>
        </is>
      </c>
      <c r="E4667" t="n">
        <v>5</v>
      </c>
      <c r="F4667" s="2" t="n">
        <v>45064</v>
      </c>
      <c r="G4667" t="inlineStr">
        <is>
          <t>L400001831</t>
        </is>
      </c>
      <c r="H4667" t="inlineStr">
        <is>
          <t>广州市黄埔区汤村项目复建区1号地块施工总承包及总承包管理配合服务</t>
        </is>
      </c>
      <c r="I4667" t="n">
        <v>25</v>
      </c>
      <c r="J4667" t="n">
        <v>7002010000</v>
      </c>
      <c r="K4667" t="inlineStr">
        <is>
          <t>内部存款\可用存款</t>
        </is>
      </c>
      <c r="L4667" t="n">
        <v>5400010637</v>
      </c>
      <c r="M4667" t="inlineStr">
        <is>
          <t>合同履约成本\工程施工成本\间接费用\车辆使用费\路桥及停车费</t>
        </is>
      </c>
      <c r="N4667" t="inlineStr">
        <is>
          <t>支付汤村项目复建区1号地块汤燕英报销项目车etc通行费用</t>
        </is>
      </c>
      <c r="O4667" t="n">
        <v>2008166</v>
      </c>
      <c r="P4667" t="inlineStr">
        <is>
          <t>中建四局一公司广州分公司以局名义项目</t>
        </is>
      </c>
      <c r="U4667" t="n">
        <v>0</v>
      </c>
      <c r="V4667" t="n">
        <v>-1063.96</v>
      </c>
      <c r="W4667" t="inlineStr">
        <is>
          <t>平</t>
        </is>
      </c>
      <c r="X4667" t="n">
        <v>0</v>
      </c>
      <c r="Y4667" t="inlineStr">
        <is>
          <t>TBX2007202304003640</t>
        </is>
      </c>
      <c r="AB4667" t="n">
        <v>1063.96</v>
      </c>
      <c r="AC4667" t="inlineStr">
        <is>
          <t>CNY</t>
        </is>
      </c>
      <c r="AD4667" t="n">
        <v>1063.96</v>
      </c>
      <c r="AE4667" t="n">
        <v>440112</v>
      </c>
      <c r="AH4667" t="inlineStr">
        <is>
          <t>CNY</t>
        </is>
      </c>
    </row>
    <row r="4668">
      <c r="A4668" t="inlineStr">
        <is>
          <t>4000</t>
        </is>
      </c>
      <c r="B4668" t="inlineStr">
        <is>
          <t>2023</t>
        </is>
      </c>
      <c r="C4668" t="inlineStr">
        <is>
          <t>8700094584</t>
        </is>
      </c>
      <c r="D4668" t="inlineStr">
        <is>
          <t>1</t>
        </is>
      </c>
      <c r="E4668" t="n">
        <v>5</v>
      </c>
      <c r="F4668" s="2" t="n">
        <v>45064</v>
      </c>
      <c r="G4668" t="inlineStr">
        <is>
          <t>L400001831</t>
        </is>
      </c>
      <c r="H4668" t="inlineStr">
        <is>
          <t>广州市黄埔区汤村项目复建区1号地块施工总承包及总承包管理配合服务</t>
        </is>
      </c>
      <c r="I4668" t="n">
        <v>26</v>
      </c>
      <c r="J4668" t="n">
        <v>5400010637</v>
      </c>
      <c r="K4668" t="inlineStr">
        <is>
          <t>合同履约成本\工程施工成本\间接费用\车辆使用费\路桥及停车费</t>
        </is>
      </c>
      <c r="L4668" t="n">
        <v>7002010000</v>
      </c>
      <c r="M4668" t="inlineStr">
        <is>
          <t>内部存款\可用存款</t>
        </is>
      </c>
      <c r="N4668" t="inlineStr">
        <is>
          <t>支付汤村项目复建区1号地块熊峰报销项目车etc通行费用</t>
        </is>
      </c>
      <c r="O4668" t="n">
        <v>2008166</v>
      </c>
      <c r="P4668" t="inlineStr">
        <is>
          <t>中建四局一公司广州分公司以局名义项目</t>
        </is>
      </c>
      <c r="U4668" t="n">
        <v>2513.33</v>
      </c>
      <c r="V4668" t="n">
        <v>0</v>
      </c>
      <c r="W4668" t="inlineStr">
        <is>
          <t>借</t>
        </is>
      </c>
      <c r="X4668" t="n">
        <v>2513.33</v>
      </c>
      <c r="Y4668" t="inlineStr">
        <is>
          <t>TBX2007202303007841</t>
        </is>
      </c>
      <c r="AB4668" t="n">
        <v>2513.33</v>
      </c>
      <c r="AC4668" t="inlineStr">
        <is>
          <t>CNY</t>
        </is>
      </c>
      <c r="AD4668" t="n">
        <v>2513.33</v>
      </c>
      <c r="AE4668" t="n">
        <v>440112</v>
      </c>
      <c r="AH4668" t="inlineStr">
        <is>
          <t>CNY</t>
        </is>
      </c>
    </row>
    <row r="4669">
      <c r="A4669" t="inlineStr">
        <is>
          <t>4000</t>
        </is>
      </c>
      <c r="B4669" t="inlineStr">
        <is>
          <t>2023</t>
        </is>
      </c>
      <c r="C4669" t="inlineStr">
        <is>
          <t>8700094584</t>
        </is>
      </c>
      <c r="D4669" t="inlineStr">
        <is>
          <t>2</t>
        </is>
      </c>
      <c r="E4669" t="n">
        <v>5</v>
      </c>
      <c r="F4669" s="2" t="n">
        <v>45064</v>
      </c>
      <c r="G4669" t="inlineStr">
        <is>
          <t>L400001831</t>
        </is>
      </c>
      <c r="H4669" t="inlineStr">
        <is>
          <t>广州市黄埔区汤村项目复建区1号地块施工总承包及总承包管理配合服务</t>
        </is>
      </c>
      <c r="I4669" t="n">
        <v>26</v>
      </c>
      <c r="J4669" t="n">
        <v>2221010701</v>
      </c>
      <c r="K4669" t="inlineStr">
        <is>
          <t>应交税费\增值税\待认证进项税额\增值税专用发票</t>
        </is>
      </c>
      <c r="L4669" t="n">
        <v>7002010000</v>
      </c>
      <c r="M4669" t="inlineStr">
        <is>
          <t>内部存款\可用存款</t>
        </is>
      </c>
      <c r="N4669" t="inlineStr">
        <is>
          <t>支付汤村项目复建区1号地块熊峰报销项目车etc通行费用</t>
        </is>
      </c>
      <c r="O4669" t="n">
        <v>2008166</v>
      </c>
      <c r="P4669" t="inlineStr">
        <is>
          <t>中建四局一公司广州分公司以局名义项目</t>
        </is>
      </c>
      <c r="U4669" t="n">
        <v>2.92</v>
      </c>
      <c r="V4669" t="n">
        <v>0</v>
      </c>
      <c r="W4669" t="inlineStr">
        <is>
          <t>借</t>
        </is>
      </c>
      <c r="X4669" t="n">
        <v>2516.25</v>
      </c>
      <c r="Y4669" t="inlineStr">
        <is>
          <t>TBX2007202303007841</t>
        </is>
      </c>
      <c r="AB4669" t="n">
        <v>2.92</v>
      </c>
      <c r="AC4669" t="inlineStr">
        <is>
          <t>CNY</t>
        </is>
      </c>
      <c r="AD4669" t="n">
        <v>2.92</v>
      </c>
      <c r="AE4669" t="n">
        <v>440112</v>
      </c>
      <c r="AH4669" t="inlineStr">
        <is>
          <t>CNY</t>
        </is>
      </c>
    </row>
    <row r="4670">
      <c r="A4670" t="inlineStr">
        <is>
          <t>4000</t>
        </is>
      </c>
      <c r="B4670" t="inlineStr">
        <is>
          <t>2023</t>
        </is>
      </c>
      <c r="C4670" t="inlineStr">
        <is>
          <t>8700094584</t>
        </is>
      </c>
      <c r="D4670" t="inlineStr">
        <is>
          <t>3</t>
        </is>
      </c>
      <c r="E4670" t="n">
        <v>5</v>
      </c>
      <c r="F4670" s="2" t="n">
        <v>45064</v>
      </c>
      <c r="G4670" t="inlineStr">
        <is>
          <t>L400001831</t>
        </is>
      </c>
      <c r="H4670" t="inlineStr">
        <is>
          <t>广州市黄埔区汤村项目复建区1号地块施工总承包及总承包管理配合服务</t>
        </is>
      </c>
      <c r="I4670" t="n">
        <v>26</v>
      </c>
      <c r="J4670" t="n">
        <v>2221010701</v>
      </c>
      <c r="K4670" t="inlineStr">
        <is>
          <t>应交税费\增值税\待认证进项税额\增值税专用发票</t>
        </is>
      </c>
      <c r="L4670" t="n">
        <v>7002010000</v>
      </c>
      <c r="M4670" t="inlineStr">
        <is>
          <t>内部存款\可用存款</t>
        </is>
      </c>
      <c r="N4670" t="inlineStr">
        <is>
          <t>支付汤村项目复建区1号地块熊峰报销项目车etc通行费用</t>
        </is>
      </c>
      <c r="O4670" t="n">
        <v>2008166</v>
      </c>
      <c r="P4670" t="inlineStr">
        <is>
          <t>中建四局一公司广州分公司以局名义项目</t>
        </is>
      </c>
      <c r="U4670" t="n">
        <v>74.45999999999999</v>
      </c>
      <c r="V4670" t="n">
        <v>0</v>
      </c>
      <c r="W4670" t="inlineStr">
        <is>
          <t>借</t>
        </is>
      </c>
      <c r="X4670" t="n">
        <v>2590.71</v>
      </c>
      <c r="Y4670" t="inlineStr">
        <is>
          <t>TBX2007202303007841</t>
        </is>
      </c>
      <c r="AB4670" t="n">
        <v>74.45999999999999</v>
      </c>
      <c r="AC4670" t="inlineStr">
        <is>
          <t>CNY</t>
        </is>
      </c>
      <c r="AD4670" t="n">
        <v>74.45999999999999</v>
      </c>
      <c r="AE4670" t="n">
        <v>440112</v>
      </c>
      <c r="AH4670" t="inlineStr">
        <is>
          <t>CNY</t>
        </is>
      </c>
    </row>
    <row r="4671">
      <c r="A4671" t="inlineStr">
        <is>
          <t>4000</t>
        </is>
      </c>
      <c r="B4671" t="inlineStr">
        <is>
          <t>2023</t>
        </is>
      </c>
      <c r="C4671" t="inlineStr">
        <is>
          <t>8700094584</t>
        </is>
      </c>
      <c r="D4671" t="inlineStr">
        <is>
          <t>4</t>
        </is>
      </c>
      <c r="E4671" t="n">
        <v>5</v>
      </c>
      <c r="F4671" s="2" t="n">
        <v>45064</v>
      </c>
      <c r="G4671" t="inlineStr">
        <is>
          <t>L400001831</t>
        </is>
      </c>
      <c r="H4671" t="inlineStr">
        <is>
          <t>广州市黄埔区汤村项目复建区1号地块施工总承包及总承包管理配合服务</t>
        </is>
      </c>
      <c r="I4671" t="n">
        <v>26</v>
      </c>
      <c r="J4671" t="n">
        <v>7002010000</v>
      </c>
      <c r="K4671" t="inlineStr">
        <is>
          <t>内部存款\可用存款</t>
        </is>
      </c>
      <c r="L4671" t="n">
        <v>5400010637</v>
      </c>
      <c r="M4671" t="inlineStr">
        <is>
          <t>合同履约成本\工程施工成本\间接费用\车辆使用费\路桥及停车费</t>
        </is>
      </c>
      <c r="N4671" t="inlineStr">
        <is>
          <t>支付汤村项目复建区1号地块熊峰报销项目车etc通行费用</t>
        </is>
      </c>
      <c r="O4671" t="n">
        <v>2008166</v>
      </c>
      <c r="P4671" t="inlineStr">
        <is>
          <t>中建四局一公司广州分公司以局名义项目</t>
        </is>
      </c>
      <c r="U4671" t="n">
        <v>0</v>
      </c>
      <c r="V4671" t="n">
        <v>-2590.71</v>
      </c>
      <c r="W4671" t="inlineStr">
        <is>
          <t>平</t>
        </is>
      </c>
      <c r="X4671" t="n">
        <v>0</v>
      </c>
      <c r="Y4671" t="inlineStr">
        <is>
          <t>TBX2007202303007841</t>
        </is>
      </c>
      <c r="AB4671" t="n">
        <v>2590.71</v>
      </c>
      <c r="AC4671" t="inlineStr">
        <is>
          <t>CNY</t>
        </is>
      </c>
      <c r="AD4671" t="n">
        <v>2590.71</v>
      </c>
      <c r="AE4671" t="n">
        <v>440112</v>
      </c>
      <c r="AH4671" t="inlineStr">
        <is>
          <t>CNY</t>
        </is>
      </c>
    </row>
    <row r="4672">
      <c r="A4672" t="inlineStr">
        <is>
          <t>4000</t>
        </is>
      </c>
      <c r="B4672" t="inlineStr">
        <is>
          <t>2023</t>
        </is>
      </c>
      <c r="C4672" t="inlineStr">
        <is>
          <t>8700102018</t>
        </is>
      </c>
      <c r="D4672" t="inlineStr">
        <is>
          <t>1</t>
        </is>
      </c>
      <c r="E4672" t="n">
        <v>5</v>
      </c>
      <c r="F4672" s="2" t="n">
        <v>45072</v>
      </c>
      <c r="G4672" t="inlineStr">
        <is>
          <t>L400001831</t>
        </is>
      </c>
      <c r="H4672" t="inlineStr">
        <is>
          <t>广州市黄埔区汤村项目复建区1号地块施工总承包及总承包管理配合服务</t>
        </is>
      </c>
      <c r="I4672" t="n">
        <v>33</v>
      </c>
      <c r="J4672" t="n">
        <v>5400010620</v>
      </c>
      <c r="K4672" t="inlineStr">
        <is>
          <t>合同履约成本\工程施工成本\间接费用\劳务派遣\工资</t>
        </is>
      </c>
      <c r="L4672" t="n">
        <v>7002010000</v>
      </c>
      <c r="M4672" t="inlineStr">
        <is>
          <t>内部存款\可用存款</t>
        </is>
      </c>
      <c r="N4672" t="inlineStr">
        <is>
          <t>支付汤村复建区1号地块项目广东南方人力资源服务有限公司2023年4月劳务费</t>
        </is>
      </c>
      <c r="O4672" t="n">
        <v>2008166</v>
      </c>
      <c r="P4672" t="inlineStr">
        <is>
          <t>中建四局一公司广州分公司以局名义项目</t>
        </is>
      </c>
      <c r="U4672" t="n">
        <v>59179.3</v>
      </c>
      <c r="V4672" t="n">
        <v>0</v>
      </c>
      <c r="W4672" t="inlineStr">
        <is>
          <t>借</t>
        </is>
      </c>
      <c r="X4672" t="n">
        <v>59179.3</v>
      </c>
      <c r="Y4672" t="inlineStr">
        <is>
          <t>FGD2007202305001225</t>
        </is>
      </c>
      <c r="AB4672" t="n">
        <v>59179.3</v>
      </c>
      <c r="AC4672" t="inlineStr">
        <is>
          <t>CNY</t>
        </is>
      </c>
      <c r="AD4672" t="n">
        <v>59179.3</v>
      </c>
      <c r="AE4672" t="n">
        <v>440112</v>
      </c>
      <c r="AH4672" t="inlineStr">
        <is>
          <t>CNY</t>
        </is>
      </c>
    </row>
    <row r="4673">
      <c r="A4673" t="inlineStr">
        <is>
          <t>4000</t>
        </is>
      </c>
      <c r="B4673" t="inlineStr">
        <is>
          <t>2023</t>
        </is>
      </c>
      <c r="C4673" t="inlineStr">
        <is>
          <t>8700102018</t>
        </is>
      </c>
      <c r="D4673" t="inlineStr">
        <is>
          <t>2</t>
        </is>
      </c>
      <c r="E4673" t="n">
        <v>5</v>
      </c>
      <c r="F4673" s="2" t="n">
        <v>45072</v>
      </c>
      <c r="G4673" t="inlineStr">
        <is>
          <t>L400001831</t>
        </is>
      </c>
      <c r="H4673" t="inlineStr">
        <is>
          <t>广州市黄埔区汤村项目复建区1号地块施工总承包及总承包管理配合服务</t>
        </is>
      </c>
      <c r="I4673" t="n">
        <v>33</v>
      </c>
      <c r="J4673" t="n">
        <v>7002010000</v>
      </c>
      <c r="K4673" t="inlineStr">
        <is>
          <t>内部存款\可用存款</t>
        </is>
      </c>
      <c r="L4673" t="n">
        <v>5400010620</v>
      </c>
      <c r="M4673" t="inlineStr">
        <is>
          <t>合同履约成本\工程施工成本\间接费用\劳务派遣\工资</t>
        </is>
      </c>
      <c r="N4673" t="inlineStr">
        <is>
          <t>支付汤村复建区1号地块项目广东南方人力资源服务有限公司2023年4月劳务费</t>
        </is>
      </c>
      <c r="O4673" t="n">
        <v>2008166</v>
      </c>
      <c r="P4673" t="inlineStr">
        <is>
          <t>中建四局一公司广州分公司以局名义项目</t>
        </is>
      </c>
      <c r="U4673" t="n">
        <v>0</v>
      </c>
      <c r="V4673" t="n">
        <v>-59179.3</v>
      </c>
      <c r="W4673" t="inlineStr">
        <is>
          <t>平</t>
        </is>
      </c>
      <c r="X4673" t="n">
        <v>0</v>
      </c>
      <c r="Y4673" t="inlineStr">
        <is>
          <t>FGD2007202305001225</t>
        </is>
      </c>
      <c r="AB4673" t="n">
        <v>59179.3</v>
      </c>
      <c r="AC4673" t="inlineStr">
        <is>
          <t>CNY</t>
        </is>
      </c>
      <c r="AD4673" t="n">
        <v>59179.3</v>
      </c>
      <c r="AE4673" t="n">
        <v>440112</v>
      </c>
      <c r="AH4673" t="inlineStr">
        <is>
          <t>CNY</t>
        </is>
      </c>
    </row>
    <row r="4674">
      <c r="A4674" t="inlineStr">
        <is>
          <t>4000</t>
        </is>
      </c>
      <c r="B4674" t="inlineStr">
        <is>
          <t>2023</t>
        </is>
      </c>
      <c r="C4674" t="inlineStr">
        <is>
          <t>8700102043</t>
        </is>
      </c>
      <c r="D4674" t="inlineStr">
        <is>
          <t>1</t>
        </is>
      </c>
      <c r="E4674" t="n">
        <v>5</v>
      </c>
      <c r="F4674" s="2" t="n">
        <v>45072</v>
      </c>
      <c r="G4674" t="inlineStr">
        <is>
          <t>L400001831</t>
        </is>
      </c>
      <c r="H4674" t="inlineStr">
        <is>
          <t>广州市黄埔区汤村项目复建区1号地块施工总承包及总承包管理配合服务</t>
        </is>
      </c>
      <c r="I4674" t="n">
        <v>34</v>
      </c>
      <c r="J4674" t="n">
        <v>5400010621</v>
      </c>
      <c r="K4674" t="inlineStr">
        <is>
          <t>合同履约成本\工程施工成本\间接费用\劳务派遣\社保及公积金</t>
        </is>
      </c>
      <c r="L4674" t="n">
        <v>7002010000</v>
      </c>
      <c r="M4674" t="inlineStr">
        <is>
          <t>内部存款\可用存款</t>
        </is>
      </c>
      <c r="N4674" t="inlineStr">
        <is>
          <t>支付汤村复建区1号地块项目广东南方人力资源服务有限公司2023年4月社保公积金费用</t>
        </is>
      </c>
      <c r="O4674" t="n">
        <v>2008166</v>
      </c>
      <c r="P4674" t="inlineStr">
        <is>
          <t>中建四局一公司广州分公司以局名义项目</t>
        </is>
      </c>
      <c r="U4674" t="n">
        <v>6886.69</v>
      </c>
      <c r="V4674" t="n">
        <v>0</v>
      </c>
      <c r="W4674" t="inlineStr">
        <is>
          <t>借</t>
        </is>
      </c>
      <c r="X4674" t="n">
        <v>6886.69</v>
      </c>
      <c r="Y4674" t="inlineStr">
        <is>
          <t>FGD2007202305001226</t>
        </is>
      </c>
      <c r="AB4674" t="n">
        <v>6886.69</v>
      </c>
      <c r="AC4674" t="inlineStr">
        <is>
          <t>CNY</t>
        </is>
      </c>
      <c r="AD4674" t="n">
        <v>6886.69</v>
      </c>
      <c r="AE4674" t="n">
        <v>440112</v>
      </c>
      <c r="AH4674" t="inlineStr">
        <is>
          <t>CNY</t>
        </is>
      </c>
    </row>
    <row r="4675">
      <c r="A4675" t="inlineStr">
        <is>
          <t>4000</t>
        </is>
      </c>
      <c r="B4675" t="inlineStr">
        <is>
          <t>2023</t>
        </is>
      </c>
      <c r="C4675" t="inlineStr">
        <is>
          <t>8700102043</t>
        </is>
      </c>
      <c r="D4675" t="inlineStr">
        <is>
          <t>2</t>
        </is>
      </c>
      <c r="E4675" t="n">
        <v>5</v>
      </c>
      <c r="F4675" s="2" t="n">
        <v>45072</v>
      </c>
      <c r="G4675" t="inlineStr">
        <is>
          <t>L400001831</t>
        </is>
      </c>
      <c r="H4675" t="inlineStr">
        <is>
          <t>广州市黄埔区汤村项目复建区1号地块施工总承包及总承包管理配合服务</t>
        </is>
      </c>
      <c r="I4675" t="n">
        <v>34</v>
      </c>
      <c r="J4675" t="n">
        <v>7002010000</v>
      </c>
      <c r="K4675" t="inlineStr">
        <is>
          <t>内部存款\可用存款</t>
        </is>
      </c>
      <c r="L4675" t="n">
        <v>5400010621</v>
      </c>
      <c r="M4675" t="inlineStr">
        <is>
          <t>合同履约成本\工程施工成本\间接费用\劳务派遣\社保及公积金</t>
        </is>
      </c>
      <c r="N4675" t="inlineStr">
        <is>
          <t>支付汤村复建区1号地块项目广东南方人力资源服务有限公司2023年4月社保公积金费用</t>
        </is>
      </c>
      <c r="O4675" t="n">
        <v>2008166</v>
      </c>
      <c r="P4675" t="inlineStr">
        <is>
          <t>中建四局一公司广州分公司以局名义项目</t>
        </is>
      </c>
      <c r="U4675" t="n">
        <v>0</v>
      </c>
      <c r="V4675" t="n">
        <v>-6886.69</v>
      </c>
      <c r="W4675" t="inlineStr">
        <is>
          <t>平</t>
        </is>
      </c>
      <c r="X4675" t="n">
        <v>0</v>
      </c>
      <c r="Y4675" t="inlineStr">
        <is>
          <t>FGD2007202305001226</t>
        </is>
      </c>
      <c r="AB4675" t="n">
        <v>6886.69</v>
      </c>
      <c r="AC4675" t="inlineStr">
        <is>
          <t>CNY</t>
        </is>
      </c>
      <c r="AD4675" t="n">
        <v>6886.69</v>
      </c>
      <c r="AE4675" t="n">
        <v>440112</v>
      </c>
      <c r="AH4675" t="inlineStr">
        <is>
          <t>CNY</t>
        </is>
      </c>
    </row>
    <row r="4676">
      <c r="A4676" t="inlineStr">
        <is>
          <t>4000</t>
        </is>
      </c>
      <c r="B4676" t="inlineStr">
        <is>
          <t>2023</t>
        </is>
      </c>
      <c r="C4676" t="inlineStr">
        <is>
          <t>8700102067</t>
        </is>
      </c>
      <c r="D4676" t="inlineStr">
        <is>
          <t>1</t>
        </is>
      </c>
      <c r="E4676" t="n">
        <v>5</v>
      </c>
      <c r="F4676" s="2" t="n">
        <v>45072</v>
      </c>
      <c r="G4676" t="inlineStr">
        <is>
          <t>L400001831</t>
        </is>
      </c>
      <c r="H4676" t="inlineStr">
        <is>
          <t>广州市黄埔区汤村项目复建区1号地块施工总承包及总承包管理配合服务</t>
        </is>
      </c>
      <c r="I4676" t="n">
        <v>35</v>
      </c>
      <c r="J4676" t="n">
        <v>5400010200</v>
      </c>
      <c r="K4676" t="inlineStr">
        <is>
          <t>合同履约成本\工程施工成本\直接人工费</t>
        </is>
      </c>
      <c r="L4676" t="n">
        <v>7002010000</v>
      </c>
      <c r="M4676" t="inlineStr">
        <is>
          <t>内部存款\可用存款</t>
        </is>
      </c>
      <c r="N4676" t="inlineStr">
        <is>
          <t>支付汤村复建区1号地块项目广州市亲力劳务派遣有限公司2023年4月劳务费</t>
        </is>
      </c>
      <c r="O4676" t="n">
        <v>2008166</v>
      </c>
      <c r="P4676" t="inlineStr">
        <is>
          <t>中建四局一公司广州分公司以局名义项目</t>
        </is>
      </c>
      <c r="U4676" t="n">
        <v>94888.63</v>
      </c>
      <c r="V4676" t="n">
        <v>0</v>
      </c>
      <c r="W4676" t="inlineStr">
        <is>
          <t>借</t>
        </is>
      </c>
      <c r="X4676" t="n">
        <v>94888.63</v>
      </c>
      <c r="Y4676" t="inlineStr">
        <is>
          <t>FGD2007202305001227</t>
        </is>
      </c>
      <c r="AB4676" t="n">
        <v>94888.63</v>
      </c>
      <c r="AC4676" t="inlineStr">
        <is>
          <t>CNY</t>
        </is>
      </c>
      <c r="AD4676" t="n">
        <v>94888.63</v>
      </c>
      <c r="AE4676" t="n">
        <v>440112</v>
      </c>
      <c r="AH4676" t="inlineStr">
        <is>
          <t>CNY</t>
        </is>
      </c>
    </row>
    <row r="4677">
      <c r="A4677" t="inlineStr">
        <is>
          <t>4000</t>
        </is>
      </c>
      <c r="B4677" t="inlineStr">
        <is>
          <t>2023</t>
        </is>
      </c>
      <c r="C4677" t="inlineStr">
        <is>
          <t>8700102067</t>
        </is>
      </c>
      <c r="D4677" t="inlineStr">
        <is>
          <t>2</t>
        </is>
      </c>
      <c r="E4677" t="n">
        <v>5</v>
      </c>
      <c r="F4677" s="2" t="n">
        <v>45072</v>
      </c>
      <c r="G4677" t="inlineStr">
        <is>
          <t>L400001831</t>
        </is>
      </c>
      <c r="H4677" t="inlineStr">
        <is>
          <t>广州市黄埔区汤村项目复建区1号地块施工总承包及总承包管理配合服务</t>
        </is>
      </c>
      <c r="I4677" t="n">
        <v>35</v>
      </c>
      <c r="J4677" t="n">
        <v>7002010000</v>
      </c>
      <c r="K4677" t="inlineStr">
        <is>
          <t>内部存款\可用存款</t>
        </is>
      </c>
      <c r="L4677" t="n">
        <v>5400010200</v>
      </c>
      <c r="M4677" t="inlineStr">
        <is>
          <t>合同履约成本\工程施工成本\直接人工费</t>
        </is>
      </c>
      <c r="N4677" t="inlineStr">
        <is>
          <t>支付汤村复建区1号地块项目广州市亲力劳务派遣有限公司2023年4月劳务费</t>
        </is>
      </c>
      <c r="O4677" t="n">
        <v>2008166</v>
      </c>
      <c r="P4677" t="inlineStr">
        <is>
          <t>中建四局一公司广州分公司以局名义项目</t>
        </is>
      </c>
      <c r="U4677" t="n">
        <v>0</v>
      </c>
      <c r="V4677" t="n">
        <v>-94888.63</v>
      </c>
      <c r="W4677" t="inlineStr">
        <is>
          <t>平</t>
        </is>
      </c>
      <c r="X4677" t="n">
        <v>0</v>
      </c>
      <c r="Y4677" t="inlineStr">
        <is>
          <t>FGD2007202305001227</t>
        </is>
      </c>
      <c r="AB4677" t="n">
        <v>94888.63</v>
      </c>
      <c r="AC4677" t="inlineStr">
        <is>
          <t>CNY</t>
        </is>
      </c>
      <c r="AD4677" t="n">
        <v>94888.63</v>
      </c>
      <c r="AE4677" t="n">
        <v>440112</v>
      </c>
      <c r="AH4677" t="inlineStr">
        <is>
          <t>CNY</t>
        </is>
      </c>
    </row>
    <row r="4678">
      <c r="A4678" t="inlineStr">
        <is>
          <t>4000</t>
        </is>
      </c>
      <c r="B4678" t="inlineStr">
        <is>
          <t>2023</t>
        </is>
      </c>
      <c r="C4678" t="inlineStr">
        <is>
          <t>8700102077</t>
        </is>
      </c>
      <c r="D4678" t="inlineStr">
        <is>
          <t>1</t>
        </is>
      </c>
      <c r="E4678" t="n">
        <v>5</v>
      </c>
      <c r="F4678" s="2" t="n">
        <v>45072</v>
      </c>
      <c r="G4678" t="inlineStr">
        <is>
          <t>L400001831</t>
        </is>
      </c>
      <c r="H4678" t="inlineStr">
        <is>
          <t>广州市黄埔区汤村项目复建区1号地块施工总承包及总承包管理配合服务</t>
        </is>
      </c>
      <c r="I4678" t="n">
        <v>36</v>
      </c>
      <c r="J4678" t="n">
        <v>5400010200</v>
      </c>
      <c r="K4678" t="inlineStr">
        <is>
          <t>合同履约成本\工程施工成本\直接人工费</t>
        </is>
      </c>
      <c r="L4678" t="n">
        <v>7002010000</v>
      </c>
      <c r="M4678" t="inlineStr">
        <is>
          <t>内部存款\可用存款</t>
        </is>
      </c>
      <c r="N4678" t="inlineStr">
        <is>
          <t>支付汤村复建区1号地块项目2023年5月亲力劳务费-1</t>
        </is>
      </c>
      <c r="O4678" t="n">
        <v>2008166</v>
      </c>
      <c r="P4678" t="inlineStr">
        <is>
          <t>中建四局一公司广州分公司以局名义项目</t>
        </is>
      </c>
      <c r="U4678" t="n">
        <v>21101.5</v>
      </c>
      <c r="V4678" t="n">
        <v>0</v>
      </c>
      <c r="W4678" t="inlineStr">
        <is>
          <t>借</t>
        </is>
      </c>
      <c r="X4678" t="n">
        <v>21101.5</v>
      </c>
      <c r="Y4678" t="inlineStr">
        <is>
          <t>FGD2007202305002704</t>
        </is>
      </c>
      <c r="AB4678" t="n">
        <v>21101.5</v>
      </c>
      <c r="AC4678" t="inlineStr">
        <is>
          <t>CNY</t>
        </is>
      </c>
      <c r="AD4678" t="n">
        <v>21101.5</v>
      </c>
      <c r="AE4678" t="n">
        <v>440112</v>
      </c>
      <c r="AH4678" t="inlineStr">
        <is>
          <t>CNY</t>
        </is>
      </c>
    </row>
    <row r="4679">
      <c r="A4679" t="inlineStr">
        <is>
          <t>4000</t>
        </is>
      </c>
      <c r="B4679" t="inlineStr">
        <is>
          <t>2023</t>
        </is>
      </c>
      <c r="C4679" t="inlineStr">
        <is>
          <t>8700102077</t>
        </is>
      </c>
      <c r="D4679" t="inlineStr">
        <is>
          <t>2</t>
        </is>
      </c>
      <c r="E4679" t="n">
        <v>5</v>
      </c>
      <c r="F4679" s="2" t="n">
        <v>45072</v>
      </c>
      <c r="G4679" t="inlineStr">
        <is>
          <t>L400001831</t>
        </is>
      </c>
      <c r="H4679" t="inlineStr">
        <is>
          <t>广州市黄埔区汤村项目复建区1号地块施工总承包及总承包管理配合服务</t>
        </is>
      </c>
      <c r="I4679" t="n">
        <v>36</v>
      </c>
      <c r="J4679" t="n">
        <v>7002010000</v>
      </c>
      <c r="K4679" t="inlineStr">
        <is>
          <t>内部存款\可用存款</t>
        </is>
      </c>
      <c r="L4679" t="n">
        <v>5400010200</v>
      </c>
      <c r="M4679" t="inlineStr">
        <is>
          <t>合同履约成本\工程施工成本\直接人工费</t>
        </is>
      </c>
      <c r="N4679" t="inlineStr">
        <is>
          <t>支付汤村复建区1号地块项目2023年5月亲力劳务费-1</t>
        </is>
      </c>
      <c r="O4679" t="n">
        <v>2008166</v>
      </c>
      <c r="P4679" t="inlineStr">
        <is>
          <t>中建四局一公司广州分公司以局名义项目</t>
        </is>
      </c>
      <c r="U4679" t="n">
        <v>0</v>
      </c>
      <c r="V4679" t="n">
        <v>-21101.5</v>
      </c>
      <c r="W4679" t="inlineStr">
        <is>
          <t>平</t>
        </is>
      </c>
      <c r="X4679" t="n">
        <v>0</v>
      </c>
      <c r="Y4679" t="inlineStr">
        <is>
          <t>FGD2007202305002704</t>
        </is>
      </c>
      <c r="AB4679" t="n">
        <v>21101.5</v>
      </c>
      <c r="AC4679" t="inlineStr">
        <is>
          <t>CNY</t>
        </is>
      </c>
      <c r="AD4679" t="n">
        <v>21101.5</v>
      </c>
      <c r="AE4679" t="n">
        <v>440112</v>
      </c>
      <c r="AH4679" t="inlineStr">
        <is>
          <t>CNY</t>
        </is>
      </c>
    </row>
    <row r="4680">
      <c r="A4680" t="inlineStr">
        <is>
          <t>4000</t>
        </is>
      </c>
      <c r="B4680" t="inlineStr">
        <is>
          <t>2023</t>
        </is>
      </c>
      <c r="C4680" t="inlineStr">
        <is>
          <t>8700123491</t>
        </is>
      </c>
      <c r="D4680" t="inlineStr">
        <is>
          <t>1</t>
        </is>
      </c>
      <c r="E4680" t="n">
        <v>6</v>
      </c>
      <c r="F4680" s="2" t="n">
        <v>45104</v>
      </c>
      <c r="G4680" t="inlineStr">
        <is>
          <t>L400001831</t>
        </is>
      </c>
      <c r="H4680" t="inlineStr">
        <is>
          <t>广州市黄埔区汤村项目复建区1号地块施工总承包及总承包管理配合服务</t>
        </is>
      </c>
      <c r="I4680" t="n">
        <v>27</v>
      </c>
      <c r="J4680" t="n">
        <v>5400010621</v>
      </c>
      <c r="K4680" t="inlineStr">
        <is>
          <t>合同履约成本\工程施工成本\间接费用\劳务派遣\社保及公积金</t>
        </is>
      </c>
      <c r="L4680" t="n">
        <v>7002010000</v>
      </c>
      <c r="M4680" t="inlineStr">
        <is>
          <t>内部存款\可用存款</t>
        </is>
      </c>
      <c r="N4680" t="inlineStr">
        <is>
          <t>支付汤村复建区1号地块2023年6月劳务费局0001</t>
        </is>
      </c>
      <c r="O4680" t="n">
        <v>2008166</v>
      </c>
      <c r="P4680" t="inlineStr">
        <is>
          <t>中建四局一公司广州分公司以局名义项目</t>
        </is>
      </c>
      <c r="U4680" t="n">
        <v>12767.75</v>
      </c>
      <c r="V4680" t="n">
        <v>0</v>
      </c>
      <c r="W4680" t="inlineStr">
        <is>
          <t>借</t>
        </is>
      </c>
      <c r="X4680" t="n">
        <v>12767.75</v>
      </c>
      <c r="Y4680" t="inlineStr">
        <is>
          <t>FGD2007202306001893</t>
        </is>
      </c>
      <c r="AB4680" t="n">
        <v>12767.75</v>
      </c>
      <c r="AC4680" t="inlineStr">
        <is>
          <t>CNY</t>
        </is>
      </c>
      <c r="AD4680" t="n">
        <v>12767.75</v>
      </c>
      <c r="AE4680" t="n">
        <v>440112</v>
      </c>
      <c r="AH4680" t="inlineStr">
        <is>
          <t>CNY</t>
        </is>
      </c>
    </row>
    <row r="4681">
      <c r="A4681" t="inlineStr">
        <is>
          <t>4000</t>
        </is>
      </c>
      <c r="B4681" t="inlineStr">
        <is>
          <t>2023</t>
        </is>
      </c>
      <c r="C4681" t="inlineStr">
        <is>
          <t>8700123491</t>
        </is>
      </c>
      <c r="D4681" t="inlineStr">
        <is>
          <t>2</t>
        </is>
      </c>
      <c r="E4681" t="n">
        <v>6</v>
      </c>
      <c r="F4681" s="2" t="n">
        <v>45104</v>
      </c>
      <c r="G4681" t="inlineStr">
        <is>
          <t>L400001831</t>
        </is>
      </c>
      <c r="H4681" t="inlineStr">
        <is>
          <t>广州市黄埔区汤村项目复建区1号地块施工总承包及总承包管理配合服务</t>
        </is>
      </c>
      <c r="I4681" t="n">
        <v>27</v>
      </c>
      <c r="J4681" t="n">
        <v>7002010000</v>
      </c>
      <c r="K4681" t="inlineStr">
        <is>
          <t>内部存款\可用存款</t>
        </is>
      </c>
      <c r="L4681" t="n">
        <v>5400010621</v>
      </c>
      <c r="M4681" t="inlineStr">
        <is>
          <t>合同履约成本\工程施工成本\间接费用\劳务派遣\社保及公积金</t>
        </is>
      </c>
      <c r="N4681" t="inlineStr">
        <is>
          <t>支付汤村复建区1号地块2023年6月劳务费局0001</t>
        </is>
      </c>
      <c r="O4681" t="n">
        <v>2008166</v>
      </c>
      <c r="P4681" t="inlineStr">
        <is>
          <t>中建四局一公司广州分公司以局名义项目</t>
        </is>
      </c>
      <c r="U4681" t="n">
        <v>0</v>
      </c>
      <c r="V4681" t="n">
        <v>-12767.75</v>
      </c>
      <c r="W4681" t="inlineStr">
        <is>
          <t>平</t>
        </is>
      </c>
      <c r="X4681" t="n">
        <v>0</v>
      </c>
      <c r="Y4681" t="inlineStr">
        <is>
          <t>FGD2007202306001893</t>
        </is>
      </c>
      <c r="AB4681" t="n">
        <v>12767.75</v>
      </c>
      <c r="AC4681" t="inlineStr">
        <is>
          <t>CNY</t>
        </is>
      </c>
      <c r="AD4681" t="n">
        <v>12767.75</v>
      </c>
      <c r="AE4681" t="n">
        <v>440112</v>
      </c>
      <c r="AH4681" t="inlineStr">
        <is>
          <t>CNY</t>
        </is>
      </c>
    </row>
    <row r="4682">
      <c r="A4682" t="inlineStr">
        <is>
          <t>4000</t>
        </is>
      </c>
      <c r="B4682" t="inlineStr">
        <is>
          <t>2023</t>
        </is>
      </c>
      <c r="C4682" t="inlineStr">
        <is>
          <t>8700123503</t>
        </is>
      </c>
      <c r="D4682" t="inlineStr">
        <is>
          <t>1</t>
        </is>
      </c>
      <c r="E4682" t="n">
        <v>6</v>
      </c>
      <c r="F4682" s="2" t="n">
        <v>45104</v>
      </c>
      <c r="G4682" t="inlineStr">
        <is>
          <t>L400001831</t>
        </is>
      </c>
      <c r="H4682" t="inlineStr">
        <is>
          <t>广州市黄埔区汤村项目复建区1号地块施工总承包及总承包管理配合服务</t>
        </is>
      </c>
      <c r="I4682" t="n">
        <v>28</v>
      </c>
      <c r="J4682" t="n">
        <v>5400010621</v>
      </c>
      <c r="K4682" t="inlineStr">
        <is>
          <t>合同履约成本\工程施工成本\间接费用\劳务派遣\社保及公积金</t>
        </is>
      </c>
      <c r="L4682" t="n">
        <v>7002010000</v>
      </c>
      <c r="M4682" t="inlineStr">
        <is>
          <t>内部存款\可用存款</t>
        </is>
      </c>
      <c r="N4682" t="inlineStr">
        <is>
          <t>支付广东南方人力资源服务有限公司2023年5月劳务费（局）</t>
        </is>
      </c>
      <c r="O4682" t="n">
        <v>2008166</v>
      </c>
      <c r="P4682" t="inlineStr">
        <is>
          <t>中建四局一公司广州分公司以局名义项目</t>
        </is>
      </c>
      <c r="U4682" t="n">
        <v>5392.45</v>
      </c>
      <c r="V4682" t="n">
        <v>0</v>
      </c>
      <c r="W4682" t="inlineStr">
        <is>
          <t>借</t>
        </is>
      </c>
      <c r="X4682" t="n">
        <v>5392.45</v>
      </c>
      <c r="Y4682" t="inlineStr">
        <is>
          <t>FGD2007202306001454</t>
        </is>
      </c>
      <c r="AB4682" t="n">
        <v>5392.45</v>
      </c>
      <c r="AC4682" t="inlineStr">
        <is>
          <t>CNY</t>
        </is>
      </c>
      <c r="AD4682" t="n">
        <v>5392.45</v>
      </c>
      <c r="AE4682" t="n">
        <v>440112</v>
      </c>
      <c r="AH4682" t="inlineStr">
        <is>
          <t>CNY</t>
        </is>
      </c>
    </row>
    <row r="4683">
      <c r="A4683" t="inlineStr">
        <is>
          <t>4000</t>
        </is>
      </c>
      <c r="B4683" t="inlineStr">
        <is>
          <t>2023</t>
        </is>
      </c>
      <c r="C4683" t="inlineStr">
        <is>
          <t>8700123503</t>
        </is>
      </c>
      <c r="D4683" t="inlineStr">
        <is>
          <t>2</t>
        </is>
      </c>
      <c r="E4683" t="n">
        <v>6</v>
      </c>
      <c r="F4683" s="2" t="n">
        <v>45104</v>
      </c>
      <c r="G4683" t="inlineStr">
        <is>
          <t>L400001831</t>
        </is>
      </c>
      <c r="H4683" t="inlineStr">
        <is>
          <t>广州市黄埔区汤村项目复建区1号地块施工总承包及总承包管理配合服务</t>
        </is>
      </c>
      <c r="I4683" t="n">
        <v>28</v>
      </c>
      <c r="J4683" t="n">
        <v>7002010000</v>
      </c>
      <c r="K4683" t="inlineStr">
        <is>
          <t>内部存款\可用存款</t>
        </is>
      </c>
      <c r="L4683" t="n">
        <v>5400010621</v>
      </c>
      <c r="M4683" t="inlineStr">
        <is>
          <t>合同履约成本\工程施工成本\间接费用\劳务派遣\社保及公积金</t>
        </is>
      </c>
      <c r="N4683" t="inlineStr">
        <is>
          <t>支付广东南方人力资源服务有限公司2023年5月劳务费（局）</t>
        </is>
      </c>
      <c r="O4683" t="n">
        <v>2008166</v>
      </c>
      <c r="P4683" t="inlineStr">
        <is>
          <t>中建四局一公司广州分公司以局名义项目</t>
        </is>
      </c>
      <c r="U4683" t="n">
        <v>0</v>
      </c>
      <c r="V4683" t="n">
        <v>-5392.45</v>
      </c>
      <c r="W4683" t="inlineStr">
        <is>
          <t>平</t>
        </is>
      </c>
      <c r="X4683" t="n">
        <v>0</v>
      </c>
      <c r="Y4683" t="inlineStr">
        <is>
          <t>FGD2007202306001454</t>
        </is>
      </c>
      <c r="AB4683" t="n">
        <v>5392.45</v>
      </c>
      <c r="AC4683" t="inlineStr">
        <is>
          <t>CNY</t>
        </is>
      </c>
      <c r="AD4683" t="n">
        <v>5392.45</v>
      </c>
      <c r="AE4683" t="n">
        <v>440112</v>
      </c>
      <c r="AH4683" t="inlineStr">
        <is>
          <t>CNY</t>
        </is>
      </c>
    </row>
    <row r="4684">
      <c r="A4684" t="inlineStr">
        <is>
          <t>4000</t>
        </is>
      </c>
      <c r="B4684" t="inlineStr">
        <is>
          <t>2023</t>
        </is>
      </c>
      <c r="C4684" t="inlineStr">
        <is>
          <t>8700123506</t>
        </is>
      </c>
      <c r="D4684" t="inlineStr">
        <is>
          <t>1</t>
        </is>
      </c>
      <c r="E4684" t="n">
        <v>6</v>
      </c>
      <c r="F4684" s="2" t="n">
        <v>45104</v>
      </c>
      <c r="G4684" t="inlineStr">
        <is>
          <t>L400001831</t>
        </is>
      </c>
      <c r="H4684" t="inlineStr">
        <is>
          <t>广州市黄埔区汤村项目复建区1号地块施工总承包及总承包管理配合服务</t>
        </is>
      </c>
      <c r="I4684" t="n">
        <v>29</v>
      </c>
      <c r="J4684" t="n">
        <v>5400010200</v>
      </c>
      <c r="K4684" t="inlineStr">
        <is>
          <t>合同履约成本\工程施工成本\直接人工费</t>
        </is>
      </c>
      <c r="L4684" t="n">
        <v>7002010000</v>
      </c>
      <c r="M4684" t="inlineStr">
        <is>
          <t>内部存款\可用存款</t>
        </is>
      </c>
      <c r="N4684" t="inlineStr">
        <is>
          <t>支付广州市亲力劳务派遣有限公司2023年5月劳务费（局）</t>
        </is>
      </c>
      <c r="O4684" t="n">
        <v>2008166</v>
      </c>
      <c r="P4684" t="inlineStr">
        <is>
          <t>中建四局一公司广州分公司以局名义项目</t>
        </is>
      </c>
      <c r="U4684" t="n">
        <v>69694.37</v>
      </c>
      <c r="V4684" t="n">
        <v>0</v>
      </c>
      <c r="W4684" t="inlineStr">
        <is>
          <t>借</t>
        </is>
      </c>
      <c r="X4684" t="n">
        <v>69694.37</v>
      </c>
      <c r="Y4684" t="inlineStr">
        <is>
          <t>FGD2007202306001455</t>
        </is>
      </c>
      <c r="AB4684" t="n">
        <v>69694.37</v>
      </c>
      <c r="AC4684" t="inlineStr">
        <is>
          <t>CNY</t>
        </is>
      </c>
      <c r="AD4684" t="n">
        <v>69694.37</v>
      </c>
      <c r="AE4684" t="n">
        <v>440112</v>
      </c>
      <c r="AH4684" t="inlineStr">
        <is>
          <t>CNY</t>
        </is>
      </c>
    </row>
    <row r="4685">
      <c r="A4685" t="inlineStr">
        <is>
          <t>4000</t>
        </is>
      </c>
      <c r="B4685" t="inlineStr">
        <is>
          <t>2023</t>
        </is>
      </c>
      <c r="C4685" t="inlineStr">
        <is>
          <t>8700123506</t>
        </is>
      </c>
      <c r="D4685" t="inlineStr">
        <is>
          <t>2</t>
        </is>
      </c>
      <c r="E4685" t="n">
        <v>6</v>
      </c>
      <c r="F4685" s="2" t="n">
        <v>45104</v>
      </c>
      <c r="G4685" t="inlineStr">
        <is>
          <t>L400001831</t>
        </is>
      </c>
      <c r="H4685" t="inlineStr">
        <is>
          <t>广州市黄埔区汤村项目复建区1号地块施工总承包及总承包管理配合服务</t>
        </is>
      </c>
      <c r="I4685" t="n">
        <v>29</v>
      </c>
      <c r="J4685" t="n">
        <v>7002010000</v>
      </c>
      <c r="K4685" t="inlineStr">
        <is>
          <t>内部存款\可用存款</t>
        </is>
      </c>
      <c r="L4685" t="n">
        <v>5400010200</v>
      </c>
      <c r="M4685" t="inlineStr">
        <is>
          <t>合同履约成本\工程施工成本\直接人工费</t>
        </is>
      </c>
      <c r="N4685" t="inlineStr">
        <is>
          <t>支付广州市亲力劳务派遣有限公司2023年5月劳务费（局）</t>
        </is>
      </c>
      <c r="O4685" t="n">
        <v>2008166</v>
      </c>
      <c r="P4685" t="inlineStr">
        <is>
          <t>中建四局一公司广州分公司以局名义项目</t>
        </is>
      </c>
      <c r="U4685" t="n">
        <v>0</v>
      </c>
      <c r="V4685" t="n">
        <v>-69694.37</v>
      </c>
      <c r="W4685" t="inlineStr">
        <is>
          <t>平</t>
        </is>
      </c>
      <c r="X4685" t="n">
        <v>0</v>
      </c>
      <c r="Y4685" t="inlineStr">
        <is>
          <t>FGD2007202306001455</t>
        </is>
      </c>
      <c r="AB4685" t="n">
        <v>69694.37</v>
      </c>
      <c r="AC4685" t="inlineStr">
        <is>
          <t>CNY</t>
        </is>
      </c>
      <c r="AD4685" t="n">
        <v>69694.37</v>
      </c>
      <c r="AE4685" t="n">
        <v>440112</v>
      </c>
      <c r="AH4685" t="inlineStr">
        <is>
          <t>CNY</t>
        </is>
      </c>
    </row>
    <row r="4686">
      <c r="A4686" t="inlineStr">
        <is>
          <t>4000</t>
        </is>
      </c>
      <c r="B4686" t="inlineStr">
        <is>
          <t>2023</t>
        </is>
      </c>
      <c r="C4686" t="inlineStr">
        <is>
          <t>8700123508</t>
        </is>
      </c>
      <c r="D4686" t="inlineStr">
        <is>
          <t>1</t>
        </is>
      </c>
      <c r="E4686" t="n">
        <v>6</v>
      </c>
      <c r="F4686" s="2" t="n">
        <v>45104</v>
      </c>
      <c r="G4686" t="inlineStr">
        <is>
          <t>L400001831</t>
        </is>
      </c>
      <c r="H4686" t="inlineStr">
        <is>
          <t>广州市黄埔区汤村项目复建区1号地块施工总承包及总承包管理配合服务</t>
        </is>
      </c>
      <c r="I4686" t="n">
        <v>30</v>
      </c>
      <c r="J4686" t="n">
        <v>5400010620</v>
      </c>
      <c r="K4686" t="inlineStr">
        <is>
          <t>合同履约成本\工程施工成本\间接费用\劳务派遣\工资</t>
        </is>
      </c>
      <c r="L4686" t="n">
        <v>7002010000</v>
      </c>
      <c r="M4686" t="inlineStr">
        <is>
          <t>内部存款\可用存款</t>
        </is>
      </c>
      <c r="N4686" t="inlineStr">
        <is>
          <t>支付广东南方人力资源服务有限公司2023年5月劳务费（局）</t>
        </is>
      </c>
      <c r="O4686" t="n">
        <v>2008166</v>
      </c>
      <c r="P4686" t="inlineStr">
        <is>
          <t>中建四局一公司广州分公司以局名义项目</t>
        </is>
      </c>
      <c r="U4686" t="n">
        <v>22900</v>
      </c>
      <c r="V4686" t="n">
        <v>0</v>
      </c>
      <c r="W4686" t="inlineStr">
        <is>
          <t>借</t>
        </is>
      </c>
      <c r="X4686" t="n">
        <v>22900</v>
      </c>
      <c r="Y4686" t="inlineStr">
        <is>
          <t>FGD2007202306001457</t>
        </is>
      </c>
      <c r="AB4686" t="n">
        <v>22900</v>
      </c>
      <c r="AC4686" t="inlineStr">
        <is>
          <t>CNY</t>
        </is>
      </c>
      <c r="AD4686" t="n">
        <v>22900</v>
      </c>
      <c r="AE4686" t="n">
        <v>440112</v>
      </c>
      <c r="AH4686" t="inlineStr">
        <is>
          <t>CNY</t>
        </is>
      </c>
    </row>
    <row r="4687">
      <c r="A4687" t="inlineStr">
        <is>
          <t>4000</t>
        </is>
      </c>
      <c r="B4687" t="inlineStr">
        <is>
          <t>2023</t>
        </is>
      </c>
      <c r="C4687" t="inlineStr">
        <is>
          <t>8700123508</t>
        </is>
      </c>
      <c r="D4687" t="inlineStr">
        <is>
          <t>2</t>
        </is>
      </c>
      <c r="E4687" t="n">
        <v>6</v>
      </c>
      <c r="F4687" s="2" t="n">
        <v>45104</v>
      </c>
      <c r="G4687" t="inlineStr">
        <is>
          <t>L400001831</t>
        </is>
      </c>
      <c r="H4687" t="inlineStr">
        <is>
          <t>广州市黄埔区汤村项目复建区1号地块施工总承包及总承包管理配合服务</t>
        </is>
      </c>
      <c r="I4687" t="n">
        <v>30</v>
      </c>
      <c r="J4687" t="n">
        <v>7002010000</v>
      </c>
      <c r="K4687" t="inlineStr">
        <is>
          <t>内部存款\可用存款</t>
        </is>
      </c>
      <c r="L4687" t="n">
        <v>5400010620</v>
      </c>
      <c r="M4687" t="inlineStr">
        <is>
          <t>合同履约成本\工程施工成本\间接费用\劳务派遣\工资</t>
        </is>
      </c>
      <c r="N4687" t="inlineStr">
        <is>
          <t>支付广东南方人力资源服务有限公司2023年5月劳务费（局）</t>
        </is>
      </c>
      <c r="O4687" t="n">
        <v>2008166</v>
      </c>
      <c r="P4687" t="inlineStr">
        <is>
          <t>中建四局一公司广州分公司以局名义项目</t>
        </is>
      </c>
      <c r="U4687" t="n">
        <v>0</v>
      </c>
      <c r="V4687" t="n">
        <v>-22900</v>
      </c>
      <c r="W4687" t="inlineStr">
        <is>
          <t>平</t>
        </is>
      </c>
      <c r="X4687" t="n">
        <v>0</v>
      </c>
      <c r="Y4687" t="inlineStr">
        <is>
          <t>FGD2007202306001457</t>
        </is>
      </c>
      <c r="AB4687" t="n">
        <v>22900</v>
      </c>
      <c r="AC4687" t="inlineStr">
        <is>
          <t>CNY</t>
        </is>
      </c>
      <c r="AD4687" t="n">
        <v>22900</v>
      </c>
      <c r="AE4687" t="n">
        <v>440112</v>
      </c>
      <c r="AH4687" t="inlineStr">
        <is>
          <t>CNY</t>
        </is>
      </c>
    </row>
    <row r="4688">
      <c r="A4688" t="inlineStr">
        <is>
          <t>4000</t>
        </is>
      </c>
      <c r="B4688" t="inlineStr">
        <is>
          <t>2023</t>
        </is>
      </c>
      <c r="C4688" t="inlineStr">
        <is>
          <t>8700126937</t>
        </is>
      </c>
      <c r="D4688" t="inlineStr">
        <is>
          <t>1</t>
        </is>
      </c>
      <c r="E4688" t="n">
        <v>6</v>
      </c>
      <c r="F4688" s="2" t="n">
        <v>45106</v>
      </c>
      <c r="G4688" t="inlineStr">
        <is>
          <t>L400001831</t>
        </is>
      </c>
      <c r="H4688" t="inlineStr">
        <is>
          <t>广州市黄埔区汤村项目复建区1号地块施工总承包及总承包管理配合服务</t>
        </is>
      </c>
      <c r="I4688" t="n">
        <v>38</v>
      </c>
      <c r="J4688" t="n">
        <v>2221010701</v>
      </c>
      <c r="K4688" t="inlineStr">
        <is>
          <t>应交税费\增值税\待认证进项税额\增值税专用发票</t>
        </is>
      </c>
      <c r="L4688" t="n">
        <v>7002010000</v>
      </c>
      <c r="M4688" t="inlineStr">
        <is>
          <t>内部存款\可用存款</t>
        </is>
      </c>
      <c r="N4688" t="inlineStr">
        <is>
          <t>支付汤村项目复建区1号地块陈泽琳报销项目车etc通行费用</t>
        </is>
      </c>
      <c r="O4688" t="n">
        <v>2008166</v>
      </c>
      <c r="P4688" t="inlineStr">
        <is>
          <t>中建四局一公司广州分公司以局名义项目</t>
        </is>
      </c>
      <c r="U4688" t="n">
        <v>37.72</v>
      </c>
      <c r="V4688" t="n">
        <v>0</v>
      </c>
      <c r="W4688" t="inlineStr">
        <is>
          <t>借</t>
        </is>
      </c>
      <c r="X4688" t="n">
        <v>37.72</v>
      </c>
      <c r="Y4688" t="inlineStr">
        <is>
          <t>TBX2007202304011700</t>
        </is>
      </c>
      <c r="AB4688" t="n">
        <v>37.72</v>
      </c>
      <c r="AC4688" t="inlineStr">
        <is>
          <t>CNY</t>
        </is>
      </c>
      <c r="AD4688" t="n">
        <v>37.72</v>
      </c>
      <c r="AE4688" t="n">
        <v>440112</v>
      </c>
      <c r="AH4688" t="inlineStr">
        <is>
          <t>CNY</t>
        </is>
      </c>
    </row>
    <row r="4689">
      <c r="A4689" t="inlineStr">
        <is>
          <t>4000</t>
        </is>
      </c>
      <c r="B4689" t="inlineStr">
        <is>
          <t>2023</t>
        </is>
      </c>
      <c r="C4689" t="inlineStr">
        <is>
          <t>8700126937</t>
        </is>
      </c>
      <c r="D4689" t="inlineStr">
        <is>
          <t>2</t>
        </is>
      </c>
      <c r="E4689" t="n">
        <v>6</v>
      </c>
      <c r="F4689" s="2" t="n">
        <v>45106</v>
      </c>
      <c r="G4689" t="inlineStr">
        <is>
          <t>L400001831</t>
        </is>
      </c>
      <c r="H4689" t="inlineStr">
        <is>
          <t>广州市黄埔区汤村项目复建区1号地块施工总承包及总承包管理配合服务</t>
        </is>
      </c>
      <c r="I4689" t="n">
        <v>38</v>
      </c>
      <c r="J4689" t="n">
        <v>5400010637</v>
      </c>
      <c r="K4689" t="inlineStr">
        <is>
          <t>合同履约成本\工程施工成本\间接费用\车辆使用费\路桥及停车费</t>
        </is>
      </c>
      <c r="L4689" t="n">
        <v>7002010000</v>
      </c>
      <c r="M4689" t="inlineStr">
        <is>
          <t>内部存款\可用存款</t>
        </is>
      </c>
      <c r="N4689" t="inlineStr">
        <is>
          <t>支付汤村项目复建区1号地块陈泽琳报销项目车etc通行费用</t>
        </is>
      </c>
      <c r="O4689" t="n">
        <v>2008166</v>
      </c>
      <c r="P4689" t="inlineStr">
        <is>
          <t>中建四局一公司广州分公司以局名义项目</t>
        </is>
      </c>
      <c r="U4689" t="n">
        <v>1256.85</v>
      </c>
      <c r="V4689" t="n">
        <v>0</v>
      </c>
      <c r="W4689" t="inlineStr">
        <is>
          <t>借</t>
        </is>
      </c>
      <c r="X4689" t="n">
        <v>1294.57</v>
      </c>
      <c r="Y4689" t="inlineStr">
        <is>
          <t>TBX2007202304011700</t>
        </is>
      </c>
      <c r="AB4689" t="n">
        <v>1256.85</v>
      </c>
      <c r="AC4689" t="inlineStr">
        <is>
          <t>CNY</t>
        </is>
      </c>
      <c r="AD4689" t="n">
        <v>1256.85</v>
      </c>
      <c r="AE4689" t="n">
        <v>440112</v>
      </c>
      <c r="AH4689" t="inlineStr">
        <is>
          <t>CNY</t>
        </is>
      </c>
    </row>
    <row r="4690">
      <c r="A4690" t="inlineStr">
        <is>
          <t>4000</t>
        </is>
      </c>
      <c r="B4690" t="inlineStr">
        <is>
          <t>2023</t>
        </is>
      </c>
      <c r="C4690" t="inlineStr">
        <is>
          <t>8700126937</t>
        </is>
      </c>
      <c r="D4690" t="inlineStr">
        <is>
          <t>3</t>
        </is>
      </c>
      <c r="E4690" t="n">
        <v>6</v>
      </c>
      <c r="F4690" s="2" t="n">
        <v>45106</v>
      </c>
      <c r="G4690" t="inlineStr">
        <is>
          <t>L400001831</t>
        </is>
      </c>
      <c r="H4690" t="inlineStr">
        <is>
          <t>广州市黄埔区汤村项目复建区1号地块施工总承包及总承包管理配合服务</t>
        </is>
      </c>
      <c r="I4690" t="n">
        <v>38</v>
      </c>
      <c r="J4690" t="n">
        <v>7002010000</v>
      </c>
      <c r="K4690" t="inlineStr">
        <is>
          <t>内部存款\可用存款</t>
        </is>
      </c>
      <c r="L4690" t="n">
        <v>5400010637</v>
      </c>
      <c r="M4690" t="inlineStr">
        <is>
          <t>合同履约成本\工程施工成本\间接费用\车辆使用费\路桥及停车费</t>
        </is>
      </c>
      <c r="N4690" t="inlineStr">
        <is>
          <t>支付汤村项目复建区1号地块陈泽琳报销项目车etc通行费用</t>
        </is>
      </c>
      <c r="O4690" t="n">
        <v>2008166</v>
      </c>
      <c r="P4690" t="inlineStr">
        <is>
          <t>中建四局一公司广州分公司以局名义项目</t>
        </is>
      </c>
      <c r="U4690" t="n">
        <v>0</v>
      </c>
      <c r="V4690" t="n">
        <v>-1294.57</v>
      </c>
      <c r="W4690" t="inlineStr">
        <is>
          <t>平</t>
        </is>
      </c>
      <c r="X4690" t="n">
        <v>0</v>
      </c>
      <c r="Y4690" t="inlineStr">
        <is>
          <t>TBX2007202304011700</t>
        </is>
      </c>
      <c r="AB4690" t="n">
        <v>1294.57</v>
      </c>
      <c r="AC4690" t="inlineStr">
        <is>
          <t>CNY</t>
        </is>
      </c>
      <c r="AD4690" t="n">
        <v>1294.57</v>
      </c>
      <c r="AE4690" t="n">
        <v>440112</v>
      </c>
      <c r="AH4690" t="inlineStr">
        <is>
          <t>CNY</t>
        </is>
      </c>
    </row>
    <row r="4691">
      <c r="A4691" t="inlineStr">
        <is>
          <t>4000</t>
        </is>
      </c>
      <c r="B4691" t="inlineStr">
        <is>
          <t>2023</t>
        </is>
      </c>
      <c r="C4691" t="inlineStr">
        <is>
          <t>8700144428</t>
        </is>
      </c>
      <c r="D4691" t="inlineStr">
        <is>
          <t>1</t>
        </is>
      </c>
      <c r="E4691" t="n">
        <v>7</v>
      </c>
      <c r="F4691" s="2" t="n">
        <v>45131</v>
      </c>
      <c r="G4691" t="inlineStr">
        <is>
          <t>L400001831</t>
        </is>
      </c>
      <c r="H4691" t="inlineStr">
        <is>
          <t>广州市黄埔区汤村项目复建区1号地块施工总承包及总承包管理配合服务</t>
        </is>
      </c>
      <c r="I4691" t="n">
        <v>23</v>
      </c>
      <c r="J4691" t="n">
        <v>5400010621</v>
      </c>
      <c r="K4691" t="inlineStr">
        <is>
          <t>合同履约成本\工程施工成本\间接费用\劳务派遣\社保及公积金</t>
        </is>
      </c>
      <c r="L4691" t="n">
        <v>7002010000</v>
      </c>
      <c r="M4691" t="inlineStr">
        <is>
          <t>内部存款\可用存款</t>
        </is>
      </c>
      <c r="N4691" t="inlineStr">
        <is>
          <t>支付汤村复建区1号广州市亲力劳务派遣有限公司2023年6月社保公积金费用（局）</t>
        </is>
      </c>
      <c r="O4691" t="n">
        <v>2008166</v>
      </c>
      <c r="P4691" t="inlineStr">
        <is>
          <t>中建四局一公司广州分公司以局名义项目</t>
        </is>
      </c>
      <c r="U4691" t="n">
        <v>341.48</v>
      </c>
      <c r="V4691" t="n">
        <v>0</v>
      </c>
      <c r="W4691" t="inlineStr">
        <is>
          <t>借</t>
        </is>
      </c>
      <c r="X4691" t="n">
        <v>341.48</v>
      </c>
      <c r="Y4691" t="inlineStr">
        <is>
          <t>FGD2007202307001497</t>
        </is>
      </c>
      <c r="AB4691" t="n">
        <v>341.48</v>
      </c>
      <c r="AC4691" t="inlineStr">
        <is>
          <t>CNY</t>
        </is>
      </c>
      <c r="AD4691" t="n">
        <v>341.48</v>
      </c>
      <c r="AE4691" t="n">
        <v>440112</v>
      </c>
      <c r="AH4691" t="inlineStr">
        <is>
          <t>CNY</t>
        </is>
      </c>
    </row>
    <row r="4692">
      <c r="A4692" t="inlineStr">
        <is>
          <t>4000</t>
        </is>
      </c>
      <c r="B4692" t="inlineStr">
        <is>
          <t>2023</t>
        </is>
      </c>
      <c r="C4692" t="inlineStr">
        <is>
          <t>8700144428</t>
        </is>
      </c>
      <c r="D4692" t="inlineStr">
        <is>
          <t>2</t>
        </is>
      </c>
      <c r="E4692" t="n">
        <v>7</v>
      </c>
      <c r="F4692" s="2" t="n">
        <v>45131</v>
      </c>
      <c r="G4692" t="inlineStr">
        <is>
          <t>L400001831</t>
        </is>
      </c>
      <c r="H4692" t="inlineStr">
        <is>
          <t>广州市黄埔区汤村项目复建区1号地块施工总承包及总承包管理配合服务</t>
        </is>
      </c>
      <c r="I4692" t="n">
        <v>23</v>
      </c>
      <c r="J4692" t="n">
        <v>7002010000</v>
      </c>
      <c r="K4692" t="inlineStr">
        <is>
          <t>内部存款\可用存款</t>
        </is>
      </c>
      <c r="L4692" t="n">
        <v>5400010621</v>
      </c>
      <c r="M4692" t="inlineStr">
        <is>
          <t>合同履约成本\工程施工成本\间接费用\劳务派遣\社保及公积金</t>
        </is>
      </c>
      <c r="N4692" t="inlineStr">
        <is>
          <t>支付汤村复建区1号广州市亲力劳务派遣有限公司2023年6月社保公积金费用（局）</t>
        </is>
      </c>
      <c r="O4692" t="n">
        <v>2008166</v>
      </c>
      <c r="P4692" t="inlineStr">
        <is>
          <t>中建四局一公司广州分公司以局名义项目</t>
        </is>
      </c>
      <c r="U4692" t="n">
        <v>0</v>
      </c>
      <c r="V4692" t="n">
        <v>-341.48</v>
      </c>
      <c r="W4692" t="inlineStr">
        <is>
          <t>平</t>
        </is>
      </c>
      <c r="X4692" t="n">
        <v>0</v>
      </c>
      <c r="Y4692" t="inlineStr">
        <is>
          <t>FGD2007202307001497</t>
        </is>
      </c>
      <c r="AB4692" t="n">
        <v>341.48</v>
      </c>
      <c r="AC4692" t="inlineStr">
        <is>
          <t>CNY</t>
        </is>
      </c>
      <c r="AD4692" t="n">
        <v>341.48</v>
      </c>
      <c r="AE4692" t="n">
        <v>440112</v>
      </c>
      <c r="AH4692" t="inlineStr">
        <is>
          <t>CNY</t>
        </is>
      </c>
    </row>
    <row r="4693">
      <c r="A4693" t="inlineStr">
        <is>
          <t>4000</t>
        </is>
      </c>
      <c r="B4693" t="inlineStr">
        <is>
          <t>2023</t>
        </is>
      </c>
      <c r="C4693" t="inlineStr">
        <is>
          <t>8700144429</t>
        </is>
      </c>
      <c r="D4693" t="inlineStr">
        <is>
          <t>1</t>
        </is>
      </c>
      <c r="E4693" t="n">
        <v>7</v>
      </c>
      <c r="F4693" s="2" t="n">
        <v>45131</v>
      </c>
      <c r="G4693" t="inlineStr">
        <is>
          <t>L400001831</t>
        </is>
      </c>
      <c r="H4693" t="inlineStr">
        <is>
          <t>广州市黄埔区汤村项目复建区1号地块施工总承包及总承包管理配合服务</t>
        </is>
      </c>
      <c r="I4693" t="n">
        <v>24</v>
      </c>
      <c r="J4693" t="n">
        <v>5400010621</v>
      </c>
      <c r="K4693" t="inlineStr">
        <is>
          <t>合同履约成本\工程施工成本\间接费用\劳务派遣\社保及公积金</t>
        </is>
      </c>
      <c r="L4693" t="n">
        <v>7002010000</v>
      </c>
      <c r="M4693" t="inlineStr">
        <is>
          <t>内部存款\可用存款</t>
        </is>
      </c>
      <c r="N4693" t="inlineStr">
        <is>
          <t>支付汤村复建区1号项目广东南方人力资源服务有限公司2023年6月社保公积金费用（局）</t>
        </is>
      </c>
      <c r="O4693" t="n">
        <v>2008166</v>
      </c>
      <c r="P4693" t="inlineStr">
        <is>
          <t>中建四局一公司广州分公司以局名义项目</t>
        </is>
      </c>
      <c r="U4693" t="n">
        <v>3203.42</v>
      </c>
      <c r="V4693" t="n">
        <v>0</v>
      </c>
      <c r="W4693" t="inlineStr">
        <is>
          <t>借</t>
        </is>
      </c>
      <c r="X4693" t="n">
        <v>3203.42</v>
      </c>
      <c r="Y4693" t="inlineStr">
        <is>
          <t>FGD2007202307001498</t>
        </is>
      </c>
      <c r="AB4693" t="n">
        <v>3203.42</v>
      </c>
      <c r="AC4693" t="inlineStr">
        <is>
          <t>CNY</t>
        </is>
      </c>
      <c r="AD4693" t="n">
        <v>3203.42</v>
      </c>
      <c r="AE4693" t="n">
        <v>440112</v>
      </c>
      <c r="AH4693" t="inlineStr">
        <is>
          <t>CNY</t>
        </is>
      </c>
    </row>
    <row r="4694">
      <c r="A4694" t="inlineStr">
        <is>
          <t>4000</t>
        </is>
      </c>
      <c r="B4694" t="inlineStr">
        <is>
          <t>2023</t>
        </is>
      </c>
      <c r="C4694" t="inlineStr">
        <is>
          <t>8700144429</t>
        </is>
      </c>
      <c r="D4694" t="inlineStr">
        <is>
          <t>2</t>
        </is>
      </c>
      <c r="E4694" t="n">
        <v>7</v>
      </c>
      <c r="F4694" s="2" t="n">
        <v>45131</v>
      </c>
      <c r="G4694" t="inlineStr">
        <is>
          <t>L400001831</t>
        </is>
      </c>
      <c r="H4694" t="inlineStr">
        <is>
          <t>广州市黄埔区汤村项目复建区1号地块施工总承包及总承包管理配合服务</t>
        </is>
      </c>
      <c r="I4694" t="n">
        <v>24</v>
      </c>
      <c r="J4694" t="n">
        <v>7002010000</v>
      </c>
      <c r="K4694" t="inlineStr">
        <is>
          <t>内部存款\可用存款</t>
        </is>
      </c>
      <c r="L4694" t="n">
        <v>5400010621</v>
      </c>
      <c r="M4694" t="inlineStr">
        <is>
          <t>合同履约成本\工程施工成本\间接费用\劳务派遣\社保及公积金</t>
        </is>
      </c>
      <c r="N4694" t="inlineStr">
        <is>
          <t>支付汤村复建区1号项目广东南方人力资源服务有限公司2023年6月社保公积金费用（局）</t>
        </is>
      </c>
      <c r="O4694" t="n">
        <v>2008166</v>
      </c>
      <c r="P4694" t="inlineStr">
        <is>
          <t>中建四局一公司广州分公司以局名义项目</t>
        </is>
      </c>
      <c r="U4694" t="n">
        <v>0</v>
      </c>
      <c r="V4694" t="n">
        <v>-3203.42</v>
      </c>
      <c r="W4694" t="inlineStr">
        <is>
          <t>平</t>
        </is>
      </c>
      <c r="X4694" t="n">
        <v>0</v>
      </c>
      <c r="Y4694" t="inlineStr">
        <is>
          <t>FGD2007202307001498</t>
        </is>
      </c>
      <c r="AB4694" t="n">
        <v>3203.42</v>
      </c>
      <c r="AC4694" t="inlineStr">
        <is>
          <t>CNY</t>
        </is>
      </c>
      <c r="AD4694" t="n">
        <v>3203.42</v>
      </c>
      <c r="AE4694" t="n">
        <v>440112</v>
      </c>
      <c r="AH4694" t="inlineStr">
        <is>
          <t>CNY</t>
        </is>
      </c>
    </row>
    <row r="4695">
      <c r="A4695" t="inlineStr">
        <is>
          <t>4000</t>
        </is>
      </c>
      <c r="B4695" t="inlineStr">
        <is>
          <t>2023</t>
        </is>
      </c>
      <c r="C4695" t="inlineStr">
        <is>
          <t>8700144431</t>
        </is>
      </c>
      <c r="D4695" t="inlineStr">
        <is>
          <t>1</t>
        </is>
      </c>
      <c r="E4695" t="n">
        <v>7</v>
      </c>
      <c r="F4695" s="2" t="n">
        <v>45131</v>
      </c>
      <c r="G4695" t="inlineStr">
        <is>
          <t>L400001831</t>
        </is>
      </c>
      <c r="H4695" t="inlineStr">
        <is>
          <t>广州市黄埔区汤村项目复建区1号地块施工总承包及总承包管理配合服务</t>
        </is>
      </c>
      <c r="I4695" t="n">
        <v>25</v>
      </c>
      <c r="J4695" t="n">
        <v>5400010620</v>
      </c>
      <c r="K4695" t="inlineStr">
        <is>
          <t>合同履约成本\工程施工成本\间接费用\劳务派遣\工资</t>
        </is>
      </c>
      <c r="L4695" t="n">
        <v>7002010000</v>
      </c>
      <c r="M4695" t="inlineStr">
        <is>
          <t>内部存款\可用存款</t>
        </is>
      </c>
      <c r="N4695" t="inlineStr">
        <is>
          <t>支付汤村复建区1号项目广东南方人力资源服务有限公司2023年6月劳务费（局）</t>
        </is>
      </c>
      <c r="O4695" t="n">
        <v>2008166</v>
      </c>
      <c r="P4695" t="inlineStr">
        <is>
          <t>中建四局一公司广州分公司以局名义项目</t>
        </is>
      </c>
      <c r="U4695" t="n">
        <v>14100</v>
      </c>
      <c r="V4695" t="n">
        <v>0</v>
      </c>
      <c r="W4695" t="inlineStr">
        <is>
          <t>借</t>
        </is>
      </c>
      <c r="X4695" t="n">
        <v>14100</v>
      </c>
      <c r="Y4695" t="inlineStr">
        <is>
          <t>FGD2007202307001499</t>
        </is>
      </c>
      <c r="AB4695" t="n">
        <v>14100</v>
      </c>
      <c r="AC4695" t="inlineStr">
        <is>
          <t>CNY</t>
        </is>
      </c>
      <c r="AD4695" t="n">
        <v>14100</v>
      </c>
      <c r="AE4695" t="n">
        <v>440112</v>
      </c>
      <c r="AH4695" t="inlineStr">
        <is>
          <t>CNY</t>
        </is>
      </c>
    </row>
    <row r="4696">
      <c r="A4696" t="inlineStr">
        <is>
          <t>4000</t>
        </is>
      </c>
      <c r="B4696" t="inlineStr">
        <is>
          <t>2023</t>
        </is>
      </c>
      <c r="C4696" t="inlineStr">
        <is>
          <t>8700144431</t>
        </is>
      </c>
      <c r="D4696" t="inlineStr">
        <is>
          <t>2</t>
        </is>
      </c>
      <c r="E4696" t="n">
        <v>7</v>
      </c>
      <c r="F4696" s="2" t="n">
        <v>45131</v>
      </c>
      <c r="G4696" t="inlineStr">
        <is>
          <t>L400001831</t>
        </is>
      </c>
      <c r="H4696" t="inlineStr">
        <is>
          <t>广州市黄埔区汤村项目复建区1号地块施工总承包及总承包管理配合服务</t>
        </is>
      </c>
      <c r="I4696" t="n">
        <v>25</v>
      </c>
      <c r="J4696" t="n">
        <v>7002010000</v>
      </c>
      <c r="K4696" t="inlineStr">
        <is>
          <t>内部存款\可用存款</t>
        </is>
      </c>
      <c r="L4696" t="n">
        <v>5400010620</v>
      </c>
      <c r="M4696" t="inlineStr">
        <is>
          <t>合同履约成本\工程施工成本\间接费用\劳务派遣\工资</t>
        </is>
      </c>
      <c r="N4696" t="inlineStr">
        <is>
          <t>支付汤村复建区1号项目广东南方人力资源服务有限公司2023年6月劳务费（局）</t>
        </is>
      </c>
      <c r="O4696" t="n">
        <v>2008166</v>
      </c>
      <c r="P4696" t="inlineStr">
        <is>
          <t>中建四局一公司广州分公司以局名义项目</t>
        </is>
      </c>
      <c r="U4696" t="n">
        <v>0</v>
      </c>
      <c r="V4696" t="n">
        <v>-14100</v>
      </c>
      <c r="W4696" t="inlineStr">
        <is>
          <t>平</t>
        </is>
      </c>
      <c r="X4696" t="n">
        <v>0</v>
      </c>
      <c r="Y4696" t="inlineStr">
        <is>
          <t>FGD2007202307001499</t>
        </is>
      </c>
      <c r="AB4696" t="n">
        <v>14100</v>
      </c>
      <c r="AC4696" t="inlineStr">
        <is>
          <t>CNY</t>
        </is>
      </c>
      <c r="AD4696" t="n">
        <v>14100</v>
      </c>
      <c r="AE4696" t="n">
        <v>440112</v>
      </c>
      <c r="AH4696" t="inlineStr">
        <is>
          <t>CNY</t>
        </is>
      </c>
    </row>
    <row r="4697">
      <c r="A4697" t="inlineStr">
        <is>
          <t>4000</t>
        </is>
      </c>
      <c r="B4697" t="inlineStr">
        <is>
          <t>2023</t>
        </is>
      </c>
      <c r="C4697" t="inlineStr">
        <is>
          <t>8700144433</t>
        </is>
      </c>
      <c r="D4697" t="inlineStr">
        <is>
          <t>1</t>
        </is>
      </c>
      <c r="E4697" t="n">
        <v>7</v>
      </c>
      <c r="F4697" s="2" t="n">
        <v>45131</v>
      </c>
      <c r="G4697" t="inlineStr">
        <is>
          <t>L400001831</t>
        </is>
      </c>
      <c r="H4697" t="inlineStr">
        <is>
          <t>广州市黄埔区汤村项目复建区1号地块施工总承包及总承包管理配合服务</t>
        </is>
      </c>
      <c r="I4697" t="n">
        <v>26</v>
      </c>
      <c r="J4697" t="n">
        <v>5400010620</v>
      </c>
      <c r="K4697" t="inlineStr">
        <is>
          <t>合同履约成本\工程施工成本\间接费用\劳务派遣\工资</t>
        </is>
      </c>
      <c r="L4697" t="n">
        <v>7002010000</v>
      </c>
      <c r="M4697" t="inlineStr">
        <is>
          <t>内部存款\可用存款</t>
        </is>
      </c>
      <c r="N4697" t="inlineStr">
        <is>
          <t>支付汤村复建区1号项目广州市亲力劳务派遣有限公司2023年6月劳务费（局）</t>
        </is>
      </c>
      <c r="O4697" t="n">
        <v>2008166</v>
      </c>
      <c r="P4697" t="inlineStr">
        <is>
          <t>中建四局一公司广州分公司以局名义项目</t>
        </is>
      </c>
      <c r="U4697" t="n">
        <v>27101.72</v>
      </c>
      <c r="V4697" t="n">
        <v>0</v>
      </c>
      <c r="W4697" t="inlineStr">
        <is>
          <t>借</t>
        </is>
      </c>
      <c r="X4697" t="n">
        <v>27101.72</v>
      </c>
      <c r="Y4697" t="inlineStr">
        <is>
          <t>FGD2007202307001500</t>
        </is>
      </c>
      <c r="AB4697" t="n">
        <v>27101.72</v>
      </c>
      <c r="AC4697" t="inlineStr">
        <is>
          <t>CNY</t>
        </is>
      </c>
      <c r="AD4697" t="n">
        <v>27101.72</v>
      </c>
      <c r="AE4697" t="n">
        <v>440112</v>
      </c>
      <c r="AH4697" t="inlineStr">
        <is>
          <t>CNY</t>
        </is>
      </c>
    </row>
    <row r="4698">
      <c r="A4698" t="inlineStr">
        <is>
          <t>4000</t>
        </is>
      </c>
      <c r="B4698" t="inlineStr">
        <is>
          <t>2023</t>
        </is>
      </c>
      <c r="C4698" t="inlineStr">
        <is>
          <t>8700144433</t>
        </is>
      </c>
      <c r="D4698" t="inlineStr">
        <is>
          <t>2</t>
        </is>
      </c>
      <c r="E4698" t="n">
        <v>7</v>
      </c>
      <c r="F4698" s="2" t="n">
        <v>45131</v>
      </c>
      <c r="G4698" t="inlineStr">
        <is>
          <t>L400001831</t>
        </is>
      </c>
      <c r="H4698" t="inlineStr">
        <is>
          <t>广州市黄埔区汤村项目复建区1号地块施工总承包及总承包管理配合服务</t>
        </is>
      </c>
      <c r="I4698" t="n">
        <v>26</v>
      </c>
      <c r="J4698" t="n">
        <v>7002010000</v>
      </c>
      <c r="K4698" t="inlineStr">
        <is>
          <t>内部存款\可用存款</t>
        </is>
      </c>
      <c r="L4698" t="n">
        <v>5400010620</v>
      </c>
      <c r="M4698" t="inlineStr">
        <is>
          <t>合同履约成本\工程施工成本\间接费用\劳务派遣\工资</t>
        </is>
      </c>
      <c r="N4698" t="inlineStr">
        <is>
          <t>支付汤村复建区1号项目广州市亲力劳务派遣有限公司2023年6月劳务费（局）</t>
        </is>
      </c>
      <c r="O4698" t="n">
        <v>2008166</v>
      </c>
      <c r="P4698" t="inlineStr">
        <is>
          <t>中建四局一公司广州分公司以局名义项目</t>
        </is>
      </c>
      <c r="U4698" t="n">
        <v>0</v>
      </c>
      <c r="V4698" t="n">
        <v>-27101.72</v>
      </c>
      <c r="W4698" t="inlineStr">
        <is>
          <t>平</t>
        </is>
      </c>
      <c r="X4698" t="n">
        <v>0</v>
      </c>
      <c r="Y4698" t="inlineStr">
        <is>
          <t>FGD2007202307001500</t>
        </is>
      </c>
      <c r="AB4698" t="n">
        <v>27101.72</v>
      </c>
      <c r="AC4698" t="inlineStr">
        <is>
          <t>CNY</t>
        </is>
      </c>
      <c r="AD4698" t="n">
        <v>27101.72</v>
      </c>
      <c r="AE4698" t="n">
        <v>440112</v>
      </c>
      <c r="AH4698" t="inlineStr">
        <is>
          <t>CNY</t>
        </is>
      </c>
    </row>
    <row r="4699">
      <c r="A4699" t="inlineStr">
        <is>
          <t>4000</t>
        </is>
      </c>
      <c r="B4699" t="inlineStr">
        <is>
          <t>2023</t>
        </is>
      </c>
      <c r="C4699" t="inlineStr">
        <is>
          <t>8700150743</t>
        </is>
      </c>
      <c r="D4699" t="inlineStr">
        <is>
          <t>1</t>
        </is>
      </c>
      <c r="E4699" t="n">
        <v>7</v>
      </c>
      <c r="F4699" s="2" t="n">
        <v>45135</v>
      </c>
      <c r="G4699" t="inlineStr">
        <is>
          <t>L400001831</t>
        </is>
      </c>
      <c r="H4699" t="inlineStr">
        <is>
          <t>广州市黄埔区汤村项目复建区1号地块施工总承包及总承包管理配合服务</t>
        </is>
      </c>
      <c r="I4699" t="n">
        <v>29</v>
      </c>
      <c r="J4699" t="n">
        <v>2221010701</v>
      </c>
      <c r="K4699" t="inlineStr">
        <is>
          <t>应交税费\增值税\待认证进项税额\增值税专用发票</t>
        </is>
      </c>
      <c r="L4699" t="n">
        <v>7002010000</v>
      </c>
      <c r="M4699" t="inlineStr">
        <is>
          <t>内部存款\可用存款</t>
        </is>
      </c>
      <c r="N4699" t="inlineStr">
        <is>
          <t>支付汤村项目复建区1号地块汤燕英报销空调维修费用</t>
        </is>
      </c>
      <c r="O4699" t="n">
        <v>2008166</v>
      </c>
      <c r="P4699" t="inlineStr">
        <is>
          <t>中建四局一公司广州分公司以局名义项目</t>
        </is>
      </c>
      <c r="U4699" t="n">
        <v>441.92</v>
      </c>
      <c r="V4699" t="n">
        <v>0</v>
      </c>
      <c r="W4699" t="inlineStr">
        <is>
          <t>借</t>
        </is>
      </c>
      <c r="X4699" t="n">
        <v>441.92</v>
      </c>
      <c r="Y4699" t="inlineStr">
        <is>
          <t>TBX2007202304014334</t>
        </is>
      </c>
      <c r="AB4699" t="n">
        <v>441.92</v>
      </c>
      <c r="AC4699" t="inlineStr">
        <is>
          <t>CNY</t>
        </is>
      </c>
      <c r="AD4699" t="n">
        <v>441.92</v>
      </c>
      <c r="AE4699" t="n">
        <v>440112</v>
      </c>
      <c r="AH4699" t="inlineStr">
        <is>
          <t>CNY</t>
        </is>
      </c>
    </row>
    <row r="4700">
      <c r="A4700" t="inlineStr">
        <is>
          <t>4000</t>
        </is>
      </c>
      <c r="B4700" t="inlineStr">
        <is>
          <t>2023</t>
        </is>
      </c>
      <c r="C4700" t="inlineStr">
        <is>
          <t>8700150743</t>
        </is>
      </c>
      <c r="D4700" t="inlineStr">
        <is>
          <t>2</t>
        </is>
      </c>
      <c r="E4700" t="n">
        <v>7</v>
      </c>
      <c r="F4700" s="2" t="n">
        <v>45135</v>
      </c>
      <c r="G4700" t="inlineStr">
        <is>
          <t>L400001831</t>
        </is>
      </c>
      <c r="H4700" t="inlineStr">
        <is>
          <t>广州市黄埔区汤村项目复建区1号地块施工总承包及总承包管理配合服务</t>
        </is>
      </c>
      <c r="I4700" t="n">
        <v>29</v>
      </c>
      <c r="J4700" t="n">
        <v>5400010628</v>
      </c>
      <c r="K4700" t="inlineStr">
        <is>
          <t>合同履约成本\工程施工成本\间接费用\办公费\修理费</t>
        </is>
      </c>
      <c r="L4700" t="n">
        <v>7002010000</v>
      </c>
      <c r="M4700" t="inlineStr">
        <is>
          <t>内部存款\可用存款</t>
        </is>
      </c>
      <c r="N4700" t="inlineStr">
        <is>
          <t>支付汤村项目复建区1号地块汤燕英报销空调维修费用</t>
        </is>
      </c>
      <c r="O4700" t="n">
        <v>2008166</v>
      </c>
      <c r="P4700" t="inlineStr">
        <is>
          <t>中建四局一公司广州分公司以局名义项目</t>
        </is>
      </c>
      <c r="U4700" t="n">
        <v>3399.38</v>
      </c>
      <c r="V4700" t="n">
        <v>0</v>
      </c>
      <c r="W4700" t="inlineStr">
        <is>
          <t>借</t>
        </is>
      </c>
      <c r="X4700" t="n">
        <v>3841.3</v>
      </c>
      <c r="Y4700" t="inlineStr">
        <is>
          <t>TBX2007202304014334</t>
        </is>
      </c>
      <c r="AB4700" t="n">
        <v>3399.38</v>
      </c>
      <c r="AC4700" t="inlineStr">
        <is>
          <t>CNY</t>
        </is>
      </c>
      <c r="AD4700" t="n">
        <v>3399.38</v>
      </c>
      <c r="AE4700" t="n">
        <v>440112</v>
      </c>
      <c r="AH4700" t="inlineStr">
        <is>
          <t>CNY</t>
        </is>
      </c>
    </row>
    <row r="4701">
      <c r="A4701" t="inlineStr">
        <is>
          <t>4000</t>
        </is>
      </c>
      <c r="B4701" t="inlineStr">
        <is>
          <t>2023</t>
        </is>
      </c>
      <c r="C4701" t="inlineStr">
        <is>
          <t>8700150743</t>
        </is>
      </c>
      <c r="D4701" t="inlineStr">
        <is>
          <t>3</t>
        </is>
      </c>
      <c r="E4701" t="n">
        <v>7</v>
      </c>
      <c r="F4701" s="2" t="n">
        <v>45135</v>
      </c>
      <c r="G4701" t="inlineStr">
        <is>
          <t>L400001831</t>
        </is>
      </c>
      <c r="H4701" t="inlineStr">
        <is>
          <t>广州市黄埔区汤村项目复建区1号地块施工总承包及总承包管理配合服务</t>
        </is>
      </c>
      <c r="I4701" t="n">
        <v>29</v>
      </c>
      <c r="J4701" t="n">
        <v>7002010000</v>
      </c>
      <c r="K4701" t="inlineStr">
        <is>
          <t>内部存款\可用存款</t>
        </is>
      </c>
      <c r="L4701" t="n">
        <v>5400010628</v>
      </c>
      <c r="M4701" t="inlineStr">
        <is>
          <t>合同履约成本\工程施工成本\间接费用\办公费\修理费</t>
        </is>
      </c>
      <c r="N4701" t="inlineStr">
        <is>
          <t>支付汤村项目复建区1号地块汤燕英报销空调维修费用</t>
        </is>
      </c>
      <c r="O4701" t="n">
        <v>2008166</v>
      </c>
      <c r="P4701" t="inlineStr">
        <is>
          <t>中建四局一公司广州分公司以局名义项目</t>
        </is>
      </c>
      <c r="U4701" t="n">
        <v>0</v>
      </c>
      <c r="V4701" t="n">
        <v>-3841.3</v>
      </c>
      <c r="W4701" t="inlineStr">
        <is>
          <t>平</t>
        </is>
      </c>
      <c r="X4701" t="n">
        <v>0</v>
      </c>
      <c r="Y4701" t="inlineStr">
        <is>
          <t>TBX2007202304014334</t>
        </is>
      </c>
      <c r="AB4701" t="n">
        <v>3841.3</v>
      </c>
      <c r="AC4701" t="inlineStr">
        <is>
          <t>CNY</t>
        </is>
      </c>
      <c r="AD4701" t="n">
        <v>3841.3</v>
      </c>
      <c r="AE4701" t="n">
        <v>440112</v>
      </c>
      <c r="AH4701" t="inlineStr">
        <is>
          <t>CNY</t>
        </is>
      </c>
    </row>
    <row r="4702">
      <c r="A4702" t="inlineStr">
        <is>
          <t>4000</t>
        </is>
      </c>
      <c r="B4702" t="inlineStr">
        <is>
          <t>2023</t>
        </is>
      </c>
      <c r="C4702" t="inlineStr">
        <is>
          <t>8700151417</t>
        </is>
      </c>
      <c r="D4702" t="inlineStr">
        <is>
          <t>1</t>
        </is>
      </c>
      <c r="E4702" t="n">
        <v>7</v>
      </c>
      <c r="F4702" s="2" t="n">
        <v>45135</v>
      </c>
      <c r="G4702" t="inlineStr">
        <is>
          <t>L400001831</t>
        </is>
      </c>
      <c r="H4702" t="inlineStr">
        <is>
          <t>广州市黄埔区汤村项目复建区1号地块施工总承包及总承包管理配合服务</t>
        </is>
      </c>
      <c r="I4702" t="n">
        <v>34</v>
      </c>
      <c r="J4702" t="n">
        <v>5400010621</v>
      </c>
      <c r="K4702" t="inlineStr">
        <is>
          <t>合同履约成本\工程施工成本\间接费用\劳务派遣\社保及公积金</t>
        </is>
      </c>
      <c r="L4702" t="n">
        <v>7002010000</v>
      </c>
      <c r="M4702" t="inlineStr">
        <is>
          <t>内部存款\可用存款</t>
        </is>
      </c>
      <c r="N4702" t="inlineStr">
        <is>
          <t>支付汤村复建区1号地块项目2023年7月劳务费（局）0001</t>
        </is>
      </c>
      <c r="O4702" t="n">
        <v>2008166</v>
      </c>
      <c r="P4702" t="inlineStr">
        <is>
          <t>中建四局一公司广州分公司以局名义项目</t>
        </is>
      </c>
      <c r="U4702" t="n">
        <v>9529.450000000001</v>
      </c>
      <c r="V4702" t="n">
        <v>0</v>
      </c>
      <c r="W4702" t="inlineStr">
        <is>
          <t>借</t>
        </is>
      </c>
      <c r="X4702" t="n">
        <v>9529.450000000001</v>
      </c>
      <c r="Y4702" t="inlineStr">
        <is>
          <t>FGD2007202307003996</t>
        </is>
      </c>
      <c r="AB4702" t="n">
        <v>9529.450000000001</v>
      </c>
      <c r="AC4702" t="inlineStr">
        <is>
          <t>CNY</t>
        </is>
      </c>
      <c r="AD4702" t="n">
        <v>9529.450000000001</v>
      </c>
      <c r="AE4702" t="n">
        <v>440112</v>
      </c>
      <c r="AH4702" t="inlineStr">
        <is>
          <t>CNY</t>
        </is>
      </c>
    </row>
    <row r="4703">
      <c r="A4703" t="inlineStr">
        <is>
          <t>4000</t>
        </is>
      </c>
      <c r="B4703" t="inlineStr">
        <is>
          <t>2023</t>
        </is>
      </c>
      <c r="C4703" t="inlineStr">
        <is>
          <t>8700151417</t>
        </is>
      </c>
      <c r="D4703" t="inlineStr">
        <is>
          <t>2</t>
        </is>
      </c>
      <c r="E4703" t="n">
        <v>7</v>
      </c>
      <c r="F4703" s="2" t="n">
        <v>45135</v>
      </c>
      <c r="G4703" t="inlineStr">
        <is>
          <t>L400001831</t>
        </is>
      </c>
      <c r="H4703" t="inlineStr">
        <is>
          <t>广州市黄埔区汤村项目复建区1号地块施工总承包及总承包管理配合服务</t>
        </is>
      </c>
      <c r="I4703" t="n">
        <v>34</v>
      </c>
      <c r="J4703" t="n">
        <v>7002010000</v>
      </c>
      <c r="K4703" t="inlineStr">
        <is>
          <t>内部存款\可用存款</t>
        </is>
      </c>
      <c r="L4703" t="n">
        <v>5400010621</v>
      </c>
      <c r="M4703" t="inlineStr">
        <is>
          <t>合同履约成本\工程施工成本\间接费用\劳务派遣\社保及公积金</t>
        </is>
      </c>
      <c r="N4703" t="inlineStr">
        <is>
          <t>支付汤村复建区1号地块项目2023年7月劳务费（局）0001</t>
        </is>
      </c>
      <c r="O4703" t="n">
        <v>2008166</v>
      </c>
      <c r="P4703" t="inlineStr">
        <is>
          <t>中建四局一公司广州分公司以局名义项目</t>
        </is>
      </c>
      <c r="U4703" t="n">
        <v>0</v>
      </c>
      <c r="V4703" t="n">
        <v>-9529.450000000001</v>
      </c>
      <c r="W4703" t="inlineStr">
        <is>
          <t>平</t>
        </is>
      </c>
      <c r="X4703" t="n">
        <v>0</v>
      </c>
      <c r="Y4703" t="inlineStr">
        <is>
          <t>FGD2007202307003996</t>
        </is>
      </c>
      <c r="AB4703" t="n">
        <v>9529.450000000001</v>
      </c>
      <c r="AC4703" t="inlineStr">
        <is>
          <t>CNY</t>
        </is>
      </c>
      <c r="AD4703" t="n">
        <v>9529.450000000001</v>
      </c>
      <c r="AE4703" t="n">
        <v>440112</v>
      </c>
      <c r="AH4703" t="inlineStr">
        <is>
          <t>CNY</t>
        </is>
      </c>
    </row>
    <row r="4704">
      <c r="A4704" t="inlineStr">
        <is>
          <t>4000</t>
        </is>
      </c>
      <c r="B4704" t="inlineStr">
        <is>
          <t>2023</t>
        </is>
      </c>
      <c r="C4704" t="inlineStr">
        <is>
          <t>8700164851</t>
        </is>
      </c>
      <c r="D4704" t="inlineStr">
        <is>
          <t>1</t>
        </is>
      </c>
      <c r="E4704" t="n">
        <v>8</v>
      </c>
      <c r="F4704" s="2" t="n">
        <v>45155</v>
      </c>
      <c r="G4704" t="inlineStr">
        <is>
          <t>L400001831</t>
        </is>
      </c>
      <c r="H4704" t="inlineStr">
        <is>
          <t>广州市黄埔区汤村项目复建区1号地块施工总承包及总承包管理配合服务</t>
        </is>
      </c>
      <c r="I4704" t="n">
        <v>64</v>
      </c>
      <c r="J4704" t="n">
        <v>5400010628</v>
      </c>
      <c r="K4704" t="inlineStr">
        <is>
          <t>合同履约成本\工程施工成本\间接费用\办公费\修理费</t>
        </is>
      </c>
      <c r="L4704" t="n">
        <v>7002010000</v>
      </c>
      <c r="M4704" t="inlineStr">
        <is>
          <t>内部存款\可用存款</t>
        </is>
      </c>
      <c r="N4704" t="inlineStr">
        <is>
          <t>支付汤村旧改项目复建地块一项目陈正锋报销维修费用</t>
        </is>
      </c>
      <c r="O4704" t="n">
        <v>2008166</v>
      </c>
      <c r="P4704" t="inlineStr">
        <is>
          <t>中建四局一公司广州分公司以局名义项目</t>
        </is>
      </c>
      <c r="U4704" t="n">
        <v>4260</v>
      </c>
      <c r="V4704" t="n">
        <v>0</v>
      </c>
      <c r="W4704" t="inlineStr">
        <is>
          <t>借</t>
        </is>
      </c>
      <c r="X4704" t="n">
        <v>4260</v>
      </c>
      <c r="Y4704" t="inlineStr">
        <is>
          <t>TBX2007202305009586</t>
        </is>
      </c>
      <c r="AB4704" t="n">
        <v>4260</v>
      </c>
      <c r="AC4704" t="inlineStr">
        <is>
          <t>CNY</t>
        </is>
      </c>
      <c r="AD4704" t="n">
        <v>4260</v>
      </c>
      <c r="AE4704" t="n">
        <v>440112</v>
      </c>
      <c r="AH4704" t="inlineStr">
        <is>
          <t>CNY</t>
        </is>
      </c>
    </row>
    <row r="4705">
      <c r="A4705" t="inlineStr">
        <is>
          <t>4000</t>
        </is>
      </c>
      <c r="B4705" t="inlineStr">
        <is>
          <t>2023</t>
        </is>
      </c>
      <c r="C4705" t="inlineStr">
        <is>
          <t>8700164851</t>
        </is>
      </c>
      <c r="D4705" t="inlineStr">
        <is>
          <t>2</t>
        </is>
      </c>
      <c r="E4705" t="n">
        <v>8</v>
      </c>
      <c r="F4705" s="2" t="n">
        <v>45155</v>
      </c>
      <c r="G4705" t="inlineStr">
        <is>
          <t>L400001831</t>
        </is>
      </c>
      <c r="H4705" t="inlineStr">
        <is>
          <t>广州市黄埔区汤村项目复建区1号地块施工总承包及总承包管理配合服务</t>
        </is>
      </c>
      <c r="I4705" t="n">
        <v>64</v>
      </c>
      <c r="J4705" t="n">
        <v>7002010000</v>
      </c>
      <c r="K4705" t="inlineStr">
        <is>
          <t>内部存款\可用存款</t>
        </is>
      </c>
      <c r="L4705" t="n">
        <v>5400010628</v>
      </c>
      <c r="M4705" t="inlineStr">
        <is>
          <t>合同履约成本\工程施工成本\间接费用\办公费\修理费</t>
        </is>
      </c>
      <c r="N4705" t="inlineStr">
        <is>
          <t>支付汤村旧改项目复建地块一项目陈正锋报销维修费用</t>
        </is>
      </c>
      <c r="O4705" t="n">
        <v>2008166</v>
      </c>
      <c r="P4705" t="inlineStr">
        <is>
          <t>中建四局一公司广州分公司以局名义项目</t>
        </is>
      </c>
      <c r="U4705" t="n">
        <v>0</v>
      </c>
      <c r="V4705" t="n">
        <v>-4260</v>
      </c>
      <c r="W4705" t="inlineStr">
        <is>
          <t>平</t>
        </is>
      </c>
      <c r="X4705" t="n">
        <v>0</v>
      </c>
      <c r="Y4705" t="inlineStr">
        <is>
          <t>TBX2007202305009586</t>
        </is>
      </c>
      <c r="AB4705" t="n">
        <v>4260</v>
      </c>
      <c r="AC4705" t="inlineStr">
        <is>
          <t>CNY</t>
        </is>
      </c>
      <c r="AD4705" t="n">
        <v>4260</v>
      </c>
      <c r="AE4705" t="n">
        <v>440112</v>
      </c>
      <c r="AH4705" t="inlineStr">
        <is>
          <t>CNY</t>
        </is>
      </c>
    </row>
    <row r="4706">
      <c r="A4706" t="inlineStr">
        <is>
          <t>4000</t>
        </is>
      </c>
      <c r="B4706" t="inlineStr">
        <is>
          <t>2023</t>
        </is>
      </c>
      <c r="C4706" t="inlineStr">
        <is>
          <t>8700164853</t>
        </is>
      </c>
      <c r="D4706" t="inlineStr">
        <is>
          <t>1</t>
        </is>
      </c>
      <c r="E4706" t="n">
        <v>8</v>
      </c>
      <c r="F4706" s="2" t="n">
        <v>45155</v>
      </c>
      <c r="G4706" t="inlineStr">
        <is>
          <t>L400001831</t>
        </is>
      </c>
      <c r="H4706" t="inlineStr">
        <is>
          <t>广州市黄埔区汤村项目复建区1号地块施工总承包及总承包管理配合服务</t>
        </is>
      </c>
      <c r="I4706" t="n">
        <v>65</v>
      </c>
      <c r="J4706" t="n">
        <v>5400010633</v>
      </c>
      <c r="K4706" t="inlineStr">
        <is>
          <t>合同履约成本\工程施工成本\间接费用\差旅交通费\市内交通费</t>
        </is>
      </c>
      <c r="L4706" t="n">
        <v>7002010000</v>
      </c>
      <c r="M4706" t="inlineStr">
        <is>
          <t>内部存款\可用存款</t>
        </is>
      </c>
      <c r="N4706" t="inlineStr">
        <is>
          <t>支付汤村项目复建区1号地块汤燕英报销住宿和交通费用</t>
        </is>
      </c>
      <c r="O4706" t="n">
        <v>2008166</v>
      </c>
      <c r="P4706" t="inlineStr">
        <is>
          <t>中建四局一公司广州分公司以局名义项目</t>
        </is>
      </c>
      <c r="U4706" t="n">
        <v>249.88</v>
      </c>
      <c r="V4706" t="n">
        <v>0</v>
      </c>
      <c r="W4706" t="inlineStr">
        <is>
          <t>借</t>
        </is>
      </c>
      <c r="X4706" t="n">
        <v>249.88</v>
      </c>
      <c r="Y4706" t="inlineStr">
        <is>
          <t>TBX2007202305008039</t>
        </is>
      </c>
      <c r="AB4706" t="n">
        <v>249.88</v>
      </c>
      <c r="AC4706" t="inlineStr">
        <is>
          <t>CNY</t>
        </is>
      </c>
      <c r="AD4706" t="n">
        <v>249.88</v>
      </c>
      <c r="AE4706" t="n">
        <v>440112</v>
      </c>
      <c r="AH4706" t="inlineStr">
        <is>
          <t>CNY</t>
        </is>
      </c>
    </row>
    <row r="4707">
      <c r="A4707" t="inlineStr">
        <is>
          <t>4000</t>
        </is>
      </c>
      <c r="B4707" t="inlineStr">
        <is>
          <t>2023</t>
        </is>
      </c>
      <c r="C4707" t="inlineStr">
        <is>
          <t>8700164853</t>
        </is>
      </c>
      <c r="D4707" t="inlineStr">
        <is>
          <t>2</t>
        </is>
      </c>
      <c r="E4707" t="n">
        <v>8</v>
      </c>
      <c r="F4707" s="2" t="n">
        <v>45155</v>
      </c>
      <c r="G4707" t="inlineStr">
        <is>
          <t>L400001831</t>
        </is>
      </c>
      <c r="H4707" t="inlineStr">
        <is>
          <t>广州市黄埔区汤村项目复建区1号地块施工总承包及总承包管理配合服务</t>
        </is>
      </c>
      <c r="I4707" t="n">
        <v>65</v>
      </c>
      <c r="J4707" t="n">
        <v>2221010701</v>
      </c>
      <c r="K4707" t="inlineStr">
        <is>
          <t>应交税费\增值税\待认证进项税额\增值税专用发票</t>
        </is>
      </c>
      <c r="L4707" t="n">
        <v>7002010000</v>
      </c>
      <c r="M4707" t="inlineStr">
        <is>
          <t>内部存款\可用存款</t>
        </is>
      </c>
      <c r="N4707" t="inlineStr">
        <is>
          <t>支付汤村项目复建区1号地块汤燕英报销住宿和交通费用</t>
        </is>
      </c>
      <c r="O4707" t="n">
        <v>2008166</v>
      </c>
      <c r="P4707" t="inlineStr">
        <is>
          <t>中建四局一公司广州分公司以局名义项目</t>
        </is>
      </c>
      <c r="U4707" t="n">
        <v>21.96</v>
      </c>
      <c r="V4707" t="n">
        <v>0</v>
      </c>
      <c r="W4707" t="inlineStr">
        <is>
          <t>借</t>
        </is>
      </c>
      <c r="X4707" t="n">
        <v>271.84</v>
      </c>
      <c r="Y4707" t="inlineStr">
        <is>
          <t>TBX2007202305008039</t>
        </is>
      </c>
      <c r="AB4707" t="n">
        <v>21.96</v>
      </c>
      <c r="AC4707" t="inlineStr">
        <is>
          <t>CNY</t>
        </is>
      </c>
      <c r="AD4707" t="n">
        <v>21.96</v>
      </c>
      <c r="AE4707" t="n">
        <v>440112</v>
      </c>
      <c r="AH4707" t="inlineStr">
        <is>
          <t>CNY</t>
        </is>
      </c>
    </row>
    <row r="4708">
      <c r="A4708" t="inlineStr">
        <is>
          <t>4000</t>
        </is>
      </c>
      <c r="B4708" t="inlineStr">
        <is>
          <t>2023</t>
        </is>
      </c>
      <c r="C4708" t="inlineStr">
        <is>
          <t>8700164853</t>
        </is>
      </c>
      <c r="D4708" t="inlineStr">
        <is>
          <t>3</t>
        </is>
      </c>
      <c r="E4708" t="n">
        <v>8</v>
      </c>
      <c r="F4708" s="2" t="n">
        <v>45155</v>
      </c>
      <c r="G4708" t="inlineStr">
        <is>
          <t>L400001831</t>
        </is>
      </c>
      <c r="H4708" t="inlineStr">
        <is>
          <t>广州市黄埔区汤村项目复建区1号地块施工总承包及总承包管理配合服务</t>
        </is>
      </c>
      <c r="I4708" t="n">
        <v>65</v>
      </c>
      <c r="J4708" t="n">
        <v>5400010634</v>
      </c>
      <c r="K4708" t="inlineStr">
        <is>
          <t>合同履约成本\工程施工成本\间接费用\差旅交通费\境内差旅费</t>
        </is>
      </c>
      <c r="L4708" t="n">
        <v>7002010000</v>
      </c>
      <c r="M4708" t="inlineStr">
        <is>
          <t>内部存款\可用存款</t>
        </is>
      </c>
      <c r="N4708" t="inlineStr">
        <is>
          <t>支付汤村项目复建区1号地块汤燕英报销住宿和交通费用</t>
        </is>
      </c>
      <c r="O4708" t="n">
        <v>2008166</v>
      </c>
      <c r="P4708" t="inlineStr">
        <is>
          <t>中建四局一公司广州分公司以局名义项目</t>
        </is>
      </c>
      <c r="U4708" t="n">
        <v>388</v>
      </c>
      <c r="V4708" t="n">
        <v>0</v>
      </c>
      <c r="W4708" t="inlineStr">
        <is>
          <t>借</t>
        </is>
      </c>
      <c r="X4708" t="n">
        <v>659.84</v>
      </c>
      <c r="Y4708" t="inlineStr">
        <is>
          <t>TBX2007202305008039</t>
        </is>
      </c>
      <c r="AB4708" t="n">
        <v>388</v>
      </c>
      <c r="AC4708" t="inlineStr">
        <is>
          <t>CNY</t>
        </is>
      </c>
      <c r="AD4708" t="n">
        <v>388</v>
      </c>
      <c r="AE4708" t="n">
        <v>440112</v>
      </c>
      <c r="AH4708" t="inlineStr">
        <is>
          <t>CNY</t>
        </is>
      </c>
    </row>
    <row r="4709">
      <c r="A4709" t="inlineStr">
        <is>
          <t>4000</t>
        </is>
      </c>
      <c r="B4709" t="inlineStr">
        <is>
          <t>2023</t>
        </is>
      </c>
      <c r="C4709" t="inlineStr">
        <is>
          <t>8700164853</t>
        </is>
      </c>
      <c r="D4709" t="inlineStr">
        <is>
          <t>4</t>
        </is>
      </c>
      <c r="E4709" t="n">
        <v>8</v>
      </c>
      <c r="F4709" s="2" t="n">
        <v>45155</v>
      </c>
      <c r="G4709" t="inlineStr">
        <is>
          <t>L400001831</t>
        </is>
      </c>
      <c r="H4709" t="inlineStr">
        <is>
          <t>广州市黄埔区汤村项目复建区1号地块施工总承包及总承包管理配合服务</t>
        </is>
      </c>
      <c r="I4709" t="n">
        <v>65</v>
      </c>
      <c r="J4709" t="n">
        <v>7002010000</v>
      </c>
      <c r="K4709" t="inlineStr">
        <is>
          <t>内部存款\可用存款</t>
        </is>
      </c>
      <c r="L4709" t="n">
        <v>5400010634</v>
      </c>
      <c r="M4709" t="inlineStr">
        <is>
          <t>合同履约成本\工程施工成本\间接费用\差旅交通费\境内差旅费</t>
        </is>
      </c>
      <c r="N4709" t="inlineStr">
        <is>
          <t>支付汤村项目复建区1号地块汤燕英报销住宿和交通费用</t>
        </is>
      </c>
      <c r="O4709" t="n">
        <v>2008166</v>
      </c>
      <c r="P4709" t="inlineStr">
        <is>
          <t>中建四局一公司广州分公司以局名义项目</t>
        </is>
      </c>
      <c r="U4709" t="n">
        <v>0</v>
      </c>
      <c r="V4709" t="n">
        <v>-659.84</v>
      </c>
      <c r="W4709" t="inlineStr">
        <is>
          <t>平</t>
        </is>
      </c>
      <c r="X4709" t="n">
        <v>0</v>
      </c>
      <c r="Y4709" t="inlineStr">
        <is>
          <t>TBX2007202305008039</t>
        </is>
      </c>
      <c r="AB4709" t="n">
        <v>659.84</v>
      </c>
      <c r="AC4709" t="inlineStr">
        <is>
          <t>CNY</t>
        </is>
      </c>
      <c r="AD4709" t="n">
        <v>659.84</v>
      </c>
      <c r="AE4709" t="n">
        <v>440112</v>
      </c>
      <c r="AH4709" t="inlineStr">
        <is>
          <t>CNY</t>
        </is>
      </c>
    </row>
    <row r="4710">
      <c r="A4710" t="inlineStr">
        <is>
          <t>4000</t>
        </is>
      </c>
      <c r="B4710" t="inlineStr">
        <is>
          <t>2023</t>
        </is>
      </c>
      <c r="C4710" t="inlineStr">
        <is>
          <t>8700165321</t>
        </is>
      </c>
      <c r="D4710" t="inlineStr">
        <is>
          <t>1</t>
        </is>
      </c>
      <c r="E4710" t="n">
        <v>8</v>
      </c>
      <c r="F4710" s="2" t="n">
        <v>45156</v>
      </c>
      <c r="G4710" t="inlineStr">
        <is>
          <t>L400001831</t>
        </is>
      </c>
      <c r="H4710" t="inlineStr">
        <is>
          <t>广州市黄埔区汤村项目复建区1号地块施工总承包及总承包管理配合服务</t>
        </is>
      </c>
      <c r="I4710" t="n">
        <v>68</v>
      </c>
      <c r="J4710" t="n">
        <v>5400010637</v>
      </c>
      <c r="K4710" t="inlineStr">
        <is>
          <t>合同履约成本\工程施工成本\间接费用\车辆使用费\路桥及停车费</t>
        </is>
      </c>
      <c r="L4710" t="n">
        <v>7002010000</v>
      </c>
      <c r="M4710" t="inlineStr">
        <is>
          <t>内部存款\可用存款</t>
        </is>
      </c>
      <c r="N4710" t="inlineStr">
        <is>
          <t>支付汤村项目复建区1号地块陈泽琳报销项目车etc通行费用</t>
        </is>
      </c>
      <c r="O4710" t="n">
        <v>2008166</v>
      </c>
      <c r="P4710" t="inlineStr">
        <is>
          <t>中建四局一公司广州分公司以局名义项目</t>
        </is>
      </c>
      <c r="U4710" t="n">
        <v>1302.87</v>
      </c>
      <c r="V4710" t="n">
        <v>0</v>
      </c>
      <c r="W4710" t="inlineStr">
        <is>
          <t>借</t>
        </is>
      </c>
      <c r="X4710" t="n">
        <v>1302.87</v>
      </c>
      <c r="Y4710" t="inlineStr">
        <is>
          <t>TBX2007202306000354</t>
        </is>
      </c>
      <c r="AB4710" t="n">
        <v>1302.87</v>
      </c>
      <c r="AC4710" t="inlineStr">
        <is>
          <t>CNY</t>
        </is>
      </c>
      <c r="AD4710" t="n">
        <v>1302.87</v>
      </c>
      <c r="AE4710" t="n">
        <v>440112</v>
      </c>
      <c r="AH4710" t="inlineStr">
        <is>
          <t>CNY</t>
        </is>
      </c>
    </row>
    <row r="4711">
      <c r="A4711" t="inlineStr">
        <is>
          <t>4000</t>
        </is>
      </c>
      <c r="B4711" t="inlineStr">
        <is>
          <t>2023</t>
        </is>
      </c>
      <c r="C4711" t="inlineStr">
        <is>
          <t>8700165321</t>
        </is>
      </c>
      <c r="D4711" t="inlineStr">
        <is>
          <t>2</t>
        </is>
      </c>
      <c r="E4711" t="n">
        <v>8</v>
      </c>
      <c r="F4711" s="2" t="n">
        <v>45156</v>
      </c>
      <c r="G4711" t="inlineStr">
        <is>
          <t>L400001831</t>
        </is>
      </c>
      <c r="H4711" t="inlineStr">
        <is>
          <t>广州市黄埔区汤村项目复建区1号地块施工总承包及总承包管理配合服务</t>
        </is>
      </c>
      <c r="I4711" t="n">
        <v>68</v>
      </c>
      <c r="J4711" t="n">
        <v>2221010701</v>
      </c>
      <c r="K4711" t="inlineStr">
        <is>
          <t>应交税费\增值税\待认证进项税额\增值税专用发票</t>
        </is>
      </c>
      <c r="L4711" t="n">
        <v>7002010000</v>
      </c>
      <c r="M4711" t="inlineStr">
        <is>
          <t>内部存款\可用存款</t>
        </is>
      </c>
      <c r="N4711" t="inlineStr">
        <is>
          <t>支付汤村项目复建区1号地块陈泽琳报销项目车etc通行费用</t>
        </is>
      </c>
      <c r="O4711" t="n">
        <v>2008166</v>
      </c>
      <c r="P4711" t="inlineStr">
        <is>
          <t>中建四局一公司广州分公司以局名义项目</t>
        </is>
      </c>
      <c r="U4711" t="n">
        <v>39.08</v>
      </c>
      <c r="V4711" t="n">
        <v>0</v>
      </c>
      <c r="W4711" t="inlineStr">
        <is>
          <t>借</t>
        </is>
      </c>
      <c r="X4711" t="n">
        <v>1341.95</v>
      </c>
      <c r="Y4711" t="inlineStr">
        <is>
          <t>TBX2007202306000354</t>
        </is>
      </c>
      <c r="AB4711" t="n">
        <v>39.08</v>
      </c>
      <c r="AC4711" t="inlineStr">
        <is>
          <t>CNY</t>
        </is>
      </c>
      <c r="AD4711" t="n">
        <v>39.08</v>
      </c>
      <c r="AE4711" t="n">
        <v>440112</v>
      </c>
      <c r="AH4711" t="inlineStr">
        <is>
          <t>CNY</t>
        </is>
      </c>
    </row>
    <row r="4712">
      <c r="A4712" t="inlineStr">
        <is>
          <t>4000</t>
        </is>
      </c>
      <c r="B4712" t="inlineStr">
        <is>
          <t>2023</t>
        </is>
      </c>
      <c r="C4712" t="inlineStr">
        <is>
          <t>8700165321</t>
        </is>
      </c>
      <c r="D4712" t="inlineStr">
        <is>
          <t>3</t>
        </is>
      </c>
      <c r="E4712" t="n">
        <v>8</v>
      </c>
      <c r="F4712" s="2" t="n">
        <v>45156</v>
      </c>
      <c r="G4712" t="inlineStr">
        <is>
          <t>L400001831</t>
        </is>
      </c>
      <c r="H4712" t="inlineStr">
        <is>
          <t>广州市黄埔区汤村项目复建区1号地块施工总承包及总承包管理配合服务</t>
        </is>
      </c>
      <c r="I4712" t="n">
        <v>68</v>
      </c>
      <c r="J4712" t="n">
        <v>7002010000</v>
      </c>
      <c r="K4712" t="inlineStr">
        <is>
          <t>内部存款\可用存款</t>
        </is>
      </c>
      <c r="L4712" t="n">
        <v>5400010637</v>
      </c>
      <c r="M4712" t="inlineStr">
        <is>
          <t>合同履约成本\工程施工成本\间接费用\车辆使用费\路桥及停车费</t>
        </is>
      </c>
      <c r="N4712" t="inlineStr">
        <is>
          <t>支付汤村项目复建区1号地块陈泽琳报销项目车etc通行费用</t>
        </is>
      </c>
      <c r="O4712" t="n">
        <v>2008166</v>
      </c>
      <c r="P4712" t="inlineStr">
        <is>
          <t>中建四局一公司广州分公司以局名义项目</t>
        </is>
      </c>
      <c r="U4712" t="n">
        <v>0</v>
      </c>
      <c r="V4712" t="n">
        <v>-1341.95</v>
      </c>
      <c r="W4712" t="inlineStr">
        <is>
          <t>平</t>
        </is>
      </c>
      <c r="X4712" t="n">
        <v>0</v>
      </c>
      <c r="Y4712" t="inlineStr">
        <is>
          <t>TBX2007202306000354</t>
        </is>
      </c>
      <c r="AB4712" t="n">
        <v>1341.95</v>
      </c>
      <c r="AC4712" t="inlineStr">
        <is>
          <t>CNY</t>
        </is>
      </c>
      <c r="AD4712" t="n">
        <v>1341.95</v>
      </c>
      <c r="AE4712" t="n">
        <v>440112</v>
      </c>
      <c r="AH4712" t="inlineStr">
        <is>
          <t>CNY</t>
        </is>
      </c>
    </row>
    <row r="4713">
      <c r="A4713" t="inlineStr">
        <is>
          <t>4000</t>
        </is>
      </c>
      <c r="B4713" t="inlineStr">
        <is>
          <t>2023</t>
        </is>
      </c>
      <c r="C4713" t="inlineStr">
        <is>
          <t>8700165548</t>
        </is>
      </c>
      <c r="D4713" t="inlineStr">
        <is>
          <t>1</t>
        </is>
      </c>
      <c r="E4713" t="n">
        <v>8</v>
      </c>
      <c r="F4713" s="2" t="n">
        <v>45159</v>
      </c>
      <c r="G4713" t="inlineStr">
        <is>
          <t>L400001831</t>
        </is>
      </c>
      <c r="H4713" t="inlineStr">
        <is>
          <t>广州市黄埔区汤村项目复建区1号地块施工总承包及总承包管理配合服务</t>
        </is>
      </c>
      <c r="I4713" t="n">
        <v>71</v>
      </c>
      <c r="J4713" t="n">
        <v>5400010621</v>
      </c>
      <c r="K4713" t="inlineStr">
        <is>
          <t>合同履约成本\工程施工成本\间接费用\劳务派遣\社保及公积金</t>
        </is>
      </c>
      <c r="L4713" t="n">
        <v>7002010000</v>
      </c>
      <c r="M4713" t="inlineStr">
        <is>
          <t>内部存款\可用存款</t>
        </is>
      </c>
      <c r="N4713" t="inlineStr">
        <is>
          <t>汤村复建区1号地块广州市亲力劳务派遣有限公司2023年7月社保公积金费用（局）</t>
        </is>
      </c>
      <c r="O4713" t="n">
        <v>2008166</v>
      </c>
      <c r="P4713" t="inlineStr">
        <is>
          <t>中建四局一公司广州分公司以局名义项目</t>
        </is>
      </c>
      <c r="U4713" t="n">
        <v>256.11</v>
      </c>
      <c r="V4713" t="n">
        <v>0</v>
      </c>
      <c r="W4713" t="inlineStr">
        <is>
          <t>借</t>
        </is>
      </c>
      <c r="X4713" t="n">
        <v>256.11</v>
      </c>
      <c r="Y4713" t="inlineStr">
        <is>
          <t>FGD2007202308001544</t>
        </is>
      </c>
      <c r="AB4713" t="n">
        <v>256.11</v>
      </c>
      <c r="AC4713" t="inlineStr">
        <is>
          <t>CNY</t>
        </is>
      </c>
      <c r="AD4713" t="n">
        <v>256.11</v>
      </c>
      <c r="AE4713" t="n">
        <v>440112</v>
      </c>
      <c r="AH4713" t="inlineStr">
        <is>
          <t>CNY</t>
        </is>
      </c>
    </row>
    <row r="4714">
      <c r="A4714" t="inlineStr">
        <is>
          <t>4000</t>
        </is>
      </c>
      <c r="B4714" t="inlineStr">
        <is>
          <t>2023</t>
        </is>
      </c>
      <c r="C4714" t="inlineStr">
        <is>
          <t>8700165548</t>
        </is>
      </c>
      <c r="D4714" t="inlineStr">
        <is>
          <t>2</t>
        </is>
      </c>
      <c r="E4714" t="n">
        <v>8</v>
      </c>
      <c r="F4714" s="2" t="n">
        <v>45159</v>
      </c>
      <c r="G4714" t="inlineStr">
        <is>
          <t>L400001831</t>
        </is>
      </c>
      <c r="H4714" t="inlineStr">
        <is>
          <t>广州市黄埔区汤村项目复建区1号地块施工总承包及总承包管理配合服务</t>
        </is>
      </c>
      <c r="I4714" t="n">
        <v>71</v>
      </c>
      <c r="J4714" t="n">
        <v>7002010000</v>
      </c>
      <c r="K4714" t="inlineStr">
        <is>
          <t>内部存款\可用存款</t>
        </is>
      </c>
      <c r="L4714" t="n">
        <v>5400010621</v>
      </c>
      <c r="M4714" t="inlineStr">
        <is>
          <t>合同履约成本\工程施工成本\间接费用\劳务派遣\社保及公积金</t>
        </is>
      </c>
      <c r="N4714" t="inlineStr">
        <is>
          <t>汤村复建区1号地块广州市亲力劳务派遣有限公司2023年7月社保公积金费用（局）</t>
        </is>
      </c>
      <c r="O4714" t="n">
        <v>2008166</v>
      </c>
      <c r="P4714" t="inlineStr">
        <is>
          <t>中建四局一公司广州分公司以局名义项目</t>
        </is>
      </c>
      <c r="U4714" t="n">
        <v>0</v>
      </c>
      <c r="V4714" t="n">
        <v>-256.11</v>
      </c>
      <c r="W4714" t="inlineStr">
        <is>
          <t>平</t>
        </is>
      </c>
      <c r="X4714" t="n">
        <v>0</v>
      </c>
      <c r="Y4714" t="inlineStr">
        <is>
          <t>FGD2007202308001544</t>
        </is>
      </c>
      <c r="AB4714" t="n">
        <v>256.11</v>
      </c>
      <c r="AC4714" t="inlineStr">
        <is>
          <t>CNY</t>
        </is>
      </c>
      <c r="AD4714" t="n">
        <v>256.11</v>
      </c>
      <c r="AE4714" t="n">
        <v>440112</v>
      </c>
      <c r="AH4714" t="inlineStr">
        <is>
          <t>CNY</t>
        </is>
      </c>
    </row>
    <row r="4715">
      <c r="A4715" t="inlineStr">
        <is>
          <t>4000</t>
        </is>
      </c>
      <c r="B4715" t="inlineStr">
        <is>
          <t>2023</t>
        </is>
      </c>
      <c r="C4715" t="inlineStr">
        <is>
          <t>8700165555</t>
        </is>
      </c>
      <c r="D4715" t="inlineStr">
        <is>
          <t>1</t>
        </is>
      </c>
      <c r="E4715" t="n">
        <v>8</v>
      </c>
      <c r="F4715" s="2" t="n">
        <v>45159</v>
      </c>
      <c r="G4715" t="inlineStr">
        <is>
          <t>L400001831</t>
        </is>
      </c>
      <c r="H4715" t="inlineStr">
        <is>
          <t>广州市黄埔区汤村项目复建区1号地块施工总承包及总承包管理配合服务</t>
        </is>
      </c>
      <c r="I4715" t="n">
        <v>72</v>
      </c>
      <c r="J4715" t="n">
        <v>5400010620</v>
      </c>
      <c r="K4715" t="inlineStr">
        <is>
          <t>合同履约成本\工程施工成本\间接费用\劳务派遣\工资</t>
        </is>
      </c>
      <c r="L4715" t="n">
        <v>7002010000</v>
      </c>
      <c r="M4715" t="inlineStr">
        <is>
          <t>内部存款\可用存款</t>
        </is>
      </c>
      <c r="N4715" t="inlineStr">
        <is>
          <t>汤村复建区1号地块广州市亲力劳务派遣有限公司2023年7月劳务费（局）</t>
        </is>
      </c>
      <c r="O4715" t="n">
        <v>2008166</v>
      </c>
      <c r="P4715" t="inlineStr">
        <is>
          <t>中建四局一公司广州分公司以局名义项目</t>
        </is>
      </c>
      <c r="U4715" t="n">
        <v>42087.32</v>
      </c>
      <c r="V4715" t="n">
        <v>0</v>
      </c>
      <c r="W4715" t="inlineStr">
        <is>
          <t>借</t>
        </is>
      </c>
      <c r="X4715" t="n">
        <v>42087.32</v>
      </c>
      <c r="Y4715" t="inlineStr">
        <is>
          <t>FGD2007202308001545</t>
        </is>
      </c>
      <c r="AB4715" t="n">
        <v>42087.32</v>
      </c>
      <c r="AC4715" t="inlineStr">
        <is>
          <t>CNY</t>
        </is>
      </c>
      <c r="AD4715" t="n">
        <v>42087.32</v>
      </c>
      <c r="AE4715" t="n">
        <v>440112</v>
      </c>
      <c r="AH4715" t="inlineStr">
        <is>
          <t>CNY</t>
        </is>
      </c>
    </row>
    <row r="4716">
      <c r="A4716" t="inlineStr">
        <is>
          <t>4000</t>
        </is>
      </c>
      <c r="B4716" t="inlineStr">
        <is>
          <t>2023</t>
        </is>
      </c>
      <c r="C4716" t="inlineStr">
        <is>
          <t>8700165555</t>
        </is>
      </c>
      <c r="D4716" t="inlineStr">
        <is>
          <t>2</t>
        </is>
      </c>
      <c r="E4716" t="n">
        <v>8</v>
      </c>
      <c r="F4716" s="2" t="n">
        <v>45159</v>
      </c>
      <c r="G4716" t="inlineStr">
        <is>
          <t>L400001831</t>
        </is>
      </c>
      <c r="H4716" t="inlineStr">
        <is>
          <t>广州市黄埔区汤村项目复建区1号地块施工总承包及总承包管理配合服务</t>
        </is>
      </c>
      <c r="I4716" t="n">
        <v>72</v>
      </c>
      <c r="J4716" t="n">
        <v>7002010000</v>
      </c>
      <c r="K4716" t="inlineStr">
        <is>
          <t>内部存款\可用存款</t>
        </is>
      </c>
      <c r="L4716" t="n">
        <v>5400010620</v>
      </c>
      <c r="M4716" t="inlineStr">
        <is>
          <t>合同履约成本\工程施工成本\间接费用\劳务派遣\工资</t>
        </is>
      </c>
      <c r="N4716" t="inlineStr">
        <is>
          <t>汤村复建区1号地块广州市亲力劳务派遣有限公司2023年7月劳务费（局）</t>
        </is>
      </c>
      <c r="O4716" t="n">
        <v>2008166</v>
      </c>
      <c r="P4716" t="inlineStr">
        <is>
          <t>中建四局一公司广州分公司以局名义项目</t>
        </is>
      </c>
      <c r="U4716" t="n">
        <v>0</v>
      </c>
      <c r="V4716" t="n">
        <v>-42087.32</v>
      </c>
      <c r="W4716" t="inlineStr">
        <is>
          <t>平</t>
        </is>
      </c>
      <c r="X4716" t="n">
        <v>0</v>
      </c>
      <c r="Y4716" t="inlineStr">
        <is>
          <t>FGD2007202308001545</t>
        </is>
      </c>
      <c r="AB4716" t="n">
        <v>42087.32</v>
      </c>
      <c r="AC4716" t="inlineStr">
        <is>
          <t>CNY</t>
        </is>
      </c>
      <c r="AD4716" t="n">
        <v>42087.32</v>
      </c>
      <c r="AE4716" t="n">
        <v>440112</v>
      </c>
      <c r="AH4716" t="inlineStr">
        <is>
          <t>CNY</t>
        </is>
      </c>
    </row>
    <row r="4717">
      <c r="A4717" t="inlineStr">
        <is>
          <t>4000</t>
        </is>
      </c>
      <c r="B4717" t="inlineStr">
        <is>
          <t>2023</t>
        </is>
      </c>
      <c r="C4717" t="inlineStr">
        <is>
          <t>8700165558</t>
        </is>
      </c>
      <c r="D4717" t="inlineStr">
        <is>
          <t>1</t>
        </is>
      </c>
      <c r="E4717" t="n">
        <v>8</v>
      </c>
      <c r="F4717" s="2" t="n">
        <v>45159</v>
      </c>
      <c r="G4717" t="inlineStr">
        <is>
          <t>L400001831</t>
        </is>
      </c>
      <c r="H4717" t="inlineStr">
        <is>
          <t>广州市黄埔区汤村项目复建区1号地块施工总承包及总承包管理配合服务</t>
        </is>
      </c>
      <c r="I4717" t="n">
        <v>73</v>
      </c>
      <c r="J4717" t="n">
        <v>5400010620</v>
      </c>
      <c r="K4717" t="inlineStr">
        <is>
          <t>合同履约成本\工程施工成本\间接费用\劳务派遣\工资</t>
        </is>
      </c>
      <c r="L4717" t="n">
        <v>7002010000</v>
      </c>
      <c r="M4717" t="inlineStr">
        <is>
          <t>内部存款\可用存款</t>
        </is>
      </c>
      <c r="N4717" t="inlineStr">
        <is>
          <t>汤村复建区1号地块广东南方人力资源服务有限公司2023年7月劳务费（局）</t>
        </is>
      </c>
      <c r="O4717" t="n">
        <v>2008166</v>
      </c>
      <c r="P4717" t="inlineStr">
        <is>
          <t>中建四局一公司广州分公司以局名义项目</t>
        </is>
      </c>
      <c r="U4717" t="n">
        <v>14600</v>
      </c>
      <c r="V4717" t="n">
        <v>0</v>
      </c>
      <c r="W4717" t="inlineStr">
        <is>
          <t>借</t>
        </is>
      </c>
      <c r="X4717" t="n">
        <v>14600</v>
      </c>
      <c r="Y4717" t="inlineStr">
        <is>
          <t>FGD2007202308001546</t>
        </is>
      </c>
      <c r="AB4717" t="n">
        <v>14600</v>
      </c>
      <c r="AC4717" t="inlineStr">
        <is>
          <t>CNY</t>
        </is>
      </c>
      <c r="AD4717" t="n">
        <v>14600</v>
      </c>
      <c r="AE4717" t="n">
        <v>440112</v>
      </c>
      <c r="AH4717" t="inlineStr">
        <is>
          <t>CNY</t>
        </is>
      </c>
    </row>
    <row r="4718">
      <c r="A4718" t="inlineStr">
        <is>
          <t>4000</t>
        </is>
      </c>
      <c r="B4718" t="inlineStr">
        <is>
          <t>2023</t>
        </is>
      </c>
      <c r="C4718" t="inlineStr">
        <is>
          <t>8700165558</t>
        </is>
      </c>
      <c r="D4718" t="inlineStr">
        <is>
          <t>2</t>
        </is>
      </c>
      <c r="E4718" t="n">
        <v>8</v>
      </c>
      <c r="F4718" s="2" t="n">
        <v>45159</v>
      </c>
      <c r="G4718" t="inlineStr">
        <is>
          <t>L400001831</t>
        </is>
      </c>
      <c r="H4718" t="inlineStr">
        <is>
          <t>广州市黄埔区汤村项目复建区1号地块施工总承包及总承包管理配合服务</t>
        </is>
      </c>
      <c r="I4718" t="n">
        <v>73</v>
      </c>
      <c r="J4718" t="n">
        <v>7002010000</v>
      </c>
      <c r="K4718" t="inlineStr">
        <is>
          <t>内部存款\可用存款</t>
        </is>
      </c>
      <c r="L4718" t="n">
        <v>5400010620</v>
      </c>
      <c r="M4718" t="inlineStr">
        <is>
          <t>合同履约成本\工程施工成本\间接费用\劳务派遣\工资</t>
        </is>
      </c>
      <c r="N4718" t="inlineStr">
        <is>
          <t>汤村复建区1号地块广东南方人力资源服务有限公司2023年7月劳务费（局）</t>
        </is>
      </c>
      <c r="O4718" t="n">
        <v>2008166</v>
      </c>
      <c r="P4718" t="inlineStr">
        <is>
          <t>中建四局一公司广州分公司以局名义项目</t>
        </is>
      </c>
      <c r="U4718" t="n">
        <v>0</v>
      </c>
      <c r="V4718" t="n">
        <v>-14600</v>
      </c>
      <c r="W4718" t="inlineStr">
        <is>
          <t>平</t>
        </is>
      </c>
      <c r="X4718" t="n">
        <v>0</v>
      </c>
      <c r="Y4718" t="inlineStr">
        <is>
          <t>FGD2007202308001546</t>
        </is>
      </c>
      <c r="AB4718" t="n">
        <v>14600</v>
      </c>
      <c r="AC4718" t="inlineStr">
        <is>
          <t>CNY</t>
        </is>
      </c>
      <c r="AD4718" t="n">
        <v>14600</v>
      </c>
      <c r="AE4718" t="n">
        <v>440112</v>
      </c>
      <c r="AH4718" t="inlineStr">
        <is>
          <t>CNY</t>
        </is>
      </c>
    </row>
    <row r="4719">
      <c r="A4719" t="inlineStr">
        <is>
          <t>4000</t>
        </is>
      </c>
      <c r="B4719" t="inlineStr">
        <is>
          <t>2023</t>
        </is>
      </c>
      <c r="C4719" t="inlineStr">
        <is>
          <t>8700165563</t>
        </is>
      </c>
      <c r="D4719" t="inlineStr">
        <is>
          <t>1</t>
        </is>
      </c>
      <c r="E4719" t="n">
        <v>8</v>
      </c>
      <c r="F4719" s="2" t="n">
        <v>45159</v>
      </c>
      <c r="G4719" t="inlineStr">
        <is>
          <t>L400001831</t>
        </is>
      </c>
      <c r="H4719" t="inlineStr">
        <is>
          <t>广州市黄埔区汤村项目复建区1号地块施工总承包及总承包管理配合服务</t>
        </is>
      </c>
      <c r="I4719" t="n">
        <v>74</v>
      </c>
      <c r="J4719" t="n">
        <v>5400010621</v>
      </c>
      <c r="K4719" t="inlineStr">
        <is>
          <t>合同履约成本\工程施工成本\间接费用\劳务派遣\社保及公积金</t>
        </is>
      </c>
      <c r="L4719" t="n">
        <v>7002010000</v>
      </c>
      <c r="M4719" t="inlineStr">
        <is>
          <t>内部存款\可用存款</t>
        </is>
      </c>
      <c r="N4719" t="inlineStr">
        <is>
          <t>汤村复建区1号地块广东南方人力资源服务有限公司2023年7月社保公积金费用（局）</t>
        </is>
      </c>
      <c r="O4719" t="n">
        <v>2008166</v>
      </c>
      <c r="P4719" t="inlineStr">
        <is>
          <t>中建四局一公司广州分公司以局名义项目</t>
        </is>
      </c>
      <c r="U4719" t="n">
        <v>3300.86</v>
      </c>
      <c r="V4719" t="n">
        <v>0</v>
      </c>
      <c r="W4719" t="inlineStr">
        <is>
          <t>借</t>
        </is>
      </c>
      <c r="X4719" t="n">
        <v>3300.86</v>
      </c>
      <c r="Y4719" t="inlineStr">
        <is>
          <t>FGD2007202308001547</t>
        </is>
      </c>
      <c r="AB4719" t="n">
        <v>3300.86</v>
      </c>
      <c r="AC4719" t="inlineStr">
        <is>
          <t>CNY</t>
        </is>
      </c>
      <c r="AD4719" t="n">
        <v>3300.86</v>
      </c>
      <c r="AE4719" t="n">
        <v>440112</v>
      </c>
      <c r="AH4719" t="inlineStr">
        <is>
          <t>CNY</t>
        </is>
      </c>
    </row>
    <row r="4720">
      <c r="A4720" t="inlineStr">
        <is>
          <t>4000</t>
        </is>
      </c>
      <c r="B4720" t="inlineStr">
        <is>
          <t>2023</t>
        </is>
      </c>
      <c r="C4720" t="inlineStr">
        <is>
          <t>8700165563</t>
        </is>
      </c>
      <c r="D4720" t="inlineStr">
        <is>
          <t>2</t>
        </is>
      </c>
      <c r="E4720" t="n">
        <v>8</v>
      </c>
      <c r="F4720" s="2" t="n">
        <v>45159</v>
      </c>
      <c r="G4720" t="inlineStr">
        <is>
          <t>L400001831</t>
        </is>
      </c>
      <c r="H4720" t="inlineStr">
        <is>
          <t>广州市黄埔区汤村项目复建区1号地块施工总承包及总承包管理配合服务</t>
        </is>
      </c>
      <c r="I4720" t="n">
        <v>74</v>
      </c>
      <c r="J4720" t="n">
        <v>7002010000</v>
      </c>
      <c r="K4720" t="inlineStr">
        <is>
          <t>内部存款\可用存款</t>
        </is>
      </c>
      <c r="L4720" t="n">
        <v>5400010621</v>
      </c>
      <c r="M4720" t="inlineStr">
        <is>
          <t>合同履约成本\工程施工成本\间接费用\劳务派遣\社保及公积金</t>
        </is>
      </c>
      <c r="N4720" t="inlineStr">
        <is>
          <t>汤村复建区1号地块广东南方人力资源服务有限公司2023年7月社保公积金费用（局）</t>
        </is>
      </c>
      <c r="O4720" t="n">
        <v>2008166</v>
      </c>
      <c r="P4720" t="inlineStr">
        <is>
          <t>中建四局一公司广州分公司以局名义项目</t>
        </is>
      </c>
      <c r="U4720" t="n">
        <v>0</v>
      </c>
      <c r="V4720" t="n">
        <v>-3300.86</v>
      </c>
      <c r="W4720" t="inlineStr">
        <is>
          <t>平</t>
        </is>
      </c>
      <c r="X4720" t="n">
        <v>0</v>
      </c>
      <c r="Y4720" t="inlineStr">
        <is>
          <t>FGD2007202308001547</t>
        </is>
      </c>
      <c r="AB4720" t="n">
        <v>3300.86</v>
      </c>
      <c r="AC4720" t="inlineStr">
        <is>
          <t>CNY</t>
        </is>
      </c>
      <c r="AD4720" t="n">
        <v>3300.86</v>
      </c>
      <c r="AE4720" t="n">
        <v>440112</v>
      </c>
      <c r="AH4720" t="inlineStr">
        <is>
          <t>CNY</t>
        </is>
      </c>
    </row>
    <row r="4721">
      <c r="A4721" t="inlineStr">
        <is>
          <t>4000</t>
        </is>
      </c>
      <c r="B4721" t="inlineStr">
        <is>
          <t>2023</t>
        </is>
      </c>
      <c r="C4721" t="inlineStr">
        <is>
          <t>8700171962</t>
        </is>
      </c>
      <c r="D4721" t="inlineStr">
        <is>
          <t>1</t>
        </is>
      </c>
      <c r="E4721" t="n">
        <v>8</v>
      </c>
      <c r="F4721" s="2" t="n">
        <v>45163</v>
      </c>
      <c r="G4721" t="inlineStr">
        <is>
          <t>L400001831</t>
        </is>
      </c>
      <c r="H4721" t="inlineStr">
        <is>
          <t>广州市黄埔区汤村项目复建区1号地块施工总承包及总承包管理配合服务</t>
        </is>
      </c>
      <c r="I4721" t="n">
        <v>89</v>
      </c>
      <c r="J4721" t="n">
        <v>5400010621</v>
      </c>
      <c r="K4721" t="inlineStr">
        <is>
          <t>合同履约成本\工程施工成本\间接费用\劳务派遣\社保及公积金</t>
        </is>
      </c>
      <c r="L4721" t="n">
        <v>7002010000</v>
      </c>
      <c r="M4721" t="inlineStr">
        <is>
          <t>内部存款\可用存款</t>
        </is>
      </c>
      <c r="N4721" t="inlineStr">
        <is>
          <t>支付汤村复1地块2023年8月劳务费（局）0001</t>
        </is>
      </c>
      <c r="O4721" t="n">
        <v>2008166</v>
      </c>
      <c r="P4721" t="inlineStr">
        <is>
          <t>中建四局一公司广州分公司以局名义项目</t>
        </is>
      </c>
      <c r="U4721" t="n">
        <v>9529.450000000001</v>
      </c>
      <c r="V4721" t="n">
        <v>0</v>
      </c>
      <c r="W4721" t="inlineStr">
        <is>
          <t>借</t>
        </is>
      </c>
      <c r="X4721" t="n">
        <v>9529.450000000001</v>
      </c>
      <c r="Y4721" t="inlineStr">
        <is>
          <t>FGD2007202308002603</t>
        </is>
      </c>
      <c r="AB4721" t="n">
        <v>9529.450000000001</v>
      </c>
      <c r="AC4721" t="inlineStr">
        <is>
          <t>CNY</t>
        </is>
      </c>
      <c r="AD4721" t="n">
        <v>9529.450000000001</v>
      </c>
      <c r="AE4721" t="n">
        <v>440112</v>
      </c>
      <c r="AH4721" t="inlineStr">
        <is>
          <t>CNY</t>
        </is>
      </c>
    </row>
    <row r="4722">
      <c r="A4722" t="inlineStr">
        <is>
          <t>4000</t>
        </is>
      </c>
      <c r="B4722" t="inlineStr">
        <is>
          <t>2023</t>
        </is>
      </c>
      <c r="C4722" t="inlineStr">
        <is>
          <t>8700171962</t>
        </is>
      </c>
      <c r="D4722" t="inlineStr">
        <is>
          <t>2</t>
        </is>
      </c>
      <c r="E4722" t="n">
        <v>8</v>
      </c>
      <c r="F4722" s="2" t="n">
        <v>45163</v>
      </c>
      <c r="G4722" t="inlineStr">
        <is>
          <t>L400001831</t>
        </is>
      </c>
      <c r="H4722" t="inlineStr">
        <is>
          <t>广州市黄埔区汤村项目复建区1号地块施工总承包及总承包管理配合服务</t>
        </is>
      </c>
      <c r="I4722" t="n">
        <v>89</v>
      </c>
      <c r="J4722" t="n">
        <v>7002010000</v>
      </c>
      <c r="K4722" t="inlineStr">
        <is>
          <t>内部存款\可用存款</t>
        </is>
      </c>
      <c r="L4722" t="n">
        <v>5400010621</v>
      </c>
      <c r="M4722" t="inlineStr">
        <is>
          <t>合同履约成本\工程施工成本\间接费用\劳务派遣\社保及公积金</t>
        </is>
      </c>
      <c r="N4722" t="inlineStr">
        <is>
          <t>支付汤村复1地块2023年8月劳务费（局）0001</t>
        </is>
      </c>
      <c r="O4722" t="n">
        <v>2008166</v>
      </c>
      <c r="P4722" t="inlineStr">
        <is>
          <t>中建四局一公司广州分公司以局名义项目</t>
        </is>
      </c>
      <c r="U4722" t="n">
        <v>0</v>
      </c>
      <c r="V4722" t="n">
        <v>-9529.450000000001</v>
      </c>
      <c r="W4722" t="inlineStr">
        <is>
          <t>平</t>
        </is>
      </c>
      <c r="X4722" t="n">
        <v>0</v>
      </c>
      <c r="Y4722" t="inlineStr">
        <is>
          <t>FGD2007202308002603</t>
        </is>
      </c>
      <c r="AB4722" t="n">
        <v>9529.450000000001</v>
      </c>
      <c r="AC4722" t="inlineStr">
        <is>
          <t>CNY</t>
        </is>
      </c>
      <c r="AD4722" t="n">
        <v>9529.450000000001</v>
      </c>
      <c r="AE4722" t="n">
        <v>440112</v>
      </c>
      <c r="AH4722" t="inlineStr">
        <is>
          <t>CNY</t>
        </is>
      </c>
    </row>
    <row r="4723">
      <c r="A4723" t="inlineStr">
        <is>
          <t>4000</t>
        </is>
      </c>
      <c r="B4723" t="inlineStr">
        <is>
          <t>2023</t>
        </is>
      </c>
      <c r="C4723" t="inlineStr">
        <is>
          <t>8700188580</t>
        </is>
      </c>
      <c r="D4723" t="inlineStr">
        <is>
          <t>1</t>
        </is>
      </c>
      <c r="E4723" t="n">
        <v>9</v>
      </c>
      <c r="F4723" s="2" t="n">
        <v>45187</v>
      </c>
      <c r="G4723" t="inlineStr">
        <is>
          <t>L400001831</t>
        </is>
      </c>
      <c r="H4723" t="inlineStr">
        <is>
          <t>广州市黄埔区汤村项目复建区1号地块施工总承包及总承包管理配合服务</t>
        </is>
      </c>
      <c r="I4723" t="n">
        <v>47</v>
      </c>
      <c r="J4723" t="n">
        <v>5400010621</v>
      </c>
      <c r="K4723" t="inlineStr">
        <is>
          <t>合同履约成本\工程施工成本\间接费用\劳务派遣\社保及公积金</t>
        </is>
      </c>
      <c r="L4723" t="n">
        <v>7002010000</v>
      </c>
      <c r="M4723" t="inlineStr">
        <is>
          <t>内部存款\可用存款</t>
        </is>
      </c>
      <c r="N4723" t="inlineStr">
        <is>
          <t>支付汤村复1地块亲力2023年8月社保公积金费用（局）</t>
        </is>
      </c>
      <c r="O4723" t="n">
        <v>2008166</v>
      </c>
      <c r="P4723" t="inlineStr">
        <is>
          <t>中建四局一公司广州分公司以局名义项目</t>
        </is>
      </c>
      <c r="U4723" t="n">
        <v>170.74</v>
      </c>
      <c r="V4723" t="n">
        <v>0</v>
      </c>
      <c r="W4723" t="inlineStr">
        <is>
          <t>借</t>
        </is>
      </c>
      <c r="X4723" t="n">
        <v>170.74</v>
      </c>
      <c r="Y4723" t="inlineStr">
        <is>
          <t>FGD2007202309000950</t>
        </is>
      </c>
      <c r="AB4723" t="n">
        <v>170.74</v>
      </c>
      <c r="AC4723" t="inlineStr">
        <is>
          <t>CNY</t>
        </is>
      </c>
      <c r="AD4723" t="n">
        <v>170.74</v>
      </c>
      <c r="AE4723" t="n">
        <v>440112</v>
      </c>
      <c r="AH4723" t="inlineStr">
        <is>
          <t>CNY</t>
        </is>
      </c>
    </row>
    <row r="4724">
      <c r="A4724" t="inlineStr">
        <is>
          <t>4000</t>
        </is>
      </c>
      <c r="B4724" t="inlineStr">
        <is>
          <t>2023</t>
        </is>
      </c>
      <c r="C4724" t="inlineStr">
        <is>
          <t>8700188580</t>
        </is>
      </c>
      <c r="D4724" t="inlineStr">
        <is>
          <t>2</t>
        </is>
      </c>
      <c r="E4724" t="n">
        <v>9</v>
      </c>
      <c r="F4724" s="2" t="n">
        <v>45187</v>
      </c>
      <c r="G4724" t="inlineStr">
        <is>
          <t>L400001831</t>
        </is>
      </c>
      <c r="H4724" t="inlineStr">
        <is>
          <t>广州市黄埔区汤村项目复建区1号地块施工总承包及总承包管理配合服务</t>
        </is>
      </c>
      <c r="I4724" t="n">
        <v>47</v>
      </c>
      <c r="J4724" t="n">
        <v>7002010000</v>
      </c>
      <c r="K4724" t="inlineStr">
        <is>
          <t>内部存款\可用存款</t>
        </is>
      </c>
      <c r="L4724" t="n">
        <v>5400010621</v>
      </c>
      <c r="M4724" t="inlineStr">
        <is>
          <t>合同履约成本\工程施工成本\间接费用\劳务派遣\社保及公积金</t>
        </is>
      </c>
      <c r="N4724" t="inlineStr">
        <is>
          <t>支付汤村复1地块亲力2023年8月社保公积金费用（局）</t>
        </is>
      </c>
      <c r="O4724" t="n">
        <v>2008166</v>
      </c>
      <c r="P4724" t="inlineStr">
        <is>
          <t>中建四局一公司广州分公司以局名义项目</t>
        </is>
      </c>
      <c r="U4724" t="n">
        <v>0</v>
      </c>
      <c r="V4724" t="n">
        <v>-170.74</v>
      </c>
      <c r="W4724" t="inlineStr">
        <is>
          <t>平</t>
        </is>
      </c>
      <c r="X4724" t="n">
        <v>0</v>
      </c>
      <c r="Y4724" t="inlineStr">
        <is>
          <t>FGD2007202309000950</t>
        </is>
      </c>
      <c r="AB4724" t="n">
        <v>170.74</v>
      </c>
      <c r="AC4724" t="inlineStr">
        <is>
          <t>CNY</t>
        </is>
      </c>
      <c r="AD4724" t="n">
        <v>170.74</v>
      </c>
      <c r="AE4724" t="n">
        <v>440112</v>
      </c>
      <c r="AH4724" t="inlineStr">
        <is>
          <t>CNY</t>
        </is>
      </c>
    </row>
    <row r="4725">
      <c r="A4725" t="inlineStr">
        <is>
          <t>4000</t>
        </is>
      </c>
      <c r="B4725" t="inlineStr">
        <is>
          <t>2023</t>
        </is>
      </c>
      <c r="C4725" t="inlineStr">
        <is>
          <t>8700188582</t>
        </is>
      </c>
      <c r="D4725" t="inlineStr">
        <is>
          <t>1</t>
        </is>
      </c>
      <c r="E4725" t="n">
        <v>9</v>
      </c>
      <c r="F4725" s="2" t="n">
        <v>45187</v>
      </c>
      <c r="G4725" t="inlineStr">
        <is>
          <t>L400001831</t>
        </is>
      </c>
      <c r="H4725" t="inlineStr">
        <is>
          <t>广州市黄埔区汤村项目复建区1号地块施工总承包及总承包管理配合服务</t>
        </is>
      </c>
      <c r="I4725" t="n">
        <v>48</v>
      </c>
      <c r="J4725" t="n">
        <v>5400010620</v>
      </c>
      <c r="K4725" t="inlineStr">
        <is>
          <t>合同履约成本\工程施工成本\间接费用\劳务派遣\工资</t>
        </is>
      </c>
      <c r="L4725" t="n">
        <v>7002010000</v>
      </c>
      <c r="M4725" t="inlineStr">
        <is>
          <t>内部存款\可用存款</t>
        </is>
      </c>
      <c r="N4725" t="inlineStr">
        <is>
          <t>支付汤村复1地块南方人力2023年8月劳务费（局）</t>
        </is>
      </c>
      <c r="O4725" t="n">
        <v>2008166</v>
      </c>
      <c r="P4725" t="inlineStr">
        <is>
          <t>中建四局一公司广州分公司以局名义项目</t>
        </is>
      </c>
      <c r="U4725" t="n">
        <v>14600</v>
      </c>
      <c r="V4725" t="n">
        <v>0</v>
      </c>
      <c r="W4725" t="inlineStr">
        <is>
          <t>借</t>
        </is>
      </c>
      <c r="X4725" t="n">
        <v>14600</v>
      </c>
      <c r="Y4725" t="inlineStr">
        <is>
          <t>FGD2007202309000951</t>
        </is>
      </c>
      <c r="AB4725" t="n">
        <v>14600</v>
      </c>
      <c r="AC4725" t="inlineStr">
        <is>
          <t>CNY</t>
        </is>
      </c>
      <c r="AD4725" t="n">
        <v>14600</v>
      </c>
      <c r="AE4725" t="n">
        <v>440112</v>
      </c>
      <c r="AH4725" t="inlineStr">
        <is>
          <t>CNY</t>
        </is>
      </c>
    </row>
    <row r="4726">
      <c r="A4726" t="inlineStr">
        <is>
          <t>4000</t>
        </is>
      </c>
      <c r="B4726" t="inlineStr">
        <is>
          <t>2023</t>
        </is>
      </c>
      <c r="C4726" t="inlineStr">
        <is>
          <t>8700188582</t>
        </is>
      </c>
      <c r="D4726" t="inlineStr">
        <is>
          <t>2</t>
        </is>
      </c>
      <c r="E4726" t="n">
        <v>9</v>
      </c>
      <c r="F4726" s="2" t="n">
        <v>45187</v>
      </c>
      <c r="G4726" t="inlineStr">
        <is>
          <t>L400001831</t>
        </is>
      </c>
      <c r="H4726" t="inlineStr">
        <is>
          <t>广州市黄埔区汤村项目复建区1号地块施工总承包及总承包管理配合服务</t>
        </is>
      </c>
      <c r="I4726" t="n">
        <v>48</v>
      </c>
      <c r="J4726" t="n">
        <v>7002010000</v>
      </c>
      <c r="K4726" t="inlineStr">
        <is>
          <t>内部存款\可用存款</t>
        </is>
      </c>
      <c r="L4726" t="n">
        <v>5400010620</v>
      </c>
      <c r="M4726" t="inlineStr">
        <is>
          <t>合同履约成本\工程施工成本\间接费用\劳务派遣\工资</t>
        </is>
      </c>
      <c r="N4726" t="inlineStr">
        <is>
          <t>支付汤村复1地块南方人力2023年8月劳务费（局）</t>
        </is>
      </c>
      <c r="O4726" t="n">
        <v>2008166</v>
      </c>
      <c r="P4726" t="inlineStr">
        <is>
          <t>中建四局一公司广州分公司以局名义项目</t>
        </is>
      </c>
      <c r="U4726" t="n">
        <v>0</v>
      </c>
      <c r="V4726" t="n">
        <v>-14600</v>
      </c>
      <c r="W4726" t="inlineStr">
        <is>
          <t>平</t>
        </is>
      </c>
      <c r="X4726" t="n">
        <v>0</v>
      </c>
      <c r="Y4726" t="inlineStr">
        <is>
          <t>FGD2007202309000951</t>
        </is>
      </c>
      <c r="AB4726" t="n">
        <v>14600</v>
      </c>
      <c r="AC4726" t="inlineStr">
        <is>
          <t>CNY</t>
        </is>
      </c>
      <c r="AD4726" t="n">
        <v>14600</v>
      </c>
      <c r="AE4726" t="n">
        <v>440112</v>
      </c>
      <c r="AH4726" t="inlineStr">
        <is>
          <t>CNY</t>
        </is>
      </c>
    </row>
    <row r="4727">
      <c r="A4727" t="inlineStr">
        <is>
          <t>4000</t>
        </is>
      </c>
      <c r="B4727" t="inlineStr">
        <is>
          <t>2023</t>
        </is>
      </c>
      <c r="C4727" t="inlineStr">
        <is>
          <t>8700188584</t>
        </is>
      </c>
      <c r="D4727" t="inlineStr">
        <is>
          <t>1</t>
        </is>
      </c>
      <c r="E4727" t="n">
        <v>9</v>
      </c>
      <c r="F4727" s="2" t="n">
        <v>45187</v>
      </c>
      <c r="G4727" t="inlineStr">
        <is>
          <t>L400001831</t>
        </is>
      </c>
      <c r="H4727" t="inlineStr">
        <is>
          <t>广州市黄埔区汤村项目复建区1号地块施工总承包及总承包管理配合服务</t>
        </is>
      </c>
      <c r="I4727" t="n">
        <v>49</v>
      </c>
      <c r="J4727" t="n">
        <v>5400010621</v>
      </c>
      <c r="K4727" t="inlineStr">
        <is>
          <t>合同履约成本\工程施工成本\间接费用\劳务派遣\社保及公积金</t>
        </is>
      </c>
      <c r="L4727" t="n">
        <v>7002010000</v>
      </c>
      <c r="M4727" t="inlineStr">
        <is>
          <t>内部存款\可用存款</t>
        </is>
      </c>
      <c r="N4727" t="inlineStr">
        <is>
          <t>支付汤村复1地块南方人力2023年8月劳务费（局）</t>
        </is>
      </c>
      <c r="O4727" t="n">
        <v>2008166</v>
      </c>
      <c r="P4727" t="inlineStr">
        <is>
          <t>中建四局一公司广州分公司以局名义项目</t>
        </is>
      </c>
      <c r="U4727" t="n">
        <v>3300.86</v>
      </c>
      <c r="V4727" t="n">
        <v>0</v>
      </c>
      <c r="W4727" t="inlineStr">
        <is>
          <t>借</t>
        </is>
      </c>
      <c r="X4727" t="n">
        <v>3300.86</v>
      </c>
      <c r="Y4727" t="inlineStr">
        <is>
          <t>FGD2007202309000953</t>
        </is>
      </c>
      <c r="AB4727" t="n">
        <v>3300.86</v>
      </c>
      <c r="AC4727" t="inlineStr">
        <is>
          <t>CNY</t>
        </is>
      </c>
      <c r="AD4727" t="n">
        <v>3300.86</v>
      </c>
      <c r="AE4727" t="n">
        <v>440112</v>
      </c>
      <c r="AH4727" t="inlineStr">
        <is>
          <t>CNY</t>
        </is>
      </c>
    </row>
    <row r="4728">
      <c r="A4728" t="inlineStr">
        <is>
          <t>4000</t>
        </is>
      </c>
      <c r="B4728" t="inlineStr">
        <is>
          <t>2023</t>
        </is>
      </c>
      <c r="C4728" t="inlineStr">
        <is>
          <t>8700188584</t>
        </is>
      </c>
      <c r="D4728" t="inlineStr">
        <is>
          <t>2</t>
        </is>
      </c>
      <c r="E4728" t="n">
        <v>9</v>
      </c>
      <c r="F4728" s="2" t="n">
        <v>45187</v>
      </c>
      <c r="G4728" t="inlineStr">
        <is>
          <t>L400001831</t>
        </is>
      </c>
      <c r="H4728" t="inlineStr">
        <is>
          <t>广州市黄埔区汤村项目复建区1号地块施工总承包及总承包管理配合服务</t>
        </is>
      </c>
      <c r="I4728" t="n">
        <v>49</v>
      </c>
      <c r="J4728" t="n">
        <v>7002010000</v>
      </c>
      <c r="K4728" t="inlineStr">
        <is>
          <t>内部存款\可用存款</t>
        </is>
      </c>
      <c r="L4728" t="n">
        <v>5400010621</v>
      </c>
      <c r="M4728" t="inlineStr">
        <is>
          <t>合同履约成本\工程施工成本\间接费用\劳务派遣\社保及公积金</t>
        </is>
      </c>
      <c r="N4728" t="inlineStr">
        <is>
          <t>支付汤村复1地块南方人力2023年8月劳务费（局）</t>
        </is>
      </c>
      <c r="O4728" t="n">
        <v>2008166</v>
      </c>
      <c r="P4728" t="inlineStr">
        <is>
          <t>中建四局一公司广州分公司以局名义项目</t>
        </is>
      </c>
      <c r="U4728" t="n">
        <v>0</v>
      </c>
      <c r="V4728" t="n">
        <v>-3300.86</v>
      </c>
      <c r="W4728" t="inlineStr">
        <is>
          <t>平</t>
        </is>
      </c>
      <c r="X4728" t="n">
        <v>0</v>
      </c>
      <c r="Y4728" t="inlineStr">
        <is>
          <t>FGD2007202309000953</t>
        </is>
      </c>
      <c r="AB4728" t="n">
        <v>3300.86</v>
      </c>
      <c r="AC4728" t="inlineStr">
        <is>
          <t>CNY</t>
        </is>
      </c>
      <c r="AD4728" t="n">
        <v>3300.86</v>
      </c>
      <c r="AE4728" t="n">
        <v>440112</v>
      </c>
      <c r="AH4728" t="inlineStr">
        <is>
          <t>CNY</t>
        </is>
      </c>
    </row>
    <row r="4729">
      <c r="A4729" t="inlineStr">
        <is>
          <t>4000</t>
        </is>
      </c>
      <c r="B4729" t="inlineStr">
        <is>
          <t>2023</t>
        </is>
      </c>
      <c r="C4729" t="inlineStr">
        <is>
          <t>8700188586</t>
        </is>
      </c>
      <c r="D4729" t="inlineStr">
        <is>
          <t>1</t>
        </is>
      </c>
      <c r="E4729" t="n">
        <v>9</v>
      </c>
      <c r="F4729" s="2" t="n">
        <v>45187</v>
      </c>
      <c r="G4729" t="inlineStr">
        <is>
          <t>L400001831</t>
        </is>
      </c>
      <c r="H4729" t="inlineStr">
        <is>
          <t>广州市黄埔区汤村项目复建区1号地块施工总承包及总承包管理配合服务</t>
        </is>
      </c>
      <c r="I4729" t="n">
        <v>50</v>
      </c>
      <c r="J4729" t="n">
        <v>5400010620</v>
      </c>
      <c r="K4729" t="inlineStr">
        <is>
          <t>合同履约成本\工程施工成本\间接费用\劳务派遣\工资</t>
        </is>
      </c>
      <c r="L4729" t="n">
        <v>7002010000</v>
      </c>
      <c r="M4729" t="inlineStr">
        <is>
          <t>内部存款\可用存款</t>
        </is>
      </c>
      <c r="N4729" t="inlineStr">
        <is>
          <t>支付汤村复1地块亲力2023年8月劳务费（局）</t>
        </is>
      </c>
      <c r="O4729" t="n">
        <v>2008166</v>
      </c>
      <c r="P4729" t="inlineStr">
        <is>
          <t>中建四局一公司广州分公司以局名义项目</t>
        </is>
      </c>
      <c r="U4729" t="n">
        <v>15026.8</v>
      </c>
      <c r="V4729" t="n">
        <v>0</v>
      </c>
      <c r="W4729" t="inlineStr">
        <is>
          <t>借</t>
        </is>
      </c>
      <c r="X4729" t="n">
        <v>15026.8</v>
      </c>
      <c r="Y4729" t="inlineStr">
        <is>
          <t>FGD2007202309000955</t>
        </is>
      </c>
      <c r="AB4729" t="n">
        <v>15026.8</v>
      </c>
      <c r="AC4729" t="inlineStr">
        <is>
          <t>CNY</t>
        </is>
      </c>
      <c r="AD4729" t="n">
        <v>15026.8</v>
      </c>
      <c r="AE4729" t="n">
        <v>440112</v>
      </c>
      <c r="AH4729" t="inlineStr">
        <is>
          <t>CNY</t>
        </is>
      </c>
    </row>
    <row r="4730">
      <c r="A4730" t="inlineStr">
        <is>
          <t>4000</t>
        </is>
      </c>
      <c r="B4730" t="inlineStr">
        <is>
          <t>2023</t>
        </is>
      </c>
      <c r="C4730" t="inlineStr">
        <is>
          <t>8700188586</t>
        </is>
      </c>
      <c r="D4730" t="inlineStr">
        <is>
          <t>2</t>
        </is>
      </c>
      <c r="E4730" t="n">
        <v>9</v>
      </c>
      <c r="F4730" s="2" t="n">
        <v>45187</v>
      </c>
      <c r="G4730" t="inlineStr">
        <is>
          <t>L400001831</t>
        </is>
      </c>
      <c r="H4730" t="inlineStr">
        <is>
          <t>广州市黄埔区汤村项目复建区1号地块施工总承包及总承包管理配合服务</t>
        </is>
      </c>
      <c r="I4730" t="n">
        <v>50</v>
      </c>
      <c r="J4730" t="n">
        <v>7002010000</v>
      </c>
      <c r="K4730" t="inlineStr">
        <is>
          <t>内部存款\可用存款</t>
        </is>
      </c>
      <c r="L4730" t="n">
        <v>5400010620</v>
      </c>
      <c r="M4730" t="inlineStr">
        <is>
          <t>合同履约成本\工程施工成本\间接费用\劳务派遣\工资</t>
        </is>
      </c>
      <c r="N4730" t="inlineStr">
        <is>
          <t>支付汤村复1地块亲力2023年8月劳务费（局）</t>
        </is>
      </c>
      <c r="O4730" t="n">
        <v>2008166</v>
      </c>
      <c r="P4730" t="inlineStr">
        <is>
          <t>中建四局一公司广州分公司以局名义项目</t>
        </is>
      </c>
      <c r="U4730" t="n">
        <v>0</v>
      </c>
      <c r="V4730" t="n">
        <v>-15026.8</v>
      </c>
      <c r="W4730" t="inlineStr">
        <is>
          <t>平</t>
        </is>
      </c>
      <c r="X4730" t="n">
        <v>0</v>
      </c>
      <c r="Y4730" t="inlineStr">
        <is>
          <t>FGD2007202309000955</t>
        </is>
      </c>
      <c r="AB4730" t="n">
        <v>15026.8</v>
      </c>
      <c r="AC4730" t="inlineStr">
        <is>
          <t>CNY</t>
        </is>
      </c>
      <c r="AD4730" t="n">
        <v>15026.8</v>
      </c>
      <c r="AE4730" t="n">
        <v>440112</v>
      </c>
      <c r="AH4730" t="inlineStr">
        <is>
          <t>CNY</t>
        </is>
      </c>
    </row>
    <row r="4731">
      <c r="A4731" t="inlineStr">
        <is>
          <t>4000</t>
        </is>
      </c>
      <c r="B4731" t="inlineStr">
        <is>
          <t>2023</t>
        </is>
      </c>
      <c r="C4731" t="inlineStr">
        <is>
          <t>8700197166</t>
        </is>
      </c>
      <c r="D4731" t="inlineStr">
        <is>
          <t>1</t>
        </is>
      </c>
      <c r="E4731" t="n">
        <v>9</v>
      </c>
      <c r="F4731" s="2" t="n">
        <v>45196</v>
      </c>
      <c r="G4731" t="inlineStr">
        <is>
          <t>L400001831</t>
        </is>
      </c>
      <c r="H4731" t="inlineStr">
        <is>
          <t>广州市黄埔区汤村项目复建区1号地块施工总承包及总承包管理配合服务</t>
        </is>
      </c>
      <c r="I4731" t="n">
        <v>56</v>
      </c>
      <c r="J4731" t="n">
        <v>5400010621</v>
      </c>
      <c r="K4731" t="inlineStr">
        <is>
          <t>合同履约成本\工程施工成本\间接费用\劳务派遣\社保及公积金</t>
        </is>
      </c>
      <c r="L4731" t="n">
        <v>7002010000</v>
      </c>
      <c r="M4731" t="inlineStr">
        <is>
          <t>内部存款\可用存款</t>
        </is>
      </c>
      <c r="N4731" t="inlineStr">
        <is>
          <t>支付汤村复1地块2023年9月劳务费（局）0001</t>
        </is>
      </c>
      <c r="O4731" t="n">
        <v>2008166</v>
      </c>
      <c r="P4731" t="inlineStr">
        <is>
          <t>中建四局一公司广州分公司以局名义项目</t>
        </is>
      </c>
      <c r="U4731" t="n">
        <v>3573.15</v>
      </c>
      <c r="V4731" t="n">
        <v>0</v>
      </c>
      <c r="W4731" t="inlineStr">
        <is>
          <t>借</t>
        </is>
      </c>
      <c r="X4731" t="n">
        <v>3573.15</v>
      </c>
      <c r="Y4731" t="inlineStr">
        <is>
          <t>FGD2007202309003563</t>
        </is>
      </c>
      <c r="AB4731" t="n">
        <v>3573.15</v>
      </c>
      <c r="AC4731" t="inlineStr">
        <is>
          <t>CNY</t>
        </is>
      </c>
      <c r="AD4731" t="n">
        <v>3573.15</v>
      </c>
      <c r="AE4731" t="n">
        <v>440112</v>
      </c>
      <c r="AH4731" t="inlineStr">
        <is>
          <t>CNY</t>
        </is>
      </c>
    </row>
    <row r="4732">
      <c r="A4732" t="inlineStr">
        <is>
          <t>4000</t>
        </is>
      </c>
      <c r="B4732" t="inlineStr">
        <is>
          <t>2023</t>
        </is>
      </c>
      <c r="C4732" t="inlineStr">
        <is>
          <t>8700197166</t>
        </is>
      </c>
      <c r="D4732" t="inlineStr">
        <is>
          <t>2</t>
        </is>
      </c>
      <c r="E4732" t="n">
        <v>9</v>
      </c>
      <c r="F4732" s="2" t="n">
        <v>45196</v>
      </c>
      <c r="G4732" t="inlineStr">
        <is>
          <t>L400001831</t>
        </is>
      </c>
      <c r="H4732" t="inlineStr">
        <is>
          <t>广州市黄埔区汤村项目复建区1号地块施工总承包及总承包管理配合服务</t>
        </is>
      </c>
      <c r="I4732" t="n">
        <v>56</v>
      </c>
      <c r="J4732" t="n">
        <v>7002010000</v>
      </c>
      <c r="K4732" t="inlineStr">
        <is>
          <t>内部存款\可用存款</t>
        </is>
      </c>
      <c r="L4732" t="n">
        <v>5400010621</v>
      </c>
      <c r="M4732" t="inlineStr">
        <is>
          <t>合同履约成本\工程施工成本\间接费用\劳务派遣\社保及公积金</t>
        </is>
      </c>
      <c r="N4732" t="inlineStr">
        <is>
          <t>支付汤村复1地块2023年9月劳务费（局）0001</t>
        </is>
      </c>
      <c r="O4732" t="n">
        <v>2008166</v>
      </c>
      <c r="P4732" t="inlineStr">
        <is>
          <t>中建四局一公司广州分公司以局名义项目</t>
        </is>
      </c>
      <c r="U4732" t="n">
        <v>0</v>
      </c>
      <c r="V4732" t="n">
        <v>-3573.15</v>
      </c>
      <c r="W4732" t="inlineStr">
        <is>
          <t>平</t>
        </is>
      </c>
      <c r="X4732" t="n">
        <v>0</v>
      </c>
      <c r="Y4732" t="inlineStr">
        <is>
          <t>FGD2007202309003563</t>
        </is>
      </c>
      <c r="AB4732" t="n">
        <v>3573.15</v>
      </c>
      <c r="AC4732" t="inlineStr">
        <is>
          <t>CNY</t>
        </is>
      </c>
      <c r="AD4732" t="n">
        <v>3573.15</v>
      </c>
      <c r="AE4732" t="n">
        <v>440112</v>
      </c>
      <c r="AH4732" t="inlineStr">
        <is>
          <t>CNY</t>
        </is>
      </c>
    </row>
    <row r="4733">
      <c r="A4733" t="inlineStr">
        <is>
          <t>4000</t>
        </is>
      </c>
      <c r="B4733" t="inlineStr">
        <is>
          <t>2023</t>
        </is>
      </c>
      <c r="C4733" t="inlineStr">
        <is>
          <t>8700206917</t>
        </is>
      </c>
      <c r="D4733" t="inlineStr">
        <is>
          <t>1</t>
        </is>
      </c>
      <c r="E4733" t="n">
        <v>10</v>
      </c>
      <c r="F4733" s="2" t="n">
        <v>45216</v>
      </c>
      <c r="G4733" t="inlineStr">
        <is>
          <t>L400001831</t>
        </is>
      </c>
      <c r="H4733" t="inlineStr">
        <is>
          <t>广州市黄埔区汤村项目复建区1号地块施工总承包及总承包管理配合服务</t>
        </is>
      </c>
      <c r="I4733" t="n">
        <v>16</v>
      </c>
      <c r="J4733" t="n">
        <v>5400010621</v>
      </c>
      <c r="K4733" t="inlineStr">
        <is>
          <t>合同履约成本\工程施工成本\间接费用\劳务派遣\社保及公积金</t>
        </is>
      </c>
      <c r="L4733" t="n">
        <v>7002010000</v>
      </c>
      <c r="M4733" t="inlineStr">
        <is>
          <t>内部存款\可用存款</t>
        </is>
      </c>
      <c r="N4733" t="inlineStr">
        <is>
          <t>支付汤村复1地块项目广东南方人力资源服务有限公司2023年9月劳务费（局）</t>
        </is>
      </c>
      <c r="O4733" t="n">
        <v>2008166</v>
      </c>
      <c r="P4733" t="inlineStr">
        <is>
          <t>中建四局一公司广州分公司以局名义项目</t>
        </is>
      </c>
      <c r="U4733" t="n">
        <v>5840.5</v>
      </c>
      <c r="V4733" t="n">
        <v>0</v>
      </c>
      <c r="W4733" t="inlineStr">
        <is>
          <t>借</t>
        </is>
      </c>
      <c r="X4733" t="n">
        <v>5840.5</v>
      </c>
      <c r="Y4733" t="inlineStr">
        <is>
          <t>FGD2007202310000729</t>
        </is>
      </c>
      <c r="AB4733" t="n">
        <v>5840.5</v>
      </c>
      <c r="AC4733" t="inlineStr">
        <is>
          <t>CNY</t>
        </is>
      </c>
      <c r="AD4733" t="n">
        <v>5840.5</v>
      </c>
      <c r="AE4733" t="n">
        <v>440112</v>
      </c>
      <c r="AH4733" t="inlineStr">
        <is>
          <t>CNY</t>
        </is>
      </c>
    </row>
    <row r="4734">
      <c r="A4734" t="inlineStr">
        <is>
          <t>4000</t>
        </is>
      </c>
      <c r="B4734" t="inlineStr">
        <is>
          <t>2023</t>
        </is>
      </c>
      <c r="C4734" t="inlineStr">
        <is>
          <t>8700206917</t>
        </is>
      </c>
      <c r="D4734" t="inlineStr">
        <is>
          <t>2</t>
        </is>
      </c>
      <c r="E4734" t="n">
        <v>10</v>
      </c>
      <c r="F4734" s="2" t="n">
        <v>45216</v>
      </c>
      <c r="G4734" t="inlineStr">
        <is>
          <t>L400001831</t>
        </is>
      </c>
      <c r="H4734" t="inlineStr">
        <is>
          <t>广州市黄埔区汤村项目复建区1号地块施工总承包及总承包管理配合服务</t>
        </is>
      </c>
      <c r="I4734" t="n">
        <v>16</v>
      </c>
      <c r="J4734" t="n">
        <v>7002010000</v>
      </c>
      <c r="K4734" t="inlineStr">
        <is>
          <t>内部存款\可用存款</t>
        </is>
      </c>
      <c r="L4734" t="n">
        <v>5400010621</v>
      </c>
      <c r="M4734" t="inlineStr">
        <is>
          <t>合同履约成本\工程施工成本\间接费用\劳务派遣\社保及公积金</t>
        </is>
      </c>
      <c r="N4734" t="inlineStr">
        <is>
          <t>支付汤村复1地块项目广东南方人力资源服务有限公司2023年9月劳务费（局）</t>
        </is>
      </c>
      <c r="O4734" t="n">
        <v>2008166</v>
      </c>
      <c r="P4734" t="inlineStr">
        <is>
          <t>中建四局一公司广州分公司以局名义项目</t>
        </is>
      </c>
      <c r="U4734" t="n">
        <v>0</v>
      </c>
      <c r="V4734" t="n">
        <v>-5840.5</v>
      </c>
      <c r="W4734" t="inlineStr">
        <is>
          <t>平</t>
        </is>
      </c>
      <c r="X4734" t="n">
        <v>0</v>
      </c>
      <c r="Y4734" t="inlineStr">
        <is>
          <t>FGD2007202310000729</t>
        </is>
      </c>
      <c r="AB4734" t="n">
        <v>5840.5</v>
      </c>
      <c r="AC4734" t="inlineStr">
        <is>
          <t>CNY</t>
        </is>
      </c>
      <c r="AD4734" t="n">
        <v>5840.5</v>
      </c>
      <c r="AE4734" t="n">
        <v>440112</v>
      </c>
      <c r="AH4734" t="inlineStr">
        <is>
          <t>CNY</t>
        </is>
      </c>
    </row>
    <row r="4735">
      <c r="A4735" t="inlineStr">
        <is>
          <t>4000</t>
        </is>
      </c>
      <c r="B4735" t="inlineStr">
        <is>
          <t>2023</t>
        </is>
      </c>
      <c r="C4735" t="inlineStr">
        <is>
          <t>8700206918</t>
        </is>
      </c>
      <c r="D4735" t="inlineStr">
        <is>
          <t>1</t>
        </is>
      </c>
      <c r="E4735" t="n">
        <v>10</v>
      </c>
      <c r="F4735" s="2" t="n">
        <v>45216</v>
      </c>
      <c r="G4735" t="inlineStr">
        <is>
          <t>L400001831</t>
        </is>
      </c>
      <c r="H4735" t="inlineStr">
        <is>
          <t>广州市黄埔区汤村项目复建区1号地块施工总承包及总承包管理配合服务</t>
        </is>
      </c>
      <c r="I4735" t="n">
        <v>17</v>
      </c>
      <c r="J4735" t="n">
        <v>5400010620</v>
      </c>
      <c r="K4735" t="inlineStr">
        <is>
          <t>合同履约成本\工程施工成本\间接费用\劳务派遣\工资</t>
        </is>
      </c>
      <c r="L4735" t="n">
        <v>7002010000</v>
      </c>
      <c r="M4735" t="inlineStr">
        <is>
          <t>内部存款\可用存款</t>
        </is>
      </c>
      <c r="N4735" t="inlineStr">
        <is>
          <t>支付汤村复1地块项目广东南方人力资源服务有限公司2023年9月劳务费（局）</t>
        </is>
      </c>
      <c r="O4735" t="n">
        <v>2008166</v>
      </c>
      <c r="P4735" t="inlineStr">
        <is>
          <t>中建四局一公司广州分公司以局名义项目</t>
        </is>
      </c>
      <c r="U4735" t="n">
        <v>24100</v>
      </c>
      <c r="V4735" t="n">
        <v>0</v>
      </c>
      <c r="W4735" t="inlineStr">
        <is>
          <t>借</t>
        </is>
      </c>
      <c r="X4735" t="n">
        <v>24100</v>
      </c>
      <c r="Y4735" t="inlineStr">
        <is>
          <t>FGD2007202310000730</t>
        </is>
      </c>
      <c r="AB4735" t="n">
        <v>24100</v>
      </c>
      <c r="AC4735" t="inlineStr">
        <is>
          <t>CNY</t>
        </is>
      </c>
      <c r="AD4735" t="n">
        <v>24100</v>
      </c>
      <c r="AE4735" t="n">
        <v>440112</v>
      </c>
      <c r="AH4735" t="inlineStr">
        <is>
          <t>CNY</t>
        </is>
      </c>
    </row>
    <row r="4736">
      <c r="A4736" t="inlineStr">
        <is>
          <t>4000</t>
        </is>
      </c>
      <c r="B4736" t="inlineStr">
        <is>
          <t>2023</t>
        </is>
      </c>
      <c r="C4736" t="inlineStr">
        <is>
          <t>8700206918</t>
        </is>
      </c>
      <c r="D4736" t="inlineStr">
        <is>
          <t>2</t>
        </is>
      </c>
      <c r="E4736" t="n">
        <v>10</v>
      </c>
      <c r="F4736" s="2" t="n">
        <v>45216</v>
      </c>
      <c r="G4736" t="inlineStr">
        <is>
          <t>L400001831</t>
        </is>
      </c>
      <c r="H4736" t="inlineStr">
        <is>
          <t>广州市黄埔区汤村项目复建区1号地块施工总承包及总承包管理配合服务</t>
        </is>
      </c>
      <c r="I4736" t="n">
        <v>17</v>
      </c>
      <c r="J4736" t="n">
        <v>7002010000</v>
      </c>
      <c r="K4736" t="inlineStr">
        <is>
          <t>内部存款\可用存款</t>
        </is>
      </c>
      <c r="L4736" t="n">
        <v>5400010620</v>
      </c>
      <c r="M4736" t="inlineStr">
        <is>
          <t>合同履约成本\工程施工成本\间接费用\劳务派遣\工资</t>
        </is>
      </c>
      <c r="N4736" t="inlineStr">
        <is>
          <t>支付汤村复1地块项目广东南方人力资源服务有限公司2023年9月劳务费（局）</t>
        </is>
      </c>
      <c r="O4736" t="n">
        <v>2008166</v>
      </c>
      <c r="P4736" t="inlineStr">
        <is>
          <t>中建四局一公司广州分公司以局名义项目</t>
        </is>
      </c>
      <c r="U4736" t="n">
        <v>0</v>
      </c>
      <c r="V4736" t="n">
        <v>-24100</v>
      </c>
      <c r="W4736" t="inlineStr">
        <is>
          <t>平</t>
        </is>
      </c>
      <c r="X4736" t="n">
        <v>0</v>
      </c>
      <c r="Y4736" t="inlineStr">
        <is>
          <t>FGD2007202310000730</t>
        </is>
      </c>
      <c r="AB4736" t="n">
        <v>24100</v>
      </c>
      <c r="AC4736" t="inlineStr">
        <is>
          <t>CNY</t>
        </is>
      </c>
      <c r="AD4736" t="n">
        <v>24100</v>
      </c>
      <c r="AE4736" t="n">
        <v>440112</v>
      </c>
      <c r="AH4736" t="inlineStr">
        <is>
          <t>CNY</t>
        </is>
      </c>
    </row>
    <row r="4737">
      <c r="A4737" t="inlineStr">
        <is>
          <t>4000</t>
        </is>
      </c>
      <c r="B4737" t="inlineStr">
        <is>
          <t>2023</t>
        </is>
      </c>
      <c r="C4737" t="inlineStr">
        <is>
          <t>8700218389</t>
        </is>
      </c>
      <c r="D4737" t="inlineStr">
        <is>
          <t>1</t>
        </is>
      </c>
      <c r="E4737" t="n">
        <v>10</v>
      </c>
      <c r="F4737" s="2" t="n">
        <v>45230</v>
      </c>
      <c r="G4737" t="inlineStr">
        <is>
          <t>L400001831</t>
        </is>
      </c>
      <c r="H4737" t="inlineStr">
        <is>
          <t>广州市黄埔区汤村项目复建区1号地块施工总承包及总承包管理配合服务</t>
        </is>
      </c>
      <c r="I4737" t="n">
        <v>32</v>
      </c>
      <c r="J4737" t="n">
        <v>5400010638</v>
      </c>
      <c r="K4737" t="inlineStr">
        <is>
          <t>合同履约成本\工程施工成本\间接费用\车辆使用费\维修保养费</t>
        </is>
      </c>
      <c r="L4737" t="n">
        <v>7002010000</v>
      </c>
      <c r="M4737" t="inlineStr">
        <is>
          <t>内部存款\可用存款</t>
        </is>
      </c>
      <c r="N4737" t="inlineStr">
        <is>
          <t>支付汤村复建区1号地块车辆维修费用</t>
        </is>
      </c>
      <c r="O4737" t="n">
        <v>2008166</v>
      </c>
      <c r="P4737" t="inlineStr">
        <is>
          <t>中建四局一公司广州分公司以局名义项目</t>
        </is>
      </c>
      <c r="U4737" t="n">
        <v>5344.55</v>
      </c>
      <c r="V4737" t="n">
        <v>0</v>
      </c>
      <c r="W4737" t="inlineStr">
        <is>
          <t>借</t>
        </is>
      </c>
      <c r="X4737" t="n">
        <v>5344.55</v>
      </c>
      <c r="Y4737" t="inlineStr">
        <is>
          <t>FGD2007202310003070</t>
        </is>
      </c>
      <c r="AB4737" t="n">
        <v>5344.55</v>
      </c>
      <c r="AC4737" t="inlineStr">
        <is>
          <t>CNY</t>
        </is>
      </c>
      <c r="AD4737" t="n">
        <v>5344.55</v>
      </c>
      <c r="AE4737" t="n">
        <v>440112</v>
      </c>
      <c r="AH4737" t="inlineStr">
        <is>
          <t>CNY</t>
        </is>
      </c>
    </row>
    <row r="4738">
      <c r="A4738" t="inlineStr">
        <is>
          <t>4000</t>
        </is>
      </c>
      <c r="B4738" t="inlineStr">
        <is>
          <t>2023</t>
        </is>
      </c>
      <c r="C4738" t="inlineStr">
        <is>
          <t>8700218389</t>
        </is>
      </c>
      <c r="D4738" t="inlineStr">
        <is>
          <t>2</t>
        </is>
      </c>
      <c r="E4738" t="n">
        <v>10</v>
      </c>
      <c r="F4738" s="2" t="n">
        <v>45230</v>
      </c>
      <c r="G4738" t="inlineStr">
        <is>
          <t>L400001831</t>
        </is>
      </c>
      <c r="H4738" t="inlineStr">
        <is>
          <t>广州市黄埔区汤村项目复建区1号地块施工总承包及总承包管理配合服务</t>
        </is>
      </c>
      <c r="I4738" t="n">
        <v>32</v>
      </c>
      <c r="J4738" t="n">
        <v>7002010000</v>
      </c>
      <c r="K4738" t="inlineStr">
        <is>
          <t>内部存款\可用存款</t>
        </is>
      </c>
      <c r="L4738" t="n">
        <v>5400010638</v>
      </c>
      <c r="M4738" t="inlineStr">
        <is>
          <t>合同履约成本\工程施工成本\间接费用\车辆使用费\维修保养费</t>
        </is>
      </c>
      <c r="N4738" t="inlineStr">
        <is>
          <t>支付汤村复建区1号地块车辆维修费用</t>
        </is>
      </c>
      <c r="O4738" t="n">
        <v>2008166</v>
      </c>
      <c r="P4738" t="inlineStr">
        <is>
          <t>中建四局一公司广州分公司以局名义项目</t>
        </is>
      </c>
      <c r="U4738" t="n">
        <v>0</v>
      </c>
      <c r="V4738" t="n">
        <v>-5344.55</v>
      </c>
      <c r="W4738" t="inlineStr">
        <is>
          <t>平</t>
        </is>
      </c>
      <c r="X4738" t="n">
        <v>0</v>
      </c>
      <c r="Y4738" t="inlineStr">
        <is>
          <t>FGD2007202310003070</t>
        </is>
      </c>
      <c r="AB4738" t="n">
        <v>5344.55</v>
      </c>
      <c r="AC4738" t="inlineStr">
        <is>
          <t>CNY</t>
        </is>
      </c>
      <c r="AD4738" t="n">
        <v>5344.55</v>
      </c>
      <c r="AE4738" t="n">
        <v>440112</v>
      </c>
      <c r="AH4738" t="inlineStr">
        <is>
          <t>CNY</t>
        </is>
      </c>
    </row>
    <row r="4739">
      <c r="A4739" t="inlineStr">
        <is>
          <t>4000</t>
        </is>
      </c>
      <c r="B4739" t="inlineStr">
        <is>
          <t>2023</t>
        </is>
      </c>
      <c r="C4739" t="inlineStr">
        <is>
          <t>8700219032</t>
        </is>
      </c>
      <c r="D4739" t="inlineStr">
        <is>
          <t>1</t>
        </is>
      </c>
      <c r="E4739" t="n">
        <v>10</v>
      </c>
      <c r="F4739" s="2" t="n">
        <v>45230</v>
      </c>
      <c r="G4739" t="inlineStr">
        <is>
          <t>L400001831</t>
        </is>
      </c>
      <c r="H4739" t="inlineStr">
        <is>
          <t>广州市黄埔区汤村项目复建区1号地块施工总承包及总承包管理配合服务</t>
        </is>
      </c>
      <c r="I4739" t="n">
        <v>34</v>
      </c>
      <c r="J4739" t="n">
        <v>5400010621</v>
      </c>
      <c r="K4739" t="inlineStr">
        <is>
          <t>合同履约成本\工程施工成本\间接费用\劳务派遣\社保及公积金</t>
        </is>
      </c>
      <c r="L4739" t="n">
        <v>7002010000</v>
      </c>
      <c r="M4739" t="inlineStr">
        <is>
          <t>内部存款\可用存款</t>
        </is>
      </c>
      <c r="N4739" t="inlineStr">
        <is>
          <t>支付汤村复建区1号地块2023年10月劳务费（局）-0001</t>
        </is>
      </c>
      <c r="O4739" t="n">
        <v>2008166</v>
      </c>
      <c r="P4739" t="inlineStr">
        <is>
          <t>中建四局一公司广州分公司以局名义项目</t>
        </is>
      </c>
      <c r="U4739" t="n">
        <v>3573.15</v>
      </c>
      <c r="V4739" t="n">
        <v>0</v>
      </c>
      <c r="W4739" t="inlineStr">
        <is>
          <t>借</t>
        </is>
      </c>
      <c r="X4739" t="n">
        <v>3573.15</v>
      </c>
      <c r="Y4739" t="inlineStr">
        <is>
          <t>FGD2007202310003326</t>
        </is>
      </c>
      <c r="AB4739" t="n">
        <v>3573.15</v>
      </c>
      <c r="AC4739" t="inlineStr">
        <is>
          <t>CNY</t>
        </is>
      </c>
      <c r="AD4739" t="n">
        <v>3573.15</v>
      </c>
      <c r="AE4739" t="n">
        <v>440112</v>
      </c>
      <c r="AH4739" t="inlineStr">
        <is>
          <t>CNY</t>
        </is>
      </c>
    </row>
    <row r="4740">
      <c r="A4740" t="inlineStr">
        <is>
          <t>4000</t>
        </is>
      </c>
      <c r="B4740" t="inlineStr">
        <is>
          <t>2023</t>
        </is>
      </c>
      <c r="C4740" t="inlineStr">
        <is>
          <t>8700219032</t>
        </is>
      </c>
      <c r="D4740" t="inlineStr">
        <is>
          <t>2</t>
        </is>
      </c>
      <c r="E4740" t="n">
        <v>10</v>
      </c>
      <c r="F4740" s="2" t="n">
        <v>45230</v>
      </c>
      <c r="G4740" t="inlineStr">
        <is>
          <t>L400001831</t>
        </is>
      </c>
      <c r="H4740" t="inlineStr">
        <is>
          <t>广州市黄埔区汤村项目复建区1号地块施工总承包及总承包管理配合服务</t>
        </is>
      </c>
      <c r="I4740" t="n">
        <v>34</v>
      </c>
      <c r="J4740" t="n">
        <v>7002010000</v>
      </c>
      <c r="K4740" t="inlineStr">
        <is>
          <t>内部存款\可用存款</t>
        </is>
      </c>
      <c r="L4740" t="n">
        <v>5400010621</v>
      </c>
      <c r="M4740" t="inlineStr">
        <is>
          <t>合同履约成本\工程施工成本\间接费用\劳务派遣\社保及公积金</t>
        </is>
      </c>
      <c r="N4740" t="inlineStr">
        <is>
          <t>支付汤村复建区1号地块2023年10月劳务费（局）-0001</t>
        </is>
      </c>
      <c r="O4740" t="n">
        <v>2008166</v>
      </c>
      <c r="P4740" t="inlineStr">
        <is>
          <t>中建四局一公司广州分公司以局名义项目</t>
        </is>
      </c>
      <c r="U4740" t="n">
        <v>0</v>
      </c>
      <c r="V4740" t="n">
        <v>-3573.15</v>
      </c>
      <c r="W4740" t="inlineStr">
        <is>
          <t>平</t>
        </is>
      </c>
      <c r="X4740" t="n">
        <v>0</v>
      </c>
      <c r="Y4740" t="inlineStr">
        <is>
          <t>FGD2007202310003326</t>
        </is>
      </c>
      <c r="AB4740" t="n">
        <v>3573.15</v>
      </c>
      <c r="AC4740" t="inlineStr">
        <is>
          <t>CNY</t>
        </is>
      </c>
      <c r="AD4740" t="n">
        <v>3573.15</v>
      </c>
      <c r="AE4740" t="n">
        <v>440112</v>
      </c>
      <c r="AH4740" t="inlineStr">
        <is>
          <t>CNY</t>
        </is>
      </c>
    </row>
    <row r="4741">
      <c r="A4741" t="inlineStr">
        <is>
          <t>4000</t>
        </is>
      </c>
      <c r="B4741" t="inlineStr">
        <is>
          <t>2023</t>
        </is>
      </c>
      <c r="C4741" t="inlineStr">
        <is>
          <t>8700219171</t>
        </is>
      </c>
      <c r="D4741" t="inlineStr">
        <is>
          <t>1</t>
        </is>
      </c>
      <c r="E4741" t="n">
        <v>10</v>
      </c>
      <c r="F4741" s="2" t="n">
        <v>45230</v>
      </c>
      <c r="G4741" t="inlineStr">
        <is>
          <t>L400001831</t>
        </is>
      </c>
      <c r="H4741" t="inlineStr">
        <is>
          <t>广州市黄埔区汤村项目复建区1号地块施工总承包及总承包管理配合服务</t>
        </is>
      </c>
      <c r="I4741" t="n">
        <v>36</v>
      </c>
      <c r="J4741" t="n">
        <v>2211050000</v>
      </c>
      <c r="K4741" t="inlineStr">
        <is>
          <t>应付职工薪酬\工会经费</t>
        </is>
      </c>
      <c r="L4741" t="n">
        <v>7002010000</v>
      </c>
      <c r="M4741" t="inlineStr">
        <is>
          <t>内部存款\可用存款</t>
        </is>
      </c>
      <c r="N4741" t="inlineStr">
        <is>
          <t>支付汤村复建区1号地块2022年度广州分公司工会经费（局）</t>
        </is>
      </c>
      <c r="O4741" t="n">
        <v>2008166</v>
      </c>
      <c r="P4741" t="inlineStr">
        <is>
          <t>中建四局一公司广州分公司以局名义项目</t>
        </is>
      </c>
      <c r="U4741" t="n">
        <v>24564.69</v>
      </c>
      <c r="V4741" t="n">
        <v>0</v>
      </c>
      <c r="W4741" t="inlineStr">
        <is>
          <t>借</t>
        </is>
      </c>
      <c r="X4741" t="n">
        <v>24564.69</v>
      </c>
      <c r="Y4741" t="inlineStr">
        <is>
          <t>FGD2007202310003423</t>
        </is>
      </c>
      <c r="AB4741" t="n">
        <v>24564.69</v>
      </c>
      <c r="AC4741" t="inlineStr">
        <is>
          <t>CNY</t>
        </is>
      </c>
      <c r="AD4741" t="n">
        <v>24564.69</v>
      </c>
      <c r="AE4741" t="n">
        <v>440112</v>
      </c>
      <c r="AH4741" t="inlineStr">
        <is>
          <t>CNY</t>
        </is>
      </c>
    </row>
    <row r="4742">
      <c r="A4742" t="inlineStr">
        <is>
          <t>4000</t>
        </is>
      </c>
      <c r="B4742" t="inlineStr">
        <is>
          <t>2023</t>
        </is>
      </c>
      <c r="C4742" t="inlineStr">
        <is>
          <t>8700219171</t>
        </is>
      </c>
      <c r="D4742" t="inlineStr">
        <is>
          <t>2</t>
        </is>
      </c>
      <c r="E4742" t="n">
        <v>10</v>
      </c>
      <c r="F4742" s="2" t="n">
        <v>45230</v>
      </c>
      <c r="G4742" t="inlineStr">
        <is>
          <t>L400001831</t>
        </is>
      </c>
      <c r="H4742" t="inlineStr">
        <is>
          <t>广州市黄埔区汤村项目复建区1号地块施工总承包及总承包管理配合服务</t>
        </is>
      </c>
      <c r="I4742" t="n">
        <v>36</v>
      </c>
      <c r="J4742" t="n">
        <v>7002010000</v>
      </c>
      <c r="K4742" t="inlineStr">
        <is>
          <t>内部存款\可用存款</t>
        </is>
      </c>
      <c r="L4742" t="n">
        <v>2211050000</v>
      </c>
      <c r="M4742" t="inlineStr">
        <is>
          <t>应付职工薪酬\工会经费</t>
        </is>
      </c>
      <c r="N4742" t="inlineStr">
        <is>
          <t>支付汤村复建区1号地块2022年度广州分公司工会经费（局）</t>
        </is>
      </c>
      <c r="O4742" t="n">
        <v>2008166</v>
      </c>
      <c r="P4742" t="inlineStr">
        <is>
          <t>中建四局一公司广州分公司以局名义项目</t>
        </is>
      </c>
      <c r="U4742" t="n">
        <v>0</v>
      </c>
      <c r="V4742" t="n">
        <v>-24564.69</v>
      </c>
      <c r="W4742" t="inlineStr">
        <is>
          <t>平</t>
        </is>
      </c>
      <c r="X4742" t="n">
        <v>0</v>
      </c>
      <c r="Y4742" t="inlineStr">
        <is>
          <t>FGD2007202310003423</t>
        </is>
      </c>
      <c r="AB4742" t="n">
        <v>24564.69</v>
      </c>
      <c r="AC4742" t="inlineStr">
        <is>
          <t>CNY</t>
        </is>
      </c>
      <c r="AD4742" t="n">
        <v>24564.69</v>
      </c>
      <c r="AE4742" t="n">
        <v>440112</v>
      </c>
      <c r="AH4742" t="inlineStr">
        <is>
          <t>CNY</t>
        </is>
      </c>
    </row>
    <row r="4743">
      <c r="A4743" t="inlineStr">
        <is>
          <t>4000</t>
        </is>
      </c>
      <c r="B4743" t="inlineStr">
        <is>
          <t>2023</t>
        </is>
      </c>
      <c r="C4743" t="inlineStr">
        <is>
          <t>8700220837</t>
        </is>
      </c>
      <c r="D4743" t="inlineStr">
        <is>
          <t>1</t>
        </is>
      </c>
      <c r="E4743" t="n">
        <v>11</v>
      </c>
      <c r="F4743" s="2" t="n">
        <v>45232</v>
      </c>
      <c r="G4743" t="inlineStr">
        <is>
          <t>L400001831</t>
        </is>
      </c>
      <c r="H4743" t="inlineStr">
        <is>
          <t>广州市黄埔区汤村项目复建区1号地块施工总承包及总承包管理配合服务</t>
        </is>
      </c>
      <c r="I4743" t="n">
        <v>17</v>
      </c>
      <c r="J4743" t="n">
        <v>5400010628</v>
      </c>
      <c r="K4743" t="inlineStr">
        <is>
          <t>合同履约成本\工程施工成本\间接费用\办公费\修理费</t>
        </is>
      </c>
      <c r="L4743" t="n">
        <v>7002010000</v>
      </c>
      <c r="M4743" t="inlineStr">
        <is>
          <t>内部存款\可用存款</t>
        </is>
      </c>
      <c r="N4743" t="inlineStr">
        <is>
          <t>支付汤村旧村改造复建区1号地块汤燕英报销网络维修费用</t>
        </is>
      </c>
      <c r="O4743" t="n">
        <v>2008166</v>
      </c>
      <c r="P4743" t="inlineStr">
        <is>
          <t>中建四局一公司广州分公司以局名义项目</t>
        </is>
      </c>
      <c r="U4743" t="n">
        <v>5544.55</v>
      </c>
      <c r="V4743" t="n">
        <v>0</v>
      </c>
      <c r="W4743" t="inlineStr">
        <is>
          <t>借</t>
        </is>
      </c>
      <c r="X4743" t="n">
        <v>5544.55</v>
      </c>
      <c r="Y4743" t="inlineStr">
        <is>
          <t>TBX2007202310006742</t>
        </is>
      </c>
      <c r="AB4743" t="n">
        <v>5544.55</v>
      </c>
      <c r="AC4743" t="inlineStr">
        <is>
          <t>CNY</t>
        </is>
      </c>
      <c r="AD4743" t="n">
        <v>5544.55</v>
      </c>
      <c r="AE4743" t="n">
        <v>440112</v>
      </c>
      <c r="AH4743" t="inlineStr">
        <is>
          <t>CNY</t>
        </is>
      </c>
    </row>
    <row r="4744">
      <c r="A4744" t="inlineStr">
        <is>
          <t>4000</t>
        </is>
      </c>
      <c r="B4744" t="inlineStr">
        <is>
          <t>2023</t>
        </is>
      </c>
      <c r="C4744" t="inlineStr">
        <is>
          <t>8700220837</t>
        </is>
      </c>
      <c r="D4744" t="inlineStr">
        <is>
          <t>2</t>
        </is>
      </c>
      <c r="E4744" t="n">
        <v>11</v>
      </c>
      <c r="F4744" s="2" t="n">
        <v>45232</v>
      </c>
      <c r="G4744" t="inlineStr">
        <is>
          <t>L400001831</t>
        </is>
      </c>
      <c r="H4744" t="inlineStr">
        <is>
          <t>广州市黄埔区汤村项目复建区1号地块施工总承包及总承包管理配合服务</t>
        </is>
      </c>
      <c r="I4744" t="n">
        <v>17</v>
      </c>
      <c r="J4744" t="n">
        <v>2221010701</v>
      </c>
      <c r="K4744" t="inlineStr">
        <is>
          <t>应交税费\增值税\待认证进项税额\增值税专用发票</t>
        </is>
      </c>
      <c r="L4744" t="n">
        <v>7002010000</v>
      </c>
      <c r="M4744" t="inlineStr">
        <is>
          <t>内部存款\可用存款</t>
        </is>
      </c>
      <c r="N4744" t="inlineStr">
        <is>
          <t>支付汤村旧村改造复建区1号地块汤燕英报销网络维修费用</t>
        </is>
      </c>
      <c r="O4744" t="n">
        <v>2008166</v>
      </c>
      <c r="P4744" t="inlineStr">
        <is>
          <t>中建四局一公司广州分公司以局名义项目</t>
        </is>
      </c>
      <c r="U4744" t="n">
        <v>55.45</v>
      </c>
      <c r="V4744" t="n">
        <v>0</v>
      </c>
      <c r="W4744" t="inlineStr">
        <is>
          <t>借</t>
        </is>
      </c>
      <c r="X4744" t="n">
        <v>5600</v>
      </c>
      <c r="Y4744" t="inlineStr">
        <is>
          <t>TBX2007202310006742</t>
        </is>
      </c>
      <c r="AB4744" t="n">
        <v>55.45</v>
      </c>
      <c r="AC4744" t="inlineStr">
        <is>
          <t>CNY</t>
        </is>
      </c>
      <c r="AD4744" t="n">
        <v>55.45</v>
      </c>
      <c r="AE4744" t="n">
        <v>440112</v>
      </c>
      <c r="AH4744" t="inlineStr">
        <is>
          <t>CNY</t>
        </is>
      </c>
    </row>
    <row r="4745">
      <c r="A4745" t="inlineStr">
        <is>
          <t>4000</t>
        </is>
      </c>
      <c r="B4745" t="inlineStr">
        <is>
          <t>2023</t>
        </is>
      </c>
      <c r="C4745" t="inlineStr">
        <is>
          <t>8700220837</t>
        </is>
      </c>
      <c r="D4745" t="inlineStr">
        <is>
          <t>3</t>
        </is>
      </c>
      <c r="E4745" t="n">
        <v>11</v>
      </c>
      <c r="F4745" s="2" t="n">
        <v>45232</v>
      </c>
      <c r="G4745" t="inlineStr">
        <is>
          <t>L400001831</t>
        </is>
      </c>
      <c r="H4745" t="inlineStr">
        <is>
          <t>广州市黄埔区汤村项目复建区1号地块施工总承包及总承包管理配合服务</t>
        </is>
      </c>
      <c r="I4745" t="n">
        <v>17</v>
      </c>
      <c r="J4745" t="n">
        <v>7002010000</v>
      </c>
      <c r="K4745" t="inlineStr">
        <is>
          <t>内部存款\可用存款</t>
        </is>
      </c>
      <c r="L4745" t="n">
        <v>5400010628</v>
      </c>
      <c r="M4745" t="inlineStr">
        <is>
          <t>合同履约成本\工程施工成本\间接费用\办公费\修理费</t>
        </is>
      </c>
      <c r="N4745" t="inlineStr">
        <is>
          <t>支付汤村旧村改造复建区1号地块汤燕英报销网络维修费用</t>
        </is>
      </c>
      <c r="O4745" t="n">
        <v>2008166</v>
      </c>
      <c r="P4745" t="inlineStr">
        <is>
          <t>中建四局一公司广州分公司以局名义项目</t>
        </is>
      </c>
      <c r="U4745" t="n">
        <v>0</v>
      </c>
      <c r="V4745" t="n">
        <v>-5600</v>
      </c>
      <c r="W4745" t="inlineStr">
        <is>
          <t>平</t>
        </is>
      </c>
      <c r="X4745" t="n">
        <v>0</v>
      </c>
      <c r="Y4745" t="inlineStr">
        <is>
          <t>TBX2007202310006742</t>
        </is>
      </c>
      <c r="AB4745" t="n">
        <v>5600</v>
      </c>
      <c r="AC4745" t="inlineStr">
        <is>
          <t>CNY</t>
        </is>
      </c>
      <c r="AD4745" t="n">
        <v>5600</v>
      </c>
      <c r="AE4745" t="n">
        <v>440112</v>
      </c>
      <c r="AH4745" t="inlineStr">
        <is>
          <t>CNY</t>
        </is>
      </c>
    </row>
    <row r="4746">
      <c r="A4746" t="inlineStr">
        <is>
          <t>4000</t>
        </is>
      </c>
      <c r="B4746" t="inlineStr">
        <is>
          <t>2023</t>
        </is>
      </c>
      <c r="C4746" t="inlineStr">
        <is>
          <t>8700220839</t>
        </is>
      </c>
      <c r="D4746" t="inlineStr">
        <is>
          <t>1</t>
        </is>
      </c>
      <c r="E4746" t="n">
        <v>11</v>
      </c>
      <c r="F4746" s="2" t="n">
        <v>45232</v>
      </c>
      <c r="G4746" t="inlineStr">
        <is>
          <t>L400001831</t>
        </is>
      </c>
      <c r="H4746" t="inlineStr">
        <is>
          <t>广州市黄埔区汤村项目复建区1号地块施工总承包及总承包管理配合服务</t>
        </is>
      </c>
      <c r="I4746" t="n">
        <v>18</v>
      </c>
      <c r="J4746" t="n">
        <v>5400010626</v>
      </c>
      <c r="K4746" t="inlineStr">
        <is>
          <t>合同履约成本\工程施工成本\间接费用\办公费\网络使用费</t>
        </is>
      </c>
      <c r="L4746" t="n">
        <v>7002010000</v>
      </c>
      <c r="M4746" t="inlineStr">
        <is>
          <t>内部存款\可用存款</t>
        </is>
      </c>
      <c r="N4746" t="inlineStr">
        <is>
          <t>支付汤村项目复建区1号地块汤燕英报销网络费用</t>
        </is>
      </c>
      <c r="O4746" t="n">
        <v>2008166</v>
      </c>
      <c r="P4746" t="inlineStr">
        <is>
          <t>中建四局一公司广州分公司以局名义项目</t>
        </is>
      </c>
      <c r="U4746" t="n">
        <v>25989.03</v>
      </c>
      <c r="V4746" t="n">
        <v>0</v>
      </c>
      <c r="W4746" t="inlineStr">
        <is>
          <t>借</t>
        </is>
      </c>
      <c r="X4746" t="n">
        <v>25989.03</v>
      </c>
      <c r="Y4746" t="inlineStr">
        <is>
          <t>TBX2007202310006623</t>
        </is>
      </c>
      <c r="AB4746" t="n">
        <v>25989.03</v>
      </c>
      <c r="AC4746" t="inlineStr">
        <is>
          <t>CNY</t>
        </is>
      </c>
      <c r="AD4746" t="n">
        <v>25989.03</v>
      </c>
      <c r="AE4746" t="n">
        <v>440112</v>
      </c>
      <c r="AH4746" t="inlineStr">
        <is>
          <t>CNY</t>
        </is>
      </c>
    </row>
    <row r="4747">
      <c r="A4747" t="inlineStr">
        <is>
          <t>4000</t>
        </is>
      </c>
      <c r="B4747" t="inlineStr">
        <is>
          <t>2023</t>
        </is>
      </c>
      <c r="C4747" t="inlineStr">
        <is>
          <t>8700220839</t>
        </is>
      </c>
      <c r="D4747" t="inlineStr">
        <is>
          <t>2</t>
        </is>
      </c>
      <c r="E4747" t="n">
        <v>11</v>
      </c>
      <c r="F4747" s="2" t="n">
        <v>45232</v>
      </c>
      <c r="G4747" t="inlineStr">
        <is>
          <t>L400001831</t>
        </is>
      </c>
      <c r="H4747" t="inlineStr">
        <is>
          <t>广州市黄埔区汤村项目复建区1号地块施工总承包及总承包管理配合服务</t>
        </is>
      </c>
      <c r="I4747" t="n">
        <v>18</v>
      </c>
      <c r="J4747" t="n">
        <v>2221010701</v>
      </c>
      <c r="K4747" t="inlineStr">
        <is>
          <t>应交税费\增值税\待认证进项税额\增值税专用发票</t>
        </is>
      </c>
      <c r="L4747" t="n">
        <v>7002010000</v>
      </c>
      <c r="M4747" t="inlineStr">
        <is>
          <t>内部存款\可用存款</t>
        </is>
      </c>
      <c r="N4747" t="inlineStr">
        <is>
          <t>支付汤村项目复建区1号地块汤燕英报销网络费用</t>
        </is>
      </c>
      <c r="O4747" t="n">
        <v>2008166</v>
      </c>
      <c r="P4747" t="inlineStr">
        <is>
          <t>中建四局一公司广州分公司以局名义项目</t>
        </is>
      </c>
      <c r="U4747" t="n">
        <v>1559.35</v>
      </c>
      <c r="V4747" t="n">
        <v>0</v>
      </c>
      <c r="W4747" t="inlineStr">
        <is>
          <t>借</t>
        </is>
      </c>
      <c r="X4747" t="n">
        <v>27548.38</v>
      </c>
      <c r="Y4747" t="inlineStr">
        <is>
          <t>TBX2007202310006623</t>
        </is>
      </c>
      <c r="AB4747" t="n">
        <v>1559.35</v>
      </c>
      <c r="AC4747" t="inlineStr">
        <is>
          <t>CNY</t>
        </is>
      </c>
      <c r="AD4747" t="n">
        <v>1559.35</v>
      </c>
      <c r="AE4747" t="n">
        <v>440112</v>
      </c>
      <c r="AH4747" t="inlineStr">
        <is>
          <t>CNY</t>
        </is>
      </c>
    </row>
    <row r="4748">
      <c r="A4748" t="inlineStr">
        <is>
          <t>4000</t>
        </is>
      </c>
      <c r="B4748" t="inlineStr">
        <is>
          <t>2023</t>
        </is>
      </c>
      <c r="C4748" t="inlineStr">
        <is>
          <t>8700220839</t>
        </is>
      </c>
      <c r="D4748" t="inlineStr">
        <is>
          <t>3</t>
        </is>
      </c>
      <c r="E4748" t="n">
        <v>11</v>
      </c>
      <c r="F4748" s="2" t="n">
        <v>45232</v>
      </c>
      <c r="G4748" t="inlineStr">
        <is>
          <t>L400001831</t>
        </is>
      </c>
      <c r="H4748" t="inlineStr">
        <is>
          <t>广州市黄埔区汤村项目复建区1号地块施工总承包及总承包管理配合服务</t>
        </is>
      </c>
      <c r="I4748" t="n">
        <v>18</v>
      </c>
      <c r="J4748" t="n">
        <v>7002010000</v>
      </c>
      <c r="K4748" t="inlineStr">
        <is>
          <t>内部存款\可用存款</t>
        </is>
      </c>
      <c r="L4748" t="n">
        <v>5400010626</v>
      </c>
      <c r="M4748" t="inlineStr">
        <is>
          <t>合同履约成本\工程施工成本\间接费用\办公费\网络使用费</t>
        </is>
      </c>
      <c r="N4748" t="inlineStr">
        <is>
          <t>支付汤村项目复建区1号地块汤燕英报销网络费用</t>
        </is>
      </c>
      <c r="O4748" t="n">
        <v>2008166</v>
      </c>
      <c r="P4748" t="inlineStr">
        <is>
          <t>中建四局一公司广州分公司以局名义项目</t>
        </is>
      </c>
      <c r="U4748" t="n">
        <v>0</v>
      </c>
      <c r="V4748" t="n">
        <v>-27548.38</v>
      </c>
      <c r="W4748" t="inlineStr">
        <is>
          <t>平</t>
        </is>
      </c>
      <c r="X4748" t="n">
        <v>0</v>
      </c>
      <c r="Y4748" t="inlineStr">
        <is>
          <t>TBX2007202310006623</t>
        </is>
      </c>
      <c r="AB4748" t="n">
        <v>27548.38</v>
      </c>
      <c r="AC4748" t="inlineStr">
        <is>
          <t>CNY</t>
        </is>
      </c>
      <c r="AD4748" t="n">
        <v>27548.38</v>
      </c>
      <c r="AE4748" t="n">
        <v>440112</v>
      </c>
      <c r="AH4748" t="inlineStr">
        <is>
          <t>CNY</t>
        </is>
      </c>
    </row>
    <row r="4749">
      <c r="A4749" t="inlineStr">
        <is>
          <t>4000</t>
        </is>
      </c>
      <c r="B4749" t="inlineStr">
        <is>
          <t>2023</t>
        </is>
      </c>
      <c r="C4749" t="inlineStr">
        <is>
          <t>8700227079</t>
        </is>
      </c>
      <c r="D4749" t="inlineStr">
        <is>
          <t>1</t>
        </is>
      </c>
      <c r="E4749" t="n">
        <v>11</v>
      </c>
      <c r="F4749" s="2" t="n">
        <v>45244</v>
      </c>
      <c r="G4749" t="inlineStr">
        <is>
          <t>L400001831</t>
        </is>
      </c>
      <c r="H4749" t="inlineStr">
        <is>
          <t>广州市黄埔区汤村项目复建区1号地块施工总承包及总承包管理配合服务</t>
        </is>
      </c>
      <c r="I4749" t="n">
        <v>24</v>
      </c>
      <c r="J4749" t="n">
        <v>5400010634</v>
      </c>
      <c r="K4749" t="inlineStr">
        <is>
          <t>合同履约成本\工程施工成本\间接费用\差旅交通费\境内差旅费</t>
        </is>
      </c>
      <c r="L4749" t="n">
        <v>7002010000</v>
      </c>
      <c r="M4749" t="inlineStr">
        <is>
          <t>内部存款\可用存款</t>
        </is>
      </c>
      <c r="N4749" t="inlineStr">
        <is>
          <t>支付汤村旧村改造复建区1号地块陈泽琳报销住宿费用</t>
        </is>
      </c>
      <c r="O4749" t="n">
        <v>2008166</v>
      </c>
      <c r="P4749" t="inlineStr">
        <is>
          <t>中建四局一公司广州分公司以局名义项目</t>
        </is>
      </c>
      <c r="U4749" t="n">
        <v>562.26</v>
      </c>
      <c r="V4749" t="n">
        <v>0</v>
      </c>
      <c r="W4749" t="inlineStr">
        <is>
          <t>借</t>
        </is>
      </c>
      <c r="X4749" t="n">
        <v>562.26</v>
      </c>
      <c r="Y4749" t="inlineStr">
        <is>
          <t>TBX2007202307012035</t>
        </is>
      </c>
      <c r="AB4749" t="n">
        <v>562.26</v>
      </c>
      <c r="AC4749" t="inlineStr">
        <is>
          <t>CNY</t>
        </is>
      </c>
      <c r="AD4749" t="n">
        <v>562.26</v>
      </c>
      <c r="AE4749" t="n">
        <v>440112</v>
      </c>
      <c r="AH4749" t="inlineStr">
        <is>
          <t>CNY</t>
        </is>
      </c>
    </row>
    <row r="4750">
      <c r="A4750" t="inlineStr">
        <is>
          <t>4000</t>
        </is>
      </c>
      <c r="B4750" t="inlineStr">
        <is>
          <t>2023</t>
        </is>
      </c>
      <c r="C4750" t="inlineStr">
        <is>
          <t>8700227079</t>
        </is>
      </c>
      <c r="D4750" t="inlineStr">
        <is>
          <t>2</t>
        </is>
      </c>
      <c r="E4750" t="n">
        <v>11</v>
      </c>
      <c r="F4750" s="2" t="n">
        <v>45244</v>
      </c>
      <c r="G4750" t="inlineStr">
        <is>
          <t>L400001831</t>
        </is>
      </c>
      <c r="H4750" t="inlineStr">
        <is>
          <t>广州市黄埔区汤村项目复建区1号地块施工总承包及总承包管理配合服务</t>
        </is>
      </c>
      <c r="I4750" t="n">
        <v>24</v>
      </c>
      <c r="J4750" t="n">
        <v>2221010701</v>
      </c>
      <c r="K4750" t="inlineStr">
        <is>
          <t>应交税费\增值税\待认证进项税额\增值税专用发票</t>
        </is>
      </c>
      <c r="L4750" t="n">
        <v>7002010000</v>
      </c>
      <c r="M4750" t="inlineStr">
        <is>
          <t>内部存款\可用存款</t>
        </is>
      </c>
      <c r="N4750" t="inlineStr">
        <is>
          <t>支付汤村旧村改造复建区1号地块陈泽琳报销住宿费用</t>
        </is>
      </c>
      <c r="O4750" t="n">
        <v>2008166</v>
      </c>
      <c r="P4750" t="inlineStr">
        <is>
          <t>中建四局一公司广州分公司以局名义项目</t>
        </is>
      </c>
      <c r="U4750" t="n">
        <v>33.74</v>
      </c>
      <c r="V4750" t="n">
        <v>0</v>
      </c>
      <c r="W4750" t="inlineStr">
        <is>
          <t>借</t>
        </is>
      </c>
      <c r="X4750" t="n">
        <v>596</v>
      </c>
      <c r="Y4750" t="inlineStr">
        <is>
          <t>TBX2007202307012035</t>
        </is>
      </c>
      <c r="AB4750" t="n">
        <v>33.74</v>
      </c>
      <c r="AC4750" t="inlineStr">
        <is>
          <t>CNY</t>
        </is>
      </c>
      <c r="AD4750" t="n">
        <v>33.74</v>
      </c>
      <c r="AE4750" t="n">
        <v>440112</v>
      </c>
      <c r="AH4750" t="inlineStr">
        <is>
          <t>CNY</t>
        </is>
      </c>
    </row>
    <row r="4751">
      <c r="A4751" t="inlineStr">
        <is>
          <t>4000</t>
        </is>
      </c>
      <c r="B4751" t="inlineStr">
        <is>
          <t>2023</t>
        </is>
      </c>
      <c r="C4751" t="inlineStr">
        <is>
          <t>8700227079</t>
        </is>
      </c>
      <c r="D4751" t="inlineStr">
        <is>
          <t>3</t>
        </is>
      </c>
      <c r="E4751" t="n">
        <v>11</v>
      </c>
      <c r="F4751" s="2" t="n">
        <v>45244</v>
      </c>
      <c r="G4751" t="inlineStr">
        <is>
          <t>L400001831</t>
        </is>
      </c>
      <c r="H4751" t="inlineStr">
        <is>
          <t>广州市黄埔区汤村项目复建区1号地块施工总承包及总承包管理配合服务</t>
        </is>
      </c>
      <c r="I4751" t="n">
        <v>24</v>
      </c>
      <c r="J4751" t="n">
        <v>7002010000</v>
      </c>
      <c r="K4751" t="inlineStr">
        <is>
          <t>内部存款\可用存款</t>
        </is>
      </c>
      <c r="L4751" t="n">
        <v>5400010634</v>
      </c>
      <c r="M4751" t="inlineStr">
        <is>
          <t>合同履约成本\工程施工成本\间接费用\差旅交通费\境内差旅费</t>
        </is>
      </c>
      <c r="N4751" t="inlineStr">
        <is>
          <t>支付汤村旧村改造复建区1号地块陈泽琳报销住宿费用</t>
        </is>
      </c>
      <c r="O4751" t="n">
        <v>2008166</v>
      </c>
      <c r="P4751" t="inlineStr">
        <is>
          <t>中建四局一公司广州分公司以局名义项目</t>
        </is>
      </c>
      <c r="U4751" t="n">
        <v>0</v>
      </c>
      <c r="V4751" t="n">
        <v>-596</v>
      </c>
      <c r="W4751" t="inlineStr">
        <is>
          <t>平</t>
        </is>
      </c>
      <c r="X4751" t="n">
        <v>0</v>
      </c>
      <c r="Y4751" t="inlineStr">
        <is>
          <t>TBX2007202307012035</t>
        </is>
      </c>
      <c r="AB4751" t="n">
        <v>596</v>
      </c>
      <c r="AC4751" t="inlineStr">
        <is>
          <t>CNY</t>
        </is>
      </c>
      <c r="AD4751" t="n">
        <v>596</v>
      </c>
      <c r="AE4751" t="n">
        <v>440112</v>
      </c>
      <c r="AH4751" t="inlineStr">
        <is>
          <t>CNY</t>
        </is>
      </c>
    </row>
    <row r="4752">
      <c r="A4752" t="inlineStr">
        <is>
          <t>4000</t>
        </is>
      </c>
      <c r="B4752" t="inlineStr">
        <is>
          <t>2023</t>
        </is>
      </c>
      <c r="C4752" t="inlineStr">
        <is>
          <t>8700227080</t>
        </is>
      </c>
      <c r="D4752" t="inlineStr">
        <is>
          <t>1</t>
        </is>
      </c>
      <c r="E4752" t="n">
        <v>11</v>
      </c>
      <c r="F4752" s="2" t="n">
        <v>45244</v>
      </c>
      <c r="G4752" t="inlineStr">
        <is>
          <t>L400001831</t>
        </is>
      </c>
      <c r="H4752" t="inlineStr">
        <is>
          <t>广州市黄埔区汤村项目复建区1号地块施工总承包及总承包管理配合服务</t>
        </is>
      </c>
      <c r="I4752" t="n">
        <v>25</v>
      </c>
      <c r="J4752" t="n">
        <v>5400010636</v>
      </c>
      <c r="K4752" t="inlineStr">
        <is>
          <t>合同履约成本\工程施工成本\间接费用\车辆使用费\燃油费</t>
        </is>
      </c>
      <c r="L4752" t="n">
        <v>7002010000</v>
      </c>
      <c r="M4752" t="inlineStr">
        <is>
          <t>内部存款\可用存款</t>
        </is>
      </c>
      <c r="N4752" t="inlineStr">
        <is>
          <t>支付汤村项目复建区1号地块陈泽琳报销项目车油费费用</t>
        </is>
      </c>
      <c r="O4752" t="n">
        <v>2008166</v>
      </c>
      <c r="P4752" t="inlineStr">
        <is>
          <t>中建四局一公司广州分公司以局名义项目</t>
        </is>
      </c>
      <c r="U4752" t="n">
        <v>1050.54</v>
      </c>
      <c r="V4752" t="n">
        <v>0</v>
      </c>
      <c r="W4752" t="inlineStr">
        <is>
          <t>借</t>
        </is>
      </c>
      <c r="X4752" t="n">
        <v>1050.54</v>
      </c>
      <c r="Y4752" t="inlineStr">
        <is>
          <t>TBX2007202305006661</t>
        </is>
      </c>
      <c r="AB4752" t="n">
        <v>1050.54</v>
      </c>
      <c r="AC4752" t="inlineStr">
        <is>
          <t>CNY</t>
        </is>
      </c>
      <c r="AD4752" t="n">
        <v>1050.54</v>
      </c>
      <c r="AE4752" t="n">
        <v>440112</v>
      </c>
      <c r="AH4752" t="inlineStr">
        <is>
          <t>CNY</t>
        </is>
      </c>
    </row>
    <row r="4753">
      <c r="A4753" t="inlineStr">
        <is>
          <t>4000</t>
        </is>
      </c>
      <c r="B4753" t="inlineStr">
        <is>
          <t>2023</t>
        </is>
      </c>
      <c r="C4753" t="inlineStr">
        <is>
          <t>8700227080</t>
        </is>
      </c>
      <c r="D4753" t="inlineStr">
        <is>
          <t>2</t>
        </is>
      </c>
      <c r="E4753" t="n">
        <v>11</v>
      </c>
      <c r="F4753" s="2" t="n">
        <v>45244</v>
      </c>
      <c r="G4753" t="inlineStr">
        <is>
          <t>L400001831</t>
        </is>
      </c>
      <c r="H4753" t="inlineStr">
        <is>
          <t>广州市黄埔区汤村项目复建区1号地块施工总承包及总承包管理配合服务</t>
        </is>
      </c>
      <c r="I4753" t="n">
        <v>25</v>
      </c>
      <c r="J4753" t="n">
        <v>7002010000</v>
      </c>
      <c r="K4753" t="inlineStr">
        <is>
          <t>内部存款\可用存款</t>
        </is>
      </c>
      <c r="L4753" t="n">
        <v>5400010636</v>
      </c>
      <c r="M4753" t="inlineStr">
        <is>
          <t>合同履约成本\工程施工成本\间接费用\车辆使用费\燃油费</t>
        </is>
      </c>
      <c r="N4753" t="inlineStr">
        <is>
          <t>支付汤村项目复建区1号地块陈泽琳报销项目车油费费用</t>
        </is>
      </c>
      <c r="O4753" t="n">
        <v>2008166</v>
      </c>
      <c r="P4753" t="inlineStr">
        <is>
          <t>中建四局一公司广州分公司以局名义项目</t>
        </is>
      </c>
      <c r="U4753" t="n">
        <v>0</v>
      </c>
      <c r="V4753" t="n">
        <v>-1050.54</v>
      </c>
      <c r="W4753" t="inlineStr">
        <is>
          <t>平</t>
        </is>
      </c>
      <c r="X4753" t="n">
        <v>0</v>
      </c>
      <c r="Y4753" t="inlineStr">
        <is>
          <t>TBX2007202305006661</t>
        </is>
      </c>
      <c r="AB4753" t="n">
        <v>1050.54</v>
      </c>
      <c r="AC4753" t="inlineStr">
        <is>
          <t>CNY</t>
        </is>
      </c>
      <c r="AD4753" t="n">
        <v>1050.54</v>
      </c>
      <c r="AE4753" t="n">
        <v>440112</v>
      </c>
      <c r="AH4753" t="inlineStr">
        <is>
          <t>CNY</t>
        </is>
      </c>
    </row>
    <row r="4754">
      <c r="A4754" t="inlineStr">
        <is>
          <t>4000</t>
        </is>
      </c>
      <c r="B4754" t="inlineStr">
        <is>
          <t>2023</t>
        </is>
      </c>
      <c r="C4754" t="inlineStr">
        <is>
          <t>8700227361</t>
        </is>
      </c>
      <c r="D4754" t="inlineStr">
        <is>
          <t>1</t>
        </is>
      </c>
      <c r="E4754" t="n">
        <v>11</v>
      </c>
      <c r="F4754" s="2" t="n">
        <v>45244</v>
      </c>
      <c r="G4754" t="inlineStr">
        <is>
          <t>L400001831</t>
        </is>
      </c>
      <c r="H4754" t="inlineStr">
        <is>
          <t>广州市黄埔区汤村项目复建区1号地块施工总承包及总承包管理配合服务</t>
        </is>
      </c>
      <c r="I4754" t="n">
        <v>27</v>
      </c>
      <c r="J4754" t="n">
        <v>2221010701</v>
      </c>
      <c r="K4754" t="inlineStr">
        <is>
          <t>应交税费\增值税\待认证进项税额\增值税专用发票</t>
        </is>
      </c>
      <c r="L4754" t="n">
        <v>7002010000</v>
      </c>
      <c r="M4754" t="inlineStr">
        <is>
          <t>内部存款\可用存款</t>
        </is>
      </c>
      <c r="N4754" t="inlineStr">
        <is>
          <t>支付汤村项目复建区1号地块汤燕英报销项目车etc通行费用</t>
        </is>
      </c>
      <c r="O4754" t="n">
        <v>2008166</v>
      </c>
      <c r="P4754" t="inlineStr">
        <is>
          <t>中建四局一公司广州分公司以局名义项目</t>
        </is>
      </c>
      <c r="U4754" t="n">
        <v>18.81</v>
      </c>
      <c r="V4754" t="n">
        <v>0</v>
      </c>
      <c r="W4754" t="inlineStr">
        <is>
          <t>借</t>
        </is>
      </c>
      <c r="X4754" t="n">
        <v>18.81</v>
      </c>
      <c r="Y4754" t="inlineStr">
        <is>
          <t>TBX2007202310001537</t>
        </is>
      </c>
      <c r="AB4754" t="n">
        <v>18.81</v>
      </c>
      <c r="AC4754" t="inlineStr">
        <is>
          <t>CNY</t>
        </is>
      </c>
      <c r="AD4754" t="n">
        <v>18.81</v>
      </c>
      <c r="AE4754" t="n">
        <v>440112</v>
      </c>
      <c r="AH4754" t="inlineStr">
        <is>
          <t>CNY</t>
        </is>
      </c>
    </row>
    <row r="4755">
      <c r="A4755" t="inlineStr">
        <is>
          <t>4000</t>
        </is>
      </c>
      <c r="B4755" t="inlineStr">
        <is>
          <t>2023</t>
        </is>
      </c>
      <c r="C4755" t="inlineStr">
        <is>
          <t>8700227361</t>
        </is>
      </c>
      <c r="D4755" t="inlineStr">
        <is>
          <t>2</t>
        </is>
      </c>
      <c r="E4755" t="n">
        <v>11</v>
      </c>
      <c r="F4755" s="2" t="n">
        <v>45244</v>
      </c>
      <c r="G4755" t="inlineStr">
        <is>
          <t>L400001831</t>
        </is>
      </c>
      <c r="H4755" t="inlineStr">
        <is>
          <t>广州市黄埔区汤村项目复建区1号地块施工总承包及总承包管理配合服务</t>
        </is>
      </c>
      <c r="I4755" t="n">
        <v>27</v>
      </c>
      <c r="J4755" t="n">
        <v>5400010637</v>
      </c>
      <c r="K4755" t="inlineStr">
        <is>
          <t>合同履约成本\工程施工成本\间接费用\车辆使用费\路桥及停车费</t>
        </is>
      </c>
      <c r="L4755" t="n">
        <v>7002010000</v>
      </c>
      <c r="M4755" t="inlineStr">
        <is>
          <t>内部存款\可用存款</t>
        </is>
      </c>
      <c r="N4755" t="inlineStr">
        <is>
          <t>支付汤村项目复建区1号地块汤燕英报销项目车etc通行费用</t>
        </is>
      </c>
      <c r="O4755" t="n">
        <v>2008166</v>
      </c>
      <c r="P4755" t="inlineStr">
        <is>
          <t>中建四局一公司广州分公司以局名义项目</t>
        </is>
      </c>
      <c r="U4755" t="n">
        <v>626.41</v>
      </c>
      <c r="V4755" t="n">
        <v>0</v>
      </c>
      <c r="W4755" t="inlineStr">
        <is>
          <t>借</t>
        </is>
      </c>
      <c r="X4755" t="n">
        <v>645.22</v>
      </c>
      <c r="Y4755" t="inlineStr">
        <is>
          <t>TBX2007202310001537</t>
        </is>
      </c>
      <c r="AB4755" t="n">
        <v>626.41</v>
      </c>
      <c r="AC4755" t="inlineStr">
        <is>
          <t>CNY</t>
        </is>
      </c>
      <c r="AD4755" t="n">
        <v>626.41</v>
      </c>
      <c r="AE4755" t="n">
        <v>440112</v>
      </c>
      <c r="AH4755" t="inlineStr">
        <is>
          <t>CNY</t>
        </is>
      </c>
    </row>
    <row r="4756">
      <c r="A4756" t="inlineStr">
        <is>
          <t>4000</t>
        </is>
      </c>
      <c r="B4756" t="inlineStr">
        <is>
          <t>2023</t>
        </is>
      </c>
      <c r="C4756" t="inlineStr">
        <is>
          <t>8700227361</t>
        </is>
      </c>
      <c r="D4756" t="inlineStr">
        <is>
          <t>3</t>
        </is>
      </c>
      <c r="E4756" t="n">
        <v>11</v>
      </c>
      <c r="F4756" s="2" t="n">
        <v>45244</v>
      </c>
      <c r="G4756" t="inlineStr">
        <is>
          <t>L400001831</t>
        </is>
      </c>
      <c r="H4756" t="inlineStr">
        <is>
          <t>广州市黄埔区汤村项目复建区1号地块施工总承包及总承包管理配合服务</t>
        </is>
      </c>
      <c r="I4756" t="n">
        <v>27</v>
      </c>
      <c r="J4756" t="n">
        <v>7002010000</v>
      </c>
      <c r="K4756" t="inlineStr">
        <is>
          <t>内部存款\可用存款</t>
        </is>
      </c>
      <c r="L4756" t="n">
        <v>5400010637</v>
      </c>
      <c r="M4756" t="inlineStr">
        <is>
          <t>合同履约成本\工程施工成本\间接费用\车辆使用费\路桥及停车费</t>
        </is>
      </c>
      <c r="N4756" t="inlineStr">
        <is>
          <t>支付汤村项目复建区1号地块汤燕英报销项目车etc通行费用</t>
        </is>
      </c>
      <c r="O4756" t="n">
        <v>2008166</v>
      </c>
      <c r="P4756" t="inlineStr">
        <is>
          <t>中建四局一公司广州分公司以局名义项目</t>
        </is>
      </c>
      <c r="U4756" t="n">
        <v>0</v>
      </c>
      <c r="V4756" t="n">
        <v>-645.22</v>
      </c>
      <c r="W4756" t="inlineStr">
        <is>
          <t>平</t>
        </is>
      </c>
      <c r="X4756" t="n">
        <v>0</v>
      </c>
      <c r="Y4756" t="inlineStr">
        <is>
          <t>TBX2007202310001537</t>
        </is>
      </c>
      <c r="AB4756" t="n">
        <v>645.22</v>
      </c>
      <c r="AC4756" t="inlineStr">
        <is>
          <t>CNY</t>
        </is>
      </c>
      <c r="AD4756" t="n">
        <v>645.22</v>
      </c>
      <c r="AE4756" t="n">
        <v>440112</v>
      </c>
      <c r="AH4756" t="inlineStr">
        <is>
          <t>CNY</t>
        </is>
      </c>
    </row>
    <row r="4757">
      <c r="A4757" t="inlineStr">
        <is>
          <t>4000</t>
        </is>
      </c>
      <c r="B4757" t="inlineStr">
        <is>
          <t>2023</t>
        </is>
      </c>
      <c r="C4757" t="inlineStr">
        <is>
          <t>8700242588</t>
        </is>
      </c>
      <c r="D4757" t="inlineStr">
        <is>
          <t>1</t>
        </is>
      </c>
      <c r="E4757" t="n">
        <v>11</v>
      </c>
      <c r="F4757" s="2" t="n">
        <v>45258</v>
      </c>
      <c r="G4757" t="inlineStr">
        <is>
          <t>L400001831</t>
        </is>
      </c>
      <c r="H4757" t="inlineStr">
        <is>
          <t>广州市黄埔区汤村项目复建区1号地块施工总承包及总承包管理配合服务</t>
        </is>
      </c>
      <c r="I4757" t="n">
        <v>34</v>
      </c>
      <c r="J4757" t="n">
        <v>5400010620</v>
      </c>
      <c r="K4757" t="inlineStr">
        <is>
          <t>合同履约成本\工程施工成本\间接费用\劳务派遣\工资</t>
        </is>
      </c>
      <c r="L4757" t="n">
        <v>7002010000</v>
      </c>
      <c r="M4757" t="inlineStr">
        <is>
          <t>内部存款\可用存款</t>
        </is>
      </c>
      <c r="N4757" t="inlineStr">
        <is>
          <t>支付汤村复1地块广东南方人力资源服务有限公司2023年10月劳务费（局）</t>
        </is>
      </c>
      <c r="O4757" t="n">
        <v>2008166</v>
      </c>
      <c r="P4757" t="inlineStr">
        <is>
          <t>中建四局一公司广州分公司以局名义项目</t>
        </is>
      </c>
      <c r="U4757" t="n">
        <v>24100</v>
      </c>
      <c r="V4757" t="n">
        <v>0</v>
      </c>
      <c r="W4757" t="inlineStr">
        <is>
          <t>借</t>
        </is>
      </c>
      <c r="X4757" t="n">
        <v>24100</v>
      </c>
      <c r="Y4757" t="inlineStr">
        <is>
          <t>FGD2007202311003190</t>
        </is>
      </c>
      <c r="AB4757" t="n">
        <v>24100</v>
      </c>
      <c r="AC4757" t="inlineStr">
        <is>
          <t>CNY</t>
        </is>
      </c>
      <c r="AD4757" t="n">
        <v>24100</v>
      </c>
      <c r="AE4757" t="n">
        <v>440112</v>
      </c>
      <c r="AH4757" t="inlineStr">
        <is>
          <t>CNY</t>
        </is>
      </c>
    </row>
    <row r="4758">
      <c r="A4758" t="inlineStr">
        <is>
          <t>4000</t>
        </is>
      </c>
      <c r="B4758" t="inlineStr">
        <is>
          <t>2023</t>
        </is>
      </c>
      <c r="C4758" t="inlineStr">
        <is>
          <t>8700242588</t>
        </is>
      </c>
      <c r="D4758" t="inlineStr">
        <is>
          <t>2</t>
        </is>
      </c>
      <c r="E4758" t="n">
        <v>11</v>
      </c>
      <c r="F4758" s="2" t="n">
        <v>45258</v>
      </c>
      <c r="G4758" t="inlineStr">
        <is>
          <t>L400001831</t>
        </is>
      </c>
      <c r="H4758" t="inlineStr">
        <is>
          <t>广州市黄埔区汤村项目复建区1号地块施工总承包及总承包管理配合服务</t>
        </is>
      </c>
      <c r="I4758" t="n">
        <v>34</v>
      </c>
      <c r="J4758" t="n">
        <v>7002010000</v>
      </c>
      <c r="K4758" t="inlineStr">
        <is>
          <t>内部存款\可用存款</t>
        </is>
      </c>
      <c r="L4758" t="n">
        <v>5400010620</v>
      </c>
      <c r="M4758" t="inlineStr">
        <is>
          <t>合同履约成本\工程施工成本\间接费用\劳务派遣\工资</t>
        </is>
      </c>
      <c r="N4758" t="inlineStr">
        <is>
          <t>支付汤村复1地块广东南方人力资源服务有限公司2023年10月劳务费（局）</t>
        </is>
      </c>
      <c r="O4758" t="n">
        <v>2008166</v>
      </c>
      <c r="P4758" t="inlineStr">
        <is>
          <t>中建四局一公司广州分公司以局名义项目</t>
        </is>
      </c>
      <c r="U4758" t="n">
        <v>0</v>
      </c>
      <c r="V4758" t="n">
        <v>-24100</v>
      </c>
      <c r="W4758" t="inlineStr">
        <is>
          <t>平</t>
        </is>
      </c>
      <c r="X4758" t="n">
        <v>0</v>
      </c>
      <c r="Y4758" t="inlineStr">
        <is>
          <t>FGD2007202311003190</t>
        </is>
      </c>
      <c r="AB4758" t="n">
        <v>24100</v>
      </c>
      <c r="AC4758" t="inlineStr">
        <is>
          <t>CNY</t>
        </is>
      </c>
      <c r="AD4758" t="n">
        <v>24100</v>
      </c>
      <c r="AE4758" t="n">
        <v>440112</v>
      </c>
      <c r="AH4758" t="inlineStr">
        <is>
          <t>CNY</t>
        </is>
      </c>
    </row>
    <row r="4759">
      <c r="A4759" t="inlineStr">
        <is>
          <t>4000</t>
        </is>
      </c>
      <c r="B4759" t="inlineStr">
        <is>
          <t>2023</t>
        </is>
      </c>
      <c r="C4759" t="inlineStr">
        <is>
          <t>8700242594</t>
        </is>
      </c>
      <c r="D4759" t="inlineStr">
        <is>
          <t>1</t>
        </is>
      </c>
      <c r="E4759" t="n">
        <v>11</v>
      </c>
      <c r="F4759" s="2" t="n">
        <v>45258</v>
      </c>
      <c r="G4759" t="inlineStr">
        <is>
          <t>L400001831</t>
        </is>
      </c>
      <c r="H4759" t="inlineStr">
        <is>
          <t>广州市黄埔区汤村项目复建区1号地块施工总承包及总承包管理配合服务</t>
        </is>
      </c>
      <c r="I4759" t="n">
        <v>40</v>
      </c>
      <c r="J4759" t="n">
        <v>5400010621</v>
      </c>
      <c r="K4759" t="inlineStr">
        <is>
          <t>合同履约成本\工程施工成本\间接费用\劳务派遣\社保及公积金</t>
        </is>
      </c>
      <c r="L4759" t="n">
        <v>7002010000</v>
      </c>
      <c r="M4759" t="inlineStr">
        <is>
          <t>内部存款\可用存款</t>
        </is>
      </c>
      <c r="N4759" t="inlineStr">
        <is>
          <t>支付汤村复1地块广东南方人力资源服务有限公司2023年10月社保公积金费用（局）</t>
        </is>
      </c>
      <c r="O4759" t="n">
        <v>2008166</v>
      </c>
      <c r="P4759" t="inlineStr">
        <is>
          <t>中建四局一公司广州分公司以局名义项目</t>
        </is>
      </c>
      <c r="U4759" t="n">
        <v>5840.5</v>
      </c>
      <c r="V4759" t="n">
        <v>0</v>
      </c>
      <c r="W4759" t="inlineStr">
        <is>
          <t>借</t>
        </is>
      </c>
      <c r="X4759" t="n">
        <v>5840.5</v>
      </c>
      <c r="Y4759" t="inlineStr">
        <is>
          <t>FGD2007202311003193</t>
        </is>
      </c>
      <c r="AB4759" t="n">
        <v>5840.5</v>
      </c>
      <c r="AC4759" t="inlineStr">
        <is>
          <t>CNY</t>
        </is>
      </c>
      <c r="AD4759" t="n">
        <v>5840.5</v>
      </c>
      <c r="AE4759" t="n">
        <v>440112</v>
      </c>
      <c r="AH4759" t="inlineStr">
        <is>
          <t>CNY</t>
        </is>
      </c>
    </row>
    <row r="4760">
      <c r="A4760" t="inlineStr">
        <is>
          <t>4000</t>
        </is>
      </c>
      <c r="B4760" t="inlineStr">
        <is>
          <t>2023</t>
        </is>
      </c>
      <c r="C4760" t="inlineStr">
        <is>
          <t>8700242594</t>
        </is>
      </c>
      <c r="D4760" t="inlineStr">
        <is>
          <t>2</t>
        </is>
      </c>
      <c r="E4760" t="n">
        <v>11</v>
      </c>
      <c r="F4760" s="2" t="n">
        <v>45258</v>
      </c>
      <c r="G4760" t="inlineStr">
        <is>
          <t>L400001831</t>
        </is>
      </c>
      <c r="H4760" t="inlineStr">
        <is>
          <t>广州市黄埔区汤村项目复建区1号地块施工总承包及总承包管理配合服务</t>
        </is>
      </c>
      <c r="I4760" t="n">
        <v>40</v>
      </c>
      <c r="J4760" t="n">
        <v>7002010000</v>
      </c>
      <c r="K4760" t="inlineStr">
        <is>
          <t>内部存款\可用存款</t>
        </is>
      </c>
      <c r="L4760" t="n">
        <v>5400010621</v>
      </c>
      <c r="M4760" t="inlineStr">
        <is>
          <t>合同履约成本\工程施工成本\间接费用\劳务派遣\社保及公积金</t>
        </is>
      </c>
      <c r="N4760" t="inlineStr">
        <is>
          <t>支付汤村复1地块广东南方人力资源服务有限公司2023年10月社保公积金费用（局）</t>
        </is>
      </c>
      <c r="O4760" t="n">
        <v>2008166</v>
      </c>
      <c r="P4760" t="inlineStr">
        <is>
          <t>中建四局一公司广州分公司以局名义项目</t>
        </is>
      </c>
      <c r="U4760" t="n">
        <v>0</v>
      </c>
      <c r="V4760" t="n">
        <v>-5840.5</v>
      </c>
      <c r="W4760" t="inlineStr">
        <is>
          <t>平</t>
        </is>
      </c>
      <c r="X4760" t="n">
        <v>0</v>
      </c>
      <c r="Y4760" t="inlineStr">
        <is>
          <t>FGD2007202311003193</t>
        </is>
      </c>
      <c r="AB4760" t="n">
        <v>5840.5</v>
      </c>
      <c r="AC4760" t="inlineStr">
        <is>
          <t>CNY</t>
        </is>
      </c>
      <c r="AD4760" t="n">
        <v>5840.5</v>
      </c>
      <c r="AE4760" t="n">
        <v>440112</v>
      </c>
      <c r="AH4760" t="inlineStr">
        <is>
          <t>CNY</t>
        </is>
      </c>
    </row>
    <row r="4761">
      <c r="A4761" t="inlineStr">
        <is>
          <t>4000</t>
        </is>
      </c>
      <c r="B4761" t="inlineStr">
        <is>
          <t>2023</t>
        </is>
      </c>
      <c r="C4761" t="inlineStr">
        <is>
          <t>8700242859</t>
        </is>
      </c>
      <c r="D4761" t="inlineStr">
        <is>
          <t>1</t>
        </is>
      </c>
      <c r="E4761" t="n">
        <v>11</v>
      </c>
      <c r="F4761" s="2" t="n">
        <v>45258</v>
      </c>
      <c r="G4761" t="inlineStr">
        <is>
          <t>L400001831</t>
        </is>
      </c>
      <c r="H4761" t="inlineStr">
        <is>
          <t>广州市黄埔区汤村项目复建区1号地块施工总承包及总承包管理配合服务</t>
        </is>
      </c>
      <c r="I4761" t="n">
        <v>41</v>
      </c>
      <c r="J4761" t="n">
        <v>5400010620</v>
      </c>
      <c r="K4761" t="inlineStr">
        <is>
          <t>合同履约成本\工程施工成本\间接费用\劳务派遣\工资</t>
        </is>
      </c>
      <c r="L4761" t="n">
        <v>7002010000</v>
      </c>
      <c r="M4761" t="inlineStr">
        <is>
          <t>内部存款\可用存款</t>
        </is>
      </c>
      <c r="N4761" t="inlineStr">
        <is>
          <t>支付汤村复1地块广州市亲力劳务派遣有限公司2023年9月劳务费（局）</t>
        </is>
      </c>
      <c r="O4761" t="n">
        <v>2008166</v>
      </c>
      <c r="P4761" t="inlineStr">
        <is>
          <t>中建四局一公司广州分公司以局名义项目</t>
        </is>
      </c>
      <c r="U4761" t="n">
        <v>15026.8</v>
      </c>
      <c r="V4761" t="n">
        <v>0</v>
      </c>
      <c r="W4761" t="inlineStr">
        <is>
          <t>借</t>
        </is>
      </c>
      <c r="X4761" t="n">
        <v>15026.8</v>
      </c>
      <c r="Y4761" t="inlineStr">
        <is>
          <t>FGD2007202311003871</t>
        </is>
      </c>
      <c r="AB4761" t="n">
        <v>15026.8</v>
      </c>
      <c r="AC4761" t="inlineStr">
        <is>
          <t>CNY</t>
        </is>
      </c>
      <c r="AD4761" t="n">
        <v>15026.8</v>
      </c>
      <c r="AE4761" t="n">
        <v>440112</v>
      </c>
      <c r="AH4761" t="inlineStr">
        <is>
          <t>CNY</t>
        </is>
      </c>
    </row>
    <row r="4762">
      <c r="A4762" t="inlineStr">
        <is>
          <t>4000</t>
        </is>
      </c>
      <c r="B4762" t="inlineStr">
        <is>
          <t>2023</t>
        </is>
      </c>
      <c r="C4762" t="inlineStr">
        <is>
          <t>8700242859</t>
        </is>
      </c>
      <c r="D4762" t="inlineStr">
        <is>
          <t>2</t>
        </is>
      </c>
      <c r="E4762" t="n">
        <v>11</v>
      </c>
      <c r="F4762" s="2" t="n">
        <v>45258</v>
      </c>
      <c r="G4762" t="inlineStr">
        <is>
          <t>L400001831</t>
        </is>
      </c>
      <c r="H4762" t="inlineStr">
        <is>
          <t>广州市黄埔区汤村项目复建区1号地块施工总承包及总承包管理配合服务</t>
        </is>
      </c>
      <c r="I4762" t="n">
        <v>41</v>
      </c>
      <c r="J4762" t="n">
        <v>7002010000</v>
      </c>
      <c r="K4762" t="inlineStr">
        <is>
          <t>内部存款\可用存款</t>
        </is>
      </c>
      <c r="L4762" t="n">
        <v>5400010620</v>
      </c>
      <c r="M4762" t="inlineStr">
        <is>
          <t>合同履约成本\工程施工成本\间接费用\劳务派遣\工资</t>
        </is>
      </c>
      <c r="N4762" t="inlineStr">
        <is>
          <t>支付汤村复1地块广州市亲力劳务派遣有限公司2023年9月劳务费（局）</t>
        </is>
      </c>
      <c r="O4762" t="n">
        <v>2008166</v>
      </c>
      <c r="P4762" t="inlineStr">
        <is>
          <t>中建四局一公司广州分公司以局名义项目</t>
        </is>
      </c>
      <c r="U4762" t="n">
        <v>0</v>
      </c>
      <c r="V4762" t="n">
        <v>-15026.8</v>
      </c>
      <c r="W4762" t="inlineStr">
        <is>
          <t>平</t>
        </is>
      </c>
      <c r="X4762" t="n">
        <v>0</v>
      </c>
      <c r="Y4762" t="inlineStr">
        <is>
          <t>FGD2007202311003871</t>
        </is>
      </c>
      <c r="AB4762" t="n">
        <v>15026.8</v>
      </c>
      <c r="AC4762" t="inlineStr">
        <is>
          <t>CNY</t>
        </is>
      </c>
      <c r="AD4762" t="n">
        <v>15026.8</v>
      </c>
      <c r="AE4762" t="n">
        <v>440112</v>
      </c>
      <c r="AH4762" t="inlineStr">
        <is>
          <t>CNY</t>
        </is>
      </c>
    </row>
    <row r="4763">
      <c r="A4763" t="inlineStr">
        <is>
          <t>4000</t>
        </is>
      </c>
      <c r="B4763" t="inlineStr">
        <is>
          <t>2023</t>
        </is>
      </c>
      <c r="C4763" t="inlineStr">
        <is>
          <t>8700244777</t>
        </is>
      </c>
      <c r="D4763" t="inlineStr">
        <is>
          <t>1</t>
        </is>
      </c>
      <c r="E4763" t="n">
        <v>11</v>
      </c>
      <c r="F4763" s="2" t="n">
        <v>45260</v>
      </c>
      <c r="G4763" t="inlineStr">
        <is>
          <t>L400001831</t>
        </is>
      </c>
      <c r="H4763" t="inlineStr">
        <is>
          <t>广州市黄埔区汤村项目复建区1号地块施工总承包及总承包管理配合服务</t>
        </is>
      </c>
      <c r="I4763" t="n">
        <v>45</v>
      </c>
      <c r="J4763" t="n">
        <v>5400010621</v>
      </c>
      <c r="K4763" t="inlineStr">
        <is>
          <t>合同履约成本\工程施工成本\间接费用\劳务派遣\社保及公积金</t>
        </is>
      </c>
      <c r="L4763" t="n">
        <v>7002010000</v>
      </c>
      <c r="M4763" t="inlineStr">
        <is>
          <t>内部存款\可用存款</t>
        </is>
      </c>
      <c r="N4763" t="inlineStr">
        <is>
          <t>支付汤村复1地块2023年11月劳务费-0001（局）</t>
        </is>
      </c>
      <c r="O4763" t="n">
        <v>2008166</v>
      </c>
      <c r="P4763" t="inlineStr">
        <is>
          <t>中建四局一公司广州分公司以局名义项目</t>
        </is>
      </c>
      <c r="U4763" t="n">
        <v>3490.15</v>
      </c>
      <c r="V4763" t="n">
        <v>0</v>
      </c>
      <c r="W4763" t="inlineStr">
        <is>
          <t>借</t>
        </is>
      </c>
      <c r="X4763" t="n">
        <v>3490.15</v>
      </c>
      <c r="Y4763" t="inlineStr">
        <is>
          <t>FGD2007202311004584</t>
        </is>
      </c>
      <c r="AB4763" t="n">
        <v>3490.15</v>
      </c>
      <c r="AC4763" t="inlineStr">
        <is>
          <t>CNY</t>
        </is>
      </c>
      <c r="AD4763" t="n">
        <v>3490.15</v>
      </c>
      <c r="AE4763" t="n">
        <v>440112</v>
      </c>
      <c r="AH4763" t="inlineStr">
        <is>
          <t>CNY</t>
        </is>
      </c>
    </row>
    <row r="4764">
      <c r="A4764" t="inlineStr">
        <is>
          <t>4000</t>
        </is>
      </c>
      <c r="B4764" t="inlineStr">
        <is>
          <t>2023</t>
        </is>
      </c>
      <c r="C4764" t="inlineStr">
        <is>
          <t>8700244777</t>
        </is>
      </c>
      <c r="D4764" t="inlineStr">
        <is>
          <t>2</t>
        </is>
      </c>
      <c r="E4764" t="n">
        <v>11</v>
      </c>
      <c r="F4764" s="2" t="n">
        <v>45260</v>
      </c>
      <c r="G4764" t="inlineStr">
        <is>
          <t>L400001831</t>
        </is>
      </c>
      <c r="H4764" t="inlineStr">
        <is>
          <t>广州市黄埔区汤村项目复建区1号地块施工总承包及总承包管理配合服务</t>
        </is>
      </c>
      <c r="I4764" t="n">
        <v>45</v>
      </c>
      <c r="J4764" t="n">
        <v>7002010000</v>
      </c>
      <c r="K4764" t="inlineStr">
        <is>
          <t>内部存款\可用存款</t>
        </is>
      </c>
      <c r="L4764" t="n">
        <v>5400010621</v>
      </c>
      <c r="M4764" t="inlineStr">
        <is>
          <t>合同履约成本\工程施工成本\间接费用\劳务派遣\社保及公积金</t>
        </is>
      </c>
      <c r="N4764" t="inlineStr">
        <is>
          <t>支付汤村复1地块2023年11月劳务费-0001（局）</t>
        </is>
      </c>
      <c r="O4764" t="n">
        <v>2008166</v>
      </c>
      <c r="P4764" t="inlineStr">
        <is>
          <t>中建四局一公司广州分公司以局名义项目</t>
        </is>
      </c>
      <c r="U4764" t="n">
        <v>0</v>
      </c>
      <c r="V4764" t="n">
        <v>-3490.15</v>
      </c>
      <c r="W4764" t="inlineStr">
        <is>
          <t>平</t>
        </is>
      </c>
      <c r="X4764" t="n">
        <v>0</v>
      </c>
      <c r="Y4764" t="inlineStr">
        <is>
          <t>FGD2007202311004584</t>
        </is>
      </c>
      <c r="AB4764" t="n">
        <v>3490.15</v>
      </c>
      <c r="AC4764" t="inlineStr">
        <is>
          <t>CNY</t>
        </is>
      </c>
      <c r="AD4764" t="n">
        <v>3490.15</v>
      </c>
      <c r="AE4764" t="n">
        <v>440112</v>
      </c>
      <c r="AH4764" t="inlineStr">
        <is>
          <t>CNY</t>
        </is>
      </c>
    </row>
    <row r="4765">
      <c r="A4765" t="inlineStr">
        <is>
          <t>4000</t>
        </is>
      </c>
      <c r="B4765" t="inlineStr">
        <is>
          <t>2023</t>
        </is>
      </c>
      <c r="C4765" t="inlineStr">
        <is>
          <t>8700257078</t>
        </is>
      </c>
      <c r="D4765" t="inlineStr">
        <is>
          <t>1</t>
        </is>
      </c>
      <c r="E4765" t="n">
        <v>12</v>
      </c>
      <c r="F4765" s="2" t="n">
        <v>45273</v>
      </c>
      <c r="G4765" t="inlineStr">
        <is>
          <t>L400001831</t>
        </is>
      </c>
      <c r="H4765" t="inlineStr">
        <is>
          <t>广州市黄埔区汤村项目复建区1号地块施工总承包及总承包管理配合服务</t>
        </is>
      </c>
      <c r="I4765" t="n">
        <v>19</v>
      </c>
      <c r="J4765" t="n">
        <v>5400010620</v>
      </c>
      <c r="K4765" t="inlineStr">
        <is>
          <t>合同履约成本\工程施工成本\间接费用\劳务派遣\工资</t>
        </is>
      </c>
      <c r="L4765" t="n">
        <v>7002010000</v>
      </c>
      <c r="M4765" t="inlineStr">
        <is>
          <t>内部存款\可用存款</t>
        </is>
      </c>
      <c r="N4765" t="inlineStr">
        <is>
          <t>支付汤村复1地块广州市亲力劳务派遣有限公司2023年10月劳务费（局）</t>
        </is>
      </c>
      <c r="O4765" t="n">
        <v>2008166</v>
      </c>
      <c r="P4765" t="inlineStr">
        <is>
          <t>中建四局一公司广州分公司以局名义项目</t>
        </is>
      </c>
      <c r="U4765" t="n">
        <v>74628.73</v>
      </c>
      <c r="V4765" t="n">
        <v>0</v>
      </c>
      <c r="W4765" t="inlineStr">
        <is>
          <t>借</t>
        </is>
      </c>
      <c r="X4765" t="n">
        <v>74628.73</v>
      </c>
      <c r="Y4765" t="inlineStr">
        <is>
          <t>FGD2007202312000684</t>
        </is>
      </c>
      <c r="AB4765" t="n">
        <v>74628.73</v>
      </c>
      <c r="AC4765" t="inlineStr">
        <is>
          <t>CNY</t>
        </is>
      </c>
      <c r="AD4765" t="n">
        <v>74628.73</v>
      </c>
      <c r="AE4765" t="n">
        <v>440112</v>
      </c>
      <c r="AH4765" t="inlineStr">
        <is>
          <t>CNY</t>
        </is>
      </c>
    </row>
    <row r="4766">
      <c r="A4766" t="inlineStr">
        <is>
          <t>4000</t>
        </is>
      </c>
      <c r="B4766" t="inlineStr">
        <is>
          <t>2023</t>
        </is>
      </c>
      <c r="C4766" t="inlineStr">
        <is>
          <t>8700257078</t>
        </is>
      </c>
      <c r="D4766" t="inlineStr">
        <is>
          <t>2</t>
        </is>
      </c>
      <c r="E4766" t="n">
        <v>12</v>
      </c>
      <c r="F4766" s="2" t="n">
        <v>45273</v>
      </c>
      <c r="G4766" t="inlineStr">
        <is>
          <t>L400001831</t>
        </is>
      </c>
      <c r="H4766" t="inlineStr">
        <is>
          <t>广州市黄埔区汤村项目复建区1号地块施工总承包及总承包管理配合服务</t>
        </is>
      </c>
      <c r="I4766" t="n">
        <v>19</v>
      </c>
      <c r="J4766" t="n">
        <v>7002010000</v>
      </c>
      <c r="K4766" t="inlineStr">
        <is>
          <t>内部存款\可用存款</t>
        </is>
      </c>
      <c r="L4766" t="n">
        <v>5400010620</v>
      </c>
      <c r="M4766" t="inlineStr">
        <is>
          <t>合同履约成本\工程施工成本\间接费用\劳务派遣\工资</t>
        </is>
      </c>
      <c r="N4766" t="inlineStr">
        <is>
          <t>支付汤村复1地块广州市亲力劳务派遣有限公司2023年10月劳务费（局）</t>
        </is>
      </c>
      <c r="O4766" t="n">
        <v>2008166</v>
      </c>
      <c r="P4766" t="inlineStr">
        <is>
          <t>中建四局一公司广州分公司以局名义项目</t>
        </is>
      </c>
      <c r="U4766" t="n">
        <v>0</v>
      </c>
      <c r="V4766" t="n">
        <v>-74628.73</v>
      </c>
      <c r="W4766" t="inlineStr">
        <is>
          <t>平</t>
        </is>
      </c>
      <c r="X4766" t="n">
        <v>0</v>
      </c>
      <c r="Y4766" t="inlineStr">
        <is>
          <t>FGD2007202312000684</t>
        </is>
      </c>
      <c r="AB4766" t="n">
        <v>74628.73</v>
      </c>
      <c r="AC4766" t="inlineStr">
        <is>
          <t>CNY</t>
        </is>
      </c>
      <c r="AD4766" t="n">
        <v>74628.73</v>
      </c>
      <c r="AE4766" t="n">
        <v>440112</v>
      </c>
      <c r="AH4766" t="inlineStr">
        <is>
          <t>CNY</t>
        </is>
      </c>
    </row>
    <row r="4767">
      <c r="A4767" t="inlineStr">
        <is>
          <t>4000</t>
        </is>
      </c>
      <c r="B4767" t="inlineStr">
        <is>
          <t>2023</t>
        </is>
      </c>
      <c r="C4767" t="inlineStr">
        <is>
          <t>8700257925</t>
        </is>
      </c>
      <c r="D4767" t="inlineStr">
        <is>
          <t>1</t>
        </is>
      </c>
      <c r="E4767" t="n">
        <v>12</v>
      </c>
      <c r="F4767" s="2" t="n">
        <v>45273</v>
      </c>
      <c r="G4767" t="inlineStr">
        <is>
          <t>L400001831</t>
        </is>
      </c>
      <c r="H4767" t="inlineStr">
        <is>
          <t>广州市黄埔区汤村项目复建区1号地块施工总承包及总承包管理配合服务</t>
        </is>
      </c>
      <c r="I4767" t="n">
        <v>21</v>
      </c>
      <c r="J4767" t="n">
        <v>2221010701</v>
      </c>
      <c r="K4767" t="inlineStr">
        <is>
          <t>应交税费\增值税\待认证进项税额\增值税专用发票</t>
        </is>
      </c>
      <c r="L4767" t="n">
        <v>7002010000</v>
      </c>
      <c r="M4767" t="inlineStr">
        <is>
          <t>内部存款\可用存款</t>
        </is>
      </c>
      <c r="N4767" t="inlineStr">
        <is>
          <t>支付汤村项目复建区1号地块汤燕英报销文件邮递费用</t>
        </is>
      </c>
      <c r="O4767" t="n">
        <v>2008166</v>
      </c>
      <c r="P4767" t="inlineStr">
        <is>
          <t>中建四局一公司广州分公司以局名义项目</t>
        </is>
      </c>
      <c r="U4767" t="n">
        <v>20.73</v>
      </c>
      <c r="V4767" t="n">
        <v>0</v>
      </c>
      <c r="W4767" t="inlineStr">
        <is>
          <t>借</t>
        </is>
      </c>
      <c r="X4767" t="n">
        <v>20.73</v>
      </c>
      <c r="Y4767" t="inlineStr">
        <is>
          <t>TBX2007202310006582</t>
        </is>
      </c>
      <c r="AB4767" t="n">
        <v>20.73</v>
      </c>
      <c r="AC4767" t="inlineStr">
        <is>
          <t>CNY</t>
        </is>
      </c>
      <c r="AD4767" t="n">
        <v>20.73</v>
      </c>
      <c r="AE4767" t="n">
        <v>440112</v>
      </c>
      <c r="AH4767" t="inlineStr">
        <is>
          <t>CNY</t>
        </is>
      </c>
    </row>
    <row r="4768">
      <c r="A4768" t="inlineStr">
        <is>
          <t>4000</t>
        </is>
      </c>
      <c r="B4768" t="inlineStr">
        <is>
          <t>2023</t>
        </is>
      </c>
      <c r="C4768" t="inlineStr">
        <is>
          <t>8700257925</t>
        </is>
      </c>
      <c r="D4768" t="inlineStr">
        <is>
          <t>2</t>
        </is>
      </c>
      <c r="E4768" t="n">
        <v>12</v>
      </c>
      <c r="F4768" s="2" t="n">
        <v>45273</v>
      </c>
      <c r="G4768" t="inlineStr">
        <is>
          <t>L400001831</t>
        </is>
      </c>
      <c r="H4768" t="inlineStr">
        <is>
          <t>广州市黄埔区汤村项目复建区1号地块施工总承包及总承包管理配合服务</t>
        </is>
      </c>
      <c r="I4768" t="n">
        <v>21</v>
      </c>
      <c r="J4768" t="n">
        <v>5400010624</v>
      </c>
      <c r="K4768" t="inlineStr">
        <is>
          <t>合同履约成本\工程施工成本\间接费用\办公费\邮寄费</t>
        </is>
      </c>
      <c r="L4768" t="n">
        <v>7002010000</v>
      </c>
      <c r="M4768" t="inlineStr">
        <is>
          <t>内部存款\可用存款</t>
        </is>
      </c>
      <c r="N4768" t="inlineStr">
        <is>
          <t>支付汤村项目复建区1号地块汤燕英报销文件邮递费用</t>
        </is>
      </c>
      <c r="O4768" t="n">
        <v>2008166</v>
      </c>
      <c r="P4768" t="inlineStr">
        <is>
          <t>中建四局一公司广州分公司以局名义项目</t>
        </is>
      </c>
      <c r="U4768" t="n">
        <v>345.47</v>
      </c>
      <c r="V4768" t="n">
        <v>0</v>
      </c>
      <c r="W4768" t="inlineStr">
        <is>
          <t>借</t>
        </is>
      </c>
      <c r="X4768" t="n">
        <v>366.2</v>
      </c>
      <c r="Y4768" t="inlineStr">
        <is>
          <t>TBX2007202310006582</t>
        </is>
      </c>
      <c r="AB4768" t="n">
        <v>345.47</v>
      </c>
      <c r="AC4768" t="inlineStr">
        <is>
          <t>CNY</t>
        </is>
      </c>
      <c r="AD4768" t="n">
        <v>345.47</v>
      </c>
      <c r="AE4768" t="n">
        <v>440112</v>
      </c>
      <c r="AH4768" t="inlineStr">
        <is>
          <t>CNY</t>
        </is>
      </c>
    </row>
    <row r="4769">
      <c r="A4769" t="inlineStr">
        <is>
          <t>4000</t>
        </is>
      </c>
      <c r="B4769" t="inlineStr">
        <is>
          <t>2023</t>
        </is>
      </c>
      <c r="C4769" t="inlineStr">
        <is>
          <t>8700257925</t>
        </is>
      </c>
      <c r="D4769" t="inlineStr">
        <is>
          <t>3</t>
        </is>
      </c>
      <c r="E4769" t="n">
        <v>12</v>
      </c>
      <c r="F4769" s="2" t="n">
        <v>45273</v>
      </c>
      <c r="G4769" t="inlineStr">
        <is>
          <t>L400001831</t>
        </is>
      </c>
      <c r="H4769" t="inlineStr">
        <is>
          <t>广州市黄埔区汤村项目复建区1号地块施工总承包及总承包管理配合服务</t>
        </is>
      </c>
      <c r="I4769" t="n">
        <v>21</v>
      </c>
      <c r="J4769" t="n">
        <v>7002010000</v>
      </c>
      <c r="K4769" t="inlineStr">
        <is>
          <t>内部存款\可用存款</t>
        </is>
      </c>
      <c r="L4769" t="n">
        <v>5400010624</v>
      </c>
      <c r="M4769" t="inlineStr">
        <is>
          <t>合同履约成本\工程施工成本\间接费用\办公费\邮寄费</t>
        </is>
      </c>
      <c r="N4769" t="inlineStr">
        <is>
          <t>支付汤村项目复建区1号地块汤燕英报销文件邮递费用</t>
        </is>
      </c>
      <c r="O4769" t="n">
        <v>2008166</v>
      </c>
      <c r="P4769" t="inlineStr">
        <is>
          <t>中建四局一公司广州分公司以局名义项目</t>
        </is>
      </c>
      <c r="U4769" t="n">
        <v>0</v>
      </c>
      <c r="V4769" t="n">
        <v>-366.2</v>
      </c>
      <c r="W4769" t="inlineStr">
        <is>
          <t>平</t>
        </is>
      </c>
      <c r="X4769" t="n">
        <v>0</v>
      </c>
      <c r="Y4769" t="inlineStr">
        <is>
          <t>TBX2007202310006582</t>
        </is>
      </c>
      <c r="AB4769" t="n">
        <v>366.2</v>
      </c>
      <c r="AC4769" t="inlineStr">
        <is>
          <t>CNY</t>
        </is>
      </c>
      <c r="AD4769" t="n">
        <v>366.2</v>
      </c>
      <c r="AE4769" t="n">
        <v>440112</v>
      </c>
      <c r="AH4769" t="inlineStr">
        <is>
          <t>CNY</t>
        </is>
      </c>
    </row>
    <row r="4770">
      <c r="A4770" t="inlineStr">
        <is>
          <t>4000</t>
        </is>
      </c>
      <c r="B4770" t="inlineStr">
        <is>
          <t>2023</t>
        </is>
      </c>
      <c r="C4770" t="inlineStr">
        <is>
          <t>8700264961</t>
        </is>
      </c>
      <c r="D4770" t="inlineStr">
        <is>
          <t>1</t>
        </is>
      </c>
      <c r="E4770" t="n">
        <v>12</v>
      </c>
      <c r="F4770" s="2" t="n">
        <v>45282</v>
      </c>
      <c r="G4770" t="inlineStr">
        <is>
          <t>L400001831</t>
        </is>
      </c>
      <c r="H4770" t="inlineStr">
        <is>
          <t>广州市黄埔区汤村项目复建区1号地块施工总承包及总承包管理配合服务</t>
        </is>
      </c>
      <c r="I4770" t="n">
        <v>28</v>
      </c>
      <c r="J4770" t="n">
        <v>5400010620</v>
      </c>
      <c r="K4770" t="inlineStr">
        <is>
          <t>合同履约成本\工程施工成本\间接费用\劳务派遣\工资</t>
        </is>
      </c>
      <c r="L4770" t="n">
        <v>7002010000</v>
      </c>
      <c r="M4770" t="inlineStr">
        <is>
          <t>内部存款\可用存款</t>
        </is>
      </c>
      <c r="N4770" t="inlineStr">
        <is>
          <t>支付汤村复1地块广东南方人力资源服务有限公司2023年11月劳务费（局）</t>
        </is>
      </c>
      <c r="O4770" t="n">
        <v>2008166</v>
      </c>
      <c r="P4770" t="inlineStr">
        <is>
          <t>中建四局一公司广州分公司以局名义项目</t>
        </is>
      </c>
      <c r="U4770" t="n">
        <v>22930.77</v>
      </c>
      <c r="V4770" t="n">
        <v>0</v>
      </c>
      <c r="W4770" t="inlineStr">
        <is>
          <t>借</t>
        </is>
      </c>
      <c r="X4770" t="n">
        <v>22930.77</v>
      </c>
      <c r="Y4770" t="inlineStr">
        <is>
          <t>FGD2007202312002004</t>
        </is>
      </c>
      <c r="AB4770" t="n">
        <v>22930.77</v>
      </c>
      <c r="AC4770" t="inlineStr">
        <is>
          <t>CNY</t>
        </is>
      </c>
      <c r="AD4770" t="n">
        <v>22930.77</v>
      </c>
      <c r="AE4770" t="n">
        <v>440112</v>
      </c>
      <c r="AH4770" t="inlineStr">
        <is>
          <t>CNY</t>
        </is>
      </c>
    </row>
    <row r="4771">
      <c r="A4771" t="inlineStr">
        <is>
          <t>4000</t>
        </is>
      </c>
      <c r="B4771" t="inlineStr">
        <is>
          <t>2023</t>
        </is>
      </c>
      <c r="C4771" t="inlineStr">
        <is>
          <t>8700264961</t>
        </is>
      </c>
      <c r="D4771" t="inlineStr">
        <is>
          <t>2</t>
        </is>
      </c>
      <c r="E4771" t="n">
        <v>12</v>
      </c>
      <c r="F4771" s="2" t="n">
        <v>45282</v>
      </c>
      <c r="G4771" t="inlineStr">
        <is>
          <t>L400001831</t>
        </is>
      </c>
      <c r="H4771" t="inlineStr">
        <is>
          <t>广州市黄埔区汤村项目复建区1号地块施工总承包及总承包管理配合服务</t>
        </is>
      </c>
      <c r="I4771" t="n">
        <v>28</v>
      </c>
      <c r="J4771" t="n">
        <v>7002010000</v>
      </c>
      <c r="K4771" t="inlineStr">
        <is>
          <t>内部存款\可用存款</t>
        </is>
      </c>
      <c r="L4771" t="n">
        <v>5400010620</v>
      </c>
      <c r="M4771" t="inlineStr">
        <is>
          <t>合同履约成本\工程施工成本\间接费用\劳务派遣\工资</t>
        </is>
      </c>
      <c r="N4771" t="inlineStr">
        <is>
          <t>支付汤村复1地块广东南方人力资源服务有限公司2023年11月劳务费（局）</t>
        </is>
      </c>
      <c r="O4771" t="n">
        <v>2008166</v>
      </c>
      <c r="P4771" t="inlineStr">
        <is>
          <t>中建四局一公司广州分公司以局名义项目</t>
        </is>
      </c>
      <c r="U4771" t="n">
        <v>0</v>
      </c>
      <c r="V4771" t="n">
        <v>-22930.77</v>
      </c>
      <c r="W4771" t="inlineStr">
        <is>
          <t>平</t>
        </is>
      </c>
      <c r="X4771" t="n">
        <v>0</v>
      </c>
      <c r="Y4771" t="inlineStr">
        <is>
          <t>FGD2007202312002004</t>
        </is>
      </c>
      <c r="AB4771" t="n">
        <v>22930.77</v>
      </c>
      <c r="AC4771" t="inlineStr">
        <is>
          <t>CNY</t>
        </is>
      </c>
      <c r="AD4771" t="n">
        <v>22930.77</v>
      </c>
      <c r="AE4771" t="n">
        <v>440112</v>
      </c>
      <c r="AH4771" t="inlineStr">
        <is>
          <t>CNY</t>
        </is>
      </c>
    </row>
    <row r="4772">
      <c r="A4772" t="inlineStr">
        <is>
          <t>4000</t>
        </is>
      </c>
      <c r="B4772" t="inlineStr">
        <is>
          <t>2023</t>
        </is>
      </c>
      <c r="C4772" t="inlineStr">
        <is>
          <t>8700264962</t>
        </is>
      </c>
      <c r="D4772" t="inlineStr">
        <is>
          <t>1</t>
        </is>
      </c>
      <c r="E4772" t="n">
        <v>12</v>
      </c>
      <c r="F4772" s="2" t="n">
        <v>45282</v>
      </c>
      <c r="G4772" t="inlineStr">
        <is>
          <t>L400001831</t>
        </is>
      </c>
      <c r="H4772" t="inlineStr">
        <is>
          <t>广州市黄埔区汤村项目复建区1号地块施工总承包及总承包管理配合服务</t>
        </is>
      </c>
      <c r="I4772" t="n">
        <v>29</v>
      </c>
      <c r="J4772" t="n">
        <v>5400010621</v>
      </c>
      <c r="K4772" t="inlineStr">
        <is>
          <t>合同履约成本\工程施工成本\间接费用\劳务派遣\社保及公积金</t>
        </is>
      </c>
      <c r="L4772" t="n">
        <v>7002010000</v>
      </c>
      <c r="M4772" t="inlineStr">
        <is>
          <t>内部存款\可用存款</t>
        </is>
      </c>
      <c r="N4772" t="inlineStr">
        <is>
          <t>支付汤村复1地块广州人力资源管理有限公司2023年11月劳务费</t>
        </is>
      </c>
      <c r="O4772" t="n">
        <v>2008166</v>
      </c>
      <c r="P4772" t="inlineStr">
        <is>
          <t>中建四局一公司广州分公司以局名义项目</t>
        </is>
      </c>
      <c r="U4772" t="n">
        <v>98.17</v>
      </c>
      <c r="V4772" t="n">
        <v>0</v>
      </c>
      <c r="W4772" t="inlineStr">
        <is>
          <t>借</t>
        </is>
      </c>
      <c r="X4772" t="n">
        <v>98.17</v>
      </c>
      <c r="Y4772" t="inlineStr">
        <is>
          <t>FGD2007202312002006</t>
        </is>
      </c>
      <c r="AB4772" t="n">
        <v>98.17</v>
      </c>
      <c r="AC4772" t="inlineStr">
        <is>
          <t>CNY</t>
        </is>
      </c>
      <c r="AD4772" t="n">
        <v>98.17</v>
      </c>
      <c r="AE4772" t="n">
        <v>440112</v>
      </c>
      <c r="AH4772" t="inlineStr">
        <is>
          <t>CNY</t>
        </is>
      </c>
    </row>
    <row r="4773">
      <c r="A4773" t="inlineStr">
        <is>
          <t>4000</t>
        </is>
      </c>
      <c r="B4773" t="inlineStr">
        <is>
          <t>2023</t>
        </is>
      </c>
      <c r="C4773" t="inlineStr">
        <is>
          <t>8700264962</t>
        </is>
      </c>
      <c r="D4773" t="inlineStr">
        <is>
          <t>2</t>
        </is>
      </c>
      <c r="E4773" t="n">
        <v>12</v>
      </c>
      <c r="F4773" s="2" t="n">
        <v>45282</v>
      </c>
      <c r="G4773" t="inlineStr">
        <is>
          <t>L400001831</t>
        </is>
      </c>
      <c r="H4773" t="inlineStr">
        <is>
          <t>广州市黄埔区汤村项目复建区1号地块施工总承包及总承包管理配合服务</t>
        </is>
      </c>
      <c r="I4773" t="n">
        <v>29</v>
      </c>
      <c r="J4773" t="n">
        <v>7002010000</v>
      </c>
      <c r="K4773" t="inlineStr">
        <is>
          <t>内部存款\可用存款</t>
        </is>
      </c>
      <c r="L4773" t="n">
        <v>5400010621</v>
      </c>
      <c r="M4773" t="inlineStr">
        <is>
          <t>合同履约成本\工程施工成本\间接费用\劳务派遣\社保及公积金</t>
        </is>
      </c>
      <c r="N4773" t="inlineStr">
        <is>
          <t>支付汤村复1地块广州人力资源管理有限公司2023年11月劳务费</t>
        </is>
      </c>
      <c r="O4773" t="n">
        <v>2008166</v>
      </c>
      <c r="P4773" t="inlineStr">
        <is>
          <t>中建四局一公司广州分公司以局名义项目</t>
        </is>
      </c>
      <c r="U4773" t="n">
        <v>0</v>
      </c>
      <c r="V4773" t="n">
        <v>-98.17</v>
      </c>
      <c r="W4773" t="inlineStr">
        <is>
          <t>平</t>
        </is>
      </c>
      <c r="X4773" t="n">
        <v>0</v>
      </c>
      <c r="Y4773" t="inlineStr">
        <is>
          <t>FGD2007202312002006</t>
        </is>
      </c>
      <c r="AB4773" t="n">
        <v>98.17</v>
      </c>
      <c r="AC4773" t="inlineStr">
        <is>
          <t>CNY</t>
        </is>
      </c>
      <c r="AD4773" t="n">
        <v>98.17</v>
      </c>
      <c r="AE4773" t="n">
        <v>440112</v>
      </c>
      <c r="AH4773" t="inlineStr">
        <is>
          <t>CNY</t>
        </is>
      </c>
    </row>
    <row r="4774">
      <c r="A4774" t="inlineStr">
        <is>
          <t>4000</t>
        </is>
      </c>
      <c r="B4774" t="inlineStr">
        <is>
          <t>2023</t>
        </is>
      </c>
      <c r="C4774" t="inlineStr">
        <is>
          <t>8700264965</t>
        </is>
      </c>
      <c r="D4774" t="inlineStr">
        <is>
          <t>1</t>
        </is>
      </c>
      <c r="E4774" t="n">
        <v>12</v>
      </c>
      <c r="F4774" s="2" t="n">
        <v>45282</v>
      </c>
      <c r="G4774" t="inlineStr">
        <is>
          <t>L400001831</t>
        </is>
      </c>
      <c r="H4774" t="inlineStr">
        <is>
          <t>广州市黄埔区汤村项目复建区1号地块施工总承包及总承包管理配合服务</t>
        </is>
      </c>
      <c r="I4774" t="n">
        <v>30</v>
      </c>
      <c r="J4774" t="n">
        <v>5400010620</v>
      </c>
      <c r="K4774" t="inlineStr">
        <is>
          <t>合同履约成本\工程施工成本\间接费用\劳务派遣\工资</t>
        </is>
      </c>
      <c r="L4774" t="n">
        <v>7002010000</v>
      </c>
      <c r="M4774" t="inlineStr">
        <is>
          <t>内部存款\可用存款</t>
        </is>
      </c>
      <c r="N4774" t="inlineStr">
        <is>
          <t>支付汤村复1地块广州人力资源管理有限公司2023年11月劳务费（局）</t>
        </is>
      </c>
      <c r="O4774" t="n">
        <v>2008166</v>
      </c>
      <c r="P4774" t="inlineStr">
        <is>
          <t>中建四局一公司广州分公司以局名义项目</t>
        </is>
      </c>
      <c r="U4774" t="n">
        <v>7288.4</v>
      </c>
      <c r="V4774" t="n">
        <v>0</v>
      </c>
      <c r="W4774" t="inlineStr">
        <is>
          <t>借</t>
        </is>
      </c>
      <c r="X4774" t="n">
        <v>7288.4</v>
      </c>
      <c r="Y4774" t="inlineStr">
        <is>
          <t>FGD2007202312002009</t>
        </is>
      </c>
      <c r="AB4774" t="n">
        <v>7288.4</v>
      </c>
      <c r="AC4774" t="inlineStr">
        <is>
          <t>CNY</t>
        </is>
      </c>
      <c r="AD4774" t="n">
        <v>7288.4</v>
      </c>
      <c r="AE4774" t="n">
        <v>440112</v>
      </c>
      <c r="AH4774" t="inlineStr">
        <is>
          <t>CNY</t>
        </is>
      </c>
    </row>
    <row r="4775">
      <c r="A4775" t="inlineStr">
        <is>
          <t>4000</t>
        </is>
      </c>
      <c r="B4775" t="inlineStr">
        <is>
          <t>2023</t>
        </is>
      </c>
      <c r="C4775" t="inlineStr">
        <is>
          <t>8700264965</t>
        </is>
      </c>
      <c r="D4775" t="inlineStr">
        <is>
          <t>2</t>
        </is>
      </c>
      <c r="E4775" t="n">
        <v>12</v>
      </c>
      <c r="F4775" s="2" t="n">
        <v>45282</v>
      </c>
      <c r="G4775" t="inlineStr">
        <is>
          <t>L400001831</t>
        </is>
      </c>
      <c r="H4775" t="inlineStr">
        <is>
          <t>广州市黄埔区汤村项目复建区1号地块施工总承包及总承包管理配合服务</t>
        </is>
      </c>
      <c r="I4775" t="n">
        <v>30</v>
      </c>
      <c r="J4775" t="n">
        <v>7002010000</v>
      </c>
      <c r="K4775" t="inlineStr">
        <is>
          <t>内部存款\可用存款</t>
        </is>
      </c>
      <c r="L4775" t="n">
        <v>5400010620</v>
      </c>
      <c r="M4775" t="inlineStr">
        <is>
          <t>合同履约成本\工程施工成本\间接费用\劳务派遣\工资</t>
        </is>
      </c>
      <c r="N4775" t="inlineStr">
        <is>
          <t>支付汤村复1地块广州人力资源管理有限公司2023年11月劳务费（局）</t>
        </is>
      </c>
      <c r="O4775" t="n">
        <v>2008166</v>
      </c>
      <c r="P4775" t="inlineStr">
        <is>
          <t>中建四局一公司广州分公司以局名义项目</t>
        </is>
      </c>
      <c r="U4775" t="n">
        <v>0</v>
      </c>
      <c r="V4775" t="n">
        <v>-7288.4</v>
      </c>
      <c r="W4775" t="inlineStr">
        <is>
          <t>平</t>
        </is>
      </c>
      <c r="X4775" t="n">
        <v>0</v>
      </c>
      <c r="Y4775" t="inlineStr">
        <is>
          <t>FGD2007202312002009</t>
        </is>
      </c>
      <c r="AB4775" t="n">
        <v>7288.4</v>
      </c>
      <c r="AC4775" t="inlineStr">
        <is>
          <t>CNY</t>
        </is>
      </c>
      <c r="AD4775" t="n">
        <v>7288.4</v>
      </c>
      <c r="AE4775" t="n">
        <v>440112</v>
      </c>
      <c r="AH4775" t="inlineStr">
        <is>
          <t>CNY</t>
        </is>
      </c>
    </row>
    <row r="4776">
      <c r="A4776" t="inlineStr">
        <is>
          <t>4000</t>
        </is>
      </c>
      <c r="B4776" t="inlineStr">
        <is>
          <t>2023</t>
        </is>
      </c>
      <c r="C4776" t="inlineStr">
        <is>
          <t>8700264967</t>
        </is>
      </c>
      <c r="D4776" t="inlineStr">
        <is>
          <t>1</t>
        </is>
      </c>
      <c r="E4776" t="n">
        <v>12</v>
      </c>
      <c r="F4776" s="2" t="n">
        <v>45282</v>
      </c>
      <c r="G4776" t="inlineStr">
        <is>
          <t>L400001831</t>
        </is>
      </c>
      <c r="H4776" t="inlineStr">
        <is>
          <t>广州市黄埔区汤村项目复建区1号地块施工总承包及总承包管理配合服务</t>
        </is>
      </c>
      <c r="I4776" t="n">
        <v>31</v>
      </c>
      <c r="J4776" t="n">
        <v>5400010621</v>
      </c>
      <c r="K4776" t="inlineStr">
        <is>
          <t>合同履约成本\工程施工成本\间接费用\劳务派遣\社保及公积金</t>
        </is>
      </c>
      <c r="L4776" t="n">
        <v>7002010000</v>
      </c>
      <c r="M4776" t="inlineStr">
        <is>
          <t>内部存款\可用存款</t>
        </is>
      </c>
      <c r="N4776" t="inlineStr">
        <is>
          <t>支付汤村复1地块广东南方人力资源服务有限公司2023年11月社保公积金费用（局）</t>
        </is>
      </c>
      <c r="O4776" t="n">
        <v>2008166</v>
      </c>
      <c r="P4776" t="inlineStr">
        <is>
          <t>中建四局一公司广州分公司以局名义项目</t>
        </is>
      </c>
      <c r="U4776" t="n">
        <v>5840.5</v>
      </c>
      <c r="V4776" t="n">
        <v>0</v>
      </c>
      <c r="W4776" t="inlineStr">
        <is>
          <t>借</t>
        </is>
      </c>
      <c r="X4776" t="n">
        <v>5840.5</v>
      </c>
      <c r="Y4776" t="inlineStr">
        <is>
          <t>FGD2007202312002011</t>
        </is>
      </c>
      <c r="AB4776" t="n">
        <v>5840.5</v>
      </c>
      <c r="AC4776" t="inlineStr">
        <is>
          <t>CNY</t>
        </is>
      </c>
      <c r="AD4776" t="n">
        <v>5840.5</v>
      </c>
      <c r="AE4776" t="n">
        <v>440112</v>
      </c>
      <c r="AH4776" t="inlineStr">
        <is>
          <t>CNY</t>
        </is>
      </c>
    </row>
    <row r="4777">
      <c r="A4777" t="inlineStr">
        <is>
          <t>4000</t>
        </is>
      </c>
      <c r="B4777" t="inlineStr">
        <is>
          <t>2023</t>
        </is>
      </c>
      <c r="C4777" t="inlineStr">
        <is>
          <t>8700264967</t>
        </is>
      </c>
      <c r="D4777" t="inlineStr">
        <is>
          <t>2</t>
        </is>
      </c>
      <c r="E4777" t="n">
        <v>12</v>
      </c>
      <c r="F4777" s="2" t="n">
        <v>45282</v>
      </c>
      <c r="G4777" t="inlineStr">
        <is>
          <t>L400001831</t>
        </is>
      </c>
      <c r="H4777" t="inlineStr">
        <is>
          <t>广州市黄埔区汤村项目复建区1号地块施工总承包及总承包管理配合服务</t>
        </is>
      </c>
      <c r="I4777" t="n">
        <v>31</v>
      </c>
      <c r="J4777" t="n">
        <v>7002010000</v>
      </c>
      <c r="K4777" t="inlineStr">
        <is>
          <t>内部存款\可用存款</t>
        </is>
      </c>
      <c r="L4777" t="n">
        <v>5400010621</v>
      </c>
      <c r="M4777" t="inlineStr">
        <is>
          <t>合同履约成本\工程施工成本\间接费用\劳务派遣\社保及公积金</t>
        </is>
      </c>
      <c r="N4777" t="inlineStr">
        <is>
          <t>支付汤村复1地块广东南方人力资源服务有限公司2023年11月社保公积金费用（局）</t>
        </is>
      </c>
      <c r="O4777" t="n">
        <v>2008166</v>
      </c>
      <c r="P4777" t="inlineStr">
        <is>
          <t>中建四局一公司广州分公司以局名义项目</t>
        </is>
      </c>
      <c r="U4777" t="n">
        <v>0</v>
      </c>
      <c r="V4777" t="n">
        <v>-5840.5</v>
      </c>
      <c r="W4777" t="inlineStr">
        <is>
          <t>平</t>
        </is>
      </c>
      <c r="X4777" t="n">
        <v>0</v>
      </c>
      <c r="Y4777" t="inlineStr">
        <is>
          <t>FGD2007202312002011</t>
        </is>
      </c>
      <c r="AB4777" t="n">
        <v>5840.5</v>
      </c>
      <c r="AC4777" t="inlineStr">
        <is>
          <t>CNY</t>
        </is>
      </c>
      <c r="AD4777" t="n">
        <v>5840.5</v>
      </c>
      <c r="AE4777" t="n">
        <v>440112</v>
      </c>
      <c r="AH4777" t="inlineStr">
        <is>
          <t>CNY</t>
        </is>
      </c>
    </row>
    <row r="4778">
      <c r="A4778" t="inlineStr">
        <is>
          <t>4000</t>
        </is>
      </c>
      <c r="B4778" t="inlineStr">
        <is>
          <t>2023</t>
        </is>
      </c>
      <c r="C4778" t="inlineStr">
        <is>
          <t>8700267376</t>
        </is>
      </c>
      <c r="D4778" t="inlineStr">
        <is>
          <t>1</t>
        </is>
      </c>
      <c r="E4778" t="n">
        <v>12</v>
      </c>
      <c r="F4778" s="2" t="n">
        <v>45282</v>
      </c>
      <c r="G4778" t="inlineStr">
        <is>
          <t>L400001831</t>
        </is>
      </c>
      <c r="H4778" t="inlineStr">
        <is>
          <t>广州市黄埔区汤村项目复建区1号地块施工总承包及总承包管理配合服务</t>
        </is>
      </c>
      <c r="I4778" t="n">
        <v>34</v>
      </c>
      <c r="J4778" t="n">
        <v>2221010701</v>
      </c>
      <c r="K4778" t="inlineStr">
        <is>
          <t>应交税费\增值税\待认证进项税额\增值税专用发票</t>
        </is>
      </c>
      <c r="L4778" t="n">
        <v>7002010000</v>
      </c>
      <c r="M4778" t="inlineStr">
        <is>
          <t>内部存款\可用存款</t>
        </is>
      </c>
      <c r="N4778" t="inlineStr">
        <is>
          <t>支付汤村项目复建区1号地块林桂生报销培训费费用</t>
        </is>
      </c>
      <c r="O4778" t="n">
        <v>2008166</v>
      </c>
      <c r="P4778" t="inlineStr">
        <is>
          <t>中建四局一公司广州分公司以局名义项目</t>
        </is>
      </c>
      <c r="U4778" t="n">
        <v>45.28</v>
      </c>
      <c r="V4778" t="n">
        <v>0</v>
      </c>
      <c r="W4778" t="inlineStr">
        <is>
          <t>借</t>
        </is>
      </c>
      <c r="X4778" t="n">
        <v>45.28</v>
      </c>
      <c r="Y4778" t="inlineStr">
        <is>
          <t>TBX2007202312015999</t>
        </is>
      </c>
      <c r="AB4778" t="n">
        <v>45.28</v>
      </c>
      <c r="AC4778" t="inlineStr">
        <is>
          <t>CNY</t>
        </is>
      </c>
      <c r="AD4778" t="n">
        <v>45.28</v>
      </c>
      <c r="AE4778" t="n">
        <v>440112</v>
      </c>
      <c r="AH4778" t="inlineStr">
        <is>
          <t>CNY</t>
        </is>
      </c>
    </row>
    <row r="4779">
      <c r="A4779" t="inlineStr">
        <is>
          <t>4000</t>
        </is>
      </c>
      <c r="B4779" t="inlineStr">
        <is>
          <t>2023</t>
        </is>
      </c>
      <c r="C4779" t="inlineStr">
        <is>
          <t>8700267376</t>
        </is>
      </c>
      <c r="D4779" t="inlineStr">
        <is>
          <t>2</t>
        </is>
      </c>
      <c r="E4779" t="n">
        <v>12</v>
      </c>
      <c r="F4779" s="2" t="n">
        <v>45282</v>
      </c>
      <c r="G4779" t="inlineStr">
        <is>
          <t>L400001831</t>
        </is>
      </c>
      <c r="H4779" t="inlineStr">
        <is>
          <t>广州市黄埔区汤村项目复建区1号地块施工总承包及总承包管理配合服务</t>
        </is>
      </c>
      <c r="I4779" t="n">
        <v>34</v>
      </c>
      <c r="J4779" t="n">
        <v>2211060000</v>
      </c>
      <c r="K4779" t="inlineStr">
        <is>
          <t>应付职工薪酬\职工教育经费</t>
        </is>
      </c>
      <c r="L4779" t="n">
        <v>7002010000</v>
      </c>
      <c r="M4779" t="inlineStr">
        <is>
          <t>内部存款\可用存款</t>
        </is>
      </c>
      <c r="N4779" t="inlineStr">
        <is>
          <t>支付汤村项目复建区1号地块林桂生报销培训费费用</t>
        </is>
      </c>
      <c r="O4779" t="n">
        <v>2008166</v>
      </c>
      <c r="P4779" t="inlineStr">
        <is>
          <t>中建四局一公司广州分公司以局名义项目</t>
        </is>
      </c>
      <c r="U4779" t="n">
        <v>754.72</v>
      </c>
      <c r="V4779" t="n">
        <v>0</v>
      </c>
      <c r="W4779" t="inlineStr">
        <is>
          <t>借</t>
        </is>
      </c>
      <c r="X4779" t="n">
        <v>800</v>
      </c>
      <c r="Y4779" t="inlineStr">
        <is>
          <t>TBX2007202312015999</t>
        </is>
      </c>
      <c r="AB4779" t="n">
        <v>754.72</v>
      </c>
      <c r="AC4779" t="inlineStr">
        <is>
          <t>CNY</t>
        </is>
      </c>
      <c r="AD4779" t="n">
        <v>754.72</v>
      </c>
      <c r="AE4779" t="n">
        <v>440112</v>
      </c>
      <c r="AH4779" t="inlineStr">
        <is>
          <t>CNY</t>
        </is>
      </c>
    </row>
    <row r="4780">
      <c r="A4780" t="inlineStr">
        <is>
          <t>4000</t>
        </is>
      </c>
      <c r="B4780" t="inlineStr">
        <is>
          <t>2023</t>
        </is>
      </c>
      <c r="C4780" t="inlineStr">
        <is>
          <t>8700267376</t>
        </is>
      </c>
      <c r="D4780" t="inlineStr">
        <is>
          <t>3</t>
        </is>
      </c>
      <c r="E4780" t="n">
        <v>12</v>
      </c>
      <c r="F4780" s="2" t="n">
        <v>45282</v>
      </c>
      <c r="G4780" t="inlineStr">
        <is>
          <t>L400001831</t>
        </is>
      </c>
      <c r="H4780" t="inlineStr">
        <is>
          <t>广州市黄埔区汤村项目复建区1号地块施工总承包及总承包管理配合服务</t>
        </is>
      </c>
      <c r="I4780" t="n">
        <v>34</v>
      </c>
      <c r="J4780" t="n">
        <v>5400010614</v>
      </c>
      <c r="K4780" t="inlineStr">
        <is>
          <t>合同履约成本\工程施工成本\间接费用\职工薪酬\职工教育经费</t>
        </is>
      </c>
      <c r="L4780" t="n">
        <v>7002010000</v>
      </c>
      <c r="M4780" t="inlineStr">
        <is>
          <t>内部存款\可用存款</t>
        </is>
      </c>
      <c r="N4780" t="inlineStr">
        <is>
          <t>支付汤村项目复建区1号地块林桂生报销培训费费用</t>
        </is>
      </c>
      <c r="O4780" t="n">
        <v>2008166</v>
      </c>
      <c r="P4780" t="inlineStr">
        <is>
          <t>中建四局一公司广州分公司以局名义项目</t>
        </is>
      </c>
      <c r="U4780" t="n">
        <v>754.72</v>
      </c>
      <c r="V4780" t="n">
        <v>0</v>
      </c>
      <c r="W4780" t="inlineStr">
        <is>
          <t>借</t>
        </is>
      </c>
      <c r="X4780" t="n">
        <v>1554.72</v>
      </c>
      <c r="Y4780" t="inlineStr">
        <is>
          <t>TBX2007202312015999</t>
        </is>
      </c>
      <c r="AB4780" t="n">
        <v>754.72</v>
      </c>
      <c r="AC4780" t="inlineStr">
        <is>
          <t>CNY</t>
        </is>
      </c>
      <c r="AD4780" t="n">
        <v>754.72</v>
      </c>
      <c r="AE4780" t="n">
        <v>440112</v>
      </c>
      <c r="AH4780" t="inlineStr">
        <is>
          <t>CNY</t>
        </is>
      </c>
    </row>
    <row r="4781">
      <c r="A4781" t="inlineStr">
        <is>
          <t>4000</t>
        </is>
      </c>
      <c r="B4781" t="inlineStr">
        <is>
          <t>2023</t>
        </is>
      </c>
      <c r="C4781" t="inlineStr">
        <is>
          <t>8700267376</t>
        </is>
      </c>
      <c r="D4781" t="inlineStr">
        <is>
          <t>4</t>
        </is>
      </c>
      <c r="E4781" t="n">
        <v>12</v>
      </c>
      <c r="F4781" s="2" t="n">
        <v>45282</v>
      </c>
      <c r="G4781" t="inlineStr">
        <is>
          <t>L400001831</t>
        </is>
      </c>
      <c r="H4781" t="inlineStr">
        <is>
          <t>广州市黄埔区汤村项目复建区1号地块施工总承包及总承包管理配合服务</t>
        </is>
      </c>
      <c r="I4781" t="n">
        <v>34</v>
      </c>
      <c r="J4781" t="n">
        <v>2211060000</v>
      </c>
      <c r="K4781" t="inlineStr">
        <is>
          <t>应付职工薪酬\职工教育经费</t>
        </is>
      </c>
      <c r="L4781" t="n">
        <v>2211060000</v>
      </c>
      <c r="M4781" t="inlineStr">
        <is>
          <t>应付职工薪酬\职工教育经费</t>
        </is>
      </c>
      <c r="N4781" t="inlineStr">
        <is>
          <t>支付汤村项目复建区1号地块林桂生报销培训费费用</t>
        </is>
      </c>
      <c r="O4781" t="n">
        <v>2008166</v>
      </c>
      <c r="P4781" t="inlineStr">
        <is>
          <t>中建四局一公司广州分公司以局名义项目</t>
        </is>
      </c>
      <c r="U4781" t="n">
        <v>0</v>
      </c>
      <c r="V4781" t="n">
        <v>-754.72</v>
      </c>
      <c r="W4781" t="inlineStr">
        <is>
          <t>借</t>
        </is>
      </c>
      <c r="X4781" t="n">
        <v>800</v>
      </c>
      <c r="Y4781" t="inlineStr">
        <is>
          <t>TBX2007202312015999</t>
        </is>
      </c>
      <c r="AB4781" t="n">
        <v>754.72</v>
      </c>
      <c r="AC4781" t="inlineStr">
        <is>
          <t>CNY</t>
        </is>
      </c>
      <c r="AD4781" t="n">
        <v>754.72</v>
      </c>
      <c r="AE4781" t="n">
        <v>440112</v>
      </c>
      <c r="AH4781" t="inlineStr">
        <is>
          <t>CNY</t>
        </is>
      </c>
    </row>
    <row r="4782">
      <c r="A4782" t="inlineStr">
        <is>
          <t>4000</t>
        </is>
      </c>
      <c r="B4782" t="inlineStr">
        <is>
          <t>2023</t>
        </is>
      </c>
      <c r="C4782" t="inlineStr">
        <is>
          <t>8700267376</t>
        </is>
      </c>
      <c r="D4782" t="inlineStr">
        <is>
          <t>5</t>
        </is>
      </c>
      <c r="E4782" t="n">
        <v>12</v>
      </c>
      <c r="F4782" s="2" t="n">
        <v>45282</v>
      </c>
      <c r="G4782" t="inlineStr">
        <is>
          <t>L400001831</t>
        </is>
      </c>
      <c r="H4782" t="inlineStr">
        <is>
          <t>广州市黄埔区汤村项目复建区1号地块施工总承包及总承包管理配合服务</t>
        </is>
      </c>
      <c r="I4782" t="n">
        <v>34</v>
      </c>
      <c r="J4782" t="n">
        <v>7002010000</v>
      </c>
      <c r="K4782" t="inlineStr">
        <is>
          <t>内部存款\可用存款</t>
        </is>
      </c>
      <c r="L4782" t="n">
        <v>2211060000</v>
      </c>
      <c r="M4782" t="inlineStr">
        <is>
          <t>应付职工薪酬\职工教育经费</t>
        </is>
      </c>
      <c r="N4782" t="inlineStr">
        <is>
          <t>支付汤村项目复建区1号地块林桂生报销培训费费用</t>
        </is>
      </c>
      <c r="O4782" t="n">
        <v>2008166</v>
      </c>
      <c r="P4782" t="inlineStr">
        <is>
          <t>中建四局一公司广州分公司以局名义项目</t>
        </is>
      </c>
      <c r="U4782" t="n">
        <v>0</v>
      </c>
      <c r="V4782" t="n">
        <v>-800</v>
      </c>
      <c r="W4782" t="inlineStr">
        <is>
          <t>平</t>
        </is>
      </c>
      <c r="X4782" t="n">
        <v>0</v>
      </c>
      <c r="Y4782" t="inlineStr">
        <is>
          <t>TBX2007202312015999</t>
        </is>
      </c>
      <c r="AB4782" t="n">
        <v>800</v>
      </c>
      <c r="AC4782" t="inlineStr">
        <is>
          <t>CNY</t>
        </is>
      </c>
      <c r="AD4782" t="n">
        <v>800</v>
      </c>
      <c r="AE4782" t="n">
        <v>440112</v>
      </c>
      <c r="AH4782" t="inlineStr">
        <is>
          <t>CNY</t>
        </is>
      </c>
    </row>
    <row r="4783">
      <c r="A4783" t="inlineStr">
        <is>
          <t>4000</t>
        </is>
      </c>
      <c r="B4783" t="inlineStr">
        <is>
          <t>2023</t>
        </is>
      </c>
      <c r="C4783" t="inlineStr">
        <is>
          <t>8700267464</t>
        </is>
      </c>
      <c r="D4783" t="inlineStr">
        <is>
          <t>1</t>
        </is>
      </c>
      <c r="E4783" t="n">
        <v>12</v>
      </c>
      <c r="F4783" s="2" t="n">
        <v>45282</v>
      </c>
      <c r="G4783" t="inlineStr">
        <is>
          <t>L400001831</t>
        </is>
      </c>
      <c r="H4783" t="inlineStr">
        <is>
          <t>广州市黄埔区汤村项目复建区1号地块施工总承包及总承包管理配合服务</t>
        </is>
      </c>
      <c r="I4783" t="n">
        <v>35</v>
      </c>
      <c r="J4783" t="n">
        <v>2221010701</v>
      </c>
      <c r="K4783" t="inlineStr">
        <is>
          <t>应交税费\增值税\待认证进项税额\增值税专用发票</t>
        </is>
      </c>
      <c r="L4783" t="n">
        <v>7002010000</v>
      </c>
      <c r="M4783" t="inlineStr">
        <is>
          <t>内部存款\可用存款</t>
        </is>
      </c>
      <c r="N4783" t="inlineStr">
        <is>
          <t>支付汤村项目复建区1号地块汤燕英报销网络费用</t>
        </is>
      </c>
      <c r="O4783" t="n">
        <v>2008166</v>
      </c>
      <c r="P4783" t="inlineStr">
        <is>
          <t>中建四局一公司广州分公司以局名义项目</t>
        </is>
      </c>
      <c r="U4783" t="n">
        <v>673.59</v>
      </c>
      <c r="V4783" t="n">
        <v>0</v>
      </c>
      <c r="W4783" t="inlineStr">
        <is>
          <t>借</t>
        </is>
      </c>
      <c r="X4783" t="n">
        <v>673.59</v>
      </c>
      <c r="Y4783" t="inlineStr">
        <is>
          <t>TBX2007202312011709</t>
        </is>
      </c>
      <c r="AB4783" t="n">
        <v>673.59</v>
      </c>
      <c r="AC4783" t="inlineStr">
        <is>
          <t>CNY</t>
        </is>
      </c>
      <c r="AD4783" t="n">
        <v>673.59</v>
      </c>
      <c r="AE4783" t="n">
        <v>440112</v>
      </c>
      <c r="AH4783" t="inlineStr">
        <is>
          <t>CNY</t>
        </is>
      </c>
    </row>
    <row r="4784">
      <c r="A4784" t="inlineStr">
        <is>
          <t>4000</t>
        </is>
      </c>
      <c r="B4784" t="inlineStr">
        <is>
          <t>2023</t>
        </is>
      </c>
      <c r="C4784" t="inlineStr">
        <is>
          <t>8700267464</t>
        </is>
      </c>
      <c r="D4784" t="inlineStr">
        <is>
          <t>2</t>
        </is>
      </c>
      <c r="E4784" t="n">
        <v>12</v>
      </c>
      <c r="F4784" s="2" t="n">
        <v>45282</v>
      </c>
      <c r="G4784" t="inlineStr">
        <is>
          <t>L400001831</t>
        </is>
      </c>
      <c r="H4784" t="inlineStr">
        <is>
          <t>广州市黄埔区汤村项目复建区1号地块施工总承包及总承包管理配合服务</t>
        </is>
      </c>
      <c r="I4784" t="n">
        <v>35</v>
      </c>
      <c r="J4784" t="n">
        <v>5400010626</v>
      </c>
      <c r="K4784" t="inlineStr">
        <is>
          <t>合同履约成本\工程施工成本\间接费用\办公费\网络使用费</t>
        </is>
      </c>
      <c r="L4784" t="n">
        <v>7002010000</v>
      </c>
      <c r="M4784" t="inlineStr">
        <is>
          <t>内部存款\可用存款</t>
        </is>
      </c>
      <c r="N4784" t="inlineStr">
        <is>
          <t>支付汤村项目复建区1号地块汤燕英报销网络费用</t>
        </is>
      </c>
      <c r="O4784" t="n">
        <v>2008166</v>
      </c>
      <c r="P4784" t="inlineStr">
        <is>
          <t>中建四局一公司广州分公司以局名义项目</t>
        </is>
      </c>
      <c r="U4784" t="n">
        <v>11226.41</v>
      </c>
      <c r="V4784" t="n">
        <v>0</v>
      </c>
      <c r="W4784" t="inlineStr">
        <is>
          <t>借</t>
        </is>
      </c>
      <c r="X4784" t="n">
        <v>11900</v>
      </c>
      <c r="Y4784" t="inlineStr">
        <is>
          <t>TBX2007202312011709</t>
        </is>
      </c>
      <c r="AB4784" t="n">
        <v>11226.41</v>
      </c>
      <c r="AC4784" t="inlineStr">
        <is>
          <t>CNY</t>
        </is>
      </c>
      <c r="AD4784" t="n">
        <v>11226.41</v>
      </c>
      <c r="AE4784" t="n">
        <v>440112</v>
      </c>
      <c r="AH4784" t="inlineStr">
        <is>
          <t>CNY</t>
        </is>
      </c>
    </row>
    <row r="4785">
      <c r="A4785" t="inlineStr">
        <is>
          <t>4000</t>
        </is>
      </c>
      <c r="B4785" t="inlineStr">
        <is>
          <t>2023</t>
        </is>
      </c>
      <c r="C4785" t="inlineStr">
        <is>
          <t>8700267464</t>
        </is>
      </c>
      <c r="D4785" t="inlineStr">
        <is>
          <t>3</t>
        </is>
      </c>
      <c r="E4785" t="n">
        <v>12</v>
      </c>
      <c r="F4785" s="2" t="n">
        <v>45282</v>
      </c>
      <c r="G4785" t="inlineStr">
        <is>
          <t>L400001831</t>
        </is>
      </c>
      <c r="H4785" t="inlineStr">
        <is>
          <t>广州市黄埔区汤村项目复建区1号地块施工总承包及总承包管理配合服务</t>
        </is>
      </c>
      <c r="I4785" t="n">
        <v>35</v>
      </c>
      <c r="J4785" t="n">
        <v>7002010000</v>
      </c>
      <c r="K4785" t="inlineStr">
        <is>
          <t>内部存款\可用存款</t>
        </is>
      </c>
      <c r="L4785" t="n">
        <v>5400010626</v>
      </c>
      <c r="M4785" t="inlineStr">
        <is>
          <t>合同履约成本\工程施工成本\间接费用\办公费\网络使用费</t>
        </is>
      </c>
      <c r="N4785" t="inlineStr">
        <is>
          <t>支付汤村项目复建区1号地块汤燕英报销网络费用</t>
        </is>
      </c>
      <c r="O4785" t="n">
        <v>2008166</v>
      </c>
      <c r="P4785" t="inlineStr">
        <is>
          <t>中建四局一公司广州分公司以局名义项目</t>
        </is>
      </c>
      <c r="U4785" t="n">
        <v>0</v>
      </c>
      <c r="V4785" t="n">
        <v>-11900</v>
      </c>
      <c r="W4785" t="inlineStr">
        <is>
          <t>平</t>
        </is>
      </c>
      <c r="X4785" t="n">
        <v>0</v>
      </c>
      <c r="Y4785" t="inlineStr">
        <is>
          <t>TBX2007202312011709</t>
        </is>
      </c>
      <c r="AB4785" t="n">
        <v>11900</v>
      </c>
      <c r="AC4785" t="inlineStr">
        <is>
          <t>CNY</t>
        </is>
      </c>
      <c r="AD4785" t="n">
        <v>11900</v>
      </c>
      <c r="AE4785" t="n">
        <v>440112</v>
      </c>
      <c r="AH4785" t="inlineStr">
        <is>
          <t>CNY</t>
        </is>
      </c>
    </row>
    <row r="4786">
      <c r="A4786" t="inlineStr">
        <is>
          <t>4000</t>
        </is>
      </c>
      <c r="B4786" t="inlineStr">
        <is>
          <t>2023</t>
        </is>
      </c>
      <c r="C4786" t="inlineStr">
        <is>
          <t>8700267551</t>
        </is>
      </c>
      <c r="D4786" t="inlineStr">
        <is>
          <t>1</t>
        </is>
      </c>
      <c r="E4786" t="n">
        <v>12</v>
      </c>
      <c r="F4786" s="2" t="n">
        <v>45282</v>
      </c>
      <c r="G4786" t="inlineStr">
        <is>
          <t>L400001831</t>
        </is>
      </c>
      <c r="H4786" t="inlineStr">
        <is>
          <t>广州市黄埔区汤村项目复建区1号地块施工总承包及总承包管理配合服务</t>
        </is>
      </c>
      <c r="I4786" t="n">
        <v>36</v>
      </c>
      <c r="J4786" t="n">
        <v>5400010626</v>
      </c>
      <c r="K4786" t="inlineStr">
        <is>
          <t>合同履约成本\工程施工成本\间接费用\办公费\网络使用费</t>
        </is>
      </c>
      <c r="L4786" t="n">
        <v>7002010000</v>
      </c>
      <c r="M4786" t="inlineStr">
        <is>
          <t>内部存款\可用存款</t>
        </is>
      </c>
      <c r="N4786" t="inlineStr">
        <is>
          <t>支付汤村旧村改造复建区1号地块汤燕英报销网络维修费用</t>
        </is>
      </c>
      <c r="O4786" t="n">
        <v>2008166</v>
      </c>
      <c r="P4786" t="inlineStr">
        <is>
          <t>中建四局一公司广州分公司以局名义项目</t>
        </is>
      </c>
      <c r="U4786" t="n">
        <v>2797.57</v>
      </c>
      <c r="V4786" t="n">
        <v>0</v>
      </c>
      <c r="W4786" t="inlineStr">
        <is>
          <t>借</t>
        </is>
      </c>
      <c r="X4786" t="n">
        <v>2797.57</v>
      </c>
      <c r="Y4786" t="inlineStr">
        <is>
          <t>TBX2007202312011719</t>
        </is>
      </c>
      <c r="AB4786" t="n">
        <v>2797.57</v>
      </c>
      <c r="AC4786" t="inlineStr">
        <is>
          <t>CNY</t>
        </is>
      </c>
      <c r="AD4786" t="n">
        <v>2797.57</v>
      </c>
      <c r="AE4786" t="n">
        <v>440112</v>
      </c>
      <c r="AH4786" t="inlineStr">
        <is>
          <t>CNY</t>
        </is>
      </c>
    </row>
    <row r="4787">
      <c r="A4787" t="inlineStr">
        <is>
          <t>4000</t>
        </is>
      </c>
      <c r="B4787" t="inlineStr">
        <is>
          <t>2023</t>
        </is>
      </c>
      <c r="C4787" t="inlineStr">
        <is>
          <t>8700267551</t>
        </is>
      </c>
      <c r="D4787" t="inlineStr">
        <is>
          <t>2</t>
        </is>
      </c>
      <c r="E4787" t="n">
        <v>12</v>
      </c>
      <c r="F4787" s="2" t="n">
        <v>45282</v>
      </c>
      <c r="G4787" t="inlineStr">
        <is>
          <t>L400001831</t>
        </is>
      </c>
      <c r="H4787" t="inlineStr">
        <is>
          <t>广州市黄埔区汤村项目复建区1号地块施工总承包及总承包管理配合服务</t>
        </is>
      </c>
      <c r="I4787" t="n">
        <v>36</v>
      </c>
      <c r="J4787" t="n">
        <v>2221010701</v>
      </c>
      <c r="K4787" t="inlineStr">
        <is>
          <t>应交税费\增值税\待认证进项税额\增值税专用发票</t>
        </is>
      </c>
      <c r="L4787" t="n">
        <v>7002010000</v>
      </c>
      <c r="M4787" t="inlineStr">
        <is>
          <t>内部存款\可用存款</t>
        </is>
      </c>
      <c r="N4787" t="inlineStr">
        <is>
          <t>支付汤村旧村改造复建区1号地块汤燕英报销网络维修费用</t>
        </is>
      </c>
      <c r="O4787" t="n">
        <v>2008166</v>
      </c>
      <c r="P4787" t="inlineStr">
        <is>
          <t>中建四局一公司广州分公司以局名义项目</t>
        </is>
      </c>
      <c r="U4787" t="n">
        <v>67.64</v>
      </c>
      <c r="V4787" t="n">
        <v>0</v>
      </c>
      <c r="W4787" t="inlineStr">
        <is>
          <t>借</t>
        </is>
      </c>
      <c r="X4787" t="n">
        <v>2865.21</v>
      </c>
      <c r="Y4787" t="inlineStr">
        <is>
          <t>TBX2007202312011719</t>
        </is>
      </c>
      <c r="AB4787" t="n">
        <v>67.64</v>
      </c>
      <c r="AC4787" t="inlineStr">
        <is>
          <t>CNY</t>
        </is>
      </c>
      <c r="AD4787" t="n">
        <v>67.64</v>
      </c>
      <c r="AE4787" t="n">
        <v>440112</v>
      </c>
      <c r="AH4787" t="inlineStr">
        <is>
          <t>CNY</t>
        </is>
      </c>
    </row>
    <row r="4788">
      <c r="A4788" t="inlineStr">
        <is>
          <t>4000</t>
        </is>
      </c>
      <c r="B4788" t="inlineStr">
        <is>
          <t>2023</t>
        </is>
      </c>
      <c r="C4788" t="inlineStr">
        <is>
          <t>8700267551</t>
        </is>
      </c>
      <c r="D4788" t="inlineStr">
        <is>
          <t>3</t>
        </is>
      </c>
      <c r="E4788" t="n">
        <v>12</v>
      </c>
      <c r="F4788" s="2" t="n">
        <v>45282</v>
      </c>
      <c r="G4788" t="inlineStr">
        <is>
          <t>L400001831</t>
        </is>
      </c>
      <c r="H4788" t="inlineStr">
        <is>
          <t>广州市黄埔区汤村项目复建区1号地块施工总承包及总承包管理配合服务</t>
        </is>
      </c>
      <c r="I4788" t="n">
        <v>36</v>
      </c>
      <c r="J4788" t="n">
        <v>2221010701</v>
      </c>
      <c r="K4788" t="inlineStr">
        <is>
          <t>应交税费\增值税\待认证进项税额\增值税专用发票</t>
        </is>
      </c>
      <c r="L4788" t="n">
        <v>7002010000</v>
      </c>
      <c r="M4788" t="inlineStr">
        <is>
          <t>内部存款\可用存款</t>
        </is>
      </c>
      <c r="N4788" t="inlineStr">
        <is>
          <t>支付汤村旧村改造复建区1号地块汤燕英报销网络维修费用</t>
        </is>
      </c>
      <c r="O4788" t="n">
        <v>2008166</v>
      </c>
      <c r="P4788" t="inlineStr">
        <is>
          <t>中建四局一公司广州分公司以局名义项目</t>
        </is>
      </c>
      <c r="U4788" t="n">
        <v>22.77</v>
      </c>
      <c r="V4788" t="n">
        <v>0</v>
      </c>
      <c r="W4788" t="inlineStr">
        <is>
          <t>借</t>
        </is>
      </c>
      <c r="X4788" t="n">
        <v>2887.98</v>
      </c>
      <c r="Y4788" t="inlineStr">
        <is>
          <t>TBX2007202312011719</t>
        </is>
      </c>
      <c r="AB4788" t="n">
        <v>22.77</v>
      </c>
      <c r="AC4788" t="inlineStr">
        <is>
          <t>CNY</t>
        </is>
      </c>
      <c r="AD4788" t="n">
        <v>22.77</v>
      </c>
      <c r="AE4788" t="n">
        <v>440112</v>
      </c>
      <c r="AH4788" t="inlineStr">
        <is>
          <t>CNY</t>
        </is>
      </c>
    </row>
    <row r="4789">
      <c r="A4789" t="inlineStr">
        <is>
          <t>4000</t>
        </is>
      </c>
      <c r="B4789" t="inlineStr">
        <is>
          <t>2023</t>
        </is>
      </c>
      <c r="C4789" t="inlineStr">
        <is>
          <t>8700267551</t>
        </is>
      </c>
      <c r="D4789" t="inlineStr">
        <is>
          <t>4</t>
        </is>
      </c>
      <c r="E4789" t="n">
        <v>12</v>
      </c>
      <c r="F4789" s="2" t="n">
        <v>45282</v>
      </c>
      <c r="G4789" t="inlineStr">
        <is>
          <t>L400001831</t>
        </is>
      </c>
      <c r="H4789" t="inlineStr">
        <is>
          <t>广州市黄埔区汤村项目复建区1号地块施工总承包及总承包管理配合服务</t>
        </is>
      </c>
      <c r="I4789" t="n">
        <v>36</v>
      </c>
      <c r="J4789" t="n">
        <v>7002010000</v>
      </c>
      <c r="K4789" t="inlineStr">
        <is>
          <t>内部存款\可用存款</t>
        </is>
      </c>
      <c r="L4789" t="n">
        <v>5400010626</v>
      </c>
      <c r="M4789" t="inlineStr">
        <is>
          <t>合同履约成本\工程施工成本\间接费用\办公费\网络使用费</t>
        </is>
      </c>
      <c r="N4789" t="inlineStr">
        <is>
          <t>支付汤村旧村改造复建区1号地块汤燕英报销网络维修费用</t>
        </is>
      </c>
      <c r="O4789" t="n">
        <v>2008166</v>
      </c>
      <c r="P4789" t="inlineStr">
        <is>
          <t>中建四局一公司广州分公司以局名义项目</t>
        </is>
      </c>
      <c r="U4789" t="n">
        <v>0</v>
      </c>
      <c r="V4789" t="n">
        <v>-2887.98</v>
      </c>
      <c r="W4789" t="inlineStr">
        <is>
          <t>平</t>
        </is>
      </c>
      <c r="X4789" t="n">
        <v>0</v>
      </c>
      <c r="Y4789" t="inlineStr">
        <is>
          <t>TBX2007202312011719</t>
        </is>
      </c>
      <c r="AB4789" t="n">
        <v>2887.98</v>
      </c>
      <c r="AC4789" t="inlineStr">
        <is>
          <t>CNY</t>
        </is>
      </c>
      <c r="AD4789" t="n">
        <v>2887.98</v>
      </c>
      <c r="AE4789" t="n">
        <v>440112</v>
      </c>
      <c r="AH4789" t="inlineStr">
        <is>
          <t>CNY</t>
        </is>
      </c>
    </row>
    <row r="4790">
      <c r="A4790" t="inlineStr">
        <is>
          <t>4000</t>
        </is>
      </c>
      <c r="B4790" t="inlineStr">
        <is>
          <t>2023</t>
        </is>
      </c>
      <c r="C4790" t="inlineStr">
        <is>
          <t>8700267613</t>
        </is>
      </c>
      <c r="D4790" t="inlineStr">
        <is>
          <t>1</t>
        </is>
      </c>
      <c r="E4790" t="n">
        <v>12</v>
      </c>
      <c r="F4790" s="2" t="n">
        <v>45282</v>
      </c>
      <c r="G4790" t="inlineStr">
        <is>
          <t>L400001831</t>
        </is>
      </c>
      <c r="H4790" t="inlineStr">
        <is>
          <t>广州市黄埔区汤村项目复建区1号地块施工总承包及总承包管理配合服务</t>
        </is>
      </c>
      <c r="I4790" t="n">
        <v>38</v>
      </c>
      <c r="J4790" t="n">
        <v>5400010627</v>
      </c>
      <c r="K4790" t="inlineStr">
        <is>
          <t>合同履约成本\工程施工成本\间接费用\办公费\冲晒印刷费</t>
        </is>
      </c>
      <c r="L4790" t="n">
        <v>7002010000</v>
      </c>
      <c r="M4790" t="inlineStr">
        <is>
          <t>内部存款\可用存款</t>
        </is>
      </c>
      <c r="N4790" t="inlineStr">
        <is>
          <t>汤村复建1号地块徐尚坚报销打印费用</t>
        </is>
      </c>
      <c r="O4790" t="n">
        <v>2008166</v>
      </c>
      <c r="P4790" t="inlineStr">
        <is>
          <t>中建四局一公司广州分公司以局名义项目</t>
        </is>
      </c>
      <c r="U4790" t="n">
        <v>106.93</v>
      </c>
      <c r="V4790" t="n">
        <v>0</v>
      </c>
      <c r="W4790" t="inlineStr">
        <is>
          <t>借</t>
        </is>
      </c>
      <c r="X4790" t="n">
        <v>106.93</v>
      </c>
      <c r="Y4790" t="inlineStr">
        <is>
          <t>TBX2007202312005964</t>
        </is>
      </c>
      <c r="AB4790" t="n">
        <v>106.93</v>
      </c>
      <c r="AC4790" t="inlineStr">
        <is>
          <t>CNY</t>
        </is>
      </c>
      <c r="AD4790" t="n">
        <v>106.93</v>
      </c>
      <c r="AE4790" t="n">
        <v>440112</v>
      </c>
      <c r="AH4790" t="inlineStr">
        <is>
          <t>CNY</t>
        </is>
      </c>
    </row>
    <row r="4791">
      <c r="A4791" t="inlineStr">
        <is>
          <t>4000</t>
        </is>
      </c>
      <c r="B4791" t="inlineStr">
        <is>
          <t>2023</t>
        </is>
      </c>
      <c r="C4791" t="inlineStr">
        <is>
          <t>8700267613</t>
        </is>
      </c>
      <c r="D4791" t="inlineStr">
        <is>
          <t>2</t>
        </is>
      </c>
      <c r="E4791" t="n">
        <v>12</v>
      </c>
      <c r="F4791" s="2" t="n">
        <v>45282</v>
      </c>
      <c r="G4791" t="inlineStr">
        <is>
          <t>L400001831</t>
        </is>
      </c>
      <c r="H4791" t="inlineStr">
        <is>
          <t>广州市黄埔区汤村项目复建区1号地块施工总承包及总承包管理配合服务</t>
        </is>
      </c>
      <c r="I4791" t="n">
        <v>38</v>
      </c>
      <c r="J4791" t="n">
        <v>2221010701</v>
      </c>
      <c r="K4791" t="inlineStr">
        <is>
          <t>应交税费\增值税\待认证进项税额\增值税专用发票</t>
        </is>
      </c>
      <c r="L4791" t="n">
        <v>7002010000</v>
      </c>
      <c r="M4791" t="inlineStr">
        <is>
          <t>内部存款\可用存款</t>
        </is>
      </c>
      <c r="N4791" t="inlineStr">
        <is>
          <t>汤村复建1号地块徐尚坚报销打印费用</t>
        </is>
      </c>
      <c r="O4791" t="n">
        <v>2008166</v>
      </c>
      <c r="P4791" t="inlineStr">
        <is>
          <t>中建四局一公司广州分公司以局名义项目</t>
        </is>
      </c>
      <c r="U4791" t="n">
        <v>1.07</v>
      </c>
      <c r="V4791" t="n">
        <v>0</v>
      </c>
      <c r="W4791" t="inlineStr">
        <is>
          <t>借</t>
        </is>
      </c>
      <c r="X4791" t="n">
        <v>108</v>
      </c>
      <c r="Y4791" t="inlineStr">
        <is>
          <t>TBX2007202312005964</t>
        </is>
      </c>
      <c r="AB4791" t="n">
        <v>1.07</v>
      </c>
      <c r="AC4791" t="inlineStr">
        <is>
          <t>CNY</t>
        </is>
      </c>
      <c r="AD4791" t="n">
        <v>1.07</v>
      </c>
      <c r="AE4791" t="n">
        <v>440112</v>
      </c>
      <c r="AH4791" t="inlineStr">
        <is>
          <t>CNY</t>
        </is>
      </c>
    </row>
    <row r="4792">
      <c r="A4792" t="inlineStr">
        <is>
          <t>4000</t>
        </is>
      </c>
      <c r="B4792" t="inlineStr">
        <is>
          <t>2023</t>
        </is>
      </c>
      <c r="C4792" t="inlineStr">
        <is>
          <t>8700267613</t>
        </is>
      </c>
      <c r="D4792" t="inlineStr">
        <is>
          <t>3</t>
        </is>
      </c>
      <c r="E4792" t="n">
        <v>12</v>
      </c>
      <c r="F4792" s="2" t="n">
        <v>45282</v>
      </c>
      <c r="G4792" t="inlineStr">
        <is>
          <t>L400001831</t>
        </is>
      </c>
      <c r="H4792" t="inlineStr">
        <is>
          <t>广州市黄埔区汤村项目复建区1号地块施工总承包及总承包管理配合服务</t>
        </is>
      </c>
      <c r="I4792" t="n">
        <v>38</v>
      </c>
      <c r="J4792" t="n">
        <v>7002010000</v>
      </c>
      <c r="K4792" t="inlineStr">
        <is>
          <t>内部存款\可用存款</t>
        </is>
      </c>
      <c r="L4792" t="n">
        <v>5400010627</v>
      </c>
      <c r="M4792" t="inlineStr">
        <is>
          <t>合同履约成本\工程施工成本\间接费用\办公费\冲晒印刷费</t>
        </is>
      </c>
      <c r="N4792" t="inlineStr">
        <is>
          <t>汤村复建1号地块徐尚坚报销打印费用</t>
        </is>
      </c>
      <c r="O4792" t="n">
        <v>2008166</v>
      </c>
      <c r="P4792" t="inlineStr">
        <is>
          <t>中建四局一公司广州分公司以局名义项目</t>
        </is>
      </c>
      <c r="U4792" t="n">
        <v>0</v>
      </c>
      <c r="V4792" t="n">
        <v>-108</v>
      </c>
      <c r="W4792" t="inlineStr">
        <is>
          <t>平</t>
        </is>
      </c>
      <c r="X4792" t="n">
        <v>0</v>
      </c>
      <c r="Y4792" t="inlineStr">
        <is>
          <t>TBX2007202312005964</t>
        </is>
      </c>
      <c r="AB4792" t="n">
        <v>108</v>
      </c>
      <c r="AC4792" t="inlineStr">
        <is>
          <t>CNY</t>
        </is>
      </c>
      <c r="AD4792" t="n">
        <v>108</v>
      </c>
      <c r="AE4792" t="n">
        <v>440112</v>
      </c>
      <c r="AH4792" t="inlineStr">
        <is>
          <t>CNY</t>
        </is>
      </c>
    </row>
    <row r="4793">
      <c r="A4793" t="inlineStr">
        <is>
          <t>4000</t>
        </is>
      </c>
      <c r="B4793" t="inlineStr">
        <is>
          <t>2023</t>
        </is>
      </c>
      <c r="C4793" t="inlineStr">
        <is>
          <t>8700274343</t>
        </is>
      </c>
      <c r="D4793" t="inlineStr">
        <is>
          <t>1</t>
        </is>
      </c>
      <c r="E4793" t="n">
        <v>12</v>
      </c>
      <c r="F4793" s="2" t="n">
        <v>45287</v>
      </c>
      <c r="G4793" t="inlineStr">
        <is>
          <t>L400001831</t>
        </is>
      </c>
      <c r="H4793" t="inlineStr">
        <is>
          <t>广州市黄埔区汤村项目复建区1号地块施工总承包及总承包管理配合服务</t>
        </is>
      </c>
      <c r="I4793" t="n">
        <v>51</v>
      </c>
      <c r="J4793" t="n">
        <v>5400010621</v>
      </c>
      <c r="K4793" t="inlineStr">
        <is>
          <t>合同履约成本\工程施工成本\间接费用\劳务派遣\社保及公积金</t>
        </is>
      </c>
      <c r="L4793" t="n">
        <v>7002010000</v>
      </c>
      <c r="M4793" t="inlineStr">
        <is>
          <t>内部存款\可用存款</t>
        </is>
      </c>
      <c r="N4793" t="inlineStr">
        <is>
          <t>支付汤村复1地块2023年12月劳务费-0001（局）</t>
        </is>
      </c>
      <c r="O4793" t="n">
        <v>2008166</v>
      </c>
      <c r="P4793" t="inlineStr">
        <is>
          <t>中建四局一公司广州分公司以局名义项目</t>
        </is>
      </c>
      <c r="U4793" t="n">
        <v>3490.15</v>
      </c>
      <c r="V4793" t="n">
        <v>0</v>
      </c>
      <c r="W4793" t="inlineStr">
        <is>
          <t>借</t>
        </is>
      </c>
      <c r="X4793" t="n">
        <v>3490.15</v>
      </c>
      <c r="Y4793" t="inlineStr">
        <is>
          <t>FGD2007202312003702</t>
        </is>
      </c>
      <c r="AB4793" t="n">
        <v>3490.15</v>
      </c>
      <c r="AC4793" t="inlineStr">
        <is>
          <t>CNY</t>
        </is>
      </c>
      <c r="AD4793" t="n">
        <v>3490.15</v>
      </c>
      <c r="AE4793" t="n">
        <v>440112</v>
      </c>
      <c r="AH4793" t="inlineStr">
        <is>
          <t>CNY</t>
        </is>
      </c>
    </row>
    <row r="4794">
      <c r="A4794" t="inlineStr">
        <is>
          <t>4000</t>
        </is>
      </c>
      <c r="B4794" t="inlineStr">
        <is>
          <t>2023</t>
        </is>
      </c>
      <c r="C4794" t="inlineStr">
        <is>
          <t>8700274343</t>
        </is>
      </c>
      <c r="D4794" t="inlineStr">
        <is>
          <t>2</t>
        </is>
      </c>
      <c r="E4794" t="n">
        <v>12</v>
      </c>
      <c r="F4794" s="2" t="n">
        <v>45287</v>
      </c>
      <c r="G4794" t="inlineStr">
        <is>
          <t>L400001831</t>
        </is>
      </c>
      <c r="H4794" t="inlineStr">
        <is>
          <t>广州市黄埔区汤村项目复建区1号地块施工总承包及总承包管理配合服务</t>
        </is>
      </c>
      <c r="I4794" t="n">
        <v>51</v>
      </c>
      <c r="J4794" t="n">
        <v>7002010000</v>
      </c>
      <c r="K4794" t="inlineStr">
        <is>
          <t>内部存款\可用存款</t>
        </is>
      </c>
      <c r="L4794" t="n">
        <v>5400010621</v>
      </c>
      <c r="M4794" t="inlineStr">
        <is>
          <t>合同履约成本\工程施工成本\间接费用\劳务派遣\社保及公积金</t>
        </is>
      </c>
      <c r="N4794" t="inlineStr">
        <is>
          <t>支付汤村复1地块2023年12月劳务费-0001（局）</t>
        </is>
      </c>
      <c r="O4794" t="n">
        <v>2008166</v>
      </c>
      <c r="P4794" t="inlineStr">
        <is>
          <t>中建四局一公司广州分公司以局名义项目</t>
        </is>
      </c>
      <c r="U4794" t="n">
        <v>0</v>
      </c>
      <c r="V4794" t="n">
        <v>-3490.15</v>
      </c>
      <c r="W4794" t="inlineStr">
        <is>
          <t>平</t>
        </is>
      </c>
      <c r="X4794" t="n">
        <v>0</v>
      </c>
      <c r="Y4794" t="inlineStr">
        <is>
          <t>FGD2007202312003702</t>
        </is>
      </c>
      <c r="AB4794" t="n">
        <v>3490.15</v>
      </c>
      <c r="AC4794" t="inlineStr">
        <is>
          <t>CNY</t>
        </is>
      </c>
      <c r="AD4794" t="n">
        <v>3490.15</v>
      </c>
      <c r="AE4794" t="n">
        <v>440112</v>
      </c>
      <c r="AH4794" t="inlineStr">
        <is>
          <t>CNY</t>
        </is>
      </c>
    </row>
    <row r="4795">
      <c r="A4795" t="inlineStr">
        <is>
          <t>4000</t>
        </is>
      </c>
      <c r="B4795" t="inlineStr">
        <is>
          <t>2023</t>
        </is>
      </c>
      <c r="C4795" t="inlineStr">
        <is>
          <t>8800006718</t>
        </is>
      </c>
      <c r="D4795" t="inlineStr">
        <is>
          <t>1</t>
        </is>
      </c>
      <c r="E4795" t="n">
        <v>1</v>
      </c>
      <c r="F4795" s="2" t="n">
        <v>44938</v>
      </c>
      <c r="G4795" t="inlineStr">
        <is>
          <t>L400001831</t>
        </is>
      </c>
      <c r="H4795" t="inlineStr">
        <is>
          <t>广州市黄埔区汤村项目复建区1号地块施工总承包及总承包管理配合服务</t>
        </is>
      </c>
      <c r="I4795" t="n">
        <v>45</v>
      </c>
      <c r="J4795" t="n">
        <v>2221010701</v>
      </c>
      <c r="K4795" t="inlineStr">
        <is>
          <t>应交税费\增值税\待认证进项税额\增值税专用发票</t>
        </is>
      </c>
      <c r="L4795" t="n">
        <v>1221060000</v>
      </c>
      <c r="M4795" t="inlineStr">
        <is>
          <t>其他应收款\待确认进项税额</t>
        </is>
      </c>
      <c r="N4795" t="inlineStr">
        <is>
          <t>收汤村复建区1号地块深圳市华西安装工程有限公司（金额：3000000.00元，税率9%）</t>
        </is>
      </c>
      <c r="Q4795" t="n">
        <v>100095072</v>
      </c>
      <c r="R4795" t="inlineStr">
        <is>
          <t>深圳市华西安装工程有限公司</t>
        </is>
      </c>
      <c r="U4795" t="n">
        <v>247706.43</v>
      </c>
      <c r="V4795" t="n">
        <v>0</v>
      </c>
      <c r="W4795" t="inlineStr">
        <is>
          <t>借</t>
        </is>
      </c>
      <c r="X4795" t="n">
        <v>247706.43</v>
      </c>
      <c r="Y4795" t="inlineStr">
        <is>
          <t>SP200020230111020975</t>
        </is>
      </c>
      <c r="AB4795" t="n">
        <v>247706.43</v>
      </c>
      <c r="AC4795" t="inlineStr">
        <is>
          <t>CNY</t>
        </is>
      </c>
      <c r="AD4795" t="n">
        <v>247706.43</v>
      </c>
      <c r="AE4795" t="n">
        <v>440112</v>
      </c>
      <c r="AH4795" t="inlineStr">
        <is>
          <t>CNY</t>
        </is>
      </c>
    </row>
    <row r="4796">
      <c r="A4796" t="inlineStr">
        <is>
          <t>4000</t>
        </is>
      </c>
      <c r="B4796" t="inlineStr">
        <is>
          <t>2023</t>
        </is>
      </c>
      <c r="C4796" t="inlineStr">
        <is>
          <t>8800006718</t>
        </is>
      </c>
      <c r="D4796" t="inlineStr">
        <is>
          <t>2</t>
        </is>
      </c>
      <c r="E4796" t="n">
        <v>1</v>
      </c>
      <c r="F4796" s="2" t="n">
        <v>44938</v>
      </c>
      <c r="G4796" t="inlineStr">
        <is>
          <t>L400001831</t>
        </is>
      </c>
      <c r="H4796" t="inlineStr">
        <is>
          <t>广州市黄埔区汤村项目复建区1号地块施工总承包及总承包管理配合服务</t>
        </is>
      </c>
      <c r="I4796" t="n">
        <v>45</v>
      </c>
      <c r="J4796" t="n">
        <v>1221060000</v>
      </c>
      <c r="K4796" t="inlineStr">
        <is>
          <t>其他应收款\待确认进项税额</t>
        </is>
      </c>
      <c r="L4796" t="n">
        <v>2221010701</v>
      </c>
      <c r="M4796" t="inlineStr">
        <is>
          <t>应交税费\增值税\待认证进项税额\增值税专用发票</t>
        </is>
      </c>
      <c r="N4796" t="inlineStr">
        <is>
          <t>收汤村复建区1号地块深圳市华西安装工程有限公司（金额：3000000.00元，税率9%）</t>
        </is>
      </c>
      <c r="Q4796" t="n">
        <v>100095072</v>
      </c>
      <c r="R4796" t="inlineStr">
        <is>
          <t>深圳市华西安装工程有限公司</t>
        </is>
      </c>
      <c r="U4796" t="n">
        <v>0</v>
      </c>
      <c r="V4796" t="n">
        <v>-247706.43</v>
      </c>
      <c r="W4796" t="inlineStr">
        <is>
          <t>平</t>
        </is>
      </c>
      <c r="X4796" t="n">
        <v>0</v>
      </c>
      <c r="Y4796" t="inlineStr">
        <is>
          <t>SP200020230111020975</t>
        </is>
      </c>
      <c r="AB4796" t="n">
        <v>247706.43</v>
      </c>
      <c r="AC4796" t="inlineStr">
        <is>
          <t>CNY</t>
        </is>
      </c>
      <c r="AD4796" t="n">
        <v>247706.43</v>
      </c>
      <c r="AE4796" t="n">
        <v>440112</v>
      </c>
      <c r="AH4796" t="inlineStr">
        <is>
          <t>CNY</t>
        </is>
      </c>
    </row>
    <row r="4797">
      <c r="A4797" t="inlineStr">
        <is>
          <t>4000</t>
        </is>
      </c>
      <c r="B4797" t="inlineStr">
        <is>
          <t>2023</t>
        </is>
      </c>
      <c r="C4797" t="inlineStr">
        <is>
          <t>8800009502</t>
        </is>
      </c>
      <c r="D4797" t="inlineStr">
        <is>
          <t>1</t>
        </is>
      </c>
      <c r="E4797" t="n">
        <v>1</v>
      </c>
      <c r="F4797" s="2" t="n">
        <v>44942</v>
      </c>
      <c r="G4797" t="inlineStr">
        <is>
          <t>L400001831</t>
        </is>
      </c>
      <c r="H4797" t="inlineStr">
        <is>
          <t>广州市黄埔区汤村项目复建区1号地块施工总承包及总承包管理配合服务</t>
        </is>
      </c>
      <c r="I4797" t="n">
        <v>58</v>
      </c>
      <c r="J4797" t="n">
        <v>2221010701</v>
      </c>
      <c r="K4797" t="inlineStr">
        <is>
          <t>应交税费\增值税\待认证进项税额\增值税专用发票</t>
        </is>
      </c>
      <c r="L4797" t="n">
        <v>1221060000</v>
      </c>
      <c r="M4797" t="inlineStr">
        <is>
          <t>其他应收款\待确认进项税额</t>
        </is>
      </c>
      <c r="N4797" t="inlineStr">
        <is>
          <t>收到广州易达运输有限公司交来发票（金额：3000   税率：3%）</t>
        </is>
      </c>
      <c r="Q4797" t="n">
        <v>100217539</v>
      </c>
      <c r="R4797" t="inlineStr">
        <is>
          <t>广州易达运输有限公司</t>
        </is>
      </c>
      <c r="U4797" t="n">
        <v>873.79</v>
      </c>
      <c r="V4797" t="n">
        <v>0</v>
      </c>
      <c r="W4797" t="inlineStr">
        <is>
          <t>借</t>
        </is>
      </c>
      <c r="X4797" t="n">
        <v>873.79</v>
      </c>
      <c r="Y4797" t="inlineStr">
        <is>
          <t>SP200020230111007675</t>
        </is>
      </c>
      <c r="AB4797" t="n">
        <v>873.79</v>
      </c>
      <c r="AC4797" t="inlineStr">
        <is>
          <t>CNY</t>
        </is>
      </c>
      <c r="AD4797" t="n">
        <v>873.79</v>
      </c>
      <c r="AE4797" t="n">
        <v>440112</v>
      </c>
      <c r="AH4797" t="inlineStr">
        <is>
          <t>CNY</t>
        </is>
      </c>
    </row>
    <row r="4798">
      <c r="A4798" t="inlineStr">
        <is>
          <t>4000</t>
        </is>
      </c>
      <c r="B4798" t="inlineStr">
        <is>
          <t>2023</t>
        </is>
      </c>
      <c r="C4798" t="inlineStr">
        <is>
          <t>8800009502</t>
        </is>
      </c>
      <c r="D4798" t="inlineStr">
        <is>
          <t>2</t>
        </is>
      </c>
      <c r="E4798" t="n">
        <v>1</v>
      </c>
      <c r="F4798" s="2" t="n">
        <v>44942</v>
      </c>
      <c r="G4798" t="inlineStr">
        <is>
          <t>L400001831</t>
        </is>
      </c>
      <c r="H4798" t="inlineStr">
        <is>
          <t>广州市黄埔区汤村项目复建区1号地块施工总承包及总承包管理配合服务</t>
        </is>
      </c>
      <c r="I4798" t="n">
        <v>58</v>
      </c>
      <c r="J4798" t="n">
        <v>1221060000</v>
      </c>
      <c r="K4798" t="inlineStr">
        <is>
          <t>其他应收款\待确认进项税额</t>
        </is>
      </c>
      <c r="L4798" t="n">
        <v>2221010701</v>
      </c>
      <c r="M4798" t="inlineStr">
        <is>
          <t>应交税费\增值税\待认证进项税额\增值税专用发票</t>
        </is>
      </c>
      <c r="N4798" t="inlineStr">
        <is>
          <t>收到广州易达运输有限公司交来发票（金额：3000   税率：3%）</t>
        </is>
      </c>
      <c r="Q4798" t="n">
        <v>100217539</v>
      </c>
      <c r="R4798" t="inlineStr">
        <is>
          <t>广州易达运输有限公司</t>
        </is>
      </c>
      <c r="U4798" t="n">
        <v>0</v>
      </c>
      <c r="V4798" t="n">
        <v>-873.79</v>
      </c>
      <c r="W4798" t="inlineStr">
        <is>
          <t>平</t>
        </is>
      </c>
      <c r="X4798" t="n">
        <v>0</v>
      </c>
      <c r="Y4798" t="inlineStr">
        <is>
          <t>SP200020230111007675</t>
        </is>
      </c>
      <c r="AB4798" t="n">
        <v>873.79</v>
      </c>
      <c r="AC4798" t="inlineStr">
        <is>
          <t>CNY</t>
        </is>
      </c>
      <c r="AD4798" t="n">
        <v>873.79</v>
      </c>
      <c r="AE4798" t="n">
        <v>440112</v>
      </c>
      <c r="AH4798" t="inlineStr">
        <is>
          <t>CNY</t>
        </is>
      </c>
    </row>
    <row r="4799">
      <c r="A4799" t="inlineStr">
        <is>
          <t>4000</t>
        </is>
      </c>
      <c r="B4799" t="inlineStr">
        <is>
          <t>2023</t>
        </is>
      </c>
      <c r="C4799" t="inlineStr">
        <is>
          <t>8800009504</t>
        </is>
      </c>
      <c r="D4799" t="inlineStr">
        <is>
          <t>1</t>
        </is>
      </c>
      <c r="E4799" t="n">
        <v>1</v>
      </c>
      <c r="F4799" s="2" t="n">
        <v>44942</v>
      </c>
      <c r="G4799" t="inlineStr">
        <is>
          <t>L400001831</t>
        </is>
      </c>
      <c r="H4799" t="inlineStr">
        <is>
          <t>广州市黄埔区汤村项目复建区1号地块施工总承包及总承包管理配合服务</t>
        </is>
      </c>
      <c r="I4799" t="n">
        <v>59</v>
      </c>
      <c r="J4799" t="n">
        <v>2221010701</v>
      </c>
      <c r="K4799" t="inlineStr">
        <is>
          <t>应交税费\增值税\待认证进项税额\增值税专用发票</t>
        </is>
      </c>
      <c r="L4799" t="n">
        <v>1221060000</v>
      </c>
      <c r="M4799" t="inlineStr">
        <is>
          <t>其他应收款\待确认进项税额</t>
        </is>
      </c>
      <c r="N4799" t="inlineStr">
        <is>
          <t>收到佛山市翊德通新型环保科技建材有限公司交来发票（金额：200000  税率：13%）</t>
        </is>
      </c>
      <c r="Q4799" t="n">
        <v>200162951</v>
      </c>
      <c r="R4799" t="inlineStr">
        <is>
          <t>佛山市翊德通新型环保科技建材有限公司</t>
        </is>
      </c>
      <c r="U4799" t="n">
        <v>23008.85</v>
      </c>
      <c r="V4799" t="n">
        <v>0</v>
      </c>
      <c r="W4799" t="inlineStr">
        <is>
          <t>借</t>
        </is>
      </c>
      <c r="X4799" t="n">
        <v>23008.85</v>
      </c>
      <c r="Y4799" t="inlineStr">
        <is>
          <t>SP200020230112016057</t>
        </is>
      </c>
      <c r="AB4799" t="n">
        <v>23008.85</v>
      </c>
      <c r="AC4799" t="inlineStr">
        <is>
          <t>CNY</t>
        </is>
      </c>
      <c r="AD4799" t="n">
        <v>23008.85</v>
      </c>
      <c r="AE4799" t="n">
        <v>440112</v>
      </c>
      <c r="AH4799" t="inlineStr">
        <is>
          <t>CNY</t>
        </is>
      </c>
    </row>
    <row r="4800">
      <c r="A4800" t="inlineStr">
        <is>
          <t>4000</t>
        </is>
      </c>
      <c r="B4800" t="inlineStr">
        <is>
          <t>2023</t>
        </is>
      </c>
      <c r="C4800" t="inlineStr">
        <is>
          <t>8800009504</t>
        </is>
      </c>
      <c r="D4800" t="inlineStr">
        <is>
          <t>2</t>
        </is>
      </c>
      <c r="E4800" t="n">
        <v>1</v>
      </c>
      <c r="F4800" s="2" t="n">
        <v>44942</v>
      </c>
      <c r="G4800" t="inlineStr">
        <is>
          <t>L400001831</t>
        </is>
      </c>
      <c r="H4800" t="inlineStr">
        <is>
          <t>广州市黄埔区汤村项目复建区1号地块施工总承包及总承包管理配合服务</t>
        </is>
      </c>
      <c r="I4800" t="n">
        <v>59</v>
      </c>
      <c r="J4800" t="n">
        <v>1221060000</v>
      </c>
      <c r="K4800" t="inlineStr">
        <is>
          <t>其他应收款\待确认进项税额</t>
        </is>
      </c>
      <c r="L4800" t="n">
        <v>2221010701</v>
      </c>
      <c r="M4800" t="inlineStr">
        <is>
          <t>应交税费\增值税\待认证进项税额\增值税专用发票</t>
        </is>
      </c>
      <c r="N4800" t="inlineStr">
        <is>
          <t>收到佛山市翊德通新型环保科技建材有限公司交来发票（金额：200000  税率：13%）</t>
        </is>
      </c>
      <c r="Q4800" t="n">
        <v>200162951</v>
      </c>
      <c r="R4800" t="inlineStr">
        <is>
          <t>佛山市翊德通新型环保科技建材有限公司</t>
        </is>
      </c>
      <c r="U4800" t="n">
        <v>0</v>
      </c>
      <c r="V4800" t="n">
        <v>-23008.85</v>
      </c>
      <c r="W4800" t="inlineStr">
        <is>
          <t>平</t>
        </is>
      </c>
      <c r="X4800" t="n">
        <v>0</v>
      </c>
      <c r="Y4800" t="inlineStr">
        <is>
          <t>SP200020230112016057</t>
        </is>
      </c>
      <c r="AB4800" t="n">
        <v>23008.85</v>
      </c>
      <c r="AC4800" t="inlineStr">
        <is>
          <t>CNY</t>
        </is>
      </c>
      <c r="AD4800" t="n">
        <v>23008.85</v>
      </c>
      <c r="AE4800" t="n">
        <v>440112</v>
      </c>
      <c r="AH4800" t="inlineStr">
        <is>
          <t>CNY</t>
        </is>
      </c>
    </row>
    <row r="4801">
      <c r="A4801" t="inlineStr">
        <is>
          <t>4000</t>
        </is>
      </c>
      <c r="B4801" t="inlineStr">
        <is>
          <t>2023</t>
        </is>
      </c>
      <c r="C4801" t="inlineStr">
        <is>
          <t>8800009507</t>
        </is>
      </c>
      <c r="D4801" t="inlineStr">
        <is>
          <t>1</t>
        </is>
      </c>
      <c r="E4801" t="n">
        <v>1</v>
      </c>
      <c r="F4801" s="2" t="n">
        <v>44942</v>
      </c>
      <c r="G4801" t="inlineStr">
        <is>
          <t>L400001831</t>
        </is>
      </c>
      <c r="H4801" t="inlineStr">
        <is>
          <t>广州市黄埔区汤村项目复建区1号地块施工总承包及总承包管理配合服务</t>
        </is>
      </c>
      <c r="I4801" t="n">
        <v>60</v>
      </c>
      <c r="J4801" t="n">
        <v>2221010701</v>
      </c>
      <c r="K4801" t="inlineStr">
        <is>
          <t>应交税费\增值税\待认证进项税额\增值税专用发票</t>
        </is>
      </c>
      <c r="L4801" t="n">
        <v>1221060000</v>
      </c>
      <c r="M4801" t="inlineStr">
        <is>
          <t>其他应收款\待确认进项税额</t>
        </is>
      </c>
      <c r="N4801" t="inlineStr">
        <is>
          <t>收到广东广物物资有限公司交来发票（金额：5866081.79  税率：13%）</t>
        </is>
      </c>
      <c r="Q4801" t="n">
        <v>100218495</v>
      </c>
      <c r="R4801" t="inlineStr">
        <is>
          <t>广东广物物资有限公司</t>
        </is>
      </c>
      <c r="U4801" t="n">
        <v>674858.9399999999</v>
      </c>
      <c r="V4801" t="n">
        <v>0</v>
      </c>
      <c r="W4801" t="inlineStr">
        <is>
          <t>借</t>
        </is>
      </c>
      <c r="X4801" t="n">
        <v>674858.9399999999</v>
      </c>
      <c r="Y4801" t="inlineStr">
        <is>
          <t>SP200020230112017664</t>
        </is>
      </c>
      <c r="AB4801" t="n">
        <v>674858.9399999999</v>
      </c>
      <c r="AC4801" t="inlineStr">
        <is>
          <t>CNY</t>
        </is>
      </c>
      <c r="AD4801" t="n">
        <v>674858.9399999999</v>
      </c>
      <c r="AE4801" t="n">
        <v>440112</v>
      </c>
      <c r="AH4801" t="inlineStr">
        <is>
          <t>CNY</t>
        </is>
      </c>
    </row>
    <row r="4802">
      <c r="A4802" t="inlineStr">
        <is>
          <t>4000</t>
        </is>
      </c>
      <c r="B4802" t="inlineStr">
        <is>
          <t>2023</t>
        </is>
      </c>
      <c r="C4802" t="inlineStr">
        <is>
          <t>8800009507</t>
        </is>
      </c>
      <c r="D4802" t="inlineStr">
        <is>
          <t>2</t>
        </is>
      </c>
      <c r="E4802" t="n">
        <v>1</v>
      </c>
      <c r="F4802" s="2" t="n">
        <v>44942</v>
      </c>
      <c r="G4802" t="inlineStr">
        <is>
          <t>L400001831</t>
        </is>
      </c>
      <c r="H4802" t="inlineStr">
        <is>
          <t>广州市黄埔区汤村项目复建区1号地块施工总承包及总承包管理配合服务</t>
        </is>
      </c>
      <c r="I4802" t="n">
        <v>60</v>
      </c>
      <c r="J4802" t="n">
        <v>1221060000</v>
      </c>
      <c r="K4802" t="inlineStr">
        <is>
          <t>其他应收款\待确认进项税额</t>
        </is>
      </c>
      <c r="L4802" t="n">
        <v>2221010701</v>
      </c>
      <c r="M4802" t="inlineStr">
        <is>
          <t>应交税费\增值税\待认证进项税额\增值税专用发票</t>
        </is>
      </c>
      <c r="N4802" t="inlineStr">
        <is>
          <t>收到广东广物物资有限公司交来发票（金额：5866081.79  税率：13%）</t>
        </is>
      </c>
      <c r="Q4802" t="n">
        <v>100218495</v>
      </c>
      <c r="R4802" t="inlineStr">
        <is>
          <t>广东广物物资有限公司</t>
        </is>
      </c>
      <c r="U4802" t="n">
        <v>0</v>
      </c>
      <c r="V4802" t="n">
        <v>-674858.9399999999</v>
      </c>
      <c r="W4802" t="inlineStr">
        <is>
          <t>平</t>
        </is>
      </c>
      <c r="X4802" t="n">
        <v>0</v>
      </c>
      <c r="Y4802" t="inlineStr">
        <is>
          <t>SP200020230112017664</t>
        </is>
      </c>
      <c r="AB4802" t="n">
        <v>674858.9399999999</v>
      </c>
      <c r="AC4802" t="inlineStr">
        <is>
          <t>CNY</t>
        </is>
      </c>
      <c r="AD4802" t="n">
        <v>674858.9399999999</v>
      </c>
      <c r="AE4802" t="n">
        <v>440112</v>
      </c>
      <c r="AH4802" t="inlineStr">
        <is>
          <t>CNY</t>
        </is>
      </c>
    </row>
    <row r="4803">
      <c r="A4803" t="inlineStr">
        <is>
          <t>4000</t>
        </is>
      </c>
      <c r="B4803" t="inlineStr">
        <is>
          <t>2023</t>
        </is>
      </c>
      <c r="C4803" t="inlineStr">
        <is>
          <t>8800009510</t>
        </is>
      </c>
      <c r="D4803" t="inlineStr">
        <is>
          <t>1</t>
        </is>
      </c>
      <c r="E4803" t="n">
        <v>1</v>
      </c>
      <c r="F4803" s="2" t="n">
        <v>44942</v>
      </c>
      <c r="G4803" t="inlineStr">
        <is>
          <t>L400001831</t>
        </is>
      </c>
      <c r="H4803" t="inlineStr">
        <is>
          <t>广州市黄埔区汤村项目复建区1号地块施工总承包及总承包管理配合服务</t>
        </is>
      </c>
      <c r="I4803" t="n">
        <v>61</v>
      </c>
      <c r="J4803" t="n">
        <v>2221010701</v>
      </c>
      <c r="K4803" t="inlineStr">
        <is>
          <t>应交税费\增值税\待认证进项税额\增值税专用发票</t>
        </is>
      </c>
      <c r="L4803" t="n">
        <v>1221060000</v>
      </c>
      <c r="M4803" t="inlineStr">
        <is>
          <t>其他应收款\待确认进项税额</t>
        </is>
      </c>
      <c r="N4803" t="inlineStr">
        <is>
          <t>收到广州东龙混凝土有限公司交来发票（金额：3062671.41   税率：3%）</t>
        </is>
      </c>
      <c r="Q4803" t="n">
        <v>100217222</v>
      </c>
      <c r="R4803" t="inlineStr">
        <is>
          <t>广州东龙混凝土有限公司</t>
        </is>
      </c>
      <c r="U4803" t="n">
        <v>89204.03</v>
      </c>
      <c r="V4803" t="n">
        <v>0</v>
      </c>
      <c r="W4803" t="inlineStr">
        <is>
          <t>借</t>
        </is>
      </c>
      <c r="X4803" t="n">
        <v>89204.03</v>
      </c>
      <c r="Y4803" t="inlineStr">
        <is>
          <t>SP200020230112016414</t>
        </is>
      </c>
      <c r="AB4803" t="n">
        <v>89204.03</v>
      </c>
      <c r="AC4803" t="inlineStr">
        <is>
          <t>CNY</t>
        </is>
      </c>
      <c r="AD4803" t="n">
        <v>89204.03</v>
      </c>
      <c r="AE4803" t="n">
        <v>440112</v>
      </c>
      <c r="AH4803" t="inlineStr">
        <is>
          <t>CNY</t>
        </is>
      </c>
    </row>
    <row r="4804">
      <c r="A4804" t="inlineStr">
        <is>
          <t>4000</t>
        </is>
      </c>
      <c r="B4804" t="inlineStr">
        <is>
          <t>2023</t>
        </is>
      </c>
      <c r="C4804" t="inlineStr">
        <is>
          <t>8800009510</t>
        </is>
      </c>
      <c r="D4804" t="inlineStr">
        <is>
          <t>2</t>
        </is>
      </c>
      <c r="E4804" t="n">
        <v>1</v>
      </c>
      <c r="F4804" s="2" t="n">
        <v>44942</v>
      </c>
      <c r="G4804" t="inlineStr">
        <is>
          <t>L400001831</t>
        </is>
      </c>
      <c r="H4804" t="inlineStr">
        <is>
          <t>广州市黄埔区汤村项目复建区1号地块施工总承包及总承包管理配合服务</t>
        </is>
      </c>
      <c r="I4804" t="n">
        <v>61</v>
      </c>
      <c r="J4804" t="n">
        <v>1221060000</v>
      </c>
      <c r="K4804" t="inlineStr">
        <is>
          <t>其他应收款\待确认进项税额</t>
        </is>
      </c>
      <c r="L4804" t="n">
        <v>2221010701</v>
      </c>
      <c r="M4804" t="inlineStr">
        <is>
          <t>应交税费\增值税\待认证进项税额\增值税专用发票</t>
        </is>
      </c>
      <c r="N4804" t="inlineStr">
        <is>
          <t>收到广州东龙混凝土有限公司交来发票（金额：3062671.41   税率：3%）</t>
        </is>
      </c>
      <c r="Q4804" t="n">
        <v>100217222</v>
      </c>
      <c r="R4804" t="inlineStr">
        <is>
          <t>广州东龙混凝土有限公司</t>
        </is>
      </c>
      <c r="U4804" t="n">
        <v>0</v>
      </c>
      <c r="V4804" t="n">
        <v>-89204.03</v>
      </c>
      <c r="W4804" t="inlineStr">
        <is>
          <t>平</t>
        </is>
      </c>
      <c r="X4804" t="n">
        <v>0</v>
      </c>
      <c r="Y4804" t="inlineStr">
        <is>
          <t>SP200020230112016414</t>
        </is>
      </c>
      <c r="AB4804" t="n">
        <v>89204.03</v>
      </c>
      <c r="AC4804" t="inlineStr">
        <is>
          <t>CNY</t>
        </is>
      </c>
      <c r="AD4804" t="n">
        <v>89204.03</v>
      </c>
      <c r="AE4804" t="n">
        <v>440112</v>
      </c>
      <c r="AH4804" t="inlineStr">
        <is>
          <t>CNY</t>
        </is>
      </c>
    </row>
    <row r="4805">
      <c r="A4805" t="inlineStr">
        <is>
          <t>4000</t>
        </is>
      </c>
      <c r="B4805" t="inlineStr">
        <is>
          <t>2023</t>
        </is>
      </c>
      <c r="C4805" t="inlineStr">
        <is>
          <t>8800009514</t>
        </is>
      </c>
      <c r="D4805" t="inlineStr">
        <is>
          <t>1</t>
        </is>
      </c>
      <c r="E4805" t="n">
        <v>1</v>
      </c>
      <c r="F4805" s="2" t="n">
        <v>44942</v>
      </c>
      <c r="G4805" t="inlineStr">
        <is>
          <t>L400001831</t>
        </is>
      </c>
      <c r="H4805" t="inlineStr">
        <is>
          <t>广州市黄埔区汤村项目复建区1号地块施工总承包及总承包管理配合服务</t>
        </is>
      </c>
      <c r="I4805" t="n">
        <v>62</v>
      </c>
      <c r="J4805" t="n">
        <v>2221010701</v>
      </c>
      <c r="K4805" t="inlineStr">
        <is>
          <t>应交税费\增值税\待认证进项税额\增值税专用发票</t>
        </is>
      </c>
      <c r="L4805" t="n">
        <v>1221060000</v>
      </c>
      <c r="M4805" t="inlineStr">
        <is>
          <t>其他应收款\待确认进项税额</t>
        </is>
      </c>
      <c r="N4805" t="inlineStr">
        <is>
          <t>收到佛山唐贵五金电器有限公司交来发票（金额：337500.00   税率：13%）</t>
        </is>
      </c>
      <c r="Q4805" t="n">
        <v>100237790</v>
      </c>
      <c r="R4805" t="inlineStr">
        <is>
          <t>佛山唐贵五金电器有限公司</t>
        </is>
      </c>
      <c r="U4805" t="n">
        <v>38827.48</v>
      </c>
      <c r="V4805" t="n">
        <v>0</v>
      </c>
      <c r="W4805" t="inlineStr">
        <is>
          <t>借</t>
        </is>
      </c>
      <c r="X4805" t="n">
        <v>38827.48</v>
      </c>
      <c r="Y4805" t="inlineStr">
        <is>
          <t>SP200020230112023648</t>
        </is>
      </c>
      <c r="AB4805" t="n">
        <v>38827.48</v>
      </c>
      <c r="AC4805" t="inlineStr">
        <is>
          <t>CNY</t>
        </is>
      </c>
      <c r="AD4805" t="n">
        <v>38827.48</v>
      </c>
      <c r="AE4805" t="n">
        <v>440112</v>
      </c>
      <c r="AH4805" t="inlineStr">
        <is>
          <t>CNY</t>
        </is>
      </c>
    </row>
    <row r="4806">
      <c r="A4806" t="inlineStr">
        <is>
          <t>4000</t>
        </is>
      </c>
      <c r="B4806" t="inlineStr">
        <is>
          <t>2023</t>
        </is>
      </c>
      <c r="C4806" t="inlineStr">
        <is>
          <t>8800009514</t>
        </is>
      </c>
      <c r="D4806" t="inlineStr">
        <is>
          <t>2</t>
        </is>
      </c>
      <c r="E4806" t="n">
        <v>1</v>
      </c>
      <c r="F4806" s="2" t="n">
        <v>44942</v>
      </c>
      <c r="G4806" t="inlineStr">
        <is>
          <t>L400001831</t>
        </is>
      </c>
      <c r="H4806" t="inlineStr">
        <is>
          <t>广州市黄埔区汤村项目复建区1号地块施工总承包及总承包管理配合服务</t>
        </is>
      </c>
      <c r="I4806" t="n">
        <v>62</v>
      </c>
      <c r="J4806" t="n">
        <v>1221060000</v>
      </c>
      <c r="K4806" t="inlineStr">
        <is>
          <t>其他应收款\待确认进项税额</t>
        </is>
      </c>
      <c r="L4806" t="n">
        <v>2221010701</v>
      </c>
      <c r="M4806" t="inlineStr">
        <is>
          <t>应交税费\增值税\待认证进项税额\增值税专用发票</t>
        </is>
      </c>
      <c r="N4806" t="inlineStr">
        <is>
          <t>收到佛山唐贵五金电器有限公司交来发票（金额：337500.00   税率：13%）</t>
        </is>
      </c>
      <c r="Q4806" t="n">
        <v>100237790</v>
      </c>
      <c r="R4806" t="inlineStr">
        <is>
          <t>佛山唐贵五金电器有限公司</t>
        </is>
      </c>
      <c r="U4806" t="n">
        <v>0</v>
      </c>
      <c r="V4806" t="n">
        <v>-38827.48</v>
      </c>
      <c r="W4806" t="inlineStr">
        <is>
          <t>平</t>
        </is>
      </c>
      <c r="X4806" t="n">
        <v>0</v>
      </c>
      <c r="Y4806" t="inlineStr">
        <is>
          <t>SP200020230112023648</t>
        </is>
      </c>
      <c r="AB4806" t="n">
        <v>38827.48</v>
      </c>
      <c r="AC4806" t="inlineStr">
        <is>
          <t>CNY</t>
        </is>
      </c>
      <c r="AD4806" t="n">
        <v>38827.48</v>
      </c>
      <c r="AE4806" t="n">
        <v>440112</v>
      </c>
      <c r="AH4806" t="inlineStr">
        <is>
          <t>CNY</t>
        </is>
      </c>
    </row>
    <row r="4807">
      <c r="A4807" t="inlineStr">
        <is>
          <t>4000</t>
        </is>
      </c>
      <c r="B4807" t="inlineStr">
        <is>
          <t>2023</t>
        </is>
      </c>
      <c r="C4807" t="inlineStr">
        <is>
          <t>8800009948</t>
        </is>
      </c>
      <c r="D4807" t="inlineStr">
        <is>
          <t>1</t>
        </is>
      </c>
      <c r="E4807" t="n">
        <v>1</v>
      </c>
      <c r="F4807" s="2" t="n">
        <v>44943</v>
      </c>
      <c r="G4807" t="inlineStr">
        <is>
          <t>L400001831</t>
        </is>
      </c>
      <c r="H4807" t="inlineStr">
        <is>
          <t>广州市黄埔区汤村项目复建区1号地块施工总承包及总承包管理配合服务</t>
        </is>
      </c>
      <c r="I4807" t="n">
        <v>63</v>
      </c>
      <c r="J4807" t="n">
        <v>2221010701</v>
      </c>
      <c r="K4807" t="inlineStr">
        <is>
          <t>应交税费\增值税\待认证进项税额\增值税专用发票</t>
        </is>
      </c>
      <c r="L4807" t="n">
        <v>1221060000</v>
      </c>
      <c r="M4807" t="inlineStr">
        <is>
          <t>其他应收款\待确认进项税额</t>
        </is>
      </c>
      <c r="N4807" t="inlineStr">
        <is>
          <t>收汤村复建一广州市万有达建筑工程有限公司发票(金额5000000.00元，税率9%）</t>
        </is>
      </c>
      <c r="Q4807" t="n">
        <v>100224730</v>
      </c>
      <c r="R4807" t="inlineStr">
        <is>
          <t>广州市万有达建筑工程有限公司</t>
        </is>
      </c>
      <c r="U4807" t="n">
        <v>412844.05</v>
      </c>
      <c r="V4807" t="n">
        <v>0</v>
      </c>
      <c r="W4807" t="inlineStr">
        <is>
          <t>借</t>
        </is>
      </c>
      <c r="X4807" t="n">
        <v>412844.05</v>
      </c>
      <c r="Y4807" t="inlineStr">
        <is>
          <t>SP200020230116017670</t>
        </is>
      </c>
      <c r="AB4807" t="n">
        <v>412844.05</v>
      </c>
      <c r="AC4807" t="inlineStr">
        <is>
          <t>CNY</t>
        </is>
      </c>
      <c r="AD4807" t="n">
        <v>412844.05</v>
      </c>
      <c r="AE4807" t="n">
        <v>440112</v>
      </c>
      <c r="AH4807" t="inlineStr">
        <is>
          <t>CNY</t>
        </is>
      </c>
    </row>
    <row r="4808">
      <c r="A4808" t="inlineStr">
        <is>
          <t>4000</t>
        </is>
      </c>
      <c r="B4808" t="inlineStr">
        <is>
          <t>2023</t>
        </is>
      </c>
      <c r="C4808" t="inlineStr">
        <is>
          <t>8800009948</t>
        </is>
      </c>
      <c r="D4808" t="inlineStr">
        <is>
          <t>2</t>
        </is>
      </c>
      <c r="E4808" t="n">
        <v>1</v>
      </c>
      <c r="F4808" s="2" t="n">
        <v>44943</v>
      </c>
      <c r="G4808" t="inlineStr">
        <is>
          <t>L400001831</t>
        </is>
      </c>
      <c r="H4808" t="inlineStr">
        <is>
          <t>广州市黄埔区汤村项目复建区1号地块施工总承包及总承包管理配合服务</t>
        </is>
      </c>
      <c r="I4808" t="n">
        <v>63</v>
      </c>
      <c r="J4808" t="n">
        <v>1221060000</v>
      </c>
      <c r="K4808" t="inlineStr">
        <is>
          <t>其他应收款\待确认进项税额</t>
        </is>
      </c>
      <c r="L4808" t="n">
        <v>2221010701</v>
      </c>
      <c r="M4808" t="inlineStr">
        <is>
          <t>应交税费\增值税\待认证进项税额\增值税专用发票</t>
        </is>
      </c>
      <c r="N4808" t="inlineStr">
        <is>
          <t>收汤村复建一广州市万有达建筑工程有限公司发票(金额5000000.00元，税率9%）</t>
        </is>
      </c>
      <c r="Q4808" t="n">
        <v>100224730</v>
      </c>
      <c r="R4808" t="inlineStr">
        <is>
          <t>广州市万有达建筑工程有限公司</t>
        </is>
      </c>
      <c r="U4808" t="n">
        <v>0</v>
      </c>
      <c r="V4808" t="n">
        <v>-412844.05</v>
      </c>
      <c r="W4808" t="inlineStr">
        <is>
          <t>平</t>
        </is>
      </c>
      <c r="X4808" t="n">
        <v>0</v>
      </c>
      <c r="Y4808" t="inlineStr">
        <is>
          <t>SP200020230116017670</t>
        </is>
      </c>
      <c r="AB4808" t="n">
        <v>412844.05</v>
      </c>
      <c r="AC4808" t="inlineStr">
        <is>
          <t>CNY</t>
        </is>
      </c>
      <c r="AD4808" t="n">
        <v>412844.05</v>
      </c>
      <c r="AE4808" t="n">
        <v>440112</v>
      </c>
      <c r="AH4808" t="inlineStr">
        <is>
          <t>CNY</t>
        </is>
      </c>
    </row>
    <row r="4809">
      <c r="A4809" t="inlineStr">
        <is>
          <t>4000</t>
        </is>
      </c>
      <c r="B4809" t="inlineStr">
        <is>
          <t>2023</t>
        </is>
      </c>
      <c r="C4809" t="inlineStr">
        <is>
          <t>8800009966</t>
        </is>
      </c>
      <c r="D4809" t="inlineStr">
        <is>
          <t>1</t>
        </is>
      </c>
      <c r="E4809" t="n">
        <v>1</v>
      </c>
      <c r="F4809" s="2" t="n">
        <v>44943</v>
      </c>
      <c r="G4809" t="inlineStr">
        <is>
          <t>L400001831</t>
        </is>
      </c>
      <c r="H4809" t="inlineStr">
        <is>
          <t>广州市黄埔区汤村项目复建区1号地块施工总承包及总承包管理配合服务</t>
        </is>
      </c>
      <c r="I4809" t="n">
        <v>64</v>
      </c>
      <c r="J4809" t="n">
        <v>2221010701</v>
      </c>
      <c r="K4809" t="inlineStr">
        <is>
          <t>应交税费\增值税\待认证进项税额\增值税专用发票</t>
        </is>
      </c>
      <c r="L4809" t="n">
        <v>1221060000</v>
      </c>
      <c r="M4809" t="inlineStr">
        <is>
          <t>其他应收款\待确认进项税额</t>
        </is>
      </c>
      <c r="N4809" t="inlineStr">
        <is>
          <t>收到佛山市南海鼎赞机械设备有限公司交来发票（金额：200000.00税率：13%）</t>
        </is>
      </c>
      <c r="Q4809" t="n">
        <v>200489973</v>
      </c>
      <c r="R4809" t="inlineStr">
        <is>
          <t>佛山市南海鼎赞机械设备有限公司</t>
        </is>
      </c>
      <c r="U4809" t="n">
        <v>23008.85</v>
      </c>
      <c r="V4809" t="n">
        <v>0</v>
      </c>
      <c r="W4809" t="inlineStr">
        <is>
          <t>借</t>
        </is>
      </c>
      <c r="X4809" t="n">
        <v>23008.85</v>
      </c>
      <c r="Y4809" t="inlineStr">
        <is>
          <t>SP200020230116006084</t>
        </is>
      </c>
      <c r="AB4809" t="n">
        <v>23008.85</v>
      </c>
      <c r="AC4809" t="inlineStr">
        <is>
          <t>CNY</t>
        </is>
      </c>
      <c r="AD4809" t="n">
        <v>23008.85</v>
      </c>
      <c r="AE4809" t="n">
        <v>440112</v>
      </c>
      <c r="AH4809" t="inlineStr">
        <is>
          <t>CNY</t>
        </is>
      </c>
    </row>
    <row r="4810">
      <c r="A4810" t="inlineStr">
        <is>
          <t>4000</t>
        </is>
      </c>
      <c r="B4810" t="inlineStr">
        <is>
          <t>2023</t>
        </is>
      </c>
      <c r="C4810" t="inlineStr">
        <is>
          <t>8800009966</t>
        </is>
      </c>
      <c r="D4810" t="inlineStr">
        <is>
          <t>2</t>
        </is>
      </c>
      <c r="E4810" t="n">
        <v>1</v>
      </c>
      <c r="F4810" s="2" t="n">
        <v>44943</v>
      </c>
      <c r="G4810" t="inlineStr">
        <is>
          <t>L400001831</t>
        </is>
      </c>
      <c r="H4810" t="inlineStr">
        <is>
          <t>广州市黄埔区汤村项目复建区1号地块施工总承包及总承包管理配合服务</t>
        </is>
      </c>
      <c r="I4810" t="n">
        <v>64</v>
      </c>
      <c r="J4810" t="n">
        <v>1221060000</v>
      </c>
      <c r="K4810" t="inlineStr">
        <is>
          <t>其他应收款\待确认进项税额</t>
        </is>
      </c>
      <c r="L4810" t="n">
        <v>2221010701</v>
      </c>
      <c r="M4810" t="inlineStr">
        <is>
          <t>应交税费\增值税\待认证进项税额\增值税专用发票</t>
        </is>
      </c>
      <c r="N4810" t="inlineStr">
        <is>
          <t>收到佛山市南海鼎赞机械设备有限公司交来发票（金额：200000.00税率：13%）</t>
        </is>
      </c>
      <c r="Q4810" t="n">
        <v>200489973</v>
      </c>
      <c r="R4810" t="inlineStr">
        <is>
          <t>佛山市南海鼎赞机械设备有限公司</t>
        </is>
      </c>
      <c r="U4810" t="n">
        <v>0</v>
      </c>
      <c r="V4810" t="n">
        <v>-23008.85</v>
      </c>
      <c r="W4810" t="inlineStr">
        <is>
          <t>平</t>
        </is>
      </c>
      <c r="X4810" t="n">
        <v>0</v>
      </c>
      <c r="Y4810" t="inlineStr">
        <is>
          <t>SP200020230116006084</t>
        </is>
      </c>
      <c r="AB4810" t="n">
        <v>23008.85</v>
      </c>
      <c r="AC4810" t="inlineStr">
        <is>
          <t>CNY</t>
        </is>
      </c>
      <c r="AD4810" t="n">
        <v>23008.85</v>
      </c>
      <c r="AE4810" t="n">
        <v>440112</v>
      </c>
      <c r="AH4810" t="inlineStr">
        <is>
          <t>CNY</t>
        </is>
      </c>
    </row>
    <row r="4811">
      <c r="A4811" t="inlineStr">
        <is>
          <t>4000</t>
        </is>
      </c>
      <c r="B4811" t="inlineStr">
        <is>
          <t>2023</t>
        </is>
      </c>
      <c r="C4811" t="inlineStr">
        <is>
          <t>8800010249</t>
        </is>
      </c>
      <c r="D4811" t="inlineStr">
        <is>
          <t>1</t>
        </is>
      </c>
      <c r="E4811" t="n">
        <v>1</v>
      </c>
      <c r="F4811" s="2" t="n">
        <v>44943</v>
      </c>
      <c r="G4811" t="inlineStr">
        <is>
          <t>L400001831</t>
        </is>
      </c>
      <c r="H4811" t="inlineStr">
        <is>
          <t>广州市黄埔区汤村项目复建区1号地块施工总承包及总承包管理配合服务</t>
        </is>
      </c>
      <c r="I4811" t="n">
        <v>65</v>
      </c>
      <c r="J4811" t="n">
        <v>2221010701</v>
      </c>
      <c r="K4811" t="inlineStr">
        <is>
          <t>应交税费\增值税\待认证进项税额\增值税专用发票</t>
        </is>
      </c>
      <c r="L4811" t="n">
        <v>1221060000</v>
      </c>
      <c r="M4811" t="inlineStr">
        <is>
          <t>其他应收款\待确认进项税额</t>
        </is>
      </c>
      <c r="N4811" t="inlineStr">
        <is>
          <t>收到广州辰辰建材租赁有限公司交来发票（金额：162720.00   税率：13%）</t>
        </is>
      </c>
      <c r="Q4811" t="n">
        <v>100217163</v>
      </c>
      <c r="R4811" t="inlineStr">
        <is>
          <t>广州辰辰建材租赁有限公司</t>
        </is>
      </c>
      <c r="U4811" t="n">
        <v>18720</v>
      </c>
      <c r="V4811" t="n">
        <v>0</v>
      </c>
      <c r="W4811" t="inlineStr">
        <is>
          <t>借</t>
        </is>
      </c>
      <c r="X4811" t="n">
        <v>18720</v>
      </c>
      <c r="Y4811" t="inlineStr">
        <is>
          <t>SP200020230112016151</t>
        </is>
      </c>
      <c r="AB4811" t="n">
        <v>18720</v>
      </c>
      <c r="AC4811" t="inlineStr">
        <is>
          <t>CNY</t>
        </is>
      </c>
      <c r="AD4811" t="n">
        <v>18720</v>
      </c>
      <c r="AE4811" t="n">
        <v>440112</v>
      </c>
      <c r="AH4811" t="inlineStr">
        <is>
          <t>CNY</t>
        </is>
      </c>
    </row>
    <row r="4812">
      <c r="A4812" t="inlineStr">
        <is>
          <t>4000</t>
        </is>
      </c>
      <c r="B4812" t="inlineStr">
        <is>
          <t>2023</t>
        </is>
      </c>
      <c r="C4812" t="inlineStr">
        <is>
          <t>8800010249</t>
        </is>
      </c>
      <c r="D4812" t="inlineStr">
        <is>
          <t>2</t>
        </is>
      </c>
      <c r="E4812" t="n">
        <v>1</v>
      </c>
      <c r="F4812" s="2" t="n">
        <v>44943</v>
      </c>
      <c r="G4812" t="inlineStr">
        <is>
          <t>L400001831</t>
        </is>
      </c>
      <c r="H4812" t="inlineStr">
        <is>
          <t>广州市黄埔区汤村项目复建区1号地块施工总承包及总承包管理配合服务</t>
        </is>
      </c>
      <c r="I4812" t="n">
        <v>65</v>
      </c>
      <c r="J4812" t="n">
        <v>1221060000</v>
      </c>
      <c r="K4812" t="inlineStr">
        <is>
          <t>其他应收款\待确认进项税额</t>
        </is>
      </c>
      <c r="L4812" t="n">
        <v>2221010701</v>
      </c>
      <c r="M4812" t="inlineStr">
        <is>
          <t>应交税费\增值税\待认证进项税额\增值税专用发票</t>
        </is>
      </c>
      <c r="N4812" t="inlineStr">
        <is>
          <t>收到广州辰辰建材租赁有限公司交来发票（金额：162720.00   税率：13%）</t>
        </is>
      </c>
      <c r="Q4812" t="n">
        <v>100217163</v>
      </c>
      <c r="R4812" t="inlineStr">
        <is>
          <t>广州辰辰建材租赁有限公司</t>
        </is>
      </c>
      <c r="U4812" t="n">
        <v>0</v>
      </c>
      <c r="V4812" t="n">
        <v>-18720</v>
      </c>
      <c r="W4812" t="inlineStr">
        <is>
          <t>平</t>
        </is>
      </c>
      <c r="X4812" t="n">
        <v>0</v>
      </c>
      <c r="Y4812" t="inlineStr">
        <is>
          <t>SP200020230112016151</t>
        </is>
      </c>
      <c r="AB4812" t="n">
        <v>18720</v>
      </c>
      <c r="AC4812" t="inlineStr">
        <is>
          <t>CNY</t>
        </is>
      </c>
      <c r="AD4812" t="n">
        <v>18720</v>
      </c>
      <c r="AE4812" t="n">
        <v>440112</v>
      </c>
      <c r="AH4812" t="inlineStr">
        <is>
          <t>CNY</t>
        </is>
      </c>
    </row>
    <row r="4813">
      <c r="A4813" t="inlineStr">
        <is>
          <t>4000</t>
        </is>
      </c>
      <c r="B4813" t="inlineStr">
        <is>
          <t>2023</t>
        </is>
      </c>
      <c r="C4813" t="inlineStr">
        <is>
          <t>8800010250</t>
        </is>
      </c>
      <c r="D4813" t="inlineStr">
        <is>
          <t>1</t>
        </is>
      </c>
      <c r="E4813" t="n">
        <v>1</v>
      </c>
      <c r="F4813" s="2" t="n">
        <v>44943</v>
      </c>
      <c r="G4813" t="inlineStr">
        <is>
          <t>L400001831</t>
        </is>
      </c>
      <c r="H4813" t="inlineStr">
        <is>
          <t>广州市黄埔区汤村项目复建区1号地块施工总承包及总承包管理配合服务</t>
        </is>
      </c>
      <c r="I4813" t="n">
        <v>66</v>
      </c>
      <c r="J4813" t="n">
        <v>2221010701</v>
      </c>
      <c r="K4813" t="inlineStr">
        <is>
          <t>应交税费\增值税\待认证进项税额\增值税专用发票</t>
        </is>
      </c>
      <c r="L4813" t="n">
        <v>1221060000</v>
      </c>
      <c r="M4813" t="inlineStr">
        <is>
          <t>其他应收款\待确认进项税额</t>
        </is>
      </c>
      <c r="N4813" t="inlineStr">
        <is>
          <t>收到佛山市众万油品贸易有限公司交来发票（金额：140000.00 税率：13%）</t>
        </is>
      </c>
      <c r="Q4813" t="n">
        <v>100103164</v>
      </c>
      <c r="R4813" t="inlineStr">
        <is>
          <t>佛山市众万油品贸易有限公司</t>
        </is>
      </c>
      <c r="U4813" t="n">
        <v>16106.2</v>
      </c>
      <c r="V4813" t="n">
        <v>0</v>
      </c>
      <c r="W4813" t="inlineStr">
        <is>
          <t>借</t>
        </is>
      </c>
      <c r="X4813" t="n">
        <v>16106.2</v>
      </c>
      <c r="Y4813" t="inlineStr">
        <is>
          <t>SP200020230116006012</t>
        </is>
      </c>
      <c r="AB4813" t="n">
        <v>16106.2</v>
      </c>
      <c r="AC4813" t="inlineStr">
        <is>
          <t>CNY</t>
        </is>
      </c>
      <c r="AD4813" t="n">
        <v>16106.2</v>
      </c>
      <c r="AE4813" t="n">
        <v>440112</v>
      </c>
      <c r="AH4813" t="inlineStr">
        <is>
          <t>CNY</t>
        </is>
      </c>
    </row>
    <row r="4814">
      <c r="A4814" t="inlineStr">
        <is>
          <t>4000</t>
        </is>
      </c>
      <c r="B4814" t="inlineStr">
        <is>
          <t>2023</t>
        </is>
      </c>
      <c r="C4814" t="inlineStr">
        <is>
          <t>8800010250</t>
        </is>
      </c>
      <c r="D4814" t="inlineStr">
        <is>
          <t>2</t>
        </is>
      </c>
      <c r="E4814" t="n">
        <v>1</v>
      </c>
      <c r="F4814" s="2" t="n">
        <v>44943</v>
      </c>
      <c r="G4814" t="inlineStr">
        <is>
          <t>L400001831</t>
        </is>
      </c>
      <c r="H4814" t="inlineStr">
        <is>
          <t>广州市黄埔区汤村项目复建区1号地块施工总承包及总承包管理配合服务</t>
        </is>
      </c>
      <c r="I4814" t="n">
        <v>66</v>
      </c>
      <c r="J4814" t="n">
        <v>1221060000</v>
      </c>
      <c r="K4814" t="inlineStr">
        <is>
          <t>其他应收款\待确认进项税额</t>
        </is>
      </c>
      <c r="L4814" t="n">
        <v>2221010701</v>
      </c>
      <c r="M4814" t="inlineStr">
        <is>
          <t>应交税费\增值税\待认证进项税额\增值税专用发票</t>
        </is>
      </c>
      <c r="N4814" t="inlineStr">
        <is>
          <t>收到佛山市众万油品贸易有限公司交来发票（金额：140000.00 税率：13%）</t>
        </is>
      </c>
      <c r="Q4814" t="n">
        <v>100103164</v>
      </c>
      <c r="R4814" t="inlineStr">
        <is>
          <t>佛山市众万油品贸易有限公司</t>
        </is>
      </c>
      <c r="U4814" t="n">
        <v>0</v>
      </c>
      <c r="V4814" t="n">
        <v>-16106.2</v>
      </c>
      <c r="W4814" t="inlineStr">
        <is>
          <t>平</t>
        </is>
      </c>
      <c r="X4814" t="n">
        <v>0</v>
      </c>
      <c r="Y4814" t="inlineStr">
        <is>
          <t>SP200020230116006012</t>
        </is>
      </c>
      <c r="AB4814" t="n">
        <v>16106.2</v>
      </c>
      <c r="AC4814" t="inlineStr">
        <is>
          <t>CNY</t>
        </is>
      </c>
      <c r="AD4814" t="n">
        <v>16106.2</v>
      </c>
      <c r="AE4814" t="n">
        <v>440112</v>
      </c>
      <c r="AH4814" t="inlineStr">
        <is>
          <t>CNY</t>
        </is>
      </c>
    </row>
    <row r="4815">
      <c r="A4815" t="inlineStr">
        <is>
          <t>4000</t>
        </is>
      </c>
      <c r="B4815" t="inlineStr">
        <is>
          <t>2023</t>
        </is>
      </c>
      <c r="C4815" t="inlineStr">
        <is>
          <t>8800010251</t>
        </is>
      </c>
      <c r="D4815" t="inlineStr">
        <is>
          <t>1</t>
        </is>
      </c>
      <c r="E4815" t="n">
        <v>1</v>
      </c>
      <c r="F4815" s="2" t="n">
        <v>44943</v>
      </c>
      <c r="G4815" t="inlineStr">
        <is>
          <t>L400001831</t>
        </is>
      </c>
      <c r="H4815" t="inlineStr">
        <is>
          <t>广州市黄埔区汤村项目复建区1号地块施工总承包及总承包管理配合服务</t>
        </is>
      </c>
      <c r="I4815" t="n">
        <v>67</v>
      </c>
      <c r="J4815" t="n">
        <v>2221010701</v>
      </c>
      <c r="K4815" t="inlineStr">
        <is>
          <t>应交税费\增值税\待认证进项税额\增值税专用发票</t>
        </is>
      </c>
      <c r="L4815" t="n">
        <v>1221060000</v>
      </c>
      <c r="M4815" t="inlineStr">
        <is>
          <t>其他应收款\待确认进项税额</t>
        </is>
      </c>
      <c r="N4815" t="inlineStr">
        <is>
          <t>收汤村复建区1号地块江西志特新材料股份有限公司（金额：4013901.34元，税率13%）</t>
        </is>
      </c>
      <c r="Q4815" t="n">
        <v>100089014</v>
      </c>
      <c r="R4815" t="inlineStr">
        <is>
          <t>江西志特新材料股份有限公司</t>
        </is>
      </c>
      <c r="U4815" t="n">
        <v>461776.27</v>
      </c>
      <c r="V4815" t="n">
        <v>0</v>
      </c>
      <c r="W4815" t="inlineStr">
        <is>
          <t>借</t>
        </is>
      </c>
      <c r="X4815" t="n">
        <v>461776.27</v>
      </c>
      <c r="Y4815" t="inlineStr">
        <is>
          <t>SP200020230111021071</t>
        </is>
      </c>
      <c r="AB4815" t="n">
        <v>461776.27</v>
      </c>
      <c r="AC4815" t="inlineStr">
        <is>
          <t>CNY</t>
        </is>
      </c>
      <c r="AD4815" t="n">
        <v>461776.27</v>
      </c>
      <c r="AE4815" t="n">
        <v>440112</v>
      </c>
      <c r="AH4815" t="inlineStr">
        <is>
          <t>CNY</t>
        </is>
      </c>
    </row>
    <row r="4816">
      <c r="A4816" t="inlineStr">
        <is>
          <t>4000</t>
        </is>
      </c>
      <c r="B4816" t="inlineStr">
        <is>
          <t>2023</t>
        </is>
      </c>
      <c r="C4816" t="inlineStr">
        <is>
          <t>8800010251</t>
        </is>
      </c>
      <c r="D4816" t="inlineStr">
        <is>
          <t>2</t>
        </is>
      </c>
      <c r="E4816" t="n">
        <v>1</v>
      </c>
      <c r="F4816" s="2" t="n">
        <v>44943</v>
      </c>
      <c r="G4816" t="inlineStr">
        <is>
          <t>L400001831</t>
        </is>
      </c>
      <c r="H4816" t="inlineStr">
        <is>
          <t>广州市黄埔区汤村项目复建区1号地块施工总承包及总承包管理配合服务</t>
        </is>
      </c>
      <c r="I4816" t="n">
        <v>67</v>
      </c>
      <c r="J4816" t="n">
        <v>1221060000</v>
      </c>
      <c r="K4816" t="inlineStr">
        <is>
          <t>其他应收款\待确认进项税额</t>
        </is>
      </c>
      <c r="L4816" t="n">
        <v>2221010701</v>
      </c>
      <c r="M4816" t="inlineStr">
        <is>
          <t>应交税费\增值税\待认证进项税额\增值税专用发票</t>
        </is>
      </c>
      <c r="N4816" t="inlineStr">
        <is>
          <t>收汤村复建区1号地块江西志特新材料股份有限公司（金额：4013901.34元，税率13%）</t>
        </is>
      </c>
      <c r="Q4816" t="n">
        <v>100089014</v>
      </c>
      <c r="R4816" t="inlineStr">
        <is>
          <t>江西志特新材料股份有限公司</t>
        </is>
      </c>
      <c r="U4816" t="n">
        <v>0</v>
      </c>
      <c r="V4816" t="n">
        <v>-461776.27</v>
      </c>
      <c r="W4816" t="inlineStr">
        <is>
          <t>平</t>
        </is>
      </c>
      <c r="X4816" t="n">
        <v>0</v>
      </c>
      <c r="Y4816" t="inlineStr">
        <is>
          <t>SP200020230111021071</t>
        </is>
      </c>
      <c r="AB4816" t="n">
        <v>461776.27</v>
      </c>
      <c r="AC4816" t="inlineStr">
        <is>
          <t>CNY</t>
        </is>
      </c>
      <c r="AD4816" t="n">
        <v>461776.27</v>
      </c>
      <c r="AE4816" t="n">
        <v>440112</v>
      </c>
      <c r="AH4816" t="inlineStr">
        <is>
          <t>CNY</t>
        </is>
      </c>
    </row>
    <row r="4817">
      <c r="A4817" t="inlineStr">
        <is>
          <t>4000</t>
        </is>
      </c>
      <c r="B4817" t="inlineStr">
        <is>
          <t>2023</t>
        </is>
      </c>
      <c r="C4817" t="inlineStr">
        <is>
          <t>8800013275</t>
        </is>
      </c>
      <c r="D4817" t="inlineStr">
        <is>
          <t>1</t>
        </is>
      </c>
      <c r="E4817" t="n">
        <v>1</v>
      </c>
      <c r="F4817" s="2" t="n">
        <v>44957</v>
      </c>
      <c r="G4817" t="inlineStr">
        <is>
          <t>L400001831</t>
        </is>
      </c>
      <c r="H4817" t="inlineStr">
        <is>
          <t>广州市黄埔区汤村项目复建区1号地块施工总承包及总承包管理配合服务</t>
        </is>
      </c>
      <c r="I4817" t="n">
        <v>99</v>
      </c>
      <c r="J4817" t="n">
        <v>2221010102</v>
      </c>
      <c r="K4817" t="inlineStr">
        <is>
          <t>应交税费\增值税\应交增值税\进项税额\内销</t>
        </is>
      </c>
      <c r="L4817" t="n">
        <v>2221010701</v>
      </c>
      <c r="M4817" t="inlineStr">
        <is>
          <t>应交税费\增值税\待认证进项税额\增值税专用发票</t>
        </is>
      </c>
      <c r="N4817" t="inlineStr">
        <is>
          <t>税期202301的汇总发票</t>
        </is>
      </c>
      <c r="U4817" t="n">
        <v>90077.82000000001</v>
      </c>
      <c r="V4817" t="n">
        <v>0</v>
      </c>
      <c r="W4817" t="inlineStr">
        <is>
          <t>借</t>
        </is>
      </c>
      <c r="X4817" t="n">
        <v>90077.82000000001</v>
      </c>
      <c r="Y4817" t="inlineStr">
        <is>
          <t>HZ20230208170444533591</t>
        </is>
      </c>
      <c r="AB4817" t="n">
        <v>90077.82000000001</v>
      </c>
      <c r="AC4817" t="inlineStr">
        <is>
          <t>CNY</t>
        </is>
      </c>
      <c r="AD4817" t="n">
        <v>90077.82000000001</v>
      </c>
      <c r="AE4817" t="n">
        <v>440112</v>
      </c>
      <c r="AH4817" t="inlineStr">
        <is>
          <t>CNY</t>
        </is>
      </c>
    </row>
    <row r="4818">
      <c r="A4818" t="inlineStr">
        <is>
          <t>4000</t>
        </is>
      </c>
      <c r="B4818" t="inlineStr">
        <is>
          <t>2023</t>
        </is>
      </c>
      <c r="C4818" t="inlineStr">
        <is>
          <t>8800013275</t>
        </is>
      </c>
      <c r="D4818" t="inlineStr">
        <is>
          <t>2</t>
        </is>
      </c>
      <c r="E4818" t="n">
        <v>1</v>
      </c>
      <c r="F4818" s="2" t="n">
        <v>44957</v>
      </c>
      <c r="G4818" t="inlineStr">
        <is>
          <t>L400001831</t>
        </is>
      </c>
      <c r="H4818" t="inlineStr">
        <is>
          <t>广州市黄埔区汤村项目复建区1号地块施工总承包及总承包管理配合服务</t>
        </is>
      </c>
      <c r="I4818" t="n">
        <v>99</v>
      </c>
      <c r="J4818" t="n">
        <v>2221010102</v>
      </c>
      <c r="K4818" t="inlineStr">
        <is>
          <t>应交税费\增值税\应交增值税\进项税额\内销</t>
        </is>
      </c>
      <c r="L4818" t="n">
        <v>2221010701</v>
      </c>
      <c r="M4818" t="inlineStr">
        <is>
          <t>应交税费\增值税\待认证进项税额\增值税专用发票</t>
        </is>
      </c>
      <c r="N4818" t="inlineStr">
        <is>
          <t>税期202301的汇总发票</t>
        </is>
      </c>
      <c r="U4818" t="n">
        <v>1256306.59</v>
      </c>
      <c r="V4818" t="n">
        <v>0</v>
      </c>
      <c r="W4818" t="inlineStr">
        <is>
          <t>借</t>
        </is>
      </c>
      <c r="X4818" t="n">
        <v>1346384.41</v>
      </c>
      <c r="Y4818" t="inlineStr">
        <is>
          <t>HZ20230208170444533591</t>
        </is>
      </c>
      <c r="AB4818" t="n">
        <v>1256306.59</v>
      </c>
      <c r="AC4818" t="inlineStr">
        <is>
          <t>CNY</t>
        </is>
      </c>
      <c r="AD4818" t="n">
        <v>1256306.59</v>
      </c>
      <c r="AE4818" t="n">
        <v>440112</v>
      </c>
      <c r="AH4818" t="inlineStr">
        <is>
          <t>CNY</t>
        </is>
      </c>
    </row>
    <row r="4819">
      <c r="A4819" t="inlineStr">
        <is>
          <t>4000</t>
        </is>
      </c>
      <c r="B4819" t="inlineStr">
        <is>
          <t>2023</t>
        </is>
      </c>
      <c r="C4819" t="inlineStr">
        <is>
          <t>8800013275</t>
        </is>
      </c>
      <c r="D4819" t="inlineStr">
        <is>
          <t>3</t>
        </is>
      </c>
      <c r="E4819" t="n">
        <v>1</v>
      </c>
      <c r="F4819" s="2" t="n">
        <v>44957</v>
      </c>
      <c r="G4819" t="inlineStr">
        <is>
          <t>L400001831</t>
        </is>
      </c>
      <c r="H4819" t="inlineStr">
        <is>
          <t>广州市黄埔区汤村项目复建区1号地块施工总承包及总承包管理配合服务</t>
        </is>
      </c>
      <c r="I4819" t="n">
        <v>99</v>
      </c>
      <c r="J4819" t="n">
        <v>2221010102</v>
      </c>
      <c r="K4819" t="inlineStr">
        <is>
          <t>应交税费\增值税\应交增值税\进项税额\内销</t>
        </is>
      </c>
      <c r="L4819" t="n">
        <v>2221010701</v>
      </c>
      <c r="M4819" t="inlineStr">
        <is>
          <t>应交税费\增值税\待认证进项税额\增值税专用发票</t>
        </is>
      </c>
      <c r="N4819" t="inlineStr">
        <is>
          <t>税期202301的汇总发票</t>
        </is>
      </c>
      <c r="U4819" t="n">
        <v>35510.5</v>
      </c>
      <c r="V4819" t="n">
        <v>0</v>
      </c>
      <c r="W4819" t="inlineStr">
        <is>
          <t>借</t>
        </is>
      </c>
      <c r="X4819" t="n">
        <v>1381894.91</v>
      </c>
      <c r="Y4819" t="inlineStr">
        <is>
          <t>HZ20230208170444533591</t>
        </is>
      </c>
      <c r="AB4819" t="n">
        <v>35510.5</v>
      </c>
      <c r="AC4819" t="inlineStr">
        <is>
          <t>CNY</t>
        </is>
      </c>
      <c r="AD4819" t="n">
        <v>35510.5</v>
      </c>
      <c r="AE4819" t="n">
        <v>440112</v>
      </c>
      <c r="AH4819" t="inlineStr">
        <is>
          <t>CNY</t>
        </is>
      </c>
    </row>
    <row r="4820">
      <c r="A4820" t="inlineStr">
        <is>
          <t>4000</t>
        </is>
      </c>
      <c r="B4820" t="inlineStr">
        <is>
          <t>2023</t>
        </is>
      </c>
      <c r="C4820" t="inlineStr">
        <is>
          <t>8800013275</t>
        </is>
      </c>
      <c r="D4820" t="inlineStr">
        <is>
          <t>4</t>
        </is>
      </c>
      <c r="E4820" t="n">
        <v>1</v>
      </c>
      <c r="F4820" s="2" t="n">
        <v>44957</v>
      </c>
      <c r="G4820" t="inlineStr">
        <is>
          <t>L400001831</t>
        </is>
      </c>
      <c r="H4820" t="inlineStr">
        <is>
          <t>广州市黄埔区汤村项目复建区1号地块施工总承包及总承包管理配合服务</t>
        </is>
      </c>
      <c r="I4820" t="n">
        <v>99</v>
      </c>
      <c r="J4820" t="n">
        <v>2221010102</v>
      </c>
      <c r="K4820" t="inlineStr">
        <is>
          <t>应交税费\增值税\应交增值税\进项税额\内销</t>
        </is>
      </c>
      <c r="L4820" t="n">
        <v>2221010701</v>
      </c>
      <c r="M4820" t="inlineStr">
        <is>
          <t>应交税费\增值税\待认证进项税额\增值税专用发票</t>
        </is>
      </c>
      <c r="N4820" t="inlineStr">
        <is>
          <t>税期202301的汇总发票</t>
        </is>
      </c>
      <c r="U4820" t="n">
        <v>660550.48</v>
      </c>
      <c r="V4820" t="n">
        <v>0</v>
      </c>
      <c r="W4820" t="inlineStr">
        <is>
          <t>借</t>
        </is>
      </c>
      <c r="X4820" t="n">
        <v>2042445.39</v>
      </c>
      <c r="Y4820" t="inlineStr">
        <is>
          <t>HZ20230208170444533591</t>
        </is>
      </c>
      <c r="AB4820" t="n">
        <v>660550.48</v>
      </c>
      <c r="AC4820" t="inlineStr">
        <is>
          <t>CNY</t>
        </is>
      </c>
      <c r="AD4820" t="n">
        <v>660550.48</v>
      </c>
      <c r="AE4820" t="n">
        <v>440112</v>
      </c>
      <c r="AH4820" t="inlineStr">
        <is>
          <t>CNY</t>
        </is>
      </c>
    </row>
    <row r="4821">
      <c r="A4821" t="inlineStr">
        <is>
          <t>4000</t>
        </is>
      </c>
      <c r="B4821" t="inlineStr">
        <is>
          <t>2023</t>
        </is>
      </c>
      <c r="C4821" t="inlineStr">
        <is>
          <t>8800013275</t>
        </is>
      </c>
      <c r="D4821" t="inlineStr">
        <is>
          <t>5</t>
        </is>
      </c>
      <c r="E4821" t="n">
        <v>1</v>
      </c>
      <c r="F4821" s="2" t="n">
        <v>44957</v>
      </c>
      <c r="G4821" t="inlineStr">
        <is>
          <t>L400001831</t>
        </is>
      </c>
      <c r="H4821" t="inlineStr">
        <is>
          <t>广州市黄埔区汤村项目复建区1号地块施工总承包及总承包管理配合服务</t>
        </is>
      </c>
      <c r="I4821" t="n">
        <v>99</v>
      </c>
      <c r="J4821" t="n">
        <v>2221010701</v>
      </c>
      <c r="K4821" t="inlineStr">
        <is>
          <t>应交税费\增值税\待认证进项税额\增值税专用发票</t>
        </is>
      </c>
      <c r="L4821" t="n">
        <v>2221010102</v>
      </c>
      <c r="M4821" t="inlineStr">
        <is>
          <t>应交税费\增值税\应交增值税\进项税额\内销</t>
        </is>
      </c>
      <c r="N4821" t="inlineStr">
        <is>
          <t>税期202301的汇总发票</t>
        </is>
      </c>
      <c r="U4821" t="n">
        <v>0</v>
      </c>
      <c r="V4821" t="n">
        <v>-90077.82000000001</v>
      </c>
      <c r="W4821" t="inlineStr">
        <is>
          <t>借</t>
        </is>
      </c>
      <c r="X4821" t="n">
        <v>1952367.57</v>
      </c>
      <c r="Y4821" t="inlineStr">
        <is>
          <t>HZ20230208170444533591</t>
        </is>
      </c>
      <c r="AB4821" t="n">
        <v>90077.82000000001</v>
      </c>
      <c r="AC4821" t="inlineStr">
        <is>
          <t>CNY</t>
        </is>
      </c>
      <c r="AD4821" t="n">
        <v>90077.82000000001</v>
      </c>
      <c r="AE4821" t="n">
        <v>440112</v>
      </c>
      <c r="AH4821" t="inlineStr">
        <is>
          <t>CNY</t>
        </is>
      </c>
    </row>
    <row r="4822">
      <c r="A4822" t="inlineStr">
        <is>
          <t>4000</t>
        </is>
      </c>
      <c r="B4822" t="inlineStr">
        <is>
          <t>2023</t>
        </is>
      </c>
      <c r="C4822" t="inlineStr">
        <is>
          <t>8800013275</t>
        </is>
      </c>
      <c r="D4822" t="inlineStr">
        <is>
          <t>6</t>
        </is>
      </c>
      <c r="E4822" t="n">
        <v>1</v>
      </c>
      <c r="F4822" s="2" t="n">
        <v>44957</v>
      </c>
      <c r="G4822" t="inlineStr">
        <is>
          <t>L400001831</t>
        </is>
      </c>
      <c r="H4822" t="inlineStr">
        <is>
          <t>广州市黄埔区汤村项目复建区1号地块施工总承包及总承包管理配合服务</t>
        </is>
      </c>
      <c r="I4822" t="n">
        <v>99</v>
      </c>
      <c r="J4822" t="n">
        <v>2221010701</v>
      </c>
      <c r="K4822" t="inlineStr">
        <is>
          <t>应交税费\增值税\待认证进项税额\增值税专用发票</t>
        </is>
      </c>
      <c r="L4822" t="n">
        <v>2221010102</v>
      </c>
      <c r="M4822" t="inlineStr">
        <is>
          <t>应交税费\增值税\应交增值税\进项税额\内销</t>
        </is>
      </c>
      <c r="N4822" t="inlineStr">
        <is>
          <t>税期202301的汇总发票</t>
        </is>
      </c>
      <c r="U4822" t="n">
        <v>0</v>
      </c>
      <c r="V4822" t="n">
        <v>-1256306.59</v>
      </c>
      <c r="W4822" t="inlineStr">
        <is>
          <t>借</t>
        </is>
      </c>
      <c r="X4822" t="n">
        <v>696060.98</v>
      </c>
      <c r="Y4822" t="inlineStr">
        <is>
          <t>HZ20230208170444533591</t>
        </is>
      </c>
      <c r="AB4822" t="n">
        <v>1256306.59</v>
      </c>
      <c r="AC4822" t="inlineStr">
        <is>
          <t>CNY</t>
        </is>
      </c>
      <c r="AD4822" t="n">
        <v>1256306.59</v>
      </c>
      <c r="AE4822" t="n">
        <v>440112</v>
      </c>
      <c r="AH4822" t="inlineStr">
        <is>
          <t>CNY</t>
        </is>
      </c>
    </row>
    <row r="4823">
      <c r="A4823" t="inlineStr">
        <is>
          <t>4000</t>
        </is>
      </c>
      <c r="B4823" t="inlineStr">
        <is>
          <t>2023</t>
        </is>
      </c>
      <c r="C4823" t="inlineStr">
        <is>
          <t>8800013275</t>
        </is>
      </c>
      <c r="D4823" t="inlineStr">
        <is>
          <t>7</t>
        </is>
      </c>
      <c r="E4823" t="n">
        <v>1</v>
      </c>
      <c r="F4823" s="2" t="n">
        <v>44957</v>
      </c>
      <c r="G4823" t="inlineStr">
        <is>
          <t>L400001831</t>
        </is>
      </c>
      <c r="H4823" t="inlineStr">
        <is>
          <t>广州市黄埔区汤村项目复建区1号地块施工总承包及总承包管理配合服务</t>
        </is>
      </c>
      <c r="I4823" t="n">
        <v>99</v>
      </c>
      <c r="J4823" t="n">
        <v>2221010701</v>
      </c>
      <c r="K4823" t="inlineStr">
        <is>
          <t>应交税费\增值税\待认证进项税额\增值税专用发票</t>
        </is>
      </c>
      <c r="L4823" t="n">
        <v>2221010102</v>
      </c>
      <c r="M4823" t="inlineStr">
        <is>
          <t>应交税费\增值税\应交增值税\进项税额\内销</t>
        </is>
      </c>
      <c r="N4823" t="inlineStr">
        <is>
          <t>税期202301的汇总发票</t>
        </is>
      </c>
      <c r="U4823" t="n">
        <v>0</v>
      </c>
      <c r="V4823" t="n">
        <v>-35510.5</v>
      </c>
      <c r="W4823" t="inlineStr">
        <is>
          <t>借</t>
        </is>
      </c>
      <c r="X4823" t="n">
        <v>660550.48</v>
      </c>
      <c r="Y4823" t="inlineStr">
        <is>
          <t>HZ20230208170444533591</t>
        </is>
      </c>
      <c r="AB4823" t="n">
        <v>35510.5</v>
      </c>
      <c r="AC4823" t="inlineStr">
        <is>
          <t>CNY</t>
        </is>
      </c>
      <c r="AD4823" t="n">
        <v>35510.5</v>
      </c>
      <c r="AE4823" t="n">
        <v>440112</v>
      </c>
      <c r="AH4823" t="inlineStr">
        <is>
          <t>CNY</t>
        </is>
      </c>
    </row>
    <row r="4824">
      <c r="A4824" t="inlineStr">
        <is>
          <t>4000</t>
        </is>
      </c>
      <c r="B4824" t="inlineStr">
        <is>
          <t>2023</t>
        </is>
      </c>
      <c r="C4824" t="inlineStr">
        <is>
          <t>8800013275</t>
        </is>
      </c>
      <c r="D4824" t="inlineStr">
        <is>
          <t>8</t>
        </is>
      </c>
      <c r="E4824" t="n">
        <v>1</v>
      </c>
      <c r="F4824" s="2" t="n">
        <v>44957</v>
      </c>
      <c r="G4824" t="inlineStr">
        <is>
          <t>L400001831</t>
        </is>
      </c>
      <c r="H4824" t="inlineStr">
        <is>
          <t>广州市黄埔区汤村项目复建区1号地块施工总承包及总承包管理配合服务</t>
        </is>
      </c>
      <c r="I4824" t="n">
        <v>99</v>
      </c>
      <c r="J4824" t="n">
        <v>2221010701</v>
      </c>
      <c r="K4824" t="inlineStr">
        <is>
          <t>应交税费\增值税\待认证进项税额\增值税专用发票</t>
        </is>
      </c>
      <c r="L4824" t="n">
        <v>2221010102</v>
      </c>
      <c r="M4824" t="inlineStr">
        <is>
          <t>应交税费\增值税\应交增值税\进项税额\内销</t>
        </is>
      </c>
      <c r="N4824" t="inlineStr">
        <is>
          <t>税期202301的汇总发票</t>
        </is>
      </c>
      <c r="U4824" t="n">
        <v>0</v>
      </c>
      <c r="V4824" t="n">
        <v>-660550.48</v>
      </c>
      <c r="W4824" t="inlineStr">
        <is>
          <t>平</t>
        </is>
      </c>
      <c r="X4824" t="n">
        <v>0</v>
      </c>
      <c r="Y4824" t="inlineStr">
        <is>
          <t>HZ20230208170444533591</t>
        </is>
      </c>
      <c r="AB4824" t="n">
        <v>660550.48</v>
      </c>
      <c r="AC4824" t="inlineStr">
        <is>
          <t>CNY</t>
        </is>
      </c>
      <c r="AD4824" t="n">
        <v>660550.48</v>
      </c>
      <c r="AE4824" t="n">
        <v>440112</v>
      </c>
      <c r="AH4824" t="inlineStr">
        <is>
          <t>CNY</t>
        </is>
      </c>
    </row>
    <row r="4825">
      <c r="A4825" t="inlineStr">
        <is>
          <t>4000</t>
        </is>
      </c>
      <c r="B4825" t="inlineStr">
        <is>
          <t>2023</t>
        </is>
      </c>
      <c r="C4825" t="inlineStr">
        <is>
          <t>8800013424</t>
        </is>
      </c>
      <c r="D4825" t="inlineStr">
        <is>
          <t>1</t>
        </is>
      </c>
      <c r="E4825" t="n">
        <v>1</v>
      </c>
      <c r="F4825" s="2" t="n">
        <v>44957</v>
      </c>
      <c r="G4825" t="inlineStr">
        <is>
          <t>L400001831</t>
        </is>
      </c>
      <c r="H4825" t="inlineStr">
        <is>
          <t>广州市黄埔区汤村项目复建区1号地块施工总承包及总承包管理配合服务</t>
        </is>
      </c>
      <c r="I4825" t="n">
        <v>100</v>
      </c>
      <c r="J4825" t="n">
        <v>2221010121</v>
      </c>
      <c r="K4825" t="inlineStr">
        <is>
          <t>应交税费\增值税\应交增值税\转出未交增值税</t>
        </is>
      </c>
      <c r="L4825" t="n">
        <v>2221010301</v>
      </c>
      <c r="M4825" t="inlineStr">
        <is>
          <t>应交税费\增值税\未交增值税\当月应交未交</t>
        </is>
      </c>
      <c r="N4825" t="inlineStr">
        <is>
          <t>2023年01月增值税月末结转</t>
        </is>
      </c>
      <c r="U4825" t="n">
        <v>-2042445.39</v>
      </c>
      <c r="V4825" t="n">
        <v>0</v>
      </c>
      <c r="W4825" t="inlineStr">
        <is>
          <t>贷</t>
        </is>
      </c>
      <c r="X4825" t="n">
        <v>-2042445.39</v>
      </c>
      <c r="Y4825" t="inlineStr">
        <is>
          <t>JT20072023020801115</t>
        </is>
      </c>
      <c r="AA4825" t="inlineStr">
        <is>
          <t>X</t>
        </is>
      </c>
      <c r="AB4825" t="n">
        <v>2042445.39</v>
      </c>
      <c r="AC4825" t="inlineStr">
        <is>
          <t>CNY</t>
        </is>
      </c>
      <c r="AD4825" t="n">
        <v>2042445.39</v>
      </c>
      <c r="AE4825" t="n">
        <v>440112</v>
      </c>
      <c r="AH4825" t="inlineStr">
        <is>
          <t>CNY</t>
        </is>
      </c>
    </row>
    <row r="4826">
      <c r="A4826" t="inlineStr">
        <is>
          <t>4000</t>
        </is>
      </c>
      <c r="B4826" t="inlineStr">
        <is>
          <t>2023</t>
        </is>
      </c>
      <c r="C4826" t="inlineStr">
        <is>
          <t>8800013424</t>
        </is>
      </c>
      <c r="D4826" t="inlineStr">
        <is>
          <t>2</t>
        </is>
      </c>
      <c r="E4826" t="n">
        <v>1</v>
      </c>
      <c r="F4826" s="2" t="n">
        <v>44957</v>
      </c>
      <c r="G4826" t="inlineStr">
        <is>
          <t>L400001831</t>
        </is>
      </c>
      <c r="H4826" t="inlineStr">
        <is>
          <t>广州市黄埔区汤村项目复建区1号地块施工总承包及总承包管理配合服务</t>
        </is>
      </c>
      <c r="I4826" t="n">
        <v>100</v>
      </c>
      <c r="J4826" t="n">
        <v>2221010301</v>
      </c>
      <c r="K4826" t="inlineStr">
        <is>
          <t>应交税费\增值税\未交增值税\当月应交未交</t>
        </is>
      </c>
      <c r="L4826" t="n">
        <v>2221010121</v>
      </c>
      <c r="M4826" t="inlineStr">
        <is>
          <t>应交税费\增值税\应交增值税\转出未交增值税</t>
        </is>
      </c>
      <c r="N4826" t="inlineStr">
        <is>
          <t>2023年01月增值税月末结转</t>
        </is>
      </c>
      <c r="U4826" t="n">
        <v>0</v>
      </c>
      <c r="V4826" t="n">
        <v>2042445.39</v>
      </c>
      <c r="W4826" t="inlineStr">
        <is>
          <t>平</t>
        </is>
      </c>
      <c r="X4826" t="n">
        <v>0</v>
      </c>
      <c r="Y4826" t="inlineStr">
        <is>
          <t>JT20072023020801115</t>
        </is>
      </c>
      <c r="AA4826" t="inlineStr">
        <is>
          <t>X</t>
        </is>
      </c>
      <c r="AB4826" t="n">
        <v>2042445.39</v>
      </c>
      <c r="AC4826" t="inlineStr">
        <is>
          <t>CNY</t>
        </is>
      </c>
      <c r="AD4826" t="n">
        <v>2042445.39</v>
      </c>
      <c r="AE4826" t="n">
        <v>440112</v>
      </c>
      <c r="AH4826" t="inlineStr">
        <is>
          <t>CNY</t>
        </is>
      </c>
    </row>
    <row r="4827">
      <c r="A4827" t="inlineStr">
        <is>
          <t>4000</t>
        </is>
      </c>
      <c r="B4827" t="inlineStr">
        <is>
          <t>2023</t>
        </is>
      </c>
      <c r="C4827" t="inlineStr">
        <is>
          <t>8800014215</t>
        </is>
      </c>
      <c r="D4827" t="inlineStr">
        <is>
          <t>1</t>
        </is>
      </c>
      <c r="E4827" t="n">
        <v>2</v>
      </c>
      <c r="F4827" s="2" t="n">
        <v>44971</v>
      </c>
      <c r="G4827" t="inlineStr">
        <is>
          <t>L400001831</t>
        </is>
      </c>
      <c r="H4827" t="inlineStr">
        <is>
          <t>广州市黄埔区汤村项目复建区1号地块施工总承包及总承包管理配合服务</t>
        </is>
      </c>
      <c r="I4827" t="n">
        <v>16</v>
      </c>
      <c r="J4827" t="n">
        <v>2221010701</v>
      </c>
      <c r="K4827" t="inlineStr">
        <is>
          <t>应交税费\增值税\待认证进项税额\增值税专用发票</t>
        </is>
      </c>
      <c r="L4827" t="n">
        <v>1221060000</v>
      </c>
      <c r="M4827" t="inlineStr">
        <is>
          <t>其他应收款\待确认进项税额</t>
        </is>
      </c>
      <c r="N4827" t="inlineStr">
        <is>
          <t>收到广州东龙混凝土有限公司交来发票（金额：2538818.98    税率：3%）</t>
        </is>
      </c>
      <c r="Q4827" t="n">
        <v>100217222</v>
      </c>
      <c r="R4827" t="inlineStr">
        <is>
          <t>广州东龙混凝土有限公司</t>
        </is>
      </c>
      <c r="U4827" t="n">
        <v>73946.19</v>
      </c>
      <c r="V4827" t="n">
        <v>0</v>
      </c>
      <c r="W4827" t="inlineStr">
        <is>
          <t>借</t>
        </is>
      </c>
      <c r="X4827" t="n">
        <v>73946.19</v>
      </c>
      <c r="Y4827" t="inlineStr">
        <is>
          <t>SP200020230209000290</t>
        </is>
      </c>
      <c r="AB4827" t="n">
        <v>73946.19</v>
      </c>
      <c r="AC4827" t="inlineStr">
        <is>
          <t>CNY</t>
        </is>
      </c>
      <c r="AD4827" t="n">
        <v>73946.19</v>
      </c>
      <c r="AE4827" t="n">
        <v>440112</v>
      </c>
      <c r="AH4827" t="inlineStr">
        <is>
          <t>CNY</t>
        </is>
      </c>
    </row>
    <row r="4828">
      <c r="A4828" t="inlineStr">
        <is>
          <t>4000</t>
        </is>
      </c>
      <c r="B4828" t="inlineStr">
        <is>
          <t>2023</t>
        </is>
      </c>
      <c r="C4828" t="inlineStr">
        <is>
          <t>8800014215</t>
        </is>
      </c>
      <c r="D4828" t="inlineStr">
        <is>
          <t>2</t>
        </is>
      </c>
      <c r="E4828" t="n">
        <v>2</v>
      </c>
      <c r="F4828" s="2" t="n">
        <v>44971</v>
      </c>
      <c r="G4828" t="inlineStr">
        <is>
          <t>L400001831</t>
        </is>
      </c>
      <c r="H4828" t="inlineStr">
        <is>
          <t>广州市黄埔区汤村项目复建区1号地块施工总承包及总承包管理配合服务</t>
        </is>
      </c>
      <c r="I4828" t="n">
        <v>16</v>
      </c>
      <c r="J4828" t="n">
        <v>1221060000</v>
      </c>
      <c r="K4828" t="inlineStr">
        <is>
          <t>其他应收款\待确认进项税额</t>
        </is>
      </c>
      <c r="L4828" t="n">
        <v>2221010701</v>
      </c>
      <c r="M4828" t="inlineStr">
        <is>
          <t>应交税费\增值税\待认证进项税额\增值税专用发票</t>
        </is>
      </c>
      <c r="N4828" t="inlineStr">
        <is>
          <t>收到广州东龙混凝土有限公司交来发票（金额：2538818.98    税率：3%）</t>
        </is>
      </c>
      <c r="Q4828" t="n">
        <v>100217222</v>
      </c>
      <c r="R4828" t="inlineStr">
        <is>
          <t>广州东龙混凝土有限公司</t>
        </is>
      </c>
      <c r="U4828" t="n">
        <v>0</v>
      </c>
      <c r="V4828" t="n">
        <v>-73946.19</v>
      </c>
      <c r="W4828" t="inlineStr">
        <is>
          <t>平</t>
        </is>
      </c>
      <c r="X4828" t="n">
        <v>0</v>
      </c>
      <c r="Y4828" t="inlineStr">
        <is>
          <t>SP200020230209000290</t>
        </is>
      </c>
      <c r="AB4828" t="n">
        <v>73946.19</v>
      </c>
      <c r="AC4828" t="inlineStr">
        <is>
          <t>CNY</t>
        </is>
      </c>
      <c r="AD4828" t="n">
        <v>73946.19</v>
      </c>
      <c r="AE4828" t="n">
        <v>440112</v>
      </c>
      <c r="AH4828" t="inlineStr">
        <is>
          <t>CNY</t>
        </is>
      </c>
    </row>
    <row r="4829">
      <c r="A4829" t="inlineStr">
        <is>
          <t>4000</t>
        </is>
      </c>
      <c r="B4829" t="inlineStr">
        <is>
          <t>2023</t>
        </is>
      </c>
      <c r="C4829" t="inlineStr">
        <is>
          <t>8800014986</t>
        </is>
      </c>
      <c r="D4829" t="inlineStr">
        <is>
          <t>1</t>
        </is>
      </c>
      <c r="E4829" t="n">
        <v>2</v>
      </c>
      <c r="F4829" s="2" t="n">
        <v>44974</v>
      </c>
      <c r="G4829" t="inlineStr">
        <is>
          <t>L400001831</t>
        </is>
      </c>
      <c r="H4829" t="inlineStr">
        <is>
          <t>广州市黄埔区汤村项目复建区1号地块施工总承包及总承包管理配合服务</t>
        </is>
      </c>
      <c r="I4829" t="n">
        <v>20</v>
      </c>
      <c r="J4829" t="n">
        <v>2221010701</v>
      </c>
      <c r="K4829" t="inlineStr">
        <is>
          <t>应交税费\增值税\待认证进项税额\增值税专用发票</t>
        </is>
      </c>
      <c r="L4829" t="n">
        <v>1221060000</v>
      </c>
      <c r="M4829" t="inlineStr">
        <is>
          <t>其他应收款\待确认进项税额</t>
        </is>
      </c>
      <c r="N4829" t="inlineStr">
        <is>
          <t>收到广州稔华建材有限公司交来发票（金额：133141.12   税率：13%）</t>
        </is>
      </c>
      <c r="Q4829" t="n">
        <v>100006003</v>
      </c>
      <c r="R4829" t="inlineStr">
        <is>
          <t>广州稔华建材有限公司</t>
        </is>
      </c>
      <c r="U4829" t="n">
        <v>15317.14</v>
      </c>
      <c r="V4829" t="n">
        <v>0</v>
      </c>
      <c r="W4829" t="inlineStr">
        <is>
          <t>借</t>
        </is>
      </c>
      <c r="X4829" t="n">
        <v>15317.14</v>
      </c>
      <c r="Y4829" t="inlineStr">
        <is>
          <t>SP200020230216001884</t>
        </is>
      </c>
      <c r="AB4829" t="n">
        <v>15317.14</v>
      </c>
      <c r="AC4829" t="inlineStr">
        <is>
          <t>CNY</t>
        </is>
      </c>
      <c r="AD4829" t="n">
        <v>15317.14</v>
      </c>
      <c r="AE4829" t="n">
        <v>440112</v>
      </c>
      <c r="AH4829" t="inlineStr">
        <is>
          <t>CNY</t>
        </is>
      </c>
    </row>
    <row r="4830">
      <c r="A4830" t="inlineStr">
        <is>
          <t>4000</t>
        </is>
      </c>
      <c r="B4830" t="inlineStr">
        <is>
          <t>2023</t>
        </is>
      </c>
      <c r="C4830" t="inlineStr">
        <is>
          <t>8800014986</t>
        </is>
      </c>
      <c r="D4830" t="inlineStr">
        <is>
          <t>2</t>
        </is>
      </c>
      <c r="E4830" t="n">
        <v>2</v>
      </c>
      <c r="F4830" s="2" t="n">
        <v>44974</v>
      </c>
      <c r="G4830" t="inlineStr">
        <is>
          <t>L400001831</t>
        </is>
      </c>
      <c r="H4830" t="inlineStr">
        <is>
          <t>广州市黄埔区汤村项目复建区1号地块施工总承包及总承包管理配合服务</t>
        </is>
      </c>
      <c r="I4830" t="n">
        <v>20</v>
      </c>
      <c r="J4830" t="n">
        <v>1221060000</v>
      </c>
      <c r="K4830" t="inlineStr">
        <is>
          <t>其他应收款\待确认进项税额</t>
        </is>
      </c>
      <c r="L4830" t="n">
        <v>2221010701</v>
      </c>
      <c r="M4830" t="inlineStr">
        <is>
          <t>应交税费\增值税\待认证进项税额\增值税专用发票</t>
        </is>
      </c>
      <c r="N4830" t="inlineStr">
        <is>
          <t>收到广州稔华建材有限公司交来发票（金额：133141.12   税率：13%）</t>
        </is>
      </c>
      <c r="Q4830" t="n">
        <v>100006003</v>
      </c>
      <c r="R4830" t="inlineStr">
        <is>
          <t>广州稔华建材有限公司</t>
        </is>
      </c>
      <c r="U4830" t="n">
        <v>0</v>
      </c>
      <c r="V4830" t="n">
        <v>-15317.14</v>
      </c>
      <c r="W4830" t="inlineStr">
        <is>
          <t>平</t>
        </is>
      </c>
      <c r="X4830" t="n">
        <v>0</v>
      </c>
      <c r="Y4830" t="inlineStr">
        <is>
          <t>SP200020230216001884</t>
        </is>
      </c>
      <c r="AB4830" t="n">
        <v>15317.14</v>
      </c>
      <c r="AC4830" t="inlineStr">
        <is>
          <t>CNY</t>
        </is>
      </c>
      <c r="AD4830" t="n">
        <v>15317.14</v>
      </c>
      <c r="AE4830" t="n">
        <v>440112</v>
      </c>
      <c r="AH4830" t="inlineStr">
        <is>
          <t>CNY</t>
        </is>
      </c>
    </row>
    <row r="4831">
      <c r="A4831" t="inlineStr">
        <is>
          <t>4000</t>
        </is>
      </c>
      <c r="B4831" t="inlineStr">
        <is>
          <t>2023</t>
        </is>
      </c>
      <c r="C4831" t="inlineStr">
        <is>
          <t>8800017546</t>
        </is>
      </c>
      <c r="D4831" t="inlineStr">
        <is>
          <t>1</t>
        </is>
      </c>
      <c r="E4831" t="n">
        <v>3</v>
      </c>
      <c r="F4831" s="2" t="n">
        <v>44991</v>
      </c>
      <c r="G4831" t="inlineStr">
        <is>
          <t>L400001831</t>
        </is>
      </c>
      <c r="H4831" t="inlineStr">
        <is>
          <t>广州市黄埔区汤村项目复建区1号地块施工总承包及总承包管理配合服务</t>
        </is>
      </c>
      <c r="I4831" t="n">
        <v>18</v>
      </c>
      <c r="J4831" t="n">
        <v>2221010701</v>
      </c>
      <c r="K4831" t="inlineStr">
        <is>
          <t>应交税费\增值税\待认证进项税额\增值税专用发票</t>
        </is>
      </c>
      <c r="L4831" t="n">
        <v>1221060000</v>
      </c>
      <c r="M4831" t="inlineStr">
        <is>
          <t>其他应收款\待确认进项税额</t>
        </is>
      </c>
      <c r="N4831" t="inlineStr">
        <is>
          <t>收到中励供应链管理（浙江）有限公司交来发票（金额：341817.1  税率：13%）</t>
        </is>
      </c>
      <c r="Q4831" t="n">
        <v>200559751</v>
      </c>
      <c r="R4831" t="inlineStr">
        <is>
          <t>中励供应链管理（浙江）有限公司</t>
        </is>
      </c>
      <c r="U4831" t="n">
        <v>39324.09</v>
      </c>
      <c r="V4831" t="n">
        <v>0</v>
      </c>
      <c r="W4831" t="inlineStr">
        <is>
          <t>借</t>
        </is>
      </c>
      <c r="X4831" t="n">
        <v>39324.09</v>
      </c>
      <c r="Y4831" t="inlineStr">
        <is>
          <t>SP200020230306001453</t>
        </is>
      </c>
      <c r="AB4831" t="n">
        <v>39324.09</v>
      </c>
      <c r="AC4831" t="inlineStr">
        <is>
          <t>CNY</t>
        </is>
      </c>
      <c r="AD4831" t="n">
        <v>39324.09</v>
      </c>
      <c r="AE4831" t="n">
        <v>440112</v>
      </c>
      <c r="AH4831" t="inlineStr">
        <is>
          <t>CNY</t>
        </is>
      </c>
    </row>
    <row r="4832">
      <c r="A4832" t="inlineStr">
        <is>
          <t>4000</t>
        </is>
      </c>
      <c r="B4832" t="inlineStr">
        <is>
          <t>2023</t>
        </is>
      </c>
      <c r="C4832" t="inlineStr">
        <is>
          <t>8800017546</t>
        </is>
      </c>
      <c r="D4832" t="inlineStr">
        <is>
          <t>2</t>
        </is>
      </c>
      <c r="E4832" t="n">
        <v>3</v>
      </c>
      <c r="F4832" s="2" t="n">
        <v>44991</v>
      </c>
      <c r="G4832" t="inlineStr">
        <is>
          <t>L400001831</t>
        </is>
      </c>
      <c r="H4832" t="inlineStr">
        <is>
          <t>广州市黄埔区汤村项目复建区1号地块施工总承包及总承包管理配合服务</t>
        </is>
      </c>
      <c r="I4832" t="n">
        <v>18</v>
      </c>
      <c r="J4832" t="n">
        <v>1221060000</v>
      </c>
      <c r="K4832" t="inlineStr">
        <is>
          <t>其他应收款\待确认进项税额</t>
        </is>
      </c>
      <c r="L4832" t="n">
        <v>2221010701</v>
      </c>
      <c r="M4832" t="inlineStr">
        <is>
          <t>应交税费\增值税\待认证进项税额\增值税专用发票</t>
        </is>
      </c>
      <c r="N4832" t="inlineStr">
        <is>
          <t>收到中励供应链管理（浙江）有限公司交来发票（金额：341817.1  税率：13%）</t>
        </is>
      </c>
      <c r="Q4832" t="n">
        <v>200559751</v>
      </c>
      <c r="R4832" t="inlineStr">
        <is>
          <t>中励供应链管理（浙江）有限公司</t>
        </is>
      </c>
      <c r="U4832" t="n">
        <v>0</v>
      </c>
      <c r="V4832" t="n">
        <v>-39324.09</v>
      </c>
      <c r="W4832" t="inlineStr">
        <is>
          <t>平</t>
        </is>
      </c>
      <c r="X4832" t="n">
        <v>0</v>
      </c>
      <c r="Y4832" t="inlineStr">
        <is>
          <t>SP200020230306001453</t>
        </is>
      </c>
      <c r="AB4832" t="n">
        <v>39324.09</v>
      </c>
      <c r="AC4832" t="inlineStr">
        <is>
          <t>CNY</t>
        </is>
      </c>
      <c r="AD4832" t="n">
        <v>39324.09</v>
      </c>
      <c r="AE4832" t="n">
        <v>440112</v>
      </c>
      <c r="AH4832" t="inlineStr">
        <is>
          <t>CNY</t>
        </is>
      </c>
    </row>
    <row r="4833">
      <c r="A4833" t="inlineStr">
        <is>
          <t>4000</t>
        </is>
      </c>
      <c r="B4833" t="inlineStr">
        <is>
          <t>2023</t>
        </is>
      </c>
      <c r="C4833" t="inlineStr">
        <is>
          <t>8800017548</t>
        </is>
      </c>
      <c r="D4833" t="inlineStr">
        <is>
          <t>1</t>
        </is>
      </c>
      <c r="E4833" t="n">
        <v>2</v>
      </c>
      <c r="F4833" s="2" t="n">
        <v>44985</v>
      </c>
      <c r="G4833" t="inlineStr">
        <is>
          <t>L400001831</t>
        </is>
      </c>
      <c r="H4833" t="inlineStr">
        <is>
          <t>广州市黄埔区汤村项目复建区1号地块施工总承包及总承包管理配合服务</t>
        </is>
      </c>
      <c r="I4833" t="n">
        <v>52</v>
      </c>
      <c r="J4833" t="n">
        <v>2221010102</v>
      </c>
      <c r="K4833" t="inlineStr">
        <is>
          <t>应交税费\增值税\应交增值税\进项税额\内销</t>
        </is>
      </c>
      <c r="L4833" t="n">
        <v>2221010701</v>
      </c>
      <c r="M4833" t="inlineStr">
        <is>
          <t>应交税费\增值税\待认证进项税额\增值税专用发票</t>
        </is>
      </c>
      <c r="N4833" t="inlineStr">
        <is>
          <t>税期202302的汇总发票</t>
        </is>
      </c>
      <c r="U4833" t="n">
        <v>73946.19</v>
      </c>
      <c r="V4833" t="n">
        <v>0</v>
      </c>
      <c r="W4833" t="inlineStr">
        <is>
          <t>借</t>
        </is>
      </c>
      <c r="X4833" t="n">
        <v>73946.19</v>
      </c>
      <c r="Y4833" t="inlineStr">
        <is>
          <t>HZ20230306163732965160</t>
        </is>
      </c>
      <c r="AB4833" t="n">
        <v>73946.19</v>
      </c>
      <c r="AC4833" t="inlineStr">
        <is>
          <t>CNY</t>
        </is>
      </c>
      <c r="AD4833" t="n">
        <v>73946.19</v>
      </c>
      <c r="AE4833" t="n">
        <v>440112</v>
      </c>
      <c r="AH4833" t="inlineStr">
        <is>
          <t>CNY</t>
        </is>
      </c>
    </row>
    <row r="4834">
      <c r="A4834" t="inlineStr">
        <is>
          <t>4000</t>
        </is>
      </c>
      <c r="B4834" t="inlineStr">
        <is>
          <t>2023</t>
        </is>
      </c>
      <c r="C4834" t="inlineStr">
        <is>
          <t>8800017548</t>
        </is>
      </c>
      <c r="D4834" t="inlineStr">
        <is>
          <t>2</t>
        </is>
      </c>
      <c r="E4834" t="n">
        <v>2</v>
      </c>
      <c r="F4834" s="2" t="n">
        <v>44985</v>
      </c>
      <c r="G4834" t="inlineStr">
        <is>
          <t>L400001831</t>
        </is>
      </c>
      <c r="H4834" t="inlineStr">
        <is>
          <t>广州市黄埔区汤村项目复建区1号地块施工总承包及总承包管理配合服务</t>
        </is>
      </c>
      <c r="I4834" t="n">
        <v>52</v>
      </c>
      <c r="J4834" t="n">
        <v>2221010102</v>
      </c>
      <c r="K4834" t="inlineStr">
        <is>
          <t>应交税费\增值税\应交增值税\进项税额\内销</t>
        </is>
      </c>
      <c r="L4834" t="n">
        <v>2221010701</v>
      </c>
      <c r="M4834" t="inlineStr">
        <is>
          <t>应交税费\增值税\待认证进项税额\增值税专用发票</t>
        </is>
      </c>
      <c r="N4834" t="inlineStr">
        <is>
          <t>税期202302的汇总发票</t>
        </is>
      </c>
      <c r="U4834" t="n">
        <v>15317.14</v>
      </c>
      <c r="V4834" t="n">
        <v>0</v>
      </c>
      <c r="W4834" t="inlineStr">
        <is>
          <t>借</t>
        </is>
      </c>
      <c r="X4834" t="n">
        <v>89263.33</v>
      </c>
      <c r="Y4834" t="inlineStr">
        <is>
          <t>HZ20230306163732965160</t>
        </is>
      </c>
      <c r="AB4834" t="n">
        <v>15317.14</v>
      </c>
      <c r="AC4834" t="inlineStr">
        <is>
          <t>CNY</t>
        </is>
      </c>
      <c r="AD4834" t="n">
        <v>15317.14</v>
      </c>
      <c r="AE4834" t="n">
        <v>440112</v>
      </c>
      <c r="AH4834" t="inlineStr">
        <is>
          <t>CNY</t>
        </is>
      </c>
    </row>
    <row r="4835">
      <c r="A4835" t="inlineStr">
        <is>
          <t>4000</t>
        </is>
      </c>
      <c r="B4835" t="inlineStr">
        <is>
          <t>2023</t>
        </is>
      </c>
      <c r="C4835" t="inlineStr">
        <is>
          <t>8800017548</t>
        </is>
      </c>
      <c r="D4835" t="inlineStr">
        <is>
          <t>3</t>
        </is>
      </c>
      <c r="E4835" t="n">
        <v>2</v>
      </c>
      <c r="F4835" s="2" t="n">
        <v>44985</v>
      </c>
      <c r="G4835" t="inlineStr">
        <is>
          <t>L400001831</t>
        </is>
      </c>
      <c r="H4835" t="inlineStr">
        <is>
          <t>广州市黄埔区汤村项目复建区1号地块施工总承包及总承包管理配合服务</t>
        </is>
      </c>
      <c r="I4835" t="n">
        <v>52</v>
      </c>
      <c r="J4835" t="n">
        <v>2221010102</v>
      </c>
      <c r="K4835" t="inlineStr">
        <is>
          <t>应交税费\增值税\应交增值税\进项税额\内销</t>
        </is>
      </c>
      <c r="L4835" t="n">
        <v>2221010701</v>
      </c>
      <c r="M4835" t="inlineStr">
        <is>
          <t>应交税费\增值税\待认证进项税额\增值税专用发票</t>
        </is>
      </c>
      <c r="N4835" t="inlineStr">
        <is>
          <t>税期202302的汇总发票</t>
        </is>
      </c>
      <c r="U4835" t="n">
        <v>446.46</v>
      </c>
      <c r="V4835" t="n">
        <v>0</v>
      </c>
      <c r="W4835" t="inlineStr">
        <is>
          <t>借</t>
        </is>
      </c>
      <c r="X4835" t="n">
        <v>89709.78999999999</v>
      </c>
      <c r="Y4835" t="inlineStr">
        <is>
          <t>HZ20230306163732965160</t>
        </is>
      </c>
      <c r="AB4835" t="n">
        <v>446.46</v>
      </c>
      <c r="AC4835" t="inlineStr">
        <is>
          <t>CNY</t>
        </is>
      </c>
      <c r="AD4835" t="n">
        <v>446.46</v>
      </c>
      <c r="AE4835" t="n">
        <v>440112</v>
      </c>
      <c r="AH4835" t="inlineStr">
        <is>
          <t>CNY</t>
        </is>
      </c>
    </row>
    <row r="4836">
      <c r="A4836" t="inlineStr">
        <is>
          <t>4000</t>
        </is>
      </c>
      <c r="B4836" t="inlineStr">
        <is>
          <t>2023</t>
        </is>
      </c>
      <c r="C4836" t="inlineStr">
        <is>
          <t>8800017548</t>
        </is>
      </c>
      <c r="D4836" t="inlineStr">
        <is>
          <t>4</t>
        </is>
      </c>
      <c r="E4836" t="n">
        <v>2</v>
      </c>
      <c r="F4836" s="2" t="n">
        <v>44985</v>
      </c>
      <c r="G4836" t="inlineStr">
        <is>
          <t>L400001831</t>
        </is>
      </c>
      <c r="H4836" t="inlineStr">
        <is>
          <t>广州市黄埔区汤村项目复建区1号地块施工总承包及总承包管理配合服务</t>
        </is>
      </c>
      <c r="I4836" t="n">
        <v>52</v>
      </c>
      <c r="J4836" t="n">
        <v>2221010701</v>
      </c>
      <c r="K4836" t="inlineStr">
        <is>
          <t>应交税费\增值税\待认证进项税额\增值税专用发票</t>
        </is>
      </c>
      <c r="L4836" t="n">
        <v>2221010102</v>
      </c>
      <c r="M4836" t="inlineStr">
        <is>
          <t>应交税费\增值税\应交增值税\进项税额\内销</t>
        </is>
      </c>
      <c r="N4836" t="inlineStr">
        <is>
          <t>税期202302的汇总发票</t>
        </is>
      </c>
      <c r="U4836" t="n">
        <v>0</v>
      </c>
      <c r="V4836" t="n">
        <v>-73946.19</v>
      </c>
      <c r="W4836" t="inlineStr">
        <is>
          <t>借</t>
        </is>
      </c>
      <c r="X4836" t="n">
        <v>15763.6</v>
      </c>
      <c r="Y4836" t="inlineStr">
        <is>
          <t>HZ20230306163732965160</t>
        </is>
      </c>
      <c r="AB4836" t="n">
        <v>73946.19</v>
      </c>
      <c r="AC4836" t="inlineStr">
        <is>
          <t>CNY</t>
        </is>
      </c>
      <c r="AD4836" t="n">
        <v>73946.19</v>
      </c>
      <c r="AE4836" t="n">
        <v>440112</v>
      </c>
      <c r="AH4836" t="inlineStr">
        <is>
          <t>CNY</t>
        </is>
      </c>
    </row>
    <row r="4837">
      <c r="A4837" t="inlineStr">
        <is>
          <t>4000</t>
        </is>
      </c>
      <c r="B4837" t="inlineStr">
        <is>
          <t>2023</t>
        </is>
      </c>
      <c r="C4837" t="inlineStr">
        <is>
          <t>8800017548</t>
        </is>
      </c>
      <c r="D4837" t="inlineStr">
        <is>
          <t>5</t>
        </is>
      </c>
      <c r="E4837" t="n">
        <v>2</v>
      </c>
      <c r="F4837" s="2" t="n">
        <v>44985</v>
      </c>
      <c r="G4837" t="inlineStr">
        <is>
          <t>L400001831</t>
        </is>
      </c>
      <c r="H4837" t="inlineStr">
        <is>
          <t>广州市黄埔区汤村项目复建区1号地块施工总承包及总承包管理配合服务</t>
        </is>
      </c>
      <c r="I4837" t="n">
        <v>52</v>
      </c>
      <c r="J4837" t="n">
        <v>2221010701</v>
      </c>
      <c r="K4837" t="inlineStr">
        <is>
          <t>应交税费\增值税\待认证进项税额\增值税专用发票</t>
        </is>
      </c>
      <c r="L4837" t="n">
        <v>2221010102</v>
      </c>
      <c r="M4837" t="inlineStr">
        <is>
          <t>应交税费\增值税\应交增值税\进项税额\内销</t>
        </is>
      </c>
      <c r="N4837" t="inlineStr">
        <is>
          <t>税期202302的汇总发票</t>
        </is>
      </c>
      <c r="U4837" t="n">
        <v>0</v>
      </c>
      <c r="V4837" t="n">
        <v>-15317.14</v>
      </c>
      <c r="W4837" t="inlineStr">
        <is>
          <t>借</t>
        </is>
      </c>
      <c r="X4837" t="n">
        <v>446.46</v>
      </c>
      <c r="Y4837" t="inlineStr">
        <is>
          <t>HZ20230306163732965160</t>
        </is>
      </c>
      <c r="AB4837" t="n">
        <v>15317.14</v>
      </c>
      <c r="AC4837" t="inlineStr">
        <is>
          <t>CNY</t>
        </is>
      </c>
      <c r="AD4837" t="n">
        <v>15317.14</v>
      </c>
      <c r="AE4837" t="n">
        <v>440112</v>
      </c>
      <c r="AH4837" t="inlineStr">
        <is>
          <t>CNY</t>
        </is>
      </c>
    </row>
    <row r="4838">
      <c r="A4838" t="inlineStr">
        <is>
          <t>4000</t>
        </is>
      </c>
      <c r="B4838" t="inlineStr">
        <is>
          <t>2023</t>
        </is>
      </c>
      <c r="C4838" t="inlineStr">
        <is>
          <t>8800017548</t>
        </is>
      </c>
      <c r="D4838" t="inlineStr">
        <is>
          <t>6</t>
        </is>
      </c>
      <c r="E4838" t="n">
        <v>2</v>
      </c>
      <c r="F4838" s="2" t="n">
        <v>44985</v>
      </c>
      <c r="G4838" t="inlineStr">
        <is>
          <t>L400001831</t>
        </is>
      </c>
      <c r="H4838" t="inlineStr">
        <is>
          <t>广州市黄埔区汤村项目复建区1号地块施工总承包及总承包管理配合服务</t>
        </is>
      </c>
      <c r="I4838" t="n">
        <v>52</v>
      </c>
      <c r="J4838" t="n">
        <v>2221010701</v>
      </c>
      <c r="K4838" t="inlineStr">
        <is>
          <t>应交税费\增值税\待认证进项税额\增值税专用发票</t>
        </is>
      </c>
      <c r="L4838" t="n">
        <v>2221010102</v>
      </c>
      <c r="M4838" t="inlineStr">
        <is>
          <t>应交税费\增值税\应交增值税\进项税额\内销</t>
        </is>
      </c>
      <c r="N4838" t="inlineStr">
        <is>
          <t>税期202302的汇总发票</t>
        </is>
      </c>
      <c r="U4838" t="n">
        <v>0</v>
      </c>
      <c r="V4838" t="n">
        <v>-446.46</v>
      </c>
      <c r="W4838" t="inlineStr">
        <is>
          <t>平</t>
        </is>
      </c>
      <c r="X4838" t="n">
        <v>0</v>
      </c>
      <c r="Y4838" t="inlineStr">
        <is>
          <t>HZ20230306163732965160</t>
        </is>
      </c>
      <c r="AB4838" t="n">
        <v>446.46</v>
      </c>
      <c r="AC4838" t="inlineStr">
        <is>
          <t>CNY</t>
        </is>
      </c>
      <c r="AD4838" t="n">
        <v>446.46</v>
      </c>
      <c r="AE4838" t="n">
        <v>440112</v>
      </c>
      <c r="AH4838" t="inlineStr">
        <is>
          <t>CNY</t>
        </is>
      </c>
    </row>
    <row r="4839">
      <c r="A4839" t="inlineStr">
        <is>
          <t>4000</t>
        </is>
      </c>
      <c r="B4839" t="inlineStr">
        <is>
          <t>2023</t>
        </is>
      </c>
      <c r="C4839" t="inlineStr">
        <is>
          <t>8800017649</t>
        </is>
      </c>
      <c r="D4839" t="inlineStr">
        <is>
          <t>1</t>
        </is>
      </c>
      <c r="E4839" t="n">
        <v>2</v>
      </c>
      <c r="F4839" s="2" t="n">
        <v>44985</v>
      </c>
      <c r="G4839" t="inlineStr">
        <is>
          <t>L400001831</t>
        </is>
      </c>
      <c r="H4839" t="inlineStr">
        <is>
          <t>广州市黄埔区汤村项目复建区1号地块施工总承包及总承包管理配合服务</t>
        </is>
      </c>
      <c r="I4839" t="n">
        <v>53</v>
      </c>
      <c r="J4839" t="n">
        <v>2221010121</v>
      </c>
      <c r="K4839" t="inlineStr">
        <is>
          <t>应交税费\增值税\应交增值税\转出未交增值税</t>
        </is>
      </c>
      <c r="L4839" t="n">
        <v>2221010301</v>
      </c>
      <c r="M4839" t="inlineStr">
        <is>
          <t>应交税费\增值税\未交增值税\当月应交未交</t>
        </is>
      </c>
      <c r="N4839" t="inlineStr">
        <is>
          <t>2023年02月增值税月末结转</t>
        </is>
      </c>
      <c r="U4839" t="n">
        <v>-89709.78999999999</v>
      </c>
      <c r="V4839" t="n">
        <v>0</v>
      </c>
      <c r="W4839" t="inlineStr">
        <is>
          <t>贷</t>
        </is>
      </c>
      <c r="X4839" t="n">
        <v>-89709.78999999999</v>
      </c>
      <c r="Y4839" t="inlineStr">
        <is>
          <t>JT20072023030601327</t>
        </is>
      </c>
      <c r="AA4839" t="inlineStr">
        <is>
          <t>X</t>
        </is>
      </c>
      <c r="AB4839" t="n">
        <v>89709.78999999999</v>
      </c>
      <c r="AC4839" t="inlineStr">
        <is>
          <t>CNY</t>
        </is>
      </c>
      <c r="AD4839" t="n">
        <v>89709.78999999999</v>
      </c>
      <c r="AE4839" t="n">
        <v>440112</v>
      </c>
      <c r="AH4839" t="inlineStr">
        <is>
          <t>CNY</t>
        </is>
      </c>
    </row>
    <row r="4840">
      <c r="A4840" t="inlineStr">
        <is>
          <t>4000</t>
        </is>
      </c>
      <c r="B4840" t="inlineStr">
        <is>
          <t>2023</t>
        </is>
      </c>
      <c r="C4840" t="inlineStr">
        <is>
          <t>8800017649</t>
        </is>
      </c>
      <c r="D4840" t="inlineStr">
        <is>
          <t>2</t>
        </is>
      </c>
      <c r="E4840" t="n">
        <v>2</v>
      </c>
      <c r="F4840" s="2" t="n">
        <v>44985</v>
      </c>
      <c r="G4840" t="inlineStr">
        <is>
          <t>L400001831</t>
        </is>
      </c>
      <c r="H4840" t="inlineStr">
        <is>
          <t>广州市黄埔区汤村项目复建区1号地块施工总承包及总承包管理配合服务</t>
        </is>
      </c>
      <c r="I4840" t="n">
        <v>53</v>
      </c>
      <c r="J4840" t="n">
        <v>2221010301</v>
      </c>
      <c r="K4840" t="inlineStr">
        <is>
          <t>应交税费\增值税\未交增值税\当月应交未交</t>
        </is>
      </c>
      <c r="L4840" t="n">
        <v>2221010121</v>
      </c>
      <c r="M4840" t="inlineStr">
        <is>
          <t>应交税费\增值税\应交增值税\转出未交增值税</t>
        </is>
      </c>
      <c r="N4840" t="inlineStr">
        <is>
          <t>2023年02月增值税月末结转</t>
        </is>
      </c>
      <c r="U4840" t="n">
        <v>0</v>
      </c>
      <c r="V4840" t="n">
        <v>89709.78999999999</v>
      </c>
      <c r="W4840" t="inlineStr">
        <is>
          <t>平</t>
        </is>
      </c>
      <c r="X4840" t="n">
        <v>0</v>
      </c>
      <c r="Y4840" t="inlineStr">
        <is>
          <t>JT20072023030601327</t>
        </is>
      </c>
      <c r="AA4840" t="inlineStr">
        <is>
          <t>X</t>
        </is>
      </c>
      <c r="AB4840" t="n">
        <v>89709.78999999999</v>
      </c>
      <c r="AC4840" t="inlineStr">
        <is>
          <t>CNY</t>
        </is>
      </c>
      <c r="AD4840" t="n">
        <v>89709.78999999999</v>
      </c>
      <c r="AE4840" t="n">
        <v>440112</v>
      </c>
      <c r="AH4840" t="inlineStr">
        <is>
          <t>CNY</t>
        </is>
      </c>
    </row>
    <row r="4841">
      <c r="A4841" t="inlineStr">
        <is>
          <t>4000</t>
        </is>
      </c>
      <c r="B4841" t="inlineStr">
        <is>
          <t>2023</t>
        </is>
      </c>
      <c r="C4841" t="inlineStr">
        <is>
          <t>8800023739</t>
        </is>
      </c>
      <c r="D4841" t="inlineStr">
        <is>
          <t>1</t>
        </is>
      </c>
      <c r="E4841" t="n">
        <v>3</v>
      </c>
      <c r="F4841" s="2" t="n">
        <v>44986</v>
      </c>
      <c r="G4841" t="inlineStr">
        <is>
          <t>L400001831</t>
        </is>
      </c>
      <c r="H4841" t="inlineStr">
        <is>
          <t>广州市黄埔区汤村项目复建区1号地块施工总承包及总承包管理配合服务</t>
        </is>
      </c>
      <c r="I4841" t="n">
        <v>15</v>
      </c>
      <c r="J4841" t="n">
        <v>2221010304</v>
      </c>
      <c r="K4841" t="inlineStr">
        <is>
          <t>应交税费\增值税\未交增值税\当月缴纳以前期间未交</t>
        </is>
      </c>
      <c r="L4841" t="n">
        <v>7001040102</v>
      </c>
      <c r="M4841" t="inlineStr">
        <is>
          <t>内部往来\税金\增值税款\一般计税</t>
        </is>
      </c>
      <c r="N4841" t="inlineStr">
        <is>
          <t>清算局名义汤村复建区1号地块项目增值税税金（截止至2023年2月）</t>
        </is>
      </c>
      <c r="O4841" t="n">
        <v>2008166</v>
      </c>
      <c r="P4841" t="inlineStr">
        <is>
          <t>中建四局一公司广州分公司以局名义项目</t>
        </is>
      </c>
      <c r="U4841" t="n">
        <v>4992767.56</v>
      </c>
      <c r="V4841" t="n">
        <v>0</v>
      </c>
      <c r="W4841" t="inlineStr">
        <is>
          <t>借</t>
        </is>
      </c>
      <c r="X4841" t="n">
        <v>4992767.56</v>
      </c>
      <c r="Y4841" t="inlineStr">
        <is>
          <t>SJQS20072023032700014</t>
        </is>
      </c>
      <c r="AB4841" t="n">
        <v>4992767.56</v>
      </c>
      <c r="AC4841" t="inlineStr">
        <is>
          <t>CNY</t>
        </is>
      </c>
      <c r="AD4841" t="n">
        <v>4992767.56</v>
      </c>
      <c r="AE4841" t="n">
        <v>440112</v>
      </c>
      <c r="AH4841" t="inlineStr">
        <is>
          <t>CNY</t>
        </is>
      </c>
    </row>
    <row r="4842">
      <c r="A4842" t="inlineStr">
        <is>
          <t>4000</t>
        </is>
      </c>
      <c r="B4842" t="inlineStr">
        <is>
          <t>2023</t>
        </is>
      </c>
      <c r="C4842" t="inlineStr">
        <is>
          <t>8800023739</t>
        </is>
      </c>
      <c r="D4842" t="inlineStr">
        <is>
          <t>2</t>
        </is>
      </c>
      <c r="E4842" t="n">
        <v>3</v>
      </c>
      <c r="F4842" s="2" t="n">
        <v>44986</v>
      </c>
      <c r="G4842" t="inlineStr">
        <is>
          <t>L400001831</t>
        </is>
      </c>
      <c r="H4842" t="inlineStr">
        <is>
          <t>广州市黄埔区汤村项目复建区1号地块施工总承包及总承包管理配合服务</t>
        </is>
      </c>
      <c r="I4842" t="n">
        <v>15</v>
      </c>
      <c r="J4842" t="n">
        <v>7001040102</v>
      </c>
      <c r="K4842" t="inlineStr">
        <is>
          <t>内部往来\税金\增值税款\一般计税</t>
        </is>
      </c>
      <c r="L4842" t="n">
        <v>2221010304</v>
      </c>
      <c r="M4842" t="inlineStr">
        <is>
          <t>应交税费\增值税\未交增值税\当月缴纳以前期间未交</t>
        </is>
      </c>
      <c r="N4842" t="inlineStr">
        <is>
          <t>清算局名义汤村复建区1号地块项目增值税税金（截止至2023年2月）</t>
        </is>
      </c>
      <c r="O4842" t="n">
        <v>2008166</v>
      </c>
      <c r="P4842" t="inlineStr">
        <is>
          <t>中建四局一公司广州分公司以局名义项目</t>
        </is>
      </c>
      <c r="U4842" t="n">
        <v>0</v>
      </c>
      <c r="V4842" t="n">
        <v>-4992767.56</v>
      </c>
      <c r="W4842" t="inlineStr">
        <is>
          <t>平</t>
        </is>
      </c>
      <c r="X4842" t="n">
        <v>0</v>
      </c>
      <c r="Y4842" t="inlineStr">
        <is>
          <t>SJQS20072023032700014</t>
        </is>
      </c>
      <c r="AB4842" t="n">
        <v>4992767.56</v>
      </c>
      <c r="AC4842" t="inlineStr">
        <is>
          <t>CNY</t>
        </is>
      </c>
      <c r="AD4842" t="n">
        <v>4992767.56</v>
      </c>
      <c r="AE4842" t="n">
        <v>440112</v>
      </c>
      <c r="AH4842" t="inlineStr">
        <is>
          <t>CNY</t>
        </is>
      </c>
    </row>
    <row r="4843">
      <c r="A4843" t="inlineStr">
        <is>
          <t>4000</t>
        </is>
      </c>
      <c r="B4843" t="inlineStr">
        <is>
          <t>2023</t>
        </is>
      </c>
      <c r="C4843" t="inlineStr">
        <is>
          <t>8800029366</t>
        </is>
      </c>
      <c r="D4843" t="inlineStr">
        <is>
          <t>1</t>
        </is>
      </c>
      <c r="E4843" t="n">
        <v>3</v>
      </c>
      <c r="F4843" s="2" t="n">
        <v>45016</v>
      </c>
      <c r="G4843" t="inlineStr">
        <is>
          <t>L400001831</t>
        </is>
      </c>
      <c r="H4843" t="inlineStr">
        <is>
          <t>广州市黄埔区汤村项目复建区1号地块施工总承包及总承包管理配合服务</t>
        </is>
      </c>
      <c r="I4843" t="n">
        <v>51</v>
      </c>
      <c r="J4843" t="n">
        <v>2221010102</v>
      </c>
      <c r="K4843" t="inlineStr">
        <is>
          <t>应交税费\增值税\应交增值税\进项税额\内销</t>
        </is>
      </c>
      <c r="L4843" t="n">
        <v>2221010701</v>
      </c>
      <c r="M4843" t="inlineStr">
        <is>
          <t>应交税费\增值税\待认证进项税额\增值税专用发票</t>
        </is>
      </c>
      <c r="N4843" t="inlineStr">
        <is>
          <t>税期202303的汇总发票</t>
        </is>
      </c>
      <c r="U4843" t="n">
        <v>41216.92</v>
      </c>
      <c r="V4843" t="n">
        <v>0</v>
      </c>
      <c r="W4843" t="inlineStr">
        <is>
          <t>借</t>
        </is>
      </c>
      <c r="X4843" t="n">
        <v>41216.92</v>
      </c>
      <c r="Y4843" t="inlineStr">
        <is>
          <t>HZ20230407180330889077</t>
        </is>
      </c>
      <c r="AB4843" t="n">
        <v>41216.92</v>
      </c>
      <c r="AC4843" t="inlineStr">
        <is>
          <t>CNY</t>
        </is>
      </c>
      <c r="AD4843" t="n">
        <v>41216.92</v>
      </c>
      <c r="AE4843" t="n">
        <v>440112</v>
      </c>
      <c r="AH4843" t="inlineStr">
        <is>
          <t>CNY</t>
        </is>
      </c>
    </row>
    <row r="4844">
      <c r="A4844" t="inlineStr">
        <is>
          <t>4000</t>
        </is>
      </c>
      <c r="B4844" t="inlineStr">
        <is>
          <t>2023</t>
        </is>
      </c>
      <c r="C4844" t="inlineStr">
        <is>
          <t>8800029366</t>
        </is>
      </c>
      <c r="D4844" t="inlineStr">
        <is>
          <t>2</t>
        </is>
      </c>
      <c r="E4844" t="n">
        <v>3</v>
      </c>
      <c r="F4844" s="2" t="n">
        <v>45016</v>
      </c>
      <c r="G4844" t="inlineStr">
        <is>
          <t>L400001831</t>
        </is>
      </c>
      <c r="H4844" t="inlineStr">
        <is>
          <t>广州市黄埔区汤村项目复建区1号地块施工总承包及总承包管理配合服务</t>
        </is>
      </c>
      <c r="I4844" t="n">
        <v>51</v>
      </c>
      <c r="J4844" t="n">
        <v>2221010701</v>
      </c>
      <c r="K4844" t="inlineStr">
        <is>
          <t>应交税费\增值税\待认证进项税额\增值税专用发票</t>
        </is>
      </c>
      <c r="L4844" t="n">
        <v>2221010102</v>
      </c>
      <c r="M4844" t="inlineStr">
        <is>
          <t>应交税费\增值税\应交增值税\进项税额\内销</t>
        </is>
      </c>
      <c r="N4844" t="inlineStr">
        <is>
          <t>税期202303的汇总发票</t>
        </is>
      </c>
      <c r="U4844" t="n">
        <v>0</v>
      </c>
      <c r="V4844" t="n">
        <v>-41216.92</v>
      </c>
      <c r="W4844" t="inlineStr">
        <is>
          <t>平</t>
        </is>
      </c>
      <c r="X4844" t="n">
        <v>0</v>
      </c>
      <c r="Y4844" t="inlineStr">
        <is>
          <t>HZ20230407180330889077</t>
        </is>
      </c>
      <c r="AB4844" t="n">
        <v>41216.92</v>
      </c>
      <c r="AC4844" t="inlineStr">
        <is>
          <t>CNY</t>
        </is>
      </c>
      <c r="AD4844" t="n">
        <v>41216.92</v>
      </c>
      <c r="AE4844" t="n">
        <v>440112</v>
      </c>
      <c r="AH4844" t="inlineStr">
        <is>
          <t>CNY</t>
        </is>
      </c>
    </row>
    <row r="4845">
      <c r="A4845" t="inlineStr">
        <is>
          <t>4000</t>
        </is>
      </c>
      <c r="B4845" t="inlineStr">
        <is>
          <t>2023</t>
        </is>
      </c>
      <c r="C4845" t="inlineStr">
        <is>
          <t>8800029374</t>
        </is>
      </c>
      <c r="D4845" t="inlineStr">
        <is>
          <t>1</t>
        </is>
      </c>
      <c r="E4845" t="n">
        <v>3</v>
      </c>
      <c r="F4845" s="2" t="n">
        <v>45016</v>
      </c>
      <c r="G4845" t="inlineStr">
        <is>
          <t>L400001831</t>
        </is>
      </c>
      <c r="H4845" t="inlineStr">
        <is>
          <t>广州市黄埔区汤村项目复建区1号地块施工总承包及总承包管理配合服务</t>
        </is>
      </c>
      <c r="I4845" t="n">
        <v>52</v>
      </c>
      <c r="J4845" t="n">
        <v>2221010121</v>
      </c>
      <c r="K4845" t="inlineStr">
        <is>
          <t>应交税费\增值税\应交增值税\转出未交增值税</t>
        </is>
      </c>
      <c r="L4845" t="n">
        <v>2221010301</v>
      </c>
      <c r="M4845" t="inlineStr">
        <is>
          <t>应交税费\增值税\未交增值税\当月应交未交</t>
        </is>
      </c>
      <c r="N4845" t="inlineStr">
        <is>
          <t>2023年03月增值税月末结转</t>
        </is>
      </c>
      <c r="U4845" t="n">
        <v>-41216.92</v>
      </c>
      <c r="V4845" t="n">
        <v>0</v>
      </c>
      <c r="W4845" t="inlineStr">
        <is>
          <t>贷</t>
        </is>
      </c>
      <c r="X4845" t="n">
        <v>-41216.92</v>
      </c>
      <c r="Y4845" t="inlineStr">
        <is>
          <t>JT20072023040701839</t>
        </is>
      </c>
      <c r="AA4845" t="inlineStr">
        <is>
          <t>X</t>
        </is>
      </c>
      <c r="AB4845" t="n">
        <v>41216.92</v>
      </c>
      <c r="AC4845" t="inlineStr">
        <is>
          <t>CNY</t>
        </is>
      </c>
      <c r="AD4845" t="n">
        <v>41216.92</v>
      </c>
      <c r="AE4845" t="n">
        <v>440112</v>
      </c>
      <c r="AH4845" t="inlineStr">
        <is>
          <t>CNY</t>
        </is>
      </c>
    </row>
    <row r="4846">
      <c r="A4846" t="inlineStr">
        <is>
          <t>4000</t>
        </is>
      </c>
      <c r="B4846" t="inlineStr">
        <is>
          <t>2023</t>
        </is>
      </c>
      <c r="C4846" t="inlineStr">
        <is>
          <t>8800029374</t>
        </is>
      </c>
      <c r="D4846" t="inlineStr">
        <is>
          <t>2</t>
        </is>
      </c>
      <c r="E4846" t="n">
        <v>3</v>
      </c>
      <c r="F4846" s="2" t="n">
        <v>45016</v>
      </c>
      <c r="G4846" t="inlineStr">
        <is>
          <t>L400001831</t>
        </is>
      </c>
      <c r="H4846" t="inlineStr">
        <is>
          <t>广州市黄埔区汤村项目复建区1号地块施工总承包及总承包管理配合服务</t>
        </is>
      </c>
      <c r="I4846" t="n">
        <v>52</v>
      </c>
      <c r="J4846" t="n">
        <v>2221010301</v>
      </c>
      <c r="K4846" t="inlineStr">
        <is>
          <t>应交税费\增值税\未交增值税\当月应交未交</t>
        </is>
      </c>
      <c r="L4846" t="n">
        <v>2221010121</v>
      </c>
      <c r="M4846" t="inlineStr">
        <is>
          <t>应交税费\增值税\应交增值税\转出未交增值税</t>
        </is>
      </c>
      <c r="N4846" t="inlineStr">
        <is>
          <t>2023年03月增值税月末结转</t>
        </is>
      </c>
      <c r="U4846" t="n">
        <v>0</v>
      </c>
      <c r="V4846" t="n">
        <v>41216.92</v>
      </c>
      <c r="W4846" t="inlineStr">
        <is>
          <t>平</t>
        </is>
      </c>
      <c r="X4846" t="n">
        <v>0</v>
      </c>
      <c r="Y4846" t="inlineStr">
        <is>
          <t>JT20072023040701839</t>
        </is>
      </c>
      <c r="AA4846" t="inlineStr">
        <is>
          <t>X</t>
        </is>
      </c>
      <c r="AB4846" t="n">
        <v>41216.92</v>
      </c>
      <c r="AC4846" t="inlineStr">
        <is>
          <t>CNY</t>
        </is>
      </c>
      <c r="AD4846" t="n">
        <v>41216.92</v>
      </c>
      <c r="AE4846" t="n">
        <v>440112</v>
      </c>
      <c r="AH4846" t="inlineStr">
        <is>
          <t>CNY</t>
        </is>
      </c>
    </row>
    <row r="4847">
      <c r="A4847" t="inlineStr">
        <is>
          <t>4000</t>
        </is>
      </c>
      <c r="B4847" t="inlineStr">
        <is>
          <t>2023</t>
        </is>
      </c>
      <c r="C4847" t="inlineStr">
        <is>
          <t>8800034624</t>
        </is>
      </c>
      <c r="D4847" t="inlineStr">
        <is>
          <t>1</t>
        </is>
      </c>
      <c r="E4847" t="n">
        <v>3</v>
      </c>
      <c r="F4847" s="2" t="n">
        <v>45016</v>
      </c>
      <c r="G4847" t="inlineStr">
        <is>
          <t>L400001831</t>
        </is>
      </c>
      <c r="H4847" t="inlineStr">
        <is>
          <t>广州市黄埔区汤村项目复建区1号地块施工总承包及总承包管理配合服务</t>
        </is>
      </c>
      <c r="I4847" t="n">
        <v>53</v>
      </c>
      <c r="J4847" t="n">
        <v>2221010304</v>
      </c>
      <c r="K4847" t="inlineStr">
        <is>
          <t>应交税费\增值税\未交增值税\当月缴纳以前期间未交</t>
        </is>
      </c>
      <c r="L4847" t="n">
        <v>7001040102</v>
      </c>
      <c r="M4847" t="inlineStr">
        <is>
          <t>内部往来\税金\增值税款\一般计税</t>
        </is>
      </c>
      <c r="N4847" t="inlineStr">
        <is>
          <t>清算局名义汤村复建区1号地块项目23年3月税期增值税</t>
        </is>
      </c>
      <c r="O4847" t="n">
        <v>2008166</v>
      </c>
      <c r="P4847" t="inlineStr">
        <is>
          <t>中建四局一公司广州分公司以局名义项目</t>
        </is>
      </c>
      <c r="U4847" t="n">
        <v>-41216.92</v>
      </c>
      <c r="V4847" t="n">
        <v>0</v>
      </c>
      <c r="W4847" t="inlineStr">
        <is>
          <t>贷</t>
        </is>
      </c>
      <c r="X4847" t="n">
        <v>-41216.92</v>
      </c>
      <c r="Y4847" t="inlineStr">
        <is>
          <t>SJQS20072023041900045</t>
        </is>
      </c>
      <c r="AA4847" t="inlineStr">
        <is>
          <t>X</t>
        </is>
      </c>
      <c r="AB4847" t="n">
        <v>41216.92</v>
      </c>
      <c r="AC4847" t="inlineStr">
        <is>
          <t>CNY</t>
        </is>
      </c>
      <c r="AD4847" t="n">
        <v>41216.92</v>
      </c>
      <c r="AE4847" t="n">
        <v>440112</v>
      </c>
      <c r="AH4847" t="inlineStr">
        <is>
          <t>CNY</t>
        </is>
      </c>
    </row>
    <row r="4848">
      <c r="A4848" t="inlineStr">
        <is>
          <t>4000</t>
        </is>
      </c>
      <c r="B4848" t="inlineStr">
        <is>
          <t>2023</t>
        </is>
      </c>
      <c r="C4848" t="inlineStr">
        <is>
          <t>8800034624</t>
        </is>
      </c>
      <c r="D4848" t="inlineStr">
        <is>
          <t>2</t>
        </is>
      </c>
      <c r="E4848" t="n">
        <v>3</v>
      </c>
      <c r="F4848" s="2" t="n">
        <v>45016</v>
      </c>
      <c r="G4848" t="inlineStr">
        <is>
          <t>L400001831</t>
        </is>
      </c>
      <c r="H4848" t="inlineStr">
        <is>
          <t>广州市黄埔区汤村项目复建区1号地块施工总承包及总承包管理配合服务</t>
        </is>
      </c>
      <c r="I4848" t="n">
        <v>53</v>
      </c>
      <c r="J4848" t="n">
        <v>7001040102</v>
      </c>
      <c r="K4848" t="inlineStr">
        <is>
          <t>内部往来\税金\增值税款\一般计税</t>
        </is>
      </c>
      <c r="L4848" t="n">
        <v>2221010304</v>
      </c>
      <c r="M4848" t="inlineStr">
        <is>
          <t>应交税费\增值税\未交增值税\当月缴纳以前期间未交</t>
        </is>
      </c>
      <c r="N4848" t="inlineStr">
        <is>
          <t>清算局名义汤村复建区1号地块项目23年3月税期增值税</t>
        </is>
      </c>
      <c r="O4848" t="n">
        <v>2008166</v>
      </c>
      <c r="P4848" t="inlineStr">
        <is>
          <t>中建四局一公司广州分公司以局名义项目</t>
        </is>
      </c>
      <c r="U4848" t="n">
        <v>0</v>
      </c>
      <c r="V4848" t="n">
        <v>41216.92</v>
      </c>
      <c r="W4848" t="inlineStr">
        <is>
          <t>平</t>
        </is>
      </c>
      <c r="X4848" t="n">
        <v>0</v>
      </c>
      <c r="Y4848" t="inlineStr">
        <is>
          <t>SJQS20072023041900045</t>
        </is>
      </c>
      <c r="AA4848" t="inlineStr">
        <is>
          <t>X</t>
        </is>
      </c>
      <c r="AB4848" t="n">
        <v>41216.92</v>
      </c>
      <c r="AC4848" t="inlineStr">
        <is>
          <t>CNY</t>
        </is>
      </c>
      <c r="AD4848" t="n">
        <v>41216.92</v>
      </c>
      <c r="AE4848" t="n">
        <v>440112</v>
      </c>
      <c r="AH4848" t="inlineStr">
        <is>
          <t>CNY</t>
        </is>
      </c>
    </row>
    <row r="4849">
      <c r="A4849" t="inlineStr">
        <is>
          <t>4000</t>
        </is>
      </c>
      <c r="B4849" t="inlineStr">
        <is>
          <t>2023</t>
        </is>
      </c>
      <c r="C4849" t="inlineStr">
        <is>
          <t>8800041907</t>
        </is>
      </c>
      <c r="D4849" t="inlineStr">
        <is>
          <t>1</t>
        </is>
      </c>
      <c r="E4849" t="n">
        <v>5</v>
      </c>
      <c r="F4849" s="2" t="n">
        <v>45058</v>
      </c>
      <c r="G4849" t="inlineStr">
        <is>
          <t>L400001831</t>
        </is>
      </c>
      <c r="H4849" t="inlineStr">
        <is>
          <t>广州市黄埔区汤村项目复建区1号地块施工总承包及总承包管理配合服务</t>
        </is>
      </c>
      <c r="I4849" t="n">
        <v>21</v>
      </c>
      <c r="J4849" t="n">
        <v>2221010701</v>
      </c>
      <c r="K4849" t="inlineStr">
        <is>
          <t>应交税费\增值税\待认证进项税额\增值税专用发票</t>
        </is>
      </c>
      <c r="L4849" t="n">
        <v>1221060000</v>
      </c>
      <c r="M4849" t="inlineStr">
        <is>
          <t>其他应收款\待确认进项税额</t>
        </is>
      </c>
      <c r="N4849" t="inlineStr">
        <is>
          <t>收到中励供应链管理（浙江）有限公司交来发票（金额：246153.45  税率：13%）</t>
        </is>
      </c>
      <c r="Q4849" t="n">
        <v>200559751</v>
      </c>
      <c r="R4849" t="inlineStr">
        <is>
          <t>中励供应链管理（浙江）有限公司</t>
        </is>
      </c>
      <c r="U4849" t="n">
        <v>28318.54</v>
      </c>
      <c r="V4849" t="n">
        <v>0</v>
      </c>
      <c r="W4849" t="inlineStr">
        <is>
          <t>借</t>
        </is>
      </c>
      <c r="X4849" t="n">
        <v>28318.54</v>
      </c>
      <c r="Y4849" t="inlineStr">
        <is>
          <t>SP200020230508000805</t>
        </is>
      </c>
      <c r="AB4849" t="n">
        <v>28318.54</v>
      </c>
      <c r="AC4849" t="inlineStr">
        <is>
          <t>CNY</t>
        </is>
      </c>
      <c r="AD4849" t="n">
        <v>28318.54</v>
      </c>
      <c r="AE4849" t="n">
        <v>440112</v>
      </c>
      <c r="AH4849" t="inlineStr">
        <is>
          <t>CNY</t>
        </is>
      </c>
    </row>
    <row r="4850">
      <c r="A4850" t="inlineStr">
        <is>
          <t>4000</t>
        </is>
      </c>
      <c r="B4850" t="inlineStr">
        <is>
          <t>2023</t>
        </is>
      </c>
      <c r="C4850" t="inlineStr">
        <is>
          <t>8800041907</t>
        </is>
      </c>
      <c r="D4850" t="inlineStr">
        <is>
          <t>2</t>
        </is>
      </c>
      <c r="E4850" t="n">
        <v>5</v>
      </c>
      <c r="F4850" s="2" t="n">
        <v>45058</v>
      </c>
      <c r="G4850" t="inlineStr">
        <is>
          <t>L400001831</t>
        </is>
      </c>
      <c r="H4850" t="inlineStr">
        <is>
          <t>广州市黄埔区汤村项目复建区1号地块施工总承包及总承包管理配合服务</t>
        </is>
      </c>
      <c r="I4850" t="n">
        <v>21</v>
      </c>
      <c r="J4850" t="n">
        <v>1221060000</v>
      </c>
      <c r="K4850" t="inlineStr">
        <is>
          <t>其他应收款\待确认进项税额</t>
        </is>
      </c>
      <c r="L4850" t="n">
        <v>2221010701</v>
      </c>
      <c r="M4850" t="inlineStr">
        <is>
          <t>应交税费\增值税\待认证进项税额\增值税专用发票</t>
        </is>
      </c>
      <c r="N4850" t="inlineStr">
        <is>
          <t>收到中励供应链管理（浙江）有限公司交来发票（金额：246153.45  税率：13%）</t>
        </is>
      </c>
      <c r="Q4850" t="n">
        <v>200559751</v>
      </c>
      <c r="R4850" t="inlineStr">
        <is>
          <t>中励供应链管理（浙江）有限公司</t>
        </is>
      </c>
      <c r="U4850" t="n">
        <v>0</v>
      </c>
      <c r="V4850" t="n">
        <v>-28318.54</v>
      </c>
      <c r="W4850" t="inlineStr">
        <is>
          <t>平</t>
        </is>
      </c>
      <c r="X4850" t="n">
        <v>0</v>
      </c>
      <c r="Y4850" t="inlineStr">
        <is>
          <t>SP200020230508000805</t>
        </is>
      </c>
      <c r="AB4850" t="n">
        <v>28318.54</v>
      </c>
      <c r="AC4850" t="inlineStr">
        <is>
          <t>CNY</t>
        </is>
      </c>
      <c r="AD4850" t="n">
        <v>28318.54</v>
      </c>
      <c r="AE4850" t="n">
        <v>440112</v>
      </c>
      <c r="AH4850" t="inlineStr">
        <is>
          <t>CNY</t>
        </is>
      </c>
    </row>
    <row r="4851">
      <c r="A4851" t="inlineStr">
        <is>
          <t>4000</t>
        </is>
      </c>
      <c r="B4851" t="inlineStr">
        <is>
          <t>2023</t>
        </is>
      </c>
      <c r="C4851" t="inlineStr">
        <is>
          <t>8800045615</t>
        </is>
      </c>
      <c r="D4851" t="inlineStr">
        <is>
          <t>1</t>
        </is>
      </c>
      <c r="E4851" t="n">
        <v>5</v>
      </c>
      <c r="F4851" s="2" t="n">
        <v>45069</v>
      </c>
      <c r="G4851" t="inlineStr">
        <is>
          <t>L400001831</t>
        </is>
      </c>
      <c r="H4851" t="inlineStr">
        <is>
          <t>广州市黄埔区汤村项目复建区1号地块施工总承包及总承包管理配合服务</t>
        </is>
      </c>
      <c r="I4851" t="n">
        <v>27</v>
      </c>
      <c r="J4851" t="n">
        <v>2221010701</v>
      </c>
      <c r="K4851" t="inlineStr">
        <is>
          <t>应交税费\增值税\待认证进项税额\增值税专用发票</t>
        </is>
      </c>
      <c r="L4851" t="n">
        <v>1221060000</v>
      </c>
      <c r="M4851" t="inlineStr">
        <is>
          <t>其他应收款\待确认进项税额</t>
        </is>
      </c>
      <c r="N4851" t="inlineStr">
        <is>
          <t>收汤村复建一湖北省隆兴防水材料有限责任公司发票（金额1269945.46元，税率9%）</t>
        </is>
      </c>
      <c r="Q4851" t="n">
        <v>100010344</v>
      </c>
      <c r="R4851" t="inlineStr">
        <is>
          <t>湖北省隆兴防水材料有限责任公司</t>
        </is>
      </c>
      <c r="U4851" t="n">
        <v>104857.97</v>
      </c>
      <c r="V4851" t="n">
        <v>0</v>
      </c>
      <c r="W4851" t="inlineStr">
        <is>
          <t>借</t>
        </is>
      </c>
      <c r="X4851" t="n">
        <v>104857.97</v>
      </c>
      <c r="Y4851" t="inlineStr">
        <is>
          <t>SP200020230518000576</t>
        </is>
      </c>
      <c r="AB4851" t="n">
        <v>104857.97</v>
      </c>
      <c r="AC4851" t="inlineStr">
        <is>
          <t>CNY</t>
        </is>
      </c>
      <c r="AD4851" t="n">
        <v>104857.97</v>
      </c>
      <c r="AE4851" t="n">
        <v>440112</v>
      </c>
      <c r="AH4851" t="inlineStr">
        <is>
          <t>CNY</t>
        </is>
      </c>
    </row>
    <row r="4852">
      <c r="A4852" t="inlineStr">
        <is>
          <t>4000</t>
        </is>
      </c>
      <c r="B4852" t="inlineStr">
        <is>
          <t>2023</t>
        </is>
      </c>
      <c r="C4852" t="inlineStr">
        <is>
          <t>8800045615</t>
        </is>
      </c>
      <c r="D4852" t="inlineStr">
        <is>
          <t>2</t>
        </is>
      </c>
      <c r="E4852" t="n">
        <v>5</v>
      </c>
      <c r="F4852" s="2" t="n">
        <v>45069</v>
      </c>
      <c r="G4852" t="inlineStr">
        <is>
          <t>L400001831</t>
        </is>
      </c>
      <c r="H4852" t="inlineStr">
        <is>
          <t>广州市黄埔区汤村项目复建区1号地块施工总承包及总承包管理配合服务</t>
        </is>
      </c>
      <c r="I4852" t="n">
        <v>27</v>
      </c>
      <c r="J4852" t="n">
        <v>1221060000</v>
      </c>
      <c r="K4852" t="inlineStr">
        <is>
          <t>其他应收款\待确认进项税额</t>
        </is>
      </c>
      <c r="L4852" t="n">
        <v>2221010701</v>
      </c>
      <c r="M4852" t="inlineStr">
        <is>
          <t>应交税费\增值税\待认证进项税额\增值税专用发票</t>
        </is>
      </c>
      <c r="N4852" t="inlineStr">
        <is>
          <t>收汤村复建一湖北省隆兴防水材料有限责任公司发票（金额1269945.46元，税率9%）</t>
        </is>
      </c>
      <c r="Q4852" t="n">
        <v>100010344</v>
      </c>
      <c r="R4852" t="inlineStr">
        <is>
          <t>湖北省隆兴防水材料有限责任公司</t>
        </is>
      </c>
      <c r="U4852" t="n">
        <v>0</v>
      </c>
      <c r="V4852" t="n">
        <v>-104857.97</v>
      </c>
      <c r="W4852" t="inlineStr">
        <is>
          <t>平</t>
        </is>
      </c>
      <c r="X4852" t="n">
        <v>0</v>
      </c>
      <c r="Y4852" t="inlineStr">
        <is>
          <t>SP200020230518000576</t>
        </is>
      </c>
      <c r="AB4852" t="n">
        <v>104857.97</v>
      </c>
      <c r="AC4852" t="inlineStr">
        <is>
          <t>CNY</t>
        </is>
      </c>
      <c r="AD4852" t="n">
        <v>104857.97</v>
      </c>
      <c r="AE4852" t="n">
        <v>440112</v>
      </c>
      <c r="AH4852" t="inlineStr">
        <is>
          <t>CNY</t>
        </is>
      </c>
    </row>
    <row r="4853">
      <c r="A4853" t="inlineStr">
        <is>
          <t>4000</t>
        </is>
      </c>
      <c r="B4853" t="inlineStr">
        <is>
          <t>2023</t>
        </is>
      </c>
      <c r="C4853" t="inlineStr">
        <is>
          <t>8800049690</t>
        </is>
      </c>
      <c r="D4853" t="inlineStr">
        <is>
          <t>1</t>
        </is>
      </c>
      <c r="E4853" t="n">
        <v>5</v>
      </c>
      <c r="F4853" s="2" t="n">
        <v>45077</v>
      </c>
      <c r="G4853" t="inlineStr">
        <is>
          <t>L400001831</t>
        </is>
      </c>
      <c r="H4853" t="inlineStr">
        <is>
          <t>广州市黄埔区汤村项目复建区1号地块施工总承包及总承包管理配合服务</t>
        </is>
      </c>
      <c r="I4853" t="n">
        <v>62</v>
      </c>
      <c r="J4853" t="n">
        <v>2221010102</v>
      </c>
      <c r="K4853" t="inlineStr">
        <is>
          <t>应交税费\增值税\应交增值税\进项税额\内销</t>
        </is>
      </c>
      <c r="L4853" t="n">
        <v>2221010701</v>
      </c>
      <c r="M4853" t="inlineStr">
        <is>
          <t>应交税费\增值税\待认证进项税额\增值税专用发票</t>
        </is>
      </c>
      <c r="N4853" t="inlineStr">
        <is>
          <t>税期202305的汇总发票</t>
        </is>
      </c>
      <c r="U4853" t="n">
        <v>32771.28</v>
      </c>
      <c r="V4853" t="n">
        <v>0</v>
      </c>
      <c r="W4853" t="inlineStr">
        <is>
          <t>借</t>
        </is>
      </c>
      <c r="X4853" t="n">
        <v>32771.28</v>
      </c>
      <c r="Y4853" t="inlineStr">
        <is>
          <t>HZ20230605113016444516</t>
        </is>
      </c>
      <c r="AB4853" t="n">
        <v>32771.28</v>
      </c>
      <c r="AC4853" t="inlineStr">
        <is>
          <t>CNY</t>
        </is>
      </c>
      <c r="AD4853" t="n">
        <v>32771.28</v>
      </c>
      <c r="AE4853" t="n">
        <v>440112</v>
      </c>
      <c r="AH4853" t="inlineStr">
        <is>
          <t>CNY</t>
        </is>
      </c>
    </row>
    <row r="4854">
      <c r="A4854" t="inlineStr">
        <is>
          <t>4000</t>
        </is>
      </c>
      <c r="B4854" t="inlineStr">
        <is>
          <t>2023</t>
        </is>
      </c>
      <c r="C4854" t="inlineStr">
        <is>
          <t>8800049690</t>
        </is>
      </c>
      <c r="D4854" t="inlineStr">
        <is>
          <t>2</t>
        </is>
      </c>
      <c r="E4854" t="n">
        <v>5</v>
      </c>
      <c r="F4854" s="2" t="n">
        <v>45077</v>
      </c>
      <c r="G4854" t="inlineStr">
        <is>
          <t>L400001831</t>
        </is>
      </c>
      <c r="H4854" t="inlineStr">
        <is>
          <t>广州市黄埔区汤村项目复建区1号地块施工总承包及总承包管理配合服务</t>
        </is>
      </c>
      <c r="I4854" t="n">
        <v>62</v>
      </c>
      <c r="J4854" t="n">
        <v>2221010102</v>
      </c>
      <c r="K4854" t="inlineStr">
        <is>
          <t>应交税费\增值税\应交增值税\进项税额\内销</t>
        </is>
      </c>
      <c r="L4854" t="n">
        <v>2221010701</v>
      </c>
      <c r="M4854" t="inlineStr">
        <is>
          <t>应交税费\增值税\待认证进项税额\增值税专用发票</t>
        </is>
      </c>
      <c r="N4854" t="inlineStr">
        <is>
          <t>税期202305的汇总发票</t>
        </is>
      </c>
      <c r="U4854" t="n">
        <v>37.62</v>
      </c>
      <c r="V4854" t="n">
        <v>0</v>
      </c>
      <c r="W4854" t="inlineStr">
        <is>
          <t>借</t>
        </is>
      </c>
      <c r="X4854" t="n">
        <v>32808.9</v>
      </c>
      <c r="Y4854" t="inlineStr">
        <is>
          <t>HZ20230605113016444516</t>
        </is>
      </c>
      <c r="AB4854" t="n">
        <v>37.62</v>
      </c>
      <c r="AC4854" t="inlineStr">
        <is>
          <t>CNY</t>
        </is>
      </c>
      <c r="AD4854" t="n">
        <v>37.62</v>
      </c>
      <c r="AE4854" t="n">
        <v>440112</v>
      </c>
      <c r="AH4854" t="inlineStr">
        <is>
          <t>CNY</t>
        </is>
      </c>
    </row>
    <row r="4855">
      <c r="A4855" t="inlineStr">
        <is>
          <t>4000</t>
        </is>
      </c>
      <c r="B4855" t="inlineStr">
        <is>
          <t>2023</t>
        </is>
      </c>
      <c r="C4855" t="inlineStr">
        <is>
          <t>8800049690</t>
        </is>
      </c>
      <c r="D4855" t="inlineStr">
        <is>
          <t>3</t>
        </is>
      </c>
      <c r="E4855" t="n">
        <v>5</v>
      </c>
      <c r="F4855" s="2" t="n">
        <v>45077</v>
      </c>
      <c r="G4855" t="inlineStr">
        <is>
          <t>L400001831</t>
        </is>
      </c>
      <c r="H4855" t="inlineStr">
        <is>
          <t>广州市黄埔区汤村项目复建区1号地块施工总承包及总承包管理配合服务</t>
        </is>
      </c>
      <c r="I4855" t="n">
        <v>62</v>
      </c>
      <c r="J4855" t="n">
        <v>2221010102</v>
      </c>
      <c r="K4855" t="inlineStr">
        <is>
          <t>应交税费\增值税\应交增值税\进项税额\内销</t>
        </is>
      </c>
      <c r="L4855" t="n">
        <v>2221010701</v>
      </c>
      <c r="M4855" t="inlineStr">
        <is>
          <t>应交税费\增值税\待认证进项税额\增值税专用发票</t>
        </is>
      </c>
      <c r="N4855" t="inlineStr">
        <is>
          <t>税期202305的汇总发票</t>
        </is>
      </c>
      <c r="U4855" t="n">
        <v>104857.97</v>
      </c>
      <c r="V4855" t="n">
        <v>0</v>
      </c>
      <c r="W4855" t="inlineStr">
        <is>
          <t>借</t>
        </is>
      </c>
      <c r="X4855" t="n">
        <v>137666.87</v>
      </c>
      <c r="Y4855" t="inlineStr">
        <is>
          <t>HZ20230605113016444516</t>
        </is>
      </c>
      <c r="AB4855" t="n">
        <v>104857.97</v>
      </c>
      <c r="AC4855" t="inlineStr">
        <is>
          <t>CNY</t>
        </is>
      </c>
      <c r="AD4855" t="n">
        <v>104857.97</v>
      </c>
      <c r="AE4855" t="n">
        <v>440112</v>
      </c>
      <c r="AH4855" t="inlineStr">
        <is>
          <t>CNY</t>
        </is>
      </c>
    </row>
    <row r="4856">
      <c r="A4856" t="inlineStr">
        <is>
          <t>4000</t>
        </is>
      </c>
      <c r="B4856" t="inlineStr">
        <is>
          <t>2023</t>
        </is>
      </c>
      <c r="C4856" t="inlineStr">
        <is>
          <t>8800049690</t>
        </is>
      </c>
      <c r="D4856" t="inlineStr">
        <is>
          <t>4</t>
        </is>
      </c>
      <c r="E4856" t="n">
        <v>5</v>
      </c>
      <c r="F4856" s="2" t="n">
        <v>45077</v>
      </c>
      <c r="G4856" t="inlineStr">
        <is>
          <t>L400001831</t>
        </is>
      </c>
      <c r="H4856" t="inlineStr">
        <is>
          <t>广州市黄埔区汤村项目复建区1号地块施工总承包及总承包管理配合服务</t>
        </is>
      </c>
      <c r="I4856" t="n">
        <v>62</v>
      </c>
      <c r="J4856" t="n">
        <v>2221010102</v>
      </c>
      <c r="K4856" t="inlineStr">
        <is>
          <t>应交税费\增值税\应交增值税\进项税额\内销</t>
        </is>
      </c>
      <c r="L4856" t="n">
        <v>2221010701</v>
      </c>
      <c r="M4856" t="inlineStr">
        <is>
          <t>应交税费\增值税\待认证进项税额\增值税专用发票</t>
        </is>
      </c>
      <c r="N4856" t="inlineStr">
        <is>
          <t>税期202305的汇总发票</t>
        </is>
      </c>
      <c r="U4856" t="n">
        <v>142.93</v>
      </c>
      <c r="V4856" t="n">
        <v>0</v>
      </c>
      <c r="W4856" t="inlineStr">
        <is>
          <t>借</t>
        </is>
      </c>
      <c r="X4856" t="n">
        <v>137809.8</v>
      </c>
      <c r="Y4856" t="inlineStr">
        <is>
          <t>HZ20230605113016444516</t>
        </is>
      </c>
      <c r="AB4856" t="n">
        <v>142.93</v>
      </c>
      <c r="AC4856" t="inlineStr">
        <is>
          <t>CNY</t>
        </is>
      </c>
      <c r="AD4856" t="n">
        <v>142.93</v>
      </c>
      <c r="AE4856" t="n">
        <v>440112</v>
      </c>
      <c r="AH4856" t="inlineStr">
        <is>
          <t>CNY</t>
        </is>
      </c>
    </row>
    <row r="4857">
      <c r="A4857" t="inlineStr">
        <is>
          <t>4000</t>
        </is>
      </c>
      <c r="B4857" t="inlineStr">
        <is>
          <t>2023</t>
        </is>
      </c>
      <c r="C4857" t="inlineStr">
        <is>
          <t>8800049690</t>
        </is>
      </c>
      <c r="D4857" t="inlineStr">
        <is>
          <t>5</t>
        </is>
      </c>
      <c r="E4857" t="n">
        <v>5</v>
      </c>
      <c r="F4857" s="2" t="n">
        <v>45077</v>
      </c>
      <c r="G4857" t="inlineStr">
        <is>
          <t>L400001831</t>
        </is>
      </c>
      <c r="H4857" t="inlineStr">
        <is>
          <t>广州市黄埔区汤村项目复建区1号地块施工总承包及总承包管理配合服务</t>
        </is>
      </c>
      <c r="I4857" t="n">
        <v>62</v>
      </c>
      <c r="J4857" t="n">
        <v>2221010701</v>
      </c>
      <c r="K4857" t="inlineStr">
        <is>
          <t>应交税费\增值税\待认证进项税额\增值税专用发票</t>
        </is>
      </c>
      <c r="L4857" t="n">
        <v>2221010102</v>
      </c>
      <c r="M4857" t="inlineStr">
        <is>
          <t>应交税费\增值税\应交增值税\进项税额\内销</t>
        </is>
      </c>
      <c r="N4857" t="inlineStr">
        <is>
          <t>税期202305的汇总发票</t>
        </is>
      </c>
      <c r="U4857" t="n">
        <v>0</v>
      </c>
      <c r="V4857" t="n">
        <v>-104857.97</v>
      </c>
      <c r="W4857" t="inlineStr">
        <is>
          <t>借</t>
        </is>
      </c>
      <c r="X4857" t="n">
        <v>32951.83</v>
      </c>
      <c r="Y4857" t="inlineStr">
        <is>
          <t>HZ20230605113016444516</t>
        </is>
      </c>
      <c r="AB4857" t="n">
        <v>104857.97</v>
      </c>
      <c r="AC4857" t="inlineStr">
        <is>
          <t>CNY</t>
        </is>
      </c>
      <c r="AD4857" t="n">
        <v>104857.97</v>
      </c>
      <c r="AE4857" t="n">
        <v>440112</v>
      </c>
      <c r="AH4857" t="inlineStr">
        <is>
          <t>CNY</t>
        </is>
      </c>
    </row>
    <row r="4858">
      <c r="A4858" t="inlineStr">
        <is>
          <t>4000</t>
        </is>
      </c>
      <c r="B4858" t="inlineStr">
        <is>
          <t>2023</t>
        </is>
      </c>
      <c r="C4858" t="inlineStr">
        <is>
          <t>8800049690</t>
        </is>
      </c>
      <c r="D4858" t="inlineStr">
        <is>
          <t>6</t>
        </is>
      </c>
      <c r="E4858" t="n">
        <v>5</v>
      </c>
      <c r="F4858" s="2" t="n">
        <v>45077</v>
      </c>
      <c r="G4858" t="inlineStr">
        <is>
          <t>L400001831</t>
        </is>
      </c>
      <c r="H4858" t="inlineStr">
        <is>
          <t>广州市黄埔区汤村项目复建区1号地块施工总承包及总承包管理配合服务</t>
        </is>
      </c>
      <c r="I4858" t="n">
        <v>62</v>
      </c>
      <c r="J4858" t="n">
        <v>2221010701</v>
      </c>
      <c r="K4858" t="inlineStr">
        <is>
          <t>应交税费\增值税\待认证进项税额\增值税专用发票</t>
        </is>
      </c>
      <c r="L4858" t="n">
        <v>2221010102</v>
      </c>
      <c r="M4858" t="inlineStr">
        <is>
          <t>应交税费\增值税\应交增值税\进项税额\内销</t>
        </is>
      </c>
      <c r="N4858" t="inlineStr">
        <is>
          <t>税期202305的汇总发票</t>
        </is>
      </c>
      <c r="U4858" t="n">
        <v>0</v>
      </c>
      <c r="V4858" t="n">
        <v>-32771.28</v>
      </c>
      <c r="W4858" t="inlineStr">
        <is>
          <t>借</t>
        </is>
      </c>
      <c r="X4858" t="n">
        <v>180.55</v>
      </c>
      <c r="Y4858" t="inlineStr">
        <is>
          <t>HZ20230605113016444516</t>
        </is>
      </c>
      <c r="AB4858" t="n">
        <v>32771.28</v>
      </c>
      <c r="AC4858" t="inlineStr">
        <is>
          <t>CNY</t>
        </is>
      </c>
      <c r="AD4858" t="n">
        <v>32771.28</v>
      </c>
      <c r="AE4858" t="n">
        <v>440112</v>
      </c>
      <c r="AH4858" t="inlineStr">
        <is>
          <t>CNY</t>
        </is>
      </c>
    </row>
    <row r="4859">
      <c r="A4859" t="inlineStr">
        <is>
          <t>4000</t>
        </is>
      </c>
      <c r="B4859" t="inlineStr">
        <is>
          <t>2023</t>
        </is>
      </c>
      <c r="C4859" t="inlineStr">
        <is>
          <t>8800049690</t>
        </is>
      </c>
      <c r="D4859" t="inlineStr">
        <is>
          <t>7</t>
        </is>
      </c>
      <c r="E4859" t="n">
        <v>5</v>
      </c>
      <c r="F4859" s="2" t="n">
        <v>45077</v>
      </c>
      <c r="G4859" t="inlineStr">
        <is>
          <t>L400001831</t>
        </is>
      </c>
      <c r="H4859" t="inlineStr">
        <is>
          <t>广州市黄埔区汤村项目复建区1号地块施工总承包及总承包管理配合服务</t>
        </is>
      </c>
      <c r="I4859" t="n">
        <v>62</v>
      </c>
      <c r="J4859" t="n">
        <v>2221010701</v>
      </c>
      <c r="K4859" t="inlineStr">
        <is>
          <t>应交税费\增值税\待认证进项税额\增值税专用发票</t>
        </is>
      </c>
      <c r="L4859" t="n">
        <v>2221010102</v>
      </c>
      <c r="M4859" t="inlineStr">
        <is>
          <t>应交税费\增值税\应交增值税\进项税额\内销</t>
        </is>
      </c>
      <c r="N4859" t="inlineStr">
        <is>
          <t>税期202305的汇总发票</t>
        </is>
      </c>
      <c r="U4859" t="n">
        <v>0</v>
      </c>
      <c r="V4859" t="n">
        <v>-37.62</v>
      </c>
      <c r="W4859" t="inlineStr">
        <is>
          <t>借</t>
        </is>
      </c>
      <c r="X4859" t="n">
        <v>142.93</v>
      </c>
      <c r="Y4859" t="inlineStr">
        <is>
          <t>HZ20230605113016444516</t>
        </is>
      </c>
      <c r="AB4859" t="n">
        <v>37.62</v>
      </c>
      <c r="AC4859" t="inlineStr">
        <is>
          <t>CNY</t>
        </is>
      </c>
      <c r="AD4859" t="n">
        <v>37.62</v>
      </c>
      <c r="AE4859" t="n">
        <v>440112</v>
      </c>
      <c r="AH4859" t="inlineStr">
        <is>
          <t>CNY</t>
        </is>
      </c>
    </row>
    <row r="4860">
      <c r="A4860" t="inlineStr">
        <is>
          <t>4000</t>
        </is>
      </c>
      <c r="B4860" t="inlineStr">
        <is>
          <t>2023</t>
        </is>
      </c>
      <c r="C4860" t="inlineStr">
        <is>
          <t>8800049690</t>
        </is>
      </c>
      <c r="D4860" t="inlineStr">
        <is>
          <t>8</t>
        </is>
      </c>
      <c r="E4860" t="n">
        <v>5</v>
      </c>
      <c r="F4860" s="2" t="n">
        <v>45077</v>
      </c>
      <c r="G4860" t="inlineStr">
        <is>
          <t>L400001831</t>
        </is>
      </c>
      <c r="H4860" t="inlineStr">
        <is>
          <t>广州市黄埔区汤村项目复建区1号地块施工总承包及总承包管理配合服务</t>
        </is>
      </c>
      <c r="I4860" t="n">
        <v>62</v>
      </c>
      <c r="J4860" t="n">
        <v>2221010701</v>
      </c>
      <c r="K4860" t="inlineStr">
        <is>
          <t>应交税费\增值税\待认证进项税额\增值税专用发票</t>
        </is>
      </c>
      <c r="L4860" t="n">
        <v>2221010102</v>
      </c>
      <c r="M4860" t="inlineStr">
        <is>
          <t>应交税费\增值税\应交增值税\进项税额\内销</t>
        </is>
      </c>
      <c r="N4860" t="inlineStr">
        <is>
          <t>税期202305的汇总发票</t>
        </is>
      </c>
      <c r="U4860" t="n">
        <v>0</v>
      </c>
      <c r="V4860" t="n">
        <v>-142.93</v>
      </c>
      <c r="W4860" t="inlineStr">
        <is>
          <t>平</t>
        </is>
      </c>
      <c r="X4860" t="n">
        <v>0</v>
      </c>
      <c r="Y4860" t="inlineStr">
        <is>
          <t>HZ20230605113016444516</t>
        </is>
      </c>
      <c r="AB4860" t="n">
        <v>142.93</v>
      </c>
      <c r="AC4860" t="inlineStr">
        <is>
          <t>CNY</t>
        </is>
      </c>
      <c r="AD4860" t="n">
        <v>142.93</v>
      </c>
      <c r="AE4860" t="n">
        <v>440112</v>
      </c>
      <c r="AH4860" t="inlineStr">
        <is>
          <t>CNY</t>
        </is>
      </c>
    </row>
    <row r="4861">
      <c r="A4861" t="inlineStr">
        <is>
          <t>4000</t>
        </is>
      </c>
      <c r="B4861" t="inlineStr">
        <is>
          <t>2023</t>
        </is>
      </c>
      <c r="C4861" t="inlineStr">
        <is>
          <t>8800049929</t>
        </is>
      </c>
      <c r="D4861" t="inlineStr">
        <is>
          <t>1</t>
        </is>
      </c>
      <c r="E4861" t="n">
        <v>5</v>
      </c>
      <c r="F4861" s="2" t="n">
        <v>45077</v>
      </c>
      <c r="G4861" t="inlineStr">
        <is>
          <t>L400001831</t>
        </is>
      </c>
      <c r="H4861" t="inlineStr">
        <is>
          <t>广州市黄埔区汤村项目复建区1号地块施工总承包及总承包管理配合服务</t>
        </is>
      </c>
      <c r="I4861" t="n">
        <v>63</v>
      </c>
      <c r="J4861" t="n">
        <v>2221010121</v>
      </c>
      <c r="K4861" t="inlineStr">
        <is>
          <t>应交税费\增值税\应交增值税\转出未交增值税</t>
        </is>
      </c>
      <c r="L4861" t="n">
        <v>2221010301</v>
      </c>
      <c r="M4861" t="inlineStr">
        <is>
          <t>应交税费\增值税\未交增值税\当月应交未交</t>
        </is>
      </c>
      <c r="N4861" t="inlineStr">
        <is>
          <t>2023年05月增值税月末结转</t>
        </is>
      </c>
      <c r="U4861" t="n">
        <v>-137809.8</v>
      </c>
      <c r="V4861" t="n">
        <v>0</v>
      </c>
      <c r="W4861" t="inlineStr">
        <is>
          <t>贷</t>
        </is>
      </c>
      <c r="X4861" t="n">
        <v>-137809.8</v>
      </c>
      <c r="Y4861" t="inlineStr">
        <is>
          <t>JT20072023060500512</t>
        </is>
      </c>
      <c r="AA4861" t="inlineStr">
        <is>
          <t>X</t>
        </is>
      </c>
      <c r="AB4861" t="n">
        <v>137809.8</v>
      </c>
      <c r="AC4861" t="inlineStr">
        <is>
          <t>CNY</t>
        </is>
      </c>
      <c r="AD4861" t="n">
        <v>137809.8</v>
      </c>
      <c r="AE4861" t="n">
        <v>440112</v>
      </c>
      <c r="AH4861" t="inlineStr">
        <is>
          <t>CNY</t>
        </is>
      </c>
    </row>
    <row r="4862">
      <c r="A4862" t="inlineStr">
        <is>
          <t>4000</t>
        </is>
      </c>
      <c r="B4862" t="inlineStr">
        <is>
          <t>2023</t>
        </is>
      </c>
      <c r="C4862" t="inlineStr">
        <is>
          <t>8800049929</t>
        </is>
      </c>
      <c r="D4862" t="inlineStr">
        <is>
          <t>2</t>
        </is>
      </c>
      <c r="E4862" t="n">
        <v>5</v>
      </c>
      <c r="F4862" s="2" t="n">
        <v>45077</v>
      </c>
      <c r="G4862" t="inlineStr">
        <is>
          <t>L400001831</t>
        </is>
      </c>
      <c r="H4862" t="inlineStr">
        <is>
          <t>广州市黄埔区汤村项目复建区1号地块施工总承包及总承包管理配合服务</t>
        </is>
      </c>
      <c r="I4862" t="n">
        <v>63</v>
      </c>
      <c r="J4862" t="n">
        <v>2221010301</v>
      </c>
      <c r="K4862" t="inlineStr">
        <is>
          <t>应交税费\增值税\未交增值税\当月应交未交</t>
        </is>
      </c>
      <c r="L4862" t="n">
        <v>2221010121</v>
      </c>
      <c r="M4862" t="inlineStr">
        <is>
          <t>应交税费\增值税\应交增值税\转出未交增值税</t>
        </is>
      </c>
      <c r="N4862" t="inlineStr">
        <is>
          <t>2023年05月增值税月末结转</t>
        </is>
      </c>
      <c r="U4862" t="n">
        <v>0</v>
      </c>
      <c r="V4862" t="n">
        <v>137809.8</v>
      </c>
      <c r="W4862" t="inlineStr">
        <is>
          <t>平</t>
        </is>
      </c>
      <c r="X4862" t="n">
        <v>0</v>
      </c>
      <c r="Y4862" t="inlineStr">
        <is>
          <t>JT20072023060500512</t>
        </is>
      </c>
      <c r="AA4862" t="inlineStr">
        <is>
          <t>X</t>
        </is>
      </c>
      <c r="AB4862" t="n">
        <v>137809.8</v>
      </c>
      <c r="AC4862" t="inlineStr">
        <is>
          <t>CNY</t>
        </is>
      </c>
      <c r="AD4862" t="n">
        <v>137809.8</v>
      </c>
      <c r="AE4862" t="n">
        <v>440112</v>
      </c>
      <c r="AH4862" t="inlineStr">
        <is>
          <t>CNY</t>
        </is>
      </c>
    </row>
    <row r="4863">
      <c r="A4863" t="inlineStr">
        <is>
          <t>4000</t>
        </is>
      </c>
      <c r="B4863" t="inlineStr">
        <is>
          <t>2023</t>
        </is>
      </c>
      <c r="C4863" t="inlineStr">
        <is>
          <t>8800050727</t>
        </is>
      </c>
      <c r="D4863" t="inlineStr">
        <is>
          <t>1</t>
        </is>
      </c>
      <c r="E4863" t="n">
        <v>5</v>
      </c>
      <c r="F4863" s="2" t="n">
        <v>45077</v>
      </c>
      <c r="G4863" t="inlineStr">
        <is>
          <t>L400001831</t>
        </is>
      </c>
      <c r="H4863" t="inlineStr">
        <is>
          <t>广州市黄埔区汤村项目复建区1号地块施工总承包及总承包管理配合服务</t>
        </is>
      </c>
      <c r="I4863" t="n">
        <v>64</v>
      </c>
      <c r="J4863" t="n">
        <v>2221010304</v>
      </c>
      <c r="K4863" t="inlineStr">
        <is>
          <t>应交税费\增值税\未交增值税\当月缴纳以前期间未交</t>
        </is>
      </c>
      <c r="L4863" t="n">
        <v>7001040102</v>
      </c>
      <c r="M4863" t="inlineStr">
        <is>
          <t>内部往来\税金\增值税款\一般计税</t>
        </is>
      </c>
      <c r="N4863" t="inlineStr">
        <is>
          <t>清算局名义汤村复建区1号地块项目23年5月税期增值税</t>
        </is>
      </c>
      <c r="O4863" t="n">
        <v>2008166</v>
      </c>
      <c r="P4863" t="inlineStr">
        <is>
          <t>中建四局一公司广州分公司以局名义项目</t>
        </is>
      </c>
      <c r="U4863" t="n">
        <v>-137809.8</v>
      </c>
      <c r="V4863" t="n">
        <v>0</v>
      </c>
      <c r="W4863" t="inlineStr">
        <is>
          <t>贷</t>
        </is>
      </c>
      <c r="X4863" t="n">
        <v>-137809.8</v>
      </c>
      <c r="Y4863" t="inlineStr">
        <is>
          <t>SJQS20072023060700047</t>
        </is>
      </c>
      <c r="AA4863" t="inlineStr">
        <is>
          <t>X</t>
        </is>
      </c>
      <c r="AB4863" t="n">
        <v>137809.8</v>
      </c>
      <c r="AC4863" t="inlineStr">
        <is>
          <t>CNY</t>
        </is>
      </c>
      <c r="AD4863" t="n">
        <v>137809.8</v>
      </c>
      <c r="AE4863" t="n">
        <v>440112</v>
      </c>
      <c r="AH4863" t="inlineStr">
        <is>
          <t>CNY</t>
        </is>
      </c>
    </row>
    <row r="4864">
      <c r="A4864" t="inlineStr">
        <is>
          <t>4000</t>
        </is>
      </c>
      <c r="B4864" t="inlineStr">
        <is>
          <t>2023</t>
        </is>
      </c>
      <c r="C4864" t="inlineStr">
        <is>
          <t>8800050727</t>
        </is>
      </c>
      <c r="D4864" t="inlineStr">
        <is>
          <t>2</t>
        </is>
      </c>
      <c r="E4864" t="n">
        <v>5</v>
      </c>
      <c r="F4864" s="2" t="n">
        <v>45077</v>
      </c>
      <c r="G4864" t="inlineStr">
        <is>
          <t>L400001831</t>
        </is>
      </c>
      <c r="H4864" t="inlineStr">
        <is>
          <t>广州市黄埔区汤村项目复建区1号地块施工总承包及总承包管理配合服务</t>
        </is>
      </c>
      <c r="I4864" t="n">
        <v>64</v>
      </c>
      <c r="J4864" t="n">
        <v>7001040102</v>
      </c>
      <c r="K4864" t="inlineStr">
        <is>
          <t>内部往来\税金\增值税款\一般计税</t>
        </is>
      </c>
      <c r="L4864" t="n">
        <v>2221010304</v>
      </c>
      <c r="M4864" t="inlineStr">
        <is>
          <t>应交税费\增值税\未交增值税\当月缴纳以前期间未交</t>
        </is>
      </c>
      <c r="N4864" t="inlineStr">
        <is>
          <t>清算局名义汤村复建区1号地块项目23年5月税期增值税</t>
        </is>
      </c>
      <c r="O4864" t="n">
        <v>2008166</v>
      </c>
      <c r="P4864" t="inlineStr">
        <is>
          <t>中建四局一公司广州分公司以局名义项目</t>
        </is>
      </c>
      <c r="U4864" t="n">
        <v>0</v>
      </c>
      <c r="V4864" t="n">
        <v>137809.8</v>
      </c>
      <c r="W4864" t="inlineStr">
        <is>
          <t>平</t>
        </is>
      </c>
      <c r="X4864" t="n">
        <v>0</v>
      </c>
      <c r="Y4864" t="inlineStr">
        <is>
          <t>SJQS20072023060700047</t>
        </is>
      </c>
      <c r="AA4864" t="inlineStr">
        <is>
          <t>X</t>
        </is>
      </c>
      <c r="AB4864" t="n">
        <v>137809.8</v>
      </c>
      <c r="AC4864" t="inlineStr">
        <is>
          <t>CNY</t>
        </is>
      </c>
      <c r="AD4864" t="n">
        <v>137809.8</v>
      </c>
      <c r="AE4864" t="n">
        <v>440112</v>
      </c>
      <c r="AH4864" t="inlineStr">
        <is>
          <t>CNY</t>
        </is>
      </c>
    </row>
    <row r="4865">
      <c r="A4865" t="inlineStr">
        <is>
          <t>4000</t>
        </is>
      </c>
      <c r="B4865" t="inlineStr">
        <is>
          <t>2023</t>
        </is>
      </c>
      <c r="C4865" t="inlineStr">
        <is>
          <t>8800052267</t>
        </is>
      </c>
      <c r="D4865" t="inlineStr">
        <is>
          <t>1</t>
        </is>
      </c>
      <c r="E4865" t="n">
        <v>6</v>
      </c>
      <c r="F4865" s="2" t="n">
        <v>45089</v>
      </c>
      <c r="G4865" t="inlineStr">
        <is>
          <t>L400001831</t>
        </is>
      </c>
      <c r="H4865" t="inlineStr">
        <is>
          <t>广州市黄埔区汤村项目复建区1号地块施工总承包及总承包管理配合服务</t>
        </is>
      </c>
      <c r="I4865" t="n">
        <v>18</v>
      </c>
      <c r="J4865" t="n">
        <v>2221010701</v>
      </c>
      <c r="K4865" t="inlineStr">
        <is>
          <t>应交税费\增值税\待认证进项税额\增值税专用发票</t>
        </is>
      </c>
      <c r="L4865" t="n">
        <v>1221060000</v>
      </c>
      <c r="M4865" t="inlineStr">
        <is>
          <t>其他应收款\待确认进项税额</t>
        </is>
      </c>
      <c r="N4865" t="inlineStr">
        <is>
          <t>收到广东广物物资有限公司交来发票（金额：879091.19  税率：13%）</t>
        </is>
      </c>
      <c r="Q4865" t="n">
        <v>100218495</v>
      </c>
      <c r="R4865" t="inlineStr">
        <is>
          <t>广东广物物资有限公司</t>
        </is>
      </c>
      <c r="U4865" t="n">
        <v>101134.38</v>
      </c>
      <c r="V4865" t="n">
        <v>0</v>
      </c>
      <c r="W4865" t="inlineStr">
        <is>
          <t>借</t>
        </is>
      </c>
      <c r="X4865" t="n">
        <v>101134.38</v>
      </c>
      <c r="Y4865" t="inlineStr">
        <is>
          <t>SP200020230605004728</t>
        </is>
      </c>
      <c r="AB4865" t="n">
        <v>101134.38</v>
      </c>
      <c r="AC4865" t="inlineStr">
        <is>
          <t>CNY</t>
        </is>
      </c>
      <c r="AD4865" t="n">
        <v>101134.38</v>
      </c>
      <c r="AE4865" t="n">
        <v>440112</v>
      </c>
      <c r="AH4865" t="inlineStr">
        <is>
          <t>CNY</t>
        </is>
      </c>
    </row>
    <row r="4866">
      <c r="A4866" t="inlineStr">
        <is>
          <t>4000</t>
        </is>
      </c>
      <c r="B4866" t="inlineStr">
        <is>
          <t>2023</t>
        </is>
      </c>
      <c r="C4866" t="inlineStr">
        <is>
          <t>8800052267</t>
        </is>
      </c>
      <c r="D4866" t="inlineStr">
        <is>
          <t>2</t>
        </is>
      </c>
      <c r="E4866" t="n">
        <v>6</v>
      </c>
      <c r="F4866" s="2" t="n">
        <v>45089</v>
      </c>
      <c r="G4866" t="inlineStr">
        <is>
          <t>L400001831</t>
        </is>
      </c>
      <c r="H4866" t="inlineStr">
        <is>
          <t>广州市黄埔区汤村项目复建区1号地块施工总承包及总承包管理配合服务</t>
        </is>
      </c>
      <c r="I4866" t="n">
        <v>18</v>
      </c>
      <c r="J4866" t="n">
        <v>1221060000</v>
      </c>
      <c r="K4866" t="inlineStr">
        <is>
          <t>其他应收款\待确认进项税额</t>
        </is>
      </c>
      <c r="L4866" t="n">
        <v>2221010701</v>
      </c>
      <c r="M4866" t="inlineStr">
        <is>
          <t>应交税费\增值税\待认证进项税额\增值税专用发票</t>
        </is>
      </c>
      <c r="N4866" t="inlineStr">
        <is>
          <t>收到广东广物物资有限公司交来发票（金额：879091.19  税率：13%）</t>
        </is>
      </c>
      <c r="Q4866" t="n">
        <v>100218495</v>
      </c>
      <c r="R4866" t="inlineStr">
        <is>
          <t>广东广物物资有限公司</t>
        </is>
      </c>
      <c r="U4866" t="n">
        <v>0</v>
      </c>
      <c r="V4866" t="n">
        <v>-101134.38</v>
      </c>
      <c r="W4866" t="inlineStr">
        <is>
          <t>平</t>
        </is>
      </c>
      <c r="X4866" t="n">
        <v>0</v>
      </c>
      <c r="Y4866" t="inlineStr">
        <is>
          <t>SP200020230605004728</t>
        </is>
      </c>
      <c r="AB4866" t="n">
        <v>101134.38</v>
      </c>
      <c r="AC4866" t="inlineStr">
        <is>
          <t>CNY</t>
        </is>
      </c>
      <c r="AD4866" t="n">
        <v>101134.38</v>
      </c>
      <c r="AE4866" t="n">
        <v>440112</v>
      </c>
      <c r="AH4866" t="inlineStr">
        <is>
          <t>CNY</t>
        </is>
      </c>
    </row>
    <row r="4867">
      <c r="A4867" t="inlineStr">
        <is>
          <t>4000</t>
        </is>
      </c>
      <c r="B4867" t="inlineStr">
        <is>
          <t>2023</t>
        </is>
      </c>
      <c r="C4867" t="inlineStr">
        <is>
          <t>8800052268</t>
        </is>
      </c>
      <c r="D4867" t="inlineStr">
        <is>
          <t>1</t>
        </is>
      </c>
      <c r="E4867" t="n">
        <v>6</v>
      </c>
      <c r="F4867" s="2" t="n">
        <v>45089</v>
      </c>
      <c r="G4867" t="inlineStr">
        <is>
          <t>L400001831</t>
        </is>
      </c>
      <c r="H4867" t="inlineStr">
        <is>
          <t>广州市黄埔区汤村项目复建区1号地块施工总承包及总承包管理配合服务</t>
        </is>
      </c>
      <c r="I4867" t="n">
        <v>19</v>
      </c>
      <c r="J4867" t="n">
        <v>2221010701</v>
      </c>
      <c r="K4867" t="inlineStr">
        <is>
          <t>应交税费\增值税\待认证进项税额\增值税专用发票</t>
        </is>
      </c>
      <c r="L4867" t="n">
        <v>1221060000</v>
      </c>
      <c r="M4867" t="inlineStr">
        <is>
          <t>其他应收款\待确认进项税额</t>
        </is>
      </c>
      <c r="N4867" t="inlineStr">
        <is>
          <t>收到中励供应链管理（浙江）有限公司交来发票（金额：99015.62  税率：13%）</t>
        </is>
      </c>
      <c r="Q4867" t="n">
        <v>200559751</v>
      </c>
      <c r="R4867" t="inlineStr">
        <is>
          <t>中励供应链管理（浙江）有限公司</t>
        </is>
      </c>
      <c r="U4867" t="n">
        <v>11391.18</v>
      </c>
      <c r="V4867" t="n">
        <v>0</v>
      </c>
      <c r="W4867" t="inlineStr">
        <is>
          <t>借</t>
        </is>
      </c>
      <c r="X4867" t="n">
        <v>11391.18</v>
      </c>
      <c r="Y4867" t="inlineStr">
        <is>
          <t>SP200020230605004759</t>
        </is>
      </c>
      <c r="AB4867" t="n">
        <v>11391.18</v>
      </c>
      <c r="AC4867" t="inlineStr">
        <is>
          <t>CNY</t>
        </is>
      </c>
      <c r="AD4867" t="n">
        <v>11391.18</v>
      </c>
      <c r="AE4867" t="n">
        <v>440112</v>
      </c>
      <c r="AH4867" t="inlineStr">
        <is>
          <t>CNY</t>
        </is>
      </c>
    </row>
    <row r="4868">
      <c r="A4868" t="inlineStr">
        <is>
          <t>4000</t>
        </is>
      </c>
      <c r="B4868" t="inlineStr">
        <is>
          <t>2023</t>
        </is>
      </c>
      <c r="C4868" t="inlineStr">
        <is>
          <t>8800052268</t>
        </is>
      </c>
      <c r="D4868" t="inlineStr">
        <is>
          <t>2</t>
        </is>
      </c>
      <c r="E4868" t="n">
        <v>6</v>
      </c>
      <c r="F4868" s="2" t="n">
        <v>45089</v>
      </c>
      <c r="G4868" t="inlineStr">
        <is>
          <t>L400001831</t>
        </is>
      </c>
      <c r="H4868" t="inlineStr">
        <is>
          <t>广州市黄埔区汤村项目复建区1号地块施工总承包及总承包管理配合服务</t>
        </is>
      </c>
      <c r="I4868" t="n">
        <v>19</v>
      </c>
      <c r="J4868" t="n">
        <v>1221060000</v>
      </c>
      <c r="K4868" t="inlineStr">
        <is>
          <t>其他应收款\待确认进项税额</t>
        </is>
      </c>
      <c r="L4868" t="n">
        <v>2221010701</v>
      </c>
      <c r="M4868" t="inlineStr">
        <is>
          <t>应交税费\增值税\待认证进项税额\增值税专用发票</t>
        </is>
      </c>
      <c r="N4868" t="inlineStr">
        <is>
          <t>收到中励供应链管理（浙江）有限公司交来发票（金额：99015.62  税率：13%）</t>
        </is>
      </c>
      <c r="Q4868" t="n">
        <v>200559751</v>
      </c>
      <c r="R4868" t="inlineStr">
        <is>
          <t>中励供应链管理（浙江）有限公司</t>
        </is>
      </c>
      <c r="U4868" t="n">
        <v>0</v>
      </c>
      <c r="V4868" t="n">
        <v>-11391.18</v>
      </c>
      <c r="W4868" t="inlineStr">
        <is>
          <t>平</t>
        </is>
      </c>
      <c r="X4868" t="n">
        <v>0</v>
      </c>
      <c r="Y4868" t="inlineStr">
        <is>
          <t>SP200020230605004759</t>
        </is>
      </c>
      <c r="AB4868" t="n">
        <v>11391.18</v>
      </c>
      <c r="AC4868" t="inlineStr">
        <is>
          <t>CNY</t>
        </is>
      </c>
      <c r="AD4868" t="n">
        <v>11391.18</v>
      </c>
      <c r="AE4868" t="n">
        <v>440112</v>
      </c>
      <c r="AH4868" t="inlineStr">
        <is>
          <t>CNY</t>
        </is>
      </c>
    </row>
    <row r="4869">
      <c r="A4869" t="inlineStr">
        <is>
          <t>4000</t>
        </is>
      </c>
      <c r="B4869" t="inlineStr">
        <is>
          <t>2023</t>
        </is>
      </c>
      <c r="C4869" t="inlineStr">
        <is>
          <t>8800058771</t>
        </is>
      </c>
      <c r="D4869" t="inlineStr">
        <is>
          <t>1</t>
        </is>
      </c>
      <c r="E4869" t="n">
        <v>6</v>
      </c>
      <c r="F4869" s="2" t="n">
        <v>45107</v>
      </c>
      <c r="G4869" t="inlineStr">
        <is>
          <t>L400001831</t>
        </is>
      </c>
      <c r="H4869" t="inlineStr">
        <is>
          <t>广州市黄埔区汤村项目复建区1号地块施工总承包及总承包管理配合服务</t>
        </is>
      </c>
      <c r="I4869" t="n">
        <v>57</v>
      </c>
      <c r="J4869" t="n">
        <v>2221010102</v>
      </c>
      <c r="K4869" t="inlineStr">
        <is>
          <t>应交税费\增值税\应交增值税\进项税额\内销</t>
        </is>
      </c>
      <c r="L4869" t="n">
        <v>2221010701</v>
      </c>
      <c r="M4869" t="inlineStr">
        <is>
          <t>应交税费\增值税\待认证进项税额\增值税专用发票</t>
        </is>
      </c>
      <c r="N4869" t="inlineStr">
        <is>
          <t>税期202306的汇总发票</t>
        </is>
      </c>
      <c r="U4869" t="n">
        <v>112525.56</v>
      </c>
      <c r="V4869" t="n">
        <v>0</v>
      </c>
      <c r="W4869" t="inlineStr">
        <is>
          <t>借</t>
        </is>
      </c>
      <c r="X4869" t="n">
        <v>112525.56</v>
      </c>
      <c r="Y4869" t="inlineStr">
        <is>
          <t>HZ20230630225044188798</t>
        </is>
      </c>
      <c r="AB4869" t="n">
        <v>112525.56</v>
      </c>
      <c r="AC4869" t="inlineStr">
        <is>
          <t>CNY</t>
        </is>
      </c>
      <c r="AD4869" t="n">
        <v>112525.56</v>
      </c>
      <c r="AE4869" t="n">
        <v>440112</v>
      </c>
      <c r="AH4869" t="inlineStr">
        <is>
          <t>CNY</t>
        </is>
      </c>
    </row>
    <row r="4870">
      <c r="A4870" t="inlineStr">
        <is>
          <t>4000</t>
        </is>
      </c>
      <c r="B4870" t="inlineStr">
        <is>
          <t>2023</t>
        </is>
      </c>
      <c r="C4870" t="inlineStr">
        <is>
          <t>8800058771</t>
        </is>
      </c>
      <c r="D4870" t="inlineStr">
        <is>
          <t>2</t>
        </is>
      </c>
      <c r="E4870" t="n">
        <v>6</v>
      </c>
      <c r="F4870" s="2" t="n">
        <v>45107</v>
      </c>
      <c r="G4870" t="inlineStr">
        <is>
          <t>L400001831</t>
        </is>
      </c>
      <c r="H4870" t="inlineStr">
        <is>
          <t>广州市黄埔区汤村项目复建区1号地块施工总承包及总承包管理配合服务</t>
        </is>
      </c>
      <c r="I4870" t="n">
        <v>57</v>
      </c>
      <c r="J4870" t="n">
        <v>2221010701</v>
      </c>
      <c r="K4870" t="inlineStr">
        <is>
          <t>应交税费\增值税\待认证进项税额\增值税专用发票</t>
        </is>
      </c>
      <c r="L4870" t="n">
        <v>2221010102</v>
      </c>
      <c r="M4870" t="inlineStr">
        <is>
          <t>应交税费\增值税\应交增值税\进项税额\内销</t>
        </is>
      </c>
      <c r="N4870" t="inlineStr">
        <is>
          <t>税期202306的汇总发票</t>
        </is>
      </c>
      <c r="U4870" t="n">
        <v>0</v>
      </c>
      <c r="V4870" t="n">
        <v>-112525.56</v>
      </c>
      <c r="W4870" t="inlineStr">
        <is>
          <t>平</t>
        </is>
      </c>
      <c r="X4870" t="n">
        <v>0</v>
      </c>
      <c r="Y4870" t="inlineStr">
        <is>
          <t>HZ20230630225044188798</t>
        </is>
      </c>
      <c r="AB4870" t="n">
        <v>112525.56</v>
      </c>
      <c r="AC4870" t="inlineStr">
        <is>
          <t>CNY</t>
        </is>
      </c>
      <c r="AD4870" t="n">
        <v>112525.56</v>
      </c>
      <c r="AE4870" t="n">
        <v>440112</v>
      </c>
      <c r="AH4870" t="inlineStr">
        <is>
          <t>CNY</t>
        </is>
      </c>
    </row>
    <row r="4871">
      <c r="A4871" t="inlineStr">
        <is>
          <t>4000</t>
        </is>
      </c>
      <c r="B4871" t="inlineStr">
        <is>
          <t>2023</t>
        </is>
      </c>
      <c r="C4871" t="inlineStr">
        <is>
          <t>8800059168</t>
        </is>
      </c>
      <c r="D4871" t="inlineStr">
        <is>
          <t>1</t>
        </is>
      </c>
      <c r="E4871" t="n">
        <v>6</v>
      </c>
      <c r="F4871" s="2" t="n">
        <v>45107</v>
      </c>
      <c r="G4871" t="inlineStr">
        <is>
          <t>L400001831</t>
        </is>
      </c>
      <c r="H4871" t="inlineStr">
        <is>
          <t>广州市黄埔区汤村项目复建区1号地块施工总承包及总承包管理配合服务</t>
        </is>
      </c>
      <c r="I4871" t="n">
        <v>61</v>
      </c>
      <c r="J4871" t="n">
        <v>2221010304</v>
      </c>
      <c r="K4871" t="inlineStr">
        <is>
          <t>应交税费\增值税\未交增值税\当月缴纳以前期间未交</t>
        </is>
      </c>
      <c r="L4871" t="n">
        <v>7001040102</v>
      </c>
      <c r="M4871" t="inlineStr">
        <is>
          <t>内部往来\税金\增值税款\一般计税</t>
        </is>
      </c>
      <c r="N4871" t="inlineStr">
        <is>
          <t>清算局名义广州市黄埔区汤村项目复建区1号地块项目23年6月税期增值税</t>
        </is>
      </c>
      <c r="O4871" t="n">
        <v>2008166</v>
      </c>
      <c r="P4871" t="inlineStr">
        <is>
          <t>中建四局一公司广州分公司以局名义项目</t>
        </is>
      </c>
      <c r="U4871" t="n">
        <v>-112525.56</v>
      </c>
      <c r="V4871" t="n">
        <v>0</v>
      </c>
      <c r="W4871" t="inlineStr">
        <is>
          <t>贷</t>
        </is>
      </c>
      <c r="X4871" t="n">
        <v>-112525.56</v>
      </c>
      <c r="Y4871" t="inlineStr">
        <is>
          <t>SJQS20072023070300007</t>
        </is>
      </c>
      <c r="AA4871" t="inlineStr">
        <is>
          <t>X</t>
        </is>
      </c>
      <c r="AB4871" t="n">
        <v>112525.56</v>
      </c>
      <c r="AC4871" t="inlineStr">
        <is>
          <t>CNY</t>
        </is>
      </c>
      <c r="AD4871" t="n">
        <v>112525.56</v>
      </c>
      <c r="AE4871" t="n">
        <v>440112</v>
      </c>
      <c r="AH4871" t="inlineStr">
        <is>
          <t>CNY</t>
        </is>
      </c>
    </row>
    <row r="4872">
      <c r="A4872" t="inlineStr">
        <is>
          <t>4000</t>
        </is>
      </c>
      <c r="B4872" t="inlineStr">
        <is>
          <t>2023</t>
        </is>
      </c>
      <c r="C4872" t="inlineStr">
        <is>
          <t>8800059168</t>
        </is>
      </c>
      <c r="D4872" t="inlineStr">
        <is>
          <t>2</t>
        </is>
      </c>
      <c r="E4872" t="n">
        <v>6</v>
      </c>
      <c r="F4872" s="2" t="n">
        <v>45107</v>
      </c>
      <c r="G4872" t="inlineStr">
        <is>
          <t>L400001831</t>
        </is>
      </c>
      <c r="H4872" t="inlineStr">
        <is>
          <t>广州市黄埔区汤村项目复建区1号地块施工总承包及总承包管理配合服务</t>
        </is>
      </c>
      <c r="I4872" t="n">
        <v>61</v>
      </c>
      <c r="J4872" t="n">
        <v>7001040102</v>
      </c>
      <c r="K4872" t="inlineStr">
        <is>
          <t>内部往来\税金\增值税款\一般计税</t>
        </is>
      </c>
      <c r="L4872" t="n">
        <v>2221010304</v>
      </c>
      <c r="M4872" t="inlineStr">
        <is>
          <t>应交税费\增值税\未交增值税\当月缴纳以前期间未交</t>
        </is>
      </c>
      <c r="N4872" t="inlineStr">
        <is>
          <t>清算局名义广州市黄埔区汤村项目复建区1号地块项目23年6月税期增值税</t>
        </is>
      </c>
      <c r="O4872" t="n">
        <v>2008166</v>
      </c>
      <c r="P4872" t="inlineStr">
        <is>
          <t>中建四局一公司广州分公司以局名义项目</t>
        </is>
      </c>
      <c r="U4872" t="n">
        <v>0</v>
      </c>
      <c r="V4872" t="n">
        <v>112525.56</v>
      </c>
      <c r="W4872" t="inlineStr">
        <is>
          <t>平</t>
        </is>
      </c>
      <c r="X4872" t="n">
        <v>0</v>
      </c>
      <c r="Y4872" t="inlineStr">
        <is>
          <t>SJQS20072023070300007</t>
        </is>
      </c>
      <c r="AA4872" t="inlineStr">
        <is>
          <t>X</t>
        </is>
      </c>
      <c r="AB4872" t="n">
        <v>112525.56</v>
      </c>
      <c r="AC4872" t="inlineStr">
        <is>
          <t>CNY</t>
        </is>
      </c>
      <c r="AD4872" t="n">
        <v>112525.56</v>
      </c>
      <c r="AE4872" t="n">
        <v>440112</v>
      </c>
      <c r="AH4872" t="inlineStr">
        <is>
          <t>CNY</t>
        </is>
      </c>
    </row>
    <row r="4873">
      <c r="A4873" t="inlineStr">
        <is>
          <t>4000</t>
        </is>
      </c>
      <c r="B4873" t="inlineStr">
        <is>
          <t>2023</t>
        </is>
      </c>
      <c r="C4873" t="inlineStr">
        <is>
          <t>8800066838</t>
        </is>
      </c>
      <c r="D4873" t="inlineStr">
        <is>
          <t>1</t>
        </is>
      </c>
      <c r="E4873" t="n">
        <v>7</v>
      </c>
      <c r="F4873" s="2" t="n">
        <v>45124</v>
      </c>
      <c r="G4873" t="inlineStr">
        <is>
          <t>L400001831</t>
        </is>
      </c>
      <c r="H4873" t="inlineStr">
        <is>
          <t>广州市黄埔区汤村项目复建区1号地块施工总承包及总承包管理配合服务</t>
        </is>
      </c>
      <c r="I4873" t="n">
        <v>18</v>
      </c>
      <c r="J4873" t="n">
        <v>1122130100</v>
      </c>
      <c r="K4873" t="inlineStr">
        <is>
          <t>应收账款\待转销项税额\一般计税</t>
        </is>
      </c>
      <c r="L4873" t="n">
        <v>2221010104</v>
      </c>
      <c r="M4873" t="inlineStr">
        <is>
          <t>应交税费\增值税\应交增值税\销项税额</t>
        </is>
      </c>
      <c r="N4873" t="inlineStr">
        <is>
          <t>汤村复建区1号地块项目申请开具进度款发票</t>
        </is>
      </c>
      <c r="O4873" t="n">
        <v>200225679</v>
      </c>
      <c r="P4873" t="inlineStr">
        <is>
          <t>广州升龙锦盛置业有限公司</t>
        </is>
      </c>
      <c r="S4873" t="inlineStr">
        <is>
          <t>中建四局0200202103602001</t>
        </is>
      </c>
      <c r="T4873" t="inlineStr">
        <is>
          <t>广州市黄埔区汤村项目复建区1号地块施工总承包及总承包管理配合服务合同-承包类合同</t>
        </is>
      </c>
      <c r="U4873" t="n">
        <v>7279264.81</v>
      </c>
      <c r="V4873" t="n">
        <v>0</v>
      </c>
      <c r="W4873" t="inlineStr">
        <is>
          <t>借</t>
        </is>
      </c>
      <c r="X4873" t="n">
        <v>7279264.81</v>
      </c>
      <c r="Y4873" t="inlineStr">
        <is>
          <t>FPPZ20072023071800013</t>
        </is>
      </c>
      <c r="AB4873" t="n">
        <v>7279264.81</v>
      </c>
      <c r="AC4873" t="inlineStr">
        <is>
          <t>CNY</t>
        </is>
      </c>
      <c r="AD4873" t="n">
        <v>7279264.81</v>
      </c>
      <c r="AE4873" t="n">
        <v>440112</v>
      </c>
      <c r="AH4873" t="inlineStr">
        <is>
          <t>CNY</t>
        </is>
      </c>
    </row>
    <row r="4874">
      <c r="A4874" t="inlineStr">
        <is>
          <t>4000</t>
        </is>
      </c>
      <c r="B4874" t="inlineStr">
        <is>
          <t>2023</t>
        </is>
      </c>
      <c r="C4874" t="inlineStr">
        <is>
          <t>8800066838</t>
        </is>
      </c>
      <c r="D4874" t="inlineStr">
        <is>
          <t>2</t>
        </is>
      </c>
      <c r="E4874" t="n">
        <v>7</v>
      </c>
      <c r="F4874" s="2" t="n">
        <v>45124</v>
      </c>
      <c r="G4874" t="inlineStr">
        <is>
          <t>L400001831</t>
        </is>
      </c>
      <c r="H4874" t="inlineStr">
        <is>
          <t>广州市黄埔区汤村项目复建区1号地块施工总承包及总承包管理配合服务</t>
        </is>
      </c>
      <c r="I4874" t="n">
        <v>18</v>
      </c>
      <c r="J4874" t="n">
        <v>2221010104</v>
      </c>
      <c r="K4874" t="inlineStr">
        <is>
          <t>应交税费\增值税\应交增值税\销项税额</t>
        </is>
      </c>
      <c r="L4874" t="n">
        <v>1122130100</v>
      </c>
      <c r="M4874" t="inlineStr">
        <is>
          <t>应收账款\待转销项税额\一般计税</t>
        </is>
      </c>
      <c r="N4874" t="inlineStr">
        <is>
          <t>汤村复建区1号地块项目申请开具进度款发票</t>
        </is>
      </c>
      <c r="O4874" t="n">
        <v>200225679</v>
      </c>
      <c r="P4874" t="inlineStr">
        <is>
          <t>广州升龙锦盛置业有限公司</t>
        </is>
      </c>
      <c r="S4874" t="inlineStr">
        <is>
          <t>中建四局0200202103602001</t>
        </is>
      </c>
      <c r="T4874" t="inlineStr">
        <is>
          <t>广州市黄埔区汤村项目复建区1号地块施工总承包及总承包管理配合服务合同-承包类合同</t>
        </is>
      </c>
      <c r="U4874" t="n">
        <v>0</v>
      </c>
      <c r="V4874" t="n">
        <v>-7279264.81</v>
      </c>
      <c r="W4874" t="inlineStr">
        <is>
          <t>平</t>
        </is>
      </c>
      <c r="X4874" t="n">
        <v>0</v>
      </c>
      <c r="Y4874" t="inlineStr">
        <is>
          <t>FPPZ20072023071800013</t>
        </is>
      </c>
      <c r="AB4874" t="n">
        <v>7279264.81</v>
      </c>
      <c r="AC4874" t="inlineStr">
        <is>
          <t>CNY</t>
        </is>
      </c>
      <c r="AD4874" t="n">
        <v>7279264.81</v>
      </c>
      <c r="AE4874" t="n">
        <v>440112</v>
      </c>
      <c r="AH4874" t="inlineStr">
        <is>
          <t>CNY</t>
        </is>
      </c>
    </row>
    <row r="4875">
      <c r="A4875" t="inlineStr">
        <is>
          <t>4000</t>
        </is>
      </c>
      <c r="B4875" t="inlineStr">
        <is>
          <t>2023</t>
        </is>
      </c>
      <c r="C4875" t="inlineStr">
        <is>
          <t>8800071589</t>
        </is>
      </c>
      <c r="D4875" t="inlineStr">
        <is>
          <t>1</t>
        </is>
      </c>
      <c r="E4875" t="n">
        <v>7</v>
      </c>
      <c r="F4875" s="2" t="n">
        <v>45138</v>
      </c>
      <c r="G4875" t="inlineStr">
        <is>
          <t>L400001831</t>
        </is>
      </c>
      <c r="H4875" t="inlineStr">
        <is>
          <t>广州市黄埔区汤村项目复建区1号地块施工总承包及总承包管理配合服务</t>
        </is>
      </c>
      <c r="I4875" t="n">
        <v>85</v>
      </c>
      <c r="J4875" t="n">
        <v>2221010304</v>
      </c>
      <c r="K4875" t="inlineStr">
        <is>
          <t>应交税费\增值税\未交增值税\当月缴纳以前期间未交</t>
        </is>
      </c>
      <c r="L4875" t="n">
        <v>7001040102</v>
      </c>
      <c r="M4875" t="inlineStr">
        <is>
          <t>内部往来\税金\增值税款\一般计税</t>
        </is>
      </c>
      <c r="N4875" t="inlineStr">
        <is>
          <t>清算局名义汤村复建区1号地块项目23年7月税期增值税</t>
        </is>
      </c>
      <c r="O4875" t="n">
        <v>2008166</v>
      </c>
      <c r="P4875" t="inlineStr">
        <is>
          <t>中建四局一公司广州分公司以局名义项目</t>
        </is>
      </c>
      <c r="U4875" t="n">
        <v>7279264.81</v>
      </c>
      <c r="V4875" t="n">
        <v>0</v>
      </c>
      <c r="W4875" t="inlineStr">
        <is>
          <t>借</t>
        </is>
      </c>
      <c r="X4875" t="n">
        <v>7279264.81</v>
      </c>
      <c r="Y4875" t="inlineStr">
        <is>
          <t>SJQS20072023080200047</t>
        </is>
      </c>
      <c r="AB4875" t="n">
        <v>7279264.81</v>
      </c>
      <c r="AC4875" t="inlineStr">
        <is>
          <t>CNY</t>
        </is>
      </c>
      <c r="AD4875" t="n">
        <v>7279264.81</v>
      </c>
      <c r="AE4875" t="n">
        <v>440112</v>
      </c>
      <c r="AH4875" t="inlineStr">
        <is>
          <t>CNY</t>
        </is>
      </c>
    </row>
    <row r="4876">
      <c r="A4876" t="inlineStr">
        <is>
          <t>4000</t>
        </is>
      </c>
      <c r="B4876" t="inlineStr">
        <is>
          <t>2023</t>
        </is>
      </c>
      <c r="C4876" t="inlineStr">
        <is>
          <t>8800071589</t>
        </is>
      </c>
      <c r="D4876" t="inlineStr">
        <is>
          <t>2</t>
        </is>
      </c>
      <c r="E4876" t="n">
        <v>7</v>
      </c>
      <c r="F4876" s="2" t="n">
        <v>45138</v>
      </c>
      <c r="G4876" t="inlineStr">
        <is>
          <t>L400001831</t>
        </is>
      </c>
      <c r="H4876" t="inlineStr">
        <is>
          <t>广州市黄埔区汤村项目复建区1号地块施工总承包及总承包管理配合服务</t>
        </is>
      </c>
      <c r="I4876" t="n">
        <v>85</v>
      </c>
      <c r="J4876" t="n">
        <v>7001040102</v>
      </c>
      <c r="K4876" t="inlineStr">
        <is>
          <t>内部往来\税金\增值税款\一般计税</t>
        </is>
      </c>
      <c r="L4876" t="n">
        <v>2221010304</v>
      </c>
      <c r="M4876" t="inlineStr">
        <is>
          <t>应交税费\增值税\未交增值税\当月缴纳以前期间未交</t>
        </is>
      </c>
      <c r="N4876" t="inlineStr">
        <is>
          <t>清算局名义汤村复建区1号地块项目23年7月税期增值税</t>
        </is>
      </c>
      <c r="O4876" t="n">
        <v>2008166</v>
      </c>
      <c r="P4876" t="inlineStr">
        <is>
          <t>中建四局一公司广州分公司以局名义项目</t>
        </is>
      </c>
      <c r="U4876" t="n">
        <v>0</v>
      </c>
      <c r="V4876" t="n">
        <v>-7279264.81</v>
      </c>
      <c r="W4876" t="inlineStr">
        <is>
          <t>平</t>
        </is>
      </c>
      <c r="X4876" t="n">
        <v>0</v>
      </c>
      <c r="Y4876" t="inlineStr">
        <is>
          <t>SJQS20072023080200047</t>
        </is>
      </c>
      <c r="AB4876" t="n">
        <v>7279264.81</v>
      </c>
      <c r="AC4876" t="inlineStr">
        <is>
          <t>CNY</t>
        </is>
      </c>
      <c r="AD4876" t="n">
        <v>7279264.81</v>
      </c>
      <c r="AE4876" t="n">
        <v>440112</v>
      </c>
      <c r="AH4876" t="inlineStr">
        <is>
          <t>CNY</t>
        </is>
      </c>
    </row>
    <row r="4877">
      <c r="A4877" t="inlineStr">
        <is>
          <t>4000</t>
        </is>
      </c>
      <c r="B4877" t="inlineStr">
        <is>
          <t>2023</t>
        </is>
      </c>
      <c r="C4877" t="inlineStr">
        <is>
          <t>8800080170</t>
        </is>
      </c>
      <c r="D4877" t="inlineStr">
        <is>
          <t>1</t>
        </is>
      </c>
      <c r="E4877" t="n">
        <v>8</v>
      </c>
      <c r="F4877" s="2" t="n">
        <v>45166</v>
      </c>
      <c r="G4877" t="inlineStr">
        <is>
          <t>L400001831</t>
        </is>
      </c>
      <c r="H4877" t="inlineStr">
        <is>
          <t>广州市黄埔区汤村项目复建区1号地块施工总承包及总承包管理配合服务</t>
        </is>
      </c>
      <c r="I4877" t="n">
        <v>92</v>
      </c>
      <c r="J4877" t="n">
        <v>2221010701</v>
      </c>
      <c r="K4877" t="inlineStr">
        <is>
          <t>应交税费\增值税\待认证进项税额\增值税专用发票</t>
        </is>
      </c>
      <c r="L4877" t="n">
        <v>1221060000</v>
      </c>
      <c r="M4877" t="inlineStr">
        <is>
          <t>其他应收款\待确认进项税额</t>
        </is>
      </c>
      <c r="N4877" t="inlineStr">
        <is>
          <t>收到佛山市南海鼎赞机械设备有限公司交来发票（金额：200000  税率13%）</t>
        </is>
      </c>
      <c r="Q4877" t="n">
        <v>200489973</v>
      </c>
      <c r="R4877" t="inlineStr">
        <is>
          <t>佛山市南海鼎赞机械设备有限公司</t>
        </is>
      </c>
      <c r="U4877" t="n">
        <v>34513.27</v>
      </c>
      <c r="V4877" t="n">
        <v>0</v>
      </c>
      <c r="W4877" t="inlineStr">
        <is>
          <t>借</t>
        </is>
      </c>
      <c r="X4877" t="n">
        <v>34513.27</v>
      </c>
      <c r="Y4877" t="inlineStr">
        <is>
          <t>SP200020230828006088</t>
        </is>
      </c>
      <c r="AB4877" t="n">
        <v>34513.27</v>
      </c>
      <c r="AC4877" t="inlineStr">
        <is>
          <t>CNY</t>
        </is>
      </c>
      <c r="AD4877" t="n">
        <v>34513.27</v>
      </c>
      <c r="AE4877" t="n">
        <v>440112</v>
      </c>
      <c r="AH4877" t="inlineStr">
        <is>
          <t>CNY</t>
        </is>
      </c>
    </row>
    <row r="4878">
      <c r="A4878" t="inlineStr">
        <is>
          <t>4000</t>
        </is>
      </c>
      <c r="B4878" t="inlineStr">
        <is>
          <t>2023</t>
        </is>
      </c>
      <c r="C4878" t="inlineStr">
        <is>
          <t>8800080170</t>
        </is>
      </c>
      <c r="D4878" t="inlineStr">
        <is>
          <t>2</t>
        </is>
      </c>
      <c r="E4878" t="n">
        <v>8</v>
      </c>
      <c r="F4878" s="2" t="n">
        <v>45166</v>
      </c>
      <c r="G4878" t="inlineStr">
        <is>
          <t>L400001831</t>
        </is>
      </c>
      <c r="H4878" t="inlineStr">
        <is>
          <t>广州市黄埔区汤村项目复建区1号地块施工总承包及总承包管理配合服务</t>
        </is>
      </c>
      <c r="I4878" t="n">
        <v>92</v>
      </c>
      <c r="J4878" t="n">
        <v>1221060000</v>
      </c>
      <c r="K4878" t="inlineStr">
        <is>
          <t>其他应收款\待确认进项税额</t>
        </is>
      </c>
      <c r="L4878" t="n">
        <v>2221010701</v>
      </c>
      <c r="M4878" t="inlineStr">
        <is>
          <t>应交税费\增值税\待认证进项税额\增值税专用发票</t>
        </is>
      </c>
      <c r="N4878" t="inlineStr">
        <is>
          <t>收到佛山市南海鼎赞机械设备有限公司交来发票（金额：200000  税率13%）</t>
        </is>
      </c>
      <c r="Q4878" t="n">
        <v>200489973</v>
      </c>
      <c r="R4878" t="inlineStr">
        <is>
          <t>佛山市南海鼎赞机械设备有限公司</t>
        </is>
      </c>
      <c r="U4878" t="n">
        <v>0</v>
      </c>
      <c r="V4878" t="n">
        <v>-34513.27</v>
      </c>
      <c r="W4878" t="inlineStr">
        <is>
          <t>平</t>
        </is>
      </c>
      <c r="X4878" t="n">
        <v>0</v>
      </c>
      <c r="Y4878" t="inlineStr">
        <is>
          <t>SP200020230828006088</t>
        </is>
      </c>
      <c r="AB4878" t="n">
        <v>34513.27</v>
      </c>
      <c r="AC4878" t="inlineStr">
        <is>
          <t>CNY</t>
        </is>
      </c>
      <c r="AD4878" t="n">
        <v>34513.27</v>
      </c>
      <c r="AE4878" t="n">
        <v>440112</v>
      </c>
      <c r="AH4878" t="inlineStr">
        <is>
          <t>CNY</t>
        </is>
      </c>
    </row>
    <row r="4879">
      <c r="A4879" t="inlineStr">
        <is>
          <t>4000</t>
        </is>
      </c>
      <c r="B4879" t="inlineStr">
        <is>
          <t>2023</t>
        </is>
      </c>
      <c r="C4879" t="inlineStr">
        <is>
          <t>8800081368</t>
        </is>
      </c>
      <c r="D4879" t="inlineStr">
        <is>
          <t>1</t>
        </is>
      </c>
      <c r="E4879" t="n">
        <v>8</v>
      </c>
      <c r="F4879" s="2" t="n">
        <v>45169</v>
      </c>
      <c r="G4879" t="inlineStr">
        <is>
          <t>L400001831</t>
        </is>
      </c>
      <c r="H4879" t="inlineStr">
        <is>
          <t>广州市黄埔区汤村项目复建区1号地块施工总承包及总承包管理配合服务</t>
        </is>
      </c>
      <c r="I4879" t="n">
        <v>102</v>
      </c>
      <c r="J4879" t="n">
        <v>2221010102</v>
      </c>
      <c r="K4879" t="inlineStr">
        <is>
          <t>应交税费\增值税\应交增值税\进项税额\内销</t>
        </is>
      </c>
      <c r="L4879" t="n">
        <v>2221010701</v>
      </c>
      <c r="M4879" t="inlineStr">
        <is>
          <t>应交税费\增值税\待认证进项税额\增值税专用发票</t>
        </is>
      </c>
      <c r="N4879" t="inlineStr">
        <is>
          <t>税期202308的汇总发票</t>
        </is>
      </c>
      <c r="U4879" t="n">
        <v>59.4</v>
      </c>
      <c r="V4879" t="n">
        <v>0</v>
      </c>
      <c r="W4879" t="inlineStr">
        <is>
          <t>借</t>
        </is>
      </c>
      <c r="X4879" t="n">
        <v>59.4</v>
      </c>
      <c r="Y4879" t="inlineStr">
        <is>
          <t>HZ20230831105905977909</t>
        </is>
      </c>
      <c r="AB4879" t="n">
        <v>59.4</v>
      </c>
      <c r="AC4879" t="inlineStr">
        <is>
          <t>CNY</t>
        </is>
      </c>
      <c r="AD4879" t="n">
        <v>59.4</v>
      </c>
      <c r="AE4879" t="n">
        <v>440112</v>
      </c>
      <c r="AH4879" t="inlineStr">
        <is>
          <t>CNY</t>
        </is>
      </c>
    </row>
    <row r="4880">
      <c r="A4880" t="inlineStr">
        <is>
          <t>4000</t>
        </is>
      </c>
      <c r="B4880" t="inlineStr">
        <is>
          <t>2023</t>
        </is>
      </c>
      <c r="C4880" t="inlineStr">
        <is>
          <t>8800081368</t>
        </is>
      </c>
      <c r="D4880" t="inlineStr">
        <is>
          <t>2</t>
        </is>
      </c>
      <c r="E4880" t="n">
        <v>8</v>
      </c>
      <c r="F4880" s="2" t="n">
        <v>45169</v>
      </c>
      <c r="G4880" t="inlineStr">
        <is>
          <t>L400001831</t>
        </is>
      </c>
      <c r="H4880" t="inlineStr">
        <is>
          <t>广州市黄埔区汤村项目复建区1号地块施工总承包及总承包管理配合服务</t>
        </is>
      </c>
      <c r="I4880" t="n">
        <v>102</v>
      </c>
      <c r="J4880" t="n">
        <v>2221010102</v>
      </c>
      <c r="K4880" t="inlineStr">
        <is>
          <t>应交税费\增值税\应交增值税\进项税额\内销</t>
        </is>
      </c>
      <c r="L4880" t="n">
        <v>2221010701</v>
      </c>
      <c r="M4880" t="inlineStr">
        <is>
          <t>应交税费\增值税\待认证进项税额\增值税专用发票</t>
        </is>
      </c>
      <c r="N4880" t="inlineStr">
        <is>
          <t>税期202308的汇总发票</t>
        </is>
      </c>
      <c r="U4880" t="n">
        <v>376.77</v>
      </c>
      <c r="V4880" t="n">
        <v>0</v>
      </c>
      <c r="W4880" t="inlineStr">
        <is>
          <t>借</t>
        </is>
      </c>
      <c r="X4880" t="n">
        <v>436.17</v>
      </c>
      <c r="Y4880" t="inlineStr">
        <is>
          <t>HZ20230831105905977909</t>
        </is>
      </c>
      <c r="AB4880" t="n">
        <v>376.77</v>
      </c>
      <c r="AC4880" t="inlineStr">
        <is>
          <t>CNY</t>
        </is>
      </c>
      <c r="AD4880" t="n">
        <v>376.77</v>
      </c>
      <c r="AE4880" t="n">
        <v>440112</v>
      </c>
      <c r="AH4880" t="inlineStr">
        <is>
          <t>CNY</t>
        </is>
      </c>
    </row>
    <row r="4881">
      <c r="A4881" t="inlineStr">
        <is>
          <t>4000</t>
        </is>
      </c>
      <c r="B4881" t="inlineStr">
        <is>
          <t>2023</t>
        </is>
      </c>
      <c r="C4881" t="inlineStr">
        <is>
          <t>8800081368</t>
        </is>
      </c>
      <c r="D4881" t="inlineStr">
        <is>
          <t>3</t>
        </is>
      </c>
      <c r="E4881" t="n">
        <v>8</v>
      </c>
      <c r="F4881" s="2" t="n">
        <v>45169</v>
      </c>
      <c r="G4881" t="inlineStr">
        <is>
          <t>L400001831</t>
        </is>
      </c>
      <c r="H4881" t="inlineStr">
        <is>
          <t>广州市黄埔区汤村项目复建区1号地块施工总承包及总承包管理配合服务</t>
        </is>
      </c>
      <c r="I4881" t="n">
        <v>102</v>
      </c>
      <c r="J4881" t="n">
        <v>2221010102</v>
      </c>
      <c r="K4881" t="inlineStr">
        <is>
          <t>应交税费\增值税\应交增值税\进项税额\内销</t>
        </is>
      </c>
      <c r="L4881" t="n">
        <v>2221010701</v>
      </c>
      <c r="M4881" t="inlineStr">
        <is>
          <t>应交税费\增值税\待认证进项税额\增值税专用发票</t>
        </is>
      </c>
      <c r="N4881" t="inlineStr">
        <is>
          <t>税期202308的汇总发票</t>
        </is>
      </c>
      <c r="U4881" t="n">
        <v>233.52</v>
      </c>
      <c r="V4881" t="n">
        <v>0</v>
      </c>
      <c r="W4881" t="inlineStr">
        <is>
          <t>借</t>
        </is>
      </c>
      <c r="X4881" t="n">
        <v>669.6900000000001</v>
      </c>
      <c r="Y4881" t="inlineStr">
        <is>
          <t>HZ20230831105905977909</t>
        </is>
      </c>
      <c r="AB4881" t="n">
        <v>233.52</v>
      </c>
      <c r="AC4881" t="inlineStr">
        <is>
          <t>CNY</t>
        </is>
      </c>
      <c r="AD4881" t="n">
        <v>233.52</v>
      </c>
      <c r="AE4881" t="n">
        <v>440112</v>
      </c>
      <c r="AH4881" t="inlineStr">
        <is>
          <t>CNY</t>
        </is>
      </c>
    </row>
    <row r="4882">
      <c r="A4882" t="inlineStr">
        <is>
          <t>4000</t>
        </is>
      </c>
      <c r="B4882" t="inlineStr">
        <is>
          <t>2023</t>
        </is>
      </c>
      <c r="C4882" t="inlineStr">
        <is>
          <t>8800081368</t>
        </is>
      </c>
      <c r="D4882" t="inlineStr">
        <is>
          <t>4</t>
        </is>
      </c>
      <c r="E4882" t="n">
        <v>8</v>
      </c>
      <c r="F4882" s="2" t="n">
        <v>45169</v>
      </c>
      <c r="G4882" t="inlineStr">
        <is>
          <t>L400001831</t>
        </is>
      </c>
      <c r="H4882" t="inlineStr">
        <is>
          <t>广州市黄埔区汤村项目复建区1号地块施工总承包及总承包管理配合服务</t>
        </is>
      </c>
      <c r="I4882" t="n">
        <v>102</v>
      </c>
      <c r="J4882" t="n">
        <v>2221010701</v>
      </c>
      <c r="K4882" t="inlineStr">
        <is>
          <t>应交税费\增值税\待认证进项税额\增值税专用发票</t>
        </is>
      </c>
      <c r="L4882" t="n">
        <v>2221010102</v>
      </c>
      <c r="M4882" t="inlineStr">
        <is>
          <t>应交税费\增值税\应交增值税\进项税额\内销</t>
        </is>
      </c>
      <c r="N4882" t="inlineStr">
        <is>
          <t>税期202308的汇总发票</t>
        </is>
      </c>
      <c r="U4882" t="n">
        <v>0</v>
      </c>
      <c r="V4882" t="n">
        <v>-59.4</v>
      </c>
      <c r="W4882" t="inlineStr">
        <is>
          <t>借</t>
        </is>
      </c>
      <c r="X4882" t="n">
        <v>610.29</v>
      </c>
      <c r="Y4882" t="inlineStr">
        <is>
          <t>HZ20230831105905977909</t>
        </is>
      </c>
      <c r="AB4882" t="n">
        <v>59.4</v>
      </c>
      <c r="AC4882" t="inlineStr">
        <is>
          <t>CNY</t>
        </is>
      </c>
      <c r="AD4882" t="n">
        <v>59.4</v>
      </c>
      <c r="AE4882" t="n">
        <v>440112</v>
      </c>
      <c r="AH4882" t="inlineStr">
        <is>
          <t>CNY</t>
        </is>
      </c>
    </row>
    <row r="4883">
      <c r="A4883" t="inlineStr">
        <is>
          <t>4000</t>
        </is>
      </c>
      <c r="B4883" t="inlineStr">
        <is>
          <t>2023</t>
        </is>
      </c>
      <c r="C4883" t="inlineStr">
        <is>
          <t>8800081368</t>
        </is>
      </c>
      <c r="D4883" t="inlineStr">
        <is>
          <t>5</t>
        </is>
      </c>
      <c r="E4883" t="n">
        <v>8</v>
      </c>
      <c r="F4883" s="2" t="n">
        <v>45169</v>
      </c>
      <c r="G4883" t="inlineStr">
        <is>
          <t>L400001831</t>
        </is>
      </c>
      <c r="H4883" t="inlineStr">
        <is>
          <t>广州市黄埔区汤村项目复建区1号地块施工总承包及总承包管理配合服务</t>
        </is>
      </c>
      <c r="I4883" t="n">
        <v>102</v>
      </c>
      <c r="J4883" t="n">
        <v>2221010701</v>
      </c>
      <c r="K4883" t="inlineStr">
        <is>
          <t>应交税费\增值税\待认证进项税额\增值税专用发票</t>
        </is>
      </c>
      <c r="L4883" t="n">
        <v>2221010102</v>
      </c>
      <c r="M4883" t="inlineStr">
        <is>
          <t>应交税费\增值税\应交增值税\进项税额\内销</t>
        </is>
      </c>
      <c r="N4883" t="inlineStr">
        <is>
          <t>税期202308的汇总发票</t>
        </is>
      </c>
      <c r="U4883" t="n">
        <v>0</v>
      </c>
      <c r="V4883" t="n">
        <v>-376.77</v>
      </c>
      <c r="W4883" t="inlineStr">
        <is>
          <t>借</t>
        </is>
      </c>
      <c r="X4883" t="n">
        <v>233.52</v>
      </c>
      <c r="Y4883" t="inlineStr">
        <is>
          <t>HZ20230831105905977909</t>
        </is>
      </c>
      <c r="AB4883" t="n">
        <v>376.77</v>
      </c>
      <c r="AC4883" t="inlineStr">
        <is>
          <t>CNY</t>
        </is>
      </c>
      <c r="AD4883" t="n">
        <v>376.77</v>
      </c>
      <c r="AE4883" t="n">
        <v>440112</v>
      </c>
      <c r="AH4883" t="inlineStr">
        <is>
          <t>CNY</t>
        </is>
      </c>
    </row>
    <row r="4884">
      <c r="A4884" t="inlineStr">
        <is>
          <t>4000</t>
        </is>
      </c>
      <c r="B4884" t="inlineStr">
        <is>
          <t>2023</t>
        </is>
      </c>
      <c r="C4884" t="inlineStr">
        <is>
          <t>8800081368</t>
        </is>
      </c>
      <c r="D4884" t="inlineStr">
        <is>
          <t>6</t>
        </is>
      </c>
      <c r="E4884" t="n">
        <v>8</v>
      </c>
      <c r="F4884" s="2" t="n">
        <v>45169</v>
      </c>
      <c r="G4884" t="inlineStr">
        <is>
          <t>L400001831</t>
        </is>
      </c>
      <c r="H4884" t="inlineStr">
        <is>
          <t>广州市黄埔区汤村项目复建区1号地块施工总承包及总承包管理配合服务</t>
        </is>
      </c>
      <c r="I4884" t="n">
        <v>102</v>
      </c>
      <c r="J4884" t="n">
        <v>2221010701</v>
      </c>
      <c r="K4884" t="inlineStr">
        <is>
          <t>应交税费\增值税\待认证进项税额\增值税专用发票</t>
        </is>
      </c>
      <c r="L4884" t="n">
        <v>2221010102</v>
      </c>
      <c r="M4884" t="inlineStr">
        <is>
          <t>应交税费\增值税\应交增值税\进项税额\内销</t>
        </is>
      </c>
      <c r="N4884" t="inlineStr">
        <is>
          <t>税期202308的汇总发票</t>
        </is>
      </c>
      <c r="U4884" t="n">
        <v>0</v>
      </c>
      <c r="V4884" t="n">
        <v>-233.52</v>
      </c>
      <c r="W4884" t="inlineStr">
        <is>
          <t>平</t>
        </is>
      </c>
      <c r="X4884" t="n">
        <v>0</v>
      </c>
      <c r="Y4884" t="inlineStr">
        <is>
          <t>HZ20230831105905977909</t>
        </is>
      </c>
      <c r="AB4884" t="n">
        <v>233.52</v>
      </c>
      <c r="AC4884" t="inlineStr">
        <is>
          <t>CNY</t>
        </is>
      </c>
      <c r="AD4884" t="n">
        <v>233.52</v>
      </c>
      <c r="AE4884" t="n">
        <v>440112</v>
      </c>
      <c r="AH4884" t="inlineStr">
        <is>
          <t>CNY</t>
        </is>
      </c>
    </row>
    <row r="4885">
      <c r="A4885" t="inlineStr">
        <is>
          <t>4000</t>
        </is>
      </c>
      <c r="B4885" t="inlineStr">
        <is>
          <t>2023</t>
        </is>
      </c>
      <c r="C4885" t="inlineStr">
        <is>
          <t>8800082037</t>
        </is>
      </c>
      <c r="D4885" t="inlineStr">
        <is>
          <t>1</t>
        </is>
      </c>
      <c r="E4885" t="n">
        <v>8</v>
      </c>
      <c r="F4885" s="2" t="n">
        <v>45169</v>
      </c>
      <c r="G4885" t="inlineStr">
        <is>
          <t>L400001831</t>
        </is>
      </c>
      <c r="H4885" t="inlineStr">
        <is>
          <t>广州市黄埔区汤村项目复建区1号地块施工总承包及总承包管理配合服务</t>
        </is>
      </c>
      <c r="I4885" t="n">
        <v>119</v>
      </c>
      <c r="J4885" t="n">
        <v>2221010102</v>
      </c>
      <c r="K4885" t="inlineStr">
        <is>
          <t>应交税费\增值税\应交增值税\进项税额\内销</t>
        </is>
      </c>
      <c r="L4885" t="n">
        <v>2221010701</v>
      </c>
      <c r="M4885" t="inlineStr">
        <is>
          <t>应交税费\增值税\待认证进项税额\增值税专用发票</t>
        </is>
      </c>
      <c r="N4885" t="inlineStr">
        <is>
          <t>税期202308的汇总发票</t>
        </is>
      </c>
      <c r="U4885" t="n">
        <v>441.92</v>
      </c>
      <c r="V4885" t="n">
        <v>0</v>
      </c>
      <c r="W4885" t="inlineStr">
        <is>
          <t>借</t>
        </is>
      </c>
      <c r="X4885" t="n">
        <v>441.92</v>
      </c>
      <c r="Y4885" t="inlineStr">
        <is>
          <t>HZ20230901111536297838</t>
        </is>
      </c>
      <c r="AB4885" t="n">
        <v>441.92</v>
      </c>
      <c r="AC4885" t="inlineStr">
        <is>
          <t>CNY</t>
        </is>
      </c>
      <c r="AD4885" t="n">
        <v>441.92</v>
      </c>
      <c r="AE4885" t="n">
        <v>440112</v>
      </c>
      <c r="AH4885" t="inlineStr">
        <is>
          <t>CNY</t>
        </is>
      </c>
    </row>
    <row r="4886">
      <c r="A4886" t="inlineStr">
        <is>
          <t>4000</t>
        </is>
      </c>
      <c r="B4886" t="inlineStr">
        <is>
          <t>2023</t>
        </is>
      </c>
      <c r="C4886" t="inlineStr">
        <is>
          <t>8800082037</t>
        </is>
      </c>
      <c r="D4886" t="inlineStr">
        <is>
          <t>2</t>
        </is>
      </c>
      <c r="E4886" t="n">
        <v>8</v>
      </c>
      <c r="F4886" s="2" t="n">
        <v>45169</v>
      </c>
      <c r="G4886" t="inlineStr">
        <is>
          <t>L400001831</t>
        </is>
      </c>
      <c r="H4886" t="inlineStr">
        <is>
          <t>广州市黄埔区汤村项目复建区1号地块施工总承包及总承包管理配合服务</t>
        </is>
      </c>
      <c r="I4886" t="n">
        <v>119</v>
      </c>
      <c r="J4886" t="n">
        <v>2221010701</v>
      </c>
      <c r="K4886" t="inlineStr">
        <is>
          <t>应交税费\增值税\待认证进项税额\增值税专用发票</t>
        </is>
      </c>
      <c r="L4886" t="n">
        <v>2221010102</v>
      </c>
      <c r="M4886" t="inlineStr">
        <is>
          <t>应交税费\增值税\应交增值税\进项税额\内销</t>
        </is>
      </c>
      <c r="N4886" t="inlineStr">
        <is>
          <t>税期202308的汇总发票</t>
        </is>
      </c>
      <c r="U4886" t="n">
        <v>0</v>
      </c>
      <c r="V4886" t="n">
        <v>-441.92</v>
      </c>
      <c r="W4886" t="inlineStr">
        <is>
          <t>平</t>
        </is>
      </c>
      <c r="X4886" t="n">
        <v>0</v>
      </c>
      <c r="Y4886" t="inlineStr">
        <is>
          <t>HZ20230901111536297838</t>
        </is>
      </c>
      <c r="AB4886" t="n">
        <v>441.92</v>
      </c>
      <c r="AC4886" t="inlineStr">
        <is>
          <t>CNY</t>
        </is>
      </c>
      <c r="AD4886" t="n">
        <v>441.92</v>
      </c>
      <c r="AE4886" t="n">
        <v>440112</v>
      </c>
      <c r="AH4886" t="inlineStr">
        <is>
          <t>CNY</t>
        </is>
      </c>
    </row>
    <row r="4887">
      <c r="A4887" t="inlineStr">
        <is>
          <t>4000</t>
        </is>
      </c>
      <c r="B4887" t="inlineStr">
        <is>
          <t>2023</t>
        </is>
      </c>
      <c r="C4887" t="inlineStr">
        <is>
          <t>8800082801</t>
        </is>
      </c>
      <c r="D4887" t="inlineStr">
        <is>
          <t>1</t>
        </is>
      </c>
      <c r="E4887" t="n">
        <v>8</v>
      </c>
      <c r="F4887" s="2" t="n">
        <v>45169</v>
      </c>
      <c r="G4887" t="inlineStr">
        <is>
          <t>L400001831</t>
        </is>
      </c>
      <c r="H4887" t="inlineStr">
        <is>
          <t>广州市黄埔区汤村项目复建区1号地块施工总承包及总承包管理配合服务</t>
        </is>
      </c>
      <c r="I4887" t="n">
        <v>152</v>
      </c>
      <c r="J4887" t="n">
        <v>2221010304</v>
      </c>
      <c r="K4887" t="inlineStr">
        <is>
          <t>应交税费\增值税\未交增值税\当月缴纳以前期间未交</t>
        </is>
      </c>
      <c r="L4887" t="n">
        <v>7001040102</v>
      </c>
      <c r="M4887" t="inlineStr">
        <is>
          <t>内部往来\税金\增值税款\一般计税</t>
        </is>
      </c>
      <c r="N4887" t="inlineStr">
        <is>
          <t>清算局名义汤村复1项目23年8月税期增值税</t>
        </is>
      </c>
      <c r="O4887" t="n">
        <v>2008166</v>
      </c>
      <c r="P4887" t="inlineStr">
        <is>
          <t>中建四局一公司广州分公司以局名义项目</t>
        </is>
      </c>
      <c r="U4887" t="n">
        <v>-1111.61</v>
      </c>
      <c r="V4887" t="n">
        <v>0</v>
      </c>
      <c r="W4887" t="inlineStr">
        <is>
          <t>贷</t>
        </is>
      </c>
      <c r="X4887" t="n">
        <v>-1111.61</v>
      </c>
      <c r="Y4887" t="inlineStr">
        <is>
          <t>SJQS20072023090400046</t>
        </is>
      </c>
      <c r="AA4887" t="inlineStr">
        <is>
          <t>X</t>
        </is>
      </c>
      <c r="AB4887" t="n">
        <v>1111.61</v>
      </c>
      <c r="AC4887" t="inlineStr">
        <is>
          <t>CNY</t>
        </is>
      </c>
      <c r="AD4887" t="n">
        <v>1111.61</v>
      </c>
      <c r="AE4887" t="n">
        <v>440112</v>
      </c>
      <c r="AH4887" t="inlineStr">
        <is>
          <t>CNY</t>
        </is>
      </c>
    </row>
    <row r="4888">
      <c r="A4888" t="inlineStr">
        <is>
          <t>4000</t>
        </is>
      </c>
      <c r="B4888" t="inlineStr">
        <is>
          <t>2023</t>
        </is>
      </c>
      <c r="C4888" t="inlineStr">
        <is>
          <t>8800082801</t>
        </is>
      </c>
      <c r="D4888" t="inlineStr">
        <is>
          <t>2</t>
        </is>
      </c>
      <c r="E4888" t="n">
        <v>8</v>
      </c>
      <c r="F4888" s="2" t="n">
        <v>45169</v>
      </c>
      <c r="G4888" t="inlineStr">
        <is>
          <t>L400001831</t>
        </is>
      </c>
      <c r="H4888" t="inlineStr">
        <is>
          <t>广州市黄埔区汤村项目复建区1号地块施工总承包及总承包管理配合服务</t>
        </is>
      </c>
      <c r="I4888" t="n">
        <v>152</v>
      </c>
      <c r="J4888" t="n">
        <v>7001040102</v>
      </c>
      <c r="K4888" t="inlineStr">
        <is>
          <t>内部往来\税金\增值税款\一般计税</t>
        </is>
      </c>
      <c r="L4888" t="n">
        <v>2221010304</v>
      </c>
      <c r="M4888" t="inlineStr">
        <is>
          <t>应交税费\增值税\未交增值税\当月缴纳以前期间未交</t>
        </is>
      </c>
      <c r="N4888" t="inlineStr">
        <is>
          <t>清算局名义汤村复1项目23年8月税期增值税</t>
        </is>
      </c>
      <c r="O4888" t="n">
        <v>2008166</v>
      </c>
      <c r="P4888" t="inlineStr">
        <is>
          <t>中建四局一公司广州分公司以局名义项目</t>
        </is>
      </c>
      <c r="U4888" t="n">
        <v>0</v>
      </c>
      <c r="V4888" t="n">
        <v>1111.61</v>
      </c>
      <c r="W4888" t="inlineStr">
        <is>
          <t>平</t>
        </is>
      </c>
      <c r="X4888" t="n">
        <v>0</v>
      </c>
      <c r="Y4888" t="inlineStr">
        <is>
          <t>SJQS20072023090400046</t>
        </is>
      </c>
      <c r="AA4888" t="inlineStr">
        <is>
          <t>X</t>
        </is>
      </c>
      <c r="AB4888" t="n">
        <v>1111.61</v>
      </c>
      <c r="AC4888" t="inlineStr">
        <is>
          <t>CNY</t>
        </is>
      </c>
      <c r="AD4888" t="n">
        <v>1111.61</v>
      </c>
      <c r="AE4888" t="n">
        <v>440112</v>
      </c>
      <c r="AH4888" t="inlineStr">
        <is>
          <t>CNY</t>
        </is>
      </c>
    </row>
    <row r="4889">
      <c r="A4889" t="inlineStr">
        <is>
          <t>4000</t>
        </is>
      </c>
      <c r="B4889" t="inlineStr">
        <is>
          <t>2023</t>
        </is>
      </c>
      <c r="C4889" t="inlineStr">
        <is>
          <t>8800089963</t>
        </is>
      </c>
      <c r="D4889" t="inlineStr">
        <is>
          <t>1</t>
        </is>
      </c>
      <c r="E4889" t="n">
        <v>9</v>
      </c>
      <c r="F4889" s="2" t="n">
        <v>45194</v>
      </c>
      <c r="G4889" t="inlineStr">
        <is>
          <t>L400001831</t>
        </is>
      </c>
      <c r="H4889" t="inlineStr">
        <is>
          <t>广州市黄埔区汤村项目复建区1号地块施工总承包及总承包管理配合服务</t>
        </is>
      </c>
      <c r="I4889" t="n">
        <v>53</v>
      </c>
      <c r="J4889" t="n">
        <v>2221010701</v>
      </c>
      <c r="K4889" t="inlineStr">
        <is>
          <t>应交税费\增值税\待认证进项税额\增值税专用发票</t>
        </is>
      </c>
      <c r="L4889" t="n">
        <v>1221060000</v>
      </c>
      <c r="M4889" t="inlineStr">
        <is>
          <t>其他应收款\待确认进项税额</t>
        </is>
      </c>
      <c r="N4889" t="inlineStr">
        <is>
          <t>收汤村 项目复建地块一广州市万有达建筑工程有限公司发票（金额1000000.00元，税率9%）</t>
        </is>
      </c>
      <c r="Q4889" t="n">
        <v>100224730</v>
      </c>
      <c r="R4889" t="inlineStr">
        <is>
          <t>广州市万有达建筑工程有限公司</t>
        </is>
      </c>
      <c r="U4889" t="n">
        <v>82568.81</v>
      </c>
      <c r="V4889" t="n">
        <v>0</v>
      </c>
      <c r="W4889" t="inlineStr">
        <is>
          <t>借</t>
        </is>
      </c>
      <c r="X4889" t="n">
        <v>82568.81</v>
      </c>
      <c r="Y4889" t="inlineStr">
        <is>
          <t>SP200020230925001831</t>
        </is>
      </c>
      <c r="AB4889" t="n">
        <v>82568.81</v>
      </c>
      <c r="AC4889" t="inlineStr">
        <is>
          <t>CNY</t>
        </is>
      </c>
      <c r="AD4889" t="n">
        <v>82568.81</v>
      </c>
      <c r="AE4889" t="n">
        <v>440112</v>
      </c>
      <c r="AH4889" t="inlineStr">
        <is>
          <t>CNY</t>
        </is>
      </c>
    </row>
    <row r="4890">
      <c r="A4890" t="inlineStr">
        <is>
          <t>4000</t>
        </is>
      </c>
      <c r="B4890" t="inlineStr">
        <is>
          <t>2023</t>
        </is>
      </c>
      <c r="C4890" t="inlineStr">
        <is>
          <t>8800089963</t>
        </is>
      </c>
      <c r="D4890" t="inlineStr">
        <is>
          <t>2</t>
        </is>
      </c>
      <c r="E4890" t="n">
        <v>9</v>
      </c>
      <c r="F4890" s="2" t="n">
        <v>45194</v>
      </c>
      <c r="G4890" t="inlineStr">
        <is>
          <t>L400001831</t>
        </is>
      </c>
      <c r="H4890" t="inlineStr">
        <is>
          <t>广州市黄埔区汤村项目复建区1号地块施工总承包及总承包管理配合服务</t>
        </is>
      </c>
      <c r="I4890" t="n">
        <v>53</v>
      </c>
      <c r="J4890" t="n">
        <v>1221060000</v>
      </c>
      <c r="K4890" t="inlineStr">
        <is>
          <t>其他应收款\待确认进项税额</t>
        </is>
      </c>
      <c r="L4890" t="n">
        <v>2221010701</v>
      </c>
      <c r="M4890" t="inlineStr">
        <is>
          <t>应交税费\增值税\待认证进项税额\增值税专用发票</t>
        </is>
      </c>
      <c r="N4890" t="inlineStr">
        <is>
          <t>收汤村 项目复建地块一广州市万有达建筑工程有限公司发票（金额1000000.00元，税率9%）</t>
        </is>
      </c>
      <c r="Q4890" t="n">
        <v>100224730</v>
      </c>
      <c r="R4890" t="inlineStr">
        <is>
          <t>广州市万有达建筑工程有限公司</t>
        </is>
      </c>
      <c r="U4890" t="n">
        <v>0</v>
      </c>
      <c r="V4890" t="n">
        <v>-82568.81</v>
      </c>
      <c r="W4890" t="inlineStr">
        <is>
          <t>平</t>
        </is>
      </c>
      <c r="X4890" t="n">
        <v>0</v>
      </c>
      <c r="Y4890" t="inlineStr">
        <is>
          <t>SP200020230925001831</t>
        </is>
      </c>
      <c r="AB4890" t="n">
        <v>82568.81</v>
      </c>
      <c r="AC4890" t="inlineStr">
        <is>
          <t>CNY</t>
        </is>
      </c>
      <c r="AD4890" t="n">
        <v>82568.81</v>
      </c>
      <c r="AE4890" t="n">
        <v>440112</v>
      </c>
      <c r="AH4890" t="inlineStr">
        <is>
          <t>CNY</t>
        </is>
      </c>
    </row>
    <row r="4891">
      <c r="A4891" t="inlineStr">
        <is>
          <t>4000</t>
        </is>
      </c>
      <c r="B4891" t="inlineStr">
        <is>
          <t>2023</t>
        </is>
      </c>
      <c r="C4891" t="inlineStr">
        <is>
          <t>8800092610</t>
        </is>
      </c>
      <c r="D4891" t="inlineStr">
        <is>
          <t>1</t>
        </is>
      </c>
      <c r="E4891" t="n">
        <v>9</v>
      </c>
      <c r="F4891" s="2" t="n">
        <v>45199</v>
      </c>
      <c r="G4891" t="inlineStr">
        <is>
          <t>L400001831</t>
        </is>
      </c>
      <c r="H4891" t="inlineStr">
        <is>
          <t>广州市黄埔区汤村项目复建区1号地块施工总承包及总承包管理配合服务</t>
        </is>
      </c>
      <c r="I4891" t="n">
        <v>81</v>
      </c>
      <c r="J4891" t="n">
        <v>2221010102</v>
      </c>
      <c r="K4891" t="inlineStr">
        <is>
          <t>应交税费\增值税\应交增值税\进项税额\内销</t>
        </is>
      </c>
      <c r="L4891" t="n">
        <v>2221010701</v>
      </c>
      <c r="M4891" t="inlineStr">
        <is>
          <t>应交税费\增值税\待认证进项税额\增值税专用发票</t>
        </is>
      </c>
      <c r="N4891" t="inlineStr">
        <is>
          <t>税期202309的汇总发票</t>
        </is>
      </c>
      <c r="U4891" t="n">
        <v>34513.27</v>
      </c>
      <c r="V4891" t="n">
        <v>0</v>
      </c>
      <c r="W4891" t="inlineStr">
        <is>
          <t>借</t>
        </is>
      </c>
      <c r="X4891" t="n">
        <v>34513.27</v>
      </c>
      <c r="Y4891" t="inlineStr">
        <is>
          <t>HZ20231008100030728698</t>
        </is>
      </c>
      <c r="AB4891" t="n">
        <v>34513.27</v>
      </c>
      <c r="AC4891" t="inlineStr">
        <is>
          <t>CNY</t>
        </is>
      </c>
      <c r="AD4891" t="n">
        <v>34513.27</v>
      </c>
      <c r="AE4891" t="n">
        <v>440112</v>
      </c>
      <c r="AH4891" t="inlineStr">
        <is>
          <t>CNY</t>
        </is>
      </c>
    </row>
    <row r="4892">
      <c r="A4892" t="inlineStr">
        <is>
          <t>4000</t>
        </is>
      </c>
      <c r="B4892" t="inlineStr">
        <is>
          <t>2023</t>
        </is>
      </c>
      <c r="C4892" t="inlineStr">
        <is>
          <t>8800092610</t>
        </is>
      </c>
      <c r="D4892" t="inlineStr">
        <is>
          <t>2</t>
        </is>
      </c>
      <c r="E4892" t="n">
        <v>9</v>
      </c>
      <c r="F4892" s="2" t="n">
        <v>45199</v>
      </c>
      <c r="G4892" t="inlineStr">
        <is>
          <t>L400001831</t>
        </is>
      </c>
      <c r="H4892" t="inlineStr">
        <is>
          <t>广州市黄埔区汤村项目复建区1号地块施工总承包及总承包管理配合服务</t>
        </is>
      </c>
      <c r="I4892" t="n">
        <v>81</v>
      </c>
      <c r="J4892" t="n">
        <v>2221010102</v>
      </c>
      <c r="K4892" t="inlineStr">
        <is>
          <t>应交税费\增值税\应交增值税\进项税额\内销</t>
        </is>
      </c>
      <c r="L4892" t="n">
        <v>2221010701</v>
      </c>
      <c r="M4892" t="inlineStr">
        <is>
          <t>应交税费\增值税\待认证进项税额\增值税专用发票</t>
        </is>
      </c>
      <c r="N4892" t="inlineStr">
        <is>
          <t>税期202309的汇总发票</t>
        </is>
      </c>
      <c r="U4892" t="n">
        <v>82568.81</v>
      </c>
      <c r="V4892" t="n">
        <v>0</v>
      </c>
      <c r="W4892" t="inlineStr">
        <is>
          <t>借</t>
        </is>
      </c>
      <c r="X4892" t="n">
        <v>117082.08</v>
      </c>
      <c r="Y4892" t="inlineStr">
        <is>
          <t>HZ20231008100030728698</t>
        </is>
      </c>
      <c r="AB4892" t="n">
        <v>82568.81</v>
      </c>
      <c r="AC4892" t="inlineStr">
        <is>
          <t>CNY</t>
        </is>
      </c>
      <c r="AD4892" t="n">
        <v>82568.81</v>
      </c>
      <c r="AE4892" t="n">
        <v>440112</v>
      </c>
      <c r="AH4892" t="inlineStr">
        <is>
          <t>CNY</t>
        </is>
      </c>
    </row>
    <row r="4893">
      <c r="A4893" t="inlineStr">
        <is>
          <t>4000</t>
        </is>
      </c>
      <c r="B4893" t="inlineStr">
        <is>
          <t>2023</t>
        </is>
      </c>
      <c r="C4893" t="inlineStr">
        <is>
          <t>8800092610</t>
        </is>
      </c>
      <c r="D4893" t="inlineStr">
        <is>
          <t>3</t>
        </is>
      </c>
      <c r="E4893" t="n">
        <v>9</v>
      </c>
      <c r="F4893" s="2" t="n">
        <v>45199</v>
      </c>
      <c r="G4893" t="inlineStr">
        <is>
          <t>L400001831</t>
        </is>
      </c>
      <c r="H4893" t="inlineStr">
        <is>
          <t>广州市黄埔区汤村项目复建区1号地块施工总承包及总承包管理配合服务</t>
        </is>
      </c>
      <c r="I4893" t="n">
        <v>81</v>
      </c>
      <c r="J4893" t="n">
        <v>2221010701</v>
      </c>
      <c r="K4893" t="inlineStr">
        <is>
          <t>应交税费\增值税\待认证进项税额\增值税专用发票</t>
        </is>
      </c>
      <c r="L4893" t="n">
        <v>2221010102</v>
      </c>
      <c r="M4893" t="inlineStr">
        <is>
          <t>应交税费\增值税\应交增值税\进项税额\内销</t>
        </is>
      </c>
      <c r="N4893" t="inlineStr">
        <is>
          <t>税期202309的汇总发票</t>
        </is>
      </c>
      <c r="U4893" t="n">
        <v>0</v>
      </c>
      <c r="V4893" t="n">
        <v>-34513.27</v>
      </c>
      <c r="W4893" t="inlineStr">
        <is>
          <t>借</t>
        </is>
      </c>
      <c r="X4893" t="n">
        <v>82568.81</v>
      </c>
      <c r="Y4893" t="inlineStr">
        <is>
          <t>HZ20231008100030728698</t>
        </is>
      </c>
      <c r="AB4893" t="n">
        <v>34513.27</v>
      </c>
      <c r="AC4893" t="inlineStr">
        <is>
          <t>CNY</t>
        </is>
      </c>
      <c r="AD4893" t="n">
        <v>34513.27</v>
      </c>
      <c r="AE4893" t="n">
        <v>440112</v>
      </c>
      <c r="AH4893" t="inlineStr">
        <is>
          <t>CNY</t>
        </is>
      </c>
    </row>
    <row r="4894">
      <c r="A4894" t="inlineStr">
        <is>
          <t>4000</t>
        </is>
      </c>
      <c r="B4894" t="inlineStr">
        <is>
          <t>2023</t>
        </is>
      </c>
      <c r="C4894" t="inlineStr">
        <is>
          <t>8800092610</t>
        </is>
      </c>
      <c r="D4894" t="inlineStr">
        <is>
          <t>4</t>
        </is>
      </c>
      <c r="E4894" t="n">
        <v>9</v>
      </c>
      <c r="F4894" s="2" t="n">
        <v>45199</v>
      </c>
      <c r="G4894" t="inlineStr">
        <is>
          <t>L400001831</t>
        </is>
      </c>
      <c r="H4894" t="inlineStr">
        <is>
          <t>广州市黄埔区汤村项目复建区1号地块施工总承包及总承包管理配合服务</t>
        </is>
      </c>
      <c r="I4894" t="n">
        <v>81</v>
      </c>
      <c r="J4894" t="n">
        <v>2221010701</v>
      </c>
      <c r="K4894" t="inlineStr">
        <is>
          <t>应交税费\增值税\待认证进项税额\增值税专用发票</t>
        </is>
      </c>
      <c r="L4894" t="n">
        <v>2221010102</v>
      </c>
      <c r="M4894" t="inlineStr">
        <is>
          <t>应交税费\增值税\应交增值税\进项税额\内销</t>
        </is>
      </c>
      <c r="N4894" t="inlineStr">
        <is>
          <t>税期202309的汇总发票</t>
        </is>
      </c>
      <c r="U4894" t="n">
        <v>0</v>
      </c>
      <c r="V4894" t="n">
        <v>-82568.81</v>
      </c>
      <c r="W4894" t="inlineStr">
        <is>
          <t>平</t>
        </is>
      </c>
      <c r="X4894" t="n">
        <v>0</v>
      </c>
      <c r="Y4894" t="inlineStr">
        <is>
          <t>HZ20231008100030728698</t>
        </is>
      </c>
      <c r="AB4894" t="n">
        <v>82568.81</v>
      </c>
      <c r="AC4894" t="inlineStr">
        <is>
          <t>CNY</t>
        </is>
      </c>
      <c r="AD4894" t="n">
        <v>82568.81</v>
      </c>
      <c r="AE4894" t="n">
        <v>440112</v>
      </c>
      <c r="AH4894" t="inlineStr">
        <is>
          <t>CNY</t>
        </is>
      </c>
    </row>
    <row r="4895">
      <c r="A4895" t="inlineStr">
        <is>
          <t>4000</t>
        </is>
      </c>
      <c r="B4895" t="inlineStr">
        <is>
          <t>2023</t>
        </is>
      </c>
      <c r="C4895" t="inlineStr">
        <is>
          <t>8800095987</t>
        </is>
      </c>
      <c r="D4895" t="inlineStr">
        <is>
          <t>1</t>
        </is>
      </c>
      <c r="E4895" t="n">
        <v>9</v>
      </c>
      <c r="F4895" s="2" t="n">
        <v>45199</v>
      </c>
      <c r="G4895" t="inlineStr">
        <is>
          <t>L400001831</t>
        </is>
      </c>
      <c r="H4895" t="inlineStr">
        <is>
          <t>广州市黄埔区汤村项目复建区1号地块施工总承包及总承包管理配合服务</t>
        </is>
      </c>
      <c r="I4895" t="n">
        <v>83</v>
      </c>
      <c r="J4895" t="n">
        <v>2221010304</v>
      </c>
      <c r="K4895" t="inlineStr">
        <is>
          <t>应交税费\增值税\未交增值税\当月缴纳以前期间未交</t>
        </is>
      </c>
      <c r="L4895" t="n">
        <v>7001040102</v>
      </c>
      <c r="M4895" t="inlineStr">
        <is>
          <t>内部往来\税金\增值税款\一般计税</t>
        </is>
      </c>
      <c r="N4895" t="inlineStr">
        <is>
          <t>清算局名义汤村复1地块项目23年9月税期增值税</t>
        </is>
      </c>
      <c r="O4895" t="n">
        <v>2008166</v>
      </c>
      <c r="P4895" t="inlineStr">
        <is>
          <t>中建四局一公司广州分公司以局名义项目</t>
        </is>
      </c>
      <c r="U4895" t="n">
        <v>-117082.08</v>
      </c>
      <c r="V4895" t="n">
        <v>0</v>
      </c>
      <c r="W4895" t="inlineStr">
        <is>
          <t>贷</t>
        </is>
      </c>
      <c r="X4895" t="n">
        <v>-117082.08</v>
      </c>
      <c r="Y4895" t="inlineStr">
        <is>
          <t>SJQS20072023101300038</t>
        </is>
      </c>
      <c r="AA4895" t="inlineStr">
        <is>
          <t>X</t>
        </is>
      </c>
      <c r="AB4895" t="n">
        <v>117082.08</v>
      </c>
      <c r="AC4895" t="inlineStr">
        <is>
          <t>CNY</t>
        </is>
      </c>
      <c r="AD4895" t="n">
        <v>117082.08</v>
      </c>
      <c r="AE4895" t="n">
        <v>440112</v>
      </c>
      <c r="AH4895" t="inlineStr">
        <is>
          <t>CNY</t>
        </is>
      </c>
    </row>
    <row r="4896">
      <c r="A4896" t="inlineStr">
        <is>
          <t>4000</t>
        </is>
      </c>
      <c r="B4896" t="inlineStr">
        <is>
          <t>2023</t>
        </is>
      </c>
      <c r="C4896" t="inlineStr">
        <is>
          <t>8800095987</t>
        </is>
      </c>
      <c r="D4896" t="inlineStr">
        <is>
          <t>2</t>
        </is>
      </c>
      <c r="E4896" t="n">
        <v>9</v>
      </c>
      <c r="F4896" s="2" t="n">
        <v>45199</v>
      </c>
      <c r="G4896" t="inlineStr">
        <is>
          <t>L400001831</t>
        </is>
      </c>
      <c r="H4896" t="inlineStr">
        <is>
          <t>广州市黄埔区汤村项目复建区1号地块施工总承包及总承包管理配合服务</t>
        </is>
      </c>
      <c r="I4896" t="n">
        <v>83</v>
      </c>
      <c r="J4896" t="n">
        <v>7001040102</v>
      </c>
      <c r="K4896" t="inlineStr">
        <is>
          <t>内部往来\税金\增值税款\一般计税</t>
        </is>
      </c>
      <c r="L4896" t="n">
        <v>2221010304</v>
      </c>
      <c r="M4896" t="inlineStr">
        <is>
          <t>应交税费\增值税\未交增值税\当月缴纳以前期间未交</t>
        </is>
      </c>
      <c r="N4896" t="inlineStr">
        <is>
          <t>清算局名义汤村复1地块项目23年9月税期增值税</t>
        </is>
      </c>
      <c r="O4896" t="n">
        <v>2008166</v>
      </c>
      <c r="P4896" t="inlineStr">
        <is>
          <t>中建四局一公司广州分公司以局名义项目</t>
        </is>
      </c>
      <c r="U4896" t="n">
        <v>0</v>
      </c>
      <c r="V4896" t="n">
        <v>117082.08</v>
      </c>
      <c r="W4896" t="inlineStr">
        <is>
          <t>平</t>
        </is>
      </c>
      <c r="X4896" t="n">
        <v>0</v>
      </c>
      <c r="Y4896" t="inlineStr">
        <is>
          <t>SJQS20072023101300038</t>
        </is>
      </c>
      <c r="AA4896" t="inlineStr">
        <is>
          <t>X</t>
        </is>
      </c>
      <c r="AB4896" t="n">
        <v>117082.08</v>
      </c>
      <c r="AC4896" t="inlineStr">
        <is>
          <t>CNY</t>
        </is>
      </c>
      <c r="AD4896" t="n">
        <v>117082.08</v>
      </c>
      <c r="AE4896" t="n">
        <v>440112</v>
      </c>
      <c r="AH4896" t="inlineStr">
        <is>
          <t>CNY</t>
        </is>
      </c>
    </row>
    <row r="4897">
      <c r="A4897" t="inlineStr">
        <is>
          <t>4000</t>
        </is>
      </c>
      <c r="B4897" t="inlineStr">
        <is>
          <t>2023</t>
        </is>
      </c>
      <c r="C4897" t="inlineStr">
        <is>
          <t>8800098204</t>
        </is>
      </c>
      <c r="D4897" t="inlineStr">
        <is>
          <t>1</t>
        </is>
      </c>
      <c r="E4897" t="n">
        <v>10</v>
      </c>
      <c r="F4897" s="2" t="n">
        <v>45219</v>
      </c>
      <c r="G4897" t="inlineStr">
        <is>
          <t>L400001831</t>
        </is>
      </c>
      <c r="H4897" t="inlineStr">
        <is>
          <t>广州市黄埔区汤村项目复建区1号地块施工总承包及总承包管理配合服务</t>
        </is>
      </c>
      <c r="I4897" t="n">
        <v>19</v>
      </c>
      <c r="J4897" t="n">
        <v>2221010701</v>
      </c>
      <c r="K4897" t="inlineStr">
        <is>
          <t>应交税费\增值税\待认证进项税额\增值税专用发票</t>
        </is>
      </c>
      <c r="L4897" t="n">
        <v>1221060000</v>
      </c>
      <c r="M4897" t="inlineStr">
        <is>
          <t>其他应收款\待确认进项税额</t>
        </is>
      </c>
      <c r="N4897" t="inlineStr">
        <is>
          <t>收到深圳市鑫俊辉机械设备有限公司交来发票（金额：283868.7  税率：9%）</t>
        </is>
      </c>
      <c r="Q4897" t="n">
        <v>200372422</v>
      </c>
      <c r="R4897" t="inlineStr">
        <is>
          <t>深圳市鑫俊辉机械设备有限公司</t>
        </is>
      </c>
      <c r="U4897" t="n">
        <v>23438.7</v>
      </c>
      <c r="V4897" t="n">
        <v>0</v>
      </c>
      <c r="W4897" t="inlineStr">
        <is>
          <t>借</t>
        </is>
      </c>
      <c r="X4897" t="n">
        <v>23438.7</v>
      </c>
      <c r="Y4897" t="inlineStr">
        <is>
          <t>SP200020231019007057</t>
        </is>
      </c>
      <c r="AB4897" t="n">
        <v>23438.7</v>
      </c>
      <c r="AC4897" t="inlineStr">
        <is>
          <t>CNY</t>
        </is>
      </c>
      <c r="AD4897" t="n">
        <v>23438.7</v>
      </c>
      <c r="AE4897" t="n">
        <v>440112</v>
      </c>
      <c r="AH4897" t="inlineStr">
        <is>
          <t>CNY</t>
        </is>
      </c>
    </row>
    <row r="4898">
      <c r="A4898" t="inlineStr">
        <is>
          <t>4000</t>
        </is>
      </c>
      <c r="B4898" t="inlineStr">
        <is>
          <t>2023</t>
        </is>
      </c>
      <c r="C4898" t="inlineStr">
        <is>
          <t>8800098204</t>
        </is>
      </c>
      <c r="D4898" t="inlineStr">
        <is>
          <t>2</t>
        </is>
      </c>
      <c r="E4898" t="n">
        <v>10</v>
      </c>
      <c r="F4898" s="2" t="n">
        <v>45219</v>
      </c>
      <c r="G4898" t="inlineStr">
        <is>
          <t>L400001831</t>
        </is>
      </c>
      <c r="H4898" t="inlineStr">
        <is>
          <t>广州市黄埔区汤村项目复建区1号地块施工总承包及总承包管理配合服务</t>
        </is>
      </c>
      <c r="I4898" t="n">
        <v>19</v>
      </c>
      <c r="J4898" t="n">
        <v>1221060000</v>
      </c>
      <c r="K4898" t="inlineStr">
        <is>
          <t>其他应收款\待确认进项税额</t>
        </is>
      </c>
      <c r="L4898" t="n">
        <v>2221010701</v>
      </c>
      <c r="M4898" t="inlineStr">
        <is>
          <t>应交税费\增值税\待认证进项税额\增值税专用发票</t>
        </is>
      </c>
      <c r="N4898" t="inlineStr">
        <is>
          <t>收到深圳市鑫俊辉机械设备有限公司交来发票（金额：283868.7  税率：9%）</t>
        </is>
      </c>
      <c r="Q4898" t="n">
        <v>200372422</v>
      </c>
      <c r="R4898" t="inlineStr">
        <is>
          <t>深圳市鑫俊辉机械设备有限公司</t>
        </is>
      </c>
      <c r="U4898" t="n">
        <v>0</v>
      </c>
      <c r="V4898" t="n">
        <v>-23438.7</v>
      </c>
      <c r="W4898" t="inlineStr">
        <is>
          <t>平</t>
        </is>
      </c>
      <c r="X4898" t="n">
        <v>0</v>
      </c>
      <c r="Y4898" t="inlineStr">
        <is>
          <t>SP200020231019007057</t>
        </is>
      </c>
      <c r="AB4898" t="n">
        <v>23438.7</v>
      </c>
      <c r="AC4898" t="inlineStr">
        <is>
          <t>CNY</t>
        </is>
      </c>
      <c r="AD4898" t="n">
        <v>23438.7</v>
      </c>
      <c r="AE4898" t="n">
        <v>440112</v>
      </c>
      <c r="AH4898" t="inlineStr">
        <is>
          <t>CNY</t>
        </is>
      </c>
    </row>
    <row r="4899">
      <c r="A4899" t="inlineStr">
        <is>
          <t>4000</t>
        </is>
      </c>
      <c r="B4899" t="inlineStr">
        <is>
          <t>2023</t>
        </is>
      </c>
      <c r="C4899" t="inlineStr">
        <is>
          <t>8800098205</t>
        </is>
      </c>
      <c r="D4899" t="inlineStr">
        <is>
          <t>1</t>
        </is>
      </c>
      <c r="E4899" t="n">
        <v>10</v>
      </c>
      <c r="F4899" s="2" t="n">
        <v>45219</v>
      </c>
      <c r="G4899" t="inlineStr">
        <is>
          <t>L400001831</t>
        </is>
      </c>
      <c r="H4899" t="inlineStr">
        <is>
          <t>广州市黄埔区汤村项目复建区1号地块施工总承包及总承包管理配合服务</t>
        </is>
      </c>
      <c r="I4899" t="n">
        <v>20</v>
      </c>
      <c r="J4899" t="n">
        <v>2221010701</v>
      </c>
      <c r="K4899" t="inlineStr">
        <is>
          <t>应交税费\增值税\待认证进项税额\增值税专用发票</t>
        </is>
      </c>
      <c r="L4899" t="n">
        <v>1221060000</v>
      </c>
      <c r="M4899" t="inlineStr">
        <is>
          <t>其他应收款\待确认进项税额</t>
        </is>
      </c>
      <c r="N4899" t="inlineStr">
        <is>
          <t>收到中励供应链管理（浙江）有限公司交来发票（金额：431670.95  税率：13%）</t>
        </is>
      </c>
      <c r="Q4899" t="n">
        <v>200559751</v>
      </c>
      <c r="R4899" t="inlineStr">
        <is>
          <t>中励供应链管理（浙江）有限公司</t>
        </is>
      </c>
      <c r="U4899" t="n">
        <v>49661.26</v>
      </c>
      <c r="V4899" t="n">
        <v>0</v>
      </c>
      <c r="W4899" t="inlineStr">
        <is>
          <t>借</t>
        </is>
      </c>
      <c r="X4899" t="n">
        <v>49661.26</v>
      </c>
      <c r="Y4899" t="inlineStr">
        <is>
          <t>SP200020231012003673</t>
        </is>
      </c>
      <c r="AB4899" t="n">
        <v>49661.26</v>
      </c>
      <c r="AC4899" t="inlineStr">
        <is>
          <t>CNY</t>
        </is>
      </c>
      <c r="AD4899" t="n">
        <v>49661.26</v>
      </c>
      <c r="AE4899" t="n">
        <v>440112</v>
      </c>
      <c r="AH4899" t="inlineStr">
        <is>
          <t>CNY</t>
        </is>
      </c>
    </row>
    <row r="4900">
      <c r="A4900" t="inlineStr">
        <is>
          <t>4000</t>
        </is>
      </c>
      <c r="B4900" t="inlineStr">
        <is>
          <t>2023</t>
        </is>
      </c>
      <c r="C4900" t="inlineStr">
        <is>
          <t>8800098205</t>
        </is>
      </c>
      <c r="D4900" t="inlineStr">
        <is>
          <t>2</t>
        </is>
      </c>
      <c r="E4900" t="n">
        <v>10</v>
      </c>
      <c r="F4900" s="2" t="n">
        <v>45219</v>
      </c>
      <c r="G4900" t="inlineStr">
        <is>
          <t>L400001831</t>
        </is>
      </c>
      <c r="H4900" t="inlineStr">
        <is>
          <t>广州市黄埔区汤村项目复建区1号地块施工总承包及总承包管理配合服务</t>
        </is>
      </c>
      <c r="I4900" t="n">
        <v>20</v>
      </c>
      <c r="J4900" t="n">
        <v>1221060000</v>
      </c>
      <c r="K4900" t="inlineStr">
        <is>
          <t>其他应收款\待确认进项税额</t>
        </is>
      </c>
      <c r="L4900" t="n">
        <v>2221010701</v>
      </c>
      <c r="M4900" t="inlineStr">
        <is>
          <t>应交税费\增值税\待认证进项税额\增值税专用发票</t>
        </is>
      </c>
      <c r="N4900" t="inlineStr">
        <is>
          <t>收到中励供应链管理（浙江）有限公司交来发票（金额：431670.95  税率：13%）</t>
        </is>
      </c>
      <c r="Q4900" t="n">
        <v>200559751</v>
      </c>
      <c r="R4900" t="inlineStr">
        <is>
          <t>中励供应链管理（浙江）有限公司</t>
        </is>
      </c>
      <c r="U4900" t="n">
        <v>0</v>
      </c>
      <c r="V4900" t="n">
        <v>-49661.26</v>
      </c>
      <c r="W4900" t="inlineStr">
        <is>
          <t>平</t>
        </is>
      </c>
      <c r="X4900" t="n">
        <v>0</v>
      </c>
      <c r="Y4900" t="inlineStr">
        <is>
          <t>SP200020231012003673</t>
        </is>
      </c>
      <c r="AB4900" t="n">
        <v>49661.26</v>
      </c>
      <c r="AC4900" t="inlineStr">
        <is>
          <t>CNY</t>
        </is>
      </c>
      <c r="AD4900" t="n">
        <v>49661.26</v>
      </c>
      <c r="AE4900" t="n">
        <v>440112</v>
      </c>
      <c r="AH4900" t="inlineStr">
        <is>
          <t>CNY</t>
        </is>
      </c>
    </row>
    <row r="4901">
      <c r="A4901" t="inlineStr">
        <is>
          <t>4000</t>
        </is>
      </c>
      <c r="B4901" t="inlineStr">
        <is>
          <t>2023</t>
        </is>
      </c>
      <c r="C4901" t="inlineStr">
        <is>
          <t>8800098206</t>
        </is>
      </c>
      <c r="D4901" t="inlineStr">
        <is>
          <t>1</t>
        </is>
      </c>
      <c r="E4901" t="n">
        <v>10</v>
      </c>
      <c r="F4901" s="2" t="n">
        <v>45219</v>
      </c>
      <c r="G4901" t="inlineStr">
        <is>
          <t>L400001831</t>
        </is>
      </c>
      <c r="H4901" t="inlineStr">
        <is>
          <t>广州市黄埔区汤村项目复建区1号地块施工总承包及总承包管理配合服务</t>
        </is>
      </c>
      <c r="I4901" t="n">
        <v>21</v>
      </c>
      <c r="J4901" t="n">
        <v>2221010701</v>
      </c>
      <c r="K4901" t="inlineStr">
        <is>
          <t>应交税费\增值税\待认证进项税额\增值税专用发票</t>
        </is>
      </c>
      <c r="L4901" t="n">
        <v>1221060000</v>
      </c>
      <c r="M4901" t="inlineStr">
        <is>
          <t>其他应收款\待确认进项税额</t>
        </is>
      </c>
      <c r="N4901" t="inlineStr">
        <is>
          <t>收到广东广物物资有限公司交来发票（金额：324883.89  税率：13%）</t>
        </is>
      </c>
      <c r="Q4901" t="n">
        <v>100218495</v>
      </c>
      <c r="R4901" t="inlineStr">
        <is>
          <t>广东广物物资有限公司</t>
        </is>
      </c>
      <c r="U4901" t="n">
        <v>37376.02</v>
      </c>
      <c r="V4901" t="n">
        <v>0</v>
      </c>
      <c r="W4901" t="inlineStr">
        <is>
          <t>借</t>
        </is>
      </c>
      <c r="X4901" t="n">
        <v>37376.02</v>
      </c>
      <c r="Y4901" t="inlineStr">
        <is>
          <t>SP200020231012003769</t>
        </is>
      </c>
      <c r="AB4901" t="n">
        <v>37376.02</v>
      </c>
      <c r="AC4901" t="inlineStr">
        <is>
          <t>CNY</t>
        </is>
      </c>
      <c r="AD4901" t="n">
        <v>37376.02</v>
      </c>
      <c r="AE4901" t="n">
        <v>440112</v>
      </c>
      <c r="AH4901" t="inlineStr">
        <is>
          <t>CNY</t>
        </is>
      </c>
    </row>
    <row r="4902">
      <c r="A4902" t="inlineStr">
        <is>
          <t>4000</t>
        </is>
      </c>
      <c r="B4902" t="inlineStr">
        <is>
          <t>2023</t>
        </is>
      </c>
      <c r="C4902" t="inlineStr">
        <is>
          <t>8800098206</t>
        </is>
      </c>
      <c r="D4902" t="inlineStr">
        <is>
          <t>2</t>
        </is>
      </c>
      <c r="E4902" t="n">
        <v>10</v>
      </c>
      <c r="F4902" s="2" t="n">
        <v>45219</v>
      </c>
      <c r="G4902" t="inlineStr">
        <is>
          <t>L400001831</t>
        </is>
      </c>
      <c r="H4902" t="inlineStr">
        <is>
          <t>广州市黄埔区汤村项目复建区1号地块施工总承包及总承包管理配合服务</t>
        </is>
      </c>
      <c r="I4902" t="n">
        <v>21</v>
      </c>
      <c r="J4902" t="n">
        <v>1221060000</v>
      </c>
      <c r="K4902" t="inlineStr">
        <is>
          <t>其他应收款\待确认进项税额</t>
        </is>
      </c>
      <c r="L4902" t="n">
        <v>2221010701</v>
      </c>
      <c r="M4902" t="inlineStr">
        <is>
          <t>应交税费\增值税\待认证进项税额\增值税专用发票</t>
        </is>
      </c>
      <c r="N4902" t="inlineStr">
        <is>
          <t>收到广东广物物资有限公司交来发票（金额：324883.89  税率：13%）</t>
        </is>
      </c>
      <c r="Q4902" t="n">
        <v>100218495</v>
      </c>
      <c r="R4902" t="inlineStr">
        <is>
          <t>广东广物物资有限公司</t>
        </is>
      </c>
      <c r="U4902" t="n">
        <v>0</v>
      </c>
      <c r="V4902" t="n">
        <v>-37376.02</v>
      </c>
      <c r="W4902" t="inlineStr">
        <is>
          <t>平</t>
        </is>
      </c>
      <c r="X4902" t="n">
        <v>0</v>
      </c>
      <c r="Y4902" t="inlineStr">
        <is>
          <t>SP200020231012003769</t>
        </is>
      </c>
      <c r="AB4902" t="n">
        <v>37376.02</v>
      </c>
      <c r="AC4902" t="inlineStr">
        <is>
          <t>CNY</t>
        </is>
      </c>
      <c r="AD4902" t="n">
        <v>37376.02</v>
      </c>
      <c r="AE4902" t="n">
        <v>440112</v>
      </c>
      <c r="AH4902" t="inlineStr">
        <is>
          <t>CNY</t>
        </is>
      </c>
    </row>
    <row r="4903">
      <c r="A4903" t="inlineStr">
        <is>
          <t>4000</t>
        </is>
      </c>
      <c r="B4903" t="inlineStr">
        <is>
          <t>2023</t>
        </is>
      </c>
      <c r="C4903" t="inlineStr">
        <is>
          <t>8800101368</t>
        </is>
      </c>
      <c r="D4903" t="inlineStr">
        <is>
          <t>1</t>
        </is>
      </c>
      <c r="E4903" t="n">
        <v>10</v>
      </c>
      <c r="F4903" s="2" t="n">
        <v>45229</v>
      </c>
      <c r="G4903" t="inlineStr">
        <is>
          <t>L400001831</t>
        </is>
      </c>
      <c r="H4903" t="inlineStr">
        <is>
          <t>广州市黄埔区汤村项目复建区1号地块施工总承包及总承包管理配合服务</t>
        </is>
      </c>
      <c r="I4903" t="n">
        <v>24</v>
      </c>
      <c r="J4903" t="n">
        <v>2221010701</v>
      </c>
      <c r="K4903" t="inlineStr">
        <is>
          <t>应交税费\增值税\待认证进项税额\增值税专用发票</t>
        </is>
      </c>
      <c r="L4903" t="n">
        <v>1221060000</v>
      </c>
      <c r="M4903" t="inlineStr">
        <is>
          <t>其他应收款\待确认进项税额</t>
        </is>
      </c>
      <c r="N4903" t="inlineStr">
        <is>
          <t>收到佛山市众万油品贸易有限公司交来发票（金额：40341.7  税率：13%）</t>
        </is>
      </c>
      <c r="Q4903" t="n">
        <v>100103164</v>
      </c>
      <c r="R4903" t="inlineStr">
        <is>
          <t>佛山市众万油品贸易有限公司</t>
        </is>
      </c>
      <c r="U4903" t="n">
        <v>4641.08</v>
      </c>
      <c r="V4903" t="n">
        <v>0</v>
      </c>
      <c r="W4903" t="inlineStr">
        <is>
          <t>借</t>
        </is>
      </c>
      <c r="X4903" t="n">
        <v>4641.08</v>
      </c>
      <c r="Y4903" t="inlineStr">
        <is>
          <t>SP200020231027002614</t>
        </is>
      </c>
      <c r="AB4903" t="n">
        <v>4641.08</v>
      </c>
      <c r="AC4903" t="inlineStr">
        <is>
          <t>CNY</t>
        </is>
      </c>
      <c r="AD4903" t="n">
        <v>4641.08</v>
      </c>
      <c r="AE4903" t="n">
        <v>440112</v>
      </c>
      <c r="AH4903" t="inlineStr">
        <is>
          <t>CNY</t>
        </is>
      </c>
    </row>
    <row r="4904">
      <c r="A4904" t="inlineStr">
        <is>
          <t>4000</t>
        </is>
      </c>
      <c r="B4904" t="inlineStr">
        <is>
          <t>2023</t>
        </is>
      </c>
      <c r="C4904" t="inlineStr">
        <is>
          <t>8800101368</t>
        </is>
      </c>
      <c r="D4904" t="inlineStr">
        <is>
          <t>2</t>
        </is>
      </c>
      <c r="E4904" t="n">
        <v>10</v>
      </c>
      <c r="F4904" s="2" t="n">
        <v>45229</v>
      </c>
      <c r="G4904" t="inlineStr">
        <is>
          <t>L400001831</t>
        </is>
      </c>
      <c r="H4904" t="inlineStr">
        <is>
          <t>广州市黄埔区汤村项目复建区1号地块施工总承包及总承包管理配合服务</t>
        </is>
      </c>
      <c r="I4904" t="n">
        <v>24</v>
      </c>
      <c r="J4904" t="n">
        <v>1221060000</v>
      </c>
      <c r="K4904" t="inlineStr">
        <is>
          <t>其他应收款\待确认进项税额</t>
        </is>
      </c>
      <c r="L4904" t="n">
        <v>2221010701</v>
      </c>
      <c r="M4904" t="inlineStr">
        <is>
          <t>应交税费\增值税\待认证进项税额\增值税专用发票</t>
        </is>
      </c>
      <c r="N4904" t="inlineStr">
        <is>
          <t>收到佛山市众万油品贸易有限公司交来发票（金额：40341.7  税率：13%）</t>
        </is>
      </c>
      <c r="Q4904" t="n">
        <v>100103164</v>
      </c>
      <c r="R4904" t="inlineStr">
        <is>
          <t>佛山市众万油品贸易有限公司</t>
        </is>
      </c>
      <c r="U4904" t="n">
        <v>0</v>
      </c>
      <c r="V4904" t="n">
        <v>-4641.08</v>
      </c>
      <c r="W4904" t="inlineStr">
        <is>
          <t>平</t>
        </is>
      </c>
      <c r="X4904" t="n">
        <v>0</v>
      </c>
      <c r="Y4904" t="inlineStr">
        <is>
          <t>SP200020231027002614</t>
        </is>
      </c>
      <c r="AB4904" t="n">
        <v>4641.08</v>
      </c>
      <c r="AC4904" t="inlineStr">
        <is>
          <t>CNY</t>
        </is>
      </c>
      <c r="AD4904" t="n">
        <v>4641.08</v>
      </c>
      <c r="AE4904" t="n">
        <v>440112</v>
      </c>
      <c r="AH4904" t="inlineStr">
        <is>
          <t>CNY</t>
        </is>
      </c>
    </row>
    <row r="4905">
      <c r="A4905" t="inlineStr">
        <is>
          <t>4000</t>
        </is>
      </c>
      <c r="B4905" t="inlineStr">
        <is>
          <t>2023</t>
        </is>
      </c>
      <c r="C4905" t="inlineStr">
        <is>
          <t>8800104120</t>
        </is>
      </c>
      <c r="D4905" t="inlineStr">
        <is>
          <t>1</t>
        </is>
      </c>
      <c r="E4905" t="n">
        <v>10</v>
      </c>
      <c r="F4905" s="2" t="n">
        <v>45230</v>
      </c>
      <c r="G4905" t="inlineStr">
        <is>
          <t>L400001831</t>
        </is>
      </c>
      <c r="H4905" t="inlineStr">
        <is>
          <t>广州市黄埔区汤村项目复建区1号地块施工总承包及总承包管理配合服务</t>
        </is>
      </c>
      <c r="I4905" t="n">
        <v>55</v>
      </c>
      <c r="J4905" t="n">
        <v>2221010102</v>
      </c>
      <c r="K4905" t="inlineStr">
        <is>
          <t>应交税费\增值税\应交增值税\进项税额\内销</t>
        </is>
      </c>
      <c r="L4905" t="n">
        <v>2221010701</v>
      </c>
      <c r="M4905" t="inlineStr">
        <is>
          <t>应交税费\增值税\待认证进项税额\增值税专用发票</t>
        </is>
      </c>
      <c r="N4905" t="inlineStr">
        <is>
          <t>税期202310的汇总发票</t>
        </is>
      </c>
      <c r="U4905" t="n">
        <v>87037.28</v>
      </c>
      <c r="V4905" t="n">
        <v>0</v>
      </c>
      <c r="W4905" t="inlineStr">
        <is>
          <t>借</t>
        </is>
      </c>
      <c r="X4905" t="n">
        <v>87037.28</v>
      </c>
      <c r="Y4905" t="inlineStr">
        <is>
          <t>HZ20231106095129695980</t>
        </is>
      </c>
      <c r="AB4905" t="n">
        <v>87037.28</v>
      </c>
      <c r="AC4905" t="inlineStr">
        <is>
          <t>CNY</t>
        </is>
      </c>
      <c r="AD4905" t="n">
        <v>87037.28</v>
      </c>
      <c r="AE4905" t="n">
        <v>440112</v>
      </c>
      <c r="AH4905" t="inlineStr">
        <is>
          <t>CNY</t>
        </is>
      </c>
    </row>
    <row r="4906">
      <c r="A4906" t="inlineStr">
        <is>
          <t>4000</t>
        </is>
      </c>
      <c r="B4906" t="inlineStr">
        <is>
          <t>2023</t>
        </is>
      </c>
      <c r="C4906" t="inlineStr">
        <is>
          <t>8800104120</t>
        </is>
      </c>
      <c r="D4906" t="inlineStr">
        <is>
          <t>2</t>
        </is>
      </c>
      <c r="E4906" t="n">
        <v>10</v>
      </c>
      <c r="F4906" s="2" t="n">
        <v>45230</v>
      </c>
      <c r="G4906" t="inlineStr">
        <is>
          <t>L400001831</t>
        </is>
      </c>
      <c r="H4906" t="inlineStr">
        <is>
          <t>广州市黄埔区汤村项目复建区1号地块施工总承包及总承包管理配合服务</t>
        </is>
      </c>
      <c r="I4906" t="n">
        <v>55</v>
      </c>
      <c r="J4906" t="n">
        <v>2221010102</v>
      </c>
      <c r="K4906" t="inlineStr">
        <is>
          <t>应交税费\增值税\应交增值税\进项税额\内销</t>
        </is>
      </c>
      <c r="L4906" t="n">
        <v>2221010701</v>
      </c>
      <c r="M4906" t="inlineStr">
        <is>
          <t>应交税费\增值税\待认证进项税额\增值税专用发票</t>
        </is>
      </c>
      <c r="N4906" t="inlineStr">
        <is>
          <t>税期202310的汇总发票</t>
        </is>
      </c>
      <c r="U4906" t="n">
        <v>23438.7</v>
      </c>
      <c r="V4906" t="n">
        <v>0</v>
      </c>
      <c r="W4906" t="inlineStr">
        <is>
          <t>借</t>
        </is>
      </c>
      <c r="X4906" t="n">
        <v>110475.98</v>
      </c>
      <c r="Y4906" t="inlineStr">
        <is>
          <t>HZ20231106095129695980</t>
        </is>
      </c>
      <c r="AB4906" t="n">
        <v>23438.7</v>
      </c>
      <c r="AC4906" t="inlineStr">
        <is>
          <t>CNY</t>
        </is>
      </c>
      <c r="AD4906" t="n">
        <v>23438.7</v>
      </c>
      <c r="AE4906" t="n">
        <v>440112</v>
      </c>
      <c r="AH4906" t="inlineStr">
        <is>
          <t>CNY</t>
        </is>
      </c>
    </row>
    <row r="4907">
      <c r="A4907" t="inlineStr">
        <is>
          <t>4000</t>
        </is>
      </c>
      <c r="B4907" t="inlineStr">
        <is>
          <t>2023</t>
        </is>
      </c>
      <c r="C4907" t="inlineStr">
        <is>
          <t>8800104120</t>
        </is>
      </c>
      <c r="D4907" t="inlineStr">
        <is>
          <t>3</t>
        </is>
      </c>
      <c r="E4907" t="n">
        <v>10</v>
      </c>
      <c r="F4907" s="2" t="n">
        <v>45230</v>
      </c>
      <c r="G4907" t="inlineStr">
        <is>
          <t>L400001831</t>
        </is>
      </c>
      <c r="H4907" t="inlineStr">
        <is>
          <t>广州市黄埔区汤村项目复建区1号地块施工总承包及总承包管理配合服务</t>
        </is>
      </c>
      <c r="I4907" t="n">
        <v>55</v>
      </c>
      <c r="J4907" t="n">
        <v>2221010701</v>
      </c>
      <c r="K4907" t="inlineStr">
        <is>
          <t>应交税费\增值税\待认证进项税额\增值税专用发票</t>
        </is>
      </c>
      <c r="L4907" t="n">
        <v>2221010102</v>
      </c>
      <c r="M4907" t="inlineStr">
        <is>
          <t>应交税费\增值税\应交增值税\进项税额\内销</t>
        </is>
      </c>
      <c r="N4907" t="inlineStr">
        <is>
          <t>税期202310的汇总发票</t>
        </is>
      </c>
      <c r="U4907" t="n">
        <v>0</v>
      </c>
      <c r="V4907" t="n">
        <v>-87037.28</v>
      </c>
      <c r="W4907" t="inlineStr">
        <is>
          <t>借</t>
        </is>
      </c>
      <c r="X4907" t="n">
        <v>23438.7</v>
      </c>
      <c r="Y4907" t="inlineStr">
        <is>
          <t>HZ20231106095129695980</t>
        </is>
      </c>
      <c r="AB4907" t="n">
        <v>87037.28</v>
      </c>
      <c r="AC4907" t="inlineStr">
        <is>
          <t>CNY</t>
        </is>
      </c>
      <c r="AD4907" t="n">
        <v>87037.28</v>
      </c>
      <c r="AE4907" t="n">
        <v>440112</v>
      </c>
      <c r="AH4907" t="inlineStr">
        <is>
          <t>CNY</t>
        </is>
      </c>
    </row>
    <row r="4908">
      <c r="A4908" t="inlineStr">
        <is>
          <t>4000</t>
        </is>
      </c>
      <c r="B4908" t="inlineStr">
        <is>
          <t>2023</t>
        </is>
      </c>
      <c r="C4908" t="inlineStr">
        <is>
          <t>8800104120</t>
        </is>
      </c>
      <c r="D4908" t="inlineStr">
        <is>
          <t>4</t>
        </is>
      </c>
      <c r="E4908" t="n">
        <v>10</v>
      </c>
      <c r="F4908" s="2" t="n">
        <v>45230</v>
      </c>
      <c r="G4908" t="inlineStr">
        <is>
          <t>L400001831</t>
        </is>
      </c>
      <c r="H4908" t="inlineStr">
        <is>
          <t>广州市黄埔区汤村项目复建区1号地块施工总承包及总承包管理配合服务</t>
        </is>
      </c>
      <c r="I4908" t="n">
        <v>55</v>
      </c>
      <c r="J4908" t="n">
        <v>2221010701</v>
      </c>
      <c r="K4908" t="inlineStr">
        <is>
          <t>应交税费\增值税\待认证进项税额\增值税专用发票</t>
        </is>
      </c>
      <c r="L4908" t="n">
        <v>2221010102</v>
      </c>
      <c r="M4908" t="inlineStr">
        <is>
          <t>应交税费\增值税\应交增值税\进项税额\内销</t>
        </is>
      </c>
      <c r="N4908" t="inlineStr">
        <is>
          <t>税期202310的汇总发票</t>
        </is>
      </c>
      <c r="U4908" t="n">
        <v>0</v>
      </c>
      <c r="V4908" t="n">
        <v>-23438.7</v>
      </c>
      <c r="W4908" t="inlineStr">
        <is>
          <t>平</t>
        </is>
      </c>
      <c r="X4908" t="n">
        <v>0</v>
      </c>
      <c r="Y4908" t="inlineStr">
        <is>
          <t>HZ20231106095129695980</t>
        </is>
      </c>
      <c r="AB4908" t="n">
        <v>23438.7</v>
      </c>
      <c r="AC4908" t="inlineStr">
        <is>
          <t>CNY</t>
        </is>
      </c>
      <c r="AD4908" t="n">
        <v>23438.7</v>
      </c>
      <c r="AE4908" t="n">
        <v>440112</v>
      </c>
      <c r="AH4908" t="inlineStr">
        <is>
          <t>CNY</t>
        </is>
      </c>
    </row>
    <row r="4909">
      <c r="A4909" t="inlineStr">
        <is>
          <t>4000</t>
        </is>
      </c>
      <c r="B4909" t="inlineStr">
        <is>
          <t>2023</t>
        </is>
      </c>
      <c r="C4909" t="inlineStr">
        <is>
          <t>8800104817</t>
        </is>
      </c>
      <c r="D4909" t="inlineStr">
        <is>
          <t>1</t>
        </is>
      </c>
      <c r="E4909" t="n">
        <v>10</v>
      </c>
      <c r="F4909" s="2" t="n">
        <v>45230</v>
      </c>
      <c r="G4909" t="inlineStr">
        <is>
          <t>L400001831</t>
        </is>
      </c>
      <c r="H4909" t="inlineStr">
        <is>
          <t>广州市黄埔区汤村项目复建区1号地块施工总承包及总承包管理配合服务</t>
        </is>
      </c>
      <c r="I4909" t="n">
        <v>57</v>
      </c>
      <c r="J4909" t="n">
        <v>2221010304</v>
      </c>
      <c r="K4909" t="inlineStr">
        <is>
          <t>应交税费\增值税\未交增值税\当月缴纳以前期间未交</t>
        </is>
      </c>
      <c r="L4909" t="n">
        <v>7001040102</v>
      </c>
      <c r="M4909" t="inlineStr">
        <is>
          <t>内部往来\税金\增值税款\一般计税</t>
        </is>
      </c>
      <c r="N4909" t="inlineStr">
        <is>
          <t>清算局名义汤村复建区1号地块项目23年10月税期增值税</t>
        </is>
      </c>
      <c r="O4909" t="n">
        <v>2008166</v>
      </c>
      <c r="P4909" t="inlineStr">
        <is>
          <t>中建四局一公司广州分公司以局名义项目</t>
        </is>
      </c>
      <c r="U4909" t="n">
        <v>-110475.98</v>
      </c>
      <c r="V4909" t="n">
        <v>0</v>
      </c>
      <c r="W4909" t="inlineStr">
        <is>
          <t>贷</t>
        </is>
      </c>
      <c r="X4909" t="n">
        <v>-110475.98</v>
      </c>
      <c r="Y4909" t="inlineStr">
        <is>
          <t>SJQS20072023110700039</t>
        </is>
      </c>
      <c r="AA4909" t="inlineStr">
        <is>
          <t>X</t>
        </is>
      </c>
      <c r="AB4909" t="n">
        <v>110475.98</v>
      </c>
      <c r="AC4909" t="inlineStr">
        <is>
          <t>CNY</t>
        </is>
      </c>
      <c r="AD4909" t="n">
        <v>110475.98</v>
      </c>
      <c r="AE4909" t="n">
        <v>440112</v>
      </c>
      <c r="AH4909" t="inlineStr">
        <is>
          <t>CNY</t>
        </is>
      </c>
    </row>
    <row r="4910">
      <c r="A4910" t="inlineStr">
        <is>
          <t>4000</t>
        </is>
      </c>
      <c r="B4910" t="inlineStr">
        <is>
          <t>2023</t>
        </is>
      </c>
      <c r="C4910" t="inlineStr">
        <is>
          <t>8800104817</t>
        </is>
      </c>
      <c r="D4910" t="inlineStr">
        <is>
          <t>2</t>
        </is>
      </c>
      <c r="E4910" t="n">
        <v>10</v>
      </c>
      <c r="F4910" s="2" t="n">
        <v>45230</v>
      </c>
      <c r="G4910" t="inlineStr">
        <is>
          <t>L400001831</t>
        </is>
      </c>
      <c r="H4910" t="inlineStr">
        <is>
          <t>广州市黄埔区汤村项目复建区1号地块施工总承包及总承包管理配合服务</t>
        </is>
      </c>
      <c r="I4910" t="n">
        <v>57</v>
      </c>
      <c r="J4910" t="n">
        <v>7001040102</v>
      </c>
      <c r="K4910" t="inlineStr">
        <is>
          <t>内部往来\税金\增值税款\一般计税</t>
        </is>
      </c>
      <c r="L4910" t="n">
        <v>2221010304</v>
      </c>
      <c r="M4910" t="inlineStr">
        <is>
          <t>应交税费\增值税\未交增值税\当月缴纳以前期间未交</t>
        </is>
      </c>
      <c r="N4910" t="inlineStr">
        <is>
          <t>清算局名义汤村复建区1号地块项目23年10月税期增值税</t>
        </is>
      </c>
      <c r="O4910" t="n">
        <v>2008166</v>
      </c>
      <c r="P4910" t="inlineStr">
        <is>
          <t>中建四局一公司广州分公司以局名义项目</t>
        </is>
      </c>
      <c r="U4910" t="n">
        <v>0</v>
      </c>
      <c r="V4910" t="n">
        <v>110475.98</v>
      </c>
      <c r="W4910" t="inlineStr">
        <is>
          <t>平</t>
        </is>
      </c>
      <c r="X4910" t="n">
        <v>0</v>
      </c>
      <c r="Y4910" t="inlineStr">
        <is>
          <t>SJQS20072023110700039</t>
        </is>
      </c>
      <c r="AA4910" t="inlineStr">
        <is>
          <t>X</t>
        </is>
      </c>
      <c r="AB4910" t="n">
        <v>110475.98</v>
      </c>
      <c r="AC4910" t="inlineStr">
        <is>
          <t>CNY</t>
        </is>
      </c>
      <c r="AD4910" t="n">
        <v>110475.98</v>
      </c>
      <c r="AE4910" t="n">
        <v>440112</v>
      </c>
      <c r="AH4910" t="inlineStr">
        <is>
          <t>CNY</t>
        </is>
      </c>
    </row>
    <row r="4911">
      <c r="A4911" t="inlineStr">
        <is>
          <t>4000</t>
        </is>
      </c>
      <c r="B4911" t="inlineStr">
        <is>
          <t>2023</t>
        </is>
      </c>
      <c r="C4911" t="inlineStr">
        <is>
          <t>8800107572</t>
        </is>
      </c>
      <c r="D4911" t="inlineStr">
        <is>
          <t>1</t>
        </is>
      </c>
      <c r="E4911" t="n">
        <v>11</v>
      </c>
      <c r="F4911" s="2" t="n">
        <v>45244</v>
      </c>
      <c r="G4911" t="inlineStr">
        <is>
          <t>L400001831</t>
        </is>
      </c>
      <c r="H4911" t="inlineStr">
        <is>
          <t>广州市黄埔区汤村项目复建区1号地块施工总承包及总承包管理配合服务</t>
        </is>
      </c>
      <c r="I4911" t="n">
        <v>26</v>
      </c>
      <c r="J4911" t="n">
        <v>2221010701</v>
      </c>
      <c r="K4911" t="inlineStr">
        <is>
          <t>应交税费\增值税\待认证进项税额\增值税专用发票</t>
        </is>
      </c>
      <c r="L4911" t="n">
        <v>1221060000</v>
      </c>
      <c r="M4911" t="inlineStr">
        <is>
          <t>其他应收款\待确认进项税额</t>
        </is>
      </c>
      <c r="N4911" t="inlineStr">
        <is>
          <t>收到中励供应链管理（浙江）有限公司交来发票（金额：100997.26  税率：13%）</t>
        </is>
      </c>
      <c r="Q4911" t="n">
        <v>200559751</v>
      </c>
      <c r="R4911" t="inlineStr">
        <is>
          <t>中励供应链管理（浙江）有限公司</t>
        </is>
      </c>
      <c r="U4911" t="n">
        <v>11619.15</v>
      </c>
      <c r="V4911" t="n">
        <v>0</v>
      </c>
      <c r="W4911" t="inlineStr">
        <is>
          <t>借</t>
        </is>
      </c>
      <c r="X4911" t="n">
        <v>11619.15</v>
      </c>
      <c r="Y4911" t="inlineStr">
        <is>
          <t>SP200020231114004610</t>
        </is>
      </c>
      <c r="AB4911" t="n">
        <v>11619.15</v>
      </c>
      <c r="AC4911" t="inlineStr">
        <is>
          <t>CNY</t>
        </is>
      </c>
      <c r="AD4911" t="n">
        <v>11619.15</v>
      </c>
      <c r="AE4911" t="n">
        <v>440112</v>
      </c>
      <c r="AH4911" t="inlineStr">
        <is>
          <t>CNY</t>
        </is>
      </c>
    </row>
    <row r="4912">
      <c r="A4912" t="inlineStr">
        <is>
          <t>4000</t>
        </is>
      </c>
      <c r="B4912" t="inlineStr">
        <is>
          <t>2023</t>
        </is>
      </c>
      <c r="C4912" t="inlineStr">
        <is>
          <t>8800107572</t>
        </is>
      </c>
      <c r="D4912" t="inlineStr">
        <is>
          <t>2</t>
        </is>
      </c>
      <c r="E4912" t="n">
        <v>11</v>
      </c>
      <c r="F4912" s="2" t="n">
        <v>45244</v>
      </c>
      <c r="G4912" t="inlineStr">
        <is>
          <t>L400001831</t>
        </is>
      </c>
      <c r="H4912" t="inlineStr">
        <is>
          <t>广州市黄埔区汤村项目复建区1号地块施工总承包及总承包管理配合服务</t>
        </is>
      </c>
      <c r="I4912" t="n">
        <v>26</v>
      </c>
      <c r="J4912" t="n">
        <v>1221060000</v>
      </c>
      <c r="K4912" t="inlineStr">
        <is>
          <t>其他应收款\待确认进项税额</t>
        </is>
      </c>
      <c r="L4912" t="n">
        <v>2221010701</v>
      </c>
      <c r="M4912" t="inlineStr">
        <is>
          <t>应交税费\增值税\待认证进项税额\增值税专用发票</t>
        </is>
      </c>
      <c r="N4912" t="inlineStr">
        <is>
          <t>收到中励供应链管理（浙江）有限公司交来发票（金额：100997.26  税率：13%）</t>
        </is>
      </c>
      <c r="Q4912" t="n">
        <v>200559751</v>
      </c>
      <c r="R4912" t="inlineStr">
        <is>
          <t>中励供应链管理（浙江）有限公司</t>
        </is>
      </c>
      <c r="U4912" t="n">
        <v>0</v>
      </c>
      <c r="V4912" t="n">
        <v>-11619.15</v>
      </c>
      <c r="W4912" t="inlineStr">
        <is>
          <t>平</t>
        </is>
      </c>
      <c r="X4912" t="n">
        <v>0</v>
      </c>
      <c r="Y4912" t="inlineStr">
        <is>
          <t>SP200020231114004610</t>
        </is>
      </c>
      <c r="AB4912" t="n">
        <v>11619.15</v>
      </c>
      <c r="AC4912" t="inlineStr">
        <is>
          <t>CNY</t>
        </is>
      </c>
      <c r="AD4912" t="n">
        <v>11619.15</v>
      </c>
      <c r="AE4912" t="n">
        <v>440112</v>
      </c>
      <c r="AH4912" t="inlineStr">
        <is>
          <t>CNY</t>
        </is>
      </c>
    </row>
    <row r="4913">
      <c r="A4913" t="inlineStr">
        <is>
          <t>4000</t>
        </is>
      </c>
      <c r="B4913" t="inlineStr">
        <is>
          <t>2023</t>
        </is>
      </c>
      <c r="C4913" t="inlineStr">
        <is>
          <t>8800114385</t>
        </is>
      </c>
      <c r="D4913" t="inlineStr">
        <is>
          <t>1</t>
        </is>
      </c>
      <c r="E4913" t="n">
        <v>11</v>
      </c>
      <c r="F4913" s="2" t="n">
        <v>45260</v>
      </c>
      <c r="G4913" t="inlineStr">
        <is>
          <t>L400001831</t>
        </is>
      </c>
      <c r="H4913" t="inlineStr">
        <is>
          <t>广州市黄埔区汤村项目复建区1号地块施工总承包及总承包管理配合服务</t>
        </is>
      </c>
      <c r="I4913" t="n">
        <v>64</v>
      </c>
      <c r="J4913" t="n">
        <v>2221010102</v>
      </c>
      <c r="K4913" t="inlineStr">
        <is>
          <t>应交税费\增值税\应交增值税\进项税额\内销</t>
        </is>
      </c>
      <c r="L4913" t="n">
        <v>2221010701</v>
      </c>
      <c r="M4913" t="inlineStr">
        <is>
          <t>应交税费\增值税\待认证进项税额\增值税专用发票</t>
        </is>
      </c>
      <c r="N4913" t="inlineStr">
        <is>
          <t>税期202311的汇总发票</t>
        </is>
      </c>
      <c r="U4913" t="n">
        <v>85.15000000000001</v>
      </c>
      <c r="V4913" t="n">
        <v>0</v>
      </c>
      <c r="W4913" t="inlineStr">
        <is>
          <t>借</t>
        </is>
      </c>
      <c r="X4913" t="n">
        <v>85.15000000000001</v>
      </c>
      <c r="Y4913" t="inlineStr">
        <is>
          <t>HZ20231204112608158066</t>
        </is>
      </c>
      <c r="AB4913" t="n">
        <v>85.15000000000001</v>
      </c>
      <c r="AC4913" t="inlineStr">
        <is>
          <t>CNY</t>
        </is>
      </c>
      <c r="AD4913" t="n">
        <v>85.15000000000001</v>
      </c>
      <c r="AE4913" t="n">
        <v>440112</v>
      </c>
      <c r="AH4913" t="inlineStr">
        <is>
          <t>CNY</t>
        </is>
      </c>
    </row>
    <row r="4914">
      <c r="A4914" t="inlineStr">
        <is>
          <t>4000</t>
        </is>
      </c>
      <c r="B4914" t="inlineStr">
        <is>
          <t>2023</t>
        </is>
      </c>
      <c r="C4914" t="inlineStr">
        <is>
          <t>8800114385</t>
        </is>
      </c>
      <c r="D4914" t="inlineStr">
        <is>
          <t>2</t>
        </is>
      </c>
      <c r="E4914" t="n">
        <v>11</v>
      </c>
      <c r="F4914" s="2" t="n">
        <v>45260</v>
      </c>
      <c r="G4914" t="inlineStr">
        <is>
          <t>L400001831</t>
        </is>
      </c>
      <c r="H4914" t="inlineStr">
        <is>
          <t>广州市黄埔区汤村项目复建区1号地块施工总承包及总承包管理配合服务</t>
        </is>
      </c>
      <c r="I4914" t="n">
        <v>64</v>
      </c>
      <c r="J4914" t="n">
        <v>2221010102</v>
      </c>
      <c r="K4914" t="inlineStr">
        <is>
          <t>应交税费\增值税\应交增值税\进项税额\内销</t>
        </is>
      </c>
      <c r="L4914" t="n">
        <v>2221010701</v>
      </c>
      <c r="M4914" t="inlineStr">
        <is>
          <t>应交税费\增值税\待认证进项税额\增值税专用发票</t>
        </is>
      </c>
      <c r="N4914" t="inlineStr">
        <is>
          <t>税期202311的汇总发票</t>
        </is>
      </c>
      <c r="U4914" t="n">
        <v>11619.15</v>
      </c>
      <c r="V4914" t="n">
        <v>0</v>
      </c>
      <c r="W4914" t="inlineStr">
        <is>
          <t>借</t>
        </is>
      </c>
      <c r="X4914" t="n">
        <v>11704.3</v>
      </c>
      <c r="Y4914" t="inlineStr">
        <is>
          <t>HZ20231204112608158066</t>
        </is>
      </c>
      <c r="AB4914" t="n">
        <v>11619.15</v>
      </c>
      <c r="AC4914" t="inlineStr">
        <is>
          <t>CNY</t>
        </is>
      </c>
      <c r="AD4914" t="n">
        <v>11619.15</v>
      </c>
      <c r="AE4914" t="n">
        <v>440112</v>
      </c>
      <c r="AH4914" t="inlineStr">
        <is>
          <t>CNY</t>
        </is>
      </c>
    </row>
    <row r="4915">
      <c r="A4915" t="inlineStr">
        <is>
          <t>4000</t>
        </is>
      </c>
      <c r="B4915" t="inlineStr">
        <is>
          <t>2023</t>
        </is>
      </c>
      <c r="C4915" t="inlineStr">
        <is>
          <t>8800114385</t>
        </is>
      </c>
      <c r="D4915" t="inlineStr">
        <is>
          <t>3</t>
        </is>
      </c>
      <c r="E4915" t="n">
        <v>11</v>
      </c>
      <c r="F4915" s="2" t="n">
        <v>45260</v>
      </c>
      <c r="G4915" t="inlineStr">
        <is>
          <t>L400001831</t>
        </is>
      </c>
      <c r="H4915" t="inlineStr">
        <is>
          <t>广州市黄埔区汤村项目复建区1号地块施工总承包及总承包管理配合服务</t>
        </is>
      </c>
      <c r="I4915" t="n">
        <v>64</v>
      </c>
      <c r="J4915" t="n">
        <v>2221010102</v>
      </c>
      <c r="K4915" t="inlineStr">
        <is>
          <t>应交税费\增值税\应交增值税\进项税额\内销</t>
        </is>
      </c>
      <c r="L4915" t="n">
        <v>2221010701</v>
      </c>
      <c r="M4915" t="inlineStr">
        <is>
          <t>应交税费\增值税\待认证进项税额\增值税专用发票</t>
        </is>
      </c>
      <c r="N4915" t="inlineStr">
        <is>
          <t>税期202311的汇总发票</t>
        </is>
      </c>
      <c r="U4915" t="n">
        <v>1593.09</v>
      </c>
      <c r="V4915" t="n">
        <v>0</v>
      </c>
      <c r="W4915" t="inlineStr">
        <is>
          <t>借</t>
        </is>
      </c>
      <c r="X4915" t="n">
        <v>13297.39</v>
      </c>
      <c r="Y4915" t="inlineStr">
        <is>
          <t>HZ20231204112608158066</t>
        </is>
      </c>
      <c r="AB4915" t="n">
        <v>1593.09</v>
      </c>
      <c r="AC4915" t="inlineStr">
        <is>
          <t>CNY</t>
        </is>
      </c>
      <c r="AD4915" t="n">
        <v>1593.09</v>
      </c>
      <c r="AE4915" t="n">
        <v>440112</v>
      </c>
      <c r="AH4915" t="inlineStr">
        <is>
          <t>CNY</t>
        </is>
      </c>
    </row>
    <row r="4916">
      <c r="A4916" t="inlineStr">
        <is>
          <t>4000</t>
        </is>
      </c>
      <c r="B4916" t="inlineStr">
        <is>
          <t>2023</t>
        </is>
      </c>
      <c r="C4916" t="inlineStr">
        <is>
          <t>8800114385</t>
        </is>
      </c>
      <c r="D4916" t="inlineStr">
        <is>
          <t>4</t>
        </is>
      </c>
      <c r="E4916" t="n">
        <v>11</v>
      </c>
      <c r="F4916" s="2" t="n">
        <v>45260</v>
      </c>
      <c r="G4916" t="inlineStr">
        <is>
          <t>L400001831</t>
        </is>
      </c>
      <c r="H4916" t="inlineStr">
        <is>
          <t>广州市黄埔区汤村项目复建区1号地块施工总承包及总承包管理配合服务</t>
        </is>
      </c>
      <c r="I4916" t="n">
        <v>64</v>
      </c>
      <c r="J4916" t="n">
        <v>2221010701</v>
      </c>
      <c r="K4916" t="inlineStr">
        <is>
          <t>应交税费\增值税\待认证进项税额\增值税专用发票</t>
        </is>
      </c>
      <c r="L4916" t="n">
        <v>2221010102</v>
      </c>
      <c r="M4916" t="inlineStr">
        <is>
          <t>应交税费\增值税\应交增值税\进项税额\内销</t>
        </is>
      </c>
      <c r="N4916" t="inlineStr">
        <is>
          <t>税期202311的汇总发票</t>
        </is>
      </c>
      <c r="U4916" t="n">
        <v>0</v>
      </c>
      <c r="V4916" t="n">
        <v>-85.15000000000001</v>
      </c>
      <c r="W4916" t="inlineStr">
        <is>
          <t>借</t>
        </is>
      </c>
      <c r="X4916" t="n">
        <v>13212.24</v>
      </c>
      <c r="Y4916" t="inlineStr">
        <is>
          <t>HZ20231204112608158066</t>
        </is>
      </c>
      <c r="AB4916" t="n">
        <v>85.15000000000001</v>
      </c>
      <c r="AC4916" t="inlineStr">
        <is>
          <t>CNY</t>
        </is>
      </c>
      <c r="AD4916" t="n">
        <v>85.15000000000001</v>
      </c>
      <c r="AE4916" t="n">
        <v>440112</v>
      </c>
      <c r="AH4916" t="inlineStr">
        <is>
          <t>CNY</t>
        </is>
      </c>
    </row>
    <row r="4917">
      <c r="A4917" t="inlineStr">
        <is>
          <t>4000</t>
        </is>
      </c>
      <c r="B4917" t="inlineStr">
        <is>
          <t>2023</t>
        </is>
      </c>
      <c r="C4917" t="inlineStr">
        <is>
          <t>8800114385</t>
        </is>
      </c>
      <c r="D4917" t="inlineStr">
        <is>
          <t>5</t>
        </is>
      </c>
      <c r="E4917" t="n">
        <v>11</v>
      </c>
      <c r="F4917" s="2" t="n">
        <v>45260</v>
      </c>
      <c r="G4917" t="inlineStr">
        <is>
          <t>L400001831</t>
        </is>
      </c>
      <c r="H4917" t="inlineStr">
        <is>
          <t>广州市黄埔区汤村项目复建区1号地块施工总承包及总承包管理配合服务</t>
        </is>
      </c>
      <c r="I4917" t="n">
        <v>64</v>
      </c>
      <c r="J4917" t="n">
        <v>2221010701</v>
      </c>
      <c r="K4917" t="inlineStr">
        <is>
          <t>应交税费\增值税\待认证进项税额\增值税专用发票</t>
        </is>
      </c>
      <c r="L4917" t="n">
        <v>2221010102</v>
      </c>
      <c r="M4917" t="inlineStr">
        <is>
          <t>应交税费\增值税\应交增值税\进项税额\内销</t>
        </is>
      </c>
      <c r="N4917" t="inlineStr">
        <is>
          <t>税期202311的汇总发票</t>
        </is>
      </c>
      <c r="U4917" t="n">
        <v>0</v>
      </c>
      <c r="V4917" t="n">
        <v>-11619.15</v>
      </c>
      <c r="W4917" t="inlineStr">
        <is>
          <t>借</t>
        </is>
      </c>
      <c r="X4917" t="n">
        <v>1593.09</v>
      </c>
      <c r="Y4917" t="inlineStr">
        <is>
          <t>HZ20231204112608158066</t>
        </is>
      </c>
      <c r="AB4917" t="n">
        <v>11619.15</v>
      </c>
      <c r="AC4917" t="inlineStr">
        <is>
          <t>CNY</t>
        </is>
      </c>
      <c r="AD4917" t="n">
        <v>11619.15</v>
      </c>
      <c r="AE4917" t="n">
        <v>440112</v>
      </c>
      <c r="AH4917" t="inlineStr">
        <is>
          <t>CNY</t>
        </is>
      </c>
    </row>
    <row r="4918">
      <c r="A4918" t="inlineStr">
        <is>
          <t>4000</t>
        </is>
      </c>
      <c r="B4918" t="inlineStr">
        <is>
          <t>2023</t>
        </is>
      </c>
      <c r="C4918" t="inlineStr">
        <is>
          <t>8800114385</t>
        </is>
      </c>
      <c r="D4918" t="inlineStr">
        <is>
          <t>6</t>
        </is>
      </c>
      <c r="E4918" t="n">
        <v>11</v>
      </c>
      <c r="F4918" s="2" t="n">
        <v>45260</v>
      </c>
      <c r="G4918" t="inlineStr">
        <is>
          <t>L400001831</t>
        </is>
      </c>
      <c r="H4918" t="inlineStr">
        <is>
          <t>广州市黄埔区汤村项目复建区1号地块施工总承包及总承包管理配合服务</t>
        </is>
      </c>
      <c r="I4918" t="n">
        <v>64</v>
      </c>
      <c r="J4918" t="n">
        <v>2221010701</v>
      </c>
      <c r="K4918" t="inlineStr">
        <is>
          <t>应交税费\增值税\待认证进项税额\增值税专用发票</t>
        </is>
      </c>
      <c r="L4918" t="n">
        <v>2221010102</v>
      </c>
      <c r="M4918" t="inlineStr">
        <is>
          <t>应交税费\增值税\应交增值税\进项税额\内销</t>
        </is>
      </c>
      <c r="N4918" t="inlineStr">
        <is>
          <t>税期202311的汇总发票</t>
        </is>
      </c>
      <c r="U4918" t="n">
        <v>0</v>
      </c>
      <c r="V4918" t="n">
        <v>-1593.09</v>
      </c>
      <c r="W4918" t="inlineStr">
        <is>
          <t>平</t>
        </is>
      </c>
      <c r="X4918" t="n">
        <v>0</v>
      </c>
      <c r="Y4918" t="inlineStr">
        <is>
          <t>HZ20231204112608158066</t>
        </is>
      </c>
      <c r="AB4918" t="n">
        <v>1593.09</v>
      </c>
      <c r="AC4918" t="inlineStr">
        <is>
          <t>CNY</t>
        </is>
      </c>
      <c r="AD4918" t="n">
        <v>1593.09</v>
      </c>
      <c r="AE4918" t="n">
        <v>440112</v>
      </c>
      <c r="AH4918" t="inlineStr">
        <is>
          <t>CNY</t>
        </is>
      </c>
    </row>
    <row r="4919">
      <c r="A4919" t="inlineStr">
        <is>
          <t>4000</t>
        </is>
      </c>
      <c r="B4919" t="inlineStr">
        <is>
          <t>2023</t>
        </is>
      </c>
      <c r="C4919" t="inlineStr">
        <is>
          <t>8800117312</t>
        </is>
      </c>
      <c r="D4919" t="inlineStr">
        <is>
          <t>1</t>
        </is>
      </c>
      <c r="E4919" t="n">
        <v>11</v>
      </c>
      <c r="F4919" s="2" t="n">
        <v>45260</v>
      </c>
      <c r="G4919" t="inlineStr">
        <is>
          <t>L400001831</t>
        </is>
      </c>
      <c r="H4919" t="inlineStr">
        <is>
          <t>广州市黄埔区汤村项目复建区1号地块施工总承包及总承包管理配合服务</t>
        </is>
      </c>
      <c r="I4919" t="n">
        <v>66</v>
      </c>
      <c r="J4919" t="n">
        <v>2221010304</v>
      </c>
      <c r="K4919" t="inlineStr">
        <is>
          <t>应交税费\增值税\未交增值税\当月缴纳以前期间未交</t>
        </is>
      </c>
      <c r="L4919" t="n">
        <v>7001040102</v>
      </c>
      <c r="M4919" t="inlineStr">
        <is>
          <t>内部往来\税金\增值税款\一般计税</t>
        </is>
      </c>
      <c r="N4919" t="inlineStr">
        <is>
          <t>清算局名义汤村复建1号地块23年11月税期增值税</t>
        </is>
      </c>
      <c r="O4919" t="n">
        <v>2008166</v>
      </c>
      <c r="P4919" t="inlineStr">
        <is>
          <t>中建四局一公司广州分公司以局名义项目</t>
        </is>
      </c>
      <c r="U4919" t="n">
        <v>-13297.39</v>
      </c>
      <c r="V4919" t="n">
        <v>0</v>
      </c>
      <c r="W4919" t="inlineStr">
        <is>
          <t>贷</t>
        </is>
      </c>
      <c r="X4919" t="n">
        <v>-13297.39</v>
      </c>
      <c r="Y4919" t="inlineStr">
        <is>
          <t>SJQS20072023120700042</t>
        </is>
      </c>
      <c r="AA4919" t="inlineStr">
        <is>
          <t>X</t>
        </is>
      </c>
      <c r="AB4919" t="n">
        <v>13297.39</v>
      </c>
      <c r="AC4919" t="inlineStr">
        <is>
          <t>CNY</t>
        </is>
      </c>
      <c r="AD4919" t="n">
        <v>13297.39</v>
      </c>
      <c r="AE4919" t="n">
        <v>440112</v>
      </c>
      <c r="AH4919" t="inlineStr">
        <is>
          <t>CNY</t>
        </is>
      </c>
    </row>
    <row r="4920">
      <c r="A4920" t="inlineStr">
        <is>
          <t>4000</t>
        </is>
      </c>
      <c r="B4920" t="inlineStr">
        <is>
          <t>2023</t>
        </is>
      </c>
      <c r="C4920" t="inlineStr">
        <is>
          <t>8800117312</t>
        </is>
      </c>
      <c r="D4920" t="inlineStr">
        <is>
          <t>2</t>
        </is>
      </c>
      <c r="E4920" t="n">
        <v>11</v>
      </c>
      <c r="F4920" s="2" t="n">
        <v>45260</v>
      </c>
      <c r="G4920" t="inlineStr">
        <is>
          <t>L400001831</t>
        </is>
      </c>
      <c r="H4920" t="inlineStr">
        <is>
          <t>广州市黄埔区汤村项目复建区1号地块施工总承包及总承包管理配合服务</t>
        </is>
      </c>
      <c r="I4920" t="n">
        <v>66</v>
      </c>
      <c r="J4920" t="n">
        <v>7001040102</v>
      </c>
      <c r="K4920" t="inlineStr">
        <is>
          <t>内部往来\税金\增值税款\一般计税</t>
        </is>
      </c>
      <c r="L4920" t="n">
        <v>2221010304</v>
      </c>
      <c r="M4920" t="inlineStr">
        <is>
          <t>应交税费\增值税\未交增值税\当月缴纳以前期间未交</t>
        </is>
      </c>
      <c r="N4920" t="inlineStr">
        <is>
          <t>清算局名义汤村复建1号地块23年11月税期增值税</t>
        </is>
      </c>
      <c r="O4920" t="n">
        <v>2008166</v>
      </c>
      <c r="P4920" t="inlineStr">
        <is>
          <t>中建四局一公司广州分公司以局名义项目</t>
        </is>
      </c>
      <c r="U4920" t="n">
        <v>0</v>
      </c>
      <c r="V4920" t="n">
        <v>13297.39</v>
      </c>
      <c r="W4920" t="inlineStr">
        <is>
          <t>平</t>
        </is>
      </c>
      <c r="X4920" t="n">
        <v>0</v>
      </c>
      <c r="Y4920" t="inlineStr">
        <is>
          <t>SJQS20072023120700042</t>
        </is>
      </c>
      <c r="AA4920" t="inlineStr">
        <is>
          <t>X</t>
        </is>
      </c>
      <c r="AB4920" t="n">
        <v>13297.39</v>
      </c>
      <c r="AC4920" t="inlineStr">
        <is>
          <t>CNY</t>
        </is>
      </c>
      <c r="AD4920" t="n">
        <v>13297.39</v>
      </c>
      <c r="AE4920" t="n">
        <v>440112</v>
      </c>
      <c r="AH4920" t="inlineStr">
        <is>
          <t>CNY</t>
        </is>
      </c>
    </row>
    <row r="4921">
      <c r="A4921" t="inlineStr">
        <is>
          <t>4000</t>
        </is>
      </c>
      <c r="B4921" t="inlineStr">
        <is>
          <t>2023</t>
        </is>
      </c>
      <c r="C4921" t="inlineStr">
        <is>
          <t>8800117318</t>
        </is>
      </c>
      <c r="D4921" t="inlineStr">
        <is>
          <t>1</t>
        </is>
      </c>
      <c r="E4921" t="n">
        <v>12</v>
      </c>
      <c r="F4921" s="2" t="n">
        <v>45268</v>
      </c>
      <c r="G4921" t="inlineStr">
        <is>
          <t>L400001831</t>
        </is>
      </c>
      <c r="H4921" t="inlineStr">
        <is>
          <t>广州市黄埔区汤村项目复建区1号地块施工总承包及总承包管理配合服务</t>
        </is>
      </c>
      <c r="I4921" t="n">
        <v>18</v>
      </c>
      <c r="J4921" t="n">
        <v>2221010701</v>
      </c>
      <c r="K4921" t="inlineStr">
        <is>
          <t>应交税费\增值税\待认证进项税额\增值税专用发票</t>
        </is>
      </c>
      <c r="L4921" t="n">
        <v>1221060000</v>
      </c>
      <c r="M4921" t="inlineStr">
        <is>
          <t>其他应收款\待确认进项税额</t>
        </is>
      </c>
      <c r="N4921" t="inlineStr">
        <is>
          <t>收到中励供应链管理（浙江）有限公司交来发票（金额：104479.93  税率：13%）</t>
        </is>
      </c>
      <c r="Q4921" t="n">
        <v>200559751</v>
      </c>
      <c r="R4921" t="inlineStr">
        <is>
          <t>中励供应链管理（浙江）有限公司</t>
        </is>
      </c>
      <c r="U4921" t="n">
        <v>12019.81</v>
      </c>
      <c r="V4921" t="n">
        <v>0</v>
      </c>
      <c r="W4921" t="inlineStr">
        <is>
          <t>借</t>
        </is>
      </c>
      <c r="X4921" t="n">
        <v>12019.81</v>
      </c>
      <c r="Y4921" t="inlineStr">
        <is>
          <t>SP200020231207004700</t>
        </is>
      </c>
      <c r="AB4921" t="n">
        <v>12019.81</v>
      </c>
      <c r="AC4921" t="inlineStr">
        <is>
          <t>CNY</t>
        </is>
      </c>
      <c r="AD4921" t="n">
        <v>12019.81</v>
      </c>
      <c r="AE4921" t="n">
        <v>440112</v>
      </c>
      <c r="AH4921" t="inlineStr">
        <is>
          <t>CNY</t>
        </is>
      </c>
    </row>
    <row r="4922">
      <c r="A4922" t="inlineStr">
        <is>
          <t>4000</t>
        </is>
      </c>
      <c r="B4922" t="inlineStr">
        <is>
          <t>2023</t>
        </is>
      </c>
      <c r="C4922" t="inlineStr">
        <is>
          <t>8800117318</t>
        </is>
      </c>
      <c r="D4922" t="inlineStr">
        <is>
          <t>2</t>
        </is>
      </c>
      <c r="E4922" t="n">
        <v>12</v>
      </c>
      <c r="F4922" s="2" t="n">
        <v>45268</v>
      </c>
      <c r="G4922" t="inlineStr">
        <is>
          <t>L400001831</t>
        </is>
      </c>
      <c r="H4922" t="inlineStr">
        <is>
          <t>广州市黄埔区汤村项目复建区1号地块施工总承包及总承包管理配合服务</t>
        </is>
      </c>
      <c r="I4922" t="n">
        <v>18</v>
      </c>
      <c r="J4922" t="n">
        <v>1221060000</v>
      </c>
      <c r="K4922" t="inlineStr">
        <is>
          <t>其他应收款\待确认进项税额</t>
        </is>
      </c>
      <c r="L4922" t="n">
        <v>2221010701</v>
      </c>
      <c r="M4922" t="inlineStr">
        <is>
          <t>应交税费\增值税\待认证进项税额\增值税专用发票</t>
        </is>
      </c>
      <c r="N4922" t="inlineStr">
        <is>
          <t>收到中励供应链管理（浙江）有限公司交来发票（金额：104479.93  税率：13%）</t>
        </is>
      </c>
      <c r="Q4922" t="n">
        <v>200559751</v>
      </c>
      <c r="R4922" t="inlineStr">
        <is>
          <t>中励供应链管理（浙江）有限公司</t>
        </is>
      </c>
      <c r="U4922" t="n">
        <v>0</v>
      </c>
      <c r="V4922" t="n">
        <v>-12019.81</v>
      </c>
      <c r="W4922" t="inlineStr">
        <is>
          <t>平</t>
        </is>
      </c>
      <c r="X4922" t="n">
        <v>0</v>
      </c>
      <c r="Y4922" t="inlineStr">
        <is>
          <t>SP200020231207004700</t>
        </is>
      </c>
      <c r="AB4922" t="n">
        <v>12019.81</v>
      </c>
      <c r="AC4922" t="inlineStr">
        <is>
          <t>CNY</t>
        </is>
      </c>
      <c r="AD4922" t="n">
        <v>12019.81</v>
      </c>
      <c r="AE4922" t="n">
        <v>440112</v>
      </c>
      <c r="AH4922" t="inlineStr">
        <is>
          <t>CNY</t>
        </is>
      </c>
    </row>
    <row r="4923">
      <c r="A4923" t="inlineStr">
        <is>
          <t>4000</t>
        </is>
      </c>
      <c r="B4923" t="inlineStr">
        <is>
          <t>2023</t>
        </is>
      </c>
      <c r="C4923" t="inlineStr">
        <is>
          <t>8800119579</t>
        </is>
      </c>
      <c r="D4923" t="inlineStr">
        <is>
          <t>1</t>
        </is>
      </c>
      <c r="E4923" t="n">
        <v>12</v>
      </c>
      <c r="F4923" s="2" t="n">
        <v>45273</v>
      </c>
      <c r="G4923" t="inlineStr">
        <is>
          <t>L400001831</t>
        </is>
      </c>
      <c r="H4923" t="inlineStr">
        <is>
          <t>广州市黄埔区汤村项目复建区1号地块施工总承包及总承包管理配合服务</t>
        </is>
      </c>
      <c r="I4923" t="n">
        <v>22</v>
      </c>
      <c r="J4923" t="n">
        <v>1122130100</v>
      </c>
      <c r="K4923" t="inlineStr">
        <is>
          <t>应收账款\待转销项税额\一般计税</t>
        </is>
      </c>
      <c r="L4923" t="n">
        <v>2221010104</v>
      </c>
      <c r="M4923" t="inlineStr">
        <is>
          <t>应交税费\增值税\应交增值税\销项税额</t>
        </is>
      </c>
      <c r="N4923" t="inlineStr">
        <is>
          <t>汤村复建区1号地块项目申请开具进度款发票</t>
        </is>
      </c>
      <c r="O4923" t="n">
        <v>200225679</v>
      </c>
      <c r="P4923" t="inlineStr">
        <is>
          <t>广州升龙锦盛置业有限公司</t>
        </is>
      </c>
      <c r="S4923" t="inlineStr">
        <is>
          <t>中建四局0200202103602001</t>
        </is>
      </c>
      <c r="T4923" t="inlineStr">
        <is>
          <t>广州市黄埔区汤村项目复建区1号地块施工总承包及总承包管理配合服务合同-承包类合同</t>
        </is>
      </c>
      <c r="U4923" t="n">
        <v>1657495.08</v>
      </c>
      <c r="V4923" t="n">
        <v>0</v>
      </c>
      <c r="W4923" t="inlineStr">
        <is>
          <t>借</t>
        </is>
      </c>
      <c r="X4923" t="n">
        <v>1657495.08</v>
      </c>
      <c r="Y4923" t="inlineStr">
        <is>
          <t>FPPZ20072023121300091</t>
        </is>
      </c>
      <c r="AB4923" t="n">
        <v>1657495.08</v>
      </c>
      <c r="AC4923" t="inlineStr">
        <is>
          <t>CNY</t>
        </is>
      </c>
      <c r="AD4923" t="n">
        <v>1657495.08</v>
      </c>
      <c r="AE4923" t="n">
        <v>440112</v>
      </c>
      <c r="AH4923" t="inlineStr">
        <is>
          <t>CNY</t>
        </is>
      </c>
    </row>
    <row r="4924">
      <c r="A4924" t="inlineStr">
        <is>
          <t>4000</t>
        </is>
      </c>
      <c r="B4924" t="inlineStr">
        <is>
          <t>2023</t>
        </is>
      </c>
      <c r="C4924" t="inlineStr">
        <is>
          <t>8800119579</t>
        </is>
      </c>
      <c r="D4924" t="inlineStr">
        <is>
          <t>2</t>
        </is>
      </c>
      <c r="E4924" t="n">
        <v>12</v>
      </c>
      <c r="F4924" s="2" t="n">
        <v>45273</v>
      </c>
      <c r="G4924" t="inlineStr">
        <is>
          <t>L400001831</t>
        </is>
      </c>
      <c r="H4924" t="inlineStr">
        <is>
          <t>广州市黄埔区汤村项目复建区1号地块施工总承包及总承包管理配合服务</t>
        </is>
      </c>
      <c r="I4924" t="n">
        <v>22</v>
      </c>
      <c r="J4924" t="n">
        <v>2221010104</v>
      </c>
      <c r="K4924" t="inlineStr">
        <is>
          <t>应交税费\增值税\应交增值税\销项税额</t>
        </is>
      </c>
      <c r="L4924" t="n">
        <v>1122130100</v>
      </c>
      <c r="M4924" t="inlineStr">
        <is>
          <t>应收账款\待转销项税额\一般计税</t>
        </is>
      </c>
      <c r="N4924" t="inlineStr">
        <is>
          <t>汤村复建区1号地块项目申请开具进度款发票</t>
        </is>
      </c>
      <c r="O4924" t="n">
        <v>200225679</v>
      </c>
      <c r="P4924" t="inlineStr">
        <is>
          <t>广州升龙锦盛置业有限公司</t>
        </is>
      </c>
      <c r="S4924" t="inlineStr">
        <is>
          <t>中建四局0200202103602001</t>
        </is>
      </c>
      <c r="T4924" t="inlineStr">
        <is>
          <t>广州市黄埔区汤村项目复建区1号地块施工总承包及总承包管理配合服务合同-承包类合同</t>
        </is>
      </c>
      <c r="U4924" t="n">
        <v>0</v>
      </c>
      <c r="V4924" t="n">
        <v>-1657495.08</v>
      </c>
      <c r="W4924" t="inlineStr">
        <is>
          <t>平</t>
        </is>
      </c>
      <c r="X4924" t="n">
        <v>0</v>
      </c>
      <c r="Y4924" t="inlineStr">
        <is>
          <t>FPPZ20072023121300091</t>
        </is>
      </c>
      <c r="AB4924" t="n">
        <v>1657495.08</v>
      </c>
      <c r="AC4924" t="inlineStr">
        <is>
          <t>CNY</t>
        </is>
      </c>
      <c r="AD4924" t="n">
        <v>1657495.08</v>
      </c>
      <c r="AE4924" t="n">
        <v>440112</v>
      </c>
      <c r="AH4924" t="inlineStr">
        <is>
          <t>CNY</t>
        </is>
      </c>
    </row>
    <row r="4925">
      <c r="A4925" t="inlineStr">
        <is>
          <t>4000</t>
        </is>
      </c>
      <c r="B4925" t="inlineStr">
        <is>
          <t>2023</t>
        </is>
      </c>
      <c r="C4925" t="inlineStr">
        <is>
          <t>8800122728</t>
        </is>
      </c>
      <c r="D4925" t="inlineStr">
        <is>
          <t>1</t>
        </is>
      </c>
      <c r="E4925" t="n">
        <v>12</v>
      </c>
      <c r="F4925" s="2" t="n">
        <v>45282</v>
      </c>
      <c r="G4925" t="inlineStr">
        <is>
          <t>L400001831</t>
        </is>
      </c>
      <c r="H4925" t="inlineStr">
        <is>
          <t>广州市黄埔区汤村项目复建区1号地块施工总承包及总承包管理配合服务</t>
        </is>
      </c>
      <c r="I4925" t="n">
        <v>33</v>
      </c>
      <c r="J4925" t="n">
        <v>2221010701</v>
      </c>
      <c r="K4925" t="inlineStr">
        <is>
          <t>应交税费\增值税\待认证进项税额\增值税专用发票</t>
        </is>
      </c>
      <c r="L4925" t="n">
        <v>1221060000</v>
      </c>
      <c r="M4925" t="inlineStr">
        <is>
          <t>其他应收款\待确认进项税额</t>
        </is>
      </c>
      <c r="N4925" t="inlineStr">
        <is>
          <t>收到广州东龙混凝土有限公司交来发票（金额：7477439.61  税率:3%）</t>
        </is>
      </c>
      <c r="Q4925" t="n">
        <v>100217222</v>
      </c>
      <c r="R4925" t="inlineStr">
        <is>
          <t>广州东龙混凝土有限公司</t>
        </is>
      </c>
      <c r="U4925" t="n">
        <v>217789.52</v>
      </c>
      <c r="V4925" t="n">
        <v>0</v>
      </c>
      <c r="W4925" t="inlineStr">
        <is>
          <t>借</t>
        </is>
      </c>
      <c r="X4925" t="n">
        <v>217789.52</v>
      </c>
      <c r="Y4925" t="inlineStr">
        <is>
          <t>SP200020231222006263</t>
        </is>
      </c>
      <c r="AB4925" t="n">
        <v>217789.52</v>
      </c>
      <c r="AC4925" t="inlineStr">
        <is>
          <t>CNY</t>
        </is>
      </c>
      <c r="AD4925" t="n">
        <v>217789.52</v>
      </c>
      <c r="AE4925" t="n">
        <v>440112</v>
      </c>
      <c r="AH4925" t="inlineStr">
        <is>
          <t>CNY</t>
        </is>
      </c>
    </row>
    <row r="4926">
      <c r="A4926" t="inlineStr">
        <is>
          <t>4000</t>
        </is>
      </c>
      <c r="B4926" t="inlineStr">
        <is>
          <t>2023</t>
        </is>
      </c>
      <c r="C4926" t="inlineStr">
        <is>
          <t>8800122728</t>
        </is>
      </c>
      <c r="D4926" t="inlineStr">
        <is>
          <t>2</t>
        </is>
      </c>
      <c r="E4926" t="n">
        <v>12</v>
      </c>
      <c r="F4926" s="2" t="n">
        <v>45282</v>
      </c>
      <c r="G4926" t="inlineStr">
        <is>
          <t>L400001831</t>
        </is>
      </c>
      <c r="H4926" t="inlineStr">
        <is>
          <t>广州市黄埔区汤村项目复建区1号地块施工总承包及总承包管理配合服务</t>
        </is>
      </c>
      <c r="I4926" t="n">
        <v>33</v>
      </c>
      <c r="J4926" t="n">
        <v>1221060000</v>
      </c>
      <c r="K4926" t="inlineStr">
        <is>
          <t>其他应收款\待确认进项税额</t>
        </is>
      </c>
      <c r="L4926" t="n">
        <v>2221010701</v>
      </c>
      <c r="M4926" t="inlineStr">
        <is>
          <t>应交税费\增值税\待认证进项税额\增值税专用发票</t>
        </is>
      </c>
      <c r="N4926" t="inlineStr">
        <is>
          <t>收到广州东龙混凝土有限公司交来发票（金额：7477439.61  税率:3%）</t>
        </is>
      </c>
      <c r="Q4926" t="n">
        <v>100217222</v>
      </c>
      <c r="R4926" t="inlineStr">
        <is>
          <t>广州东龙混凝土有限公司</t>
        </is>
      </c>
      <c r="U4926" t="n">
        <v>0</v>
      </c>
      <c r="V4926" t="n">
        <v>-217789.52</v>
      </c>
      <c r="W4926" t="inlineStr">
        <is>
          <t>平</t>
        </is>
      </c>
      <c r="X4926" t="n">
        <v>0</v>
      </c>
      <c r="Y4926" t="inlineStr">
        <is>
          <t>SP200020231222006263</t>
        </is>
      </c>
      <c r="AB4926" t="n">
        <v>217789.52</v>
      </c>
      <c r="AC4926" t="inlineStr">
        <is>
          <t>CNY</t>
        </is>
      </c>
      <c r="AD4926" t="n">
        <v>217789.52</v>
      </c>
      <c r="AE4926" t="n">
        <v>440112</v>
      </c>
      <c r="AH4926" t="inlineStr">
        <is>
          <t>CNY</t>
        </is>
      </c>
    </row>
    <row r="4927">
      <c r="A4927" t="inlineStr">
        <is>
          <t>4000</t>
        </is>
      </c>
      <c r="B4927" t="inlineStr">
        <is>
          <t>2023</t>
        </is>
      </c>
      <c r="C4927" t="inlineStr">
        <is>
          <t>8800123019</t>
        </is>
      </c>
      <c r="D4927" t="inlineStr">
        <is>
          <t>1</t>
        </is>
      </c>
      <c r="E4927" t="n">
        <v>12</v>
      </c>
      <c r="F4927" s="2" t="n">
        <v>45285</v>
      </c>
      <c r="G4927" t="inlineStr">
        <is>
          <t>L400001831</t>
        </is>
      </c>
      <c r="H4927" t="inlineStr">
        <is>
          <t>广州市黄埔区汤村项目复建区1号地块施工总承包及总承包管理配合服务</t>
        </is>
      </c>
      <c r="I4927" t="n">
        <v>41</v>
      </c>
      <c r="J4927" t="n">
        <v>2221010701</v>
      </c>
      <c r="K4927" t="inlineStr">
        <is>
          <t>应交税费\增值税\待认证进项税额\增值税专用发票</t>
        </is>
      </c>
      <c r="L4927" t="n">
        <v>1221060000</v>
      </c>
      <c r="M4927" t="inlineStr">
        <is>
          <t>其他应收款\待确认进项税额</t>
        </is>
      </c>
      <c r="N4927" t="inlineStr">
        <is>
          <t>收到广州辰辰建材租赁有限公司交来发票（金额：202111.8  税率：13%）</t>
        </is>
      </c>
      <c r="Q4927" t="n">
        <v>100217163</v>
      </c>
      <c r="R4927" t="inlineStr">
        <is>
          <t>广州辰辰建材租赁有限公司</t>
        </is>
      </c>
      <c r="U4927" t="n">
        <v>23251.8</v>
      </c>
      <c r="V4927" t="n">
        <v>0</v>
      </c>
      <c r="W4927" t="inlineStr">
        <is>
          <t>借</t>
        </is>
      </c>
      <c r="X4927" t="n">
        <v>23251.8</v>
      </c>
      <c r="Y4927" t="inlineStr">
        <is>
          <t>SP200020231223001670</t>
        </is>
      </c>
      <c r="AB4927" t="n">
        <v>23251.8</v>
      </c>
      <c r="AC4927" t="inlineStr">
        <is>
          <t>CNY</t>
        </is>
      </c>
      <c r="AD4927" t="n">
        <v>23251.8</v>
      </c>
      <c r="AE4927" t="n">
        <v>440112</v>
      </c>
      <c r="AH4927" t="inlineStr">
        <is>
          <t>CNY</t>
        </is>
      </c>
    </row>
    <row r="4928">
      <c r="A4928" t="inlineStr">
        <is>
          <t>4000</t>
        </is>
      </c>
      <c r="B4928" t="inlineStr">
        <is>
          <t>2023</t>
        </is>
      </c>
      <c r="C4928" t="inlineStr">
        <is>
          <t>8800123019</t>
        </is>
      </c>
      <c r="D4928" t="inlineStr">
        <is>
          <t>2</t>
        </is>
      </c>
      <c r="E4928" t="n">
        <v>12</v>
      </c>
      <c r="F4928" s="2" t="n">
        <v>45285</v>
      </c>
      <c r="G4928" t="inlineStr">
        <is>
          <t>L400001831</t>
        </is>
      </c>
      <c r="H4928" t="inlineStr">
        <is>
          <t>广州市黄埔区汤村项目复建区1号地块施工总承包及总承包管理配合服务</t>
        </is>
      </c>
      <c r="I4928" t="n">
        <v>41</v>
      </c>
      <c r="J4928" t="n">
        <v>1221060000</v>
      </c>
      <c r="K4928" t="inlineStr">
        <is>
          <t>其他应收款\待确认进项税额</t>
        </is>
      </c>
      <c r="L4928" t="n">
        <v>2221010701</v>
      </c>
      <c r="M4928" t="inlineStr">
        <is>
          <t>应交税费\增值税\待认证进项税额\增值税专用发票</t>
        </is>
      </c>
      <c r="N4928" t="inlineStr">
        <is>
          <t>收到广州辰辰建材租赁有限公司交来发票（金额：202111.8  税率：13%）</t>
        </is>
      </c>
      <c r="Q4928" t="n">
        <v>100217163</v>
      </c>
      <c r="R4928" t="inlineStr">
        <is>
          <t>广州辰辰建材租赁有限公司</t>
        </is>
      </c>
      <c r="U4928" t="n">
        <v>0</v>
      </c>
      <c r="V4928" t="n">
        <v>-23251.8</v>
      </c>
      <c r="W4928" t="inlineStr">
        <is>
          <t>平</t>
        </is>
      </c>
      <c r="X4928" t="n">
        <v>0</v>
      </c>
      <c r="Y4928" t="inlineStr">
        <is>
          <t>SP200020231223001670</t>
        </is>
      </c>
      <c r="AB4928" t="n">
        <v>23251.8</v>
      </c>
      <c r="AC4928" t="inlineStr">
        <is>
          <t>CNY</t>
        </is>
      </c>
      <c r="AD4928" t="n">
        <v>23251.8</v>
      </c>
      <c r="AE4928" t="n">
        <v>440112</v>
      </c>
      <c r="AH4928" t="inlineStr">
        <is>
          <t>CNY</t>
        </is>
      </c>
    </row>
    <row r="4929">
      <c r="A4929" t="inlineStr">
        <is>
          <t>4000</t>
        </is>
      </c>
      <c r="B4929" t="inlineStr">
        <is>
          <t>2023</t>
        </is>
      </c>
      <c r="C4929" t="inlineStr">
        <is>
          <t>8800126931</t>
        </is>
      </c>
      <c r="D4929" t="inlineStr">
        <is>
          <t>1</t>
        </is>
      </c>
      <c r="E4929" t="n">
        <v>12</v>
      </c>
      <c r="F4929" s="2" t="n">
        <v>45291</v>
      </c>
      <c r="G4929" t="inlineStr">
        <is>
          <t>L400001831</t>
        </is>
      </c>
      <c r="H4929" t="inlineStr">
        <is>
          <t>广州市黄埔区汤村项目复建区1号地块施工总承包及总承包管理配合服务</t>
        </is>
      </c>
      <c r="I4929" t="n">
        <v>88</v>
      </c>
      <c r="J4929" t="n">
        <v>2221010102</v>
      </c>
      <c r="K4929" t="inlineStr">
        <is>
          <t>应交税费\增值税\应交增值税\进项税额\内销</t>
        </is>
      </c>
      <c r="L4929" t="n">
        <v>2221010701</v>
      </c>
      <c r="M4929" t="inlineStr">
        <is>
          <t>应交税费\增值税\待认证进项税额\增值税专用发票</t>
        </is>
      </c>
      <c r="N4929" t="inlineStr">
        <is>
          <t>税期202312的汇总发票</t>
        </is>
      </c>
      <c r="U4929" t="n">
        <v>217789.52</v>
      </c>
      <c r="V4929" t="n">
        <v>0</v>
      </c>
      <c r="W4929" t="inlineStr">
        <is>
          <t>借</t>
        </is>
      </c>
      <c r="X4929" t="n">
        <v>217789.52</v>
      </c>
      <c r="Y4929" t="inlineStr">
        <is>
          <t>HZ20240104141941257973</t>
        </is>
      </c>
      <c r="AB4929" t="n">
        <v>217789.52</v>
      </c>
      <c r="AC4929" t="inlineStr">
        <is>
          <t>CNY</t>
        </is>
      </c>
      <c r="AD4929" t="n">
        <v>217789.52</v>
      </c>
      <c r="AE4929" t="n">
        <v>440112</v>
      </c>
      <c r="AH4929" t="inlineStr">
        <is>
          <t>CNY</t>
        </is>
      </c>
    </row>
    <row r="4930">
      <c r="A4930" t="inlineStr">
        <is>
          <t>4000</t>
        </is>
      </c>
      <c r="B4930" t="inlineStr">
        <is>
          <t>2023</t>
        </is>
      </c>
      <c r="C4930" t="inlineStr">
        <is>
          <t>8800126931</t>
        </is>
      </c>
      <c r="D4930" t="inlineStr">
        <is>
          <t>2</t>
        </is>
      </c>
      <c r="E4930" t="n">
        <v>12</v>
      </c>
      <c r="F4930" s="2" t="n">
        <v>45291</v>
      </c>
      <c r="G4930" t="inlineStr">
        <is>
          <t>L400001831</t>
        </is>
      </c>
      <c r="H4930" t="inlineStr">
        <is>
          <t>广州市黄埔区汤村项目复建区1号地块施工总承包及总承包管理配合服务</t>
        </is>
      </c>
      <c r="I4930" t="n">
        <v>88</v>
      </c>
      <c r="J4930" t="n">
        <v>2221010102</v>
      </c>
      <c r="K4930" t="inlineStr">
        <is>
          <t>应交税费\增值税\应交增值税\进项税额\内销</t>
        </is>
      </c>
      <c r="L4930" t="n">
        <v>2221010701</v>
      </c>
      <c r="M4930" t="inlineStr">
        <is>
          <t>应交税费\增值税\待认证进项税额\增值税专用发票</t>
        </is>
      </c>
      <c r="N4930" t="inlineStr">
        <is>
          <t>税期202312的汇总发票</t>
        </is>
      </c>
      <c r="U4930" t="n">
        <v>83.23999999999999</v>
      </c>
      <c r="V4930" t="n">
        <v>0</v>
      </c>
      <c r="W4930" t="inlineStr">
        <is>
          <t>借</t>
        </is>
      </c>
      <c r="X4930" t="n">
        <v>217872.76</v>
      </c>
      <c r="Y4930" t="inlineStr">
        <is>
          <t>HZ20240104141941257973</t>
        </is>
      </c>
      <c r="AB4930" t="n">
        <v>83.23999999999999</v>
      </c>
      <c r="AC4930" t="inlineStr">
        <is>
          <t>CNY</t>
        </is>
      </c>
      <c r="AD4930" t="n">
        <v>83.23999999999999</v>
      </c>
      <c r="AE4930" t="n">
        <v>440112</v>
      </c>
      <c r="AH4930" t="inlineStr">
        <is>
          <t>CNY</t>
        </is>
      </c>
    </row>
    <row r="4931">
      <c r="A4931" t="inlineStr">
        <is>
          <t>4000</t>
        </is>
      </c>
      <c r="B4931" t="inlineStr">
        <is>
          <t>2023</t>
        </is>
      </c>
      <c r="C4931" t="inlineStr">
        <is>
          <t>8800126931</t>
        </is>
      </c>
      <c r="D4931" t="inlineStr">
        <is>
          <t>3</t>
        </is>
      </c>
      <c r="E4931" t="n">
        <v>12</v>
      </c>
      <c r="F4931" s="2" t="n">
        <v>45291</v>
      </c>
      <c r="G4931" t="inlineStr">
        <is>
          <t>L400001831</t>
        </is>
      </c>
      <c r="H4931" t="inlineStr">
        <is>
          <t>广州市黄埔区汤村项目复建区1号地块施工总承包及总承包管理配合服务</t>
        </is>
      </c>
      <c r="I4931" t="n">
        <v>88</v>
      </c>
      <c r="J4931" t="n">
        <v>2221010102</v>
      </c>
      <c r="K4931" t="inlineStr">
        <is>
          <t>应交税费\增值税\应交增值税\进项税额\内销</t>
        </is>
      </c>
      <c r="L4931" t="n">
        <v>2221010701</v>
      </c>
      <c r="M4931" t="inlineStr">
        <is>
          <t>应交税费\增值税\待认证进项税额\增值税专用发票</t>
        </is>
      </c>
      <c r="N4931" t="inlineStr">
        <is>
          <t>税期202312的汇总发票</t>
        </is>
      </c>
      <c r="U4931" t="n">
        <v>35339.25</v>
      </c>
      <c r="V4931" t="n">
        <v>0</v>
      </c>
      <c r="W4931" t="inlineStr">
        <is>
          <t>借</t>
        </is>
      </c>
      <c r="X4931" t="n">
        <v>253212.01</v>
      </c>
      <c r="Y4931" t="inlineStr">
        <is>
          <t>HZ20240104141941257973</t>
        </is>
      </c>
      <c r="AB4931" t="n">
        <v>35339.25</v>
      </c>
      <c r="AC4931" t="inlineStr">
        <is>
          <t>CNY</t>
        </is>
      </c>
      <c r="AD4931" t="n">
        <v>35339.25</v>
      </c>
      <c r="AE4931" t="n">
        <v>440112</v>
      </c>
      <c r="AH4931" t="inlineStr">
        <is>
          <t>CNY</t>
        </is>
      </c>
    </row>
    <row r="4932">
      <c r="A4932" t="inlineStr">
        <is>
          <t>4000</t>
        </is>
      </c>
      <c r="B4932" t="inlineStr">
        <is>
          <t>2023</t>
        </is>
      </c>
      <c r="C4932" t="inlineStr">
        <is>
          <t>8800126931</t>
        </is>
      </c>
      <c r="D4932" t="inlineStr">
        <is>
          <t>4</t>
        </is>
      </c>
      <c r="E4932" t="n">
        <v>12</v>
      </c>
      <c r="F4932" s="2" t="n">
        <v>45291</v>
      </c>
      <c r="G4932" t="inlineStr">
        <is>
          <t>L400001831</t>
        </is>
      </c>
      <c r="H4932" t="inlineStr">
        <is>
          <t>广州市黄埔区汤村项目复建区1号地块施工总承包及总承包管理配合服务</t>
        </is>
      </c>
      <c r="I4932" t="n">
        <v>88</v>
      </c>
      <c r="J4932" t="n">
        <v>2221010102</v>
      </c>
      <c r="K4932" t="inlineStr">
        <is>
          <t>应交税费\增值税\应交增值税\进项税额\内销</t>
        </is>
      </c>
      <c r="L4932" t="n">
        <v>2221010701</v>
      </c>
      <c r="M4932" t="inlineStr">
        <is>
          <t>应交税费\增值税\待认证进项税额\增值税专用发票</t>
        </is>
      </c>
      <c r="N4932" t="inlineStr">
        <is>
          <t>税期202312的汇总发票</t>
        </is>
      </c>
      <c r="U4932" t="n">
        <v>2532.81</v>
      </c>
      <c r="V4932" t="n">
        <v>0</v>
      </c>
      <c r="W4932" t="inlineStr">
        <is>
          <t>借</t>
        </is>
      </c>
      <c r="X4932" t="n">
        <v>255744.82</v>
      </c>
      <c r="Y4932" t="inlineStr">
        <is>
          <t>HZ20240104141941257973</t>
        </is>
      </c>
      <c r="AB4932" t="n">
        <v>2532.81</v>
      </c>
      <c r="AC4932" t="inlineStr">
        <is>
          <t>CNY</t>
        </is>
      </c>
      <c r="AD4932" t="n">
        <v>2532.81</v>
      </c>
      <c r="AE4932" t="n">
        <v>440112</v>
      </c>
      <c r="AH4932" t="inlineStr">
        <is>
          <t>CNY</t>
        </is>
      </c>
    </row>
    <row r="4933">
      <c r="A4933" t="inlineStr">
        <is>
          <t>4000</t>
        </is>
      </c>
      <c r="B4933" t="inlineStr">
        <is>
          <t>2023</t>
        </is>
      </c>
      <c r="C4933" t="inlineStr">
        <is>
          <t>8800126931</t>
        </is>
      </c>
      <c r="D4933" t="inlineStr">
        <is>
          <t>5</t>
        </is>
      </c>
      <c r="E4933" t="n">
        <v>12</v>
      </c>
      <c r="F4933" s="2" t="n">
        <v>45291</v>
      </c>
      <c r="G4933" t="inlineStr">
        <is>
          <t>L400001831</t>
        </is>
      </c>
      <c r="H4933" t="inlineStr">
        <is>
          <t>广州市黄埔区汤村项目复建区1号地块施工总承包及总承包管理配合服务</t>
        </is>
      </c>
      <c r="I4933" t="n">
        <v>88</v>
      </c>
      <c r="J4933" t="n">
        <v>2221010701</v>
      </c>
      <c r="K4933" t="inlineStr">
        <is>
          <t>应交税费\增值税\待认证进项税额\增值税专用发票</t>
        </is>
      </c>
      <c r="L4933" t="n">
        <v>2221010102</v>
      </c>
      <c r="M4933" t="inlineStr">
        <is>
          <t>应交税费\增值税\应交增值税\进项税额\内销</t>
        </is>
      </c>
      <c r="N4933" t="inlineStr">
        <is>
          <t>税期202312的汇总发票</t>
        </is>
      </c>
      <c r="U4933" t="n">
        <v>0</v>
      </c>
      <c r="V4933" t="n">
        <v>-217789.52</v>
      </c>
      <c r="W4933" t="inlineStr">
        <is>
          <t>借</t>
        </is>
      </c>
      <c r="X4933" t="n">
        <v>37955.3</v>
      </c>
      <c r="Y4933" t="inlineStr">
        <is>
          <t>HZ20240104141941257973</t>
        </is>
      </c>
      <c r="AB4933" t="n">
        <v>217789.52</v>
      </c>
      <c r="AC4933" t="inlineStr">
        <is>
          <t>CNY</t>
        </is>
      </c>
      <c r="AD4933" t="n">
        <v>217789.52</v>
      </c>
      <c r="AE4933" t="n">
        <v>440112</v>
      </c>
      <c r="AH4933" t="inlineStr">
        <is>
          <t>CNY</t>
        </is>
      </c>
    </row>
    <row r="4934">
      <c r="A4934" t="inlineStr">
        <is>
          <t>4000</t>
        </is>
      </c>
      <c r="B4934" t="inlineStr">
        <is>
          <t>2023</t>
        </is>
      </c>
      <c r="C4934" t="inlineStr">
        <is>
          <t>8800126931</t>
        </is>
      </c>
      <c r="D4934" t="inlineStr">
        <is>
          <t>6</t>
        </is>
      </c>
      <c r="E4934" t="n">
        <v>12</v>
      </c>
      <c r="F4934" s="2" t="n">
        <v>45291</v>
      </c>
      <c r="G4934" t="inlineStr">
        <is>
          <t>L400001831</t>
        </is>
      </c>
      <c r="H4934" t="inlineStr">
        <is>
          <t>广州市黄埔区汤村项目复建区1号地块施工总承包及总承包管理配合服务</t>
        </is>
      </c>
      <c r="I4934" t="n">
        <v>88</v>
      </c>
      <c r="J4934" t="n">
        <v>2221010701</v>
      </c>
      <c r="K4934" t="inlineStr">
        <is>
          <t>应交税费\增值税\待认证进项税额\增值税专用发票</t>
        </is>
      </c>
      <c r="L4934" t="n">
        <v>2221010102</v>
      </c>
      <c r="M4934" t="inlineStr">
        <is>
          <t>应交税费\增值税\应交增值税\进项税额\内销</t>
        </is>
      </c>
      <c r="N4934" t="inlineStr">
        <is>
          <t>税期202312的汇总发票</t>
        </is>
      </c>
      <c r="U4934" t="n">
        <v>0</v>
      </c>
      <c r="V4934" t="n">
        <v>-83.23999999999999</v>
      </c>
      <c r="W4934" t="inlineStr">
        <is>
          <t>借</t>
        </is>
      </c>
      <c r="X4934" t="n">
        <v>37872.06</v>
      </c>
      <c r="Y4934" t="inlineStr">
        <is>
          <t>HZ20240104141941257973</t>
        </is>
      </c>
      <c r="AB4934" t="n">
        <v>83.23999999999999</v>
      </c>
      <c r="AC4934" t="inlineStr">
        <is>
          <t>CNY</t>
        </is>
      </c>
      <c r="AD4934" t="n">
        <v>83.23999999999999</v>
      </c>
      <c r="AE4934" t="n">
        <v>440112</v>
      </c>
      <c r="AH4934" t="inlineStr">
        <is>
          <t>CNY</t>
        </is>
      </c>
    </row>
    <row r="4935">
      <c r="A4935" t="inlineStr">
        <is>
          <t>4000</t>
        </is>
      </c>
      <c r="B4935" t="inlineStr">
        <is>
          <t>2023</t>
        </is>
      </c>
      <c r="C4935" t="inlineStr">
        <is>
          <t>8800126931</t>
        </is>
      </c>
      <c r="D4935" t="inlineStr">
        <is>
          <t>7</t>
        </is>
      </c>
      <c r="E4935" t="n">
        <v>12</v>
      </c>
      <c r="F4935" s="2" t="n">
        <v>45291</v>
      </c>
      <c r="G4935" t="inlineStr">
        <is>
          <t>L400001831</t>
        </is>
      </c>
      <c r="H4935" t="inlineStr">
        <is>
          <t>广州市黄埔区汤村项目复建区1号地块施工总承包及总承包管理配合服务</t>
        </is>
      </c>
      <c r="I4935" t="n">
        <v>88</v>
      </c>
      <c r="J4935" t="n">
        <v>2221010701</v>
      </c>
      <c r="K4935" t="inlineStr">
        <is>
          <t>应交税费\增值税\待认证进项税额\增值税专用发票</t>
        </is>
      </c>
      <c r="L4935" t="n">
        <v>2221010102</v>
      </c>
      <c r="M4935" t="inlineStr">
        <is>
          <t>应交税费\增值税\应交增值税\进项税额\内销</t>
        </is>
      </c>
      <c r="N4935" t="inlineStr">
        <is>
          <t>税期202312的汇总发票</t>
        </is>
      </c>
      <c r="U4935" t="n">
        <v>0</v>
      </c>
      <c r="V4935" t="n">
        <v>-35339.25</v>
      </c>
      <c r="W4935" t="inlineStr">
        <is>
          <t>借</t>
        </is>
      </c>
      <c r="X4935" t="n">
        <v>2532.81</v>
      </c>
      <c r="Y4935" t="inlineStr">
        <is>
          <t>HZ20240104141941257973</t>
        </is>
      </c>
      <c r="AB4935" t="n">
        <v>35339.25</v>
      </c>
      <c r="AC4935" t="inlineStr">
        <is>
          <t>CNY</t>
        </is>
      </c>
      <c r="AD4935" t="n">
        <v>35339.25</v>
      </c>
      <c r="AE4935" t="n">
        <v>440112</v>
      </c>
      <c r="AH4935" t="inlineStr">
        <is>
          <t>CNY</t>
        </is>
      </c>
    </row>
    <row r="4936">
      <c r="A4936" t="inlineStr">
        <is>
          <t>4000</t>
        </is>
      </c>
      <c r="B4936" t="inlineStr">
        <is>
          <t>2023</t>
        </is>
      </c>
      <c r="C4936" t="inlineStr">
        <is>
          <t>8800126931</t>
        </is>
      </c>
      <c r="D4936" t="inlineStr">
        <is>
          <t>8</t>
        </is>
      </c>
      <c r="E4936" t="n">
        <v>12</v>
      </c>
      <c r="F4936" s="2" t="n">
        <v>45291</v>
      </c>
      <c r="G4936" t="inlineStr">
        <is>
          <t>L400001831</t>
        </is>
      </c>
      <c r="H4936" t="inlineStr">
        <is>
          <t>广州市黄埔区汤村项目复建区1号地块施工总承包及总承包管理配合服务</t>
        </is>
      </c>
      <c r="I4936" t="n">
        <v>88</v>
      </c>
      <c r="J4936" t="n">
        <v>2221010701</v>
      </c>
      <c r="K4936" t="inlineStr">
        <is>
          <t>应交税费\增值税\待认证进项税额\增值税专用发票</t>
        </is>
      </c>
      <c r="L4936" t="n">
        <v>2221010102</v>
      </c>
      <c r="M4936" t="inlineStr">
        <is>
          <t>应交税费\增值税\应交增值税\进项税额\内销</t>
        </is>
      </c>
      <c r="N4936" t="inlineStr">
        <is>
          <t>税期202312的汇总发票</t>
        </is>
      </c>
      <c r="U4936" t="n">
        <v>0</v>
      </c>
      <c r="V4936" t="n">
        <v>-2532.81</v>
      </c>
      <c r="W4936" t="inlineStr">
        <is>
          <t>平</t>
        </is>
      </c>
      <c r="X4936" t="n">
        <v>0</v>
      </c>
      <c r="Y4936" t="inlineStr">
        <is>
          <t>HZ20240104141941257973</t>
        </is>
      </c>
      <c r="AB4936" t="n">
        <v>2532.81</v>
      </c>
      <c r="AC4936" t="inlineStr">
        <is>
          <t>CNY</t>
        </is>
      </c>
      <c r="AD4936" t="n">
        <v>2532.81</v>
      </c>
      <c r="AE4936" t="n">
        <v>440112</v>
      </c>
      <c r="AH4936" t="inlineStr">
        <is>
          <t>CNY</t>
        </is>
      </c>
    </row>
    <row r="4937">
      <c r="A4937" t="inlineStr">
        <is>
          <t>4000</t>
        </is>
      </c>
      <c r="B4937" t="inlineStr">
        <is>
          <t>2023</t>
        </is>
      </c>
      <c r="C4937" t="inlineStr">
        <is>
          <t>8800129349</t>
        </is>
      </c>
      <c r="D4937" t="inlineStr">
        <is>
          <t>1</t>
        </is>
      </c>
      <c r="E4937" t="n">
        <v>12</v>
      </c>
      <c r="F4937" s="2" t="n">
        <v>45291</v>
      </c>
      <c r="G4937" t="inlineStr">
        <is>
          <t>L400001831</t>
        </is>
      </c>
      <c r="H4937" t="inlineStr">
        <is>
          <t>广州市黄埔区汤村项目复建区1号地块施工总承包及总承包管理配合服务</t>
        </is>
      </c>
      <c r="I4937" t="n">
        <v>90</v>
      </c>
      <c r="J4937" t="n">
        <v>2221010304</v>
      </c>
      <c r="K4937" t="inlineStr">
        <is>
          <t>应交税费\增值税\未交增值税\当月缴纳以前期间未交</t>
        </is>
      </c>
      <c r="L4937" t="n">
        <v>7001040102</v>
      </c>
      <c r="M4937" t="inlineStr">
        <is>
          <t>内部往来\税金\增值税款\一般计税</t>
        </is>
      </c>
      <c r="N4937" t="inlineStr">
        <is>
          <t>清算局名义汤村复建1号地块项目23年12月税期增值税</t>
        </is>
      </c>
      <c r="O4937" t="n">
        <v>2008166</v>
      </c>
      <c r="P4937" t="inlineStr">
        <is>
          <t>中建四局一公司广州分公司以局名义项目</t>
        </is>
      </c>
      <c r="U4937" t="n">
        <v>1401750.26</v>
      </c>
      <c r="V4937" t="n">
        <v>0</v>
      </c>
      <c r="W4937" t="inlineStr">
        <is>
          <t>借</t>
        </is>
      </c>
      <c r="X4937" t="n">
        <v>1401750.26</v>
      </c>
      <c r="Y4937" t="inlineStr">
        <is>
          <t>SJQS20072024011000060</t>
        </is>
      </c>
      <c r="AB4937" t="n">
        <v>1401750.26</v>
      </c>
      <c r="AC4937" t="inlineStr">
        <is>
          <t>CNY</t>
        </is>
      </c>
      <c r="AD4937" t="n">
        <v>1401750.26</v>
      </c>
      <c r="AE4937" t="n">
        <v>440112</v>
      </c>
      <c r="AH4937" t="inlineStr">
        <is>
          <t>CNY</t>
        </is>
      </c>
    </row>
    <row r="4938">
      <c r="A4938" t="inlineStr">
        <is>
          <t>4000</t>
        </is>
      </c>
      <c r="B4938" t="inlineStr">
        <is>
          <t>2023</t>
        </is>
      </c>
      <c r="C4938" t="inlineStr">
        <is>
          <t>8800129349</t>
        </is>
      </c>
      <c r="D4938" t="inlineStr">
        <is>
          <t>2</t>
        </is>
      </c>
      <c r="E4938" t="n">
        <v>12</v>
      </c>
      <c r="F4938" s="2" t="n">
        <v>45291</v>
      </c>
      <c r="G4938" t="inlineStr">
        <is>
          <t>L400001831</t>
        </is>
      </c>
      <c r="H4938" t="inlineStr">
        <is>
          <t>广州市黄埔区汤村项目复建区1号地块施工总承包及总承包管理配合服务</t>
        </is>
      </c>
      <c r="I4938" t="n">
        <v>90</v>
      </c>
      <c r="J4938" t="n">
        <v>7001040102</v>
      </c>
      <c r="K4938" t="inlineStr">
        <is>
          <t>内部往来\税金\增值税款\一般计税</t>
        </is>
      </c>
      <c r="L4938" t="n">
        <v>2221010304</v>
      </c>
      <c r="M4938" t="inlineStr">
        <is>
          <t>应交税费\增值税\未交增值税\当月缴纳以前期间未交</t>
        </is>
      </c>
      <c r="N4938" t="inlineStr">
        <is>
          <t>清算局名义汤村复建1号地块项目23年12月税期增值税</t>
        </is>
      </c>
      <c r="O4938" t="n">
        <v>2008166</v>
      </c>
      <c r="P4938" t="inlineStr">
        <is>
          <t>中建四局一公司广州分公司以局名义项目</t>
        </is>
      </c>
      <c r="U4938" t="n">
        <v>0</v>
      </c>
      <c r="V4938" t="n">
        <v>-1401750.26</v>
      </c>
      <c r="W4938" t="inlineStr">
        <is>
          <t>平</t>
        </is>
      </c>
      <c r="X4938" t="n">
        <v>0</v>
      </c>
      <c r="Y4938" t="inlineStr">
        <is>
          <t>SJQS20072024011000060</t>
        </is>
      </c>
      <c r="AB4938" t="n">
        <v>1401750.26</v>
      </c>
      <c r="AC4938" t="inlineStr">
        <is>
          <t>CNY</t>
        </is>
      </c>
      <c r="AD4938" t="n">
        <v>1401750.26</v>
      </c>
      <c r="AE4938" t="n">
        <v>440112</v>
      </c>
      <c r="AH4938" t="inlineStr">
        <is>
          <t>CNY</t>
        </is>
      </c>
    </row>
    <row r="4939">
      <c r="A4939" t="inlineStr">
        <is>
          <t>4000</t>
        </is>
      </c>
      <c r="B4939" t="inlineStr">
        <is>
          <t>2023</t>
        </is>
      </c>
      <c r="C4939" t="inlineStr">
        <is>
          <t>9700002069</t>
        </is>
      </c>
      <c r="D4939" t="inlineStr">
        <is>
          <t>1</t>
        </is>
      </c>
      <c r="E4939" t="n">
        <v>1</v>
      </c>
      <c r="F4939" s="2" t="n">
        <v>44957</v>
      </c>
      <c r="G4939" t="inlineStr">
        <is>
          <t>L400001831</t>
        </is>
      </c>
      <c r="H4939" t="inlineStr">
        <is>
          <t>广州市黄埔区汤村项目复建区1号地块施工总承包及总承包管理配合服务</t>
        </is>
      </c>
      <c r="I4939" t="n">
        <v>103</v>
      </c>
      <c r="J4939" t="n">
        <v>6401010100</v>
      </c>
      <c r="K4939" t="inlineStr">
        <is>
          <t>主营业务成本\建筑安装成本\房屋建筑成本</t>
        </is>
      </c>
      <c r="L4939" t="n">
        <v>5400019900</v>
      </c>
      <c r="M4939" t="inlineStr">
        <is>
          <t>合同履约成本\工程施工成本\结转</t>
        </is>
      </c>
      <c r="N4939" t="inlineStr">
        <is>
          <t>「广州市黄埔区汤村项目复建区1号地块施工总承包及总承包管理配合服务」项目01月成本结转-001</t>
        </is>
      </c>
      <c r="S4939" t="inlineStr">
        <is>
          <t>中建四局0200202103602001</t>
        </is>
      </c>
      <c r="T4939" t="inlineStr">
        <is>
          <t>广州市黄埔区汤村项目复建区1号地块施工总承包及总承包管理配合服务合同-承包类合同</t>
        </is>
      </c>
      <c r="U4939" t="n">
        <v>39485433.79</v>
      </c>
      <c r="V4939" t="n">
        <v>0</v>
      </c>
      <c r="W4939" t="inlineStr">
        <is>
          <t>借</t>
        </is>
      </c>
      <c r="X4939" t="n">
        <v>39485433.79</v>
      </c>
      <c r="AB4939" t="n">
        <v>39485433.79</v>
      </c>
      <c r="AC4939" t="inlineStr">
        <is>
          <t>CNY</t>
        </is>
      </c>
      <c r="AD4939" t="n">
        <v>39485433.79</v>
      </c>
      <c r="AE4939" t="n">
        <v>440112</v>
      </c>
      <c r="AH4939" t="inlineStr">
        <is>
          <t>CNY</t>
        </is>
      </c>
    </row>
    <row r="4940">
      <c r="A4940" t="inlineStr">
        <is>
          <t>4000</t>
        </is>
      </c>
      <c r="B4940" t="inlineStr">
        <is>
          <t>2023</t>
        </is>
      </c>
      <c r="C4940" t="inlineStr">
        <is>
          <t>9700002069</t>
        </is>
      </c>
      <c r="D4940" t="inlineStr">
        <is>
          <t>2</t>
        </is>
      </c>
      <c r="E4940" t="n">
        <v>1</v>
      </c>
      <c r="F4940" s="2" t="n">
        <v>44957</v>
      </c>
      <c r="G4940" t="inlineStr">
        <is>
          <t>L400001831</t>
        </is>
      </c>
      <c r="H4940" t="inlineStr">
        <is>
          <t>广州市黄埔区汤村项目复建区1号地块施工总承包及总承包管理配合服务</t>
        </is>
      </c>
      <c r="I4940" t="n">
        <v>103</v>
      </c>
      <c r="J4940" t="n">
        <v>5400019900</v>
      </c>
      <c r="K4940" t="inlineStr">
        <is>
          <t>合同履约成本\工程施工成本\结转</t>
        </is>
      </c>
      <c r="L4940" t="n">
        <v>6401010100</v>
      </c>
      <c r="M4940" t="inlineStr">
        <is>
          <t>主营业务成本\建筑安装成本\房屋建筑成本</t>
        </is>
      </c>
      <c r="N4940" t="inlineStr">
        <is>
          <t>「广州市黄埔区汤村项目复建区1号地块施工总承包及总承包管理配合服务」项目01月成本结转-002</t>
        </is>
      </c>
      <c r="S4940" t="inlineStr">
        <is>
          <t>中建四局0200202103602001</t>
        </is>
      </c>
      <c r="T4940" t="inlineStr">
        <is>
          <t>广州市黄埔区汤村项目复建区1号地块施工总承包及总承包管理配合服务合同-承包类合同</t>
        </is>
      </c>
      <c r="U4940" t="n">
        <v>0</v>
      </c>
      <c r="V4940" t="n">
        <v>-39485433.79</v>
      </c>
      <c r="W4940" t="inlineStr">
        <is>
          <t>平</t>
        </is>
      </c>
      <c r="X4940" t="n">
        <v>0</v>
      </c>
      <c r="AB4940" t="n">
        <v>39485433.79</v>
      </c>
      <c r="AC4940" t="inlineStr">
        <is>
          <t>CNY</t>
        </is>
      </c>
      <c r="AD4940" t="n">
        <v>39485433.79</v>
      </c>
      <c r="AE4940" t="n">
        <v>440112</v>
      </c>
      <c r="AH4940" t="inlineStr">
        <is>
          <t>CNY</t>
        </is>
      </c>
    </row>
    <row r="4941">
      <c r="A4941" t="inlineStr">
        <is>
          <t>4000</t>
        </is>
      </c>
      <c r="B4941" t="inlineStr">
        <is>
          <t>2023</t>
        </is>
      </c>
      <c r="C4941" t="inlineStr">
        <is>
          <t>9700002070</t>
        </is>
      </c>
      <c r="D4941" t="inlineStr">
        <is>
          <t>1</t>
        </is>
      </c>
      <c r="E4941" t="n">
        <v>1</v>
      </c>
      <c r="F4941" s="2" t="n">
        <v>44957</v>
      </c>
      <c r="G4941" t="inlineStr">
        <is>
          <t>L400001831</t>
        </is>
      </c>
      <c r="H4941" t="inlineStr">
        <is>
          <t>广州市黄埔区汤村项目复建区1号地块施工总承包及总承包管理配合服务</t>
        </is>
      </c>
      <c r="I4941" t="n">
        <v>104</v>
      </c>
      <c r="J4941" t="n">
        <v>1232010000</v>
      </c>
      <c r="K4941" t="inlineStr">
        <is>
          <t>合同结算\工程款</t>
        </is>
      </c>
      <c r="L4941" t="n">
        <v>6001010100</v>
      </c>
      <c r="M4941" t="inlineStr">
        <is>
          <t>主营业务收入\建筑安装收入\房屋建筑收入</t>
        </is>
      </c>
      <c r="N4941" t="inlineStr">
        <is>
          <t>「广州市黄埔区汤村项目复建区1号地块施工总承包及总承包管理配合服务」项目01月收入结转-001</t>
        </is>
      </c>
      <c r="O4941" t="n">
        <v>200225679</v>
      </c>
      <c r="P4941" t="inlineStr">
        <is>
          <t>广州升龙锦盛置业有限公司</t>
        </is>
      </c>
      <c r="S4941" t="inlineStr">
        <is>
          <t>中建四局0200202103602001</t>
        </is>
      </c>
      <c r="T4941" t="inlineStr">
        <is>
          <t>广州市黄埔区汤村项目复建区1号地块施工总承包及总承包管理配合服务合同-承包类合同</t>
        </is>
      </c>
      <c r="U4941" t="n">
        <v>41130660.2</v>
      </c>
      <c r="V4941" t="n">
        <v>0</v>
      </c>
      <c r="W4941" t="inlineStr">
        <is>
          <t>借</t>
        </is>
      </c>
      <c r="X4941" t="n">
        <v>41130660.2</v>
      </c>
      <c r="AB4941" t="n">
        <v>41130660.2</v>
      </c>
      <c r="AC4941" t="inlineStr">
        <is>
          <t>CNY</t>
        </is>
      </c>
      <c r="AD4941" t="n">
        <v>41130660.2</v>
      </c>
      <c r="AE4941" t="n">
        <v>440112</v>
      </c>
      <c r="AF4941" t="n">
        <v>200519421</v>
      </c>
      <c r="AG4941" s="2" t="n">
        <v>45604</v>
      </c>
      <c r="AH4941" t="inlineStr">
        <is>
          <t>CNY</t>
        </is>
      </c>
    </row>
    <row r="4942">
      <c r="A4942" t="inlineStr">
        <is>
          <t>4000</t>
        </is>
      </c>
      <c r="B4942" t="inlineStr">
        <is>
          <t>2023</t>
        </is>
      </c>
      <c r="C4942" t="inlineStr">
        <is>
          <t>9700002070</t>
        </is>
      </c>
      <c r="D4942" t="inlineStr">
        <is>
          <t>2</t>
        </is>
      </c>
      <c r="E4942" t="n">
        <v>1</v>
      </c>
      <c r="F4942" s="2" t="n">
        <v>44957</v>
      </c>
      <c r="G4942" t="inlineStr">
        <is>
          <t>L400001831</t>
        </is>
      </c>
      <c r="H4942" t="inlineStr">
        <is>
          <t>广州市黄埔区汤村项目复建区1号地块施工总承包及总承包管理配合服务</t>
        </is>
      </c>
      <c r="I4942" t="n">
        <v>104</v>
      </c>
      <c r="J4942" t="n">
        <v>6001010100</v>
      </c>
      <c r="K4942" t="inlineStr">
        <is>
          <t>主营业务收入\建筑安装收入\房屋建筑收入</t>
        </is>
      </c>
      <c r="L4942" t="n">
        <v>200225679</v>
      </c>
      <c r="N4942" t="inlineStr">
        <is>
          <t>「广州市黄埔区汤村项目复建区1号地块施工总承包及总承包管理配合服务」项目01月收入结转-002</t>
        </is>
      </c>
      <c r="O4942" t="n">
        <v>200225679</v>
      </c>
      <c r="P4942" t="inlineStr">
        <is>
          <t>广州升龙锦盛置业有限公司</t>
        </is>
      </c>
      <c r="S4942" t="inlineStr">
        <is>
          <t>中建四局0200202103602001</t>
        </is>
      </c>
      <c r="T4942" t="inlineStr">
        <is>
          <t>广州市黄埔区汤村项目复建区1号地块施工总承包及总承包管理配合服务合同-承包类合同</t>
        </is>
      </c>
      <c r="U4942" t="n">
        <v>0</v>
      </c>
      <c r="V4942" t="n">
        <v>-4427675.78</v>
      </c>
      <c r="W4942" t="inlineStr">
        <is>
          <t>借</t>
        </is>
      </c>
      <c r="X4942" t="n">
        <v>36702984.42</v>
      </c>
      <c r="AB4942" t="n">
        <v>4427675.78</v>
      </c>
      <c r="AC4942" t="inlineStr">
        <is>
          <t>CNY</t>
        </is>
      </c>
      <c r="AD4942" t="n">
        <v>4427675.78</v>
      </c>
      <c r="AE4942" t="n">
        <v>440112</v>
      </c>
      <c r="AH4942" t="inlineStr">
        <is>
          <t>CNY</t>
        </is>
      </c>
    </row>
    <row r="4943">
      <c r="A4943" t="inlineStr">
        <is>
          <t>4000</t>
        </is>
      </c>
      <c r="B4943" t="inlineStr">
        <is>
          <t>2023</t>
        </is>
      </c>
      <c r="C4943" t="inlineStr">
        <is>
          <t>9700002070</t>
        </is>
      </c>
      <c r="D4943" t="inlineStr">
        <is>
          <t>3</t>
        </is>
      </c>
      <c r="E4943" t="n">
        <v>1</v>
      </c>
      <c r="F4943" s="2" t="n">
        <v>44957</v>
      </c>
      <c r="G4943" t="inlineStr">
        <is>
          <t>L400001831</t>
        </is>
      </c>
      <c r="H4943" t="inlineStr">
        <is>
          <t>广州市黄埔区汤村项目复建区1号地块施工总承包及总承包管理配合服务</t>
        </is>
      </c>
      <c r="I4943" t="n">
        <v>104</v>
      </c>
      <c r="J4943" t="n">
        <v>6001010100</v>
      </c>
      <c r="K4943" t="inlineStr">
        <is>
          <t>主营业务收入\建筑安装收入\房屋建筑收入</t>
        </is>
      </c>
      <c r="L4943" t="n">
        <v>200225679</v>
      </c>
      <c r="N4943" t="inlineStr">
        <is>
          <t>「广州市黄埔区汤村项目复建区1号地块施工总承包及总承包管理配合服务」项目01月收入结转-003</t>
        </is>
      </c>
      <c r="O4943" t="n">
        <v>200225679</v>
      </c>
      <c r="P4943" t="inlineStr">
        <is>
          <t>广州升龙锦盛置业有限公司</t>
        </is>
      </c>
      <c r="S4943" t="inlineStr">
        <is>
          <t>中建四局0200202103602001</t>
        </is>
      </c>
      <c r="T4943" t="inlineStr">
        <is>
          <t>广州市黄埔区汤村项目复建区1号地块施工总承包及总承包管理配合服务合同-承包类合同</t>
        </is>
      </c>
      <c r="U4943" t="n">
        <v>0</v>
      </c>
      <c r="V4943" t="n">
        <v>-15415253.46</v>
      </c>
      <c r="W4943" t="inlineStr">
        <is>
          <t>借</t>
        </is>
      </c>
      <c r="X4943" t="n">
        <v>21287730.96</v>
      </c>
      <c r="AB4943" t="n">
        <v>15415253.46</v>
      </c>
      <c r="AC4943" t="inlineStr">
        <is>
          <t>CNY</t>
        </is>
      </c>
      <c r="AD4943" t="n">
        <v>15415253.46</v>
      </c>
      <c r="AE4943" t="n">
        <v>440112</v>
      </c>
      <c r="AH4943" t="inlineStr">
        <is>
          <t>CNY</t>
        </is>
      </c>
    </row>
    <row r="4944">
      <c r="A4944" t="inlineStr">
        <is>
          <t>4000</t>
        </is>
      </c>
      <c r="B4944" t="inlineStr">
        <is>
          <t>2023</t>
        </is>
      </c>
      <c r="C4944" t="inlineStr">
        <is>
          <t>9700002070</t>
        </is>
      </c>
      <c r="D4944" t="inlineStr">
        <is>
          <t>4</t>
        </is>
      </c>
      <c r="E4944" t="n">
        <v>1</v>
      </c>
      <c r="F4944" s="2" t="n">
        <v>44957</v>
      </c>
      <c r="G4944" t="inlineStr">
        <is>
          <t>L400001831</t>
        </is>
      </c>
      <c r="H4944" t="inlineStr">
        <is>
          <t>广州市黄埔区汤村项目复建区1号地块施工总承包及总承包管理配合服务</t>
        </is>
      </c>
      <c r="I4944" t="n">
        <v>104</v>
      </c>
      <c r="J4944" t="n">
        <v>6001010100</v>
      </c>
      <c r="K4944" t="inlineStr">
        <is>
          <t>主营业务收入\建筑安装收入\房屋建筑收入</t>
        </is>
      </c>
      <c r="L4944" t="n">
        <v>200225679</v>
      </c>
      <c r="N4944" t="inlineStr">
        <is>
          <t>「广州市黄埔区汤村项目复建区1号地块施工总承包及总承包管理配合服务」项目01月收入结转-004</t>
        </is>
      </c>
      <c r="O4944" t="n">
        <v>200225679</v>
      </c>
      <c r="P4944" t="inlineStr">
        <is>
          <t>广州升龙锦盛置业有限公司</t>
        </is>
      </c>
      <c r="S4944" t="inlineStr">
        <is>
          <t>中建四局0200202103602001</t>
        </is>
      </c>
      <c r="T4944" t="inlineStr">
        <is>
          <t>广州市黄埔区汤村项目复建区1号地块施工总承包及总承包管理配合服务合同-承包类合同</t>
        </is>
      </c>
      <c r="U4944" t="n">
        <v>0</v>
      </c>
      <c r="V4944" t="n">
        <v>-9542775.949999999</v>
      </c>
      <c r="W4944" t="inlineStr">
        <is>
          <t>借</t>
        </is>
      </c>
      <c r="X4944" t="n">
        <v>11744955.01</v>
      </c>
      <c r="AB4944" t="n">
        <v>9542775.949999999</v>
      </c>
      <c r="AC4944" t="inlineStr">
        <is>
          <t>CNY</t>
        </is>
      </c>
      <c r="AD4944" t="n">
        <v>9542775.949999999</v>
      </c>
      <c r="AE4944" t="n">
        <v>440112</v>
      </c>
      <c r="AH4944" t="inlineStr">
        <is>
          <t>CNY</t>
        </is>
      </c>
    </row>
    <row r="4945">
      <c r="A4945" t="inlineStr">
        <is>
          <t>4000</t>
        </is>
      </c>
      <c r="B4945" t="inlineStr">
        <is>
          <t>2023</t>
        </is>
      </c>
      <c r="C4945" t="inlineStr">
        <is>
          <t>9700002070</t>
        </is>
      </c>
      <c r="D4945" t="inlineStr">
        <is>
          <t>5</t>
        </is>
      </c>
      <c r="E4945" t="n">
        <v>1</v>
      </c>
      <c r="F4945" s="2" t="n">
        <v>44957</v>
      </c>
      <c r="G4945" t="inlineStr">
        <is>
          <t>L400001831</t>
        </is>
      </c>
      <c r="H4945" t="inlineStr">
        <is>
          <t>广州市黄埔区汤村项目复建区1号地块施工总承包及总承包管理配合服务</t>
        </is>
      </c>
      <c r="I4945" t="n">
        <v>104</v>
      </c>
      <c r="J4945" t="n">
        <v>6001010100</v>
      </c>
      <c r="K4945" t="inlineStr">
        <is>
          <t>主营业务收入\建筑安装收入\房屋建筑收入</t>
        </is>
      </c>
      <c r="L4945" t="n">
        <v>200225679</v>
      </c>
      <c r="N4945" t="inlineStr">
        <is>
          <t>「广州市黄埔区汤村项目复建区1号地块施工总承包及总承包管理配合服务」项目01月收入结转-005</t>
        </is>
      </c>
      <c r="O4945" t="n">
        <v>200225679</v>
      </c>
      <c r="P4945" t="inlineStr">
        <is>
          <t>广州升龙锦盛置业有限公司</t>
        </is>
      </c>
      <c r="S4945" t="inlineStr">
        <is>
          <t>中建四局0200202103602001</t>
        </is>
      </c>
      <c r="T4945" t="inlineStr">
        <is>
          <t>广州市黄埔区汤村项目复建区1号地块施工总承包及总承包管理配合服务合同-承包类合同</t>
        </is>
      </c>
      <c r="U4945" t="n">
        <v>0</v>
      </c>
      <c r="V4945" t="n">
        <v>-11744955.01</v>
      </c>
      <c r="W4945" t="inlineStr">
        <is>
          <t>平</t>
        </is>
      </c>
      <c r="X4945" t="n">
        <v>0</v>
      </c>
      <c r="AB4945" t="n">
        <v>11744955.01</v>
      </c>
      <c r="AC4945" t="inlineStr">
        <is>
          <t>CNY</t>
        </is>
      </c>
      <c r="AD4945" t="n">
        <v>11744955.01</v>
      </c>
      <c r="AE4945" t="n">
        <v>440112</v>
      </c>
      <c r="AH4945" t="inlineStr">
        <is>
          <t>CNY</t>
        </is>
      </c>
    </row>
    <row r="4946">
      <c r="A4946" t="inlineStr">
        <is>
          <t>4000</t>
        </is>
      </c>
      <c r="B4946" t="inlineStr">
        <is>
          <t>2023</t>
        </is>
      </c>
      <c r="C4946" t="inlineStr">
        <is>
          <t>9700004811</t>
        </is>
      </c>
      <c r="D4946" t="inlineStr">
        <is>
          <t>1</t>
        </is>
      </c>
      <c r="E4946" t="n">
        <v>2</v>
      </c>
      <c r="F4946" s="2" t="n">
        <v>44985</v>
      </c>
      <c r="G4946" t="inlineStr">
        <is>
          <t>L400001831</t>
        </is>
      </c>
      <c r="H4946" t="inlineStr">
        <is>
          <t>广州市黄埔区汤村项目复建区1号地块施工总承包及总承包管理配合服务</t>
        </is>
      </c>
      <c r="I4946" t="n">
        <v>36</v>
      </c>
      <c r="J4946" t="n">
        <v>6401010100</v>
      </c>
      <c r="K4946" t="inlineStr">
        <is>
          <t>主营业务成本\建筑安装成本\房屋建筑成本</t>
        </is>
      </c>
      <c r="L4946" t="n">
        <v>5400019900</v>
      </c>
      <c r="M4946" t="inlineStr">
        <is>
          <t>合同履约成本\工程施工成本\结转</t>
        </is>
      </c>
      <c r="N4946" t="inlineStr">
        <is>
          <t>「广州市黄埔区汤村项目复建区1号地块施工总承包及总承包管理配合服务」项目02月成本结转-001</t>
        </is>
      </c>
      <c r="S4946" t="inlineStr">
        <is>
          <t>中建四局0200202103602001</t>
        </is>
      </c>
      <c r="T4946" t="inlineStr">
        <is>
          <t>广州市黄埔区汤村项目复建区1号地块施工总承包及总承包管理配合服务合同-承包类合同</t>
        </is>
      </c>
      <c r="U4946" t="n">
        <v>6202520.22</v>
      </c>
      <c r="V4946" t="n">
        <v>0</v>
      </c>
      <c r="W4946" t="inlineStr">
        <is>
          <t>借</t>
        </is>
      </c>
      <c r="X4946" t="n">
        <v>6202520.22</v>
      </c>
      <c r="AB4946" t="n">
        <v>6202520.22</v>
      </c>
      <c r="AC4946" t="inlineStr">
        <is>
          <t>CNY</t>
        </is>
      </c>
      <c r="AD4946" t="n">
        <v>6202520.22</v>
      </c>
      <c r="AE4946" t="n">
        <v>440112</v>
      </c>
      <c r="AH4946" t="inlineStr">
        <is>
          <t>CNY</t>
        </is>
      </c>
    </row>
    <row r="4947">
      <c r="A4947" t="inlineStr">
        <is>
          <t>4000</t>
        </is>
      </c>
      <c r="B4947" t="inlineStr">
        <is>
          <t>2023</t>
        </is>
      </c>
      <c r="C4947" t="inlineStr">
        <is>
          <t>9700004811</t>
        </is>
      </c>
      <c r="D4947" t="inlineStr">
        <is>
          <t>2</t>
        </is>
      </c>
      <c r="E4947" t="n">
        <v>2</v>
      </c>
      <c r="F4947" s="2" t="n">
        <v>44985</v>
      </c>
      <c r="G4947" t="inlineStr">
        <is>
          <t>L400001831</t>
        </is>
      </c>
      <c r="H4947" t="inlineStr">
        <is>
          <t>广州市黄埔区汤村项目复建区1号地块施工总承包及总承包管理配合服务</t>
        </is>
      </c>
      <c r="I4947" t="n">
        <v>36</v>
      </c>
      <c r="J4947" t="n">
        <v>5400019900</v>
      </c>
      <c r="K4947" t="inlineStr">
        <is>
          <t>合同履约成本\工程施工成本\结转</t>
        </is>
      </c>
      <c r="L4947" t="n">
        <v>6401010100</v>
      </c>
      <c r="M4947" t="inlineStr">
        <is>
          <t>主营业务成本\建筑安装成本\房屋建筑成本</t>
        </is>
      </c>
      <c r="N4947" t="inlineStr">
        <is>
          <t>「广州市黄埔区汤村项目复建区1号地块施工总承包及总承包管理配合服务」项目02月成本结转-002</t>
        </is>
      </c>
      <c r="S4947" t="inlineStr">
        <is>
          <t>中建四局0200202103602001</t>
        </is>
      </c>
      <c r="T4947" t="inlineStr">
        <is>
          <t>广州市黄埔区汤村项目复建区1号地块施工总承包及总承包管理配合服务合同-承包类合同</t>
        </is>
      </c>
      <c r="U4947" t="n">
        <v>0</v>
      </c>
      <c r="V4947" t="n">
        <v>-6202520.22</v>
      </c>
      <c r="W4947" t="inlineStr">
        <is>
          <t>平</t>
        </is>
      </c>
      <c r="X4947" t="n">
        <v>0</v>
      </c>
      <c r="AB4947" t="n">
        <v>6202520.22</v>
      </c>
      <c r="AC4947" t="inlineStr">
        <is>
          <t>CNY</t>
        </is>
      </c>
      <c r="AD4947" t="n">
        <v>6202520.22</v>
      </c>
      <c r="AE4947" t="n">
        <v>440112</v>
      </c>
      <c r="AH4947" t="inlineStr">
        <is>
          <t>CNY</t>
        </is>
      </c>
    </row>
    <row r="4948">
      <c r="A4948" t="inlineStr">
        <is>
          <t>4000</t>
        </is>
      </c>
      <c r="B4948" t="inlineStr">
        <is>
          <t>2023</t>
        </is>
      </c>
      <c r="C4948" t="inlineStr">
        <is>
          <t>9700004813</t>
        </is>
      </c>
      <c r="D4948" t="inlineStr">
        <is>
          <t>1</t>
        </is>
      </c>
      <c r="E4948" t="n">
        <v>2</v>
      </c>
      <c r="F4948" s="2" t="n">
        <v>44985</v>
      </c>
      <c r="G4948" t="inlineStr">
        <is>
          <t>L400001831</t>
        </is>
      </c>
      <c r="H4948" t="inlineStr">
        <is>
          <t>广州市黄埔区汤村项目复建区1号地块施工总承包及总承包管理配合服务</t>
        </is>
      </c>
      <c r="I4948" t="n">
        <v>37</v>
      </c>
      <c r="J4948" t="n">
        <v>1232010000</v>
      </c>
      <c r="K4948" t="inlineStr">
        <is>
          <t>合同结算\工程款</t>
        </is>
      </c>
      <c r="L4948" t="n">
        <v>6001010100</v>
      </c>
      <c r="M4948" t="inlineStr">
        <is>
          <t>主营业务收入\建筑安装收入\房屋建筑收入</t>
        </is>
      </c>
      <c r="N4948" t="inlineStr">
        <is>
          <t>「广州市黄埔区汤村项目复建区1号地块施工总承包及总承包管理配合服务」项目02月收入结转-001</t>
        </is>
      </c>
      <c r="O4948" t="n">
        <v>200225679</v>
      </c>
      <c r="P4948" t="inlineStr">
        <is>
          <t>广州升龙锦盛置业有限公司</t>
        </is>
      </c>
      <c r="S4948" t="inlineStr">
        <is>
          <t>中建四局0200202103602001</t>
        </is>
      </c>
      <c r="T4948" t="inlineStr">
        <is>
          <t>广州市黄埔区汤村项目复建区1号地块施工总承包及总承包管理配合服务合同-承包类合同</t>
        </is>
      </c>
      <c r="U4948" t="n">
        <v>6460958.56</v>
      </c>
      <c r="V4948" t="n">
        <v>0</v>
      </c>
      <c r="W4948" t="inlineStr">
        <is>
          <t>借</t>
        </is>
      </c>
      <c r="X4948" t="n">
        <v>6460958.56</v>
      </c>
      <c r="AB4948" t="n">
        <v>6460958.56</v>
      </c>
      <c r="AC4948" t="inlineStr">
        <is>
          <t>CNY</t>
        </is>
      </c>
      <c r="AD4948" t="n">
        <v>6460958.56</v>
      </c>
      <c r="AE4948" t="n">
        <v>440112</v>
      </c>
      <c r="AF4948" t="n">
        <v>200519421</v>
      </c>
      <c r="AG4948" s="2" t="n">
        <v>45604</v>
      </c>
      <c r="AH4948" t="inlineStr">
        <is>
          <t>CNY</t>
        </is>
      </c>
    </row>
    <row r="4949">
      <c r="A4949" t="inlineStr">
        <is>
          <t>4000</t>
        </is>
      </c>
      <c r="B4949" t="inlineStr">
        <is>
          <t>2023</t>
        </is>
      </c>
      <c r="C4949" t="inlineStr">
        <is>
          <t>9700004813</t>
        </is>
      </c>
      <c r="D4949" t="inlineStr">
        <is>
          <t>2</t>
        </is>
      </c>
      <c r="E4949" t="n">
        <v>2</v>
      </c>
      <c r="F4949" s="2" t="n">
        <v>44985</v>
      </c>
      <c r="G4949" t="inlineStr">
        <is>
          <t>L400001831</t>
        </is>
      </c>
      <c r="H4949" t="inlineStr">
        <is>
          <t>广州市黄埔区汤村项目复建区1号地块施工总承包及总承包管理配合服务</t>
        </is>
      </c>
      <c r="I4949" t="n">
        <v>37</v>
      </c>
      <c r="J4949" t="n">
        <v>6001010100</v>
      </c>
      <c r="K4949" t="inlineStr">
        <is>
          <t>主营业务收入\建筑安装收入\房屋建筑收入</t>
        </is>
      </c>
      <c r="L4949" t="n">
        <v>200225679</v>
      </c>
      <c r="N4949" t="inlineStr">
        <is>
          <t>「广州市黄埔区汤村项目复建区1号地块施工总承包及总承包管理配合服务」项目02月收入结转-002</t>
        </is>
      </c>
      <c r="O4949" t="n">
        <v>200225679</v>
      </c>
      <c r="P4949" t="inlineStr">
        <is>
          <t>广州升龙锦盛置业有限公司</t>
        </is>
      </c>
      <c r="S4949" t="inlineStr">
        <is>
          <t>中建四局0200202103602001</t>
        </is>
      </c>
      <c r="T4949" t="inlineStr">
        <is>
          <t>广州市黄埔区汤村项目复建区1号地块施工总承包及总承包管理配合服务合同-承包类合同</t>
        </is>
      </c>
      <c r="U4949" t="n">
        <v>0</v>
      </c>
      <c r="V4949" t="n">
        <v>-630589.5600000001</v>
      </c>
      <c r="W4949" t="inlineStr">
        <is>
          <t>借</t>
        </is>
      </c>
      <c r="X4949" t="n">
        <v>5830369</v>
      </c>
      <c r="AB4949" t="n">
        <v>630589.5600000001</v>
      </c>
      <c r="AC4949" t="inlineStr">
        <is>
          <t>CNY</t>
        </is>
      </c>
      <c r="AD4949" t="n">
        <v>630589.5600000001</v>
      </c>
      <c r="AE4949" t="n">
        <v>440112</v>
      </c>
      <c r="AH4949" t="inlineStr">
        <is>
          <t>CNY</t>
        </is>
      </c>
    </row>
    <row r="4950">
      <c r="A4950" t="inlineStr">
        <is>
          <t>4000</t>
        </is>
      </c>
      <c r="B4950" t="inlineStr">
        <is>
          <t>2023</t>
        </is>
      </c>
      <c r="C4950" t="inlineStr">
        <is>
          <t>9700004813</t>
        </is>
      </c>
      <c r="D4950" t="inlineStr">
        <is>
          <t>3</t>
        </is>
      </c>
      <c r="E4950" t="n">
        <v>2</v>
      </c>
      <c r="F4950" s="2" t="n">
        <v>44985</v>
      </c>
      <c r="G4950" t="inlineStr">
        <is>
          <t>L400001831</t>
        </is>
      </c>
      <c r="H4950" t="inlineStr">
        <is>
          <t>广州市黄埔区汤村项目复建区1号地块施工总承包及总承包管理配合服务</t>
        </is>
      </c>
      <c r="I4950" t="n">
        <v>37</v>
      </c>
      <c r="J4950" t="n">
        <v>6001010100</v>
      </c>
      <c r="K4950" t="inlineStr">
        <is>
          <t>主营业务收入\建筑安装收入\房屋建筑收入</t>
        </is>
      </c>
      <c r="L4950" t="n">
        <v>200225679</v>
      </c>
      <c r="N4950" t="inlineStr">
        <is>
          <t>「广州市黄埔区汤村项目复建区1号地块施工总承包及总承包管理配合服务」项目02月收入结转-003</t>
        </is>
      </c>
      <c r="O4950" t="n">
        <v>200225679</v>
      </c>
      <c r="P4950" t="inlineStr">
        <is>
          <t>广州升龙锦盛置业有限公司</t>
        </is>
      </c>
      <c r="S4950" t="inlineStr">
        <is>
          <t>中建四局0200202103602001</t>
        </is>
      </c>
      <c r="T4950" t="inlineStr">
        <is>
          <t>广州市黄埔区汤村项目复建区1号地块施工总承包及总承包管理配合服务合同-承包类合同</t>
        </is>
      </c>
      <c r="U4950" t="n">
        <v>0</v>
      </c>
      <c r="V4950" t="n">
        <v>-3454351.49</v>
      </c>
      <c r="W4950" t="inlineStr">
        <is>
          <t>借</t>
        </is>
      </c>
      <c r="X4950" t="n">
        <v>2376017.51</v>
      </c>
      <c r="AB4950" t="n">
        <v>3454351.49</v>
      </c>
      <c r="AC4950" t="inlineStr">
        <is>
          <t>CNY</t>
        </is>
      </c>
      <c r="AD4950" t="n">
        <v>3454351.49</v>
      </c>
      <c r="AE4950" t="n">
        <v>440112</v>
      </c>
      <c r="AH4950" t="inlineStr">
        <is>
          <t>CNY</t>
        </is>
      </c>
    </row>
    <row r="4951">
      <c r="A4951" t="inlineStr">
        <is>
          <t>4000</t>
        </is>
      </c>
      <c r="B4951" t="inlineStr">
        <is>
          <t>2023</t>
        </is>
      </c>
      <c r="C4951" t="inlineStr">
        <is>
          <t>9700004813</t>
        </is>
      </c>
      <c r="D4951" t="inlineStr">
        <is>
          <t>4</t>
        </is>
      </c>
      <c r="E4951" t="n">
        <v>2</v>
      </c>
      <c r="F4951" s="2" t="n">
        <v>44985</v>
      </c>
      <c r="G4951" t="inlineStr">
        <is>
          <t>L400001831</t>
        </is>
      </c>
      <c r="H4951" t="inlineStr">
        <is>
          <t>广州市黄埔区汤村项目复建区1号地块施工总承包及总承包管理配合服务</t>
        </is>
      </c>
      <c r="I4951" t="n">
        <v>37</v>
      </c>
      <c r="J4951" t="n">
        <v>6001010100</v>
      </c>
      <c r="K4951" t="inlineStr">
        <is>
          <t>主营业务收入\建筑安装收入\房屋建筑收入</t>
        </is>
      </c>
      <c r="L4951" t="n">
        <v>200225679</v>
      </c>
      <c r="N4951" t="inlineStr">
        <is>
          <t>「广州市黄埔区汤村项目复建区1号地块施工总承包及总承包管理配合服务」项目02月收入结转-004</t>
        </is>
      </c>
      <c r="O4951" t="n">
        <v>200225679</v>
      </c>
      <c r="P4951" t="inlineStr">
        <is>
          <t>广州升龙锦盛置业有限公司</t>
        </is>
      </c>
      <c r="S4951" t="inlineStr">
        <is>
          <t>中建四局0200202103602001</t>
        </is>
      </c>
      <c r="T4951" t="inlineStr">
        <is>
          <t>广州市黄埔区汤村项目复建区1号地块施工总承包及总承包管理配合服务合同-承包类合同</t>
        </is>
      </c>
      <c r="U4951" t="n">
        <v>0</v>
      </c>
      <c r="V4951" t="n">
        <v>-2376017.51</v>
      </c>
      <c r="W4951" t="inlineStr">
        <is>
          <t>平</t>
        </is>
      </c>
      <c r="X4951" t="n">
        <v>0</v>
      </c>
      <c r="AB4951" t="n">
        <v>2376017.51</v>
      </c>
      <c r="AC4951" t="inlineStr">
        <is>
          <t>CNY</t>
        </is>
      </c>
      <c r="AD4951" t="n">
        <v>2376017.51</v>
      </c>
      <c r="AE4951" t="n">
        <v>440112</v>
      </c>
      <c r="AH4951" t="inlineStr">
        <is>
          <t>CNY</t>
        </is>
      </c>
    </row>
    <row r="4952">
      <c r="A4952" t="inlineStr">
        <is>
          <t>4000</t>
        </is>
      </c>
      <c r="B4952" t="inlineStr">
        <is>
          <t>2023</t>
        </is>
      </c>
      <c r="C4952" t="inlineStr">
        <is>
          <t>9700007748</t>
        </is>
      </c>
      <c r="D4952" t="inlineStr">
        <is>
          <t>1</t>
        </is>
      </c>
      <c r="E4952" t="n">
        <v>3</v>
      </c>
      <c r="F4952" s="2" t="n">
        <v>45016</v>
      </c>
      <c r="G4952" t="inlineStr">
        <is>
          <t>L400001831</t>
        </is>
      </c>
      <c r="H4952" t="inlineStr">
        <is>
          <t>广州市黄埔区汤村项目复建区1号地块施工总承包及总承包管理配合服务</t>
        </is>
      </c>
      <c r="I4952" t="n">
        <v>35</v>
      </c>
      <c r="J4952" t="n">
        <v>6401010100</v>
      </c>
      <c r="K4952" t="inlineStr">
        <is>
          <t>主营业务成本\建筑安装成本\房屋建筑成本</t>
        </is>
      </c>
      <c r="L4952" t="n">
        <v>5400019900</v>
      </c>
      <c r="M4952" t="inlineStr">
        <is>
          <t>合同履约成本\工程施工成本\结转</t>
        </is>
      </c>
      <c r="N4952" t="inlineStr">
        <is>
          <t>「广州市黄埔区汤村项目复建区1号地块施工总承包及总承包管理配合服务」项目03月成本结转-001</t>
        </is>
      </c>
      <c r="S4952" t="inlineStr">
        <is>
          <t>中建四局0200202103602001</t>
        </is>
      </c>
      <c r="T4952" t="inlineStr">
        <is>
          <t>广州市黄埔区汤村项目复建区1号地块施工总承包及总承包管理配合服务合同-承包类合同</t>
        </is>
      </c>
      <c r="U4952" t="n">
        <v>253495.88</v>
      </c>
      <c r="V4952" t="n">
        <v>0</v>
      </c>
      <c r="W4952" t="inlineStr">
        <is>
          <t>借</t>
        </is>
      </c>
      <c r="X4952" t="n">
        <v>253495.88</v>
      </c>
      <c r="AB4952" t="n">
        <v>253495.88</v>
      </c>
      <c r="AC4952" t="inlineStr">
        <is>
          <t>CNY</t>
        </is>
      </c>
      <c r="AD4952" t="n">
        <v>253495.88</v>
      </c>
      <c r="AE4952" t="n">
        <v>440112</v>
      </c>
      <c r="AH4952" t="inlineStr">
        <is>
          <t>CNY</t>
        </is>
      </c>
    </row>
    <row r="4953">
      <c r="A4953" t="inlineStr">
        <is>
          <t>4000</t>
        </is>
      </c>
      <c r="B4953" t="inlineStr">
        <is>
          <t>2023</t>
        </is>
      </c>
      <c r="C4953" t="inlineStr">
        <is>
          <t>9700007748</t>
        </is>
      </c>
      <c r="D4953" t="inlineStr">
        <is>
          <t>2</t>
        </is>
      </c>
      <c r="E4953" t="n">
        <v>3</v>
      </c>
      <c r="F4953" s="2" t="n">
        <v>45016</v>
      </c>
      <c r="G4953" t="inlineStr">
        <is>
          <t>L400001831</t>
        </is>
      </c>
      <c r="H4953" t="inlineStr">
        <is>
          <t>广州市黄埔区汤村项目复建区1号地块施工总承包及总承包管理配合服务</t>
        </is>
      </c>
      <c r="I4953" t="n">
        <v>35</v>
      </c>
      <c r="J4953" t="n">
        <v>5400019900</v>
      </c>
      <c r="K4953" t="inlineStr">
        <is>
          <t>合同履约成本\工程施工成本\结转</t>
        </is>
      </c>
      <c r="L4953" t="n">
        <v>6401010100</v>
      </c>
      <c r="M4953" t="inlineStr">
        <is>
          <t>主营业务成本\建筑安装成本\房屋建筑成本</t>
        </is>
      </c>
      <c r="N4953" t="inlineStr">
        <is>
          <t>「广州市黄埔区汤村项目复建区1号地块施工总承包及总承包管理配合服务」项目03月成本结转-002</t>
        </is>
      </c>
      <c r="S4953" t="inlineStr">
        <is>
          <t>中建四局0200202103602001</t>
        </is>
      </c>
      <c r="T4953" t="inlineStr">
        <is>
          <t>广州市黄埔区汤村项目复建区1号地块施工总承包及总承包管理配合服务合同-承包类合同</t>
        </is>
      </c>
      <c r="U4953" t="n">
        <v>0</v>
      </c>
      <c r="V4953" t="n">
        <v>-253495.88</v>
      </c>
      <c r="W4953" t="inlineStr">
        <is>
          <t>平</t>
        </is>
      </c>
      <c r="X4953" t="n">
        <v>0</v>
      </c>
      <c r="AB4953" t="n">
        <v>253495.88</v>
      </c>
      <c r="AC4953" t="inlineStr">
        <is>
          <t>CNY</t>
        </is>
      </c>
      <c r="AD4953" t="n">
        <v>253495.88</v>
      </c>
      <c r="AE4953" t="n">
        <v>440112</v>
      </c>
      <c r="AH4953" t="inlineStr">
        <is>
          <t>CNY</t>
        </is>
      </c>
    </row>
    <row r="4954">
      <c r="A4954" t="inlineStr">
        <is>
          <t>4000</t>
        </is>
      </c>
      <c r="B4954" t="inlineStr">
        <is>
          <t>2023</t>
        </is>
      </c>
      <c r="C4954" t="inlineStr">
        <is>
          <t>9700007749</t>
        </is>
      </c>
      <c r="D4954" t="inlineStr">
        <is>
          <t>1</t>
        </is>
      </c>
      <c r="E4954" t="n">
        <v>3</v>
      </c>
      <c r="F4954" s="2" t="n">
        <v>45016</v>
      </c>
      <c r="G4954" t="inlineStr">
        <is>
          <t>L400001831</t>
        </is>
      </c>
      <c r="H4954" t="inlineStr">
        <is>
          <t>广州市黄埔区汤村项目复建区1号地块施工总承包及总承包管理配合服务</t>
        </is>
      </c>
      <c r="I4954" t="n">
        <v>36</v>
      </c>
      <c r="J4954" t="n">
        <v>1232010000</v>
      </c>
      <c r="K4954" t="inlineStr">
        <is>
          <t>合同结算\工程款</t>
        </is>
      </c>
      <c r="L4954" t="n">
        <v>6001010100</v>
      </c>
      <c r="M4954" t="inlineStr">
        <is>
          <t>主营业务收入\建筑安装收入\房屋建筑收入</t>
        </is>
      </c>
      <c r="N4954" t="inlineStr">
        <is>
          <t>「广州市黄埔区汤村项目复建区1号地块施工总承包及总承包管理配合服务」项目03月收入结转-001</t>
        </is>
      </c>
      <c r="O4954" t="n">
        <v>200225679</v>
      </c>
      <c r="P4954" t="inlineStr">
        <is>
          <t>广州升龙锦盛置业有限公司</t>
        </is>
      </c>
      <c r="S4954" t="inlineStr">
        <is>
          <t>中建四局0200202103602001</t>
        </is>
      </c>
      <c r="T4954" t="inlineStr">
        <is>
          <t>广州市黄埔区汤村项目复建区1号地块施工总承包及总承包管理配合服务合同-承包类合同</t>
        </is>
      </c>
      <c r="U4954" t="n">
        <v>264058.21</v>
      </c>
      <c r="V4954" t="n">
        <v>0</v>
      </c>
      <c r="W4954" t="inlineStr">
        <is>
          <t>借</t>
        </is>
      </c>
      <c r="X4954" t="n">
        <v>264058.21</v>
      </c>
      <c r="AB4954" t="n">
        <v>264058.21</v>
      </c>
      <c r="AC4954" t="inlineStr">
        <is>
          <t>CNY</t>
        </is>
      </c>
      <c r="AD4954" t="n">
        <v>264058.21</v>
      </c>
      <c r="AE4954" t="n">
        <v>440112</v>
      </c>
      <c r="AF4954" t="n">
        <v>200519421</v>
      </c>
      <c r="AG4954" s="2" t="n">
        <v>45604</v>
      </c>
      <c r="AH4954" t="inlineStr">
        <is>
          <t>CNY</t>
        </is>
      </c>
    </row>
    <row r="4955">
      <c r="A4955" t="inlineStr">
        <is>
          <t>4000</t>
        </is>
      </c>
      <c r="B4955" t="inlineStr">
        <is>
          <t>2023</t>
        </is>
      </c>
      <c r="C4955" t="inlineStr">
        <is>
          <t>9700007749</t>
        </is>
      </c>
      <c r="D4955" t="inlineStr">
        <is>
          <t>2</t>
        </is>
      </c>
      <c r="E4955" t="n">
        <v>3</v>
      </c>
      <c r="F4955" s="2" t="n">
        <v>45016</v>
      </c>
      <c r="G4955" t="inlineStr">
        <is>
          <t>L400001831</t>
        </is>
      </c>
      <c r="H4955" t="inlineStr">
        <is>
          <t>广州市黄埔区汤村项目复建区1号地块施工总承包及总承包管理配合服务</t>
        </is>
      </c>
      <c r="I4955" t="n">
        <v>36</v>
      </c>
      <c r="J4955" t="n">
        <v>6001010100</v>
      </c>
      <c r="K4955" t="inlineStr">
        <is>
          <t>主营业务收入\建筑安装收入\房屋建筑收入</t>
        </is>
      </c>
      <c r="L4955" t="n">
        <v>200225679</v>
      </c>
      <c r="N4955" t="inlineStr">
        <is>
          <t>「广州市黄埔区汤村项目复建区1号地块施工总承包及总承包管理配合服务」项目03月收入结转-002</t>
        </is>
      </c>
      <c r="O4955" t="n">
        <v>200225679</v>
      </c>
      <c r="P4955" t="inlineStr">
        <is>
          <t>广州升龙锦盛置业有限公司</t>
        </is>
      </c>
      <c r="S4955" t="inlineStr">
        <is>
          <t>中建四局0200202103602001</t>
        </is>
      </c>
      <c r="T4955" t="inlineStr">
        <is>
          <t>广州市黄埔区汤村项目复建区1号地块施工总承包及总承包管理配合服务合同-承包类合同</t>
        </is>
      </c>
      <c r="U4955" t="n">
        <v>0</v>
      </c>
      <c r="V4955" t="n">
        <v>-264058.21</v>
      </c>
      <c r="W4955" t="inlineStr">
        <is>
          <t>平</t>
        </is>
      </c>
      <c r="X4955" t="n">
        <v>0</v>
      </c>
      <c r="AB4955" t="n">
        <v>264058.21</v>
      </c>
      <c r="AC4955" t="inlineStr">
        <is>
          <t>CNY</t>
        </is>
      </c>
      <c r="AD4955" t="n">
        <v>264058.21</v>
      </c>
      <c r="AE4955" t="n">
        <v>440112</v>
      </c>
      <c r="AH4955" t="inlineStr">
        <is>
          <t>CNY</t>
        </is>
      </c>
    </row>
    <row r="4956">
      <c r="A4956" t="inlineStr">
        <is>
          <t>4000</t>
        </is>
      </c>
      <c r="B4956" t="inlineStr">
        <is>
          <t>2023</t>
        </is>
      </c>
      <c r="C4956" t="inlineStr">
        <is>
          <t>9700011551</t>
        </is>
      </c>
      <c r="D4956" t="inlineStr">
        <is>
          <t>1</t>
        </is>
      </c>
      <c r="E4956" t="n">
        <v>4</v>
      </c>
      <c r="F4956" s="2" t="n">
        <v>45046</v>
      </c>
      <c r="G4956" t="inlineStr">
        <is>
          <t>L400001831</t>
        </is>
      </c>
      <c r="H4956" t="inlineStr">
        <is>
          <t>广州市黄埔区汤村项目复建区1号地块施工总承包及总承包管理配合服务</t>
        </is>
      </c>
      <c r="I4956" t="n">
        <v>43</v>
      </c>
      <c r="J4956" t="n">
        <v>6401010100</v>
      </c>
      <c r="K4956" t="inlineStr">
        <is>
          <t>主营业务成本\建筑安装成本\房屋建筑成本</t>
        </is>
      </c>
      <c r="L4956" t="n">
        <v>5400019900</v>
      </c>
      <c r="M4956" t="inlineStr">
        <is>
          <t>合同履约成本\工程施工成本\结转</t>
        </is>
      </c>
      <c r="N4956" t="inlineStr">
        <is>
          <t>「广州市黄埔区汤村项目复建区1号地块施工总承包及总承包管理配合服务」项目04月成本结转-001</t>
        </is>
      </c>
      <c r="S4956" t="inlineStr">
        <is>
          <t>中建四局0200202103602001</t>
        </is>
      </c>
      <c r="T4956" t="inlineStr">
        <is>
          <t>广州市黄埔区汤村项目复建区1号地块施工总承包及总承包管理配合服务合同-承包类合同</t>
        </is>
      </c>
      <c r="U4956" t="n">
        <v>513696.34</v>
      </c>
      <c r="V4956" t="n">
        <v>0</v>
      </c>
      <c r="W4956" t="inlineStr">
        <is>
          <t>借</t>
        </is>
      </c>
      <c r="X4956" t="n">
        <v>513696.34</v>
      </c>
      <c r="AB4956" t="n">
        <v>513696.34</v>
      </c>
      <c r="AC4956" t="inlineStr">
        <is>
          <t>CNY</t>
        </is>
      </c>
      <c r="AD4956" t="n">
        <v>513696.34</v>
      </c>
      <c r="AE4956" t="n">
        <v>440112</v>
      </c>
      <c r="AH4956" t="inlineStr">
        <is>
          <t>CNY</t>
        </is>
      </c>
    </row>
    <row r="4957">
      <c r="A4957" t="inlineStr">
        <is>
          <t>4000</t>
        </is>
      </c>
      <c r="B4957" t="inlineStr">
        <is>
          <t>2023</t>
        </is>
      </c>
      <c r="C4957" t="inlineStr">
        <is>
          <t>9700011551</t>
        </is>
      </c>
      <c r="D4957" t="inlineStr">
        <is>
          <t>2</t>
        </is>
      </c>
      <c r="E4957" t="n">
        <v>4</v>
      </c>
      <c r="F4957" s="2" t="n">
        <v>45046</v>
      </c>
      <c r="G4957" t="inlineStr">
        <is>
          <t>L400001831</t>
        </is>
      </c>
      <c r="H4957" t="inlineStr">
        <is>
          <t>广州市黄埔区汤村项目复建区1号地块施工总承包及总承包管理配合服务</t>
        </is>
      </c>
      <c r="I4957" t="n">
        <v>43</v>
      </c>
      <c r="J4957" t="n">
        <v>5400019900</v>
      </c>
      <c r="K4957" t="inlineStr">
        <is>
          <t>合同履约成本\工程施工成本\结转</t>
        </is>
      </c>
      <c r="L4957" t="n">
        <v>6401010100</v>
      </c>
      <c r="M4957" t="inlineStr">
        <is>
          <t>主营业务成本\建筑安装成本\房屋建筑成本</t>
        </is>
      </c>
      <c r="N4957" t="inlineStr">
        <is>
          <t>「广州市黄埔区汤村项目复建区1号地块施工总承包及总承包管理配合服务」项目04月成本结转-002</t>
        </is>
      </c>
      <c r="S4957" t="inlineStr">
        <is>
          <t>中建四局0200202103602001</t>
        </is>
      </c>
      <c r="T4957" t="inlineStr">
        <is>
          <t>广州市黄埔区汤村项目复建区1号地块施工总承包及总承包管理配合服务合同-承包类合同</t>
        </is>
      </c>
      <c r="U4957" t="n">
        <v>0</v>
      </c>
      <c r="V4957" t="n">
        <v>-513696.34</v>
      </c>
      <c r="W4957" t="inlineStr">
        <is>
          <t>平</t>
        </is>
      </c>
      <c r="X4957" t="n">
        <v>0</v>
      </c>
      <c r="AB4957" t="n">
        <v>513696.34</v>
      </c>
      <c r="AC4957" t="inlineStr">
        <is>
          <t>CNY</t>
        </is>
      </c>
      <c r="AD4957" t="n">
        <v>513696.34</v>
      </c>
      <c r="AE4957" t="n">
        <v>440112</v>
      </c>
      <c r="AH4957" t="inlineStr">
        <is>
          <t>CNY</t>
        </is>
      </c>
    </row>
    <row r="4958">
      <c r="A4958" t="inlineStr">
        <is>
          <t>4000</t>
        </is>
      </c>
      <c r="B4958" t="inlineStr">
        <is>
          <t>2023</t>
        </is>
      </c>
      <c r="C4958" t="inlineStr">
        <is>
          <t>9700011552</t>
        </is>
      </c>
      <c r="D4958" t="inlineStr">
        <is>
          <t>1</t>
        </is>
      </c>
      <c r="E4958" t="n">
        <v>4</v>
      </c>
      <c r="F4958" s="2" t="n">
        <v>45046</v>
      </c>
      <c r="G4958" t="inlineStr">
        <is>
          <t>L400001831</t>
        </is>
      </c>
      <c r="H4958" t="inlineStr">
        <is>
          <t>广州市黄埔区汤村项目复建区1号地块施工总承包及总承包管理配合服务</t>
        </is>
      </c>
      <c r="I4958" t="n">
        <v>44</v>
      </c>
      <c r="J4958" t="n">
        <v>1232010000</v>
      </c>
      <c r="K4958" t="inlineStr">
        <is>
          <t>合同结算\工程款</t>
        </is>
      </c>
      <c r="L4958" t="n">
        <v>6001010100</v>
      </c>
      <c r="M4958" t="inlineStr">
        <is>
          <t>主营业务收入\建筑安装收入\房屋建筑收入</t>
        </is>
      </c>
      <c r="N4958" t="inlineStr">
        <is>
          <t>「广州市黄埔区汤村项目复建区1号地块施工总承包及总承包管理配合服务」项目04月收入结转-001</t>
        </is>
      </c>
      <c r="O4958" t="n">
        <v>200225679</v>
      </c>
      <c r="P4958" t="inlineStr">
        <is>
          <t>广州升龙锦盛置业有限公司</t>
        </is>
      </c>
      <c r="S4958" t="inlineStr">
        <is>
          <t>中建四局0200202103602001</t>
        </is>
      </c>
      <c r="T4958" t="inlineStr">
        <is>
          <t>广州市黄埔区汤村项目复建区1号地块施工总承包及总承包管理配合服务合同-承包类合同</t>
        </is>
      </c>
      <c r="U4958" t="n">
        <v>535100.35</v>
      </c>
      <c r="V4958" t="n">
        <v>0</v>
      </c>
      <c r="W4958" t="inlineStr">
        <is>
          <t>借</t>
        </is>
      </c>
      <c r="X4958" t="n">
        <v>535100.35</v>
      </c>
      <c r="AB4958" t="n">
        <v>535100.35</v>
      </c>
      <c r="AC4958" t="inlineStr">
        <is>
          <t>CNY</t>
        </is>
      </c>
      <c r="AD4958" t="n">
        <v>535100.35</v>
      </c>
      <c r="AE4958" t="n">
        <v>440112</v>
      </c>
      <c r="AF4958" t="n">
        <v>200519421</v>
      </c>
      <c r="AG4958" s="2" t="n">
        <v>45604</v>
      </c>
      <c r="AH4958" t="inlineStr">
        <is>
          <t>CNY</t>
        </is>
      </c>
    </row>
    <row r="4959">
      <c r="A4959" t="inlineStr">
        <is>
          <t>4000</t>
        </is>
      </c>
      <c r="B4959" t="inlineStr">
        <is>
          <t>2023</t>
        </is>
      </c>
      <c r="C4959" t="inlineStr">
        <is>
          <t>9700011552</t>
        </is>
      </c>
      <c r="D4959" t="inlineStr">
        <is>
          <t>2</t>
        </is>
      </c>
      <c r="E4959" t="n">
        <v>4</v>
      </c>
      <c r="F4959" s="2" t="n">
        <v>45046</v>
      </c>
      <c r="G4959" t="inlineStr">
        <is>
          <t>L400001831</t>
        </is>
      </c>
      <c r="H4959" t="inlineStr">
        <is>
          <t>广州市黄埔区汤村项目复建区1号地块施工总承包及总承包管理配合服务</t>
        </is>
      </c>
      <c r="I4959" t="n">
        <v>44</v>
      </c>
      <c r="J4959" t="n">
        <v>6001010100</v>
      </c>
      <c r="K4959" t="inlineStr">
        <is>
          <t>主营业务收入\建筑安装收入\房屋建筑收入</t>
        </is>
      </c>
      <c r="L4959" t="n">
        <v>200225679</v>
      </c>
      <c r="N4959" t="inlineStr">
        <is>
          <t>「广州市黄埔区汤村项目复建区1号地块施工总承包及总承包管理配合服务」项目04月收入结转-002</t>
        </is>
      </c>
      <c r="O4959" t="n">
        <v>200225679</v>
      </c>
      <c r="P4959" t="inlineStr">
        <is>
          <t>广州升龙锦盛置业有限公司</t>
        </is>
      </c>
      <c r="S4959" t="inlineStr">
        <is>
          <t>中建四局0200202103602001</t>
        </is>
      </c>
      <c r="T4959" t="inlineStr">
        <is>
          <t>广州市黄埔区汤村项目复建区1号地块施工总承包及总承包管理配合服务合同-承包类合同</t>
        </is>
      </c>
      <c r="U4959" t="n">
        <v>0</v>
      </c>
      <c r="V4959" t="n">
        <v>-535100.35</v>
      </c>
      <c r="W4959" t="inlineStr">
        <is>
          <t>平</t>
        </is>
      </c>
      <c r="X4959" t="n">
        <v>0</v>
      </c>
      <c r="AB4959" t="n">
        <v>535100.35</v>
      </c>
      <c r="AC4959" t="inlineStr">
        <is>
          <t>CNY</t>
        </is>
      </c>
      <c r="AD4959" t="n">
        <v>535100.35</v>
      </c>
      <c r="AE4959" t="n">
        <v>440112</v>
      </c>
      <c r="AH4959" t="inlineStr">
        <is>
          <t>CNY</t>
        </is>
      </c>
    </row>
    <row r="4960">
      <c r="A4960" t="inlineStr">
        <is>
          <t>4000</t>
        </is>
      </c>
      <c r="B4960" t="inlineStr">
        <is>
          <t>2023</t>
        </is>
      </c>
      <c r="C4960" t="inlineStr">
        <is>
          <t>9700014942</t>
        </is>
      </c>
      <c r="D4960" t="inlineStr">
        <is>
          <t>1</t>
        </is>
      </c>
      <c r="E4960" t="n">
        <v>5</v>
      </c>
      <c r="F4960" s="2" t="n">
        <v>45077</v>
      </c>
      <c r="G4960" t="inlineStr">
        <is>
          <t>L400001831</t>
        </is>
      </c>
      <c r="H4960" t="inlineStr">
        <is>
          <t>广州市黄埔区汤村项目复建区1号地块施工总承包及总承包管理配合服务</t>
        </is>
      </c>
      <c r="I4960" t="n">
        <v>45</v>
      </c>
      <c r="J4960" t="n">
        <v>6401010100</v>
      </c>
      <c r="K4960" t="inlineStr">
        <is>
          <t>主营业务成本\建筑安装成本\房屋建筑成本</t>
        </is>
      </c>
      <c r="L4960" t="n">
        <v>5400019900</v>
      </c>
      <c r="M4960" t="inlineStr">
        <is>
          <t>合同履约成本\工程施工成本\结转</t>
        </is>
      </c>
      <c r="N4960" t="inlineStr">
        <is>
          <t>「广州市黄埔区汤村项目复建区1号地块施工总承包及总承包管理配合服务」项目05月成本结转-001</t>
        </is>
      </c>
      <c r="S4960" t="inlineStr">
        <is>
          <t>中建四局0200202103602001</t>
        </is>
      </c>
      <c r="T4960" t="inlineStr">
        <is>
          <t>广州市黄埔区汤村项目复建区1号地块施工总承包及总承包管理配合服务合同-承包类合同</t>
        </is>
      </c>
      <c r="U4960" t="n">
        <v>511456.84</v>
      </c>
      <c r="V4960" t="n">
        <v>0</v>
      </c>
      <c r="W4960" t="inlineStr">
        <is>
          <t>借</t>
        </is>
      </c>
      <c r="X4960" t="n">
        <v>511456.84</v>
      </c>
      <c r="AB4960" t="n">
        <v>511456.84</v>
      </c>
      <c r="AC4960" t="inlineStr">
        <is>
          <t>CNY</t>
        </is>
      </c>
      <c r="AD4960" t="n">
        <v>511456.84</v>
      </c>
      <c r="AE4960" t="n">
        <v>440112</v>
      </c>
      <c r="AH4960" t="inlineStr">
        <is>
          <t>CNY</t>
        </is>
      </c>
    </row>
    <row r="4961">
      <c r="A4961" t="inlineStr">
        <is>
          <t>4000</t>
        </is>
      </c>
      <c r="B4961" t="inlineStr">
        <is>
          <t>2023</t>
        </is>
      </c>
      <c r="C4961" t="inlineStr">
        <is>
          <t>9700014942</t>
        </is>
      </c>
      <c r="D4961" t="inlineStr">
        <is>
          <t>2</t>
        </is>
      </c>
      <c r="E4961" t="n">
        <v>5</v>
      </c>
      <c r="F4961" s="2" t="n">
        <v>45077</v>
      </c>
      <c r="G4961" t="inlineStr">
        <is>
          <t>L400001831</t>
        </is>
      </c>
      <c r="H4961" t="inlineStr">
        <is>
          <t>广州市黄埔区汤村项目复建区1号地块施工总承包及总承包管理配合服务</t>
        </is>
      </c>
      <c r="I4961" t="n">
        <v>45</v>
      </c>
      <c r="J4961" t="n">
        <v>5400019900</v>
      </c>
      <c r="K4961" t="inlineStr">
        <is>
          <t>合同履约成本\工程施工成本\结转</t>
        </is>
      </c>
      <c r="L4961" t="n">
        <v>6401010100</v>
      </c>
      <c r="M4961" t="inlineStr">
        <is>
          <t>主营业务成本\建筑安装成本\房屋建筑成本</t>
        </is>
      </c>
      <c r="N4961" t="inlineStr">
        <is>
          <t>「广州市黄埔区汤村项目复建区1号地块施工总承包及总承包管理配合服务」项目05月成本结转-002</t>
        </is>
      </c>
      <c r="S4961" t="inlineStr">
        <is>
          <t>中建四局0200202103602001</t>
        </is>
      </c>
      <c r="T4961" t="inlineStr">
        <is>
          <t>广州市黄埔区汤村项目复建区1号地块施工总承包及总承包管理配合服务合同-承包类合同</t>
        </is>
      </c>
      <c r="U4961" t="n">
        <v>0</v>
      </c>
      <c r="V4961" t="n">
        <v>-511456.84</v>
      </c>
      <c r="W4961" t="inlineStr">
        <is>
          <t>平</t>
        </is>
      </c>
      <c r="X4961" t="n">
        <v>0</v>
      </c>
      <c r="AB4961" t="n">
        <v>511456.84</v>
      </c>
      <c r="AC4961" t="inlineStr">
        <is>
          <t>CNY</t>
        </is>
      </c>
      <c r="AD4961" t="n">
        <v>511456.84</v>
      </c>
      <c r="AE4961" t="n">
        <v>440112</v>
      </c>
      <c r="AH4961" t="inlineStr">
        <is>
          <t>CNY</t>
        </is>
      </c>
    </row>
    <row r="4962">
      <c r="A4962" t="inlineStr">
        <is>
          <t>4000</t>
        </is>
      </c>
      <c r="B4962" t="inlineStr">
        <is>
          <t>2023</t>
        </is>
      </c>
      <c r="C4962" t="inlineStr">
        <is>
          <t>9700014943</t>
        </is>
      </c>
      <c r="D4962" t="inlineStr">
        <is>
          <t>1</t>
        </is>
      </c>
      <c r="E4962" t="n">
        <v>5</v>
      </c>
      <c r="F4962" s="2" t="n">
        <v>45077</v>
      </c>
      <c r="G4962" t="inlineStr">
        <is>
          <t>L400001831</t>
        </is>
      </c>
      <c r="H4962" t="inlineStr">
        <is>
          <t>广州市黄埔区汤村项目复建区1号地块施工总承包及总承包管理配合服务</t>
        </is>
      </c>
      <c r="I4962" t="n">
        <v>46</v>
      </c>
      <c r="J4962" t="n">
        <v>1232010000</v>
      </c>
      <c r="K4962" t="inlineStr">
        <is>
          <t>合同结算\工程款</t>
        </is>
      </c>
      <c r="L4962" t="n">
        <v>6001010100</v>
      </c>
      <c r="M4962" t="inlineStr">
        <is>
          <t>主营业务收入\建筑安装收入\房屋建筑收入</t>
        </is>
      </c>
      <c r="N4962" t="inlineStr">
        <is>
          <t>「广州市黄埔区汤村项目复建区1号地块施工总承包及总承包管理配合服务」项目05月收入结转-001</t>
        </is>
      </c>
      <c r="O4962" t="n">
        <v>200225679</v>
      </c>
      <c r="P4962" t="inlineStr">
        <is>
          <t>广州升龙锦盛置业有限公司</t>
        </is>
      </c>
      <c r="S4962" t="inlineStr">
        <is>
          <t>中建四局0200202103602001</t>
        </is>
      </c>
      <c r="T4962" t="inlineStr">
        <is>
          <t>广州市黄埔区汤村项目复建区1号地块施工总承包及总承包管理配合服务合同-承包类合同</t>
        </is>
      </c>
      <c r="U4962" t="n">
        <v>532767.54</v>
      </c>
      <c r="V4962" t="n">
        <v>0</v>
      </c>
      <c r="W4962" t="inlineStr">
        <is>
          <t>借</t>
        </is>
      </c>
      <c r="X4962" t="n">
        <v>532767.54</v>
      </c>
      <c r="AB4962" t="n">
        <v>532767.54</v>
      </c>
      <c r="AC4962" t="inlineStr">
        <is>
          <t>CNY</t>
        </is>
      </c>
      <c r="AD4962" t="n">
        <v>532767.54</v>
      </c>
      <c r="AE4962" t="n">
        <v>440112</v>
      </c>
      <c r="AF4962" t="n">
        <v>200519421</v>
      </c>
      <c r="AG4962" s="2" t="n">
        <v>45604</v>
      </c>
      <c r="AH4962" t="inlineStr">
        <is>
          <t>CNY</t>
        </is>
      </c>
    </row>
    <row r="4963">
      <c r="A4963" t="inlineStr">
        <is>
          <t>4000</t>
        </is>
      </c>
      <c r="B4963" t="inlineStr">
        <is>
          <t>2023</t>
        </is>
      </c>
      <c r="C4963" t="inlineStr">
        <is>
          <t>9700014943</t>
        </is>
      </c>
      <c r="D4963" t="inlineStr">
        <is>
          <t>2</t>
        </is>
      </c>
      <c r="E4963" t="n">
        <v>5</v>
      </c>
      <c r="F4963" s="2" t="n">
        <v>45077</v>
      </c>
      <c r="G4963" t="inlineStr">
        <is>
          <t>L400001831</t>
        </is>
      </c>
      <c r="H4963" t="inlineStr">
        <is>
          <t>广州市黄埔区汤村项目复建区1号地块施工总承包及总承包管理配合服务</t>
        </is>
      </c>
      <c r="I4963" t="n">
        <v>46</v>
      </c>
      <c r="J4963" t="n">
        <v>6001010100</v>
      </c>
      <c r="K4963" t="inlineStr">
        <is>
          <t>主营业务收入\建筑安装收入\房屋建筑收入</t>
        </is>
      </c>
      <c r="L4963" t="n">
        <v>200225679</v>
      </c>
      <c r="N4963" t="inlineStr">
        <is>
          <t>「广州市黄埔区汤村项目复建区1号地块施工总承包及总承包管理配合服务」项目05月收入结转-002</t>
        </is>
      </c>
      <c r="O4963" t="n">
        <v>200225679</v>
      </c>
      <c r="P4963" t="inlineStr">
        <is>
          <t>广州升龙锦盛置业有限公司</t>
        </is>
      </c>
      <c r="S4963" t="inlineStr">
        <is>
          <t>中建四局0200202103602001</t>
        </is>
      </c>
      <c r="T4963" t="inlineStr">
        <is>
          <t>广州市黄埔区汤村项目复建区1号地块施工总承包及总承包管理配合服务合同-承包类合同</t>
        </is>
      </c>
      <c r="U4963" t="n">
        <v>0</v>
      </c>
      <c r="V4963" t="n">
        <v>-532767.54</v>
      </c>
      <c r="W4963" t="inlineStr">
        <is>
          <t>平</t>
        </is>
      </c>
      <c r="X4963" t="n">
        <v>0</v>
      </c>
      <c r="AB4963" t="n">
        <v>532767.54</v>
      </c>
      <c r="AC4963" t="inlineStr">
        <is>
          <t>CNY</t>
        </is>
      </c>
      <c r="AD4963" t="n">
        <v>532767.54</v>
      </c>
      <c r="AE4963" t="n">
        <v>440112</v>
      </c>
      <c r="AH4963" t="inlineStr">
        <is>
          <t>CNY</t>
        </is>
      </c>
    </row>
    <row r="4964">
      <c r="A4964" t="inlineStr">
        <is>
          <t>4000</t>
        </is>
      </c>
      <c r="B4964" t="inlineStr">
        <is>
          <t>2023</t>
        </is>
      </c>
      <c r="C4964" t="inlineStr">
        <is>
          <t>9700017780</t>
        </is>
      </c>
      <c r="D4964" t="inlineStr">
        <is>
          <t>1</t>
        </is>
      </c>
      <c r="E4964" t="n">
        <v>6</v>
      </c>
      <c r="F4964" s="2" t="n">
        <v>45107</v>
      </c>
      <c r="G4964" t="inlineStr">
        <is>
          <t>L400001831</t>
        </is>
      </c>
      <c r="H4964" t="inlineStr">
        <is>
          <t>广州市黄埔区汤村项目复建区1号地块施工总承包及总承包管理配合服务</t>
        </is>
      </c>
      <c r="I4964" t="n">
        <v>40</v>
      </c>
      <c r="J4964" t="n">
        <v>6401010100</v>
      </c>
      <c r="K4964" t="inlineStr">
        <is>
          <t>主营业务成本\建筑安装成本\房屋建筑成本</t>
        </is>
      </c>
      <c r="L4964" t="n">
        <v>5400019900</v>
      </c>
      <c r="M4964" t="inlineStr">
        <is>
          <t>合同履约成本\工程施工成本\结转</t>
        </is>
      </c>
      <c r="N4964" t="inlineStr">
        <is>
          <t>「广州市黄埔区汤村项目复建区1号地块施工总承包及总承包管理配合服务」项目06月成本结转-001</t>
        </is>
      </c>
      <c r="U4964" t="n">
        <v>4155441.55</v>
      </c>
      <c r="V4964" t="n">
        <v>0</v>
      </c>
      <c r="W4964" t="inlineStr">
        <is>
          <t>借</t>
        </is>
      </c>
      <c r="X4964" t="n">
        <v>4155441.55</v>
      </c>
      <c r="AB4964" t="n">
        <v>4155441.55</v>
      </c>
      <c r="AC4964" t="inlineStr">
        <is>
          <t>CNY</t>
        </is>
      </c>
      <c r="AD4964" t="n">
        <v>4155441.55</v>
      </c>
      <c r="AE4964" t="n">
        <v>440112</v>
      </c>
      <c r="AH4964" t="inlineStr">
        <is>
          <t>CNY</t>
        </is>
      </c>
    </row>
    <row r="4965">
      <c r="A4965" t="inlineStr">
        <is>
          <t>4000</t>
        </is>
      </c>
      <c r="B4965" t="inlineStr">
        <is>
          <t>2023</t>
        </is>
      </c>
      <c r="C4965" t="inlineStr">
        <is>
          <t>9700017780</t>
        </is>
      </c>
      <c r="D4965" t="inlineStr">
        <is>
          <t>2</t>
        </is>
      </c>
      <c r="E4965" t="n">
        <v>6</v>
      </c>
      <c r="F4965" s="2" t="n">
        <v>45107</v>
      </c>
      <c r="G4965" t="inlineStr">
        <is>
          <t>L400001831</t>
        </is>
      </c>
      <c r="H4965" t="inlineStr">
        <is>
          <t>广州市黄埔区汤村项目复建区1号地块施工总承包及总承包管理配合服务</t>
        </is>
      </c>
      <c r="I4965" t="n">
        <v>40</v>
      </c>
      <c r="J4965" t="n">
        <v>5400019900</v>
      </c>
      <c r="K4965" t="inlineStr">
        <is>
          <t>合同履约成本\工程施工成本\结转</t>
        </is>
      </c>
      <c r="L4965" t="n">
        <v>6401010100</v>
      </c>
      <c r="M4965" t="inlineStr">
        <is>
          <t>主营业务成本\建筑安装成本\房屋建筑成本</t>
        </is>
      </c>
      <c r="N4965" t="inlineStr">
        <is>
          <t>「广州市黄埔区汤村项目复建区1号地块施工总承包及总承包管理配合服务」项目06月成本结转-002</t>
        </is>
      </c>
      <c r="U4965" t="n">
        <v>0</v>
      </c>
      <c r="V4965" t="n">
        <v>-4155441.55</v>
      </c>
      <c r="W4965" t="inlineStr">
        <is>
          <t>平</t>
        </is>
      </c>
      <c r="X4965" t="n">
        <v>0</v>
      </c>
      <c r="AB4965" t="n">
        <v>4155441.55</v>
      </c>
      <c r="AC4965" t="inlineStr">
        <is>
          <t>CNY</t>
        </is>
      </c>
      <c r="AD4965" t="n">
        <v>4155441.55</v>
      </c>
      <c r="AE4965" t="n">
        <v>440112</v>
      </c>
      <c r="AH4965" t="inlineStr">
        <is>
          <t>CNY</t>
        </is>
      </c>
    </row>
    <row r="4966">
      <c r="A4966" t="inlineStr">
        <is>
          <t>4000</t>
        </is>
      </c>
      <c r="B4966" t="inlineStr">
        <is>
          <t>2023</t>
        </is>
      </c>
      <c r="C4966" t="inlineStr">
        <is>
          <t>9700017781</t>
        </is>
      </c>
      <c r="D4966" t="inlineStr">
        <is>
          <t>1</t>
        </is>
      </c>
      <c r="E4966" t="n">
        <v>6</v>
      </c>
      <c r="F4966" s="2" t="n">
        <v>45107</v>
      </c>
      <c r="G4966" t="inlineStr">
        <is>
          <t>L400001831</t>
        </is>
      </c>
      <c r="H4966" t="inlineStr">
        <is>
          <t>广州市黄埔区汤村项目复建区1号地块施工总承包及总承包管理配合服务</t>
        </is>
      </c>
      <c r="I4966" t="n">
        <v>41</v>
      </c>
      <c r="J4966" t="n">
        <v>1232010000</v>
      </c>
      <c r="K4966" t="inlineStr">
        <is>
          <t>合同结算\工程款</t>
        </is>
      </c>
      <c r="L4966" t="n">
        <v>6001010100</v>
      </c>
      <c r="M4966" t="inlineStr">
        <is>
          <t>主营业务收入\建筑安装收入\房屋建筑收入</t>
        </is>
      </c>
      <c r="N4966" t="inlineStr">
        <is>
          <t>「广州市黄埔区汤村项目复建区1号地块施工总承包及总承包管理配合服务」项目06月收入结转-001</t>
        </is>
      </c>
      <c r="O4966" t="n">
        <v>200225679</v>
      </c>
      <c r="P4966" t="inlineStr">
        <is>
          <t>广州升龙锦盛置业有限公司</t>
        </is>
      </c>
      <c r="S4966" t="inlineStr">
        <is>
          <t>中建四局0200202103602001</t>
        </is>
      </c>
      <c r="T4966" t="inlineStr">
        <is>
          <t>广州市黄埔区汤村项目复建区1号地块施工总承包及总承包管理配合服务合同-承包类合同</t>
        </is>
      </c>
      <c r="U4966" t="n">
        <v>4328584.95</v>
      </c>
      <c r="V4966" t="n">
        <v>0</v>
      </c>
      <c r="W4966" t="inlineStr">
        <is>
          <t>借</t>
        </is>
      </c>
      <c r="X4966" t="n">
        <v>4328584.95</v>
      </c>
      <c r="AB4966" t="n">
        <v>4328584.95</v>
      </c>
      <c r="AC4966" t="inlineStr">
        <is>
          <t>CNY</t>
        </is>
      </c>
      <c r="AD4966" t="n">
        <v>4328584.95</v>
      </c>
      <c r="AE4966" t="n">
        <v>440112</v>
      </c>
      <c r="AF4966" t="n">
        <v>200519421</v>
      </c>
      <c r="AG4966" s="2" t="n">
        <v>45604</v>
      </c>
      <c r="AH4966" t="inlineStr">
        <is>
          <t>CNY</t>
        </is>
      </c>
    </row>
    <row r="4967">
      <c r="A4967" t="inlineStr">
        <is>
          <t>4000</t>
        </is>
      </c>
      <c r="B4967" t="inlineStr">
        <is>
          <t>2023</t>
        </is>
      </c>
      <c r="C4967" t="inlineStr">
        <is>
          <t>9700017781</t>
        </is>
      </c>
      <c r="D4967" t="inlineStr">
        <is>
          <t>2</t>
        </is>
      </c>
      <c r="E4967" t="n">
        <v>6</v>
      </c>
      <c r="F4967" s="2" t="n">
        <v>45107</v>
      </c>
      <c r="G4967" t="inlineStr">
        <is>
          <t>L400001831</t>
        </is>
      </c>
      <c r="H4967" t="inlineStr">
        <is>
          <t>广州市黄埔区汤村项目复建区1号地块施工总承包及总承包管理配合服务</t>
        </is>
      </c>
      <c r="I4967" t="n">
        <v>41</v>
      </c>
      <c r="J4967" t="n">
        <v>6001010100</v>
      </c>
      <c r="K4967" t="inlineStr">
        <is>
          <t>主营业务收入\建筑安装收入\房屋建筑收入</t>
        </is>
      </c>
      <c r="L4967" t="n">
        <v>200225679</v>
      </c>
      <c r="N4967" t="inlineStr">
        <is>
          <t>「广州市黄埔区汤村项目复建区1号地块施工总承包及总承包管理配合服务」项目06月收入结转-002</t>
        </is>
      </c>
      <c r="O4967" t="n">
        <v>200225679</v>
      </c>
      <c r="P4967" t="inlineStr">
        <is>
          <t>广州升龙锦盛置业有限公司</t>
        </is>
      </c>
      <c r="S4967" t="inlineStr">
        <is>
          <t>中建四局0200202103602001</t>
        </is>
      </c>
      <c r="T4967" t="inlineStr">
        <is>
          <t>广州市黄埔区汤村项目复建区1号地块施工总承包及总承包管理配合服务合同-承包类合同</t>
        </is>
      </c>
      <c r="U4967" t="n">
        <v>0</v>
      </c>
      <c r="V4967" t="n">
        <v>-4034925.19</v>
      </c>
      <c r="W4967" t="inlineStr">
        <is>
          <t>借</t>
        </is>
      </c>
      <c r="X4967" t="n">
        <v>293659.76</v>
      </c>
      <c r="AB4967" t="n">
        <v>4034925.19</v>
      </c>
      <c r="AC4967" t="inlineStr">
        <is>
          <t>CNY</t>
        </is>
      </c>
      <c r="AD4967" t="n">
        <v>4034925.19</v>
      </c>
      <c r="AE4967" t="n">
        <v>440112</v>
      </c>
      <c r="AH4967" t="inlineStr">
        <is>
          <t>CNY</t>
        </is>
      </c>
    </row>
    <row r="4968">
      <c r="A4968" t="inlineStr">
        <is>
          <t>4000</t>
        </is>
      </c>
      <c r="B4968" t="inlineStr">
        <is>
          <t>2023</t>
        </is>
      </c>
      <c r="C4968" t="inlineStr">
        <is>
          <t>9700017781</t>
        </is>
      </c>
      <c r="D4968" t="inlineStr">
        <is>
          <t>3</t>
        </is>
      </c>
      <c r="E4968" t="n">
        <v>6</v>
      </c>
      <c r="F4968" s="2" t="n">
        <v>45107</v>
      </c>
      <c r="G4968" t="inlineStr">
        <is>
          <t>L400001831</t>
        </is>
      </c>
      <c r="H4968" t="inlineStr">
        <is>
          <t>广州市黄埔区汤村项目复建区1号地块施工总承包及总承包管理配合服务</t>
        </is>
      </c>
      <c r="I4968" t="n">
        <v>41</v>
      </c>
      <c r="J4968" t="n">
        <v>6001010100</v>
      </c>
      <c r="K4968" t="inlineStr">
        <is>
          <t>主营业务收入\建筑安装收入\房屋建筑收入</t>
        </is>
      </c>
      <c r="L4968" t="n">
        <v>200225679</v>
      </c>
      <c r="N4968" t="inlineStr">
        <is>
          <t>「广州市黄埔区汤村项目复建区1号地块施工总承包及总承包管理配合服务」项目06月收入结转-003</t>
        </is>
      </c>
      <c r="O4968" t="n">
        <v>200225679</v>
      </c>
      <c r="P4968" t="inlineStr">
        <is>
          <t>广州升龙锦盛置业有限公司</t>
        </is>
      </c>
      <c r="S4968" t="inlineStr">
        <is>
          <t>中建四局0200202103602001</t>
        </is>
      </c>
      <c r="T4968" t="inlineStr">
        <is>
          <t>广州市黄埔区汤村项目复建区1号地块施工总承包及总承包管理配合服务合同-承包类合同</t>
        </is>
      </c>
      <c r="U4968" t="n">
        <v>0</v>
      </c>
      <c r="V4968" t="n">
        <v>-293659.76</v>
      </c>
      <c r="W4968" t="inlineStr">
        <is>
          <t>平</t>
        </is>
      </c>
      <c r="X4968" t="n">
        <v>0</v>
      </c>
      <c r="AB4968" t="n">
        <v>293659.76</v>
      </c>
      <c r="AC4968" t="inlineStr">
        <is>
          <t>CNY</t>
        </is>
      </c>
      <c r="AD4968" t="n">
        <v>293659.76</v>
      </c>
      <c r="AE4968" t="n">
        <v>440112</v>
      </c>
      <c r="AH4968" t="inlineStr">
        <is>
          <t>CNY</t>
        </is>
      </c>
    </row>
    <row r="4969">
      <c r="A4969" t="inlineStr">
        <is>
          <t>4000</t>
        </is>
      </c>
      <c r="B4969" t="inlineStr">
        <is>
          <t>2023</t>
        </is>
      </c>
      <c r="C4969" t="inlineStr">
        <is>
          <t>9700024093</t>
        </is>
      </c>
      <c r="D4969" t="inlineStr">
        <is>
          <t>1</t>
        </is>
      </c>
      <c r="E4969" t="n">
        <v>7</v>
      </c>
      <c r="F4969" s="2" t="n">
        <v>45138</v>
      </c>
      <c r="G4969" t="inlineStr">
        <is>
          <t>L400001831</t>
        </is>
      </c>
      <c r="H4969" t="inlineStr">
        <is>
          <t>广州市黄埔区汤村项目复建区1号地块施工总承包及总承包管理配合服务</t>
        </is>
      </c>
      <c r="I4969" t="n">
        <v>35</v>
      </c>
      <c r="J4969" t="n">
        <v>6401010100</v>
      </c>
      <c r="K4969" t="inlineStr">
        <is>
          <t>主营业务成本\建筑安装成本\房屋建筑成本</t>
        </is>
      </c>
      <c r="L4969" t="n">
        <v>5400019900</v>
      </c>
      <c r="M4969" t="inlineStr">
        <is>
          <t>合同履约成本\工程施工成本\结转</t>
        </is>
      </c>
      <c r="N4969" t="inlineStr">
        <is>
          <t>「广州市黄埔区汤村项目复建区1号地块施工总承包及总承包管理配合服务」项目07月成本结转-001</t>
        </is>
      </c>
      <c r="S4969" t="inlineStr">
        <is>
          <t>中建四局0200202103602001</t>
        </is>
      </c>
      <c r="T4969" t="inlineStr">
        <is>
          <t>广州市黄埔区汤村项目复建区1号地块施工总承包及总承包管理配合服务合同-承包类合同</t>
        </is>
      </c>
      <c r="U4969" t="n">
        <v>123621.53</v>
      </c>
      <c r="V4969" t="n">
        <v>0</v>
      </c>
      <c r="W4969" t="inlineStr">
        <is>
          <t>借</t>
        </is>
      </c>
      <c r="X4969" t="n">
        <v>123621.53</v>
      </c>
      <c r="AB4969" t="n">
        <v>123621.53</v>
      </c>
      <c r="AC4969" t="inlineStr">
        <is>
          <t>CNY</t>
        </is>
      </c>
      <c r="AD4969" t="n">
        <v>123621.53</v>
      </c>
      <c r="AE4969" t="n">
        <v>440112</v>
      </c>
      <c r="AH4969" t="inlineStr">
        <is>
          <t>CNY</t>
        </is>
      </c>
    </row>
    <row r="4970">
      <c r="A4970" t="inlineStr">
        <is>
          <t>4000</t>
        </is>
      </c>
      <c r="B4970" t="inlineStr">
        <is>
          <t>2023</t>
        </is>
      </c>
      <c r="C4970" t="inlineStr">
        <is>
          <t>9700024093</t>
        </is>
      </c>
      <c r="D4970" t="inlineStr">
        <is>
          <t>2</t>
        </is>
      </c>
      <c r="E4970" t="n">
        <v>7</v>
      </c>
      <c r="F4970" s="2" t="n">
        <v>45138</v>
      </c>
      <c r="G4970" t="inlineStr">
        <is>
          <t>L400001831</t>
        </is>
      </c>
      <c r="H4970" t="inlineStr">
        <is>
          <t>广州市黄埔区汤村项目复建区1号地块施工总承包及总承包管理配合服务</t>
        </is>
      </c>
      <c r="I4970" t="n">
        <v>35</v>
      </c>
      <c r="J4970" t="n">
        <v>5400019900</v>
      </c>
      <c r="K4970" t="inlineStr">
        <is>
          <t>合同履约成本\工程施工成本\结转</t>
        </is>
      </c>
      <c r="L4970" t="n">
        <v>6401010100</v>
      </c>
      <c r="M4970" t="inlineStr">
        <is>
          <t>主营业务成本\建筑安装成本\房屋建筑成本</t>
        </is>
      </c>
      <c r="N4970" t="inlineStr">
        <is>
          <t>「广州市黄埔区汤村项目复建区1号地块施工总承包及总承包管理配合服务」项目07月成本结转-002</t>
        </is>
      </c>
      <c r="S4970" t="inlineStr">
        <is>
          <t>中建四局0200202103602001</t>
        </is>
      </c>
      <c r="T4970" t="inlineStr">
        <is>
          <t>广州市黄埔区汤村项目复建区1号地块施工总承包及总承包管理配合服务合同-承包类合同</t>
        </is>
      </c>
      <c r="U4970" t="n">
        <v>0</v>
      </c>
      <c r="V4970" t="n">
        <v>-123621.53</v>
      </c>
      <c r="W4970" t="inlineStr">
        <is>
          <t>平</t>
        </is>
      </c>
      <c r="X4970" t="n">
        <v>0</v>
      </c>
      <c r="AB4970" t="n">
        <v>123621.53</v>
      </c>
      <c r="AC4970" t="inlineStr">
        <is>
          <t>CNY</t>
        </is>
      </c>
      <c r="AD4970" t="n">
        <v>123621.53</v>
      </c>
      <c r="AE4970" t="n">
        <v>440112</v>
      </c>
      <c r="AH4970" t="inlineStr">
        <is>
          <t>CNY</t>
        </is>
      </c>
    </row>
    <row r="4971">
      <c r="A4971" t="inlineStr">
        <is>
          <t>4000</t>
        </is>
      </c>
      <c r="B4971" t="inlineStr">
        <is>
          <t>2023</t>
        </is>
      </c>
      <c r="C4971" t="inlineStr">
        <is>
          <t>9700024094</t>
        </is>
      </c>
      <c r="D4971" t="inlineStr">
        <is>
          <t>1</t>
        </is>
      </c>
      <c r="E4971" t="n">
        <v>7</v>
      </c>
      <c r="F4971" s="2" t="n">
        <v>45138</v>
      </c>
      <c r="G4971" t="inlineStr">
        <is>
          <t>L400001831</t>
        </is>
      </c>
      <c r="H4971" t="inlineStr">
        <is>
          <t>广州市黄埔区汤村项目复建区1号地块施工总承包及总承包管理配合服务</t>
        </is>
      </c>
      <c r="I4971" t="n">
        <v>36</v>
      </c>
      <c r="J4971" t="n">
        <v>1232010000</v>
      </c>
      <c r="K4971" t="inlineStr">
        <is>
          <t>合同结算\工程款</t>
        </is>
      </c>
      <c r="L4971" t="n">
        <v>6001010100</v>
      </c>
      <c r="M4971" t="inlineStr">
        <is>
          <t>主营业务收入\建筑安装收入\房屋建筑收入</t>
        </is>
      </c>
      <c r="N4971" t="inlineStr">
        <is>
          <t>「广州市黄埔区汤村项目复建区1号地块施工总承包及总承包管理配合服务」项目07月收入结转-001</t>
        </is>
      </c>
      <c r="O4971" t="n">
        <v>200225679</v>
      </c>
      <c r="P4971" t="inlineStr">
        <is>
          <t>广州升龙锦盛置业有限公司</t>
        </is>
      </c>
      <c r="S4971" t="inlineStr">
        <is>
          <t>中建四局0200202103602001</t>
        </is>
      </c>
      <c r="T4971" t="inlineStr">
        <is>
          <t>广州市黄埔区汤村项目复建区1号地块施工总承包及总承包管理配合服务合同-承包类合同</t>
        </is>
      </c>
      <c r="U4971" t="n">
        <v>128772.43</v>
      </c>
      <c r="V4971" t="n">
        <v>0</v>
      </c>
      <c r="W4971" t="inlineStr">
        <is>
          <t>借</t>
        </is>
      </c>
      <c r="X4971" t="n">
        <v>128772.43</v>
      </c>
      <c r="AB4971" t="n">
        <v>128772.43</v>
      </c>
      <c r="AC4971" t="inlineStr">
        <is>
          <t>CNY</t>
        </is>
      </c>
      <c r="AD4971" t="n">
        <v>128772.43</v>
      </c>
      <c r="AE4971" t="n">
        <v>440112</v>
      </c>
      <c r="AF4971" t="n">
        <v>200519421</v>
      </c>
      <c r="AG4971" s="2" t="n">
        <v>45604</v>
      </c>
      <c r="AH4971" t="inlineStr">
        <is>
          <t>CNY</t>
        </is>
      </c>
    </row>
    <row r="4972">
      <c r="A4972" t="inlineStr">
        <is>
          <t>4000</t>
        </is>
      </c>
      <c r="B4972" t="inlineStr">
        <is>
          <t>2023</t>
        </is>
      </c>
      <c r="C4972" t="inlineStr">
        <is>
          <t>9700024094</t>
        </is>
      </c>
      <c r="D4972" t="inlineStr">
        <is>
          <t>2</t>
        </is>
      </c>
      <c r="E4972" t="n">
        <v>7</v>
      </c>
      <c r="F4972" s="2" t="n">
        <v>45138</v>
      </c>
      <c r="G4972" t="inlineStr">
        <is>
          <t>L400001831</t>
        </is>
      </c>
      <c r="H4972" t="inlineStr">
        <is>
          <t>广州市黄埔区汤村项目复建区1号地块施工总承包及总承包管理配合服务</t>
        </is>
      </c>
      <c r="I4972" t="n">
        <v>36</v>
      </c>
      <c r="J4972" t="n">
        <v>6001010100</v>
      </c>
      <c r="K4972" t="inlineStr">
        <is>
          <t>主营业务收入\建筑安装收入\房屋建筑收入</t>
        </is>
      </c>
      <c r="L4972" t="n">
        <v>200225679</v>
      </c>
      <c r="N4972" t="inlineStr">
        <is>
          <t>「广州市黄埔区汤村项目复建区1号地块施工总承包及总承包管理配合服务」项目07月收入结转-002</t>
        </is>
      </c>
      <c r="O4972" t="n">
        <v>200225679</v>
      </c>
      <c r="P4972" t="inlineStr">
        <is>
          <t>广州升龙锦盛置业有限公司</t>
        </is>
      </c>
      <c r="S4972" t="inlineStr">
        <is>
          <t>中建四局0200202103602001</t>
        </is>
      </c>
      <c r="T4972" t="inlineStr">
        <is>
          <t>广州市黄埔区汤村项目复建区1号地块施工总承包及总承包管理配合服务合同-承包类合同</t>
        </is>
      </c>
      <c r="U4972" t="n">
        <v>0</v>
      </c>
      <c r="V4972" t="n">
        <v>-128772.43</v>
      </c>
      <c r="W4972" t="inlineStr">
        <is>
          <t>平</t>
        </is>
      </c>
      <c r="X4972" t="n">
        <v>0</v>
      </c>
      <c r="AB4972" t="n">
        <v>128772.43</v>
      </c>
      <c r="AC4972" t="inlineStr">
        <is>
          <t>CNY</t>
        </is>
      </c>
      <c r="AD4972" t="n">
        <v>128772.43</v>
      </c>
      <c r="AE4972" t="n">
        <v>440112</v>
      </c>
      <c r="AH4972" t="inlineStr">
        <is>
          <t>CNY</t>
        </is>
      </c>
    </row>
    <row r="4973">
      <c r="A4973" t="inlineStr">
        <is>
          <t>4000</t>
        </is>
      </c>
      <c r="B4973" t="inlineStr">
        <is>
          <t>2023</t>
        </is>
      </c>
      <c r="C4973" t="inlineStr">
        <is>
          <t>9700028113</t>
        </is>
      </c>
      <c r="D4973" t="inlineStr">
        <is>
          <t>1</t>
        </is>
      </c>
      <c r="E4973" t="n">
        <v>8</v>
      </c>
      <c r="F4973" s="2" t="n">
        <v>45169</v>
      </c>
      <c r="G4973" t="inlineStr">
        <is>
          <t>L400001831</t>
        </is>
      </c>
      <c r="H4973" t="inlineStr">
        <is>
          <t>广州市黄埔区汤村项目复建区1号地块施工总承包及总承包管理配合服务</t>
        </is>
      </c>
      <c r="I4973" t="n">
        <v>104</v>
      </c>
      <c r="J4973" t="n">
        <v>6401010100</v>
      </c>
      <c r="K4973" t="inlineStr">
        <is>
          <t>主营业务成本\建筑安装成本\房屋建筑成本</t>
        </is>
      </c>
      <c r="L4973" t="n">
        <v>5400019900</v>
      </c>
      <c r="M4973" t="inlineStr">
        <is>
          <t>合同履约成本\工程施工成本\结转</t>
        </is>
      </c>
      <c r="N4973" t="inlineStr">
        <is>
          <t>「广州市黄埔区汤村项目复建区1号地块施工总承包及总承包管理配合服务」项目08月成本结转-001</t>
        </is>
      </c>
      <c r="S4973" t="inlineStr">
        <is>
          <t>中建四局0200202103602001</t>
        </is>
      </c>
      <c r="T4973" t="inlineStr">
        <is>
          <t>广州市黄埔区汤村项目复建区1号地块施工总承包及总承包管理配合服务合同-承包类合同</t>
        </is>
      </c>
      <c r="U4973" t="n">
        <v>33856813.97</v>
      </c>
      <c r="V4973" t="n">
        <v>0</v>
      </c>
      <c r="W4973" t="inlineStr">
        <is>
          <t>借</t>
        </is>
      </c>
      <c r="X4973" t="n">
        <v>33856813.97</v>
      </c>
      <c r="Z4973" t="n">
        <v>1</v>
      </c>
      <c r="AB4973" t="n">
        <v>33856813.97</v>
      </c>
      <c r="AC4973" t="inlineStr">
        <is>
          <t>CNY</t>
        </is>
      </c>
      <c r="AD4973" t="n">
        <v>33856813.97</v>
      </c>
      <c r="AE4973" t="n">
        <v>440112</v>
      </c>
      <c r="AH4973" t="inlineStr">
        <is>
          <t>CNY</t>
        </is>
      </c>
    </row>
    <row r="4974">
      <c r="A4974" t="inlineStr">
        <is>
          <t>4000</t>
        </is>
      </c>
      <c r="B4974" t="inlineStr">
        <is>
          <t>2023</t>
        </is>
      </c>
      <c r="C4974" t="inlineStr">
        <is>
          <t>9700028113</t>
        </is>
      </c>
      <c r="D4974" t="inlineStr">
        <is>
          <t>2</t>
        </is>
      </c>
      <c r="E4974" t="n">
        <v>8</v>
      </c>
      <c r="F4974" s="2" t="n">
        <v>45169</v>
      </c>
      <c r="G4974" t="inlineStr">
        <is>
          <t>L400001831</t>
        </is>
      </c>
      <c r="H4974" t="inlineStr">
        <is>
          <t>广州市黄埔区汤村项目复建区1号地块施工总承包及总承包管理配合服务</t>
        </is>
      </c>
      <c r="I4974" t="n">
        <v>104</v>
      </c>
      <c r="J4974" t="n">
        <v>5400019900</v>
      </c>
      <c r="K4974" t="inlineStr">
        <is>
          <t>合同履约成本\工程施工成本\结转</t>
        </is>
      </c>
      <c r="L4974" t="n">
        <v>6401010100</v>
      </c>
      <c r="M4974" t="inlineStr">
        <is>
          <t>主营业务成本\建筑安装成本\房屋建筑成本</t>
        </is>
      </c>
      <c r="N4974" t="inlineStr">
        <is>
          <t>「广州市黄埔区汤村项目复建区1号地块施工总承包及总承包管理配合服务」项目08月成本结转-002</t>
        </is>
      </c>
      <c r="S4974" t="inlineStr">
        <is>
          <t>中建四局0200202103602001</t>
        </is>
      </c>
      <c r="T4974" t="inlineStr">
        <is>
          <t>广州市黄埔区汤村项目复建区1号地块施工总承包及总承包管理配合服务合同-承包类合同</t>
        </is>
      </c>
      <c r="U4974" t="n">
        <v>0</v>
      </c>
      <c r="V4974" t="n">
        <v>-33856813.97</v>
      </c>
      <c r="W4974" t="inlineStr">
        <is>
          <t>平</t>
        </is>
      </c>
      <c r="X4974" t="n">
        <v>0</v>
      </c>
      <c r="Z4974" t="n">
        <v>1</v>
      </c>
      <c r="AB4974" t="n">
        <v>33856813.97</v>
      </c>
      <c r="AC4974" t="inlineStr">
        <is>
          <t>CNY</t>
        </is>
      </c>
      <c r="AD4974" t="n">
        <v>33856813.97</v>
      </c>
      <c r="AE4974" t="n">
        <v>440112</v>
      </c>
      <c r="AH4974" t="inlineStr">
        <is>
          <t>CNY</t>
        </is>
      </c>
    </row>
    <row r="4975">
      <c r="A4975" t="inlineStr">
        <is>
          <t>4000</t>
        </is>
      </c>
      <c r="B4975" t="inlineStr">
        <is>
          <t>2023</t>
        </is>
      </c>
      <c r="C4975" t="inlineStr">
        <is>
          <t>9700028114</t>
        </is>
      </c>
      <c r="D4975" t="inlineStr">
        <is>
          <t>1</t>
        </is>
      </c>
      <c r="E4975" t="n">
        <v>8</v>
      </c>
      <c r="F4975" s="2" t="n">
        <v>45169</v>
      </c>
      <c r="G4975" t="inlineStr">
        <is>
          <t>L400001831</t>
        </is>
      </c>
      <c r="H4975" t="inlineStr">
        <is>
          <t>广州市黄埔区汤村项目复建区1号地块施工总承包及总承包管理配合服务</t>
        </is>
      </c>
      <c r="I4975" t="n">
        <v>105</v>
      </c>
      <c r="J4975" t="n">
        <v>1232010000</v>
      </c>
      <c r="K4975" t="inlineStr">
        <is>
          <t>合同结算\工程款</t>
        </is>
      </c>
      <c r="L4975" t="n">
        <v>6001010100</v>
      </c>
      <c r="M4975" t="inlineStr">
        <is>
          <t>主营业务收入\建筑安装收入\房屋建筑收入</t>
        </is>
      </c>
      <c r="N4975" t="inlineStr">
        <is>
          <t>「广州市黄埔区汤村项目复建区1号地块施工总承包及总承包管理配合服务」项目08月收入结转-001</t>
        </is>
      </c>
      <c r="O4975" t="n">
        <v>200225679</v>
      </c>
      <c r="P4975" t="inlineStr">
        <is>
          <t>广州升龙锦盛置业有限公司</t>
        </is>
      </c>
      <c r="S4975" t="inlineStr">
        <is>
          <t>中建四局0200202103602001</t>
        </is>
      </c>
      <c r="T4975" t="inlineStr">
        <is>
          <t>广州市黄埔区汤村项目复建区1号地块施工总承包及总承包管理配合服务合同-承包类合同</t>
        </is>
      </c>
      <c r="U4975" t="n">
        <v>35267514.55</v>
      </c>
      <c r="V4975" t="n">
        <v>0</v>
      </c>
      <c r="W4975" t="inlineStr">
        <is>
          <t>借</t>
        </is>
      </c>
      <c r="X4975" t="n">
        <v>35267514.55</v>
      </c>
      <c r="Z4975" t="n">
        <v>1</v>
      </c>
      <c r="AB4975" t="n">
        <v>35267514.55</v>
      </c>
      <c r="AC4975" t="inlineStr">
        <is>
          <t>CNY</t>
        </is>
      </c>
      <c r="AD4975" t="n">
        <v>35267514.55</v>
      </c>
      <c r="AE4975" t="n">
        <v>440112</v>
      </c>
      <c r="AF4975" t="n">
        <v>9700028538</v>
      </c>
      <c r="AG4975" s="2" t="n">
        <v>45169</v>
      </c>
      <c r="AH4975" t="inlineStr">
        <is>
          <t>CNY</t>
        </is>
      </c>
    </row>
    <row r="4976">
      <c r="A4976" t="inlineStr">
        <is>
          <t>4000</t>
        </is>
      </c>
      <c r="B4976" t="inlineStr">
        <is>
          <t>2023</t>
        </is>
      </c>
      <c r="C4976" t="inlineStr">
        <is>
          <t>9700028114</t>
        </is>
      </c>
      <c r="D4976" t="inlineStr">
        <is>
          <t>2</t>
        </is>
      </c>
      <c r="E4976" t="n">
        <v>8</v>
      </c>
      <c r="F4976" s="2" t="n">
        <v>45169</v>
      </c>
      <c r="G4976" t="inlineStr">
        <is>
          <t>L400001831</t>
        </is>
      </c>
      <c r="H4976" t="inlineStr">
        <is>
          <t>广州市黄埔区汤村项目复建区1号地块施工总承包及总承包管理配合服务</t>
        </is>
      </c>
      <c r="I4976" t="n">
        <v>105</v>
      </c>
      <c r="J4976" t="n">
        <v>6001010100</v>
      </c>
      <c r="K4976" t="inlineStr">
        <is>
          <t>主营业务收入\建筑安装收入\房屋建筑收入</t>
        </is>
      </c>
      <c r="L4976" t="n">
        <v>200225679</v>
      </c>
      <c r="N4976" t="inlineStr">
        <is>
          <t>「广州市黄埔区汤村项目复建区1号地块施工总承包及总承包管理配合服务」项目08月收入结转-002</t>
        </is>
      </c>
      <c r="O4976" t="n">
        <v>200225679</v>
      </c>
      <c r="P4976" t="inlineStr">
        <is>
          <t>广州升龙锦盛置业有限公司</t>
        </is>
      </c>
      <c r="S4976" t="inlineStr">
        <is>
          <t>中建四局0200202103602001</t>
        </is>
      </c>
      <c r="T4976" t="inlineStr">
        <is>
          <t>广州市黄埔区汤村项目复建区1号地块施工总承包及总承包管理配合服务合同-承包类合同</t>
        </is>
      </c>
      <c r="U4976" t="n">
        <v>0</v>
      </c>
      <c r="V4976" t="n">
        <v>-10040952.01</v>
      </c>
      <c r="W4976" t="inlineStr">
        <is>
          <t>借</t>
        </is>
      </c>
      <c r="X4976" t="n">
        <v>25226562.54</v>
      </c>
      <c r="Z4976" t="n">
        <v>1</v>
      </c>
      <c r="AB4976" t="n">
        <v>10040952.01</v>
      </c>
      <c r="AC4976" t="inlineStr">
        <is>
          <t>CNY</t>
        </is>
      </c>
      <c r="AD4976" t="n">
        <v>10040952.01</v>
      </c>
      <c r="AE4976" t="n">
        <v>440112</v>
      </c>
      <c r="AH4976" t="inlineStr">
        <is>
          <t>CNY</t>
        </is>
      </c>
    </row>
    <row r="4977">
      <c r="A4977" t="inlineStr">
        <is>
          <t>4000</t>
        </is>
      </c>
      <c r="B4977" t="inlineStr">
        <is>
          <t>2023</t>
        </is>
      </c>
      <c r="C4977" t="inlineStr">
        <is>
          <t>9700028114</t>
        </is>
      </c>
      <c r="D4977" t="inlineStr">
        <is>
          <t>3</t>
        </is>
      </c>
      <c r="E4977" t="n">
        <v>8</v>
      </c>
      <c r="F4977" s="2" t="n">
        <v>45169</v>
      </c>
      <c r="G4977" t="inlineStr">
        <is>
          <t>L400001831</t>
        </is>
      </c>
      <c r="H4977" t="inlineStr">
        <is>
          <t>广州市黄埔区汤村项目复建区1号地块施工总承包及总承包管理配合服务</t>
        </is>
      </c>
      <c r="I4977" t="n">
        <v>105</v>
      </c>
      <c r="J4977" t="n">
        <v>6001010100</v>
      </c>
      <c r="K4977" t="inlineStr">
        <is>
          <t>主营业务收入\建筑安装收入\房屋建筑收入</t>
        </is>
      </c>
      <c r="L4977" t="n">
        <v>200225679</v>
      </c>
      <c r="N4977" t="inlineStr">
        <is>
          <t>「广州市黄埔区汤村项目复建区1号地块施工总承包及总承包管理配合服务」项目08月收入结转-003</t>
        </is>
      </c>
      <c r="O4977" t="n">
        <v>200225679</v>
      </c>
      <c r="P4977" t="inlineStr">
        <is>
          <t>广州升龙锦盛置业有限公司</t>
        </is>
      </c>
      <c r="S4977" t="inlineStr">
        <is>
          <t>中建四局0200202103602001</t>
        </is>
      </c>
      <c r="T4977" t="inlineStr">
        <is>
          <t>广州市黄埔区汤村项目复建区1号地块施工总承包及总承包管理配合服务合同-承包类合同</t>
        </is>
      </c>
      <c r="U4977" t="n">
        <v>0</v>
      </c>
      <c r="V4977" t="n">
        <v>-3206931.29</v>
      </c>
      <c r="W4977" t="inlineStr">
        <is>
          <t>借</t>
        </is>
      </c>
      <c r="X4977" t="n">
        <v>22019631.25</v>
      </c>
      <c r="Z4977" t="n">
        <v>1</v>
      </c>
      <c r="AB4977" t="n">
        <v>3206931.29</v>
      </c>
      <c r="AC4977" t="inlineStr">
        <is>
          <t>CNY</t>
        </is>
      </c>
      <c r="AD4977" t="n">
        <v>3206931.29</v>
      </c>
      <c r="AE4977" t="n">
        <v>440112</v>
      </c>
      <c r="AH4977" t="inlineStr">
        <is>
          <t>CNY</t>
        </is>
      </c>
    </row>
    <row r="4978">
      <c r="A4978" t="inlineStr">
        <is>
          <t>4000</t>
        </is>
      </c>
      <c r="B4978" t="inlineStr">
        <is>
          <t>2023</t>
        </is>
      </c>
      <c r="C4978" t="inlineStr">
        <is>
          <t>9700028114</t>
        </is>
      </c>
      <c r="D4978" t="inlineStr">
        <is>
          <t>4</t>
        </is>
      </c>
      <c r="E4978" t="n">
        <v>8</v>
      </c>
      <c r="F4978" s="2" t="n">
        <v>45169</v>
      </c>
      <c r="G4978" t="inlineStr">
        <is>
          <t>L400001831</t>
        </is>
      </c>
      <c r="H4978" t="inlineStr">
        <is>
          <t>广州市黄埔区汤村项目复建区1号地块施工总承包及总承包管理配合服务</t>
        </is>
      </c>
      <c r="I4978" t="n">
        <v>105</v>
      </c>
      <c r="J4978" t="n">
        <v>6001010100</v>
      </c>
      <c r="K4978" t="inlineStr">
        <is>
          <t>主营业务收入\建筑安装收入\房屋建筑收入</t>
        </is>
      </c>
      <c r="L4978" t="n">
        <v>200225679</v>
      </c>
      <c r="N4978" t="inlineStr">
        <is>
          <t>「广州市黄埔区汤村项目复建区1号地块施工总承包及总承包管理配合服务」项目08月收入结转-004</t>
        </is>
      </c>
      <c r="O4978" t="n">
        <v>200225679</v>
      </c>
      <c r="P4978" t="inlineStr">
        <is>
          <t>广州升龙锦盛置业有限公司</t>
        </is>
      </c>
      <c r="S4978" t="inlineStr">
        <is>
          <t>中建四局0200202103602001</t>
        </is>
      </c>
      <c r="T4978" t="inlineStr">
        <is>
          <t>广州市黄埔区汤村项目复建区1号地块施工总承包及总承包管理配合服务合同-承包类合同</t>
        </is>
      </c>
      <c r="U4978" t="n">
        <v>0</v>
      </c>
      <c r="V4978" t="n">
        <v>-8455538.199999999</v>
      </c>
      <c r="W4978" t="inlineStr">
        <is>
          <t>借</t>
        </is>
      </c>
      <c r="X4978" t="n">
        <v>13564093.05</v>
      </c>
      <c r="Z4978" t="n">
        <v>1</v>
      </c>
      <c r="AB4978" t="n">
        <v>8455538.199999999</v>
      </c>
      <c r="AC4978" t="inlineStr">
        <is>
          <t>CNY</t>
        </is>
      </c>
      <c r="AD4978" t="n">
        <v>8455538.199999999</v>
      </c>
      <c r="AE4978" t="n">
        <v>440112</v>
      </c>
      <c r="AH4978" t="inlineStr">
        <is>
          <t>CNY</t>
        </is>
      </c>
    </row>
    <row r="4979">
      <c r="A4979" t="inlineStr">
        <is>
          <t>4000</t>
        </is>
      </c>
      <c r="B4979" t="inlineStr">
        <is>
          <t>2023</t>
        </is>
      </c>
      <c r="C4979" t="inlineStr">
        <is>
          <t>9700028114</t>
        </is>
      </c>
      <c r="D4979" t="inlineStr">
        <is>
          <t>5</t>
        </is>
      </c>
      <c r="E4979" t="n">
        <v>8</v>
      </c>
      <c r="F4979" s="2" t="n">
        <v>45169</v>
      </c>
      <c r="G4979" t="inlineStr">
        <is>
          <t>L400001831</t>
        </is>
      </c>
      <c r="H4979" t="inlineStr">
        <is>
          <t>广州市黄埔区汤村项目复建区1号地块施工总承包及总承包管理配合服务</t>
        </is>
      </c>
      <c r="I4979" t="n">
        <v>105</v>
      </c>
      <c r="J4979" t="n">
        <v>6001010100</v>
      </c>
      <c r="K4979" t="inlineStr">
        <is>
          <t>主营业务收入\建筑安装收入\房屋建筑收入</t>
        </is>
      </c>
      <c r="L4979" t="n">
        <v>200225679</v>
      </c>
      <c r="N4979" t="inlineStr">
        <is>
          <t>「广州市黄埔区汤村项目复建区1号地块施工总承包及总承包管理配合服务」项目08月收入结转-005</t>
        </is>
      </c>
      <c r="O4979" t="n">
        <v>200225679</v>
      </c>
      <c r="P4979" t="inlineStr">
        <is>
          <t>广州升龙锦盛置业有限公司</t>
        </is>
      </c>
      <c r="S4979" t="inlineStr">
        <is>
          <t>中建四局0200202103602001</t>
        </is>
      </c>
      <c r="T4979" t="inlineStr">
        <is>
          <t>广州市黄埔区汤村项目复建区1号地块施工总承包及总承包管理配合服务合同-承包类合同</t>
        </is>
      </c>
      <c r="U4979" t="n">
        <v>0</v>
      </c>
      <c r="V4979" t="n">
        <v>-7856604.55</v>
      </c>
      <c r="W4979" t="inlineStr">
        <is>
          <t>借</t>
        </is>
      </c>
      <c r="X4979" t="n">
        <v>5707488.5</v>
      </c>
      <c r="Z4979" t="n">
        <v>1</v>
      </c>
      <c r="AB4979" t="n">
        <v>7856604.55</v>
      </c>
      <c r="AC4979" t="inlineStr">
        <is>
          <t>CNY</t>
        </is>
      </c>
      <c r="AD4979" t="n">
        <v>7856604.55</v>
      </c>
      <c r="AE4979" t="n">
        <v>440112</v>
      </c>
      <c r="AH4979" t="inlineStr">
        <is>
          <t>CNY</t>
        </is>
      </c>
    </row>
    <row r="4980">
      <c r="A4980" t="inlineStr">
        <is>
          <t>4000</t>
        </is>
      </c>
      <c r="B4980" t="inlineStr">
        <is>
          <t>2023</t>
        </is>
      </c>
      <c r="C4980" t="inlineStr">
        <is>
          <t>9700028114</t>
        </is>
      </c>
      <c r="D4980" t="inlineStr">
        <is>
          <t>6</t>
        </is>
      </c>
      <c r="E4980" t="n">
        <v>8</v>
      </c>
      <c r="F4980" s="2" t="n">
        <v>45169</v>
      </c>
      <c r="G4980" t="inlineStr">
        <is>
          <t>L400001831</t>
        </is>
      </c>
      <c r="H4980" t="inlineStr">
        <is>
          <t>广州市黄埔区汤村项目复建区1号地块施工总承包及总承包管理配合服务</t>
        </is>
      </c>
      <c r="I4980" t="n">
        <v>105</v>
      </c>
      <c r="J4980" t="n">
        <v>6001010100</v>
      </c>
      <c r="K4980" t="inlineStr">
        <is>
          <t>主营业务收入\建筑安装收入\房屋建筑收入</t>
        </is>
      </c>
      <c r="L4980" t="n">
        <v>200225679</v>
      </c>
      <c r="N4980" t="inlineStr">
        <is>
          <t>「广州市黄埔区汤村项目复建区1号地块施工总承包及总承包管理配合服务」项目08月收入结转-006</t>
        </is>
      </c>
      <c r="O4980" t="n">
        <v>200225679</v>
      </c>
      <c r="P4980" t="inlineStr">
        <is>
          <t>广州升龙锦盛置业有限公司</t>
        </is>
      </c>
      <c r="S4980" t="inlineStr">
        <is>
          <t>中建四局0200202103602001</t>
        </is>
      </c>
      <c r="T4980" t="inlineStr">
        <is>
          <t>广州市黄埔区汤村项目复建区1号地块施工总承包及总承包管理配合服务合同-承包类合同</t>
        </is>
      </c>
      <c r="U4980" t="n">
        <v>0</v>
      </c>
      <c r="V4980" t="n">
        <v>-5707488.5</v>
      </c>
      <c r="W4980" t="inlineStr">
        <is>
          <t>平</t>
        </is>
      </c>
      <c r="X4980" t="n">
        <v>0</v>
      </c>
      <c r="Z4980" t="n">
        <v>1</v>
      </c>
      <c r="AB4980" t="n">
        <v>5707488.5</v>
      </c>
      <c r="AC4980" t="inlineStr">
        <is>
          <t>CNY</t>
        </is>
      </c>
      <c r="AD4980" t="n">
        <v>5707488.5</v>
      </c>
      <c r="AE4980" t="n">
        <v>440112</v>
      </c>
      <c r="AH4980" t="inlineStr">
        <is>
          <t>CNY</t>
        </is>
      </c>
    </row>
    <row r="4981">
      <c r="A4981" t="inlineStr">
        <is>
          <t>4000</t>
        </is>
      </c>
      <c r="B4981" t="inlineStr">
        <is>
          <t>2023</t>
        </is>
      </c>
      <c r="C4981" t="inlineStr">
        <is>
          <t>9700028538</t>
        </is>
      </c>
      <c r="D4981" t="inlineStr">
        <is>
          <t>1</t>
        </is>
      </c>
      <c r="E4981" t="n">
        <v>8</v>
      </c>
      <c r="F4981" s="2" t="n">
        <v>45169</v>
      </c>
      <c r="G4981" t="inlineStr">
        <is>
          <t>L400001831</t>
        </is>
      </c>
      <c r="H4981" t="inlineStr">
        <is>
          <t>广州市黄埔区汤村项目复建区1号地块施工总承包及总承包管理配合服务</t>
        </is>
      </c>
      <c r="I4981" t="n">
        <v>122</v>
      </c>
      <c r="J4981" t="n">
        <v>1232010000</v>
      </c>
      <c r="K4981" t="inlineStr">
        <is>
          <t>合同结算\工程款</t>
        </is>
      </c>
      <c r="L4981" t="n">
        <v>6001010100</v>
      </c>
      <c r="M4981" t="inlineStr">
        <is>
          <t>主营业务收入\建筑安装收入\房屋建筑收入</t>
        </is>
      </c>
      <c r="N4981" t="inlineStr">
        <is>
          <t>「广州市黄埔区汤村项目复建区1号地块施工总承包及总承包管理配合服务」项目08月收入结转-001</t>
        </is>
      </c>
      <c r="O4981" t="n">
        <v>200225679</v>
      </c>
      <c r="P4981" t="inlineStr">
        <is>
          <t>广州升龙锦盛置业有限公司</t>
        </is>
      </c>
      <c r="S4981" t="inlineStr">
        <is>
          <t>中建四局0200202103602001</t>
        </is>
      </c>
      <c r="T4981" t="inlineStr">
        <is>
          <t>广州市黄埔区汤村项目复建区1号地块施工总承包及总承包管理配合服务合同-承包类合同</t>
        </is>
      </c>
      <c r="U4981" t="n">
        <v>-35267514.55</v>
      </c>
      <c r="V4981" t="n">
        <v>0</v>
      </c>
      <c r="W4981" t="inlineStr">
        <is>
          <t>贷</t>
        </is>
      </c>
      <c r="X4981" t="n">
        <v>-35267514.55</v>
      </c>
      <c r="Z4981" t="n">
        <v>2</v>
      </c>
      <c r="AA4981" t="inlineStr">
        <is>
          <t>X</t>
        </is>
      </c>
      <c r="AB4981" t="n">
        <v>35267514.55</v>
      </c>
      <c r="AC4981" t="inlineStr">
        <is>
          <t>CNY</t>
        </is>
      </c>
      <c r="AD4981" t="n">
        <v>35267514.55</v>
      </c>
      <c r="AE4981" t="n">
        <v>440112</v>
      </c>
      <c r="AF4981" t="n">
        <v>9700028538</v>
      </c>
      <c r="AG4981" s="2" t="n">
        <v>45169</v>
      </c>
      <c r="AH4981" t="inlineStr">
        <is>
          <t>CNY</t>
        </is>
      </c>
    </row>
    <row r="4982">
      <c r="A4982" t="inlineStr">
        <is>
          <t>4000</t>
        </is>
      </c>
      <c r="B4982" t="inlineStr">
        <is>
          <t>2023</t>
        </is>
      </c>
      <c r="C4982" t="inlineStr">
        <is>
          <t>9700028538</t>
        </is>
      </c>
      <c r="D4982" t="inlineStr">
        <is>
          <t>2</t>
        </is>
      </c>
      <c r="E4982" t="n">
        <v>8</v>
      </c>
      <c r="F4982" s="2" t="n">
        <v>45169</v>
      </c>
      <c r="G4982" t="inlineStr">
        <is>
          <t>L400001831</t>
        </is>
      </c>
      <c r="H4982" t="inlineStr">
        <is>
          <t>广州市黄埔区汤村项目复建区1号地块施工总承包及总承包管理配合服务</t>
        </is>
      </c>
      <c r="I4982" t="n">
        <v>122</v>
      </c>
      <c r="J4982" t="n">
        <v>6001010100</v>
      </c>
      <c r="K4982" t="inlineStr">
        <is>
          <t>主营业务收入\建筑安装收入\房屋建筑收入</t>
        </is>
      </c>
      <c r="L4982" t="n">
        <v>200225679</v>
      </c>
      <c r="N4982" t="inlineStr">
        <is>
          <t>「广州市黄埔区汤村项目复建区1号地块施工总承包及总承包管理配合服务」项目08月收入结转-002</t>
        </is>
      </c>
      <c r="O4982" t="n">
        <v>200225679</v>
      </c>
      <c r="P4982" t="inlineStr">
        <is>
          <t>广州升龙锦盛置业有限公司</t>
        </is>
      </c>
      <c r="S4982" t="inlineStr">
        <is>
          <t>中建四局0200202103602001</t>
        </is>
      </c>
      <c r="T4982" t="inlineStr">
        <is>
          <t>广州市黄埔区汤村项目复建区1号地块施工总承包及总承包管理配合服务合同-承包类合同</t>
        </is>
      </c>
      <c r="U4982" t="n">
        <v>0</v>
      </c>
      <c r="V4982" t="n">
        <v>10040952.01</v>
      </c>
      <c r="W4982" t="inlineStr">
        <is>
          <t>贷</t>
        </is>
      </c>
      <c r="X4982" t="n">
        <v>-25226562.54</v>
      </c>
      <c r="Z4982" t="n">
        <v>2</v>
      </c>
      <c r="AA4982" t="inlineStr">
        <is>
          <t>X</t>
        </is>
      </c>
      <c r="AB4982" t="n">
        <v>10040952.01</v>
      </c>
      <c r="AC4982" t="inlineStr">
        <is>
          <t>CNY</t>
        </is>
      </c>
      <c r="AD4982" t="n">
        <v>10040952.01</v>
      </c>
      <c r="AE4982" t="n">
        <v>440112</v>
      </c>
      <c r="AH4982" t="inlineStr">
        <is>
          <t>CNY</t>
        </is>
      </c>
    </row>
    <row r="4983">
      <c r="A4983" t="inlineStr">
        <is>
          <t>4000</t>
        </is>
      </c>
      <c r="B4983" t="inlineStr">
        <is>
          <t>2023</t>
        </is>
      </c>
      <c r="C4983" t="inlineStr">
        <is>
          <t>9700028538</t>
        </is>
      </c>
      <c r="D4983" t="inlineStr">
        <is>
          <t>3</t>
        </is>
      </c>
      <c r="E4983" t="n">
        <v>8</v>
      </c>
      <c r="F4983" s="2" t="n">
        <v>45169</v>
      </c>
      <c r="G4983" t="inlineStr">
        <is>
          <t>L400001831</t>
        </is>
      </c>
      <c r="H4983" t="inlineStr">
        <is>
          <t>广州市黄埔区汤村项目复建区1号地块施工总承包及总承包管理配合服务</t>
        </is>
      </c>
      <c r="I4983" t="n">
        <v>122</v>
      </c>
      <c r="J4983" t="n">
        <v>6001010100</v>
      </c>
      <c r="K4983" t="inlineStr">
        <is>
          <t>主营业务收入\建筑安装收入\房屋建筑收入</t>
        </is>
      </c>
      <c r="L4983" t="n">
        <v>200225679</v>
      </c>
      <c r="N4983" t="inlineStr">
        <is>
          <t>「广州市黄埔区汤村项目复建区1号地块施工总承包及总承包管理配合服务」项目08月收入结转-003</t>
        </is>
      </c>
      <c r="O4983" t="n">
        <v>200225679</v>
      </c>
      <c r="P4983" t="inlineStr">
        <is>
          <t>广州升龙锦盛置业有限公司</t>
        </is>
      </c>
      <c r="S4983" t="inlineStr">
        <is>
          <t>中建四局0200202103602001</t>
        </is>
      </c>
      <c r="T4983" t="inlineStr">
        <is>
          <t>广州市黄埔区汤村项目复建区1号地块施工总承包及总承包管理配合服务合同-承包类合同</t>
        </is>
      </c>
      <c r="U4983" t="n">
        <v>0</v>
      </c>
      <c r="V4983" t="n">
        <v>3206931.29</v>
      </c>
      <c r="W4983" t="inlineStr">
        <is>
          <t>贷</t>
        </is>
      </c>
      <c r="X4983" t="n">
        <v>-22019631.25</v>
      </c>
      <c r="Z4983" t="n">
        <v>2</v>
      </c>
      <c r="AA4983" t="inlineStr">
        <is>
          <t>X</t>
        </is>
      </c>
      <c r="AB4983" t="n">
        <v>3206931.29</v>
      </c>
      <c r="AC4983" t="inlineStr">
        <is>
          <t>CNY</t>
        </is>
      </c>
      <c r="AD4983" t="n">
        <v>3206931.29</v>
      </c>
      <c r="AE4983" t="n">
        <v>440112</v>
      </c>
      <c r="AH4983" t="inlineStr">
        <is>
          <t>CNY</t>
        </is>
      </c>
    </row>
    <row r="4984">
      <c r="A4984" t="inlineStr">
        <is>
          <t>4000</t>
        </is>
      </c>
      <c r="B4984" t="inlineStr">
        <is>
          <t>2023</t>
        </is>
      </c>
      <c r="C4984" t="inlineStr">
        <is>
          <t>9700028538</t>
        </is>
      </c>
      <c r="D4984" t="inlineStr">
        <is>
          <t>4</t>
        </is>
      </c>
      <c r="E4984" t="n">
        <v>8</v>
      </c>
      <c r="F4984" s="2" t="n">
        <v>45169</v>
      </c>
      <c r="G4984" t="inlineStr">
        <is>
          <t>L400001831</t>
        </is>
      </c>
      <c r="H4984" t="inlineStr">
        <is>
          <t>广州市黄埔区汤村项目复建区1号地块施工总承包及总承包管理配合服务</t>
        </is>
      </c>
      <c r="I4984" t="n">
        <v>122</v>
      </c>
      <c r="J4984" t="n">
        <v>6001010100</v>
      </c>
      <c r="K4984" t="inlineStr">
        <is>
          <t>主营业务收入\建筑安装收入\房屋建筑收入</t>
        </is>
      </c>
      <c r="L4984" t="n">
        <v>200225679</v>
      </c>
      <c r="N4984" t="inlineStr">
        <is>
          <t>「广州市黄埔区汤村项目复建区1号地块施工总承包及总承包管理配合服务」项目08月收入结转-004</t>
        </is>
      </c>
      <c r="O4984" t="n">
        <v>200225679</v>
      </c>
      <c r="P4984" t="inlineStr">
        <is>
          <t>广州升龙锦盛置业有限公司</t>
        </is>
      </c>
      <c r="S4984" t="inlineStr">
        <is>
          <t>中建四局0200202103602001</t>
        </is>
      </c>
      <c r="T4984" t="inlineStr">
        <is>
          <t>广州市黄埔区汤村项目复建区1号地块施工总承包及总承包管理配合服务合同-承包类合同</t>
        </is>
      </c>
      <c r="U4984" t="n">
        <v>0</v>
      </c>
      <c r="V4984" t="n">
        <v>8455538.199999999</v>
      </c>
      <c r="W4984" t="inlineStr">
        <is>
          <t>贷</t>
        </is>
      </c>
      <c r="X4984" t="n">
        <v>-13564093.05</v>
      </c>
      <c r="Z4984" t="n">
        <v>2</v>
      </c>
      <c r="AA4984" t="inlineStr">
        <is>
          <t>X</t>
        </is>
      </c>
      <c r="AB4984" t="n">
        <v>8455538.199999999</v>
      </c>
      <c r="AC4984" t="inlineStr">
        <is>
          <t>CNY</t>
        </is>
      </c>
      <c r="AD4984" t="n">
        <v>8455538.199999999</v>
      </c>
      <c r="AE4984" t="n">
        <v>440112</v>
      </c>
      <c r="AH4984" t="inlineStr">
        <is>
          <t>CNY</t>
        </is>
      </c>
    </row>
    <row r="4985">
      <c r="A4985" t="inlineStr">
        <is>
          <t>4000</t>
        </is>
      </c>
      <c r="B4985" t="inlineStr">
        <is>
          <t>2023</t>
        </is>
      </c>
      <c r="C4985" t="inlineStr">
        <is>
          <t>9700028538</t>
        </is>
      </c>
      <c r="D4985" t="inlineStr">
        <is>
          <t>5</t>
        </is>
      </c>
      <c r="E4985" t="n">
        <v>8</v>
      </c>
      <c r="F4985" s="2" t="n">
        <v>45169</v>
      </c>
      <c r="G4985" t="inlineStr">
        <is>
          <t>L400001831</t>
        </is>
      </c>
      <c r="H4985" t="inlineStr">
        <is>
          <t>广州市黄埔区汤村项目复建区1号地块施工总承包及总承包管理配合服务</t>
        </is>
      </c>
      <c r="I4985" t="n">
        <v>122</v>
      </c>
      <c r="J4985" t="n">
        <v>6001010100</v>
      </c>
      <c r="K4985" t="inlineStr">
        <is>
          <t>主营业务收入\建筑安装收入\房屋建筑收入</t>
        </is>
      </c>
      <c r="L4985" t="n">
        <v>200225679</v>
      </c>
      <c r="N4985" t="inlineStr">
        <is>
          <t>「广州市黄埔区汤村项目复建区1号地块施工总承包及总承包管理配合服务」项目08月收入结转-005</t>
        </is>
      </c>
      <c r="O4985" t="n">
        <v>200225679</v>
      </c>
      <c r="P4985" t="inlineStr">
        <is>
          <t>广州升龙锦盛置业有限公司</t>
        </is>
      </c>
      <c r="S4985" t="inlineStr">
        <is>
          <t>中建四局0200202103602001</t>
        </is>
      </c>
      <c r="T4985" t="inlineStr">
        <is>
          <t>广州市黄埔区汤村项目复建区1号地块施工总承包及总承包管理配合服务合同-承包类合同</t>
        </is>
      </c>
      <c r="U4985" t="n">
        <v>0</v>
      </c>
      <c r="V4985" t="n">
        <v>7856604.55</v>
      </c>
      <c r="W4985" t="inlineStr">
        <is>
          <t>贷</t>
        </is>
      </c>
      <c r="X4985" t="n">
        <v>-5707488.5</v>
      </c>
      <c r="Z4985" t="n">
        <v>2</v>
      </c>
      <c r="AA4985" t="inlineStr">
        <is>
          <t>X</t>
        </is>
      </c>
      <c r="AB4985" t="n">
        <v>7856604.55</v>
      </c>
      <c r="AC4985" t="inlineStr">
        <is>
          <t>CNY</t>
        </is>
      </c>
      <c r="AD4985" t="n">
        <v>7856604.55</v>
      </c>
      <c r="AE4985" t="n">
        <v>440112</v>
      </c>
      <c r="AH4985" t="inlineStr">
        <is>
          <t>CNY</t>
        </is>
      </c>
    </row>
    <row r="4986">
      <c r="A4986" t="inlineStr">
        <is>
          <t>4000</t>
        </is>
      </c>
      <c r="B4986" t="inlineStr">
        <is>
          <t>2023</t>
        </is>
      </c>
      <c r="C4986" t="inlineStr">
        <is>
          <t>9700028538</t>
        </is>
      </c>
      <c r="D4986" t="inlineStr">
        <is>
          <t>6</t>
        </is>
      </c>
      <c r="E4986" t="n">
        <v>8</v>
      </c>
      <c r="F4986" s="2" t="n">
        <v>45169</v>
      </c>
      <c r="G4986" t="inlineStr">
        <is>
          <t>L400001831</t>
        </is>
      </c>
      <c r="H4986" t="inlineStr">
        <is>
          <t>广州市黄埔区汤村项目复建区1号地块施工总承包及总承包管理配合服务</t>
        </is>
      </c>
      <c r="I4986" t="n">
        <v>122</v>
      </c>
      <c r="J4986" t="n">
        <v>6001010100</v>
      </c>
      <c r="K4986" t="inlineStr">
        <is>
          <t>主营业务收入\建筑安装收入\房屋建筑收入</t>
        </is>
      </c>
      <c r="L4986" t="n">
        <v>200225679</v>
      </c>
      <c r="N4986" t="inlineStr">
        <is>
          <t>「广州市黄埔区汤村项目复建区1号地块施工总承包及总承包管理配合服务」项目08月收入结转-006</t>
        </is>
      </c>
      <c r="O4986" t="n">
        <v>200225679</v>
      </c>
      <c r="P4986" t="inlineStr">
        <is>
          <t>广州升龙锦盛置业有限公司</t>
        </is>
      </c>
      <c r="S4986" t="inlineStr">
        <is>
          <t>中建四局0200202103602001</t>
        </is>
      </c>
      <c r="T4986" t="inlineStr">
        <is>
          <t>广州市黄埔区汤村项目复建区1号地块施工总承包及总承包管理配合服务合同-承包类合同</t>
        </is>
      </c>
      <c r="U4986" t="n">
        <v>0</v>
      </c>
      <c r="V4986" t="n">
        <v>5707488.5</v>
      </c>
      <c r="W4986" t="inlineStr">
        <is>
          <t>平</t>
        </is>
      </c>
      <c r="X4986" t="n">
        <v>0</v>
      </c>
      <c r="Z4986" t="n">
        <v>2</v>
      </c>
      <c r="AA4986" t="inlineStr">
        <is>
          <t>X</t>
        </is>
      </c>
      <c r="AB4986" t="n">
        <v>5707488.5</v>
      </c>
      <c r="AC4986" t="inlineStr">
        <is>
          <t>CNY</t>
        </is>
      </c>
      <c r="AD4986" t="n">
        <v>5707488.5</v>
      </c>
      <c r="AE4986" t="n">
        <v>440112</v>
      </c>
      <c r="AH4986" t="inlineStr">
        <is>
          <t>CNY</t>
        </is>
      </c>
    </row>
    <row r="4987">
      <c r="A4987" t="inlineStr">
        <is>
          <t>4000</t>
        </is>
      </c>
      <c r="B4987" t="inlineStr">
        <is>
          <t>2023</t>
        </is>
      </c>
      <c r="C4987" t="inlineStr">
        <is>
          <t>9700028539</t>
        </is>
      </c>
      <c r="D4987" t="inlineStr">
        <is>
          <t>1</t>
        </is>
      </c>
      <c r="E4987" t="n">
        <v>8</v>
      </c>
      <c r="F4987" s="2" t="n">
        <v>45169</v>
      </c>
      <c r="G4987" t="inlineStr">
        <is>
          <t>L400001831</t>
        </is>
      </c>
      <c r="H4987" t="inlineStr">
        <is>
          <t>广州市黄埔区汤村项目复建区1号地块施工总承包及总承包管理配合服务</t>
        </is>
      </c>
      <c r="I4987" t="n">
        <v>123</v>
      </c>
      <c r="J4987" t="n">
        <v>6401010100</v>
      </c>
      <c r="K4987" t="inlineStr">
        <is>
          <t>主营业务成本\建筑安装成本\房屋建筑成本</t>
        </is>
      </c>
      <c r="L4987" t="n">
        <v>5400019900</v>
      </c>
      <c r="M4987" t="inlineStr">
        <is>
          <t>合同履约成本\工程施工成本\结转</t>
        </is>
      </c>
      <c r="N4987" t="inlineStr">
        <is>
          <t>「广州市黄埔区汤村项目复建区1号地块施工总承包及总承包管理配合服务」项目08月成本结转-001</t>
        </is>
      </c>
      <c r="S4987" t="inlineStr">
        <is>
          <t>中建四局0200202103602001</t>
        </is>
      </c>
      <c r="T4987" t="inlineStr">
        <is>
          <t>广州市黄埔区汤村项目复建区1号地块施工总承包及总承包管理配合服务合同-承包类合同</t>
        </is>
      </c>
      <c r="U4987" t="n">
        <v>-33856813.97</v>
      </c>
      <c r="V4987" t="n">
        <v>0</v>
      </c>
      <c r="W4987" t="inlineStr">
        <is>
          <t>贷</t>
        </is>
      </c>
      <c r="X4987" t="n">
        <v>-33856813.97</v>
      </c>
      <c r="Z4987" t="n">
        <v>2</v>
      </c>
      <c r="AA4987" t="inlineStr">
        <is>
          <t>X</t>
        </is>
      </c>
      <c r="AB4987" t="n">
        <v>33856813.97</v>
      </c>
      <c r="AC4987" t="inlineStr">
        <is>
          <t>CNY</t>
        </is>
      </c>
      <c r="AD4987" t="n">
        <v>33856813.97</v>
      </c>
      <c r="AE4987" t="n">
        <v>440112</v>
      </c>
      <c r="AH4987" t="inlineStr">
        <is>
          <t>CNY</t>
        </is>
      </c>
    </row>
    <row r="4988">
      <c r="A4988" t="inlineStr">
        <is>
          <t>4000</t>
        </is>
      </c>
      <c r="B4988" t="inlineStr">
        <is>
          <t>2023</t>
        </is>
      </c>
      <c r="C4988" t="inlineStr">
        <is>
          <t>9700028539</t>
        </is>
      </c>
      <c r="D4988" t="inlineStr">
        <is>
          <t>2</t>
        </is>
      </c>
      <c r="E4988" t="n">
        <v>8</v>
      </c>
      <c r="F4988" s="2" t="n">
        <v>45169</v>
      </c>
      <c r="G4988" t="inlineStr">
        <is>
          <t>L400001831</t>
        </is>
      </c>
      <c r="H4988" t="inlineStr">
        <is>
          <t>广州市黄埔区汤村项目复建区1号地块施工总承包及总承包管理配合服务</t>
        </is>
      </c>
      <c r="I4988" t="n">
        <v>123</v>
      </c>
      <c r="J4988" t="n">
        <v>5400019900</v>
      </c>
      <c r="K4988" t="inlineStr">
        <is>
          <t>合同履约成本\工程施工成本\结转</t>
        </is>
      </c>
      <c r="L4988" t="n">
        <v>6401010100</v>
      </c>
      <c r="M4988" t="inlineStr">
        <is>
          <t>主营业务成本\建筑安装成本\房屋建筑成本</t>
        </is>
      </c>
      <c r="N4988" t="inlineStr">
        <is>
          <t>「广州市黄埔区汤村项目复建区1号地块施工总承包及总承包管理配合服务」项目08月成本结转-002</t>
        </is>
      </c>
      <c r="S4988" t="inlineStr">
        <is>
          <t>中建四局0200202103602001</t>
        </is>
      </c>
      <c r="T4988" t="inlineStr">
        <is>
          <t>广州市黄埔区汤村项目复建区1号地块施工总承包及总承包管理配合服务合同-承包类合同</t>
        </is>
      </c>
      <c r="U4988" t="n">
        <v>0</v>
      </c>
      <c r="V4988" t="n">
        <v>33856813.97</v>
      </c>
      <c r="W4988" t="inlineStr">
        <is>
          <t>平</t>
        </is>
      </c>
      <c r="X4988" t="n">
        <v>0</v>
      </c>
      <c r="Z4988" t="n">
        <v>2</v>
      </c>
      <c r="AA4988" t="inlineStr">
        <is>
          <t>X</t>
        </is>
      </c>
      <c r="AB4988" t="n">
        <v>33856813.97</v>
      </c>
      <c r="AC4988" t="inlineStr">
        <is>
          <t>CNY</t>
        </is>
      </c>
      <c r="AD4988" t="n">
        <v>33856813.97</v>
      </c>
      <c r="AE4988" t="n">
        <v>440112</v>
      </c>
      <c r="AH4988" t="inlineStr">
        <is>
          <t>CNY</t>
        </is>
      </c>
    </row>
    <row r="4989">
      <c r="A4989" t="inlineStr">
        <is>
          <t>4000</t>
        </is>
      </c>
      <c r="B4989" t="inlineStr">
        <is>
          <t>2023</t>
        </is>
      </c>
      <c r="C4989" t="inlineStr">
        <is>
          <t>9700028579</t>
        </is>
      </c>
      <c r="D4989" t="inlineStr">
        <is>
          <t>1</t>
        </is>
      </c>
      <c r="E4989" t="n">
        <v>8</v>
      </c>
      <c r="F4989" s="2" t="n">
        <v>45169</v>
      </c>
      <c r="G4989" t="inlineStr">
        <is>
          <t>L400001831</t>
        </is>
      </c>
      <c r="H4989" t="inlineStr">
        <is>
          <t>广州市黄埔区汤村项目复建区1号地块施工总承包及总承包管理配合服务</t>
        </is>
      </c>
      <c r="I4989" t="n">
        <v>137</v>
      </c>
      <c r="J4989" t="n">
        <v>6401010100</v>
      </c>
      <c r="K4989" t="inlineStr">
        <is>
          <t>主营业务成本\建筑安装成本\房屋建筑成本</t>
        </is>
      </c>
      <c r="L4989" t="n">
        <v>5400019900</v>
      </c>
      <c r="M4989" t="inlineStr">
        <is>
          <t>合同履约成本\工程施工成本\结转</t>
        </is>
      </c>
      <c r="N4989" t="inlineStr">
        <is>
          <t>「广州市黄埔区汤村项目复建区1号地块施工总承包及总承包管理配合服务」项目08月成本结转-001</t>
        </is>
      </c>
      <c r="S4989" t="inlineStr">
        <is>
          <t>中建四局0200202103602001</t>
        </is>
      </c>
      <c r="T4989" t="inlineStr">
        <is>
          <t>广州市黄埔区汤村项目复建区1号地块施工总承包及总承包管理配合服务合同-承包类合同</t>
        </is>
      </c>
      <c r="U4989" t="n">
        <v>33856927.91</v>
      </c>
      <c r="V4989" t="n">
        <v>0</v>
      </c>
      <c r="W4989" t="inlineStr">
        <is>
          <t>借</t>
        </is>
      </c>
      <c r="X4989" t="n">
        <v>33856927.91</v>
      </c>
      <c r="AB4989" t="n">
        <v>33856927.91</v>
      </c>
      <c r="AC4989" t="inlineStr">
        <is>
          <t>CNY</t>
        </is>
      </c>
      <c r="AD4989" t="n">
        <v>33856927.91</v>
      </c>
      <c r="AE4989" t="n">
        <v>440112</v>
      </c>
      <c r="AH4989" t="inlineStr">
        <is>
          <t>CNY</t>
        </is>
      </c>
    </row>
    <row r="4990">
      <c r="A4990" t="inlineStr">
        <is>
          <t>4000</t>
        </is>
      </c>
      <c r="B4990" t="inlineStr">
        <is>
          <t>2023</t>
        </is>
      </c>
      <c r="C4990" t="inlineStr">
        <is>
          <t>9700028579</t>
        </is>
      </c>
      <c r="D4990" t="inlineStr">
        <is>
          <t>2</t>
        </is>
      </c>
      <c r="E4990" t="n">
        <v>8</v>
      </c>
      <c r="F4990" s="2" t="n">
        <v>45169</v>
      </c>
      <c r="G4990" t="inlineStr">
        <is>
          <t>L400001831</t>
        </is>
      </c>
      <c r="H4990" t="inlineStr">
        <is>
          <t>广州市黄埔区汤村项目复建区1号地块施工总承包及总承包管理配合服务</t>
        </is>
      </c>
      <c r="I4990" t="n">
        <v>137</v>
      </c>
      <c r="J4990" t="n">
        <v>5400019900</v>
      </c>
      <c r="K4990" t="inlineStr">
        <is>
          <t>合同履约成本\工程施工成本\结转</t>
        </is>
      </c>
      <c r="L4990" t="n">
        <v>6401010100</v>
      </c>
      <c r="M4990" t="inlineStr">
        <is>
          <t>主营业务成本\建筑安装成本\房屋建筑成本</t>
        </is>
      </c>
      <c r="N4990" t="inlineStr">
        <is>
          <t>「广州市黄埔区汤村项目复建区1号地块施工总承包及总承包管理配合服务」项目08月成本结转-002</t>
        </is>
      </c>
      <c r="S4990" t="inlineStr">
        <is>
          <t>中建四局0200202103602001</t>
        </is>
      </c>
      <c r="T4990" t="inlineStr">
        <is>
          <t>广州市黄埔区汤村项目复建区1号地块施工总承包及总承包管理配合服务合同-承包类合同</t>
        </is>
      </c>
      <c r="U4990" t="n">
        <v>0</v>
      </c>
      <c r="V4990" t="n">
        <v>-33856927.91</v>
      </c>
      <c r="W4990" t="inlineStr">
        <is>
          <t>平</t>
        </is>
      </c>
      <c r="X4990" t="n">
        <v>0</v>
      </c>
      <c r="AB4990" t="n">
        <v>33856927.91</v>
      </c>
      <c r="AC4990" t="inlineStr">
        <is>
          <t>CNY</t>
        </is>
      </c>
      <c r="AD4990" t="n">
        <v>33856927.91</v>
      </c>
      <c r="AE4990" t="n">
        <v>440112</v>
      </c>
      <c r="AH4990" t="inlineStr">
        <is>
          <t>CNY</t>
        </is>
      </c>
    </row>
    <row r="4991">
      <c r="A4991" t="inlineStr">
        <is>
          <t>4000</t>
        </is>
      </c>
      <c r="B4991" t="inlineStr">
        <is>
          <t>2023</t>
        </is>
      </c>
      <c r="C4991" t="inlineStr">
        <is>
          <t>9700028580</t>
        </is>
      </c>
      <c r="D4991" t="inlineStr">
        <is>
          <t>1</t>
        </is>
      </c>
      <c r="E4991" t="n">
        <v>8</v>
      </c>
      <c r="F4991" s="2" t="n">
        <v>45169</v>
      </c>
      <c r="G4991" t="inlineStr">
        <is>
          <t>L400001831</t>
        </is>
      </c>
      <c r="H4991" t="inlineStr">
        <is>
          <t>广州市黄埔区汤村项目复建区1号地块施工总承包及总承包管理配合服务</t>
        </is>
      </c>
      <c r="I4991" t="n">
        <v>138</v>
      </c>
      <c r="J4991" t="n">
        <v>1232010000</v>
      </c>
      <c r="K4991" t="inlineStr">
        <is>
          <t>合同结算\工程款</t>
        </is>
      </c>
      <c r="L4991" t="n">
        <v>6001010100</v>
      </c>
      <c r="M4991" t="inlineStr">
        <is>
          <t>主营业务收入\建筑安装收入\房屋建筑收入</t>
        </is>
      </c>
      <c r="N4991" t="inlineStr">
        <is>
          <t>「广州市黄埔区汤村项目复建区1号地块施工总承包及总承包管理配合服务」项目08月收入结转-001</t>
        </is>
      </c>
      <c r="O4991" t="n">
        <v>200225679</v>
      </c>
      <c r="P4991" t="inlineStr">
        <is>
          <t>广州升龙锦盛置业有限公司</t>
        </is>
      </c>
      <c r="S4991" t="inlineStr">
        <is>
          <t>中建四局0200202103602001</t>
        </is>
      </c>
      <c r="T4991" t="inlineStr">
        <is>
          <t>广州市黄埔区汤村项目复建区1号地块施工总承包及总承包管理配合服务合同-承包类合同</t>
        </is>
      </c>
      <c r="U4991" t="n">
        <v>35267633.24</v>
      </c>
      <c r="V4991" t="n">
        <v>0</v>
      </c>
      <c r="W4991" t="inlineStr">
        <is>
          <t>借</t>
        </is>
      </c>
      <c r="X4991" t="n">
        <v>35267633.24</v>
      </c>
      <c r="AB4991" t="n">
        <v>35267633.24</v>
      </c>
      <c r="AC4991" t="inlineStr">
        <is>
          <t>CNY</t>
        </is>
      </c>
      <c r="AD4991" t="n">
        <v>35267633.24</v>
      </c>
      <c r="AE4991" t="n">
        <v>440112</v>
      </c>
      <c r="AF4991" t="n">
        <v>200519421</v>
      </c>
      <c r="AG4991" s="2" t="n">
        <v>45604</v>
      </c>
      <c r="AH4991" t="inlineStr">
        <is>
          <t>CNY</t>
        </is>
      </c>
    </row>
    <row r="4992">
      <c r="A4992" t="inlineStr">
        <is>
          <t>4000</t>
        </is>
      </c>
      <c r="B4992" t="inlineStr">
        <is>
          <t>2023</t>
        </is>
      </c>
      <c r="C4992" t="inlineStr">
        <is>
          <t>9700028580</t>
        </is>
      </c>
      <c r="D4992" t="inlineStr">
        <is>
          <t>2</t>
        </is>
      </c>
      <c r="E4992" t="n">
        <v>8</v>
      </c>
      <c r="F4992" s="2" t="n">
        <v>45169</v>
      </c>
      <c r="G4992" t="inlineStr">
        <is>
          <t>L400001831</t>
        </is>
      </c>
      <c r="H4992" t="inlineStr">
        <is>
          <t>广州市黄埔区汤村项目复建区1号地块施工总承包及总承包管理配合服务</t>
        </is>
      </c>
      <c r="I4992" t="n">
        <v>138</v>
      </c>
      <c r="J4992" t="n">
        <v>6001010100</v>
      </c>
      <c r="K4992" t="inlineStr">
        <is>
          <t>主营业务收入\建筑安装收入\房屋建筑收入</t>
        </is>
      </c>
      <c r="L4992" t="n">
        <v>200225679</v>
      </c>
      <c r="N4992" t="inlineStr">
        <is>
          <t>「广州市黄埔区汤村项目复建区1号地块施工总承包及总承包管理配合服务」项目08月收入结转-002</t>
        </is>
      </c>
      <c r="O4992" t="n">
        <v>200225679</v>
      </c>
      <c r="P4992" t="inlineStr">
        <is>
          <t>广州升龙锦盛置业有限公司</t>
        </is>
      </c>
      <c r="S4992" t="inlineStr">
        <is>
          <t>中建四局0200202103602001</t>
        </is>
      </c>
      <c r="T4992" t="inlineStr">
        <is>
          <t>广州市黄埔区汤村项目复建区1号地块施工总承包及总承包管理配合服务合同-承包类合同</t>
        </is>
      </c>
      <c r="U4992" t="n">
        <v>0</v>
      </c>
      <c r="V4992" t="n">
        <v>-10040952.01</v>
      </c>
      <c r="W4992" t="inlineStr">
        <is>
          <t>借</t>
        </is>
      </c>
      <c r="X4992" t="n">
        <v>25226681.23</v>
      </c>
      <c r="AB4992" t="n">
        <v>10040952.01</v>
      </c>
      <c r="AC4992" t="inlineStr">
        <is>
          <t>CNY</t>
        </is>
      </c>
      <c r="AD4992" t="n">
        <v>10040952.01</v>
      </c>
      <c r="AE4992" t="n">
        <v>440112</v>
      </c>
      <c r="AH4992" t="inlineStr">
        <is>
          <t>CNY</t>
        </is>
      </c>
    </row>
    <row r="4993">
      <c r="A4993" t="inlineStr">
        <is>
          <t>4000</t>
        </is>
      </c>
      <c r="B4993" t="inlineStr">
        <is>
          <t>2023</t>
        </is>
      </c>
      <c r="C4993" t="inlineStr">
        <is>
          <t>9700028580</t>
        </is>
      </c>
      <c r="D4993" t="inlineStr">
        <is>
          <t>3</t>
        </is>
      </c>
      <c r="E4993" t="n">
        <v>8</v>
      </c>
      <c r="F4993" s="2" t="n">
        <v>45169</v>
      </c>
      <c r="G4993" t="inlineStr">
        <is>
          <t>L400001831</t>
        </is>
      </c>
      <c r="H4993" t="inlineStr">
        <is>
          <t>广州市黄埔区汤村项目复建区1号地块施工总承包及总承包管理配合服务</t>
        </is>
      </c>
      <c r="I4993" t="n">
        <v>138</v>
      </c>
      <c r="J4993" t="n">
        <v>6001010100</v>
      </c>
      <c r="K4993" t="inlineStr">
        <is>
          <t>主营业务收入\建筑安装收入\房屋建筑收入</t>
        </is>
      </c>
      <c r="L4993" t="n">
        <v>200225679</v>
      </c>
      <c r="N4993" t="inlineStr">
        <is>
          <t>「广州市黄埔区汤村项目复建区1号地块施工总承包及总承包管理配合服务」项目08月收入结转-003</t>
        </is>
      </c>
      <c r="O4993" t="n">
        <v>200225679</v>
      </c>
      <c r="P4993" t="inlineStr">
        <is>
          <t>广州升龙锦盛置业有限公司</t>
        </is>
      </c>
      <c r="S4993" t="inlineStr">
        <is>
          <t>中建四局0200202103602001</t>
        </is>
      </c>
      <c r="T4993" t="inlineStr">
        <is>
          <t>广州市黄埔区汤村项目复建区1号地块施工总承包及总承包管理配合服务合同-承包类合同</t>
        </is>
      </c>
      <c r="U4993" t="n">
        <v>0</v>
      </c>
      <c r="V4993" t="n">
        <v>-5707488.5</v>
      </c>
      <c r="W4993" t="inlineStr">
        <is>
          <t>借</t>
        </is>
      </c>
      <c r="X4993" t="n">
        <v>19519192.73</v>
      </c>
      <c r="AB4993" t="n">
        <v>5707488.5</v>
      </c>
      <c r="AC4993" t="inlineStr">
        <is>
          <t>CNY</t>
        </is>
      </c>
      <c r="AD4993" t="n">
        <v>5707488.5</v>
      </c>
      <c r="AE4993" t="n">
        <v>440112</v>
      </c>
      <c r="AH4993" t="inlineStr">
        <is>
          <t>CNY</t>
        </is>
      </c>
    </row>
    <row r="4994">
      <c r="A4994" t="inlineStr">
        <is>
          <t>4000</t>
        </is>
      </c>
      <c r="B4994" t="inlineStr">
        <is>
          <t>2023</t>
        </is>
      </c>
      <c r="C4994" t="inlineStr">
        <is>
          <t>9700028580</t>
        </is>
      </c>
      <c r="D4994" t="inlineStr">
        <is>
          <t>4</t>
        </is>
      </c>
      <c r="E4994" t="n">
        <v>8</v>
      </c>
      <c r="F4994" s="2" t="n">
        <v>45169</v>
      </c>
      <c r="G4994" t="inlineStr">
        <is>
          <t>L400001831</t>
        </is>
      </c>
      <c r="H4994" t="inlineStr">
        <is>
          <t>广州市黄埔区汤村项目复建区1号地块施工总承包及总承包管理配合服务</t>
        </is>
      </c>
      <c r="I4994" t="n">
        <v>138</v>
      </c>
      <c r="J4994" t="n">
        <v>6001010100</v>
      </c>
      <c r="K4994" t="inlineStr">
        <is>
          <t>主营业务收入\建筑安装收入\房屋建筑收入</t>
        </is>
      </c>
      <c r="L4994" t="n">
        <v>200225679</v>
      </c>
      <c r="N4994" t="inlineStr">
        <is>
          <t>「广州市黄埔区汤村项目复建区1号地块施工总承包及总承包管理配合服务」项目08月收入结转-004</t>
        </is>
      </c>
      <c r="O4994" t="n">
        <v>200225679</v>
      </c>
      <c r="P4994" t="inlineStr">
        <is>
          <t>广州升龙锦盛置业有限公司</t>
        </is>
      </c>
      <c r="S4994" t="inlineStr">
        <is>
          <t>中建四局0200202103602001</t>
        </is>
      </c>
      <c r="T4994" t="inlineStr">
        <is>
          <t>广州市黄埔区汤村项目复建区1号地块施工总承包及总承包管理配合服务合同-承包类合同</t>
        </is>
      </c>
      <c r="U4994" t="n">
        <v>0</v>
      </c>
      <c r="V4994" t="n">
        <v>-7856604.55</v>
      </c>
      <c r="W4994" t="inlineStr">
        <is>
          <t>借</t>
        </is>
      </c>
      <c r="X4994" t="n">
        <v>11662588.18</v>
      </c>
      <c r="AB4994" t="n">
        <v>7856604.55</v>
      </c>
      <c r="AC4994" t="inlineStr">
        <is>
          <t>CNY</t>
        </is>
      </c>
      <c r="AD4994" t="n">
        <v>7856604.55</v>
      </c>
      <c r="AE4994" t="n">
        <v>440112</v>
      </c>
      <c r="AH4994" t="inlineStr">
        <is>
          <t>CNY</t>
        </is>
      </c>
    </row>
    <row r="4995">
      <c r="A4995" t="inlineStr">
        <is>
          <t>4000</t>
        </is>
      </c>
      <c r="B4995" t="inlineStr">
        <is>
          <t>2023</t>
        </is>
      </c>
      <c r="C4995" t="inlineStr">
        <is>
          <t>9700028580</t>
        </is>
      </c>
      <c r="D4995" t="inlineStr">
        <is>
          <t>5</t>
        </is>
      </c>
      <c r="E4995" t="n">
        <v>8</v>
      </c>
      <c r="F4995" s="2" t="n">
        <v>45169</v>
      </c>
      <c r="G4995" t="inlineStr">
        <is>
          <t>L400001831</t>
        </is>
      </c>
      <c r="H4995" t="inlineStr">
        <is>
          <t>广州市黄埔区汤村项目复建区1号地块施工总承包及总承包管理配合服务</t>
        </is>
      </c>
      <c r="I4995" t="n">
        <v>138</v>
      </c>
      <c r="J4995" t="n">
        <v>6001010100</v>
      </c>
      <c r="K4995" t="inlineStr">
        <is>
          <t>主营业务收入\建筑安装收入\房屋建筑收入</t>
        </is>
      </c>
      <c r="L4995" t="n">
        <v>200225679</v>
      </c>
      <c r="N4995" t="inlineStr">
        <is>
          <t>「广州市黄埔区汤村项目复建区1号地块施工总承包及总承包管理配合服务」项目08月收入结转-005</t>
        </is>
      </c>
      <c r="O4995" t="n">
        <v>200225679</v>
      </c>
      <c r="P4995" t="inlineStr">
        <is>
          <t>广州升龙锦盛置业有限公司</t>
        </is>
      </c>
      <c r="S4995" t="inlineStr">
        <is>
          <t>中建四局0200202103602001</t>
        </is>
      </c>
      <c r="T4995" t="inlineStr">
        <is>
          <t>广州市黄埔区汤村项目复建区1号地块施工总承包及总承包管理配合服务合同-承包类合同</t>
        </is>
      </c>
      <c r="U4995" t="n">
        <v>0</v>
      </c>
      <c r="V4995" t="n">
        <v>-8455538.199999999</v>
      </c>
      <c r="W4995" t="inlineStr">
        <is>
          <t>借</t>
        </is>
      </c>
      <c r="X4995" t="n">
        <v>3207049.98</v>
      </c>
      <c r="AB4995" t="n">
        <v>8455538.199999999</v>
      </c>
      <c r="AC4995" t="inlineStr">
        <is>
          <t>CNY</t>
        </is>
      </c>
      <c r="AD4995" t="n">
        <v>8455538.199999999</v>
      </c>
      <c r="AE4995" t="n">
        <v>440112</v>
      </c>
      <c r="AH4995" t="inlineStr">
        <is>
          <t>CNY</t>
        </is>
      </c>
    </row>
    <row r="4996">
      <c r="A4996" t="inlineStr">
        <is>
          <t>4000</t>
        </is>
      </c>
      <c r="B4996" t="inlineStr">
        <is>
          <t>2023</t>
        </is>
      </c>
      <c r="C4996" t="inlineStr">
        <is>
          <t>9700028580</t>
        </is>
      </c>
      <c r="D4996" t="inlineStr">
        <is>
          <t>6</t>
        </is>
      </c>
      <c r="E4996" t="n">
        <v>8</v>
      </c>
      <c r="F4996" s="2" t="n">
        <v>45169</v>
      </c>
      <c r="G4996" t="inlineStr">
        <is>
          <t>L400001831</t>
        </is>
      </c>
      <c r="H4996" t="inlineStr">
        <is>
          <t>广州市黄埔区汤村项目复建区1号地块施工总承包及总承包管理配合服务</t>
        </is>
      </c>
      <c r="I4996" t="n">
        <v>138</v>
      </c>
      <c r="J4996" t="n">
        <v>6001010100</v>
      </c>
      <c r="K4996" t="inlineStr">
        <is>
          <t>主营业务收入\建筑安装收入\房屋建筑收入</t>
        </is>
      </c>
      <c r="L4996" t="n">
        <v>200225679</v>
      </c>
      <c r="N4996" t="inlineStr">
        <is>
          <t>「广州市黄埔区汤村项目复建区1号地块施工总承包及总承包管理配合服务」项目08月收入结转-006</t>
        </is>
      </c>
      <c r="O4996" t="n">
        <v>200225679</v>
      </c>
      <c r="P4996" t="inlineStr">
        <is>
          <t>广州升龙锦盛置业有限公司</t>
        </is>
      </c>
      <c r="S4996" t="inlineStr">
        <is>
          <t>中建四局0200202103602001</t>
        </is>
      </c>
      <c r="T4996" t="inlineStr">
        <is>
          <t>广州市黄埔区汤村项目复建区1号地块施工总承包及总承包管理配合服务合同-承包类合同</t>
        </is>
      </c>
      <c r="U4996" t="n">
        <v>0</v>
      </c>
      <c r="V4996" t="n">
        <v>-3207049.98</v>
      </c>
      <c r="W4996" t="inlineStr">
        <is>
          <t>平</t>
        </is>
      </c>
      <c r="X4996" t="n">
        <v>0</v>
      </c>
      <c r="AB4996" t="n">
        <v>3207049.98</v>
      </c>
      <c r="AC4996" t="inlineStr">
        <is>
          <t>CNY</t>
        </is>
      </c>
      <c r="AD4996" t="n">
        <v>3207049.98</v>
      </c>
      <c r="AE4996" t="n">
        <v>440112</v>
      </c>
      <c r="AH4996" t="inlineStr">
        <is>
          <t>CNY</t>
        </is>
      </c>
    </row>
    <row r="4997">
      <c r="A4997" t="inlineStr">
        <is>
          <t>4000</t>
        </is>
      </c>
      <c r="B4997" t="inlineStr">
        <is>
          <t>2023</t>
        </is>
      </c>
      <c r="C4997" t="inlineStr">
        <is>
          <t>9700030583</t>
        </is>
      </c>
      <c r="D4997" t="inlineStr">
        <is>
          <t>1</t>
        </is>
      </c>
      <c r="E4997" t="n">
        <v>9</v>
      </c>
      <c r="F4997" s="2" t="n">
        <v>45199</v>
      </c>
      <c r="G4997" t="inlineStr">
        <is>
          <t>L400001831</t>
        </is>
      </c>
      <c r="H4997" t="inlineStr">
        <is>
          <t>广州市黄埔区汤村项目复建区1号地块施工总承包及总承包管理配合服务</t>
        </is>
      </c>
      <c r="I4997" t="n">
        <v>63</v>
      </c>
      <c r="J4997" t="n">
        <v>6401010100</v>
      </c>
      <c r="K4997" t="inlineStr">
        <is>
          <t>主营业务成本\建筑安装成本\房屋建筑成本</t>
        </is>
      </c>
      <c r="L4997" t="n">
        <v>5400019900</v>
      </c>
      <c r="M4997" t="inlineStr">
        <is>
          <t>合同履约成本\工程施工成本\结转</t>
        </is>
      </c>
      <c r="N4997" t="inlineStr">
        <is>
          <t>「广州市黄埔区汤村项目复建区1号地块施工总承包及总承包管理配合服务」项目09月成本结转-001</t>
        </is>
      </c>
      <c r="U4997" t="n">
        <v>5849923.2</v>
      </c>
      <c r="V4997" t="n">
        <v>0</v>
      </c>
      <c r="W4997" t="inlineStr">
        <is>
          <t>借</t>
        </is>
      </c>
      <c r="X4997" t="n">
        <v>5849923.2</v>
      </c>
      <c r="AB4997" t="n">
        <v>5849923.2</v>
      </c>
      <c r="AC4997" t="inlineStr">
        <is>
          <t>CNY</t>
        </is>
      </c>
      <c r="AD4997" t="n">
        <v>5849923.2</v>
      </c>
      <c r="AE4997" t="n">
        <v>440112</v>
      </c>
      <c r="AH4997" t="inlineStr">
        <is>
          <t>CNY</t>
        </is>
      </c>
    </row>
    <row r="4998">
      <c r="A4998" t="inlineStr">
        <is>
          <t>4000</t>
        </is>
      </c>
      <c r="B4998" t="inlineStr">
        <is>
          <t>2023</t>
        </is>
      </c>
      <c r="C4998" t="inlineStr">
        <is>
          <t>9700030583</t>
        </is>
      </c>
      <c r="D4998" t="inlineStr">
        <is>
          <t>2</t>
        </is>
      </c>
      <c r="E4998" t="n">
        <v>9</v>
      </c>
      <c r="F4998" s="2" t="n">
        <v>45199</v>
      </c>
      <c r="G4998" t="inlineStr">
        <is>
          <t>L400001831</t>
        </is>
      </c>
      <c r="H4998" t="inlineStr">
        <is>
          <t>广州市黄埔区汤村项目复建区1号地块施工总承包及总承包管理配合服务</t>
        </is>
      </c>
      <c r="I4998" t="n">
        <v>63</v>
      </c>
      <c r="J4998" t="n">
        <v>5400019900</v>
      </c>
      <c r="K4998" t="inlineStr">
        <is>
          <t>合同履约成本\工程施工成本\结转</t>
        </is>
      </c>
      <c r="L4998" t="n">
        <v>6401010100</v>
      </c>
      <c r="M4998" t="inlineStr">
        <is>
          <t>主营业务成本\建筑安装成本\房屋建筑成本</t>
        </is>
      </c>
      <c r="N4998" t="inlineStr">
        <is>
          <t>「广州市黄埔区汤村项目复建区1号地块施工总承包及总承包管理配合服务」项目09月成本结转-002</t>
        </is>
      </c>
      <c r="U4998" t="n">
        <v>0</v>
      </c>
      <c r="V4998" t="n">
        <v>-5849923.2</v>
      </c>
      <c r="W4998" t="inlineStr">
        <is>
          <t>平</t>
        </is>
      </c>
      <c r="X4998" t="n">
        <v>0</v>
      </c>
      <c r="AB4998" t="n">
        <v>5849923.2</v>
      </c>
      <c r="AC4998" t="inlineStr">
        <is>
          <t>CNY</t>
        </is>
      </c>
      <c r="AD4998" t="n">
        <v>5849923.2</v>
      </c>
      <c r="AE4998" t="n">
        <v>440112</v>
      </c>
      <c r="AH4998" t="inlineStr">
        <is>
          <t>CNY</t>
        </is>
      </c>
    </row>
    <row r="4999">
      <c r="A4999" t="inlineStr">
        <is>
          <t>4000</t>
        </is>
      </c>
      <c r="B4999" t="inlineStr">
        <is>
          <t>2023</t>
        </is>
      </c>
      <c r="C4999" t="inlineStr">
        <is>
          <t>9700030584</t>
        </is>
      </c>
      <c r="D4999" t="inlineStr">
        <is>
          <t>1</t>
        </is>
      </c>
      <c r="E4999" t="n">
        <v>9</v>
      </c>
      <c r="F4999" s="2" t="n">
        <v>45199</v>
      </c>
      <c r="G4999" t="inlineStr">
        <is>
          <t>L400001831</t>
        </is>
      </c>
      <c r="H4999" t="inlineStr">
        <is>
          <t>广州市黄埔区汤村项目复建区1号地块施工总承包及总承包管理配合服务</t>
        </is>
      </c>
      <c r="I4999" t="n">
        <v>64</v>
      </c>
      <c r="J4999" t="n">
        <v>1232010000</v>
      </c>
      <c r="K4999" t="inlineStr">
        <is>
          <t>合同结算\工程款</t>
        </is>
      </c>
      <c r="L4999" t="n">
        <v>6001010100</v>
      </c>
      <c r="M4999" t="inlineStr">
        <is>
          <t>主营业务收入\建筑安装收入\房屋建筑收入</t>
        </is>
      </c>
      <c r="N4999" t="inlineStr">
        <is>
          <t>「广州市黄埔区汤村项目复建区1号地块施工总承包及总承包管理配合服务」项目09月收入结转-001</t>
        </is>
      </c>
      <c r="O4999" t="n">
        <v>200225679</v>
      </c>
      <c r="P4999" t="inlineStr">
        <is>
          <t>广州升龙锦盛置业有限公司</t>
        </is>
      </c>
      <c r="S4999" t="inlineStr">
        <is>
          <t>中建四局0200202103602001</t>
        </is>
      </c>
      <c r="T4999" t="inlineStr">
        <is>
          <t>广州市黄埔区汤村项目复建区1号地块施工总承包及总承包管理配合服务合同-承包类合同</t>
        </is>
      </c>
      <c r="U4999" t="n">
        <v>6093670</v>
      </c>
      <c r="V4999" t="n">
        <v>0</v>
      </c>
      <c r="W4999" t="inlineStr">
        <is>
          <t>借</t>
        </is>
      </c>
      <c r="X4999" t="n">
        <v>6093670</v>
      </c>
      <c r="AB4999" t="n">
        <v>6093670</v>
      </c>
      <c r="AC4999" t="inlineStr">
        <is>
          <t>CNY</t>
        </is>
      </c>
      <c r="AD4999" t="n">
        <v>6093670</v>
      </c>
      <c r="AE4999" t="n">
        <v>440112</v>
      </c>
      <c r="AF4999" t="n">
        <v>200519421</v>
      </c>
      <c r="AG4999" s="2" t="n">
        <v>45604</v>
      </c>
      <c r="AH4999" t="inlineStr">
        <is>
          <t>CNY</t>
        </is>
      </c>
    </row>
    <row r="5000">
      <c r="A5000" t="inlineStr">
        <is>
          <t>4000</t>
        </is>
      </c>
      <c r="B5000" t="inlineStr">
        <is>
          <t>2023</t>
        </is>
      </c>
      <c r="C5000" t="inlineStr">
        <is>
          <t>9700030584</t>
        </is>
      </c>
      <c r="D5000" t="inlineStr">
        <is>
          <t>2</t>
        </is>
      </c>
      <c r="E5000" t="n">
        <v>9</v>
      </c>
      <c r="F5000" s="2" t="n">
        <v>45199</v>
      </c>
      <c r="G5000" t="inlineStr">
        <is>
          <t>L400001831</t>
        </is>
      </c>
      <c r="H5000" t="inlineStr">
        <is>
          <t>广州市黄埔区汤村项目复建区1号地块施工总承包及总承包管理配合服务</t>
        </is>
      </c>
      <c r="I5000" t="n">
        <v>64</v>
      </c>
      <c r="J5000" t="n">
        <v>6001010100</v>
      </c>
      <c r="K5000" t="inlineStr">
        <is>
          <t>主营业务收入\建筑安装收入\房屋建筑收入</t>
        </is>
      </c>
      <c r="L5000" t="n">
        <v>200225679</v>
      </c>
      <c r="N5000" t="inlineStr">
        <is>
          <t>「广州市黄埔区汤村项目复建区1号地块施工总承包及总承包管理配合服务」项目09月收入结转-002</t>
        </is>
      </c>
      <c r="O5000" t="n">
        <v>200225679</v>
      </c>
      <c r="P5000" t="inlineStr">
        <is>
          <t>广州升龙锦盛置业有限公司</t>
        </is>
      </c>
      <c r="S5000" t="inlineStr">
        <is>
          <t>中建四局0200202103602001</t>
        </is>
      </c>
      <c r="T5000" t="inlineStr">
        <is>
          <t>广州市黄埔区汤村项目复建区1号地块施工总承包及总承包管理配合服务合同-承包类合同</t>
        </is>
      </c>
      <c r="U5000" t="n">
        <v>0</v>
      </c>
      <c r="V5000" t="n">
        <v>-467384.5</v>
      </c>
      <c r="W5000" t="inlineStr">
        <is>
          <t>借</t>
        </is>
      </c>
      <c r="X5000" t="n">
        <v>5626285.5</v>
      </c>
      <c r="AB5000" t="n">
        <v>467384.5</v>
      </c>
      <c r="AC5000" t="inlineStr">
        <is>
          <t>CNY</t>
        </is>
      </c>
      <c r="AD5000" t="n">
        <v>467384.5</v>
      </c>
      <c r="AE5000" t="n">
        <v>440112</v>
      </c>
      <c r="AH5000" t="inlineStr">
        <is>
          <t>CNY</t>
        </is>
      </c>
    </row>
    <row r="5001">
      <c r="A5001" t="inlineStr">
        <is>
          <t>4000</t>
        </is>
      </c>
      <c r="B5001" t="inlineStr">
        <is>
          <t>2023</t>
        </is>
      </c>
      <c r="C5001" t="inlineStr">
        <is>
          <t>9700030584</t>
        </is>
      </c>
      <c r="D5001" t="inlineStr">
        <is>
          <t>3</t>
        </is>
      </c>
      <c r="E5001" t="n">
        <v>9</v>
      </c>
      <c r="F5001" s="2" t="n">
        <v>45199</v>
      </c>
      <c r="G5001" t="inlineStr">
        <is>
          <t>L400001831</t>
        </is>
      </c>
      <c r="H5001" t="inlineStr">
        <is>
          <t>广州市黄埔区汤村项目复建区1号地块施工总承包及总承包管理配合服务</t>
        </is>
      </c>
      <c r="I5001" t="n">
        <v>64</v>
      </c>
      <c r="J5001" t="n">
        <v>6001010100</v>
      </c>
      <c r="K5001" t="inlineStr">
        <is>
          <t>主营业务收入\建筑安装收入\房屋建筑收入</t>
        </is>
      </c>
      <c r="L5001" t="n">
        <v>200225679</v>
      </c>
      <c r="N5001" t="inlineStr">
        <is>
          <t>「广州市黄埔区汤村项目复建区1号地块施工总承包及总承包管理配合服务」项目09月收入结转-003</t>
        </is>
      </c>
      <c r="O5001" t="n">
        <v>200225679</v>
      </c>
      <c r="P5001" t="inlineStr">
        <is>
          <t>广州升龙锦盛置业有限公司</t>
        </is>
      </c>
      <c r="S5001" t="inlineStr">
        <is>
          <t>中建四局0200202103602001</t>
        </is>
      </c>
      <c r="T5001" t="inlineStr">
        <is>
          <t>广州市黄埔区汤村项目复建区1号地块施工总承包及总承包管理配合服务合同-承包类合同</t>
        </is>
      </c>
      <c r="U5001" t="n">
        <v>0</v>
      </c>
      <c r="V5001" t="n">
        <v>-5626285.5</v>
      </c>
      <c r="W5001" t="inlineStr">
        <is>
          <t>平</t>
        </is>
      </c>
      <c r="X5001" t="n">
        <v>0</v>
      </c>
      <c r="AB5001" t="n">
        <v>5626285.5</v>
      </c>
      <c r="AC5001" t="inlineStr">
        <is>
          <t>CNY</t>
        </is>
      </c>
      <c r="AD5001" t="n">
        <v>5626285.5</v>
      </c>
      <c r="AE5001" t="n">
        <v>440112</v>
      </c>
      <c r="AH5001" t="inlineStr">
        <is>
          <t>CNY</t>
        </is>
      </c>
    </row>
    <row r="5002">
      <c r="A5002" t="inlineStr">
        <is>
          <t>4000</t>
        </is>
      </c>
      <c r="B5002" t="inlineStr">
        <is>
          <t>2023</t>
        </is>
      </c>
      <c r="C5002" t="inlineStr">
        <is>
          <t>9700035474</t>
        </is>
      </c>
      <c r="D5002" t="inlineStr">
        <is>
          <t>1</t>
        </is>
      </c>
      <c r="E5002" t="n">
        <v>10</v>
      </c>
      <c r="F5002" s="2" t="n">
        <v>45230</v>
      </c>
      <c r="G5002" t="inlineStr">
        <is>
          <t>L400001831</t>
        </is>
      </c>
      <c r="H5002" t="inlineStr">
        <is>
          <t>广州市黄埔区汤村项目复建区1号地块施工总承包及总承包管理配合服务</t>
        </is>
      </c>
      <c r="I5002" t="n">
        <v>37</v>
      </c>
      <c r="J5002" t="n">
        <v>6401010100</v>
      </c>
      <c r="K5002" t="inlineStr">
        <is>
          <t>主营业务成本\建筑安装成本\房屋建筑成本</t>
        </is>
      </c>
      <c r="L5002" t="n">
        <v>5400019900</v>
      </c>
      <c r="M5002" t="inlineStr">
        <is>
          <t>合同履约成本\工程施工成本\结转</t>
        </is>
      </c>
      <c r="N5002" t="inlineStr">
        <is>
          <t>「广州市黄埔区汤村项目复建区1号地块施工总承包及总承包管理配合服务」项目10月成本结转-001</t>
        </is>
      </c>
      <c r="U5002" t="n">
        <v>170674.3</v>
      </c>
      <c r="V5002" t="n">
        <v>0</v>
      </c>
      <c r="W5002" t="inlineStr">
        <is>
          <t>借</t>
        </is>
      </c>
      <c r="X5002" t="n">
        <v>170674.3</v>
      </c>
      <c r="AB5002" t="n">
        <v>170674.3</v>
      </c>
      <c r="AC5002" t="inlineStr">
        <is>
          <t>CNY</t>
        </is>
      </c>
      <c r="AD5002" t="n">
        <v>170674.3</v>
      </c>
      <c r="AE5002" t="n">
        <v>440112</v>
      </c>
      <c r="AH5002" t="inlineStr">
        <is>
          <t>CNY</t>
        </is>
      </c>
    </row>
    <row r="5003">
      <c r="A5003" t="inlineStr">
        <is>
          <t>4000</t>
        </is>
      </c>
      <c r="B5003" t="inlineStr">
        <is>
          <t>2023</t>
        </is>
      </c>
      <c r="C5003" t="inlineStr">
        <is>
          <t>9700035474</t>
        </is>
      </c>
      <c r="D5003" t="inlineStr">
        <is>
          <t>2</t>
        </is>
      </c>
      <c r="E5003" t="n">
        <v>10</v>
      </c>
      <c r="F5003" s="2" t="n">
        <v>45230</v>
      </c>
      <c r="G5003" t="inlineStr">
        <is>
          <t>L400001831</t>
        </is>
      </c>
      <c r="H5003" t="inlineStr">
        <is>
          <t>广州市黄埔区汤村项目复建区1号地块施工总承包及总承包管理配合服务</t>
        </is>
      </c>
      <c r="I5003" t="n">
        <v>37</v>
      </c>
      <c r="J5003" t="n">
        <v>5400019900</v>
      </c>
      <c r="K5003" t="inlineStr">
        <is>
          <t>合同履约成本\工程施工成本\结转</t>
        </is>
      </c>
      <c r="L5003" t="n">
        <v>6401010100</v>
      </c>
      <c r="M5003" t="inlineStr">
        <is>
          <t>主营业务成本\建筑安装成本\房屋建筑成本</t>
        </is>
      </c>
      <c r="N5003" t="inlineStr">
        <is>
          <t>「广州市黄埔区汤村项目复建区1号地块施工总承包及总承包管理配合服务」项目10月成本结转-002</t>
        </is>
      </c>
      <c r="U5003" t="n">
        <v>0</v>
      </c>
      <c r="V5003" t="n">
        <v>-170674.3</v>
      </c>
      <c r="W5003" t="inlineStr">
        <is>
          <t>平</t>
        </is>
      </c>
      <c r="X5003" t="n">
        <v>0</v>
      </c>
      <c r="AB5003" t="n">
        <v>170674.3</v>
      </c>
      <c r="AC5003" t="inlineStr">
        <is>
          <t>CNY</t>
        </is>
      </c>
      <c r="AD5003" t="n">
        <v>170674.3</v>
      </c>
      <c r="AE5003" t="n">
        <v>440112</v>
      </c>
      <c r="AH5003" t="inlineStr">
        <is>
          <t>CNY</t>
        </is>
      </c>
    </row>
    <row r="5004">
      <c r="A5004" t="inlineStr">
        <is>
          <t>4000</t>
        </is>
      </c>
      <c r="B5004" t="inlineStr">
        <is>
          <t>2023</t>
        </is>
      </c>
      <c r="C5004" t="inlineStr">
        <is>
          <t>9700035475</t>
        </is>
      </c>
      <c r="D5004" t="inlineStr">
        <is>
          <t>1</t>
        </is>
      </c>
      <c r="E5004" t="n">
        <v>10</v>
      </c>
      <c r="F5004" s="2" t="n">
        <v>45230</v>
      </c>
      <c r="G5004" t="inlineStr">
        <is>
          <t>L400001831</t>
        </is>
      </c>
      <c r="H5004" t="inlineStr">
        <is>
          <t>广州市黄埔区汤村项目复建区1号地块施工总承包及总承包管理配合服务</t>
        </is>
      </c>
      <c r="I5004" t="n">
        <v>38</v>
      </c>
      <c r="J5004" t="n">
        <v>1232010000</v>
      </c>
      <c r="K5004" t="inlineStr">
        <is>
          <t>合同结算\工程款</t>
        </is>
      </c>
      <c r="L5004" t="n">
        <v>6001010100</v>
      </c>
      <c r="M5004" t="inlineStr">
        <is>
          <t>主营业务收入\建筑安装收入\房屋建筑收入</t>
        </is>
      </c>
      <c r="N5004" t="inlineStr">
        <is>
          <t>「广州市黄埔区汤村项目复建区1号地块施工总承包及总承包管理配合服务」项目10月收入结转-001</t>
        </is>
      </c>
      <c r="O5004" t="n">
        <v>200225679</v>
      </c>
      <c r="P5004" t="inlineStr">
        <is>
          <t>广州升龙锦盛置业有限公司</t>
        </is>
      </c>
      <c r="S5004" t="inlineStr">
        <is>
          <t>中建四局0200202103602001</t>
        </is>
      </c>
      <c r="T5004" t="inlineStr">
        <is>
          <t>广州市黄埔区汤村项目复建区1号地块施工总承包及总承包管理配合服务合同-承包类合同</t>
        </is>
      </c>
      <c r="U5004" t="n">
        <v>177785.73</v>
      </c>
      <c r="V5004" t="n">
        <v>0</v>
      </c>
      <c r="W5004" t="inlineStr">
        <is>
          <t>借</t>
        </is>
      </c>
      <c r="X5004" t="n">
        <v>177785.73</v>
      </c>
      <c r="AB5004" t="n">
        <v>177785.73</v>
      </c>
      <c r="AC5004" t="inlineStr">
        <is>
          <t>CNY</t>
        </is>
      </c>
      <c r="AD5004" t="n">
        <v>177785.73</v>
      </c>
      <c r="AE5004" t="n">
        <v>440112</v>
      </c>
      <c r="AF5004" t="n">
        <v>200519421</v>
      </c>
      <c r="AG5004" s="2" t="n">
        <v>45604</v>
      </c>
      <c r="AH5004" t="inlineStr">
        <is>
          <t>CNY</t>
        </is>
      </c>
    </row>
    <row r="5005">
      <c r="A5005" t="inlineStr">
        <is>
          <t>4000</t>
        </is>
      </c>
      <c r="B5005" t="inlineStr">
        <is>
          <t>2023</t>
        </is>
      </c>
      <c r="C5005" t="inlineStr">
        <is>
          <t>9700035475</t>
        </is>
      </c>
      <c r="D5005" t="inlineStr">
        <is>
          <t>2</t>
        </is>
      </c>
      <c r="E5005" t="n">
        <v>10</v>
      </c>
      <c r="F5005" s="2" t="n">
        <v>45230</v>
      </c>
      <c r="G5005" t="inlineStr">
        <is>
          <t>L400001831</t>
        </is>
      </c>
      <c r="H5005" t="inlineStr">
        <is>
          <t>广州市黄埔区汤村项目复建区1号地块施工总承包及总承包管理配合服务</t>
        </is>
      </c>
      <c r="I5005" t="n">
        <v>38</v>
      </c>
      <c r="J5005" t="n">
        <v>6001010100</v>
      </c>
      <c r="K5005" t="inlineStr">
        <is>
          <t>主营业务收入\建筑安装收入\房屋建筑收入</t>
        </is>
      </c>
      <c r="L5005" t="n">
        <v>200225679</v>
      </c>
      <c r="N5005" t="inlineStr">
        <is>
          <t>「广州市黄埔区汤村项目复建区1号地块施工总承包及总承包管理配合服务」项目10月收入结转-002</t>
        </is>
      </c>
      <c r="O5005" t="n">
        <v>200225679</v>
      </c>
      <c r="P5005" t="inlineStr">
        <is>
          <t>广州升龙锦盛置业有限公司</t>
        </is>
      </c>
      <c r="S5005" t="inlineStr">
        <is>
          <t>中建四局0200202103602001</t>
        </is>
      </c>
      <c r="T5005" t="inlineStr">
        <is>
          <t>广州市黄埔区汤村项目复建区1号地块施工总承包及总承包管理配合服务合同-承包类合同</t>
        </is>
      </c>
      <c r="U5005" t="n">
        <v>0</v>
      </c>
      <c r="V5005" t="n">
        <v>-177785.73</v>
      </c>
      <c r="W5005" t="inlineStr">
        <is>
          <t>平</t>
        </is>
      </c>
      <c r="X5005" t="n">
        <v>0</v>
      </c>
      <c r="AB5005" t="n">
        <v>177785.73</v>
      </c>
      <c r="AC5005" t="inlineStr">
        <is>
          <t>CNY</t>
        </is>
      </c>
      <c r="AD5005" t="n">
        <v>177785.73</v>
      </c>
      <c r="AE5005" t="n">
        <v>440112</v>
      </c>
      <c r="AH5005" t="inlineStr">
        <is>
          <t>CNY</t>
        </is>
      </c>
    </row>
    <row r="5006">
      <c r="A5006" t="inlineStr">
        <is>
          <t>4000</t>
        </is>
      </c>
      <c r="B5006" t="inlineStr">
        <is>
          <t>2023</t>
        </is>
      </c>
      <c r="C5006" t="inlineStr">
        <is>
          <t>9700039130</t>
        </is>
      </c>
      <c r="D5006" t="inlineStr">
        <is>
          <t>1</t>
        </is>
      </c>
      <c r="E5006" t="n">
        <v>11</v>
      </c>
      <c r="F5006" s="2" t="n">
        <v>45260</v>
      </c>
      <c r="G5006" t="inlineStr">
        <is>
          <t>L400001831</t>
        </is>
      </c>
      <c r="H5006" t="inlineStr">
        <is>
          <t>广州市黄埔区汤村项目复建区1号地块施工总承包及总承包管理配合服务</t>
        </is>
      </c>
      <c r="I5006" t="n">
        <v>46</v>
      </c>
      <c r="J5006" t="n">
        <v>6401010100</v>
      </c>
      <c r="K5006" t="inlineStr">
        <is>
          <t>主营业务成本\建筑安装成本\房屋建筑成本</t>
        </is>
      </c>
      <c r="L5006" t="n">
        <v>5400019900</v>
      </c>
      <c r="M5006" t="inlineStr">
        <is>
          <t>合同履约成本\工程施工成本\结转</t>
        </is>
      </c>
      <c r="N5006" t="inlineStr">
        <is>
          <t>「广州市黄埔区汤村项目复建区1号地块施工总承包及总承包管理配合服务」项目11月成本结转-001</t>
        </is>
      </c>
      <c r="U5006" t="n">
        <v>2399953.07</v>
      </c>
      <c r="V5006" t="n">
        <v>0</v>
      </c>
      <c r="W5006" t="inlineStr">
        <is>
          <t>借</t>
        </is>
      </c>
      <c r="X5006" t="n">
        <v>2399953.07</v>
      </c>
      <c r="AB5006" t="n">
        <v>2399953.07</v>
      </c>
      <c r="AC5006" t="inlineStr">
        <is>
          <t>CNY</t>
        </is>
      </c>
      <c r="AD5006" t="n">
        <v>2399953.07</v>
      </c>
      <c r="AE5006" t="n">
        <v>440112</v>
      </c>
      <c r="AH5006" t="inlineStr">
        <is>
          <t>CNY</t>
        </is>
      </c>
    </row>
    <row r="5007">
      <c r="A5007" t="inlineStr">
        <is>
          <t>4000</t>
        </is>
      </c>
      <c r="B5007" t="inlineStr">
        <is>
          <t>2023</t>
        </is>
      </c>
      <c r="C5007" t="inlineStr">
        <is>
          <t>9700039130</t>
        </is>
      </c>
      <c r="D5007" t="inlineStr">
        <is>
          <t>2</t>
        </is>
      </c>
      <c r="E5007" t="n">
        <v>11</v>
      </c>
      <c r="F5007" s="2" t="n">
        <v>45260</v>
      </c>
      <c r="G5007" t="inlineStr">
        <is>
          <t>L400001831</t>
        </is>
      </c>
      <c r="H5007" t="inlineStr">
        <is>
          <t>广州市黄埔区汤村项目复建区1号地块施工总承包及总承包管理配合服务</t>
        </is>
      </c>
      <c r="I5007" t="n">
        <v>46</v>
      </c>
      <c r="J5007" t="n">
        <v>5400019900</v>
      </c>
      <c r="K5007" t="inlineStr">
        <is>
          <t>合同履约成本\工程施工成本\结转</t>
        </is>
      </c>
      <c r="L5007" t="n">
        <v>6401010100</v>
      </c>
      <c r="M5007" t="inlineStr">
        <is>
          <t>主营业务成本\建筑安装成本\房屋建筑成本</t>
        </is>
      </c>
      <c r="N5007" t="inlineStr">
        <is>
          <t>「广州市黄埔区汤村项目复建区1号地块施工总承包及总承包管理配合服务」项目11月成本结转-002</t>
        </is>
      </c>
      <c r="U5007" t="n">
        <v>0</v>
      </c>
      <c r="V5007" t="n">
        <v>-2399953.07</v>
      </c>
      <c r="W5007" t="inlineStr">
        <is>
          <t>平</t>
        </is>
      </c>
      <c r="X5007" t="n">
        <v>0</v>
      </c>
      <c r="AB5007" t="n">
        <v>2399953.07</v>
      </c>
      <c r="AC5007" t="inlineStr">
        <is>
          <t>CNY</t>
        </is>
      </c>
      <c r="AD5007" t="n">
        <v>2399953.07</v>
      </c>
      <c r="AE5007" t="n">
        <v>440112</v>
      </c>
      <c r="AH5007" t="inlineStr">
        <is>
          <t>CNY</t>
        </is>
      </c>
    </row>
    <row r="5008">
      <c r="A5008" t="inlineStr">
        <is>
          <t>4000</t>
        </is>
      </c>
      <c r="B5008" t="inlineStr">
        <is>
          <t>2023</t>
        </is>
      </c>
      <c r="C5008" t="inlineStr">
        <is>
          <t>9700039131</t>
        </is>
      </c>
      <c r="D5008" t="inlineStr">
        <is>
          <t>1</t>
        </is>
      </c>
      <c r="E5008" t="n">
        <v>11</v>
      </c>
      <c r="F5008" s="2" t="n">
        <v>45260</v>
      </c>
      <c r="G5008" t="inlineStr">
        <is>
          <t>L400001831</t>
        </is>
      </c>
      <c r="H5008" t="inlineStr">
        <is>
          <t>广州市黄埔区汤村项目复建区1号地块施工总承包及总承包管理配合服务</t>
        </is>
      </c>
      <c r="I5008" t="n">
        <v>47</v>
      </c>
      <c r="J5008" t="n">
        <v>1232010000</v>
      </c>
      <c r="K5008" t="inlineStr">
        <is>
          <t>合同结算\工程款</t>
        </is>
      </c>
      <c r="L5008" t="n">
        <v>6001010100</v>
      </c>
      <c r="M5008" t="inlineStr">
        <is>
          <t>主营业务收入\建筑安装收入\房屋建筑收入</t>
        </is>
      </c>
      <c r="N5008" t="inlineStr">
        <is>
          <t>「广州市黄埔区汤村项目复建区1号地块施工总承包及总承包管理配合服务」项目11月收入结转-001</t>
        </is>
      </c>
      <c r="O5008" t="n">
        <v>200225679</v>
      </c>
      <c r="P5008" t="inlineStr">
        <is>
          <t>广州升龙锦盛置业有限公司</t>
        </is>
      </c>
      <c r="S5008" t="inlineStr">
        <is>
          <t>中建四局0200202103602001</t>
        </is>
      </c>
      <c r="T5008" t="inlineStr">
        <is>
          <t>广州市黄埔区汤村项目复建区1号地块施工总承包及总承包管理配合服务合同-承包类合同</t>
        </is>
      </c>
      <c r="U5008" t="n">
        <v>2499951.11</v>
      </c>
      <c r="V5008" t="n">
        <v>0</v>
      </c>
      <c r="W5008" t="inlineStr">
        <is>
          <t>借</t>
        </is>
      </c>
      <c r="X5008" t="n">
        <v>2499951.11</v>
      </c>
      <c r="AB5008" t="n">
        <v>2499951.11</v>
      </c>
      <c r="AC5008" t="inlineStr">
        <is>
          <t>CNY</t>
        </is>
      </c>
      <c r="AD5008" t="n">
        <v>2499951.11</v>
      </c>
      <c r="AE5008" t="n">
        <v>440112</v>
      </c>
      <c r="AF5008" t="n">
        <v>200519421</v>
      </c>
      <c r="AG5008" s="2" t="n">
        <v>45604</v>
      </c>
      <c r="AH5008" t="inlineStr">
        <is>
          <t>CNY</t>
        </is>
      </c>
    </row>
    <row r="5009">
      <c r="A5009" t="inlineStr">
        <is>
          <t>4000</t>
        </is>
      </c>
      <c r="B5009" t="inlineStr">
        <is>
          <t>2023</t>
        </is>
      </c>
      <c r="C5009" t="inlineStr">
        <is>
          <t>9700039131</t>
        </is>
      </c>
      <c r="D5009" t="inlineStr">
        <is>
          <t>2</t>
        </is>
      </c>
      <c r="E5009" t="n">
        <v>11</v>
      </c>
      <c r="F5009" s="2" t="n">
        <v>45260</v>
      </c>
      <c r="G5009" t="inlineStr">
        <is>
          <t>L400001831</t>
        </is>
      </c>
      <c r="H5009" t="inlineStr">
        <is>
          <t>广州市黄埔区汤村项目复建区1号地块施工总承包及总承包管理配合服务</t>
        </is>
      </c>
      <c r="I5009" t="n">
        <v>47</v>
      </c>
      <c r="J5009" t="n">
        <v>6001010100</v>
      </c>
      <c r="K5009" t="inlineStr">
        <is>
          <t>主营业务收入\建筑安装收入\房屋建筑收入</t>
        </is>
      </c>
      <c r="L5009" t="n">
        <v>200225679</v>
      </c>
      <c r="N5009" t="inlineStr">
        <is>
          <t>「广州市黄埔区汤村项目复建区1号地块施工总承包及总承包管理配合服务」项目11月收入结转-002</t>
        </is>
      </c>
      <c r="O5009" t="n">
        <v>200225679</v>
      </c>
      <c r="P5009" t="inlineStr">
        <is>
          <t>广州升龙锦盛置业有限公司</t>
        </is>
      </c>
      <c r="S5009" t="inlineStr">
        <is>
          <t>中建四局0200202103602001</t>
        </is>
      </c>
      <c r="T5009" t="inlineStr">
        <is>
          <t>广州市黄埔区汤村项目复建区1号地块施工总承包及总承包管理配合服务合同-承包类合同</t>
        </is>
      </c>
      <c r="U5009" t="n">
        <v>0</v>
      </c>
      <c r="V5009" t="n">
        <v>-2499951.11</v>
      </c>
      <c r="W5009" t="inlineStr">
        <is>
          <t>平</t>
        </is>
      </c>
      <c r="X5009" t="n">
        <v>0</v>
      </c>
      <c r="AB5009" t="n">
        <v>2499951.11</v>
      </c>
      <c r="AC5009" t="inlineStr">
        <is>
          <t>CNY</t>
        </is>
      </c>
      <c r="AD5009" t="n">
        <v>2499951.11</v>
      </c>
      <c r="AE5009" t="n">
        <v>440112</v>
      </c>
      <c r="AH5009" t="inlineStr">
        <is>
          <t>CNY</t>
        </is>
      </c>
    </row>
    <row r="5010">
      <c r="A5010" t="inlineStr">
        <is>
          <t>4000</t>
        </is>
      </c>
      <c r="B5010" t="inlineStr">
        <is>
          <t>2023</t>
        </is>
      </c>
      <c r="C5010" t="inlineStr">
        <is>
          <t>9700041671</t>
        </is>
      </c>
      <c r="D5010" t="inlineStr">
        <is>
          <t>1</t>
        </is>
      </c>
      <c r="E5010" t="n">
        <v>12</v>
      </c>
      <c r="F5010" s="2" t="n">
        <v>45291</v>
      </c>
      <c r="G5010" t="inlineStr">
        <is>
          <t>L400001831</t>
        </is>
      </c>
      <c r="H5010" t="inlineStr">
        <is>
          <t>广州市黄埔区汤村项目复建区1号地块施工总承包及总承包管理配合服务</t>
        </is>
      </c>
      <c r="I5010" t="n">
        <v>70</v>
      </c>
      <c r="J5010" t="n">
        <v>6401010100</v>
      </c>
      <c r="K5010" t="inlineStr">
        <is>
          <t>主营业务成本\建筑安装成本\房屋建筑成本</t>
        </is>
      </c>
      <c r="L5010" t="n">
        <v>5400019900</v>
      </c>
      <c r="M5010" t="inlineStr">
        <is>
          <t>合同履约成本\工程施工成本\结转</t>
        </is>
      </c>
      <c r="N5010" t="inlineStr">
        <is>
          <t>「广州市黄埔区汤村项目复建区1号地块施工总承包及总承包管理配合服务」项目12月成本结转-001</t>
        </is>
      </c>
      <c r="U5010" t="n">
        <v>21466159.93</v>
      </c>
      <c r="V5010" t="n">
        <v>0</v>
      </c>
      <c r="W5010" t="inlineStr">
        <is>
          <t>借</t>
        </is>
      </c>
      <c r="X5010" t="n">
        <v>21466159.93</v>
      </c>
      <c r="AB5010" t="n">
        <v>21466159.93</v>
      </c>
      <c r="AC5010" t="inlineStr">
        <is>
          <t>CNY</t>
        </is>
      </c>
      <c r="AD5010" t="n">
        <v>21466159.93</v>
      </c>
      <c r="AE5010" t="n">
        <v>440112</v>
      </c>
      <c r="AH5010" t="inlineStr">
        <is>
          <t>CNY</t>
        </is>
      </c>
    </row>
    <row r="5011">
      <c r="A5011" t="inlineStr">
        <is>
          <t>4000</t>
        </is>
      </c>
      <c r="B5011" t="inlineStr">
        <is>
          <t>2023</t>
        </is>
      </c>
      <c r="C5011" t="inlineStr">
        <is>
          <t>9700041671</t>
        </is>
      </c>
      <c r="D5011" t="inlineStr">
        <is>
          <t>2</t>
        </is>
      </c>
      <c r="E5011" t="n">
        <v>12</v>
      </c>
      <c r="F5011" s="2" t="n">
        <v>45291</v>
      </c>
      <c r="G5011" t="inlineStr">
        <is>
          <t>L400001831</t>
        </is>
      </c>
      <c r="H5011" t="inlineStr">
        <is>
          <t>广州市黄埔区汤村项目复建区1号地块施工总承包及总承包管理配合服务</t>
        </is>
      </c>
      <c r="I5011" t="n">
        <v>70</v>
      </c>
      <c r="J5011" t="n">
        <v>5400019900</v>
      </c>
      <c r="K5011" t="inlineStr">
        <is>
          <t>合同履约成本\工程施工成本\结转</t>
        </is>
      </c>
      <c r="L5011" t="n">
        <v>6401010100</v>
      </c>
      <c r="M5011" t="inlineStr">
        <is>
          <t>主营业务成本\建筑安装成本\房屋建筑成本</t>
        </is>
      </c>
      <c r="N5011" t="inlineStr">
        <is>
          <t>「广州市黄埔区汤村项目复建区1号地块施工总承包及总承包管理配合服务」项目12月成本结转-002</t>
        </is>
      </c>
      <c r="U5011" t="n">
        <v>0</v>
      </c>
      <c r="V5011" t="n">
        <v>-21466159.93</v>
      </c>
      <c r="W5011" t="inlineStr">
        <is>
          <t>平</t>
        </is>
      </c>
      <c r="X5011" t="n">
        <v>0</v>
      </c>
      <c r="AB5011" t="n">
        <v>21466159.93</v>
      </c>
      <c r="AC5011" t="inlineStr">
        <is>
          <t>CNY</t>
        </is>
      </c>
      <c r="AD5011" t="n">
        <v>21466159.93</v>
      </c>
      <c r="AE5011" t="n">
        <v>440112</v>
      </c>
      <c r="AH5011" t="inlineStr">
        <is>
          <t>CNY</t>
        </is>
      </c>
    </row>
    <row r="5012">
      <c r="A5012" t="inlineStr">
        <is>
          <t>4000</t>
        </is>
      </c>
      <c r="B5012" t="inlineStr">
        <is>
          <t>2023</t>
        </is>
      </c>
      <c r="C5012" t="inlineStr">
        <is>
          <t>9700041672</t>
        </is>
      </c>
      <c r="D5012" t="inlineStr">
        <is>
          <t>1</t>
        </is>
      </c>
      <c r="E5012" t="n">
        <v>12</v>
      </c>
      <c r="F5012" s="2" t="n">
        <v>45291</v>
      </c>
      <c r="G5012" t="inlineStr">
        <is>
          <t>L400001831</t>
        </is>
      </c>
      <c r="H5012" t="inlineStr">
        <is>
          <t>广州市黄埔区汤村项目复建区1号地块施工总承包及总承包管理配合服务</t>
        </is>
      </c>
      <c r="I5012" t="n">
        <v>71</v>
      </c>
      <c r="J5012" t="n">
        <v>1232010000</v>
      </c>
      <c r="K5012" t="inlineStr">
        <is>
          <t>合同结算\工程款</t>
        </is>
      </c>
      <c r="L5012" t="n">
        <v>6001010100</v>
      </c>
      <c r="M5012" t="inlineStr">
        <is>
          <t>主营业务收入\建筑安装收入\房屋建筑收入</t>
        </is>
      </c>
      <c r="N5012" t="inlineStr">
        <is>
          <t>「广州市黄埔区汤村项目复建区1号地块施工总承包及总承包管理配合服务」项目12月收入结转-001</t>
        </is>
      </c>
      <c r="O5012" t="n">
        <v>200225679</v>
      </c>
      <c r="P5012" t="inlineStr">
        <is>
          <t>广州升龙锦盛置业有限公司</t>
        </is>
      </c>
      <c r="S5012" t="inlineStr">
        <is>
          <t>中建四局0200202103602001</t>
        </is>
      </c>
      <c r="T5012" t="inlineStr">
        <is>
          <t>广州市黄埔区汤村项目复建区1号地块施工总承包及总承包管理配合服务合同-承包类合同</t>
        </is>
      </c>
      <c r="U5012" t="n">
        <v>17569362.24</v>
      </c>
      <c r="V5012" t="n">
        <v>0</v>
      </c>
      <c r="W5012" t="inlineStr">
        <is>
          <t>借</t>
        </is>
      </c>
      <c r="X5012" t="n">
        <v>17569362.24</v>
      </c>
      <c r="AB5012" t="n">
        <v>17569362.24</v>
      </c>
      <c r="AC5012" t="inlineStr">
        <is>
          <t>CNY</t>
        </is>
      </c>
      <c r="AD5012" t="n">
        <v>17569362.24</v>
      </c>
      <c r="AE5012" t="n">
        <v>440112</v>
      </c>
      <c r="AF5012" t="n">
        <v>200519421</v>
      </c>
      <c r="AG5012" s="2" t="n">
        <v>45604</v>
      </c>
      <c r="AH5012" t="inlineStr">
        <is>
          <t>CNY</t>
        </is>
      </c>
    </row>
    <row r="5013">
      <c r="A5013" t="inlineStr">
        <is>
          <t>4000</t>
        </is>
      </c>
      <c r="B5013" t="inlineStr">
        <is>
          <t>2023</t>
        </is>
      </c>
      <c r="C5013" t="inlineStr">
        <is>
          <t>9700041672</t>
        </is>
      </c>
      <c r="D5013" t="inlineStr">
        <is>
          <t>2</t>
        </is>
      </c>
      <c r="E5013" t="n">
        <v>12</v>
      </c>
      <c r="F5013" s="2" t="n">
        <v>45291</v>
      </c>
      <c r="G5013" t="inlineStr">
        <is>
          <t>L400001831</t>
        </is>
      </c>
      <c r="H5013" t="inlineStr">
        <is>
          <t>广州市黄埔区汤村项目复建区1号地块施工总承包及总承包管理配合服务</t>
        </is>
      </c>
      <c r="I5013" t="n">
        <v>71</v>
      </c>
      <c r="J5013" t="n">
        <v>6001010100</v>
      </c>
      <c r="K5013" t="inlineStr">
        <is>
          <t>主营业务收入\建筑安装收入\房屋建筑收入</t>
        </is>
      </c>
      <c r="L5013" t="n">
        <v>200225679</v>
      </c>
      <c r="N5013" t="inlineStr">
        <is>
          <t>「广州市黄埔区汤村项目复建区1号地块施工总承包及总承包管理配合服务」项目12月收入结转-002</t>
        </is>
      </c>
      <c r="O5013" t="n">
        <v>200225679</v>
      </c>
      <c r="P5013" t="inlineStr">
        <is>
          <t>广州升龙锦盛置业有限公司</t>
        </is>
      </c>
      <c r="S5013" t="inlineStr">
        <is>
          <t>中建四局0200202103602001</t>
        </is>
      </c>
      <c r="T5013" t="inlineStr">
        <is>
          <t>广州市黄埔区汤村项目复建区1号地块施工总承包及总承包管理配合服务合同-承包类合同</t>
        </is>
      </c>
      <c r="U5013" t="n">
        <v>0</v>
      </c>
      <c r="V5013" t="n">
        <v>-1593945.49</v>
      </c>
      <c r="W5013" t="inlineStr">
        <is>
          <t>借</t>
        </is>
      </c>
      <c r="X5013" t="n">
        <v>15975416.75</v>
      </c>
      <c r="AB5013" t="n">
        <v>1593945.49</v>
      </c>
      <c r="AC5013" t="inlineStr">
        <is>
          <t>CNY</t>
        </is>
      </c>
      <c r="AD5013" t="n">
        <v>1593945.49</v>
      </c>
      <c r="AE5013" t="n">
        <v>440112</v>
      </c>
      <c r="AH5013" t="inlineStr">
        <is>
          <t>CNY</t>
        </is>
      </c>
    </row>
    <row r="5014">
      <c r="A5014" t="inlineStr">
        <is>
          <t>4000</t>
        </is>
      </c>
      <c r="B5014" t="inlineStr">
        <is>
          <t>2023</t>
        </is>
      </c>
      <c r="C5014" t="inlineStr">
        <is>
          <t>9700041672</t>
        </is>
      </c>
      <c r="D5014" t="inlineStr">
        <is>
          <t>3</t>
        </is>
      </c>
      <c r="E5014" t="n">
        <v>12</v>
      </c>
      <c r="F5014" s="2" t="n">
        <v>45291</v>
      </c>
      <c r="G5014" t="inlineStr">
        <is>
          <t>L400001831</t>
        </is>
      </c>
      <c r="H5014" t="inlineStr">
        <is>
          <t>广州市黄埔区汤村项目复建区1号地块施工总承包及总承包管理配合服务</t>
        </is>
      </c>
      <c r="I5014" t="n">
        <v>71</v>
      </c>
      <c r="J5014" t="n">
        <v>6001010100</v>
      </c>
      <c r="K5014" t="inlineStr">
        <is>
          <t>主营业务收入\建筑安装收入\房屋建筑收入</t>
        </is>
      </c>
      <c r="L5014" t="n">
        <v>200225679</v>
      </c>
      <c r="N5014" t="inlineStr">
        <is>
          <t>「广州市黄埔区汤村项目复建区1号地块施工总承包及总承包管理配合服务」项目12月收入结转-003</t>
        </is>
      </c>
      <c r="O5014" t="n">
        <v>200225679</v>
      </c>
      <c r="P5014" t="inlineStr">
        <is>
          <t>广州升龙锦盛置业有限公司</t>
        </is>
      </c>
      <c r="S5014" t="inlineStr">
        <is>
          <t>中建四局0200202103602001</t>
        </is>
      </c>
      <c r="T5014" t="inlineStr">
        <is>
          <t>广州市黄埔区汤村项目复建区1号地块施工总承包及总承包管理配合服务合同-承包类合同</t>
        </is>
      </c>
      <c r="U5014" t="n">
        <v>0</v>
      </c>
      <c r="V5014" t="n">
        <v>-15975416.75</v>
      </c>
      <c r="W5014" t="inlineStr">
        <is>
          <t>平</t>
        </is>
      </c>
      <c r="X5014" t="n">
        <v>0</v>
      </c>
      <c r="AB5014" t="n">
        <v>15975416.75</v>
      </c>
      <c r="AC5014" t="inlineStr">
        <is>
          <t>CNY</t>
        </is>
      </c>
      <c r="AD5014" t="n">
        <v>15975416.75</v>
      </c>
      <c r="AE5014" t="n">
        <v>440112</v>
      </c>
      <c r="AH5014" t="inlineStr">
        <is>
          <t>CNY</t>
        </is>
      </c>
    </row>
    <row r="5015">
      <c r="A5015" t="inlineStr">
        <is>
          <t>4000</t>
        </is>
      </c>
      <c r="B5015" t="inlineStr">
        <is>
          <t>2024</t>
        </is>
      </c>
      <c r="C5015" t="inlineStr">
        <is>
          <t>100001140</t>
        </is>
      </c>
      <c r="D5015" t="inlineStr">
        <is>
          <t>1</t>
        </is>
      </c>
      <c r="E5015" t="n">
        <v>1</v>
      </c>
      <c r="F5015" s="2" t="n">
        <v>45292</v>
      </c>
      <c r="G5015" t="inlineStr">
        <is>
          <t>L400001831</t>
        </is>
      </c>
      <c r="H5015" t="inlineStr">
        <is>
          <t>广州市黄埔区汤村项目复建区1号地块施工总承包及总承包管理配合服务</t>
        </is>
      </c>
      <c r="I5015" t="n">
        <v>1</v>
      </c>
      <c r="J5015" t="n">
        <v>1232020000</v>
      </c>
      <c r="K5015" t="inlineStr">
        <is>
          <t>合同结算\工程款期末结转</t>
        </is>
      </c>
      <c r="L5015" t="n">
        <v>1125010000</v>
      </c>
      <c r="M5015" t="inlineStr">
        <is>
          <t>合同资产\工程款（已完工未结算）</t>
        </is>
      </c>
      <c r="N5015" t="inlineStr">
        <is>
          <t>合同结算\工程款重分类</t>
        </is>
      </c>
      <c r="O5015" t="n">
        <v>200225679</v>
      </c>
      <c r="P5015" t="inlineStr">
        <is>
          <t>广州升龙锦盛置业有限公司</t>
        </is>
      </c>
      <c r="S5015" t="inlineStr">
        <is>
          <t>中建四局0200202103602001</t>
        </is>
      </c>
      <c r="T5015" t="inlineStr">
        <is>
          <t>广州市黄埔区汤村项目复建区1号地块施工总承包及总承包管理配合服务合同-承包类合同</t>
        </is>
      </c>
      <c r="U5015" t="n">
        <v>31759339.01</v>
      </c>
      <c r="V5015" t="n">
        <v>0</v>
      </c>
      <c r="W5015" t="inlineStr">
        <is>
          <t>借</t>
        </is>
      </c>
      <c r="X5015" t="n">
        <v>31759339.01</v>
      </c>
      <c r="AB5015" t="n">
        <v>31759339.01</v>
      </c>
      <c r="AC5015" t="inlineStr">
        <is>
          <t>CNY</t>
        </is>
      </c>
      <c r="AD5015" t="n">
        <v>31759339.01</v>
      </c>
      <c r="AE5015" t="n">
        <v>440112</v>
      </c>
      <c r="AH5015" t="inlineStr">
        <is>
          <t>CNY</t>
        </is>
      </c>
    </row>
    <row r="5016">
      <c r="A5016" t="inlineStr">
        <is>
          <t>4000</t>
        </is>
      </c>
      <c r="B5016" t="inlineStr">
        <is>
          <t>2024</t>
        </is>
      </c>
      <c r="C5016" t="inlineStr">
        <is>
          <t>100001140</t>
        </is>
      </c>
      <c r="D5016" t="inlineStr">
        <is>
          <t>2</t>
        </is>
      </c>
      <c r="E5016" t="n">
        <v>1</v>
      </c>
      <c r="F5016" s="2" t="n">
        <v>45292</v>
      </c>
      <c r="G5016" t="inlineStr">
        <is>
          <t>L400001831</t>
        </is>
      </c>
      <c r="H5016" t="inlineStr">
        <is>
          <t>广州市黄埔区汤村项目复建区1号地块施工总承包及总承包管理配合服务</t>
        </is>
      </c>
      <c r="I5016" t="n">
        <v>1</v>
      </c>
      <c r="J5016" t="n">
        <v>1125010000</v>
      </c>
      <c r="K5016" t="inlineStr">
        <is>
          <t>合同资产\工程款（已完工未结算）</t>
        </is>
      </c>
      <c r="L5016" t="n">
        <v>1232020000</v>
      </c>
      <c r="M5016" t="inlineStr">
        <is>
          <t>合同结算\工程款期末结转</t>
        </is>
      </c>
      <c r="N5016" t="inlineStr">
        <is>
          <t>合同结算\工程款重分类</t>
        </is>
      </c>
      <c r="O5016" t="n">
        <v>200225679</v>
      </c>
      <c r="P5016" t="inlineStr">
        <is>
          <t>广州升龙锦盛置业有限公司</t>
        </is>
      </c>
      <c r="S5016" t="inlineStr">
        <is>
          <t>中建四局0200202103602001</t>
        </is>
      </c>
      <c r="T5016" t="inlineStr">
        <is>
          <t>广州市黄埔区汤村项目复建区1号地块施工总承包及总承包管理配合服务合同-承包类合同</t>
        </is>
      </c>
      <c r="U5016" t="n">
        <v>-31759339.01</v>
      </c>
      <c r="V5016" t="n">
        <v>0</v>
      </c>
      <c r="W5016" t="inlineStr">
        <is>
          <t>平</t>
        </is>
      </c>
      <c r="X5016" t="n">
        <v>0</v>
      </c>
      <c r="AA5016" t="inlineStr">
        <is>
          <t>X</t>
        </is>
      </c>
      <c r="AB5016" t="n">
        <v>31759339.01</v>
      </c>
      <c r="AC5016" t="inlineStr">
        <is>
          <t>CNY</t>
        </is>
      </c>
      <c r="AD5016" t="n">
        <v>31759339.01</v>
      </c>
      <c r="AE5016" t="n">
        <v>440112</v>
      </c>
      <c r="AH5016" t="inlineStr">
        <is>
          <t>CNY</t>
        </is>
      </c>
    </row>
    <row r="5017">
      <c r="A5017" t="inlineStr">
        <is>
          <t>4000</t>
        </is>
      </c>
      <c r="B5017" t="inlineStr">
        <is>
          <t>2024</t>
        </is>
      </c>
      <c r="C5017" t="inlineStr">
        <is>
          <t>100001141</t>
        </is>
      </c>
      <c r="D5017" t="inlineStr">
        <is>
          <t>1</t>
        </is>
      </c>
      <c r="E5017" t="n">
        <v>1</v>
      </c>
      <c r="F5017" s="2" t="n">
        <v>45292</v>
      </c>
      <c r="G5017" t="inlineStr">
        <is>
          <t>L400001831</t>
        </is>
      </c>
      <c r="H5017" t="inlineStr">
        <is>
          <t>广州市黄埔区汤村项目复建区1号地块施工总承包及总承包管理配合服务</t>
        </is>
      </c>
      <c r="I5017" t="n">
        <v>2</v>
      </c>
      <c r="J5017" t="n">
        <v>2202200000</v>
      </c>
      <c r="K5017" t="inlineStr">
        <is>
          <t>应付账款\待确认进项税额</t>
        </is>
      </c>
      <c r="L5017" t="n">
        <v>1221060000</v>
      </c>
      <c r="M5017" t="inlineStr">
        <is>
          <t>其他应收款\待确认进项税额</t>
        </is>
      </c>
      <c r="N5017" t="inlineStr">
        <is>
          <t>其他应收款\待确认进项税额重分类</t>
        </is>
      </c>
      <c r="Q5017" t="n">
        <v>100010344</v>
      </c>
      <c r="R5017" t="inlineStr">
        <is>
          <t>湖北省隆兴防水材料有限责任公司</t>
        </is>
      </c>
      <c r="U5017" t="n">
        <v>0</v>
      </c>
      <c r="V5017" t="n">
        <v>0.01</v>
      </c>
      <c r="W5017" t="inlineStr">
        <is>
          <t>借</t>
        </is>
      </c>
      <c r="X5017" t="n">
        <v>0.01</v>
      </c>
      <c r="AA5017" t="inlineStr">
        <is>
          <t>X</t>
        </is>
      </c>
      <c r="AB5017" t="n">
        <v>0.01</v>
      </c>
      <c r="AC5017" t="inlineStr">
        <is>
          <t>CNY</t>
        </is>
      </c>
      <c r="AD5017" t="n">
        <v>0.01</v>
      </c>
      <c r="AE5017" t="n">
        <v>440112</v>
      </c>
      <c r="AH5017" t="inlineStr">
        <is>
          <t>CNY</t>
        </is>
      </c>
    </row>
    <row r="5018">
      <c r="A5018" t="inlineStr">
        <is>
          <t>4000</t>
        </is>
      </c>
      <c r="B5018" t="inlineStr">
        <is>
          <t>2024</t>
        </is>
      </c>
      <c r="C5018" t="inlineStr">
        <is>
          <t>100001141</t>
        </is>
      </c>
      <c r="D5018" t="inlineStr">
        <is>
          <t>2</t>
        </is>
      </c>
      <c r="E5018" t="n">
        <v>1</v>
      </c>
      <c r="F5018" s="2" t="n">
        <v>45292</v>
      </c>
      <c r="G5018" t="inlineStr">
        <is>
          <t>L400001831</t>
        </is>
      </c>
      <c r="H5018" t="inlineStr">
        <is>
          <t>广州市黄埔区汤村项目复建区1号地块施工总承包及总承包管理配合服务</t>
        </is>
      </c>
      <c r="I5018" t="n">
        <v>2</v>
      </c>
      <c r="J5018" t="n">
        <v>1221060000</v>
      </c>
      <c r="K5018" t="inlineStr">
        <is>
          <t>其他应收款\待确认进项税额</t>
        </is>
      </c>
      <c r="L5018" t="n">
        <v>2202200000</v>
      </c>
      <c r="M5018" t="inlineStr">
        <is>
          <t>应付账款\待确认进项税额</t>
        </is>
      </c>
      <c r="N5018" t="inlineStr">
        <is>
          <t>其他应收款\待确认进项税额重分类</t>
        </is>
      </c>
      <c r="Q5018" t="n">
        <v>100010344</v>
      </c>
      <c r="R5018" t="inlineStr">
        <is>
          <t>湖北省隆兴防水材料有限责任公司</t>
        </is>
      </c>
      <c r="U5018" t="n">
        <v>0</v>
      </c>
      <c r="V5018" t="n">
        <v>-0.01</v>
      </c>
      <c r="W5018" t="inlineStr">
        <is>
          <t>平</t>
        </is>
      </c>
      <c r="X5018" t="n">
        <v>0</v>
      </c>
      <c r="AB5018" t="n">
        <v>0.01</v>
      </c>
      <c r="AC5018" t="inlineStr">
        <is>
          <t>CNY</t>
        </is>
      </c>
      <c r="AD5018" t="n">
        <v>0.01</v>
      </c>
      <c r="AE5018" t="n">
        <v>440112</v>
      </c>
      <c r="AH5018" t="inlineStr">
        <is>
          <t>CNY</t>
        </is>
      </c>
    </row>
    <row r="5019">
      <c r="A5019" t="inlineStr">
        <is>
          <t>4000</t>
        </is>
      </c>
      <c r="B5019" t="inlineStr">
        <is>
          <t>2024</t>
        </is>
      </c>
      <c r="C5019" t="inlineStr">
        <is>
          <t>100001142</t>
        </is>
      </c>
      <c r="D5019" t="inlineStr">
        <is>
          <t>1</t>
        </is>
      </c>
      <c r="E5019" t="n">
        <v>1</v>
      </c>
      <c r="F5019" s="2" t="n">
        <v>45292</v>
      </c>
      <c r="G5019" t="inlineStr">
        <is>
          <t>L400001831</t>
        </is>
      </c>
      <c r="H5019" t="inlineStr">
        <is>
          <t>广州市黄埔区汤村项目复建区1号地块施工总承包及总承包管理配合服务</t>
        </is>
      </c>
      <c r="I5019" t="n">
        <v>3</v>
      </c>
      <c r="J5019" t="n">
        <v>2202200000</v>
      </c>
      <c r="K5019" t="inlineStr">
        <is>
          <t>应付账款\待确认进项税额</t>
        </is>
      </c>
      <c r="L5019" t="n">
        <v>1221060000</v>
      </c>
      <c r="M5019" t="inlineStr">
        <is>
          <t>其他应收款\待确认进项税额</t>
        </is>
      </c>
      <c r="N5019" t="inlineStr">
        <is>
          <t>其他应收款\待确认进项税额重分类</t>
        </is>
      </c>
      <c r="Q5019" t="n">
        <v>200489973</v>
      </c>
      <c r="R5019" t="inlineStr">
        <is>
          <t>佛山市南海鼎赞机械设备有限公司</t>
        </is>
      </c>
      <c r="U5019" t="n">
        <v>0</v>
      </c>
      <c r="V5019" t="n">
        <v>4235.12</v>
      </c>
      <c r="W5019" t="inlineStr">
        <is>
          <t>借</t>
        </is>
      </c>
      <c r="X5019" t="n">
        <v>4235.12</v>
      </c>
      <c r="AA5019" t="inlineStr">
        <is>
          <t>X</t>
        </is>
      </c>
      <c r="AB5019" t="n">
        <v>4235.12</v>
      </c>
      <c r="AC5019" t="inlineStr">
        <is>
          <t>CNY</t>
        </is>
      </c>
      <c r="AD5019" t="n">
        <v>4235.12</v>
      </c>
      <c r="AE5019" t="n">
        <v>440112</v>
      </c>
      <c r="AH5019" t="inlineStr">
        <is>
          <t>CNY</t>
        </is>
      </c>
    </row>
    <row r="5020">
      <c r="A5020" t="inlineStr">
        <is>
          <t>4000</t>
        </is>
      </c>
      <c r="B5020" t="inlineStr">
        <is>
          <t>2024</t>
        </is>
      </c>
      <c r="C5020" t="inlineStr">
        <is>
          <t>100001142</t>
        </is>
      </c>
      <c r="D5020" t="inlineStr">
        <is>
          <t>2</t>
        </is>
      </c>
      <c r="E5020" t="n">
        <v>1</v>
      </c>
      <c r="F5020" s="2" t="n">
        <v>45292</v>
      </c>
      <c r="G5020" t="inlineStr">
        <is>
          <t>L400001831</t>
        </is>
      </c>
      <c r="H5020" t="inlineStr">
        <is>
          <t>广州市黄埔区汤村项目复建区1号地块施工总承包及总承包管理配合服务</t>
        </is>
      </c>
      <c r="I5020" t="n">
        <v>3</v>
      </c>
      <c r="J5020" t="n">
        <v>1221060000</v>
      </c>
      <c r="K5020" t="inlineStr">
        <is>
          <t>其他应收款\待确认进项税额</t>
        </is>
      </c>
      <c r="L5020" t="n">
        <v>2202200000</v>
      </c>
      <c r="M5020" t="inlineStr">
        <is>
          <t>应付账款\待确认进项税额</t>
        </is>
      </c>
      <c r="N5020" t="inlineStr">
        <is>
          <t>其他应收款\待确认进项税额重分类</t>
        </is>
      </c>
      <c r="Q5020" t="n">
        <v>200489973</v>
      </c>
      <c r="R5020" t="inlineStr">
        <is>
          <t>佛山市南海鼎赞机械设备有限公司</t>
        </is>
      </c>
      <c r="U5020" t="n">
        <v>0</v>
      </c>
      <c r="V5020" t="n">
        <v>-4235.12</v>
      </c>
      <c r="W5020" t="inlineStr">
        <is>
          <t>平</t>
        </is>
      </c>
      <c r="X5020" t="n">
        <v>0</v>
      </c>
      <c r="AB5020" t="n">
        <v>4235.12</v>
      </c>
      <c r="AC5020" t="inlineStr">
        <is>
          <t>CNY</t>
        </is>
      </c>
      <c r="AD5020" t="n">
        <v>4235.12</v>
      </c>
      <c r="AE5020" t="n">
        <v>440112</v>
      </c>
      <c r="AH5020" t="inlineStr">
        <is>
          <t>CNY</t>
        </is>
      </c>
    </row>
    <row r="5021">
      <c r="A5021" t="inlineStr">
        <is>
          <t>4000</t>
        </is>
      </c>
      <c r="B5021" t="inlineStr">
        <is>
          <t>2024</t>
        </is>
      </c>
      <c r="C5021" t="inlineStr">
        <is>
          <t>100001143</t>
        </is>
      </c>
      <c r="D5021" t="inlineStr">
        <is>
          <t>1</t>
        </is>
      </c>
      <c r="E5021" t="n">
        <v>1</v>
      </c>
      <c r="F5021" s="2" t="n">
        <v>45292</v>
      </c>
      <c r="G5021" t="inlineStr">
        <is>
          <t>L400001831</t>
        </is>
      </c>
      <c r="H5021" t="inlineStr">
        <is>
          <t>广州市黄埔区汤村项目复建区1号地块施工总承包及总承包管理配合服务</t>
        </is>
      </c>
      <c r="I5021" t="n">
        <v>4</v>
      </c>
      <c r="J5021" t="n">
        <v>2202200000</v>
      </c>
      <c r="K5021" t="inlineStr">
        <is>
          <t>应付账款\待确认进项税额</t>
        </is>
      </c>
      <c r="L5021" t="n">
        <v>1221060000</v>
      </c>
      <c r="M5021" t="inlineStr">
        <is>
          <t>其他应收款\待确认进项税额</t>
        </is>
      </c>
      <c r="N5021" t="inlineStr">
        <is>
          <t>其他应收款\待确认进项税额重分类</t>
        </is>
      </c>
      <c r="Q5021" t="n">
        <v>100217539</v>
      </c>
      <c r="R5021" t="inlineStr">
        <is>
          <t>广州易达运输有限公司</t>
        </is>
      </c>
      <c r="U5021" t="n">
        <v>0</v>
      </c>
      <c r="V5021" t="n">
        <v>213.21</v>
      </c>
      <c r="W5021" t="inlineStr">
        <is>
          <t>借</t>
        </is>
      </c>
      <c r="X5021" t="n">
        <v>213.21</v>
      </c>
      <c r="AA5021" t="inlineStr">
        <is>
          <t>X</t>
        </is>
      </c>
      <c r="AB5021" t="n">
        <v>213.21</v>
      </c>
      <c r="AC5021" t="inlineStr">
        <is>
          <t>CNY</t>
        </is>
      </c>
      <c r="AD5021" t="n">
        <v>213.21</v>
      </c>
      <c r="AE5021" t="n">
        <v>440112</v>
      </c>
      <c r="AH5021" t="inlineStr">
        <is>
          <t>CNY</t>
        </is>
      </c>
    </row>
    <row r="5022">
      <c r="A5022" t="inlineStr">
        <is>
          <t>4000</t>
        </is>
      </c>
      <c r="B5022" t="inlineStr">
        <is>
          <t>2024</t>
        </is>
      </c>
      <c r="C5022" t="inlineStr">
        <is>
          <t>100001143</t>
        </is>
      </c>
      <c r="D5022" t="inlineStr">
        <is>
          <t>2</t>
        </is>
      </c>
      <c r="E5022" t="n">
        <v>1</v>
      </c>
      <c r="F5022" s="2" t="n">
        <v>45292</v>
      </c>
      <c r="G5022" t="inlineStr">
        <is>
          <t>L400001831</t>
        </is>
      </c>
      <c r="H5022" t="inlineStr">
        <is>
          <t>广州市黄埔区汤村项目复建区1号地块施工总承包及总承包管理配合服务</t>
        </is>
      </c>
      <c r="I5022" t="n">
        <v>4</v>
      </c>
      <c r="J5022" t="n">
        <v>1221060000</v>
      </c>
      <c r="K5022" t="inlineStr">
        <is>
          <t>其他应收款\待确认进项税额</t>
        </is>
      </c>
      <c r="L5022" t="n">
        <v>2202200000</v>
      </c>
      <c r="M5022" t="inlineStr">
        <is>
          <t>应付账款\待确认进项税额</t>
        </is>
      </c>
      <c r="N5022" t="inlineStr">
        <is>
          <t>其他应收款\待确认进项税额重分类</t>
        </is>
      </c>
      <c r="Q5022" t="n">
        <v>100217539</v>
      </c>
      <c r="R5022" t="inlineStr">
        <is>
          <t>广州易达运输有限公司</t>
        </is>
      </c>
      <c r="U5022" t="n">
        <v>0</v>
      </c>
      <c r="V5022" t="n">
        <v>-213.21</v>
      </c>
      <c r="W5022" t="inlineStr">
        <is>
          <t>平</t>
        </is>
      </c>
      <c r="X5022" t="n">
        <v>0</v>
      </c>
      <c r="AB5022" t="n">
        <v>213.21</v>
      </c>
      <c r="AC5022" t="inlineStr">
        <is>
          <t>CNY</t>
        </is>
      </c>
      <c r="AD5022" t="n">
        <v>213.21</v>
      </c>
      <c r="AE5022" t="n">
        <v>440112</v>
      </c>
      <c r="AH5022" t="inlineStr">
        <is>
          <t>CNY</t>
        </is>
      </c>
    </row>
    <row r="5023">
      <c r="A5023" t="inlineStr">
        <is>
          <t>4000</t>
        </is>
      </c>
      <c r="B5023" t="inlineStr">
        <is>
          <t>2024</t>
        </is>
      </c>
      <c r="C5023" t="inlineStr">
        <is>
          <t>100001144</t>
        </is>
      </c>
      <c r="D5023" t="inlineStr">
        <is>
          <t>1</t>
        </is>
      </c>
      <c r="E5023" t="n">
        <v>1</v>
      </c>
      <c r="F5023" s="2" t="n">
        <v>45292</v>
      </c>
      <c r="G5023" t="inlineStr">
        <is>
          <t>L400001831</t>
        </is>
      </c>
      <c r="H5023" t="inlineStr">
        <is>
          <t>广州市黄埔区汤村项目复建区1号地块施工总承包及总承包管理配合服务</t>
        </is>
      </c>
      <c r="I5023" t="n">
        <v>5</v>
      </c>
      <c r="J5023" t="n">
        <v>2202200000</v>
      </c>
      <c r="K5023" t="inlineStr">
        <is>
          <t>应付账款\待确认进项税额</t>
        </is>
      </c>
      <c r="L5023" t="n">
        <v>1221060000</v>
      </c>
      <c r="M5023" t="inlineStr">
        <is>
          <t>其他应收款\待确认进项税额</t>
        </is>
      </c>
      <c r="N5023" t="inlineStr">
        <is>
          <t>其他应收款\待确认进项税额重分类</t>
        </is>
      </c>
      <c r="Q5023" t="n">
        <v>200559751</v>
      </c>
      <c r="R5023" t="inlineStr">
        <is>
          <t>中励供应链管理（浙江）有限公司</t>
        </is>
      </c>
      <c r="U5023" t="n">
        <v>0</v>
      </c>
      <c r="V5023" t="n">
        <v>313361.79</v>
      </c>
      <c r="W5023" t="inlineStr">
        <is>
          <t>借</t>
        </is>
      </c>
      <c r="X5023" t="n">
        <v>313361.79</v>
      </c>
      <c r="AA5023" t="inlineStr">
        <is>
          <t>X</t>
        </is>
      </c>
      <c r="AB5023" t="n">
        <v>313361.79</v>
      </c>
      <c r="AC5023" t="inlineStr">
        <is>
          <t>CNY</t>
        </is>
      </c>
      <c r="AD5023" t="n">
        <v>313361.79</v>
      </c>
      <c r="AE5023" t="n">
        <v>440112</v>
      </c>
      <c r="AH5023" t="inlineStr">
        <is>
          <t>CNY</t>
        </is>
      </c>
    </row>
    <row r="5024">
      <c r="A5024" t="inlineStr">
        <is>
          <t>4000</t>
        </is>
      </c>
      <c r="B5024" t="inlineStr">
        <is>
          <t>2024</t>
        </is>
      </c>
      <c r="C5024" t="inlineStr">
        <is>
          <t>100001144</t>
        </is>
      </c>
      <c r="D5024" t="inlineStr">
        <is>
          <t>2</t>
        </is>
      </c>
      <c r="E5024" t="n">
        <v>1</v>
      </c>
      <c r="F5024" s="2" t="n">
        <v>45292</v>
      </c>
      <c r="G5024" t="inlineStr">
        <is>
          <t>L400001831</t>
        </is>
      </c>
      <c r="H5024" t="inlineStr">
        <is>
          <t>广州市黄埔区汤村项目复建区1号地块施工总承包及总承包管理配合服务</t>
        </is>
      </c>
      <c r="I5024" t="n">
        <v>5</v>
      </c>
      <c r="J5024" t="n">
        <v>1221060000</v>
      </c>
      <c r="K5024" t="inlineStr">
        <is>
          <t>其他应收款\待确认进项税额</t>
        </is>
      </c>
      <c r="L5024" t="n">
        <v>2202200000</v>
      </c>
      <c r="M5024" t="inlineStr">
        <is>
          <t>应付账款\待确认进项税额</t>
        </is>
      </c>
      <c r="N5024" t="inlineStr">
        <is>
          <t>其他应收款\待确认进项税额重分类</t>
        </is>
      </c>
      <c r="Q5024" t="n">
        <v>200559751</v>
      </c>
      <c r="R5024" t="inlineStr">
        <is>
          <t>中励供应链管理（浙江）有限公司</t>
        </is>
      </c>
      <c r="U5024" t="n">
        <v>0</v>
      </c>
      <c r="V5024" t="n">
        <v>-313361.79</v>
      </c>
      <c r="W5024" t="inlineStr">
        <is>
          <t>平</t>
        </is>
      </c>
      <c r="X5024" t="n">
        <v>0</v>
      </c>
      <c r="AB5024" t="n">
        <v>313361.79</v>
      </c>
      <c r="AC5024" t="inlineStr">
        <is>
          <t>CNY</t>
        </is>
      </c>
      <c r="AD5024" t="n">
        <v>313361.79</v>
      </c>
      <c r="AE5024" t="n">
        <v>440112</v>
      </c>
      <c r="AH5024" t="inlineStr">
        <is>
          <t>CNY</t>
        </is>
      </c>
    </row>
    <row r="5025">
      <c r="A5025" t="inlineStr">
        <is>
          <t>4000</t>
        </is>
      </c>
      <c r="B5025" t="inlineStr">
        <is>
          <t>2024</t>
        </is>
      </c>
      <c r="C5025" t="inlineStr">
        <is>
          <t>100001145</t>
        </is>
      </c>
      <c r="D5025" t="inlineStr">
        <is>
          <t>1</t>
        </is>
      </c>
      <c r="E5025" t="n">
        <v>1</v>
      </c>
      <c r="F5025" s="2" t="n">
        <v>45292</v>
      </c>
      <c r="G5025" t="inlineStr">
        <is>
          <t>L400001831</t>
        </is>
      </c>
      <c r="H5025" t="inlineStr">
        <is>
          <t>广州市黄埔区汤村项目复建区1号地块施工总承包及总承包管理配合服务</t>
        </is>
      </c>
      <c r="I5025" t="n">
        <v>6</v>
      </c>
      <c r="J5025" t="n">
        <v>2202200000</v>
      </c>
      <c r="K5025" t="inlineStr">
        <is>
          <t>应付账款\待确认进项税额</t>
        </is>
      </c>
      <c r="L5025" t="n">
        <v>1221060000</v>
      </c>
      <c r="M5025" t="inlineStr">
        <is>
          <t>其他应收款\待确认进项税额</t>
        </is>
      </c>
      <c r="N5025" t="inlineStr">
        <is>
          <t>其他应收款\待确认进项税额重分类</t>
        </is>
      </c>
      <c r="Q5025" t="n">
        <v>100218495</v>
      </c>
      <c r="R5025" t="inlineStr">
        <is>
          <t>广东广物物资有限公司</t>
        </is>
      </c>
      <c r="U5025" t="n">
        <v>0</v>
      </c>
      <c r="V5025" t="n">
        <v>155546.19</v>
      </c>
      <c r="W5025" t="inlineStr">
        <is>
          <t>借</t>
        </is>
      </c>
      <c r="X5025" t="n">
        <v>155546.19</v>
      </c>
      <c r="AA5025" t="inlineStr">
        <is>
          <t>X</t>
        </is>
      </c>
      <c r="AB5025" t="n">
        <v>155546.19</v>
      </c>
      <c r="AC5025" t="inlineStr">
        <is>
          <t>CNY</t>
        </is>
      </c>
      <c r="AD5025" t="n">
        <v>155546.19</v>
      </c>
      <c r="AE5025" t="n">
        <v>440112</v>
      </c>
      <c r="AH5025" t="inlineStr">
        <is>
          <t>CNY</t>
        </is>
      </c>
    </row>
    <row r="5026">
      <c r="A5026" t="inlineStr">
        <is>
          <t>4000</t>
        </is>
      </c>
      <c r="B5026" t="inlineStr">
        <is>
          <t>2024</t>
        </is>
      </c>
      <c r="C5026" t="inlineStr">
        <is>
          <t>100001145</t>
        </is>
      </c>
      <c r="D5026" t="inlineStr">
        <is>
          <t>2</t>
        </is>
      </c>
      <c r="E5026" t="n">
        <v>1</v>
      </c>
      <c r="F5026" s="2" t="n">
        <v>45292</v>
      </c>
      <c r="G5026" t="inlineStr">
        <is>
          <t>L400001831</t>
        </is>
      </c>
      <c r="H5026" t="inlineStr">
        <is>
          <t>广州市黄埔区汤村项目复建区1号地块施工总承包及总承包管理配合服务</t>
        </is>
      </c>
      <c r="I5026" t="n">
        <v>6</v>
      </c>
      <c r="J5026" t="n">
        <v>1221060000</v>
      </c>
      <c r="K5026" t="inlineStr">
        <is>
          <t>其他应收款\待确认进项税额</t>
        </is>
      </c>
      <c r="L5026" t="n">
        <v>2202200000</v>
      </c>
      <c r="M5026" t="inlineStr">
        <is>
          <t>应付账款\待确认进项税额</t>
        </is>
      </c>
      <c r="N5026" t="inlineStr">
        <is>
          <t>其他应收款\待确认进项税额重分类</t>
        </is>
      </c>
      <c r="Q5026" t="n">
        <v>100218495</v>
      </c>
      <c r="R5026" t="inlineStr">
        <is>
          <t>广东广物物资有限公司</t>
        </is>
      </c>
      <c r="U5026" t="n">
        <v>0</v>
      </c>
      <c r="V5026" t="n">
        <v>-155546.19</v>
      </c>
      <c r="W5026" t="inlineStr">
        <is>
          <t>平</t>
        </is>
      </c>
      <c r="X5026" t="n">
        <v>0</v>
      </c>
      <c r="AB5026" t="n">
        <v>155546.19</v>
      </c>
      <c r="AC5026" t="inlineStr">
        <is>
          <t>CNY</t>
        </is>
      </c>
      <c r="AD5026" t="n">
        <v>155546.19</v>
      </c>
      <c r="AE5026" t="n">
        <v>440112</v>
      </c>
      <c r="AH5026" t="inlineStr">
        <is>
          <t>CNY</t>
        </is>
      </c>
    </row>
    <row r="5027">
      <c r="A5027" t="inlineStr">
        <is>
          <t>4000</t>
        </is>
      </c>
      <c r="B5027" t="inlineStr">
        <is>
          <t>2024</t>
        </is>
      </c>
      <c r="C5027" t="inlineStr">
        <is>
          <t>100001146</t>
        </is>
      </c>
      <c r="D5027" t="inlineStr">
        <is>
          <t>1</t>
        </is>
      </c>
      <c r="E5027" t="n">
        <v>1</v>
      </c>
      <c r="F5027" s="2" t="n">
        <v>45292</v>
      </c>
      <c r="G5027" t="inlineStr">
        <is>
          <t>L400001831</t>
        </is>
      </c>
      <c r="H5027" t="inlineStr">
        <is>
          <t>广州市黄埔区汤村项目复建区1号地块施工总承包及总承包管理配合服务</t>
        </is>
      </c>
      <c r="I5027" t="n">
        <v>7</v>
      </c>
      <c r="J5027" t="n">
        <v>2202200000</v>
      </c>
      <c r="K5027" t="inlineStr">
        <is>
          <t>应付账款\待确认进项税额</t>
        </is>
      </c>
      <c r="L5027" t="n">
        <v>1221060000</v>
      </c>
      <c r="M5027" t="inlineStr">
        <is>
          <t>其他应收款\待确认进项税额</t>
        </is>
      </c>
      <c r="N5027" t="inlineStr">
        <is>
          <t>其他应收款\待确认进项税额重分类</t>
        </is>
      </c>
      <c r="Q5027" t="n">
        <v>100103164</v>
      </c>
      <c r="R5027" t="inlineStr">
        <is>
          <t>佛山市众万油品贸易有限公司</t>
        </is>
      </c>
      <c r="U5027" t="n">
        <v>0</v>
      </c>
      <c r="V5027" t="n">
        <v>58.6</v>
      </c>
      <c r="W5027" t="inlineStr">
        <is>
          <t>借</t>
        </is>
      </c>
      <c r="X5027" t="n">
        <v>58.6</v>
      </c>
      <c r="AA5027" t="inlineStr">
        <is>
          <t>X</t>
        </is>
      </c>
      <c r="AB5027" t="n">
        <v>58.6</v>
      </c>
      <c r="AC5027" t="inlineStr">
        <is>
          <t>CNY</t>
        </is>
      </c>
      <c r="AD5027" t="n">
        <v>58.6</v>
      </c>
      <c r="AE5027" t="n">
        <v>440112</v>
      </c>
      <c r="AH5027" t="inlineStr">
        <is>
          <t>CNY</t>
        </is>
      </c>
    </row>
    <row r="5028">
      <c r="A5028" t="inlineStr">
        <is>
          <t>4000</t>
        </is>
      </c>
      <c r="B5028" t="inlineStr">
        <is>
          <t>2024</t>
        </is>
      </c>
      <c r="C5028" t="inlineStr">
        <is>
          <t>100001146</t>
        </is>
      </c>
      <c r="D5028" t="inlineStr">
        <is>
          <t>2</t>
        </is>
      </c>
      <c r="E5028" t="n">
        <v>1</v>
      </c>
      <c r="F5028" s="2" t="n">
        <v>45292</v>
      </c>
      <c r="G5028" t="inlineStr">
        <is>
          <t>L400001831</t>
        </is>
      </c>
      <c r="H5028" t="inlineStr">
        <is>
          <t>广州市黄埔区汤村项目复建区1号地块施工总承包及总承包管理配合服务</t>
        </is>
      </c>
      <c r="I5028" t="n">
        <v>7</v>
      </c>
      <c r="J5028" t="n">
        <v>1221060000</v>
      </c>
      <c r="K5028" t="inlineStr">
        <is>
          <t>其他应收款\待确认进项税额</t>
        </is>
      </c>
      <c r="L5028" t="n">
        <v>2202200000</v>
      </c>
      <c r="M5028" t="inlineStr">
        <is>
          <t>应付账款\待确认进项税额</t>
        </is>
      </c>
      <c r="N5028" t="inlineStr">
        <is>
          <t>其他应收款\待确认进项税额重分类</t>
        </is>
      </c>
      <c r="Q5028" t="n">
        <v>100103164</v>
      </c>
      <c r="R5028" t="inlineStr">
        <is>
          <t>佛山市众万油品贸易有限公司</t>
        </is>
      </c>
      <c r="U5028" t="n">
        <v>0</v>
      </c>
      <c r="V5028" t="n">
        <v>-58.6</v>
      </c>
      <c r="W5028" t="inlineStr">
        <is>
          <t>平</t>
        </is>
      </c>
      <c r="X5028" t="n">
        <v>0</v>
      </c>
      <c r="AB5028" t="n">
        <v>58.6</v>
      </c>
      <c r="AC5028" t="inlineStr">
        <is>
          <t>CNY</t>
        </is>
      </c>
      <c r="AD5028" t="n">
        <v>58.6</v>
      </c>
      <c r="AE5028" t="n">
        <v>440112</v>
      </c>
      <c r="AH5028" t="inlineStr">
        <is>
          <t>CNY</t>
        </is>
      </c>
    </row>
    <row r="5029">
      <c r="A5029" t="inlineStr">
        <is>
          <t>4000</t>
        </is>
      </c>
      <c r="B5029" t="inlineStr">
        <is>
          <t>2024</t>
        </is>
      </c>
      <c r="C5029" t="inlineStr">
        <is>
          <t>100001147</t>
        </is>
      </c>
      <c r="D5029" t="inlineStr">
        <is>
          <t>1</t>
        </is>
      </c>
      <c r="E5029" t="n">
        <v>1</v>
      </c>
      <c r="F5029" s="2" t="n">
        <v>45292</v>
      </c>
      <c r="G5029" t="inlineStr">
        <is>
          <t>L400001831</t>
        </is>
      </c>
      <c r="H5029" t="inlineStr">
        <is>
          <t>广州市黄埔区汤村项目复建区1号地块施工总承包及总承包管理配合服务</t>
        </is>
      </c>
      <c r="I5029" t="n">
        <v>8</v>
      </c>
      <c r="J5029" t="n">
        <v>2202200000</v>
      </c>
      <c r="K5029" t="inlineStr">
        <is>
          <t>应付账款\待确认进项税额</t>
        </is>
      </c>
      <c r="L5029" t="n">
        <v>1221060000</v>
      </c>
      <c r="M5029" t="inlineStr">
        <is>
          <t>其他应收款\待确认进项税额</t>
        </is>
      </c>
      <c r="N5029" t="inlineStr">
        <is>
          <t>其他应收款\待确认进项税额重分类</t>
        </is>
      </c>
      <c r="Q5029" t="n">
        <v>200353812</v>
      </c>
      <c r="R5029" t="inlineStr">
        <is>
          <t>广州小老虎建筑机械租赁有限公司</t>
        </is>
      </c>
      <c r="U5029" t="n">
        <v>0</v>
      </c>
      <c r="V5029" t="n">
        <v>27899.98</v>
      </c>
      <c r="W5029" t="inlineStr">
        <is>
          <t>借</t>
        </is>
      </c>
      <c r="X5029" t="n">
        <v>27899.98</v>
      </c>
      <c r="AA5029" t="inlineStr">
        <is>
          <t>X</t>
        </is>
      </c>
      <c r="AB5029" t="n">
        <v>27899.98</v>
      </c>
      <c r="AC5029" t="inlineStr">
        <is>
          <t>CNY</t>
        </is>
      </c>
      <c r="AD5029" t="n">
        <v>27899.98</v>
      </c>
      <c r="AE5029" t="n">
        <v>440112</v>
      </c>
      <c r="AH5029" t="inlineStr">
        <is>
          <t>CNY</t>
        </is>
      </c>
    </row>
    <row r="5030">
      <c r="A5030" t="inlineStr">
        <is>
          <t>4000</t>
        </is>
      </c>
      <c r="B5030" t="inlineStr">
        <is>
          <t>2024</t>
        </is>
      </c>
      <c r="C5030" t="inlineStr">
        <is>
          <t>100001147</t>
        </is>
      </c>
      <c r="D5030" t="inlineStr">
        <is>
          <t>2</t>
        </is>
      </c>
      <c r="E5030" t="n">
        <v>1</v>
      </c>
      <c r="F5030" s="2" t="n">
        <v>45292</v>
      </c>
      <c r="G5030" t="inlineStr">
        <is>
          <t>L400001831</t>
        </is>
      </c>
      <c r="H5030" t="inlineStr">
        <is>
          <t>广州市黄埔区汤村项目复建区1号地块施工总承包及总承包管理配合服务</t>
        </is>
      </c>
      <c r="I5030" t="n">
        <v>8</v>
      </c>
      <c r="J5030" t="n">
        <v>1221060000</v>
      </c>
      <c r="K5030" t="inlineStr">
        <is>
          <t>其他应收款\待确认进项税额</t>
        </is>
      </c>
      <c r="L5030" t="n">
        <v>2202200000</v>
      </c>
      <c r="M5030" t="inlineStr">
        <is>
          <t>应付账款\待确认进项税额</t>
        </is>
      </c>
      <c r="N5030" t="inlineStr">
        <is>
          <t>其他应收款\待确认进项税额重分类</t>
        </is>
      </c>
      <c r="Q5030" t="n">
        <v>200353812</v>
      </c>
      <c r="R5030" t="inlineStr">
        <is>
          <t>广州小老虎建筑机械租赁有限公司</t>
        </is>
      </c>
      <c r="U5030" t="n">
        <v>0</v>
      </c>
      <c r="V5030" t="n">
        <v>-27899.98</v>
      </c>
      <c r="W5030" t="inlineStr">
        <is>
          <t>平</t>
        </is>
      </c>
      <c r="X5030" t="n">
        <v>0</v>
      </c>
      <c r="AB5030" t="n">
        <v>27899.98</v>
      </c>
      <c r="AC5030" t="inlineStr">
        <is>
          <t>CNY</t>
        </is>
      </c>
      <c r="AD5030" t="n">
        <v>27899.98</v>
      </c>
      <c r="AE5030" t="n">
        <v>440112</v>
      </c>
      <c r="AH5030" t="inlineStr">
        <is>
          <t>CNY</t>
        </is>
      </c>
    </row>
    <row r="5031">
      <c r="A5031" t="inlineStr">
        <is>
          <t>4000</t>
        </is>
      </c>
      <c r="B5031" t="inlineStr">
        <is>
          <t>2024</t>
        </is>
      </c>
      <c r="C5031" t="inlineStr">
        <is>
          <t>100001148</t>
        </is>
      </c>
      <c r="D5031" t="inlineStr">
        <is>
          <t>1</t>
        </is>
      </c>
      <c r="E5031" t="n">
        <v>1</v>
      </c>
      <c r="F5031" s="2" t="n">
        <v>45292</v>
      </c>
      <c r="G5031" t="inlineStr">
        <is>
          <t>L400001831</t>
        </is>
      </c>
      <c r="H5031" t="inlineStr">
        <is>
          <t>广州市黄埔区汤村项目复建区1号地块施工总承包及总承包管理配合服务</t>
        </is>
      </c>
      <c r="I5031" t="n">
        <v>9</v>
      </c>
      <c r="J5031" t="n">
        <v>2202200000</v>
      </c>
      <c r="K5031" t="inlineStr">
        <is>
          <t>应付账款\待确认进项税额</t>
        </is>
      </c>
      <c r="L5031" t="n">
        <v>1221060000</v>
      </c>
      <c r="M5031" t="inlineStr">
        <is>
          <t>其他应收款\待确认进项税额</t>
        </is>
      </c>
      <c r="N5031" t="inlineStr">
        <is>
          <t>其他应收款\待确认进项税额重分类</t>
        </is>
      </c>
      <c r="Q5031" t="n">
        <v>200421551</v>
      </c>
      <c r="R5031" t="inlineStr">
        <is>
          <t>湖南阳旭建筑劳务服务有限公司</t>
        </is>
      </c>
      <c r="U5031" t="n">
        <v>0</v>
      </c>
      <c r="V5031" t="n">
        <v>45198.86</v>
      </c>
      <c r="W5031" t="inlineStr">
        <is>
          <t>借</t>
        </is>
      </c>
      <c r="X5031" t="n">
        <v>45198.86</v>
      </c>
      <c r="AA5031" t="inlineStr">
        <is>
          <t>X</t>
        </is>
      </c>
      <c r="AB5031" t="n">
        <v>45198.86</v>
      </c>
      <c r="AC5031" t="inlineStr">
        <is>
          <t>CNY</t>
        </is>
      </c>
      <c r="AD5031" t="n">
        <v>45198.86</v>
      </c>
      <c r="AE5031" t="n">
        <v>440112</v>
      </c>
      <c r="AH5031" t="inlineStr">
        <is>
          <t>CNY</t>
        </is>
      </c>
    </row>
    <row r="5032">
      <c r="A5032" t="inlineStr">
        <is>
          <t>4000</t>
        </is>
      </c>
      <c r="B5032" t="inlineStr">
        <is>
          <t>2024</t>
        </is>
      </c>
      <c r="C5032" t="inlineStr">
        <is>
          <t>100001148</t>
        </is>
      </c>
      <c r="D5032" t="inlineStr">
        <is>
          <t>2</t>
        </is>
      </c>
      <c r="E5032" t="n">
        <v>1</v>
      </c>
      <c r="F5032" s="2" t="n">
        <v>45292</v>
      </c>
      <c r="G5032" t="inlineStr">
        <is>
          <t>L400001831</t>
        </is>
      </c>
      <c r="H5032" t="inlineStr">
        <is>
          <t>广州市黄埔区汤村项目复建区1号地块施工总承包及总承包管理配合服务</t>
        </is>
      </c>
      <c r="I5032" t="n">
        <v>9</v>
      </c>
      <c r="J5032" t="n">
        <v>1221060000</v>
      </c>
      <c r="K5032" t="inlineStr">
        <is>
          <t>其他应收款\待确认进项税额</t>
        </is>
      </c>
      <c r="L5032" t="n">
        <v>2202200000</v>
      </c>
      <c r="M5032" t="inlineStr">
        <is>
          <t>应付账款\待确认进项税额</t>
        </is>
      </c>
      <c r="N5032" t="inlineStr">
        <is>
          <t>其他应收款\待确认进项税额重分类</t>
        </is>
      </c>
      <c r="Q5032" t="n">
        <v>200421551</v>
      </c>
      <c r="R5032" t="inlineStr">
        <is>
          <t>湖南阳旭建筑劳务服务有限公司</t>
        </is>
      </c>
      <c r="U5032" t="n">
        <v>0</v>
      </c>
      <c r="V5032" t="n">
        <v>-45198.86</v>
      </c>
      <c r="W5032" t="inlineStr">
        <is>
          <t>平</t>
        </is>
      </c>
      <c r="X5032" t="n">
        <v>0</v>
      </c>
      <c r="AB5032" t="n">
        <v>45198.86</v>
      </c>
      <c r="AC5032" t="inlineStr">
        <is>
          <t>CNY</t>
        </is>
      </c>
      <c r="AD5032" t="n">
        <v>45198.86</v>
      </c>
      <c r="AE5032" t="n">
        <v>440112</v>
      </c>
      <c r="AH5032" t="inlineStr">
        <is>
          <t>CNY</t>
        </is>
      </c>
    </row>
    <row r="5033">
      <c r="A5033" t="inlineStr">
        <is>
          <t>4000</t>
        </is>
      </c>
      <c r="B5033" t="inlineStr">
        <is>
          <t>2024</t>
        </is>
      </c>
      <c r="C5033" t="inlineStr">
        <is>
          <t>100001149</t>
        </is>
      </c>
      <c r="D5033" t="inlineStr">
        <is>
          <t>1</t>
        </is>
      </c>
      <c r="E5033" t="n">
        <v>1</v>
      </c>
      <c r="F5033" s="2" t="n">
        <v>45292</v>
      </c>
      <c r="G5033" t="inlineStr">
        <is>
          <t>L400001831</t>
        </is>
      </c>
      <c r="H5033" t="inlineStr">
        <is>
          <t>广州市黄埔区汤村项目复建区1号地块施工总承包及总承包管理配合服务</t>
        </is>
      </c>
      <c r="I5033" t="n">
        <v>10</v>
      </c>
      <c r="J5033" t="n">
        <v>2202200000</v>
      </c>
      <c r="K5033" t="inlineStr">
        <is>
          <t>应付账款\待确认进项税额</t>
        </is>
      </c>
      <c r="L5033" t="n">
        <v>1221060000</v>
      </c>
      <c r="M5033" t="inlineStr">
        <is>
          <t>其他应收款\待确认进项税额</t>
        </is>
      </c>
      <c r="N5033" t="inlineStr">
        <is>
          <t>其他应收款\待确认进项税额重分类</t>
        </is>
      </c>
      <c r="Q5033" t="n">
        <v>100006041</v>
      </c>
      <c r="R5033" t="inlineStr">
        <is>
          <t>广州市万竣混凝土有限公司</t>
        </is>
      </c>
      <c r="U5033" t="n">
        <v>0</v>
      </c>
      <c r="V5033" t="n">
        <v>296090.28</v>
      </c>
      <c r="W5033" t="inlineStr">
        <is>
          <t>借</t>
        </is>
      </c>
      <c r="X5033" t="n">
        <v>296090.28</v>
      </c>
      <c r="AA5033" t="inlineStr">
        <is>
          <t>X</t>
        </is>
      </c>
      <c r="AB5033" t="n">
        <v>296090.28</v>
      </c>
      <c r="AC5033" t="inlineStr">
        <is>
          <t>CNY</t>
        </is>
      </c>
      <c r="AD5033" t="n">
        <v>296090.28</v>
      </c>
      <c r="AE5033" t="n">
        <v>440112</v>
      </c>
      <c r="AH5033" t="inlineStr">
        <is>
          <t>CNY</t>
        </is>
      </c>
    </row>
    <row r="5034">
      <c r="A5034" t="inlineStr">
        <is>
          <t>4000</t>
        </is>
      </c>
      <c r="B5034" t="inlineStr">
        <is>
          <t>2024</t>
        </is>
      </c>
      <c r="C5034" t="inlineStr">
        <is>
          <t>100001149</t>
        </is>
      </c>
      <c r="D5034" t="inlineStr">
        <is>
          <t>2</t>
        </is>
      </c>
      <c r="E5034" t="n">
        <v>1</v>
      </c>
      <c r="F5034" s="2" t="n">
        <v>45292</v>
      </c>
      <c r="G5034" t="inlineStr">
        <is>
          <t>L400001831</t>
        </is>
      </c>
      <c r="H5034" t="inlineStr">
        <is>
          <t>广州市黄埔区汤村项目复建区1号地块施工总承包及总承包管理配合服务</t>
        </is>
      </c>
      <c r="I5034" t="n">
        <v>10</v>
      </c>
      <c r="J5034" t="n">
        <v>1221060000</v>
      </c>
      <c r="K5034" t="inlineStr">
        <is>
          <t>其他应收款\待确认进项税额</t>
        </is>
      </c>
      <c r="L5034" t="n">
        <v>2202200000</v>
      </c>
      <c r="M5034" t="inlineStr">
        <is>
          <t>应付账款\待确认进项税额</t>
        </is>
      </c>
      <c r="N5034" t="inlineStr">
        <is>
          <t>其他应收款\待确认进项税额重分类</t>
        </is>
      </c>
      <c r="Q5034" t="n">
        <v>100006041</v>
      </c>
      <c r="R5034" t="inlineStr">
        <is>
          <t>广州市万竣混凝土有限公司</t>
        </is>
      </c>
      <c r="U5034" t="n">
        <v>0</v>
      </c>
      <c r="V5034" t="n">
        <v>-296090.28</v>
      </c>
      <c r="W5034" t="inlineStr">
        <is>
          <t>平</t>
        </is>
      </c>
      <c r="X5034" t="n">
        <v>0</v>
      </c>
      <c r="AB5034" t="n">
        <v>296090.28</v>
      </c>
      <c r="AC5034" t="inlineStr">
        <is>
          <t>CNY</t>
        </is>
      </c>
      <c r="AD5034" t="n">
        <v>296090.28</v>
      </c>
      <c r="AE5034" t="n">
        <v>440112</v>
      </c>
      <c r="AH5034" t="inlineStr">
        <is>
          <t>CNY</t>
        </is>
      </c>
    </row>
    <row r="5035">
      <c r="A5035" t="inlineStr">
        <is>
          <t>4000</t>
        </is>
      </c>
      <c r="B5035" t="inlineStr">
        <is>
          <t>2024</t>
        </is>
      </c>
      <c r="C5035" t="inlineStr">
        <is>
          <t>100001150</t>
        </is>
      </c>
      <c r="D5035" t="inlineStr">
        <is>
          <t>1</t>
        </is>
      </c>
      <c r="E5035" t="n">
        <v>1</v>
      </c>
      <c r="F5035" s="2" t="n">
        <v>45292</v>
      </c>
      <c r="G5035" t="inlineStr">
        <is>
          <t>L400001831</t>
        </is>
      </c>
      <c r="H5035" t="inlineStr">
        <is>
          <t>广州市黄埔区汤村项目复建区1号地块施工总承包及总承包管理配合服务</t>
        </is>
      </c>
      <c r="I5035" t="n">
        <v>11</v>
      </c>
      <c r="J5035" t="n">
        <v>2202200000</v>
      </c>
      <c r="K5035" t="inlineStr">
        <is>
          <t>应付账款\待确认进项税额</t>
        </is>
      </c>
      <c r="L5035" t="n">
        <v>1221060000</v>
      </c>
      <c r="M5035" t="inlineStr">
        <is>
          <t>其他应收款\待确认进项税额</t>
        </is>
      </c>
      <c r="N5035" t="inlineStr">
        <is>
          <t>其他应收款\待确认进项税额重分类</t>
        </is>
      </c>
      <c r="Q5035" t="n">
        <v>200146994</v>
      </c>
      <c r="R5035" t="inlineStr">
        <is>
          <t>东莞市广拓建材贸易有限公司</t>
        </is>
      </c>
      <c r="U5035" t="n">
        <v>0</v>
      </c>
      <c r="V5035" t="n">
        <v>4498.81</v>
      </c>
      <c r="W5035" t="inlineStr">
        <is>
          <t>借</t>
        </is>
      </c>
      <c r="X5035" t="n">
        <v>4498.81</v>
      </c>
      <c r="AA5035" t="inlineStr">
        <is>
          <t>X</t>
        </is>
      </c>
      <c r="AB5035" t="n">
        <v>4498.81</v>
      </c>
      <c r="AC5035" t="inlineStr">
        <is>
          <t>CNY</t>
        </is>
      </c>
      <c r="AD5035" t="n">
        <v>4498.81</v>
      </c>
      <c r="AE5035" t="n">
        <v>440112</v>
      </c>
      <c r="AH5035" t="inlineStr">
        <is>
          <t>CNY</t>
        </is>
      </c>
    </row>
    <row r="5036">
      <c r="A5036" t="inlineStr">
        <is>
          <t>4000</t>
        </is>
      </c>
      <c r="B5036" t="inlineStr">
        <is>
          <t>2024</t>
        </is>
      </c>
      <c r="C5036" t="inlineStr">
        <is>
          <t>100001150</t>
        </is>
      </c>
      <c r="D5036" t="inlineStr">
        <is>
          <t>2</t>
        </is>
      </c>
      <c r="E5036" t="n">
        <v>1</v>
      </c>
      <c r="F5036" s="2" t="n">
        <v>45292</v>
      </c>
      <c r="G5036" t="inlineStr">
        <is>
          <t>L400001831</t>
        </is>
      </c>
      <c r="H5036" t="inlineStr">
        <is>
          <t>广州市黄埔区汤村项目复建区1号地块施工总承包及总承包管理配合服务</t>
        </is>
      </c>
      <c r="I5036" t="n">
        <v>11</v>
      </c>
      <c r="J5036" t="n">
        <v>1221060000</v>
      </c>
      <c r="K5036" t="inlineStr">
        <is>
          <t>其他应收款\待确认进项税额</t>
        </is>
      </c>
      <c r="L5036" t="n">
        <v>2202200000</v>
      </c>
      <c r="M5036" t="inlineStr">
        <is>
          <t>应付账款\待确认进项税额</t>
        </is>
      </c>
      <c r="N5036" t="inlineStr">
        <is>
          <t>其他应收款\待确认进项税额重分类</t>
        </is>
      </c>
      <c r="Q5036" t="n">
        <v>200146994</v>
      </c>
      <c r="R5036" t="inlineStr">
        <is>
          <t>东莞市广拓建材贸易有限公司</t>
        </is>
      </c>
      <c r="U5036" t="n">
        <v>0</v>
      </c>
      <c r="V5036" t="n">
        <v>-4498.81</v>
      </c>
      <c r="W5036" t="inlineStr">
        <is>
          <t>平</t>
        </is>
      </c>
      <c r="X5036" t="n">
        <v>0</v>
      </c>
      <c r="AB5036" t="n">
        <v>4498.81</v>
      </c>
      <c r="AC5036" t="inlineStr">
        <is>
          <t>CNY</t>
        </is>
      </c>
      <c r="AD5036" t="n">
        <v>4498.81</v>
      </c>
      <c r="AE5036" t="n">
        <v>440112</v>
      </c>
      <c r="AH5036" t="inlineStr">
        <is>
          <t>CNY</t>
        </is>
      </c>
    </row>
    <row r="5037">
      <c r="A5037" t="inlineStr">
        <is>
          <t>4000</t>
        </is>
      </c>
      <c r="B5037" t="inlineStr">
        <is>
          <t>2024</t>
        </is>
      </c>
      <c r="C5037" t="inlineStr">
        <is>
          <t>100001151</t>
        </is>
      </c>
      <c r="D5037" t="inlineStr">
        <is>
          <t>1</t>
        </is>
      </c>
      <c r="E5037" t="n">
        <v>1</v>
      </c>
      <c r="F5037" s="2" t="n">
        <v>45292</v>
      </c>
      <c r="G5037" t="inlineStr">
        <is>
          <t>L400001831</t>
        </is>
      </c>
      <c r="H5037" t="inlineStr">
        <is>
          <t>广州市黄埔区汤村项目复建区1号地块施工总承包及总承包管理配合服务</t>
        </is>
      </c>
      <c r="I5037" t="n">
        <v>12</v>
      </c>
      <c r="J5037" t="n">
        <v>2202200000</v>
      </c>
      <c r="K5037" t="inlineStr">
        <is>
          <t>应付账款\待确认进项税额</t>
        </is>
      </c>
      <c r="L5037" t="n">
        <v>1221060000</v>
      </c>
      <c r="M5037" t="inlineStr">
        <is>
          <t>其他应收款\待确认进项税额</t>
        </is>
      </c>
      <c r="N5037" t="inlineStr">
        <is>
          <t>其他应收款\待确认进项税额重分类</t>
        </is>
      </c>
      <c r="Q5037" t="n">
        <v>100074117</v>
      </c>
      <c r="R5037" t="inlineStr">
        <is>
          <t>清远市榕兴新型环保建材有限责任公司</t>
        </is>
      </c>
      <c r="U5037" t="n">
        <v>0</v>
      </c>
      <c r="V5037" t="n">
        <v>6110.48</v>
      </c>
      <c r="W5037" t="inlineStr">
        <is>
          <t>借</t>
        </is>
      </c>
      <c r="X5037" t="n">
        <v>6110.48</v>
      </c>
      <c r="AA5037" t="inlineStr">
        <is>
          <t>X</t>
        </is>
      </c>
      <c r="AB5037" t="n">
        <v>6110.48</v>
      </c>
      <c r="AC5037" t="inlineStr">
        <is>
          <t>CNY</t>
        </is>
      </c>
      <c r="AD5037" t="n">
        <v>6110.48</v>
      </c>
      <c r="AE5037" t="n">
        <v>440112</v>
      </c>
      <c r="AH5037" t="inlineStr">
        <is>
          <t>CNY</t>
        </is>
      </c>
    </row>
    <row r="5038">
      <c r="A5038" t="inlineStr">
        <is>
          <t>4000</t>
        </is>
      </c>
      <c r="B5038" t="inlineStr">
        <is>
          <t>2024</t>
        </is>
      </c>
      <c r="C5038" t="inlineStr">
        <is>
          <t>100001151</t>
        </is>
      </c>
      <c r="D5038" t="inlineStr">
        <is>
          <t>2</t>
        </is>
      </c>
      <c r="E5038" t="n">
        <v>1</v>
      </c>
      <c r="F5038" s="2" t="n">
        <v>45292</v>
      </c>
      <c r="G5038" t="inlineStr">
        <is>
          <t>L400001831</t>
        </is>
      </c>
      <c r="H5038" t="inlineStr">
        <is>
          <t>广州市黄埔区汤村项目复建区1号地块施工总承包及总承包管理配合服务</t>
        </is>
      </c>
      <c r="I5038" t="n">
        <v>12</v>
      </c>
      <c r="J5038" t="n">
        <v>1221060000</v>
      </c>
      <c r="K5038" t="inlineStr">
        <is>
          <t>其他应收款\待确认进项税额</t>
        </is>
      </c>
      <c r="L5038" t="n">
        <v>2202200000</v>
      </c>
      <c r="M5038" t="inlineStr">
        <is>
          <t>应付账款\待确认进项税额</t>
        </is>
      </c>
      <c r="N5038" t="inlineStr">
        <is>
          <t>其他应收款\待确认进项税额重分类</t>
        </is>
      </c>
      <c r="Q5038" t="n">
        <v>100074117</v>
      </c>
      <c r="R5038" t="inlineStr">
        <is>
          <t>清远市榕兴新型环保建材有限责任公司</t>
        </is>
      </c>
      <c r="U5038" t="n">
        <v>0</v>
      </c>
      <c r="V5038" t="n">
        <v>-6110.48</v>
      </c>
      <c r="W5038" t="inlineStr">
        <is>
          <t>平</t>
        </is>
      </c>
      <c r="X5038" t="n">
        <v>0</v>
      </c>
      <c r="AB5038" t="n">
        <v>6110.48</v>
      </c>
      <c r="AC5038" t="inlineStr">
        <is>
          <t>CNY</t>
        </is>
      </c>
      <c r="AD5038" t="n">
        <v>6110.48</v>
      </c>
      <c r="AE5038" t="n">
        <v>440112</v>
      </c>
      <c r="AH5038" t="inlineStr">
        <is>
          <t>CNY</t>
        </is>
      </c>
    </row>
    <row r="5039">
      <c r="A5039" t="inlineStr">
        <is>
          <t>4000</t>
        </is>
      </c>
      <c r="B5039" t="inlineStr">
        <is>
          <t>2024</t>
        </is>
      </c>
      <c r="C5039" t="inlineStr">
        <is>
          <t>100001152</t>
        </is>
      </c>
      <c r="D5039" t="inlineStr">
        <is>
          <t>1</t>
        </is>
      </c>
      <c r="E5039" t="n">
        <v>1</v>
      </c>
      <c r="F5039" s="2" t="n">
        <v>45292</v>
      </c>
      <c r="G5039" t="inlineStr">
        <is>
          <t>L400001831</t>
        </is>
      </c>
      <c r="H5039" t="inlineStr">
        <is>
          <t>广州市黄埔区汤村项目复建区1号地块施工总承包及总承包管理配合服务</t>
        </is>
      </c>
      <c r="I5039" t="n">
        <v>13</v>
      </c>
      <c r="J5039" t="n">
        <v>2202200000</v>
      </c>
      <c r="K5039" t="inlineStr">
        <is>
          <t>应付账款\待确认进项税额</t>
        </is>
      </c>
      <c r="L5039" t="n">
        <v>1221060000</v>
      </c>
      <c r="M5039" t="inlineStr">
        <is>
          <t>其他应收款\待确认进项税额</t>
        </is>
      </c>
      <c r="N5039" t="inlineStr">
        <is>
          <t>其他应收款\待确认进项税额重分类</t>
        </is>
      </c>
      <c r="Q5039" t="n">
        <v>200372422</v>
      </c>
      <c r="R5039" t="inlineStr">
        <is>
          <t>深圳市鑫俊辉机械设备有限公司</t>
        </is>
      </c>
      <c r="U5039" t="n">
        <v>0</v>
      </c>
      <c r="V5039" t="n">
        <v>2343.6</v>
      </c>
      <c r="W5039" t="inlineStr">
        <is>
          <t>借</t>
        </is>
      </c>
      <c r="X5039" t="n">
        <v>2343.6</v>
      </c>
      <c r="AA5039" t="inlineStr">
        <is>
          <t>X</t>
        </is>
      </c>
      <c r="AB5039" t="n">
        <v>2343.6</v>
      </c>
      <c r="AC5039" t="inlineStr">
        <is>
          <t>CNY</t>
        </is>
      </c>
      <c r="AD5039" t="n">
        <v>2343.6</v>
      </c>
      <c r="AE5039" t="n">
        <v>440112</v>
      </c>
      <c r="AH5039" t="inlineStr">
        <is>
          <t>CNY</t>
        </is>
      </c>
    </row>
    <row r="5040">
      <c r="A5040" t="inlineStr">
        <is>
          <t>4000</t>
        </is>
      </c>
      <c r="B5040" t="inlineStr">
        <is>
          <t>2024</t>
        </is>
      </c>
      <c r="C5040" t="inlineStr">
        <is>
          <t>100001152</t>
        </is>
      </c>
      <c r="D5040" t="inlineStr">
        <is>
          <t>2</t>
        </is>
      </c>
      <c r="E5040" t="n">
        <v>1</v>
      </c>
      <c r="F5040" s="2" t="n">
        <v>45292</v>
      </c>
      <c r="G5040" t="inlineStr">
        <is>
          <t>L400001831</t>
        </is>
      </c>
      <c r="H5040" t="inlineStr">
        <is>
          <t>广州市黄埔区汤村项目复建区1号地块施工总承包及总承包管理配合服务</t>
        </is>
      </c>
      <c r="I5040" t="n">
        <v>13</v>
      </c>
      <c r="J5040" t="n">
        <v>1221060000</v>
      </c>
      <c r="K5040" t="inlineStr">
        <is>
          <t>其他应收款\待确认进项税额</t>
        </is>
      </c>
      <c r="L5040" t="n">
        <v>2202200000</v>
      </c>
      <c r="M5040" t="inlineStr">
        <is>
          <t>应付账款\待确认进项税额</t>
        </is>
      </c>
      <c r="N5040" t="inlineStr">
        <is>
          <t>其他应收款\待确认进项税额重分类</t>
        </is>
      </c>
      <c r="Q5040" t="n">
        <v>200372422</v>
      </c>
      <c r="R5040" t="inlineStr">
        <is>
          <t>深圳市鑫俊辉机械设备有限公司</t>
        </is>
      </c>
      <c r="U5040" t="n">
        <v>0</v>
      </c>
      <c r="V5040" t="n">
        <v>-2343.6</v>
      </c>
      <c r="W5040" t="inlineStr">
        <is>
          <t>平</t>
        </is>
      </c>
      <c r="X5040" t="n">
        <v>0</v>
      </c>
      <c r="AB5040" t="n">
        <v>2343.6</v>
      </c>
      <c r="AC5040" t="inlineStr">
        <is>
          <t>CNY</t>
        </is>
      </c>
      <c r="AD5040" t="n">
        <v>2343.6</v>
      </c>
      <c r="AE5040" t="n">
        <v>440112</v>
      </c>
      <c r="AH5040" t="inlineStr">
        <is>
          <t>CNY</t>
        </is>
      </c>
    </row>
    <row r="5041">
      <c r="A5041" t="inlineStr">
        <is>
          <t>4000</t>
        </is>
      </c>
      <c r="B5041" t="inlineStr">
        <is>
          <t>2024</t>
        </is>
      </c>
      <c r="C5041" t="inlineStr">
        <is>
          <t>100001153</t>
        </is>
      </c>
      <c r="D5041" t="inlineStr">
        <is>
          <t>1</t>
        </is>
      </c>
      <c r="E5041" t="n">
        <v>1</v>
      </c>
      <c r="F5041" s="2" t="n">
        <v>45292</v>
      </c>
      <c r="G5041" t="inlineStr">
        <is>
          <t>L400001831</t>
        </is>
      </c>
      <c r="H5041" t="inlineStr">
        <is>
          <t>广州市黄埔区汤村项目复建区1号地块施工总承包及总承包管理配合服务</t>
        </is>
      </c>
      <c r="I5041" t="n">
        <v>14</v>
      </c>
      <c r="J5041" t="n">
        <v>2202200000</v>
      </c>
      <c r="K5041" t="inlineStr">
        <is>
          <t>应付账款\待确认进项税额</t>
        </is>
      </c>
      <c r="L5041" t="n">
        <v>1221060000</v>
      </c>
      <c r="M5041" t="inlineStr">
        <is>
          <t>其他应收款\待确认进项税额</t>
        </is>
      </c>
      <c r="N5041" t="inlineStr">
        <is>
          <t>其他应收款\待确认进项税额重分类</t>
        </is>
      </c>
      <c r="Q5041" t="n">
        <v>100006003</v>
      </c>
      <c r="R5041" t="inlineStr">
        <is>
          <t>广州稔华建材有限公司</t>
        </is>
      </c>
      <c r="U5041" t="n">
        <v>0</v>
      </c>
      <c r="V5041" t="n">
        <v>815.74</v>
      </c>
      <c r="W5041" t="inlineStr">
        <is>
          <t>借</t>
        </is>
      </c>
      <c r="X5041" t="n">
        <v>815.74</v>
      </c>
      <c r="AA5041" t="inlineStr">
        <is>
          <t>X</t>
        </is>
      </c>
      <c r="AB5041" t="n">
        <v>815.74</v>
      </c>
      <c r="AC5041" t="inlineStr">
        <is>
          <t>CNY</t>
        </is>
      </c>
      <c r="AD5041" t="n">
        <v>815.74</v>
      </c>
      <c r="AE5041" t="n">
        <v>440112</v>
      </c>
      <c r="AH5041" t="inlineStr">
        <is>
          <t>CNY</t>
        </is>
      </c>
    </row>
    <row r="5042">
      <c r="A5042" t="inlineStr">
        <is>
          <t>4000</t>
        </is>
      </c>
      <c r="B5042" t="inlineStr">
        <is>
          <t>2024</t>
        </is>
      </c>
      <c r="C5042" t="inlineStr">
        <is>
          <t>100001153</t>
        </is>
      </c>
      <c r="D5042" t="inlineStr">
        <is>
          <t>2</t>
        </is>
      </c>
      <c r="E5042" t="n">
        <v>1</v>
      </c>
      <c r="F5042" s="2" t="n">
        <v>45292</v>
      </c>
      <c r="G5042" t="inlineStr">
        <is>
          <t>L400001831</t>
        </is>
      </c>
      <c r="H5042" t="inlineStr">
        <is>
          <t>广州市黄埔区汤村项目复建区1号地块施工总承包及总承包管理配合服务</t>
        </is>
      </c>
      <c r="I5042" t="n">
        <v>14</v>
      </c>
      <c r="J5042" t="n">
        <v>1221060000</v>
      </c>
      <c r="K5042" t="inlineStr">
        <is>
          <t>其他应收款\待确认进项税额</t>
        </is>
      </c>
      <c r="L5042" t="n">
        <v>2202200000</v>
      </c>
      <c r="M5042" t="inlineStr">
        <is>
          <t>应付账款\待确认进项税额</t>
        </is>
      </c>
      <c r="N5042" t="inlineStr">
        <is>
          <t>其他应收款\待确认进项税额重分类</t>
        </is>
      </c>
      <c r="Q5042" t="n">
        <v>100006003</v>
      </c>
      <c r="R5042" t="inlineStr">
        <is>
          <t>广州稔华建材有限公司</t>
        </is>
      </c>
      <c r="U5042" t="n">
        <v>0</v>
      </c>
      <c r="V5042" t="n">
        <v>-815.74</v>
      </c>
      <c r="W5042" t="inlineStr">
        <is>
          <t>平</t>
        </is>
      </c>
      <c r="X5042" t="n">
        <v>0</v>
      </c>
      <c r="AB5042" t="n">
        <v>815.74</v>
      </c>
      <c r="AC5042" t="inlineStr">
        <is>
          <t>CNY</t>
        </is>
      </c>
      <c r="AD5042" t="n">
        <v>815.74</v>
      </c>
      <c r="AE5042" t="n">
        <v>440112</v>
      </c>
      <c r="AH5042" t="inlineStr">
        <is>
          <t>CNY</t>
        </is>
      </c>
    </row>
    <row r="5043">
      <c r="A5043" t="inlineStr">
        <is>
          <t>4000</t>
        </is>
      </c>
      <c r="B5043" t="inlineStr">
        <is>
          <t>2024</t>
        </is>
      </c>
      <c r="C5043" t="inlineStr">
        <is>
          <t>100001154</t>
        </is>
      </c>
      <c r="D5043" t="inlineStr">
        <is>
          <t>1</t>
        </is>
      </c>
      <c r="E5043" t="n">
        <v>1</v>
      </c>
      <c r="F5043" s="2" t="n">
        <v>45292</v>
      </c>
      <c r="G5043" t="inlineStr">
        <is>
          <t>L400001831</t>
        </is>
      </c>
      <c r="H5043" t="inlineStr">
        <is>
          <t>广州市黄埔区汤村项目复建区1号地块施工总承包及总承包管理配合服务</t>
        </is>
      </c>
      <c r="I5043" t="n">
        <v>15</v>
      </c>
      <c r="J5043" t="n">
        <v>2202200000</v>
      </c>
      <c r="K5043" t="inlineStr">
        <is>
          <t>应付账款\待确认进项税额</t>
        </is>
      </c>
      <c r="L5043" t="n">
        <v>1221060000</v>
      </c>
      <c r="M5043" t="inlineStr">
        <is>
          <t>其他应收款\待确认进项税额</t>
        </is>
      </c>
      <c r="N5043" t="inlineStr">
        <is>
          <t>其他应收款\待确认进项税额重分类</t>
        </is>
      </c>
      <c r="Q5043" t="n">
        <v>100217222</v>
      </c>
      <c r="R5043" t="inlineStr">
        <is>
          <t>广州东龙混凝土有限公司</t>
        </is>
      </c>
      <c r="U5043" t="n">
        <v>0</v>
      </c>
      <c r="V5043" t="n">
        <v>5408.69</v>
      </c>
      <c r="W5043" t="inlineStr">
        <is>
          <t>借</t>
        </is>
      </c>
      <c r="X5043" t="n">
        <v>5408.69</v>
      </c>
      <c r="AA5043" t="inlineStr">
        <is>
          <t>X</t>
        </is>
      </c>
      <c r="AB5043" t="n">
        <v>5408.69</v>
      </c>
      <c r="AC5043" t="inlineStr">
        <is>
          <t>CNY</t>
        </is>
      </c>
      <c r="AD5043" t="n">
        <v>5408.69</v>
      </c>
      <c r="AE5043" t="n">
        <v>440112</v>
      </c>
      <c r="AH5043" t="inlineStr">
        <is>
          <t>CNY</t>
        </is>
      </c>
    </row>
    <row r="5044">
      <c r="A5044" t="inlineStr">
        <is>
          <t>4000</t>
        </is>
      </c>
      <c r="B5044" t="inlineStr">
        <is>
          <t>2024</t>
        </is>
      </c>
      <c r="C5044" t="inlineStr">
        <is>
          <t>100001154</t>
        </is>
      </c>
      <c r="D5044" t="inlineStr">
        <is>
          <t>2</t>
        </is>
      </c>
      <c r="E5044" t="n">
        <v>1</v>
      </c>
      <c r="F5044" s="2" t="n">
        <v>45292</v>
      </c>
      <c r="G5044" t="inlineStr">
        <is>
          <t>L400001831</t>
        </is>
      </c>
      <c r="H5044" t="inlineStr">
        <is>
          <t>广州市黄埔区汤村项目复建区1号地块施工总承包及总承包管理配合服务</t>
        </is>
      </c>
      <c r="I5044" t="n">
        <v>15</v>
      </c>
      <c r="J5044" t="n">
        <v>1221060000</v>
      </c>
      <c r="K5044" t="inlineStr">
        <is>
          <t>其他应收款\待确认进项税额</t>
        </is>
      </c>
      <c r="L5044" t="n">
        <v>2202200000</v>
      </c>
      <c r="M5044" t="inlineStr">
        <is>
          <t>应付账款\待确认进项税额</t>
        </is>
      </c>
      <c r="N5044" t="inlineStr">
        <is>
          <t>其他应收款\待确认进项税额重分类</t>
        </is>
      </c>
      <c r="Q5044" t="n">
        <v>100217222</v>
      </c>
      <c r="R5044" t="inlineStr">
        <is>
          <t>广州东龙混凝土有限公司</t>
        </is>
      </c>
      <c r="U5044" t="n">
        <v>0</v>
      </c>
      <c r="V5044" t="n">
        <v>-5408.69</v>
      </c>
      <c r="W5044" t="inlineStr">
        <is>
          <t>平</t>
        </is>
      </c>
      <c r="X5044" t="n">
        <v>0</v>
      </c>
      <c r="AB5044" t="n">
        <v>5408.69</v>
      </c>
      <c r="AC5044" t="inlineStr">
        <is>
          <t>CNY</t>
        </is>
      </c>
      <c r="AD5044" t="n">
        <v>5408.69</v>
      </c>
      <c r="AE5044" t="n">
        <v>440112</v>
      </c>
      <c r="AH5044" t="inlineStr">
        <is>
          <t>CNY</t>
        </is>
      </c>
    </row>
    <row r="5045">
      <c r="A5045" t="inlineStr">
        <is>
          <t>4000</t>
        </is>
      </c>
      <c r="B5045" t="inlineStr">
        <is>
          <t>2024</t>
        </is>
      </c>
      <c r="C5045" t="inlineStr">
        <is>
          <t>100029142</t>
        </is>
      </c>
      <c r="D5045" t="inlineStr">
        <is>
          <t>1</t>
        </is>
      </c>
      <c r="E5045" t="n">
        <v>1</v>
      </c>
      <c r="F5045" s="2" t="n">
        <v>45322</v>
      </c>
      <c r="G5045" t="inlineStr">
        <is>
          <t>L400001831</t>
        </is>
      </c>
      <c r="H5045" t="inlineStr">
        <is>
          <t>广州市黄埔区汤村项目复建区1号地块施工总承包及总承包管理配合服务</t>
        </is>
      </c>
      <c r="I5045" t="n">
        <v>80</v>
      </c>
      <c r="J5045" t="n">
        <v>1125010000</v>
      </c>
      <c r="K5045" t="inlineStr">
        <is>
          <t>合同资产\工程款（已完工未结算）</t>
        </is>
      </c>
      <c r="L5045" t="n">
        <v>1232020000</v>
      </c>
      <c r="M5045" t="inlineStr">
        <is>
          <t>合同结算\工程款期末结转</t>
        </is>
      </c>
      <c r="N5045" t="inlineStr">
        <is>
          <t>合同结算\工程款重分类</t>
        </is>
      </c>
      <c r="O5045" t="n">
        <v>200225679</v>
      </c>
      <c r="P5045" t="inlineStr">
        <is>
          <t>广州升龙锦盛置业有限公司</t>
        </is>
      </c>
      <c r="S5045" t="inlineStr">
        <is>
          <t>中建四局0200202103602001</t>
        </is>
      </c>
      <c r="T5045" t="inlineStr">
        <is>
          <t>广州市黄埔区汤村项目复建区1号地块施工总承包及总承包管理配合服务合同-承包类合同</t>
        </is>
      </c>
      <c r="U5045" t="n">
        <v>32665662.9</v>
      </c>
      <c r="V5045" t="n">
        <v>0</v>
      </c>
      <c r="W5045" t="inlineStr">
        <is>
          <t>借</t>
        </is>
      </c>
      <c r="X5045" t="n">
        <v>32665662.9</v>
      </c>
      <c r="AB5045" t="n">
        <v>32665662.9</v>
      </c>
      <c r="AC5045" t="inlineStr">
        <is>
          <t>CNY</t>
        </is>
      </c>
      <c r="AD5045" t="n">
        <v>32665662.9</v>
      </c>
      <c r="AE5045" t="n">
        <v>440112</v>
      </c>
      <c r="AH5045" t="inlineStr">
        <is>
          <t>CNY</t>
        </is>
      </c>
    </row>
    <row r="5046">
      <c r="A5046" t="inlineStr">
        <is>
          <t>4000</t>
        </is>
      </c>
      <c r="B5046" t="inlineStr">
        <is>
          <t>2024</t>
        </is>
      </c>
      <c r="C5046" t="inlineStr">
        <is>
          <t>100029142</t>
        </is>
      </c>
      <c r="D5046" t="inlineStr">
        <is>
          <t>2</t>
        </is>
      </c>
      <c r="E5046" t="n">
        <v>1</v>
      </c>
      <c r="F5046" s="2" t="n">
        <v>45322</v>
      </c>
      <c r="G5046" t="inlineStr">
        <is>
          <t>L400001831</t>
        </is>
      </c>
      <c r="H5046" t="inlineStr">
        <is>
          <t>广州市黄埔区汤村项目复建区1号地块施工总承包及总承包管理配合服务</t>
        </is>
      </c>
      <c r="I5046" t="n">
        <v>80</v>
      </c>
      <c r="J5046" t="n">
        <v>1232020000</v>
      </c>
      <c r="K5046" t="inlineStr">
        <is>
          <t>合同结算\工程款期末结转</t>
        </is>
      </c>
      <c r="L5046" t="n">
        <v>1125010000</v>
      </c>
      <c r="M5046" t="inlineStr">
        <is>
          <t>合同资产\工程款（已完工未结算）</t>
        </is>
      </c>
      <c r="N5046" t="inlineStr">
        <is>
          <t>合同结算\工程款重分类</t>
        </is>
      </c>
      <c r="O5046" t="n">
        <v>200225679</v>
      </c>
      <c r="P5046" t="inlineStr">
        <is>
          <t>广州升龙锦盛置业有限公司</t>
        </is>
      </c>
      <c r="S5046" t="inlineStr">
        <is>
          <t>中建四局0200202103602001</t>
        </is>
      </c>
      <c r="T5046" t="inlineStr">
        <is>
          <t>广州市黄埔区汤村项目复建区1号地块施工总承包及总承包管理配合服务合同-承包类合同</t>
        </is>
      </c>
      <c r="U5046" t="n">
        <v>-32665662.9</v>
      </c>
      <c r="V5046" t="n">
        <v>0</v>
      </c>
      <c r="W5046" t="inlineStr">
        <is>
          <t>平</t>
        </is>
      </c>
      <c r="X5046" t="n">
        <v>0</v>
      </c>
      <c r="AA5046" t="inlineStr">
        <is>
          <t>X</t>
        </is>
      </c>
      <c r="AB5046" t="n">
        <v>32665662.9</v>
      </c>
      <c r="AC5046" t="inlineStr">
        <is>
          <t>CNY</t>
        </is>
      </c>
      <c r="AD5046" t="n">
        <v>32665662.9</v>
      </c>
      <c r="AE5046" t="n">
        <v>440112</v>
      </c>
      <c r="AH5046" t="inlineStr">
        <is>
          <t>CNY</t>
        </is>
      </c>
    </row>
    <row r="5047">
      <c r="A5047" t="inlineStr">
        <is>
          <t>4000</t>
        </is>
      </c>
      <c r="B5047" t="inlineStr">
        <is>
          <t>2024</t>
        </is>
      </c>
      <c r="C5047" t="inlineStr">
        <is>
          <t>100029143</t>
        </is>
      </c>
      <c r="D5047" t="inlineStr">
        <is>
          <t>1</t>
        </is>
      </c>
      <c r="E5047" t="n">
        <v>2</v>
      </c>
      <c r="F5047" s="2" t="n">
        <v>45323</v>
      </c>
      <c r="G5047" t="inlineStr">
        <is>
          <t>L400001831</t>
        </is>
      </c>
      <c r="H5047" t="inlineStr">
        <is>
          <t>广州市黄埔区汤村项目复建区1号地块施工总承包及总承包管理配合服务</t>
        </is>
      </c>
      <c r="I5047" t="n">
        <v>1</v>
      </c>
      <c r="J5047" t="n">
        <v>1232020000</v>
      </c>
      <c r="K5047" t="inlineStr">
        <is>
          <t>合同结算\工程款期末结转</t>
        </is>
      </c>
      <c r="L5047" t="n">
        <v>1125010000</v>
      </c>
      <c r="M5047" t="inlineStr">
        <is>
          <t>合同资产\工程款（已完工未结算）</t>
        </is>
      </c>
      <c r="N5047" t="inlineStr">
        <is>
          <t>合同结算\工程款重分类</t>
        </is>
      </c>
      <c r="O5047" t="n">
        <v>200225679</v>
      </c>
      <c r="P5047" t="inlineStr">
        <is>
          <t>广州升龙锦盛置业有限公司</t>
        </is>
      </c>
      <c r="S5047" t="inlineStr">
        <is>
          <t>中建四局0200202103602001</t>
        </is>
      </c>
      <c r="T5047" t="inlineStr">
        <is>
          <t>广州市黄埔区汤村项目复建区1号地块施工总承包及总承包管理配合服务合同-承包类合同</t>
        </is>
      </c>
      <c r="U5047" t="n">
        <v>32665662.9</v>
      </c>
      <c r="V5047" t="n">
        <v>0</v>
      </c>
      <c r="W5047" t="inlineStr">
        <is>
          <t>借</t>
        </is>
      </c>
      <c r="X5047" t="n">
        <v>32665662.9</v>
      </c>
      <c r="AB5047" t="n">
        <v>32665662.9</v>
      </c>
      <c r="AC5047" t="inlineStr">
        <is>
          <t>CNY</t>
        </is>
      </c>
      <c r="AD5047" t="n">
        <v>32665662.9</v>
      </c>
      <c r="AE5047" t="n">
        <v>440112</v>
      </c>
      <c r="AH5047" t="inlineStr">
        <is>
          <t>CNY</t>
        </is>
      </c>
    </row>
    <row r="5048">
      <c r="A5048" t="inlineStr">
        <is>
          <t>4000</t>
        </is>
      </c>
      <c r="B5048" t="inlineStr">
        <is>
          <t>2024</t>
        </is>
      </c>
      <c r="C5048" t="inlineStr">
        <is>
          <t>100029143</t>
        </is>
      </c>
      <c r="D5048" t="inlineStr">
        <is>
          <t>2</t>
        </is>
      </c>
      <c r="E5048" t="n">
        <v>2</v>
      </c>
      <c r="F5048" s="2" t="n">
        <v>45323</v>
      </c>
      <c r="G5048" t="inlineStr">
        <is>
          <t>L400001831</t>
        </is>
      </c>
      <c r="H5048" t="inlineStr">
        <is>
          <t>广州市黄埔区汤村项目复建区1号地块施工总承包及总承包管理配合服务</t>
        </is>
      </c>
      <c r="I5048" t="n">
        <v>1</v>
      </c>
      <c r="J5048" t="n">
        <v>1125010000</v>
      </c>
      <c r="K5048" t="inlineStr">
        <is>
          <t>合同资产\工程款（已完工未结算）</t>
        </is>
      </c>
      <c r="L5048" t="n">
        <v>1232020000</v>
      </c>
      <c r="M5048" t="inlineStr">
        <is>
          <t>合同结算\工程款期末结转</t>
        </is>
      </c>
      <c r="N5048" t="inlineStr">
        <is>
          <t>合同结算\工程款重分类</t>
        </is>
      </c>
      <c r="O5048" t="n">
        <v>200225679</v>
      </c>
      <c r="P5048" t="inlineStr">
        <is>
          <t>广州升龙锦盛置业有限公司</t>
        </is>
      </c>
      <c r="S5048" t="inlineStr">
        <is>
          <t>中建四局0200202103602001</t>
        </is>
      </c>
      <c r="T5048" t="inlineStr">
        <is>
          <t>广州市黄埔区汤村项目复建区1号地块施工总承包及总承包管理配合服务合同-承包类合同</t>
        </is>
      </c>
      <c r="U5048" t="n">
        <v>-32665662.9</v>
      </c>
      <c r="V5048" t="n">
        <v>0</v>
      </c>
      <c r="W5048" t="inlineStr">
        <is>
          <t>平</t>
        </is>
      </c>
      <c r="X5048" t="n">
        <v>0</v>
      </c>
      <c r="AA5048" t="inlineStr">
        <is>
          <t>X</t>
        </is>
      </c>
      <c r="AB5048" t="n">
        <v>32665662.9</v>
      </c>
      <c r="AC5048" t="inlineStr">
        <is>
          <t>CNY</t>
        </is>
      </c>
      <c r="AD5048" t="n">
        <v>32665662.9</v>
      </c>
      <c r="AE5048" t="n">
        <v>440112</v>
      </c>
      <c r="AH5048" t="inlineStr">
        <is>
          <t>CNY</t>
        </is>
      </c>
    </row>
    <row r="5049">
      <c r="A5049" t="inlineStr">
        <is>
          <t>4000</t>
        </is>
      </c>
      <c r="B5049" t="inlineStr">
        <is>
          <t>2024</t>
        </is>
      </c>
      <c r="C5049" t="inlineStr">
        <is>
          <t>100029144</t>
        </is>
      </c>
      <c r="D5049" t="inlineStr">
        <is>
          <t>1</t>
        </is>
      </c>
      <c r="E5049" t="n">
        <v>1</v>
      </c>
      <c r="F5049" s="2" t="n">
        <v>45322</v>
      </c>
      <c r="G5049" t="inlineStr">
        <is>
          <t>L400001831</t>
        </is>
      </c>
      <c r="H5049" t="inlineStr">
        <is>
          <t>广州市黄埔区汤村项目复建区1号地块施工总承包及总承包管理配合服务</t>
        </is>
      </c>
      <c r="I5049" t="n">
        <v>81</v>
      </c>
      <c r="J5049" t="n">
        <v>1221060000</v>
      </c>
      <c r="K5049" t="inlineStr">
        <is>
          <t>其他应收款\待确认进项税额</t>
        </is>
      </c>
      <c r="L5049" t="n">
        <v>2202200000</v>
      </c>
      <c r="M5049" t="inlineStr">
        <is>
          <t>应付账款\待确认进项税额</t>
        </is>
      </c>
      <c r="N5049" t="inlineStr">
        <is>
          <t>其他应收款\待确认进项税额重分类</t>
        </is>
      </c>
      <c r="Q5049" t="n">
        <v>100010344</v>
      </c>
      <c r="R5049" t="inlineStr">
        <is>
          <t>湖北省隆兴防水材料有限责任公司</t>
        </is>
      </c>
      <c r="U5049" t="n">
        <v>0</v>
      </c>
      <c r="V5049" t="n">
        <v>0.01</v>
      </c>
      <c r="W5049" t="inlineStr">
        <is>
          <t>借</t>
        </is>
      </c>
      <c r="X5049" t="n">
        <v>0.01</v>
      </c>
      <c r="AA5049" t="inlineStr">
        <is>
          <t>X</t>
        </is>
      </c>
      <c r="AB5049" t="n">
        <v>0.01</v>
      </c>
      <c r="AC5049" t="inlineStr">
        <is>
          <t>CNY</t>
        </is>
      </c>
      <c r="AD5049" t="n">
        <v>0.01</v>
      </c>
      <c r="AE5049" t="n">
        <v>440112</v>
      </c>
      <c r="AH5049" t="inlineStr">
        <is>
          <t>CNY</t>
        </is>
      </c>
    </row>
    <row r="5050">
      <c r="A5050" t="inlineStr">
        <is>
          <t>4000</t>
        </is>
      </c>
      <c r="B5050" t="inlineStr">
        <is>
          <t>2024</t>
        </is>
      </c>
      <c r="C5050" t="inlineStr">
        <is>
          <t>100029144</t>
        </is>
      </c>
      <c r="D5050" t="inlineStr">
        <is>
          <t>2</t>
        </is>
      </c>
      <c r="E5050" t="n">
        <v>1</v>
      </c>
      <c r="F5050" s="2" t="n">
        <v>45322</v>
      </c>
      <c r="G5050" t="inlineStr">
        <is>
          <t>L400001831</t>
        </is>
      </c>
      <c r="H5050" t="inlineStr">
        <is>
          <t>广州市黄埔区汤村项目复建区1号地块施工总承包及总承包管理配合服务</t>
        </is>
      </c>
      <c r="I5050" t="n">
        <v>81</v>
      </c>
      <c r="J5050" t="n">
        <v>2202200000</v>
      </c>
      <c r="K5050" t="inlineStr">
        <is>
          <t>应付账款\待确认进项税额</t>
        </is>
      </c>
      <c r="L5050" t="n">
        <v>1221060000</v>
      </c>
      <c r="M5050" t="inlineStr">
        <is>
          <t>其他应收款\待确认进项税额</t>
        </is>
      </c>
      <c r="N5050" t="inlineStr">
        <is>
          <t>其他应收款\待确认进项税额重分类</t>
        </is>
      </c>
      <c r="Q5050" t="n">
        <v>100010344</v>
      </c>
      <c r="R5050" t="inlineStr">
        <is>
          <t>湖北省隆兴防水材料有限责任公司</t>
        </is>
      </c>
      <c r="U5050" t="n">
        <v>0</v>
      </c>
      <c r="V5050" t="n">
        <v>-0.01</v>
      </c>
      <c r="W5050" t="inlineStr">
        <is>
          <t>平</t>
        </is>
      </c>
      <c r="X5050" t="n">
        <v>0</v>
      </c>
      <c r="AB5050" t="n">
        <v>0.01</v>
      </c>
      <c r="AC5050" t="inlineStr">
        <is>
          <t>CNY</t>
        </is>
      </c>
      <c r="AD5050" t="n">
        <v>0.01</v>
      </c>
      <c r="AE5050" t="n">
        <v>440112</v>
      </c>
      <c r="AH5050" t="inlineStr">
        <is>
          <t>CNY</t>
        </is>
      </c>
    </row>
    <row r="5051">
      <c r="A5051" t="inlineStr">
        <is>
          <t>4000</t>
        </is>
      </c>
      <c r="B5051" t="inlineStr">
        <is>
          <t>2024</t>
        </is>
      </c>
      <c r="C5051" t="inlineStr">
        <is>
          <t>100029145</t>
        </is>
      </c>
      <c r="D5051" t="inlineStr">
        <is>
          <t>1</t>
        </is>
      </c>
      <c r="E5051" t="n">
        <v>2</v>
      </c>
      <c r="F5051" s="2" t="n">
        <v>45323</v>
      </c>
      <c r="G5051" t="inlineStr">
        <is>
          <t>L400001831</t>
        </is>
      </c>
      <c r="H5051" t="inlineStr">
        <is>
          <t>广州市黄埔区汤村项目复建区1号地块施工总承包及总承包管理配合服务</t>
        </is>
      </c>
      <c r="I5051" t="n">
        <v>2</v>
      </c>
      <c r="J5051" t="n">
        <v>2202200000</v>
      </c>
      <c r="K5051" t="inlineStr">
        <is>
          <t>应付账款\待确认进项税额</t>
        </is>
      </c>
      <c r="L5051" t="n">
        <v>1221060000</v>
      </c>
      <c r="M5051" t="inlineStr">
        <is>
          <t>其他应收款\待确认进项税额</t>
        </is>
      </c>
      <c r="N5051" t="inlineStr">
        <is>
          <t>其他应收款\待确认进项税额重分类</t>
        </is>
      </c>
      <c r="Q5051" t="n">
        <v>100010344</v>
      </c>
      <c r="R5051" t="inlineStr">
        <is>
          <t>湖北省隆兴防水材料有限责任公司</t>
        </is>
      </c>
      <c r="U5051" t="n">
        <v>0</v>
      </c>
      <c r="V5051" t="n">
        <v>0.01</v>
      </c>
      <c r="W5051" t="inlineStr">
        <is>
          <t>借</t>
        </is>
      </c>
      <c r="X5051" t="n">
        <v>0.01</v>
      </c>
      <c r="AA5051" t="inlineStr">
        <is>
          <t>X</t>
        </is>
      </c>
      <c r="AB5051" t="n">
        <v>0.01</v>
      </c>
      <c r="AC5051" t="inlineStr">
        <is>
          <t>CNY</t>
        </is>
      </c>
      <c r="AD5051" t="n">
        <v>0.01</v>
      </c>
      <c r="AE5051" t="n">
        <v>440112</v>
      </c>
      <c r="AH5051" t="inlineStr">
        <is>
          <t>CNY</t>
        </is>
      </c>
    </row>
    <row r="5052">
      <c r="A5052" t="inlineStr">
        <is>
          <t>4000</t>
        </is>
      </c>
      <c r="B5052" t="inlineStr">
        <is>
          <t>2024</t>
        </is>
      </c>
      <c r="C5052" t="inlineStr">
        <is>
          <t>100029145</t>
        </is>
      </c>
      <c r="D5052" t="inlineStr">
        <is>
          <t>2</t>
        </is>
      </c>
      <c r="E5052" t="n">
        <v>2</v>
      </c>
      <c r="F5052" s="2" t="n">
        <v>45323</v>
      </c>
      <c r="G5052" t="inlineStr">
        <is>
          <t>L400001831</t>
        </is>
      </c>
      <c r="H5052" t="inlineStr">
        <is>
          <t>广州市黄埔区汤村项目复建区1号地块施工总承包及总承包管理配合服务</t>
        </is>
      </c>
      <c r="I5052" t="n">
        <v>2</v>
      </c>
      <c r="J5052" t="n">
        <v>1221060000</v>
      </c>
      <c r="K5052" t="inlineStr">
        <is>
          <t>其他应收款\待确认进项税额</t>
        </is>
      </c>
      <c r="L5052" t="n">
        <v>2202200000</v>
      </c>
      <c r="M5052" t="inlineStr">
        <is>
          <t>应付账款\待确认进项税额</t>
        </is>
      </c>
      <c r="N5052" t="inlineStr">
        <is>
          <t>其他应收款\待确认进项税额重分类</t>
        </is>
      </c>
      <c r="Q5052" t="n">
        <v>100010344</v>
      </c>
      <c r="R5052" t="inlineStr">
        <is>
          <t>湖北省隆兴防水材料有限责任公司</t>
        </is>
      </c>
      <c r="U5052" t="n">
        <v>0</v>
      </c>
      <c r="V5052" t="n">
        <v>-0.01</v>
      </c>
      <c r="W5052" t="inlineStr">
        <is>
          <t>平</t>
        </is>
      </c>
      <c r="X5052" t="n">
        <v>0</v>
      </c>
      <c r="AB5052" t="n">
        <v>0.01</v>
      </c>
      <c r="AC5052" t="inlineStr">
        <is>
          <t>CNY</t>
        </is>
      </c>
      <c r="AD5052" t="n">
        <v>0.01</v>
      </c>
      <c r="AE5052" t="n">
        <v>440112</v>
      </c>
      <c r="AH5052" t="inlineStr">
        <is>
          <t>CNY</t>
        </is>
      </c>
    </row>
    <row r="5053">
      <c r="A5053" t="inlineStr">
        <is>
          <t>4000</t>
        </is>
      </c>
      <c r="B5053" t="inlineStr">
        <is>
          <t>2024</t>
        </is>
      </c>
      <c r="C5053" t="inlineStr">
        <is>
          <t>100029146</t>
        </is>
      </c>
      <c r="D5053" t="inlineStr">
        <is>
          <t>1</t>
        </is>
      </c>
      <c r="E5053" t="n">
        <v>1</v>
      </c>
      <c r="F5053" s="2" t="n">
        <v>45322</v>
      </c>
      <c r="G5053" t="inlineStr">
        <is>
          <t>L400001831</t>
        </is>
      </c>
      <c r="H5053" t="inlineStr">
        <is>
          <t>广州市黄埔区汤村项目复建区1号地块施工总承包及总承包管理配合服务</t>
        </is>
      </c>
      <c r="I5053" t="n">
        <v>82</v>
      </c>
      <c r="J5053" t="n">
        <v>1221060000</v>
      </c>
      <c r="K5053" t="inlineStr">
        <is>
          <t>其他应收款\待确认进项税额</t>
        </is>
      </c>
      <c r="L5053" t="n">
        <v>2202200000</v>
      </c>
      <c r="M5053" t="inlineStr">
        <is>
          <t>应付账款\待确认进项税额</t>
        </is>
      </c>
      <c r="N5053" t="inlineStr">
        <is>
          <t>其他应收款\待确认进项税额重分类</t>
        </is>
      </c>
      <c r="Q5053" t="n">
        <v>100217539</v>
      </c>
      <c r="R5053" t="inlineStr">
        <is>
          <t>广州易达运输有限公司</t>
        </is>
      </c>
      <c r="U5053" t="n">
        <v>0</v>
      </c>
      <c r="V5053" t="n">
        <v>213.21</v>
      </c>
      <c r="W5053" t="inlineStr">
        <is>
          <t>借</t>
        </is>
      </c>
      <c r="X5053" t="n">
        <v>213.21</v>
      </c>
      <c r="AA5053" t="inlineStr">
        <is>
          <t>X</t>
        </is>
      </c>
      <c r="AB5053" t="n">
        <v>213.21</v>
      </c>
      <c r="AC5053" t="inlineStr">
        <is>
          <t>CNY</t>
        </is>
      </c>
      <c r="AD5053" t="n">
        <v>213.21</v>
      </c>
      <c r="AE5053" t="n">
        <v>440112</v>
      </c>
      <c r="AH5053" t="inlineStr">
        <is>
          <t>CNY</t>
        </is>
      </c>
    </row>
    <row r="5054">
      <c r="A5054" t="inlineStr">
        <is>
          <t>4000</t>
        </is>
      </c>
      <c r="B5054" t="inlineStr">
        <is>
          <t>2024</t>
        </is>
      </c>
      <c r="C5054" t="inlineStr">
        <is>
          <t>100029146</t>
        </is>
      </c>
      <c r="D5054" t="inlineStr">
        <is>
          <t>2</t>
        </is>
      </c>
      <c r="E5054" t="n">
        <v>1</v>
      </c>
      <c r="F5054" s="2" t="n">
        <v>45322</v>
      </c>
      <c r="G5054" t="inlineStr">
        <is>
          <t>L400001831</t>
        </is>
      </c>
      <c r="H5054" t="inlineStr">
        <is>
          <t>广州市黄埔区汤村项目复建区1号地块施工总承包及总承包管理配合服务</t>
        </is>
      </c>
      <c r="I5054" t="n">
        <v>82</v>
      </c>
      <c r="J5054" t="n">
        <v>2202200000</v>
      </c>
      <c r="K5054" t="inlineStr">
        <is>
          <t>应付账款\待确认进项税额</t>
        </is>
      </c>
      <c r="L5054" t="n">
        <v>1221060000</v>
      </c>
      <c r="M5054" t="inlineStr">
        <is>
          <t>其他应收款\待确认进项税额</t>
        </is>
      </c>
      <c r="N5054" t="inlineStr">
        <is>
          <t>其他应收款\待确认进项税额重分类</t>
        </is>
      </c>
      <c r="Q5054" t="n">
        <v>100217539</v>
      </c>
      <c r="R5054" t="inlineStr">
        <is>
          <t>广州易达运输有限公司</t>
        </is>
      </c>
      <c r="U5054" t="n">
        <v>0</v>
      </c>
      <c r="V5054" t="n">
        <v>-213.21</v>
      </c>
      <c r="W5054" t="inlineStr">
        <is>
          <t>平</t>
        </is>
      </c>
      <c r="X5054" t="n">
        <v>0</v>
      </c>
      <c r="AB5054" t="n">
        <v>213.21</v>
      </c>
      <c r="AC5054" t="inlineStr">
        <is>
          <t>CNY</t>
        </is>
      </c>
      <c r="AD5054" t="n">
        <v>213.21</v>
      </c>
      <c r="AE5054" t="n">
        <v>440112</v>
      </c>
      <c r="AH5054" t="inlineStr">
        <is>
          <t>CNY</t>
        </is>
      </c>
    </row>
    <row r="5055">
      <c r="A5055" t="inlineStr">
        <is>
          <t>4000</t>
        </is>
      </c>
      <c r="B5055" t="inlineStr">
        <is>
          <t>2024</t>
        </is>
      </c>
      <c r="C5055" t="inlineStr">
        <is>
          <t>100029147</t>
        </is>
      </c>
      <c r="D5055" t="inlineStr">
        <is>
          <t>1</t>
        </is>
      </c>
      <c r="E5055" t="n">
        <v>2</v>
      </c>
      <c r="F5055" s="2" t="n">
        <v>45323</v>
      </c>
      <c r="G5055" t="inlineStr">
        <is>
          <t>L400001831</t>
        </is>
      </c>
      <c r="H5055" t="inlineStr">
        <is>
          <t>广州市黄埔区汤村项目复建区1号地块施工总承包及总承包管理配合服务</t>
        </is>
      </c>
      <c r="I5055" t="n">
        <v>3</v>
      </c>
      <c r="J5055" t="n">
        <v>2202200000</v>
      </c>
      <c r="K5055" t="inlineStr">
        <is>
          <t>应付账款\待确认进项税额</t>
        </is>
      </c>
      <c r="L5055" t="n">
        <v>1221060000</v>
      </c>
      <c r="M5055" t="inlineStr">
        <is>
          <t>其他应收款\待确认进项税额</t>
        </is>
      </c>
      <c r="N5055" t="inlineStr">
        <is>
          <t>其他应收款\待确认进项税额重分类</t>
        </is>
      </c>
      <c r="Q5055" t="n">
        <v>100217539</v>
      </c>
      <c r="R5055" t="inlineStr">
        <is>
          <t>广州易达运输有限公司</t>
        </is>
      </c>
      <c r="U5055" t="n">
        <v>0</v>
      </c>
      <c r="V5055" t="n">
        <v>213.21</v>
      </c>
      <c r="W5055" t="inlineStr">
        <is>
          <t>借</t>
        </is>
      </c>
      <c r="X5055" t="n">
        <v>213.21</v>
      </c>
      <c r="AA5055" t="inlineStr">
        <is>
          <t>X</t>
        </is>
      </c>
      <c r="AB5055" t="n">
        <v>213.21</v>
      </c>
      <c r="AC5055" t="inlineStr">
        <is>
          <t>CNY</t>
        </is>
      </c>
      <c r="AD5055" t="n">
        <v>213.21</v>
      </c>
      <c r="AE5055" t="n">
        <v>440112</v>
      </c>
      <c r="AH5055" t="inlineStr">
        <is>
          <t>CNY</t>
        </is>
      </c>
    </row>
    <row r="5056">
      <c r="A5056" t="inlineStr">
        <is>
          <t>4000</t>
        </is>
      </c>
      <c r="B5056" t="inlineStr">
        <is>
          <t>2024</t>
        </is>
      </c>
      <c r="C5056" t="inlineStr">
        <is>
          <t>100029147</t>
        </is>
      </c>
      <c r="D5056" t="inlineStr">
        <is>
          <t>2</t>
        </is>
      </c>
      <c r="E5056" t="n">
        <v>2</v>
      </c>
      <c r="F5056" s="2" t="n">
        <v>45323</v>
      </c>
      <c r="G5056" t="inlineStr">
        <is>
          <t>L400001831</t>
        </is>
      </c>
      <c r="H5056" t="inlineStr">
        <is>
          <t>广州市黄埔区汤村项目复建区1号地块施工总承包及总承包管理配合服务</t>
        </is>
      </c>
      <c r="I5056" t="n">
        <v>3</v>
      </c>
      <c r="J5056" t="n">
        <v>1221060000</v>
      </c>
      <c r="K5056" t="inlineStr">
        <is>
          <t>其他应收款\待确认进项税额</t>
        </is>
      </c>
      <c r="L5056" t="n">
        <v>2202200000</v>
      </c>
      <c r="M5056" t="inlineStr">
        <is>
          <t>应付账款\待确认进项税额</t>
        </is>
      </c>
      <c r="N5056" t="inlineStr">
        <is>
          <t>其他应收款\待确认进项税额重分类</t>
        </is>
      </c>
      <c r="Q5056" t="n">
        <v>100217539</v>
      </c>
      <c r="R5056" t="inlineStr">
        <is>
          <t>广州易达运输有限公司</t>
        </is>
      </c>
      <c r="U5056" t="n">
        <v>0</v>
      </c>
      <c r="V5056" t="n">
        <v>-213.21</v>
      </c>
      <c r="W5056" t="inlineStr">
        <is>
          <t>平</t>
        </is>
      </c>
      <c r="X5056" t="n">
        <v>0</v>
      </c>
      <c r="AB5056" t="n">
        <v>213.21</v>
      </c>
      <c r="AC5056" t="inlineStr">
        <is>
          <t>CNY</t>
        </is>
      </c>
      <c r="AD5056" t="n">
        <v>213.21</v>
      </c>
      <c r="AE5056" t="n">
        <v>440112</v>
      </c>
      <c r="AH5056" t="inlineStr">
        <is>
          <t>CNY</t>
        </is>
      </c>
    </row>
    <row r="5057">
      <c r="A5057" t="inlineStr">
        <is>
          <t>4000</t>
        </is>
      </c>
      <c r="B5057" t="inlineStr">
        <is>
          <t>2024</t>
        </is>
      </c>
      <c r="C5057" t="inlineStr">
        <is>
          <t>100029148</t>
        </is>
      </c>
      <c r="D5057" t="inlineStr">
        <is>
          <t>1</t>
        </is>
      </c>
      <c r="E5057" t="n">
        <v>1</v>
      </c>
      <c r="F5057" s="2" t="n">
        <v>45322</v>
      </c>
      <c r="G5057" t="inlineStr">
        <is>
          <t>L400001831</t>
        </is>
      </c>
      <c r="H5057" t="inlineStr">
        <is>
          <t>广州市黄埔区汤村项目复建区1号地块施工总承包及总承包管理配合服务</t>
        </is>
      </c>
      <c r="I5057" t="n">
        <v>83</v>
      </c>
      <c r="J5057" t="n">
        <v>1221060000</v>
      </c>
      <c r="K5057" t="inlineStr">
        <is>
          <t>其他应收款\待确认进项税额</t>
        </is>
      </c>
      <c r="L5057" t="n">
        <v>2202200000</v>
      </c>
      <c r="M5057" t="inlineStr">
        <is>
          <t>应付账款\待确认进项税额</t>
        </is>
      </c>
      <c r="N5057" t="inlineStr">
        <is>
          <t>其他应收款\待确认进项税额重分类</t>
        </is>
      </c>
      <c r="Q5057" t="n">
        <v>100095072</v>
      </c>
      <c r="R5057" t="inlineStr">
        <is>
          <t>深圳市华西安装工程有限公司</t>
        </is>
      </c>
      <c r="U5057" t="n">
        <v>0</v>
      </c>
      <c r="V5057" t="n">
        <v>22619.55</v>
      </c>
      <c r="W5057" t="inlineStr">
        <is>
          <t>借</t>
        </is>
      </c>
      <c r="X5057" t="n">
        <v>22619.55</v>
      </c>
      <c r="AA5057" t="inlineStr">
        <is>
          <t>X</t>
        </is>
      </c>
      <c r="AB5057" t="n">
        <v>22619.55</v>
      </c>
      <c r="AC5057" t="inlineStr">
        <is>
          <t>CNY</t>
        </is>
      </c>
      <c r="AD5057" t="n">
        <v>22619.55</v>
      </c>
      <c r="AE5057" t="n">
        <v>440112</v>
      </c>
      <c r="AH5057" t="inlineStr">
        <is>
          <t>CNY</t>
        </is>
      </c>
    </row>
    <row r="5058">
      <c r="A5058" t="inlineStr">
        <is>
          <t>4000</t>
        </is>
      </c>
      <c r="B5058" t="inlineStr">
        <is>
          <t>2024</t>
        </is>
      </c>
      <c r="C5058" t="inlineStr">
        <is>
          <t>100029148</t>
        </is>
      </c>
      <c r="D5058" t="inlineStr">
        <is>
          <t>2</t>
        </is>
      </c>
      <c r="E5058" t="n">
        <v>1</v>
      </c>
      <c r="F5058" s="2" t="n">
        <v>45322</v>
      </c>
      <c r="G5058" t="inlineStr">
        <is>
          <t>L400001831</t>
        </is>
      </c>
      <c r="H5058" t="inlineStr">
        <is>
          <t>广州市黄埔区汤村项目复建区1号地块施工总承包及总承包管理配合服务</t>
        </is>
      </c>
      <c r="I5058" t="n">
        <v>83</v>
      </c>
      <c r="J5058" t="n">
        <v>2202200000</v>
      </c>
      <c r="K5058" t="inlineStr">
        <is>
          <t>应付账款\待确认进项税额</t>
        </is>
      </c>
      <c r="L5058" t="n">
        <v>1221060000</v>
      </c>
      <c r="M5058" t="inlineStr">
        <is>
          <t>其他应收款\待确认进项税额</t>
        </is>
      </c>
      <c r="N5058" t="inlineStr">
        <is>
          <t>其他应收款\待确认进项税额重分类</t>
        </is>
      </c>
      <c r="Q5058" t="n">
        <v>100095072</v>
      </c>
      <c r="R5058" t="inlineStr">
        <is>
          <t>深圳市华西安装工程有限公司</t>
        </is>
      </c>
      <c r="U5058" t="n">
        <v>0</v>
      </c>
      <c r="V5058" t="n">
        <v>-22619.55</v>
      </c>
      <c r="W5058" t="inlineStr">
        <is>
          <t>平</t>
        </is>
      </c>
      <c r="X5058" t="n">
        <v>0</v>
      </c>
      <c r="AB5058" t="n">
        <v>22619.55</v>
      </c>
      <c r="AC5058" t="inlineStr">
        <is>
          <t>CNY</t>
        </is>
      </c>
      <c r="AD5058" t="n">
        <v>22619.55</v>
      </c>
      <c r="AE5058" t="n">
        <v>440112</v>
      </c>
      <c r="AH5058" t="inlineStr">
        <is>
          <t>CNY</t>
        </is>
      </c>
    </row>
    <row r="5059">
      <c r="A5059" t="inlineStr">
        <is>
          <t>4000</t>
        </is>
      </c>
      <c r="B5059" t="inlineStr">
        <is>
          <t>2024</t>
        </is>
      </c>
      <c r="C5059" t="inlineStr">
        <is>
          <t>100029149</t>
        </is>
      </c>
      <c r="D5059" t="inlineStr">
        <is>
          <t>1</t>
        </is>
      </c>
      <c r="E5059" t="n">
        <v>2</v>
      </c>
      <c r="F5059" s="2" t="n">
        <v>45323</v>
      </c>
      <c r="G5059" t="inlineStr">
        <is>
          <t>L400001831</t>
        </is>
      </c>
      <c r="H5059" t="inlineStr">
        <is>
          <t>广州市黄埔区汤村项目复建区1号地块施工总承包及总承包管理配合服务</t>
        </is>
      </c>
      <c r="I5059" t="n">
        <v>4</v>
      </c>
      <c r="J5059" t="n">
        <v>2202200000</v>
      </c>
      <c r="K5059" t="inlineStr">
        <is>
          <t>应付账款\待确认进项税额</t>
        </is>
      </c>
      <c r="L5059" t="n">
        <v>1221060000</v>
      </c>
      <c r="M5059" t="inlineStr">
        <is>
          <t>其他应收款\待确认进项税额</t>
        </is>
      </c>
      <c r="N5059" t="inlineStr">
        <is>
          <t>其他应收款\待确认进项税额重分类</t>
        </is>
      </c>
      <c r="Q5059" t="n">
        <v>100095072</v>
      </c>
      <c r="R5059" t="inlineStr">
        <is>
          <t>深圳市华西安装工程有限公司</t>
        </is>
      </c>
      <c r="U5059" t="n">
        <v>0</v>
      </c>
      <c r="V5059" t="n">
        <v>22619.55</v>
      </c>
      <c r="W5059" t="inlineStr">
        <is>
          <t>借</t>
        </is>
      </c>
      <c r="X5059" t="n">
        <v>22619.55</v>
      </c>
      <c r="AA5059" t="inlineStr">
        <is>
          <t>X</t>
        </is>
      </c>
      <c r="AB5059" t="n">
        <v>22619.55</v>
      </c>
      <c r="AC5059" t="inlineStr">
        <is>
          <t>CNY</t>
        </is>
      </c>
      <c r="AD5059" t="n">
        <v>22619.55</v>
      </c>
      <c r="AE5059" t="n">
        <v>440112</v>
      </c>
      <c r="AH5059" t="inlineStr">
        <is>
          <t>CNY</t>
        </is>
      </c>
    </row>
    <row r="5060">
      <c r="A5060" t="inlineStr">
        <is>
          <t>4000</t>
        </is>
      </c>
      <c r="B5060" t="inlineStr">
        <is>
          <t>2024</t>
        </is>
      </c>
      <c r="C5060" t="inlineStr">
        <is>
          <t>100029149</t>
        </is>
      </c>
      <c r="D5060" t="inlineStr">
        <is>
          <t>2</t>
        </is>
      </c>
      <c r="E5060" t="n">
        <v>2</v>
      </c>
      <c r="F5060" s="2" t="n">
        <v>45323</v>
      </c>
      <c r="G5060" t="inlineStr">
        <is>
          <t>L400001831</t>
        </is>
      </c>
      <c r="H5060" t="inlineStr">
        <is>
          <t>广州市黄埔区汤村项目复建区1号地块施工总承包及总承包管理配合服务</t>
        </is>
      </c>
      <c r="I5060" t="n">
        <v>4</v>
      </c>
      <c r="J5060" t="n">
        <v>1221060000</v>
      </c>
      <c r="K5060" t="inlineStr">
        <is>
          <t>其他应收款\待确认进项税额</t>
        </is>
      </c>
      <c r="L5060" t="n">
        <v>2202200000</v>
      </c>
      <c r="M5060" t="inlineStr">
        <is>
          <t>应付账款\待确认进项税额</t>
        </is>
      </c>
      <c r="N5060" t="inlineStr">
        <is>
          <t>其他应收款\待确认进项税额重分类</t>
        </is>
      </c>
      <c r="Q5060" t="n">
        <v>100095072</v>
      </c>
      <c r="R5060" t="inlineStr">
        <is>
          <t>深圳市华西安装工程有限公司</t>
        </is>
      </c>
      <c r="U5060" t="n">
        <v>0</v>
      </c>
      <c r="V5060" t="n">
        <v>-22619.55</v>
      </c>
      <c r="W5060" t="inlineStr">
        <is>
          <t>平</t>
        </is>
      </c>
      <c r="X5060" t="n">
        <v>0</v>
      </c>
      <c r="AB5060" t="n">
        <v>22619.55</v>
      </c>
      <c r="AC5060" t="inlineStr">
        <is>
          <t>CNY</t>
        </is>
      </c>
      <c r="AD5060" t="n">
        <v>22619.55</v>
      </c>
      <c r="AE5060" t="n">
        <v>440112</v>
      </c>
      <c r="AH5060" t="inlineStr">
        <is>
          <t>CNY</t>
        </is>
      </c>
    </row>
    <row r="5061">
      <c r="A5061" t="inlineStr">
        <is>
          <t>4000</t>
        </is>
      </c>
      <c r="B5061" t="inlineStr">
        <is>
          <t>2024</t>
        </is>
      </c>
      <c r="C5061" t="inlineStr">
        <is>
          <t>100029150</t>
        </is>
      </c>
      <c r="D5061" t="inlineStr">
        <is>
          <t>1</t>
        </is>
      </c>
      <c r="E5061" t="n">
        <v>1</v>
      </c>
      <c r="F5061" s="2" t="n">
        <v>45322</v>
      </c>
      <c r="G5061" t="inlineStr">
        <is>
          <t>L400001831</t>
        </is>
      </c>
      <c r="H5061" t="inlineStr">
        <is>
          <t>广州市黄埔区汤村项目复建区1号地块施工总承包及总承包管理配合服务</t>
        </is>
      </c>
      <c r="I5061" t="n">
        <v>84</v>
      </c>
      <c r="J5061" t="n">
        <v>1221060000</v>
      </c>
      <c r="K5061" t="inlineStr">
        <is>
          <t>其他应收款\待确认进项税额</t>
        </is>
      </c>
      <c r="L5061" t="n">
        <v>2202200000</v>
      </c>
      <c r="M5061" t="inlineStr">
        <is>
          <t>应付账款\待确认进项税额</t>
        </is>
      </c>
      <c r="N5061" t="inlineStr">
        <is>
          <t>其他应收款\待确认进项税额重分类</t>
        </is>
      </c>
      <c r="Q5061" t="n">
        <v>100218495</v>
      </c>
      <c r="R5061" t="inlineStr">
        <is>
          <t>广东广物物资有限公司</t>
        </is>
      </c>
      <c r="U5061" t="n">
        <v>0</v>
      </c>
      <c r="V5061" t="n">
        <v>173745.95</v>
      </c>
      <c r="W5061" t="inlineStr">
        <is>
          <t>借</t>
        </is>
      </c>
      <c r="X5061" t="n">
        <v>173745.95</v>
      </c>
      <c r="AA5061" t="inlineStr">
        <is>
          <t>X</t>
        </is>
      </c>
      <c r="AB5061" t="n">
        <v>173745.95</v>
      </c>
      <c r="AC5061" t="inlineStr">
        <is>
          <t>CNY</t>
        </is>
      </c>
      <c r="AD5061" t="n">
        <v>173745.95</v>
      </c>
      <c r="AE5061" t="n">
        <v>440112</v>
      </c>
      <c r="AH5061" t="inlineStr">
        <is>
          <t>CNY</t>
        </is>
      </c>
    </row>
    <row r="5062">
      <c r="A5062" t="inlineStr">
        <is>
          <t>4000</t>
        </is>
      </c>
      <c r="B5062" t="inlineStr">
        <is>
          <t>2024</t>
        </is>
      </c>
      <c r="C5062" t="inlineStr">
        <is>
          <t>100029150</t>
        </is>
      </c>
      <c r="D5062" t="inlineStr">
        <is>
          <t>2</t>
        </is>
      </c>
      <c r="E5062" t="n">
        <v>1</v>
      </c>
      <c r="F5062" s="2" t="n">
        <v>45322</v>
      </c>
      <c r="G5062" t="inlineStr">
        <is>
          <t>L400001831</t>
        </is>
      </c>
      <c r="H5062" t="inlineStr">
        <is>
          <t>广州市黄埔区汤村项目复建区1号地块施工总承包及总承包管理配合服务</t>
        </is>
      </c>
      <c r="I5062" t="n">
        <v>84</v>
      </c>
      <c r="J5062" t="n">
        <v>2202200000</v>
      </c>
      <c r="K5062" t="inlineStr">
        <is>
          <t>应付账款\待确认进项税额</t>
        </is>
      </c>
      <c r="L5062" t="n">
        <v>1221060000</v>
      </c>
      <c r="M5062" t="inlineStr">
        <is>
          <t>其他应收款\待确认进项税额</t>
        </is>
      </c>
      <c r="N5062" t="inlineStr">
        <is>
          <t>其他应收款\待确认进项税额重分类</t>
        </is>
      </c>
      <c r="Q5062" t="n">
        <v>100218495</v>
      </c>
      <c r="R5062" t="inlineStr">
        <is>
          <t>广东广物物资有限公司</t>
        </is>
      </c>
      <c r="U5062" t="n">
        <v>0</v>
      </c>
      <c r="V5062" t="n">
        <v>-173745.95</v>
      </c>
      <c r="W5062" t="inlineStr">
        <is>
          <t>平</t>
        </is>
      </c>
      <c r="X5062" t="n">
        <v>0</v>
      </c>
      <c r="AB5062" t="n">
        <v>173745.95</v>
      </c>
      <c r="AC5062" t="inlineStr">
        <is>
          <t>CNY</t>
        </is>
      </c>
      <c r="AD5062" t="n">
        <v>173745.95</v>
      </c>
      <c r="AE5062" t="n">
        <v>440112</v>
      </c>
      <c r="AH5062" t="inlineStr">
        <is>
          <t>CNY</t>
        </is>
      </c>
    </row>
    <row r="5063">
      <c r="A5063" t="inlineStr">
        <is>
          <t>4000</t>
        </is>
      </c>
      <c r="B5063" t="inlineStr">
        <is>
          <t>2024</t>
        </is>
      </c>
      <c r="C5063" t="inlineStr">
        <is>
          <t>100029151</t>
        </is>
      </c>
      <c r="D5063" t="inlineStr">
        <is>
          <t>1</t>
        </is>
      </c>
      <c r="E5063" t="n">
        <v>2</v>
      </c>
      <c r="F5063" s="2" t="n">
        <v>45323</v>
      </c>
      <c r="G5063" t="inlineStr">
        <is>
          <t>L400001831</t>
        </is>
      </c>
      <c r="H5063" t="inlineStr">
        <is>
          <t>广州市黄埔区汤村项目复建区1号地块施工总承包及总承包管理配合服务</t>
        </is>
      </c>
      <c r="I5063" t="n">
        <v>5</v>
      </c>
      <c r="J5063" t="n">
        <v>2202200000</v>
      </c>
      <c r="K5063" t="inlineStr">
        <is>
          <t>应付账款\待确认进项税额</t>
        </is>
      </c>
      <c r="L5063" t="n">
        <v>1221060000</v>
      </c>
      <c r="M5063" t="inlineStr">
        <is>
          <t>其他应收款\待确认进项税额</t>
        </is>
      </c>
      <c r="N5063" t="inlineStr">
        <is>
          <t>其他应收款\待确认进项税额重分类</t>
        </is>
      </c>
      <c r="Q5063" t="n">
        <v>100218495</v>
      </c>
      <c r="R5063" t="inlineStr">
        <is>
          <t>广东广物物资有限公司</t>
        </is>
      </c>
      <c r="U5063" t="n">
        <v>0</v>
      </c>
      <c r="V5063" t="n">
        <v>173745.95</v>
      </c>
      <c r="W5063" t="inlineStr">
        <is>
          <t>借</t>
        </is>
      </c>
      <c r="X5063" t="n">
        <v>173745.95</v>
      </c>
      <c r="AA5063" t="inlineStr">
        <is>
          <t>X</t>
        </is>
      </c>
      <c r="AB5063" t="n">
        <v>173745.95</v>
      </c>
      <c r="AC5063" t="inlineStr">
        <is>
          <t>CNY</t>
        </is>
      </c>
      <c r="AD5063" t="n">
        <v>173745.95</v>
      </c>
      <c r="AE5063" t="n">
        <v>440112</v>
      </c>
      <c r="AH5063" t="inlineStr">
        <is>
          <t>CNY</t>
        </is>
      </c>
    </row>
    <row r="5064">
      <c r="A5064" t="inlineStr">
        <is>
          <t>4000</t>
        </is>
      </c>
      <c r="B5064" t="inlineStr">
        <is>
          <t>2024</t>
        </is>
      </c>
      <c r="C5064" t="inlineStr">
        <is>
          <t>100029151</t>
        </is>
      </c>
      <c r="D5064" t="inlineStr">
        <is>
          <t>2</t>
        </is>
      </c>
      <c r="E5064" t="n">
        <v>2</v>
      </c>
      <c r="F5064" s="2" t="n">
        <v>45323</v>
      </c>
      <c r="G5064" t="inlineStr">
        <is>
          <t>L400001831</t>
        </is>
      </c>
      <c r="H5064" t="inlineStr">
        <is>
          <t>广州市黄埔区汤村项目复建区1号地块施工总承包及总承包管理配合服务</t>
        </is>
      </c>
      <c r="I5064" t="n">
        <v>5</v>
      </c>
      <c r="J5064" t="n">
        <v>1221060000</v>
      </c>
      <c r="K5064" t="inlineStr">
        <is>
          <t>其他应收款\待确认进项税额</t>
        </is>
      </c>
      <c r="L5064" t="n">
        <v>2202200000</v>
      </c>
      <c r="M5064" t="inlineStr">
        <is>
          <t>应付账款\待确认进项税额</t>
        </is>
      </c>
      <c r="N5064" t="inlineStr">
        <is>
          <t>其他应收款\待确认进项税额重分类</t>
        </is>
      </c>
      <c r="Q5064" t="n">
        <v>100218495</v>
      </c>
      <c r="R5064" t="inlineStr">
        <is>
          <t>广东广物物资有限公司</t>
        </is>
      </c>
      <c r="U5064" t="n">
        <v>0</v>
      </c>
      <c r="V5064" t="n">
        <v>-173745.95</v>
      </c>
      <c r="W5064" t="inlineStr">
        <is>
          <t>平</t>
        </is>
      </c>
      <c r="X5064" t="n">
        <v>0</v>
      </c>
      <c r="AB5064" t="n">
        <v>173745.95</v>
      </c>
      <c r="AC5064" t="inlineStr">
        <is>
          <t>CNY</t>
        </is>
      </c>
      <c r="AD5064" t="n">
        <v>173745.95</v>
      </c>
      <c r="AE5064" t="n">
        <v>440112</v>
      </c>
      <c r="AH5064" t="inlineStr">
        <is>
          <t>CNY</t>
        </is>
      </c>
    </row>
    <row r="5065">
      <c r="A5065" t="inlineStr">
        <is>
          <t>4000</t>
        </is>
      </c>
      <c r="B5065" t="inlineStr">
        <is>
          <t>2024</t>
        </is>
      </c>
      <c r="C5065" t="inlineStr">
        <is>
          <t>100029152</t>
        </is>
      </c>
      <c r="D5065" t="inlineStr">
        <is>
          <t>1</t>
        </is>
      </c>
      <c r="E5065" t="n">
        <v>1</v>
      </c>
      <c r="F5065" s="2" t="n">
        <v>45322</v>
      </c>
      <c r="G5065" t="inlineStr">
        <is>
          <t>L400001831</t>
        </is>
      </c>
      <c r="H5065" t="inlineStr">
        <is>
          <t>广州市黄埔区汤村项目复建区1号地块施工总承包及总承包管理配合服务</t>
        </is>
      </c>
      <c r="I5065" t="n">
        <v>85</v>
      </c>
      <c r="J5065" t="n">
        <v>1221060000</v>
      </c>
      <c r="K5065" t="inlineStr">
        <is>
          <t>其他应收款\待确认进项税额</t>
        </is>
      </c>
      <c r="L5065" t="n">
        <v>2202200000</v>
      </c>
      <c r="M5065" t="inlineStr">
        <is>
          <t>应付账款\待确认进项税额</t>
        </is>
      </c>
      <c r="N5065" t="inlineStr">
        <is>
          <t>其他应收款\待确认进项税额重分类</t>
        </is>
      </c>
      <c r="Q5065" t="n">
        <v>100103164</v>
      </c>
      <c r="R5065" t="inlineStr">
        <is>
          <t>佛山市众万油品贸易有限公司</t>
        </is>
      </c>
      <c r="U5065" t="n">
        <v>0</v>
      </c>
      <c r="V5065" t="n">
        <v>58.6</v>
      </c>
      <c r="W5065" t="inlineStr">
        <is>
          <t>借</t>
        </is>
      </c>
      <c r="X5065" t="n">
        <v>58.6</v>
      </c>
      <c r="AA5065" t="inlineStr">
        <is>
          <t>X</t>
        </is>
      </c>
      <c r="AB5065" t="n">
        <v>58.6</v>
      </c>
      <c r="AC5065" t="inlineStr">
        <is>
          <t>CNY</t>
        </is>
      </c>
      <c r="AD5065" t="n">
        <v>58.6</v>
      </c>
      <c r="AE5065" t="n">
        <v>440112</v>
      </c>
      <c r="AH5065" t="inlineStr">
        <is>
          <t>CNY</t>
        </is>
      </c>
    </row>
    <row r="5066">
      <c r="A5066" t="inlineStr">
        <is>
          <t>4000</t>
        </is>
      </c>
      <c r="B5066" t="inlineStr">
        <is>
          <t>2024</t>
        </is>
      </c>
      <c r="C5066" t="inlineStr">
        <is>
          <t>100029152</t>
        </is>
      </c>
      <c r="D5066" t="inlineStr">
        <is>
          <t>2</t>
        </is>
      </c>
      <c r="E5066" t="n">
        <v>1</v>
      </c>
      <c r="F5066" s="2" t="n">
        <v>45322</v>
      </c>
      <c r="G5066" t="inlineStr">
        <is>
          <t>L400001831</t>
        </is>
      </c>
      <c r="H5066" t="inlineStr">
        <is>
          <t>广州市黄埔区汤村项目复建区1号地块施工总承包及总承包管理配合服务</t>
        </is>
      </c>
      <c r="I5066" t="n">
        <v>85</v>
      </c>
      <c r="J5066" t="n">
        <v>2202200000</v>
      </c>
      <c r="K5066" t="inlineStr">
        <is>
          <t>应付账款\待确认进项税额</t>
        </is>
      </c>
      <c r="L5066" t="n">
        <v>1221060000</v>
      </c>
      <c r="M5066" t="inlineStr">
        <is>
          <t>其他应收款\待确认进项税额</t>
        </is>
      </c>
      <c r="N5066" t="inlineStr">
        <is>
          <t>其他应收款\待确认进项税额重分类</t>
        </is>
      </c>
      <c r="Q5066" t="n">
        <v>100103164</v>
      </c>
      <c r="R5066" t="inlineStr">
        <is>
          <t>佛山市众万油品贸易有限公司</t>
        </is>
      </c>
      <c r="U5066" t="n">
        <v>0</v>
      </c>
      <c r="V5066" t="n">
        <v>-58.6</v>
      </c>
      <c r="W5066" t="inlineStr">
        <is>
          <t>平</t>
        </is>
      </c>
      <c r="X5066" t="n">
        <v>0</v>
      </c>
      <c r="AB5066" t="n">
        <v>58.6</v>
      </c>
      <c r="AC5066" t="inlineStr">
        <is>
          <t>CNY</t>
        </is>
      </c>
      <c r="AD5066" t="n">
        <v>58.6</v>
      </c>
      <c r="AE5066" t="n">
        <v>440112</v>
      </c>
      <c r="AH5066" t="inlineStr">
        <is>
          <t>CNY</t>
        </is>
      </c>
    </row>
    <row r="5067">
      <c r="A5067" t="inlineStr">
        <is>
          <t>4000</t>
        </is>
      </c>
      <c r="B5067" t="inlineStr">
        <is>
          <t>2024</t>
        </is>
      </c>
      <c r="C5067" t="inlineStr">
        <is>
          <t>100029153</t>
        </is>
      </c>
      <c r="D5067" t="inlineStr">
        <is>
          <t>1</t>
        </is>
      </c>
      <c r="E5067" t="n">
        <v>2</v>
      </c>
      <c r="F5067" s="2" t="n">
        <v>45323</v>
      </c>
      <c r="G5067" t="inlineStr">
        <is>
          <t>L400001831</t>
        </is>
      </c>
      <c r="H5067" t="inlineStr">
        <is>
          <t>广州市黄埔区汤村项目复建区1号地块施工总承包及总承包管理配合服务</t>
        </is>
      </c>
      <c r="I5067" t="n">
        <v>6</v>
      </c>
      <c r="J5067" t="n">
        <v>2202200000</v>
      </c>
      <c r="K5067" t="inlineStr">
        <is>
          <t>应付账款\待确认进项税额</t>
        </is>
      </c>
      <c r="L5067" t="n">
        <v>1221060000</v>
      </c>
      <c r="M5067" t="inlineStr">
        <is>
          <t>其他应收款\待确认进项税额</t>
        </is>
      </c>
      <c r="N5067" t="inlineStr">
        <is>
          <t>其他应收款\待确认进项税额重分类</t>
        </is>
      </c>
      <c r="Q5067" t="n">
        <v>100103164</v>
      </c>
      <c r="R5067" t="inlineStr">
        <is>
          <t>佛山市众万油品贸易有限公司</t>
        </is>
      </c>
      <c r="U5067" t="n">
        <v>0</v>
      </c>
      <c r="V5067" t="n">
        <v>58.6</v>
      </c>
      <c r="W5067" t="inlineStr">
        <is>
          <t>借</t>
        </is>
      </c>
      <c r="X5067" t="n">
        <v>58.6</v>
      </c>
      <c r="AA5067" t="inlineStr">
        <is>
          <t>X</t>
        </is>
      </c>
      <c r="AB5067" t="n">
        <v>58.6</v>
      </c>
      <c r="AC5067" t="inlineStr">
        <is>
          <t>CNY</t>
        </is>
      </c>
      <c r="AD5067" t="n">
        <v>58.6</v>
      </c>
      <c r="AE5067" t="n">
        <v>440112</v>
      </c>
      <c r="AH5067" t="inlineStr">
        <is>
          <t>CNY</t>
        </is>
      </c>
    </row>
    <row r="5068">
      <c r="A5068" t="inlineStr">
        <is>
          <t>4000</t>
        </is>
      </c>
      <c r="B5068" t="inlineStr">
        <is>
          <t>2024</t>
        </is>
      </c>
      <c r="C5068" t="inlineStr">
        <is>
          <t>100029153</t>
        </is>
      </c>
      <c r="D5068" t="inlineStr">
        <is>
          <t>2</t>
        </is>
      </c>
      <c r="E5068" t="n">
        <v>2</v>
      </c>
      <c r="F5068" s="2" t="n">
        <v>45323</v>
      </c>
      <c r="G5068" t="inlineStr">
        <is>
          <t>L400001831</t>
        </is>
      </c>
      <c r="H5068" t="inlineStr">
        <is>
          <t>广州市黄埔区汤村项目复建区1号地块施工总承包及总承包管理配合服务</t>
        </is>
      </c>
      <c r="I5068" t="n">
        <v>6</v>
      </c>
      <c r="J5068" t="n">
        <v>1221060000</v>
      </c>
      <c r="K5068" t="inlineStr">
        <is>
          <t>其他应收款\待确认进项税额</t>
        </is>
      </c>
      <c r="L5068" t="n">
        <v>2202200000</v>
      </c>
      <c r="M5068" t="inlineStr">
        <is>
          <t>应付账款\待确认进项税额</t>
        </is>
      </c>
      <c r="N5068" t="inlineStr">
        <is>
          <t>其他应收款\待确认进项税额重分类</t>
        </is>
      </c>
      <c r="Q5068" t="n">
        <v>100103164</v>
      </c>
      <c r="R5068" t="inlineStr">
        <is>
          <t>佛山市众万油品贸易有限公司</t>
        </is>
      </c>
      <c r="U5068" t="n">
        <v>0</v>
      </c>
      <c r="V5068" t="n">
        <v>-58.6</v>
      </c>
      <c r="W5068" t="inlineStr">
        <is>
          <t>平</t>
        </is>
      </c>
      <c r="X5068" t="n">
        <v>0</v>
      </c>
      <c r="AB5068" t="n">
        <v>58.6</v>
      </c>
      <c r="AC5068" t="inlineStr">
        <is>
          <t>CNY</t>
        </is>
      </c>
      <c r="AD5068" t="n">
        <v>58.6</v>
      </c>
      <c r="AE5068" t="n">
        <v>440112</v>
      </c>
      <c r="AH5068" t="inlineStr">
        <is>
          <t>CNY</t>
        </is>
      </c>
    </row>
    <row r="5069">
      <c r="A5069" t="inlineStr">
        <is>
          <t>4000</t>
        </is>
      </c>
      <c r="B5069" t="inlineStr">
        <is>
          <t>2024</t>
        </is>
      </c>
      <c r="C5069" t="inlineStr">
        <is>
          <t>100029154</t>
        </is>
      </c>
      <c r="D5069" t="inlineStr">
        <is>
          <t>1</t>
        </is>
      </c>
      <c r="E5069" t="n">
        <v>1</v>
      </c>
      <c r="F5069" s="2" t="n">
        <v>45322</v>
      </c>
      <c r="G5069" t="inlineStr">
        <is>
          <t>L400001831</t>
        </is>
      </c>
      <c r="H5069" t="inlineStr">
        <is>
          <t>广州市黄埔区汤村项目复建区1号地块施工总承包及总承包管理配合服务</t>
        </is>
      </c>
      <c r="I5069" t="n">
        <v>86</v>
      </c>
      <c r="J5069" t="n">
        <v>1221060000</v>
      </c>
      <c r="K5069" t="inlineStr">
        <is>
          <t>其他应收款\待确认进项税额</t>
        </is>
      </c>
      <c r="L5069" t="n">
        <v>2202200000</v>
      </c>
      <c r="M5069" t="inlineStr">
        <is>
          <t>应付账款\待确认进项税额</t>
        </is>
      </c>
      <c r="N5069" t="inlineStr">
        <is>
          <t>其他应收款\待确认进项税额重分类</t>
        </is>
      </c>
      <c r="Q5069" t="n">
        <v>100074117</v>
      </c>
      <c r="R5069" t="inlineStr">
        <is>
          <t>清远市榕兴新型环保建材有限责任公司</t>
        </is>
      </c>
      <c r="U5069" t="n">
        <v>0</v>
      </c>
      <c r="V5069" t="n">
        <v>8353.84</v>
      </c>
      <c r="W5069" t="inlineStr">
        <is>
          <t>借</t>
        </is>
      </c>
      <c r="X5069" t="n">
        <v>8353.84</v>
      </c>
      <c r="AA5069" t="inlineStr">
        <is>
          <t>X</t>
        </is>
      </c>
      <c r="AB5069" t="n">
        <v>8353.84</v>
      </c>
      <c r="AC5069" t="inlineStr">
        <is>
          <t>CNY</t>
        </is>
      </c>
      <c r="AD5069" t="n">
        <v>8353.84</v>
      </c>
      <c r="AE5069" t="n">
        <v>440112</v>
      </c>
      <c r="AH5069" t="inlineStr">
        <is>
          <t>CNY</t>
        </is>
      </c>
    </row>
    <row r="5070">
      <c r="A5070" t="inlineStr">
        <is>
          <t>4000</t>
        </is>
      </c>
      <c r="B5070" t="inlineStr">
        <is>
          <t>2024</t>
        </is>
      </c>
      <c r="C5070" t="inlineStr">
        <is>
          <t>100029154</t>
        </is>
      </c>
      <c r="D5070" t="inlineStr">
        <is>
          <t>2</t>
        </is>
      </c>
      <c r="E5070" t="n">
        <v>1</v>
      </c>
      <c r="F5070" s="2" t="n">
        <v>45322</v>
      </c>
      <c r="G5070" t="inlineStr">
        <is>
          <t>L400001831</t>
        </is>
      </c>
      <c r="H5070" t="inlineStr">
        <is>
          <t>广州市黄埔区汤村项目复建区1号地块施工总承包及总承包管理配合服务</t>
        </is>
      </c>
      <c r="I5070" t="n">
        <v>86</v>
      </c>
      <c r="J5070" t="n">
        <v>2202200000</v>
      </c>
      <c r="K5070" t="inlineStr">
        <is>
          <t>应付账款\待确认进项税额</t>
        </is>
      </c>
      <c r="L5070" t="n">
        <v>1221060000</v>
      </c>
      <c r="M5070" t="inlineStr">
        <is>
          <t>其他应收款\待确认进项税额</t>
        </is>
      </c>
      <c r="N5070" t="inlineStr">
        <is>
          <t>其他应收款\待确认进项税额重分类</t>
        </is>
      </c>
      <c r="Q5070" t="n">
        <v>100074117</v>
      </c>
      <c r="R5070" t="inlineStr">
        <is>
          <t>清远市榕兴新型环保建材有限责任公司</t>
        </is>
      </c>
      <c r="U5070" t="n">
        <v>0</v>
      </c>
      <c r="V5070" t="n">
        <v>-8353.84</v>
      </c>
      <c r="W5070" t="inlineStr">
        <is>
          <t>平</t>
        </is>
      </c>
      <c r="X5070" t="n">
        <v>0</v>
      </c>
      <c r="AB5070" t="n">
        <v>8353.84</v>
      </c>
      <c r="AC5070" t="inlineStr">
        <is>
          <t>CNY</t>
        </is>
      </c>
      <c r="AD5070" t="n">
        <v>8353.84</v>
      </c>
      <c r="AE5070" t="n">
        <v>440112</v>
      </c>
      <c r="AH5070" t="inlineStr">
        <is>
          <t>CNY</t>
        </is>
      </c>
    </row>
    <row r="5071">
      <c r="A5071" t="inlineStr">
        <is>
          <t>4000</t>
        </is>
      </c>
      <c r="B5071" t="inlineStr">
        <is>
          <t>2024</t>
        </is>
      </c>
      <c r="C5071" t="inlineStr">
        <is>
          <t>100029155</t>
        </is>
      </c>
      <c r="D5071" t="inlineStr">
        <is>
          <t>1</t>
        </is>
      </c>
      <c r="E5071" t="n">
        <v>2</v>
      </c>
      <c r="F5071" s="2" t="n">
        <v>45323</v>
      </c>
      <c r="G5071" t="inlineStr">
        <is>
          <t>L400001831</t>
        </is>
      </c>
      <c r="H5071" t="inlineStr">
        <is>
          <t>广州市黄埔区汤村项目复建区1号地块施工总承包及总承包管理配合服务</t>
        </is>
      </c>
      <c r="I5071" t="n">
        <v>7</v>
      </c>
      <c r="J5071" t="n">
        <v>2202200000</v>
      </c>
      <c r="K5071" t="inlineStr">
        <is>
          <t>应付账款\待确认进项税额</t>
        </is>
      </c>
      <c r="L5071" t="n">
        <v>1221060000</v>
      </c>
      <c r="M5071" t="inlineStr">
        <is>
          <t>其他应收款\待确认进项税额</t>
        </is>
      </c>
      <c r="N5071" t="inlineStr">
        <is>
          <t>其他应收款\待确认进项税额重分类</t>
        </is>
      </c>
      <c r="Q5071" t="n">
        <v>100074117</v>
      </c>
      <c r="R5071" t="inlineStr">
        <is>
          <t>清远市榕兴新型环保建材有限责任公司</t>
        </is>
      </c>
      <c r="U5071" t="n">
        <v>0</v>
      </c>
      <c r="V5071" t="n">
        <v>8353.84</v>
      </c>
      <c r="W5071" t="inlineStr">
        <is>
          <t>借</t>
        </is>
      </c>
      <c r="X5071" t="n">
        <v>8353.84</v>
      </c>
      <c r="AA5071" t="inlineStr">
        <is>
          <t>X</t>
        </is>
      </c>
      <c r="AB5071" t="n">
        <v>8353.84</v>
      </c>
      <c r="AC5071" t="inlineStr">
        <is>
          <t>CNY</t>
        </is>
      </c>
      <c r="AD5071" t="n">
        <v>8353.84</v>
      </c>
      <c r="AE5071" t="n">
        <v>440112</v>
      </c>
      <c r="AH5071" t="inlineStr">
        <is>
          <t>CNY</t>
        </is>
      </c>
    </row>
    <row r="5072">
      <c r="A5072" t="inlineStr">
        <is>
          <t>4000</t>
        </is>
      </c>
      <c r="B5072" t="inlineStr">
        <is>
          <t>2024</t>
        </is>
      </c>
      <c r="C5072" t="inlineStr">
        <is>
          <t>100029155</t>
        </is>
      </c>
      <c r="D5072" t="inlineStr">
        <is>
          <t>2</t>
        </is>
      </c>
      <c r="E5072" t="n">
        <v>2</v>
      </c>
      <c r="F5072" s="2" t="n">
        <v>45323</v>
      </c>
      <c r="G5072" t="inlineStr">
        <is>
          <t>L400001831</t>
        </is>
      </c>
      <c r="H5072" t="inlineStr">
        <is>
          <t>广州市黄埔区汤村项目复建区1号地块施工总承包及总承包管理配合服务</t>
        </is>
      </c>
      <c r="I5072" t="n">
        <v>7</v>
      </c>
      <c r="J5072" t="n">
        <v>1221060000</v>
      </c>
      <c r="K5072" t="inlineStr">
        <is>
          <t>其他应收款\待确认进项税额</t>
        </is>
      </c>
      <c r="L5072" t="n">
        <v>2202200000</v>
      </c>
      <c r="M5072" t="inlineStr">
        <is>
          <t>应付账款\待确认进项税额</t>
        </is>
      </c>
      <c r="N5072" t="inlineStr">
        <is>
          <t>其他应收款\待确认进项税额重分类</t>
        </is>
      </c>
      <c r="Q5072" t="n">
        <v>100074117</v>
      </c>
      <c r="R5072" t="inlineStr">
        <is>
          <t>清远市榕兴新型环保建材有限责任公司</t>
        </is>
      </c>
      <c r="U5072" t="n">
        <v>0</v>
      </c>
      <c r="V5072" t="n">
        <v>-8353.84</v>
      </c>
      <c r="W5072" t="inlineStr">
        <is>
          <t>平</t>
        </is>
      </c>
      <c r="X5072" t="n">
        <v>0</v>
      </c>
      <c r="AB5072" t="n">
        <v>8353.84</v>
      </c>
      <c r="AC5072" t="inlineStr">
        <is>
          <t>CNY</t>
        </is>
      </c>
      <c r="AD5072" t="n">
        <v>8353.84</v>
      </c>
      <c r="AE5072" t="n">
        <v>440112</v>
      </c>
      <c r="AH5072" t="inlineStr">
        <is>
          <t>CNY</t>
        </is>
      </c>
    </row>
    <row r="5073">
      <c r="A5073" t="inlineStr">
        <is>
          <t>4000</t>
        </is>
      </c>
      <c r="B5073" t="inlineStr">
        <is>
          <t>2024</t>
        </is>
      </c>
      <c r="C5073" t="inlineStr">
        <is>
          <t>100029156</t>
        </is>
      </c>
      <c r="D5073" t="inlineStr">
        <is>
          <t>1</t>
        </is>
      </c>
      <c r="E5073" t="n">
        <v>1</v>
      </c>
      <c r="F5073" s="2" t="n">
        <v>45322</v>
      </c>
      <c r="G5073" t="inlineStr">
        <is>
          <t>L400001831</t>
        </is>
      </c>
      <c r="H5073" t="inlineStr">
        <is>
          <t>广州市黄埔区汤村项目复建区1号地块施工总承包及总承包管理配合服务</t>
        </is>
      </c>
      <c r="I5073" t="n">
        <v>87</v>
      </c>
      <c r="J5073" t="n">
        <v>1221060000</v>
      </c>
      <c r="K5073" t="inlineStr">
        <is>
          <t>其他应收款\待确认进项税额</t>
        </is>
      </c>
      <c r="L5073" t="n">
        <v>2202200000</v>
      </c>
      <c r="M5073" t="inlineStr">
        <is>
          <t>应付账款\待确认进项税额</t>
        </is>
      </c>
      <c r="N5073" t="inlineStr">
        <is>
          <t>其他应收款\待确认进项税额重分类</t>
        </is>
      </c>
      <c r="Q5073" t="n">
        <v>200421551</v>
      </c>
      <c r="R5073" t="inlineStr">
        <is>
          <t>湖南阳旭建筑劳务服务有限公司</t>
        </is>
      </c>
      <c r="U5073" t="n">
        <v>0</v>
      </c>
      <c r="V5073" t="n">
        <v>45198.86</v>
      </c>
      <c r="W5073" t="inlineStr">
        <is>
          <t>借</t>
        </is>
      </c>
      <c r="X5073" t="n">
        <v>45198.86</v>
      </c>
      <c r="AA5073" t="inlineStr">
        <is>
          <t>X</t>
        </is>
      </c>
      <c r="AB5073" t="n">
        <v>45198.86</v>
      </c>
      <c r="AC5073" t="inlineStr">
        <is>
          <t>CNY</t>
        </is>
      </c>
      <c r="AD5073" t="n">
        <v>45198.86</v>
      </c>
      <c r="AE5073" t="n">
        <v>440112</v>
      </c>
      <c r="AH5073" t="inlineStr">
        <is>
          <t>CNY</t>
        </is>
      </c>
    </row>
    <row r="5074">
      <c r="A5074" t="inlineStr">
        <is>
          <t>4000</t>
        </is>
      </c>
      <c r="B5074" t="inlineStr">
        <is>
          <t>2024</t>
        </is>
      </c>
      <c r="C5074" t="inlineStr">
        <is>
          <t>100029156</t>
        </is>
      </c>
      <c r="D5074" t="inlineStr">
        <is>
          <t>2</t>
        </is>
      </c>
      <c r="E5074" t="n">
        <v>1</v>
      </c>
      <c r="F5074" s="2" t="n">
        <v>45322</v>
      </c>
      <c r="G5074" t="inlineStr">
        <is>
          <t>L400001831</t>
        </is>
      </c>
      <c r="H5074" t="inlineStr">
        <is>
          <t>广州市黄埔区汤村项目复建区1号地块施工总承包及总承包管理配合服务</t>
        </is>
      </c>
      <c r="I5074" t="n">
        <v>87</v>
      </c>
      <c r="J5074" t="n">
        <v>2202200000</v>
      </c>
      <c r="K5074" t="inlineStr">
        <is>
          <t>应付账款\待确认进项税额</t>
        </is>
      </c>
      <c r="L5074" t="n">
        <v>1221060000</v>
      </c>
      <c r="M5074" t="inlineStr">
        <is>
          <t>其他应收款\待确认进项税额</t>
        </is>
      </c>
      <c r="N5074" t="inlineStr">
        <is>
          <t>其他应收款\待确认进项税额重分类</t>
        </is>
      </c>
      <c r="Q5074" t="n">
        <v>200421551</v>
      </c>
      <c r="R5074" t="inlineStr">
        <is>
          <t>湖南阳旭建筑劳务服务有限公司</t>
        </is>
      </c>
      <c r="U5074" t="n">
        <v>0</v>
      </c>
      <c r="V5074" t="n">
        <v>-45198.86</v>
      </c>
      <c r="W5074" t="inlineStr">
        <is>
          <t>平</t>
        </is>
      </c>
      <c r="X5074" t="n">
        <v>0</v>
      </c>
      <c r="AB5074" t="n">
        <v>45198.86</v>
      </c>
      <c r="AC5074" t="inlineStr">
        <is>
          <t>CNY</t>
        </is>
      </c>
      <c r="AD5074" t="n">
        <v>45198.86</v>
      </c>
      <c r="AE5074" t="n">
        <v>440112</v>
      </c>
      <c r="AH5074" t="inlineStr">
        <is>
          <t>CNY</t>
        </is>
      </c>
    </row>
    <row r="5075">
      <c r="A5075" t="inlineStr">
        <is>
          <t>4000</t>
        </is>
      </c>
      <c r="B5075" t="inlineStr">
        <is>
          <t>2024</t>
        </is>
      </c>
      <c r="C5075" t="inlineStr">
        <is>
          <t>100029157</t>
        </is>
      </c>
      <c r="D5075" t="inlineStr">
        <is>
          <t>1</t>
        </is>
      </c>
      <c r="E5075" t="n">
        <v>2</v>
      </c>
      <c r="F5075" s="2" t="n">
        <v>45323</v>
      </c>
      <c r="G5075" t="inlineStr">
        <is>
          <t>L400001831</t>
        </is>
      </c>
      <c r="H5075" t="inlineStr">
        <is>
          <t>广州市黄埔区汤村项目复建区1号地块施工总承包及总承包管理配合服务</t>
        </is>
      </c>
      <c r="I5075" t="n">
        <v>8</v>
      </c>
      <c r="J5075" t="n">
        <v>2202200000</v>
      </c>
      <c r="K5075" t="inlineStr">
        <is>
          <t>应付账款\待确认进项税额</t>
        </is>
      </c>
      <c r="L5075" t="n">
        <v>1221060000</v>
      </c>
      <c r="M5075" t="inlineStr">
        <is>
          <t>其他应收款\待确认进项税额</t>
        </is>
      </c>
      <c r="N5075" t="inlineStr">
        <is>
          <t>其他应收款\待确认进项税额重分类</t>
        </is>
      </c>
      <c r="Q5075" t="n">
        <v>200421551</v>
      </c>
      <c r="R5075" t="inlineStr">
        <is>
          <t>湖南阳旭建筑劳务服务有限公司</t>
        </is>
      </c>
      <c r="U5075" t="n">
        <v>0</v>
      </c>
      <c r="V5075" t="n">
        <v>45198.86</v>
      </c>
      <c r="W5075" t="inlineStr">
        <is>
          <t>借</t>
        </is>
      </c>
      <c r="X5075" t="n">
        <v>45198.86</v>
      </c>
      <c r="AA5075" t="inlineStr">
        <is>
          <t>X</t>
        </is>
      </c>
      <c r="AB5075" t="n">
        <v>45198.86</v>
      </c>
      <c r="AC5075" t="inlineStr">
        <is>
          <t>CNY</t>
        </is>
      </c>
      <c r="AD5075" t="n">
        <v>45198.86</v>
      </c>
      <c r="AE5075" t="n">
        <v>440112</v>
      </c>
      <c r="AH5075" t="inlineStr">
        <is>
          <t>CNY</t>
        </is>
      </c>
    </row>
    <row r="5076">
      <c r="A5076" t="inlineStr">
        <is>
          <t>4000</t>
        </is>
      </c>
      <c r="B5076" t="inlineStr">
        <is>
          <t>2024</t>
        </is>
      </c>
      <c r="C5076" t="inlineStr">
        <is>
          <t>100029157</t>
        </is>
      </c>
      <c r="D5076" t="inlineStr">
        <is>
          <t>2</t>
        </is>
      </c>
      <c r="E5076" t="n">
        <v>2</v>
      </c>
      <c r="F5076" s="2" t="n">
        <v>45323</v>
      </c>
      <c r="G5076" t="inlineStr">
        <is>
          <t>L400001831</t>
        </is>
      </c>
      <c r="H5076" t="inlineStr">
        <is>
          <t>广州市黄埔区汤村项目复建区1号地块施工总承包及总承包管理配合服务</t>
        </is>
      </c>
      <c r="I5076" t="n">
        <v>8</v>
      </c>
      <c r="J5076" t="n">
        <v>1221060000</v>
      </c>
      <c r="K5076" t="inlineStr">
        <is>
          <t>其他应收款\待确认进项税额</t>
        </is>
      </c>
      <c r="L5076" t="n">
        <v>2202200000</v>
      </c>
      <c r="M5076" t="inlineStr">
        <is>
          <t>应付账款\待确认进项税额</t>
        </is>
      </c>
      <c r="N5076" t="inlineStr">
        <is>
          <t>其他应收款\待确认进项税额重分类</t>
        </is>
      </c>
      <c r="Q5076" t="n">
        <v>200421551</v>
      </c>
      <c r="R5076" t="inlineStr">
        <is>
          <t>湖南阳旭建筑劳务服务有限公司</t>
        </is>
      </c>
      <c r="U5076" t="n">
        <v>0</v>
      </c>
      <c r="V5076" t="n">
        <v>-45198.86</v>
      </c>
      <c r="W5076" t="inlineStr">
        <is>
          <t>平</t>
        </is>
      </c>
      <c r="X5076" t="n">
        <v>0</v>
      </c>
      <c r="AB5076" t="n">
        <v>45198.86</v>
      </c>
      <c r="AC5076" t="inlineStr">
        <is>
          <t>CNY</t>
        </is>
      </c>
      <c r="AD5076" t="n">
        <v>45198.86</v>
      </c>
      <c r="AE5076" t="n">
        <v>440112</v>
      </c>
      <c r="AH5076" t="inlineStr">
        <is>
          <t>CNY</t>
        </is>
      </c>
    </row>
    <row r="5077">
      <c r="A5077" t="inlineStr">
        <is>
          <t>4000</t>
        </is>
      </c>
      <c r="B5077" t="inlineStr">
        <is>
          <t>2024</t>
        </is>
      </c>
      <c r="C5077" t="inlineStr">
        <is>
          <t>100029158</t>
        </is>
      </c>
      <c r="D5077" t="inlineStr">
        <is>
          <t>1</t>
        </is>
      </c>
      <c r="E5077" t="n">
        <v>1</v>
      </c>
      <c r="F5077" s="2" t="n">
        <v>45322</v>
      </c>
      <c r="G5077" t="inlineStr">
        <is>
          <t>L400001831</t>
        </is>
      </c>
      <c r="H5077" t="inlineStr">
        <is>
          <t>广州市黄埔区汤村项目复建区1号地块施工总承包及总承包管理配合服务</t>
        </is>
      </c>
      <c r="I5077" t="n">
        <v>88</v>
      </c>
      <c r="J5077" t="n">
        <v>1221060000</v>
      </c>
      <c r="K5077" t="inlineStr">
        <is>
          <t>其他应收款\待确认进项税额</t>
        </is>
      </c>
      <c r="L5077" t="n">
        <v>2202200000</v>
      </c>
      <c r="M5077" t="inlineStr">
        <is>
          <t>应付账款\待确认进项税额</t>
        </is>
      </c>
      <c r="N5077" t="inlineStr">
        <is>
          <t>其他应收款\待确认进项税额重分类</t>
        </is>
      </c>
      <c r="Q5077" t="n">
        <v>200146994</v>
      </c>
      <c r="R5077" t="inlineStr">
        <is>
          <t>东莞市广拓建材贸易有限公司</t>
        </is>
      </c>
      <c r="U5077" t="n">
        <v>0</v>
      </c>
      <c r="V5077" t="n">
        <v>4498.81</v>
      </c>
      <c r="W5077" t="inlineStr">
        <is>
          <t>借</t>
        </is>
      </c>
      <c r="X5077" t="n">
        <v>4498.81</v>
      </c>
      <c r="AA5077" t="inlineStr">
        <is>
          <t>X</t>
        </is>
      </c>
      <c r="AB5077" t="n">
        <v>4498.81</v>
      </c>
      <c r="AC5077" t="inlineStr">
        <is>
          <t>CNY</t>
        </is>
      </c>
      <c r="AD5077" t="n">
        <v>4498.81</v>
      </c>
      <c r="AE5077" t="n">
        <v>440112</v>
      </c>
      <c r="AH5077" t="inlineStr">
        <is>
          <t>CNY</t>
        </is>
      </c>
    </row>
    <row r="5078">
      <c r="A5078" t="inlineStr">
        <is>
          <t>4000</t>
        </is>
      </c>
      <c r="B5078" t="inlineStr">
        <is>
          <t>2024</t>
        </is>
      </c>
      <c r="C5078" t="inlineStr">
        <is>
          <t>100029158</t>
        </is>
      </c>
      <c r="D5078" t="inlineStr">
        <is>
          <t>2</t>
        </is>
      </c>
      <c r="E5078" t="n">
        <v>1</v>
      </c>
      <c r="F5078" s="2" t="n">
        <v>45322</v>
      </c>
      <c r="G5078" t="inlineStr">
        <is>
          <t>L400001831</t>
        </is>
      </c>
      <c r="H5078" t="inlineStr">
        <is>
          <t>广州市黄埔区汤村项目复建区1号地块施工总承包及总承包管理配合服务</t>
        </is>
      </c>
      <c r="I5078" t="n">
        <v>88</v>
      </c>
      <c r="J5078" t="n">
        <v>2202200000</v>
      </c>
      <c r="K5078" t="inlineStr">
        <is>
          <t>应付账款\待确认进项税额</t>
        </is>
      </c>
      <c r="L5078" t="n">
        <v>1221060000</v>
      </c>
      <c r="M5078" t="inlineStr">
        <is>
          <t>其他应收款\待确认进项税额</t>
        </is>
      </c>
      <c r="N5078" t="inlineStr">
        <is>
          <t>其他应收款\待确认进项税额重分类</t>
        </is>
      </c>
      <c r="Q5078" t="n">
        <v>200146994</v>
      </c>
      <c r="R5078" t="inlineStr">
        <is>
          <t>东莞市广拓建材贸易有限公司</t>
        </is>
      </c>
      <c r="U5078" t="n">
        <v>0</v>
      </c>
      <c r="V5078" t="n">
        <v>-4498.81</v>
      </c>
      <c r="W5078" t="inlineStr">
        <is>
          <t>平</t>
        </is>
      </c>
      <c r="X5078" t="n">
        <v>0</v>
      </c>
      <c r="AB5078" t="n">
        <v>4498.81</v>
      </c>
      <c r="AC5078" t="inlineStr">
        <is>
          <t>CNY</t>
        </is>
      </c>
      <c r="AD5078" t="n">
        <v>4498.81</v>
      </c>
      <c r="AE5078" t="n">
        <v>440112</v>
      </c>
      <c r="AH5078" t="inlineStr">
        <is>
          <t>CNY</t>
        </is>
      </c>
    </row>
    <row r="5079">
      <c r="A5079" t="inlineStr">
        <is>
          <t>4000</t>
        </is>
      </c>
      <c r="B5079" t="inlineStr">
        <is>
          <t>2024</t>
        </is>
      </c>
      <c r="C5079" t="inlineStr">
        <is>
          <t>100029159</t>
        </is>
      </c>
      <c r="D5079" t="inlineStr">
        <is>
          <t>1</t>
        </is>
      </c>
      <c r="E5079" t="n">
        <v>2</v>
      </c>
      <c r="F5079" s="2" t="n">
        <v>45323</v>
      </c>
      <c r="G5079" t="inlineStr">
        <is>
          <t>L400001831</t>
        </is>
      </c>
      <c r="H5079" t="inlineStr">
        <is>
          <t>广州市黄埔区汤村项目复建区1号地块施工总承包及总承包管理配合服务</t>
        </is>
      </c>
      <c r="I5079" t="n">
        <v>9</v>
      </c>
      <c r="J5079" t="n">
        <v>2202200000</v>
      </c>
      <c r="K5079" t="inlineStr">
        <is>
          <t>应付账款\待确认进项税额</t>
        </is>
      </c>
      <c r="L5079" t="n">
        <v>1221060000</v>
      </c>
      <c r="M5079" t="inlineStr">
        <is>
          <t>其他应收款\待确认进项税额</t>
        </is>
      </c>
      <c r="N5079" t="inlineStr">
        <is>
          <t>其他应收款\待确认进项税额重分类</t>
        </is>
      </c>
      <c r="Q5079" t="n">
        <v>200146994</v>
      </c>
      <c r="R5079" t="inlineStr">
        <is>
          <t>东莞市广拓建材贸易有限公司</t>
        </is>
      </c>
      <c r="U5079" t="n">
        <v>0</v>
      </c>
      <c r="V5079" t="n">
        <v>4498.81</v>
      </c>
      <c r="W5079" t="inlineStr">
        <is>
          <t>借</t>
        </is>
      </c>
      <c r="X5079" t="n">
        <v>4498.81</v>
      </c>
      <c r="AA5079" t="inlineStr">
        <is>
          <t>X</t>
        </is>
      </c>
      <c r="AB5079" t="n">
        <v>4498.81</v>
      </c>
      <c r="AC5079" t="inlineStr">
        <is>
          <t>CNY</t>
        </is>
      </c>
      <c r="AD5079" t="n">
        <v>4498.81</v>
      </c>
      <c r="AE5079" t="n">
        <v>440112</v>
      </c>
      <c r="AH5079" t="inlineStr">
        <is>
          <t>CNY</t>
        </is>
      </c>
    </row>
    <row r="5080">
      <c r="A5080" t="inlineStr">
        <is>
          <t>4000</t>
        </is>
      </c>
      <c r="B5080" t="inlineStr">
        <is>
          <t>2024</t>
        </is>
      </c>
      <c r="C5080" t="inlineStr">
        <is>
          <t>100029159</t>
        </is>
      </c>
      <c r="D5080" t="inlineStr">
        <is>
          <t>2</t>
        </is>
      </c>
      <c r="E5080" t="n">
        <v>2</v>
      </c>
      <c r="F5080" s="2" t="n">
        <v>45323</v>
      </c>
      <c r="G5080" t="inlineStr">
        <is>
          <t>L400001831</t>
        </is>
      </c>
      <c r="H5080" t="inlineStr">
        <is>
          <t>广州市黄埔区汤村项目复建区1号地块施工总承包及总承包管理配合服务</t>
        </is>
      </c>
      <c r="I5080" t="n">
        <v>9</v>
      </c>
      <c r="J5080" t="n">
        <v>1221060000</v>
      </c>
      <c r="K5080" t="inlineStr">
        <is>
          <t>其他应收款\待确认进项税额</t>
        </is>
      </c>
      <c r="L5080" t="n">
        <v>2202200000</v>
      </c>
      <c r="M5080" t="inlineStr">
        <is>
          <t>应付账款\待确认进项税额</t>
        </is>
      </c>
      <c r="N5080" t="inlineStr">
        <is>
          <t>其他应收款\待确认进项税额重分类</t>
        </is>
      </c>
      <c r="Q5080" t="n">
        <v>200146994</v>
      </c>
      <c r="R5080" t="inlineStr">
        <is>
          <t>东莞市广拓建材贸易有限公司</t>
        </is>
      </c>
      <c r="U5080" t="n">
        <v>0</v>
      </c>
      <c r="V5080" t="n">
        <v>-4498.81</v>
      </c>
      <c r="W5080" t="inlineStr">
        <is>
          <t>平</t>
        </is>
      </c>
      <c r="X5080" t="n">
        <v>0</v>
      </c>
      <c r="AB5080" t="n">
        <v>4498.81</v>
      </c>
      <c r="AC5080" t="inlineStr">
        <is>
          <t>CNY</t>
        </is>
      </c>
      <c r="AD5080" t="n">
        <v>4498.81</v>
      </c>
      <c r="AE5080" t="n">
        <v>440112</v>
      </c>
      <c r="AH5080" t="inlineStr">
        <is>
          <t>CNY</t>
        </is>
      </c>
    </row>
    <row r="5081">
      <c r="A5081" t="inlineStr">
        <is>
          <t>4000</t>
        </is>
      </c>
      <c r="B5081" t="inlineStr">
        <is>
          <t>2024</t>
        </is>
      </c>
      <c r="C5081" t="inlineStr">
        <is>
          <t>100029160</t>
        </is>
      </c>
      <c r="D5081" t="inlineStr">
        <is>
          <t>1</t>
        </is>
      </c>
      <c r="E5081" t="n">
        <v>1</v>
      </c>
      <c r="F5081" s="2" t="n">
        <v>45322</v>
      </c>
      <c r="G5081" t="inlineStr">
        <is>
          <t>L400001831</t>
        </is>
      </c>
      <c r="H5081" t="inlineStr">
        <is>
          <t>广州市黄埔区汤村项目复建区1号地块施工总承包及总承包管理配合服务</t>
        </is>
      </c>
      <c r="I5081" t="n">
        <v>89</v>
      </c>
      <c r="J5081" t="n">
        <v>1221060000</v>
      </c>
      <c r="K5081" t="inlineStr">
        <is>
          <t>其他应收款\待确认进项税额</t>
        </is>
      </c>
      <c r="L5081" t="n">
        <v>2202200000</v>
      </c>
      <c r="M5081" t="inlineStr">
        <is>
          <t>应付账款\待确认进项税额</t>
        </is>
      </c>
      <c r="N5081" t="inlineStr">
        <is>
          <t>其他应收款\待确认进项税额重分类</t>
        </is>
      </c>
      <c r="Q5081" t="n">
        <v>100006041</v>
      </c>
      <c r="R5081" t="inlineStr">
        <is>
          <t>广州市万竣混凝土有限公司</t>
        </is>
      </c>
      <c r="U5081" t="n">
        <v>0</v>
      </c>
      <c r="V5081" t="n">
        <v>296090.28</v>
      </c>
      <c r="W5081" t="inlineStr">
        <is>
          <t>借</t>
        </is>
      </c>
      <c r="X5081" t="n">
        <v>296090.28</v>
      </c>
      <c r="AA5081" t="inlineStr">
        <is>
          <t>X</t>
        </is>
      </c>
      <c r="AB5081" t="n">
        <v>296090.28</v>
      </c>
      <c r="AC5081" t="inlineStr">
        <is>
          <t>CNY</t>
        </is>
      </c>
      <c r="AD5081" t="n">
        <v>296090.28</v>
      </c>
      <c r="AE5081" t="n">
        <v>440112</v>
      </c>
      <c r="AH5081" t="inlineStr">
        <is>
          <t>CNY</t>
        </is>
      </c>
    </row>
    <row r="5082">
      <c r="A5082" t="inlineStr">
        <is>
          <t>4000</t>
        </is>
      </c>
      <c r="B5082" t="inlineStr">
        <is>
          <t>2024</t>
        </is>
      </c>
      <c r="C5082" t="inlineStr">
        <is>
          <t>100029160</t>
        </is>
      </c>
      <c r="D5082" t="inlineStr">
        <is>
          <t>2</t>
        </is>
      </c>
      <c r="E5082" t="n">
        <v>1</v>
      </c>
      <c r="F5082" s="2" t="n">
        <v>45322</v>
      </c>
      <c r="G5082" t="inlineStr">
        <is>
          <t>L400001831</t>
        </is>
      </c>
      <c r="H5082" t="inlineStr">
        <is>
          <t>广州市黄埔区汤村项目复建区1号地块施工总承包及总承包管理配合服务</t>
        </is>
      </c>
      <c r="I5082" t="n">
        <v>89</v>
      </c>
      <c r="J5082" t="n">
        <v>2202200000</v>
      </c>
      <c r="K5082" t="inlineStr">
        <is>
          <t>应付账款\待确认进项税额</t>
        </is>
      </c>
      <c r="L5082" t="n">
        <v>1221060000</v>
      </c>
      <c r="M5082" t="inlineStr">
        <is>
          <t>其他应收款\待确认进项税额</t>
        </is>
      </c>
      <c r="N5082" t="inlineStr">
        <is>
          <t>其他应收款\待确认进项税额重分类</t>
        </is>
      </c>
      <c r="Q5082" t="n">
        <v>100006041</v>
      </c>
      <c r="R5082" t="inlineStr">
        <is>
          <t>广州市万竣混凝土有限公司</t>
        </is>
      </c>
      <c r="U5082" t="n">
        <v>0</v>
      </c>
      <c r="V5082" t="n">
        <v>-296090.28</v>
      </c>
      <c r="W5082" t="inlineStr">
        <is>
          <t>平</t>
        </is>
      </c>
      <c r="X5082" t="n">
        <v>0</v>
      </c>
      <c r="AB5082" t="n">
        <v>296090.28</v>
      </c>
      <c r="AC5082" t="inlineStr">
        <is>
          <t>CNY</t>
        </is>
      </c>
      <c r="AD5082" t="n">
        <v>296090.28</v>
      </c>
      <c r="AE5082" t="n">
        <v>440112</v>
      </c>
      <c r="AH5082" t="inlineStr">
        <is>
          <t>CNY</t>
        </is>
      </c>
    </row>
    <row r="5083">
      <c r="A5083" t="inlineStr">
        <is>
          <t>4000</t>
        </is>
      </c>
      <c r="B5083" t="inlineStr">
        <is>
          <t>2024</t>
        </is>
      </c>
      <c r="C5083" t="inlineStr">
        <is>
          <t>100029161</t>
        </is>
      </c>
      <c r="D5083" t="inlineStr">
        <is>
          <t>1</t>
        </is>
      </c>
      <c r="E5083" t="n">
        <v>2</v>
      </c>
      <c r="F5083" s="2" t="n">
        <v>45323</v>
      </c>
      <c r="G5083" t="inlineStr">
        <is>
          <t>L400001831</t>
        </is>
      </c>
      <c r="H5083" t="inlineStr">
        <is>
          <t>广州市黄埔区汤村项目复建区1号地块施工总承包及总承包管理配合服务</t>
        </is>
      </c>
      <c r="I5083" t="n">
        <v>10</v>
      </c>
      <c r="J5083" t="n">
        <v>2202200000</v>
      </c>
      <c r="K5083" t="inlineStr">
        <is>
          <t>应付账款\待确认进项税额</t>
        </is>
      </c>
      <c r="L5083" t="n">
        <v>1221060000</v>
      </c>
      <c r="M5083" t="inlineStr">
        <is>
          <t>其他应收款\待确认进项税额</t>
        </is>
      </c>
      <c r="N5083" t="inlineStr">
        <is>
          <t>其他应收款\待确认进项税额重分类</t>
        </is>
      </c>
      <c r="Q5083" t="n">
        <v>100006041</v>
      </c>
      <c r="R5083" t="inlineStr">
        <is>
          <t>广州市万竣混凝土有限公司</t>
        </is>
      </c>
      <c r="U5083" t="n">
        <v>0</v>
      </c>
      <c r="V5083" t="n">
        <v>296090.28</v>
      </c>
      <c r="W5083" t="inlineStr">
        <is>
          <t>借</t>
        </is>
      </c>
      <c r="X5083" t="n">
        <v>296090.28</v>
      </c>
      <c r="AA5083" t="inlineStr">
        <is>
          <t>X</t>
        </is>
      </c>
      <c r="AB5083" t="n">
        <v>296090.28</v>
      </c>
      <c r="AC5083" t="inlineStr">
        <is>
          <t>CNY</t>
        </is>
      </c>
      <c r="AD5083" t="n">
        <v>296090.28</v>
      </c>
      <c r="AE5083" t="n">
        <v>440112</v>
      </c>
      <c r="AH5083" t="inlineStr">
        <is>
          <t>CNY</t>
        </is>
      </c>
    </row>
    <row r="5084">
      <c r="A5084" t="inlineStr">
        <is>
          <t>4000</t>
        </is>
      </c>
      <c r="B5084" t="inlineStr">
        <is>
          <t>2024</t>
        </is>
      </c>
      <c r="C5084" t="inlineStr">
        <is>
          <t>100029161</t>
        </is>
      </c>
      <c r="D5084" t="inlineStr">
        <is>
          <t>2</t>
        </is>
      </c>
      <c r="E5084" t="n">
        <v>2</v>
      </c>
      <c r="F5084" s="2" t="n">
        <v>45323</v>
      </c>
      <c r="G5084" t="inlineStr">
        <is>
          <t>L400001831</t>
        </is>
      </c>
      <c r="H5084" t="inlineStr">
        <is>
          <t>广州市黄埔区汤村项目复建区1号地块施工总承包及总承包管理配合服务</t>
        </is>
      </c>
      <c r="I5084" t="n">
        <v>10</v>
      </c>
      <c r="J5084" t="n">
        <v>1221060000</v>
      </c>
      <c r="K5084" t="inlineStr">
        <is>
          <t>其他应收款\待确认进项税额</t>
        </is>
      </c>
      <c r="L5084" t="n">
        <v>2202200000</v>
      </c>
      <c r="M5084" t="inlineStr">
        <is>
          <t>应付账款\待确认进项税额</t>
        </is>
      </c>
      <c r="N5084" t="inlineStr">
        <is>
          <t>其他应收款\待确认进项税额重分类</t>
        </is>
      </c>
      <c r="Q5084" t="n">
        <v>100006041</v>
      </c>
      <c r="R5084" t="inlineStr">
        <is>
          <t>广州市万竣混凝土有限公司</t>
        </is>
      </c>
      <c r="U5084" t="n">
        <v>0</v>
      </c>
      <c r="V5084" t="n">
        <v>-296090.28</v>
      </c>
      <c r="W5084" t="inlineStr">
        <is>
          <t>平</t>
        </is>
      </c>
      <c r="X5084" t="n">
        <v>0</v>
      </c>
      <c r="AB5084" t="n">
        <v>296090.28</v>
      </c>
      <c r="AC5084" t="inlineStr">
        <is>
          <t>CNY</t>
        </is>
      </c>
      <c r="AD5084" t="n">
        <v>296090.28</v>
      </c>
      <c r="AE5084" t="n">
        <v>440112</v>
      </c>
      <c r="AH5084" t="inlineStr">
        <is>
          <t>CNY</t>
        </is>
      </c>
    </row>
    <row r="5085">
      <c r="A5085" t="inlineStr">
        <is>
          <t>4000</t>
        </is>
      </c>
      <c r="B5085" t="inlineStr">
        <is>
          <t>2024</t>
        </is>
      </c>
      <c r="C5085" t="inlineStr">
        <is>
          <t>100029162</t>
        </is>
      </c>
      <c r="D5085" t="inlineStr">
        <is>
          <t>1</t>
        </is>
      </c>
      <c r="E5085" t="n">
        <v>1</v>
      </c>
      <c r="F5085" s="2" t="n">
        <v>45322</v>
      </c>
      <c r="G5085" t="inlineStr">
        <is>
          <t>L400001831</t>
        </is>
      </c>
      <c r="H5085" t="inlineStr">
        <is>
          <t>广州市黄埔区汤村项目复建区1号地块施工总承包及总承包管理配合服务</t>
        </is>
      </c>
      <c r="I5085" t="n">
        <v>90</v>
      </c>
      <c r="J5085" t="n">
        <v>1221060000</v>
      </c>
      <c r="K5085" t="inlineStr">
        <is>
          <t>其他应收款\待确认进项税额</t>
        </is>
      </c>
      <c r="L5085" t="n">
        <v>2202200000</v>
      </c>
      <c r="M5085" t="inlineStr">
        <is>
          <t>应付账款\待确认进项税额</t>
        </is>
      </c>
      <c r="N5085" t="inlineStr">
        <is>
          <t>其他应收款\待确认进项税额重分类</t>
        </is>
      </c>
      <c r="Q5085" t="n">
        <v>100006003</v>
      </c>
      <c r="R5085" t="inlineStr">
        <is>
          <t>广州稔华建材有限公司</t>
        </is>
      </c>
      <c r="U5085" t="n">
        <v>0</v>
      </c>
      <c r="V5085" t="n">
        <v>815.74</v>
      </c>
      <c r="W5085" t="inlineStr">
        <is>
          <t>借</t>
        </is>
      </c>
      <c r="X5085" t="n">
        <v>815.74</v>
      </c>
      <c r="AA5085" t="inlineStr">
        <is>
          <t>X</t>
        </is>
      </c>
      <c r="AB5085" t="n">
        <v>815.74</v>
      </c>
      <c r="AC5085" t="inlineStr">
        <is>
          <t>CNY</t>
        </is>
      </c>
      <c r="AD5085" t="n">
        <v>815.74</v>
      </c>
      <c r="AE5085" t="n">
        <v>440112</v>
      </c>
      <c r="AH5085" t="inlineStr">
        <is>
          <t>CNY</t>
        </is>
      </c>
    </row>
    <row r="5086">
      <c r="A5086" t="inlineStr">
        <is>
          <t>4000</t>
        </is>
      </c>
      <c r="B5086" t="inlineStr">
        <is>
          <t>2024</t>
        </is>
      </c>
      <c r="C5086" t="inlineStr">
        <is>
          <t>100029162</t>
        </is>
      </c>
      <c r="D5086" t="inlineStr">
        <is>
          <t>2</t>
        </is>
      </c>
      <c r="E5086" t="n">
        <v>1</v>
      </c>
      <c r="F5086" s="2" t="n">
        <v>45322</v>
      </c>
      <c r="G5086" t="inlineStr">
        <is>
          <t>L400001831</t>
        </is>
      </c>
      <c r="H5086" t="inlineStr">
        <is>
          <t>广州市黄埔区汤村项目复建区1号地块施工总承包及总承包管理配合服务</t>
        </is>
      </c>
      <c r="I5086" t="n">
        <v>90</v>
      </c>
      <c r="J5086" t="n">
        <v>2202200000</v>
      </c>
      <c r="K5086" t="inlineStr">
        <is>
          <t>应付账款\待确认进项税额</t>
        </is>
      </c>
      <c r="L5086" t="n">
        <v>1221060000</v>
      </c>
      <c r="M5086" t="inlineStr">
        <is>
          <t>其他应收款\待确认进项税额</t>
        </is>
      </c>
      <c r="N5086" t="inlineStr">
        <is>
          <t>其他应收款\待确认进项税额重分类</t>
        </is>
      </c>
      <c r="Q5086" t="n">
        <v>100006003</v>
      </c>
      <c r="R5086" t="inlineStr">
        <is>
          <t>广州稔华建材有限公司</t>
        </is>
      </c>
      <c r="U5086" t="n">
        <v>0</v>
      </c>
      <c r="V5086" t="n">
        <v>-815.74</v>
      </c>
      <c r="W5086" t="inlineStr">
        <is>
          <t>平</t>
        </is>
      </c>
      <c r="X5086" t="n">
        <v>0</v>
      </c>
      <c r="AB5086" t="n">
        <v>815.74</v>
      </c>
      <c r="AC5086" t="inlineStr">
        <is>
          <t>CNY</t>
        </is>
      </c>
      <c r="AD5086" t="n">
        <v>815.74</v>
      </c>
      <c r="AE5086" t="n">
        <v>440112</v>
      </c>
      <c r="AH5086" t="inlineStr">
        <is>
          <t>CNY</t>
        </is>
      </c>
    </row>
    <row r="5087">
      <c r="A5087" t="inlineStr">
        <is>
          <t>4000</t>
        </is>
      </c>
      <c r="B5087" t="inlineStr">
        <is>
          <t>2024</t>
        </is>
      </c>
      <c r="C5087" t="inlineStr">
        <is>
          <t>100029163</t>
        </is>
      </c>
      <c r="D5087" t="inlineStr">
        <is>
          <t>1</t>
        </is>
      </c>
      <c r="E5087" t="n">
        <v>2</v>
      </c>
      <c r="F5087" s="2" t="n">
        <v>45323</v>
      </c>
      <c r="G5087" t="inlineStr">
        <is>
          <t>L400001831</t>
        </is>
      </c>
      <c r="H5087" t="inlineStr">
        <is>
          <t>广州市黄埔区汤村项目复建区1号地块施工总承包及总承包管理配合服务</t>
        </is>
      </c>
      <c r="I5087" t="n">
        <v>11</v>
      </c>
      <c r="J5087" t="n">
        <v>2202200000</v>
      </c>
      <c r="K5087" t="inlineStr">
        <is>
          <t>应付账款\待确认进项税额</t>
        </is>
      </c>
      <c r="L5087" t="n">
        <v>1221060000</v>
      </c>
      <c r="M5087" t="inlineStr">
        <is>
          <t>其他应收款\待确认进项税额</t>
        </is>
      </c>
      <c r="N5087" t="inlineStr">
        <is>
          <t>其他应收款\待确认进项税额重分类</t>
        </is>
      </c>
      <c r="Q5087" t="n">
        <v>100006003</v>
      </c>
      <c r="R5087" t="inlineStr">
        <is>
          <t>广州稔华建材有限公司</t>
        </is>
      </c>
      <c r="U5087" t="n">
        <v>0</v>
      </c>
      <c r="V5087" t="n">
        <v>815.74</v>
      </c>
      <c r="W5087" t="inlineStr">
        <is>
          <t>借</t>
        </is>
      </c>
      <c r="X5087" t="n">
        <v>815.74</v>
      </c>
      <c r="AA5087" t="inlineStr">
        <is>
          <t>X</t>
        </is>
      </c>
      <c r="AB5087" t="n">
        <v>815.74</v>
      </c>
      <c r="AC5087" t="inlineStr">
        <is>
          <t>CNY</t>
        </is>
      </c>
      <c r="AD5087" t="n">
        <v>815.74</v>
      </c>
      <c r="AE5087" t="n">
        <v>440112</v>
      </c>
      <c r="AH5087" t="inlineStr">
        <is>
          <t>CNY</t>
        </is>
      </c>
    </row>
    <row r="5088">
      <c r="A5088" t="inlineStr">
        <is>
          <t>4000</t>
        </is>
      </c>
      <c r="B5088" t="inlineStr">
        <is>
          <t>2024</t>
        </is>
      </c>
      <c r="C5088" t="inlineStr">
        <is>
          <t>100029163</t>
        </is>
      </c>
      <c r="D5088" t="inlineStr">
        <is>
          <t>2</t>
        </is>
      </c>
      <c r="E5088" t="n">
        <v>2</v>
      </c>
      <c r="F5088" s="2" t="n">
        <v>45323</v>
      </c>
      <c r="G5088" t="inlineStr">
        <is>
          <t>L400001831</t>
        </is>
      </c>
      <c r="H5088" t="inlineStr">
        <is>
          <t>广州市黄埔区汤村项目复建区1号地块施工总承包及总承包管理配合服务</t>
        </is>
      </c>
      <c r="I5088" t="n">
        <v>11</v>
      </c>
      <c r="J5088" t="n">
        <v>1221060000</v>
      </c>
      <c r="K5088" t="inlineStr">
        <is>
          <t>其他应收款\待确认进项税额</t>
        </is>
      </c>
      <c r="L5088" t="n">
        <v>2202200000</v>
      </c>
      <c r="M5088" t="inlineStr">
        <is>
          <t>应付账款\待确认进项税额</t>
        </is>
      </c>
      <c r="N5088" t="inlineStr">
        <is>
          <t>其他应收款\待确认进项税额重分类</t>
        </is>
      </c>
      <c r="Q5088" t="n">
        <v>100006003</v>
      </c>
      <c r="R5088" t="inlineStr">
        <is>
          <t>广州稔华建材有限公司</t>
        </is>
      </c>
      <c r="U5088" t="n">
        <v>0</v>
      </c>
      <c r="V5088" t="n">
        <v>-815.74</v>
      </c>
      <c r="W5088" t="inlineStr">
        <is>
          <t>平</t>
        </is>
      </c>
      <c r="X5088" t="n">
        <v>0</v>
      </c>
      <c r="AB5088" t="n">
        <v>815.74</v>
      </c>
      <c r="AC5088" t="inlineStr">
        <is>
          <t>CNY</t>
        </is>
      </c>
      <c r="AD5088" t="n">
        <v>815.74</v>
      </c>
      <c r="AE5088" t="n">
        <v>440112</v>
      </c>
      <c r="AH5088" t="inlineStr">
        <is>
          <t>CNY</t>
        </is>
      </c>
    </row>
    <row r="5089">
      <c r="A5089" t="inlineStr">
        <is>
          <t>4000</t>
        </is>
      </c>
      <c r="B5089" t="inlineStr">
        <is>
          <t>2024</t>
        </is>
      </c>
      <c r="C5089" t="inlineStr">
        <is>
          <t>100029164</t>
        </is>
      </c>
      <c r="D5089" t="inlineStr">
        <is>
          <t>1</t>
        </is>
      </c>
      <c r="E5089" t="n">
        <v>1</v>
      </c>
      <c r="F5089" s="2" t="n">
        <v>45322</v>
      </c>
      <c r="G5089" t="inlineStr">
        <is>
          <t>L400001831</t>
        </is>
      </c>
      <c r="H5089" t="inlineStr">
        <is>
          <t>广州市黄埔区汤村项目复建区1号地块施工总承包及总承包管理配合服务</t>
        </is>
      </c>
      <c r="I5089" t="n">
        <v>91</v>
      </c>
      <c r="J5089" t="n">
        <v>1221060000</v>
      </c>
      <c r="K5089" t="inlineStr">
        <is>
          <t>其他应收款\待确认进项税额</t>
        </is>
      </c>
      <c r="L5089" t="n">
        <v>2202200000</v>
      </c>
      <c r="M5089" t="inlineStr">
        <is>
          <t>应付账款\待确认进项税额</t>
        </is>
      </c>
      <c r="N5089" t="inlineStr">
        <is>
          <t>其他应收款\待确认进项税额重分类</t>
        </is>
      </c>
      <c r="Q5089" t="n">
        <v>200372422</v>
      </c>
      <c r="R5089" t="inlineStr">
        <is>
          <t>深圳市鑫俊辉机械设备有限公司</t>
        </is>
      </c>
      <c r="U5089" t="n">
        <v>0</v>
      </c>
      <c r="V5089" t="n">
        <v>2343.6</v>
      </c>
      <c r="W5089" t="inlineStr">
        <is>
          <t>借</t>
        </is>
      </c>
      <c r="X5089" t="n">
        <v>2343.6</v>
      </c>
      <c r="AA5089" t="inlineStr">
        <is>
          <t>X</t>
        </is>
      </c>
      <c r="AB5089" t="n">
        <v>2343.6</v>
      </c>
      <c r="AC5089" t="inlineStr">
        <is>
          <t>CNY</t>
        </is>
      </c>
      <c r="AD5089" t="n">
        <v>2343.6</v>
      </c>
      <c r="AE5089" t="n">
        <v>440112</v>
      </c>
      <c r="AH5089" t="inlineStr">
        <is>
          <t>CNY</t>
        </is>
      </c>
    </row>
    <row r="5090">
      <c r="A5090" t="inlineStr">
        <is>
          <t>4000</t>
        </is>
      </c>
      <c r="B5090" t="inlineStr">
        <is>
          <t>2024</t>
        </is>
      </c>
      <c r="C5090" t="inlineStr">
        <is>
          <t>100029164</t>
        </is>
      </c>
      <c r="D5090" t="inlineStr">
        <is>
          <t>2</t>
        </is>
      </c>
      <c r="E5090" t="n">
        <v>1</v>
      </c>
      <c r="F5090" s="2" t="n">
        <v>45322</v>
      </c>
      <c r="G5090" t="inlineStr">
        <is>
          <t>L400001831</t>
        </is>
      </c>
      <c r="H5090" t="inlineStr">
        <is>
          <t>广州市黄埔区汤村项目复建区1号地块施工总承包及总承包管理配合服务</t>
        </is>
      </c>
      <c r="I5090" t="n">
        <v>91</v>
      </c>
      <c r="J5090" t="n">
        <v>2202200000</v>
      </c>
      <c r="K5090" t="inlineStr">
        <is>
          <t>应付账款\待确认进项税额</t>
        </is>
      </c>
      <c r="L5090" t="n">
        <v>1221060000</v>
      </c>
      <c r="M5090" t="inlineStr">
        <is>
          <t>其他应收款\待确认进项税额</t>
        </is>
      </c>
      <c r="N5090" t="inlineStr">
        <is>
          <t>其他应收款\待确认进项税额重分类</t>
        </is>
      </c>
      <c r="Q5090" t="n">
        <v>200372422</v>
      </c>
      <c r="R5090" t="inlineStr">
        <is>
          <t>深圳市鑫俊辉机械设备有限公司</t>
        </is>
      </c>
      <c r="U5090" t="n">
        <v>0</v>
      </c>
      <c r="V5090" t="n">
        <v>-2343.6</v>
      </c>
      <c r="W5090" t="inlineStr">
        <is>
          <t>平</t>
        </is>
      </c>
      <c r="X5090" t="n">
        <v>0</v>
      </c>
      <c r="AB5090" t="n">
        <v>2343.6</v>
      </c>
      <c r="AC5090" t="inlineStr">
        <is>
          <t>CNY</t>
        </is>
      </c>
      <c r="AD5090" t="n">
        <v>2343.6</v>
      </c>
      <c r="AE5090" t="n">
        <v>440112</v>
      </c>
      <c r="AH5090" t="inlineStr">
        <is>
          <t>CNY</t>
        </is>
      </c>
    </row>
    <row r="5091">
      <c r="A5091" t="inlineStr">
        <is>
          <t>4000</t>
        </is>
      </c>
      <c r="B5091" t="inlineStr">
        <is>
          <t>2024</t>
        </is>
      </c>
      <c r="C5091" t="inlineStr">
        <is>
          <t>100029165</t>
        </is>
      </c>
      <c r="D5091" t="inlineStr">
        <is>
          <t>1</t>
        </is>
      </c>
      <c r="E5091" t="n">
        <v>2</v>
      </c>
      <c r="F5091" s="2" t="n">
        <v>45323</v>
      </c>
      <c r="G5091" t="inlineStr">
        <is>
          <t>L400001831</t>
        </is>
      </c>
      <c r="H5091" t="inlineStr">
        <is>
          <t>广州市黄埔区汤村项目复建区1号地块施工总承包及总承包管理配合服务</t>
        </is>
      </c>
      <c r="I5091" t="n">
        <v>12</v>
      </c>
      <c r="J5091" t="n">
        <v>2202200000</v>
      </c>
      <c r="K5091" t="inlineStr">
        <is>
          <t>应付账款\待确认进项税额</t>
        </is>
      </c>
      <c r="L5091" t="n">
        <v>1221060000</v>
      </c>
      <c r="M5091" t="inlineStr">
        <is>
          <t>其他应收款\待确认进项税额</t>
        </is>
      </c>
      <c r="N5091" t="inlineStr">
        <is>
          <t>其他应收款\待确认进项税额重分类</t>
        </is>
      </c>
      <c r="Q5091" t="n">
        <v>200372422</v>
      </c>
      <c r="R5091" t="inlineStr">
        <is>
          <t>深圳市鑫俊辉机械设备有限公司</t>
        </is>
      </c>
      <c r="U5091" t="n">
        <v>0</v>
      </c>
      <c r="V5091" t="n">
        <v>2343.6</v>
      </c>
      <c r="W5091" t="inlineStr">
        <is>
          <t>借</t>
        </is>
      </c>
      <c r="X5091" t="n">
        <v>2343.6</v>
      </c>
      <c r="AA5091" t="inlineStr">
        <is>
          <t>X</t>
        </is>
      </c>
      <c r="AB5091" t="n">
        <v>2343.6</v>
      </c>
      <c r="AC5091" t="inlineStr">
        <is>
          <t>CNY</t>
        </is>
      </c>
      <c r="AD5091" t="n">
        <v>2343.6</v>
      </c>
      <c r="AE5091" t="n">
        <v>440112</v>
      </c>
      <c r="AH5091" t="inlineStr">
        <is>
          <t>CNY</t>
        </is>
      </c>
    </row>
    <row r="5092">
      <c r="A5092" t="inlineStr">
        <is>
          <t>4000</t>
        </is>
      </c>
      <c r="B5092" t="inlineStr">
        <is>
          <t>2024</t>
        </is>
      </c>
      <c r="C5092" t="inlineStr">
        <is>
          <t>100029165</t>
        </is>
      </c>
      <c r="D5092" t="inlineStr">
        <is>
          <t>2</t>
        </is>
      </c>
      <c r="E5092" t="n">
        <v>2</v>
      </c>
      <c r="F5092" s="2" t="n">
        <v>45323</v>
      </c>
      <c r="G5092" t="inlineStr">
        <is>
          <t>L400001831</t>
        </is>
      </c>
      <c r="H5092" t="inlineStr">
        <is>
          <t>广州市黄埔区汤村项目复建区1号地块施工总承包及总承包管理配合服务</t>
        </is>
      </c>
      <c r="I5092" t="n">
        <v>12</v>
      </c>
      <c r="J5092" t="n">
        <v>1221060000</v>
      </c>
      <c r="K5092" t="inlineStr">
        <is>
          <t>其他应收款\待确认进项税额</t>
        </is>
      </c>
      <c r="L5092" t="n">
        <v>2202200000</v>
      </c>
      <c r="M5092" t="inlineStr">
        <is>
          <t>应付账款\待确认进项税额</t>
        </is>
      </c>
      <c r="N5092" t="inlineStr">
        <is>
          <t>其他应收款\待确认进项税额重分类</t>
        </is>
      </c>
      <c r="Q5092" t="n">
        <v>200372422</v>
      </c>
      <c r="R5092" t="inlineStr">
        <is>
          <t>深圳市鑫俊辉机械设备有限公司</t>
        </is>
      </c>
      <c r="U5092" t="n">
        <v>0</v>
      </c>
      <c r="V5092" t="n">
        <v>-2343.6</v>
      </c>
      <c r="W5092" t="inlineStr">
        <is>
          <t>平</t>
        </is>
      </c>
      <c r="X5092" t="n">
        <v>0</v>
      </c>
      <c r="AB5092" t="n">
        <v>2343.6</v>
      </c>
      <c r="AC5092" t="inlineStr">
        <is>
          <t>CNY</t>
        </is>
      </c>
      <c r="AD5092" t="n">
        <v>2343.6</v>
      </c>
      <c r="AE5092" t="n">
        <v>440112</v>
      </c>
      <c r="AH5092" t="inlineStr">
        <is>
          <t>CNY</t>
        </is>
      </c>
    </row>
    <row r="5093">
      <c r="A5093" t="inlineStr">
        <is>
          <t>4000</t>
        </is>
      </c>
      <c r="B5093" t="inlineStr">
        <is>
          <t>2024</t>
        </is>
      </c>
      <c r="C5093" t="inlineStr">
        <is>
          <t>100029166</t>
        </is>
      </c>
      <c r="D5093" t="inlineStr">
        <is>
          <t>1</t>
        </is>
      </c>
      <c r="E5093" t="n">
        <v>1</v>
      </c>
      <c r="F5093" s="2" t="n">
        <v>45322</v>
      </c>
      <c r="G5093" t="inlineStr">
        <is>
          <t>L400001831</t>
        </is>
      </c>
      <c r="H5093" t="inlineStr">
        <is>
          <t>广州市黄埔区汤村项目复建区1号地块施工总承包及总承包管理配合服务</t>
        </is>
      </c>
      <c r="I5093" t="n">
        <v>92</v>
      </c>
      <c r="J5093" t="n">
        <v>1221060000</v>
      </c>
      <c r="K5093" t="inlineStr">
        <is>
          <t>其他应收款\待确认进项税额</t>
        </is>
      </c>
      <c r="L5093" t="n">
        <v>2202200000</v>
      </c>
      <c r="M5093" t="inlineStr">
        <is>
          <t>应付账款\待确认进项税额</t>
        </is>
      </c>
      <c r="N5093" t="inlineStr">
        <is>
          <t>其他应收款\待确认进项税额重分类</t>
        </is>
      </c>
      <c r="Q5093" t="n">
        <v>100217222</v>
      </c>
      <c r="R5093" t="inlineStr">
        <is>
          <t>广州东龙混凝土有限公司</t>
        </is>
      </c>
      <c r="U5093" t="n">
        <v>0</v>
      </c>
      <c r="V5093" t="n">
        <v>5408.69</v>
      </c>
      <c r="W5093" t="inlineStr">
        <is>
          <t>借</t>
        </is>
      </c>
      <c r="X5093" t="n">
        <v>5408.69</v>
      </c>
      <c r="AA5093" t="inlineStr">
        <is>
          <t>X</t>
        </is>
      </c>
      <c r="AB5093" t="n">
        <v>5408.69</v>
      </c>
      <c r="AC5093" t="inlineStr">
        <is>
          <t>CNY</t>
        </is>
      </c>
      <c r="AD5093" t="n">
        <v>5408.69</v>
      </c>
      <c r="AE5093" t="n">
        <v>440112</v>
      </c>
      <c r="AH5093" t="inlineStr">
        <is>
          <t>CNY</t>
        </is>
      </c>
    </row>
    <row r="5094">
      <c r="A5094" t="inlineStr">
        <is>
          <t>4000</t>
        </is>
      </c>
      <c r="B5094" t="inlineStr">
        <is>
          <t>2024</t>
        </is>
      </c>
      <c r="C5094" t="inlineStr">
        <is>
          <t>100029166</t>
        </is>
      </c>
      <c r="D5094" t="inlineStr">
        <is>
          <t>2</t>
        </is>
      </c>
      <c r="E5094" t="n">
        <v>1</v>
      </c>
      <c r="F5094" s="2" t="n">
        <v>45322</v>
      </c>
      <c r="G5094" t="inlineStr">
        <is>
          <t>L400001831</t>
        </is>
      </c>
      <c r="H5094" t="inlineStr">
        <is>
          <t>广州市黄埔区汤村项目复建区1号地块施工总承包及总承包管理配合服务</t>
        </is>
      </c>
      <c r="I5094" t="n">
        <v>92</v>
      </c>
      <c r="J5094" t="n">
        <v>2202200000</v>
      </c>
      <c r="K5094" t="inlineStr">
        <is>
          <t>应付账款\待确认进项税额</t>
        </is>
      </c>
      <c r="L5094" t="n">
        <v>1221060000</v>
      </c>
      <c r="M5094" t="inlineStr">
        <is>
          <t>其他应收款\待确认进项税额</t>
        </is>
      </c>
      <c r="N5094" t="inlineStr">
        <is>
          <t>其他应收款\待确认进项税额重分类</t>
        </is>
      </c>
      <c r="Q5094" t="n">
        <v>100217222</v>
      </c>
      <c r="R5094" t="inlineStr">
        <is>
          <t>广州东龙混凝土有限公司</t>
        </is>
      </c>
      <c r="U5094" t="n">
        <v>0</v>
      </c>
      <c r="V5094" t="n">
        <v>-5408.69</v>
      </c>
      <c r="W5094" t="inlineStr">
        <is>
          <t>平</t>
        </is>
      </c>
      <c r="X5094" t="n">
        <v>0</v>
      </c>
      <c r="AB5094" t="n">
        <v>5408.69</v>
      </c>
      <c r="AC5094" t="inlineStr">
        <is>
          <t>CNY</t>
        </is>
      </c>
      <c r="AD5094" t="n">
        <v>5408.69</v>
      </c>
      <c r="AE5094" t="n">
        <v>440112</v>
      </c>
      <c r="AH5094" t="inlineStr">
        <is>
          <t>CNY</t>
        </is>
      </c>
    </row>
    <row r="5095">
      <c r="A5095" t="inlineStr">
        <is>
          <t>4000</t>
        </is>
      </c>
      <c r="B5095" t="inlineStr">
        <is>
          <t>2024</t>
        </is>
      </c>
      <c r="C5095" t="inlineStr">
        <is>
          <t>100029167</t>
        </is>
      </c>
      <c r="D5095" t="inlineStr">
        <is>
          <t>1</t>
        </is>
      </c>
      <c r="E5095" t="n">
        <v>2</v>
      </c>
      <c r="F5095" s="2" t="n">
        <v>45323</v>
      </c>
      <c r="G5095" t="inlineStr">
        <is>
          <t>L400001831</t>
        </is>
      </c>
      <c r="H5095" t="inlineStr">
        <is>
          <t>广州市黄埔区汤村项目复建区1号地块施工总承包及总承包管理配合服务</t>
        </is>
      </c>
      <c r="I5095" t="n">
        <v>13</v>
      </c>
      <c r="J5095" t="n">
        <v>2202200000</v>
      </c>
      <c r="K5095" t="inlineStr">
        <is>
          <t>应付账款\待确认进项税额</t>
        </is>
      </c>
      <c r="L5095" t="n">
        <v>1221060000</v>
      </c>
      <c r="M5095" t="inlineStr">
        <is>
          <t>其他应收款\待确认进项税额</t>
        </is>
      </c>
      <c r="N5095" t="inlineStr">
        <is>
          <t>其他应收款\待确认进项税额重分类</t>
        </is>
      </c>
      <c r="Q5095" t="n">
        <v>100217222</v>
      </c>
      <c r="R5095" t="inlineStr">
        <is>
          <t>广州东龙混凝土有限公司</t>
        </is>
      </c>
      <c r="U5095" t="n">
        <v>0</v>
      </c>
      <c r="V5095" t="n">
        <v>5408.69</v>
      </c>
      <c r="W5095" t="inlineStr">
        <is>
          <t>借</t>
        </is>
      </c>
      <c r="X5095" t="n">
        <v>5408.69</v>
      </c>
      <c r="AA5095" t="inlineStr">
        <is>
          <t>X</t>
        </is>
      </c>
      <c r="AB5095" t="n">
        <v>5408.69</v>
      </c>
      <c r="AC5095" t="inlineStr">
        <is>
          <t>CNY</t>
        </is>
      </c>
      <c r="AD5095" t="n">
        <v>5408.69</v>
      </c>
      <c r="AE5095" t="n">
        <v>440112</v>
      </c>
      <c r="AH5095" t="inlineStr">
        <is>
          <t>CNY</t>
        </is>
      </c>
    </row>
    <row r="5096">
      <c r="A5096" t="inlineStr">
        <is>
          <t>4000</t>
        </is>
      </c>
      <c r="B5096" t="inlineStr">
        <is>
          <t>2024</t>
        </is>
      </c>
      <c r="C5096" t="inlineStr">
        <is>
          <t>100029167</t>
        </is>
      </c>
      <c r="D5096" t="inlineStr">
        <is>
          <t>2</t>
        </is>
      </c>
      <c r="E5096" t="n">
        <v>2</v>
      </c>
      <c r="F5096" s="2" t="n">
        <v>45323</v>
      </c>
      <c r="G5096" t="inlineStr">
        <is>
          <t>L400001831</t>
        </is>
      </c>
      <c r="H5096" t="inlineStr">
        <is>
          <t>广州市黄埔区汤村项目复建区1号地块施工总承包及总承包管理配合服务</t>
        </is>
      </c>
      <c r="I5096" t="n">
        <v>13</v>
      </c>
      <c r="J5096" t="n">
        <v>1221060000</v>
      </c>
      <c r="K5096" t="inlineStr">
        <is>
          <t>其他应收款\待确认进项税额</t>
        </is>
      </c>
      <c r="L5096" t="n">
        <v>2202200000</v>
      </c>
      <c r="M5096" t="inlineStr">
        <is>
          <t>应付账款\待确认进项税额</t>
        </is>
      </c>
      <c r="N5096" t="inlineStr">
        <is>
          <t>其他应收款\待确认进项税额重分类</t>
        </is>
      </c>
      <c r="Q5096" t="n">
        <v>100217222</v>
      </c>
      <c r="R5096" t="inlineStr">
        <is>
          <t>广州东龙混凝土有限公司</t>
        </is>
      </c>
      <c r="U5096" t="n">
        <v>0</v>
      </c>
      <c r="V5096" t="n">
        <v>-5408.69</v>
      </c>
      <c r="W5096" t="inlineStr">
        <is>
          <t>平</t>
        </is>
      </c>
      <c r="X5096" t="n">
        <v>0</v>
      </c>
      <c r="AB5096" t="n">
        <v>5408.69</v>
      </c>
      <c r="AC5096" t="inlineStr">
        <is>
          <t>CNY</t>
        </is>
      </c>
      <c r="AD5096" t="n">
        <v>5408.69</v>
      </c>
      <c r="AE5096" t="n">
        <v>440112</v>
      </c>
      <c r="AH5096" t="inlineStr">
        <is>
          <t>CNY</t>
        </is>
      </c>
    </row>
    <row r="5097">
      <c r="A5097" t="inlineStr">
        <is>
          <t>4000</t>
        </is>
      </c>
      <c r="B5097" t="inlineStr">
        <is>
          <t>2024</t>
        </is>
      </c>
      <c r="C5097" t="inlineStr">
        <is>
          <t>100030704</t>
        </is>
      </c>
      <c r="D5097" t="inlineStr">
        <is>
          <t>1</t>
        </is>
      </c>
      <c r="E5097" t="n">
        <v>1</v>
      </c>
      <c r="F5097" s="2" t="n">
        <v>45322</v>
      </c>
      <c r="G5097" t="inlineStr">
        <is>
          <t>L400001831</t>
        </is>
      </c>
      <c r="H5097" t="inlineStr">
        <is>
          <t>广州市黄埔区汤村项目复建区1号地块施工总承包及总承包管理配合服务</t>
        </is>
      </c>
      <c r="I5097" t="n">
        <v>94</v>
      </c>
      <c r="J5097" t="n">
        <v>2221010121</v>
      </c>
      <c r="K5097" t="inlineStr">
        <is>
          <t>应交税费\增值税\应交增值税\转出未交增值税</t>
        </is>
      </c>
      <c r="L5097" t="n">
        <v>2221010301</v>
      </c>
      <c r="M5097" t="inlineStr">
        <is>
          <t>应交税费\增值税\未交增值税\当月应交未交</t>
        </is>
      </c>
      <c r="N5097" t="inlineStr">
        <is>
          <t>增值税期末结转</t>
        </is>
      </c>
      <c r="U5097" t="n">
        <v>4759033.86</v>
      </c>
      <c r="V5097" t="n">
        <v>0</v>
      </c>
      <c r="W5097" t="inlineStr">
        <is>
          <t>借</t>
        </is>
      </c>
      <c r="X5097" t="n">
        <v>4759033.86</v>
      </c>
      <c r="AB5097" t="n">
        <v>4759033.86</v>
      </c>
      <c r="AC5097" t="inlineStr">
        <is>
          <t>CNY</t>
        </is>
      </c>
      <c r="AD5097" t="n">
        <v>4759033.86</v>
      </c>
      <c r="AE5097" t="n">
        <v>440112</v>
      </c>
      <c r="AH5097" t="inlineStr">
        <is>
          <t>CNY</t>
        </is>
      </c>
    </row>
    <row r="5098">
      <c r="A5098" t="inlineStr">
        <is>
          <t>4000</t>
        </is>
      </c>
      <c r="B5098" t="inlineStr">
        <is>
          <t>2024</t>
        </is>
      </c>
      <c r="C5098" t="inlineStr">
        <is>
          <t>100030704</t>
        </is>
      </c>
      <c r="D5098" t="inlineStr">
        <is>
          <t>2</t>
        </is>
      </c>
      <c r="E5098" t="n">
        <v>1</v>
      </c>
      <c r="F5098" s="2" t="n">
        <v>45322</v>
      </c>
      <c r="G5098" t="inlineStr">
        <is>
          <t>L400001831</t>
        </is>
      </c>
      <c r="H5098" t="inlineStr">
        <is>
          <t>广州市黄埔区汤村项目复建区1号地块施工总承包及总承包管理配合服务</t>
        </is>
      </c>
      <c r="I5098" t="n">
        <v>94</v>
      </c>
      <c r="J5098" t="n">
        <v>2221010301</v>
      </c>
      <c r="K5098" t="inlineStr">
        <is>
          <t>应交税费\增值税\未交增值税\当月应交未交</t>
        </is>
      </c>
      <c r="L5098" t="n">
        <v>2221010121</v>
      </c>
      <c r="M5098" t="inlineStr">
        <is>
          <t>应交税费\增值税\应交增值税\转出未交增值税</t>
        </is>
      </c>
      <c r="N5098" t="inlineStr">
        <is>
          <t>增值税期末结转</t>
        </is>
      </c>
      <c r="U5098" t="n">
        <v>0</v>
      </c>
      <c r="V5098" t="n">
        <v>-4759033.86</v>
      </c>
      <c r="W5098" t="inlineStr">
        <is>
          <t>平</t>
        </is>
      </c>
      <c r="X5098" t="n">
        <v>0</v>
      </c>
      <c r="AB5098" t="n">
        <v>4759033.86</v>
      </c>
      <c r="AC5098" t="inlineStr">
        <is>
          <t>CNY</t>
        </is>
      </c>
      <c r="AD5098" t="n">
        <v>4759033.86</v>
      </c>
      <c r="AE5098" t="n">
        <v>440112</v>
      </c>
      <c r="AH5098" t="inlineStr">
        <is>
          <t>CNY</t>
        </is>
      </c>
    </row>
    <row r="5099">
      <c r="A5099" t="inlineStr">
        <is>
          <t>4000</t>
        </is>
      </c>
      <c r="B5099" t="inlineStr">
        <is>
          <t>2024</t>
        </is>
      </c>
      <c r="C5099" t="inlineStr">
        <is>
          <t>100034514</t>
        </is>
      </c>
      <c r="D5099" t="inlineStr">
        <is>
          <t>1</t>
        </is>
      </c>
      <c r="E5099" t="n">
        <v>1</v>
      </c>
      <c r="F5099" s="2" t="n">
        <v>45322</v>
      </c>
      <c r="G5099" t="inlineStr">
        <is>
          <t>L400001831</t>
        </is>
      </c>
      <c r="H5099" t="inlineStr">
        <is>
          <t>广州市黄埔区汤村项目复建区1号地块施工总承包及总承包管理配合服务</t>
        </is>
      </c>
      <c r="I5099" t="n">
        <v>96</v>
      </c>
      <c r="J5099" t="n">
        <v>2221010121</v>
      </c>
      <c r="K5099" t="inlineStr">
        <is>
          <t>应交税费\增值税\应交增值税\转出未交增值税</t>
        </is>
      </c>
      <c r="L5099" t="n">
        <v>2221010301</v>
      </c>
      <c r="M5099" t="inlineStr">
        <is>
          <t>应交税费\增值税\未交增值税\当月应交未交</t>
        </is>
      </c>
      <c r="N5099" t="inlineStr">
        <is>
          <t>增值税期末结转</t>
        </is>
      </c>
      <c r="U5099" t="n">
        <v>-66055.05</v>
      </c>
      <c r="V5099" t="n">
        <v>0</v>
      </c>
      <c r="W5099" t="inlineStr">
        <is>
          <t>贷</t>
        </is>
      </c>
      <c r="X5099" t="n">
        <v>-66055.05</v>
      </c>
      <c r="AA5099" t="inlineStr">
        <is>
          <t>X</t>
        </is>
      </c>
      <c r="AB5099" t="n">
        <v>66055.05</v>
      </c>
      <c r="AC5099" t="inlineStr">
        <is>
          <t>CNY</t>
        </is>
      </c>
      <c r="AD5099" t="n">
        <v>66055.05</v>
      </c>
      <c r="AE5099" t="n">
        <v>440112</v>
      </c>
      <c r="AH5099" t="inlineStr">
        <is>
          <t>CNY</t>
        </is>
      </c>
    </row>
    <row r="5100">
      <c r="A5100" t="inlineStr">
        <is>
          <t>4000</t>
        </is>
      </c>
      <c r="B5100" t="inlineStr">
        <is>
          <t>2024</t>
        </is>
      </c>
      <c r="C5100" t="inlineStr">
        <is>
          <t>100034514</t>
        </is>
      </c>
      <c r="D5100" t="inlineStr">
        <is>
          <t>2</t>
        </is>
      </c>
      <c r="E5100" t="n">
        <v>1</v>
      </c>
      <c r="F5100" s="2" t="n">
        <v>45322</v>
      </c>
      <c r="G5100" t="inlineStr">
        <is>
          <t>L400001831</t>
        </is>
      </c>
      <c r="H5100" t="inlineStr">
        <is>
          <t>广州市黄埔区汤村项目复建区1号地块施工总承包及总承包管理配合服务</t>
        </is>
      </c>
      <c r="I5100" t="n">
        <v>96</v>
      </c>
      <c r="J5100" t="n">
        <v>2221010301</v>
      </c>
      <c r="K5100" t="inlineStr">
        <is>
          <t>应交税费\增值税\未交增值税\当月应交未交</t>
        </is>
      </c>
      <c r="L5100" t="n">
        <v>2221010121</v>
      </c>
      <c r="M5100" t="inlineStr">
        <is>
          <t>应交税费\增值税\应交增值税\转出未交增值税</t>
        </is>
      </c>
      <c r="N5100" t="inlineStr">
        <is>
          <t>增值税期末结转</t>
        </is>
      </c>
      <c r="U5100" t="n">
        <v>0</v>
      </c>
      <c r="V5100" t="n">
        <v>66055.05</v>
      </c>
      <c r="W5100" t="inlineStr">
        <is>
          <t>平</t>
        </is>
      </c>
      <c r="X5100" t="n">
        <v>0</v>
      </c>
      <c r="AA5100" t="inlineStr">
        <is>
          <t>X</t>
        </is>
      </c>
      <c r="AB5100" t="n">
        <v>66055.05</v>
      </c>
      <c r="AC5100" t="inlineStr">
        <is>
          <t>CNY</t>
        </is>
      </c>
      <c r="AD5100" t="n">
        <v>66055.05</v>
      </c>
      <c r="AE5100" t="n">
        <v>440112</v>
      </c>
      <c r="AH5100" t="inlineStr">
        <is>
          <t>CNY</t>
        </is>
      </c>
    </row>
    <row r="5101">
      <c r="A5101" t="inlineStr">
        <is>
          <t>4000</t>
        </is>
      </c>
      <c r="B5101" t="inlineStr">
        <is>
          <t>2024</t>
        </is>
      </c>
      <c r="C5101" t="inlineStr">
        <is>
          <t>100058318</t>
        </is>
      </c>
      <c r="D5101" t="inlineStr">
        <is>
          <t>1</t>
        </is>
      </c>
      <c r="E5101" t="n">
        <v>1</v>
      </c>
      <c r="F5101" s="2" t="n">
        <v>45322</v>
      </c>
      <c r="G5101" t="inlineStr">
        <is>
          <t>L400001831</t>
        </is>
      </c>
      <c r="H5101" t="inlineStr">
        <is>
          <t>广州市黄埔区汤村项目复建区1号地块施工总承包及总承包管理配合服务</t>
        </is>
      </c>
      <c r="I5101" t="n">
        <v>99</v>
      </c>
      <c r="J5101" t="n">
        <v>2221010121</v>
      </c>
      <c r="K5101" t="inlineStr">
        <is>
          <t>应交税费\增值税\应交增值税\转出未交增值税</t>
        </is>
      </c>
      <c r="L5101" t="n">
        <v>2221010301</v>
      </c>
      <c r="M5101" t="inlineStr">
        <is>
          <t>应交税费\增值税\未交增值税\当月应交未交</t>
        </is>
      </c>
      <c r="N5101" t="inlineStr">
        <is>
          <t>增值税期末结转</t>
        </is>
      </c>
      <c r="U5101" t="n">
        <v>-4641.08</v>
      </c>
      <c r="V5101" t="n">
        <v>0</v>
      </c>
      <c r="W5101" t="inlineStr">
        <is>
          <t>贷</t>
        </is>
      </c>
      <c r="X5101" t="n">
        <v>-4641.08</v>
      </c>
      <c r="AA5101" t="inlineStr">
        <is>
          <t>X</t>
        </is>
      </c>
      <c r="AB5101" t="n">
        <v>4641.08</v>
      </c>
      <c r="AC5101" t="inlineStr">
        <is>
          <t>CNY</t>
        </is>
      </c>
      <c r="AD5101" t="n">
        <v>4641.08</v>
      </c>
      <c r="AE5101" t="n">
        <v>440112</v>
      </c>
      <c r="AH5101" t="inlineStr">
        <is>
          <t>CNY</t>
        </is>
      </c>
    </row>
    <row r="5102">
      <c r="A5102" t="inlineStr">
        <is>
          <t>4000</t>
        </is>
      </c>
      <c r="B5102" t="inlineStr">
        <is>
          <t>2024</t>
        </is>
      </c>
      <c r="C5102" t="inlineStr">
        <is>
          <t>100058318</t>
        </is>
      </c>
      <c r="D5102" t="inlineStr">
        <is>
          <t>2</t>
        </is>
      </c>
      <c r="E5102" t="n">
        <v>1</v>
      </c>
      <c r="F5102" s="2" t="n">
        <v>45322</v>
      </c>
      <c r="G5102" t="inlineStr">
        <is>
          <t>L400001831</t>
        </is>
      </c>
      <c r="H5102" t="inlineStr">
        <is>
          <t>广州市黄埔区汤村项目复建区1号地块施工总承包及总承包管理配合服务</t>
        </is>
      </c>
      <c r="I5102" t="n">
        <v>99</v>
      </c>
      <c r="J5102" t="n">
        <v>2221010301</v>
      </c>
      <c r="K5102" t="inlineStr">
        <is>
          <t>应交税费\增值税\未交增值税\当月应交未交</t>
        </is>
      </c>
      <c r="L5102" t="n">
        <v>2221010121</v>
      </c>
      <c r="M5102" t="inlineStr">
        <is>
          <t>应交税费\增值税\应交增值税\转出未交增值税</t>
        </is>
      </c>
      <c r="N5102" t="inlineStr">
        <is>
          <t>增值税期末结转</t>
        </is>
      </c>
      <c r="U5102" t="n">
        <v>0</v>
      </c>
      <c r="V5102" t="n">
        <v>4641.08</v>
      </c>
      <c r="W5102" t="inlineStr">
        <is>
          <t>平</t>
        </is>
      </c>
      <c r="X5102" t="n">
        <v>0</v>
      </c>
      <c r="AA5102" t="inlineStr">
        <is>
          <t>X</t>
        </is>
      </c>
      <c r="AB5102" t="n">
        <v>4641.08</v>
      </c>
      <c r="AC5102" t="inlineStr">
        <is>
          <t>CNY</t>
        </is>
      </c>
      <c r="AD5102" t="n">
        <v>4641.08</v>
      </c>
      <c r="AE5102" t="n">
        <v>440112</v>
      </c>
      <c r="AH5102" t="inlineStr">
        <is>
          <t>CNY</t>
        </is>
      </c>
    </row>
    <row r="5103">
      <c r="A5103" t="inlineStr">
        <is>
          <t>4000</t>
        </is>
      </c>
      <c r="B5103" t="inlineStr">
        <is>
          <t>2024</t>
        </is>
      </c>
      <c r="C5103" t="inlineStr">
        <is>
          <t>100079365</t>
        </is>
      </c>
      <c r="D5103" t="inlineStr">
        <is>
          <t>1</t>
        </is>
      </c>
      <c r="E5103" t="n">
        <v>2</v>
      </c>
      <c r="F5103" s="2" t="n">
        <v>45351</v>
      </c>
      <c r="G5103" t="inlineStr">
        <is>
          <t>L400001831</t>
        </is>
      </c>
      <c r="H5103" t="inlineStr">
        <is>
          <t>广州市黄埔区汤村项目复建区1号地块施工总承包及总承包管理配合服务</t>
        </is>
      </c>
      <c r="I5103" t="n">
        <v>54</v>
      </c>
      <c r="J5103" t="n">
        <v>1125010000</v>
      </c>
      <c r="K5103" t="inlineStr">
        <is>
          <t>合同资产\工程款（已完工未结算）</t>
        </is>
      </c>
      <c r="L5103" t="n">
        <v>1232020000</v>
      </c>
      <c r="M5103" t="inlineStr">
        <is>
          <t>合同结算\工程款期末结转</t>
        </is>
      </c>
      <c r="N5103" t="inlineStr">
        <is>
          <t>合同结算\工程款重分类</t>
        </is>
      </c>
      <c r="O5103" t="n">
        <v>200225679</v>
      </c>
      <c r="P5103" t="inlineStr">
        <is>
          <t>广州升龙锦盛置业有限公司</t>
        </is>
      </c>
      <c r="S5103" t="inlineStr">
        <is>
          <t>中建四局0200202103602001</t>
        </is>
      </c>
      <c r="T5103" t="inlineStr">
        <is>
          <t>广州市黄埔区汤村项目复建区1号地块施工总承包及总承包管理配合服务合同-承包类合同</t>
        </is>
      </c>
      <c r="U5103" t="n">
        <v>17931450.13</v>
      </c>
      <c r="V5103" t="n">
        <v>0</v>
      </c>
      <c r="W5103" t="inlineStr">
        <is>
          <t>借</t>
        </is>
      </c>
      <c r="X5103" t="n">
        <v>17931450.13</v>
      </c>
      <c r="AB5103" t="n">
        <v>17931450.13</v>
      </c>
      <c r="AC5103" t="inlineStr">
        <is>
          <t>CNY</t>
        </is>
      </c>
      <c r="AD5103" t="n">
        <v>17931450.13</v>
      </c>
      <c r="AE5103" t="n">
        <v>440112</v>
      </c>
      <c r="AH5103" t="inlineStr">
        <is>
          <t>CNY</t>
        </is>
      </c>
    </row>
    <row r="5104">
      <c r="A5104" t="inlineStr">
        <is>
          <t>4000</t>
        </is>
      </c>
      <c r="B5104" t="inlineStr">
        <is>
          <t>2024</t>
        </is>
      </c>
      <c r="C5104" t="inlineStr">
        <is>
          <t>100079365</t>
        </is>
      </c>
      <c r="D5104" t="inlineStr">
        <is>
          <t>2</t>
        </is>
      </c>
      <c r="E5104" t="n">
        <v>2</v>
      </c>
      <c r="F5104" s="2" t="n">
        <v>45351</v>
      </c>
      <c r="G5104" t="inlineStr">
        <is>
          <t>L400001831</t>
        </is>
      </c>
      <c r="H5104" t="inlineStr">
        <is>
          <t>广州市黄埔区汤村项目复建区1号地块施工总承包及总承包管理配合服务</t>
        </is>
      </c>
      <c r="I5104" t="n">
        <v>54</v>
      </c>
      <c r="J5104" t="n">
        <v>1232020000</v>
      </c>
      <c r="K5104" t="inlineStr">
        <is>
          <t>合同结算\工程款期末结转</t>
        </is>
      </c>
      <c r="L5104" t="n">
        <v>1125010000</v>
      </c>
      <c r="M5104" t="inlineStr">
        <is>
          <t>合同资产\工程款（已完工未结算）</t>
        </is>
      </c>
      <c r="N5104" t="inlineStr">
        <is>
          <t>合同结算\工程款重分类</t>
        </is>
      </c>
      <c r="O5104" t="n">
        <v>200225679</v>
      </c>
      <c r="P5104" t="inlineStr">
        <is>
          <t>广州升龙锦盛置业有限公司</t>
        </is>
      </c>
      <c r="S5104" t="inlineStr">
        <is>
          <t>中建四局0200202103602001</t>
        </is>
      </c>
      <c r="T5104" t="inlineStr">
        <is>
          <t>广州市黄埔区汤村项目复建区1号地块施工总承包及总承包管理配合服务合同-承包类合同</t>
        </is>
      </c>
      <c r="U5104" t="n">
        <v>-17931450.13</v>
      </c>
      <c r="V5104" t="n">
        <v>0</v>
      </c>
      <c r="W5104" t="inlineStr">
        <is>
          <t>平</t>
        </is>
      </c>
      <c r="X5104" t="n">
        <v>0</v>
      </c>
      <c r="AA5104" t="inlineStr">
        <is>
          <t>X</t>
        </is>
      </c>
      <c r="AB5104" t="n">
        <v>17931450.13</v>
      </c>
      <c r="AC5104" t="inlineStr">
        <is>
          <t>CNY</t>
        </is>
      </c>
      <c r="AD5104" t="n">
        <v>17931450.13</v>
      </c>
      <c r="AE5104" t="n">
        <v>440112</v>
      </c>
      <c r="AH5104" t="inlineStr">
        <is>
          <t>CNY</t>
        </is>
      </c>
    </row>
    <row r="5105">
      <c r="A5105" t="inlineStr">
        <is>
          <t>4000</t>
        </is>
      </c>
      <c r="B5105" t="inlineStr">
        <is>
          <t>2024</t>
        </is>
      </c>
      <c r="C5105" t="inlineStr">
        <is>
          <t>100079366</t>
        </is>
      </c>
      <c r="D5105" t="inlineStr">
        <is>
          <t>1</t>
        </is>
      </c>
      <c r="E5105" t="n">
        <v>3</v>
      </c>
      <c r="F5105" s="2" t="n">
        <v>45352</v>
      </c>
      <c r="G5105" t="inlineStr">
        <is>
          <t>L400001831</t>
        </is>
      </c>
      <c r="H5105" t="inlineStr">
        <is>
          <t>广州市黄埔区汤村项目复建区1号地块施工总承包及总承包管理配合服务</t>
        </is>
      </c>
      <c r="I5105" t="n">
        <v>1</v>
      </c>
      <c r="J5105" t="n">
        <v>1232020000</v>
      </c>
      <c r="K5105" t="inlineStr">
        <is>
          <t>合同结算\工程款期末结转</t>
        </is>
      </c>
      <c r="L5105" t="n">
        <v>1125010000</v>
      </c>
      <c r="M5105" t="inlineStr">
        <is>
          <t>合同资产\工程款（已完工未结算）</t>
        </is>
      </c>
      <c r="N5105" t="inlineStr">
        <is>
          <t>合同结算\工程款重分类</t>
        </is>
      </c>
      <c r="O5105" t="n">
        <v>200225679</v>
      </c>
      <c r="P5105" t="inlineStr">
        <is>
          <t>广州升龙锦盛置业有限公司</t>
        </is>
      </c>
      <c r="S5105" t="inlineStr">
        <is>
          <t>中建四局0200202103602001</t>
        </is>
      </c>
      <c r="T5105" t="inlineStr">
        <is>
          <t>广州市黄埔区汤村项目复建区1号地块施工总承包及总承包管理配合服务合同-承包类合同</t>
        </is>
      </c>
      <c r="U5105" t="n">
        <v>17931450.13</v>
      </c>
      <c r="V5105" t="n">
        <v>0</v>
      </c>
      <c r="W5105" t="inlineStr">
        <is>
          <t>借</t>
        </is>
      </c>
      <c r="X5105" t="n">
        <v>17931450.13</v>
      </c>
      <c r="AB5105" t="n">
        <v>17931450.13</v>
      </c>
      <c r="AC5105" t="inlineStr">
        <is>
          <t>CNY</t>
        </is>
      </c>
      <c r="AD5105" t="n">
        <v>17931450.13</v>
      </c>
      <c r="AE5105" t="n">
        <v>440112</v>
      </c>
      <c r="AH5105" t="inlineStr">
        <is>
          <t>CNY</t>
        </is>
      </c>
    </row>
    <row r="5106">
      <c r="A5106" t="inlineStr">
        <is>
          <t>4000</t>
        </is>
      </c>
      <c r="B5106" t="inlineStr">
        <is>
          <t>2024</t>
        </is>
      </c>
      <c r="C5106" t="inlineStr">
        <is>
          <t>100079366</t>
        </is>
      </c>
      <c r="D5106" t="inlineStr">
        <is>
          <t>2</t>
        </is>
      </c>
      <c r="E5106" t="n">
        <v>3</v>
      </c>
      <c r="F5106" s="2" t="n">
        <v>45352</v>
      </c>
      <c r="G5106" t="inlineStr">
        <is>
          <t>L400001831</t>
        </is>
      </c>
      <c r="H5106" t="inlineStr">
        <is>
          <t>广州市黄埔区汤村项目复建区1号地块施工总承包及总承包管理配合服务</t>
        </is>
      </c>
      <c r="I5106" t="n">
        <v>1</v>
      </c>
      <c r="J5106" t="n">
        <v>1125010000</v>
      </c>
      <c r="K5106" t="inlineStr">
        <is>
          <t>合同资产\工程款（已完工未结算）</t>
        </is>
      </c>
      <c r="L5106" t="n">
        <v>1232020000</v>
      </c>
      <c r="M5106" t="inlineStr">
        <is>
          <t>合同结算\工程款期末结转</t>
        </is>
      </c>
      <c r="N5106" t="inlineStr">
        <is>
          <t>合同结算\工程款重分类</t>
        </is>
      </c>
      <c r="O5106" t="n">
        <v>200225679</v>
      </c>
      <c r="P5106" t="inlineStr">
        <is>
          <t>广州升龙锦盛置业有限公司</t>
        </is>
      </c>
      <c r="S5106" t="inlineStr">
        <is>
          <t>中建四局0200202103602001</t>
        </is>
      </c>
      <c r="T5106" t="inlineStr">
        <is>
          <t>广州市黄埔区汤村项目复建区1号地块施工总承包及总承包管理配合服务合同-承包类合同</t>
        </is>
      </c>
      <c r="U5106" t="n">
        <v>-17931450.13</v>
      </c>
      <c r="V5106" t="n">
        <v>0</v>
      </c>
      <c r="W5106" t="inlineStr">
        <is>
          <t>平</t>
        </is>
      </c>
      <c r="X5106" t="n">
        <v>0</v>
      </c>
      <c r="AA5106" t="inlineStr">
        <is>
          <t>X</t>
        </is>
      </c>
      <c r="AB5106" t="n">
        <v>17931450.13</v>
      </c>
      <c r="AC5106" t="inlineStr">
        <is>
          <t>CNY</t>
        </is>
      </c>
      <c r="AD5106" t="n">
        <v>17931450.13</v>
      </c>
      <c r="AE5106" t="n">
        <v>440112</v>
      </c>
      <c r="AH5106" t="inlineStr">
        <is>
          <t>CNY</t>
        </is>
      </c>
    </row>
    <row r="5107">
      <c r="A5107" t="inlineStr">
        <is>
          <t>4000</t>
        </is>
      </c>
      <c r="B5107" t="inlineStr">
        <is>
          <t>2024</t>
        </is>
      </c>
      <c r="C5107" t="inlineStr">
        <is>
          <t>100079367</t>
        </is>
      </c>
      <c r="D5107" t="inlineStr">
        <is>
          <t>1</t>
        </is>
      </c>
      <c r="E5107" t="n">
        <v>2</v>
      </c>
      <c r="F5107" s="2" t="n">
        <v>45351</v>
      </c>
      <c r="G5107" t="inlineStr">
        <is>
          <t>L400001831</t>
        </is>
      </c>
      <c r="H5107" t="inlineStr">
        <is>
          <t>广州市黄埔区汤村项目复建区1号地块施工总承包及总承包管理配合服务</t>
        </is>
      </c>
      <c r="I5107" t="n">
        <v>55</v>
      </c>
      <c r="J5107" t="n">
        <v>1221060000</v>
      </c>
      <c r="K5107" t="inlineStr">
        <is>
          <t>其他应收款\待确认进项税额</t>
        </is>
      </c>
      <c r="L5107" t="n">
        <v>2202200000</v>
      </c>
      <c r="M5107" t="inlineStr">
        <is>
          <t>应付账款\待确认进项税额</t>
        </is>
      </c>
      <c r="N5107" t="inlineStr">
        <is>
          <t>其他应收款\待确认进项税额重分类</t>
        </is>
      </c>
      <c r="Q5107" t="n">
        <v>100010344</v>
      </c>
      <c r="R5107" t="inlineStr">
        <is>
          <t>湖北省隆兴防水材料有限责任公司</t>
        </is>
      </c>
      <c r="U5107" t="n">
        <v>0</v>
      </c>
      <c r="V5107" t="n">
        <v>0.01</v>
      </c>
      <c r="W5107" t="inlineStr">
        <is>
          <t>借</t>
        </is>
      </c>
      <c r="X5107" t="n">
        <v>0.01</v>
      </c>
      <c r="AA5107" t="inlineStr">
        <is>
          <t>X</t>
        </is>
      </c>
      <c r="AB5107" t="n">
        <v>0.01</v>
      </c>
      <c r="AC5107" t="inlineStr">
        <is>
          <t>CNY</t>
        </is>
      </c>
      <c r="AD5107" t="n">
        <v>0.01</v>
      </c>
      <c r="AE5107" t="n">
        <v>440112</v>
      </c>
      <c r="AH5107" t="inlineStr">
        <is>
          <t>CNY</t>
        </is>
      </c>
    </row>
    <row r="5108">
      <c r="A5108" t="inlineStr">
        <is>
          <t>4000</t>
        </is>
      </c>
      <c r="B5108" t="inlineStr">
        <is>
          <t>2024</t>
        </is>
      </c>
      <c r="C5108" t="inlineStr">
        <is>
          <t>100079367</t>
        </is>
      </c>
      <c r="D5108" t="inlineStr">
        <is>
          <t>2</t>
        </is>
      </c>
      <c r="E5108" t="n">
        <v>2</v>
      </c>
      <c r="F5108" s="2" t="n">
        <v>45351</v>
      </c>
      <c r="G5108" t="inlineStr">
        <is>
          <t>L400001831</t>
        </is>
      </c>
      <c r="H5108" t="inlineStr">
        <is>
          <t>广州市黄埔区汤村项目复建区1号地块施工总承包及总承包管理配合服务</t>
        </is>
      </c>
      <c r="I5108" t="n">
        <v>55</v>
      </c>
      <c r="J5108" t="n">
        <v>2202200000</v>
      </c>
      <c r="K5108" t="inlineStr">
        <is>
          <t>应付账款\待确认进项税额</t>
        </is>
      </c>
      <c r="L5108" t="n">
        <v>1221060000</v>
      </c>
      <c r="M5108" t="inlineStr">
        <is>
          <t>其他应收款\待确认进项税额</t>
        </is>
      </c>
      <c r="N5108" t="inlineStr">
        <is>
          <t>其他应收款\待确认进项税额重分类</t>
        </is>
      </c>
      <c r="Q5108" t="n">
        <v>100010344</v>
      </c>
      <c r="R5108" t="inlineStr">
        <is>
          <t>湖北省隆兴防水材料有限责任公司</t>
        </is>
      </c>
      <c r="U5108" t="n">
        <v>0</v>
      </c>
      <c r="V5108" t="n">
        <v>-0.01</v>
      </c>
      <c r="W5108" t="inlineStr">
        <is>
          <t>平</t>
        </is>
      </c>
      <c r="X5108" t="n">
        <v>0</v>
      </c>
      <c r="AB5108" t="n">
        <v>0.01</v>
      </c>
      <c r="AC5108" t="inlineStr">
        <is>
          <t>CNY</t>
        </is>
      </c>
      <c r="AD5108" t="n">
        <v>0.01</v>
      </c>
      <c r="AE5108" t="n">
        <v>440112</v>
      </c>
      <c r="AH5108" t="inlineStr">
        <is>
          <t>CNY</t>
        </is>
      </c>
    </row>
    <row r="5109">
      <c r="A5109" t="inlineStr">
        <is>
          <t>4000</t>
        </is>
      </c>
      <c r="B5109" t="inlineStr">
        <is>
          <t>2024</t>
        </is>
      </c>
      <c r="C5109" t="inlineStr">
        <is>
          <t>100079368</t>
        </is>
      </c>
      <c r="D5109" t="inlineStr">
        <is>
          <t>1</t>
        </is>
      </c>
      <c r="E5109" t="n">
        <v>3</v>
      </c>
      <c r="F5109" s="2" t="n">
        <v>45352</v>
      </c>
      <c r="G5109" t="inlineStr">
        <is>
          <t>L400001831</t>
        </is>
      </c>
      <c r="H5109" t="inlineStr">
        <is>
          <t>广州市黄埔区汤村项目复建区1号地块施工总承包及总承包管理配合服务</t>
        </is>
      </c>
      <c r="I5109" t="n">
        <v>2</v>
      </c>
      <c r="J5109" t="n">
        <v>2202200000</v>
      </c>
      <c r="K5109" t="inlineStr">
        <is>
          <t>应付账款\待确认进项税额</t>
        </is>
      </c>
      <c r="L5109" t="n">
        <v>1221060000</v>
      </c>
      <c r="M5109" t="inlineStr">
        <is>
          <t>其他应收款\待确认进项税额</t>
        </is>
      </c>
      <c r="N5109" t="inlineStr">
        <is>
          <t>其他应收款\待确认进项税额重分类</t>
        </is>
      </c>
      <c r="Q5109" t="n">
        <v>100010344</v>
      </c>
      <c r="R5109" t="inlineStr">
        <is>
          <t>湖北省隆兴防水材料有限责任公司</t>
        </is>
      </c>
      <c r="U5109" t="n">
        <v>0</v>
      </c>
      <c r="V5109" t="n">
        <v>0.01</v>
      </c>
      <c r="W5109" t="inlineStr">
        <is>
          <t>借</t>
        </is>
      </c>
      <c r="X5109" t="n">
        <v>0.01</v>
      </c>
      <c r="AA5109" t="inlineStr">
        <is>
          <t>X</t>
        </is>
      </c>
      <c r="AB5109" t="n">
        <v>0.01</v>
      </c>
      <c r="AC5109" t="inlineStr">
        <is>
          <t>CNY</t>
        </is>
      </c>
      <c r="AD5109" t="n">
        <v>0.01</v>
      </c>
      <c r="AE5109" t="n">
        <v>440112</v>
      </c>
      <c r="AH5109" t="inlineStr">
        <is>
          <t>CNY</t>
        </is>
      </c>
    </row>
    <row r="5110">
      <c r="A5110" t="inlineStr">
        <is>
          <t>4000</t>
        </is>
      </c>
      <c r="B5110" t="inlineStr">
        <is>
          <t>2024</t>
        </is>
      </c>
      <c r="C5110" t="inlineStr">
        <is>
          <t>100079368</t>
        </is>
      </c>
      <c r="D5110" t="inlineStr">
        <is>
          <t>2</t>
        </is>
      </c>
      <c r="E5110" t="n">
        <v>3</v>
      </c>
      <c r="F5110" s="2" t="n">
        <v>45352</v>
      </c>
      <c r="G5110" t="inlineStr">
        <is>
          <t>L400001831</t>
        </is>
      </c>
      <c r="H5110" t="inlineStr">
        <is>
          <t>广州市黄埔区汤村项目复建区1号地块施工总承包及总承包管理配合服务</t>
        </is>
      </c>
      <c r="I5110" t="n">
        <v>2</v>
      </c>
      <c r="J5110" t="n">
        <v>1221060000</v>
      </c>
      <c r="K5110" t="inlineStr">
        <is>
          <t>其他应收款\待确认进项税额</t>
        </is>
      </c>
      <c r="L5110" t="n">
        <v>2202200000</v>
      </c>
      <c r="M5110" t="inlineStr">
        <is>
          <t>应付账款\待确认进项税额</t>
        </is>
      </c>
      <c r="N5110" t="inlineStr">
        <is>
          <t>其他应收款\待确认进项税额重分类</t>
        </is>
      </c>
      <c r="Q5110" t="n">
        <v>100010344</v>
      </c>
      <c r="R5110" t="inlineStr">
        <is>
          <t>湖北省隆兴防水材料有限责任公司</t>
        </is>
      </c>
      <c r="U5110" t="n">
        <v>0</v>
      </c>
      <c r="V5110" t="n">
        <v>-0.01</v>
      </c>
      <c r="W5110" t="inlineStr">
        <is>
          <t>平</t>
        </is>
      </c>
      <c r="X5110" t="n">
        <v>0</v>
      </c>
      <c r="AB5110" t="n">
        <v>0.01</v>
      </c>
      <c r="AC5110" t="inlineStr">
        <is>
          <t>CNY</t>
        </is>
      </c>
      <c r="AD5110" t="n">
        <v>0.01</v>
      </c>
      <c r="AE5110" t="n">
        <v>440112</v>
      </c>
      <c r="AH5110" t="inlineStr">
        <is>
          <t>CNY</t>
        </is>
      </c>
    </row>
    <row r="5111">
      <c r="A5111" t="inlineStr">
        <is>
          <t>4000</t>
        </is>
      </c>
      <c r="B5111" t="inlineStr">
        <is>
          <t>2024</t>
        </is>
      </c>
      <c r="C5111" t="inlineStr">
        <is>
          <t>100079369</t>
        </is>
      </c>
      <c r="D5111" t="inlineStr">
        <is>
          <t>1</t>
        </is>
      </c>
      <c r="E5111" t="n">
        <v>2</v>
      </c>
      <c r="F5111" s="2" t="n">
        <v>45351</v>
      </c>
      <c r="G5111" t="inlineStr">
        <is>
          <t>L400001831</t>
        </is>
      </c>
      <c r="H5111" t="inlineStr">
        <is>
          <t>广州市黄埔区汤村项目复建区1号地块施工总承包及总承包管理配合服务</t>
        </is>
      </c>
      <c r="I5111" t="n">
        <v>56</v>
      </c>
      <c r="J5111" t="n">
        <v>1221060000</v>
      </c>
      <c r="K5111" t="inlineStr">
        <is>
          <t>其他应收款\待确认进项税额</t>
        </is>
      </c>
      <c r="L5111" t="n">
        <v>2202200000</v>
      </c>
      <c r="M5111" t="inlineStr">
        <is>
          <t>应付账款\待确认进项税额</t>
        </is>
      </c>
      <c r="N5111" t="inlineStr">
        <is>
          <t>其他应收款\待确认进项税额重分类</t>
        </is>
      </c>
      <c r="Q5111" t="n">
        <v>100217539</v>
      </c>
      <c r="R5111" t="inlineStr">
        <is>
          <t>广州易达运输有限公司</t>
        </is>
      </c>
      <c r="U5111" t="n">
        <v>0</v>
      </c>
      <c r="V5111" t="n">
        <v>213.21</v>
      </c>
      <c r="W5111" t="inlineStr">
        <is>
          <t>借</t>
        </is>
      </c>
      <c r="X5111" t="n">
        <v>213.21</v>
      </c>
      <c r="AA5111" t="inlineStr">
        <is>
          <t>X</t>
        </is>
      </c>
      <c r="AB5111" t="n">
        <v>213.21</v>
      </c>
      <c r="AC5111" t="inlineStr">
        <is>
          <t>CNY</t>
        </is>
      </c>
      <c r="AD5111" t="n">
        <v>213.21</v>
      </c>
      <c r="AE5111" t="n">
        <v>440112</v>
      </c>
      <c r="AH5111" t="inlineStr">
        <is>
          <t>CNY</t>
        </is>
      </c>
    </row>
    <row r="5112">
      <c r="A5112" t="inlineStr">
        <is>
          <t>4000</t>
        </is>
      </c>
      <c r="B5112" t="inlineStr">
        <is>
          <t>2024</t>
        </is>
      </c>
      <c r="C5112" t="inlineStr">
        <is>
          <t>100079369</t>
        </is>
      </c>
      <c r="D5112" t="inlineStr">
        <is>
          <t>2</t>
        </is>
      </c>
      <c r="E5112" t="n">
        <v>2</v>
      </c>
      <c r="F5112" s="2" t="n">
        <v>45351</v>
      </c>
      <c r="G5112" t="inlineStr">
        <is>
          <t>L400001831</t>
        </is>
      </c>
      <c r="H5112" t="inlineStr">
        <is>
          <t>广州市黄埔区汤村项目复建区1号地块施工总承包及总承包管理配合服务</t>
        </is>
      </c>
      <c r="I5112" t="n">
        <v>56</v>
      </c>
      <c r="J5112" t="n">
        <v>2202200000</v>
      </c>
      <c r="K5112" t="inlineStr">
        <is>
          <t>应付账款\待确认进项税额</t>
        </is>
      </c>
      <c r="L5112" t="n">
        <v>1221060000</v>
      </c>
      <c r="M5112" t="inlineStr">
        <is>
          <t>其他应收款\待确认进项税额</t>
        </is>
      </c>
      <c r="N5112" t="inlineStr">
        <is>
          <t>其他应收款\待确认进项税额重分类</t>
        </is>
      </c>
      <c r="Q5112" t="n">
        <v>100217539</v>
      </c>
      <c r="R5112" t="inlineStr">
        <is>
          <t>广州易达运输有限公司</t>
        </is>
      </c>
      <c r="U5112" t="n">
        <v>0</v>
      </c>
      <c r="V5112" t="n">
        <v>-213.21</v>
      </c>
      <c r="W5112" t="inlineStr">
        <is>
          <t>平</t>
        </is>
      </c>
      <c r="X5112" t="n">
        <v>0</v>
      </c>
      <c r="AB5112" t="n">
        <v>213.21</v>
      </c>
      <c r="AC5112" t="inlineStr">
        <is>
          <t>CNY</t>
        </is>
      </c>
      <c r="AD5112" t="n">
        <v>213.21</v>
      </c>
      <c r="AE5112" t="n">
        <v>440112</v>
      </c>
      <c r="AH5112" t="inlineStr">
        <is>
          <t>CNY</t>
        </is>
      </c>
    </row>
    <row r="5113">
      <c r="A5113" t="inlineStr">
        <is>
          <t>4000</t>
        </is>
      </c>
      <c r="B5113" t="inlineStr">
        <is>
          <t>2024</t>
        </is>
      </c>
      <c r="C5113" t="inlineStr">
        <is>
          <t>100079370</t>
        </is>
      </c>
      <c r="D5113" t="inlineStr">
        <is>
          <t>1</t>
        </is>
      </c>
      <c r="E5113" t="n">
        <v>3</v>
      </c>
      <c r="F5113" s="2" t="n">
        <v>45352</v>
      </c>
      <c r="G5113" t="inlineStr">
        <is>
          <t>L400001831</t>
        </is>
      </c>
      <c r="H5113" t="inlineStr">
        <is>
          <t>广州市黄埔区汤村项目复建区1号地块施工总承包及总承包管理配合服务</t>
        </is>
      </c>
      <c r="I5113" t="n">
        <v>3</v>
      </c>
      <c r="J5113" t="n">
        <v>2202200000</v>
      </c>
      <c r="K5113" t="inlineStr">
        <is>
          <t>应付账款\待确认进项税额</t>
        </is>
      </c>
      <c r="L5113" t="n">
        <v>1221060000</v>
      </c>
      <c r="M5113" t="inlineStr">
        <is>
          <t>其他应收款\待确认进项税额</t>
        </is>
      </c>
      <c r="N5113" t="inlineStr">
        <is>
          <t>其他应收款\待确认进项税额重分类</t>
        </is>
      </c>
      <c r="Q5113" t="n">
        <v>100217539</v>
      </c>
      <c r="R5113" t="inlineStr">
        <is>
          <t>广州易达运输有限公司</t>
        </is>
      </c>
      <c r="U5113" t="n">
        <v>0</v>
      </c>
      <c r="V5113" t="n">
        <v>213.21</v>
      </c>
      <c r="W5113" t="inlineStr">
        <is>
          <t>借</t>
        </is>
      </c>
      <c r="X5113" t="n">
        <v>213.21</v>
      </c>
      <c r="AA5113" t="inlineStr">
        <is>
          <t>X</t>
        </is>
      </c>
      <c r="AB5113" t="n">
        <v>213.21</v>
      </c>
      <c r="AC5113" t="inlineStr">
        <is>
          <t>CNY</t>
        </is>
      </c>
      <c r="AD5113" t="n">
        <v>213.21</v>
      </c>
      <c r="AE5113" t="n">
        <v>440112</v>
      </c>
      <c r="AH5113" t="inlineStr">
        <is>
          <t>CNY</t>
        </is>
      </c>
    </row>
    <row r="5114">
      <c r="A5114" t="inlineStr">
        <is>
          <t>4000</t>
        </is>
      </c>
      <c r="B5114" t="inlineStr">
        <is>
          <t>2024</t>
        </is>
      </c>
      <c r="C5114" t="inlineStr">
        <is>
          <t>100079370</t>
        </is>
      </c>
      <c r="D5114" t="inlineStr">
        <is>
          <t>2</t>
        </is>
      </c>
      <c r="E5114" t="n">
        <v>3</v>
      </c>
      <c r="F5114" s="2" t="n">
        <v>45352</v>
      </c>
      <c r="G5114" t="inlineStr">
        <is>
          <t>L400001831</t>
        </is>
      </c>
      <c r="H5114" t="inlineStr">
        <is>
          <t>广州市黄埔区汤村项目复建区1号地块施工总承包及总承包管理配合服务</t>
        </is>
      </c>
      <c r="I5114" t="n">
        <v>3</v>
      </c>
      <c r="J5114" t="n">
        <v>1221060000</v>
      </c>
      <c r="K5114" t="inlineStr">
        <is>
          <t>其他应收款\待确认进项税额</t>
        </is>
      </c>
      <c r="L5114" t="n">
        <v>2202200000</v>
      </c>
      <c r="M5114" t="inlineStr">
        <is>
          <t>应付账款\待确认进项税额</t>
        </is>
      </c>
      <c r="N5114" t="inlineStr">
        <is>
          <t>其他应收款\待确认进项税额重分类</t>
        </is>
      </c>
      <c r="Q5114" t="n">
        <v>100217539</v>
      </c>
      <c r="R5114" t="inlineStr">
        <is>
          <t>广州易达运输有限公司</t>
        </is>
      </c>
      <c r="U5114" t="n">
        <v>0</v>
      </c>
      <c r="V5114" t="n">
        <v>-213.21</v>
      </c>
      <c r="W5114" t="inlineStr">
        <is>
          <t>平</t>
        </is>
      </c>
      <c r="X5114" t="n">
        <v>0</v>
      </c>
      <c r="AB5114" t="n">
        <v>213.21</v>
      </c>
      <c r="AC5114" t="inlineStr">
        <is>
          <t>CNY</t>
        </is>
      </c>
      <c r="AD5114" t="n">
        <v>213.21</v>
      </c>
      <c r="AE5114" t="n">
        <v>440112</v>
      </c>
      <c r="AH5114" t="inlineStr">
        <is>
          <t>CNY</t>
        </is>
      </c>
    </row>
    <row r="5115">
      <c r="A5115" t="inlineStr">
        <is>
          <t>4000</t>
        </is>
      </c>
      <c r="B5115" t="inlineStr">
        <is>
          <t>2024</t>
        </is>
      </c>
      <c r="C5115" t="inlineStr">
        <is>
          <t>100079371</t>
        </is>
      </c>
      <c r="D5115" t="inlineStr">
        <is>
          <t>1</t>
        </is>
      </c>
      <c r="E5115" t="n">
        <v>2</v>
      </c>
      <c r="F5115" s="2" t="n">
        <v>45351</v>
      </c>
      <c r="G5115" t="inlineStr">
        <is>
          <t>L400001831</t>
        </is>
      </c>
      <c r="H5115" t="inlineStr">
        <is>
          <t>广州市黄埔区汤村项目复建区1号地块施工总承包及总承包管理配合服务</t>
        </is>
      </c>
      <c r="I5115" t="n">
        <v>57</v>
      </c>
      <c r="J5115" t="n">
        <v>1221060000</v>
      </c>
      <c r="K5115" t="inlineStr">
        <is>
          <t>其他应收款\待确认进项税额</t>
        </is>
      </c>
      <c r="L5115" t="n">
        <v>2202200000</v>
      </c>
      <c r="M5115" t="inlineStr">
        <is>
          <t>应付账款\待确认进项税额</t>
        </is>
      </c>
      <c r="N5115" t="inlineStr">
        <is>
          <t>其他应收款\待确认进项税额重分类</t>
        </is>
      </c>
      <c r="Q5115" t="n">
        <v>100095072</v>
      </c>
      <c r="R5115" t="inlineStr">
        <is>
          <t>深圳市华西安装工程有限公司</t>
        </is>
      </c>
      <c r="U5115" t="n">
        <v>0</v>
      </c>
      <c r="V5115" t="n">
        <v>22619.55</v>
      </c>
      <c r="W5115" t="inlineStr">
        <is>
          <t>借</t>
        </is>
      </c>
      <c r="X5115" t="n">
        <v>22619.55</v>
      </c>
      <c r="AA5115" t="inlineStr">
        <is>
          <t>X</t>
        </is>
      </c>
      <c r="AB5115" t="n">
        <v>22619.55</v>
      </c>
      <c r="AC5115" t="inlineStr">
        <is>
          <t>CNY</t>
        </is>
      </c>
      <c r="AD5115" t="n">
        <v>22619.55</v>
      </c>
      <c r="AE5115" t="n">
        <v>440112</v>
      </c>
      <c r="AH5115" t="inlineStr">
        <is>
          <t>CNY</t>
        </is>
      </c>
    </row>
    <row r="5116">
      <c r="A5116" t="inlineStr">
        <is>
          <t>4000</t>
        </is>
      </c>
      <c r="B5116" t="inlineStr">
        <is>
          <t>2024</t>
        </is>
      </c>
      <c r="C5116" t="inlineStr">
        <is>
          <t>100079371</t>
        </is>
      </c>
      <c r="D5116" t="inlineStr">
        <is>
          <t>2</t>
        </is>
      </c>
      <c r="E5116" t="n">
        <v>2</v>
      </c>
      <c r="F5116" s="2" t="n">
        <v>45351</v>
      </c>
      <c r="G5116" t="inlineStr">
        <is>
          <t>L400001831</t>
        </is>
      </c>
      <c r="H5116" t="inlineStr">
        <is>
          <t>广州市黄埔区汤村项目复建区1号地块施工总承包及总承包管理配合服务</t>
        </is>
      </c>
      <c r="I5116" t="n">
        <v>57</v>
      </c>
      <c r="J5116" t="n">
        <v>2202200000</v>
      </c>
      <c r="K5116" t="inlineStr">
        <is>
          <t>应付账款\待确认进项税额</t>
        </is>
      </c>
      <c r="L5116" t="n">
        <v>1221060000</v>
      </c>
      <c r="M5116" t="inlineStr">
        <is>
          <t>其他应收款\待确认进项税额</t>
        </is>
      </c>
      <c r="N5116" t="inlineStr">
        <is>
          <t>其他应收款\待确认进项税额重分类</t>
        </is>
      </c>
      <c r="Q5116" t="n">
        <v>100095072</v>
      </c>
      <c r="R5116" t="inlineStr">
        <is>
          <t>深圳市华西安装工程有限公司</t>
        </is>
      </c>
      <c r="U5116" t="n">
        <v>0</v>
      </c>
      <c r="V5116" t="n">
        <v>-22619.55</v>
      </c>
      <c r="W5116" t="inlineStr">
        <is>
          <t>平</t>
        </is>
      </c>
      <c r="X5116" t="n">
        <v>0</v>
      </c>
      <c r="AB5116" t="n">
        <v>22619.55</v>
      </c>
      <c r="AC5116" t="inlineStr">
        <is>
          <t>CNY</t>
        </is>
      </c>
      <c r="AD5116" t="n">
        <v>22619.55</v>
      </c>
      <c r="AE5116" t="n">
        <v>440112</v>
      </c>
      <c r="AH5116" t="inlineStr">
        <is>
          <t>CNY</t>
        </is>
      </c>
    </row>
    <row r="5117">
      <c r="A5117" t="inlineStr">
        <is>
          <t>4000</t>
        </is>
      </c>
      <c r="B5117" t="inlineStr">
        <is>
          <t>2024</t>
        </is>
      </c>
      <c r="C5117" t="inlineStr">
        <is>
          <t>100079372</t>
        </is>
      </c>
      <c r="D5117" t="inlineStr">
        <is>
          <t>1</t>
        </is>
      </c>
      <c r="E5117" t="n">
        <v>3</v>
      </c>
      <c r="F5117" s="2" t="n">
        <v>45352</v>
      </c>
      <c r="G5117" t="inlineStr">
        <is>
          <t>L400001831</t>
        </is>
      </c>
      <c r="H5117" t="inlineStr">
        <is>
          <t>广州市黄埔区汤村项目复建区1号地块施工总承包及总承包管理配合服务</t>
        </is>
      </c>
      <c r="I5117" t="n">
        <v>4</v>
      </c>
      <c r="J5117" t="n">
        <v>2202200000</v>
      </c>
      <c r="K5117" t="inlineStr">
        <is>
          <t>应付账款\待确认进项税额</t>
        </is>
      </c>
      <c r="L5117" t="n">
        <v>1221060000</v>
      </c>
      <c r="M5117" t="inlineStr">
        <is>
          <t>其他应收款\待确认进项税额</t>
        </is>
      </c>
      <c r="N5117" t="inlineStr">
        <is>
          <t>其他应收款\待确认进项税额重分类</t>
        </is>
      </c>
      <c r="Q5117" t="n">
        <v>100095072</v>
      </c>
      <c r="R5117" t="inlineStr">
        <is>
          <t>深圳市华西安装工程有限公司</t>
        </is>
      </c>
      <c r="U5117" t="n">
        <v>0</v>
      </c>
      <c r="V5117" t="n">
        <v>22619.55</v>
      </c>
      <c r="W5117" t="inlineStr">
        <is>
          <t>借</t>
        </is>
      </c>
      <c r="X5117" t="n">
        <v>22619.55</v>
      </c>
      <c r="AA5117" t="inlineStr">
        <is>
          <t>X</t>
        </is>
      </c>
      <c r="AB5117" t="n">
        <v>22619.55</v>
      </c>
      <c r="AC5117" t="inlineStr">
        <is>
          <t>CNY</t>
        </is>
      </c>
      <c r="AD5117" t="n">
        <v>22619.55</v>
      </c>
      <c r="AE5117" t="n">
        <v>440112</v>
      </c>
      <c r="AH5117" t="inlineStr">
        <is>
          <t>CNY</t>
        </is>
      </c>
    </row>
    <row r="5118">
      <c r="A5118" t="inlineStr">
        <is>
          <t>4000</t>
        </is>
      </c>
      <c r="B5118" t="inlineStr">
        <is>
          <t>2024</t>
        </is>
      </c>
      <c r="C5118" t="inlineStr">
        <is>
          <t>100079372</t>
        </is>
      </c>
      <c r="D5118" t="inlineStr">
        <is>
          <t>2</t>
        </is>
      </c>
      <c r="E5118" t="n">
        <v>3</v>
      </c>
      <c r="F5118" s="2" t="n">
        <v>45352</v>
      </c>
      <c r="G5118" t="inlineStr">
        <is>
          <t>L400001831</t>
        </is>
      </c>
      <c r="H5118" t="inlineStr">
        <is>
          <t>广州市黄埔区汤村项目复建区1号地块施工总承包及总承包管理配合服务</t>
        </is>
      </c>
      <c r="I5118" t="n">
        <v>4</v>
      </c>
      <c r="J5118" t="n">
        <v>1221060000</v>
      </c>
      <c r="K5118" t="inlineStr">
        <is>
          <t>其他应收款\待确认进项税额</t>
        </is>
      </c>
      <c r="L5118" t="n">
        <v>2202200000</v>
      </c>
      <c r="M5118" t="inlineStr">
        <is>
          <t>应付账款\待确认进项税额</t>
        </is>
      </c>
      <c r="N5118" t="inlineStr">
        <is>
          <t>其他应收款\待确认进项税额重分类</t>
        </is>
      </c>
      <c r="Q5118" t="n">
        <v>100095072</v>
      </c>
      <c r="R5118" t="inlineStr">
        <is>
          <t>深圳市华西安装工程有限公司</t>
        </is>
      </c>
      <c r="U5118" t="n">
        <v>0</v>
      </c>
      <c r="V5118" t="n">
        <v>-22619.55</v>
      </c>
      <c r="W5118" t="inlineStr">
        <is>
          <t>平</t>
        </is>
      </c>
      <c r="X5118" t="n">
        <v>0</v>
      </c>
      <c r="AB5118" t="n">
        <v>22619.55</v>
      </c>
      <c r="AC5118" t="inlineStr">
        <is>
          <t>CNY</t>
        </is>
      </c>
      <c r="AD5118" t="n">
        <v>22619.55</v>
      </c>
      <c r="AE5118" t="n">
        <v>440112</v>
      </c>
      <c r="AH5118" t="inlineStr">
        <is>
          <t>CNY</t>
        </is>
      </c>
    </row>
    <row r="5119">
      <c r="A5119" t="inlineStr">
        <is>
          <t>4000</t>
        </is>
      </c>
      <c r="B5119" t="inlineStr">
        <is>
          <t>2024</t>
        </is>
      </c>
      <c r="C5119" t="inlineStr">
        <is>
          <t>100079373</t>
        </is>
      </c>
      <c r="D5119" t="inlineStr">
        <is>
          <t>1</t>
        </is>
      </c>
      <c r="E5119" t="n">
        <v>2</v>
      </c>
      <c r="F5119" s="2" t="n">
        <v>45351</v>
      </c>
      <c r="G5119" t="inlineStr">
        <is>
          <t>L400001831</t>
        </is>
      </c>
      <c r="H5119" t="inlineStr">
        <is>
          <t>广州市黄埔区汤村项目复建区1号地块施工总承包及总承包管理配合服务</t>
        </is>
      </c>
      <c r="I5119" t="n">
        <v>58</v>
      </c>
      <c r="J5119" t="n">
        <v>1221060000</v>
      </c>
      <c r="K5119" t="inlineStr">
        <is>
          <t>其他应收款\待确认进项税额</t>
        </is>
      </c>
      <c r="L5119" t="n">
        <v>2202200000</v>
      </c>
      <c r="M5119" t="inlineStr">
        <is>
          <t>应付账款\待确认进项税额</t>
        </is>
      </c>
      <c r="N5119" t="inlineStr">
        <is>
          <t>其他应收款\待确认进项税额重分类</t>
        </is>
      </c>
      <c r="Q5119" t="n">
        <v>100218495</v>
      </c>
      <c r="R5119" t="inlineStr">
        <is>
          <t>广东广物物资有限公司</t>
        </is>
      </c>
      <c r="U5119" t="n">
        <v>0</v>
      </c>
      <c r="V5119" t="n">
        <v>173745.95</v>
      </c>
      <c r="W5119" t="inlineStr">
        <is>
          <t>借</t>
        </is>
      </c>
      <c r="X5119" t="n">
        <v>173745.95</v>
      </c>
      <c r="AA5119" t="inlineStr">
        <is>
          <t>X</t>
        </is>
      </c>
      <c r="AB5119" t="n">
        <v>173745.95</v>
      </c>
      <c r="AC5119" t="inlineStr">
        <is>
          <t>CNY</t>
        </is>
      </c>
      <c r="AD5119" t="n">
        <v>173745.95</v>
      </c>
      <c r="AE5119" t="n">
        <v>440112</v>
      </c>
      <c r="AH5119" t="inlineStr">
        <is>
          <t>CNY</t>
        </is>
      </c>
    </row>
    <row r="5120">
      <c r="A5120" t="inlineStr">
        <is>
          <t>4000</t>
        </is>
      </c>
      <c r="B5120" t="inlineStr">
        <is>
          <t>2024</t>
        </is>
      </c>
      <c r="C5120" t="inlineStr">
        <is>
          <t>100079373</t>
        </is>
      </c>
      <c r="D5120" t="inlineStr">
        <is>
          <t>2</t>
        </is>
      </c>
      <c r="E5120" t="n">
        <v>2</v>
      </c>
      <c r="F5120" s="2" t="n">
        <v>45351</v>
      </c>
      <c r="G5120" t="inlineStr">
        <is>
          <t>L400001831</t>
        </is>
      </c>
      <c r="H5120" t="inlineStr">
        <is>
          <t>广州市黄埔区汤村项目复建区1号地块施工总承包及总承包管理配合服务</t>
        </is>
      </c>
      <c r="I5120" t="n">
        <v>58</v>
      </c>
      <c r="J5120" t="n">
        <v>2202200000</v>
      </c>
      <c r="K5120" t="inlineStr">
        <is>
          <t>应付账款\待确认进项税额</t>
        </is>
      </c>
      <c r="L5120" t="n">
        <v>1221060000</v>
      </c>
      <c r="M5120" t="inlineStr">
        <is>
          <t>其他应收款\待确认进项税额</t>
        </is>
      </c>
      <c r="N5120" t="inlineStr">
        <is>
          <t>其他应收款\待确认进项税额重分类</t>
        </is>
      </c>
      <c r="Q5120" t="n">
        <v>100218495</v>
      </c>
      <c r="R5120" t="inlineStr">
        <is>
          <t>广东广物物资有限公司</t>
        </is>
      </c>
      <c r="U5120" t="n">
        <v>0</v>
      </c>
      <c r="V5120" t="n">
        <v>-173745.95</v>
      </c>
      <c r="W5120" t="inlineStr">
        <is>
          <t>平</t>
        </is>
      </c>
      <c r="X5120" t="n">
        <v>0</v>
      </c>
      <c r="AB5120" t="n">
        <v>173745.95</v>
      </c>
      <c r="AC5120" t="inlineStr">
        <is>
          <t>CNY</t>
        </is>
      </c>
      <c r="AD5120" t="n">
        <v>173745.95</v>
      </c>
      <c r="AE5120" t="n">
        <v>440112</v>
      </c>
      <c r="AH5120" t="inlineStr">
        <is>
          <t>CNY</t>
        </is>
      </c>
    </row>
    <row r="5121">
      <c r="A5121" t="inlineStr">
        <is>
          <t>4000</t>
        </is>
      </c>
      <c r="B5121" t="inlineStr">
        <is>
          <t>2024</t>
        </is>
      </c>
      <c r="C5121" t="inlineStr">
        <is>
          <t>100079374</t>
        </is>
      </c>
      <c r="D5121" t="inlineStr">
        <is>
          <t>1</t>
        </is>
      </c>
      <c r="E5121" t="n">
        <v>3</v>
      </c>
      <c r="F5121" s="2" t="n">
        <v>45352</v>
      </c>
      <c r="G5121" t="inlineStr">
        <is>
          <t>L400001831</t>
        </is>
      </c>
      <c r="H5121" t="inlineStr">
        <is>
          <t>广州市黄埔区汤村项目复建区1号地块施工总承包及总承包管理配合服务</t>
        </is>
      </c>
      <c r="I5121" t="n">
        <v>5</v>
      </c>
      <c r="J5121" t="n">
        <v>2202200000</v>
      </c>
      <c r="K5121" t="inlineStr">
        <is>
          <t>应付账款\待确认进项税额</t>
        </is>
      </c>
      <c r="L5121" t="n">
        <v>1221060000</v>
      </c>
      <c r="M5121" t="inlineStr">
        <is>
          <t>其他应收款\待确认进项税额</t>
        </is>
      </c>
      <c r="N5121" t="inlineStr">
        <is>
          <t>其他应收款\待确认进项税额重分类</t>
        </is>
      </c>
      <c r="Q5121" t="n">
        <v>100218495</v>
      </c>
      <c r="R5121" t="inlineStr">
        <is>
          <t>广东广物物资有限公司</t>
        </is>
      </c>
      <c r="U5121" t="n">
        <v>0</v>
      </c>
      <c r="V5121" t="n">
        <v>173745.95</v>
      </c>
      <c r="W5121" t="inlineStr">
        <is>
          <t>借</t>
        </is>
      </c>
      <c r="X5121" t="n">
        <v>173745.95</v>
      </c>
      <c r="AA5121" t="inlineStr">
        <is>
          <t>X</t>
        </is>
      </c>
      <c r="AB5121" t="n">
        <v>173745.95</v>
      </c>
      <c r="AC5121" t="inlineStr">
        <is>
          <t>CNY</t>
        </is>
      </c>
      <c r="AD5121" t="n">
        <v>173745.95</v>
      </c>
      <c r="AE5121" t="n">
        <v>440112</v>
      </c>
      <c r="AH5121" t="inlineStr">
        <is>
          <t>CNY</t>
        </is>
      </c>
    </row>
    <row r="5122">
      <c r="A5122" t="inlineStr">
        <is>
          <t>4000</t>
        </is>
      </c>
      <c r="B5122" t="inlineStr">
        <is>
          <t>2024</t>
        </is>
      </c>
      <c r="C5122" t="inlineStr">
        <is>
          <t>100079374</t>
        </is>
      </c>
      <c r="D5122" t="inlineStr">
        <is>
          <t>2</t>
        </is>
      </c>
      <c r="E5122" t="n">
        <v>3</v>
      </c>
      <c r="F5122" s="2" t="n">
        <v>45352</v>
      </c>
      <c r="G5122" t="inlineStr">
        <is>
          <t>L400001831</t>
        </is>
      </c>
      <c r="H5122" t="inlineStr">
        <is>
          <t>广州市黄埔区汤村项目复建区1号地块施工总承包及总承包管理配合服务</t>
        </is>
      </c>
      <c r="I5122" t="n">
        <v>5</v>
      </c>
      <c r="J5122" t="n">
        <v>1221060000</v>
      </c>
      <c r="K5122" t="inlineStr">
        <is>
          <t>其他应收款\待确认进项税额</t>
        </is>
      </c>
      <c r="L5122" t="n">
        <v>2202200000</v>
      </c>
      <c r="M5122" t="inlineStr">
        <is>
          <t>应付账款\待确认进项税额</t>
        </is>
      </c>
      <c r="N5122" t="inlineStr">
        <is>
          <t>其他应收款\待确认进项税额重分类</t>
        </is>
      </c>
      <c r="Q5122" t="n">
        <v>100218495</v>
      </c>
      <c r="R5122" t="inlineStr">
        <is>
          <t>广东广物物资有限公司</t>
        </is>
      </c>
      <c r="U5122" t="n">
        <v>0</v>
      </c>
      <c r="V5122" t="n">
        <v>-173745.95</v>
      </c>
      <c r="W5122" t="inlineStr">
        <is>
          <t>平</t>
        </is>
      </c>
      <c r="X5122" t="n">
        <v>0</v>
      </c>
      <c r="AB5122" t="n">
        <v>173745.95</v>
      </c>
      <c r="AC5122" t="inlineStr">
        <is>
          <t>CNY</t>
        </is>
      </c>
      <c r="AD5122" t="n">
        <v>173745.95</v>
      </c>
      <c r="AE5122" t="n">
        <v>440112</v>
      </c>
      <c r="AH5122" t="inlineStr">
        <is>
          <t>CNY</t>
        </is>
      </c>
    </row>
    <row r="5123">
      <c r="A5123" t="inlineStr">
        <is>
          <t>4000</t>
        </is>
      </c>
      <c r="B5123" t="inlineStr">
        <is>
          <t>2024</t>
        </is>
      </c>
      <c r="C5123" t="inlineStr">
        <is>
          <t>100079375</t>
        </is>
      </c>
      <c r="D5123" t="inlineStr">
        <is>
          <t>1</t>
        </is>
      </c>
      <c r="E5123" t="n">
        <v>2</v>
      </c>
      <c r="F5123" s="2" t="n">
        <v>45351</v>
      </c>
      <c r="G5123" t="inlineStr">
        <is>
          <t>L400001831</t>
        </is>
      </c>
      <c r="H5123" t="inlineStr">
        <is>
          <t>广州市黄埔区汤村项目复建区1号地块施工总承包及总承包管理配合服务</t>
        </is>
      </c>
      <c r="I5123" t="n">
        <v>59</v>
      </c>
      <c r="J5123" t="n">
        <v>1221060000</v>
      </c>
      <c r="K5123" t="inlineStr">
        <is>
          <t>其他应收款\待确认进项税额</t>
        </is>
      </c>
      <c r="L5123" t="n">
        <v>2202200000</v>
      </c>
      <c r="M5123" t="inlineStr">
        <is>
          <t>应付账款\待确认进项税额</t>
        </is>
      </c>
      <c r="N5123" t="inlineStr">
        <is>
          <t>其他应收款\待确认进项税额重分类</t>
        </is>
      </c>
      <c r="Q5123" t="n">
        <v>100103164</v>
      </c>
      <c r="R5123" t="inlineStr">
        <is>
          <t>佛山市众万油品贸易有限公司</t>
        </is>
      </c>
      <c r="U5123" t="n">
        <v>0</v>
      </c>
      <c r="V5123" t="n">
        <v>58.6</v>
      </c>
      <c r="W5123" t="inlineStr">
        <is>
          <t>借</t>
        </is>
      </c>
      <c r="X5123" t="n">
        <v>58.6</v>
      </c>
      <c r="AA5123" t="inlineStr">
        <is>
          <t>X</t>
        </is>
      </c>
      <c r="AB5123" t="n">
        <v>58.6</v>
      </c>
      <c r="AC5123" t="inlineStr">
        <is>
          <t>CNY</t>
        </is>
      </c>
      <c r="AD5123" t="n">
        <v>58.6</v>
      </c>
      <c r="AE5123" t="n">
        <v>440112</v>
      </c>
      <c r="AH5123" t="inlineStr">
        <is>
          <t>CNY</t>
        </is>
      </c>
    </row>
    <row r="5124">
      <c r="A5124" t="inlineStr">
        <is>
          <t>4000</t>
        </is>
      </c>
      <c r="B5124" t="inlineStr">
        <is>
          <t>2024</t>
        </is>
      </c>
      <c r="C5124" t="inlineStr">
        <is>
          <t>100079375</t>
        </is>
      </c>
      <c r="D5124" t="inlineStr">
        <is>
          <t>2</t>
        </is>
      </c>
      <c r="E5124" t="n">
        <v>2</v>
      </c>
      <c r="F5124" s="2" t="n">
        <v>45351</v>
      </c>
      <c r="G5124" t="inlineStr">
        <is>
          <t>L400001831</t>
        </is>
      </c>
      <c r="H5124" t="inlineStr">
        <is>
          <t>广州市黄埔区汤村项目复建区1号地块施工总承包及总承包管理配合服务</t>
        </is>
      </c>
      <c r="I5124" t="n">
        <v>59</v>
      </c>
      <c r="J5124" t="n">
        <v>2202200000</v>
      </c>
      <c r="K5124" t="inlineStr">
        <is>
          <t>应付账款\待确认进项税额</t>
        </is>
      </c>
      <c r="L5124" t="n">
        <v>1221060000</v>
      </c>
      <c r="M5124" t="inlineStr">
        <is>
          <t>其他应收款\待确认进项税额</t>
        </is>
      </c>
      <c r="N5124" t="inlineStr">
        <is>
          <t>其他应收款\待确认进项税额重分类</t>
        </is>
      </c>
      <c r="Q5124" t="n">
        <v>100103164</v>
      </c>
      <c r="R5124" t="inlineStr">
        <is>
          <t>佛山市众万油品贸易有限公司</t>
        </is>
      </c>
      <c r="U5124" t="n">
        <v>0</v>
      </c>
      <c r="V5124" t="n">
        <v>-58.6</v>
      </c>
      <c r="W5124" t="inlineStr">
        <is>
          <t>平</t>
        </is>
      </c>
      <c r="X5124" t="n">
        <v>0</v>
      </c>
      <c r="AB5124" t="n">
        <v>58.6</v>
      </c>
      <c r="AC5124" t="inlineStr">
        <is>
          <t>CNY</t>
        </is>
      </c>
      <c r="AD5124" t="n">
        <v>58.6</v>
      </c>
      <c r="AE5124" t="n">
        <v>440112</v>
      </c>
      <c r="AH5124" t="inlineStr">
        <is>
          <t>CNY</t>
        </is>
      </c>
    </row>
    <row r="5125">
      <c r="A5125" t="inlineStr">
        <is>
          <t>4000</t>
        </is>
      </c>
      <c r="B5125" t="inlineStr">
        <is>
          <t>2024</t>
        </is>
      </c>
      <c r="C5125" t="inlineStr">
        <is>
          <t>100079376</t>
        </is>
      </c>
      <c r="D5125" t="inlineStr">
        <is>
          <t>1</t>
        </is>
      </c>
      <c r="E5125" t="n">
        <v>3</v>
      </c>
      <c r="F5125" s="2" t="n">
        <v>45352</v>
      </c>
      <c r="G5125" t="inlineStr">
        <is>
          <t>L400001831</t>
        </is>
      </c>
      <c r="H5125" t="inlineStr">
        <is>
          <t>广州市黄埔区汤村项目复建区1号地块施工总承包及总承包管理配合服务</t>
        </is>
      </c>
      <c r="I5125" t="n">
        <v>6</v>
      </c>
      <c r="J5125" t="n">
        <v>2202200000</v>
      </c>
      <c r="K5125" t="inlineStr">
        <is>
          <t>应付账款\待确认进项税额</t>
        </is>
      </c>
      <c r="L5125" t="n">
        <v>1221060000</v>
      </c>
      <c r="M5125" t="inlineStr">
        <is>
          <t>其他应收款\待确认进项税额</t>
        </is>
      </c>
      <c r="N5125" t="inlineStr">
        <is>
          <t>其他应收款\待确认进项税额重分类</t>
        </is>
      </c>
      <c r="Q5125" t="n">
        <v>100103164</v>
      </c>
      <c r="R5125" t="inlineStr">
        <is>
          <t>佛山市众万油品贸易有限公司</t>
        </is>
      </c>
      <c r="U5125" t="n">
        <v>0</v>
      </c>
      <c r="V5125" t="n">
        <v>58.6</v>
      </c>
      <c r="W5125" t="inlineStr">
        <is>
          <t>借</t>
        </is>
      </c>
      <c r="X5125" t="n">
        <v>58.6</v>
      </c>
      <c r="AA5125" t="inlineStr">
        <is>
          <t>X</t>
        </is>
      </c>
      <c r="AB5125" t="n">
        <v>58.6</v>
      </c>
      <c r="AC5125" t="inlineStr">
        <is>
          <t>CNY</t>
        </is>
      </c>
      <c r="AD5125" t="n">
        <v>58.6</v>
      </c>
      <c r="AE5125" t="n">
        <v>440112</v>
      </c>
      <c r="AH5125" t="inlineStr">
        <is>
          <t>CNY</t>
        </is>
      </c>
    </row>
    <row r="5126">
      <c r="A5126" t="inlineStr">
        <is>
          <t>4000</t>
        </is>
      </c>
      <c r="B5126" t="inlineStr">
        <is>
          <t>2024</t>
        </is>
      </c>
      <c r="C5126" t="inlineStr">
        <is>
          <t>100079376</t>
        </is>
      </c>
      <c r="D5126" t="inlineStr">
        <is>
          <t>2</t>
        </is>
      </c>
      <c r="E5126" t="n">
        <v>3</v>
      </c>
      <c r="F5126" s="2" t="n">
        <v>45352</v>
      </c>
      <c r="G5126" t="inlineStr">
        <is>
          <t>L400001831</t>
        </is>
      </c>
      <c r="H5126" t="inlineStr">
        <is>
          <t>广州市黄埔区汤村项目复建区1号地块施工总承包及总承包管理配合服务</t>
        </is>
      </c>
      <c r="I5126" t="n">
        <v>6</v>
      </c>
      <c r="J5126" t="n">
        <v>1221060000</v>
      </c>
      <c r="K5126" t="inlineStr">
        <is>
          <t>其他应收款\待确认进项税额</t>
        </is>
      </c>
      <c r="L5126" t="n">
        <v>2202200000</v>
      </c>
      <c r="M5126" t="inlineStr">
        <is>
          <t>应付账款\待确认进项税额</t>
        </is>
      </c>
      <c r="N5126" t="inlineStr">
        <is>
          <t>其他应收款\待确认进项税额重分类</t>
        </is>
      </c>
      <c r="Q5126" t="n">
        <v>100103164</v>
      </c>
      <c r="R5126" t="inlineStr">
        <is>
          <t>佛山市众万油品贸易有限公司</t>
        </is>
      </c>
      <c r="U5126" t="n">
        <v>0</v>
      </c>
      <c r="V5126" t="n">
        <v>-58.6</v>
      </c>
      <c r="W5126" t="inlineStr">
        <is>
          <t>平</t>
        </is>
      </c>
      <c r="X5126" t="n">
        <v>0</v>
      </c>
      <c r="AB5126" t="n">
        <v>58.6</v>
      </c>
      <c r="AC5126" t="inlineStr">
        <is>
          <t>CNY</t>
        </is>
      </c>
      <c r="AD5126" t="n">
        <v>58.6</v>
      </c>
      <c r="AE5126" t="n">
        <v>440112</v>
      </c>
      <c r="AH5126" t="inlineStr">
        <is>
          <t>CNY</t>
        </is>
      </c>
    </row>
    <row r="5127">
      <c r="A5127" t="inlineStr">
        <is>
          <t>4000</t>
        </is>
      </c>
      <c r="B5127" t="inlineStr">
        <is>
          <t>2024</t>
        </is>
      </c>
      <c r="C5127" t="inlineStr">
        <is>
          <t>100079377</t>
        </is>
      </c>
      <c r="D5127" t="inlineStr">
        <is>
          <t>1</t>
        </is>
      </c>
      <c r="E5127" t="n">
        <v>2</v>
      </c>
      <c r="F5127" s="2" t="n">
        <v>45351</v>
      </c>
      <c r="G5127" t="inlineStr">
        <is>
          <t>L400001831</t>
        </is>
      </c>
      <c r="H5127" t="inlineStr">
        <is>
          <t>广州市黄埔区汤村项目复建区1号地块施工总承包及总承包管理配合服务</t>
        </is>
      </c>
      <c r="I5127" t="n">
        <v>60</v>
      </c>
      <c r="J5127" t="n">
        <v>1221060000</v>
      </c>
      <c r="K5127" t="inlineStr">
        <is>
          <t>其他应收款\待确认进项税额</t>
        </is>
      </c>
      <c r="L5127" t="n">
        <v>2202200000</v>
      </c>
      <c r="M5127" t="inlineStr">
        <is>
          <t>应付账款\待确认进项税额</t>
        </is>
      </c>
      <c r="N5127" t="inlineStr">
        <is>
          <t>其他应收款\待确认进项税额重分类</t>
        </is>
      </c>
      <c r="Q5127" t="n">
        <v>100074117</v>
      </c>
      <c r="R5127" t="inlineStr">
        <is>
          <t>清远市榕兴新型环保建材有限责任公司</t>
        </is>
      </c>
      <c r="U5127" t="n">
        <v>0</v>
      </c>
      <c r="V5127" t="n">
        <v>8353.84</v>
      </c>
      <c r="W5127" t="inlineStr">
        <is>
          <t>借</t>
        </is>
      </c>
      <c r="X5127" t="n">
        <v>8353.84</v>
      </c>
      <c r="AA5127" t="inlineStr">
        <is>
          <t>X</t>
        </is>
      </c>
      <c r="AB5127" t="n">
        <v>8353.84</v>
      </c>
      <c r="AC5127" t="inlineStr">
        <is>
          <t>CNY</t>
        </is>
      </c>
      <c r="AD5127" t="n">
        <v>8353.84</v>
      </c>
      <c r="AE5127" t="n">
        <v>440112</v>
      </c>
      <c r="AH5127" t="inlineStr">
        <is>
          <t>CNY</t>
        </is>
      </c>
    </row>
    <row r="5128">
      <c r="A5128" t="inlineStr">
        <is>
          <t>4000</t>
        </is>
      </c>
      <c r="B5128" t="inlineStr">
        <is>
          <t>2024</t>
        </is>
      </c>
      <c r="C5128" t="inlineStr">
        <is>
          <t>100079377</t>
        </is>
      </c>
      <c r="D5128" t="inlineStr">
        <is>
          <t>2</t>
        </is>
      </c>
      <c r="E5128" t="n">
        <v>2</v>
      </c>
      <c r="F5128" s="2" t="n">
        <v>45351</v>
      </c>
      <c r="G5128" t="inlineStr">
        <is>
          <t>L400001831</t>
        </is>
      </c>
      <c r="H5128" t="inlineStr">
        <is>
          <t>广州市黄埔区汤村项目复建区1号地块施工总承包及总承包管理配合服务</t>
        </is>
      </c>
      <c r="I5128" t="n">
        <v>60</v>
      </c>
      <c r="J5128" t="n">
        <v>2202200000</v>
      </c>
      <c r="K5128" t="inlineStr">
        <is>
          <t>应付账款\待确认进项税额</t>
        </is>
      </c>
      <c r="L5128" t="n">
        <v>1221060000</v>
      </c>
      <c r="M5128" t="inlineStr">
        <is>
          <t>其他应收款\待确认进项税额</t>
        </is>
      </c>
      <c r="N5128" t="inlineStr">
        <is>
          <t>其他应收款\待确认进项税额重分类</t>
        </is>
      </c>
      <c r="Q5128" t="n">
        <v>100074117</v>
      </c>
      <c r="R5128" t="inlineStr">
        <is>
          <t>清远市榕兴新型环保建材有限责任公司</t>
        </is>
      </c>
      <c r="U5128" t="n">
        <v>0</v>
      </c>
      <c r="V5128" t="n">
        <v>-8353.84</v>
      </c>
      <c r="W5128" t="inlineStr">
        <is>
          <t>平</t>
        </is>
      </c>
      <c r="X5128" t="n">
        <v>0</v>
      </c>
      <c r="AB5128" t="n">
        <v>8353.84</v>
      </c>
      <c r="AC5128" t="inlineStr">
        <is>
          <t>CNY</t>
        </is>
      </c>
      <c r="AD5128" t="n">
        <v>8353.84</v>
      </c>
      <c r="AE5128" t="n">
        <v>440112</v>
      </c>
      <c r="AH5128" t="inlineStr">
        <is>
          <t>CNY</t>
        </is>
      </c>
    </row>
    <row r="5129">
      <c r="A5129" t="inlineStr">
        <is>
          <t>4000</t>
        </is>
      </c>
      <c r="B5129" t="inlineStr">
        <is>
          <t>2024</t>
        </is>
      </c>
      <c r="C5129" t="inlineStr">
        <is>
          <t>100079378</t>
        </is>
      </c>
      <c r="D5129" t="inlineStr">
        <is>
          <t>1</t>
        </is>
      </c>
      <c r="E5129" t="n">
        <v>3</v>
      </c>
      <c r="F5129" s="2" t="n">
        <v>45352</v>
      </c>
      <c r="G5129" t="inlineStr">
        <is>
          <t>L400001831</t>
        </is>
      </c>
      <c r="H5129" t="inlineStr">
        <is>
          <t>广州市黄埔区汤村项目复建区1号地块施工总承包及总承包管理配合服务</t>
        </is>
      </c>
      <c r="I5129" t="n">
        <v>7</v>
      </c>
      <c r="J5129" t="n">
        <v>2202200000</v>
      </c>
      <c r="K5129" t="inlineStr">
        <is>
          <t>应付账款\待确认进项税额</t>
        </is>
      </c>
      <c r="L5129" t="n">
        <v>1221060000</v>
      </c>
      <c r="M5129" t="inlineStr">
        <is>
          <t>其他应收款\待确认进项税额</t>
        </is>
      </c>
      <c r="N5129" t="inlineStr">
        <is>
          <t>其他应收款\待确认进项税额重分类</t>
        </is>
      </c>
      <c r="Q5129" t="n">
        <v>100074117</v>
      </c>
      <c r="R5129" t="inlineStr">
        <is>
          <t>清远市榕兴新型环保建材有限责任公司</t>
        </is>
      </c>
      <c r="U5129" t="n">
        <v>0</v>
      </c>
      <c r="V5129" t="n">
        <v>8353.84</v>
      </c>
      <c r="W5129" t="inlineStr">
        <is>
          <t>借</t>
        </is>
      </c>
      <c r="X5129" t="n">
        <v>8353.84</v>
      </c>
      <c r="AA5129" t="inlineStr">
        <is>
          <t>X</t>
        </is>
      </c>
      <c r="AB5129" t="n">
        <v>8353.84</v>
      </c>
      <c r="AC5129" t="inlineStr">
        <is>
          <t>CNY</t>
        </is>
      </c>
      <c r="AD5129" t="n">
        <v>8353.84</v>
      </c>
      <c r="AE5129" t="n">
        <v>440112</v>
      </c>
      <c r="AH5129" t="inlineStr">
        <is>
          <t>CNY</t>
        </is>
      </c>
    </row>
    <row r="5130">
      <c r="A5130" t="inlineStr">
        <is>
          <t>4000</t>
        </is>
      </c>
      <c r="B5130" t="inlineStr">
        <is>
          <t>2024</t>
        </is>
      </c>
      <c r="C5130" t="inlineStr">
        <is>
          <t>100079378</t>
        </is>
      </c>
      <c r="D5130" t="inlineStr">
        <is>
          <t>2</t>
        </is>
      </c>
      <c r="E5130" t="n">
        <v>3</v>
      </c>
      <c r="F5130" s="2" t="n">
        <v>45352</v>
      </c>
      <c r="G5130" t="inlineStr">
        <is>
          <t>L400001831</t>
        </is>
      </c>
      <c r="H5130" t="inlineStr">
        <is>
          <t>广州市黄埔区汤村项目复建区1号地块施工总承包及总承包管理配合服务</t>
        </is>
      </c>
      <c r="I5130" t="n">
        <v>7</v>
      </c>
      <c r="J5130" t="n">
        <v>1221060000</v>
      </c>
      <c r="K5130" t="inlineStr">
        <is>
          <t>其他应收款\待确认进项税额</t>
        </is>
      </c>
      <c r="L5130" t="n">
        <v>2202200000</v>
      </c>
      <c r="M5130" t="inlineStr">
        <is>
          <t>应付账款\待确认进项税额</t>
        </is>
      </c>
      <c r="N5130" t="inlineStr">
        <is>
          <t>其他应收款\待确认进项税额重分类</t>
        </is>
      </c>
      <c r="Q5130" t="n">
        <v>100074117</v>
      </c>
      <c r="R5130" t="inlineStr">
        <is>
          <t>清远市榕兴新型环保建材有限责任公司</t>
        </is>
      </c>
      <c r="U5130" t="n">
        <v>0</v>
      </c>
      <c r="V5130" t="n">
        <v>-8353.84</v>
      </c>
      <c r="W5130" t="inlineStr">
        <is>
          <t>平</t>
        </is>
      </c>
      <c r="X5130" t="n">
        <v>0</v>
      </c>
      <c r="AB5130" t="n">
        <v>8353.84</v>
      </c>
      <c r="AC5130" t="inlineStr">
        <is>
          <t>CNY</t>
        </is>
      </c>
      <c r="AD5130" t="n">
        <v>8353.84</v>
      </c>
      <c r="AE5130" t="n">
        <v>440112</v>
      </c>
      <c r="AH5130" t="inlineStr">
        <is>
          <t>CNY</t>
        </is>
      </c>
    </row>
    <row r="5131">
      <c r="A5131" t="inlineStr">
        <is>
          <t>4000</t>
        </is>
      </c>
      <c r="B5131" t="inlineStr">
        <is>
          <t>2024</t>
        </is>
      </c>
      <c r="C5131" t="inlineStr">
        <is>
          <t>100079379</t>
        </is>
      </c>
      <c r="D5131" t="inlineStr">
        <is>
          <t>1</t>
        </is>
      </c>
      <c r="E5131" t="n">
        <v>2</v>
      </c>
      <c r="F5131" s="2" t="n">
        <v>45351</v>
      </c>
      <c r="G5131" t="inlineStr">
        <is>
          <t>L400001831</t>
        </is>
      </c>
      <c r="H5131" t="inlineStr">
        <is>
          <t>广州市黄埔区汤村项目复建区1号地块施工总承包及总承包管理配合服务</t>
        </is>
      </c>
      <c r="I5131" t="n">
        <v>61</v>
      </c>
      <c r="J5131" t="n">
        <v>1221060000</v>
      </c>
      <c r="K5131" t="inlineStr">
        <is>
          <t>其他应收款\待确认进项税额</t>
        </is>
      </c>
      <c r="L5131" t="n">
        <v>2202200000</v>
      </c>
      <c r="M5131" t="inlineStr">
        <is>
          <t>应付账款\待确认进项税额</t>
        </is>
      </c>
      <c r="N5131" t="inlineStr">
        <is>
          <t>其他应收款\待确认进项税额重分类</t>
        </is>
      </c>
      <c r="Q5131" t="n">
        <v>200421551</v>
      </c>
      <c r="R5131" t="inlineStr">
        <is>
          <t>湖南阳旭建筑劳务服务有限公司</t>
        </is>
      </c>
      <c r="U5131" t="n">
        <v>0</v>
      </c>
      <c r="V5131" t="n">
        <v>45198.86</v>
      </c>
      <c r="W5131" t="inlineStr">
        <is>
          <t>借</t>
        </is>
      </c>
      <c r="X5131" t="n">
        <v>45198.86</v>
      </c>
      <c r="AA5131" t="inlineStr">
        <is>
          <t>X</t>
        </is>
      </c>
      <c r="AB5131" t="n">
        <v>45198.86</v>
      </c>
      <c r="AC5131" t="inlineStr">
        <is>
          <t>CNY</t>
        </is>
      </c>
      <c r="AD5131" t="n">
        <v>45198.86</v>
      </c>
      <c r="AE5131" t="n">
        <v>440112</v>
      </c>
      <c r="AH5131" t="inlineStr">
        <is>
          <t>CNY</t>
        </is>
      </c>
    </row>
    <row r="5132">
      <c r="A5132" t="inlineStr">
        <is>
          <t>4000</t>
        </is>
      </c>
      <c r="B5132" t="inlineStr">
        <is>
          <t>2024</t>
        </is>
      </c>
      <c r="C5132" t="inlineStr">
        <is>
          <t>100079379</t>
        </is>
      </c>
      <c r="D5132" t="inlineStr">
        <is>
          <t>2</t>
        </is>
      </c>
      <c r="E5132" t="n">
        <v>2</v>
      </c>
      <c r="F5132" s="2" t="n">
        <v>45351</v>
      </c>
      <c r="G5132" t="inlineStr">
        <is>
          <t>L400001831</t>
        </is>
      </c>
      <c r="H5132" t="inlineStr">
        <is>
          <t>广州市黄埔区汤村项目复建区1号地块施工总承包及总承包管理配合服务</t>
        </is>
      </c>
      <c r="I5132" t="n">
        <v>61</v>
      </c>
      <c r="J5132" t="n">
        <v>2202200000</v>
      </c>
      <c r="K5132" t="inlineStr">
        <is>
          <t>应付账款\待确认进项税额</t>
        </is>
      </c>
      <c r="L5132" t="n">
        <v>1221060000</v>
      </c>
      <c r="M5132" t="inlineStr">
        <is>
          <t>其他应收款\待确认进项税额</t>
        </is>
      </c>
      <c r="N5132" t="inlineStr">
        <is>
          <t>其他应收款\待确认进项税额重分类</t>
        </is>
      </c>
      <c r="Q5132" t="n">
        <v>200421551</v>
      </c>
      <c r="R5132" t="inlineStr">
        <is>
          <t>湖南阳旭建筑劳务服务有限公司</t>
        </is>
      </c>
      <c r="U5132" t="n">
        <v>0</v>
      </c>
      <c r="V5132" t="n">
        <v>-45198.86</v>
      </c>
      <c r="W5132" t="inlineStr">
        <is>
          <t>平</t>
        </is>
      </c>
      <c r="X5132" t="n">
        <v>0</v>
      </c>
      <c r="AB5132" t="n">
        <v>45198.86</v>
      </c>
      <c r="AC5132" t="inlineStr">
        <is>
          <t>CNY</t>
        </is>
      </c>
      <c r="AD5132" t="n">
        <v>45198.86</v>
      </c>
      <c r="AE5132" t="n">
        <v>440112</v>
      </c>
      <c r="AH5132" t="inlineStr">
        <is>
          <t>CNY</t>
        </is>
      </c>
    </row>
    <row r="5133">
      <c r="A5133" t="inlineStr">
        <is>
          <t>4000</t>
        </is>
      </c>
      <c r="B5133" t="inlineStr">
        <is>
          <t>2024</t>
        </is>
      </c>
      <c r="C5133" t="inlineStr">
        <is>
          <t>100079380</t>
        </is>
      </c>
      <c r="D5133" t="inlineStr">
        <is>
          <t>1</t>
        </is>
      </c>
      <c r="E5133" t="n">
        <v>3</v>
      </c>
      <c r="F5133" s="2" t="n">
        <v>45352</v>
      </c>
      <c r="G5133" t="inlineStr">
        <is>
          <t>L400001831</t>
        </is>
      </c>
      <c r="H5133" t="inlineStr">
        <is>
          <t>广州市黄埔区汤村项目复建区1号地块施工总承包及总承包管理配合服务</t>
        </is>
      </c>
      <c r="I5133" t="n">
        <v>8</v>
      </c>
      <c r="J5133" t="n">
        <v>2202200000</v>
      </c>
      <c r="K5133" t="inlineStr">
        <is>
          <t>应付账款\待确认进项税额</t>
        </is>
      </c>
      <c r="L5133" t="n">
        <v>1221060000</v>
      </c>
      <c r="M5133" t="inlineStr">
        <is>
          <t>其他应收款\待确认进项税额</t>
        </is>
      </c>
      <c r="N5133" t="inlineStr">
        <is>
          <t>其他应收款\待确认进项税额重分类</t>
        </is>
      </c>
      <c r="Q5133" t="n">
        <v>200421551</v>
      </c>
      <c r="R5133" t="inlineStr">
        <is>
          <t>湖南阳旭建筑劳务服务有限公司</t>
        </is>
      </c>
      <c r="U5133" t="n">
        <v>0</v>
      </c>
      <c r="V5133" t="n">
        <v>45198.86</v>
      </c>
      <c r="W5133" t="inlineStr">
        <is>
          <t>借</t>
        </is>
      </c>
      <c r="X5133" t="n">
        <v>45198.86</v>
      </c>
      <c r="AA5133" t="inlineStr">
        <is>
          <t>X</t>
        </is>
      </c>
      <c r="AB5133" t="n">
        <v>45198.86</v>
      </c>
      <c r="AC5133" t="inlineStr">
        <is>
          <t>CNY</t>
        </is>
      </c>
      <c r="AD5133" t="n">
        <v>45198.86</v>
      </c>
      <c r="AE5133" t="n">
        <v>440112</v>
      </c>
      <c r="AH5133" t="inlineStr">
        <is>
          <t>CNY</t>
        </is>
      </c>
    </row>
    <row r="5134">
      <c r="A5134" t="inlineStr">
        <is>
          <t>4000</t>
        </is>
      </c>
      <c r="B5134" t="inlineStr">
        <is>
          <t>2024</t>
        </is>
      </c>
      <c r="C5134" t="inlineStr">
        <is>
          <t>100079380</t>
        </is>
      </c>
      <c r="D5134" t="inlineStr">
        <is>
          <t>2</t>
        </is>
      </c>
      <c r="E5134" t="n">
        <v>3</v>
      </c>
      <c r="F5134" s="2" t="n">
        <v>45352</v>
      </c>
      <c r="G5134" t="inlineStr">
        <is>
          <t>L400001831</t>
        </is>
      </c>
      <c r="H5134" t="inlineStr">
        <is>
          <t>广州市黄埔区汤村项目复建区1号地块施工总承包及总承包管理配合服务</t>
        </is>
      </c>
      <c r="I5134" t="n">
        <v>8</v>
      </c>
      <c r="J5134" t="n">
        <v>1221060000</v>
      </c>
      <c r="K5134" t="inlineStr">
        <is>
          <t>其他应收款\待确认进项税额</t>
        </is>
      </c>
      <c r="L5134" t="n">
        <v>2202200000</v>
      </c>
      <c r="M5134" t="inlineStr">
        <is>
          <t>应付账款\待确认进项税额</t>
        </is>
      </c>
      <c r="N5134" t="inlineStr">
        <is>
          <t>其他应收款\待确认进项税额重分类</t>
        </is>
      </c>
      <c r="Q5134" t="n">
        <v>200421551</v>
      </c>
      <c r="R5134" t="inlineStr">
        <is>
          <t>湖南阳旭建筑劳务服务有限公司</t>
        </is>
      </c>
      <c r="U5134" t="n">
        <v>0</v>
      </c>
      <c r="V5134" t="n">
        <v>-45198.86</v>
      </c>
      <c r="W5134" t="inlineStr">
        <is>
          <t>平</t>
        </is>
      </c>
      <c r="X5134" t="n">
        <v>0</v>
      </c>
      <c r="AB5134" t="n">
        <v>45198.86</v>
      </c>
      <c r="AC5134" t="inlineStr">
        <is>
          <t>CNY</t>
        </is>
      </c>
      <c r="AD5134" t="n">
        <v>45198.86</v>
      </c>
      <c r="AE5134" t="n">
        <v>440112</v>
      </c>
      <c r="AH5134" t="inlineStr">
        <is>
          <t>CNY</t>
        </is>
      </c>
    </row>
    <row r="5135">
      <c r="A5135" t="inlineStr">
        <is>
          <t>4000</t>
        </is>
      </c>
      <c r="B5135" t="inlineStr">
        <is>
          <t>2024</t>
        </is>
      </c>
      <c r="C5135" t="inlineStr">
        <is>
          <t>100079381</t>
        </is>
      </c>
      <c r="D5135" t="inlineStr">
        <is>
          <t>1</t>
        </is>
      </c>
      <c r="E5135" t="n">
        <v>2</v>
      </c>
      <c r="F5135" s="2" t="n">
        <v>45351</v>
      </c>
      <c r="G5135" t="inlineStr">
        <is>
          <t>L400001831</t>
        </is>
      </c>
      <c r="H5135" t="inlineStr">
        <is>
          <t>广州市黄埔区汤村项目复建区1号地块施工总承包及总承包管理配合服务</t>
        </is>
      </c>
      <c r="I5135" t="n">
        <v>62</v>
      </c>
      <c r="J5135" t="n">
        <v>1221060000</v>
      </c>
      <c r="K5135" t="inlineStr">
        <is>
          <t>其他应收款\待确认进项税额</t>
        </is>
      </c>
      <c r="L5135" t="n">
        <v>2202200000</v>
      </c>
      <c r="M5135" t="inlineStr">
        <is>
          <t>应付账款\待确认进项税额</t>
        </is>
      </c>
      <c r="N5135" t="inlineStr">
        <is>
          <t>其他应收款\待确认进项税额重分类</t>
        </is>
      </c>
      <c r="Q5135" t="n">
        <v>200146994</v>
      </c>
      <c r="R5135" t="inlineStr">
        <is>
          <t>东莞市广拓建材贸易有限公司</t>
        </is>
      </c>
      <c r="U5135" t="n">
        <v>0</v>
      </c>
      <c r="V5135" t="n">
        <v>4498.81</v>
      </c>
      <c r="W5135" t="inlineStr">
        <is>
          <t>借</t>
        </is>
      </c>
      <c r="X5135" t="n">
        <v>4498.81</v>
      </c>
      <c r="AA5135" t="inlineStr">
        <is>
          <t>X</t>
        </is>
      </c>
      <c r="AB5135" t="n">
        <v>4498.81</v>
      </c>
      <c r="AC5135" t="inlineStr">
        <is>
          <t>CNY</t>
        </is>
      </c>
      <c r="AD5135" t="n">
        <v>4498.81</v>
      </c>
      <c r="AE5135" t="n">
        <v>440112</v>
      </c>
      <c r="AH5135" t="inlineStr">
        <is>
          <t>CNY</t>
        </is>
      </c>
    </row>
    <row r="5136">
      <c r="A5136" t="inlineStr">
        <is>
          <t>4000</t>
        </is>
      </c>
      <c r="B5136" t="inlineStr">
        <is>
          <t>2024</t>
        </is>
      </c>
      <c r="C5136" t="inlineStr">
        <is>
          <t>100079381</t>
        </is>
      </c>
      <c r="D5136" t="inlineStr">
        <is>
          <t>2</t>
        </is>
      </c>
      <c r="E5136" t="n">
        <v>2</v>
      </c>
      <c r="F5136" s="2" t="n">
        <v>45351</v>
      </c>
      <c r="G5136" t="inlineStr">
        <is>
          <t>L400001831</t>
        </is>
      </c>
      <c r="H5136" t="inlineStr">
        <is>
          <t>广州市黄埔区汤村项目复建区1号地块施工总承包及总承包管理配合服务</t>
        </is>
      </c>
      <c r="I5136" t="n">
        <v>62</v>
      </c>
      <c r="J5136" t="n">
        <v>2202200000</v>
      </c>
      <c r="K5136" t="inlineStr">
        <is>
          <t>应付账款\待确认进项税额</t>
        </is>
      </c>
      <c r="L5136" t="n">
        <v>1221060000</v>
      </c>
      <c r="M5136" t="inlineStr">
        <is>
          <t>其他应收款\待确认进项税额</t>
        </is>
      </c>
      <c r="N5136" t="inlineStr">
        <is>
          <t>其他应收款\待确认进项税额重分类</t>
        </is>
      </c>
      <c r="Q5136" t="n">
        <v>200146994</v>
      </c>
      <c r="R5136" t="inlineStr">
        <is>
          <t>东莞市广拓建材贸易有限公司</t>
        </is>
      </c>
      <c r="U5136" t="n">
        <v>0</v>
      </c>
      <c r="V5136" t="n">
        <v>-4498.81</v>
      </c>
      <c r="W5136" t="inlineStr">
        <is>
          <t>平</t>
        </is>
      </c>
      <c r="X5136" t="n">
        <v>0</v>
      </c>
      <c r="AB5136" t="n">
        <v>4498.81</v>
      </c>
      <c r="AC5136" t="inlineStr">
        <is>
          <t>CNY</t>
        </is>
      </c>
      <c r="AD5136" t="n">
        <v>4498.81</v>
      </c>
      <c r="AE5136" t="n">
        <v>440112</v>
      </c>
      <c r="AH5136" t="inlineStr">
        <is>
          <t>CNY</t>
        </is>
      </c>
    </row>
    <row r="5137">
      <c r="A5137" t="inlineStr">
        <is>
          <t>4000</t>
        </is>
      </c>
      <c r="B5137" t="inlineStr">
        <is>
          <t>2024</t>
        </is>
      </c>
      <c r="C5137" t="inlineStr">
        <is>
          <t>100079382</t>
        </is>
      </c>
      <c r="D5137" t="inlineStr">
        <is>
          <t>1</t>
        </is>
      </c>
      <c r="E5137" t="n">
        <v>3</v>
      </c>
      <c r="F5137" s="2" t="n">
        <v>45352</v>
      </c>
      <c r="G5137" t="inlineStr">
        <is>
          <t>L400001831</t>
        </is>
      </c>
      <c r="H5137" t="inlineStr">
        <is>
          <t>广州市黄埔区汤村项目复建区1号地块施工总承包及总承包管理配合服务</t>
        </is>
      </c>
      <c r="I5137" t="n">
        <v>9</v>
      </c>
      <c r="J5137" t="n">
        <v>2202200000</v>
      </c>
      <c r="K5137" t="inlineStr">
        <is>
          <t>应付账款\待确认进项税额</t>
        </is>
      </c>
      <c r="L5137" t="n">
        <v>1221060000</v>
      </c>
      <c r="M5137" t="inlineStr">
        <is>
          <t>其他应收款\待确认进项税额</t>
        </is>
      </c>
      <c r="N5137" t="inlineStr">
        <is>
          <t>其他应收款\待确认进项税额重分类</t>
        </is>
      </c>
      <c r="Q5137" t="n">
        <v>200146994</v>
      </c>
      <c r="R5137" t="inlineStr">
        <is>
          <t>东莞市广拓建材贸易有限公司</t>
        </is>
      </c>
      <c r="U5137" t="n">
        <v>0</v>
      </c>
      <c r="V5137" t="n">
        <v>4498.81</v>
      </c>
      <c r="W5137" t="inlineStr">
        <is>
          <t>借</t>
        </is>
      </c>
      <c r="X5137" t="n">
        <v>4498.81</v>
      </c>
      <c r="AA5137" t="inlineStr">
        <is>
          <t>X</t>
        </is>
      </c>
      <c r="AB5137" t="n">
        <v>4498.81</v>
      </c>
      <c r="AC5137" t="inlineStr">
        <is>
          <t>CNY</t>
        </is>
      </c>
      <c r="AD5137" t="n">
        <v>4498.81</v>
      </c>
      <c r="AE5137" t="n">
        <v>440112</v>
      </c>
      <c r="AH5137" t="inlineStr">
        <is>
          <t>CNY</t>
        </is>
      </c>
    </row>
    <row r="5138">
      <c r="A5138" t="inlineStr">
        <is>
          <t>4000</t>
        </is>
      </c>
      <c r="B5138" t="inlineStr">
        <is>
          <t>2024</t>
        </is>
      </c>
      <c r="C5138" t="inlineStr">
        <is>
          <t>100079382</t>
        </is>
      </c>
      <c r="D5138" t="inlineStr">
        <is>
          <t>2</t>
        </is>
      </c>
      <c r="E5138" t="n">
        <v>3</v>
      </c>
      <c r="F5138" s="2" t="n">
        <v>45352</v>
      </c>
      <c r="G5138" t="inlineStr">
        <is>
          <t>L400001831</t>
        </is>
      </c>
      <c r="H5138" t="inlineStr">
        <is>
          <t>广州市黄埔区汤村项目复建区1号地块施工总承包及总承包管理配合服务</t>
        </is>
      </c>
      <c r="I5138" t="n">
        <v>9</v>
      </c>
      <c r="J5138" t="n">
        <v>1221060000</v>
      </c>
      <c r="K5138" t="inlineStr">
        <is>
          <t>其他应收款\待确认进项税额</t>
        </is>
      </c>
      <c r="L5138" t="n">
        <v>2202200000</v>
      </c>
      <c r="M5138" t="inlineStr">
        <is>
          <t>应付账款\待确认进项税额</t>
        </is>
      </c>
      <c r="N5138" t="inlineStr">
        <is>
          <t>其他应收款\待确认进项税额重分类</t>
        </is>
      </c>
      <c r="Q5138" t="n">
        <v>200146994</v>
      </c>
      <c r="R5138" t="inlineStr">
        <is>
          <t>东莞市广拓建材贸易有限公司</t>
        </is>
      </c>
      <c r="U5138" t="n">
        <v>0</v>
      </c>
      <c r="V5138" t="n">
        <v>-4498.81</v>
      </c>
      <c r="W5138" t="inlineStr">
        <is>
          <t>平</t>
        </is>
      </c>
      <c r="X5138" t="n">
        <v>0</v>
      </c>
      <c r="AB5138" t="n">
        <v>4498.81</v>
      </c>
      <c r="AC5138" t="inlineStr">
        <is>
          <t>CNY</t>
        </is>
      </c>
      <c r="AD5138" t="n">
        <v>4498.81</v>
      </c>
      <c r="AE5138" t="n">
        <v>440112</v>
      </c>
      <c r="AH5138" t="inlineStr">
        <is>
          <t>CNY</t>
        </is>
      </c>
    </row>
    <row r="5139">
      <c r="A5139" t="inlineStr">
        <is>
          <t>4000</t>
        </is>
      </c>
      <c r="B5139" t="inlineStr">
        <is>
          <t>2024</t>
        </is>
      </c>
      <c r="C5139" t="inlineStr">
        <is>
          <t>100079383</t>
        </is>
      </c>
      <c r="D5139" t="inlineStr">
        <is>
          <t>1</t>
        </is>
      </c>
      <c r="E5139" t="n">
        <v>2</v>
      </c>
      <c r="F5139" s="2" t="n">
        <v>45351</v>
      </c>
      <c r="G5139" t="inlineStr">
        <is>
          <t>L400001831</t>
        </is>
      </c>
      <c r="H5139" t="inlineStr">
        <is>
          <t>广州市黄埔区汤村项目复建区1号地块施工总承包及总承包管理配合服务</t>
        </is>
      </c>
      <c r="I5139" t="n">
        <v>63</v>
      </c>
      <c r="J5139" t="n">
        <v>1221060000</v>
      </c>
      <c r="K5139" t="inlineStr">
        <is>
          <t>其他应收款\待确认进项税额</t>
        </is>
      </c>
      <c r="L5139" t="n">
        <v>2202200000</v>
      </c>
      <c r="M5139" t="inlineStr">
        <is>
          <t>应付账款\待确认进项税额</t>
        </is>
      </c>
      <c r="N5139" t="inlineStr">
        <is>
          <t>其他应收款\待确认进项税额重分类</t>
        </is>
      </c>
      <c r="Q5139" t="n">
        <v>100006041</v>
      </c>
      <c r="R5139" t="inlineStr">
        <is>
          <t>广州市万竣混凝土有限公司</t>
        </is>
      </c>
      <c r="U5139" t="n">
        <v>0</v>
      </c>
      <c r="V5139" t="n">
        <v>296090.28</v>
      </c>
      <c r="W5139" t="inlineStr">
        <is>
          <t>借</t>
        </is>
      </c>
      <c r="X5139" t="n">
        <v>296090.28</v>
      </c>
      <c r="AA5139" t="inlineStr">
        <is>
          <t>X</t>
        </is>
      </c>
      <c r="AB5139" t="n">
        <v>296090.28</v>
      </c>
      <c r="AC5139" t="inlineStr">
        <is>
          <t>CNY</t>
        </is>
      </c>
      <c r="AD5139" t="n">
        <v>296090.28</v>
      </c>
      <c r="AE5139" t="n">
        <v>440112</v>
      </c>
      <c r="AH5139" t="inlineStr">
        <is>
          <t>CNY</t>
        </is>
      </c>
    </row>
    <row r="5140">
      <c r="A5140" t="inlineStr">
        <is>
          <t>4000</t>
        </is>
      </c>
      <c r="B5140" t="inlineStr">
        <is>
          <t>2024</t>
        </is>
      </c>
      <c r="C5140" t="inlineStr">
        <is>
          <t>100079383</t>
        </is>
      </c>
      <c r="D5140" t="inlineStr">
        <is>
          <t>2</t>
        </is>
      </c>
      <c r="E5140" t="n">
        <v>2</v>
      </c>
      <c r="F5140" s="2" t="n">
        <v>45351</v>
      </c>
      <c r="G5140" t="inlineStr">
        <is>
          <t>L400001831</t>
        </is>
      </c>
      <c r="H5140" t="inlineStr">
        <is>
          <t>广州市黄埔区汤村项目复建区1号地块施工总承包及总承包管理配合服务</t>
        </is>
      </c>
      <c r="I5140" t="n">
        <v>63</v>
      </c>
      <c r="J5140" t="n">
        <v>2202200000</v>
      </c>
      <c r="K5140" t="inlineStr">
        <is>
          <t>应付账款\待确认进项税额</t>
        </is>
      </c>
      <c r="L5140" t="n">
        <v>1221060000</v>
      </c>
      <c r="M5140" t="inlineStr">
        <is>
          <t>其他应收款\待确认进项税额</t>
        </is>
      </c>
      <c r="N5140" t="inlineStr">
        <is>
          <t>其他应收款\待确认进项税额重分类</t>
        </is>
      </c>
      <c r="Q5140" t="n">
        <v>100006041</v>
      </c>
      <c r="R5140" t="inlineStr">
        <is>
          <t>广州市万竣混凝土有限公司</t>
        </is>
      </c>
      <c r="U5140" t="n">
        <v>0</v>
      </c>
      <c r="V5140" t="n">
        <v>-296090.28</v>
      </c>
      <c r="W5140" t="inlineStr">
        <is>
          <t>平</t>
        </is>
      </c>
      <c r="X5140" t="n">
        <v>0</v>
      </c>
      <c r="AB5140" t="n">
        <v>296090.28</v>
      </c>
      <c r="AC5140" t="inlineStr">
        <is>
          <t>CNY</t>
        </is>
      </c>
      <c r="AD5140" t="n">
        <v>296090.28</v>
      </c>
      <c r="AE5140" t="n">
        <v>440112</v>
      </c>
      <c r="AH5140" t="inlineStr">
        <is>
          <t>CNY</t>
        </is>
      </c>
    </row>
    <row r="5141">
      <c r="A5141" t="inlineStr">
        <is>
          <t>4000</t>
        </is>
      </c>
      <c r="B5141" t="inlineStr">
        <is>
          <t>2024</t>
        </is>
      </c>
      <c r="C5141" t="inlineStr">
        <is>
          <t>100079384</t>
        </is>
      </c>
      <c r="D5141" t="inlineStr">
        <is>
          <t>1</t>
        </is>
      </c>
      <c r="E5141" t="n">
        <v>3</v>
      </c>
      <c r="F5141" s="2" t="n">
        <v>45352</v>
      </c>
      <c r="G5141" t="inlineStr">
        <is>
          <t>L400001831</t>
        </is>
      </c>
      <c r="H5141" t="inlineStr">
        <is>
          <t>广州市黄埔区汤村项目复建区1号地块施工总承包及总承包管理配合服务</t>
        </is>
      </c>
      <c r="I5141" t="n">
        <v>10</v>
      </c>
      <c r="J5141" t="n">
        <v>2202200000</v>
      </c>
      <c r="K5141" t="inlineStr">
        <is>
          <t>应付账款\待确认进项税额</t>
        </is>
      </c>
      <c r="L5141" t="n">
        <v>1221060000</v>
      </c>
      <c r="M5141" t="inlineStr">
        <is>
          <t>其他应收款\待确认进项税额</t>
        </is>
      </c>
      <c r="N5141" t="inlineStr">
        <is>
          <t>其他应收款\待确认进项税额重分类</t>
        </is>
      </c>
      <c r="Q5141" t="n">
        <v>100006041</v>
      </c>
      <c r="R5141" t="inlineStr">
        <is>
          <t>广州市万竣混凝土有限公司</t>
        </is>
      </c>
      <c r="U5141" t="n">
        <v>0</v>
      </c>
      <c r="V5141" t="n">
        <v>296090.28</v>
      </c>
      <c r="W5141" t="inlineStr">
        <is>
          <t>借</t>
        </is>
      </c>
      <c r="X5141" t="n">
        <v>296090.28</v>
      </c>
      <c r="AA5141" t="inlineStr">
        <is>
          <t>X</t>
        </is>
      </c>
      <c r="AB5141" t="n">
        <v>296090.28</v>
      </c>
      <c r="AC5141" t="inlineStr">
        <is>
          <t>CNY</t>
        </is>
      </c>
      <c r="AD5141" t="n">
        <v>296090.28</v>
      </c>
      <c r="AE5141" t="n">
        <v>440112</v>
      </c>
      <c r="AH5141" t="inlineStr">
        <is>
          <t>CNY</t>
        </is>
      </c>
    </row>
    <row r="5142">
      <c r="A5142" t="inlineStr">
        <is>
          <t>4000</t>
        </is>
      </c>
      <c r="B5142" t="inlineStr">
        <is>
          <t>2024</t>
        </is>
      </c>
      <c r="C5142" t="inlineStr">
        <is>
          <t>100079384</t>
        </is>
      </c>
      <c r="D5142" t="inlineStr">
        <is>
          <t>2</t>
        </is>
      </c>
      <c r="E5142" t="n">
        <v>3</v>
      </c>
      <c r="F5142" s="2" t="n">
        <v>45352</v>
      </c>
      <c r="G5142" t="inlineStr">
        <is>
          <t>L400001831</t>
        </is>
      </c>
      <c r="H5142" t="inlineStr">
        <is>
          <t>广州市黄埔区汤村项目复建区1号地块施工总承包及总承包管理配合服务</t>
        </is>
      </c>
      <c r="I5142" t="n">
        <v>10</v>
      </c>
      <c r="J5142" t="n">
        <v>1221060000</v>
      </c>
      <c r="K5142" t="inlineStr">
        <is>
          <t>其他应收款\待确认进项税额</t>
        </is>
      </c>
      <c r="L5142" t="n">
        <v>2202200000</v>
      </c>
      <c r="M5142" t="inlineStr">
        <is>
          <t>应付账款\待确认进项税额</t>
        </is>
      </c>
      <c r="N5142" t="inlineStr">
        <is>
          <t>其他应收款\待确认进项税额重分类</t>
        </is>
      </c>
      <c r="Q5142" t="n">
        <v>100006041</v>
      </c>
      <c r="R5142" t="inlineStr">
        <is>
          <t>广州市万竣混凝土有限公司</t>
        </is>
      </c>
      <c r="U5142" t="n">
        <v>0</v>
      </c>
      <c r="V5142" t="n">
        <v>-296090.28</v>
      </c>
      <c r="W5142" t="inlineStr">
        <is>
          <t>平</t>
        </is>
      </c>
      <c r="X5142" t="n">
        <v>0</v>
      </c>
      <c r="AB5142" t="n">
        <v>296090.28</v>
      </c>
      <c r="AC5142" t="inlineStr">
        <is>
          <t>CNY</t>
        </is>
      </c>
      <c r="AD5142" t="n">
        <v>296090.28</v>
      </c>
      <c r="AE5142" t="n">
        <v>440112</v>
      </c>
      <c r="AH5142" t="inlineStr">
        <is>
          <t>CNY</t>
        </is>
      </c>
    </row>
    <row r="5143">
      <c r="A5143" t="inlineStr">
        <is>
          <t>4000</t>
        </is>
      </c>
      <c r="B5143" t="inlineStr">
        <is>
          <t>2024</t>
        </is>
      </c>
      <c r="C5143" t="inlineStr">
        <is>
          <t>100079385</t>
        </is>
      </c>
      <c r="D5143" t="inlineStr">
        <is>
          <t>1</t>
        </is>
      </c>
      <c r="E5143" t="n">
        <v>2</v>
      </c>
      <c r="F5143" s="2" t="n">
        <v>45351</v>
      </c>
      <c r="G5143" t="inlineStr">
        <is>
          <t>L400001831</t>
        </is>
      </c>
      <c r="H5143" t="inlineStr">
        <is>
          <t>广州市黄埔区汤村项目复建区1号地块施工总承包及总承包管理配合服务</t>
        </is>
      </c>
      <c r="I5143" t="n">
        <v>64</v>
      </c>
      <c r="J5143" t="n">
        <v>1221060000</v>
      </c>
      <c r="K5143" t="inlineStr">
        <is>
          <t>其他应收款\待确认进项税额</t>
        </is>
      </c>
      <c r="L5143" t="n">
        <v>2202200000</v>
      </c>
      <c r="M5143" t="inlineStr">
        <is>
          <t>应付账款\待确认进项税额</t>
        </is>
      </c>
      <c r="N5143" t="inlineStr">
        <is>
          <t>其他应收款\待确认进项税额重分类</t>
        </is>
      </c>
      <c r="Q5143" t="n">
        <v>100006003</v>
      </c>
      <c r="R5143" t="inlineStr">
        <is>
          <t>广州稔华建材有限公司</t>
        </is>
      </c>
      <c r="U5143" t="n">
        <v>0</v>
      </c>
      <c r="V5143" t="n">
        <v>815.74</v>
      </c>
      <c r="W5143" t="inlineStr">
        <is>
          <t>借</t>
        </is>
      </c>
      <c r="X5143" t="n">
        <v>815.74</v>
      </c>
      <c r="AA5143" t="inlineStr">
        <is>
          <t>X</t>
        </is>
      </c>
      <c r="AB5143" t="n">
        <v>815.74</v>
      </c>
      <c r="AC5143" t="inlineStr">
        <is>
          <t>CNY</t>
        </is>
      </c>
      <c r="AD5143" t="n">
        <v>815.74</v>
      </c>
      <c r="AE5143" t="n">
        <v>440112</v>
      </c>
      <c r="AH5143" t="inlineStr">
        <is>
          <t>CNY</t>
        </is>
      </c>
    </row>
    <row r="5144">
      <c r="A5144" t="inlineStr">
        <is>
          <t>4000</t>
        </is>
      </c>
      <c r="B5144" t="inlineStr">
        <is>
          <t>2024</t>
        </is>
      </c>
      <c r="C5144" t="inlineStr">
        <is>
          <t>100079385</t>
        </is>
      </c>
      <c r="D5144" t="inlineStr">
        <is>
          <t>2</t>
        </is>
      </c>
      <c r="E5144" t="n">
        <v>2</v>
      </c>
      <c r="F5144" s="2" t="n">
        <v>45351</v>
      </c>
      <c r="G5144" t="inlineStr">
        <is>
          <t>L400001831</t>
        </is>
      </c>
      <c r="H5144" t="inlineStr">
        <is>
          <t>广州市黄埔区汤村项目复建区1号地块施工总承包及总承包管理配合服务</t>
        </is>
      </c>
      <c r="I5144" t="n">
        <v>64</v>
      </c>
      <c r="J5144" t="n">
        <v>2202200000</v>
      </c>
      <c r="K5144" t="inlineStr">
        <is>
          <t>应付账款\待确认进项税额</t>
        </is>
      </c>
      <c r="L5144" t="n">
        <v>1221060000</v>
      </c>
      <c r="M5144" t="inlineStr">
        <is>
          <t>其他应收款\待确认进项税额</t>
        </is>
      </c>
      <c r="N5144" t="inlineStr">
        <is>
          <t>其他应收款\待确认进项税额重分类</t>
        </is>
      </c>
      <c r="Q5144" t="n">
        <v>100006003</v>
      </c>
      <c r="R5144" t="inlineStr">
        <is>
          <t>广州稔华建材有限公司</t>
        </is>
      </c>
      <c r="U5144" t="n">
        <v>0</v>
      </c>
      <c r="V5144" t="n">
        <v>-815.74</v>
      </c>
      <c r="W5144" t="inlineStr">
        <is>
          <t>平</t>
        </is>
      </c>
      <c r="X5144" t="n">
        <v>0</v>
      </c>
      <c r="AB5144" t="n">
        <v>815.74</v>
      </c>
      <c r="AC5144" t="inlineStr">
        <is>
          <t>CNY</t>
        </is>
      </c>
      <c r="AD5144" t="n">
        <v>815.74</v>
      </c>
      <c r="AE5144" t="n">
        <v>440112</v>
      </c>
      <c r="AH5144" t="inlineStr">
        <is>
          <t>CNY</t>
        </is>
      </c>
    </row>
    <row r="5145">
      <c r="A5145" t="inlineStr">
        <is>
          <t>4000</t>
        </is>
      </c>
      <c r="B5145" t="inlineStr">
        <is>
          <t>2024</t>
        </is>
      </c>
      <c r="C5145" t="inlineStr">
        <is>
          <t>100079386</t>
        </is>
      </c>
      <c r="D5145" t="inlineStr">
        <is>
          <t>1</t>
        </is>
      </c>
      <c r="E5145" t="n">
        <v>3</v>
      </c>
      <c r="F5145" s="2" t="n">
        <v>45352</v>
      </c>
      <c r="G5145" t="inlineStr">
        <is>
          <t>L400001831</t>
        </is>
      </c>
      <c r="H5145" t="inlineStr">
        <is>
          <t>广州市黄埔区汤村项目复建区1号地块施工总承包及总承包管理配合服务</t>
        </is>
      </c>
      <c r="I5145" t="n">
        <v>11</v>
      </c>
      <c r="J5145" t="n">
        <v>2202200000</v>
      </c>
      <c r="K5145" t="inlineStr">
        <is>
          <t>应付账款\待确认进项税额</t>
        </is>
      </c>
      <c r="L5145" t="n">
        <v>1221060000</v>
      </c>
      <c r="M5145" t="inlineStr">
        <is>
          <t>其他应收款\待确认进项税额</t>
        </is>
      </c>
      <c r="N5145" t="inlineStr">
        <is>
          <t>其他应收款\待确认进项税额重分类</t>
        </is>
      </c>
      <c r="Q5145" t="n">
        <v>100006003</v>
      </c>
      <c r="R5145" t="inlineStr">
        <is>
          <t>广州稔华建材有限公司</t>
        </is>
      </c>
      <c r="U5145" t="n">
        <v>0</v>
      </c>
      <c r="V5145" t="n">
        <v>815.74</v>
      </c>
      <c r="W5145" t="inlineStr">
        <is>
          <t>借</t>
        </is>
      </c>
      <c r="X5145" t="n">
        <v>815.74</v>
      </c>
      <c r="AA5145" t="inlineStr">
        <is>
          <t>X</t>
        </is>
      </c>
      <c r="AB5145" t="n">
        <v>815.74</v>
      </c>
      <c r="AC5145" t="inlineStr">
        <is>
          <t>CNY</t>
        </is>
      </c>
      <c r="AD5145" t="n">
        <v>815.74</v>
      </c>
      <c r="AE5145" t="n">
        <v>440112</v>
      </c>
      <c r="AH5145" t="inlineStr">
        <is>
          <t>CNY</t>
        </is>
      </c>
    </row>
    <row r="5146">
      <c r="A5146" t="inlineStr">
        <is>
          <t>4000</t>
        </is>
      </c>
      <c r="B5146" t="inlineStr">
        <is>
          <t>2024</t>
        </is>
      </c>
      <c r="C5146" t="inlineStr">
        <is>
          <t>100079386</t>
        </is>
      </c>
      <c r="D5146" t="inlineStr">
        <is>
          <t>2</t>
        </is>
      </c>
      <c r="E5146" t="n">
        <v>3</v>
      </c>
      <c r="F5146" s="2" t="n">
        <v>45352</v>
      </c>
      <c r="G5146" t="inlineStr">
        <is>
          <t>L400001831</t>
        </is>
      </c>
      <c r="H5146" t="inlineStr">
        <is>
          <t>广州市黄埔区汤村项目复建区1号地块施工总承包及总承包管理配合服务</t>
        </is>
      </c>
      <c r="I5146" t="n">
        <v>11</v>
      </c>
      <c r="J5146" t="n">
        <v>1221060000</v>
      </c>
      <c r="K5146" t="inlineStr">
        <is>
          <t>其他应收款\待确认进项税额</t>
        </is>
      </c>
      <c r="L5146" t="n">
        <v>2202200000</v>
      </c>
      <c r="M5146" t="inlineStr">
        <is>
          <t>应付账款\待确认进项税额</t>
        </is>
      </c>
      <c r="N5146" t="inlineStr">
        <is>
          <t>其他应收款\待确认进项税额重分类</t>
        </is>
      </c>
      <c r="Q5146" t="n">
        <v>100006003</v>
      </c>
      <c r="R5146" t="inlineStr">
        <is>
          <t>广州稔华建材有限公司</t>
        </is>
      </c>
      <c r="U5146" t="n">
        <v>0</v>
      </c>
      <c r="V5146" t="n">
        <v>-815.74</v>
      </c>
      <c r="W5146" t="inlineStr">
        <is>
          <t>平</t>
        </is>
      </c>
      <c r="X5146" t="n">
        <v>0</v>
      </c>
      <c r="AB5146" t="n">
        <v>815.74</v>
      </c>
      <c r="AC5146" t="inlineStr">
        <is>
          <t>CNY</t>
        </is>
      </c>
      <c r="AD5146" t="n">
        <v>815.74</v>
      </c>
      <c r="AE5146" t="n">
        <v>440112</v>
      </c>
      <c r="AH5146" t="inlineStr">
        <is>
          <t>CNY</t>
        </is>
      </c>
    </row>
    <row r="5147">
      <c r="A5147" t="inlineStr">
        <is>
          <t>4000</t>
        </is>
      </c>
      <c r="B5147" t="inlineStr">
        <is>
          <t>2024</t>
        </is>
      </c>
      <c r="C5147" t="inlineStr">
        <is>
          <t>100079387</t>
        </is>
      </c>
      <c r="D5147" t="inlineStr">
        <is>
          <t>1</t>
        </is>
      </c>
      <c r="E5147" t="n">
        <v>2</v>
      </c>
      <c r="F5147" s="2" t="n">
        <v>45351</v>
      </c>
      <c r="G5147" t="inlineStr">
        <is>
          <t>L400001831</t>
        </is>
      </c>
      <c r="H5147" t="inlineStr">
        <is>
          <t>广州市黄埔区汤村项目复建区1号地块施工总承包及总承包管理配合服务</t>
        </is>
      </c>
      <c r="I5147" t="n">
        <v>65</v>
      </c>
      <c r="J5147" t="n">
        <v>1221060000</v>
      </c>
      <c r="K5147" t="inlineStr">
        <is>
          <t>其他应收款\待确认进项税额</t>
        </is>
      </c>
      <c r="L5147" t="n">
        <v>2202200000</v>
      </c>
      <c r="M5147" t="inlineStr">
        <is>
          <t>应付账款\待确认进项税额</t>
        </is>
      </c>
      <c r="N5147" t="inlineStr">
        <is>
          <t>其他应收款\待确认进项税额重分类</t>
        </is>
      </c>
      <c r="Q5147" t="n">
        <v>200372422</v>
      </c>
      <c r="R5147" t="inlineStr">
        <is>
          <t>深圳市鑫俊辉机械设备有限公司</t>
        </is>
      </c>
      <c r="U5147" t="n">
        <v>0</v>
      </c>
      <c r="V5147" t="n">
        <v>2343.6</v>
      </c>
      <c r="W5147" t="inlineStr">
        <is>
          <t>借</t>
        </is>
      </c>
      <c r="X5147" t="n">
        <v>2343.6</v>
      </c>
      <c r="AA5147" t="inlineStr">
        <is>
          <t>X</t>
        </is>
      </c>
      <c r="AB5147" t="n">
        <v>2343.6</v>
      </c>
      <c r="AC5147" t="inlineStr">
        <is>
          <t>CNY</t>
        </is>
      </c>
      <c r="AD5147" t="n">
        <v>2343.6</v>
      </c>
      <c r="AE5147" t="n">
        <v>440112</v>
      </c>
      <c r="AH5147" t="inlineStr">
        <is>
          <t>CNY</t>
        </is>
      </c>
    </row>
    <row r="5148">
      <c r="A5148" t="inlineStr">
        <is>
          <t>4000</t>
        </is>
      </c>
      <c r="B5148" t="inlineStr">
        <is>
          <t>2024</t>
        </is>
      </c>
      <c r="C5148" t="inlineStr">
        <is>
          <t>100079387</t>
        </is>
      </c>
      <c r="D5148" t="inlineStr">
        <is>
          <t>2</t>
        </is>
      </c>
      <c r="E5148" t="n">
        <v>2</v>
      </c>
      <c r="F5148" s="2" t="n">
        <v>45351</v>
      </c>
      <c r="G5148" t="inlineStr">
        <is>
          <t>L400001831</t>
        </is>
      </c>
      <c r="H5148" t="inlineStr">
        <is>
          <t>广州市黄埔区汤村项目复建区1号地块施工总承包及总承包管理配合服务</t>
        </is>
      </c>
      <c r="I5148" t="n">
        <v>65</v>
      </c>
      <c r="J5148" t="n">
        <v>2202200000</v>
      </c>
      <c r="K5148" t="inlineStr">
        <is>
          <t>应付账款\待确认进项税额</t>
        </is>
      </c>
      <c r="L5148" t="n">
        <v>1221060000</v>
      </c>
      <c r="M5148" t="inlineStr">
        <is>
          <t>其他应收款\待确认进项税额</t>
        </is>
      </c>
      <c r="N5148" t="inlineStr">
        <is>
          <t>其他应收款\待确认进项税额重分类</t>
        </is>
      </c>
      <c r="Q5148" t="n">
        <v>200372422</v>
      </c>
      <c r="R5148" t="inlineStr">
        <is>
          <t>深圳市鑫俊辉机械设备有限公司</t>
        </is>
      </c>
      <c r="U5148" t="n">
        <v>0</v>
      </c>
      <c r="V5148" t="n">
        <v>-2343.6</v>
      </c>
      <c r="W5148" t="inlineStr">
        <is>
          <t>平</t>
        </is>
      </c>
      <c r="X5148" t="n">
        <v>0</v>
      </c>
      <c r="AB5148" t="n">
        <v>2343.6</v>
      </c>
      <c r="AC5148" t="inlineStr">
        <is>
          <t>CNY</t>
        </is>
      </c>
      <c r="AD5148" t="n">
        <v>2343.6</v>
      </c>
      <c r="AE5148" t="n">
        <v>440112</v>
      </c>
      <c r="AH5148" t="inlineStr">
        <is>
          <t>CNY</t>
        </is>
      </c>
    </row>
    <row r="5149">
      <c r="A5149" t="inlineStr">
        <is>
          <t>4000</t>
        </is>
      </c>
      <c r="B5149" t="inlineStr">
        <is>
          <t>2024</t>
        </is>
      </c>
      <c r="C5149" t="inlineStr">
        <is>
          <t>100079388</t>
        </is>
      </c>
      <c r="D5149" t="inlineStr">
        <is>
          <t>1</t>
        </is>
      </c>
      <c r="E5149" t="n">
        <v>3</v>
      </c>
      <c r="F5149" s="2" t="n">
        <v>45352</v>
      </c>
      <c r="G5149" t="inlineStr">
        <is>
          <t>L400001831</t>
        </is>
      </c>
      <c r="H5149" t="inlineStr">
        <is>
          <t>广州市黄埔区汤村项目复建区1号地块施工总承包及总承包管理配合服务</t>
        </is>
      </c>
      <c r="I5149" t="n">
        <v>12</v>
      </c>
      <c r="J5149" t="n">
        <v>2202200000</v>
      </c>
      <c r="K5149" t="inlineStr">
        <is>
          <t>应付账款\待确认进项税额</t>
        </is>
      </c>
      <c r="L5149" t="n">
        <v>1221060000</v>
      </c>
      <c r="M5149" t="inlineStr">
        <is>
          <t>其他应收款\待确认进项税额</t>
        </is>
      </c>
      <c r="N5149" t="inlineStr">
        <is>
          <t>其他应收款\待确认进项税额重分类</t>
        </is>
      </c>
      <c r="Q5149" t="n">
        <v>200372422</v>
      </c>
      <c r="R5149" t="inlineStr">
        <is>
          <t>深圳市鑫俊辉机械设备有限公司</t>
        </is>
      </c>
      <c r="U5149" t="n">
        <v>0</v>
      </c>
      <c r="V5149" t="n">
        <v>2343.6</v>
      </c>
      <c r="W5149" t="inlineStr">
        <is>
          <t>借</t>
        </is>
      </c>
      <c r="X5149" t="n">
        <v>2343.6</v>
      </c>
      <c r="AA5149" t="inlineStr">
        <is>
          <t>X</t>
        </is>
      </c>
      <c r="AB5149" t="n">
        <v>2343.6</v>
      </c>
      <c r="AC5149" t="inlineStr">
        <is>
          <t>CNY</t>
        </is>
      </c>
      <c r="AD5149" t="n">
        <v>2343.6</v>
      </c>
      <c r="AE5149" t="n">
        <v>440112</v>
      </c>
      <c r="AH5149" t="inlineStr">
        <is>
          <t>CNY</t>
        </is>
      </c>
    </row>
    <row r="5150">
      <c r="A5150" t="inlineStr">
        <is>
          <t>4000</t>
        </is>
      </c>
      <c r="B5150" t="inlineStr">
        <is>
          <t>2024</t>
        </is>
      </c>
      <c r="C5150" t="inlineStr">
        <is>
          <t>100079388</t>
        </is>
      </c>
      <c r="D5150" t="inlineStr">
        <is>
          <t>2</t>
        </is>
      </c>
      <c r="E5150" t="n">
        <v>3</v>
      </c>
      <c r="F5150" s="2" t="n">
        <v>45352</v>
      </c>
      <c r="G5150" t="inlineStr">
        <is>
          <t>L400001831</t>
        </is>
      </c>
      <c r="H5150" t="inlineStr">
        <is>
          <t>广州市黄埔区汤村项目复建区1号地块施工总承包及总承包管理配合服务</t>
        </is>
      </c>
      <c r="I5150" t="n">
        <v>12</v>
      </c>
      <c r="J5150" t="n">
        <v>1221060000</v>
      </c>
      <c r="K5150" t="inlineStr">
        <is>
          <t>其他应收款\待确认进项税额</t>
        </is>
      </c>
      <c r="L5150" t="n">
        <v>2202200000</v>
      </c>
      <c r="M5150" t="inlineStr">
        <is>
          <t>应付账款\待确认进项税额</t>
        </is>
      </c>
      <c r="N5150" t="inlineStr">
        <is>
          <t>其他应收款\待确认进项税额重分类</t>
        </is>
      </c>
      <c r="Q5150" t="n">
        <v>200372422</v>
      </c>
      <c r="R5150" t="inlineStr">
        <is>
          <t>深圳市鑫俊辉机械设备有限公司</t>
        </is>
      </c>
      <c r="U5150" t="n">
        <v>0</v>
      </c>
      <c r="V5150" t="n">
        <v>-2343.6</v>
      </c>
      <c r="W5150" t="inlineStr">
        <is>
          <t>平</t>
        </is>
      </c>
      <c r="X5150" t="n">
        <v>0</v>
      </c>
      <c r="AB5150" t="n">
        <v>2343.6</v>
      </c>
      <c r="AC5150" t="inlineStr">
        <is>
          <t>CNY</t>
        </is>
      </c>
      <c r="AD5150" t="n">
        <v>2343.6</v>
      </c>
      <c r="AE5150" t="n">
        <v>440112</v>
      </c>
      <c r="AH5150" t="inlineStr">
        <is>
          <t>CNY</t>
        </is>
      </c>
    </row>
    <row r="5151">
      <c r="A5151" t="inlineStr">
        <is>
          <t>4000</t>
        </is>
      </c>
      <c r="B5151" t="inlineStr">
        <is>
          <t>2024</t>
        </is>
      </c>
      <c r="C5151" t="inlineStr">
        <is>
          <t>100079389</t>
        </is>
      </c>
      <c r="D5151" t="inlineStr">
        <is>
          <t>1</t>
        </is>
      </c>
      <c r="E5151" t="n">
        <v>2</v>
      </c>
      <c r="F5151" s="2" t="n">
        <v>45351</v>
      </c>
      <c r="G5151" t="inlineStr">
        <is>
          <t>L400001831</t>
        </is>
      </c>
      <c r="H5151" t="inlineStr">
        <is>
          <t>广州市黄埔区汤村项目复建区1号地块施工总承包及总承包管理配合服务</t>
        </is>
      </c>
      <c r="I5151" t="n">
        <v>66</v>
      </c>
      <c r="J5151" t="n">
        <v>1221060000</v>
      </c>
      <c r="K5151" t="inlineStr">
        <is>
          <t>其他应收款\待确认进项税额</t>
        </is>
      </c>
      <c r="L5151" t="n">
        <v>2202200000</v>
      </c>
      <c r="M5151" t="inlineStr">
        <is>
          <t>应付账款\待确认进项税额</t>
        </is>
      </c>
      <c r="N5151" t="inlineStr">
        <is>
          <t>其他应收款\待确认进项税额重分类</t>
        </is>
      </c>
      <c r="Q5151" t="n">
        <v>100217222</v>
      </c>
      <c r="R5151" t="inlineStr">
        <is>
          <t>广州东龙混凝土有限公司</t>
        </is>
      </c>
      <c r="U5151" t="n">
        <v>0</v>
      </c>
      <c r="V5151" t="n">
        <v>5408.69</v>
      </c>
      <c r="W5151" t="inlineStr">
        <is>
          <t>借</t>
        </is>
      </c>
      <c r="X5151" t="n">
        <v>5408.69</v>
      </c>
      <c r="AA5151" t="inlineStr">
        <is>
          <t>X</t>
        </is>
      </c>
      <c r="AB5151" t="n">
        <v>5408.69</v>
      </c>
      <c r="AC5151" t="inlineStr">
        <is>
          <t>CNY</t>
        </is>
      </c>
      <c r="AD5151" t="n">
        <v>5408.69</v>
      </c>
      <c r="AE5151" t="n">
        <v>440112</v>
      </c>
      <c r="AH5151" t="inlineStr">
        <is>
          <t>CNY</t>
        </is>
      </c>
    </row>
    <row r="5152">
      <c r="A5152" t="inlineStr">
        <is>
          <t>4000</t>
        </is>
      </c>
      <c r="B5152" t="inlineStr">
        <is>
          <t>2024</t>
        </is>
      </c>
      <c r="C5152" t="inlineStr">
        <is>
          <t>100079389</t>
        </is>
      </c>
      <c r="D5152" t="inlineStr">
        <is>
          <t>2</t>
        </is>
      </c>
      <c r="E5152" t="n">
        <v>2</v>
      </c>
      <c r="F5152" s="2" t="n">
        <v>45351</v>
      </c>
      <c r="G5152" t="inlineStr">
        <is>
          <t>L400001831</t>
        </is>
      </c>
      <c r="H5152" t="inlineStr">
        <is>
          <t>广州市黄埔区汤村项目复建区1号地块施工总承包及总承包管理配合服务</t>
        </is>
      </c>
      <c r="I5152" t="n">
        <v>66</v>
      </c>
      <c r="J5152" t="n">
        <v>2202200000</v>
      </c>
      <c r="K5152" t="inlineStr">
        <is>
          <t>应付账款\待确认进项税额</t>
        </is>
      </c>
      <c r="L5152" t="n">
        <v>1221060000</v>
      </c>
      <c r="M5152" t="inlineStr">
        <is>
          <t>其他应收款\待确认进项税额</t>
        </is>
      </c>
      <c r="N5152" t="inlineStr">
        <is>
          <t>其他应收款\待确认进项税额重分类</t>
        </is>
      </c>
      <c r="Q5152" t="n">
        <v>100217222</v>
      </c>
      <c r="R5152" t="inlineStr">
        <is>
          <t>广州东龙混凝土有限公司</t>
        </is>
      </c>
      <c r="U5152" t="n">
        <v>0</v>
      </c>
      <c r="V5152" t="n">
        <v>-5408.69</v>
      </c>
      <c r="W5152" t="inlineStr">
        <is>
          <t>平</t>
        </is>
      </c>
      <c r="X5152" t="n">
        <v>0</v>
      </c>
      <c r="AB5152" t="n">
        <v>5408.69</v>
      </c>
      <c r="AC5152" t="inlineStr">
        <is>
          <t>CNY</t>
        </is>
      </c>
      <c r="AD5152" t="n">
        <v>5408.69</v>
      </c>
      <c r="AE5152" t="n">
        <v>440112</v>
      </c>
      <c r="AH5152" t="inlineStr">
        <is>
          <t>CNY</t>
        </is>
      </c>
    </row>
    <row r="5153">
      <c r="A5153" t="inlineStr">
        <is>
          <t>4000</t>
        </is>
      </c>
      <c r="B5153" t="inlineStr">
        <is>
          <t>2024</t>
        </is>
      </c>
      <c r="C5153" t="inlineStr">
        <is>
          <t>100079390</t>
        </is>
      </c>
      <c r="D5153" t="inlineStr">
        <is>
          <t>1</t>
        </is>
      </c>
      <c r="E5153" t="n">
        <v>3</v>
      </c>
      <c r="F5153" s="2" t="n">
        <v>45352</v>
      </c>
      <c r="G5153" t="inlineStr">
        <is>
          <t>L400001831</t>
        </is>
      </c>
      <c r="H5153" t="inlineStr">
        <is>
          <t>广州市黄埔区汤村项目复建区1号地块施工总承包及总承包管理配合服务</t>
        </is>
      </c>
      <c r="I5153" t="n">
        <v>13</v>
      </c>
      <c r="J5153" t="n">
        <v>2202200000</v>
      </c>
      <c r="K5153" t="inlineStr">
        <is>
          <t>应付账款\待确认进项税额</t>
        </is>
      </c>
      <c r="L5153" t="n">
        <v>1221060000</v>
      </c>
      <c r="M5153" t="inlineStr">
        <is>
          <t>其他应收款\待确认进项税额</t>
        </is>
      </c>
      <c r="N5153" t="inlineStr">
        <is>
          <t>其他应收款\待确认进项税额重分类</t>
        </is>
      </c>
      <c r="Q5153" t="n">
        <v>100217222</v>
      </c>
      <c r="R5153" t="inlineStr">
        <is>
          <t>广州东龙混凝土有限公司</t>
        </is>
      </c>
      <c r="U5153" t="n">
        <v>0</v>
      </c>
      <c r="V5153" t="n">
        <v>5408.69</v>
      </c>
      <c r="W5153" t="inlineStr">
        <is>
          <t>借</t>
        </is>
      </c>
      <c r="X5153" t="n">
        <v>5408.69</v>
      </c>
      <c r="AA5153" t="inlineStr">
        <is>
          <t>X</t>
        </is>
      </c>
      <c r="AB5153" t="n">
        <v>5408.69</v>
      </c>
      <c r="AC5153" t="inlineStr">
        <is>
          <t>CNY</t>
        </is>
      </c>
      <c r="AD5153" t="n">
        <v>5408.69</v>
      </c>
      <c r="AE5153" t="n">
        <v>440112</v>
      </c>
      <c r="AH5153" t="inlineStr">
        <is>
          <t>CNY</t>
        </is>
      </c>
    </row>
    <row r="5154">
      <c r="A5154" t="inlineStr">
        <is>
          <t>4000</t>
        </is>
      </c>
      <c r="B5154" t="inlineStr">
        <is>
          <t>2024</t>
        </is>
      </c>
      <c r="C5154" t="inlineStr">
        <is>
          <t>100079390</t>
        </is>
      </c>
      <c r="D5154" t="inlineStr">
        <is>
          <t>2</t>
        </is>
      </c>
      <c r="E5154" t="n">
        <v>3</v>
      </c>
      <c r="F5154" s="2" t="n">
        <v>45352</v>
      </c>
      <c r="G5154" t="inlineStr">
        <is>
          <t>L400001831</t>
        </is>
      </c>
      <c r="H5154" t="inlineStr">
        <is>
          <t>广州市黄埔区汤村项目复建区1号地块施工总承包及总承包管理配合服务</t>
        </is>
      </c>
      <c r="I5154" t="n">
        <v>13</v>
      </c>
      <c r="J5154" t="n">
        <v>1221060000</v>
      </c>
      <c r="K5154" t="inlineStr">
        <is>
          <t>其他应收款\待确认进项税额</t>
        </is>
      </c>
      <c r="L5154" t="n">
        <v>2202200000</v>
      </c>
      <c r="M5154" t="inlineStr">
        <is>
          <t>应付账款\待确认进项税额</t>
        </is>
      </c>
      <c r="N5154" t="inlineStr">
        <is>
          <t>其他应收款\待确认进项税额重分类</t>
        </is>
      </c>
      <c r="Q5154" t="n">
        <v>100217222</v>
      </c>
      <c r="R5154" t="inlineStr">
        <is>
          <t>广州东龙混凝土有限公司</t>
        </is>
      </c>
      <c r="U5154" t="n">
        <v>0</v>
      </c>
      <c r="V5154" t="n">
        <v>-5408.69</v>
      </c>
      <c r="W5154" t="inlineStr">
        <is>
          <t>平</t>
        </is>
      </c>
      <c r="X5154" t="n">
        <v>0</v>
      </c>
      <c r="AB5154" t="n">
        <v>5408.69</v>
      </c>
      <c r="AC5154" t="inlineStr">
        <is>
          <t>CNY</t>
        </is>
      </c>
      <c r="AD5154" t="n">
        <v>5408.69</v>
      </c>
      <c r="AE5154" t="n">
        <v>440112</v>
      </c>
      <c r="AH5154" t="inlineStr">
        <is>
          <t>CNY</t>
        </is>
      </c>
    </row>
    <row r="5155">
      <c r="A5155" t="inlineStr">
        <is>
          <t>4000</t>
        </is>
      </c>
      <c r="B5155" t="inlineStr">
        <is>
          <t>2024</t>
        </is>
      </c>
      <c r="C5155" t="inlineStr">
        <is>
          <t>100084764</t>
        </is>
      </c>
      <c r="D5155" t="inlineStr">
        <is>
          <t>1</t>
        </is>
      </c>
      <c r="E5155" t="n">
        <v>2</v>
      </c>
      <c r="F5155" s="2" t="n">
        <v>45351</v>
      </c>
      <c r="G5155" t="inlineStr">
        <is>
          <t>L400001831</t>
        </is>
      </c>
      <c r="H5155" t="inlineStr">
        <is>
          <t>广州市黄埔区汤村项目复建区1号地块施工总承包及总承包管理配合服务</t>
        </is>
      </c>
      <c r="I5155" t="n">
        <v>68</v>
      </c>
      <c r="J5155" t="n">
        <v>2221010121</v>
      </c>
      <c r="K5155" t="inlineStr">
        <is>
          <t>应交税费\增值税\应交增值税\转出未交增值税</t>
        </is>
      </c>
      <c r="L5155" t="n">
        <v>2221010301</v>
      </c>
      <c r="M5155" t="inlineStr">
        <is>
          <t>应交税费\增值税\未交增值税\当月应交未交</t>
        </is>
      </c>
      <c r="N5155" t="inlineStr">
        <is>
          <t>增值税期末结转</t>
        </is>
      </c>
      <c r="U5155" t="n">
        <v>-10306.73</v>
      </c>
      <c r="V5155" t="n">
        <v>0</v>
      </c>
      <c r="W5155" t="inlineStr">
        <is>
          <t>贷</t>
        </is>
      </c>
      <c r="X5155" t="n">
        <v>-10306.73</v>
      </c>
      <c r="AA5155" t="inlineStr">
        <is>
          <t>X</t>
        </is>
      </c>
      <c r="AB5155" t="n">
        <v>10306.73</v>
      </c>
      <c r="AC5155" t="inlineStr">
        <is>
          <t>CNY</t>
        </is>
      </c>
      <c r="AD5155" t="n">
        <v>10306.73</v>
      </c>
      <c r="AE5155" t="n">
        <v>440112</v>
      </c>
      <c r="AH5155" t="inlineStr">
        <is>
          <t>CNY</t>
        </is>
      </c>
    </row>
    <row r="5156">
      <c r="A5156" t="inlineStr">
        <is>
          <t>4000</t>
        </is>
      </c>
      <c r="B5156" t="inlineStr">
        <is>
          <t>2024</t>
        </is>
      </c>
      <c r="C5156" t="inlineStr">
        <is>
          <t>100084764</t>
        </is>
      </c>
      <c r="D5156" t="inlineStr">
        <is>
          <t>2</t>
        </is>
      </c>
      <c r="E5156" t="n">
        <v>2</v>
      </c>
      <c r="F5156" s="2" t="n">
        <v>45351</v>
      </c>
      <c r="G5156" t="inlineStr">
        <is>
          <t>L400001831</t>
        </is>
      </c>
      <c r="H5156" t="inlineStr">
        <is>
          <t>广州市黄埔区汤村项目复建区1号地块施工总承包及总承包管理配合服务</t>
        </is>
      </c>
      <c r="I5156" t="n">
        <v>68</v>
      </c>
      <c r="J5156" t="n">
        <v>2221010301</v>
      </c>
      <c r="K5156" t="inlineStr">
        <is>
          <t>应交税费\增值税\未交增值税\当月应交未交</t>
        </is>
      </c>
      <c r="L5156" t="n">
        <v>2221010121</v>
      </c>
      <c r="M5156" t="inlineStr">
        <is>
          <t>应交税费\增值税\应交增值税\转出未交增值税</t>
        </is>
      </c>
      <c r="N5156" t="inlineStr">
        <is>
          <t>增值税期末结转</t>
        </is>
      </c>
      <c r="U5156" t="n">
        <v>0</v>
      </c>
      <c r="V5156" t="n">
        <v>10306.73</v>
      </c>
      <c r="W5156" t="inlineStr">
        <is>
          <t>平</t>
        </is>
      </c>
      <c r="X5156" t="n">
        <v>0</v>
      </c>
      <c r="AA5156" t="inlineStr">
        <is>
          <t>X</t>
        </is>
      </c>
      <c r="AB5156" t="n">
        <v>10306.73</v>
      </c>
      <c r="AC5156" t="inlineStr">
        <is>
          <t>CNY</t>
        </is>
      </c>
      <c r="AD5156" t="n">
        <v>10306.73</v>
      </c>
      <c r="AE5156" t="n">
        <v>440112</v>
      </c>
      <c r="AH5156" t="inlineStr">
        <is>
          <t>CNY</t>
        </is>
      </c>
    </row>
    <row r="5157">
      <c r="A5157" t="inlineStr">
        <is>
          <t>4000</t>
        </is>
      </c>
      <c r="B5157" t="inlineStr">
        <is>
          <t>2024</t>
        </is>
      </c>
      <c r="C5157" t="inlineStr">
        <is>
          <t>100129300</t>
        </is>
      </c>
      <c r="D5157" t="inlineStr">
        <is>
          <t>1</t>
        </is>
      </c>
      <c r="E5157" t="n">
        <v>3</v>
      </c>
      <c r="F5157" s="2" t="n">
        <v>45382</v>
      </c>
      <c r="G5157" t="inlineStr">
        <is>
          <t>L400001831</t>
        </is>
      </c>
      <c r="H5157" t="inlineStr">
        <is>
          <t>广州市黄埔区汤村项目复建区1号地块施工总承包及总承包管理配合服务</t>
        </is>
      </c>
      <c r="I5157" t="n">
        <v>35</v>
      </c>
      <c r="J5157" t="n">
        <v>1125010000</v>
      </c>
      <c r="K5157" t="inlineStr">
        <is>
          <t>合同资产\工程款（已完工未结算）</t>
        </is>
      </c>
      <c r="L5157" t="n">
        <v>1232020000</v>
      </c>
      <c r="M5157" t="inlineStr">
        <is>
          <t>合同结算\工程款期末结转</t>
        </is>
      </c>
      <c r="N5157" t="inlineStr">
        <is>
          <t>合同结算\工程款重分类</t>
        </is>
      </c>
      <c r="O5157" t="n">
        <v>200225679</v>
      </c>
      <c r="P5157" t="inlineStr">
        <is>
          <t>广州升龙锦盛置业有限公司</t>
        </is>
      </c>
      <c r="S5157" t="inlineStr">
        <is>
          <t>中建四局0200202103602001</t>
        </is>
      </c>
      <c r="T5157" t="inlineStr">
        <is>
          <t>广州市黄埔区汤村项目复建区1号地块施工总承包及总承包管理配合服务合同-承包类合同</t>
        </is>
      </c>
      <c r="U5157" t="n">
        <v>18135483.18</v>
      </c>
      <c r="V5157" t="n">
        <v>0</v>
      </c>
      <c r="W5157" t="inlineStr">
        <is>
          <t>借</t>
        </is>
      </c>
      <c r="X5157" t="n">
        <v>18135483.18</v>
      </c>
      <c r="AB5157" t="n">
        <v>18135483.18</v>
      </c>
      <c r="AC5157" t="inlineStr">
        <is>
          <t>CNY</t>
        </is>
      </c>
      <c r="AD5157" t="n">
        <v>18135483.18</v>
      </c>
      <c r="AE5157" t="n">
        <v>440112</v>
      </c>
      <c r="AH5157" t="inlineStr">
        <is>
          <t>CNY</t>
        </is>
      </c>
    </row>
    <row r="5158">
      <c r="A5158" t="inlineStr">
        <is>
          <t>4000</t>
        </is>
      </c>
      <c r="B5158" t="inlineStr">
        <is>
          <t>2024</t>
        </is>
      </c>
      <c r="C5158" t="inlineStr">
        <is>
          <t>100129300</t>
        </is>
      </c>
      <c r="D5158" t="inlineStr">
        <is>
          <t>2</t>
        </is>
      </c>
      <c r="E5158" t="n">
        <v>3</v>
      </c>
      <c r="F5158" s="2" t="n">
        <v>45382</v>
      </c>
      <c r="G5158" t="inlineStr">
        <is>
          <t>L400001831</t>
        </is>
      </c>
      <c r="H5158" t="inlineStr">
        <is>
          <t>广州市黄埔区汤村项目复建区1号地块施工总承包及总承包管理配合服务</t>
        </is>
      </c>
      <c r="I5158" t="n">
        <v>35</v>
      </c>
      <c r="J5158" t="n">
        <v>1232020000</v>
      </c>
      <c r="K5158" t="inlineStr">
        <is>
          <t>合同结算\工程款期末结转</t>
        </is>
      </c>
      <c r="L5158" t="n">
        <v>1125010000</v>
      </c>
      <c r="M5158" t="inlineStr">
        <is>
          <t>合同资产\工程款（已完工未结算）</t>
        </is>
      </c>
      <c r="N5158" t="inlineStr">
        <is>
          <t>合同结算\工程款重分类</t>
        </is>
      </c>
      <c r="O5158" t="n">
        <v>200225679</v>
      </c>
      <c r="P5158" t="inlineStr">
        <is>
          <t>广州升龙锦盛置业有限公司</t>
        </is>
      </c>
      <c r="S5158" t="inlineStr">
        <is>
          <t>中建四局0200202103602001</t>
        </is>
      </c>
      <c r="T5158" t="inlineStr">
        <is>
          <t>广州市黄埔区汤村项目复建区1号地块施工总承包及总承包管理配合服务合同-承包类合同</t>
        </is>
      </c>
      <c r="U5158" t="n">
        <v>-18135483.18</v>
      </c>
      <c r="V5158" t="n">
        <v>0</v>
      </c>
      <c r="W5158" t="inlineStr">
        <is>
          <t>平</t>
        </is>
      </c>
      <c r="X5158" t="n">
        <v>0</v>
      </c>
      <c r="AA5158" t="inlineStr">
        <is>
          <t>X</t>
        </is>
      </c>
      <c r="AB5158" t="n">
        <v>18135483.18</v>
      </c>
      <c r="AC5158" t="inlineStr">
        <is>
          <t>CNY</t>
        </is>
      </c>
      <c r="AD5158" t="n">
        <v>18135483.18</v>
      </c>
      <c r="AE5158" t="n">
        <v>440112</v>
      </c>
      <c r="AH5158" t="inlineStr">
        <is>
          <t>CNY</t>
        </is>
      </c>
    </row>
    <row r="5159">
      <c r="A5159" t="inlineStr">
        <is>
          <t>4000</t>
        </is>
      </c>
      <c r="B5159" t="inlineStr">
        <is>
          <t>2024</t>
        </is>
      </c>
      <c r="C5159" t="inlineStr">
        <is>
          <t>100129301</t>
        </is>
      </c>
      <c r="D5159" t="inlineStr">
        <is>
          <t>1</t>
        </is>
      </c>
      <c r="E5159" t="n">
        <v>4</v>
      </c>
      <c r="F5159" s="2" t="n">
        <v>45383</v>
      </c>
      <c r="G5159" t="inlineStr">
        <is>
          <t>L400001831</t>
        </is>
      </c>
      <c r="H5159" t="inlineStr">
        <is>
          <t>广州市黄埔区汤村项目复建区1号地块施工总承包及总承包管理配合服务</t>
        </is>
      </c>
      <c r="I5159" t="n">
        <v>1</v>
      </c>
      <c r="J5159" t="n">
        <v>1232020000</v>
      </c>
      <c r="K5159" t="inlineStr">
        <is>
          <t>合同结算\工程款期末结转</t>
        </is>
      </c>
      <c r="L5159" t="n">
        <v>1125010000</v>
      </c>
      <c r="M5159" t="inlineStr">
        <is>
          <t>合同资产\工程款（已完工未结算）</t>
        </is>
      </c>
      <c r="N5159" t="inlineStr">
        <is>
          <t>合同结算\工程款重分类</t>
        </is>
      </c>
      <c r="O5159" t="n">
        <v>200225679</v>
      </c>
      <c r="P5159" t="inlineStr">
        <is>
          <t>广州升龙锦盛置业有限公司</t>
        </is>
      </c>
      <c r="S5159" t="inlineStr">
        <is>
          <t>中建四局0200202103602001</t>
        </is>
      </c>
      <c r="T5159" t="inlineStr">
        <is>
          <t>广州市黄埔区汤村项目复建区1号地块施工总承包及总承包管理配合服务合同-承包类合同</t>
        </is>
      </c>
      <c r="U5159" t="n">
        <v>18135483.18</v>
      </c>
      <c r="V5159" t="n">
        <v>0</v>
      </c>
      <c r="W5159" t="inlineStr">
        <is>
          <t>借</t>
        </is>
      </c>
      <c r="X5159" t="n">
        <v>18135483.18</v>
      </c>
      <c r="AB5159" t="n">
        <v>18135483.18</v>
      </c>
      <c r="AC5159" t="inlineStr">
        <is>
          <t>CNY</t>
        </is>
      </c>
      <c r="AD5159" t="n">
        <v>18135483.18</v>
      </c>
      <c r="AE5159" t="n">
        <v>440112</v>
      </c>
      <c r="AH5159" t="inlineStr">
        <is>
          <t>CNY</t>
        </is>
      </c>
    </row>
    <row r="5160">
      <c r="A5160" t="inlineStr">
        <is>
          <t>4000</t>
        </is>
      </c>
      <c r="B5160" t="inlineStr">
        <is>
          <t>2024</t>
        </is>
      </c>
      <c r="C5160" t="inlineStr">
        <is>
          <t>100129301</t>
        </is>
      </c>
      <c r="D5160" t="inlineStr">
        <is>
          <t>2</t>
        </is>
      </c>
      <c r="E5160" t="n">
        <v>4</v>
      </c>
      <c r="F5160" s="2" t="n">
        <v>45383</v>
      </c>
      <c r="G5160" t="inlineStr">
        <is>
          <t>L400001831</t>
        </is>
      </c>
      <c r="H5160" t="inlineStr">
        <is>
          <t>广州市黄埔区汤村项目复建区1号地块施工总承包及总承包管理配合服务</t>
        </is>
      </c>
      <c r="I5160" t="n">
        <v>1</v>
      </c>
      <c r="J5160" t="n">
        <v>1125010000</v>
      </c>
      <c r="K5160" t="inlineStr">
        <is>
          <t>合同资产\工程款（已完工未结算）</t>
        </is>
      </c>
      <c r="L5160" t="n">
        <v>1232020000</v>
      </c>
      <c r="M5160" t="inlineStr">
        <is>
          <t>合同结算\工程款期末结转</t>
        </is>
      </c>
      <c r="N5160" t="inlineStr">
        <is>
          <t>合同结算\工程款重分类</t>
        </is>
      </c>
      <c r="O5160" t="n">
        <v>200225679</v>
      </c>
      <c r="P5160" t="inlineStr">
        <is>
          <t>广州升龙锦盛置业有限公司</t>
        </is>
      </c>
      <c r="S5160" t="inlineStr">
        <is>
          <t>中建四局0200202103602001</t>
        </is>
      </c>
      <c r="T5160" t="inlineStr">
        <is>
          <t>广州市黄埔区汤村项目复建区1号地块施工总承包及总承包管理配合服务合同-承包类合同</t>
        </is>
      </c>
      <c r="U5160" t="n">
        <v>-18135483.18</v>
      </c>
      <c r="V5160" t="n">
        <v>0</v>
      </c>
      <c r="W5160" t="inlineStr">
        <is>
          <t>平</t>
        </is>
      </c>
      <c r="X5160" t="n">
        <v>0</v>
      </c>
      <c r="AA5160" t="inlineStr">
        <is>
          <t>X</t>
        </is>
      </c>
      <c r="AB5160" t="n">
        <v>18135483.18</v>
      </c>
      <c r="AC5160" t="inlineStr">
        <is>
          <t>CNY</t>
        </is>
      </c>
      <c r="AD5160" t="n">
        <v>18135483.18</v>
      </c>
      <c r="AE5160" t="n">
        <v>440112</v>
      </c>
      <c r="AH5160" t="inlineStr">
        <is>
          <t>CNY</t>
        </is>
      </c>
    </row>
    <row r="5161">
      <c r="A5161" t="inlineStr">
        <is>
          <t>4000</t>
        </is>
      </c>
      <c r="B5161" t="inlineStr">
        <is>
          <t>2024</t>
        </is>
      </c>
      <c r="C5161" t="inlineStr">
        <is>
          <t>100129302</t>
        </is>
      </c>
      <c r="D5161" t="inlineStr">
        <is>
          <t>1</t>
        </is>
      </c>
      <c r="E5161" t="n">
        <v>3</v>
      </c>
      <c r="F5161" s="2" t="n">
        <v>45382</v>
      </c>
      <c r="G5161" t="inlineStr">
        <is>
          <t>L400001831</t>
        </is>
      </c>
      <c r="H5161" t="inlineStr">
        <is>
          <t>广州市黄埔区汤村项目复建区1号地块施工总承包及总承包管理配合服务</t>
        </is>
      </c>
      <c r="I5161" t="n">
        <v>36</v>
      </c>
      <c r="J5161" t="n">
        <v>1221060000</v>
      </c>
      <c r="K5161" t="inlineStr">
        <is>
          <t>其他应收款\待确认进项税额</t>
        </is>
      </c>
      <c r="L5161" t="n">
        <v>2202200000</v>
      </c>
      <c r="M5161" t="inlineStr">
        <is>
          <t>应付账款\待确认进项税额</t>
        </is>
      </c>
      <c r="N5161" t="inlineStr">
        <is>
          <t>其他应收款\待确认进项税额重分类</t>
        </is>
      </c>
      <c r="Q5161" t="n">
        <v>100010344</v>
      </c>
      <c r="R5161" t="inlineStr">
        <is>
          <t>湖北省隆兴防水材料有限责任公司</t>
        </is>
      </c>
      <c r="U5161" t="n">
        <v>0</v>
      </c>
      <c r="V5161" t="n">
        <v>0.01</v>
      </c>
      <c r="W5161" t="inlineStr">
        <is>
          <t>借</t>
        </is>
      </c>
      <c r="X5161" t="n">
        <v>0.01</v>
      </c>
      <c r="AA5161" t="inlineStr">
        <is>
          <t>X</t>
        </is>
      </c>
      <c r="AB5161" t="n">
        <v>0.01</v>
      </c>
      <c r="AC5161" t="inlineStr">
        <is>
          <t>CNY</t>
        </is>
      </c>
      <c r="AD5161" t="n">
        <v>0.01</v>
      </c>
      <c r="AE5161" t="n">
        <v>440112</v>
      </c>
      <c r="AH5161" t="inlineStr">
        <is>
          <t>CNY</t>
        </is>
      </c>
    </row>
    <row r="5162">
      <c r="A5162" t="inlineStr">
        <is>
          <t>4000</t>
        </is>
      </c>
      <c r="B5162" t="inlineStr">
        <is>
          <t>2024</t>
        </is>
      </c>
      <c r="C5162" t="inlineStr">
        <is>
          <t>100129302</t>
        </is>
      </c>
      <c r="D5162" t="inlineStr">
        <is>
          <t>2</t>
        </is>
      </c>
      <c r="E5162" t="n">
        <v>3</v>
      </c>
      <c r="F5162" s="2" t="n">
        <v>45382</v>
      </c>
      <c r="G5162" t="inlineStr">
        <is>
          <t>L400001831</t>
        </is>
      </c>
      <c r="H5162" t="inlineStr">
        <is>
          <t>广州市黄埔区汤村项目复建区1号地块施工总承包及总承包管理配合服务</t>
        </is>
      </c>
      <c r="I5162" t="n">
        <v>36</v>
      </c>
      <c r="J5162" t="n">
        <v>2202200000</v>
      </c>
      <c r="K5162" t="inlineStr">
        <is>
          <t>应付账款\待确认进项税额</t>
        </is>
      </c>
      <c r="L5162" t="n">
        <v>1221060000</v>
      </c>
      <c r="M5162" t="inlineStr">
        <is>
          <t>其他应收款\待确认进项税额</t>
        </is>
      </c>
      <c r="N5162" t="inlineStr">
        <is>
          <t>其他应收款\待确认进项税额重分类</t>
        </is>
      </c>
      <c r="Q5162" t="n">
        <v>100010344</v>
      </c>
      <c r="R5162" t="inlineStr">
        <is>
          <t>湖北省隆兴防水材料有限责任公司</t>
        </is>
      </c>
      <c r="U5162" t="n">
        <v>0</v>
      </c>
      <c r="V5162" t="n">
        <v>-0.01</v>
      </c>
      <c r="W5162" t="inlineStr">
        <is>
          <t>平</t>
        </is>
      </c>
      <c r="X5162" t="n">
        <v>0</v>
      </c>
      <c r="AB5162" t="n">
        <v>0.01</v>
      </c>
      <c r="AC5162" t="inlineStr">
        <is>
          <t>CNY</t>
        </is>
      </c>
      <c r="AD5162" t="n">
        <v>0.01</v>
      </c>
      <c r="AE5162" t="n">
        <v>440112</v>
      </c>
      <c r="AH5162" t="inlineStr">
        <is>
          <t>CNY</t>
        </is>
      </c>
    </row>
    <row r="5163">
      <c r="A5163" t="inlineStr">
        <is>
          <t>4000</t>
        </is>
      </c>
      <c r="B5163" t="inlineStr">
        <is>
          <t>2024</t>
        </is>
      </c>
      <c r="C5163" t="inlineStr">
        <is>
          <t>100129303</t>
        </is>
      </c>
      <c r="D5163" t="inlineStr">
        <is>
          <t>1</t>
        </is>
      </c>
      <c r="E5163" t="n">
        <v>4</v>
      </c>
      <c r="F5163" s="2" t="n">
        <v>45383</v>
      </c>
      <c r="G5163" t="inlineStr">
        <is>
          <t>L400001831</t>
        </is>
      </c>
      <c r="H5163" t="inlineStr">
        <is>
          <t>广州市黄埔区汤村项目复建区1号地块施工总承包及总承包管理配合服务</t>
        </is>
      </c>
      <c r="I5163" t="n">
        <v>2</v>
      </c>
      <c r="J5163" t="n">
        <v>2202200000</v>
      </c>
      <c r="K5163" t="inlineStr">
        <is>
          <t>应付账款\待确认进项税额</t>
        </is>
      </c>
      <c r="L5163" t="n">
        <v>1221060000</v>
      </c>
      <c r="M5163" t="inlineStr">
        <is>
          <t>其他应收款\待确认进项税额</t>
        </is>
      </c>
      <c r="N5163" t="inlineStr">
        <is>
          <t>其他应收款\待确认进项税额重分类</t>
        </is>
      </c>
      <c r="Q5163" t="n">
        <v>100010344</v>
      </c>
      <c r="R5163" t="inlineStr">
        <is>
          <t>湖北省隆兴防水材料有限责任公司</t>
        </is>
      </c>
      <c r="U5163" t="n">
        <v>0</v>
      </c>
      <c r="V5163" t="n">
        <v>0.01</v>
      </c>
      <c r="W5163" t="inlineStr">
        <is>
          <t>借</t>
        </is>
      </c>
      <c r="X5163" t="n">
        <v>0.01</v>
      </c>
      <c r="AA5163" t="inlineStr">
        <is>
          <t>X</t>
        </is>
      </c>
      <c r="AB5163" t="n">
        <v>0.01</v>
      </c>
      <c r="AC5163" t="inlineStr">
        <is>
          <t>CNY</t>
        </is>
      </c>
      <c r="AD5163" t="n">
        <v>0.01</v>
      </c>
      <c r="AE5163" t="n">
        <v>440112</v>
      </c>
      <c r="AH5163" t="inlineStr">
        <is>
          <t>CNY</t>
        </is>
      </c>
    </row>
    <row r="5164">
      <c r="A5164" t="inlineStr">
        <is>
          <t>4000</t>
        </is>
      </c>
      <c r="B5164" t="inlineStr">
        <is>
          <t>2024</t>
        </is>
      </c>
      <c r="C5164" t="inlineStr">
        <is>
          <t>100129303</t>
        </is>
      </c>
      <c r="D5164" t="inlineStr">
        <is>
          <t>2</t>
        </is>
      </c>
      <c r="E5164" t="n">
        <v>4</v>
      </c>
      <c r="F5164" s="2" t="n">
        <v>45383</v>
      </c>
      <c r="G5164" t="inlineStr">
        <is>
          <t>L400001831</t>
        </is>
      </c>
      <c r="H5164" t="inlineStr">
        <is>
          <t>广州市黄埔区汤村项目复建区1号地块施工总承包及总承包管理配合服务</t>
        </is>
      </c>
      <c r="I5164" t="n">
        <v>2</v>
      </c>
      <c r="J5164" t="n">
        <v>1221060000</v>
      </c>
      <c r="K5164" t="inlineStr">
        <is>
          <t>其他应收款\待确认进项税额</t>
        </is>
      </c>
      <c r="L5164" t="n">
        <v>2202200000</v>
      </c>
      <c r="M5164" t="inlineStr">
        <is>
          <t>应付账款\待确认进项税额</t>
        </is>
      </c>
      <c r="N5164" t="inlineStr">
        <is>
          <t>其他应收款\待确认进项税额重分类</t>
        </is>
      </c>
      <c r="Q5164" t="n">
        <v>100010344</v>
      </c>
      <c r="R5164" t="inlineStr">
        <is>
          <t>湖北省隆兴防水材料有限责任公司</t>
        </is>
      </c>
      <c r="U5164" t="n">
        <v>0</v>
      </c>
      <c r="V5164" t="n">
        <v>-0.01</v>
      </c>
      <c r="W5164" t="inlineStr">
        <is>
          <t>平</t>
        </is>
      </c>
      <c r="X5164" t="n">
        <v>0</v>
      </c>
      <c r="AB5164" t="n">
        <v>0.01</v>
      </c>
      <c r="AC5164" t="inlineStr">
        <is>
          <t>CNY</t>
        </is>
      </c>
      <c r="AD5164" t="n">
        <v>0.01</v>
      </c>
      <c r="AE5164" t="n">
        <v>440112</v>
      </c>
      <c r="AH5164" t="inlineStr">
        <is>
          <t>CNY</t>
        </is>
      </c>
    </row>
    <row r="5165">
      <c r="A5165" t="inlineStr">
        <is>
          <t>4000</t>
        </is>
      </c>
      <c r="B5165" t="inlineStr">
        <is>
          <t>2024</t>
        </is>
      </c>
      <c r="C5165" t="inlineStr">
        <is>
          <t>100129304</t>
        </is>
      </c>
      <c r="D5165" t="inlineStr">
        <is>
          <t>1</t>
        </is>
      </c>
      <c r="E5165" t="n">
        <v>3</v>
      </c>
      <c r="F5165" s="2" t="n">
        <v>45382</v>
      </c>
      <c r="G5165" t="inlineStr">
        <is>
          <t>L400001831</t>
        </is>
      </c>
      <c r="H5165" t="inlineStr">
        <is>
          <t>广州市黄埔区汤村项目复建区1号地块施工总承包及总承包管理配合服务</t>
        </is>
      </c>
      <c r="I5165" t="n">
        <v>37</v>
      </c>
      <c r="J5165" t="n">
        <v>1221060000</v>
      </c>
      <c r="K5165" t="inlineStr">
        <is>
          <t>其他应收款\待确认进项税额</t>
        </is>
      </c>
      <c r="L5165" t="n">
        <v>2202200000</v>
      </c>
      <c r="M5165" t="inlineStr">
        <is>
          <t>应付账款\待确认进项税额</t>
        </is>
      </c>
      <c r="N5165" t="inlineStr">
        <is>
          <t>其他应收款\待确认进项税额重分类</t>
        </is>
      </c>
      <c r="Q5165" t="n">
        <v>100217539</v>
      </c>
      <c r="R5165" t="inlineStr">
        <is>
          <t>广州易达运输有限公司</t>
        </is>
      </c>
      <c r="U5165" t="n">
        <v>0</v>
      </c>
      <c r="V5165" t="n">
        <v>213.21</v>
      </c>
      <c r="W5165" t="inlineStr">
        <is>
          <t>借</t>
        </is>
      </c>
      <c r="X5165" t="n">
        <v>213.21</v>
      </c>
      <c r="AA5165" t="inlineStr">
        <is>
          <t>X</t>
        </is>
      </c>
      <c r="AB5165" t="n">
        <v>213.21</v>
      </c>
      <c r="AC5165" t="inlineStr">
        <is>
          <t>CNY</t>
        </is>
      </c>
      <c r="AD5165" t="n">
        <v>213.21</v>
      </c>
      <c r="AE5165" t="n">
        <v>440112</v>
      </c>
      <c r="AH5165" t="inlineStr">
        <is>
          <t>CNY</t>
        </is>
      </c>
    </row>
    <row r="5166">
      <c r="A5166" t="inlineStr">
        <is>
          <t>4000</t>
        </is>
      </c>
      <c r="B5166" t="inlineStr">
        <is>
          <t>2024</t>
        </is>
      </c>
      <c r="C5166" t="inlineStr">
        <is>
          <t>100129304</t>
        </is>
      </c>
      <c r="D5166" t="inlineStr">
        <is>
          <t>2</t>
        </is>
      </c>
      <c r="E5166" t="n">
        <v>3</v>
      </c>
      <c r="F5166" s="2" t="n">
        <v>45382</v>
      </c>
      <c r="G5166" t="inlineStr">
        <is>
          <t>L400001831</t>
        </is>
      </c>
      <c r="H5166" t="inlineStr">
        <is>
          <t>广州市黄埔区汤村项目复建区1号地块施工总承包及总承包管理配合服务</t>
        </is>
      </c>
      <c r="I5166" t="n">
        <v>37</v>
      </c>
      <c r="J5166" t="n">
        <v>2202200000</v>
      </c>
      <c r="K5166" t="inlineStr">
        <is>
          <t>应付账款\待确认进项税额</t>
        </is>
      </c>
      <c r="L5166" t="n">
        <v>1221060000</v>
      </c>
      <c r="M5166" t="inlineStr">
        <is>
          <t>其他应收款\待确认进项税额</t>
        </is>
      </c>
      <c r="N5166" t="inlineStr">
        <is>
          <t>其他应收款\待确认进项税额重分类</t>
        </is>
      </c>
      <c r="Q5166" t="n">
        <v>100217539</v>
      </c>
      <c r="R5166" t="inlineStr">
        <is>
          <t>广州易达运输有限公司</t>
        </is>
      </c>
      <c r="U5166" t="n">
        <v>0</v>
      </c>
      <c r="V5166" t="n">
        <v>-213.21</v>
      </c>
      <c r="W5166" t="inlineStr">
        <is>
          <t>平</t>
        </is>
      </c>
      <c r="X5166" t="n">
        <v>0</v>
      </c>
      <c r="AB5166" t="n">
        <v>213.21</v>
      </c>
      <c r="AC5166" t="inlineStr">
        <is>
          <t>CNY</t>
        </is>
      </c>
      <c r="AD5166" t="n">
        <v>213.21</v>
      </c>
      <c r="AE5166" t="n">
        <v>440112</v>
      </c>
      <c r="AH5166" t="inlineStr">
        <is>
          <t>CNY</t>
        </is>
      </c>
    </row>
    <row r="5167">
      <c r="A5167" t="inlineStr">
        <is>
          <t>4000</t>
        </is>
      </c>
      <c r="B5167" t="inlineStr">
        <is>
          <t>2024</t>
        </is>
      </c>
      <c r="C5167" t="inlineStr">
        <is>
          <t>100129305</t>
        </is>
      </c>
      <c r="D5167" t="inlineStr">
        <is>
          <t>1</t>
        </is>
      </c>
      <c r="E5167" t="n">
        <v>4</v>
      </c>
      <c r="F5167" s="2" t="n">
        <v>45383</v>
      </c>
      <c r="G5167" t="inlineStr">
        <is>
          <t>L400001831</t>
        </is>
      </c>
      <c r="H5167" t="inlineStr">
        <is>
          <t>广州市黄埔区汤村项目复建区1号地块施工总承包及总承包管理配合服务</t>
        </is>
      </c>
      <c r="I5167" t="n">
        <v>3</v>
      </c>
      <c r="J5167" t="n">
        <v>2202200000</v>
      </c>
      <c r="K5167" t="inlineStr">
        <is>
          <t>应付账款\待确认进项税额</t>
        </is>
      </c>
      <c r="L5167" t="n">
        <v>1221060000</v>
      </c>
      <c r="M5167" t="inlineStr">
        <is>
          <t>其他应收款\待确认进项税额</t>
        </is>
      </c>
      <c r="N5167" t="inlineStr">
        <is>
          <t>其他应收款\待确认进项税额重分类</t>
        </is>
      </c>
      <c r="Q5167" t="n">
        <v>100217539</v>
      </c>
      <c r="R5167" t="inlineStr">
        <is>
          <t>广州易达运输有限公司</t>
        </is>
      </c>
      <c r="U5167" t="n">
        <v>0</v>
      </c>
      <c r="V5167" t="n">
        <v>213.21</v>
      </c>
      <c r="W5167" t="inlineStr">
        <is>
          <t>借</t>
        </is>
      </c>
      <c r="X5167" t="n">
        <v>213.21</v>
      </c>
      <c r="AA5167" t="inlineStr">
        <is>
          <t>X</t>
        </is>
      </c>
      <c r="AB5167" t="n">
        <v>213.21</v>
      </c>
      <c r="AC5167" t="inlineStr">
        <is>
          <t>CNY</t>
        </is>
      </c>
      <c r="AD5167" t="n">
        <v>213.21</v>
      </c>
      <c r="AE5167" t="n">
        <v>440112</v>
      </c>
      <c r="AH5167" t="inlineStr">
        <is>
          <t>CNY</t>
        </is>
      </c>
    </row>
    <row r="5168">
      <c r="A5168" t="inlineStr">
        <is>
          <t>4000</t>
        </is>
      </c>
      <c r="B5168" t="inlineStr">
        <is>
          <t>2024</t>
        </is>
      </c>
      <c r="C5168" t="inlineStr">
        <is>
          <t>100129305</t>
        </is>
      </c>
      <c r="D5168" t="inlineStr">
        <is>
          <t>2</t>
        </is>
      </c>
      <c r="E5168" t="n">
        <v>4</v>
      </c>
      <c r="F5168" s="2" t="n">
        <v>45383</v>
      </c>
      <c r="G5168" t="inlineStr">
        <is>
          <t>L400001831</t>
        </is>
      </c>
      <c r="H5168" t="inlineStr">
        <is>
          <t>广州市黄埔区汤村项目复建区1号地块施工总承包及总承包管理配合服务</t>
        </is>
      </c>
      <c r="I5168" t="n">
        <v>3</v>
      </c>
      <c r="J5168" t="n">
        <v>1221060000</v>
      </c>
      <c r="K5168" t="inlineStr">
        <is>
          <t>其他应收款\待确认进项税额</t>
        </is>
      </c>
      <c r="L5168" t="n">
        <v>2202200000</v>
      </c>
      <c r="M5168" t="inlineStr">
        <is>
          <t>应付账款\待确认进项税额</t>
        </is>
      </c>
      <c r="N5168" t="inlineStr">
        <is>
          <t>其他应收款\待确认进项税额重分类</t>
        </is>
      </c>
      <c r="Q5168" t="n">
        <v>100217539</v>
      </c>
      <c r="R5168" t="inlineStr">
        <is>
          <t>广州易达运输有限公司</t>
        </is>
      </c>
      <c r="U5168" t="n">
        <v>0</v>
      </c>
      <c r="V5168" t="n">
        <v>-213.21</v>
      </c>
      <c r="W5168" t="inlineStr">
        <is>
          <t>平</t>
        </is>
      </c>
      <c r="X5168" t="n">
        <v>0</v>
      </c>
      <c r="AB5168" t="n">
        <v>213.21</v>
      </c>
      <c r="AC5168" t="inlineStr">
        <is>
          <t>CNY</t>
        </is>
      </c>
      <c r="AD5168" t="n">
        <v>213.21</v>
      </c>
      <c r="AE5168" t="n">
        <v>440112</v>
      </c>
      <c r="AH5168" t="inlineStr">
        <is>
          <t>CNY</t>
        </is>
      </c>
    </row>
    <row r="5169">
      <c r="A5169" t="inlineStr">
        <is>
          <t>4000</t>
        </is>
      </c>
      <c r="B5169" t="inlineStr">
        <is>
          <t>2024</t>
        </is>
      </c>
      <c r="C5169" t="inlineStr">
        <is>
          <t>100129306</t>
        </is>
      </c>
      <c r="D5169" t="inlineStr">
        <is>
          <t>1</t>
        </is>
      </c>
      <c r="E5169" t="n">
        <v>3</v>
      </c>
      <c r="F5169" s="2" t="n">
        <v>45382</v>
      </c>
      <c r="G5169" t="inlineStr">
        <is>
          <t>L400001831</t>
        </is>
      </c>
      <c r="H5169" t="inlineStr">
        <is>
          <t>广州市黄埔区汤村项目复建区1号地块施工总承包及总承包管理配合服务</t>
        </is>
      </c>
      <c r="I5169" t="n">
        <v>38</v>
      </c>
      <c r="J5169" t="n">
        <v>1221060000</v>
      </c>
      <c r="K5169" t="inlineStr">
        <is>
          <t>其他应收款\待确认进项税额</t>
        </is>
      </c>
      <c r="L5169" t="n">
        <v>2202200000</v>
      </c>
      <c r="M5169" t="inlineStr">
        <is>
          <t>应付账款\待确认进项税额</t>
        </is>
      </c>
      <c r="N5169" t="inlineStr">
        <is>
          <t>其他应收款\待确认进项税额重分类</t>
        </is>
      </c>
      <c r="Q5169" t="n">
        <v>100095072</v>
      </c>
      <c r="R5169" t="inlineStr">
        <is>
          <t>深圳市华西安装工程有限公司</t>
        </is>
      </c>
      <c r="U5169" t="n">
        <v>0</v>
      </c>
      <c r="V5169" t="n">
        <v>22619.55</v>
      </c>
      <c r="W5169" t="inlineStr">
        <is>
          <t>借</t>
        </is>
      </c>
      <c r="X5169" t="n">
        <v>22619.55</v>
      </c>
      <c r="AA5169" t="inlineStr">
        <is>
          <t>X</t>
        </is>
      </c>
      <c r="AB5169" t="n">
        <v>22619.55</v>
      </c>
      <c r="AC5169" t="inlineStr">
        <is>
          <t>CNY</t>
        </is>
      </c>
      <c r="AD5169" t="n">
        <v>22619.55</v>
      </c>
      <c r="AE5169" t="n">
        <v>440112</v>
      </c>
      <c r="AH5169" t="inlineStr">
        <is>
          <t>CNY</t>
        </is>
      </c>
    </row>
    <row r="5170">
      <c r="A5170" t="inlineStr">
        <is>
          <t>4000</t>
        </is>
      </c>
      <c r="B5170" t="inlineStr">
        <is>
          <t>2024</t>
        </is>
      </c>
      <c r="C5170" t="inlineStr">
        <is>
          <t>100129306</t>
        </is>
      </c>
      <c r="D5170" t="inlineStr">
        <is>
          <t>2</t>
        </is>
      </c>
      <c r="E5170" t="n">
        <v>3</v>
      </c>
      <c r="F5170" s="2" t="n">
        <v>45382</v>
      </c>
      <c r="G5170" t="inlineStr">
        <is>
          <t>L400001831</t>
        </is>
      </c>
      <c r="H5170" t="inlineStr">
        <is>
          <t>广州市黄埔区汤村项目复建区1号地块施工总承包及总承包管理配合服务</t>
        </is>
      </c>
      <c r="I5170" t="n">
        <v>38</v>
      </c>
      <c r="J5170" t="n">
        <v>2202200000</v>
      </c>
      <c r="K5170" t="inlineStr">
        <is>
          <t>应付账款\待确认进项税额</t>
        </is>
      </c>
      <c r="L5170" t="n">
        <v>1221060000</v>
      </c>
      <c r="M5170" t="inlineStr">
        <is>
          <t>其他应收款\待确认进项税额</t>
        </is>
      </c>
      <c r="N5170" t="inlineStr">
        <is>
          <t>其他应收款\待确认进项税额重分类</t>
        </is>
      </c>
      <c r="Q5170" t="n">
        <v>100095072</v>
      </c>
      <c r="R5170" t="inlineStr">
        <is>
          <t>深圳市华西安装工程有限公司</t>
        </is>
      </c>
      <c r="U5170" t="n">
        <v>0</v>
      </c>
      <c r="V5170" t="n">
        <v>-22619.55</v>
      </c>
      <c r="W5170" t="inlineStr">
        <is>
          <t>平</t>
        </is>
      </c>
      <c r="X5170" t="n">
        <v>0</v>
      </c>
      <c r="AB5170" t="n">
        <v>22619.55</v>
      </c>
      <c r="AC5170" t="inlineStr">
        <is>
          <t>CNY</t>
        </is>
      </c>
      <c r="AD5170" t="n">
        <v>22619.55</v>
      </c>
      <c r="AE5170" t="n">
        <v>440112</v>
      </c>
      <c r="AH5170" t="inlineStr">
        <is>
          <t>CNY</t>
        </is>
      </c>
    </row>
    <row r="5171">
      <c r="A5171" t="inlineStr">
        <is>
          <t>4000</t>
        </is>
      </c>
      <c r="B5171" t="inlineStr">
        <is>
          <t>2024</t>
        </is>
      </c>
      <c r="C5171" t="inlineStr">
        <is>
          <t>100129307</t>
        </is>
      </c>
      <c r="D5171" t="inlineStr">
        <is>
          <t>1</t>
        </is>
      </c>
      <c r="E5171" t="n">
        <v>4</v>
      </c>
      <c r="F5171" s="2" t="n">
        <v>45383</v>
      </c>
      <c r="G5171" t="inlineStr">
        <is>
          <t>L400001831</t>
        </is>
      </c>
      <c r="H5171" t="inlineStr">
        <is>
          <t>广州市黄埔区汤村项目复建区1号地块施工总承包及总承包管理配合服务</t>
        </is>
      </c>
      <c r="I5171" t="n">
        <v>4</v>
      </c>
      <c r="J5171" t="n">
        <v>2202200000</v>
      </c>
      <c r="K5171" t="inlineStr">
        <is>
          <t>应付账款\待确认进项税额</t>
        </is>
      </c>
      <c r="L5171" t="n">
        <v>1221060000</v>
      </c>
      <c r="M5171" t="inlineStr">
        <is>
          <t>其他应收款\待确认进项税额</t>
        </is>
      </c>
      <c r="N5171" t="inlineStr">
        <is>
          <t>其他应收款\待确认进项税额重分类</t>
        </is>
      </c>
      <c r="Q5171" t="n">
        <v>100095072</v>
      </c>
      <c r="R5171" t="inlineStr">
        <is>
          <t>深圳市华西安装工程有限公司</t>
        </is>
      </c>
      <c r="U5171" t="n">
        <v>0</v>
      </c>
      <c r="V5171" t="n">
        <v>22619.55</v>
      </c>
      <c r="W5171" t="inlineStr">
        <is>
          <t>借</t>
        </is>
      </c>
      <c r="X5171" t="n">
        <v>22619.55</v>
      </c>
      <c r="AA5171" t="inlineStr">
        <is>
          <t>X</t>
        </is>
      </c>
      <c r="AB5171" t="n">
        <v>22619.55</v>
      </c>
      <c r="AC5171" t="inlineStr">
        <is>
          <t>CNY</t>
        </is>
      </c>
      <c r="AD5171" t="n">
        <v>22619.55</v>
      </c>
      <c r="AE5171" t="n">
        <v>440112</v>
      </c>
      <c r="AH5171" t="inlineStr">
        <is>
          <t>CNY</t>
        </is>
      </c>
    </row>
    <row r="5172">
      <c r="A5172" t="inlineStr">
        <is>
          <t>4000</t>
        </is>
      </c>
      <c r="B5172" t="inlineStr">
        <is>
          <t>2024</t>
        </is>
      </c>
      <c r="C5172" t="inlineStr">
        <is>
          <t>100129307</t>
        </is>
      </c>
      <c r="D5172" t="inlineStr">
        <is>
          <t>2</t>
        </is>
      </c>
      <c r="E5172" t="n">
        <v>4</v>
      </c>
      <c r="F5172" s="2" t="n">
        <v>45383</v>
      </c>
      <c r="G5172" t="inlineStr">
        <is>
          <t>L400001831</t>
        </is>
      </c>
      <c r="H5172" t="inlineStr">
        <is>
          <t>广州市黄埔区汤村项目复建区1号地块施工总承包及总承包管理配合服务</t>
        </is>
      </c>
      <c r="I5172" t="n">
        <v>4</v>
      </c>
      <c r="J5172" t="n">
        <v>1221060000</v>
      </c>
      <c r="K5172" t="inlineStr">
        <is>
          <t>其他应收款\待确认进项税额</t>
        </is>
      </c>
      <c r="L5172" t="n">
        <v>2202200000</v>
      </c>
      <c r="M5172" t="inlineStr">
        <is>
          <t>应付账款\待确认进项税额</t>
        </is>
      </c>
      <c r="N5172" t="inlineStr">
        <is>
          <t>其他应收款\待确认进项税额重分类</t>
        </is>
      </c>
      <c r="Q5172" t="n">
        <v>100095072</v>
      </c>
      <c r="R5172" t="inlineStr">
        <is>
          <t>深圳市华西安装工程有限公司</t>
        </is>
      </c>
      <c r="U5172" t="n">
        <v>0</v>
      </c>
      <c r="V5172" t="n">
        <v>-22619.55</v>
      </c>
      <c r="W5172" t="inlineStr">
        <is>
          <t>平</t>
        </is>
      </c>
      <c r="X5172" t="n">
        <v>0</v>
      </c>
      <c r="AB5172" t="n">
        <v>22619.55</v>
      </c>
      <c r="AC5172" t="inlineStr">
        <is>
          <t>CNY</t>
        </is>
      </c>
      <c r="AD5172" t="n">
        <v>22619.55</v>
      </c>
      <c r="AE5172" t="n">
        <v>440112</v>
      </c>
      <c r="AH5172" t="inlineStr">
        <is>
          <t>CNY</t>
        </is>
      </c>
    </row>
    <row r="5173">
      <c r="A5173" t="inlineStr">
        <is>
          <t>4000</t>
        </is>
      </c>
      <c r="B5173" t="inlineStr">
        <is>
          <t>2024</t>
        </is>
      </c>
      <c r="C5173" t="inlineStr">
        <is>
          <t>100129308</t>
        </is>
      </c>
      <c r="D5173" t="inlineStr">
        <is>
          <t>1</t>
        </is>
      </c>
      <c r="E5173" t="n">
        <v>3</v>
      </c>
      <c r="F5173" s="2" t="n">
        <v>45382</v>
      </c>
      <c r="G5173" t="inlineStr">
        <is>
          <t>L400001831</t>
        </is>
      </c>
      <c r="H5173" t="inlineStr">
        <is>
          <t>广州市黄埔区汤村项目复建区1号地块施工总承包及总承包管理配合服务</t>
        </is>
      </c>
      <c r="I5173" t="n">
        <v>39</v>
      </c>
      <c r="J5173" t="n">
        <v>1221060000</v>
      </c>
      <c r="K5173" t="inlineStr">
        <is>
          <t>其他应收款\待确认进项税额</t>
        </is>
      </c>
      <c r="L5173" t="n">
        <v>2202200000</v>
      </c>
      <c r="M5173" t="inlineStr">
        <is>
          <t>应付账款\待确认进项税额</t>
        </is>
      </c>
      <c r="N5173" t="inlineStr">
        <is>
          <t>其他应收款\待确认进项税额重分类</t>
        </is>
      </c>
      <c r="Q5173" t="n">
        <v>100218495</v>
      </c>
      <c r="R5173" t="inlineStr">
        <is>
          <t>广东广物物资有限公司</t>
        </is>
      </c>
      <c r="U5173" t="n">
        <v>0</v>
      </c>
      <c r="V5173" t="n">
        <v>173745.95</v>
      </c>
      <c r="W5173" t="inlineStr">
        <is>
          <t>借</t>
        </is>
      </c>
      <c r="X5173" t="n">
        <v>173745.95</v>
      </c>
      <c r="AA5173" t="inlineStr">
        <is>
          <t>X</t>
        </is>
      </c>
      <c r="AB5173" t="n">
        <v>173745.95</v>
      </c>
      <c r="AC5173" t="inlineStr">
        <is>
          <t>CNY</t>
        </is>
      </c>
      <c r="AD5173" t="n">
        <v>173745.95</v>
      </c>
      <c r="AE5173" t="n">
        <v>440112</v>
      </c>
      <c r="AH5173" t="inlineStr">
        <is>
          <t>CNY</t>
        </is>
      </c>
    </row>
    <row r="5174">
      <c r="A5174" t="inlineStr">
        <is>
          <t>4000</t>
        </is>
      </c>
      <c r="B5174" t="inlineStr">
        <is>
          <t>2024</t>
        </is>
      </c>
      <c r="C5174" t="inlineStr">
        <is>
          <t>100129308</t>
        </is>
      </c>
      <c r="D5174" t="inlineStr">
        <is>
          <t>2</t>
        </is>
      </c>
      <c r="E5174" t="n">
        <v>3</v>
      </c>
      <c r="F5174" s="2" t="n">
        <v>45382</v>
      </c>
      <c r="G5174" t="inlineStr">
        <is>
          <t>L400001831</t>
        </is>
      </c>
      <c r="H5174" t="inlineStr">
        <is>
          <t>广州市黄埔区汤村项目复建区1号地块施工总承包及总承包管理配合服务</t>
        </is>
      </c>
      <c r="I5174" t="n">
        <v>39</v>
      </c>
      <c r="J5174" t="n">
        <v>2202200000</v>
      </c>
      <c r="K5174" t="inlineStr">
        <is>
          <t>应付账款\待确认进项税额</t>
        </is>
      </c>
      <c r="L5174" t="n">
        <v>1221060000</v>
      </c>
      <c r="M5174" t="inlineStr">
        <is>
          <t>其他应收款\待确认进项税额</t>
        </is>
      </c>
      <c r="N5174" t="inlineStr">
        <is>
          <t>其他应收款\待确认进项税额重分类</t>
        </is>
      </c>
      <c r="Q5174" t="n">
        <v>100218495</v>
      </c>
      <c r="R5174" t="inlineStr">
        <is>
          <t>广东广物物资有限公司</t>
        </is>
      </c>
      <c r="U5174" t="n">
        <v>0</v>
      </c>
      <c r="V5174" t="n">
        <v>-173745.95</v>
      </c>
      <c r="W5174" t="inlineStr">
        <is>
          <t>平</t>
        </is>
      </c>
      <c r="X5174" t="n">
        <v>0</v>
      </c>
      <c r="AB5174" t="n">
        <v>173745.95</v>
      </c>
      <c r="AC5174" t="inlineStr">
        <is>
          <t>CNY</t>
        </is>
      </c>
      <c r="AD5174" t="n">
        <v>173745.95</v>
      </c>
      <c r="AE5174" t="n">
        <v>440112</v>
      </c>
      <c r="AH5174" t="inlineStr">
        <is>
          <t>CNY</t>
        </is>
      </c>
    </row>
    <row r="5175">
      <c r="A5175" t="inlineStr">
        <is>
          <t>4000</t>
        </is>
      </c>
      <c r="B5175" t="inlineStr">
        <is>
          <t>2024</t>
        </is>
      </c>
      <c r="C5175" t="inlineStr">
        <is>
          <t>100129309</t>
        </is>
      </c>
      <c r="D5175" t="inlineStr">
        <is>
          <t>1</t>
        </is>
      </c>
      <c r="E5175" t="n">
        <v>4</v>
      </c>
      <c r="F5175" s="2" t="n">
        <v>45383</v>
      </c>
      <c r="G5175" t="inlineStr">
        <is>
          <t>L400001831</t>
        </is>
      </c>
      <c r="H5175" t="inlineStr">
        <is>
          <t>广州市黄埔区汤村项目复建区1号地块施工总承包及总承包管理配合服务</t>
        </is>
      </c>
      <c r="I5175" t="n">
        <v>5</v>
      </c>
      <c r="J5175" t="n">
        <v>2202200000</v>
      </c>
      <c r="K5175" t="inlineStr">
        <is>
          <t>应付账款\待确认进项税额</t>
        </is>
      </c>
      <c r="L5175" t="n">
        <v>1221060000</v>
      </c>
      <c r="M5175" t="inlineStr">
        <is>
          <t>其他应收款\待确认进项税额</t>
        </is>
      </c>
      <c r="N5175" t="inlineStr">
        <is>
          <t>其他应收款\待确认进项税额重分类</t>
        </is>
      </c>
      <c r="Q5175" t="n">
        <v>100218495</v>
      </c>
      <c r="R5175" t="inlineStr">
        <is>
          <t>广东广物物资有限公司</t>
        </is>
      </c>
      <c r="U5175" t="n">
        <v>0</v>
      </c>
      <c r="V5175" t="n">
        <v>173745.95</v>
      </c>
      <c r="W5175" t="inlineStr">
        <is>
          <t>借</t>
        </is>
      </c>
      <c r="X5175" t="n">
        <v>173745.95</v>
      </c>
      <c r="AA5175" t="inlineStr">
        <is>
          <t>X</t>
        </is>
      </c>
      <c r="AB5175" t="n">
        <v>173745.95</v>
      </c>
      <c r="AC5175" t="inlineStr">
        <is>
          <t>CNY</t>
        </is>
      </c>
      <c r="AD5175" t="n">
        <v>173745.95</v>
      </c>
      <c r="AE5175" t="n">
        <v>440112</v>
      </c>
      <c r="AH5175" t="inlineStr">
        <is>
          <t>CNY</t>
        </is>
      </c>
    </row>
    <row r="5176">
      <c r="A5176" t="inlineStr">
        <is>
          <t>4000</t>
        </is>
      </c>
      <c r="B5176" t="inlineStr">
        <is>
          <t>2024</t>
        </is>
      </c>
      <c r="C5176" t="inlineStr">
        <is>
          <t>100129309</t>
        </is>
      </c>
      <c r="D5176" t="inlineStr">
        <is>
          <t>2</t>
        </is>
      </c>
      <c r="E5176" t="n">
        <v>4</v>
      </c>
      <c r="F5176" s="2" t="n">
        <v>45383</v>
      </c>
      <c r="G5176" t="inlineStr">
        <is>
          <t>L400001831</t>
        </is>
      </c>
      <c r="H5176" t="inlineStr">
        <is>
          <t>广州市黄埔区汤村项目复建区1号地块施工总承包及总承包管理配合服务</t>
        </is>
      </c>
      <c r="I5176" t="n">
        <v>5</v>
      </c>
      <c r="J5176" t="n">
        <v>1221060000</v>
      </c>
      <c r="K5176" t="inlineStr">
        <is>
          <t>其他应收款\待确认进项税额</t>
        </is>
      </c>
      <c r="L5176" t="n">
        <v>2202200000</v>
      </c>
      <c r="M5176" t="inlineStr">
        <is>
          <t>应付账款\待确认进项税额</t>
        </is>
      </c>
      <c r="N5176" t="inlineStr">
        <is>
          <t>其他应收款\待确认进项税额重分类</t>
        </is>
      </c>
      <c r="Q5176" t="n">
        <v>100218495</v>
      </c>
      <c r="R5176" t="inlineStr">
        <is>
          <t>广东广物物资有限公司</t>
        </is>
      </c>
      <c r="U5176" t="n">
        <v>0</v>
      </c>
      <c r="V5176" t="n">
        <v>-173745.95</v>
      </c>
      <c r="W5176" t="inlineStr">
        <is>
          <t>平</t>
        </is>
      </c>
      <c r="X5176" t="n">
        <v>0</v>
      </c>
      <c r="AB5176" t="n">
        <v>173745.95</v>
      </c>
      <c r="AC5176" t="inlineStr">
        <is>
          <t>CNY</t>
        </is>
      </c>
      <c r="AD5176" t="n">
        <v>173745.95</v>
      </c>
      <c r="AE5176" t="n">
        <v>440112</v>
      </c>
      <c r="AH5176" t="inlineStr">
        <is>
          <t>CNY</t>
        </is>
      </c>
    </row>
    <row r="5177">
      <c r="A5177" t="inlineStr">
        <is>
          <t>4000</t>
        </is>
      </c>
      <c r="B5177" t="inlineStr">
        <is>
          <t>2024</t>
        </is>
      </c>
      <c r="C5177" t="inlineStr">
        <is>
          <t>100129310</t>
        </is>
      </c>
      <c r="D5177" t="inlineStr">
        <is>
          <t>1</t>
        </is>
      </c>
      <c r="E5177" t="n">
        <v>3</v>
      </c>
      <c r="F5177" s="2" t="n">
        <v>45382</v>
      </c>
      <c r="G5177" t="inlineStr">
        <is>
          <t>L400001831</t>
        </is>
      </c>
      <c r="H5177" t="inlineStr">
        <is>
          <t>广州市黄埔区汤村项目复建区1号地块施工总承包及总承包管理配合服务</t>
        </is>
      </c>
      <c r="I5177" t="n">
        <v>40</v>
      </c>
      <c r="J5177" t="n">
        <v>1221060000</v>
      </c>
      <c r="K5177" t="inlineStr">
        <is>
          <t>其他应收款\待确认进项税额</t>
        </is>
      </c>
      <c r="L5177" t="n">
        <v>2202200000</v>
      </c>
      <c r="M5177" t="inlineStr">
        <is>
          <t>应付账款\待确认进项税额</t>
        </is>
      </c>
      <c r="N5177" t="inlineStr">
        <is>
          <t>其他应收款\待确认进项税额重分类</t>
        </is>
      </c>
      <c r="Q5177" t="n">
        <v>100103164</v>
      </c>
      <c r="R5177" t="inlineStr">
        <is>
          <t>佛山市众万油品贸易有限公司</t>
        </is>
      </c>
      <c r="U5177" t="n">
        <v>0</v>
      </c>
      <c r="V5177" t="n">
        <v>58.6</v>
      </c>
      <c r="W5177" t="inlineStr">
        <is>
          <t>借</t>
        </is>
      </c>
      <c r="X5177" t="n">
        <v>58.6</v>
      </c>
      <c r="AA5177" t="inlineStr">
        <is>
          <t>X</t>
        </is>
      </c>
      <c r="AB5177" t="n">
        <v>58.6</v>
      </c>
      <c r="AC5177" t="inlineStr">
        <is>
          <t>CNY</t>
        </is>
      </c>
      <c r="AD5177" t="n">
        <v>58.6</v>
      </c>
      <c r="AE5177" t="n">
        <v>440112</v>
      </c>
      <c r="AH5177" t="inlineStr">
        <is>
          <t>CNY</t>
        </is>
      </c>
    </row>
    <row r="5178">
      <c r="A5178" t="inlineStr">
        <is>
          <t>4000</t>
        </is>
      </c>
      <c r="B5178" t="inlineStr">
        <is>
          <t>2024</t>
        </is>
      </c>
      <c r="C5178" t="inlineStr">
        <is>
          <t>100129310</t>
        </is>
      </c>
      <c r="D5178" t="inlineStr">
        <is>
          <t>2</t>
        </is>
      </c>
      <c r="E5178" t="n">
        <v>3</v>
      </c>
      <c r="F5178" s="2" t="n">
        <v>45382</v>
      </c>
      <c r="G5178" t="inlineStr">
        <is>
          <t>L400001831</t>
        </is>
      </c>
      <c r="H5178" t="inlineStr">
        <is>
          <t>广州市黄埔区汤村项目复建区1号地块施工总承包及总承包管理配合服务</t>
        </is>
      </c>
      <c r="I5178" t="n">
        <v>40</v>
      </c>
      <c r="J5178" t="n">
        <v>2202200000</v>
      </c>
      <c r="K5178" t="inlineStr">
        <is>
          <t>应付账款\待确认进项税额</t>
        </is>
      </c>
      <c r="L5178" t="n">
        <v>1221060000</v>
      </c>
      <c r="M5178" t="inlineStr">
        <is>
          <t>其他应收款\待确认进项税额</t>
        </is>
      </c>
      <c r="N5178" t="inlineStr">
        <is>
          <t>其他应收款\待确认进项税额重分类</t>
        </is>
      </c>
      <c r="Q5178" t="n">
        <v>100103164</v>
      </c>
      <c r="R5178" t="inlineStr">
        <is>
          <t>佛山市众万油品贸易有限公司</t>
        </is>
      </c>
      <c r="U5178" t="n">
        <v>0</v>
      </c>
      <c r="V5178" t="n">
        <v>-58.6</v>
      </c>
      <c r="W5178" t="inlineStr">
        <is>
          <t>平</t>
        </is>
      </c>
      <c r="X5178" t="n">
        <v>0</v>
      </c>
      <c r="AB5178" t="n">
        <v>58.6</v>
      </c>
      <c r="AC5178" t="inlineStr">
        <is>
          <t>CNY</t>
        </is>
      </c>
      <c r="AD5178" t="n">
        <v>58.6</v>
      </c>
      <c r="AE5178" t="n">
        <v>440112</v>
      </c>
      <c r="AH5178" t="inlineStr">
        <is>
          <t>CNY</t>
        </is>
      </c>
    </row>
    <row r="5179">
      <c r="A5179" t="inlineStr">
        <is>
          <t>4000</t>
        </is>
      </c>
      <c r="B5179" t="inlineStr">
        <is>
          <t>2024</t>
        </is>
      </c>
      <c r="C5179" t="inlineStr">
        <is>
          <t>100129311</t>
        </is>
      </c>
      <c r="D5179" t="inlineStr">
        <is>
          <t>1</t>
        </is>
      </c>
      <c r="E5179" t="n">
        <v>4</v>
      </c>
      <c r="F5179" s="2" t="n">
        <v>45383</v>
      </c>
      <c r="G5179" t="inlineStr">
        <is>
          <t>L400001831</t>
        </is>
      </c>
      <c r="H5179" t="inlineStr">
        <is>
          <t>广州市黄埔区汤村项目复建区1号地块施工总承包及总承包管理配合服务</t>
        </is>
      </c>
      <c r="I5179" t="n">
        <v>6</v>
      </c>
      <c r="J5179" t="n">
        <v>2202200000</v>
      </c>
      <c r="K5179" t="inlineStr">
        <is>
          <t>应付账款\待确认进项税额</t>
        </is>
      </c>
      <c r="L5179" t="n">
        <v>1221060000</v>
      </c>
      <c r="M5179" t="inlineStr">
        <is>
          <t>其他应收款\待确认进项税额</t>
        </is>
      </c>
      <c r="N5179" t="inlineStr">
        <is>
          <t>其他应收款\待确认进项税额重分类</t>
        </is>
      </c>
      <c r="Q5179" t="n">
        <v>100103164</v>
      </c>
      <c r="R5179" t="inlineStr">
        <is>
          <t>佛山市众万油品贸易有限公司</t>
        </is>
      </c>
      <c r="U5179" t="n">
        <v>0</v>
      </c>
      <c r="V5179" t="n">
        <v>58.6</v>
      </c>
      <c r="W5179" t="inlineStr">
        <is>
          <t>借</t>
        </is>
      </c>
      <c r="X5179" t="n">
        <v>58.6</v>
      </c>
      <c r="AA5179" t="inlineStr">
        <is>
          <t>X</t>
        </is>
      </c>
      <c r="AB5179" t="n">
        <v>58.6</v>
      </c>
      <c r="AC5179" t="inlineStr">
        <is>
          <t>CNY</t>
        </is>
      </c>
      <c r="AD5179" t="n">
        <v>58.6</v>
      </c>
      <c r="AE5179" t="n">
        <v>440112</v>
      </c>
      <c r="AH5179" t="inlineStr">
        <is>
          <t>CNY</t>
        </is>
      </c>
    </row>
    <row r="5180">
      <c r="A5180" t="inlineStr">
        <is>
          <t>4000</t>
        </is>
      </c>
      <c r="B5180" t="inlineStr">
        <is>
          <t>2024</t>
        </is>
      </c>
      <c r="C5180" t="inlineStr">
        <is>
          <t>100129311</t>
        </is>
      </c>
      <c r="D5180" t="inlineStr">
        <is>
          <t>2</t>
        </is>
      </c>
      <c r="E5180" t="n">
        <v>4</v>
      </c>
      <c r="F5180" s="2" t="n">
        <v>45383</v>
      </c>
      <c r="G5180" t="inlineStr">
        <is>
          <t>L400001831</t>
        </is>
      </c>
      <c r="H5180" t="inlineStr">
        <is>
          <t>广州市黄埔区汤村项目复建区1号地块施工总承包及总承包管理配合服务</t>
        </is>
      </c>
      <c r="I5180" t="n">
        <v>6</v>
      </c>
      <c r="J5180" t="n">
        <v>1221060000</v>
      </c>
      <c r="K5180" t="inlineStr">
        <is>
          <t>其他应收款\待确认进项税额</t>
        </is>
      </c>
      <c r="L5180" t="n">
        <v>2202200000</v>
      </c>
      <c r="M5180" t="inlineStr">
        <is>
          <t>应付账款\待确认进项税额</t>
        </is>
      </c>
      <c r="N5180" t="inlineStr">
        <is>
          <t>其他应收款\待确认进项税额重分类</t>
        </is>
      </c>
      <c r="Q5180" t="n">
        <v>100103164</v>
      </c>
      <c r="R5180" t="inlineStr">
        <is>
          <t>佛山市众万油品贸易有限公司</t>
        </is>
      </c>
      <c r="U5180" t="n">
        <v>0</v>
      </c>
      <c r="V5180" t="n">
        <v>-58.6</v>
      </c>
      <c r="W5180" t="inlineStr">
        <is>
          <t>平</t>
        </is>
      </c>
      <c r="X5180" t="n">
        <v>0</v>
      </c>
      <c r="AB5180" t="n">
        <v>58.6</v>
      </c>
      <c r="AC5180" t="inlineStr">
        <is>
          <t>CNY</t>
        </is>
      </c>
      <c r="AD5180" t="n">
        <v>58.6</v>
      </c>
      <c r="AE5180" t="n">
        <v>440112</v>
      </c>
      <c r="AH5180" t="inlineStr">
        <is>
          <t>CNY</t>
        </is>
      </c>
    </row>
    <row r="5181">
      <c r="A5181" t="inlineStr">
        <is>
          <t>4000</t>
        </is>
      </c>
      <c r="B5181" t="inlineStr">
        <is>
          <t>2024</t>
        </is>
      </c>
      <c r="C5181" t="inlineStr">
        <is>
          <t>100129312</t>
        </is>
      </c>
      <c r="D5181" t="inlineStr">
        <is>
          <t>1</t>
        </is>
      </c>
      <c r="E5181" t="n">
        <v>3</v>
      </c>
      <c r="F5181" s="2" t="n">
        <v>45382</v>
      </c>
      <c r="G5181" t="inlineStr">
        <is>
          <t>L400001831</t>
        </is>
      </c>
      <c r="H5181" t="inlineStr">
        <is>
          <t>广州市黄埔区汤村项目复建区1号地块施工总承包及总承包管理配合服务</t>
        </is>
      </c>
      <c r="I5181" t="n">
        <v>41</v>
      </c>
      <c r="J5181" t="n">
        <v>1221060000</v>
      </c>
      <c r="K5181" t="inlineStr">
        <is>
          <t>其他应收款\待确认进项税额</t>
        </is>
      </c>
      <c r="L5181" t="n">
        <v>2202200000</v>
      </c>
      <c r="M5181" t="inlineStr">
        <is>
          <t>应付账款\待确认进项税额</t>
        </is>
      </c>
      <c r="N5181" t="inlineStr">
        <is>
          <t>其他应收款\待确认进项税额重分类</t>
        </is>
      </c>
      <c r="Q5181" t="n">
        <v>100074117</v>
      </c>
      <c r="R5181" t="inlineStr">
        <is>
          <t>清远市榕兴新型环保建材有限责任公司</t>
        </is>
      </c>
      <c r="U5181" t="n">
        <v>0</v>
      </c>
      <c r="V5181" t="n">
        <v>8353.84</v>
      </c>
      <c r="W5181" t="inlineStr">
        <is>
          <t>借</t>
        </is>
      </c>
      <c r="X5181" t="n">
        <v>8353.84</v>
      </c>
      <c r="AA5181" t="inlineStr">
        <is>
          <t>X</t>
        </is>
      </c>
      <c r="AB5181" t="n">
        <v>8353.84</v>
      </c>
      <c r="AC5181" t="inlineStr">
        <is>
          <t>CNY</t>
        </is>
      </c>
      <c r="AD5181" t="n">
        <v>8353.84</v>
      </c>
      <c r="AE5181" t="n">
        <v>440112</v>
      </c>
      <c r="AH5181" t="inlineStr">
        <is>
          <t>CNY</t>
        </is>
      </c>
    </row>
    <row r="5182">
      <c r="A5182" t="inlineStr">
        <is>
          <t>4000</t>
        </is>
      </c>
      <c r="B5182" t="inlineStr">
        <is>
          <t>2024</t>
        </is>
      </c>
      <c r="C5182" t="inlineStr">
        <is>
          <t>100129312</t>
        </is>
      </c>
      <c r="D5182" t="inlineStr">
        <is>
          <t>2</t>
        </is>
      </c>
      <c r="E5182" t="n">
        <v>3</v>
      </c>
      <c r="F5182" s="2" t="n">
        <v>45382</v>
      </c>
      <c r="G5182" t="inlineStr">
        <is>
          <t>L400001831</t>
        </is>
      </c>
      <c r="H5182" t="inlineStr">
        <is>
          <t>广州市黄埔区汤村项目复建区1号地块施工总承包及总承包管理配合服务</t>
        </is>
      </c>
      <c r="I5182" t="n">
        <v>41</v>
      </c>
      <c r="J5182" t="n">
        <v>2202200000</v>
      </c>
      <c r="K5182" t="inlineStr">
        <is>
          <t>应付账款\待确认进项税额</t>
        </is>
      </c>
      <c r="L5182" t="n">
        <v>1221060000</v>
      </c>
      <c r="M5182" t="inlineStr">
        <is>
          <t>其他应收款\待确认进项税额</t>
        </is>
      </c>
      <c r="N5182" t="inlineStr">
        <is>
          <t>其他应收款\待确认进项税额重分类</t>
        </is>
      </c>
      <c r="Q5182" t="n">
        <v>100074117</v>
      </c>
      <c r="R5182" t="inlineStr">
        <is>
          <t>清远市榕兴新型环保建材有限责任公司</t>
        </is>
      </c>
      <c r="U5182" t="n">
        <v>0</v>
      </c>
      <c r="V5182" t="n">
        <v>-8353.84</v>
      </c>
      <c r="W5182" t="inlineStr">
        <is>
          <t>平</t>
        </is>
      </c>
      <c r="X5182" t="n">
        <v>0</v>
      </c>
      <c r="AB5182" t="n">
        <v>8353.84</v>
      </c>
      <c r="AC5182" t="inlineStr">
        <is>
          <t>CNY</t>
        </is>
      </c>
      <c r="AD5182" t="n">
        <v>8353.84</v>
      </c>
      <c r="AE5182" t="n">
        <v>440112</v>
      </c>
      <c r="AH5182" t="inlineStr">
        <is>
          <t>CNY</t>
        </is>
      </c>
    </row>
    <row r="5183">
      <c r="A5183" t="inlineStr">
        <is>
          <t>4000</t>
        </is>
      </c>
      <c r="B5183" t="inlineStr">
        <is>
          <t>2024</t>
        </is>
      </c>
      <c r="C5183" t="inlineStr">
        <is>
          <t>100129313</t>
        </is>
      </c>
      <c r="D5183" t="inlineStr">
        <is>
          <t>1</t>
        </is>
      </c>
      <c r="E5183" t="n">
        <v>4</v>
      </c>
      <c r="F5183" s="2" t="n">
        <v>45383</v>
      </c>
      <c r="G5183" t="inlineStr">
        <is>
          <t>L400001831</t>
        </is>
      </c>
      <c r="H5183" t="inlineStr">
        <is>
          <t>广州市黄埔区汤村项目复建区1号地块施工总承包及总承包管理配合服务</t>
        </is>
      </c>
      <c r="I5183" t="n">
        <v>7</v>
      </c>
      <c r="J5183" t="n">
        <v>2202200000</v>
      </c>
      <c r="K5183" t="inlineStr">
        <is>
          <t>应付账款\待确认进项税额</t>
        </is>
      </c>
      <c r="L5183" t="n">
        <v>1221060000</v>
      </c>
      <c r="M5183" t="inlineStr">
        <is>
          <t>其他应收款\待确认进项税额</t>
        </is>
      </c>
      <c r="N5183" t="inlineStr">
        <is>
          <t>其他应收款\待确认进项税额重分类</t>
        </is>
      </c>
      <c r="Q5183" t="n">
        <v>100074117</v>
      </c>
      <c r="R5183" t="inlineStr">
        <is>
          <t>清远市榕兴新型环保建材有限责任公司</t>
        </is>
      </c>
      <c r="U5183" t="n">
        <v>0</v>
      </c>
      <c r="V5183" t="n">
        <v>8353.84</v>
      </c>
      <c r="W5183" t="inlineStr">
        <is>
          <t>借</t>
        </is>
      </c>
      <c r="X5183" t="n">
        <v>8353.84</v>
      </c>
      <c r="AA5183" t="inlineStr">
        <is>
          <t>X</t>
        </is>
      </c>
      <c r="AB5183" t="n">
        <v>8353.84</v>
      </c>
      <c r="AC5183" t="inlineStr">
        <is>
          <t>CNY</t>
        </is>
      </c>
      <c r="AD5183" t="n">
        <v>8353.84</v>
      </c>
      <c r="AE5183" t="n">
        <v>440112</v>
      </c>
      <c r="AH5183" t="inlineStr">
        <is>
          <t>CNY</t>
        </is>
      </c>
    </row>
    <row r="5184">
      <c r="A5184" t="inlineStr">
        <is>
          <t>4000</t>
        </is>
      </c>
      <c r="B5184" t="inlineStr">
        <is>
          <t>2024</t>
        </is>
      </c>
      <c r="C5184" t="inlineStr">
        <is>
          <t>100129313</t>
        </is>
      </c>
      <c r="D5184" t="inlineStr">
        <is>
          <t>2</t>
        </is>
      </c>
      <c r="E5184" t="n">
        <v>4</v>
      </c>
      <c r="F5184" s="2" t="n">
        <v>45383</v>
      </c>
      <c r="G5184" t="inlineStr">
        <is>
          <t>L400001831</t>
        </is>
      </c>
      <c r="H5184" t="inlineStr">
        <is>
          <t>广州市黄埔区汤村项目复建区1号地块施工总承包及总承包管理配合服务</t>
        </is>
      </c>
      <c r="I5184" t="n">
        <v>7</v>
      </c>
      <c r="J5184" t="n">
        <v>1221060000</v>
      </c>
      <c r="K5184" t="inlineStr">
        <is>
          <t>其他应收款\待确认进项税额</t>
        </is>
      </c>
      <c r="L5184" t="n">
        <v>2202200000</v>
      </c>
      <c r="M5184" t="inlineStr">
        <is>
          <t>应付账款\待确认进项税额</t>
        </is>
      </c>
      <c r="N5184" t="inlineStr">
        <is>
          <t>其他应收款\待确认进项税额重分类</t>
        </is>
      </c>
      <c r="Q5184" t="n">
        <v>100074117</v>
      </c>
      <c r="R5184" t="inlineStr">
        <is>
          <t>清远市榕兴新型环保建材有限责任公司</t>
        </is>
      </c>
      <c r="U5184" t="n">
        <v>0</v>
      </c>
      <c r="V5184" t="n">
        <v>-8353.84</v>
      </c>
      <c r="W5184" t="inlineStr">
        <is>
          <t>平</t>
        </is>
      </c>
      <c r="X5184" t="n">
        <v>0</v>
      </c>
      <c r="AB5184" t="n">
        <v>8353.84</v>
      </c>
      <c r="AC5184" t="inlineStr">
        <is>
          <t>CNY</t>
        </is>
      </c>
      <c r="AD5184" t="n">
        <v>8353.84</v>
      </c>
      <c r="AE5184" t="n">
        <v>440112</v>
      </c>
      <c r="AH5184" t="inlineStr">
        <is>
          <t>CNY</t>
        </is>
      </c>
    </row>
    <row r="5185">
      <c r="A5185" t="inlineStr">
        <is>
          <t>4000</t>
        </is>
      </c>
      <c r="B5185" t="inlineStr">
        <is>
          <t>2024</t>
        </is>
      </c>
      <c r="C5185" t="inlineStr">
        <is>
          <t>100129314</t>
        </is>
      </c>
      <c r="D5185" t="inlineStr">
        <is>
          <t>1</t>
        </is>
      </c>
      <c r="E5185" t="n">
        <v>3</v>
      </c>
      <c r="F5185" s="2" t="n">
        <v>45382</v>
      </c>
      <c r="G5185" t="inlineStr">
        <is>
          <t>L400001831</t>
        </is>
      </c>
      <c r="H5185" t="inlineStr">
        <is>
          <t>广州市黄埔区汤村项目复建区1号地块施工总承包及总承包管理配合服务</t>
        </is>
      </c>
      <c r="I5185" t="n">
        <v>42</v>
      </c>
      <c r="J5185" t="n">
        <v>1221060000</v>
      </c>
      <c r="K5185" t="inlineStr">
        <is>
          <t>其他应收款\待确认进项税额</t>
        </is>
      </c>
      <c r="L5185" t="n">
        <v>2202200000</v>
      </c>
      <c r="M5185" t="inlineStr">
        <is>
          <t>应付账款\待确认进项税额</t>
        </is>
      </c>
      <c r="N5185" t="inlineStr">
        <is>
          <t>其他应收款\待确认进项税额重分类</t>
        </is>
      </c>
      <c r="Q5185" t="n">
        <v>200421551</v>
      </c>
      <c r="R5185" t="inlineStr">
        <is>
          <t>湖南阳旭建筑劳务服务有限公司</t>
        </is>
      </c>
      <c r="U5185" t="n">
        <v>0</v>
      </c>
      <c r="V5185" t="n">
        <v>45198.86</v>
      </c>
      <c r="W5185" t="inlineStr">
        <is>
          <t>借</t>
        </is>
      </c>
      <c r="X5185" t="n">
        <v>45198.86</v>
      </c>
      <c r="AA5185" t="inlineStr">
        <is>
          <t>X</t>
        </is>
      </c>
      <c r="AB5185" t="n">
        <v>45198.86</v>
      </c>
      <c r="AC5185" t="inlineStr">
        <is>
          <t>CNY</t>
        </is>
      </c>
      <c r="AD5185" t="n">
        <v>45198.86</v>
      </c>
      <c r="AE5185" t="n">
        <v>440112</v>
      </c>
      <c r="AH5185" t="inlineStr">
        <is>
          <t>CNY</t>
        </is>
      </c>
    </row>
    <row r="5186">
      <c r="A5186" t="inlineStr">
        <is>
          <t>4000</t>
        </is>
      </c>
      <c r="B5186" t="inlineStr">
        <is>
          <t>2024</t>
        </is>
      </c>
      <c r="C5186" t="inlineStr">
        <is>
          <t>100129314</t>
        </is>
      </c>
      <c r="D5186" t="inlineStr">
        <is>
          <t>2</t>
        </is>
      </c>
      <c r="E5186" t="n">
        <v>3</v>
      </c>
      <c r="F5186" s="2" t="n">
        <v>45382</v>
      </c>
      <c r="G5186" t="inlineStr">
        <is>
          <t>L400001831</t>
        </is>
      </c>
      <c r="H5186" t="inlineStr">
        <is>
          <t>广州市黄埔区汤村项目复建区1号地块施工总承包及总承包管理配合服务</t>
        </is>
      </c>
      <c r="I5186" t="n">
        <v>42</v>
      </c>
      <c r="J5186" t="n">
        <v>2202200000</v>
      </c>
      <c r="K5186" t="inlineStr">
        <is>
          <t>应付账款\待确认进项税额</t>
        </is>
      </c>
      <c r="L5186" t="n">
        <v>1221060000</v>
      </c>
      <c r="M5186" t="inlineStr">
        <is>
          <t>其他应收款\待确认进项税额</t>
        </is>
      </c>
      <c r="N5186" t="inlineStr">
        <is>
          <t>其他应收款\待确认进项税额重分类</t>
        </is>
      </c>
      <c r="Q5186" t="n">
        <v>200421551</v>
      </c>
      <c r="R5186" t="inlineStr">
        <is>
          <t>湖南阳旭建筑劳务服务有限公司</t>
        </is>
      </c>
      <c r="U5186" t="n">
        <v>0</v>
      </c>
      <c r="V5186" t="n">
        <v>-45198.86</v>
      </c>
      <c r="W5186" t="inlineStr">
        <is>
          <t>平</t>
        </is>
      </c>
      <c r="X5186" t="n">
        <v>0</v>
      </c>
      <c r="AB5186" t="n">
        <v>45198.86</v>
      </c>
      <c r="AC5186" t="inlineStr">
        <is>
          <t>CNY</t>
        </is>
      </c>
      <c r="AD5186" t="n">
        <v>45198.86</v>
      </c>
      <c r="AE5186" t="n">
        <v>440112</v>
      </c>
      <c r="AH5186" t="inlineStr">
        <is>
          <t>CNY</t>
        </is>
      </c>
    </row>
    <row r="5187">
      <c r="A5187" t="inlineStr">
        <is>
          <t>4000</t>
        </is>
      </c>
      <c r="B5187" t="inlineStr">
        <is>
          <t>2024</t>
        </is>
      </c>
      <c r="C5187" t="inlineStr">
        <is>
          <t>100129315</t>
        </is>
      </c>
      <c r="D5187" t="inlineStr">
        <is>
          <t>1</t>
        </is>
      </c>
      <c r="E5187" t="n">
        <v>4</v>
      </c>
      <c r="F5187" s="2" t="n">
        <v>45383</v>
      </c>
      <c r="G5187" t="inlineStr">
        <is>
          <t>L400001831</t>
        </is>
      </c>
      <c r="H5187" t="inlineStr">
        <is>
          <t>广州市黄埔区汤村项目复建区1号地块施工总承包及总承包管理配合服务</t>
        </is>
      </c>
      <c r="I5187" t="n">
        <v>8</v>
      </c>
      <c r="J5187" t="n">
        <v>2202200000</v>
      </c>
      <c r="K5187" t="inlineStr">
        <is>
          <t>应付账款\待确认进项税额</t>
        </is>
      </c>
      <c r="L5187" t="n">
        <v>1221060000</v>
      </c>
      <c r="M5187" t="inlineStr">
        <is>
          <t>其他应收款\待确认进项税额</t>
        </is>
      </c>
      <c r="N5187" t="inlineStr">
        <is>
          <t>其他应收款\待确认进项税额重分类</t>
        </is>
      </c>
      <c r="Q5187" t="n">
        <v>200421551</v>
      </c>
      <c r="R5187" t="inlineStr">
        <is>
          <t>湖南阳旭建筑劳务服务有限公司</t>
        </is>
      </c>
      <c r="U5187" t="n">
        <v>0</v>
      </c>
      <c r="V5187" t="n">
        <v>45198.86</v>
      </c>
      <c r="W5187" t="inlineStr">
        <is>
          <t>借</t>
        </is>
      </c>
      <c r="X5187" t="n">
        <v>45198.86</v>
      </c>
      <c r="AA5187" t="inlineStr">
        <is>
          <t>X</t>
        </is>
      </c>
      <c r="AB5187" t="n">
        <v>45198.86</v>
      </c>
      <c r="AC5187" t="inlineStr">
        <is>
          <t>CNY</t>
        </is>
      </c>
      <c r="AD5187" t="n">
        <v>45198.86</v>
      </c>
      <c r="AE5187" t="n">
        <v>440112</v>
      </c>
      <c r="AH5187" t="inlineStr">
        <is>
          <t>CNY</t>
        </is>
      </c>
    </row>
    <row r="5188">
      <c r="A5188" t="inlineStr">
        <is>
          <t>4000</t>
        </is>
      </c>
      <c r="B5188" t="inlineStr">
        <is>
          <t>2024</t>
        </is>
      </c>
      <c r="C5188" t="inlineStr">
        <is>
          <t>100129315</t>
        </is>
      </c>
      <c r="D5188" t="inlineStr">
        <is>
          <t>2</t>
        </is>
      </c>
      <c r="E5188" t="n">
        <v>4</v>
      </c>
      <c r="F5188" s="2" t="n">
        <v>45383</v>
      </c>
      <c r="G5188" t="inlineStr">
        <is>
          <t>L400001831</t>
        </is>
      </c>
      <c r="H5188" t="inlineStr">
        <is>
          <t>广州市黄埔区汤村项目复建区1号地块施工总承包及总承包管理配合服务</t>
        </is>
      </c>
      <c r="I5188" t="n">
        <v>8</v>
      </c>
      <c r="J5188" t="n">
        <v>1221060000</v>
      </c>
      <c r="K5188" t="inlineStr">
        <is>
          <t>其他应收款\待确认进项税额</t>
        </is>
      </c>
      <c r="L5188" t="n">
        <v>2202200000</v>
      </c>
      <c r="M5188" t="inlineStr">
        <is>
          <t>应付账款\待确认进项税额</t>
        </is>
      </c>
      <c r="N5188" t="inlineStr">
        <is>
          <t>其他应收款\待确认进项税额重分类</t>
        </is>
      </c>
      <c r="Q5188" t="n">
        <v>200421551</v>
      </c>
      <c r="R5188" t="inlineStr">
        <is>
          <t>湖南阳旭建筑劳务服务有限公司</t>
        </is>
      </c>
      <c r="U5188" t="n">
        <v>0</v>
      </c>
      <c r="V5188" t="n">
        <v>-45198.86</v>
      </c>
      <c r="W5188" t="inlineStr">
        <is>
          <t>平</t>
        </is>
      </c>
      <c r="X5188" t="n">
        <v>0</v>
      </c>
      <c r="AB5188" t="n">
        <v>45198.86</v>
      </c>
      <c r="AC5188" t="inlineStr">
        <is>
          <t>CNY</t>
        </is>
      </c>
      <c r="AD5188" t="n">
        <v>45198.86</v>
      </c>
      <c r="AE5188" t="n">
        <v>440112</v>
      </c>
      <c r="AH5188" t="inlineStr">
        <is>
          <t>CNY</t>
        </is>
      </c>
    </row>
    <row r="5189">
      <c r="A5189" t="inlineStr">
        <is>
          <t>4000</t>
        </is>
      </c>
      <c r="B5189" t="inlineStr">
        <is>
          <t>2024</t>
        </is>
      </c>
      <c r="C5189" t="inlineStr">
        <is>
          <t>100129316</t>
        </is>
      </c>
      <c r="D5189" t="inlineStr">
        <is>
          <t>1</t>
        </is>
      </c>
      <c r="E5189" t="n">
        <v>3</v>
      </c>
      <c r="F5189" s="2" t="n">
        <v>45382</v>
      </c>
      <c r="G5189" t="inlineStr">
        <is>
          <t>L400001831</t>
        </is>
      </c>
      <c r="H5189" t="inlineStr">
        <is>
          <t>广州市黄埔区汤村项目复建区1号地块施工总承包及总承包管理配合服务</t>
        </is>
      </c>
      <c r="I5189" t="n">
        <v>43</v>
      </c>
      <c r="J5189" t="n">
        <v>1221060000</v>
      </c>
      <c r="K5189" t="inlineStr">
        <is>
          <t>其他应收款\待确认进项税额</t>
        </is>
      </c>
      <c r="L5189" t="n">
        <v>2202200000</v>
      </c>
      <c r="M5189" t="inlineStr">
        <is>
          <t>应付账款\待确认进项税额</t>
        </is>
      </c>
      <c r="N5189" t="inlineStr">
        <is>
          <t>其他应收款\待确认进项税额重分类</t>
        </is>
      </c>
      <c r="Q5189" t="n">
        <v>200146994</v>
      </c>
      <c r="R5189" t="inlineStr">
        <is>
          <t>东莞市广拓建材贸易有限公司</t>
        </is>
      </c>
      <c r="U5189" t="n">
        <v>0</v>
      </c>
      <c r="V5189" t="n">
        <v>4498.81</v>
      </c>
      <c r="W5189" t="inlineStr">
        <is>
          <t>借</t>
        </is>
      </c>
      <c r="X5189" t="n">
        <v>4498.81</v>
      </c>
      <c r="AA5189" t="inlineStr">
        <is>
          <t>X</t>
        </is>
      </c>
      <c r="AB5189" t="n">
        <v>4498.81</v>
      </c>
      <c r="AC5189" t="inlineStr">
        <is>
          <t>CNY</t>
        </is>
      </c>
      <c r="AD5189" t="n">
        <v>4498.81</v>
      </c>
      <c r="AE5189" t="n">
        <v>440112</v>
      </c>
      <c r="AH5189" t="inlineStr">
        <is>
          <t>CNY</t>
        </is>
      </c>
    </row>
    <row r="5190">
      <c r="A5190" t="inlineStr">
        <is>
          <t>4000</t>
        </is>
      </c>
      <c r="B5190" t="inlineStr">
        <is>
          <t>2024</t>
        </is>
      </c>
      <c r="C5190" t="inlineStr">
        <is>
          <t>100129316</t>
        </is>
      </c>
      <c r="D5190" t="inlineStr">
        <is>
          <t>2</t>
        </is>
      </c>
      <c r="E5190" t="n">
        <v>3</v>
      </c>
      <c r="F5190" s="2" t="n">
        <v>45382</v>
      </c>
      <c r="G5190" t="inlineStr">
        <is>
          <t>L400001831</t>
        </is>
      </c>
      <c r="H5190" t="inlineStr">
        <is>
          <t>广州市黄埔区汤村项目复建区1号地块施工总承包及总承包管理配合服务</t>
        </is>
      </c>
      <c r="I5190" t="n">
        <v>43</v>
      </c>
      <c r="J5190" t="n">
        <v>2202200000</v>
      </c>
      <c r="K5190" t="inlineStr">
        <is>
          <t>应付账款\待确认进项税额</t>
        </is>
      </c>
      <c r="L5190" t="n">
        <v>1221060000</v>
      </c>
      <c r="M5190" t="inlineStr">
        <is>
          <t>其他应收款\待确认进项税额</t>
        </is>
      </c>
      <c r="N5190" t="inlineStr">
        <is>
          <t>其他应收款\待确认进项税额重分类</t>
        </is>
      </c>
      <c r="Q5190" t="n">
        <v>200146994</v>
      </c>
      <c r="R5190" t="inlineStr">
        <is>
          <t>东莞市广拓建材贸易有限公司</t>
        </is>
      </c>
      <c r="U5190" t="n">
        <v>0</v>
      </c>
      <c r="V5190" t="n">
        <v>-4498.81</v>
      </c>
      <c r="W5190" t="inlineStr">
        <is>
          <t>平</t>
        </is>
      </c>
      <c r="X5190" t="n">
        <v>0</v>
      </c>
      <c r="AB5190" t="n">
        <v>4498.81</v>
      </c>
      <c r="AC5190" t="inlineStr">
        <is>
          <t>CNY</t>
        </is>
      </c>
      <c r="AD5190" t="n">
        <v>4498.81</v>
      </c>
      <c r="AE5190" t="n">
        <v>440112</v>
      </c>
      <c r="AH5190" t="inlineStr">
        <is>
          <t>CNY</t>
        </is>
      </c>
    </row>
    <row r="5191">
      <c r="A5191" t="inlineStr">
        <is>
          <t>4000</t>
        </is>
      </c>
      <c r="B5191" t="inlineStr">
        <is>
          <t>2024</t>
        </is>
      </c>
      <c r="C5191" t="inlineStr">
        <is>
          <t>100129317</t>
        </is>
      </c>
      <c r="D5191" t="inlineStr">
        <is>
          <t>1</t>
        </is>
      </c>
      <c r="E5191" t="n">
        <v>4</v>
      </c>
      <c r="F5191" s="2" t="n">
        <v>45383</v>
      </c>
      <c r="G5191" t="inlineStr">
        <is>
          <t>L400001831</t>
        </is>
      </c>
      <c r="H5191" t="inlineStr">
        <is>
          <t>广州市黄埔区汤村项目复建区1号地块施工总承包及总承包管理配合服务</t>
        </is>
      </c>
      <c r="I5191" t="n">
        <v>9</v>
      </c>
      <c r="J5191" t="n">
        <v>2202200000</v>
      </c>
      <c r="K5191" t="inlineStr">
        <is>
          <t>应付账款\待确认进项税额</t>
        </is>
      </c>
      <c r="L5191" t="n">
        <v>1221060000</v>
      </c>
      <c r="M5191" t="inlineStr">
        <is>
          <t>其他应收款\待确认进项税额</t>
        </is>
      </c>
      <c r="N5191" t="inlineStr">
        <is>
          <t>其他应收款\待确认进项税额重分类</t>
        </is>
      </c>
      <c r="Q5191" t="n">
        <v>200146994</v>
      </c>
      <c r="R5191" t="inlineStr">
        <is>
          <t>东莞市广拓建材贸易有限公司</t>
        </is>
      </c>
      <c r="U5191" t="n">
        <v>0</v>
      </c>
      <c r="V5191" t="n">
        <v>4498.81</v>
      </c>
      <c r="W5191" t="inlineStr">
        <is>
          <t>借</t>
        </is>
      </c>
      <c r="X5191" t="n">
        <v>4498.81</v>
      </c>
      <c r="AA5191" t="inlineStr">
        <is>
          <t>X</t>
        </is>
      </c>
      <c r="AB5191" t="n">
        <v>4498.81</v>
      </c>
      <c r="AC5191" t="inlineStr">
        <is>
          <t>CNY</t>
        </is>
      </c>
      <c r="AD5191" t="n">
        <v>4498.81</v>
      </c>
      <c r="AE5191" t="n">
        <v>440112</v>
      </c>
      <c r="AH5191" t="inlineStr">
        <is>
          <t>CNY</t>
        </is>
      </c>
    </row>
    <row r="5192">
      <c r="A5192" t="inlineStr">
        <is>
          <t>4000</t>
        </is>
      </c>
      <c r="B5192" t="inlineStr">
        <is>
          <t>2024</t>
        </is>
      </c>
      <c r="C5192" t="inlineStr">
        <is>
          <t>100129317</t>
        </is>
      </c>
      <c r="D5192" t="inlineStr">
        <is>
          <t>2</t>
        </is>
      </c>
      <c r="E5192" t="n">
        <v>4</v>
      </c>
      <c r="F5192" s="2" t="n">
        <v>45383</v>
      </c>
      <c r="G5192" t="inlineStr">
        <is>
          <t>L400001831</t>
        </is>
      </c>
      <c r="H5192" t="inlineStr">
        <is>
          <t>广州市黄埔区汤村项目复建区1号地块施工总承包及总承包管理配合服务</t>
        </is>
      </c>
      <c r="I5192" t="n">
        <v>9</v>
      </c>
      <c r="J5192" t="n">
        <v>1221060000</v>
      </c>
      <c r="K5192" t="inlineStr">
        <is>
          <t>其他应收款\待确认进项税额</t>
        </is>
      </c>
      <c r="L5192" t="n">
        <v>2202200000</v>
      </c>
      <c r="M5192" t="inlineStr">
        <is>
          <t>应付账款\待确认进项税额</t>
        </is>
      </c>
      <c r="N5192" t="inlineStr">
        <is>
          <t>其他应收款\待确认进项税额重分类</t>
        </is>
      </c>
      <c r="Q5192" t="n">
        <v>200146994</v>
      </c>
      <c r="R5192" t="inlineStr">
        <is>
          <t>东莞市广拓建材贸易有限公司</t>
        </is>
      </c>
      <c r="U5192" t="n">
        <v>0</v>
      </c>
      <c r="V5192" t="n">
        <v>-4498.81</v>
      </c>
      <c r="W5192" t="inlineStr">
        <is>
          <t>平</t>
        </is>
      </c>
      <c r="X5192" t="n">
        <v>0</v>
      </c>
      <c r="AB5192" t="n">
        <v>4498.81</v>
      </c>
      <c r="AC5192" t="inlineStr">
        <is>
          <t>CNY</t>
        </is>
      </c>
      <c r="AD5192" t="n">
        <v>4498.81</v>
      </c>
      <c r="AE5192" t="n">
        <v>440112</v>
      </c>
      <c r="AH5192" t="inlineStr">
        <is>
          <t>CNY</t>
        </is>
      </c>
    </row>
    <row r="5193">
      <c r="A5193" t="inlineStr">
        <is>
          <t>4000</t>
        </is>
      </c>
      <c r="B5193" t="inlineStr">
        <is>
          <t>2024</t>
        </is>
      </c>
      <c r="C5193" t="inlineStr">
        <is>
          <t>100129318</t>
        </is>
      </c>
      <c r="D5193" t="inlineStr">
        <is>
          <t>1</t>
        </is>
      </c>
      <c r="E5193" t="n">
        <v>3</v>
      </c>
      <c r="F5193" s="2" t="n">
        <v>45382</v>
      </c>
      <c r="G5193" t="inlineStr">
        <is>
          <t>L400001831</t>
        </is>
      </c>
      <c r="H5193" t="inlineStr">
        <is>
          <t>广州市黄埔区汤村项目复建区1号地块施工总承包及总承包管理配合服务</t>
        </is>
      </c>
      <c r="I5193" t="n">
        <v>44</v>
      </c>
      <c r="J5193" t="n">
        <v>1221060000</v>
      </c>
      <c r="K5193" t="inlineStr">
        <is>
          <t>其他应收款\待确认进项税额</t>
        </is>
      </c>
      <c r="L5193" t="n">
        <v>2202200000</v>
      </c>
      <c r="M5193" t="inlineStr">
        <is>
          <t>应付账款\待确认进项税额</t>
        </is>
      </c>
      <c r="N5193" t="inlineStr">
        <is>
          <t>其他应收款\待确认进项税额重分类</t>
        </is>
      </c>
      <c r="Q5193" t="n">
        <v>100006041</v>
      </c>
      <c r="R5193" t="inlineStr">
        <is>
          <t>广州市万竣混凝土有限公司</t>
        </is>
      </c>
      <c r="U5193" t="n">
        <v>0</v>
      </c>
      <c r="V5193" t="n">
        <v>296090.28</v>
      </c>
      <c r="W5193" t="inlineStr">
        <is>
          <t>借</t>
        </is>
      </c>
      <c r="X5193" t="n">
        <v>296090.28</v>
      </c>
      <c r="AA5193" t="inlineStr">
        <is>
          <t>X</t>
        </is>
      </c>
      <c r="AB5193" t="n">
        <v>296090.28</v>
      </c>
      <c r="AC5193" t="inlineStr">
        <is>
          <t>CNY</t>
        </is>
      </c>
      <c r="AD5193" t="n">
        <v>296090.28</v>
      </c>
      <c r="AE5193" t="n">
        <v>440112</v>
      </c>
      <c r="AH5193" t="inlineStr">
        <is>
          <t>CNY</t>
        </is>
      </c>
    </row>
    <row r="5194">
      <c r="A5194" t="inlineStr">
        <is>
          <t>4000</t>
        </is>
      </c>
      <c r="B5194" t="inlineStr">
        <is>
          <t>2024</t>
        </is>
      </c>
      <c r="C5194" t="inlineStr">
        <is>
          <t>100129318</t>
        </is>
      </c>
      <c r="D5194" t="inlineStr">
        <is>
          <t>2</t>
        </is>
      </c>
      <c r="E5194" t="n">
        <v>3</v>
      </c>
      <c r="F5194" s="2" t="n">
        <v>45382</v>
      </c>
      <c r="G5194" t="inlineStr">
        <is>
          <t>L400001831</t>
        </is>
      </c>
      <c r="H5194" t="inlineStr">
        <is>
          <t>广州市黄埔区汤村项目复建区1号地块施工总承包及总承包管理配合服务</t>
        </is>
      </c>
      <c r="I5194" t="n">
        <v>44</v>
      </c>
      <c r="J5194" t="n">
        <v>2202200000</v>
      </c>
      <c r="K5194" t="inlineStr">
        <is>
          <t>应付账款\待确认进项税额</t>
        </is>
      </c>
      <c r="L5194" t="n">
        <v>1221060000</v>
      </c>
      <c r="M5194" t="inlineStr">
        <is>
          <t>其他应收款\待确认进项税额</t>
        </is>
      </c>
      <c r="N5194" t="inlineStr">
        <is>
          <t>其他应收款\待确认进项税额重分类</t>
        </is>
      </c>
      <c r="Q5194" t="n">
        <v>100006041</v>
      </c>
      <c r="R5194" t="inlineStr">
        <is>
          <t>广州市万竣混凝土有限公司</t>
        </is>
      </c>
      <c r="U5194" t="n">
        <v>0</v>
      </c>
      <c r="V5194" t="n">
        <v>-296090.28</v>
      </c>
      <c r="W5194" t="inlineStr">
        <is>
          <t>平</t>
        </is>
      </c>
      <c r="X5194" t="n">
        <v>0</v>
      </c>
      <c r="AB5194" t="n">
        <v>296090.28</v>
      </c>
      <c r="AC5194" t="inlineStr">
        <is>
          <t>CNY</t>
        </is>
      </c>
      <c r="AD5194" t="n">
        <v>296090.28</v>
      </c>
      <c r="AE5194" t="n">
        <v>440112</v>
      </c>
      <c r="AH5194" t="inlineStr">
        <is>
          <t>CNY</t>
        </is>
      </c>
    </row>
    <row r="5195">
      <c r="A5195" t="inlineStr">
        <is>
          <t>4000</t>
        </is>
      </c>
      <c r="B5195" t="inlineStr">
        <is>
          <t>2024</t>
        </is>
      </c>
      <c r="C5195" t="inlineStr">
        <is>
          <t>100129319</t>
        </is>
      </c>
      <c r="D5195" t="inlineStr">
        <is>
          <t>1</t>
        </is>
      </c>
      <c r="E5195" t="n">
        <v>4</v>
      </c>
      <c r="F5195" s="2" t="n">
        <v>45383</v>
      </c>
      <c r="G5195" t="inlineStr">
        <is>
          <t>L400001831</t>
        </is>
      </c>
      <c r="H5195" t="inlineStr">
        <is>
          <t>广州市黄埔区汤村项目复建区1号地块施工总承包及总承包管理配合服务</t>
        </is>
      </c>
      <c r="I5195" t="n">
        <v>10</v>
      </c>
      <c r="J5195" t="n">
        <v>2202200000</v>
      </c>
      <c r="K5195" t="inlineStr">
        <is>
          <t>应付账款\待确认进项税额</t>
        </is>
      </c>
      <c r="L5195" t="n">
        <v>1221060000</v>
      </c>
      <c r="M5195" t="inlineStr">
        <is>
          <t>其他应收款\待确认进项税额</t>
        </is>
      </c>
      <c r="N5195" t="inlineStr">
        <is>
          <t>其他应收款\待确认进项税额重分类</t>
        </is>
      </c>
      <c r="Q5195" t="n">
        <v>100006041</v>
      </c>
      <c r="R5195" t="inlineStr">
        <is>
          <t>广州市万竣混凝土有限公司</t>
        </is>
      </c>
      <c r="U5195" t="n">
        <v>0</v>
      </c>
      <c r="V5195" t="n">
        <v>296090.28</v>
      </c>
      <c r="W5195" t="inlineStr">
        <is>
          <t>借</t>
        </is>
      </c>
      <c r="X5195" t="n">
        <v>296090.28</v>
      </c>
      <c r="AA5195" t="inlineStr">
        <is>
          <t>X</t>
        </is>
      </c>
      <c r="AB5195" t="n">
        <v>296090.28</v>
      </c>
      <c r="AC5195" t="inlineStr">
        <is>
          <t>CNY</t>
        </is>
      </c>
      <c r="AD5195" t="n">
        <v>296090.28</v>
      </c>
      <c r="AE5195" t="n">
        <v>440112</v>
      </c>
      <c r="AH5195" t="inlineStr">
        <is>
          <t>CNY</t>
        </is>
      </c>
    </row>
    <row r="5196">
      <c r="A5196" t="inlineStr">
        <is>
          <t>4000</t>
        </is>
      </c>
      <c r="B5196" t="inlineStr">
        <is>
          <t>2024</t>
        </is>
      </c>
      <c r="C5196" t="inlineStr">
        <is>
          <t>100129319</t>
        </is>
      </c>
      <c r="D5196" t="inlineStr">
        <is>
          <t>2</t>
        </is>
      </c>
      <c r="E5196" t="n">
        <v>4</v>
      </c>
      <c r="F5196" s="2" t="n">
        <v>45383</v>
      </c>
      <c r="G5196" t="inlineStr">
        <is>
          <t>L400001831</t>
        </is>
      </c>
      <c r="H5196" t="inlineStr">
        <is>
          <t>广州市黄埔区汤村项目复建区1号地块施工总承包及总承包管理配合服务</t>
        </is>
      </c>
      <c r="I5196" t="n">
        <v>10</v>
      </c>
      <c r="J5196" t="n">
        <v>1221060000</v>
      </c>
      <c r="K5196" t="inlineStr">
        <is>
          <t>其他应收款\待确认进项税额</t>
        </is>
      </c>
      <c r="L5196" t="n">
        <v>2202200000</v>
      </c>
      <c r="M5196" t="inlineStr">
        <is>
          <t>应付账款\待确认进项税额</t>
        </is>
      </c>
      <c r="N5196" t="inlineStr">
        <is>
          <t>其他应收款\待确认进项税额重分类</t>
        </is>
      </c>
      <c r="Q5196" t="n">
        <v>100006041</v>
      </c>
      <c r="R5196" t="inlineStr">
        <is>
          <t>广州市万竣混凝土有限公司</t>
        </is>
      </c>
      <c r="U5196" t="n">
        <v>0</v>
      </c>
      <c r="V5196" t="n">
        <v>-296090.28</v>
      </c>
      <c r="W5196" t="inlineStr">
        <is>
          <t>平</t>
        </is>
      </c>
      <c r="X5196" t="n">
        <v>0</v>
      </c>
      <c r="AB5196" t="n">
        <v>296090.28</v>
      </c>
      <c r="AC5196" t="inlineStr">
        <is>
          <t>CNY</t>
        </is>
      </c>
      <c r="AD5196" t="n">
        <v>296090.28</v>
      </c>
      <c r="AE5196" t="n">
        <v>440112</v>
      </c>
      <c r="AH5196" t="inlineStr">
        <is>
          <t>CNY</t>
        </is>
      </c>
    </row>
    <row r="5197">
      <c r="A5197" t="inlineStr">
        <is>
          <t>4000</t>
        </is>
      </c>
      <c r="B5197" t="inlineStr">
        <is>
          <t>2024</t>
        </is>
      </c>
      <c r="C5197" t="inlineStr">
        <is>
          <t>100129320</t>
        </is>
      </c>
      <c r="D5197" t="inlineStr">
        <is>
          <t>1</t>
        </is>
      </c>
      <c r="E5197" t="n">
        <v>3</v>
      </c>
      <c r="F5197" s="2" t="n">
        <v>45382</v>
      </c>
      <c r="G5197" t="inlineStr">
        <is>
          <t>L400001831</t>
        </is>
      </c>
      <c r="H5197" t="inlineStr">
        <is>
          <t>广州市黄埔区汤村项目复建区1号地块施工总承包及总承包管理配合服务</t>
        </is>
      </c>
      <c r="I5197" t="n">
        <v>45</v>
      </c>
      <c r="J5197" t="n">
        <v>1221060000</v>
      </c>
      <c r="K5197" t="inlineStr">
        <is>
          <t>其他应收款\待确认进项税额</t>
        </is>
      </c>
      <c r="L5197" t="n">
        <v>2202200000</v>
      </c>
      <c r="M5197" t="inlineStr">
        <is>
          <t>应付账款\待确认进项税额</t>
        </is>
      </c>
      <c r="N5197" t="inlineStr">
        <is>
          <t>其他应收款\待确认进项税额重分类</t>
        </is>
      </c>
      <c r="Q5197" t="n">
        <v>100006003</v>
      </c>
      <c r="R5197" t="inlineStr">
        <is>
          <t>广州稔华建材有限公司</t>
        </is>
      </c>
      <c r="U5197" t="n">
        <v>0</v>
      </c>
      <c r="V5197" t="n">
        <v>815.74</v>
      </c>
      <c r="W5197" t="inlineStr">
        <is>
          <t>借</t>
        </is>
      </c>
      <c r="X5197" t="n">
        <v>815.74</v>
      </c>
      <c r="AA5197" t="inlineStr">
        <is>
          <t>X</t>
        </is>
      </c>
      <c r="AB5197" t="n">
        <v>815.74</v>
      </c>
      <c r="AC5197" t="inlineStr">
        <is>
          <t>CNY</t>
        </is>
      </c>
      <c r="AD5197" t="n">
        <v>815.74</v>
      </c>
      <c r="AE5197" t="n">
        <v>440112</v>
      </c>
      <c r="AH5197" t="inlineStr">
        <is>
          <t>CNY</t>
        </is>
      </c>
    </row>
    <row r="5198">
      <c r="A5198" t="inlineStr">
        <is>
          <t>4000</t>
        </is>
      </c>
      <c r="B5198" t="inlineStr">
        <is>
          <t>2024</t>
        </is>
      </c>
      <c r="C5198" t="inlineStr">
        <is>
          <t>100129320</t>
        </is>
      </c>
      <c r="D5198" t="inlineStr">
        <is>
          <t>2</t>
        </is>
      </c>
      <c r="E5198" t="n">
        <v>3</v>
      </c>
      <c r="F5198" s="2" t="n">
        <v>45382</v>
      </c>
      <c r="G5198" t="inlineStr">
        <is>
          <t>L400001831</t>
        </is>
      </c>
      <c r="H5198" t="inlineStr">
        <is>
          <t>广州市黄埔区汤村项目复建区1号地块施工总承包及总承包管理配合服务</t>
        </is>
      </c>
      <c r="I5198" t="n">
        <v>45</v>
      </c>
      <c r="J5198" t="n">
        <v>2202200000</v>
      </c>
      <c r="K5198" t="inlineStr">
        <is>
          <t>应付账款\待确认进项税额</t>
        </is>
      </c>
      <c r="L5198" t="n">
        <v>1221060000</v>
      </c>
      <c r="M5198" t="inlineStr">
        <is>
          <t>其他应收款\待确认进项税额</t>
        </is>
      </c>
      <c r="N5198" t="inlineStr">
        <is>
          <t>其他应收款\待确认进项税额重分类</t>
        </is>
      </c>
      <c r="Q5198" t="n">
        <v>100006003</v>
      </c>
      <c r="R5198" t="inlineStr">
        <is>
          <t>广州稔华建材有限公司</t>
        </is>
      </c>
      <c r="U5198" t="n">
        <v>0</v>
      </c>
      <c r="V5198" t="n">
        <v>-815.74</v>
      </c>
      <c r="W5198" t="inlineStr">
        <is>
          <t>平</t>
        </is>
      </c>
      <c r="X5198" t="n">
        <v>0</v>
      </c>
      <c r="AB5198" t="n">
        <v>815.74</v>
      </c>
      <c r="AC5198" t="inlineStr">
        <is>
          <t>CNY</t>
        </is>
      </c>
      <c r="AD5198" t="n">
        <v>815.74</v>
      </c>
      <c r="AE5198" t="n">
        <v>440112</v>
      </c>
      <c r="AH5198" t="inlineStr">
        <is>
          <t>CNY</t>
        </is>
      </c>
    </row>
    <row r="5199">
      <c r="A5199" t="inlineStr">
        <is>
          <t>4000</t>
        </is>
      </c>
      <c r="B5199" t="inlineStr">
        <is>
          <t>2024</t>
        </is>
      </c>
      <c r="C5199" t="inlineStr">
        <is>
          <t>100129321</t>
        </is>
      </c>
      <c r="D5199" t="inlineStr">
        <is>
          <t>1</t>
        </is>
      </c>
      <c r="E5199" t="n">
        <v>4</v>
      </c>
      <c r="F5199" s="2" t="n">
        <v>45383</v>
      </c>
      <c r="G5199" t="inlineStr">
        <is>
          <t>L400001831</t>
        </is>
      </c>
      <c r="H5199" t="inlineStr">
        <is>
          <t>广州市黄埔区汤村项目复建区1号地块施工总承包及总承包管理配合服务</t>
        </is>
      </c>
      <c r="I5199" t="n">
        <v>11</v>
      </c>
      <c r="J5199" t="n">
        <v>2202200000</v>
      </c>
      <c r="K5199" t="inlineStr">
        <is>
          <t>应付账款\待确认进项税额</t>
        </is>
      </c>
      <c r="L5199" t="n">
        <v>1221060000</v>
      </c>
      <c r="M5199" t="inlineStr">
        <is>
          <t>其他应收款\待确认进项税额</t>
        </is>
      </c>
      <c r="N5199" t="inlineStr">
        <is>
          <t>其他应收款\待确认进项税额重分类</t>
        </is>
      </c>
      <c r="Q5199" t="n">
        <v>100006003</v>
      </c>
      <c r="R5199" t="inlineStr">
        <is>
          <t>广州稔华建材有限公司</t>
        </is>
      </c>
      <c r="U5199" t="n">
        <v>0</v>
      </c>
      <c r="V5199" t="n">
        <v>815.74</v>
      </c>
      <c r="W5199" t="inlineStr">
        <is>
          <t>借</t>
        </is>
      </c>
      <c r="X5199" t="n">
        <v>815.74</v>
      </c>
      <c r="AA5199" t="inlineStr">
        <is>
          <t>X</t>
        </is>
      </c>
      <c r="AB5199" t="n">
        <v>815.74</v>
      </c>
      <c r="AC5199" t="inlineStr">
        <is>
          <t>CNY</t>
        </is>
      </c>
      <c r="AD5199" t="n">
        <v>815.74</v>
      </c>
      <c r="AE5199" t="n">
        <v>440112</v>
      </c>
      <c r="AH5199" t="inlineStr">
        <is>
          <t>CNY</t>
        </is>
      </c>
    </row>
    <row r="5200">
      <c r="A5200" t="inlineStr">
        <is>
          <t>4000</t>
        </is>
      </c>
      <c r="B5200" t="inlineStr">
        <is>
          <t>2024</t>
        </is>
      </c>
      <c r="C5200" t="inlineStr">
        <is>
          <t>100129321</t>
        </is>
      </c>
      <c r="D5200" t="inlineStr">
        <is>
          <t>2</t>
        </is>
      </c>
      <c r="E5200" t="n">
        <v>4</v>
      </c>
      <c r="F5200" s="2" t="n">
        <v>45383</v>
      </c>
      <c r="G5200" t="inlineStr">
        <is>
          <t>L400001831</t>
        </is>
      </c>
      <c r="H5200" t="inlineStr">
        <is>
          <t>广州市黄埔区汤村项目复建区1号地块施工总承包及总承包管理配合服务</t>
        </is>
      </c>
      <c r="I5200" t="n">
        <v>11</v>
      </c>
      <c r="J5200" t="n">
        <v>1221060000</v>
      </c>
      <c r="K5200" t="inlineStr">
        <is>
          <t>其他应收款\待确认进项税额</t>
        </is>
      </c>
      <c r="L5200" t="n">
        <v>2202200000</v>
      </c>
      <c r="M5200" t="inlineStr">
        <is>
          <t>应付账款\待确认进项税额</t>
        </is>
      </c>
      <c r="N5200" t="inlineStr">
        <is>
          <t>其他应收款\待确认进项税额重分类</t>
        </is>
      </c>
      <c r="Q5200" t="n">
        <v>100006003</v>
      </c>
      <c r="R5200" t="inlineStr">
        <is>
          <t>广州稔华建材有限公司</t>
        </is>
      </c>
      <c r="U5200" t="n">
        <v>0</v>
      </c>
      <c r="V5200" t="n">
        <v>-815.74</v>
      </c>
      <c r="W5200" t="inlineStr">
        <is>
          <t>平</t>
        </is>
      </c>
      <c r="X5200" t="n">
        <v>0</v>
      </c>
      <c r="AB5200" t="n">
        <v>815.74</v>
      </c>
      <c r="AC5200" t="inlineStr">
        <is>
          <t>CNY</t>
        </is>
      </c>
      <c r="AD5200" t="n">
        <v>815.74</v>
      </c>
      <c r="AE5200" t="n">
        <v>440112</v>
      </c>
      <c r="AH5200" t="inlineStr">
        <is>
          <t>CNY</t>
        </is>
      </c>
    </row>
    <row r="5201">
      <c r="A5201" t="inlineStr">
        <is>
          <t>4000</t>
        </is>
      </c>
      <c r="B5201" t="inlineStr">
        <is>
          <t>2024</t>
        </is>
      </c>
      <c r="C5201" t="inlineStr">
        <is>
          <t>100129322</t>
        </is>
      </c>
      <c r="D5201" t="inlineStr">
        <is>
          <t>1</t>
        </is>
      </c>
      <c r="E5201" t="n">
        <v>3</v>
      </c>
      <c r="F5201" s="2" t="n">
        <v>45382</v>
      </c>
      <c r="G5201" t="inlineStr">
        <is>
          <t>L400001831</t>
        </is>
      </c>
      <c r="H5201" t="inlineStr">
        <is>
          <t>广州市黄埔区汤村项目复建区1号地块施工总承包及总承包管理配合服务</t>
        </is>
      </c>
      <c r="I5201" t="n">
        <v>46</v>
      </c>
      <c r="J5201" t="n">
        <v>1221060000</v>
      </c>
      <c r="K5201" t="inlineStr">
        <is>
          <t>其他应收款\待确认进项税额</t>
        </is>
      </c>
      <c r="L5201" t="n">
        <v>2202200000</v>
      </c>
      <c r="M5201" t="inlineStr">
        <is>
          <t>应付账款\待确认进项税额</t>
        </is>
      </c>
      <c r="N5201" t="inlineStr">
        <is>
          <t>其他应收款\待确认进项税额重分类</t>
        </is>
      </c>
      <c r="Q5201" t="n">
        <v>200372422</v>
      </c>
      <c r="R5201" t="inlineStr">
        <is>
          <t>深圳市鑫俊辉机械设备有限公司</t>
        </is>
      </c>
      <c r="U5201" t="n">
        <v>0</v>
      </c>
      <c r="V5201" t="n">
        <v>2343.6</v>
      </c>
      <c r="W5201" t="inlineStr">
        <is>
          <t>借</t>
        </is>
      </c>
      <c r="X5201" t="n">
        <v>2343.6</v>
      </c>
      <c r="AA5201" t="inlineStr">
        <is>
          <t>X</t>
        </is>
      </c>
      <c r="AB5201" t="n">
        <v>2343.6</v>
      </c>
      <c r="AC5201" t="inlineStr">
        <is>
          <t>CNY</t>
        </is>
      </c>
      <c r="AD5201" t="n">
        <v>2343.6</v>
      </c>
      <c r="AE5201" t="n">
        <v>440112</v>
      </c>
      <c r="AH5201" t="inlineStr">
        <is>
          <t>CNY</t>
        </is>
      </c>
    </row>
    <row r="5202">
      <c r="A5202" t="inlineStr">
        <is>
          <t>4000</t>
        </is>
      </c>
      <c r="B5202" t="inlineStr">
        <is>
          <t>2024</t>
        </is>
      </c>
      <c r="C5202" t="inlineStr">
        <is>
          <t>100129322</t>
        </is>
      </c>
      <c r="D5202" t="inlineStr">
        <is>
          <t>2</t>
        </is>
      </c>
      <c r="E5202" t="n">
        <v>3</v>
      </c>
      <c r="F5202" s="2" t="n">
        <v>45382</v>
      </c>
      <c r="G5202" t="inlineStr">
        <is>
          <t>L400001831</t>
        </is>
      </c>
      <c r="H5202" t="inlineStr">
        <is>
          <t>广州市黄埔区汤村项目复建区1号地块施工总承包及总承包管理配合服务</t>
        </is>
      </c>
      <c r="I5202" t="n">
        <v>46</v>
      </c>
      <c r="J5202" t="n">
        <v>2202200000</v>
      </c>
      <c r="K5202" t="inlineStr">
        <is>
          <t>应付账款\待确认进项税额</t>
        </is>
      </c>
      <c r="L5202" t="n">
        <v>1221060000</v>
      </c>
      <c r="M5202" t="inlineStr">
        <is>
          <t>其他应收款\待确认进项税额</t>
        </is>
      </c>
      <c r="N5202" t="inlineStr">
        <is>
          <t>其他应收款\待确认进项税额重分类</t>
        </is>
      </c>
      <c r="Q5202" t="n">
        <v>200372422</v>
      </c>
      <c r="R5202" t="inlineStr">
        <is>
          <t>深圳市鑫俊辉机械设备有限公司</t>
        </is>
      </c>
      <c r="U5202" t="n">
        <v>0</v>
      </c>
      <c r="V5202" t="n">
        <v>-2343.6</v>
      </c>
      <c r="W5202" t="inlineStr">
        <is>
          <t>平</t>
        </is>
      </c>
      <c r="X5202" t="n">
        <v>0</v>
      </c>
      <c r="AB5202" t="n">
        <v>2343.6</v>
      </c>
      <c r="AC5202" t="inlineStr">
        <is>
          <t>CNY</t>
        </is>
      </c>
      <c r="AD5202" t="n">
        <v>2343.6</v>
      </c>
      <c r="AE5202" t="n">
        <v>440112</v>
      </c>
      <c r="AH5202" t="inlineStr">
        <is>
          <t>CNY</t>
        </is>
      </c>
    </row>
    <row r="5203">
      <c r="A5203" t="inlineStr">
        <is>
          <t>4000</t>
        </is>
      </c>
      <c r="B5203" t="inlineStr">
        <is>
          <t>2024</t>
        </is>
      </c>
      <c r="C5203" t="inlineStr">
        <is>
          <t>100129323</t>
        </is>
      </c>
      <c r="D5203" t="inlineStr">
        <is>
          <t>1</t>
        </is>
      </c>
      <c r="E5203" t="n">
        <v>4</v>
      </c>
      <c r="F5203" s="2" t="n">
        <v>45383</v>
      </c>
      <c r="G5203" t="inlineStr">
        <is>
          <t>L400001831</t>
        </is>
      </c>
      <c r="H5203" t="inlineStr">
        <is>
          <t>广州市黄埔区汤村项目复建区1号地块施工总承包及总承包管理配合服务</t>
        </is>
      </c>
      <c r="I5203" t="n">
        <v>12</v>
      </c>
      <c r="J5203" t="n">
        <v>2202200000</v>
      </c>
      <c r="K5203" t="inlineStr">
        <is>
          <t>应付账款\待确认进项税额</t>
        </is>
      </c>
      <c r="L5203" t="n">
        <v>1221060000</v>
      </c>
      <c r="M5203" t="inlineStr">
        <is>
          <t>其他应收款\待确认进项税额</t>
        </is>
      </c>
      <c r="N5203" t="inlineStr">
        <is>
          <t>其他应收款\待确认进项税额重分类</t>
        </is>
      </c>
      <c r="Q5203" t="n">
        <v>200372422</v>
      </c>
      <c r="R5203" t="inlineStr">
        <is>
          <t>深圳市鑫俊辉机械设备有限公司</t>
        </is>
      </c>
      <c r="U5203" t="n">
        <v>0</v>
      </c>
      <c r="V5203" t="n">
        <v>2343.6</v>
      </c>
      <c r="W5203" t="inlineStr">
        <is>
          <t>借</t>
        </is>
      </c>
      <c r="X5203" t="n">
        <v>2343.6</v>
      </c>
      <c r="AA5203" t="inlineStr">
        <is>
          <t>X</t>
        </is>
      </c>
      <c r="AB5203" t="n">
        <v>2343.6</v>
      </c>
      <c r="AC5203" t="inlineStr">
        <is>
          <t>CNY</t>
        </is>
      </c>
      <c r="AD5203" t="n">
        <v>2343.6</v>
      </c>
      <c r="AE5203" t="n">
        <v>440112</v>
      </c>
      <c r="AH5203" t="inlineStr">
        <is>
          <t>CNY</t>
        </is>
      </c>
    </row>
    <row r="5204">
      <c r="A5204" t="inlineStr">
        <is>
          <t>4000</t>
        </is>
      </c>
      <c r="B5204" t="inlineStr">
        <is>
          <t>2024</t>
        </is>
      </c>
      <c r="C5204" t="inlineStr">
        <is>
          <t>100129323</t>
        </is>
      </c>
      <c r="D5204" t="inlineStr">
        <is>
          <t>2</t>
        </is>
      </c>
      <c r="E5204" t="n">
        <v>4</v>
      </c>
      <c r="F5204" s="2" t="n">
        <v>45383</v>
      </c>
      <c r="G5204" t="inlineStr">
        <is>
          <t>L400001831</t>
        </is>
      </c>
      <c r="H5204" t="inlineStr">
        <is>
          <t>广州市黄埔区汤村项目复建区1号地块施工总承包及总承包管理配合服务</t>
        </is>
      </c>
      <c r="I5204" t="n">
        <v>12</v>
      </c>
      <c r="J5204" t="n">
        <v>1221060000</v>
      </c>
      <c r="K5204" t="inlineStr">
        <is>
          <t>其他应收款\待确认进项税额</t>
        </is>
      </c>
      <c r="L5204" t="n">
        <v>2202200000</v>
      </c>
      <c r="M5204" t="inlineStr">
        <is>
          <t>应付账款\待确认进项税额</t>
        </is>
      </c>
      <c r="N5204" t="inlineStr">
        <is>
          <t>其他应收款\待确认进项税额重分类</t>
        </is>
      </c>
      <c r="Q5204" t="n">
        <v>200372422</v>
      </c>
      <c r="R5204" t="inlineStr">
        <is>
          <t>深圳市鑫俊辉机械设备有限公司</t>
        </is>
      </c>
      <c r="U5204" t="n">
        <v>0</v>
      </c>
      <c r="V5204" t="n">
        <v>-2343.6</v>
      </c>
      <c r="W5204" t="inlineStr">
        <is>
          <t>平</t>
        </is>
      </c>
      <c r="X5204" t="n">
        <v>0</v>
      </c>
      <c r="AB5204" t="n">
        <v>2343.6</v>
      </c>
      <c r="AC5204" t="inlineStr">
        <is>
          <t>CNY</t>
        </is>
      </c>
      <c r="AD5204" t="n">
        <v>2343.6</v>
      </c>
      <c r="AE5204" t="n">
        <v>440112</v>
      </c>
      <c r="AH5204" t="inlineStr">
        <is>
          <t>CNY</t>
        </is>
      </c>
    </row>
    <row r="5205">
      <c r="A5205" t="inlineStr">
        <is>
          <t>4000</t>
        </is>
      </c>
      <c r="B5205" t="inlineStr">
        <is>
          <t>2024</t>
        </is>
      </c>
      <c r="C5205" t="inlineStr">
        <is>
          <t>100129324</t>
        </is>
      </c>
      <c r="D5205" t="inlineStr">
        <is>
          <t>1</t>
        </is>
      </c>
      <c r="E5205" t="n">
        <v>3</v>
      </c>
      <c r="F5205" s="2" t="n">
        <v>45382</v>
      </c>
      <c r="G5205" t="inlineStr">
        <is>
          <t>L400001831</t>
        </is>
      </c>
      <c r="H5205" t="inlineStr">
        <is>
          <t>广州市黄埔区汤村项目复建区1号地块施工总承包及总承包管理配合服务</t>
        </is>
      </c>
      <c r="I5205" t="n">
        <v>47</v>
      </c>
      <c r="J5205" t="n">
        <v>1221060000</v>
      </c>
      <c r="K5205" t="inlineStr">
        <is>
          <t>其他应收款\待确认进项税额</t>
        </is>
      </c>
      <c r="L5205" t="n">
        <v>2202200000</v>
      </c>
      <c r="M5205" t="inlineStr">
        <is>
          <t>应付账款\待确认进项税额</t>
        </is>
      </c>
      <c r="N5205" t="inlineStr">
        <is>
          <t>其他应收款\待确认进项税额重分类</t>
        </is>
      </c>
      <c r="Q5205" t="n">
        <v>100217222</v>
      </c>
      <c r="R5205" t="inlineStr">
        <is>
          <t>广州东龙混凝土有限公司</t>
        </is>
      </c>
      <c r="U5205" t="n">
        <v>0</v>
      </c>
      <c r="V5205" t="n">
        <v>5408.69</v>
      </c>
      <c r="W5205" t="inlineStr">
        <is>
          <t>借</t>
        </is>
      </c>
      <c r="X5205" t="n">
        <v>5408.69</v>
      </c>
      <c r="AA5205" t="inlineStr">
        <is>
          <t>X</t>
        </is>
      </c>
      <c r="AB5205" t="n">
        <v>5408.69</v>
      </c>
      <c r="AC5205" t="inlineStr">
        <is>
          <t>CNY</t>
        </is>
      </c>
      <c r="AD5205" t="n">
        <v>5408.69</v>
      </c>
      <c r="AE5205" t="n">
        <v>440112</v>
      </c>
      <c r="AH5205" t="inlineStr">
        <is>
          <t>CNY</t>
        </is>
      </c>
    </row>
    <row r="5206">
      <c r="A5206" t="inlineStr">
        <is>
          <t>4000</t>
        </is>
      </c>
      <c r="B5206" t="inlineStr">
        <is>
          <t>2024</t>
        </is>
      </c>
      <c r="C5206" t="inlineStr">
        <is>
          <t>100129324</t>
        </is>
      </c>
      <c r="D5206" t="inlineStr">
        <is>
          <t>2</t>
        </is>
      </c>
      <c r="E5206" t="n">
        <v>3</v>
      </c>
      <c r="F5206" s="2" t="n">
        <v>45382</v>
      </c>
      <c r="G5206" t="inlineStr">
        <is>
          <t>L400001831</t>
        </is>
      </c>
      <c r="H5206" t="inlineStr">
        <is>
          <t>广州市黄埔区汤村项目复建区1号地块施工总承包及总承包管理配合服务</t>
        </is>
      </c>
      <c r="I5206" t="n">
        <v>47</v>
      </c>
      <c r="J5206" t="n">
        <v>2202200000</v>
      </c>
      <c r="K5206" t="inlineStr">
        <is>
          <t>应付账款\待确认进项税额</t>
        </is>
      </c>
      <c r="L5206" t="n">
        <v>1221060000</v>
      </c>
      <c r="M5206" t="inlineStr">
        <is>
          <t>其他应收款\待确认进项税额</t>
        </is>
      </c>
      <c r="N5206" t="inlineStr">
        <is>
          <t>其他应收款\待确认进项税额重分类</t>
        </is>
      </c>
      <c r="Q5206" t="n">
        <v>100217222</v>
      </c>
      <c r="R5206" t="inlineStr">
        <is>
          <t>广州东龙混凝土有限公司</t>
        </is>
      </c>
      <c r="U5206" t="n">
        <v>0</v>
      </c>
      <c r="V5206" t="n">
        <v>-5408.69</v>
      </c>
      <c r="W5206" t="inlineStr">
        <is>
          <t>平</t>
        </is>
      </c>
      <c r="X5206" t="n">
        <v>0</v>
      </c>
      <c r="AB5206" t="n">
        <v>5408.69</v>
      </c>
      <c r="AC5206" t="inlineStr">
        <is>
          <t>CNY</t>
        </is>
      </c>
      <c r="AD5206" t="n">
        <v>5408.69</v>
      </c>
      <c r="AE5206" t="n">
        <v>440112</v>
      </c>
      <c r="AH5206" t="inlineStr">
        <is>
          <t>CNY</t>
        </is>
      </c>
    </row>
    <row r="5207">
      <c r="A5207" t="inlineStr">
        <is>
          <t>4000</t>
        </is>
      </c>
      <c r="B5207" t="inlineStr">
        <is>
          <t>2024</t>
        </is>
      </c>
      <c r="C5207" t="inlineStr">
        <is>
          <t>100129325</t>
        </is>
      </c>
      <c r="D5207" t="inlineStr">
        <is>
          <t>1</t>
        </is>
      </c>
      <c r="E5207" t="n">
        <v>4</v>
      </c>
      <c r="F5207" s="2" t="n">
        <v>45383</v>
      </c>
      <c r="G5207" t="inlineStr">
        <is>
          <t>L400001831</t>
        </is>
      </c>
      <c r="H5207" t="inlineStr">
        <is>
          <t>广州市黄埔区汤村项目复建区1号地块施工总承包及总承包管理配合服务</t>
        </is>
      </c>
      <c r="I5207" t="n">
        <v>13</v>
      </c>
      <c r="J5207" t="n">
        <v>2202200000</v>
      </c>
      <c r="K5207" t="inlineStr">
        <is>
          <t>应付账款\待确认进项税额</t>
        </is>
      </c>
      <c r="L5207" t="n">
        <v>1221060000</v>
      </c>
      <c r="M5207" t="inlineStr">
        <is>
          <t>其他应收款\待确认进项税额</t>
        </is>
      </c>
      <c r="N5207" t="inlineStr">
        <is>
          <t>其他应收款\待确认进项税额重分类</t>
        </is>
      </c>
      <c r="Q5207" t="n">
        <v>100217222</v>
      </c>
      <c r="R5207" t="inlineStr">
        <is>
          <t>广州东龙混凝土有限公司</t>
        </is>
      </c>
      <c r="U5207" t="n">
        <v>0</v>
      </c>
      <c r="V5207" t="n">
        <v>5408.69</v>
      </c>
      <c r="W5207" t="inlineStr">
        <is>
          <t>借</t>
        </is>
      </c>
      <c r="X5207" t="n">
        <v>5408.69</v>
      </c>
      <c r="AA5207" t="inlineStr">
        <is>
          <t>X</t>
        </is>
      </c>
      <c r="AB5207" t="n">
        <v>5408.69</v>
      </c>
      <c r="AC5207" t="inlineStr">
        <is>
          <t>CNY</t>
        </is>
      </c>
      <c r="AD5207" t="n">
        <v>5408.69</v>
      </c>
      <c r="AE5207" t="n">
        <v>440112</v>
      </c>
      <c r="AH5207" t="inlineStr">
        <is>
          <t>CNY</t>
        </is>
      </c>
    </row>
    <row r="5208">
      <c r="A5208" t="inlineStr">
        <is>
          <t>4000</t>
        </is>
      </c>
      <c r="B5208" t="inlineStr">
        <is>
          <t>2024</t>
        </is>
      </c>
      <c r="C5208" t="inlineStr">
        <is>
          <t>100129325</t>
        </is>
      </c>
      <c r="D5208" t="inlineStr">
        <is>
          <t>2</t>
        </is>
      </c>
      <c r="E5208" t="n">
        <v>4</v>
      </c>
      <c r="F5208" s="2" t="n">
        <v>45383</v>
      </c>
      <c r="G5208" t="inlineStr">
        <is>
          <t>L400001831</t>
        </is>
      </c>
      <c r="H5208" t="inlineStr">
        <is>
          <t>广州市黄埔区汤村项目复建区1号地块施工总承包及总承包管理配合服务</t>
        </is>
      </c>
      <c r="I5208" t="n">
        <v>13</v>
      </c>
      <c r="J5208" t="n">
        <v>1221060000</v>
      </c>
      <c r="K5208" t="inlineStr">
        <is>
          <t>其他应收款\待确认进项税额</t>
        </is>
      </c>
      <c r="L5208" t="n">
        <v>2202200000</v>
      </c>
      <c r="M5208" t="inlineStr">
        <is>
          <t>应付账款\待确认进项税额</t>
        </is>
      </c>
      <c r="N5208" t="inlineStr">
        <is>
          <t>其他应收款\待确认进项税额重分类</t>
        </is>
      </c>
      <c r="Q5208" t="n">
        <v>100217222</v>
      </c>
      <c r="R5208" t="inlineStr">
        <is>
          <t>广州东龙混凝土有限公司</t>
        </is>
      </c>
      <c r="U5208" t="n">
        <v>0</v>
      </c>
      <c r="V5208" t="n">
        <v>-5408.69</v>
      </c>
      <c r="W5208" t="inlineStr">
        <is>
          <t>平</t>
        </is>
      </c>
      <c r="X5208" t="n">
        <v>0</v>
      </c>
      <c r="AB5208" t="n">
        <v>5408.69</v>
      </c>
      <c r="AC5208" t="inlineStr">
        <is>
          <t>CNY</t>
        </is>
      </c>
      <c r="AD5208" t="n">
        <v>5408.69</v>
      </c>
      <c r="AE5208" t="n">
        <v>440112</v>
      </c>
      <c r="AH5208" t="inlineStr">
        <is>
          <t>CNY</t>
        </is>
      </c>
    </row>
    <row r="5209">
      <c r="A5209" t="inlineStr">
        <is>
          <t>4000</t>
        </is>
      </c>
      <c r="B5209" t="inlineStr">
        <is>
          <t>2024</t>
        </is>
      </c>
      <c r="C5209" t="inlineStr">
        <is>
          <t>100155256</t>
        </is>
      </c>
      <c r="D5209" t="inlineStr">
        <is>
          <t>1</t>
        </is>
      </c>
      <c r="E5209" t="n">
        <v>4</v>
      </c>
      <c r="F5209" s="2" t="n">
        <v>45412</v>
      </c>
      <c r="G5209" t="inlineStr">
        <is>
          <t>L400001831</t>
        </is>
      </c>
      <c r="H5209" t="inlineStr">
        <is>
          <t>广州市黄埔区汤村项目复建区1号地块施工总承包及总承包管理配合服务</t>
        </is>
      </c>
      <c r="I5209" t="n">
        <v>43</v>
      </c>
      <c r="J5209" t="n">
        <v>1221060000</v>
      </c>
      <c r="K5209" t="inlineStr">
        <is>
          <t>其他应收款\待确认进项税额</t>
        </is>
      </c>
      <c r="L5209" t="n">
        <v>2202200000</v>
      </c>
      <c r="M5209" t="inlineStr">
        <is>
          <t>应付账款\待确认进项税额</t>
        </is>
      </c>
      <c r="N5209" t="inlineStr">
        <is>
          <t>其他应收款\待确认进项税额重分类</t>
        </is>
      </c>
      <c r="Q5209" t="n">
        <v>100010344</v>
      </c>
      <c r="R5209" t="inlineStr">
        <is>
          <t>湖北省隆兴防水材料有限责任公司</t>
        </is>
      </c>
      <c r="U5209" t="n">
        <v>0</v>
      </c>
      <c r="V5209" t="n">
        <v>0.01</v>
      </c>
      <c r="W5209" t="inlineStr">
        <is>
          <t>借</t>
        </is>
      </c>
      <c r="X5209" t="n">
        <v>0.01</v>
      </c>
      <c r="AA5209" t="inlineStr">
        <is>
          <t>X</t>
        </is>
      </c>
      <c r="AB5209" t="n">
        <v>0.01</v>
      </c>
      <c r="AC5209" t="inlineStr">
        <is>
          <t>CNY</t>
        </is>
      </c>
      <c r="AD5209" t="n">
        <v>0.01</v>
      </c>
      <c r="AE5209" t="n">
        <v>440112</v>
      </c>
      <c r="AH5209" t="inlineStr">
        <is>
          <t>CNY</t>
        </is>
      </c>
    </row>
    <row r="5210">
      <c r="A5210" t="inlineStr">
        <is>
          <t>4000</t>
        </is>
      </c>
      <c r="B5210" t="inlineStr">
        <is>
          <t>2024</t>
        </is>
      </c>
      <c r="C5210" t="inlineStr">
        <is>
          <t>100155256</t>
        </is>
      </c>
      <c r="D5210" t="inlineStr">
        <is>
          <t>10</t>
        </is>
      </c>
      <c r="E5210" t="n">
        <v>4</v>
      </c>
      <c r="F5210" s="2" t="n">
        <v>45412</v>
      </c>
      <c r="G5210" t="inlineStr">
        <is>
          <t>L400001831</t>
        </is>
      </c>
      <c r="H5210" t="inlineStr">
        <is>
          <t>广州市黄埔区汤村项目复建区1号地块施工总承包及总承包管理配合服务</t>
        </is>
      </c>
      <c r="I5210" t="n">
        <v>43</v>
      </c>
      <c r="J5210" t="n">
        <v>2202200000</v>
      </c>
      <c r="K5210" t="inlineStr">
        <is>
          <t>应付账款\待确认进项税额</t>
        </is>
      </c>
      <c r="L5210" t="n">
        <v>1221060000</v>
      </c>
      <c r="M5210" t="inlineStr">
        <is>
          <t>其他应收款\待确认进项税额</t>
        </is>
      </c>
      <c r="N5210" t="inlineStr">
        <is>
          <t>其他应收款\待确认进项税额重分类</t>
        </is>
      </c>
      <c r="Q5210" t="n">
        <v>100103164</v>
      </c>
      <c r="R5210" t="inlineStr">
        <is>
          <t>佛山市众万油品贸易有限公司</t>
        </is>
      </c>
      <c r="U5210" t="n">
        <v>0</v>
      </c>
      <c r="V5210" t="n">
        <v>-58.6</v>
      </c>
      <c r="W5210" t="inlineStr">
        <is>
          <t>平</t>
        </is>
      </c>
      <c r="X5210" t="n">
        <v>0</v>
      </c>
      <c r="AB5210" t="n">
        <v>58.6</v>
      </c>
      <c r="AC5210" t="inlineStr">
        <is>
          <t>CNY</t>
        </is>
      </c>
      <c r="AD5210" t="n">
        <v>58.6</v>
      </c>
      <c r="AE5210" t="n">
        <v>440112</v>
      </c>
      <c r="AH5210" t="inlineStr">
        <is>
          <t>CNY</t>
        </is>
      </c>
    </row>
    <row r="5211">
      <c r="A5211" t="inlineStr">
        <is>
          <t>4000</t>
        </is>
      </c>
      <c r="B5211" t="inlineStr">
        <is>
          <t>2024</t>
        </is>
      </c>
      <c r="C5211" t="inlineStr">
        <is>
          <t>100155256</t>
        </is>
      </c>
      <c r="D5211" t="inlineStr">
        <is>
          <t>11</t>
        </is>
      </c>
      <c r="E5211" t="n">
        <v>4</v>
      </c>
      <c r="F5211" s="2" t="n">
        <v>45412</v>
      </c>
      <c r="G5211" t="inlineStr">
        <is>
          <t>L400001831</t>
        </is>
      </c>
      <c r="H5211" t="inlineStr">
        <is>
          <t>广州市黄埔区汤村项目复建区1号地块施工总承包及总承包管理配合服务</t>
        </is>
      </c>
      <c r="I5211" t="n">
        <v>43</v>
      </c>
      <c r="J5211" t="n">
        <v>1221060000</v>
      </c>
      <c r="K5211" t="inlineStr">
        <is>
          <t>其他应收款\待确认进项税额</t>
        </is>
      </c>
      <c r="L5211" t="n">
        <v>2202200000</v>
      </c>
      <c r="M5211" t="inlineStr">
        <is>
          <t>应付账款\待确认进项税额</t>
        </is>
      </c>
      <c r="N5211" t="inlineStr">
        <is>
          <t>其他应收款\待确认进项税额重分类</t>
        </is>
      </c>
      <c r="Q5211" t="n">
        <v>100074117</v>
      </c>
      <c r="R5211" t="inlineStr">
        <is>
          <t>清远市榕兴新型环保建材有限责任公司</t>
        </is>
      </c>
      <c r="U5211" t="n">
        <v>0</v>
      </c>
      <c r="V5211" t="n">
        <v>8353.84</v>
      </c>
      <c r="W5211" t="inlineStr">
        <is>
          <t>借</t>
        </is>
      </c>
      <c r="X5211" t="n">
        <v>8353.84</v>
      </c>
      <c r="AA5211" t="inlineStr">
        <is>
          <t>X</t>
        </is>
      </c>
      <c r="AB5211" t="n">
        <v>8353.84</v>
      </c>
      <c r="AC5211" t="inlineStr">
        <is>
          <t>CNY</t>
        </is>
      </c>
      <c r="AD5211" t="n">
        <v>8353.84</v>
      </c>
      <c r="AE5211" t="n">
        <v>440112</v>
      </c>
      <c r="AH5211" t="inlineStr">
        <is>
          <t>CNY</t>
        </is>
      </c>
    </row>
    <row r="5212">
      <c r="A5212" t="inlineStr">
        <is>
          <t>4000</t>
        </is>
      </c>
      <c r="B5212" t="inlineStr">
        <is>
          <t>2024</t>
        </is>
      </c>
      <c r="C5212" t="inlineStr">
        <is>
          <t>100155256</t>
        </is>
      </c>
      <c r="D5212" t="inlineStr">
        <is>
          <t>12</t>
        </is>
      </c>
      <c r="E5212" t="n">
        <v>4</v>
      </c>
      <c r="F5212" s="2" t="n">
        <v>45412</v>
      </c>
      <c r="G5212" t="inlineStr">
        <is>
          <t>L400001831</t>
        </is>
      </c>
      <c r="H5212" t="inlineStr">
        <is>
          <t>广州市黄埔区汤村项目复建区1号地块施工总承包及总承包管理配合服务</t>
        </is>
      </c>
      <c r="I5212" t="n">
        <v>43</v>
      </c>
      <c r="J5212" t="n">
        <v>2202200000</v>
      </c>
      <c r="K5212" t="inlineStr">
        <is>
          <t>应付账款\待确认进项税额</t>
        </is>
      </c>
      <c r="L5212" t="n">
        <v>1221060000</v>
      </c>
      <c r="M5212" t="inlineStr">
        <is>
          <t>其他应收款\待确认进项税额</t>
        </is>
      </c>
      <c r="N5212" t="inlineStr">
        <is>
          <t>其他应收款\待确认进项税额重分类</t>
        </is>
      </c>
      <c r="Q5212" t="n">
        <v>100074117</v>
      </c>
      <c r="R5212" t="inlineStr">
        <is>
          <t>清远市榕兴新型环保建材有限责任公司</t>
        </is>
      </c>
      <c r="U5212" t="n">
        <v>0</v>
      </c>
      <c r="V5212" t="n">
        <v>-8353.84</v>
      </c>
      <c r="W5212" t="inlineStr">
        <is>
          <t>平</t>
        </is>
      </c>
      <c r="X5212" t="n">
        <v>0</v>
      </c>
      <c r="AB5212" t="n">
        <v>8353.84</v>
      </c>
      <c r="AC5212" t="inlineStr">
        <is>
          <t>CNY</t>
        </is>
      </c>
      <c r="AD5212" t="n">
        <v>8353.84</v>
      </c>
      <c r="AE5212" t="n">
        <v>440112</v>
      </c>
      <c r="AH5212" t="inlineStr">
        <is>
          <t>CNY</t>
        </is>
      </c>
    </row>
    <row r="5213">
      <c r="A5213" t="inlineStr">
        <is>
          <t>4000</t>
        </is>
      </c>
      <c r="B5213" t="inlineStr">
        <is>
          <t>2024</t>
        </is>
      </c>
      <c r="C5213" t="inlineStr">
        <is>
          <t>100155256</t>
        </is>
      </c>
      <c r="D5213" t="inlineStr">
        <is>
          <t>13</t>
        </is>
      </c>
      <c r="E5213" t="n">
        <v>4</v>
      </c>
      <c r="F5213" s="2" t="n">
        <v>45412</v>
      </c>
      <c r="G5213" t="inlineStr">
        <is>
          <t>L400001831</t>
        </is>
      </c>
      <c r="H5213" t="inlineStr">
        <is>
          <t>广州市黄埔区汤村项目复建区1号地块施工总承包及总承包管理配合服务</t>
        </is>
      </c>
      <c r="I5213" t="n">
        <v>43</v>
      </c>
      <c r="J5213" t="n">
        <v>1221060000</v>
      </c>
      <c r="K5213" t="inlineStr">
        <is>
          <t>其他应收款\待确认进项税额</t>
        </is>
      </c>
      <c r="L5213" t="n">
        <v>2202200000</v>
      </c>
      <c r="M5213" t="inlineStr">
        <is>
          <t>应付账款\待确认进项税额</t>
        </is>
      </c>
      <c r="N5213" t="inlineStr">
        <is>
          <t>其他应收款\待确认进项税额重分类</t>
        </is>
      </c>
      <c r="Q5213" t="n">
        <v>200421551</v>
      </c>
      <c r="R5213" t="inlineStr">
        <is>
          <t>湖南阳旭建筑劳务服务有限公司</t>
        </is>
      </c>
      <c r="U5213" t="n">
        <v>0</v>
      </c>
      <c r="V5213" t="n">
        <v>59967.09</v>
      </c>
      <c r="W5213" t="inlineStr">
        <is>
          <t>借</t>
        </is>
      </c>
      <c r="X5213" t="n">
        <v>59967.09</v>
      </c>
      <c r="AA5213" t="inlineStr">
        <is>
          <t>X</t>
        </is>
      </c>
      <c r="AB5213" t="n">
        <v>59967.09</v>
      </c>
      <c r="AC5213" t="inlineStr">
        <is>
          <t>CNY</t>
        </is>
      </c>
      <c r="AD5213" t="n">
        <v>59967.09</v>
      </c>
      <c r="AE5213" t="n">
        <v>440112</v>
      </c>
      <c r="AH5213" t="inlineStr">
        <is>
          <t>CNY</t>
        </is>
      </c>
    </row>
    <row r="5214">
      <c r="A5214" t="inlineStr">
        <is>
          <t>4000</t>
        </is>
      </c>
      <c r="B5214" t="inlineStr">
        <is>
          <t>2024</t>
        </is>
      </c>
      <c r="C5214" t="inlineStr">
        <is>
          <t>100155256</t>
        </is>
      </c>
      <c r="D5214" t="inlineStr">
        <is>
          <t>14</t>
        </is>
      </c>
      <c r="E5214" t="n">
        <v>4</v>
      </c>
      <c r="F5214" s="2" t="n">
        <v>45412</v>
      </c>
      <c r="G5214" t="inlineStr">
        <is>
          <t>L400001831</t>
        </is>
      </c>
      <c r="H5214" t="inlineStr">
        <is>
          <t>广州市黄埔区汤村项目复建区1号地块施工总承包及总承包管理配合服务</t>
        </is>
      </c>
      <c r="I5214" t="n">
        <v>43</v>
      </c>
      <c r="J5214" t="n">
        <v>2202200000</v>
      </c>
      <c r="K5214" t="inlineStr">
        <is>
          <t>应付账款\待确认进项税额</t>
        </is>
      </c>
      <c r="L5214" t="n">
        <v>1221060000</v>
      </c>
      <c r="M5214" t="inlineStr">
        <is>
          <t>其他应收款\待确认进项税额</t>
        </is>
      </c>
      <c r="N5214" t="inlineStr">
        <is>
          <t>其他应收款\待确认进项税额重分类</t>
        </is>
      </c>
      <c r="Q5214" t="n">
        <v>200421551</v>
      </c>
      <c r="R5214" t="inlineStr">
        <is>
          <t>湖南阳旭建筑劳务服务有限公司</t>
        </is>
      </c>
      <c r="U5214" t="n">
        <v>0</v>
      </c>
      <c r="V5214" t="n">
        <v>-59967.09</v>
      </c>
      <c r="W5214" t="inlineStr">
        <is>
          <t>平</t>
        </is>
      </c>
      <c r="X5214" t="n">
        <v>0</v>
      </c>
      <c r="AB5214" t="n">
        <v>59967.09</v>
      </c>
      <c r="AC5214" t="inlineStr">
        <is>
          <t>CNY</t>
        </is>
      </c>
      <c r="AD5214" t="n">
        <v>59967.09</v>
      </c>
      <c r="AE5214" t="n">
        <v>440112</v>
      </c>
      <c r="AH5214" t="inlineStr">
        <is>
          <t>CNY</t>
        </is>
      </c>
    </row>
    <row r="5215">
      <c r="A5215" t="inlineStr">
        <is>
          <t>4000</t>
        </is>
      </c>
      <c r="B5215" t="inlineStr">
        <is>
          <t>2024</t>
        </is>
      </c>
      <c r="C5215" t="inlineStr">
        <is>
          <t>100155256</t>
        </is>
      </c>
      <c r="D5215" t="inlineStr">
        <is>
          <t>15</t>
        </is>
      </c>
      <c r="E5215" t="n">
        <v>4</v>
      </c>
      <c r="F5215" s="2" t="n">
        <v>45412</v>
      </c>
      <c r="G5215" t="inlineStr">
        <is>
          <t>L400001831</t>
        </is>
      </c>
      <c r="H5215" t="inlineStr">
        <is>
          <t>广州市黄埔区汤村项目复建区1号地块施工总承包及总承包管理配合服务</t>
        </is>
      </c>
      <c r="I5215" t="n">
        <v>43</v>
      </c>
      <c r="J5215" t="n">
        <v>1221060000</v>
      </c>
      <c r="K5215" t="inlineStr">
        <is>
          <t>其他应收款\待确认进项税额</t>
        </is>
      </c>
      <c r="L5215" t="n">
        <v>2202200000</v>
      </c>
      <c r="M5215" t="inlineStr">
        <is>
          <t>应付账款\待确认进项税额</t>
        </is>
      </c>
      <c r="N5215" t="inlineStr">
        <is>
          <t>其他应收款\待确认进项税额重分类</t>
        </is>
      </c>
      <c r="Q5215" t="n">
        <v>200146994</v>
      </c>
      <c r="R5215" t="inlineStr">
        <is>
          <t>东莞市广拓建材贸易有限公司</t>
        </is>
      </c>
      <c r="U5215" t="n">
        <v>0</v>
      </c>
      <c r="V5215" t="n">
        <v>4498.81</v>
      </c>
      <c r="W5215" t="inlineStr">
        <is>
          <t>借</t>
        </is>
      </c>
      <c r="X5215" t="n">
        <v>4498.81</v>
      </c>
      <c r="AA5215" t="inlineStr">
        <is>
          <t>X</t>
        </is>
      </c>
      <c r="AB5215" t="n">
        <v>4498.81</v>
      </c>
      <c r="AC5215" t="inlineStr">
        <is>
          <t>CNY</t>
        </is>
      </c>
      <c r="AD5215" t="n">
        <v>4498.81</v>
      </c>
      <c r="AE5215" t="n">
        <v>440112</v>
      </c>
      <c r="AH5215" t="inlineStr">
        <is>
          <t>CNY</t>
        </is>
      </c>
    </row>
    <row r="5216">
      <c r="A5216" t="inlineStr">
        <is>
          <t>4000</t>
        </is>
      </c>
      <c r="B5216" t="inlineStr">
        <is>
          <t>2024</t>
        </is>
      </c>
      <c r="C5216" t="inlineStr">
        <is>
          <t>100155256</t>
        </is>
      </c>
      <c r="D5216" t="inlineStr">
        <is>
          <t>16</t>
        </is>
      </c>
      <c r="E5216" t="n">
        <v>4</v>
      </c>
      <c r="F5216" s="2" t="n">
        <v>45412</v>
      </c>
      <c r="G5216" t="inlineStr">
        <is>
          <t>L400001831</t>
        </is>
      </c>
      <c r="H5216" t="inlineStr">
        <is>
          <t>广州市黄埔区汤村项目复建区1号地块施工总承包及总承包管理配合服务</t>
        </is>
      </c>
      <c r="I5216" t="n">
        <v>43</v>
      </c>
      <c r="J5216" t="n">
        <v>2202200000</v>
      </c>
      <c r="K5216" t="inlineStr">
        <is>
          <t>应付账款\待确认进项税额</t>
        </is>
      </c>
      <c r="L5216" t="n">
        <v>1221060000</v>
      </c>
      <c r="M5216" t="inlineStr">
        <is>
          <t>其他应收款\待确认进项税额</t>
        </is>
      </c>
      <c r="N5216" t="inlineStr">
        <is>
          <t>其他应收款\待确认进项税额重分类</t>
        </is>
      </c>
      <c r="Q5216" t="n">
        <v>200146994</v>
      </c>
      <c r="R5216" t="inlineStr">
        <is>
          <t>东莞市广拓建材贸易有限公司</t>
        </is>
      </c>
      <c r="U5216" t="n">
        <v>0</v>
      </c>
      <c r="V5216" t="n">
        <v>-4498.81</v>
      </c>
      <c r="W5216" t="inlineStr">
        <is>
          <t>平</t>
        </is>
      </c>
      <c r="X5216" t="n">
        <v>0</v>
      </c>
      <c r="AB5216" t="n">
        <v>4498.81</v>
      </c>
      <c r="AC5216" t="inlineStr">
        <is>
          <t>CNY</t>
        </is>
      </c>
      <c r="AD5216" t="n">
        <v>4498.81</v>
      </c>
      <c r="AE5216" t="n">
        <v>440112</v>
      </c>
      <c r="AH5216" t="inlineStr">
        <is>
          <t>CNY</t>
        </is>
      </c>
    </row>
    <row r="5217">
      <c r="A5217" t="inlineStr">
        <is>
          <t>4000</t>
        </is>
      </c>
      <c r="B5217" t="inlineStr">
        <is>
          <t>2024</t>
        </is>
      </c>
      <c r="C5217" t="inlineStr">
        <is>
          <t>100155256</t>
        </is>
      </c>
      <c r="D5217" t="inlineStr">
        <is>
          <t>17</t>
        </is>
      </c>
      <c r="E5217" t="n">
        <v>4</v>
      </c>
      <c r="F5217" s="2" t="n">
        <v>45412</v>
      </c>
      <c r="G5217" t="inlineStr">
        <is>
          <t>L400001831</t>
        </is>
      </c>
      <c r="H5217" t="inlineStr">
        <is>
          <t>广州市黄埔区汤村项目复建区1号地块施工总承包及总承包管理配合服务</t>
        </is>
      </c>
      <c r="I5217" t="n">
        <v>43</v>
      </c>
      <c r="J5217" t="n">
        <v>1221060000</v>
      </c>
      <c r="K5217" t="inlineStr">
        <is>
          <t>其他应收款\待确认进项税额</t>
        </is>
      </c>
      <c r="L5217" t="n">
        <v>2202200000</v>
      </c>
      <c r="M5217" t="inlineStr">
        <is>
          <t>应付账款\待确认进项税额</t>
        </is>
      </c>
      <c r="N5217" t="inlineStr">
        <is>
          <t>其他应收款\待确认进项税额重分类</t>
        </is>
      </c>
      <c r="Q5217" t="n">
        <v>100006041</v>
      </c>
      <c r="R5217" t="inlineStr">
        <is>
          <t>广州市万竣混凝土有限公司</t>
        </is>
      </c>
      <c r="U5217" t="n">
        <v>0</v>
      </c>
      <c r="V5217" t="n">
        <v>296090.28</v>
      </c>
      <c r="W5217" t="inlineStr">
        <is>
          <t>借</t>
        </is>
      </c>
      <c r="X5217" t="n">
        <v>296090.28</v>
      </c>
      <c r="AA5217" t="inlineStr">
        <is>
          <t>X</t>
        </is>
      </c>
      <c r="AB5217" t="n">
        <v>296090.28</v>
      </c>
      <c r="AC5217" t="inlineStr">
        <is>
          <t>CNY</t>
        </is>
      </c>
      <c r="AD5217" t="n">
        <v>296090.28</v>
      </c>
      <c r="AE5217" t="n">
        <v>440112</v>
      </c>
      <c r="AH5217" t="inlineStr">
        <is>
          <t>CNY</t>
        </is>
      </c>
    </row>
    <row r="5218">
      <c r="A5218" t="inlineStr">
        <is>
          <t>4000</t>
        </is>
      </c>
      <c r="B5218" t="inlineStr">
        <is>
          <t>2024</t>
        </is>
      </c>
      <c r="C5218" t="inlineStr">
        <is>
          <t>100155256</t>
        </is>
      </c>
      <c r="D5218" t="inlineStr">
        <is>
          <t>18</t>
        </is>
      </c>
      <c r="E5218" t="n">
        <v>4</v>
      </c>
      <c r="F5218" s="2" t="n">
        <v>45412</v>
      </c>
      <c r="G5218" t="inlineStr">
        <is>
          <t>L400001831</t>
        </is>
      </c>
      <c r="H5218" t="inlineStr">
        <is>
          <t>广州市黄埔区汤村项目复建区1号地块施工总承包及总承包管理配合服务</t>
        </is>
      </c>
      <c r="I5218" t="n">
        <v>43</v>
      </c>
      <c r="J5218" t="n">
        <v>2202200000</v>
      </c>
      <c r="K5218" t="inlineStr">
        <is>
          <t>应付账款\待确认进项税额</t>
        </is>
      </c>
      <c r="L5218" t="n">
        <v>1221060000</v>
      </c>
      <c r="M5218" t="inlineStr">
        <is>
          <t>其他应收款\待确认进项税额</t>
        </is>
      </c>
      <c r="N5218" t="inlineStr">
        <is>
          <t>其他应收款\待确认进项税额重分类</t>
        </is>
      </c>
      <c r="Q5218" t="n">
        <v>100006041</v>
      </c>
      <c r="R5218" t="inlineStr">
        <is>
          <t>广州市万竣混凝土有限公司</t>
        </is>
      </c>
      <c r="U5218" t="n">
        <v>0</v>
      </c>
      <c r="V5218" t="n">
        <v>-296090.28</v>
      </c>
      <c r="W5218" t="inlineStr">
        <is>
          <t>平</t>
        </is>
      </c>
      <c r="X5218" t="n">
        <v>0</v>
      </c>
      <c r="AB5218" t="n">
        <v>296090.28</v>
      </c>
      <c r="AC5218" t="inlineStr">
        <is>
          <t>CNY</t>
        </is>
      </c>
      <c r="AD5218" t="n">
        <v>296090.28</v>
      </c>
      <c r="AE5218" t="n">
        <v>440112</v>
      </c>
      <c r="AH5218" t="inlineStr">
        <is>
          <t>CNY</t>
        </is>
      </c>
    </row>
    <row r="5219">
      <c r="A5219" t="inlineStr">
        <is>
          <t>4000</t>
        </is>
      </c>
      <c r="B5219" t="inlineStr">
        <is>
          <t>2024</t>
        </is>
      </c>
      <c r="C5219" t="inlineStr">
        <is>
          <t>100155256</t>
        </is>
      </c>
      <c r="D5219" t="inlineStr">
        <is>
          <t>19</t>
        </is>
      </c>
      <c r="E5219" t="n">
        <v>4</v>
      </c>
      <c r="F5219" s="2" t="n">
        <v>45412</v>
      </c>
      <c r="G5219" t="inlineStr">
        <is>
          <t>L400001831</t>
        </is>
      </c>
      <c r="H5219" t="inlineStr">
        <is>
          <t>广州市黄埔区汤村项目复建区1号地块施工总承包及总承包管理配合服务</t>
        </is>
      </c>
      <c r="I5219" t="n">
        <v>43</v>
      </c>
      <c r="J5219" t="n">
        <v>1221060000</v>
      </c>
      <c r="K5219" t="inlineStr">
        <is>
          <t>其他应收款\待确认进项税额</t>
        </is>
      </c>
      <c r="L5219" t="n">
        <v>2202200000</v>
      </c>
      <c r="M5219" t="inlineStr">
        <is>
          <t>应付账款\待确认进项税额</t>
        </is>
      </c>
      <c r="N5219" t="inlineStr">
        <is>
          <t>其他应收款\待确认进项税额重分类</t>
        </is>
      </c>
      <c r="Q5219" t="n">
        <v>100006003</v>
      </c>
      <c r="R5219" t="inlineStr">
        <is>
          <t>广州稔华建材有限公司</t>
        </is>
      </c>
      <c r="U5219" t="n">
        <v>0</v>
      </c>
      <c r="V5219" t="n">
        <v>815.74</v>
      </c>
      <c r="W5219" t="inlineStr">
        <is>
          <t>借</t>
        </is>
      </c>
      <c r="X5219" t="n">
        <v>815.74</v>
      </c>
      <c r="AA5219" t="inlineStr">
        <is>
          <t>X</t>
        </is>
      </c>
      <c r="AB5219" t="n">
        <v>815.74</v>
      </c>
      <c r="AC5219" t="inlineStr">
        <is>
          <t>CNY</t>
        </is>
      </c>
      <c r="AD5219" t="n">
        <v>815.74</v>
      </c>
      <c r="AE5219" t="n">
        <v>440112</v>
      </c>
      <c r="AH5219" t="inlineStr">
        <is>
          <t>CNY</t>
        </is>
      </c>
    </row>
    <row r="5220">
      <c r="A5220" t="inlineStr">
        <is>
          <t>4000</t>
        </is>
      </c>
      <c r="B5220" t="inlineStr">
        <is>
          <t>2024</t>
        </is>
      </c>
      <c r="C5220" t="inlineStr">
        <is>
          <t>100155256</t>
        </is>
      </c>
      <c r="D5220" t="inlineStr">
        <is>
          <t>2</t>
        </is>
      </c>
      <c r="E5220" t="n">
        <v>4</v>
      </c>
      <c r="F5220" s="2" t="n">
        <v>45412</v>
      </c>
      <c r="G5220" t="inlineStr">
        <is>
          <t>L400001831</t>
        </is>
      </c>
      <c r="H5220" t="inlineStr">
        <is>
          <t>广州市黄埔区汤村项目复建区1号地块施工总承包及总承包管理配合服务</t>
        </is>
      </c>
      <c r="I5220" t="n">
        <v>43</v>
      </c>
      <c r="J5220" t="n">
        <v>2202200000</v>
      </c>
      <c r="K5220" t="inlineStr">
        <is>
          <t>应付账款\待确认进项税额</t>
        </is>
      </c>
      <c r="L5220" t="n">
        <v>1221060000</v>
      </c>
      <c r="M5220" t="inlineStr">
        <is>
          <t>其他应收款\待确认进项税额</t>
        </is>
      </c>
      <c r="N5220" t="inlineStr">
        <is>
          <t>其他应收款\待确认进项税额重分类</t>
        </is>
      </c>
      <c r="Q5220" t="n">
        <v>100010344</v>
      </c>
      <c r="R5220" t="inlineStr">
        <is>
          <t>湖北省隆兴防水材料有限责任公司</t>
        </is>
      </c>
      <c r="U5220" t="n">
        <v>0</v>
      </c>
      <c r="V5220" t="n">
        <v>-0.01</v>
      </c>
      <c r="W5220" t="inlineStr">
        <is>
          <t>平</t>
        </is>
      </c>
      <c r="X5220" t="n">
        <v>0</v>
      </c>
      <c r="AB5220" t="n">
        <v>0.01</v>
      </c>
      <c r="AC5220" t="inlineStr">
        <is>
          <t>CNY</t>
        </is>
      </c>
      <c r="AD5220" t="n">
        <v>0.01</v>
      </c>
      <c r="AE5220" t="n">
        <v>440112</v>
      </c>
      <c r="AH5220" t="inlineStr">
        <is>
          <t>CNY</t>
        </is>
      </c>
    </row>
    <row r="5221">
      <c r="A5221" t="inlineStr">
        <is>
          <t>4000</t>
        </is>
      </c>
      <c r="B5221" t="inlineStr">
        <is>
          <t>2024</t>
        </is>
      </c>
      <c r="C5221" t="inlineStr">
        <is>
          <t>100155256</t>
        </is>
      </c>
      <c r="D5221" t="inlineStr">
        <is>
          <t>20</t>
        </is>
      </c>
      <c r="E5221" t="n">
        <v>4</v>
      </c>
      <c r="F5221" s="2" t="n">
        <v>45412</v>
      </c>
      <c r="G5221" t="inlineStr">
        <is>
          <t>L400001831</t>
        </is>
      </c>
      <c r="H5221" t="inlineStr">
        <is>
          <t>广州市黄埔区汤村项目复建区1号地块施工总承包及总承包管理配合服务</t>
        </is>
      </c>
      <c r="I5221" t="n">
        <v>43</v>
      </c>
      <c r="J5221" t="n">
        <v>2202200000</v>
      </c>
      <c r="K5221" t="inlineStr">
        <is>
          <t>应付账款\待确认进项税额</t>
        </is>
      </c>
      <c r="L5221" t="n">
        <v>1221060000</v>
      </c>
      <c r="M5221" t="inlineStr">
        <is>
          <t>其他应收款\待确认进项税额</t>
        </is>
      </c>
      <c r="N5221" t="inlineStr">
        <is>
          <t>其他应收款\待确认进项税额重分类</t>
        </is>
      </c>
      <c r="Q5221" t="n">
        <v>100006003</v>
      </c>
      <c r="R5221" t="inlineStr">
        <is>
          <t>广州稔华建材有限公司</t>
        </is>
      </c>
      <c r="U5221" t="n">
        <v>0</v>
      </c>
      <c r="V5221" t="n">
        <v>-815.74</v>
      </c>
      <c r="W5221" t="inlineStr">
        <is>
          <t>平</t>
        </is>
      </c>
      <c r="X5221" t="n">
        <v>0</v>
      </c>
      <c r="AB5221" t="n">
        <v>815.74</v>
      </c>
      <c r="AC5221" t="inlineStr">
        <is>
          <t>CNY</t>
        </is>
      </c>
      <c r="AD5221" t="n">
        <v>815.74</v>
      </c>
      <c r="AE5221" t="n">
        <v>440112</v>
      </c>
      <c r="AH5221" t="inlineStr">
        <is>
          <t>CNY</t>
        </is>
      </c>
    </row>
    <row r="5222">
      <c r="A5222" t="inlineStr">
        <is>
          <t>4000</t>
        </is>
      </c>
      <c r="B5222" t="inlineStr">
        <is>
          <t>2024</t>
        </is>
      </c>
      <c r="C5222" t="inlineStr">
        <is>
          <t>100155256</t>
        </is>
      </c>
      <c r="D5222" t="inlineStr">
        <is>
          <t>21</t>
        </is>
      </c>
      <c r="E5222" t="n">
        <v>4</v>
      </c>
      <c r="F5222" s="2" t="n">
        <v>45412</v>
      </c>
      <c r="G5222" t="inlineStr">
        <is>
          <t>L400001831</t>
        </is>
      </c>
      <c r="H5222" t="inlineStr">
        <is>
          <t>广州市黄埔区汤村项目复建区1号地块施工总承包及总承包管理配合服务</t>
        </is>
      </c>
      <c r="I5222" t="n">
        <v>43</v>
      </c>
      <c r="J5222" t="n">
        <v>1221060000</v>
      </c>
      <c r="K5222" t="inlineStr">
        <is>
          <t>其他应收款\待确认进项税额</t>
        </is>
      </c>
      <c r="L5222" t="n">
        <v>2202200000</v>
      </c>
      <c r="M5222" t="inlineStr">
        <is>
          <t>应付账款\待确认进项税额</t>
        </is>
      </c>
      <c r="N5222" t="inlineStr">
        <is>
          <t>其他应收款\待确认进项税额重分类</t>
        </is>
      </c>
      <c r="Q5222" t="n">
        <v>200372422</v>
      </c>
      <c r="R5222" t="inlineStr">
        <is>
          <t>深圳市鑫俊辉机械设备有限公司</t>
        </is>
      </c>
      <c r="U5222" t="n">
        <v>0</v>
      </c>
      <c r="V5222" t="n">
        <v>2343.6</v>
      </c>
      <c r="W5222" t="inlineStr">
        <is>
          <t>借</t>
        </is>
      </c>
      <c r="X5222" t="n">
        <v>2343.6</v>
      </c>
      <c r="AA5222" t="inlineStr">
        <is>
          <t>X</t>
        </is>
      </c>
      <c r="AB5222" t="n">
        <v>2343.6</v>
      </c>
      <c r="AC5222" t="inlineStr">
        <is>
          <t>CNY</t>
        </is>
      </c>
      <c r="AD5222" t="n">
        <v>2343.6</v>
      </c>
      <c r="AE5222" t="n">
        <v>440112</v>
      </c>
      <c r="AH5222" t="inlineStr">
        <is>
          <t>CNY</t>
        </is>
      </c>
    </row>
    <row r="5223">
      <c r="A5223" t="inlineStr">
        <is>
          <t>4000</t>
        </is>
      </c>
      <c r="B5223" t="inlineStr">
        <is>
          <t>2024</t>
        </is>
      </c>
      <c r="C5223" t="inlineStr">
        <is>
          <t>100155256</t>
        </is>
      </c>
      <c r="D5223" t="inlineStr">
        <is>
          <t>22</t>
        </is>
      </c>
      <c r="E5223" t="n">
        <v>4</v>
      </c>
      <c r="F5223" s="2" t="n">
        <v>45412</v>
      </c>
      <c r="G5223" t="inlineStr">
        <is>
          <t>L400001831</t>
        </is>
      </c>
      <c r="H5223" t="inlineStr">
        <is>
          <t>广州市黄埔区汤村项目复建区1号地块施工总承包及总承包管理配合服务</t>
        </is>
      </c>
      <c r="I5223" t="n">
        <v>43</v>
      </c>
      <c r="J5223" t="n">
        <v>2202200000</v>
      </c>
      <c r="K5223" t="inlineStr">
        <is>
          <t>应付账款\待确认进项税额</t>
        </is>
      </c>
      <c r="L5223" t="n">
        <v>1221060000</v>
      </c>
      <c r="M5223" t="inlineStr">
        <is>
          <t>其他应收款\待确认进项税额</t>
        </is>
      </c>
      <c r="N5223" t="inlineStr">
        <is>
          <t>其他应收款\待确认进项税额重分类</t>
        </is>
      </c>
      <c r="Q5223" t="n">
        <v>200372422</v>
      </c>
      <c r="R5223" t="inlineStr">
        <is>
          <t>深圳市鑫俊辉机械设备有限公司</t>
        </is>
      </c>
      <c r="U5223" t="n">
        <v>0</v>
      </c>
      <c r="V5223" t="n">
        <v>-2343.6</v>
      </c>
      <c r="W5223" t="inlineStr">
        <is>
          <t>平</t>
        </is>
      </c>
      <c r="X5223" t="n">
        <v>0</v>
      </c>
      <c r="AB5223" t="n">
        <v>2343.6</v>
      </c>
      <c r="AC5223" t="inlineStr">
        <is>
          <t>CNY</t>
        </is>
      </c>
      <c r="AD5223" t="n">
        <v>2343.6</v>
      </c>
      <c r="AE5223" t="n">
        <v>440112</v>
      </c>
      <c r="AH5223" t="inlineStr">
        <is>
          <t>CNY</t>
        </is>
      </c>
    </row>
    <row r="5224">
      <c r="A5224" t="inlineStr">
        <is>
          <t>4000</t>
        </is>
      </c>
      <c r="B5224" t="inlineStr">
        <is>
          <t>2024</t>
        </is>
      </c>
      <c r="C5224" t="inlineStr">
        <is>
          <t>100155256</t>
        </is>
      </c>
      <c r="D5224" t="inlineStr">
        <is>
          <t>3</t>
        </is>
      </c>
      <c r="E5224" t="n">
        <v>4</v>
      </c>
      <c r="F5224" s="2" t="n">
        <v>45412</v>
      </c>
      <c r="G5224" t="inlineStr">
        <is>
          <t>L400001831</t>
        </is>
      </c>
      <c r="H5224" t="inlineStr">
        <is>
          <t>广州市黄埔区汤村项目复建区1号地块施工总承包及总承包管理配合服务</t>
        </is>
      </c>
      <c r="I5224" t="n">
        <v>43</v>
      </c>
      <c r="J5224" t="n">
        <v>1221060000</v>
      </c>
      <c r="K5224" t="inlineStr">
        <is>
          <t>其他应收款\待确认进项税额</t>
        </is>
      </c>
      <c r="L5224" t="n">
        <v>2202200000</v>
      </c>
      <c r="M5224" t="inlineStr">
        <is>
          <t>应付账款\待确认进项税额</t>
        </is>
      </c>
      <c r="N5224" t="inlineStr">
        <is>
          <t>其他应收款\待确认进项税额重分类</t>
        </is>
      </c>
      <c r="Q5224" t="n">
        <v>100217539</v>
      </c>
      <c r="R5224" t="inlineStr">
        <is>
          <t>广州易达运输有限公司</t>
        </is>
      </c>
      <c r="U5224" t="n">
        <v>0</v>
      </c>
      <c r="V5224" t="n">
        <v>213.21</v>
      </c>
      <c r="W5224" t="inlineStr">
        <is>
          <t>借</t>
        </is>
      </c>
      <c r="X5224" t="n">
        <v>213.21</v>
      </c>
      <c r="AA5224" t="inlineStr">
        <is>
          <t>X</t>
        </is>
      </c>
      <c r="AB5224" t="n">
        <v>213.21</v>
      </c>
      <c r="AC5224" t="inlineStr">
        <is>
          <t>CNY</t>
        </is>
      </c>
      <c r="AD5224" t="n">
        <v>213.21</v>
      </c>
      <c r="AE5224" t="n">
        <v>440112</v>
      </c>
      <c r="AH5224" t="inlineStr">
        <is>
          <t>CNY</t>
        </is>
      </c>
    </row>
    <row r="5225">
      <c r="A5225" t="inlineStr">
        <is>
          <t>4000</t>
        </is>
      </c>
      <c r="B5225" t="inlineStr">
        <is>
          <t>2024</t>
        </is>
      </c>
      <c r="C5225" t="inlineStr">
        <is>
          <t>100155256</t>
        </is>
      </c>
      <c r="D5225" t="inlineStr">
        <is>
          <t>4</t>
        </is>
      </c>
      <c r="E5225" t="n">
        <v>4</v>
      </c>
      <c r="F5225" s="2" t="n">
        <v>45412</v>
      </c>
      <c r="G5225" t="inlineStr">
        <is>
          <t>L400001831</t>
        </is>
      </c>
      <c r="H5225" t="inlineStr">
        <is>
          <t>广州市黄埔区汤村项目复建区1号地块施工总承包及总承包管理配合服务</t>
        </is>
      </c>
      <c r="I5225" t="n">
        <v>43</v>
      </c>
      <c r="J5225" t="n">
        <v>2202200000</v>
      </c>
      <c r="K5225" t="inlineStr">
        <is>
          <t>应付账款\待确认进项税额</t>
        </is>
      </c>
      <c r="L5225" t="n">
        <v>1221060000</v>
      </c>
      <c r="M5225" t="inlineStr">
        <is>
          <t>其他应收款\待确认进项税额</t>
        </is>
      </c>
      <c r="N5225" t="inlineStr">
        <is>
          <t>其他应收款\待确认进项税额重分类</t>
        </is>
      </c>
      <c r="Q5225" t="n">
        <v>100217539</v>
      </c>
      <c r="R5225" t="inlineStr">
        <is>
          <t>广州易达运输有限公司</t>
        </is>
      </c>
      <c r="U5225" t="n">
        <v>0</v>
      </c>
      <c r="V5225" t="n">
        <v>-213.21</v>
      </c>
      <c r="W5225" t="inlineStr">
        <is>
          <t>平</t>
        </is>
      </c>
      <c r="X5225" t="n">
        <v>0</v>
      </c>
      <c r="AB5225" t="n">
        <v>213.21</v>
      </c>
      <c r="AC5225" t="inlineStr">
        <is>
          <t>CNY</t>
        </is>
      </c>
      <c r="AD5225" t="n">
        <v>213.21</v>
      </c>
      <c r="AE5225" t="n">
        <v>440112</v>
      </c>
      <c r="AH5225" t="inlineStr">
        <is>
          <t>CNY</t>
        </is>
      </c>
    </row>
    <row r="5226">
      <c r="A5226" t="inlineStr">
        <is>
          <t>4000</t>
        </is>
      </c>
      <c r="B5226" t="inlineStr">
        <is>
          <t>2024</t>
        </is>
      </c>
      <c r="C5226" t="inlineStr">
        <is>
          <t>100155256</t>
        </is>
      </c>
      <c r="D5226" t="inlineStr">
        <is>
          <t>5</t>
        </is>
      </c>
      <c r="E5226" t="n">
        <v>4</v>
      </c>
      <c r="F5226" s="2" t="n">
        <v>45412</v>
      </c>
      <c r="G5226" t="inlineStr">
        <is>
          <t>L400001831</t>
        </is>
      </c>
      <c r="H5226" t="inlineStr">
        <is>
          <t>广州市黄埔区汤村项目复建区1号地块施工总承包及总承包管理配合服务</t>
        </is>
      </c>
      <c r="I5226" t="n">
        <v>43</v>
      </c>
      <c r="J5226" t="n">
        <v>1221060000</v>
      </c>
      <c r="K5226" t="inlineStr">
        <is>
          <t>其他应收款\待确认进项税额</t>
        </is>
      </c>
      <c r="L5226" t="n">
        <v>2202200000</v>
      </c>
      <c r="M5226" t="inlineStr">
        <is>
          <t>应付账款\待确认进项税额</t>
        </is>
      </c>
      <c r="N5226" t="inlineStr">
        <is>
          <t>其他应收款\待确认进项税额重分类</t>
        </is>
      </c>
      <c r="Q5226" t="n">
        <v>100095072</v>
      </c>
      <c r="R5226" t="inlineStr">
        <is>
          <t>深圳市华西安装工程有限公司</t>
        </is>
      </c>
      <c r="U5226" t="n">
        <v>0</v>
      </c>
      <c r="V5226" t="n">
        <v>22619.55</v>
      </c>
      <c r="W5226" t="inlineStr">
        <is>
          <t>借</t>
        </is>
      </c>
      <c r="X5226" t="n">
        <v>22619.55</v>
      </c>
      <c r="AA5226" t="inlineStr">
        <is>
          <t>X</t>
        </is>
      </c>
      <c r="AB5226" t="n">
        <v>22619.55</v>
      </c>
      <c r="AC5226" t="inlineStr">
        <is>
          <t>CNY</t>
        </is>
      </c>
      <c r="AD5226" t="n">
        <v>22619.55</v>
      </c>
      <c r="AE5226" t="n">
        <v>440112</v>
      </c>
      <c r="AH5226" t="inlineStr">
        <is>
          <t>CNY</t>
        </is>
      </c>
    </row>
    <row r="5227">
      <c r="A5227" t="inlineStr">
        <is>
          <t>4000</t>
        </is>
      </c>
      <c r="B5227" t="inlineStr">
        <is>
          <t>2024</t>
        </is>
      </c>
      <c r="C5227" t="inlineStr">
        <is>
          <t>100155256</t>
        </is>
      </c>
      <c r="D5227" t="inlineStr">
        <is>
          <t>6</t>
        </is>
      </c>
      <c r="E5227" t="n">
        <v>4</v>
      </c>
      <c r="F5227" s="2" t="n">
        <v>45412</v>
      </c>
      <c r="G5227" t="inlineStr">
        <is>
          <t>L400001831</t>
        </is>
      </c>
      <c r="H5227" t="inlineStr">
        <is>
          <t>广州市黄埔区汤村项目复建区1号地块施工总承包及总承包管理配合服务</t>
        </is>
      </c>
      <c r="I5227" t="n">
        <v>43</v>
      </c>
      <c r="J5227" t="n">
        <v>2202200000</v>
      </c>
      <c r="K5227" t="inlineStr">
        <is>
          <t>应付账款\待确认进项税额</t>
        </is>
      </c>
      <c r="L5227" t="n">
        <v>1221060000</v>
      </c>
      <c r="M5227" t="inlineStr">
        <is>
          <t>其他应收款\待确认进项税额</t>
        </is>
      </c>
      <c r="N5227" t="inlineStr">
        <is>
          <t>其他应收款\待确认进项税额重分类</t>
        </is>
      </c>
      <c r="Q5227" t="n">
        <v>100095072</v>
      </c>
      <c r="R5227" t="inlineStr">
        <is>
          <t>深圳市华西安装工程有限公司</t>
        </is>
      </c>
      <c r="U5227" t="n">
        <v>0</v>
      </c>
      <c r="V5227" t="n">
        <v>-22619.55</v>
      </c>
      <c r="W5227" t="inlineStr">
        <is>
          <t>平</t>
        </is>
      </c>
      <c r="X5227" t="n">
        <v>0</v>
      </c>
      <c r="AB5227" t="n">
        <v>22619.55</v>
      </c>
      <c r="AC5227" t="inlineStr">
        <is>
          <t>CNY</t>
        </is>
      </c>
      <c r="AD5227" t="n">
        <v>22619.55</v>
      </c>
      <c r="AE5227" t="n">
        <v>440112</v>
      </c>
      <c r="AH5227" t="inlineStr">
        <is>
          <t>CNY</t>
        </is>
      </c>
    </row>
    <row r="5228">
      <c r="A5228" t="inlineStr">
        <is>
          <t>4000</t>
        </is>
      </c>
      <c r="B5228" t="inlineStr">
        <is>
          <t>2024</t>
        </is>
      </c>
      <c r="C5228" t="inlineStr">
        <is>
          <t>100155256</t>
        </is>
      </c>
      <c r="D5228" t="inlineStr">
        <is>
          <t>7</t>
        </is>
      </c>
      <c r="E5228" t="n">
        <v>4</v>
      </c>
      <c r="F5228" s="2" t="n">
        <v>45412</v>
      </c>
      <c r="G5228" t="inlineStr">
        <is>
          <t>L400001831</t>
        </is>
      </c>
      <c r="H5228" t="inlineStr">
        <is>
          <t>广州市黄埔区汤村项目复建区1号地块施工总承包及总承包管理配合服务</t>
        </is>
      </c>
      <c r="I5228" t="n">
        <v>43</v>
      </c>
      <c r="J5228" t="n">
        <v>1221060000</v>
      </c>
      <c r="K5228" t="inlineStr">
        <is>
          <t>其他应收款\待确认进项税额</t>
        </is>
      </c>
      <c r="L5228" t="n">
        <v>2202200000</v>
      </c>
      <c r="M5228" t="inlineStr">
        <is>
          <t>应付账款\待确认进项税额</t>
        </is>
      </c>
      <c r="N5228" t="inlineStr">
        <is>
          <t>其他应收款\待确认进项税额重分类</t>
        </is>
      </c>
      <c r="Q5228" t="n">
        <v>100218495</v>
      </c>
      <c r="R5228" t="inlineStr">
        <is>
          <t>广东广物物资有限公司</t>
        </is>
      </c>
      <c r="U5228" t="n">
        <v>0</v>
      </c>
      <c r="V5228" t="n">
        <v>173745.95</v>
      </c>
      <c r="W5228" t="inlineStr">
        <is>
          <t>借</t>
        </is>
      </c>
      <c r="X5228" t="n">
        <v>173745.95</v>
      </c>
      <c r="AA5228" t="inlineStr">
        <is>
          <t>X</t>
        </is>
      </c>
      <c r="AB5228" t="n">
        <v>173745.95</v>
      </c>
      <c r="AC5228" t="inlineStr">
        <is>
          <t>CNY</t>
        </is>
      </c>
      <c r="AD5228" t="n">
        <v>173745.95</v>
      </c>
      <c r="AE5228" t="n">
        <v>440112</v>
      </c>
      <c r="AH5228" t="inlineStr">
        <is>
          <t>CNY</t>
        </is>
      </c>
    </row>
    <row r="5229">
      <c r="A5229" t="inlineStr">
        <is>
          <t>4000</t>
        </is>
      </c>
      <c r="B5229" t="inlineStr">
        <is>
          <t>2024</t>
        </is>
      </c>
      <c r="C5229" t="inlineStr">
        <is>
          <t>100155256</t>
        </is>
      </c>
      <c r="D5229" t="inlineStr">
        <is>
          <t>8</t>
        </is>
      </c>
      <c r="E5229" t="n">
        <v>4</v>
      </c>
      <c r="F5229" s="2" t="n">
        <v>45412</v>
      </c>
      <c r="G5229" t="inlineStr">
        <is>
          <t>L400001831</t>
        </is>
      </c>
      <c r="H5229" t="inlineStr">
        <is>
          <t>广州市黄埔区汤村项目复建区1号地块施工总承包及总承包管理配合服务</t>
        </is>
      </c>
      <c r="I5229" t="n">
        <v>43</v>
      </c>
      <c r="J5229" t="n">
        <v>2202200000</v>
      </c>
      <c r="K5229" t="inlineStr">
        <is>
          <t>应付账款\待确认进项税额</t>
        </is>
      </c>
      <c r="L5229" t="n">
        <v>1221060000</v>
      </c>
      <c r="M5229" t="inlineStr">
        <is>
          <t>其他应收款\待确认进项税额</t>
        </is>
      </c>
      <c r="N5229" t="inlineStr">
        <is>
          <t>其他应收款\待确认进项税额重分类</t>
        </is>
      </c>
      <c r="Q5229" t="n">
        <v>100218495</v>
      </c>
      <c r="R5229" t="inlineStr">
        <is>
          <t>广东广物物资有限公司</t>
        </is>
      </c>
      <c r="U5229" t="n">
        <v>0</v>
      </c>
      <c r="V5229" t="n">
        <v>-173745.95</v>
      </c>
      <c r="W5229" t="inlineStr">
        <is>
          <t>平</t>
        </is>
      </c>
      <c r="X5229" t="n">
        <v>0</v>
      </c>
      <c r="AB5229" t="n">
        <v>173745.95</v>
      </c>
      <c r="AC5229" t="inlineStr">
        <is>
          <t>CNY</t>
        </is>
      </c>
      <c r="AD5229" t="n">
        <v>173745.95</v>
      </c>
      <c r="AE5229" t="n">
        <v>440112</v>
      </c>
      <c r="AH5229" t="inlineStr">
        <is>
          <t>CNY</t>
        </is>
      </c>
    </row>
    <row r="5230">
      <c r="A5230" t="inlineStr">
        <is>
          <t>4000</t>
        </is>
      </c>
      <c r="B5230" t="inlineStr">
        <is>
          <t>2024</t>
        </is>
      </c>
      <c r="C5230" t="inlineStr">
        <is>
          <t>100155256</t>
        </is>
      </c>
      <c r="D5230" t="inlineStr">
        <is>
          <t>9</t>
        </is>
      </c>
      <c r="E5230" t="n">
        <v>4</v>
      </c>
      <c r="F5230" s="2" t="n">
        <v>45412</v>
      </c>
      <c r="G5230" t="inlineStr">
        <is>
          <t>L400001831</t>
        </is>
      </c>
      <c r="H5230" t="inlineStr">
        <is>
          <t>广州市黄埔区汤村项目复建区1号地块施工总承包及总承包管理配合服务</t>
        </is>
      </c>
      <c r="I5230" t="n">
        <v>43</v>
      </c>
      <c r="J5230" t="n">
        <v>1221060000</v>
      </c>
      <c r="K5230" t="inlineStr">
        <is>
          <t>其他应收款\待确认进项税额</t>
        </is>
      </c>
      <c r="L5230" t="n">
        <v>2202200000</v>
      </c>
      <c r="M5230" t="inlineStr">
        <is>
          <t>应付账款\待确认进项税额</t>
        </is>
      </c>
      <c r="N5230" t="inlineStr">
        <is>
          <t>其他应收款\待确认进项税额重分类</t>
        </is>
      </c>
      <c r="Q5230" t="n">
        <v>100103164</v>
      </c>
      <c r="R5230" t="inlineStr">
        <is>
          <t>佛山市众万油品贸易有限公司</t>
        </is>
      </c>
      <c r="U5230" t="n">
        <v>0</v>
      </c>
      <c r="V5230" t="n">
        <v>58.6</v>
      </c>
      <c r="W5230" t="inlineStr">
        <is>
          <t>借</t>
        </is>
      </c>
      <c r="X5230" t="n">
        <v>58.6</v>
      </c>
      <c r="AA5230" t="inlineStr">
        <is>
          <t>X</t>
        </is>
      </c>
      <c r="AB5230" t="n">
        <v>58.6</v>
      </c>
      <c r="AC5230" t="inlineStr">
        <is>
          <t>CNY</t>
        </is>
      </c>
      <c r="AD5230" t="n">
        <v>58.6</v>
      </c>
      <c r="AE5230" t="n">
        <v>440112</v>
      </c>
      <c r="AH5230" t="inlineStr">
        <is>
          <t>CNY</t>
        </is>
      </c>
    </row>
    <row r="5231">
      <c r="A5231" t="inlineStr">
        <is>
          <t>4000</t>
        </is>
      </c>
      <c r="B5231" t="inlineStr">
        <is>
          <t>2024</t>
        </is>
      </c>
      <c r="C5231" t="inlineStr">
        <is>
          <t>100155257</t>
        </is>
      </c>
      <c r="D5231" t="inlineStr">
        <is>
          <t>1</t>
        </is>
      </c>
      <c r="E5231" t="n">
        <v>5</v>
      </c>
      <c r="F5231" s="2" t="n">
        <v>45413</v>
      </c>
      <c r="G5231" t="inlineStr">
        <is>
          <t>L400001831</t>
        </is>
      </c>
      <c r="H5231" t="inlineStr">
        <is>
          <t>广州市黄埔区汤村项目复建区1号地块施工总承包及总承包管理配合服务</t>
        </is>
      </c>
      <c r="I5231" t="n">
        <v>1</v>
      </c>
      <c r="J5231" t="n">
        <v>2202200000</v>
      </c>
      <c r="K5231" t="inlineStr">
        <is>
          <t>应付账款\待确认进项税额</t>
        </is>
      </c>
      <c r="L5231" t="n">
        <v>1221060000</v>
      </c>
      <c r="M5231" t="inlineStr">
        <is>
          <t>其他应收款\待确认进项税额</t>
        </is>
      </c>
      <c r="N5231" t="inlineStr">
        <is>
          <t>其他应收款\待确认进项税额重分类</t>
        </is>
      </c>
      <c r="Q5231" t="n">
        <v>100010344</v>
      </c>
      <c r="R5231" t="inlineStr">
        <is>
          <t>湖北省隆兴防水材料有限责任公司</t>
        </is>
      </c>
      <c r="U5231" t="n">
        <v>0</v>
      </c>
      <c r="V5231" t="n">
        <v>0.01</v>
      </c>
      <c r="W5231" t="inlineStr">
        <is>
          <t>借</t>
        </is>
      </c>
      <c r="X5231" t="n">
        <v>0.01</v>
      </c>
      <c r="AA5231" t="inlineStr">
        <is>
          <t>X</t>
        </is>
      </c>
      <c r="AB5231" t="n">
        <v>0.01</v>
      </c>
      <c r="AC5231" t="inlineStr">
        <is>
          <t>CNY</t>
        </is>
      </c>
      <c r="AD5231" t="n">
        <v>0.01</v>
      </c>
      <c r="AE5231" t="n">
        <v>440112</v>
      </c>
      <c r="AH5231" t="inlineStr">
        <is>
          <t>CNY</t>
        </is>
      </c>
    </row>
    <row r="5232">
      <c r="A5232" t="inlineStr">
        <is>
          <t>4000</t>
        </is>
      </c>
      <c r="B5232" t="inlineStr">
        <is>
          <t>2024</t>
        </is>
      </c>
      <c r="C5232" t="inlineStr">
        <is>
          <t>100155257</t>
        </is>
      </c>
      <c r="D5232" t="inlineStr">
        <is>
          <t>10</t>
        </is>
      </c>
      <c r="E5232" t="n">
        <v>5</v>
      </c>
      <c r="F5232" s="2" t="n">
        <v>45413</v>
      </c>
      <c r="G5232" t="inlineStr">
        <is>
          <t>L400001831</t>
        </is>
      </c>
      <c r="H5232" t="inlineStr">
        <is>
          <t>广州市黄埔区汤村项目复建区1号地块施工总承包及总承包管理配合服务</t>
        </is>
      </c>
      <c r="I5232" t="n">
        <v>1</v>
      </c>
      <c r="J5232" t="n">
        <v>1221060000</v>
      </c>
      <c r="K5232" t="inlineStr">
        <is>
          <t>其他应收款\待确认进项税额</t>
        </is>
      </c>
      <c r="L5232" t="n">
        <v>2202200000</v>
      </c>
      <c r="M5232" t="inlineStr">
        <is>
          <t>应付账款\待确认进项税额</t>
        </is>
      </c>
      <c r="N5232" t="inlineStr">
        <is>
          <t>其他应收款\待确认进项税额重分类</t>
        </is>
      </c>
      <c r="Q5232" t="n">
        <v>100103164</v>
      </c>
      <c r="R5232" t="inlineStr">
        <is>
          <t>佛山市众万油品贸易有限公司</t>
        </is>
      </c>
      <c r="U5232" t="n">
        <v>0</v>
      </c>
      <c r="V5232" t="n">
        <v>-58.6</v>
      </c>
      <c r="W5232" t="inlineStr">
        <is>
          <t>平</t>
        </is>
      </c>
      <c r="X5232" t="n">
        <v>0</v>
      </c>
      <c r="AB5232" t="n">
        <v>58.6</v>
      </c>
      <c r="AC5232" t="inlineStr">
        <is>
          <t>CNY</t>
        </is>
      </c>
      <c r="AD5232" t="n">
        <v>58.6</v>
      </c>
      <c r="AE5232" t="n">
        <v>440112</v>
      </c>
      <c r="AH5232" t="inlineStr">
        <is>
          <t>CNY</t>
        </is>
      </c>
    </row>
    <row r="5233">
      <c r="A5233" t="inlineStr">
        <is>
          <t>4000</t>
        </is>
      </c>
      <c r="B5233" t="inlineStr">
        <is>
          <t>2024</t>
        </is>
      </c>
      <c r="C5233" t="inlineStr">
        <is>
          <t>100155257</t>
        </is>
      </c>
      <c r="D5233" t="inlineStr">
        <is>
          <t>11</t>
        </is>
      </c>
      <c r="E5233" t="n">
        <v>5</v>
      </c>
      <c r="F5233" s="2" t="n">
        <v>45413</v>
      </c>
      <c r="G5233" t="inlineStr">
        <is>
          <t>L400001831</t>
        </is>
      </c>
      <c r="H5233" t="inlineStr">
        <is>
          <t>广州市黄埔区汤村项目复建区1号地块施工总承包及总承包管理配合服务</t>
        </is>
      </c>
      <c r="I5233" t="n">
        <v>1</v>
      </c>
      <c r="J5233" t="n">
        <v>2202200000</v>
      </c>
      <c r="K5233" t="inlineStr">
        <is>
          <t>应付账款\待确认进项税额</t>
        </is>
      </c>
      <c r="L5233" t="n">
        <v>1221060000</v>
      </c>
      <c r="M5233" t="inlineStr">
        <is>
          <t>其他应收款\待确认进项税额</t>
        </is>
      </c>
      <c r="N5233" t="inlineStr">
        <is>
          <t>其他应收款\待确认进项税额重分类</t>
        </is>
      </c>
      <c r="Q5233" t="n">
        <v>100074117</v>
      </c>
      <c r="R5233" t="inlineStr">
        <is>
          <t>清远市榕兴新型环保建材有限责任公司</t>
        </is>
      </c>
      <c r="U5233" t="n">
        <v>0</v>
      </c>
      <c r="V5233" t="n">
        <v>8353.84</v>
      </c>
      <c r="W5233" t="inlineStr">
        <is>
          <t>借</t>
        </is>
      </c>
      <c r="X5233" t="n">
        <v>8353.84</v>
      </c>
      <c r="AA5233" t="inlineStr">
        <is>
          <t>X</t>
        </is>
      </c>
      <c r="AB5233" t="n">
        <v>8353.84</v>
      </c>
      <c r="AC5233" t="inlineStr">
        <is>
          <t>CNY</t>
        </is>
      </c>
      <c r="AD5233" t="n">
        <v>8353.84</v>
      </c>
      <c r="AE5233" t="n">
        <v>440112</v>
      </c>
      <c r="AH5233" t="inlineStr">
        <is>
          <t>CNY</t>
        </is>
      </c>
    </row>
    <row r="5234">
      <c r="A5234" t="inlineStr">
        <is>
          <t>4000</t>
        </is>
      </c>
      <c r="B5234" t="inlineStr">
        <is>
          <t>2024</t>
        </is>
      </c>
      <c r="C5234" t="inlineStr">
        <is>
          <t>100155257</t>
        </is>
      </c>
      <c r="D5234" t="inlineStr">
        <is>
          <t>12</t>
        </is>
      </c>
      <c r="E5234" t="n">
        <v>5</v>
      </c>
      <c r="F5234" s="2" t="n">
        <v>45413</v>
      </c>
      <c r="G5234" t="inlineStr">
        <is>
          <t>L400001831</t>
        </is>
      </c>
      <c r="H5234" t="inlineStr">
        <is>
          <t>广州市黄埔区汤村项目复建区1号地块施工总承包及总承包管理配合服务</t>
        </is>
      </c>
      <c r="I5234" t="n">
        <v>1</v>
      </c>
      <c r="J5234" t="n">
        <v>1221060000</v>
      </c>
      <c r="K5234" t="inlineStr">
        <is>
          <t>其他应收款\待确认进项税额</t>
        </is>
      </c>
      <c r="L5234" t="n">
        <v>2202200000</v>
      </c>
      <c r="M5234" t="inlineStr">
        <is>
          <t>应付账款\待确认进项税额</t>
        </is>
      </c>
      <c r="N5234" t="inlineStr">
        <is>
          <t>其他应收款\待确认进项税额重分类</t>
        </is>
      </c>
      <c r="Q5234" t="n">
        <v>100074117</v>
      </c>
      <c r="R5234" t="inlineStr">
        <is>
          <t>清远市榕兴新型环保建材有限责任公司</t>
        </is>
      </c>
      <c r="U5234" t="n">
        <v>0</v>
      </c>
      <c r="V5234" t="n">
        <v>-8353.84</v>
      </c>
      <c r="W5234" t="inlineStr">
        <is>
          <t>平</t>
        </is>
      </c>
      <c r="X5234" t="n">
        <v>0</v>
      </c>
      <c r="AB5234" t="n">
        <v>8353.84</v>
      </c>
      <c r="AC5234" t="inlineStr">
        <is>
          <t>CNY</t>
        </is>
      </c>
      <c r="AD5234" t="n">
        <v>8353.84</v>
      </c>
      <c r="AE5234" t="n">
        <v>440112</v>
      </c>
      <c r="AH5234" t="inlineStr">
        <is>
          <t>CNY</t>
        </is>
      </c>
    </row>
    <row r="5235">
      <c r="A5235" t="inlineStr">
        <is>
          <t>4000</t>
        </is>
      </c>
      <c r="B5235" t="inlineStr">
        <is>
          <t>2024</t>
        </is>
      </c>
      <c r="C5235" t="inlineStr">
        <is>
          <t>100155257</t>
        </is>
      </c>
      <c r="D5235" t="inlineStr">
        <is>
          <t>13</t>
        </is>
      </c>
      <c r="E5235" t="n">
        <v>5</v>
      </c>
      <c r="F5235" s="2" t="n">
        <v>45413</v>
      </c>
      <c r="G5235" t="inlineStr">
        <is>
          <t>L400001831</t>
        </is>
      </c>
      <c r="H5235" t="inlineStr">
        <is>
          <t>广州市黄埔区汤村项目复建区1号地块施工总承包及总承包管理配合服务</t>
        </is>
      </c>
      <c r="I5235" t="n">
        <v>1</v>
      </c>
      <c r="J5235" t="n">
        <v>2202200000</v>
      </c>
      <c r="K5235" t="inlineStr">
        <is>
          <t>应付账款\待确认进项税额</t>
        </is>
      </c>
      <c r="L5235" t="n">
        <v>1221060000</v>
      </c>
      <c r="M5235" t="inlineStr">
        <is>
          <t>其他应收款\待确认进项税额</t>
        </is>
      </c>
      <c r="N5235" t="inlineStr">
        <is>
          <t>其他应收款\待确认进项税额重分类</t>
        </is>
      </c>
      <c r="Q5235" t="n">
        <v>200421551</v>
      </c>
      <c r="R5235" t="inlineStr">
        <is>
          <t>湖南阳旭建筑劳务服务有限公司</t>
        </is>
      </c>
      <c r="U5235" t="n">
        <v>0</v>
      </c>
      <c r="V5235" t="n">
        <v>59967.09</v>
      </c>
      <c r="W5235" t="inlineStr">
        <is>
          <t>借</t>
        </is>
      </c>
      <c r="X5235" t="n">
        <v>59967.09</v>
      </c>
      <c r="AA5235" t="inlineStr">
        <is>
          <t>X</t>
        </is>
      </c>
      <c r="AB5235" t="n">
        <v>59967.09</v>
      </c>
      <c r="AC5235" t="inlineStr">
        <is>
          <t>CNY</t>
        </is>
      </c>
      <c r="AD5235" t="n">
        <v>59967.09</v>
      </c>
      <c r="AE5235" t="n">
        <v>440112</v>
      </c>
      <c r="AH5235" t="inlineStr">
        <is>
          <t>CNY</t>
        </is>
      </c>
    </row>
    <row r="5236">
      <c r="A5236" t="inlineStr">
        <is>
          <t>4000</t>
        </is>
      </c>
      <c r="B5236" t="inlineStr">
        <is>
          <t>2024</t>
        </is>
      </c>
      <c r="C5236" t="inlineStr">
        <is>
          <t>100155257</t>
        </is>
      </c>
      <c r="D5236" t="inlineStr">
        <is>
          <t>14</t>
        </is>
      </c>
      <c r="E5236" t="n">
        <v>5</v>
      </c>
      <c r="F5236" s="2" t="n">
        <v>45413</v>
      </c>
      <c r="G5236" t="inlineStr">
        <is>
          <t>L400001831</t>
        </is>
      </c>
      <c r="H5236" t="inlineStr">
        <is>
          <t>广州市黄埔区汤村项目复建区1号地块施工总承包及总承包管理配合服务</t>
        </is>
      </c>
      <c r="I5236" t="n">
        <v>1</v>
      </c>
      <c r="J5236" t="n">
        <v>1221060000</v>
      </c>
      <c r="K5236" t="inlineStr">
        <is>
          <t>其他应收款\待确认进项税额</t>
        </is>
      </c>
      <c r="L5236" t="n">
        <v>2202200000</v>
      </c>
      <c r="M5236" t="inlineStr">
        <is>
          <t>应付账款\待确认进项税额</t>
        </is>
      </c>
      <c r="N5236" t="inlineStr">
        <is>
          <t>其他应收款\待确认进项税额重分类</t>
        </is>
      </c>
      <c r="Q5236" t="n">
        <v>200421551</v>
      </c>
      <c r="R5236" t="inlineStr">
        <is>
          <t>湖南阳旭建筑劳务服务有限公司</t>
        </is>
      </c>
      <c r="U5236" t="n">
        <v>0</v>
      </c>
      <c r="V5236" t="n">
        <v>-59967.09</v>
      </c>
      <c r="W5236" t="inlineStr">
        <is>
          <t>平</t>
        </is>
      </c>
      <c r="X5236" t="n">
        <v>0</v>
      </c>
      <c r="AB5236" t="n">
        <v>59967.09</v>
      </c>
      <c r="AC5236" t="inlineStr">
        <is>
          <t>CNY</t>
        </is>
      </c>
      <c r="AD5236" t="n">
        <v>59967.09</v>
      </c>
      <c r="AE5236" t="n">
        <v>440112</v>
      </c>
      <c r="AH5236" t="inlineStr">
        <is>
          <t>CNY</t>
        </is>
      </c>
    </row>
    <row r="5237">
      <c r="A5237" t="inlineStr">
        <is>
          <t>4000</t>
        </is>
      </c>
      <c r="B5237" t="inlineStr">
        <is>
          <t>2024</t>
        </is>
      </c>
      <c r="C5237" t="inlineStr">
        <is>
          <t>100155257</t>
        </is>
      </c>
      <c r="D5237" t="inlineStr">
        <is>
          <t>15</t>
        </is>
      </c>
      <c r="E5237" t="n">
        <v>5</v>
      </c>
      <c r="F5237" s="2" t="n">
        <v>45413</v>
      </c>
      <c r="G5237" t="inlineStr">
        <is>
          <t>L400001831</t>
        </is>
      </c>
      <c r="H5237" t="inlineStr">
        <is>
          <t>广州市黄埔区汤村项目复建区1号地块施工总承包及总承包管理配合服务</t>
        </is>
      </c>
      <c r="I5237" t="n">
        <v>1</v>
      </c>
      <c r="J5237" t="n">
        <v>2202200000</v>
      </c>
      <c r="K5237" t="inlineStr">
        <is>
          <t>应付账款\待确认进项税额</t>
        </is>
      </c>
      <c r="L5237" t="n">
        <v>1221060000</v>
      </c>
      <c r="M5237" t="inlineStr">
        <is>
          <t>其他应收款\待确认进项税额</t>
        </is>
      </c>
      <c r="N5237" t="inlineStr">
        <is>
          <t>其他应收款\待确认进项税额重分类</t>
        </is>
      </c>
      <c r="Q5237" t="n">
        <v>200146994</v>
      </c>
      <c r="R5237" t="inlineStr">
        <is>
          <t>东莞市广拓建材贸易有限公司</t>
        </is>
      </c>
      <c r="U5237" t="n">
        <v>0</v>
      </c>
      <c r="V5237" t="n">
        <v>4498.81</v>
      </c>
      <c r="W5237" t="inlineStr">
        <is>
          <t>借</t>
        </is>
      </c>
      <c r="X5237" t="n">
        <v>4498.81</v>
      </c>
      <c r="AA5237" t="inlineStr">
        <is>
          <t>X</t>
        </is>
      </c>
      <c r="AB5237" t="n">
        <v>4498.81</v>
      </c>
      <c r="AC5237" t="inlineStr">
        <is>
          <t>CNY</t>
        </is>
      </c>
      <c r="AD5237" t="n">
        <v>4498.81</v>
      </c>
      <c r="AE5237" t="n">
        <v>440112</v>
      </c>
      <c r="AH5237" t="inlineStr">
        <is>
          <t>CNY</t>
        </is>
      </c>
    </row>
    <row r="5238">
      <c r="A5238" t="inlineStr">
        <is>
          <t>4000</t>
        </is>
      </c>
      <c r="B5238" t="inlineStr">
        <is>
          <t>2024</t>
        </is>
      </c>
      <c r="C5238" t="inlineStr">
        <is>
          <t>100155257</t>
        </is>
      </c>
      <c r="D5238" t="inlineStr">
        <is>
          <t>16</t>
        </is>
      </c>
      <c r="E5238" t="n">
        <v>5</v>
      </c>
      <c r="F5238" s="2" t="n">
        <v>45413</v>
      </c>
      <c r="G5238" t="inlineStr">
        <is>
          <t>L400001831</t>
        </is>
      </c>
      <c r="H5238" t="inlineStr">
        <is>
          <t>广州市黄埔区汤村项目复建区1号地块施工总承包及总承包管理配合服务</t>
        </is>
      </c>
      <c r="I5238" t="n">
        <v>1</v>
      </c>
      <c r="J5238" t="n">
        <v>1221060000</v>
      </c>
      <c r="K5238" t="inlineStr">
        <is>
          <t>其他应收款\待确认进项税额</t>
        </is>
      </c>
      <c r="L5238" t="n">
        <v>2202200000</v>
      </c>
      <c r="M5238" t="inlineStr">
        <is>
          <t>应付账款\待确认进项税额</t>
        </is>
      </c>
      <c r="N5238" t="inlineStr">
        <is>
          <t>其他应收款\待确认进项税额重分类</t>
        </is>
      </c>
      <c r="Q5238" t="n">
        <v>200146994</v>
      </c>
      <c r="R5238" t="inlineStr">
        <is>
          <t>东莞市广拓建材贸易有限公司</t>
        </is>
      </c>
      <c r="U5238" t="n">
        <v>0</v>
      </c>
      <c r="V5238" t="n">
        <v>-4498.81</v>
      </c>
      <c r="W5238" t="inlineStr">
        <is>
          <t>平</t>
        </is>
      </c>
      <c r="X5238" t="n">
        <v>0</v>
      </c>
      <c r="AB5238" t="n">
        <v>4498.81</v>
      </c>
      <c r="AC5238" t="inlineStr">
        <is>
          <t>CNY</t>
        </is>
      </c>
      <c r="AD5238" t="n">
        <v>4498.81</v>
      </c>
      <c r="AE5238" t="n">
        <v>440112</v>
      </c>
      <c r="AH5238" t="inlineStr">
        <is>
          <t>CNY</t>
        </is>
      </c>
    </row>
    <row r="5239">
      <c r="A5239" t="inlineStr">
        <is>
          <t>4000</t>
        </is>
      </c>
      <c r="B5239" t="inlineStr">
        <is>
          <t>2024</t>
        </is>
      </c>
      <c r="C5239" t="inlineStr">
        <is>
          <t>100155257</t>
        </is>
      </c>
      <c r="D5239" t="inlineStr">
        <is>
          <t>17</t>
        </is>
      </c>
      <c r="E5239" t="n">
        <v>5</v>
      </c>
      <c r="F5239" s="2" t="n">
        <v>45413</v>
      </c>
      <c r="G5239" t="inlineStr">
        <is>
          <t>L400001831</t>
        </is>
      </c>
      <c r="H5239" t="inlineStr">
        <is>
          <t>广州市黄埔区汤村项目复建区1号地块施工总承包及总承包管理配合服务</t>
        </is>
      </c>
      <c r="I5239" t="n">
        <v>1</v>
      </c>
      <c r="J5239" t="n">
        <v>2202200000</v>
      </c>
      <c r="K5239" t="inlineStr">
        <is>
          <t>应付账款\待确认进项税额</t>
        </is>
      </c>
      <c r="L5239" t="n">
        <v>1221060000</v>
      </c>
      <c r="M5239" t="inlineStr">
        <is>
          <t>其他应收款\待确认进项税额</t>
        </is>
      </c>
      <c r="N5239" t="inlineStr">
        <is>
          <t>其他应收款\待确认进项税额重分类</t>
        </is>
      </c>
      <c r="Q5239" t="n">
        <v>100006041</v>
      </c>
      <c r="R5239" t="inlineStr">
        <is>
          <t>广州市万竣混凝土有限公司</t>
        </is>
      </c>
      <c r="U5239" t="n">
        <v>0</v>
      </c>
      <c r="V5239" t="n">
        <v>296090.28</v>
      </c>
      <c r="W5239" t="inlineStr">
        <is>
          <t>借</t>
        </is>
      </c>
      <c r="X5239" t="n">
        <v>296090.28</v>
      </c>
      <c r="AA5239" t="inlineStr">
        <is>
          <t>X</t>
        </is>
      </c>
      <c r="AB5239" t="n">
        <v>296090.28</v>
      </c>
      <c r="AC5239" t="inlineStr">
        <is>
          <t>CNY</t>
        </is>
      </c>
      <c r="AD5239" t="n">
        <v>296090.28</v>
      </c>
      <c r="AE5239" t="n">
        <v>440112</v>
      </c>
      <c r="AH5239" t="inlineStr">
        <is>
          <t>CNY</t>
        </is>
      </c>
    </row>
    <row r="5240">
      <c r="A5240" t="inlineStr">
        <is>
          <t>4000</t>
        </is>
      </c>
      <c r="B5240" t="inlineStr">
        <is>
          <t>2024</t>
        </is>
      </c>
      <c r="C5240" t="inlineStr">
        <is>
          <t>100155257</t>
        </is>
      </c>
      <c r="D5240" t="inlineStr">
        <is>
          <t>18</t>
        </is>
      </c>
      <c r="E5240" t="n">
        <v>5</v>
      </c>
      <c r="F5240" s="2" t="n">
        <v>45413</v>
      </c>
      <c r="G5240" t="inlineStr">
        <is>
          <t>L400001831</t>
        </is>
      </c>
      <c r="H5240" t="inlineStr">
        <is>
          <t>广州市黄埔区汤村项目复建区1号地块施工总承包及总承包管理配合服务</t>
        </is>
      </c>
      <c r="I5240" t="n">
        <v>1</v>
      </c>
      <c r="J5240" t="n">
        <v>1221060000</v>
      </c>
      <c r="K5240" t="inlineStr">
        <is>
          <t>其他应收款\待确认进项税额</t>
        </is>
      </c>
      <c r="L5240" t="n">
        <v>2202200000</v>
      </c>
      <c r="M5240" t="inlineStr">
        <is>
          <t>应付账款\待确认进项税额</t>
        </is>
      </c>
      <c r="N5240" t="inlineStr">
        <is>
          <t>其他应收款\待确认进项税额重分类</t>
        </is>
      </c>
      <c r="Q5240" t="n">
        <v>100006041</v>
      </c>
      <c r="R5240" t="inlineStr">
        <is>
          <t>广州市万竣混凝土有限公司</t>
        </is>
      </c>
      <c r="U5240" t="n">
        <v>0</v>
      </c>
      <c r="V5240" t="n">
        <v>-296090.28</v>
      </c>
      <c r="W5240" t="inlineStr">
        <is>
          <t>平</t>
        </is>
      </c>
      <c r="X5240" t="n">
        <v>0</v>
      </c>
      <c r="AB5240" t="n">
        <v>296090.28</v>
      </c>
      <c r="AC5240" t="inlineStr">
        <is>
          <t>CNY</t>
        </is>
      </c>
      <c r="AD5240" t="n">
        <v>296090.28</v>
      </c>
      <c r="AE5240" t="n">
        <v>440112</v>
      </c>
      <c r="AH5240" t="inlineStr">
        <is>
          <t>CNY</t>
        </is>
      </c>
    </row>
    <row r="5241">
      <c r="A5241" t="inlineStr">
        <is>
          <t>4000</t>
        </is>
      </c>
      <c r="B5241" t="inlineStr">
        <is>
          <t>2024</t>
        </is>
      </c>
      <c r="C5241" t="inlineStr">
        <is>
          <t>100155257</t>
        </is>
      </c>
      <c r="D5241" t="inlineStr">
        <is>
          <t>19</t>
        </is>
      </c>
      <c r="E5241" t="n">
        <v>5</v>
      </c>
      <c r="F5241" s="2" t="n">
        <v>45413</v>
      </c>
      <c r="G5241" t="inlineStr">
        <is>
          <t>L400001831</t>
        </is>
      </c>
      <c r="H5241" t="inlineStr">
        <is>
          <t>广州市黄埔区汤村项目复建区1号地块施工总承包及总承包管理配合服务</t>
        </is>
      </c>
      <c r="I5241" t="n">
        <v>1</v>
      </c>
      <c r="J5241" t="n">
        <v>2202200000</v>
      </c>
      <c r="K5241" t="inlineStr">
        <is>
          <t>应付账款\待确认进项税额</t>
        </is>
      </c>
      <c r="L5241" t="n">
        <v>1221060000</v>
      </c>
      <c r="M5241" t="inlineStr">
        <is>
          <t>其他应收款\待确认进项税额</t>
        </is>
      </c>
      <c r="N5241" t="inlineStr">
        <is>
          <t>其他应收款\待确认进项税额重分类</t>
        </is>
      </c>
      <c r="Q5241" t="n">
        <v>100006003</v>
      </c>
      <c r="R5241" t="inlineStr">
        <is>
          <t>广州稔华建材有限公司</t>
        </is>
      </c>
      <c r="U5241" t="n">
        <v>0</v>
      </c>
      <c r="V5241" t="n">
        <v>815.74</v>
      </c>
      <c r="W5241" t="inlineStr">
        <is>
          <t>借</t>
        </is>
      </c>
      <c r="X5241" t="n">
        <v>815.74</v>
      </c>
      <c r="AA5241" t="inlineStr">
        <is>
          <t>X</t>
        </is>
      </c>
      <c r="AB5241" t="n">
        <v>815.74</v>
      </c>
      <c r="AC5241" t="inlineStr">
        <is>
          <t>CNY</t>
        </is>
      </c>
      <c r="AD5241" t="n">
        <v>815.74</v>
      </c>
      <c r="AE5241" t="n">
        <v>440112</v>
      </c>
      <c r="AH5241" t="inlineStr">
        <is>
          <t>CNY</t>
        </is>
      </c>
    </row>
    <row r="5242">
      <c r="A5242" t="inlineStr">
        <is>
          <t>4000</t>
        </is>
      </c>
      <c r="B5242" t="inlineStr">
        <is>
          <t>2024</t>
        </is>
      </c>
      <c r="C5242" t="inlineStr">
        <is>
          <t>100155257</t>
        </is>
      </c>
      <c r="D5242" t="inlineStr">
        <is>
          <t>2</t>
        </is>
      </c>
      <c r="E5242" t="n">
        <v>5</v>
      </c>
      <c r="F5242" s="2" t="n">
        <v>45413</v>
      </c>
      <c r="G5242" t="inlineStr">
        <is>
          <t>L400001831</t>
        </is>
      </c>
      <c r="H5242" t="inlineStr">
        <is>
          <t>广州市黄埔区汤村项目复建区1号地块施工总承包及总承包管理配合服务</t>
        </is>
      </c>
      <c r="I5242" t="n">
        <v>1</v>
      </c>
      <c r="J5242" t="n">
        <v>1221060000</v>
      </c>
      <c r="K5242" t="inlineStr">
        <is>
          <t>其他应收款\待确认进项税额</t>
        </is>
      </c>
      <c r="L5242" t="n">
        <v>2202200000</v>
      </c>
      <c r="M5242" t="inlineStr">
        <is>
          <t>应付账款\待确认进项税额</t>
        </is>
      </c>
      <c r="N5242" t="inlineStr">
        <is>
          <t>其他应收款\待确认进项税额重分类</t>
        </is>
      </c>
      <c r="Q5242" t="n">
        <v>100010344</v>
      </c>
      <c r="R5242" t="inlineStr">
        <is>
          <t>湖北省隆兴防水材料有限责任公司</t>
        </is>
      </c>
      <c r="U5242" t="n">
        <v>0</v>
      </c>
      <c r="V5242" t="n">
        <v>-0.01</v>
      </c>
      <c r="W5242" t="inlineStr">
        <is>
          <t>平</t>
        </is>
      </c>
      <c r="X5242" t="n">
        <v>0</v>
      </c>
      <c r="AB5242" t="n">
        <v>0.01</v>
      </c>
      <c r="AC5242" t="inlineStr">
        <is>
          <t>CNY</t>
        </is>
      </c>
      <c r="AD5242" t="n">
        <v>0.01</v>
      </c>
      <c r="AE5242" t="n">
        <v>440112</v>
      </c>
      <c r="AH5242" t="inlineStr">
        <is>
          <t>CNY</t>
        </is>
      </c>
    </row>
    <row r="5243">
      <c r="A5243" t="inlineStr">
        <is>
          <t>4000</t>
        </is>
      </c>
      <c r="B5243" t="inlineStr">
        <is>
          <t>2024</t>
        </is>
      </c>
      <c r="C5243" t="inlineStr">
        <is>
          <t>100155257</t>
        </is>
      </c>
      <c r="D5243" t="inlineStr">
        <is>
          <t>20</t>
        </is>
      </c>
      <c r="E5243" t="n">
        <v>5</v>
      </c>
      <c r="F5243" s="2" t="n">
        <v>45413</v>
      </c>
      <c r="G5243" t="inlineStr">
        <is>
          <t>L400001831</t>
        </is>
      </c>
      <c r="H5243" t="inlineStr">
        <is>
          <t>广州市黄埔区汤村项目复建区1号地块施工总承包及总承包管理配合服务</t>
        </is>
      </c>
      <c r="I5243" t="n">
        <v>1</v>
      </c>
      <c r="J5243" t="n">
        <v>1221060000</v>
      </c>
      <c r="K5243" t="inlineStr">
        <is>
          <t>其他应收款\待确认进项税额</t>
        </is>
      </c>
      <c r="L5243" t="n">
        <v>2202200000</v>
      </c>
      <c r="M5243" t="inlineStr">
        <is>
          <t>应付账款\待确认进项税额</t>
        </is>
      </c>
      <c r="N5243" t="inlineStr">
        <is>
          <t>其他应收款\待确认进项税额重分类</t>
        </is>
      </c>
      <c r="Q5243" t="n">
        <v>100006003</v>
      </c>
      <c r="R5243" t="inlineStr">
        <is>
          <t>广州稔华建材有限公司</t>
        </is>
      </c>
      <c r="U5243" t="n">
        <v>0</v>
      </c>
      <c r="V5243" t="n">
        <v>-815.74</v>
      </c>
      <c r="W5243" t="inlineStr">
        <is>
          <t>平</t>
        </is>
      </c>
      <c r="X5243" t="n">
        <v>0</v>
      </c>
      <c r="AB5243" t="n">
        <v>815.74</v>
      </c>
      <c r="AC5243" t="inlineStr">
        <is>
          <t>CNY</t>
        </is>
      </c>
      <c r="AD5243" t="n">
        <v>815.74</v>
      </c>
      <c r="AE5243" t="n">
        <v>440112</v>
      </c>
      <c r="AH5243" t="inlineStr">
        <is>
          <t>CNY</t>
        </is>
      </c>
    </row>
    <row r="5244">
      <c r="A5244" t="inlineStr">
        <is>
          <t>4000</t>
        </is>
      </c>
      <c r="B5244" t="inlineStr">
        <is>
          <t>2024</t>
        </is>
      </c>
      <c r="C5244" t="inlineStr">
        <is>
          <t>100155257</t>
        </is>
      </c>
      <c r="D5244" t="inlineStr">
        <is>
          <t>21</t>
        </is>
      </c>
      <c r="E5244" t="n">
        <v>5</v>
      </c>
      <c r="F5244" s="2" t="n">
        <v>45413</v>
      </c>
      <c r="G5244" t="inlineStr">
        <is>
          <t>L400001831</t>
        </is>
      </c>
      <c r="H5244" t="inlineStr">
        <is>
          <t>广州市黄埔区汤村项目复建区1号地块施工总承包及总承包管理配合服务</t>
        </is>
      </c>
      <c r="I5244" t="n">
        <v>1</v>
      </c>
      <c r="J5244" t="n">
        <v>2202200000</v>
      </c>
      <c r="K5244" t="inlineStr">
        <is>
          <t>应付账款\待确认进项税额</t>
        </is>
      </c>
      <c r="L5244" t="n">
        <v>1221060000</v>
      </c>
      <c r="M5244" t="inlineStr">
        <is>
          <t>其他应收款\待确认进项税额</t>
        </is>
      </c>
      <c r="N5244" t="inlineStr">
        <is>
          <t>其他应收款\待确认进项税额重分类</t>
        </is>
      </c>
      <c r="Q5244" t="n">
        <v>200372422</v>
      </c>
      <c r="R5244" t="inlineStr">
        <is>
          <t>深圳市鑫俊辉机械设备有限公司</t>
        </is>
      </c>
      <c r="U5244" t="n">
        <v>0</v>
      </c>
      <c r="V5244" t="n">
        <v>2343.6</v>
      </c>
      <c r="W5244" t="inlineStr">
        <is>
          <t>借</t>
        </is>
      </c>
      <c r="X5244" t="n">
        <v>2343.6</v>
      </c>
      <c r="AA5244" t="inlineStr">
        <is>
          <t>X</t>
        </is>
      </c>
      <c r="AB5244" t="n">
        <v>2343.6</v>
      </c>
      <c r="AC5244" t="inlineStr">
        <is>
          <t>CNY</t>
        </is>
      </c>
      <c r="AD5244" t="n">
        <v>2343.6</v>
      </c>
      <c r="AE5244" t="n">
        <v>440112</v>
      </c>
      <c r="AH5244" t="inlineStr">
        <is>
          <t>CNY</t>
        </is>
      </c>
    </row>
    <row r="5245">
      <c r="A5245" t="inlineStr">
        <is>
          <t>4000</t>
        </is>
      </c>
      <c r="B5245" t="inlineStr">
        <is>
          <t>2024</t>
        </is>
      </c>
      <c r="C5245" t="inlineStr">
        <is>
          <t>100155257</t>
        </is>
      </c>
      <c r="D5245" t="inlineStr">
        <is>
          <t>22</t>
        </is>
      </c>
      <c r="E5245" t="n">
        <v>5</v>
      </c>
      <c r="F5245" s="2" t="n">
        <v>45413</v>
      </c>
      <c r="G5245" t="inlineStr">
        <is>
          <t>L400001831</t>
        </is>
      </c>
      <c r="H5245" t="inlineStr">
        <is>
          <t>广州市黄埔区汤村项目复建区1号地块施工总承包及总承包管理配合服务</t>
        </is>
      </c>
      <c r="I5245" t="n">
        <v>1</v>
      </c>
      <c r="J5245" t="n">
        <v>1221060000</v>
      </c>
      <c r="K5245" t="inlineStr">
        <is>
          <t>其他应收款\待确认进项税额</t>
        </is>
      </c>
      <c r="L5245" t="n">
        <v>2202200000</v>
      </c>
      <c r="M5245" t="inlineStr">
        <is>
          <t>应付账款\待确认进项税额</t>
        </is>
      </c>
      <c r="N5245" t="inlineStr">
        <is>
          <t>其他应收款\待确认进项税额重分类</t>
        </is>
      </c>
      <c r="Q5245" t="n">
        <v>200372422</v>
      </c>
      <c r="R5245" t="inlineStr">
        <is>
          <t>深圳市鑫俊辉机械设备有限公司</t>
        </is>
      </c>
      <c r="U5245" t="n">
        <v>0</v>
      </c>
      <c r="V5245" t="n">
        <v>-2343.6</v>
      </c>
      <c r="W5245" t="inlineStr">
        <is>
          <t>平</t>
        </is>
      </c>
      <c r="X5245" t="n">
        <v>0</v>
      </c>
      <c r="AB5245" t="n">
        <v>2343.6</v>
      </c>
      <c r="AC5245" t="inlineStr">
        <is>
          <t>CNY</t>
        </is>
      </c>
      <c r="AD5245" t="n">
        <v>2343.6</v>
      </c>
      <c r="AE5245" t="n">
        <v>440112</v>
      </c>
      <c r="AH5245" t="inlineStr">
        <is>
          <t>CNY</t>
        </is>
      </c>
    </row>
    <row r="5246">
      <c r="A5246" t="inlineStr">
        <is>
          <t>4000</t>
        </is>
      </c>
      <c r="B5246" t="inlineStr">
        <is>
          <t>2024</t>
        </is>
      </c>
      <c r="C5246" t="inlineStr">
        <is>
          <t>100155257</t>
        </is>
      </c>
      <c r="D5246" t="inlineStr">
        <is>
          <t>3</t>
        </is>
      </c>
      <c r="E5246" t="n">
        <v>5</v>
      </c>
      <c r="F5246" s="2" t="n">
        <v>45413</v>
      </c>
      <c r="G5246" t="inlineStr">
        <is>
          <t>L400001831</t>
        </is>
      </c>
      <c r="H5246" t="inlineStr">
        <is>
          <t>广州市黄埔区汤村项目复建区1号地块施工总承包及总承包管理配合服务</t>
        </is>
      </c>
      <c r="I5246" t="n">
        <v>1</v>
      </c>
      <c r="J5246" t="n">
        <v>2202200000</v>
      </c>
      <c r="K5246" t="inlineStr">
        <is>
          <t>应付账款\待确认进项税额</t>
        </is>
      </c>
      <c r="L5246" t="n">
        <v>1221060000</v>
      </c>
      <c r="M5246" t="inlineStr">
        <is>
          <t>其他应收款\待确认进项税额</t>
        </is>
      </c>
      <c r="N5246" t="inlineStr">
        <is>
          <t>其他应收款\待确认进项税额重分类</t>
        </is>
      </c>
      <c r="Q5246" t="n">
        <v>100217539</v>
      </c>
      <c r="R5246" t="inlineStr">
        <is>
          <t>广州易达运输有限公司</t>
        </is>
      </c>
      <c r="U5246" t="n">
        <v>0</v>
      </c>
      <c r="V5246" t="n">
        <v>213.21</v>
      </c>
      <c r="W5246" t="inlineStr">
        <is>
          <t>借</t>
        </is>
      </c>
      <c r="X5246" t="n">
        <v>213.21</v>
      </c>
      <c r="AA5246" t="inlineStr">
        <is>
          <t>X</t>
        </is>
      </c>
      <c r="AB5246" t="n">
        <v>213.21</v>
      </c>
      <c r="AC5246" t="inlineStr">
        <is>
          <t>CNY</t>
        </is>
      </c>
      <c r="AD5246" t="n">
        <v>213.21</v>
      </c>
      <c r="AE5246" t="n">
        <v>440112</v>
      </c>
      <c r="AH5246" t="inlineStr">
        <is>
          <t>CNY</t>
        </is>
      </c>
    </row>
    <row r="5247">
      <c r="A5247" t="inlineStr">
        <is>
          <t>4000</t>
        </is>
      </c>
      <c r="B5247" t="inlineStr">
        <is>
          <t>2024</t>
        </is>
      </c>
      <c r="C5247" t="inlineStr">
        <is>
          <t>100155257</t>
        </is>
      </c>
      <c r="D5247" t="inlineStr">
        <is>
          <t>4</t>
        </is>
      </c>
      <c r="E5247" t="n">
        <v>5</v>
      </c>
      <c r="F5247" s="2" t="n">
        <v>45413</v>
      </c>
      <c r="G5247" t="inlineStr">
        <is>
          <t>L400001831</t>
        </is>
      </c>
      <c r="H5247" t="inlineStr">
        <is>
          <t>广州市黄埔区汤村项目复建区1号地块施工总承包及总承包管理配合服务</t>
        </is>
      </c>
      <c r="I5247" t="n">
        <v>1</v>
      </c>
      <c r="J5247" t="n">
        <v>1221060000</v>
      </c>
      <c r="K5247" t="inlineStr">
        <is>
          <t>其他应收款\待确认进项税额</t>
        </is>
      </c>
      <c r="L5247" t="n">
        <v>2202200000</v>
      </c>
      <c r="M5247" t="inlineStr">
        <is>
          <t>应付账款\待确认进项税额</t>
        </is>
      </c>
      <c r="N5247" t="inlineStr">
        <is>
          <t>其他应收款\待确认进项税额重分类</t>
        </is>
      </c>
      <c r="Q5247" t="n">
        <v>100217539</v>
      </c>
      <c r="R5247" t="inlineStr">
        <is>
          <t>广州易达运输有限公司</t>
        </is>
      </c>
      <c r="U5247" t="n">
        <v>0</v>
      </c>
      <c r="V5247" t="n">
        <v>-213.21</v>
      </c>
      <c r="W5247" t="inlineStr">
        <is>
          <t>平</t>
        </is>
      </c>
      <c r="X5247" t="n">
        <v>0</v>
      </c>
      <c r="AB5247" t="n">
        <v>213.21</v>
      </c>
      <c r="AC5247" t="inlineStr">
        <is>
          <t>CNY</t>
        </is>
      </c>
      <c r="AD5247" t="n">
        <v>213.21</v>
      </c>
      <c r="AE5247" t="n">
        <v>440112</v>
      </c>
      <c r="AH5247" t="inlineStr">
        <is>
          <t>CNY</t>
        </is>
      </c>
    </row>
    <row r="5248">
      <c r="A5248" t="inlineStr">
        <is>
          <t>4000</t>
        </is>
      </c>
      <c r="B5248" t="inlineStr">
        <is>
          <t>2024</t>
        </is>
      </c>
      <c r="C5248" t="inlineStr">
        <is>
          <t>100155257</t>
        </is>
      </c>
      <c r="D5248" t="inlineStr">
        <is>
          <t>5</t>
        </is>
      </c>
      <c r="E5248" t="n">
        <v>5</v>
      </c>
      <c r="F5248" s="2" t="n">
        <v>45413</v>
      </c>
      <c r="G5248" t="inlineStr">
        <is>
          <t>L400001831</t>
        </is>
      </c>
      <c r="H5248" t="inlineStr">
        <is>
          <t>广州市黄埔区汤村项目复建区1号地块施工总承包及总承包管理配合服务</t>
        </is>
      </c>
      <c r="I5248" t="n">
        <v>1</v>
      </c>
      <c r="J5248" t="n">
        <v>2202200000</v>
      </c>
      <c r="K5248" t="inlineStr">
        <is>
          <t>应付账款\待确认进项税额</t>
        </is>
      </c>
      <c r="L5248" t="n">
        <v>1221060000</v>
      </c>
      <c r="M5248" t="inlineStr">
        <is>
          <t>其他应收款\待确认进项税额</t>
        </is>
      </c>
      <c r="N5248" t="inlineStr">
        <is>
          <t>其他应收款\待确认进项税额重分类</t>
        </is>
      </c>
      <c r="Q5248" t="n">
        <v>100095072</v>
      </c>
      <c r="R5248" t="inlineStr">
        <is>
          <t>深圳市华西安装工程有限公司</t>
        </is>
      </c>
      <c r="U5248" t="n">
        <v>0</v>
      </c>
      <c r="V5248" t="n">
        <v>22619.55</v>
      </c>
      <c r="W5248" t="inlineStr">
        <is>
          <t>借</t>
        </is>
      </c>
      <c r="X5248" t="n">
        <v>22619.55</v>
      </c>
      <c r="AA5248" t="inlineStr">
        <is>
          <t>X</t>
        </is>
      </c>
      <c r="AB5248" t="n">
        <v>22619.55</v>
      </c>
      <c r="AC5248" t="inlineStr">
        <is>
          <t>CNY</t>
        </is>
      </c>
      <c r="AD5248" t="n">
        <v>22619.55</v>
      </c>
      <c r="AE5248" t="n">
        <v>440112</v>
      </c>
      <c r="AH5248" t="inlineStr">
        <is>
          <t>CNY</t>
        </is>
      </c>
    </row>
    <row r="5249">
      <c r="A5249" t="inlineStr">
        <is>
          <t>4000</t>
        </is>
      </c>
      <c r="B5249" t="inlineStr">
        <is>
          <t>2024</t>
        </is>
      </c>
      <c r="C5249" t="inlineStr">
        <is>
          <t>100155257</t>
        </is>
      </c>
      <c r="D5249" t="inlineStr">
        <is>
          <t>6</t>
        </is>
      </c>
      <c r="E5249" t="n">
        <v>5</v>
      </c>
      <c r="F5249" s="2" t="n">
        <v>45413</v>
      </c>
      <c r="G5249" t="inlineStr">
        <is>
          <t>L400001831</t>
        </is>
      </c>
      <c r="H5249" t="inlineStr">
        <is>
          <t>广州市黄埔区汤村项目复建区1号地块施工总承包及总承包管理配合服务</t>
        </is>
      </c>
      <c r="I5249" t="n">
        <v>1</v>
      </c>
      <c r="J5249" t="n">
        <v>1221060000</v>
      </c>
      <c r="K5249" t="inlineStr">
        <is>
          <t>其他应收款\待确认进项税额</t>
        </is>
      </c>
      <c r="L5249" t="n">
        <v>2202200000</v>
      </c>
      <c r="M5249" t="inlineStr">
        <is>
          <t>应付账款\待确认进项税额</t>
        </is>
      </c>
      <c r="N5249" t="inlineStr">
        <is>
          <t>其他应收款\待确认进项税额重分类</t>
        </is>
      </c>
      <c r="Q5249" t="n">
        <v>100095072</v>
      </c>
      <c r="R5249" t="inlineStr">
        <is>
          <t>深圳市华西安装工程有限公司</t>
        </is>
      </c>
      <c r="U5249" t="n">
        <v>0</v>
      </c>
      <c r="V5249" t="n">
        <v>-22619.55</v>
      </c>
      <c r="W5249" t="inlineStr">
        <is>
          <t>平</t>
        </is>
      </c>
      <c r="X5249" t="n">
        <v>0</v>
      </c>
      <c r="AB5249" t="n">
        <v>22619.55</v>
      </c>
      <c r="AC5249" t="inlineStr">
        <is>
          <t>CNY</t>
        </is>
      </c>
      <c r="AD5249" t="n">
        <v>22619.55</v>
      </c>
      <c r="AE5249" t="n">
        <v>440112</v>
      </c>
      <c r="AH5249" t="inlineStr">
        <is>
          <t>CNY</t>
        </is>
      </c>
    </row>
    <row r="5250">
      <c r="A5250" t="inlineStr">
        <is>
          <t>4000</t>
        </is>
      </c>
      <c r="B5250" t="inlineStr">
        <is>
          <t>2024</t>
        </is>
      </c>
      <c r="C5250" t="inlineStr">
        <is>
          <t>100155257</t>
        </is>
      </c>
      <c r="D5250" t="inlineStr">
        <is>
          <t>7</t>
        </is>
      </c>
      <c r="E5250" t="n">
        <v>5</v>
      </c>
      <c r="F5250" s="2" t="n">
        <v>45413</v>
      </c>
      <c r="G5250" t="inlineStr">
        <is>
          <t>L400001831</t>
        </is>
      </c>
      <c r="H5250" t="inlineStr">
        <is>
          <t>广州市黄埔区汤村项目复建区1号地块施工总承包及总承包管理配合服务</t>
        </is>
      </c>
      <c r="I5250" t="n">
        <v>1</v>
      </c>
      <c r="J5250" t="n">
        <v>2202200000</v>
      </c>
      <c r="K5250" t="inlineStr">
        <is>
          <t>应付账款\待确认进项税额</t>
        </is>
      </c>
      <c r="L5250" t="n">
        <v>1221060000</v>
      </c>
      <c r="M5250" t="inlineStr">
        <is>
          <t>其他应收款\待确认进项税额</t>
        </is>
      </c>
      <c r="N5250" t="inlineStr">
        <is>
          <t>其他应收款\待确认进项税额重分类</t>
        </is>
      </c>
      <c r="Q5250" t="n">
        <v>100218495</v>
      </c>
      <c r="R5250" t="inlineStr">
        <is>
          <t>广东广物物资有限公司</t>
        </is>
      </c>
      <c r="U5250" t="n">
        <v>0</v>
      </c>
      <c r="V5250" t="n">
        <v>173745.95</v>
      </c>
      <c r="W5250" t="inlineStr">
        <is>
          <t>借</t>
        </is>
      </c>
      <c r="X5250" t="n">
        <v>173745.95</v>
      </c>
      <c r="AA5250" t="inlineStr">
        <is>
          <t>X</t>
        </is>
      </c>
      <c r="AB5250" t="n">
        <v>173745.95</v>
      </c>
      <c r="AC5250" t="inlineStr">
        <is>
          <t>CNY</t>
        </is>
      </c>
      <c r="AD5250" t="n">
        <v>173745.95</v>
      </c>
      <c r="AE5250" t="n">
        <v>440112</v>
      </c>
      <c r="AH5250" t="inlineStr">
        <is>
          <t>CNY</t>
        </is>
      </c>
    </row>
    <row r="5251">
      <c r="A5251" t="inlineStr">
        <is>
          <t>4000</t>
        </is>
      </c>
      <c r="B5251" t="inlineStr">
        <is>
          <t>2024</t>
        </is>
      </c>
      <c r="C5251" t="inlineStr">
        <is>
          <t>100155257</t>
        </is>
      </c>
      <c r="D5251" t="inlineStr">
        <is>
          <t>8</t>
        </is>
      </c>
      <c r="E5251" t="n">
        <v>5</v>
      </c>
      <c r="F5251" s="2" t="n">
        <v>45413</v>
      </c>
      <c r="G5251" t="inlineStr">
        <is>
          <t>L400001831</t>
        </is>
      </c>
      <c r="H5251" t="inlineStr">
        <is>
          <t>广州市黄埔区汤村项目复建区1号地块施工总承包及总承包管理配合服务</t>
        </is>
      </c>
      <c r="I5251" t="n">
        <v>1</v>
      </c>
      <c r="J5251" t="n">
        <v>1221060000</v>
      </c>
      <c r="K5251" t="inlineStr">
        <is>
          <t>其他应收款\待确认进项税额</t>
        </is>
      </c>
      <c r="L5251" t="n">
        <v>2202200000</v>
      </c>
      <c r="M5251" t="inlineStr">
        <is>
          <t>应付账款\待确认进项税额</t>
        </is>
      </c>
      <c r="N5251" t="inlineStr">
        <is>
          <t>其他应收款\待确认进项税额重分类</t>
        </is>
      </c>
      <c r="Q5251" t="n">
        <v>100218495</v>
      </c>
      <c r="R5251" t="inlineStr">
        <is>
          <t>广东广物物资有限公司</t>
        </is>
      </c>
      <c r="U5251" t="n">
        <v>0</v>
      </c>
      <c r="V5251" t="n">
        <v>-173745.95</v>
      </c>
      <c r="W5251" t="inlineStr">
        <is>
          <t>平</t>
        </is>
      </c>
      <c r="X5251" t="n">
        <v>0</v>
      </c>
      <c r="AB5251" t="n">
        <v>173745.95</v>
      </c>
      <c r="AC5251" t="inlineStr">
        <is>
          <t>CNY</t>
        </is>
      </c>
      <c r="AD5251" t="n">
        <v>173745.95</v>
      </c>
      <c r="AE5251" t="n">
        <v>440112</v>
      </c>
      <c r="AH5251" t="inlineStr">
        <is>
          <t>CNY</t>
        </is>
      </c>
    </row>
    <row r="5252">
      <c r="A5252" t="inlineStr">
        <is>
          <t>4000</t>
        </is>
      </c>
      <c r="B5252" t="inlineStr">
        <is>
          <t>2024</t>
        </is>
      </c>
      <c r="C5252" t="inlineStr">
        <is>
          <t>100155257</t>
        </is>
      </c>
      <c r="D5252" t="inlineStr">
        <is>
          <t>9</t>
        </is>
      </c>
      <c r="E5252" t="n">
        <v>5</v>
      </c>
      <c r="F5252" s="2" t="n">
        <v>45413</v>
      </c>
      <c r="G5252" t="inlineStr">
        <is>
          <t>L400001831</t>
        </is>
      </c>
      <c r="H5252" t="inlineStr">
        <is>
          <t>广州市黄埔区汤村项目复建区1号地块施工总承包及总承包管理配合服务</t>
        </is>
      </c>
      <c r="I5252" t="n">
        <v>1</v>
      </c>
      <c r="J5252" t="n">
        <v>2202200000</v>
      </c>
      <c r="K5252" t="inlineStr">
        <is>
          <t>应付账款\待确认进项税额</t>
        </is>
      </c>
      <c r="L5252" t="n">
        <v>1221060000</v>
      </c>
      <c r="M5252" t="inlineStr">
        <is>
          <t>其他应收款\待确认进项税额</t>
        </is>
      </c>
      <c r="N5252" t="inlineStr">
        <is>
          <t>其他应收款\待确认进项税额重分类</t>
        </is>
      </c>
      <c r="Q5252" t="n">
        <v>100103164</v>
      </c>
      <c r="R5252" t="inlineStr">
        <is>
          <t>佛山市众万油品贸易有限公司</t>
        </is>
      </c>
      <c r="U5252" t="n">
        <v>0</v>
      </c>
      <c r="V5252" t="n">
        <v>58.6</v>
      </c>
      <c r="W5252" t="inlineStr">
        <is>
          <t>借</t>
        </is>
      </c>
      <c r="X5252" t="n">
        <v>58.6</v>
      </c>
      <c r="AA5252" t="inlineStr">
        <is>
          <t>X</t>
        </is>
      </c>
      <c r="AB5252" t="n">
        <v>58.6</v>
      </c>
      <c r="AC5252" t="inlineStr">
        <is>
          <t>CNY</t>
        </is>
      </c>
      <c r="AD5252" t="n">
        <v>58.6</v>
      </c>
      <c r="AE5252" t="n">
        <v>440112</v>
      </c>
      <c r="AH5252" t="inlineStr">
        <is>
          <t>CNY</t>
        </is>
      </c>
    </row>
    <row r="5253">
      <c r="A5253" t="inlineStr">
        <is>
          <t>4000</t>
        </is>
      </c>
      <c r="B5253" t="inlineStr">
        <is>
          <t>2024</t>
        </is>
      </c>
      <c r="C5253" t="inlineStr">
        <is>
          <t>100155258</t>
        </is>
      </c>
      <c r="D5253" t="inlineStr">
        <is>
          <t>1</t>
        </is>
      </c>
      <c r="E5253" t="n">
        <v>4</v>
      </c>
      <c r="F5253" s="2" t="n">
        <v>45412</v>
      </c>
      <c r="G5253" t="inlineStr">
        <is>
          <t>L400001831</t>
        </is>
      </c>
      <c r="H5253" t="inlineStr">
        <is>
          <t>广州市黄埔区汤村项目复建区1号地块施工总承包及总承包管理配合服务</t>
        </is>
      </c>
      <c r="I5253" t="n">
        <v>44</v>
      </c>
      <c r="J5253" t="n">
        <v>1125010000</v>
      </c>
      <c r="K5253" t="inlineStr">
        <is>
          <t>合同资产\工程款（已完工未结算）</t>
        </is>
      </c>
      <c r="L5253" t="n">
        <v>1232020000</v>
      </c>
      <c r="M5253" t="inlineStr">
        <is>
          <t>合同结算\工程款期末结转</t>
        </is>
      </c>
      <c r="N5253" t="inlineStr">
        <is>
          <t>合同结算\工程款重分类</t>
        </is>
      </c>
      <c r="O5253" t="n">
        <v>200225679</v>
      </c>
      <c r="P5253" t="inlineStr">
        <is>
          <t>广州升龙锦盛置业有限公司</t>
        </is>
      </c>
      <c r="S5253" t="inlineStr">
        <is>
          <t>中建四局0200202103602001</t>
        </is>
      </c>
      <c r="T5253" t="inlineStr">
        <is>
          <t>广州市黄埔区汤村项目复建区1号地块施工总承包及总承包管理配合服务合同-承包类合同</t>
        </is>
      </c>
      <c r="U5253" t="n">
        <v>22399336.52</v>
      </c>
      <c r="V5253" t="n">
        <v>0</v>
      </c>
      <c r="W5253" t="inlineStr">
        <is>
          <t>借</t>
        </is>
      </c>
      <c r="X5253" t="n">
        <v>22399336.52</v>
      </c>
      <c r="AB5253" t="n">
        <v>22399336.52</v>
      </c>
      <c r="AC5253" t="inlineStr">
        <is>
          <t>CNY</t>
        </is>
      </c>
      <c r="AD5253" t="n">
        <v>22399336.52</v>
      </c>
      <c r="AE5253" t="n">
        <v>440112</v>
      </c>
      <c r="AH5253" t="inlineStr">
        <is>
          <t>CNY</t>
        </is>
      </c>
    </row>
    <row r="5254">
      <c r="A5254" t="inlineStr">
        <is>
          <t>4000</t>
        </is>
      </c>
      <c r="B5254" t="inlineStr">
        <is>
          <t>2024</t>
        </is>
      </c>
      <c r="C5254" t="inlineStr">
        <is>
          <t>100155258</t>
        </is>
      </c>
      <c r="D5254" t="inlineStr">
        <is>
          <t>2</t>
        </is>
      </c>
      <c r="E5254" t="n">
        <v>4</v>
      </c>
      <c r="F5254" s="2" t="n">
        <v>45412</v>
      </c>
      <c r="G5254" t="inlineStr">
        <is>
          <t>L400001831</t>
        </is>
      </c>
      <c r="H5254" t="inlineStr">
        <is>
          <t>广州市黄埔区汤村项目复建区1号地块施工总承包及总承包管理配合服务</t>
        </is>
      </c>
      <c r="I5254" t="n">
        <v>44</v>
      </c>
      <c r="J5254" t="n">
        <v>1232020000</v>
      </c>
      <c r="K5254" t="inlineStr">
        <is>
          <t>合同结算\工程款期末结转</t>
        </is>
      </c>
      <c r="L5254" t="n">
        <v>1125010000</v>
      </c>
      <c r="M5254" t="inlineStr">
        <is>
          <t>合同资产\工程款（已完工未结算）</t>
        </is>
      </c>
      <c r="N5254" t="inlineStr">
        <is>
          <t>合同结算\工程款重分类</t>
        </is>
      </c>
      <c r="O5254" t="n">
        <v>200225679</v>
      </c>
      <c r="P5254" t="inlineStr">
        <is>
          <t>广州升龙锦盛置业有限公司</t>
        </is>
      </c>
      <c r="S5254" t="inlineStr">
        <is>
          <t>中建四局0200202103602001</t>
        </is>
      </c>
      <c r="T5254" t="inlineStr">
        <is>
          <t>广州市黄埔区汤村项目复建区1号地块施工总承包及总承包管理配合服务合同-承包类合同</t>
        </is>
      </c>
      <c r="U5254" t="n">
        <v>-22399336.52</v>
      </c>
      <c r="V5254" t="n">
        <v>0</v>
      </c>
      <c r="W5254" t="inlineStr">
        <is>
          <t>平</t>
        </is>
      </c>
      <c r="X5254" t="n">
        <v>0</v>
      </c>
      <c r="AA5254" t="inlineStr">
        <is>
          <t>X</t>
        </is>
      </c>
      <c r="AB5254" t="n">
        <v>22399336.52</v>
      </c>
      <c r="AC5254" t="inlineStr">
        <is>
          <t>CNY</t>
        </is>
      </c>
      <c r="AD5254" t="n">
        <v>22399336.52</v>
      </c>
      <c r="AE5254" t="n">
        <v>440112</v>
      </c>
      <c r="AH5254" t="inlineStr">
        <is>
          <t>CNY</t>
        </is>
      </c>
    </row>
    <row r="5255">
      <c r="A5255" t="inlineStr">
        <is>
          <t>4000</t>
        </is>
      </c>
      <c r="B5255" t="inlineStr">
        <is>
          <t>2024</t>
        </is>
      </c>
      <c r="C5255" t="inlineStr">
        <is>
          <t>100155259</t>
        </is>
      </c>
      <c r="D5255" t="inlineStr">
        <is>
          <t>1</t>
        </is>
      </c>
      <c r="E5255" t="n">
        <v>5</v>
      </c>
      <c r="F5255" s="2" t="n">
        <v>45413</v>
      </c>
      <c r="G5255" t="inlineStr">
        <is>
          <t>L400001831</t>
        </is>
      </c>
      <c r="H5255" t="inlineStr">
        <is>
          <t>广州市黄埔区汤村项目复建区1号地块施工总承包及总承包管理配合服务</t>
        </is>
      </c>
      <c r="I5255" t="n">
        <v>2</v>
      </c>
      <c r="J5255" t="n">
        <v>1232020000</v>
      </c>
      <c r="K5255" t="inlineStr">
        <is>
          <t>合同结算\工程款期末结转</t>
        </is>
      </c>
      <c r="L5255" t="n">
        <v>1125010000</v>
      </c>
      <c r="M5255" t="inlineStr">
        <is>
          <t>合同资产\工程款（已完工未结算）</t>
        </is>
      </c>
      <c r="N5255" t="inlineStr">
        <is>
          <t>合同结算\工程款重分类</t>
        </is>
      </c>
      <c r="O5255" t="n">
        <v>200225679</v>
      </c>
      <c r="P5255" t="inlineStr">
        <is>
          <t>广州升龙锦盛置业有限公司</t>
        </is>
      </c>
      <c r="S5255" t="inlineStr">
        <is>
          <t>中建四局0200202103602001</t>
        </is>
      </c>
      <c r="T5255" t="inlineStr">
        <is>
          <t>广州市黄埔区汤村项目复建区1号地块施工总承包及总承包管理配合服务合同-承包类合同</t>
        </is>
      </c>
      <c r="U5255" t="n">
        <v>22399336.52</v>
      </c>
      <c r="V5255" t="n">
        <v>0</v>
      </c>
      <c r="W5255" t="inlineStr">
        <is>
          <t>借</t>
        </is>
      </c>
      <c r="X5255" t="n">
        <v>22399336.52</v>
      </c>
      <c r="AB5255" t="n">
        <v>22399336.52</v>
      </c>
      <c r="AC5255" t="inlineStr">
        <is>
          <t>CNY</t>
        </is>
      </c>
      <c r="AD5255" t="n">
        <v>22399336.52</v>
      </c>
      <c r="AE5255" t="n">
        <v>440112</v>
      </c>
      <c r="AH5255" t="inlineStr">
        <is>
          <t>CNY</t>
        </is>
      </c>
    </row>
    <row r="5256">
      <c r="A5256" t="inlineStr">
        <is>
          <t>4000</t>
        </is>
      </c>
      <c r="B5256" t="inlineStr">
        <is>
          <t>2024</t>
        </is>
      </c>
      <c r="C5256" t="inlineStr">
        <is>
          <t>100155259</t>
        </is>
      </c>
      <c r="D5256" t="inlineStr">
        <is>
          <t>2</t>
        </is>
      </c>
      <c r="E5256" t="n">
        <v>5</v>
      </c>
      <c r="F5256" s="2" t="n">
        <v>45413</v>
      </c>
      <c r="G5256" t="inlineStr">
        <is>
          <t>L400001831</t>
        </is>
      </c>
      <c r="H5256" t="inlineStr">
        <is>
          <t>广州市黄埔区汤村项目复建区1号地块施工总承包及总承包管理配合服务</t>
        </is>
      </c>
      <c r="I5256" t="n">
        <v>2</v>
      </c>
      <c r="J5256" t="n">
        <v>1125010000</v>
      </c>
      <c r="K5256" t="inlineStr">
        <is>
          <t>合同资产\工程款（已完工未结算）</t>
        </is>
      </c>
      <c r="L5256" t="n">
        <v>1232020000</v>
      </c>
      <c r="M5256" t="inlineStr">
        <is>
          <t>合同结算\工程款期末结转</t>
        </is>
      </c>
      <c r="N5256" t="inlineStr">
        <is>
          <t>合同结算\工程款重分类</t>
        </is>
      </c>
      <c r="O5256" t="n">
        <v>200225679</v>
      </c>
      <c r="P5256" t="inlineStr">
        <is>
          <t>广州升龙锦盛置业有限公司</t>
        </is>
      </c>
      <c r="S5256" t="inlineStr">
        <is>
          <t>中建四局0200202103602001</t>
        </is>
      </c>
      <c r="T5256" t="inlineStr">
        <is>
          <t>广州市黄埔区汤村项目复建区1号地块施工总承包及总承包管理配合服务合同-承包类合同</t>
        </is>
      </c>
      <c r="U5256" t="n">
        <v>-22399336.52</v>
      </c>
      <c r="V5256" t="n">
        <v>0</v>
      </c>
      <c r="W5256" t="inlineStr">
        <is>
          <t>平</t>
        </is>
      </c>
      <c r="X5256" t="n">
        <v>0</v>
      </c>
      <c r="AA5256" t="inlineStr">
        <is>
          <t>X</t>
        </is>
      </c>
      <c r="AB5256" t="n">
        <v>22399336.52</v>
      </c>
      <c r="AC5256" t="inlineStr">
        <is>
          <t>CNY</t>
        </is>
      </c>
      <c r="AD5256" t="n">
        <v>22399336.52</v>
      </c>
      <c r="AE5256" t="n">
        <v>440112</v>
      </c>
      <c r="AH5256" t="inlineStr">
        <is>
          <t>CNY</t>
        </is>
      </c>
    </row>
    <row r="5257">
      <c r="A5257" t="inlineStr">
        <is>
          <t>4000</t>
        </is>
      </c>
      <c r="B5257" t="inlineStr">
        <is>
          <t>2024</t>
        </is>
      </c>
      <c r="C5257" t="inlineStr">
        <is>
          <t>100155260</t>
        </is>
      </c>
      <c r="D5257" t="inlineStr">
        <is>
          <t>1</t>
        </is>
      </c>
      <c r="E5257" t="n">
        <v>4</v>
      </c>
      <c r="F5257" s="2" t="n">
        <v>45412</v>
      </c>
      <c r="G5257" t="inlineStr">
        <is>
          <t>L400001831</t>
        </is>
      </c>
      <c r="H5257" t="inlineStr">
        <is>
          <t>广州市黄埔区汤村项目复建区1号地块施工总承包及总承包管理配合服务</t>
        </is>
      </c>
      <c r="I5257" t="n">
        <v>45</v>
      </c>
      <c r="J5257" t="n">
        <v>2221010121</v>
      </c>
      <c r="K5257" t="inlineStr">
        <is>
          <t>应交税费\增值税\应交增值税\转出未交增值税</t>
        </is>
      </c>
      <c r="L5257" t="n">
        <v>2221010301</v>
      </c>
      <c r="M5257" t="inlineStr">
        <is>
          <t>应交税费\增值税\未交增值税\当月应交未交</t>
        </is>
      </c>
      <c r="N5257" t="inlineStr">
        <is>
          <t>增值税期末结转</t>
        </is>
      </c>
      <c r="U5257" t="n">
        <v>512683.65</v>
      </c>
      <c r="V5257" t="n">
        <v>0</v>
      </c>
      <c r="W5257" t="inlineStr">
        <is>
          <t>借</t>
        </is>
      </c>
      <c r="X5257" t="n">
        <v>512683.65</v>
      </c>
      <c r="AB5257" t="n">
        <v>512683.65</v>
      </c>
      <c r="AC5257" t="inlineStr">
        <is>
          <t>CNY</t>
        </is>
      </c>
      <c r="AD5257" t="n">
        <v>512683.65</v>
      </c>
      <c r="AE5257" t="n">
        <v>440112</v>
      </c>
      <c r="AH5257" t="inlineStr">
        <is>
          <t>CNY</t>
        </is>
      </c>
    </row>
    <row r="5258">
      <c r="A5258" t="inlineStr">
        <is>
          <t>4000</t>
        </is>
      </c>
      <c r="B5258" t="inlineStr">
        <is>
          <t>2024</t>
        </is>
      </c>
      <c r="C5258" t="inlineStr">
        <is>
          <t>100155260</t>
        </is>
      </c>
      <c r="D5258" t="inlineStr">
        <is>
          <t>2</t>
        </is>
      </c>
      <c r="E5258" t="n">
        <v>4</v>
      </c>
      <c r="F5258" s="2" t="n">
        <v>45412</v>
      </c>
      <c r="G5258" t="inlineStr">
        <is>
          <t>L400001831</t>
        </is>
      </c>
      <c r="H5258" t="inlineStr">
        <is>
          <t>广州市黄埔区汤村项目复建区1号地块施工总承包及总承包管理配合服务</t>
        </is>
      </c>
      <c r="I5258" t="n">
        <v>45</v>
      </c>
      <c r="J5258" t="n">
        <v>2221010301</v>
      </c>
      <c r="K5258" t="inlineStr">
        <is>
          <t>应交税费\增值税\未交增值税\当月应交未交</t>
        </is>
      </c>
      <c r="L5258" t="n">
        <v>2221010121</v>
      </c>
      <c r="M5258" t="inlineStr">
        <is>
          <t>应交税费\增值税\应交增值税\转出未交增值税</t>
        </is>
      </c>
      <c r="N5258" t="inlineStr">
        <is>
          <t>增值税期末结转</t>
        </is>
      </c>
      <c r="U5258" t="n">
        <v>0</v>
      </c>
      <c r="V5258" t="n">
        <v>-512683.65</v>
      </c>
      <c r="W5258" t="inlineStr">
        <is>
          <t>平</t>
        </is>
      </c>
      <c r="X5258" t="n">
        <v>0</v>
      </c>
      <c r="AB5258" t="n">
        <v>512683.65</v>
      </c>
      <c r="AC5258" t="inlineStr">
        <is>
          <t>CNY</t>
        </is>
      </c>
      <c r="AD5258" t="n">
        <v>512683.65</v>
      </c>
      <c r="AE5258" t="n">
        <v>440112</v>
      </c>
      <c r="AH5258" t="inlineStr">
        <is>
          <t>CNY</t>
        </is>
      </c>
    </row>
    <row r="5259">
      <c r="A5259" t="inlineStr">
        <is>
          <t>4000</t>
        </is>
      </c>
      <c r="B5259" t="inlineStr">
        <is>
          <t>2024</t>
        </is>
      </c>
      <c r="C5259" t="inlineStr">
        <is>
          <t>100158168</t>
        </is>
      </c>
      <c r="D5259" t="inlineStr">
        <is>
          <t>1</t>
        </is>
      </c>
      <c r="E5259" t="n">
        <v>4</v>
      </c>
      <c r="F5259" s="2" t="n">
        <v>45412</v>
      </c>
      <c r="G5259" t="inlineStr">
        <is>
          <t>L400001831</t>
        </is>
      </c>
      <c r="H5259" t="inlineStr">
        <is>
          <t>广州市黄埔区汤村项目复建区1号地块施工总承包及总承包管理配合服务</t>
        </is>
      </c>
      <c r="I5259" t="n">
        <v>47</v>
      </c>
      <c r="J5259" t="n">
        <v>2221010121</v>
      </c>
      <c r="K5259" t="inlineStr">
        <is>
          <t>应交税费\增值税\应交增值税\转出未交增值税</t>
        </is>
      </c>
      <c r="L5259" t="n">
        <v>2221010301</v>
      </c>
      <c r="M5259" t="inlineStr">
        <is>
          <t>应交税费\增值税\未交增值税\当月应交未交</t>
        </is>
      </c>
      <c r="N5259" t="inlineStr">
        <is>
          <t>增值税期末结转</t>
        </is>
      </c>
      <c r="U5259" t="n">
        <v>-64309.51</v>
      </c>
      <c r="V5259" t="n">
        <v>0</v>
      </c>
      <c r="W5259" t="inlineStr">
        <is>
          <t>贷</t>
        </is>
      </c>
      <c r="X5259" t="n">
        <v>-64309.51</v>
      </c>
      <c r="AA5259" t="inlineStr">
        <is>
          <t>X</t>
        </is>
      </c>
      <c r="AB5259" t="n">
        <v>64309.51</v>
      </c>
      <c r="AC5259" t="inlineStr">
        <is>
          <t>CNY</t>
        </is>
      </c>
      <c r="AD5259" t="n">
        <v>64309.51</v>
      </c>
      <c r="AE5259" t="n">
        <v>440112</v>
      </c>
      <c r="AH5259" t="inlineStr">
        <is>
          <t>CNY</t>
        </is>
      </c>
    </row>
    <row r="5260">
      <c r="A5260" t="inlineStr">
        <is>
          <t>4000</t>
        </is>
      </c>
      <c r="B5260" t="inlineStr">
        <is>
          <t>2024</t>
        </is>
      </c>
      <c r="C5260" t="inlineStr">
        <is>
          <t>100158168</t>
        </is>
      </c>
      <c r="D5260" t="inlineStr">
        <is>
          <t>2</t>
        </is>
      </c>
      <c r="E5260" t="n">
        <v>4</v>
      </c>
      <c r="F5260" s="2" t="n">
        <v>45412</v>
      </c>
      <c r="G5260" t="inlineStr">
        <is>
          <t>L400001831</t>
        </is>
      </c>
      <c r="H5260" t="inlineStr">
        <is>
          <t>广州市黄埔区汤村项目复建区1号地块施工总承包及总承包管理配合服务</t>
        </is>
      </c>
      <c r="I5260" t="n">
        <v>47</v>
      </c>
      <c r="J5260" t="n">
        <v>2221010301</v>
      </c>
      <c r="K5260" t="inlineStr">
        <is>
          <t>应交税费\增值税\未交增值税\当月应交未交</t>
        </is>
      </c>
      <c r="L5260" t="n">
        <v>2221010121</v>
      </c>
      <c r="M5260" t="inlineStr">
        <is>
          <t>应交税费\增值税\应交增值税\转出未交增值税</t>
        </is>
      </c>
      <c r="N5260" t="inlineStr">
        <is>
          <t>增值税期末结转</t>
        </is>
      </c>
      <c r="U5260" t="n">
        <v>0</v>
      </c>
      <c r="V5260" t="n">
        <v>64309.51</v>
      </c>
      <c r="W5260" t="inlineStr">
        <is>
          <t>平</t>
        </is>
      </c>
      <c r="X5260" t="n">
        <v>0</v>
      </c>
      <c r="AA5260" t="inlineStr">
        <is>
          <t>X</t>
        </is>
      </c>
      <c r="AB5260" t="n">
        <v>64309.51</v>
      </c>
      <c r="AC5260" t="inlineStr">
        <is>
          <t>CNY</t>
        </is>
      </c>
      <c r="AD5260" t="n">
        <v>64309.51</v>
      </c>
      <c r="AE5260" t="n">
        <v>440112</v>
      </c>
      <c r="AH5260" t="inlineStr">
        <is>
          <t>CNY</t>
        </is>
      </c>
    </row>
    <row r="5261">
      <c r="A5261" t="inlineStr">
        <is>
          <t>4000</t>
        </is>
      </c>
      <c r="B5261" t="inlineStr">
        <is>
          <t>2024</t>
        </is>
      </c>
      <c r="C5261" t="inlineStr">
        <is>
          <t>100164834</t>
        </is>
      </c>
      <c r="D5261" t="inlineStr">
        <is>
          <t>1</t>
        </is>
      </c>
      <c r="E5261" t="n">
        <v>5</v>
      </c>
      <c r="F5261" s="2" t="n">
        <v>45443</v>
      </c>
      <c r="G5261" t="inlineStr">
        <is>
          <t>L400001831</t>
        </is>
      </c>
      <c r="H5261" t="inlineStr">
        <is>
          <t>广州市黄埔区汤村项目复建区1号地块施工总承包及总承包管理配合服务</t>
        </is>
      </c>
      <c r="I5261" t="n">
        <v>48</v>
      </c>
      <c r="J5261" t="n">
        <v>1221060000</v>
      </c>
      <c r="K5261" t="inlineStr">
        <is>
          <t>其他应收款\待确认进项税额</t>
        </is>
      </c>
      <c r="L5261" t="n">
        <v>2202200000</v>
      </c>
      <c r="M5261" t="inlineStr">
        <is>
          <t>应付账款\待确认进项税额</t>
        </is>
      </c>
      <c r="N5261" t="inlineStr">
        <is>
          <t>其他应收款\待确认进项税额重分类</t>
        </is>
      </c>
      <c r="Q5261" t="n">
        <v>100010344</v>
      </c>
      <c r="R5261" t="inlineStr">
        <is>
          <t>湖北省隆兴防水材料有限责任公司</t>
        </is>
      </c>
      <c r="U5261" t="n">
        <v>0</v>
      </c>
      <c r="V5261" t="n">
        <v>0.01</v>
      </c>
      <c r="W5261" t="inlineStr">
        <is>
          <t>借</t>
        </is>
      </c>
      <c r="X5261" t="n">
        <v>0.01</v>
      </c>
      <c r="AA5261" t="inlineStr">
        <is>
          <t>X</t>
        </is>
      </c>
      <c r="AB5261" t="n">
        <v>0.01</v>
      </c>
      <c r="AC5261" t="inlineStr">
        <is>
          <t>CNY</t>
        </is>
      </c>
      <c r="AD5261" t="n">
        <v>0.01</v>
      </c>
      <c r="AE5261" t="n">
        <v>440112</v>
      </c>
      <c r="AH5261" t="inlineStr">
        <is>
          <t>CNY</t>
        </is>
      </c>
    </row>
    <row r="5262">
      <c r="A5262" t="inlineStr">
        <is>
          <t>4000</t>
        </is>
      </c>
      <c r="B5262" t="inlineStr">
        <is>
          <t>2024</t>
        </is>
      </c>
      <c r="C5262" t="inlineStr">
        <is>
          <t>100164834</t>
        </is>
      </c>
      <c r="D5262" t="inlineStr">
        <is>
          <t>10</t>
        </is>
      </c>
      <c r="E5262" t="n">
        <v>5</v>
      </c>
      <c r="F5262" s="2" t="n">
        <v>45443</v>
      </c>
      <c r="G5262" t="inlineStr">
        <is>
          <t>L400001831</t>
        </is>
      </c>
      <c r="H5262" t="inlineStr">
        <is>
          <t>广州市黄埔区汤村项目复建区1号地块施工总承包及总承包管理配合服务</t>
        </is>
      </c>
      <c r="I5262" t="n">
        <v>48</v>
      </c>
      <c r="J5262" t="n">
        <v>2202200000</v>
      </c>
      <c r="K5262" t="inlineStr">
        <is>
          <t>应付账款\待确认进项税额</t>
        </is>
      </c>
      <c r="L5262" t="n">
        <v>1221060000</v>
      </c>
      <c r="M5262" t="inlineStr">
        <is>
          <t>其他应收款\待确认进项税额</t>
        </is>
      </c>
      <c r="N5262" t="inlineStr">
        <is>
          <t>其他应收款\待确认进项税额重分类</t>
        </is>
      </c>
      <c r="Q5262" t="n">
        <v>100103164</v>
      </c>
      <c r="R5262" t="inlineStr">
        <is>
          <t>佛山市众万油品贸易有限公司</t>
        </is>
      </c>
      <c r="U5262" t="n">
        <v>0</v>
      </c>
      <c r="V5262" t="n">
        <v>-58.6</v>
      </c>
      <c r="W5262" t="inlineStr">
        <is>
          <t>平</t>
        </is>
      </c>
      <c r="X5262" t="n">
        <v>0</v>
      </c>
      <c r="AB5262" t="n">
        <v>58.6</v>
      </c>
      <c r="AC5262" t="inlineStr">
        <is>
          <t>CNY</t>
        </is>
      </c>
      <c r="AD5262" t="n">
        <v>58.6</v>
      </c>
      <c r="AE5262" t="n">
        <v>440112</v>
      </c>
      <c r="AH5262" t="inlineStr">
        <is>
          <t>CNY</t>
        </is>
      </c>
    </row>
    <row r="5263">
      <c r="A5263" t="inlineStr">
        <is>
          <t>4000</t>
        </is>
      </c>
      <c r="B5263" t="inlineStr">
        <is>
          <t>2024</t>
        </is>
      </c>
      <c r="C5263" t="inlineStr">
        <is>
          <t>100164834</t>
        </is>
      </c>
      <c r="D5263" t="inlineStr">
        <is>
          <t>11</t>
        </is>
      </c>
      <c r="E5263" t="n">
        <v>5</v>
      </c>
      <c r="F5263" s="2" t="n">
        <v>45443</v>
      </c>
      <c r="G5263" t="inlineStr">
        <is>
          <t>L400001831</t>
        </is>
      </c>
      <c r="H5263" t="inlineStr">
        <is>
          <t>广州市黄埔区汤村项目复建区1号地块施工总承包及总承包管理配合服务</t>
        </is>
      </c>
      <c r="I5263" t="n">
        <v>48</v>
      </c>
      <c r="J5263" t="n">
        <v>1221060000</v>
      </c>
      <c r="K5263" t="inlineStr">
        <is>
          <t>其他应收款\待确认进项税额</t>
        </is>
      </c>
      <c r="L5263" t="n">
        <v>2202200000</v>
      </c>
      <c r="M5263" t="inlineStr">
        <is>
          <t>应付账款\待确认进项税额</t>
        </is>
      </c>
      <c r="N5263" t="inlineStr">
        <is>
          <t>其他应收款\待确认进项税额重分类</t>
        </is>
      </c>
      <c r="Q5263" t="n">
        <v>100074117</v>
      </c>
      <c r="R5263" t="inlineStr">
        <is>
          <t>清远市榕兴新型环保建材有限责任公司</t>
        </is>
      </c>
      <c r="U5263" t="n">
        <v>0</v>
      </c>
      <c r="V5263" t="n">
        <v>8353.84</v>
      </c>
      <c r="W5263" t="inlineStr">
        <is>
          <t>借</t>
        </is>
      </c>
      <c r="X5263" t="n">
        <v>8353.84</v>
      </c>
      <c r="AA5263" t="inlineStr">
        <is>
          <t>X</t>
        </is>
      </c>
      <c r="AB5263" t="n">
        <v>8353.84</v>
      </c>
      <c r="AC5263" t="inlineStr">
        <is>
          <t>CNY</t>
        </is>
      </c>
      <c r="AD5263" t="n">
        <v>8353.84</v>
      </c>
      <c r="AE5263" t="n">
        <v>440112</v>
      </c>
      <c r="AH5263" t="inlineStr">
        <is>
          <t>CNY</t>
        </is>
      </c>
    </row>
    <row r="5264">
      <c r="A5264" t="inlineStr">
        <is>
          <t>4000</t>
        </is>
      </c>
      <c r="B5264" t="inlineStr">
        <is>
          <t>2024</t>
        </is>
      </c>
      <c r="C5264" t="inlineStr">
        <is>
          <t>100164834</t>
        </is>
      </c>
      <c r="D5264" t="inlineStr">
        <is>
          <t>12</t>
        </is>
      </c>
      <c r="E5264" t="n">
        <v>5</v>
      </c>
      <c r="F5264" s="2" t="n">
        <v>45443</v>
      </c>
      <c r="G5264" t="inlineStr">
        <is>
          <t>L400001831</t>
        </is>
      </c>
      <c r="H5264" t="inlineStr">
        <is>
          <t>广州市黄埔区汤村项目复建区1号地块施工总承包及总承包管理配合服务</t>
        </is>
      </c>
      <c r="I5264" t="n">
        <v>48</v>
      </c>
      <c r="J5264" t="n">
        <v>2202200000</v>
      </c>
      <c r="K5264" t="inlineStr">
        <is>
          <t>应付账款\待确认进项税额</t>
        </is>
      </c>
      <c r="L5264" t="n">
        <v>1221060000</v>
      </c>
      <c r="M5264" t="inlineStr">
        <is>
          <t>其他应收款\待确认进项税额</t>
        </is>
      </c>
      <c r="N5264" t="inlineStr">
        <is>
          <t>其他应收款\待确认进项税额重分类</t>
        </is>
      </c>
      <c r="Q5264" t="n">
        <v>100074117</v>
      </c>
      <c r="R5264" t="inlineStr">
        <is>
          <t>清远市榕兴新型环保建材有限责任公司</t>
        </is>
      </c>
      <c r="U5264" t="n">
        <v>0</v>
      </c>
      <c r="V5264" t="n">
        <v>-8353.84</v>
      </c>
      <c r="W5264" t="inlineStr">
        <is>
          <t>平</t>
        </is>
      </c>
      <c r="X5264" t="n">
        <v>0</v>
      </c>
      <c r="AB5264" t="n">
        <v>8353.84</v>
      </c>
      <c r="AC5264" t="inlineStr">
        <is>
          <t>CNY</t>
        </is>
      </c>
      <c r="AD5264" t="n">
        <v>8353.84</v>
      </c>
      <c r="AE5264" t="n">
        <v>440112</v>
      </c>
      <c r="AH5264" t="inlineStr">
        <is>
          <t>CNY</t>
        </is>
      </c>
    </row>
    <row r="5265">
      <c r="A5265" t="inlineStr">
        <is>
          <t>4000</t>
        </is>
      </c>
      <c r="B5265" t="inlineStr">
        <is>
          <t>2024</t>
        </is>
      </c>
      <c r="C5265" t="inlineStr">
        <is>
          <t>100164834</t>
        </is>
      </c>
      <c r="D5265" t="inlineStr">
        <is>
          <t>13</t>
        </is>
      </c>
      <c r="E5265" t="n">
        <v>5</v>
      </c>
      <c r="F5265" s="2" t="n">
        <v>45443</v>
      </c>
      <c r="G5265" t="inlineStr">
        <is>
          <t>L400001831</t>
        </is>
      </c>
      <c r="H5265" t="inlineStr">
        <is>
          <t>广州市黄埔区汤村项目复建区1号地块施工总承包及总承包管理配合服务</t>
        </is>
      </c>
      <c r="I5265" t="n">
        <v>48</v>
      </c>
      <c r="J5265" t="n">
        <v>1221060000</v>
      </c>
      <c r="K5265" t="inlineStr">
        <is>
          <t>其他应收款\待确认进项税额</t>
        </is>
      </c>
      <c r="L5265" t="n">
        <v>2202200000</v>
      </c>
      <c r="M5265" t="inlineStr">
        <is>
          <t>应付账款\待确认进项税额</t>
        </is>
      </c>
      <c r="N5265" t="inlineStr">
        <is>
          <t>其他应收款\待确认进项税额重分类</t>
        </is>
      </c>
      <c r="Q5265" t="n">
        <v>200421551</v>
      </c>
      <c r="R5265" t="inlineStr">
        <is>
          <t>湖南阳旭建筑劳务服务有限公司</t>
        </is>
      </c>
      <c r="U5265" t="n">
        <v>0</v>
      </c>
      <c r="V5265" t="n">
        <v>59967.09</v>
      </c>
      <c r="W5265" t="inlineStr">
        <is>
          <t>借</t>
        </is>
      </c>
      <c r="X5265" t="n">
        <v>59967.09</v>
      </c>
      <c r="AA5265" t="inlineStr">
        <is>
          <t>X</t>
        </is>
      </c>
      <c r="AB5265" t="n">
        <v>59967.09</v>
      </c>
      <c r="AC5265" t="inlineStr">
        <is>
          <t>CNY</t>
        </is>
      </c>
      <c r="AD5265" t="n">
        <v>59967.09</v>
      </c>
      <c r="AE5265" t="n">
        <v>440112</v>
      </c>
      <c r="AH5265" t="inlineStr">
        <is>
          <t>CNY</t>
        </is>
      </c>
    </row>
    <row r="5266">
      <c r="A5266" t="inlineStr">
        <is>
          <t>4000</t>
        </is>
      </c>
      <c r="B5266" t="inlineStr">
        <is>
          <t>2024</t>
        </is>
      </c>
      <c r="C5266" t="inlineStr">
        <is>
          <t>100164834</t>
        </is>
      </c>
      <c r="D5266" t="inlineStr">
        <is>
          <t>14</t>
        </is>
      </c>
      <c r="E5266" t="n">
        <v>5</v>
      </c>
      <c r="F5266" s="2" t="n">
        <v>45443</v>
      </c>
      <c r="G5266" t="inlineStr">
        <is>
          <t>L400001831</t>
        </is>
      </c>
      <c r="H5266" t="inlineStr">
        <is>
          <t>广州市黄埔区汤村项目复建区1号地块施工总承包及总承包管理配合服务</t>
        </is>
      </c>
      <c r="I5266" t="n">
        <v>48</v>
      </c>
      <c r="J5266" t="n">
        <v>2202200000</v>
      </c>
      <c r="K5266" t="inlineStr">
        <is>
          <t>应付账款\待确认进项税额</t>
        </is>
      </c>
      <c r="L5266" t="n">
        <v>1221060000</v>
      </c>
      <c r="M5266" t="inlineStr">
        <is>
          <t>其他应收款\待确认进项税额</t>
        </is>
      </c>
      <c r="N5266" t="inlineStr">
        <is>
          <t>其他应收款\待确认进项税额重分类</t>
        </is>
      </c>
      <c r="Q5266" t="n">
        <v>200421551</v>
      </c>
      <c r="R5266" t="inlineStr">
        <is>
          <t>湖南阳旭建筑劳务服务有限公司</t>
        </is>
      </c>
      <c r="U5266" t="n">
        <v>0</v>
      </c>
      <c r="V5266" t="n">
        <v>-59967.09</v>
      </c>
      <c r="W5266" t="inlineStr">
        <is>
          <t>平</t>
        </is>
      </c>
      <c r="X5266" t="n">
        <v>0</v>
      </c>
      <c r="AB5266" t="n">
        <v>59967.09</v>
      </c>
      <c r="AC5266" t="inlineStr">
        <is>
          <t>CNY</t>
        </is>
      </c>
      <c r="AD5266" t="n">
        <v>59967.09</v>
      </c>
      <c r="AE5266" t="n">
        <v>440112</v>
      </c>
      <c r="AH5266" t="inlineStr">
        <is>
          <t>CNY</t>
        </is>
      </c>
    </row>
    <row r="5267">
      <c r="A5267" t="inlineStr">
        <is>
          <t>4000</t>
        </is>
      </c>
      <c r="B5267" t="inlineStr">
        <is>
          <t>2024</t>
        </is>
      </c>
      <c r="C5267" t="inlineStr">
        <is>
          <t>100164834</t>
        </is>
      </c>
      <c r="D5267" t="inlineStr">
        <is>
          <t>15</t>
        </is>
      </c>
      <c r="E5267" t="n">
        <v>5</v>
      </c>
      <c r="F5267" s="2" t="n">
        <v>45443</v>
      </c>
      <c r="G5267" t="inlineStr">
        <is>
          <t>L400001831</t>
        </is>
      </c>
      <c r="H5267" t="inlineStr">
        <is>
          <t>广州市黄埔区汤村项目复建区1号地块施工总承包及总承包管理配合服务</t>
        </is>
      </c>
      <c r="I5267" t="n">
        <v>48</v>
      </c>
      <c r="J5267" t="n">
        <v>1221060000</v>
      </c>
      <c r="K5267" t="inlineStr">
        <is>
          <t>其他应收款\待确认进项税额</t>
        </is>
      </c>
      <c r="L5267" t="n">
        <v>2202200000</v>
      </c>
      <c r="M5267" t="inlineStr">
        <is>
          <t>应付账款\待确认进项税额</t>
        </is>
      </c>
      <c r="N5267" t="inlineStr">
        <is>
          <t>其他应收款\待确认进项税额重分类</t>
        </is>
      </c>
      <c r="Q5267" t="n">
        <v>100006041</v>
      </c>
      <c r="R5267" t="inlineStr">
        <is>
          <t>广州市万竣混凝土有限公司</t>
        </is>
      </c>
      <c r="U5267" t="n">
        <v>0</v>
      </c>
      <c r="V5267" t="n">
        <v>190942.3</v>
      </c>
      <c r="W5267" t="inlineStr">
        <is>
          <t>借</t>
        </is>
      </c>
      <c r="X5267" t="n">
        <v>190942.3</v>
      </c>
      <c r="AA5267" t="inlineStr">
        <is>
          <t>X</t>
        </is>
      </c>
      <c r="AB5267" t="n">
        <v>190942.3</v>
      </c>
      <c r="AC5267" t="inlineStr">
        <is>
          <t>CNY</t>
        </is>
      </c>
      <c r="AD5267" t="n">
        <v>190942.3</v>
      </c>
      <c r="AE5267" t="n">
        <v>440112</v>
      </c>
      <c r="AH5267" t="inlineStr">
        <is>
          <t>CNY</t>
        </is>
      </c>
    </row>
    <row r="5268">
      <c r="A5268" t="inlineStr">
        <is>
          <t>4000</t>
        </is>
      </c>
      <c r="B5268" t="inlineStr">
        <is>
          <t>2024</t>
        </is>
      </c>
      <c r="C5268" t="inlineStr">
        <is>
          <t>100164834</t>
        </is>
      </c>
      <c r="D5268" t="inlineStr">
        <is>
          <t>16</t>
        </is>
      </c>
      <c r="E5268" t="n">
        <v>5</v>
      </c>
      <c r="F5268" s="2" t="n">
        <v>45443</v>
      </c>
      <c r="G5268" t="inlineStr">
        <is>
          <t>L400001831</t>
        </is>
      </c>
      <c r="H5268" t="inlineStr">
        <is>
          <t>广州市黄埔区汤村项目复建区1号地块施工总承包及总承包管理配合服务</t>
        </is>
      </c>
      <c r="I5268" t="n">
        <v>48</v>
      </c>
      <c r="J5268" t="n">
        <v>2202200000</v>
      </c>
      <c r="K5268" t="inlineStr">
        <is>
          <t>应付账款\待确认进项税额</t>
        </is>
      </c>
      <c r="L5268" t="n">
        <v>1221060000</v>
      </c>
      <c r="M5268" t="inlineStr">
        <is>
          <t>其他应收款\待确认进项税额</t>
        </is>
      </c>
      <c r="N5268" t="inlineStr">
        <is>
          <t>其他应收款\待确认进项税额重分类</t>
        </is>
      </c>
      <c r="Q5268" t="n">
        <v>100006041</v>
      </c>
      <c r="R5268" t="inlineStr">
        <is>
          <t>广州市万竣混凝土有限公司</t>
        </is>
      </c>
      <c r="U5268" t="n">
        <v>0</v>
      </c>
      <c r="V5268" t="n">
        <v>-190942.3</v>
      </c>
      <c r="W5268" t="inlineStr">
        <is>
          <t>平</t>
        </is>
      </c>
      <c r="X5268" t="n">
        <v>0</v>
      </c>
      <c r="AB5268" t="n">
        <v>190942.3</v>
      </c>
      <c r="AC5268" t="inlineStr">
        <is>
          <t>CNY</t>
        </is>
      </c>
      <c r="AD5268" t="n">
        <v>190942.3</v>
      </c>
      <c r="AE5268" t="n">
        <v>440112</v>
      </c>
      <c r="AH5268" t="inlineStr">
        <is>
          <t>CNY</t>
        </is>
      </c>
    </row>
    <row r="5269">
      <c r="A5269" t="inlineStr">
        <is>
          <t>4000</t>
        </is>
      </c>
      <c r="B5269" t="inlineStr">
        <is>
          <t>2024</t>
        </is>
      </c>
      <c r="C5269" t="inlineStr">
        <is>
          <t>100164834</t>
        </is>
      </c>
      <c r="D5269" t="inlineStr">
        <is>
          <t>17</t>
        </is>
      </c>
      <c r="E5269" t="n">
        <v>5</v>
      </c>
      <c r="F5269" s="2" t="n">
        <v>45443</v>
      </c>
      <c r="G5269" t="inlineStr">
        <is>
          <t>L400001831</t>
        </is>
      </c>
      <c r="H5269" t="inlineStr">
        <is>
          <t>广州市黄埔区汤村项目复建区1号地块施工总承包及总承包管理配合服务</t>
        </is>
      </c>
      <c r="I5269" t="n">
        <v>48</v>
      </c>
      <c r="J5269" t="n">
        <v>1221060000</v>
      </c>
      <c r="K5269" t="inlineStr">
        <is>
          <t>其他应收款\待确认进项税额</t>
        </is>
      </c>
      <c r="L5269" t="n">
        <v>2202200000</v>
      </c>
      <c r="M5269" t="inlineStr">
        <is>
          <t>应付账款\待确认进项税额</t>
        </is>
      </c>
      <c r="N5269" t="inlineStr">
        <is>
          <t>其他应收款\待确认进项税额重分类</t>
        </is>
      </c>
      <c r="Q5269" t="n">
        <v>200146994</v>
      </c>
      <c r="R5269" t="inlineStr">
        <is>
          <t>东莞市广拓建材贸易有限公司</t>
        </is>
      </c>
      <c r="U5269" t="n">
        <v>0</v>
      </c>
      <c r="V5269" t="n">
        <v>4498.81</v>
      </c>
      <c r="W5269" t="inlineStr">
        <is>
          <t>借</t>
        </is>
      </c>
      <c r="X5269" t="n">
        <v>4498.81</v>
      </c>
      <c r="AA5269" t="inlineStr">
        <is>
          <t>X</t>
        </is>
      </c>
      <c r="AB5269" t="n">
        <v>4498.81</v>
      </c>
      <c r="AC5269" t="inlineStr">
        <is>
          <t>CNY</t>
        </is>
      </c>
      <c r="AD5269" t="n">
        <v>4498.81</v>
      </c>
      <c r="AE5269" t="n">
        <v>440112</v>
      </c>
      <c r="AH5269" t="inlineStr">
        <is>
          <t>CNY</t>
        </is>
      </c>
    </row>
    <row r="5270">
      <c r="A5270" t="inlineStr">
        <is>
          <t>4000</t>
        </is>
      </c>
      <c r="B5270" t="inlineStr">
        <is>
          <t>2024</t>
        </is>
      </c>
      <c r="C5270" t="inlineStr">
        <is>
          <t>100164834</t>
        </is>
      </c>
      <c r="D5270" t="inlineStr">
        <is>
          <t>18</t>
        </is>
      </c>
      <c r="E5270" t="n">
        <v>5</v>
      </c>
      <c r="F5270" s="2" t="n">
        <v>45443</v>
      </c>
      <c r="G5270" t="inlineStr">
        <is>
          <t>L400001831</t>
        </is>
      </c>
      <c r="H5270" t="inlineStr">
        <is>
          <t>广州市黄埔区汤村项目复建区1号地块施工总承包及总承包管理配合服务</t>
        </is>
      </c>
      <c r="I5270" t="n">
        <v>48</v>
      </c>
      <c r="J5270" t="n">
        <v>2202200000</v>
      </c>
      <c r="K5270" t="inlineStr">
        <is>
          <t>应付账款\待确认进项税额</t>
        </is>
      </c>
      <c r="L5270" t="n">
        <v>1221060000</v>
      </c>
      <c r="M5270" t="inlineStr">
        <is>
          <t>其他应收款\待确认进项税额</t>
        </is>
      </c>
      <c r="N5270" t="inlineStr">
        <is>
          <t>其他应收款\待确认进项税额重分类</t>
        </is>
      </c>
      <c r="Q5270" t="n">
        <v>200146994</v>
      </c>
      <c r="R5270" t="inlineStr">
        <is>
          <t>东莞市广拓建材贸易有限公司</t>
        </is>
      </c>
      <c r="U5270" t="n">
        <v>0</v>
      </c>
      <c r="V5270" t="n">
        <v>-4498.81</v>
      </c>
      <c r="W5270" t="inlineStr">
        <is>
          <t>平</t>
        </is>
      </c>
      <c r="X5270" t="n">
        <v>0</v>
      </c>
      <c r="AB5270" t="n">
        <v>4498.81</v>
      </c>
      <c r="AC5270" t="inlineStr">
        <is>
          <t>CNY</t>
        </is>
      </c>
      <c r="AD5270" t="n">
        <v>4498.81</v>
      </c>
      <c r="AE5270" t="n">
        <v>440112</v>
      </c>
      <c r="AH5270" t="inlineStr">
        <is>
          <t>CNY</t>
        </is>
      </c>
    </row>
    <row r="5271">
      <c r="A5271" t="inlineStr">
        <is>
          <t>4000</t>
        </is>
      </c>
      <c r="B5271" t="inlineStr">
        <is>
          <t>2024</t>
        </is>
      </c>
      <c r="C5271" t="inlineStr">
        <is>
          <t>100164834</t>
        </is>
      </c>
      <c r="D5271" t="inlineStr">
        <is>
          <t>19</t>
        </is>
      </c>
      <c r="E5271" t="n">
        <v>5</v>
      </c>
      <c r="F5271" s="2" t="n">
        <v>45443</v>
      </c>
      <c r="G5271" t="inlineStr">
        <is>
          <t>L400001831</t>
        </is>
      </c>
      <c r="H5271" t="inlineStr">
        <is>
          <t>广州市黄埔区汤村项目复建区1号地块施工总承包及总承包管理配合服务</t>
        </is>
      </c>
      <c r="I5271" t="n">
        <v>48</v>
      </c>
      <c r="J5271" t="n">
        <v>1221060000</v>
      </c>
      <c r="K5271" t="inlineStr">
        <is>
          <t>其他应收款\待确认进项税额</t>
        </is>
      </c>
      <c r="L5271" t="n">
        <v>2202200000</v>
      </c>
      <c r="M5271" t="inlineStr">
        <is>
          <t>应付账款\待确认进项税额</t>
        </is>
      </c>
      <c r="N5271" t="inlineStr">
        <is>
          <t>其他应收款\待确认进项税额重分类</t>
        </is>
      </c>
      <c r="Q5271" t="n">
        <v>200372422</v>
      </c>
      <c r="R5271" t="inlineStr">
        <is>
          <t>深圳市鑫俊辉机械设备有限公司</t>
        </is>
      </c>
      <c r="U5271" t="n">
        <v>0</v>
      </c>
      <c r="V5271" t="n">
        <v>2343.6</v>
      </c>
      <c r="W5271" t="inlineStr">
        <is>
          <t>借</t>
        </is>
      </c>
      <c r="X5271" t="n">
        <v>2343.6</v>
      </c>
      <c r="AA5271" t="inlineStr">
        <is>
          <t>X</t>
        </is>
      </c>
      <c r="AB5271" t="n">
        <v>2343.6</v>
      </c>
      <c r="AC5271" t="inlineStr">
        <is>
          <t>CNY</t>
        </is>
      </c>
      <c r="AD5271" t="n">
        <v>2343.6</v>
      </c>
      <c r="AE5271" t="n">
        <v>440112</v>
      </c>
      <c r="AH5271" t="inlineStr">
        <is>
          <t>CNY</t>
        </is>
      </c>
    </row>
    <row r="5272">
      <c r="A5272" t="inlineStr">
        <is>
          <t>4000</t>
        </is>
      </c>
      <c r="B5272" t="inlineStr">
        <is>
          <t>2024</t>
        </is>
      </c>
      <c r="C5272" t="inlineStr">
        <is>
          <t>100164834</t>
        </is>
      </c>
      <c r="D5272" t="inlineStr">
        <is>
          <t>2</t>
        </is>
      </c>
      <c r="E5272" t="n">
        <v>5</v>
      </c>
      <c r="F5272" s="2" t="n">
        <v>45443</v>
      </c>
      <c r="G5272" t="inlineStr">
        <is>
          <t>L400001831</t>
        </is>
      </c>
      <c r="H5272" t="inlineStr">
        <is>
          <t>广州市黄埔区汤村项目复建区1号地块施工总承包及总承包管理配合服务</t>
        </is>
      </c>
      <c r="I5272" t="n">
        <v>48</v>
      </c>
      <c r="J5272" t="n">
        <v>2202200000</v>
      </c>
      <c r="K5272" t="inlineStr">
        <is>
          <t>应付账款\待确认进项税额</t>
        </is>
      </c>
      <c r="L5272" t="n">
        <v>1221060000</v>
      </c>
      <c r="M5272" t="inlineStr">
        <is>
          <t>其他应收款\待确认进项税额</t>
        </is>
      </c>
      <c r="N5272" t="inlineStr">
        <is>
          <t>其他应收款\待确认进项税额重分类</t>
        </is>
      </c>
      <c r="Q5272" t="n">
        <v>100010344</v>
      </c>
      <c r="R5272" t="inlineStr">
        <is>
          <t>湖北省隆兴防水材料有限责任公司</t>
        </is>
      </c>
      <c r="U5272" t="n">
        <v>0</v>
      </c>
      <c r="V5272" t="n">
        <v>-0.01</v>
      </c>
      <c r="W5272" t="inlineStr">
        <is>
          <t>平</t>
        </is>
      </c>
      <c r="X5272" t="n">
        <v>0</v>
      </c>
      <c r="AB5272" t="n">
        <v>0.01</v>
      </c>
      <c r="AC5272" t="inlineStr">
        <is>
          <t>CNY</t>
        </is>
      </c>
      <c r="AD5272" t="n">
        <v>0.01</v>
      </c>
      <c r="AE5272" t="n">
        <v>440112</v>
      </c>
      <c r="AH5272" t="inlineStr">
        <is>
          <t>CNY</t>
        </is>
      </c>
    </row>
    <row r="5273">
      <c r="A5273" t="inlineStr">
        <is>
          <t>4000</t>
        </is>
      </c>
      <c r="B5273" t="inlineStr">
        <is>
          <t>2024</t>
        </is>
      </c>
      <c r="C5273" t="inlineStr">
        <is>
          <t>100164834</t>
        </is>
      </c>
      <c r="D5273" t="inlineStr">
        <is>
          <t>20</t>
        </is>
      </c>
      <c r="E5273" t="n">
        <v>5</v>
      </c>
      <c r="F5273" s="2" t="n">
        <v>45443</v>
      </c>
      <c r="G5273" t="inlineStr">
        <is>
          <t>L400001831</t>
        </is>
      </c>
      <c r="H5273" t="inlineStr">
        <is>
          <t>广州市黄埔区汤村项目复建区1号地块施工总承包及总承包管理配合服务</t>
        </is>
      </c>
      <c r="I5273" t="n">
        <v>48</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200372422</v>
      </c>
      <c r="R5273" t="inlineStr">
        <is>
          <t>深圳市鑫俊辉机械设备有限公司</t>
        </is>
      </c>
      <c r="U5273" t="n">
        <v>0</v>
      </c>
      <c r="V5273" t="n">
        <v>-2343.6</v>
      </c>
      <c r="W5273" t="inlineStr">
        <is>
          <t>平</t>
        </is>
      </c>
      <c r="X5273" t="n">
        <v>0</v>
      </c>
      <c r="AB5273" t="n">
        <v>2343.6</v>
      </c>
      <c r="AC5273" t="inlineStr">
        <is>
          <t>CNY</t>
        </is>
      </c>
      <c r="AD5273" t="n">
        <v>2343.6</v>
      </c>
      <c r="AE5273" t="n">
        <v>440112</v>
      </c>
      <c r="AH5273" t="inlineStr">
        <is>
          <t>CNY</t>
        </is>
      </c>
    </row>
    <row r="5274">
      <c r="A5274" t="inlineStr">
        <is>
          <t>4000</t>
        </is>
      </c>
      <c r="B5274" t="inlineStr">
        <is>
          <t>2024</t>
        </is>
      </c>
      <c r="C5274" t="inlineStr">
        <is>
          <t>100164834</t>
        </is>
      </c>
      <c r="D5274" t="inlineStr">
        <is>
          <t>21</t>
        </is>
      </c>
      <c r="E5274" t="n">
        <v>5</v>
      </c>
      <c r="F5274" s="2" t="n">
        <v>45443</v>
      </c>
      <c r="G5274" t="inlineStr">
        <is>
          <t>L400001831</t>
        </is>
      </c>
      <c r="H5274" t="inlineStr">
        <is>
          <t>广州市黄埔区汤村项目复建区1号地块施工总承包及总承包管理配合服务</t>
        </is>
      </c>
      <c r="I5274" t="n">
        <v>48</v>
      </c>
      <c r="J5274" t="n">
        <v>1221060000</v>
      </c>
      <c r="K5274" t="inlineStr">
        <is>
          <t>其他应收款\待确认进项税额</t>
        </is>
      </c>
      <c r="L5274" t="n">
        <v>2202200000</v>
      </c>
      <c r="M5274" t="inlineStr">
        <is>
          <t>应付账款\待确认进项税额</t>
        </is>
      </c>
      <c r="N5274" t="inlineStr">
        <is>
          <t>其他应收款\待确认进项税额重分类</t>
        </is>
      </c>
      <c r="Q5274" t="n">
        <v>100006003</v>
      </c>
      <c r="R5274" t="inlineStr">
        <is>
          <t>广州稔华建材有限公司</t>
        </is>
      </c>
      <c r="U5274" t="n">
        <v>0</v>
      </c>
      <c r="V5274" t="n">
        <v>815.74</v>
      </c>
      <c r="W5274" t="inlineStr">
        <is>
          <t>借</t>
        </is>
      </c>
      <c r="X5274" t="n">
        <v>815.74</v>
      </c>
      <c r="AA5274" t="inlineStr">
        <is>
          <t>X</t>
        </is>
      </c>
      <c r="AB5274" t="n">
        <v>815.74</v>
      </c>
      <c r="AC5274" t="inlineStr">
        <is>
          <t>CNY</t>
        </is>
      </c>
      <c r="AD5274" t="n">
        <v>815.74</v>
      </c>
      <c r="AE5274" t="n">
        <v>440112</v>
      </c>
      <c r="AH5274" t="inlineStr">
        <is>
          <t>CNY</t>
        </is>
      </c>
    </row>
    <row r="5275">
      <c r="A5275" t="inlineStr">
        <is>
          <t>4000</t>
        </is>
      </c>
      <c r="B5275" t="inlineStr">
        <is>
          <t>2024</t>
        </is>
      </c>
      <c r="C5275" t="inlineStr">
        <is>
          <t>100164834</t>
        </is>
      </c>
      <c r="D5275" t="inlineStr">
        <is>
          <t>22</t>
        </is>
      </c>
      <c r="E5275" t="n">
        <v>5</v>
      </c>
      <c r="F5275" s="2" t="n">
        <v>45443</v>
      </c>
      <c r="G5275" t="inlineStr">
        <is>
          <t>L400001831</t>
        </is>
      </c>
      <c r="H5275" t="inlineStr">
        <is>
          <t>广州市黄埔区汤村项目复建区1号地块施工总承包及总承包管理配合服务</t>
        </is>
      </c>
      <c r="I5275" t="n">
        <v>48</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100006003</v>
      </c>
      <c r="R5275" t="inlineStr">
        <is>
          <t>广州稔华建材有限公司</t>
        </is>
      </c>
      <c r="U5275" t="n">
        <v>0</v>
      </c>
      <c r="V5275" t="n">
        <v>-815.74</v>
      </c>
      <c r="W5275" t="inlineStr">
        <is>
          <t>平</t>
        </is>
      </c>
      <c r="X5275" t="n">
        <v>0</v>
      </c>
      <c r="AB5275" t="n">
        <v>815.74</v>
      </c>
      <c r="AC5275" t="inlineStr">
        <is>
          <t>CNY</t>
        </is>
      </c>
      <c r="AD5275" t="n">
        <v>815.74</v>
      </c>
      <c r="AE5275" t="n">
        <v>440112</v>
      </c>
      <c r="AH5275" t="inlineStr">
        <is>
          <t>CNY</t>
        </is>
      </c>
    </row>
    <row r="5276">
      <c r="A5276" t="inlineStr">
        <is>
          <t>4000</t>
        </is>
      </c>
      <c r="B5276" t="inlineStr">
        <is>
          <t>2024</t>
        </is>
      </c>
      <c r="C5276" t="inlineStr">
        <is>
          <t>100164834</t>
        </is>
      </c>
      <c r="D5276" t="inlineStr">
        <is>
          <t>3</t>
        </is>
      </c>
      <c r="E5276" t="n">
        <v>5</v>
      </c>
      <c r="F5276" s="2" t="n">
        <v>45443</v>
      </c>
      <c r="G5276" t="inlineStr">
        <is>
          <t>L400001831</t>
        </is>
      </c>
      <c r="H5276" t="inlineStr">
        <is>
          <t>广州市黄埔区汤村项目复建区1号地块施工总承包及总承包管理配合服务</t>
        </is>
      </c>
      <c r="I5276" t="n">
        <v>48</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100217539</v>
      </c>
      <c r="R5276" t="inlineStr">
        <is>
          <t>广州易达运输有限公司</t>
        </is>
      </c>
      <c r="U5276" t="n">
        <v>0</v>
      </c>
      <c r="V5276" t="n">
        <v>213.21</v>
      </c>
      <c r="W5276" t="inlineStr">
        <is>
          <t>借</t>
        </is>
      </c>
      <c r="X5276" t="n">
        <v>213.21</v>
      </c>
      <c r="AA5276" t="inlineStr">
        <is>
          <t>X</t>
        </is>
      </c>
      <c r="AB5276" t="n">
        <v>213.21</v>
      </c>
      <c r="AC5276" t="inlineStr">
        <is>
          <t>CNY</t>
        </is>
      </c>
      <c r="AD5276" t="n">
        <v>213.21</v>
      </c>
      <c r="AE5276" t="n">
        <v>440112</v>
      </c>
      <c r="AH5276" t="inlineStr">
        <is>
          <t>CNY</t>
        </is>
      </c>
    </row>
    <row r="5277">
      <c r="A5277" t="inlineStr">
        <is>
          <t>4000</t>
        </is>
      </c>
      <c r="B5277" t="inlineStr">
        <is>
          <t>2024</t>
        </is>
      </c>
      <c r="C5277" t="inlineStr">
        <is>
          <t>100164834</t>
        </is>
      </c>
      <c r="D5277" t="inlineStr">
        <is>
          <t>4</t>
        </is>
      </c>
      <c r="E5277" t="n">
        <v>5</v>
      </c>
      <c r="F5277" s="2" t="n">
        <v>45443</v>
      </c>
      <c r="G5277" t="inlineStr">
        <is>
          <t>L400001831</t>
        </is>
      </c>
      <c r="H5277" t="inlineStr">
        <is>
          <t>广州市黄埔区汤村项目复建区1号地块施工总承包及总承包管理配合服务</t>
        </is>
      </c>
      <c r="I5277" t="n">
        <v>48</v>
      </c>
      <c r="J5277" t="n">
        <v>2202200000</v>
      </c>
      <c r="K5277" t="inlineStr">
        <is>
          <t>应付账款\待确认进项税额</t>
        </is>
      </c>
      <c r="L5277" t="n">
        <v>1221060000</v>
      </c>
      <c r="M5277" t="inlineStr">
        <is>
          <t>其他应收款\待确认进项税额</t>
        </is>
      </c>
      <c r="N5277" t="inlineStr">
        <is>
          <t>其他应收款\待确认进项税额重分类</t>
        </is>
      </c>
      <c r="Q5277" t="n">
        <v>100217539</v>
      </c>
      <c r="R5277" t="inlineStr">
        <is>
          <t>广州易达运输有限公司</t>
        </is>
      </c>
      <c r="U5277" t="n">
        <v>0</v>
      </c>
      <c r="V5277" t="n">
        <v>-213.21</v>
      </c>
      <c r="W5277" t="inlineStr">
        <is>
          <t>平</t>
        </is>
      </c>
      <c r="X5277" t="n">
        <v>0</v>
      </c>
      <c r="AB5277" t="n">
        <v>213.21</v>
      </c>
      <c r="AC5277" t="inlineStr">
        <is>
          <t>CNY</t>
        </is>
      </c>
      <c r="AD5277" t="n">
        <v>213.21</v>
      </c>
      <c r="AE5277" t="n">
        <v>440112</v>
      </c>
      <c r="AH5277" t="inlineStr">
        <is>
          <t>CNY</t>
        </is>
      </c>
    </row>
    <row r="5278">
      <c r="A5278" t="inlineStr">
        <is>
          <t>4000</t>
        </is>
      </c>
      <c r="B5278" t="inlineStr">
        <is>
          <t>2024</t>
        </is>
      </c>
      <c r="C5278" t="inlineStr">
        <is>
          <t>100164834</t>
        </is>
      </c>
      <c r="D5278" t="inlineStr">
        <is>
          <t>5</t>
        </is>
      </c>
      <c r="E5278" t="n">
        <v>5</v>
      </c>
      <c r="F5278" s="2" t="n">
        <v>45443</v>
      </c>
      <c r="G5278" t="inlineStr">
        <is>
          <t>L400001831</t>
        </is>
      </c>
      <c r="H5278" t="inlineStr">
        <is>
          <t>广州市黄埔区汤村项目复建区1号地块施工总承包及总承包管理配合服务</t>
        </is>
      </c>
      <c r="I5278" t="n">
        <v>48</v>
      </c>
      <c r="J5278" t="n">
        <v>1221060000</v>
      </c>
      <c r="K5278" t="inlineStr">
        <is>
          <t>其他应收款\待确认进项税额</t>
        </is>
      </c>
      <c r="L5278" t="n">
        <v>2202200000</v>
      </c>
      <c r="M5278" t="inlineStr">
        <is>
          <t>应付账款\待确认进项税额</t>
        </is>
      </c>
      <c r="N5278" t="inlineStr">
        <is>
          <t>其他应收款\待确认进项税额重分类</t>
        </is>
      </c>
      <c r="Q5278" t="n">
        <v>100095072</v>
      </c>
      <c r="R5278" t="inlineStr">
        <is>
          <t>深圳市华西安装工程有限公司</t>
        </is>
      </c>
      <c r="U5278" t="n">
        <v>0</v>
      </c>
      <c r="V5278" t="n">
        <v>22619.55</v>
      </c>
      <c r="W5278" t="inlineStr">
        <is>
          <t>借</t>
        </is>
      </c>
      <c r="X5278" t="n">
        <v>22619.55</v>
      </c>
      <c r="AA5278" t="inlineStr">
        <is>
          <t>X</t>
        </is>
      </c>
      <c r="AB5278" t="n">
        <v>22619.55</v>
      </c>
      <c r="AC5278" t="inlineStr">
        <is>
          <t>CNY</t>
        </is>
      </c>
      <c r="AD5278" t="n">
        <v>22619.55</v>
      </c>
      <c r="AE5278" t="n">
        <v>440112</v>
      </c>
      <c r="AH5278" t="inlineStr">
        <is>
          <t>CNY</t>
        </is>
      </c>
    </row>
    <row r="5279">
      <c r="A5279" t="inlineStr">
        <is>
          <t>4000</t>
        </is>
      </c>
      <c r="B5279" t="inlineStr">
        <is>
          <t>2024</t>
        </is>
      </c>
      <c r="C5279" t="inlineStr">
        <is>
          <t>100164834</t>
        </is>
      </c>
      <c r="D5279" t="inlineStr">
        <is>
          <t>6</t>
        </is>
      </c>
      <c r="E5279" t="n">
        <v>5</v>
      </c>
      <c r="F5279" s="2" t="n">
        <v>45443</v>
      </c>
      <c r="G5279" t="inlineStr">
        <is>
          <t>L400001831</t>
        </is>
      </c>
      <c r="H5279" t="inlineStr">
        <is>
          <t>广州市黄埔区汤村项目复建区1号地块施工总承包及总承包管理配合服务</t>
        </is>
      </c>
      <c r="I5279" t="n">
        <v>48</v>
      </c>
      <c r="J5279" t="n">
        <v>2202200000</v>
      </c>
      <c r="K5279" t="inlineStr">
        <is>
          <t>应付账款\待确认进项税额</t>
        </is>
      </c>
      <c r="L5279" t="n">
        <v>1221060000</v>
      </c>
      <c r="M5279" t="inlineStr">
        <is>
          <t>其他应收款\待确认进项税额</t>
        </is>
      </c>
      <c r="N5279" t="inlineStr">
        <is>
          <t>其他应收款\待确认进项税额重分类</t>
        </is>
      </c>
      <c r="Q5279" t="n">
        <v>100095072</v>
      </c>
      <c r="R5279" t="inlineStr">
        <is>
          <t>深圳市华西安装工程有限公司</t>
        </is>
      </c>
      <c r="U5279" t="n">
        <v>0</v>
      </c>
      <c r="V5279" t="n">
        <v>-22619.55</v>
      </c>
      <c r="W5279" t="inlineStr">
        <is>
          <t>平</t>
        </is>
      </c>
      <c r="X5279" t="n">
        <v>0</v>
      </c>
      <c r="AB5279" t="n">
        <v>22619.55</v>
      </c>
      <c r="AC5279" t="inlineStr">
        <is>
          <t>CNY</t>
        </is>
      </c>
      <c r="AD5279" t="n">
        <v>22619.55</v>
      </c>
      <c r="AE5279" t="n">
        <v>440112</v>
      </c>
      <c r="AH5279" t="inlineStr">
        <is>
          <t>CNY</t>
        </is>
      </c>
    </row>
    <row r="5280">
      <c r="A5280" t="inlineStr">
        <is>
          <t>4000</t>
        </is>
      </c>
      <c r="B5280" t="inlineStr">
        <is>
          <t>2024</t>
        </is>
      </c>
      <c r="C5280" t="inlineStr">
        <is>
          <t>100164834</t>
        </is>
      </c>
      <c r="D5280" t="inlineStr">
        <is>
          <t>7</t>
        </is>
      </c>
      <c r="E5280" t="n">
        <v>5</v>
      </c>
      <c r="F5280" s="2" t="n">
        <v>45443</v>
      </c>
      <c r="G5280" t="inlineStr">
        <is>
          <t>L400001831</t>
        </is>
      </c>
      <c r="H5280" t="inlineStr">
        <is>
          <t>广州市黄埔区汤村项目复建区1号地块施工总承包及总承包管理配合服务</t>
        </is>
      </c>
      <c r="I5280" t="n">
        <v>48</v>
      </c>
      <c r="J5280" t="n">
        <v>1221060000</v>
      </c>
      <c r="K5280" t="inlineStr">
        <is>
          <t>其他应收款\待确认进项税额</t>
        </is>
      </c>
      <c r="L5280" t="n">
        <v>2202200000</v>
      </c>
      <c r="M5280" t="inlineStr">
        <is>
          <t>应付账款\待确认进项税额</t>
        </is>
      </c>
      <c r="N5280" t="inlineStr">
        <is>
          <t>其他应收款\待确认进项税额重分类</t>
        </is>
      </c>
      <c r="Q5280" t="n">
        <v>100218495</v>
      </c>
      <c r="R5280" t="inlineStr">
        <is>
          <t>广东广物物资有限公司</t>
        </is>
      </c>
      <c r="U5280" t="n">
        <v>0</v>
      </c>
      <c r="V5280" t="n">
        <v>173745.95</v>
      </c>
      <c r="W5280" t="inlineStr">
        <is>
          <t>借</t>
        </is>
      </c>
      <c r="X5280" t="n">
        <v>173745.95</v>
      </c>
      <c r="AA5280" t="inlineStr">
        <is>
          <t>X</t>
        </is>
      </c>
      <c r="AB5280" t="n">
        <v>173745.95</v>
      </c>
      <c r="AC5280" t="inlineStr">
        <is>
          <t>CNY</t>
        </is>
      </c>
      <c r="AD5280" t="n">
        <v>173745.95</v>
      </c>
      <c r="AE5280" t="n">
        <v>440112</v>
      </c>
      <c r="AH5280" t="inlineStr">
        <is>
          <t>CNY</t>
        </is>
      </c>
    </row>
    <row r="5281">
      <c r="A5281" t="inlineStr">
        <is>
          <t>4000</t>
        </is>
      </c>
      <c r="B5281" t="inlineStr">
        <is>
          <t>2024</t>
        </is>
      </c>
      <c r="C5281" t="inlineStr">
        <is>
          <t>100164834</t>
        </is>
      </c>
      <c r="D5281" t="inlineStr">
        <is>
          <t>8</t>
        </is>
      </c>
      <c r="E5281" t="n">
        <v>5</v>
      </c>
      <c r="F5281" s="2" t="n">
        <v>45443</v>
      </c>
      <c r="G5281" t="inlineStr">
        <is>
          <t>L400001831</t>
        </is>
      </c>
      <c r="H5281" t="inlineStr">
        <is>
          <t>广州市黄埔区汤村项目复建区1号地块施工总承包及总承包管理配合服务</t>
        </is>
      </c>
      <c r="I5281" t="n">
        <v>48</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100218495</v>
      </c>
      <c r="R5281" t="inlineStr">
        <is>
          <t>广东广物物资有限公司</t>
        </is>
      </c>
      <c r="U5281" t="n">
        <v>0</v>
      </c>
      <c r="V5281" t="n">
        <v>-173745.95</v>
      </c>
      <c r="W5281" t="inlineStr">
        <is>
          <t>平</t>
        </is>
      </c>
      <c r="X5281" t="n">
        <v>0</v>
      </c>
      <c r="AB5281" t="n">
        <v>173745.95</v>
      </c>
      <c r="AC5281" t="inlineStr">
        <is>
          <t>CNY</t>
        </is>
      </c>
      <c r="AD5281" t="n">
        <v>173745.95</v>
      </c>
      <c r="AE5281" t="n">
        <v>440112</v>
      </c>
      <c r="AH5281" t="inlineStr">
        <is>
          <t>CNY</t>
        </is>
      </c>
    </row>
    <row r="5282">
      <c r="A5282" t="inlineStr">
        <is>
          <t>4000</t>
        </is>
      </c>
      <c r="B5282" t="inlineStr">
        <is>
          <t>2024</t>
        </is>
      </c>
      <c r="C5282" t="inlineStr">
        <is>
          <t>100164834</t>
        </is>
      </c>
      <c r="D5282" t="inlineStr">
        <is>
          <t>9</t>
        </is>
      </c>
      <c r="E5282" t="n">
        <v>5</v>
      </c>
      <c r="F5282" s="2" t="n">
        <v>45443</v>
      </c>
      <c r="G5282" t="inlineStr">
        <is>
          <t>L400001831</t>
        </is>
      </c>
      <c r="H5282" t="inlineStr">
        <is>
          <t>广州市黄埔区汤村项目复建区1号地块施工总承包及总承包管理配合服务</t>
        </is>
      </c>
      <c r="I5282" t="n">
        <v>48</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100103164</v>
      </c>
      <c r="R5282" t="inlineStr">
        <is>
          <t>佛山市众万油品贸易有限公司</t>
        </is>
      </c>
      <c r="U5282" t="n">
        <v>0</v>
      </c>
      <c r="V5282" t="n">
        <v>58.6</v>
      </c>
      <c r="W5282" t="inlineStr">
        <is>
          <t>借</t>
        </is>
      </c>
      <c r="X5282" t="n">
        <v>58.6</v>
      </c>
      <c r="AA5282" t="inlineStr">
        <is>
          <t>X</t>
        </is>
      </c>
      <c r="AB5282" t="n">
        <v>58.6</v>
      </c>
      <c r="AC5282" t="inlineStr">
        <is>
          <t>CNY</t>
        </is>
      </c>
      <c r="AD5282" t="n">
        <v>58.6</v>
      </c>
      <c r="AE5282" t="n">
        <v>440112</v>
      </c>
      <c r="AH5282" t="inlineStr">
        <is>
          <t>CNY</t>
        </is>
      </c>
    </row>
    <row r="5283">
      <c r="A5283" t="inlineStr">
        <is>
          <t>4000</t>
        </is>
      </c>
      <c r="B5283" t="inlineStr">
        <is>
          <t>2024</t>
        </is>
      </c>
      <c r="C5283" t="inlineStr">
        <is>
          <t>100164835</t>
        </is>
      </c>
      <c r="D5283" t="inlineStr">
        <is>
          <t>1</t>
        </is>
      </c>
      <c r="E5283" t="n">
        <v>6</v>
      </c>
      <c r="F5283" s="2" t="n">
        <v>45444</v>
      </c>
      <c r="G5283" t="inlineStr">
        <is>
          <t>L400001831</t>
        </is>
      </c>
      <c r="H5283" t="inlineStr">
        <is>
          <t>广州市黄埔区汤村项目复建区1号地块施工总承包及总承包管理配合服务</t>
        </is>
      </c>
      <c r="I5283" t="n">
        <v>1</v>
      </c>
      <c r="J5283" t="n">
        <v>2202200000</v>
      </c>
      <c r="K5283" t="inlineStr">
        <is>
          <t>应付账款\待确认进项税额</t>
        </is>
      </c>
      <c r="L5283" t="n">
        <v>1221060000</v>
      </c>
      <c r="M5283" t="inlineStr">
        <is>
          <t>其他应收款\待确认进项税额</t>
        </is>
      </c>
      <c r="N5283" t="inlineStr">
        <is>
          <t>其他应收款\待确认进项税额重分类</t>
        </is>
      </c>
      <c r="Q5283" t="n">
        <v>100010344</v>
      </c>
      <c r="R5283" t="inlineStr">
        <is>
          <t>湖北省隆兴防水材料有限责任公司</t>
        </is>
      </c>
      <c r="U5283" t="n">
        <v>0</v>
      </c>
      <c r="V5283" t="n">
        <v>0.01</v>
      </c>
      <c r="W5283" t="inlineStr">
        <is>
          <t>借</t>
        </is>
      </c>
      <c r="X5283" t="n">
        <v>0.01</v>
      </c>
      <c r="AA5283" t="inlineStr">
        <is>
          <t>X</t>
        </is>
      </c>
      <c r="AB5283" t="n">
        <v>0.01</v>
      </c>
      <c r="AC5283" t="inlineStr">
        <is>
          <t>CNY</t>
        </is>
      </c>
      <c r="AD5283" t="n">
        <v>0.01</v>
      </c>
      <c r="AE5283" t="n">
        <v>440112</v>
      </c>
      <c r="AH5283" t="inlineStr">
        <is>
          <t>CNY</t>
        </is>
      </c>
    </row>
    <row r="5284">
      <c r="A5284" t="inlineStr">
        <is>
          <t>4000</t>
        </is>
      </c>
      <c r="B5284" t="inlineStr">
        <is>
          <t>2024</t>
        </is>
      </c>
      <c r="C5284" t="inlineStr">
        <is>
          <t>100164835</t>
        </is>
      </c>
      <c r="D5284" t="inlineStr">
        <is>
          <t>10</t>
        </is>
      </c>
      <c r="E5284" t="n">
        <v>6</v>
      </c>
      <c r="F5284" s="2" t="n">
        <v>45444</v>
      </c>
      <c r="G5284" t="inlineStr">
        <is>
          <t>L400001831</t>
        </is>
      </c>
      <c r="H5284" t="inlineStr">
        <is>
          <t>广州市黄埔区汤村项目复建区1号地块施工总承包及总承包管理配合服务</t>
        </is>
      </c>
      <c r="I5284" t="n">
        <v>1</v>
      </c>
      <c r="J5284" t="n">
        <v>1221060000</v>
      </c>
      <c r="K5284" t="inlineStr">
        <is>
          <t>其他应收款\待确认进项税额</t>
        </is>
      </c>
      <c r="L5284" t="n">
        <v>2202200000</v>
      </c>
      <c r="M5284" t="inlineStr">
        <is>
          <t>应付账款\待确认进项税额</t>
        </is>
      </c>
      <c r="N5284" t="inlineStr">
        <is>
          <t>其他应收款\待确认进项税额重分类</t>
        </is>
      </c>
      <c r="Q5284" t="n">
        <v>100103164</v>
      </c>
      <c r="R5284" t="inlineStr">
        <is>
          <t>佛山市众万油品贸易有限公司</t>
        </is>
      </c>
      <c r="U5284" t="n">
        <v>0</v>
      </c>
      <c r="V5284" t="n">
        <v>-58.6</v>
      </c>
      <c r="W5284" t="inlineStr">
        <is>
          <t>平</t>
        </is>
      </c>
      <c r="X5284" t="n">
        <v>0</v>
      </c>
      <c r="AB5284" t="n">
        <v>58.6</v>
      </c>
      <c r="AC5284" t="inlineStr">
        <is>
          <t>CNY</t>
        </is>
      </c>
      <c r="AD5284" t="n">
        <v>58.6</v>
      </c>
      <c r="AE5284" t="n">
        <v>440112</v>
      </c>
      <c r="AH5284" t="inlineStr">
        <is>
          <t>CNY</t>
        </is>
      </c>
    </row>
    <row r="5285">
      <c r="A5285" t="inlineStr">
        <is>
          <t>4000</t>
        </is>
      </c>
      <c r="B5285" t="inlineStr">
        <is>
          <t>2024</t>
        </is>
      </c>
      <c r="C5285" t="inlineStr">
        <is>
          <t>100164835</t>
        </is>
      </c>
      <c r="D5285" t="inlineStr">
        <is>
          <t>11</t>
        </is>
      </c>
      <c r="E5285" t="n">
        <v>6</v>
      </c>
      <c r="F5285" s="2" t="n">
        <v>45444</v>
      </c>
      <c r="G5285" t="inlineStr">
        <is>
          <t>L400001831</t>
        </is>
      </c>
      <c r="H5285" t="inlineStr">
        <is>
          <t>广州市黄埔区汤村项目复建区1号地块施工总承包及总承包管理配合服务</t>
        </is>
      </c>
      <c r="I5285" t="n">
        <v>1</v>
      </c>
      <c r="J5285" t="n">
        <v>2202200000</v>
      </c>
      <c r="K5285" t="inlineStr">
        <is>
          <t>应付账款\待确认进项税额</t>
        </is>
      </c>
      <c r="L5285" t="n">
        <v>1221060000</v>
      </c>
      <c r="M5285" t="inlineStr">
        <is>
          <t>其他应收款\待确认进项税额</t>
        </is>
      </c>
      <c r="N5285" t="inlineStr">
        <is>
          <t>其他应收款\待确认进项税额重分类</t>
        </is>
      </c>
      <c r="Q5285" t="n">
        <v>100074117</v>
      </c>
      <c r="R5285" t="inlineStr">
        <is>
          <t>清远市榕兴新型环保建材有限责任公司</t>
        </is>
      </c>
      <c r="U5285" t="n">
        <v>0</v>
      </c>
      <c r="V5285" t="n">
        <v>8353.84</v>
      </c>
      <c r="W5285" t="inlineStr">
        <is>
          <t>借</t>
        </is>
      </c>
      <c r="X5285" t="n">
        <v>8353.84</v>
      </c>
      <c r="AA5285" t="inlineStr">
        <is>
          <t>X</t>
        </is>
      </c>
      <c r="AB5285" t="n">
        <v>8353.84</v>
      </c>
      <c r="AC5285" t="inlineStr">
        <is>
          <t>CNY</t>
        </is>
      </c>
      <c r="AD5285" t="n">
        <v>8353.84</v>
      </c>
      <c r="AE5285" t="n">
        <v>440112</v>
      </c>
      <c r="AH5285" t="inlineStr">
        <is>
          <t>CNY</t>
        </is>
      </c>
    </row>
    <row r="5286">
      <c r="A5286" t="inlineStr">
        <is>
          <t>4000</t>
        </is>
      </c>
      <c r="B5286" t="inlineStr">
        <is>
          <t>2024</t>
        </is>
      </c>
      <c r="C5286" t="inlineStr">
        <is>
          <t>100164835</t>
        </is>
      </c>
      <c r="D5286" t="inlineStr">
        <is>
          <t>12</t>
        </is>
      </c>
      <c r="E5286" t="n">
        <v>6</v>
      </c>
      <c r="F5286" s="2" t="n">
        <v>45444</v>
      </c>
      <c r="G5286" t="inlineStr">
        <is>
          <t>L400001831</t>
        </is>
      </c>
      <c r="H5286" t="inlineStr">
        <is>
          <t>广州市黄埔区汤村项目复建区1号地块施工总承包及总承包管理配合服务</t>
        </is>
      </c>
      <c r="I5286" t="n">
        <v>1</v>
      </c>
      <c r="J5286" t="n">
        <v>1221060000</v>
      </c>
      <c r="K5286" t="inlineStr">
        <is>
          <t>其他应收款\待确认进项税额</t>
        </is>
      </c>
      <c r="L5286" t="n">
        <v>2202200000</v>
      </c>
      <c r="M5286" t="inlineStr">
        <is>
          <t>应付账款\待确认进项税额</t>
        </is>
      </c>
      <c r="N5286" t="inlineStr">
        <is>
          <t>其他应收款\待确认进项税额重分类</t>
        </is>
      </c>
      <c r="Q5286" t="n">
        <v>100074117</v>
      </c>
      <c r="R5286" t="inlineStr">
        <is>
          <t>清远市榕兴新型环保建材有限责任公司</t>
        </is>
      </c>
      <c r="U5286" t="n">
        <v>0</v>
      </c>
      <c r="V5286" t="n">
        <v>-8353.84</v>
      </c>
      <c r="W5286" t="inlineStr">
        <is>
          <t>平</t>
        </is>
      </c>
      <c r="X5286" t="n">
        <v>0</v>
      </c>
      <c r="AB5286" t="n">
        <v>8353.84</v>
      </c>
      <c r="AC5286" t="inlineStr">
        <is>
          <t>CNY</t>
        </is>
      </c>
      <c r="AD5286" t="n">
        <v>8353.84</v>
      </c>
      <c r="AE5286" t="n">
        <v>440112</v>
      </c>
      <c r="AH5286" t="inlineStr">
        <is>
          <t>CNY</t>
        </is>
      </c>
    </row>
    <row r="5287">
      <c r="A5287" t="inlineStr">
        <is>
          <t>4000</t>
        </is>
      </c>
      <c r="B5287" t="inlineStr">
        <is>
          <t>2024</t>
        </is>
      </c>
      <c r="C5287" t="inlineStr">
        <is>
          <t>100164835</t>
        </is>
      </c>
      <c r="D5287" t="inlineStr">
        <is>
          <t>13</t>
        </is>
      </c>
      <c r="E5287" t="n">
        <v>6</v>
      </c>
      <c r="F5287" s="2" t="n">
        <v>45444</v>
      </c>
      <c r="G5287" t="inlineStr">
        <is>
          <t>L400001831</t>
        </is>
      </c>
      <c r="H5287" t="inlineStr">
        <is>
          <t>广州市黄埔区汤村项目复建区1号地块施工总承包及总承包管理配合服务</t>
        </is>
      </c>
      <c r="I5287" t="n">
        <v>1</v>
      </c>
      <c r="J5287" t="n">
        <v>2202200000</v>
      </c>
      <c r="K5287" t="inlineStr">
        <is>
          <t>应付账款\待确认进项税额</t>
        </is>
      </c>
      <c r="L5287" t="n">
        <v>1221060000</v>
      </c>
      <c r="M5287" t="inlineStr">
        <is>
          <t>其他应收款\待确认进项税额</t>
        </is>
      </c>
      <c r="N5287" t="inlineStr">
        <is>
          <t>其他应收款\待确认进项税额重分类</t>
        </is>
      </c>
      <c r="Q5287" t="n">
        <v>200421551</v>
      </c>
      <c r="R5287" t="inlineStr">
        <is>
          <t>湖南阳旭建筑劳务服务有限公司</t>
        </is>
      </c>
      <c r="U5287" t="n">
        <v>0</v>
      </c>
      <c r="V5287" t="n">
        <v>59967.09</v>
      </c>
      <c r="W5287" t="inlineStr">
        <is>
          <t>借</t>
        </is>
      </c>
      <c r="X5287" t="n">
        <v>59967.09</v>
      </c>
      <c r="AA5287" t="inlineStr">
        <is>
          <t>X</t>
        </is>
      </c>
      <c r="AB5287" t="n">
        <v>59967.09</v>
      </c>
      <c r="AC5287" t="inlineStr">
        <is>
          <t>CNY</t>
        </is>
      </c>
      <c r="AD5287" t="n">
        <v>59967.09</v>
      </c>
      <c r="AE5287" t="n">
        <v>440112</v>
      </c>
      <c r="AH5287" t="inlineStr">
        <is>
          <t>CNY</t>
        </is>
      </c>
    </row>
    <row r="5288">
      <c r="A5288" t="inlineStr">
        <is>
          <t>4000</t>
        </is>
      </c>
      <c r="B5288" t="inlineStr">
        <is>
          <t>2024</t>
        </is>
      </c>
      <c r="C5288" t="inlineStr">
        <is>
          <t>100164835</t>
        </is>
      </c>
      <c r="D5288" t="inlineStr">
        <is>
          <t>14</t>
        </is>
      </c>
      <c r="E5288" t="n">
        <v>6</v>
      </c>
      <c r="F5288" s="2" t="n">
        <v>45444</v>
      </c>
      <c r="G5288" t="inlineStr">
        <is>
          <t>L400001831</t>
        </is>
      </c>
      <c r="H5288" t="inlineStr">
        <is>
          <t>广州市黄埔区汤村项目复建区1号地块施工总承包及总承包管理配合服务</t>
        </is>
      </c>
      <c r="I5288" t="n">
        <v>1</v>
      </c>
      <c r="J5288" t="n">
        <v>1221060000</v>
      </c>
      <c r="K5288" t="inlineStr">
        <is>
          <t>其他应收款\待确认进项税额</t>
        </is>
      </c>
      <c r="L5288" t="n">
        <v>2202200000</v>
      </c>
      <c r="M5288" t="inlineStr">
        <is>
          <t>应付账款\待确认进项税额</t>
        </is>
      </c>
      <c r="N5288" t="inlineStr">
        <is>
          <t>其他应收款\待确认进项税额重分类</t>
        </is>
      </c>
      <c r="Q5288" t="n">
        <v>200421551</v>
      </c>
      <c r="R5288" t="inlineStr">
        <is>
          <t>湖南阳旭建筑劳务服务有限公司</t>
        </is>
      </c>
      <c r="U5288" t="n">
        <v>0</v>
      </c>
      <c r="V5288" t="n">
        <v>-59967.09</v>
      </c>
      <c r="W5288" t="inlineStr">
        <is>
          <t>平</t>
        </is>
      </c>
      <c r="X5288" t="n">
        <v>0</v>
      </c>
      <c r="AB5288" t="n">
        <v>59967.09</v>
      </c>
      <c r="AC5288" t="inlineStr">
        <is>
          <t>CNY</t>
        </is>
      </c>
      <c r="AD5288" t="n">
        <v>59967.09</v>
      </c>
      <c r="AE5288" t="n">
        <v>440112</v>
      </c>
      <c r="AH5288" t="inlineStr">
        <is>
          <t>CNY</t>
        </is>
      </c>
    </row>
    <row r="5289">
      <c r="A5289" t="inlineStr">
        <is>
          <t>4000</t>
        </is>
      </c>
      <c r="B5289" t="inlineStr">
        <is>
          <t>2024</t>
        </is>
      </c>
      <c r="C5289" t="inlineStr">
        <is>
          <t>100164835</t>
        </is>
      </c>
      <c r="D5289" t="inlineStr">
        <is>
          <t>15</t>
        </is>
      </c>
      <c r="E5289" t="n">
        <v>6</v>
      </c>
      <c r="F5289" s="2" t="n">
        <v>45444</v>
      </c>
      <c r="G5289" t="inlineStr">
        <is>
          <t>L400001831</t>
        </is>
      </c>
      <c r="H5289" t="inlineStr">
        <is>
          <t>广州市黄埔区汤村项目复建区1号地块施工总承包及总承包管理配合服务</t>
        </is>
      </c>
      <c r="I5289" t="n">
        <v>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100006041</v>
      </c>
      <c r="R5289" t="inlineStr">
        <is>
          <t>广州市万竣混凝土有限公司</t>
        </is>
      </c>
      <c r="U5289" t="n">
        <v>0</v>
      </c>
      <c r="V5289" t="n">
        <v>190942.3</v>
      </c>
      <c r="W5289" t="inlineStr">
        <is>
          <t>借</t>
        </is>
      </c>
      <c r="X5289" t="n">
        <v>190942.3</v>
      </c>
      <c r="AA5289" t="inlineStr">
        <is>
          <t>X</t>
        </is>
      </c>
      <c r="AB5289" t="n">
        <v>190942.3</v>
      </c>
      <c r="AC5289" t="inlineStr">
        <is>
          <t>CNY</t>
        </is>
      </c>
      <c r="AD5289" t="n">
        <v>190942.3</v>
      </c>
      <c r="AE5289" t="n">
        <v>440112</v>
      </c>
      <c r="AH5289" t="inlineStr">
        <is>
          <t>CNY</t>
        </is>
      </c>
    </row>
    <row r="5290">
      <c r="A5290" t="inlineStr">
        <is>
          <t>4000</t>
        </is>
      </c>
      <c r="B5290" t="inlineStr">
        <is>
          <t>2024</t>
        </is>
      </c>
      <c r="C5290" t="inlineStr">
        <is>
          <t>100164835</t>
        </is>
      </c>
      <c r="D5290" t="inlineStr">
        <is>
          <t>16</t>
        </is>
      </c>
      <c r="E5290" t="n">
        <v>6</v>
      </c>
      <c r="F5290" s="2" t="n">
        <v>45444</v>
      </c>
      <c r="G5290" t="inlineStr">
        <is>
          <t>L400001831</t>
        </is>
      </c>
      <c r="H5290" t="inlineStr">
        <is>
          <t>广州市黄埔区汤村项目复建区1号地块施工总承包及总承包管理配合服务</t>
        </is>
      </c>
      <c r="I5290" t="n">
        <v>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100006041</v>
      </c>
      <c r="R5290" t="inlineStr">
        <is>
          <t>广州市万竣混凝土有限公司</t>
        </is>
      </c>
      <c r="U5290" t="n">
        <v>0</v>
      </c>
      <c r="V5290" t="n">
        <v>-190942.3</v>
      </c>
      <c r="W5290" t="inlineStr">
        <is>
          <t>平</t>
        </is>
      </c>
      <c r="X5290" t="n">
        <v>0</v>
      </c>
      <c r="AB5290" t="n">
        <v>190942.3</v>
      </c>
      <c r="AC5290" t="inlineStr">
        <is>
          <t>CNY</t>
        </is>
      </c>
      <c r="AD5290" t="n">
        <v>190942.3</v>
      </c>
      <c r="AE5290" t="n">
        <v>440112</v>
      </c>
      <c r="AH5290" t="inlineStr">
        <is>
          <t>CNY</t>
        </is>
      </c>
    </row>
    <row r="5291">
      <c r="A5291" t="inlineStr">
        <is>
          <t>4000</t>
        </is>
      </c>
      <c r="B5291" t="inlineStr">
        <is>
          <t>2024</t>
        </is>
      </c>
      <c r="C5291" t="inlineStr">
        <is>
          <t>100164835</t>
        </is>
      </c>
      <c r="D5291" t="inlineStr">
        <is>
          <t>17</t>
        </is>
      </c>
      <c r="E5291" t="n">
        <v>6</v>
      </c>
      <c r="F5291" s="2" t="n">
        <v>45444</v>
      </c>
      <c r="G5291" t="inlineStr">
        <is>
          <t>L400001831</t>
        </is>
      </c>
      <c r="H5291" t="inlineStr">
        <is>
          <t>广州市黄埔区汤村项目复建区1号地块施工总承包及总承包管理配合服务</t>
        </is>
      </c>
      <c r="I5291" t="n">
        <v>1</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200146994</v>
      </c>
      <c r="R5291" t="inlineStr">
        <is>
          <t>东莞市广拓建材贸易有限公司</t>
        </is>
      </c>
      <c r="U5291" t="n">
        <v>0</v>
      </c>
      <c r="V5291" t="n">
        <v>4498.81</v>
      </c>
      <c r="W5291" t="inlineStr">
        <is>
          <t>借</t>
        </is>
      </c>
      <c r="X5291" t="n">
        <v>4498.81</v>
      </c>
      <c r="AA5291" t="inlineStr">
        <is>
          <t>X</t>
        </is>
      </c>
      <c r="AB5291" t="n">
        <v>4498.81</v>
      </c>
      <c r="AC5291" t="inlineStr">
        <is>
          <t>CNY</t>
        </is>
      </c>
      <c r="AD5291" t="n">
        <v>4498.81</v>
      </c>
      <c r="AE5291" t="n">
        <v>440112</v>
      </c>
      <c r="AH5291" t="inlineStr">
        <is>
          <t>CNY</t>
        </is>
      </c>
    </row>
    <row r="5292">
      <c r="A5292" t="inlineStr">
        <is>
          <t>4000</t>
        </is>
      </c>
      <c r="B5292" t="inlineStr">
        <is>
          <t>2024</t>
        </is>
      </c>
      <c r="C5292" t="inlineStr">
        <is>
          <t>100164835</t>
        </is>
      </c>
      <c r="D5292" t="inlineStr">
        <is>
          <t>18</t>
        </is>
      </c>
      <c r="E5292" t="n">
        <v>6</v>
      </c>
      <c r="F5292" s="2" t="n">
        <v>45444</v>
      </c>
      <c r="G5292" t="inlineStr">
        <is>
          <t>L400001831</t>
        </is>
      </c>
      <c r="H5292" t="inlineStr">
        <is>
          <t>广州市黄埔区汤村项目复建区1号地块施工总承包及总承包管理配合服务</t>
        </is>
      </c>
      <c r="I5292" t="n">
        <v>1</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200146994</v>
      </c>
      <c r="R5292" t="inlineStr">
        <is>
          <t>东莞市广拓建材贸易有限公司</t>
        </is>
      </c>
      <c r="U5292" t="n">
        <v>0</v>
      </c>
      <c r="V5292" t="n">
        <v>-4498.81</v>
      </c>
      <c r="W5292" t="inlineStr">
        <is>
          <t>平</t>
        </is>
      </c>
      <c r="X5292" t="n">
        <v>0</v>
      </c>
      <c r="AB5292" t="n">
        <v>4498.81</v>
      </c>
      <c r="AC5292" t="inlineStr">
        <is>
          <t>CNY</t>
        </is>
      </c>
      <c r="AD5292" t="n">
        <v>4498.81</v>
      </c>
      <c r="AE5292" t="n">
        <v>440112</v>
      </c>
      <c r="AH5292" t="inlineStr">
        <is>
          <t>CNY</t>
        </is>
      </c>
    </row>
    <row r="5293">
      <c r="A5293" t="inlineStr">
        <is>
          <t>4000</t>
        </is>
      </c>
      <c r="B5293" t="inlineStr">
        <is>
          <t>2024</t>
        </is>
      </c>
      <c r="C5293" t="inlineStr">
        <is>
          <t>100164835</t>
        </is>
      </c>
      <c r="D5293" t="inlineStr">
        <is>
          <t>19</t>
        </is>
      </c>
      <c r="E5293" t="n">
        <v>6</v>
      </c>
      <c r="F5293" s="2" t="n">
        <v>45444</v>
      </c>
      <c r="G5293" t="inlineStr">
        <is>
          <t>L400001831</t>
        </is>
      </c>
      <c r="H5293" t="inlineStr">
        <is>
          <t>广州市黄埔区汤村项目复建区1号地块施工总承包及总承包管理配合服务</t>
        </is>
      </c>
      <c r="I5293" t="n">
        <v>1</v>
      </c>
      <c r="J5293" t="n">
        <v>2202200000</v>
      </c>
      <c r="K5293" t="inlineStr">
        <is>
          <t>应付账款\待确认进项税额</t>
        </is>
      </c>
      <c r="L5293" t="n">
        <v>1221060000</v>
      </c>
      <c r="M5293" t="inlineStr">
        <is>
          <t>其他应收款\待确认进项税额</t>
        </is>
      </c>
      <c r="N5293" t="inlineStr">
        <is>
          <t>其他应收款\待确认进项税额重分类</t>
        </is>
      </c>
      <c r="Q5293" t="n">
        <v>200372422</v>
      </c>
      <c r="R5293" t="inlineStr">
        <is>
          <t>深圳市鑫俊辉机械设备有限公司</t>
        </is>
      </c>
      <c r="U5293" t="n">
        <v>0</v>
      </c>
      <c r="V5293" t="n">
        <v>2343.6</v>
      </c>
      <c r="W5293" t="inlineStr">
        <is>
          <t>借</t>
        </is>
      </c>
      <c r="X5293" t="n">
        <v>2343.6</v>
      </c>
      <c r="AA5293" t="inlineStr">
        <is>
          <t>X</t>
        </is>
      </c>
      <c r="AB5293" t="n">
        <v>2343.6</v>
      </c>
      <c r="AC5293" t="inlineStr">
        <is>
          <t>CNY</t>
        </is>
      </c>
      <c r="AD5293" t="n">
        <v>2343.6</v>
      </c>
      <c r="AE5293" t="n">
        <v>440112</v>
      </c>
      <c r="AH5293" t="inlineStr">
        <is>
          <t>CNY</t>
        </is>
      </c>
    </row>
    <row r="5294">
      <c r="A5294" t="inlineStr">
        <is>
          <t>4000</t>
        </is>
      </c>
      <c r="B5294" t="inlineStr">
        <is>
          <t>2024</t>
        </is>
      </c>
      <c r="C5294" t="inlineStr">
        <is>
          <t>100164835</t>
        </is>
      </c>
      <c r="D5294" t="inlineStr">
        <is>
          <t>2</t>
        </is>
      </c>
      <c r="E5294" t="n">
        <v>6</v>
      </c>
      <c r="F5294" s="2" t="n">
        <v>45444</v>
      </c>
      <c r="G5294" t="inlineStr">
        <is>
          <t>L400001831</t>
        </is>
      </c>
      <c r="H5294" t="inlineStr">
        <is>
          <t>广州市黄埔区汤村项目复建区1号地块施工总承包及总承包管理配合服务</t>
        </is>
      </c>
      <c r="I5294" t="n">
        <v>1</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100010344</v>
      </c>
      <c r="R5294" t="inlineStr">
        <is>
          <t>湖北省隆兴防水材料有限责任公司</t>
        </is>
      </c>
      <c r="U5294" t="n">
        <v>0</v>
      </c>
      <c r="V5294" t="n">
        <v>-0.01</v>
      </c>
      <c r="W5294" t="inlineStr">
        <is>
          <t>平</t>
        </is>
      </c>
      <c r="X5294" t="n">
        <v>0</v>
      </c>
      <c r="AB5294" t="n">
        <v>0.01</v>
      </c>
      <c r="AC5294" t="inlineStr">
        <is>
          <t>CNY</t>
        </is>
      </c>
      <c r="AD5294" t="n">
        <v>0.01</v>
      </c>
      <c r="AE5294" t="n">
        <v>440112</v>
      </c>
      <c r="AH5294" t="inlineStr">
        <is>
          <t>CNY</t>
        </is>
      </c>
    </row>
    <row r="5295">
      <c r="A5295" t="inlineStr">
        <is>
          <t>4000</t>
        </is>
      </c>
      <c r="B5295" t="inlineStr">
        <is>
          <t>2024</t>
        </is>
      </c>
      <c r="C5295" t="inlineStr">
        <is>
          <t>100164835</t>
        </is>
      </c>
      <c r="D5295" t="inlineStr">
        <is>
          <t>20</t>
        </is>
      </c>
      <c r="E5295" t="n">
        <v>6</v>
      </c>
      <c r="F5295" s="2" t="n">
        <v>45444</v>
      </c>
      <c r="G5295" t="inlineStr">
        <is>
          <t>L400001831</t>
        </is>
      </c>
      <c r="H5295" t="inlineStr">
        <is>
          <t>广州市黄埔区汤村项目复建区1号地块施工总承包及总承包管理配合服务</t>
        </is>
      </c>
      <c r="I5295" t="n">
        <v>1</v>
      </c>
      <c r="J5295" t="n">
        <v>1221060000</v>
      </c>
      <c r="K5295" t="inlineStr">
        <is>
          <t>其他应收款\待确认进项税额</t>
        </is>
      </c>
      <c r="L5295" t="n">
        <v>2202200000</v>
      </c>
      <c r="M5295" t="inlineStr">
        <is>
          <t>应付账款\待确认进项税额</t>
        </is>
      </c>
      <c r="N5295" t="inlineStr">
        <is>
          <t>其他应收款\待确认进项税额重分类</t>
        </is>
      </c>
      <c r="Q5295" t="n">
        <v>200372422</v>
      </c>
      <c r="R5295" t="inlineStr">
        <is>
          <t>深圳市鑫俊辉机械设备有限公司</t>
        </is>
      </c>
      <c r="U5295" t="n">
        <v>0</v>
      </c>
      <c r="V5295" t="n">
        <v>-2343.6</v>
      </c>
      <c r="W5295" t="inlineStr">
        <is>
          <t>平</t>
        </is>
      </c>
      <c r="X5295" t="n">
        <v>0</v>
      </c>
      <c r="AB5295" t="n">
        <v>2343.6</v>
      </c>
      <c r="AC5295" t="inlineStr">
        <is>
          <t>CNY</t>
        </is>
      </c>
      <c r="AD5295" t="n">
        <v>2343.6</v>
      </c>
      <c r="AE5295" t="n">
        <v>440112</v>
      </c>
      <c r="AH5295" t="inlineStr">
        <is>
          <t>CNY</t>
        </is>
      </c>
    </row>
    <row r="5296">
      <c r="A5296" t="inlineStr">
        <is>
          <t>4000</t>
        </is>
      </c>
      <c r="B5296" t="inlineStr">
        <is>
          <t>2024</t>
        </is>
      </c>
      <c r="C5296" t="inlineStr">
        <is>
          <t>100164835</t>
        </is>
      </c>
      <c r="D5296" t="inlineStr">
        <is>
          <t>21</t>
        </is>
      </c>
      <c r="E5296" t="n">
        <v>6</v>
      </c>
      <c r="F5296" s="2" t="n">
        <v>45444</v>
      </c>
      <c r="G5296" t="inlineStr">
        <is>
          <t>L400001831</t>
        </is>
      </c>
      <c r="H5296" t="inlineStr">
        <is>
          <t>广州市黄埔区汤村项目复建区1号地块施工总承包及总承包管理配合服务</t>
        </is>
      </c>
      <c r="I5296" t="n">
        <v>1</v>
      </c>
      <c r="J5296" t="n">
        <v>2202200000</v>
      </c>
      <c r="K5296" t="inlineStr">
        <is>
          <t>应付账款\待确认进项税额</t>
        </is>
      </c>
      <c r="L5296" t="n">
        <v>1221060000</v>
      </c>
      <c r="M5296" t="inlineStr">
        <is>
          <t>其他应收款\待确认进项税额</t>
        </is>
      </c>
      <c r="N5296" t="inlineStr">
        <is>
          <t>其他应收款\待确认进项税额重分类</t>
        </is>
      </c>
      <c r="Q5296" t="n">
        <v>100006003</v>
      </c>
      <c r="R5296" t="inlineStr">
        <is>
          <t>广州稔华建材有限公司</t>
        </is>
      </c>
      <c r="U5296" t="n">
        <v>0</v>
      </c>
      <c r="V5296" t="n">
        <v>815.74</v>
      </c>
      <c r="W5296" t="inlineStr">
        <is>
          <t>借</t>
        </is>
      </c>
      <c r="X5296" t="n">
        <v>815.74</v>
      </c>
      <c r="AA5296" t="inlineStr">
        <is>
          <t>X</t>
        </is>
      </c>
      <c r="AB5296" t="n">
        <v>815.74</v>
      </c>
      <c r="AC5296" t="inlineStr">
        <is>
          <t>CNY</t>
        </is>
      </c>
      <c r="AD5296" t="n">
        <v>815.74</v>
      </c>
      <c r="AE5296" t="n">
        <v>440112</v>
      </c>
      <c r="AH5296" t="inlineStr">
        <is>
          <t>CNY</t>
        </is>
      </c>
    </row>
    <row r="5297">
      <c r="A5297" t="inlineStr">
        <is>
          <t>4000</t>
        </is>
      </c>
      <c r="B5297" t="inlineStr">
        <is>
          <t>2024</t>
        </is>
      </c>
      <c r="C5297" t="inlineStr">
        <is>
          <t>100164835</t>
        </is>
      </c>
      <c r="D5297" t="inlineStr">
        <is>
          <t>22</t>
        </is>
      </c>
      <c r="E5297" t="n">
        <v>6</v>
      </c>
      <c r="F5297" s="2" t="n">
        <v>45444</v>
      </c>
      <c r="G5297" t="inlineStr">
        <is>
          <t>L400001831</t>
        </is>
      </c>
      <c r="H5297" t="inlineStr">
        <is>
          <t>广州市黄埔区汤村项目复建区1号地块施工总承包及总承包管理配合服务</t>
        </is>
      </c>
      <c r="I5297" t="n">
        <v>1</v>
      </c>
      <c r="J5297" t="n">
        <v>1221060000</v>
      </c>
      <c r="K5297" t="inlineStr">
        <is>
          <t>其他应收款\待确认进项税额</t>
        </is>
      </c>
      <c r="L5297" t="n">
        <v>2202200000</v>
      </c>
      <c r="M5297" t="inlineStr">
        <is>
          <t>应付账款\待确认进项税额</t>
        </is>
      </c>
      <c r="N5297" t="inlineStr">
        <is>
          <t>其他应收款\待确认进项税额重分类</t>
        </is>
      </c>
      <c r="Q5297" t="n">
        <v>100006003</v>
      </c>
      <c r="R5297" t="inlineStr">
        <is>
          <t>广州稔华建材有限公司</t>
        </is>
      </c>
      <c r="U5297" t="n">
        <v>0</v>
      </c>
      <c r="V5297" t="n">
        <v>-815.74</v>
      </c>
      <c r="W5297" t="inlineStr">
        <is>
          <t>平</t>
        </is>
      </c>
      <c r="X5297" t="n">
        <v>0</v>
      </c>
      <c r="AB5297" t="n">
        <v>815.74</v>
      </c>
      <c r="AC5297" t="inlineStr">
        <is>
          <t>CNY</t>
        </is>
      </c>
      <c r="AD5297" t="n">
        <v>815.74</v>
      </c>
      <c r="AE5297" t="n">
        <v>440112</v>
      </c>
      <c r="AH5297" t="inlineStr">
        <is>
          <t>CNY</t>
        </is>
      </c>
    </row>
    <row r="5298">
      <c r="A5298" t="inlineStr">
        <is>
          <t>4000</t>
        </is>
      </c>
      <c r="B5298" t="inlineStr">
        <is>
          <t>2024</t>
        </is>
      </c>
      <c r="C5298" t="inlineStr">
        <is>
          <t>100164835</t>
        </is>
      </c>
      <c r="D5298" t="inlineStr">
        <is>
          <t>3</t>
        </is>
      </c>
      <c r="E5298" t="n">
        <v>6</v>
      </c>
      <c r="F5298" s="2" t="n">
        <v>45444</v>
      </c>
      <c r="G5298" t="inlineStr">
        <is>
          <t>L400001831</t>
        </is>
      </c>
      <c r="H5298" t="inlineStr">
        <is>
          <t>广州市黄埔区汤村项目复建区1号地块施工总承包及总承包管理配合服务</t>
        </is>
      </c>
      <c r="I5298" t="n">
        <v>1</v>
      </c>
      <c r="J5298" t="n">
        <v>2202200000</v>
      </c>
      <c r="K5298" t="inlineStr">
        <is>
          <t>应付账款\待确认进项税额</t>
        </is>
      </c>
      <c r="L5298" t="n">
        <v>1221060000</v>
      </c>
      <c r="M5298" t="inlineStr">
        <is>
          <t>其他应收款\待确认进项税额</t>
        </is>
      </c>
      <c r="N5298" t="inlineStr">
        <is>
          <t>其他应收款\待确认进项税额重分类</t>
        </is>
      </c>
      <c r="Q5298" t="n">
        <v>100217539</v>
      </c>
      <c r="R5298" t="inlineStr">
        <is>
          <t>广州易达运输有限公司</t>
        </is>
      </c>
      <c r="U5298" t="n">
        <v>0</v>
      </c>
      <c r="V5298" t="n">
        <v>213.21</v>
      </c>
      <c r="W5298" t="inlineStr">
        <is>
          <t>借</t>
        </is>
      </c>
      <c r="X5298" t="n">
        <v>213.21</v>
      </c>
      <c r="AA5298" t="inlineStr">
        <is>
          <t>X</t>
        </is>
      </c>
      <c r="AB5298" t="n">
        <v>213.21</v>
      </c>
      <c r="AC5298" t="inlineStr">
        <is>
          <t>CNY</t>
        </is>
      </c>
      <c r="AD5298" t="n">
        <v>213.21</v>
      </c>
      <c r="AE5298" t="n">
        <v>440112</v>
      </c>
      <c r="AH5298" t="inlineStr">
        <is>
          <t>CNY</t>
        </is>
      </c>
    </row>
    <row r="5299">
      <c r="A5299" t="inlineStr">
        <is>
          <t>4000</t>
        </is>
      </c>
      <c r="B5299" t="inlineStr">
        <is>
          <t>2024</t>
        </is>
      </c>
      <c r="C5299" t="inlineStr">
        <is>
          <t>100164835</t>
        </is>
      </c>
      <c r="D5299" t="inlineStr">
        <is>
          <t>4</t>
        </is>
      </c>
      <c r="E5299" t="n">
        <v>6</v>
      </c>
      <c r="F5299" s="2" t="n">
        <v>45444</v>
      </c>
      <c r="G5299" t="inlineStr">
        <is>
          <t>L400001831</t>
        </is>
      </c>
      <c r="H5299" t="inlineStr">
        <is>
          <t>广州市黄埔区汤村项目复建区1号地块施工总承包及总承包管理配合服务</t>
        </is>
      </c>
      <c r="I5299" t="n">
        <v>1</v>
      </c>
      <c r="J5299" t="n">
        <v>1221060000</v>
      </c>
      <c r="K5299" t="inlineStr">
        <is>
          <t>其他应收款\待确认进项税额</t>
        </is>
      </c>
      <c r="L5299" t="n">
        <v>2202200000</v>
      </c>
      <c r="M5299" t="inlineStr">
        <is>
          <t>应付账款\待确认进项税额</t>
        </is>
      </c>
      <c r="N5299" t="inlineStr">
        <is>
          <t>其他应收款\待确认进项税额重分类</t>
        </is>
      </c>
      <c r="Q5299" t="n">
        <v>100217539</v>
      </c>
      <c r="R5299" t="inlineStr">
        <is>
          <t>广州易达运输有限公司</t>
        </is>
      </c>
      <c r="U5299" t="n">
        <v>0</v>
      </c>
      <c r="V5299" t="n">
        <v>-213.21</v>
      </c>
      <c r="W5299" t="inlineStr">
        <is>
          <t>平</t>
        </is>
      </c>
      <c r="X5299" t="n">
        <v>0</v>
      </c>
      <c r="AB5299" t="n">
        <v>213.21</v>
      </c>
      <c r="AC5299" t="inlineStr">
        <is>
          <t>CNY</t>
        </is>
      </c>
      <c r="AD5299" t="n">
        <v>213.21</v>
      </c>
      <c r="AE5299" t="n">
        <v>440112</v>
      </c>
      <c r="AH5299" t="inlineStr">
        <is>
          <t>CNY</t>
        </is>
      </c>
    </row>
    <row r="5300">
      <c r="A5300" t="inlineStr">
        <is>
          <t>4000</t>
        </is>
      </c>
      <c r="B5300" t="inlineStr">
        <is>
          <t>2024</t>
        </is>
      </c>
      <c r="C5300" t="inlineStr">
        <is>
          <t>100164835</t>
        </is>
      </c>
      <c r="D5300" t="inlineStr">
        <is>
          <t>5</t>
        </is>
      </c>
      <c r="E5300" t="n">
        <v>6</v>
      </c>
      <c r="F5300" s="2" t="n">
        <v>45444</v>
      </c>
      <c r="G5300" t="inlineStr">
        <is>
          <t>L400001831</t>
        </is>
      </c>
      <c r="H5300" t="inlineStr">
        <is>
          <t>广州市黄埔区汤村项目复建区1号地块施工总承包及总承包管理配合服务</t>
        </is>
      </c>
      <c r="I5300" t="n">
        <v>1</v>
      </c>
      <c r="J5300" t="n">
        <v>2202200000</v>
      </c>
      <c r="K5300" t="inlineStr">
        <is>
          <t>应付账款\待确认进项税额</t>
        </is>
      </c>
      <c r="L5300" t="n">
        <v>1221060000</v>
      </c>
      <c r="M5300" t="inlineStr">
        <is>
          <t>其他应收款\待确认进项税额</t>
        </is>
      </c>
      <c r="N5300" t="inlineStr">
        <is>
          <t>其他应收款\待确认进项税额重分类</t>
        </is>
      </c>
      <c r="Q5300" t="n">
        <v>100095072</v>
      </c>
      <c r="R5300" t="inlineStr">
        <is>
          <t>深圳市华西安装工程有限公司</t>
        </is>
      </c>
      <c r="U5300" t="n">
        <v>0</v>
      </c>
      <c r="V5300" t="n">
        <v>22619.55</v>
      </c>
      <c r="W5300" t="inlineStr">
        <is>
          <t>借</t>
        </is>
      </c>
      <c r="X5300" t="n">
        <v>22619.55</v>
      </c>
      <c r="AA5300" t="inlineStr">
        <is>
          <t>X</t>
        </is>
      </c>
      <c r="AB5300" t="n">
        <v>22619.55</v>
      </c>
      <c r="AC5300" t="inlineStr">
        <is>
          <t>CNY</t>
        </is>
      </c>
      <c r="AD5300" t="n">
        <v>22619.55</v>
      </c>
      <c r="AE5300" t="n">
        <v>440112</v>
      </c>
      <c r="AH5300" t="inlineStr">
        <is>
          <t>CNY</t>
        </is>
      </c>
    </row>
    <row r="5301">
      <c r="A5301" t="inlineStr">
        <is>
          <t>4000</t>
        </is>
      </c>
      <c r="B5301" t="inlineStr">
        <is>
          <t>2024</t>
        </is>
      </c>
      <c r="C5301" t="inlineStr">
        <is>
          <t>100164835</t>
        </is>
      </c>
      <c r="D5301" t="inlineStr">
        <is>
          <t>6</t>
        </is>
      </c>
      <c r="E5301" t="n">
        <v>6</v>
      </c>
      <c r="F5301" s="2" t="n">
        <v>45444</v>
      </c>
      <c r="G5301" t="inlineStr">
        <is>
          <t>L400001831</t>
        </is>
      </c>
      <c r="H5301" t="inlineStr">
        <is>
          <t>广州市黄埔区汤村项目复建区1号地块施工总承包及总承包管理配合服务</t>
        </is>
      </c>
      <c r="I5301" t="n">
        <v>1</v>
      </c>
      <c r="J5301" t="n">
        <v>1221060000</v>
      </c>
      <c r="K5301" t="inlineStr">
        <is>
          <t>其他应收款\待确认进项税额</t>
        </is>
      </c>
      <c r="L5301" t="n">
        <v>2202200000</v>
      </c>
      <c r="M5301" t="inlineStr">
        <is>
          <t>应付账款\待确认进项税额</t>
        </is>
      </c>
      <c r="N5301" t="inlineStr">
        <is>
          <t>其他应收款\待确认进项税额重分类</t>
        </is>
      </c>
      <c r="Q5301" t="n">
        <v>100095072</v>
      </c>
      <c r="R5301" t="inlineStr">
        <is>
          <t>深圳市华西安装工程有限公司</t>
        </is>
      </c>
      <c r="U5301" t="n">
        <v>0</v>
      </c>
      <c r="V5301" t="n">
        <v>-22619.55</v>
      </c>
      <c r="W5301" t="inlineStr">
        <is>
          <t>平</t>
        </is>
      </c>
      <c r="X5301" t="n">
        <v>0</v>
      </c>
      <c r="AB5301" t="n">
        <v>22619.55</v>
      </c>
      <c r="AC5301" t="inlineStr">
        <is>
          <t>CNY</t>
        </is>
      </c>
      <c r="AD5301" t="n">
        <v>22619.55</v>
      </c>
      <c r="AE5301" t="n">
        <v>440112</v>
      </c>
      <c r="AH5301" t="inlineStr">
        <is>
          <t>CNY</t>
        </is>
      </c>
    </row>
    <row r="5302">
      <c r="A5302" t="inlineStr">
        <is>
          <t>4000</t>
        </is>
      </c>
      <c r="B5302" t="inlineStr">
        <is>
          <t>2024</t>
        </is>
      </c>
      <c r="C5302" t="inlineStr">
        <is>
          <t>100164835</t>
        </is>
      </c>
      <c r="D5302" t="inlineStr">
        <is>
          <t>7</t>
        </is>
      </c>
      <c r="E5302" t="n">
        <v>6</v>
      </c>
      <c r="F5302" s="2" t="n">
        <v>45444</v>
      </c>
      <c r="G5302" t="inlineStr">
        <is>
          <t>L400001831</t>
        </is>
      </c>
      <c r="H5302" t="inlineStr">
        <is>
          <t>广州市黄埔区汤村项目复建区1号地块施工总承包及总承包管理配合服务</t>
        </is>
      </c>
      <c r="I5302" t="n">
        <v>1</v>
      </c>
      <c r="J5302" t="n">
        <v>2202200000</v>
      </c>
      <c r="K5302" t="inlineStr">
        <is>
          <t>应付账款\待确认进项税额</t>
        </is>
      </c>
      <c r="L5302" t="n">
        <v>1221060000</v>
      </c>
      <c r="M5302" t="inlineStr">
        <is>
          <t>其他应收款\待确认进项税额</t>
        </is>
      </c>
      <c r="N5302" t="inlineStr">
        <is>
          <t>其他应收款\待确认进项税额重分类</t>
        </is>
      </c>
      <c r="Q5302" t="n">
        <v>100218495</v>
      </c>
      <c r="R5302" t="inlineStr">
        <is>
          <t>广东广物物资有限公司</t>
        </is>
      </c>
      <c r="U5302" t="n">
        <v>0</v>
      </c>
      <c r="V5302" t="n">
        <v>173745.95</v>
      </c>
      <c r="W5302" t="inlineStr">
        <is>
          <t>借</t>
        </is>
      </c>
      <c r="X5302" t="n">
        <v>173745.95</v>
      </c>
      <c r="AA5302" t="inlineStr">
        <is>
          <t>X</t>
        </is>
      </c>
      <c r="AB5302" t="n">
        <v>173745.95</v>
      </c>
      <c r="AC5302" t="inlineStr">
        <is>
          <t>CNY</t>
        </is>
      </c>
      <c r="AD5302" t="n">
        <v>173745.95</v>
      </c>
      <c r="AE5302" t="n">
        <v>440112</v>
      </c>
      <c r="AH5302" t="inlineStr">
        <is>
          <t>CNY</t>
        </is>
      </c>
    </row>
    <row r="5303">
      <c r="A5303" t="inlineStr">
        <is>
          <t>4000</t>
        </is>
      </c>
      <c r="B5303" t="inlineStr">
        <is>
          <t>2024</t>
        </is>
      </c>
      <c r="C5303" t="inlineStr">
        <is>
          <t>100164835</t>
        </is>
      </c>
      <c r="D5303" t="inlineStr">
        <is>
          <t>8</t>
        </is>
      </c>
      <c r="E5303" t="n">
        <v>6</v>
      </c>
      <c r="F5303" s="2" t="n">
        <v>45444</v>
      </c>
      <c r="G5303" t="inlineStr">
        <is>
          <t>L400001831</t>
        </is>
      </c>
      <c r="H5303" t="inlineStr">
        <is>
          <t>广州市黄埔区汤村项目复建区1号地块施工总承包及总承包管理配合服务</t>
        </is>
      </c>
      <c r="I5303" t="n">
        <v>1</v>
      </c>
      <c r="J5303" t="n">
        <v>1221060000</v>
      </c>
      <c r="K5303" t="inlineStr">
        <is>
          <t>其他应收款\待确认进项税额</t>
        </is>
      </c>
      <c r="L5303" t="n">
        <v>2202200000</v>
      </c>
      <c r="M5303" t="inlineStr">
        <is>
          <t>应付账款\待确认进项税额</t>
        </is>
      </c>
      <c r="N5303" t="inlineStr">
        <is>
          <t>其他应收款\待确认进项税额重分类</t>
        </is>
      </c>
      <c r="Q5303" t="n">
        <v>100218495</v>
      </c>
      <c r="R5303" t="inlineStr">
        <is>
          <t>广东广物物资有限公司</t>
        </is>
      </c>
      <c r="U5303" t="n">
        <v>0</v>
      </c>
      <c r="V5303" t="n">
        <v>-173745.95</v>
      </c>
      <c r="W5303" t="inlineStr">
        <is>
          <t>平</t>
        </is>
      </c>
      <c r="X5303" t="n">
        <v>0</v>
      </c>
      <c r="AB5303" t="n">
        <v>173745.95</v>
      </c>
      <c r="AC5303" t="inlineStr">
        <is>
          <t>CNY</t>
        </is>
      </c>
      <c r="AD5303" t="n">
        <v>173745.95</v>
      </c>
      <c r="AE5303" t="n">
        <v>440112</v>
      </c>
      <c r="AH5303" t="inlineStr">
        <is>
          <t>CNY</t>
        </is>
      </c>
    </row>
    <row r="5304">
      <c r="A5304" t="inlineStr">
        <is>
          <t>4000</t>
        </is>
      </c>
      <c r="B5304" t="inlineStr">
        <is>
          <t>2024</t>
        </is>
      </c>
      <c r="C5304" t="inlineStr">
        <is>
          <t>100164835</t>
        </is>
      </c>
      <c r="D5304" t="inlineStr">
        <is>
          <t>9</t>
        </is>
      </c>
      <c r="E5304" t="n">
        <v>6</v>
      </c>
      <c r="F5304" s="2" t="n">
        <v>45444</v>
      </c>
      <c r="G5304" t="inlineStr">
        <is>
          <t>L400001831</t>
        </is>
      </c>
      <c r="H5304" t="inlineStr">
        <is>
          <t>广州市黄埔区汤村项目复建区1号地块施工总承包及总承包管理配合服务</t>
        </is>
      </c>
      <c r="I5304" t="n">
        <v>1</v>
      </c>
      <c r="J5304" t="n">
        <v>2202200000</v>
      </c>
      <c r="K5304" t="inlineStr">
        <is>
          <t>应付账款\待确认进项税额</t>
        </is>
      </c>
      <c r="L5304" t="n">
        <v>1221060000</v>
      </c>
      <c r="M5304" t="inlineStr">
        <is>
          <t>其他应收款\待确认进项税额</t>
        </is>
      </c>
      <c r="N5304" t="inlineStr">
        <is>
          <t>其他应收款\待确认进项税额重分类</t>
        </is>
      </c>
      <c r="Q5304" t="n">
        <v>100103164</v>
      </c>
      <c r="R5304" t="inlineStr">
        <is>
          <t>佛山市众万油品贸易有限公司</t>
        </is>
      </c>
      <c r="U5304" t="n">
        <v>0</v>
      </c>
      <c r="V5304" t="n">
        <v>58.6</v>
      </c>
      <c r="W5304" t="inlineStr">
        <is>
          <t>借</t>
        </is>
      </c>
      <c r="X5304" t="n">
        <v>58.6</v>
      </c>
      <c r="AA5304" t="inlineStr">
        <is>
          <t>X</t>
        </is>
      </c>
      <c r="AB5304" t="n">
        <v>58.6</v>
      </c>
      <c r="AC5304" t="inlineStr">
        <is>
          <t>CNY</t>
        </is>
      </c>
      <c r="AD5304" t="n">
        <v>58.6</v>
      </c>
      <c r="AE5304" t="n">
        <v>440112</v>
      </c>
      <c r="AH5304" t="inlineStr">
        <is>
          <t>CNY</t>
        </is>
      </c>
    </row>
    <row r="5305">
      <c r="A5305" t="inlineStr">
        <is>
          <t>4000</t>
        </is>
      </c>
      <c r="B5305" t="inlineStr">
        <is>
          <t>2024</t>
        </is>
      </c>
      <c r="C5305" t="inlineStr">
        <is>
          <t>100164836</t>
        </is>
      </c>
      <c r="D5305" t="inlineStr">
        <is>
          <t>1</t>
        </is>
      </c>
      <c r="E5305" t="n">
        <v>5</v>
      </c>
      <c r="F5305" s="2" t="n">
        <v>45443</v>
      </c>
      <c r="G5305" t="inlineStr">
        <is>
          <t>L400001831</t>
        </is>
      </c>
      <c r="H5305" t="inlineStr">
        <is>
          <t>广州市黄埔区汤村项目复建区1号地块施工总承包及总承包管理配合服务</t>
        </is>
      </c>
      <c r="I5305" t="n">
        <v>49</v>
      </c>
      <c r="J5305" t="n">
        <v>1125010000</v>
      </c>
      <c r="K5305" t="inlineStr">
        <is>
          <t>合同资产\工程款（已完工未结算）</t>
        </is>
      </c>
      <c r="L5305" t="n">
        <v>1232020000</v>
      </c>
      <c r="M5305" t="inlineStr">
        <is>
          <t>合同结算\工程款期末结转</t>
        </is>
      </c>
      <c r="N5305" t="inlineStr">
        <is>
          <t>合同结算\工程款重分类</t>
        </is>
      </c>
      <c r="O5305" t="n">
        <v>200225679</v>
      </c>
      <c r="P5305" t="inlineStr">
        <is>
          <t>广州升龙锦盛置业有限公司</t>
        </is>
      </c>
      <c r="S5305" t="inlineStr">
        <is>
          <t>中建四局0200202103602001</t>
        </is>
      </c>
      <c r="T5305" t="inlineStr">
        <is>
          <t>广州市黄埔区汤村项目复建区1号地块施工总承包及总承包管理配合服务合同-承包类合同</t>
        </is>
      </c>
      <c r="U5305" t="n">
        <v>20944158.25</v>
      </c>
      <c r="V5305" t="n">
        <v>0</v>
      </c>
      <c r="W5305" t="inlineStr">
        <is>
          <t>借</t>
        </is>
      </c>
      <c r="X5305" t="n">
        <v>20944158.25</v>
      </c>
      <c r="AB5305" t="n">
        <v>20944158.25</v>
      </c>
      <c r="AC5305" t="inlineStr">
        <is>
          <t>CNY</t>
        </is>
      </c>
      <c r="AD5305" t="n">
        <v>20944158.25</v>
      </c>
      <c r="AE5305" t="n">
        <v>440112</v>
      </c>
      <c r="AH5305" t="inlineStr">
        <is>
          <t>CNY</t>
        </is>
      </c>
    </row>
    <row r="5306">
      <c r="A5306" t="inlineStr">
        <is>
          <t>4000</t>
        </is>
      </c>
      <c r="B5306" t="inlineStr">
        <is>
          <t>2024</t>
        </is>
      </c>
      <c r="C5306" t="inlineStr">
        <is>
          <t>100164836</t>
        </is>
      </c>
      <c r="D5306" t="inlineStr">
        <is>
          <t>2</t>
        </is>
      </c>
      <c r="E5306" t="n">
        <v>5</v>
      </c>
      <c r="F5306" s="2" t="n">
        <v>45443</v>
      </c>
      <c r="G5306" t="inlineStr">
        <is>
          <t>L400001831</t>
        </is>
      </c>
      <c r="H5306" t="inlineStr">
        <is>
          <t>广州市黄埔区汤村项目复建区1号地块施工总承包及总承包管理配合服务</t>
        </is>
      </c>
      <c r="I5306" t="n">
        <v>49</v>
      </c>
      <c r="J5306" t="n">
        <v>1232020000</v>
      </c>
      <c r="K5306" t="inlineStr">
        <is>
          <t>合同结算\工程款期末结转</t>
        </is>
      </c>
      <c r="L5306" t="n">
        <v>1125010000</v>
      </c>
      <c r="M5306" t="inlineStr">
        <is>
          <t>合同资产\工程款（已完工未结算）</t>
        </is>
      </c>
      <c r="N5306" t="inlineStr">
        <is>
          <t>合同结算\工程款重分类</t>
        </is>
      </c>
      <c r="O5306" t="n">
        <v>200225679</v>
      </c>
      <c r="P5306" t="inlineStr">
        <is>
          <t>广州升龙锦盛置业有限公司</t>
        </is>
      </c>
      <c r="S5306" t="inlineStr">
        <is>
          <t>中建四局0200202103602001</t>
        </is>
      </c>
      <c r="T5306" t="inlineStr">
        <is>
          <t>广州市黄埔区汤村项目复建区1号地块施工总承包及总承包管理配合服务合同-承包类合同</t>
        </is>
      </c>
      <c r="U5306" t="n">
        <v>-20944158.25</v>
      </c>
      <c r="V5306" t="n">
        <v>0</v>
      </c>
      <c r="W5306" t="inlineStr">
        <is>
          <t>平</t>
        </is>
      </c>
      <c r="X5306" t="n">
        <v>0</v>
      </c>
      <c r="AA5306" t="inlineStr">
        <is>
          <t>X</t>
        </is>
      </c>
      <c r="AB5306" t="n">
        <v>20944158.25</v>
      </c>
      <c r="AC5306" t="inlineStr">
        <is>
          <t>CNY</t>
        </is>
      </c>
      <c r="AD5306" t="n">
        <v>20944158.25</v>
      </c>
      <c r="AE5306" t="n">
        <v>440112</v>
      </c>
      <c r="AH5306" t="inlineStr">
        <is>
          <t>CNY</t>
        </is>
      </c>
    </row>
    <row r="5307">
      <c r="A5307" t="inlineStr">
        <is>
          <t>4000</t>
        </is>
      </c>
      <c r="B5307" t="inlineStr">
        <is>
          <t>2024</t>
        </is>
      </c>
      <c r="C5307" t="inlineStr">
        <is>
          <t>100164837</t>
        </is>
      </c>
      <c r="D5307" t="inlineStr">
        <is>
          <t>1</t>
        </is>
      </c>
      <c r="E5307" t="n">
        <v>6</v>
      </c>
      <c r="F5307" s="2" t="n">
        <v>45444</v>
      </c>
      <c r="G5307" t="inlineStr">
        <is>
          <t>L400001831</t>
        </is>
      </c>
      <c r="H5307" t="inlineStr">
        <is>
          <t>广州市黄埔区汤村项目复建区1号地块施工总承包及总承包管理配合服务</t>
        </is>
      </c>
      <c r="I5307" t="n">
        <v>2</v>
      </c>
      <c r="J5307" t="n">
        <v>1232020000</v>
      </c>
      <c r="K5307" t="inlineStr">
        <is>
          <t>合同结算\工程款期末结转</t>
        </is>
      </c>
      <c r="L5307" t="n">
        <v>1125010000</v>
      </c>
      <c r="M5307" t="inlineStr">
        <is>
          <t>合同资产\工程款（已完工未结算）</t>
        </is>
      </c>
      <c r="N5307" t="inlineStr">
        <is>
          <t>合同结算\工程款重分类</t>
        </is>
      </c>
      <c r="O5307" t="n">
        <v>200225679</v>
      </c>
      <c r="P5307" t="inlineStr">
        <is>
          <t>广州升龙锦盛置业有限公司</t>
        </is>
      </c>
      <c r="S5307" t="inlineStr">
        <is>
          <t>中建四局0200202103602001</t>
        </is>
      </c>
      <c r="T5307" t="inlineStr">
        <is>
          <t>广州市黄埔区汤村项目复建区1号地块施工总承包及总承包管理配合服务合同-承包类合同</t>
        </is>
      </c>
      <c r="U5307" t="n">
        <v>20944158.25</v>
      </c>
      <c r="V5307" t="n">
        <v>0</v>
      </c>
      <c r="W5307" t="inlineStr">
        <is>
          <t>借</t>
        </is>
      </c>
      <c r="X5307" t="n">
        <v>20944158.25</v>
      </c>
      <c r="AB5307" t="n">
        <v>20944158.25</v>
      </c>
      <c r="AC5307" t="inlineStr">
        <is>
          <t>CNY</t>
        </is>
      </c>
      <c r="AD5307" t="n">
        <v>20944158.25</v>
      </c>
      <c r="AE5307" t="n">
        <v>440112</v>
      </c>
      <c r="AH5307" t="inlineStr">
        <is>
          <t>CNY</t>
        </is>
      </c>
    </row>
    <row r="5308">
      <c r="A5308" t="inlineStr">
        <is>
          <t>4000</t>
        </is>
      </c>
      <c r="B5308" t="inlineStr">
        <is>
          <t>2024</t>
        </is>
      </c>
      <c r="C5308" t="inlineStr">
        <is>
          <t>100164837</t>
        </is>
      </c>
      <c r="D5308" t="inlineStr">
        <is>
          <t>2</t>
        </is>
      </c>
      <c r="E5308" t="n">
        <v>6</v>
      </c>
      <c r="F5308" s="2" t="n">
        <v>45444</v>
      </c>
      <c r="G5308" t="inlineStr">
        <is>
          <t>L400001831</t>
        </is>
      </c>
      <c r="H5308" t="inlineStr">
        <is>
          <t>广州市黄埔区汤村项目复建区1号地块施工总承包及总承包管理配合服务</t>
        </is>
      </c>
      <c r="I5308" t="n">
        <v>2</v>
      </c>
      <c r="J5308" t="n">
        <v>1125010000</v>
      </c>
      <c r="K5308" t="inlineStr">
        <is>
          <t>合同资产\工程款（已完工未结算）</t>
        </is>
      </c>
      <c r="L5308" t="n">
        <v>1232020000</v>
      </c>
      <c r="M5308" t="inlineStr">
        <is>
          <t>合同结算\工程款期末结转</t>
        </is>
      </c>
      <c r="N5308" t="inlineStr">
        <is>
          <t>合同结算\工程款重分类</t>
        </is>
      </c>
      <c r="O5308" t="n">
        <v>200225679</v>
      </c>
      <c r="P5308" t="inlineStr">
        <is>
          <t>广州升龙锦盛置业有限公司</t>
        </is>
      </c>
      <c r="S5308" t="inlineStr">
        <is>
          <t>中建四局0200202103602001</t>
        </is>
      </c>
      <c r="T5308" t="inlineStr">
        <is>
          <t>广州市黄埔区汤村项目复建区1号地块施工总承包及总承包管理配合服务合同-承包类合同</t>
        </is>
      </c>
      <c r="U5308" t="n">
        <v>-20944158.25</v>
      </c>
      <c r="V5308" t="n">
        <v>0</v>
      </c>
      <c r="W5308" t="inlineStr">
        <is>
          <t>平</t>
        </is>
      </c>
      <c r="X5308" t="n">
        <v>0</v>
      </c>
      <c r="AA5308" t="inlineStr">
        <is>
          <t>X</t>
        </is>
      </c>
      <c r="AB5308" t="n">
        <v>20944158.25</v>
      </c>
      <c r="AC5308" t="inlineStr">
        <is>
          <t>CNY</t>
        </is>
      </c>
      <c r="AD5308" t="n">
        <v>20944158.25</v>
      </c>
      <c r="AE5308" t="n">
        <v>440112</v>
      </c>
      <c r="AH5308" t="inlineStr">
        <is>
          <t>CNY</t>
        </is>
      </c>
    </row>
    <row r="5309">
      <c r="A5309" t="inlineStr">
        <is>
          <t>4000</t>
        </is>
      </c>
      <c r="B5309" t="inlineStr">
        <is>
          <t>2024</t>
        </is>
      </c>
      <c r="C5309" t="inlineStr">
        <is>
          <t>100164838</t>
        </is>
      </c>
      <c r="D5309" t="inlineStr">
        <is>
          <t>1</t>
        </is>
      </c>
      <c r="E5309" t="n">
        <v>5</v>
      </c>
      <c r="F5309" s="2" t="n">
        <v>45443</v>
      </c>
      <c r="G5309" t="inlineStr">
        <is>
          <t>L400001831</t>
        </is>
      </c>
      <c r="H5309" t="inlineStr">
        <is>
          <t>广州市黄埔区汤村项目复建区1号地块施工总承包及总承包管理配合服务</t>
        </is>
      </c>
      <c r="I5309" t="n">
        <v>50</v>
      </c>
      <c r="J5309" t="n">
        <v>2221010121</v>
      </c>
      <c r="K5309" t="inlineStr">
        <is>
          <t>应交税费\增值税\应交增值税\转出未交增值税</t>
        </is>
      </c>
      <c r="L5309" t="n">
        <v>2221010301</v>
      </c>
      <c r="M5309" t="inlineStr">
        <is>
          <t>应交税费\增值税\未交增值税\当月应交未交</t>
        </is>
      </c>
      <c r="N5309" t="inlineStr">
        <is>
          <t>增值税期末结转</t>
        </is>
      </c>
      <c r="U5309" t="n">
        <v>1877.22</v>
      </c>
      <c r="V5309" t="n">
        <v>0</v>
      </c>
      <c r="W5309" t="inlineStr">
        <is>
          <t>借</t>
        </is>
      </c>
      <c r="X5309" t="n">
        <v>1877.22</v>
      </c>
      <c r="AB5309" t="n">
        <v>1877.22</v>
      </c>
      <c r="AC5309" t="inlineStr">
        <is>
          <t>CNY</t>
        </is>
      </c>
      <c r="AD5309" t="n">
        <v>1877.22</v>
      </c>
      <c r="AE5309" t="n">
        <v>440112</v>
      </c>
      <c r="AH5309" t="inlineStr">
        <is>
          <t>CNY</t>
        </is>
      </c>
    </row>
    <row r="5310">
      <c r="A5310" t="inlineStr">
        <is>
          <t>4000</t>
        </is>
      </c>
      <c r="B5310" t="inlineStr">
        <is>
          <t>2024</t>
        </is>
      </c>
      <c r="C5310" t="inlineStr">
        <is>
          <t>100164838</t>
        </is>
      </c>
      <c r="D5310" t="inlineStr">
        <is>
          <t>2</t>
        </is>
      </c>
      <c r="E5310" t="n">
        <v>5</v>
      </c>
      <c r="F5310" s="2" t="n">
        <v>45443</v>
      </c>
      <c r="G5310" t="inlineStr">
        <is>
          <t>L400001831</t>
        </is>
      </c>
      <c r="H5310" t="inlineStr">
        <is>
          <t>广州市黄埔区汤村项目复建区1号地块施工总承包及总承包管理配合服务</t>
        </is>
      </c>
      <c r="I5310" t="n">
        <v>50</v>
      </c>
      <c r="J5310" t="n">
        <v>2221010301</v>
      </c>
      <c r="K5310" t="inlineStr">
        <is>
          <t>应交税费\增值税\未交增值税\当月应交未交</t>
        </is>
      </c>
      <c r="L5310" t="n">
        <v>2221010121</v>
      </c>
      <c r="M5310" t="inlineStr">
        <is>
          <t>应交税费\增值税\应交增值税\转出未交增值税</t>
        </is>
      </c>
      <c r="N5310" t="inlineStr">
        <is>
          <t>增值税期末结转</t>
        </is>
      </c>
      <c r="U5310" t="n">
        <v>0</v>
      </c>
      <c r="V5310" t="n">
        <v>-1877.22</v>
      </c>
      <c r="W5310" t="inlineStr">
        <is>
          <t>平</t>
        </is>
      </c>
      <c r="X5310" t="n">
        <v>0</v>
      </c>
      <c r="AB5310" t="n">
        <v>1877.22</v>
      </c>
      <c r="AC5310" t="inlineStr">
        <is>
          <t>CNY</t>
        </is>
      </c>
      <c r="AD5310" t="n">
        <v>1877.22</v>
      </c>
      <c r="AE5310" t="n">
        <v>440112</v>
      </c>
      <c r="AH5310" t="inlineStr">
        <is>
          <t>CNY</t>
        </is>
      </c>
    </row>
    <row r="5311">
      <c r="A5311" t="inlineStr">
        <is>
          <t>4000</t>
        </is>
      </c>
      <c r="B5311" t="inlineStr">
        <is>
          <t>2024</t>
        </is>
      </c>
      <c r="C5311" t="inlineStr">
        <is>
          <t>100166576</t>
        </is>
      </c>
      <c r="D5311" t="inlineStr">
        <is>
          <t>1</t>
        </is>
      </c>
      <c r="E5311" t="n">
        <v>5</v>
      </c>
      <c r="F5311" s="2" t="n">
        <v>45443</v>
      </c>
      <c r="G5311" t="inlineStr">
        <is>
          <t>L400001831</t>
        </is>
      </c>
      <c r="H5311" t="inlineStr">
        <is>
          <t>广州市黄埔区汤村项目复建区1号地块施工总承包及总承包管理配合服务</t>
        </is>
      </c>
      <c r="I5311" t="n">
        <v>56</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-185595.41</v>
      </c>
      <c r="V5311" t="n">
        <v>0</v>
      </c>
      <c r="W5311" t="inlineStr">
        <is>
          <t>贷</t>
        </is>
      </c>
      <c r="X5311" t="n">
        <v>-185595.41</v>
      </c>
      <c r="AA5311" t="inlineStr">
        <is>
          <t>X</t>
        </is>
      </c>
      <c r="AB5311" t="n">
        <v>185595.41</v>
      </c>
      <c r="AC5311" t="inlineStr">
        <is>
          <t>CNY</t>
        </is>
      </c>
      <c r="AD5311" t="n">
        <v>185595.41</v>
      </c>
      <c r="AE5311" t="n">
        <v>440112</v>
      </c>
      <c r="AH5311" t="inlineStr">
        <is>
          <t>CNY</t>
        </is>
      </c>
    </row>
    <row r="5312">
      <c r="A5312" t="inlineStr">
        <is>
          <t>4000</t>
        </is>
      </c>
      <c r="B5312" t="inlineStr">
        <is>
          <t>2024</t>
        </is>
      </c>
      <c r="C5312" t="inlineStr">
        <is>
          <t>100166576</t>
        </is>
      </c>
      <c r="D5312" t="inlineStr">
        <is>
          <t>2</t>
        </is>
      </c>
      <c r="E5312" t="n">
        <v>5</v>
      </c>
      <c r="F5312" s="2" t="n">
        <v>45443</v>
      </c>
      <c r="G5312" t="inlineStr">
        <is>
          <t>L400001831</t>
        </is>
      </c>
      <c r="H5312" t="inlineStr">
        <is>
          <t>广州市黄埔区汤村项目复建区1号地块施工总承包及总承包管理配合服务</t>
        </is>
      </c>
      <c r="I5312" t="n">
        <v>56</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185595.41</v>
      </c>
      <c r="W5312" t="inlineStr">
        <is>
          <t>平</t>
        </is>
      </c>
      <c r="X5312" t="n">
        <v>0</v>
      </c>
      <c r="AA5312" t="inlineStr">
        <is>
          <t>X</t>
        </is>
      </c>
      <c r="AB5312" t="n">
        <v>185595.41</v>
      </c>
      <c r="AC5312" t="inlineStr">
        <is>
          <t>CNY</t>
        </is>
      </c>
      <c r="AD5312" t="n">
        <v>185595.41</v>
      </c>
      <c r="AE5312" t="n">
        <v>440112</v>
      </c>
      <c r="AH5312" t="inlineStr">
        <is>
          <t>CNY</t>
        </is>
      </c>
    </row>
    <row r="5313">
      <c r="A5313" t="inlineStr">
        <is>
          <t>4000</t>
        </is>
      </c>
      <c r="B5313" t="inlineStr">
        <is>
          <t>2024</t>
        </is>
      </c>
      <c r="C5313" t="inlineStr">
        <is>
          <t>100172497</t>
        </is>
      </c>
      <c r="D5313" t="inlineStr">
        <is>
          <t>1</t>
        </is>
      </c>
      <c r="E5313" t="n">
        <v>6</v>
      </c>
      <c r="F5313" s="2" t="n">
        <v>45473</v>
      </c>
      <c r="G5313" t="inlineStr">
        <is>
          <t>L400001831</t>
        </is>
      </c>
      <c r="H5313" t="inlineStr">
        <is>
          <t>广州市黄埔区汤村项目复建区1号地块施工总承包及总承包管理配合服务</t>
        </is>
      </c>
      <c r="I5313" t="n">
        <v>44</v>
      </c>
      <c r="J5313" t="n">
        <v>1221060000</v>
      </c>
      <c r="K5313" t="inlineStr">
        <is>
          <t>其他应收款\待确认进项税额</t>
        </is>
      </c>
      <c r="L5313" t="n">
        <v>2202200000</v>
      </c>
      <c r="M5313" t="inlineStr">
        <is>
          <t>应付账款\待确认进项税额</t>
        </is>
      </c>
      <c r="N5313" t="inlineStr">
        <is>
          <t>其他应收款\待确认进项税额重分类</t>
        </is>
      </c>
      <c r="Q5313" t="n">
        <v>100010344</v>
      </c>
      <c r="R5313" t="inlineStr">
        <is>
          <t>湖北省隆兴防水材料有限责任公司</t>
        </is>
      </c>
      <c r="U5313" t="n">
        <v>0</v>
      </c>
      <c r="V5313" t="n">
        <v>0.01</v>
      </c>
      <c r="W5313" t="inlineStr">
        <is>
          <t>借</t>
        </is>
      </c>
      <c r="X5313" t="n">
        <v>0.01</v>
      </c>
      <c r="AA5313" t="inlineStr">
        <is>
          <t>X</t>
        </is>
      </c>
      <c r="AB5313" t="n">
        <v>0.01</v>
      </c>
      <c r="AC5313" t="inlineStr">
        <is>
          <t>CNY</t>
        </is>
      </c>
      <c r="AD5313" t="n">
        <v>0.01</v>
      </c>
      <c r="AE5313" t="n">
        <v>440112</v>
      </c>
      <c r="AH5313" t="inlineStr">
        <is>
          <t>CNY</t>
        </is>
      </c>
    </row>
    <row r="5314">
      <c r="A5314" t="inlineStr">
        <is>
          <t>4000</t>
        </is>
      </c>
      <c r="B5314" t="inlineStr">
        <is>
          <t>2024</t>
        </is>
      </c>
      <c r="C5314" t="inlineStr">
        <is>
          <t>100172497</t>
        </is>
      </c>
      <c r="D5314" t="inlineStr">
        <is>
          <t>10</t>
        </is>
      </c>
      <c r="E5314" t="n">
        <v>6</v>
      </c>
      <c r="F5314" s="2" t="n">
        <v>45473</v>
      </c>
      <c r="G5314" t="inlineStr">
        <is>
          <t>L400001831</t>
        </is>
      </c>
      <c r="H5314" t="inlineStr">
        <is>
          <t>广州市黄埔区汤村项目复建区1号地块施工总承包及总承包管理配合服务</t>
        </is>
      </c>
      <c r="I5314" t="n">
        <v>44</v>
      </c>
      <c r="J5314" t="n">
        <v>2202200000</v>
      </c>
      <c r="K5314" t="inlineStr">
        <is>
          <t>应付账款\待确认进项税额</t>
        </is>
      </c>
      <c r="L5314" t="n">
        <v>1221060000</v>
      </c>
      <c r="M5314" t="inlineStr">
        <is>
          <t>其他应收款\待确认进项税额</t>
        </is>
      </c>
      <c r="N5314" t="inlineStr">
        <is>
          <t>其他应收款\待确认进项税额重分类</t>
        </is>
      </c>
      <c r="Q5314" t="n">
        <v>100103164</v>
      </c>
      <c r="R5314" t="inlineStr">
        <is>
          <t>佛山市众万油品贸易有限公司</t>
        </is>
      </c>
      <c r="U5314" t="n">
        <v>0</v>
      </c>
      <c r="V5314" t="n">
        <v>-58.6</v>
      </c>
      <c r="W5314" t="inlineStr">
        <is>
          <t>平</t>
        </is>
      </c>
      <c r="X5314" t="n">
        <v>0</v>
      </c>
      <c r="AB5314" t="n">
        <v>58.6</v>
      </c>
      <c r="AC5314" t="inlineStr">
        <is>
          <t>CNY</t>
        </is>
      </c>
      <c r="AD5314" t="n">
        <v>58.6</v>
      </c>
      <c r="AE5314" t="n">
        <v>440112</v>
      </c>
      <c r="AH5314" t="inlineStr">
        <is>
          <t>CNY</t>
        </is>
      </c>
    </row>
    <row r="5315">
      <c r="A5315" t="inlineStr">
        <is>
          <t>4000</t>
        </is>
      </c>
      <c r="B5315" t="inlineStr">
        <is>
          <t>2024</t>
        </is>
      </c>
      <c r="C5315" t="inlineStr">
        <is>
          <t>100172497</t>
        </is>
      </c>
      <c r="D5315" t="inlineStr">
        <is>
          <t>11</t>
        </is>
      </c>
      <c r="E5315" t="n">
        <v>6</v>
      </c>
      <c r="F5315" s="2" t="n">
        <v>45473</v>
      </c>
      <c r="G5315" t="inlineStr">
        <is>
          <t>L400001831</t>
        </is>
      </c>
      <c r="H5315" t="inlineStr">
        <is>
          <t>广州市黄埔区汤村项目复建区1号地块施工总承包及总承包管理配合服务</t>
        </is>
      </c>
      <c r="I5315" t="n">
        <v>44</v>
      </c>
      <c r="J5315" t="n">
        <v>1221060000</v>
      </c>
      <c r="K5315" t="inlineStr">
        <is>
          <t>其他应收款\待确认进项税额</t>
        </is>
      </c>
      <c r="L5315" t="n">
        <v>2202200000</v>
      </c>
      <c r="M5315" t="inlineStr">
        <is>
          <t>应付账款\待确认进项税额</t>
        </is>
      </c>
      <c r="N5315" t="inlineStr">
        <is>
          <t>其他应收款\待确认进项税额重分类</t>
        </is>
      </c>
      <c r="Q5315" t="n">
        <v>100074117</v>
      </c>
      <c r="R5315" t="inlineStr">
        <is>
          <t>清远市榕兴新型环保建材有限责任公司</t>
        </is>
      </c>
      <c r="U5315" t="n">
        <v>0</v>
      </c>
      <c r="V5315" t="n">
        <v>8353.84</v>
      </c>
      <c r="W5315" t="inlineStr">
        <is>
          <t>借</t>
        </is>
      </c>
      <c r="X5315" t="n">
        <v>8353.84</v>
      </c>
      <c r="AA5315" t="inlineStr">
        <is>
          <t>X</t>
        </is>
      </c>
      <c r="AB5315" t="n">
        <v>8353.84</v>
      </c>
      <c r="AC5315" t="inlineStr">
        <is>
          <t>CNY</t>
        </is>
      </c>
      <c r="AD5315" t="n">
        <v>8353.84</v>
      </c>
      <c r="AE5315" t="n">
        <v>440112</v>
      </c>
      <c r="AH5315" t="inlineStr">
        <is>
          <t>CNY</t>
        </is>
      </c>
    </row>
    <row r="5316">
      <c r="A5316" t="inlineStr">
        <is>
          <t>4000</t>
        </is>
      </c>
      <c r="B5316" t="inlineStr">
        <is>
          <t>2024</t>
        </is>
      </c>
      <c r="C5316" t="inlineStr">
        <is>
          <t>100172497</t>
        </is>
      </c>
      <c r="D5316" t="inlineStr">
        <is>
          <t>12</t>
        </is>
      </c>
      <c r="E5316" t="n">
        <v>6</v>
      </c>
      <c r="F5316" s="2" t="n">
        <v>45473</v>
      </c>
      <c r="G5316" t="inlineStr">
        <is>
          <t>L400001831</t>
        </is>
      </c>
      <c r="H5316" t="inlineStr">
        <is>
          <t>广州市黄埔区汤村项目复建区1号地块施工总承包及总承包管理配合服务</t>
        </is>
      </c>
      <c r="I5316" t="n">
        <v>44</v>
      </c>
      <c r="J5316" t="n">
        <v>2202200000</v>
      </c>
      <c r="K5316" t="inlineStr">
        <is>
          <t>应付账款\待确认进项税额</t>
        </is>
      </c>
      <c r="L5316" t="n">
        <v>1221060000</v>
      </c>
      <c r="M5316" t="inlineStr">
        <is>
          <t>其他应收款\待确认进项税额</t>
        </is>
      </c>
      <c r="N5316" t="inlineStr">
        <is>
          <t>其他应收款\待确认进项税额重分类</t>
        </is>
      </c>
      <c r="Q5316" t="n">
        <v>100074117</v>
      </c>
      <c r="R5316" t="inlineStr">
        <is>
          <t>清远市榕兴新型环保建材有限责任公司</t>
        </is>
      </c>
      <c r="U5316" t="n">
        <v>0</v>
      </c>
      <c r="V5316" t="n">
        <v>-8353.84</v>
      </c>
      <c r="W5316" t="inlineStr">
        <is>
          <t>平</t>
        </is>
      </c>
      <c r="X5316" t="n">
        <v>0</v>
      </c>
      <c r="AB5316" t="n">
        <v>8353.84</v>
      </c>
      <c r="AC5316" t="inlineStr">
        <is>
          <t>CNY</t>
        </is>
      </c>
      <c r="AD5316" t="n">
        <v>8353.84</v>
      </c>
      <c r="AE5316" t="n">
        <v>440112</v>
      </c>
      <c r="AH5316" t="inlineStr">
        <is>
          <t>CNY</t>
        </is>
      </c>
    </row>
    <row r="5317">
      <c r="A5317" t="inlineStr">
        <is>
          <t>4000</t>
        </is>
      </c>
      <c r="B5317" t="inlineStr">
        <is>
          <t>2024</t>
        </is>
      </c>
      <c r="C5317" t="inlineStr">
        <is>
          <t>100172497</t>
        </is>
      </c>
      <c r="D5317" t="inlineStr">
        <is>
          <t>13</t>
        </is>
      </c>
      <c r="E5317" t="n">
        <v>6</v>
      </c>
      <c r="F5317" s="2" t="n">
        <v>45473</v>
      </c>
      <c r="G5317" t="inlineStr">
        <is>
          <t>L400001831</t>
        </is>
      </c>
      <c r="H5317" t="inlineStr">
        <is>
          <t>广州市黄埔区汤村项目复建区1号地块施工总承包及总承包管理配合服务</t>
        </is>
      </c>
      <c r="I5317" t="n">
        <v>44</v>
      </c>
      <c r="J5317" t="n">
        <v>1221060000</v>
      </c>
      <c r="K5317" t="inlineStr">
        <is>
          <t>其他应收款\待确认进项税额</t>
        </is>
      </c>
      <c r="L5317" t="n">
        <v>2202200000</v>
      </c>
      <c r="M5317" t="inlineStr">
        <is>
          <t>应付账款\待确认进项税额</t>
        </is>
      </c>
      <c r="N5317" t="inlineStr">
        <is>
          <t>其他应收款\待确认进项税额重分类</t>
        </is>
      </c>
      <c r="Q5317" t="n">
        <v>200421551</v>
      </c>
      <c r="R5317" t="inlineStr">
        <is>
          <t>湖南阳旭建筑劳务服务有限公司</t>
        </is>
      </c>
      <c r="U5317" t="n">
        <v>0</v>
      </c>
      <c r="V5317" t="n">
        <v>59967.09</v>
      </c>
      <c r="W5317" t="inlineStr">
        <is>
          <t>借</t>
        </is>
      </c>
      <c r="X5317" t="n">
        <v>59967.09</v>
      </c>
      <c r="AA5317" t="inlineStr">
        <is>
          <t>X</t>
        </is>
      </c>
      <c r="AB5317" t="n">
        <v>59967.09</v>
      </c>
      <c r="AC5317" t="inlineStr">
        <is>
          <t>CNY</t>
        </is>
      </c>
      <c r="AD5317" t="n">
        <v>59967.09</v>
      </c>
      <c r="AE5317" t="n">
        <v>440112</v>
      </c>
      <c r="AH5317" t="inlineStr">
        <is>
          <t>CNY</t>
        </is>
      </c>
    </row>
    <row r="5318">
      <c r="A5318" t="inlineStr">
        <is>
          <t>4000</t>
        </is>
      </c>
      <c r="B5318" t="inlineStr">
        <is>
          <t>2024</t>
        </is>
      </c>
      <c r="C5318" t="inlineStr">
        <is>
          <t>100172497</t>
        </is>
      </c>
      <c r="D5318" t="inlineStr">
        <is>
          <t>14</t>
        </is>
      </c>
      <c r="E5318" t="n">
        <v>6</v>
      </c>
      <c r="F5318" s="2" t="n">
        <v>45473</v>
      </c>
      <c r="G5318" t="inlineStr">
        <is>
          <t>L400001831</t>
        </is>
      </c>
      <c r="H5318" t="inlineStr">
        <is>
          <t>广州市黄埔区汤村项目复建区1号地块施工总承包及总承包管理配合服务</t>
        </is>
      </c>
      <c r="I5318" t="n">
        <v>44</v>
      </c>
      <c r="J5318" t="n">
        <v>2202200000</v>
      </c>
      <c r="K5318" t="inlineStr">
        <is>
          <t>应付账款\待确认进项税额</t>
        </is>
      </c>
      <c r="L5318" t="n">
        <v>1221060000</v>
      </c>
      <c r="M5318" t="inlineStr">
        <is>
          <t>其他应收款\待确认进项税额</t>
        </is>
      </c>
      <c r="N5318" t="inlineStr">
        <is>
          <t>其他应收款\待确认进项税额重分类</t>
        </is>
      </c>
      <c r="Q5318" t="n">
        <v>200421551</v>
      </c>
      <c r="R5318" t="inlineStr">
        <is>
          <t>湖南阳旭建筑劳务服务有限公司</t>
        </is>
      </c>
      <c r="U5318" t="n">
        <v>0</v>
      </c>
      <c r="V5318" t="n">
        <v>-59967.09</v>
      </c>
      <c r="W5318" t="inlineStr">
        <is>
          <t>平</t>
        </is>
      </c>
      <c r="X5318" t="n">
        <v>0</v>
      </c>
      <c r="AB5318" t="n">
        <v>59967.09</v>
      </c>
      <c r="AC5318" t="inlineStr">
        <is>
          <t>CNY</t>
        </is>
      </c>
      <c r="AD5318" t="n">
        <v>59967.09</v>
      </c>
      <c r="AE5318" t="n">
        <v>440112</v>
      </c>
      <c r="AH5318" t="inlineStr">
        <is>
          <t>CNY</t>
        </is>
      </c>
    </row>
    <row r="5319">
      <c r="A5319" t="inlineStr">
        <is>
          <t>4000</t>
        </is>
      </c>
      <c r="B5319" t="inlineStr">
        <is>
          <t>2024</t>
        </is>
      </c>
      <c r="C5319" t="inlineStr">
        <is>
          <t>100172497</t>
        </is>
      </c>
      <c r="D5319" t="inlineStr">
        <is>
          <t>15</t>
        </is>
      </c>
      <c r="E5319" t="n">
        <v>6</v>
      </c>
      <c r="F5319" s="2" t="n">
        <v>45473</v>
      </c>
      <c r="G5319" t="inlineStr">
        <is>
          <t>L400001831</t>
        </is>
      </c>
      <c r="H5319" t="inlineStr">
        <is>
          <t>广州市黄埔区汤村项目复建区1号地块施工总承包及总承包管理配合服务</t>
        </is>
      </c>
      <c r="I5319" t="n">
        <v>44</v>
      </c>
      <c r="J5319" t="n">
        <v>1221060000</v>
      </c>
      <c r="K5319" t="inlineStr">
        <is>
          <t>其他应收款\待确认进项税额</t>
        </is>
      </c>
      <c r="L5319" t="n">
        <v>2202200000</v>
      </c>
      <c r="M5319" t="inlineStr">
        <is>
          <t>应付账款\待确认进项税额</t>
        </is>
      </c>
      <c r="N5319" t="inlineStr">
        <is>
          <t>其他应收款\待确认进项税额重分类</t>
        </is>
      </c>
      <c r="Q5319" t="n">
        <v>200146994</v>
      </c>
      <c r="R5319" t="inlineStr">
        <is>
          <t>东莞市广拓建材贸易有限公司</t>
        </is>
      </c>
      <c r="U5319" t="n">
        <v>0</v>
      </c>
      <c r="V5319" t="n">
        <v>4498.81</v>
      </c>
      <c r="W5319" t="inlineStr">
        <is>
          <t>借</t>
        </is>
      </c>
      <c r="X5319" t="n">
        <v>4498.81</v>
      </c>
      <c r="AA5319" t="inlineStr">
        <is>
          <t>X</t>
        </is>
      </c>
      <c r="AB5319" t="n">
        <v>4498.81</v>
      </c>
      <c r="AC5319" t="inlineStr">
        <is>
          <t>CNY</t>
        </is>
      </c>
      <c r="AD5319" t="n">
        <v>4498.81</v>
      </c>
      <c r="AE5319" t="n">
        <v>440112</v>
      </c>
      <c r="AH5319" t="inlineStr">
        <is>
          <t>CNY</t>
        </is>
      </c>
    </row>
    <row r="5320">
      <c r="A5320" t="inlineStr">
        <is>
          <t>4000</t>
        </is>
      </c>
      <c r="B5320" t="inlineStr">
        <is>
          <t>2024</t>
        </is>
      </c>
      <c r="C5320" t="inlineStr">
        <is>
          <t>100172497</t>
        </is>
      </c>
      <c r="D5320" t="inlineStr">
        <is>
          <t>16</t>
        </is>
      </c>
      <c r="E5320" t="n">
        <v>6</v>
      </c>
      <c r="F5320" s="2" t="n">
        <v>45473</v>
      </c>
      <c r="G5320" t="inlineStr">
        <is>
          <t>L400001831</t>
        </is>
      </c>
      <c r="H5320" t="inlineStr">
        <is>
          <t>广州市黄埔区汤村项目复建区1号地块施工总承包及总承包管理配合服务</t>
        </is>
      </c>
      <c r="I5320" t="n">
        <v>44</v>
      </c>
      <c r="J5320" t="n">
        <v>2202200000</v>
      </c>
      <c r="K5320" t="inlineStr">
        <is>
          <t>应付账款\待确认进项税额</t>
        </is>
      </c>
      <c r="L5320" t="n">
        <v>1221060000</v>
      </c>
      <c r="M5320" t="inlineStr">
        <is>
          <t>其他应收款\待确认进项税额</t>
        </is>
      </c>
      <c r="N5320" t="inlineStr">
        <is>
          <t>其他应收款\待确认进项税额重分类</t>
        </is>
      </c>
      <c r="Q5320" t="n">
        <v>200146994</v>
      </c>
      <c r="R5320" t="inlineStr">
        <is>
          <t>东莞市广拓建材贸易有限公司</t>
        </is>
      </c>
      <c r="U5320" t="n">
        <v>0</v>
      </c>
      <c r="V5320" t="n">
        <v>-4498.81</v>
      </c>
      <c r="W5320" t="inlineStr">
        <is>
          <t>平</t>
        </is>
      </c>
      <c r="X5320" t="n">
        <v>0</v>
      </c>
      <c r="AB5320" t="n">
        <v>4498.81</v>
      </c>
      <c r="AC5320" t="inlineStr">
        <is>
          <t>CNY</t>
        </is>
      </c>
      <c r="AD5320" t="n">
        <v>4498.81</v>
      </c>
      <c r="AE5320" t="n">
        <v>440112</v>
      </c>
      <c r="AH5320" t="inlineStr">
        <is>
          <t>CNY</t>
        </is>
      </c>
    </row>
    <row r="5321">
      <c r="A5321" t="inlineStr">
        <is>
          <t>4000</t>
        </is>
      </c>
      <c r="B5321" t="inlineStr">
        <is>
          <t>2024</t>
        </is>
      </c>
      <c r="C5321" t="inlineStr">
        <is>
          <t>100172497</t>
        </is>
      </c>
      <c r="D5321" t="inlineStr">
        <is>
          <t>17</t>
        </is>
      </c>
      <c r="E5321" t="n">
        <v>6</v>
      </c>
      <c r="F5321" s="2" t="n">
        <v>45473</v>
      </c>
      <c r="G5321" t="inlineStr">
        <is>
          <t>L400001831</t>
        </is>
      </c>
      <c r="H5321" t="inlineStr">
        <is>
          <t>广州市黄埔区汤村项目复建区1号地块施工总承包及总承包管理配合服务</t>
        </is>
      </c>
      <c r="I5321" t="n">
        <v>44</v>
      </c>
      <c r="J5321" t="n">
        <v>1221060000</v>
      </c>
      <c r="K5321" t="inlineStr">
        <is>
          <t>其他应收款\待确认进项税额</t>
        </is>
      </c>
      <c r="L5321" t="n">
        <v>2202200000</v>
      </c>
      <c r="M5321" t="inlineStr">
        <is>
          <t>应付账款\待确认进项税额</t>
        </is>
      </c>
      <c r="N5321" t="inlineStr">
        <is>
          <t>其他应收款\待确认进项税额重分类</t>
        </is>
      </c>
      <c r="Q5321" t="n">
        <v>100006041</v>
      </c>
      <c r="R5321" t="inlineStr">
        <is>
          <t>广州市万竣混凝土有限公司</t>
        </is>
      </c>
      <c r="U5321" t="n">
        <v>0</v>
      </c>
      <c r="V5321" t="n">
        <v>190942.3</v>
      </c>
      <c r="W5321" t="inlineStr">
        <is>
          <t>借</t>
        </is>
      </c>
      <c r="X5321" t="n">
        <v>190942.3</v>
      </c>
      <c r="AA5321" t="inlineStr">
        <is>
          <t>X</t>
        </is>
      </c>
      <c r="AB5321" t="n">
        <v>190942.3</v>
      </c>
      <c r="AC5321" t="inlineStr">
        <is>
          <t>CNY</t>
        </is>
      </c>
      <c r="AD5321" t="n">
        <v>190942.3</v>
      </c>
      <c r="AE5321" t="n">
        <v>440112</v>
      </c>
      <c r="AH5321" t="inlineStr">
        <is>
          <t>CNY</t>
        </is>
      </c>
    </row>
    <row r="5322">
      <c r="A5322" t="inlineStr">
        <is>
          <t>4000</t>
        </is>
      </c>
      <c r="B5322" t="inlineStr">
        <is>
          <t>2024</t>
        </is>
      </c>
      <c r="C5322" t="inlineStr">
        <is>
          <t>100172497</t>
        </is>
      </c>
      <c r="D5322" t="inlineStr">
        <is>
          <t>18</t>
        </is>
      </c>
      <c r="E5322" t="n">
        <v>6</v>
      </c>
      <c r="F5322" s="2" t="n">
        <v>45473</v>
      </c>
      <c r="G5322" t="inlineStr">
        <is>
          <t>L400001831</t>
        </is>
      </c>
      <c r="H5322" t="inlineStr">
        <is>
          <t>广州市黄埔区汤村项目复建区1号地块施工总承包及总承包管理配合服务</t>
        </is>
      </c>
      <c r="I5322" t="n">
        <v>44</v>
      </c>
      <c r="J5322" t="n">
        <v>2202200000</v>
      </c>
      <c r="K5322" t="inlineStr">
        <is>
          <t>应付账款\待确认进项税额</t>
        </is>
      </c>
      <c r="L5322" t="n">
        <v>1221060000</v>
      </c>
      <c r="M5322" t="inlineStr">
        <is>
          <t>其他应收款\待确认进项税额</t>
        </is>
      </c>
      <c r="N5322" t="inlineStr">
        <is>
          <t>其他应收款\待确认进项税额重分类</t>
        </is>
      </c>
      <c r="Q5322" t="n">
        <v>100006041</v>
      </c>
      <c r="R5322" t="inlineStr">
        <is>
          <t>广州市万竣混凝土有限公司</t>
        </is>
      </c>
      <c r="U5322" t="n">
        <v>0</v>
      </c>
      <c r="V5322" t="n">
        <v>-190942.3</v>
      </c>
      <c r="W5322" t="inlineStr">
        <is>
          <t>平</t>
        </is>
      </c>
      <c r="X5322" t="n">
        <v>0</v>
      </c>
      <c r="AB5322" t="n">
        <v>190942.3</v>
      </c>
      <c r="AC5322" t="inlineStr">
        <is>
          <t>CNY</t>
        </is>
      </c>
      <c r="AD5322" t="n">
        <v>190942.3</v>
      </c>
      <c r="AE5322" t="n">
        <v>440112</v>
      </c>
      <c r="AH5322" t="inlineStr">
        <is>
          <t>CNY</t>
        </is>
      </c>
    </row>
    <row r="5323">
      <c r="A5323" t="inlineStr">
        <is>
          <t>4000</t>
        </is>
      </c>
      <c r="B5323" t="inlineStr">
        <is>
          <t>2024</t>
        </is>
      </c>
      <c r="C5323" t="inlineStr">
        <is>
          <t>100172497</t>
        </is>
      </c>
      <c r="D5323" t="inlineStr">
        <is>
          <t>19</t>
        </is>
      </c>
      <c r="E5323" t="n">
        <v>6</v>
      </c>
      <c r="F5323" s="2" t="n">
        <v>45473</v>
      </c>
      <c r="G5323" t="inlineStr">
        <is>
          <t>L400001831</t>
        </is>
      </c>
      <c r="H5323" t="inlineStr">
        <is>
          <t>广州市黄埔区汤村项目复建区1号地块施工总承包及总承包管理配合服务</t>
        </is>
      </c>
      <c r="I5323" t="n">
        <v>44</v>
      </c>
      <c r="J5323" t="n">
        <v>1221060000</v>
      </c>
      <c r="K5323" t="inlineStr">
        <is>
          <t>其他应收款\待确认进项税额</t>
        </is>
      </c>
      <c r="L5323" t="n">
        <v>2202200000</v>
      </c>
      <c r="M5323" t="inlineStr">
        <is>
          <t>应付账款\待确认进项税额</t>
        </is>
      </c>
      <c r="N5323" t="inlineStr">
        <is>
          <t>其他应收款\待确认进项税额重分类</t>
        </is>
      </c>
      <c r="Q5323" t="n">
        <v>200372422</v>
      </c>
      <c r="R5323" t="inlineStr">
        <is>
          <t>深圳市鑫俊辉机械设备有限公司</t>
        </is>
      </c>
      <c r="U5323" t="n">
        <v>0</v>
      </c>
      <c r="V5323" t="n">
        <v>2343.6</v>
      </c>
      <c r="W5323" t="inlineStr">
        <is>
          <t>借</t>
        </is>
      </c>
      <c r="X5323" t="n">
        <v>2343.6</v>
      </c>
      <c r="AA5323" t="inlineStr">
        <is>
          <t>X</t>
        </is>
      </c>
      <c r="AB5323" t="n">
        <v>2343.6</v>
      </c>
      <c r="AC5323" t="inlineStr">
        <is>
          <t>CNY</t>
        </is>
      </c>
      <c r="AD5323" t="n">
        <v>2343.6</v>
      </c>
      <c r="AE5323" t="n">
        <v>440112</v>
      </c>
      <c r="AH5323" t="inlineStr">
        <is>
          <t>CNY</t>
        </is>
      </c>
    </row>
    <row r="5324">
      <c r="A5324" t="inlineStr">
        <is>
          <t>4000</t>
        </is>
      </c>
      <c r="B5324" t="inlineStr">
        <is>
          <t>2024</t>
        </is>
      </c>
      <c r="C5324" t="inlineStr">
        <is>
          <t>100172497</t>
        </is>
      </c>
      <c r="D5324" t="inlineStr">
        <is>
          <t>2</t>
        </is>
      </c>
      <c r="E5324" t="n">
        <v>6</v>
      </c>
      <c r="F5324" s="2" t="n">
        <v>45473</v>
      </c>
      <c r="G5324" t="inlineStr">
        <is>
          <t>L400001831</t>
        </is>
      </c>
      <c r="H5324" t="inlineStr">
        <is>
          <t>广州市黄埔区汤村项目复建区1号地块施工总承包及总承包管理配合服务</t>
        </is>
      </c>
      <c r="I5324" t="n">
        <v>44</v>
      </c>
      <c r="J5324" t="n">
        <v>2202200000</v>
      </c>
      <c r="K5324" t="inlineStr">
        <is>
          <t>应付账款\待确认进项税额</t>
        </is>
      </c>
      <c r="L5324" t="n">
        <v>1221060000</v>
      </c>
      <c r="M5324" t="inlineStr">
        <is>
          <t>其他应收款\待确认进项税额</t>
        </is>
      </c>
      <c r="N5324" t="inlineStr">
        <is>
          <t>其他应收款\待确认进项税额重分类</t>
        </is>
      </c>
      <c r="Q5324" t="n">
        <v>100010344</v>
      </c>
      <c r="R5324" t="inlineStr">
        <is>
          <t>湖北省隆兴防水材料有限责任公司</t>
        </is>
      </c>
      <c r="U5324" t="n">
        <v>0</v>
      </c>
      <c r="V5324" t="n">
        <v>-0.01</v>
      </c>
      <c r="W5324" t="inlineStr">
        <is>
          <t>平</t>
        </is>
      </c>
      <c r="X5324" t="n">
        <v>0</v>
      </c>
      <c r="AB5324" t="n">
        <v>0.01</v>
      </c>
      <c r="AC5324" t="inlineStr">
        <is>
          <t>CNY</t>
        </is>
      </c>
      <c r="AD5324" t="n">
        <v>0.01</v>
      </c>
      <c r="AE5324" t="n">
        <v>440112</v>
      </c>
      <c r="AH5324" t="inlineStr">
        <is>
          <t>CNY</t>
        </is>
      </c>
    </row>
    <row r="5325">
      <c r="A5325" t="inlineStr">
        <is>
          <t>4000</t>
        </is>
      </c>
      <c r="B5325" t="inlineStr">
        <is>
          <t>2024</t>
        </is>
      </c>
      <c r="C5325" t="inlineStr">
        <is>
          <t>100172497</t>
        </is>
      </c>
      <c r="D5325" t="inlineStr">
        <is>
          <t>20</t>
        </is>
      </c>
      <c r="E5325" t="n">
        <v>6</v>
      </c>
      <c r="F5325" s="2" t="n">
        <v>45473</v>
      </c>
      <c r="G5325" t="inlineStr">
        <is>
          <t>L400001831</t>
        </is>
      </c>
      <c r="H5325" t="inlineStr">
        <is>
          <t>广州市黄埔区汤村项目复建区1号地块施工总承包及总承包管理配合服务</t>
        </is>
      </c>
      <c r="I5325" t="n">
        <v>44</v>
      </c>
      <c r="J5325" t="n">
        <v>2202200000</v>
      </c>
      <c r="K5325" t="inlineStr">
        <is>
          <t>应付账款\待确认进项税额</t>
        </is>
      </c>
      <c r="L5325" t="n">
        <v>1221060000</v>
      </c>
      <c r="M5325" t="inlineStr">
        <is>
          <t>其他应收款\待确认进项税额</t>
        </is>
      </c>
      <c r="N5325" t="inlineStr">
        <is>
          <t>其他应收款\待确认进项税额重分类</t>
        </is>
      </c>
      <c r="Q5325" t="n">
        <v>200372422</v>
      </c>
      <c r="R5325" t="inlineStr">
        <is>
          <t>深圳市鑫俊辉机械设备有限公司</t>
        </is>
      </c>
      <c r="U5325" t="n">
        <v>0</v>
      </c>
      <c r="V5325" t="n">
        <v>-2343.6</v>
      </c>
      <c r="W5325" t="inlineStr">
        <is>
          <t>平</t>
        </is>
      </c>
      <c r="X5325" t="n">
        <v>0</v>
      </c>
      <c r="AB5325" t="n">
        <v>2343.6</v>
      </c>
      <c r="AC5325" t="inlineStr">
        <is>
          <t>CNY</t>
        </is>
      </c>
      <c r="AD5325" t="n">
        <v>2343.6</v>
      </c>
      <c r="AE5325" t="n">
        <v>440112</v>
      </c>
      <c r="AH5325" t="inlineStr">
        <is>
          <t>CNY</t>
        </is>
      </c>
    </row>
    <row r="5326">
      <c r="A5326" t="inlineStr">
        <is>
          <t>4000</t>
        </is>
      </c>
      <c r="B5326" t="inlineStr">
        <is>
          <t>2024</t>
        </is>
      </c>
      <c r="C5326" t="inlineStr">
        <is>
          <t>100172497</t>
        </is>
      </c>
      <c r="D5326" t="inlineStr">
        <is>
          <t>21</t>
        </is>
      </c>
      <c r="E5326" t="n">
        <v>6</v>
      </c>
      <c r="F5326" s="2" t="n">
        <v>45473</v>
      </c>
      <c r="G5326" t="inlineStr">
        <is>
          <t>L400001831</t>
        </is>
      </c>
      <c r="H5326" t="inlineStr">
        <is>
          <t>广州市黄埔区汤村项目复建区1号地块施工总承包及总承包管理配合服务</t>
        </is>
      </c>
      <c r="I5326" t="n">
        <v>44</v>
      </c>
      <c r="J5326" t="n">
        <v>1221060000</v>
      </c>
      <c r="K5326" t="inlineStr">
        <is>
          <t>其他应收款\待确认进项税额</t>
        </is>
      </c>
      <c r="L5326" t="n">
        <v>2202200000</v>
      </c>
      <c r="M5326" t="inlineStr">
        <is>
          <t>应付账款\待确认进项税额</t>
        </is>
      </c>
      <c r="N5326" t="inlineStr">
        <is>
          <t>其他应收款\待确认进项税额重分类</t>
        </is>
      </c>
      <c r="Q5326" t="n">
        <v>100006003</v>
      </c>
      <c r="R5326" t="inlineStr">
        <is>
          <t>广州稔华建材有限公司</t>
        </is>
      </c>
      <c r="U5326" t="n">
        <v>0</v>
      </c>
      <c r="V5326" t="n">
        <v>815.74</v>
      </c>
      <c r="W5326" t="inlineStr">
        <is>
          <t>借</t>
        </is>
      </c>
      <c r="X5326" t="n">
        <v>815.74</v>
      </c>
      <c r="AA5326" t="inlineStr">
        <is>
          <t>X</t>
        </is>
      </c>
      <c r="AB5326" t="n">
        <v>815.74</v>
      </c>
      <c r="AC5326" t="inlineStr">
        <is>
          <t>CNY</t>
        </is>
      </c>
      <c r="AD5326" t="n">
        <v>815.74</v>
      </c>
      <c r="AE5326" t="n">
        <v>440112</v>
      </c>
      <c r="AH5326" t="inlineStr">
        <is>
          <t>CNY</t>
        </is>
      </c>
    </row>
    <row r="5327">
      <c r="A5327" t="inlineStr">
        <is>
          <t>4000</t>
        </is>
      </c>
      <c r="B5327" t="inlineStr">
        <is>
          <t>2024</t>
        </is>
      </c>
      <c r="C5327" t="inlineStr">
        <is>
          <t>100172497</t>
        </is>
      </c>
      <c r="D5327" t="inlineStr">
        <is>
          <t>22</t>
        </is>
      </c>
      <c r="E5327" t="n">
        <v>6</v>
      </c>
      <c r="F5327" s="2" t="n">
        <v>45473</v>
      </c>
      <c r="G5327" t="inlineStr">
        <is>
          <t>L400001831</t>
        </is>
      </c>
      <c r="H5327" t="inlineStr">
        <is>
          <t>广州市黄埔区汤村项目复建区1号地块施工总承包及总承包管理配合服务</t>
        </is>
      </c>
      <c r="I5327" t="n">
        <v>44</v>
      </c>
      <c r="J5327" t="n">
        <v>2202200000</v>
      </c>
      <c r="K5327" t="inlineStr">
        <is>
          <t>应付账款\待确认进项税额</t>
        </is>
      </c>
      <c r="L5327" t="n">
        <v>1221060000</v>
      </c>
      <c r="M5327" t="inlineStr">
        <is>
          <t>其他应收款\待确认进项税额</t>
        </is>
      </c>
      <c r="N5327" t="inlineStr">
        <is>
          <t>其他应收款\待确认进项税额重分类</t>
        </is>
      </c>
      <c r="Q5327" t="n">
        <v>100006003</v>
      </c>
      <c r="R5327" t="inlineStr">
        <is>
          <t>广州稔华建材有限公司</t>
        </is>
      </c>
      <c r="U5327" t="n">
        <v>0</v>
      </c>
      <c r="V5327" t="n">
        <v>-815.74</v>
      </c>
      <c r="W5327" t="inlineStr">
        <is>
          <t>平</t>
        </is>
      </c>
      <c r="X5327" t="n">
        <v>0</v>
      </c>
      <c r="AB5327" t="n">
        <v>815.74</v>
      </c>
      <c r="AC5327" t="inlineStr">
        <is>
          <t>CNY</t>
        </is>
      </c>
      <c r="AD5327" t="n">
        <v>815.74</v>
      </c>
      <c r="AE5327" t="n">
        <v>440112</v>
      </c>
      <c r="AH5327" t="inlineStr">
        <is>
          <t>CNY</t>
        </is>
      </c>
    </row>
    <row r="5328">
      <c r="A5328" t="inlineStr">
        <is>
          <t>4000</t>
        </is>
      </c>
      <c r="B5328" t="inlineStr">
        <is>
          <t>2024</t>
        </is>
      </c>
      <c r="C5328" t="inlineStr">
        <is>
          <t>100172497</t>
        </is>
      </c>
      <c r="D5328" t="inlineStr">
        <is>
          <t>3</t>
        </is>
      </c>
      <c r="E5328" t="n">
        <v>6</v>
      </c>
      <c r="F5328" s="2" t="n">
        <v>45473</v>
      </c>
      <c r="G5328" t="inlineStr">
        <is>
          <t>L400001831</t>
        </is>
      </c>
      <c r="H5328" t="inlineStr">
        <is>
          <t>广州市黄埔区汤村项目复建区1号地块施工总承包及总承包管理配合服务</t>
        </is>
      </c>
      <c r="I5328" t="n">
        <v>44</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200353812</v>
      </c>
      <c r="R5328" t="inlineStr">
        <is>
          <t>广州小老虎建筑机械租赁有限公司</t>
        </is>
      </c>
      <c r="U5328" t="n">
        <v>0</v>
      </c>
      <c r="V5328" t="n">
        <v>35025.67</v>
      </c>
      <c r="W5328" t="inlineStr">
        <is>
          <t>借</t>
        </is>
      </c>
      <c r="X5328" t="n">
        <v>35025.67</v>
      </c>
      <c r="AA5328" t="inlineStr">
        <is>
          <t>X</t>
        </is>
      </c>
      <c r="AB5328" t="n">
        <v>35025.67</v>
      </c>
      <c r="AC5328" t="inlineStr">
        <is>
          <t>CNY</t>
        </is>
      </c>
      <c r="AD5328" t="n">
        <v>35025.67</v>
      </c>
      <c r="AE5328" t="n">
        <v>440112</v>
      </c>
      <c r="AH5328" t="inlineStr">
        <is>
          <t>CNY</t>
        </is>
      </c>
    </row>
    <row r="5329">
      <c r="A5329" t="inlineStr">
        <is>
          <t>4000</t>
        </is>
      </c>
      <c r="B5329" t="inlineStr">
        <is>
          <t>2024</t>
        </is>
      </c>
      <c r="C5329" t="inlineStr">
        <is>
          <t>100172497</t>
        </is>
      </c>
      <c r="D5329" t="inlineStr">
        <is>
          <t>4</t>
        </is>
      </c>
      <c r="E5329" t="n">
        <v>6</v>
      </c>
      <c r="F5329" s="2" t="n">
        <v>45473</v>
      </c>
      <c r="G5329" t="inlineStr">
        <is>
          <t>L400001831</t>
        </is>
      </c>
      <c r="H5329" t="inlineStr">
        <is>
          <t>广州市黄埔区汤村项目复建区1号地块施工总承包及总承包管理配合服务</t>
        </is>
      </c>
      <c r="I5329" t="n">
        <v>44</v>
      </c>
      <c r="J5329" t="n">
        <v>2202200000</v>
      </c>
      <c r="K5329" t="inlineStr">
        <is>
          <t>应付账款\待确认进项税额</t>
        </is>
      </c>
      <c r="L5329" t="n">
        <v>1221060000</v>
      </c>
      <c r="M5329" t="inlineStr">
        <is>
          <t>其他应收款\待确认进项税额</t>
        </is>
      </c>
      <c r="N5329" t="inlineStr">
        <is>
          <t>其他应收款\待确认进项税额重分类</t>
        </is>
      </c>
      <c r="Q5329" t="n">
        <v>200353812</v>
      </c>
      <c r="R5329" t="inlineStr">
        <is>
          <t>广州小老虎建筑机械租赁有限公司</t>
        </is>
      </c>
      <c r="U5329" t="n">
        <v>0</v>
      </c>
      <c r="V5329" t="n">
        <v>-35025.67</v>
      </c>
      <c r="W5329" t="inlineStr">
        <is>
          <t>平</t>
        </is>
      </c>
      <c r="X5329" t="n">
        <v>0</v>
      </c>
      <c r="AB5329" t="n">
        <v>35025.67</v>
      </c>
      <c r="AC5329" t="inlineStr">
        <is>
          <t>CNY</t>
        </is>
      </c>
      <c r="AD5329" t="n">
        <v>35025.67</v>
      </c>
      <c r="AE5329" t="n">
        <v>440112</v>
      </c>
      <c r="AH5329" t="inlineStr">
        <is>
          <t>CNY</t>
        </is>
      </c>
    </row>
    <row r="5330">
      <c r="A5330" t="inlineStr">
        <is>
          <t>4000</t>
        </is>
      </c>
      <c r="B5330" t="inlineStr">
        <is>
          <t>2024</t>
        </is>
      </c>
      <c r="C5330" t="inlineStr">
        <is>
          <t>100172497</t>
        </is>
      </c>
      <c r="D5330" t="inlineStr">
        <is>
          <t>5</t>
        </is>
      </c>
      <c r="E5330" t="n">
        <v>6</v>
      </c>
      <c r="F5330" s="2" t="n">
        <v>45473</v>
      </c>
      <c r="G5330" t="inlineStr">
        <is>
          <t>L400001831</t>
        </is>
      </c>
      <c r="H5330" t="inlineStr">
        <is>
          <t>广州市黄埔区汤村项目复建区1号地块施工总承包及总承包管理配合服务</t>
        </is>
      </c>
      <c r="I5330" t="n">
        <v>44</v>
      </c>
      <c r="J5330" t="n">
        <v>1221060000</v>
      </c>
      <c r="K5330" t="inlineStr">
        <is>
          <t>其他应收款\待确认进项税额</t>
        </is>
      </c>
      <c r="L5330" t="n">
        <v>2202200000</v>
      </c>
      <c r="M5330" t="inlineStr">
        <is>
          <t>应付账款\待确认进项税额</t>
        </is>
      </c>
      <c r="N5330" t="inlineStr">
        <is>
          <t>其他应收款\待确认进项税额重分类</t>
        </is>
      </c>
      <c r="Q5330" t="n">
        <v>100217539</v>
      </c>
      <c r="R5330" t="inlineStr">
        <is>
          <t>广州易达运输有限公司</t>
        </is>
      </c>
      <c r="U5330" t="n">
        <v>0</v>
      </c>
      <c r="V5330" t="n">
        <v>213.21</v>
      </c>
      <c r="W5330" t="inlineStr">
        <is>
          <t>借</t>
        </is>
      </c>
      <c r="X5330" t="n">
        <v>213.21</v>
      </c>
      <c r="AA5330" t="inlineStr">
        <is>
          <t>X</t>
        </is>
      </c>
      <c r="AB5330" t="n">
        <v>213.21</v>
      </c>
      <c r="AC5330" t="inlineStr">
        <is>
          <t>CNY</t>
        </is>
      </c>
      <c r="AD5330" t="n">
        <v>213.21</v>
      </c>
      <c r="AE5330" t="n">
        <v>440112</v>
      </c>
      <c r="AH5330" t="inlineStr">
        <is>
          <t>CNY</t>
        </is>
      </c>
    </row>
    <row r="5331">
      <c r="A5331" t="inlineStr">
        <is>
          <t>4000</t>
        </is>
      </c>
      <c r="B5331" t="inlineStr">
        <is>
          <t>2024</t>
        </is>
      </c>
      <c r="C5331" t="inlineStr">
        <is>
          <t>100172497</t>
        </is>
      </c>
      <c r="D5331" t="inlineStr">
        <is>
          <t>6</t>
        </is>
      </c>
      <c r="E5331" t="n">
        <v>6</v>
      </c>
      <c r="F5331" s="2" t="n">
        <v>45473</v>
      </c>
      <c r="G5331" t="inlineStr">
        <is>
          <t>L400001831</t>
        </is>
      </c>
      <c r="H5331" t="inlineStr">
        <is>
          <t>广州市黄埔区汤村项目复建区1号地块施工总承包及总承包管理配合服务</t>
        </is>
      </c>
      <c r="I5331" t="n">
        <v>44</v>
      </c>
      <c r="J5331" t="n">
        <v>2202200000</v>
      </c>
      <c r="K5331" t="inlineStr">
        <is>
          <t>应付账款\待确认进项税额</t>
        </is>
      </c>
      <c r="L5331" t="n">
        <v>1221060000</v>
      </c>
      <c r="M5331" t="inlineStr">
        <is>
          <t>其他应收款\待确认进项税额</t>
        </is>
      </c>
      <c r="N5331" t="inlineStr">
        <is>
          <t>其他应收款\待确认进项税额重分类</t>
        </is>
      </c>
      <c r="Q5331" t="n">
        <v>100217539</v>
      </c>
      <c r="R5331" t="inlineStr">
        <is>
          <t>广州易达运输有限公司</t>
        </is>
      </c>
      <c r="U5331" t="n">
        <v>0</v>
      </c>
      <c r="V5331" t="n">
        <v>-213.21</v>
      </c>
      <c r="W5331" t="inlineStr">
        <is>
          <t>平</t>
        </is>
      </c>
      <c r="X5331" t="n">
        <v>0</v>
      </c>
      <c r="AB5331" t="n">
        <v>213.21</v>
      </c>
      <c r="AC5331" t="inlineStr">
        <is>
          <t>CNY</t>
        </is>
      </c>
      <c r="AD5331" t="n">
        <v>213.21</v>
      </c>
      <c r="AE5331" t="n">
        <v>440112</v>
      </c>
      <c r="AH5331" t="inlineStr">
        <is>
          <t>CNY</t>
        </is>
      </c>
    </row>
    <row r="5332">
      <c r="A5332" t="inlineStr">
        <is>
          <t>4000</t>
        </is>
      </c>
      <c r="B5332" t="inlineStr">
        <is>
          <t>2024</t>
        </is>
      </c>
      <c r="C5332" t="inlineStr">
        <is>
          <t>100172497</t>
        </is>
      </c>
      <c r="D5332" t="inlineStr">
        <is>
          <t>7</t>
        </is>
      </c>
      <c r="E5332" t="n">
        <v>6</v>
      </c>
      <c r="F5332" s="2" t="n">
        <v>45473</v>
      </c>
      <c r="G5332" t="inlineStr">
        <is>
          <t>L400001831</t>
        </is>
      </c>
      <c r="H5332" t="inlineStr">
        <is>
          <t>广州市黄埔区汤村项目复建区1号地块施工总承包及总承包管理配合服务</t>
        </is>
      </c>
      <c r="I5332" t="n">
        <v>44</v>
      </c>
      <c r="J5332" t="n">
        <v>1221060000</v>
      </c>
      <c r="K5332" t="inlineStr">
        <is>
          <t>其他应收款\待确认进项税额</t>
        </is>
      </c>
      <c r="L5332" t="n">
        <v>2202200000</v>
      </c>
      <c r="M5332" t="inlineStr">
        <is>
          <t>应付账款\待确认进项税额</t>
        </is>
      </c>
      <c r="N5332" t="inlineStr">
        <is>
          <t>其他应收款\待确认进项税额重分类</t>
        </is>
      </c>
      <c r="Q5332" t="n">
        <v>100218495</v>
      </c>
      <c r="R5332" t="inlineStr">
        <is>
          <t>广东广物物资有限公司</t>
        </is>
      </c>
      <c r="U5332" t="n">
        <v>0</v>
      </c>
      <c r="V5332" t="n">
        <v>173745.95</v>
      </c>
      <c r="W5332" t="inlineStr">
        <is>
          <t>借</t>
        </is>
      </c>
      <c r="X5332" t="n">
        <v>173745.95</v>
      </c>
      <c r="AA5332" t="inlineStr">
        <is>
          <t>X</t>
        </is>
      </c>
      <c r="AB5332" t="n">
        <v>173745.95</v>
      </c>
      <c r="AC5332" t="inlineStr">
        <is>
          <t>CNY</t>
        </is>
      </c>
      <c r="AD5332" t="n">
        <v>173745.95</v>
      </c>
      <c r="AE5332" t="n">
        <v>440112</v>
      </c>
      <c r="AH5332" t="inlineStr">
        <is>
          <t>CNY</t>
        </is>
      </c>
    </row>
    <row r="5333">
      <c r="A5333" t="inlineStr">
        <is>
          <t>4000</t>
        </is>
      </c>
      <c r="B5333" t="inlineStr">
        <is>
          <t>2024</t>
        </is>
      </c>
      <c r="C5333" t="inlineStr">
        <is>
          <t>100172497</t>
        </is>
      </c>
      <c r="D5333" t="inlineStr">
        <is>
          <t>8</t>
        </is>
      </c>
      <c r="E5333" t="n">
        <v>6</v>
      </c>
      <c r="F5333" s="2" t="n">
        <v>45473</v>
      </c>
      <c r="G5333" t="inlineStr">
        <is>
          <t>L400001831</t>
        </is>
      </c>
      <c r="H5333" t="inlineStr">
        <is>
          <t>广州市黄埔区汤村项目复建区1号地块施工总承包及总承包管理配合服务</t>
        </is>
      </c>
      <c r="I5333" t="n">
        <v>44</v>
      </c>
      <c r="J5333" t="n">
        <v>2202200000</v>
      </c>
      <c r="K5333" t="inlineStr">
        <is>
          <t>应付账款\待确认进项税额</t>
        </is>
      </c>
      <c r="L5333" t="n">
        <v>1221060000</v>
      </c>
      <c r="M5333" t="inlineStr">
        <is>
          <t>其他应收款\待确认进项税额</t>
        </is>
      </c>
      <c r="N5333" t="inlineStr">
        <is>
          <t>其他应收款\待确认进项税额重分类</t>
        </is>
      </c>
      <c r="Q5333" t="n">
        <v>100218495</v>
      </c>
      <c r="R5333" t="inlineStr">
        <is>
          <t>广东广物物资有限公司</t>
        </is>
      </c>
      <c r="U5333" t="n">
        <v>0</v>
      </c>
      <c r="V5333" t="n">
        <v>-173745.95</v>
      </c>
      <c r="W5333" t="inlineStr">
        <is>
          <t>平</t>
        </is>
      </c>
      <c r="X5333" t="n">
        <v>0</v>
      </c>
      <c r="AB5333" t="n">
        <v>173745.95</v>
      </c>
      <c r="AC5333" t="inlineStr">
        <is>
          <t>CNY</t>
        </is>
      </c>
      <c r="AD5333" t="n">
        <v>173745.95</v>
      </c>
      <c r="AE5333" t="n">
        <v>440112</v>
      </c>
      <c r="AH5333" t="inlineStr">
        <is>
          <t>CNY</t>
        </is>
      </c>
    </row>
    <row r="5334">
      <c r="A5334" t="inlineStr">
        <is>
          <t>4000</t>
        </is>
      </c>
      <c r="B5334" t="inlineStr">
        <is>
          <t>2024</t>
        </is>
      </c>
      <c r="C5334" t="inlineStr">
        <is>
          <t>100172497</t>
        </is>
      </c>
      <c r="D5334" t="inlineStr">
        <is>
          <t>9</t>
        </is>
      </c>
      <c r="E5334" t="n">
        <v>6</v>
      </c>
      <c r="F5334" s="2" t="n">
        <v>45473</v>
      </c>
      <c r="G5334" t="inlineStr">
        <is>
          <t>L400001831</t>
        </is>
      </c>
      <c r="H5334" t="inlineStr">
        <is>
          <t>广州市黄埔区汤村项目复建区1号地块施工总承包及总承包管理配合服务</t>
        </is>
      </c>
      <c r="I5334" t="n">
        <v>44</v>
      </c>
      <c r="J5334" t="n">
        <v>1221060000</v>
      </c>
      <c r="K5334" t="inlineStr">
        <is>
          <t>其他应收款\待确认进项税额</t>
        </is>
      </c>
      <c r="L5334" t="n">
        <v>2202200000</v>
      </c>
      <c r="M5334" t="inlineStr">
        <is>
          <t>应付账款\待确认进项税额</t>
        </is>
      </c>
      <c r="N5334" t="inlineStr">
        <is>
          <t>其他应收款\待确认进项税额重分类</t>
        </is>
      </c>
      <c r="Q5334" t="n">
        <v>100103164</v>
      </c>
      <c r="R5334" t="inlineStr">
        <is>
          <t>佛山市众万油品贸易有限公司</t>
        </is>
      </c>
      <c r="U5334" t="n">
        <v>0</v>
      </c>
      <c r="V5334" t="n">
        <v>58.6</v>
      </c>
      <c r="W5334" t="inlineStr">
        <is>
          <t>借</t>
        </is>
      </c>
      <c r="X5334" t="n">
        <v>58.6</v>
      </c>
      <c r="AA5334" t="inlineStr">
        <is>
          <t>X</t>
        </is>
      </c>
      <c r="AB5334" t="n">
        <v>58.6</v>
      </c>
      <c r="AC5334" t="inlineStr">
        <is>
          <t>CNY</t>
        </is>
      </c>
      <c r="AD5334" t="n">
        <v>58.6</v>
      </c>
      <c r="AE5334" t="n">
        <v>440112</v>
      </c>
      <c r="AH5334" t="inlineStr">
        <is>
          <t>CNY</t>
        </is>
      </c>
    </row>
    <row r="5335">
      <c r="A5335" t="inlineStr">
        <is>
          <t>4000</t>
        </is>
      </c>
      <c r="B5335" t="inlineStr">
        <is>
          <t>2024</t>
        </is>
      </c>
      <c r="C5335" t="inlineStr">
        <is>
          <t>100172498</t>
        </is>
      </c>
      <c r="D5335" t="inlineStr">
        <is>
          <t>1</t>
        </is>
      </c>
      <c r="E5335" t="n">
        <v>7</v>
      </c>
      <c r="F5335" s="2" t="n">
        <v>45474</v>
      </c>
      <c r="G5335" t="inlineStr">
        <is>
          <t>L400001831</t>
        </is>
      </c>
      <c r="H5335" t="inlineStr">
        <is>
          <t>广州市黄埔区汤村项目复建区1号地块施工总承包及总承包管理配合服务</t>
        </is>
      </c>
      <c r="I5335" t="n">
        <v>1</v>
      </c>
      <c r="J5335" t="n">
        <v>2202200000</v>
      </c>
      <c r="K5335" t="inlineStr">
        <is>
          <t>应付账款\待确认进项税额</t>
        </is>
      </c>
      <c r="L5335" t="n">
        <v>1221060000</v>
      </c>
      <c r="M5335" t="inlineStr">
        <is>
          <t>其他应收款\待确认进项税额</t>
        </is>
      </c>
      <c r="N5335" t="inlineStr">
        <is>
          <t>其他应收款\待确认进项税额重分类</t>
        </is>
      </c>
      <c r="Q5335" t="n">
        <v>100010344</v>
      </c>
      <c r="R5335" t="inlineStr">
        <is>
          <t>湖北省隆兴防水材料有限责任公司</t>
        </is>
      </c>
      <c r="U5335" t="n">
        <v>0</v>
      </c>
      <c r="V5335" t="n">
        <v>0.01</v>
      </c>
      <c r="W5335" t="inlineStr">
        <is>
          <t>借</t>
        </is>
      </c>
      <c r="X5335" t="n">
        <v>0.01</v>
      </c>
      <c r="AA5335" t="inlineStr">
        <is>
          <t>X</t>
        </is>
      </c>
      <c r="AB5335" t="n">
        <v>0.01</v>
      </c>
      <c r="AC5335" t="inlineStr">
        <is>
          <t>CNY</t>
        </is>
      </c>
      <c r="AD5335" t="n">
        <v>0.01</v>
      </c>
      <c r="AE5335" t="n">
        <v>440112</v>
      </c>
      <c r="AH5335" t="inlineStr">
        <is>
          <t>CNY</t>
        </is>
      </c>
    </row>
    <row r="5336">
      <c r="A5336" t="inlineStr">
        <is>
          <t>4000</t>
        </is>
      </c>
      <c r="B5336" t="inlineStr">
        <is>
          <t>2024</t>
        </is>
      </c>
      <c r="C5336" t="inlineStr">
        <is>
          <t>100172498</t>
        </is>
      </c>
      <c r="D5336" t="inlineStr">
        <is>
          <t>10</t>
        </is>
      </c>
      <c r="E5336" t="n">
        <v>7</v>
      </c>
      <c r="F5336" s="2" t="n">
        <v>45474</v>
      </c>
      <c r="G5336" t="inlineStr">
        <is>
          <t>L400001831</t>
        </is>
      </c>
      <c r="H5336" t="inlineStr">
        <is>
          <t>广州市黄埔区汤村项目复建区1号地块施工总承包及总承包管理配合服务</t>
        </is>
      </c>
      <c r="I5336" t="n">
        <v>1</v>
      </c>
      <c r="J5336" t="n">
        <v>1221060000</v>
      </c>
      <c r="K5336" t="inlineStr">
        <is>
          <t>其他应收款\待确认进项税额</t>
        </is>
      </c>
      <c r="L5336" t="n">
        <v>2202200000</v>
      </c>
      <c r="M5336" t="inlineStr">
        <is>
          <t>应付账款\待确认进项税额</t>
        </is>
      </c>
      <c r="N5336" t="inlineStr">
        <is>
          <t>其他应收款\待确认进项税额重分类</t>
        </is>
      </c>
      <c r="Q5336" t="n">
        <v>100103164</v>
      </c>
      <c r="R5336" t="inlineStr">
        <is>
          <t>佛山市众万油品贸易有限公司</t>
        </is>
      </c>
      <c r="U5336" t="n">
        <v>0</v>
      </c>
      <c r="V5336" t="n">
        <v>-58.6</v>
      </c>
      <c r="W5336" t="inlineStr">
        <is>
          <t>平</t>
        </is>
      </c>
      <c r="X5336" t="n">
        <v>0</v>
      </c>
      <c r="AB5336" t="n">
        <v>58.6</v>
      </c>
      <c r="AC5336" t="inlineStr">
        <is>
          <t>CNY</t>
        </is>
      </c>
      <c r="AD5336" t="n">
        <v>58.6</v>
      </c>
      <c r="AE5336" t="n">
        <v>440112</v>
      </c>
      <c r="AH5336" t="inlineStr">
        <is>
          <t>CNY</t>
        </is>
      </c>
    </row>
    <row r="5337">
      <c r="A5337" t="inlineStr">
        <is>
          <t>4000</t>
        </is>
      </c>
      <c r="B5337" t="inlineStr">
        <is>
          <t>2024</t>
        </is>
      </c>
      <c r="C5337" t="inlineStr">
        <is>
          <t>100172498</t>
        </is>
      </c>
      <c r="D5337" t="inlineStr">
        <is>
          <t>11</t>
        </is>
      </c>
      <c r="E5337" t="n">
        <v>7</v>
      </c>
      <c r="F5337" s="2" t="n">
        <v>45474</v>
      </c>
      <c r="G5337" t="inlineStr">
        <is>
          <t>L400001831</t>
        </is>
      </c>
      <c r="H5337" t="inlineStr">
        <is>
          <t>广州市黄埔区汤村项目复建区1号地块施工总承包及总承包管理配合服务</t>
        </is>
      </c>
      <c r="I5337" t="n">
        <v>1</v>
      </c>
      <c r="J5337" t="n">
        <v>2202200000</v>
      </c>
      <c r="K5337" t="inlineStr">
        <is>
          <t>应付账款\待确认进项税额</t>
        </is>
      </c>
      <c r="L5337" t="n">
        <v>1221060000</v>
      </c>
      <c r="M5337" t="inlineStr">
        <is>
          <t>其他应收款\待确认进项税额</t>
        </is>
      </c>
      <c r="N5337" t="inlineStr">
        <is>
          <t>其他应收款\待确认进项税额重分类</t>
        </is>
      </c>
      <c r="Q5337" t="n">
        <v>100074117</v>
      </c>
      <c r="R5337" t="inlineStr">
        <is>
          <t>清远市榕兴新型环保建材有限责任公司</t>
        </is>
      </c>
      <c r="U5337" t="n">
        <v>0</v>
      </c>
      <c r="V5337" t="n">
        <v>8353.84</v>
      </c>
      <c r="W5337" t="inlineStr">
        <is>
          <t>借</t>
        </is>
      </c>
      <c r="X5337" t="n">
        <v>8353.84</v>
      </c>
      <c r="AA5337" t="inlineStr">
        <is>
          <t>X</t>
        </is>
      </c>
      <c r="AB5337" t="n">
        <v>8353.84</v>
      </c>
      <c r="AC5337" t="inlineStr">
        <is>
          <t>CNY</t>
        </is>
      </c>
      <c r="AD5337" t="n">
        <v>8353.84</v>
      </c>
      <c r="AE5337" t="n">
        <v>440112</v>
      </c>
      <c r="AH5337" t="inlineStr">
        <is>
          <t>CNY</t>
        </is>
      </c>
    </row>
    <row r="5338">
      <c r="A5338" t="inlineStr">
        <is>
          <t>4000</t>
        </is>
      </c>
      <c r="B5338" t="inlineStr">
        <is>
          <t>2024</t>
        </is>
      </c>
      <c r="C5338" t="inlineStr">
        <is>
          <t>100172498</t>
        </is>
      </c>
      <c r="D5338" t="inlineStr">
        <is>
          <t>12</t>
        </is>
      </c>
      <c r="E5338" t="n">
        <v>7</v>
      </c>
      <c r="F5338" s="2" t="n">
        <v>45474</v>
      </c>
      <c r="G5338" t="inlineStr">
        <is>
          <t>L400001831</t>
        </is>
      </c>
      <c r="H5338" t="inlineStr">
        <is>
          <t>广州市黄埔区汤村项目复建区1号地块施工总承包及总承包管理配合服务</t>
        </is>
      </c>
      <c r="I5338" t="n">
        <v>1</v>
      </c>
      <c r="J5338" t="n">
        <v>1221060000</v>
      </c>
      <c r="K5338" t="inlineStr">
        <is>
          <t>其他应收款\待确认进项税额</t>
        </is>
      </c>
      <c r="L5338" t="n">
        <v>2202200000</v>
      </c>
      <c r="M5338" t="inlineStr">
        <is>
          <t>应付账款\待确认进项税额</t>
        </is>
      </c>
      <c r="N5338" t="inlineStr">
        <is>
          <t>其他应收款\待确认进项税额重分类</t>
        </is>
      </c>
      <c r="Q5338" t="n">
        <v>100074117</v>
      </c>
      <c r="R5338" t="inlineStr">
        <is>
          <t>清远市榕兴新型环保建材有限责任公司</t>
        </is>
      </c>
      <c r="U5338" t="n">
        <v>0</v>
      </c>
      <c r="V5338" t="n">
        <v>-8353.84</v>
      </c>
      <c r="W5338" t="inlineStr">
        <is>
          <t>平</t>
        </is>
      </c>
      <c r="X5338" t="n">
        <v>0</v>
      </c>
      <c r="AB5338" t="n">
        <v>8353.84</v>
      </c>
      <c r="AC5338" t="inlineStr">
        <is>
          <t>CNY</t>
        </is>
      </c>
      <c r="AD5338" t="n">
        <v>8353.84</v>
      </c>
      <c r="AE5338" t="n">
        <v>440112</v>
      </c>
      <c r="AH5338" t="inlineStr">
        <is>
          <t>CNY</t>
        </is>
      </c>
    </row>
    <row r="5339">
      <c r="A5339" t="inlineStr">
        <is>
          <t>4000</t>
        </is>
      </c>
      <c r="B5339" t="inlineStr">
        <is>
          <t>2024</t>
        </is>
      </c>
      <c r="C5339" t="inlineStr">
        <is>
          <t>100172498</t>
        </is>
      </c>
      <c r="D5339" t="inlineStr">
        <is>
          <t>13</t>
        </is>
      </c>
      <c r="E5339" t="n">
        <v>7</v>
      </c>
      <c r="F5339" s="2" t="n">
        <v>45474</v>
      </c>
      <c r="G5339" t="inlineStr">
        <is>
          <t>L400001831</t>
        </is>
      </c>
      <c r="H5339" t="inlineStr">
        <is>
          <t>广州市黄埔区汤村项目复建区1号地块施工总承包及总承包管理配合服务</t>
        </is>
      </c>
      <c r="I5339" t="n">
        <v>1</v>
      </c>
      <c r="J5339" t="n">
        <v>2202200000</v>
      </c>
      <c r="K5339" t="inlineStr">
        <is>
          <t>应付账款\待确认进项税额</t>
        </is>
      </c>
      <c r="L5339" t="n">
        <v>1221060000</v>
      </c>
      <c r="M5339" t="inlineStr">
        <is>
          <t>其他应收款\待确认进项税额</t>
        </is>
      </c>
      <c r="N5339" t="inlineStr">
        <is>
          <t>其他应收款\待确认进项税额重分类</t>
        </is>
      </c>
      <c r="Q5339" t="n">
        <v>200421551</v>
      </c>
      <c r="R5339" t="inlineStr">
        <is>
          <t>湖南阳旭建筑劳务服务有限公司</t>
        </is>
      </c>
      <c r="U5339" t="n">
        <v>0</v>
      </c>
      <c r="V5339" t="n">
        <v>59967.09</v>
      </c>
      <c r="W5339" t="inlineStr">
        <is>
          <t>借</t>
        </is>
      </c>
      <c r="X5339" t="n">
        <v>59967.09</v>
      </c>
      <c r="AA5339" t="inlineStr">
        <is>
          <t>X</t>
        </is>
      </c>
      <c r="AB5339" t="n">
        <v>59967.09</v>
      </c>
      <c r="AC5339" t="inlineStr">
        <is>
          <t>CNY</t>
        </is>
      </c>
      <c r="AD5339" t="n">
        <v>59967.09</v>
      </c>
      <c r="AE5339" t="n">
        <v>440112</v>
      </c>
      <c r="AH5339" t="inlineStr">
        <is>
          <t>CNY</t>
        </is>
      </c>
    </row>
    <row r="5340">
      <c r="A5340" t="inlineStr">
        <is>
          <t>4000</t>
        </is>
      </c>
      <c r="B5340" t="inlineStr">
        <is>
          <t>2024</t>
        </is>
      </c>
      <c r="C5340" t="inlineStr">
        <is>
          <t>100172498</t>
        </is>
      </c>
      <c r="D5340" t="inlineStr">
        <is>
          <t>14</t>
        </is>
      </c>
      <c r="E5340" t="n">
        <v>7</v>
      </c>
      <c r="F5340" s="2" t="n">
        <v>45474</v>
      </c>
      <c r="G5340" t="inlineStr">
        <is>
          <t>L400001831</t>
        </is>
      </c>
      <c r="H5340" t="inlineStr">
        <is>
          <t>广州市黄埔区汤村项目复建区1号地块施工总承包及总承包管理配合服务</t>
        </is>
      </c>
      <c r="I5340" t="n">
        <v>1</v>
      </c>
      <c r="J5340" t="n">
        <v>1221060000</v>
      </c>
      <c r="K5340" t="inlineStr">
        <is>
          <t>其他应收款\待确认进项税额</t>
        </is>
      </c>
      <c r="L5340" t="n">
        <v>2202200000</v>
      </c>
      <c r="M5340" t="inlineStr">
        <is>
          <t>应付账款\待确认进项税额</t>
        </is>
      </c>
      <c r="N5340" t="inlineStr">
        <is>
          <t>其他应收款\待确认进项税额重分类</t>
        </is>
      </c>
      <c r="Q5340" t="n">
        <v>200421551</v>
      </c>
      <c r="R5340" t="inlineStr">
        <is>
          <t>湖南阳旭建筑劳务服务有限公司</t>
        </is>
      </c>
      <c r="U5340" t="n">
        <v>0</v>
      </c>
      <c r="V5340" t="n">
        <v>-59967.09</v>
      </c>
      <c r="W5340" t="inlineStr">
        <is>
          <t>平</t>
        </is>
      </c>
      <c r="X5340" t="n">
        <v>0</v>
      </c>
      <c r="AB5340" t="n">
        <v>59967.09</v>
      </c>
      <c r="AC5340" t="inlineStr">
        <is>
          <t>CNY</t>
        </is>
      </c>
      <c r="AD5340" t="n">
        <v>59967.09</v>
      </c>
      <c r="AE5340" t="n">
        <v>440112</v>
      </c>
      <c r="AH5340" t="inlineStr">
        <is>
          <t>CNY</t>
        </is>
      </c>
    </row>
    <row r="5341">
      <c r="A5341" t="inlineStr">
        <is>
          <t>4000</t>
        </is>
      </c>
      <c r="B5341" t="inlineStr">
        <is>
          <t>2024</t>
        </is>
      </c>
      <c r="C5341" t="inlineStr">
        <is>
          <t>100172498</t>
        </is>
      </c>
      <c r="D5341" t="inlineStr">
        <is>
          <t>15</t>
        </is>
      </c>
      <c r="E5341" t="n">
        <v>7</v>
      </c>
      <c r="F5341" s="2" t="n">
        <v>45474</v>
      </c>
      <c r="G5341" t="inlineStr">
        <is>
          <t>L400001831</t>
        </is>
      </c>
      <c r="H5341" t="inlineStr">
        <is>
          <t>广州市黄埔区汤村项目复建区1号地块施工总承包及总承包管理配合服务</t>
        </is>
      </c>
      <c r="I5341" t="n">
        <v>1</v>
      </c>
      <c r="J5341" t="n">
        <v>2202200000</v>
      </c>
      <c r="K5341" t="inlineStr">
        <is>
          <t>应付账款\待确认进项税额</t>
        </is>
      </c>
      <c r="L5341" t="n">
        <v>1221060000</v>
      </c>
      <c r="M5341" t="inlineStr">
        <is>
          <t>其他应收款\待确认进项税额</t>
        </is>
      </c>
      <c r="N5341" t="inlineStr">
        <is>
          <t>其他应收款\待确认进项税额重分类</t>
        </is>
      </c>
      <c r="Q5341" t="n">
        <v>200146994</v>
      </c>
      <c r="R5341" t="inlineStr">
        <is>
          <t>东莞市广拓建材贸易有限公司</t>
        </is>
      </c>
      <c r="U5341" t="n">
        <v>0</v>
      </c>
      <c r="V5341" t="n">
        <v>4498.81</v>
      </c>
      <c r="W5341" t="inlineStr">
        <is>
          <t>借</t>
        </is>
      </c>
      <c r="X5341" t="n">
        <v>4498.81</v>
      </c>
      <c r="AA5341" t="inlineStr">
        <is>
          <t>X</t>
        </is>
      </c>
      <c r="AB5341" t="n">
        <v>4498.81</v>
      </c>
      <c r="AC5341" t="inlineStr">
        <is>
          <t>CNY</t>
        </is>
      </c>
      <c r="AD5341" t="n">
        <v>4498.81</v>
      </c>
      <c r="AE5341" t="n">
        <v>440112</v>
      </c>
      <c r="AH5341" t="inlineStr">
        <is>
          <t>CNY</t>
        </is>
      </c>
    </row>
    <row r="5342">
      <c r="A5342" t="inlineStr">
        <is>
          <t>4000</t>
        </is>
      </c>
      <c r="B5342" t="inlineStr">
        <is>
          <t>2024</t>
        </is>
      </c>
      <c r="C5342" t="inlineStr">
        <is>
          <t>100172498</t>
        </is>
      </c>
      <c r="D5342" t="inlineStr">
        <is>
          <t>16</t>
        </is>
      </c>
      <c r="E5342" t="n">
        <v>7</v>
      </c>
      <c r="F5342" s="2" t="n">
        <v>45474</v>
      </c>
      <c r="G5342" t="inlineStr">
        <is>
          <t>L400001831</t>
        </is>
      </c>
      <c r="H5342" t="inlineStr">
        <is>
          <t>广州市黄埔区汤村项目复建区1号地块施工总承包及总承包管理配合服务</t>
        </is>
      </c>
      <c r="I5342" t="n">
        <v>1</v>
      </c>
      <c r="J5342" t="n">
        <v>1221060000</v>
      </c>
      <c r="K5342" t="inlineStr">
        <is>
          <t>其他应收款\待确认进项税额</t>
        </is>
      </c>
      <c r="L5342" t="n">
        <v>2202200000</v>
      </c>
      <c r="M5342" t="inlineStr">
        <is>
          <t>应付账款\待确认进项税额</t>
        </is>
      </c>
      <c r="N5342" t="inlineStr">
        <is>
          <t>其他应收款\待确认进项税额重分类</t>
        </is>
      </c>
      <c r="Q5342" t="n">
        <v>200146994</v>
      </c>
      <c r="R5342" t="inlineStr">
        <is>
          <t>东莞市广拓建材贸易有限公司</t>
        </is>
      </c>
      <c r="U5342" t="n">
        <v>0</v>
      </c>
      <c r="V5342" t="n">
        <v>-4498.81</v>
      </c>
      <c r="W5342" t="inlineStr">
        <is>
          <t>平</t>
        </is>
      </c>
      <c r="X5342" t="n">
        <v>0</v>
      </c>
      <c r="AB5342" t="n">
        <v>4498.81</v>
      </c>
      <c r="AC5342" t="inlineStr">
        <is>
          <t>CNY</t>
        </is>
      </c>
      <c r="AD5342" t="n">
        <v>4498.81</v>
      </c>
      <c r="AE5342" t="n">
        <v>440112</v>
      </c>
      <c r="AH5342" t="inlineStr">
        <is>
          <t>CNY</t>
        </is>
      </c>
    </row>
    <row r="5343">
      <c r="A5343" t="inlineStr">
        <is>
          <t>4000</t>
        </is>
      </c>
      <c r="B5343" t="inlineStr">
        <is>
          <t>2024</t>
        </is>
      </c>
      <c r="C5343" t="inlineStr">
        <is>
          <t>100172498</t>
        </is>
      </c>
      <c r="D5343" t="inlineStr">
        <is>
          <t>17</t>
        </is>
      </c>
      <c r="E5343" t="n">
        <v>7</v>
      </c>
      <c r="F5343" s="2" t="n">
        <v>45474</v>
      </c>
      <c r="G5343" t="inlineStr">
        <is>
          <t>L400001831</t>
        </is>
      </c>
      <c r="H5343" t="inlineStr">
        <is>
          <t>广州市黄埔区汤村项目复建区1号地块施工总承包及总承包管理配合服务</t>
        </is>
      </c>
      <c r="I5343" t="n">
        <v>1</v>
      </c>
      <c r="J5343" t="n">
        <v>2202200000</v>
      </c>
      <c r="K5343" t="inlineStr">
        <is>
          <t>应付账款\待确认进项税额</t>
        </is>
      </c>
      <c r="L5343" t="n">
        <v>1221060000</v>
      </c>
      <c r="M5343" t="inlineStr">
        <is>
          <t>其他应收款\待确认进项税额</t>
        </is>
      </c>
      <c r="N5343" t="inlineStr">
        <is>
          <t>其他应收款\待确认进项税额重分类</t>
        </is>
      </c>
      <c r="Q5343" t="n">
        <v>100006041</v>
      </c>
      <c r="R5343" t="inlineStr">
        <is>
          <t>广州市万竣混凝土有限公司</t>
        </is>
      </c>
      <c r="U5343" t="n">
        <v>0</v>
      </c>
      <c r="V5343" t="n">
        <v>190942.3</v>
      </c>
      <c r="W5343" t="inlineStr">
        <is>
          <t>借</t>
        </is>
      </c>
      <c r="X5343" t="n">
        <v>190942.3</v>
      </c>
      <c r="AA5343" t="inlineStr">
        <is>
          <t>X</t>
        </is>
      </c>
      <c r="AB5343" t="n">
        <v>190942.3</v>
      </c>
      <c r="AC5343" t="inlineStr">
        <is>
          <t>CNY</t>
        </is>
      </c>
      <c r="AD5343" t="n">
        <v>190942.3</v>
      </c>
      <c r="AE5343" t="n">
        <v>440112</v>
      </c>
      <c r="AH5343" t="inlineStr">
        <is>
          <t>CNY</t>
        </is>
      </c>
    </row>
    <row r="5344">
      <c r="A5344" t="inlineStr">
        <is>
          <t>4000</t>
        </is>
      </c>
      <c r="B5344" t="inlineStr">
        <is>
          <t>2024</t>
        </is>
      </c>
      <c r="C5344" t="inlineStr">
        <is>
          <t>100172498</t>
        </is>
      </c>
      <c r="D5344" t="inlineStr">
        <is>
          <t>18</t>
        </is>
      </c>
      <c r="E5344" t="n">
        <v>7</v>
      </c>
      <c r="F5344" s="2" t="n">
        <v>45474</v>
      </c>
      <c r="G5344" t="inlineStr">
        <is>
          <t>L400001831</t>
        </is>
      </c>
      <c r="H5344" t="inlineStr">
        <is>
          <t>广州市黄埔区汤村项目复建区1号地块施工总承包及总承包管理配合服务</t>
        </is>
      </c>
      <c r="I5344" t="n">
        <v>1</v>
      </c>
      <c r="J5344" t="n">
        <v>1221060000</v>
      </c>
      <c r="K5344" t="inlineStr">
        <is>
          <t>其他应收款\待确认进项税额</t>
        </is>
      </c>
      <c r="L5344" t="n">
        <v>2202200000</v>
      </c>
      <c r="M5344" t="inlineStr">
        <is>
          <t>应付账款\待确认进项税额</t>
        </is>
      </c>
      <c r="N5344" t="inlineStr">
        <is>
          <t>其他应收款\待确认进项税额重分类</t>
        </is>
      </c>
      <c r="Q5344" t="n">
        <v>100006041</v>
      </c>
      <c r="R5344" t="inlineStr">
        <is>
          <t>广州市万竣混凝土有限公司</t>
        </is>
      </c>
      <c r="U5344" t="n">
        <v>0</v>
      </c>
      <c r="V5344" t="n">
        <v>-190942.3</v>
      </c>
      <c r="W5344" t="inlineStr">
        <is>
          <t>平</t>
        </is>
      </c>
      <c r="X5344" t="n">
        <v>0</v>
      </c>
      <c r="AB5344" t="n">
        <v>190942.3</v>
      </c>
      <c r="AC5344" t="inlineStr">
        <is>
          <t>CNY</t>
        </is>
      </c>
      <c r="AD5344" t="n">
        <v>190942.3</v>
      </c>
      <c r="AE5344" t="n">
        <v>440112</v>
      </c>
      <c r="AH5344" t="inlineStr">
        <is>
          <t>CNY</t>
        </is>
      </c>
    </row>
    <row r="5345">
      <c r="A5345" t="inlineStr">
        <is>
          <t>4000</t>
        </is>
      </c>
      <c r="B5345" t="inlineStr">
        <is>
          <t>2024</t>
        </is>
      </c>
      <c r="C5345" t="inlineStr">
        <is>
          <t>100172498</t>
        </is>
      </c>
      <c r="D5345" t="inlineStr">
        <is>
          <t>19</t>
        </is>
      </c>
      <c r="E5345" t="n">
        <v>7</v>
      </c>
      <c r="F5345" s="2" t="n">
        <v>45474</v>
      </c>
      <c r="G5345" t="inlineStr">
        <is>
          <t>L400001831</t>
        </is>
      </c>
      <c r="H5345" t="inlineStr">
        <is>
          <t>广州市黄埔区汤村项目复建区1号地块施工总承包及总承包管理配合服务</t>
        </is>
      </c>
      <c r="I5345" t="n">
        <v>1</v>
      </c>
      <c r="J5345" t="n">
        <v>2202200000</v>
      </c>
      <c r="K5345" t="inlineStr">
        <is>
          <t>应付账款\待确认进项税额</t>
        </is>
      </c>
      <c r="L5345" t="n">
        <v>1221060000</v>
      </c>
      <c r="M5345" t="inlineStr">
        <is>
          <t>其他应收款\待确认进项税额</t>
        </is>
      </c>
      <c r="N5345" t="inlineStr">
        <is>
          <t>其他应收款\待确认进项税额重分类</t>
        </is>
      </c>
      <c r="Q5345" t="n">
        <v>200372422</v>
      </c>
      <c r="R5345" t="inlineStr">
        <is>
          <t>深圳市鑫俊辉机械设备有限公司</t>
        </is>
      </c>
      <c r="U5345" t="n">
        <v>0</v>
      </c>
      <c r="V5345" t="n">
        <v>2343.6</v>
      </c>
      <c r="W5345" t="inlineStr">
        <is>
          <t>借</t>
        </is>
      </c>
      <c r="X5345" t="n">
        <v>2343.6</v>
      </c>
      <c r="AA5345" t="inlineStr">
        <is>
          <t>X</t>
        </is>
      </c>
      <c r="AB5345" t="n">
        <v>2343.6</v>
      </c>
      <c r="AC5345" t="inlineStr">
        <is>
          <t>CNY</t>
        </is>
      </c>
      <c r="AD5345" t="n">
        <v>2343.6</v>
      </c>
      <c r="AE5345" t="n">
        <v>440112</v>
      </c>
      <c r="AH5345" t="inlineStr">
        <is>
          <t>CNY</t>
        </is>
      </c>
    </row>
    <row r="5346">
      <c r="A5346" t="inlineStr">
        <is>
          <t>4000</t>
        </is>
      </c>
      <c r="B5346" t="inlineStr">
        <is>
          <t>2024</t>
        </is>
      </c>
      <c r="C5346" t="inlineStr">
        <is>
          <t>100172498</t>
        </is>
      </c>
      <c r="D5346" t="inlineStr">
        <is>
          <t>2</t>
        </is>
      </c>
      <c r="E5346" t="n">
        <v>7</v>
      </c>
      <c r="F5346" s="2" t="n">
        <v>45474</v>
      </c>
      <c r="G5346" t="inlineStr">
        <is>
          <t>L400001831</t>
        </is>
      </c>
      <c r="H5346" t="inlineStr">
        <is>
          <t>广州市黄埔区汤村项目复建区1号地块施工总承包及总承包管理配合服务</t>
        </is>
      </c>
      <c r="I5346" t="n">
        <v>1</v>
      </c>
      <c r="J5346" t="n">
        <v>1221060000</v>
      </c>
      <c r="K5346" t="inlineStr">
        <is>
          <t>其他应收款\待确认进项税额</t>
        </is>
      </c>
      <c r="L5346" t="n">
        <v>2202200000</v>
      </c>
      <c r="M5346" t="inlineStr">
        <is>
          <t>应付账款\待确认进项税额</t>
        </is>
      </c>
      <c r="N5346" t="inlineStr">
        <is>
          <t>其他应收款\待确认进项税额重分类</t>
        </is>
      </c>
      <c r="Q5346" t="n">
        <v>100010344</v>
      </c>
      <c r="R5346" t="inlineStr">
        <is>
          <t>湖北省隆兴防水材料有限责任公司</t>
        </is>
      </c>
      <c r="U5346" t="n">
        <v>0</v>
      </c>
      <c r="V5346" t="n">
        <v>-0.01</v>
      </c>
      <c r="W5346" t="inlineStr">
        <is>
          <t>平</t>
        </is>
      </c>
      <c r="X5346" t="n">
        <v>0</v>
      </c>
      <c r="AB5346" t="n">
        <v>0.01</v>
      </c>
      <c r="AC5346" t="inlineStr">
        <is>
          <t>CNY</t>
        </is>
      </c>
      <c r="AD5346" t="n">
        <v>0.01</v>
      </c>
      <c r="AE5346" t="n">
        <v>440112</v>
      </c>
      <c r="AH5346" t="inlineStr">
        <is>
          <t>CNY</t>
        </is>
      </c>
    </row>
    <row r="5347">
      <c r="A5347" t="inlineStr">
        <is>
          <t>4000</t>
        </is>
      </c>
      <c r="B5347" t="inlineStr">
        <is>
          <t>2024</t>
        </is>
      </c>
      <c r="C5347" t="inlineStr">
        <is>
          <t>100172498</t>
        </is>
      </c>
      <c r="D5347" t="inlineStr">
        <is>
          <t>20</t>
        </is>
      </c>
      <c r="E5347" t="n">
        <v>7</v>
      </c>
      <c r="F5347" s="2" t="n">
        <v>45474</v>
      </c>
      <c r="G5347" t="inlineStr">
        <is>
          <t>L400001831</t>
        </is>
      </c>
      <c r="H5347" t="inlineStr">
        <is>
          <t>广州市黄埔区汤村项目复建区1号地块施工总承包及总承包管理配合服务</t>
        </is>
      </c>
      <c r="I5347" t="n">
        <v>1</v>
      </c>
      <c r="J5347" t="n">
        <v>1221060000</v>
      </c>
      <c r="K5347" t="inlineStr">
        <is>
          <t>其他应收款\待确认进项税额</t>
        </is>
      </c>
      <c r="L5347" t="n">
        <v>2202200000</v>
      </c>
      <c r="M5347" t="inlineStr">
        <is>
          <t>应付账款\待确认进项税额</t>
        </is>
      </c>
      <c r="N5347" t="inlineStr">
        <is>
          <t>其他应收款\待确认进项税额重分类</t>
        </is>
      </c>
      <c r="Q5347" t="n">
        <v>200372422</v>
      </c>
      <c r="R5347" t="inlineStr">
        <is>
          <t>深圳市鑫俊辉机械设备有限公司</t>
        </is>
      </c>
      <c r="U5347" t="n">
        <v>0</v>
      </c>
      <c r="V5347" t="n">
        <v>-2343.6</v>
      </c>
      <c r="W5347" t="inlineStr">
        <is>
          <t>平</t>
        </is>
      </c>
      <c r="X5347" t="n">
        <v>0</v>
      </c>
      <c r="AB5347" t="n">
        <v>2343.6</v>
      </c>
      <c r="AC5347" t="inlineStr">
        <is>
          <t>CNY</t>
        </is>
      </c>
      <c r="AD5347" t="n">
        <v>2343.6</v>
      </c>
      <c r="AE5347" t="n">
        <v>440112</v>
      </c>
      <c r="AH5347" t="inlineStr">
        <is>
          <t>CNY</t>
        </is>
      </c>
    </row>
    <row r="5348">
      <c r="A5348" t="inlineStr">
        <is>
          <t>4000</t>
        </is>
      </c>
      <c r="B5348" t="inlineStr">
        <is>
          <t>2024</t>
        </is>
      </c>
      <c r="C5348" t="inlineStr">
        <is>
          <t>100172498</t>
        </is>
      </c>
      <c r="D5348" t="inlineStr">
        <is>
          <t>21</t>
        </is>
      </c>
      <c r="E5348" t="n">
        <v>7</v>
      </c>
      <c r="F5348" s="2" t="n">
        <v>45474</v>
      </c>
      <c r="G5348" t="inlineStr">
        <is>
          <t>L400001831</t>
        </is>
      </c>
      <c r="H5348" t="inlineStr">
        <is>
          <t>广州市黄埔区汤村项目复建区1号地块施工总承包及总承包管理配合服务</t>
        </is>
      </c>
      <c r="I5348" t="n">
        <v>1</v>
      </c>
      <c r="J5348" t="n">
        <v>2202200000</v>
      </c>
      <c r="K5348" t="inlineStr">
        <is>
          <t>应付账款\待确认进项税额</t>
        </is>
      </c>
      <c r="L5348" t="n">
        <v>1221060000</v>
      </c>
      <c r="M5348" t="inlineStr">
        <is>
          <t>其他应收款\待确认进项税额</t>
        </is>
      </c>
      <c r="N5348" t="inlineStr">
        <is>
          <t>其他应收款\待确认进项税额重分类</t>
        </is>
      </c>
      <c r="Q5348" t="n">
        <v>100006003</v>
      </c>
      <c r="R5348" t="inlineStr">
        <is>
          <t>广州稔华建材有限公司</t>
        </is>
      </c>
      <c r="U5348" t="n">
        <v>0</v>
      </c>
      <c r="V5348" t="n">
        <v>815.74</v>
      </c>
      <c r="W5348" t="inlineStr">
        <is>
          <t>借</t>
        </is>
      </c>
      <c r="X5348" t="n">
        <v>815.74</v>
      </c>
      <c r="AA5348" t="inlineStr">
        <is>
          <t>X</t>
        </is>
      </c>
      <c r="AB5348" t="n">
        <v>815.74</v>
      </c>
      <c r="AC5348" t="inlineStr">
        <is>
          <t>CNY</t>
        </is>
      </c>
      <c r="AD5348" t="n">
        <v>815.74</v>
      </c>
      <c r="AE5348" t="n">
        <v>440112</v>
      </c>
      <c r="AH5348" t="inlineStr">
        <is>
          <t>CNY</t>
        </is>
      </c>
    </row>
    <row r="5349">
      <c r="A5349" t="inlineStr">
        <is>
          <t>4000</t>
        </is>
      </c>
      <c r="B5349" t="inlineStr">
        <is>
          <t>2024</t>
        </is>
      </c>
      <c r="C5349" t="inlineStr">
        <is>
          <t>100172498</t>
        </is>
      </c>
      <c r="D5349" t="inlineStr">
        <is>
          <t>22</t>
        </is>
      </c>
      <c r="E5349" t="n">
        <v>7</v>
      </c>
      <c r="F5349" s="2" t="n">
        <v>45474</v>
      </c>
      <c r="G5349" t="inlineStr">
        <is>
          <t>L400001831</t>
        </is>
      </c>
      <c r="H5349" t="inlineStr">
        <is>
          <t>广州市黄埔区汤村项目复建区1号地块施工总承包及总承包管理配合服务</t>
        </is>
      </c>
      <c r="I5349" t="n">
        <v>1</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100006003</v>
      </c>
      <c r="R5349" t="inlineStr">
        <is>
          <t>广州稔华建材有限公司</t>
        </is>
      </c>
      <c r="U5349" t="n">
        <v>0</v>
      </c>
      <c r="V5349" t="n">
        <v>-815.74</v>
      </c>
      <c r="W5349" t="inlineStr">
        <is>
          <t>平</t>
        </is>
      </c>
      <c r="X5349" t="n">
        <v>0</v>
      </c>
      <c r="AB5349" t="n">
        <v>815.74</v>
      </c>
      <c r="AC5349" t="inlineStr">
        <is>
          <t>CNY</t>
        </is>
      </c>
      <c r="AD5349" t="n">
        <v>815.74</v>
      </c>
      <c r="AE5349" t="n">
        <v>440112</v>
      </c>
      <c r="AH5349" t="inlineStr">
        <is>
          <t>CNY</t>
        </is>
      </c>
    </row>
    <row r="5350">
      <c r="A5350" t="inlineStr">
        <is>
          <t>4000</t>
        </is>
      </c>
      <c r="B5350" t="inlineStr">
        <is>
          <t>2024</t>
        </is>
      </c>
      <c r="C5350" t="inlineStr">
        <is>
          <t>100172498</t>
        </is>
      </c>
      <c r="D5350" t="inlineStr">
        <is>
          <t>3</t>
        </is>
      </c>
      <c r="E5350" t="n">
        <v>7</v>
      </c>
      <c r="F5350" s="2" t="n">
        <v>45474</v>
      </c>
      <c r="G5350" t="inlineStr">
        <is>
          <t>L400001831</t>
        </is>
      </c>
      <c r="H5350" t="inlineStr">
        <is>
          <t>广州市黄埔区汤村项目复建区1号地块施工总承包及总承包管理配合服务</t>
        </is>
      </c>
      <c r="I5350" t="n">
        <v>1</v>
      </c>
      <c r="J5350" t="n">
        <v>2202200000</v>
      </c>
      <c r="K5350" t="inlineStr">
        <is>
          <t>应付账款\待确认进项税额</t>
        </is>
      </c>
      <c r="L5350" t="n">
        <v>1221060000</v>
      </c>
      <c r="M5350" t="inlineStr">
        <is>
          <t>其他应收款\待确认进项税额</t>
        </is>
      </c>
      <c r="N5350" t="inlineStr">
        <is>
          <t>其他应收款\待确认进项税额重分类</t>
        </is>
      </c>
      <c r="Q5350" t="n">
        <v>200353812</v>
      </c>
      <c r="R5350" t="inlineStr">
        <is>
          <t>广州小老虎建筑机械租赁有限公司</t>
        </is>
      </c>
      <c r="U5350" t="n">
        <v>0</v>
      </c>
      <c r="V5350" t="n">
        <v>35025.67</v>
      </c>
      <c r="W5350" t="inlineStr">
        <is>
          <t>借</t>
        </is>
      </c>
      <c r="X5350" t="n">
        <v>35025.67</v>
      </c>
      <c r="AA5350" t="inlineStr">
        <is>
          <t>X</t>
        </is>
      </c>
      <c r="AB5350" t="n">
        <v>35025.67</v>
      </c>
      <c r="AC5350" t="inlineStr">
        <is>
          <t>CNY</t>
        </is>
      </c>
      <c r="AD5350" t="n">
        <v>35025.67</v>
      </c>
      <c r="AE5350" t="n">
        <v>440112</v>
      </c>
      <c r="AH5350" t="inlineStr">
        <is>
          <t>CNY</t>
        </is>
      </c>
    </row>
    <row r="5351">
      <c r="A5351" t="inlineStr">
        <is>
          <t>4000</t>
        </is>
      </c>
      <c r="B5351" t="inlineStr">
        <is>
          <t>2024</t>
        </is>
      </c>
      <c r="C5351" t="inlineStr">
        <is>
          <t>100172498</t>
        </is>
      </c>
      <c r="D5351" t="inlineStr">
        <is>
          <t>4</t>
        </is>
      </c>
      <c r="E5351" t="n">
        <v>7</v>
      </c>
      <c r="F5351" s="2" t="n">
        <v>45474</v>
      </c>
      <c r="G5351" t="inlineStr">
        <is>
          <t>L400001831</t>
        </is>
      </c>
      <c r="H5351" t="inlineStr">
        <is>
          <t>广州市黄埔区汤村项目复建区1号地块施工总承包及总承包管理配合服务</t>
        </is>
      </c>
      <c r="I5351" t="n">
        <v>1</v>
      </c>
      <c r="J5351" t="n">
        <v>1221060000</v>
      </c>
      <c r="K5351" t="inlineStr">
        <is>
          <t>其他应收款\待确认进项税额</t>
        </is>
      </c>
      <c r="L5351" t="n">
        <v>2202200000</v>
      </c>
      <c r="M5351" t="inlineStr">
        <is>
          <t>应付账款\待确认进项税额</t>
        </is>
      </c>
      <c r="N5351" t="inlineStr">
        <is>
          <t>其他应收款\待确认进项税额重分类</t>
        </is>
      </c>
      <c r="Q5351" t="n">
        <v>200353812</v>
      </c>
      <c r="R5351" t="inlineStr">
        <is>
          <t>广州小老虎建筑机械租赁有限公司</t>
        </is>
      </c>
      <c r="U5351" t="n">
        <v>0</v>
      </c>
      <c r="V5351" t="n">
        <v>-35025.67</v>
      </c>
      <c r="W5351" t="inlineStr">
        <is>
          <t>平</t>
        </is>
      </c>
      <c r="X5351" t="n">
        <v>0</v>
      </c>
      <c r="AB5351" t="n">
        <v>35025.67</v>
      </c>
      <c r="AC5351" t="inlineStr">
        <is>
          <t>CNY</t>
        </is>
      </c>
      <c r="AD5351" t="n">
        <v>35025.67</v>
      </c>
      <c r="AE5351" t="n">
        <v>440112</v>
      </c>
      <c r="AH5351" t="inlineStr">
        <is>
          <t>CNY</t>
        </is>
      </c>
    </row>
    <row r="5352">
      <c r="A5352" t="inlineStr">
        <is>
          <t>4000</t>
        </is>
      </c>
      <c r="B5352" t="inlineStr">
        <is>
          <t>2024</t>
        </is>
      </c>
      <c r="C5352" t="inlineStr">
        <is>
          <t>100172498</t>
        </is>
      </c>
      <c r="D5352" t="inlineStr">
        <is>
          <t>5</t>
        </is>
      </c>
      <c r="E5352" t="n">
        <v>7</v>
      </c>
      <c r="F5352" s="2" t="n">
        <v>45474</v>
      </c>
      <c r="G5352" t="inlineStr">
        <is>
          <t>L400001831</t>
        </is>
      </c>
      <c r="H5352" t="inlineStr">
        <is>
          <t>广州市黄埔区汤村项目复建区1号地块施工总承包及总承包管理配合服务</t>
        </is>
      </c>
      <c r="I5352" t="n">
        <v>1</v>
      </c>
      <c r="J5352" t="n">
        <v>2202200000</v>
      </c>
      <c r="K5352" t="inlineStr">
        <is>
          <t>应付账款\待确认进项税额</t>
        </is>
      </c>
      <c r="L5352" t="n">
        <v>1221060000</v>
      </c>
      <c r="M5352" t="inlineStr">
        <is>
          <t>其他应收款\待确认进项税额</t>
        </is>
      </c>
      <c r="N5352" t="inlineStr">
        <is>
          <t>其他应收款\待确认进项税额重分类</t>
        </is>
      </c>
      <c r="Q5352" t="n">
        <v>100217539</v>
      </c>
      <c r="R5352" t="inlineStr">
        <is>
          <t>广州易达运输有限公司</t>
        </is>
      </c>
      <c r="U5352" t="n">
        <v>0</v>
      </c>
      <c r="V5352" t="n">
        <v>213.21</v>
      </c>
      <c r="W5352" t="inlineStr">
        <is>
          <t>借</t>
        </is>
      </c>
      <c r="X5352" t="n">
        <v>213.21</v>
      </c>
      <c r="AA5352" t="inlineStr">
        <is>
          <t>X</t>
        </is>
      </c>
      <c r="AB5352" t="n">
        <v>213.21</v>
      </c>
      <c r="AC5352" t="inlineStr">
        <is>
          <t>CNY</t>
        </is>
      </c>
      <c r="AD5352" t="n">
        <v>213.21</v>
      </c>
      <c r="AE5352" t="n">
        <v>440112</v>
      </c>
      <c r="AH5352" t="inlineStr">
        <is>
          <t>CNY</t>
        </is>
      </c>
    </row>
    <row r="5353">
      <c r="A5353" t="inlineStr">
        <is>
          <t>4000</t>
        </is>
      </c>
      <c r="B5353" t="inlineStr">
        <is>
          <t>2024</t>
        </is>
      </c>
      <c r="C5353" t="inlineStr">
        <is>
          <t>100172498</t>
        </is>
      </c>
      <c r="D5353" t="inlineStr">
        <is>
          <t>6</t>
        </is>
      </c>
      <c r="E5353" t="n">
        <v>7</v>
      </c>
      <c r="F5353" s="2" t="n">
        <v>45474</v>
      </c>
      <c r="G5353" t="inlineStr">
        <is>
          <t>L400001831</t>
        </is>
      </c>
      <c r="H5353" t="inlineStr">
        <is>
          <t>广州市黄埔区汤村项目复建区1号地块施工总承包及总承包管理配合服务</t>
        </is>
      </c>
      <c r="I5353" t="n">
        <v>1</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100217539</v>
      </c>
      <c r="R5353" t="inlineStr">
        <is>
          <t>广州易达运输有限公司</t>
        </is>
      </c>
      <c r="U5353" t="n">
        <v>0</v>
      </c>
      <c r="V5353" t="n">
        <v>-213.21</v>
      </c>
      <c r="W5353" t="inlineStr">
        <is>
          <t>平</t>
        </is>
      </c>
      <c r="X5353" t="n">
        <v>0</v>
      </c>
      <c r="AB5353" t="n">
        <v>213.21</v>
      </c>
      <c r="AC5353" t="inlineStr">
        <is>
          <t>CNY</t>
        </is>
      </c>
      <c r="AD5353" t="n">
        <v>213.21</v>
      </c>
      <c r="AE5353" t="n">
        <v>440112</v>
      </c>
      <c r="AH5353" t="inlineStr">
        <is>
          <t>CNY</t>
        </is>
      </c>
    </row>
    <row r="5354">
      <c r="A5354" t="inlineStr">
        <is>
          <t>4000</t>
        </is>
      </c>
      <c r="B5354" t="inlineStr">
        <is>
          <t>2024</t>
        </is>
      </c>
      <c r="C5354" t="inlineStr">
        <is>
          <t>100172498</t>
        </is>
      </c>
      <c r="D5354" t="inlineStr">
        <is>
          <t>7</t>
        </is>
      </c>
      <c r="E5354" t="n">
        <v>7</v>
      </c>
      <c r="F5354" s="2" t="n">
        <v>45474</v>
      </c>
      <c r="G5354" t="inlineStr">
        <is>
          <t>L400001831</t>
        </is>
      </c>
      <c r="H5354" t="inlineStr">
        <is>
          <t>广州市黄埔区汤村项目复建区1号地块施工总承包及总承包管理配合服务</t>
        </is>
      </c>
      <c r="I5354" t="n">
        <v>1</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100218495</v>
      </c>
      <c r="R5354" t="inlineStr">
        <is>
          <t>广东广物物资有限公司</t>
        </is>
      </c>
      <c r="U5354" t="n">
        <v>0</v>
      </c>
      <c r="V5354" t="n">
        <v>173745.95</v>
      </c>
      <c r="W5354" t="inlineStr">
        <is>
          <t>借</t>
        </is>
      </c>
      <c r="X5354" t="n">
        <v>173745.95</v>
      </c>
      <c r="AA5354" t="inlineStr">
        <is>
          <t>X</t>
        </is>
      </c>
      <c r="AB5354" t="n">
        <v>173745.95</v>
      </c>
      <c r="AC5354" t="inlineStr">
        <is>
          <t>CNY</t>
        </is>
      </c>
      <c r="AD5354" t="n">
        <v>173745.95</v>
      </c>
      <c r="AE5354" t="n">
        <v>440112</v>
      </c>
      <c r="AH5354" t="inlineStr">
        <is>
          <t>CNY</t>
        </is>
      </c>
    </row>
    <row r="5355">
      <c r="A5355" t="inlineStr">
        <is>
          <t>4000</t>
        </is>
      </c>
      <c r="B5355" t="inlineStr">
        <is>
          <t>2024</t>
        </is>
      </c>
      <c r="C5355" t="inlineStr">
        <is>
          <t>100172498</t>
        </is>
      </c>
      <c r="D5355" t="inlineStr">
        <is>
          <t>8</t>
        </is>
      </c>
      <c r="E5355" t="n">
        <v>7</v>
      </c>
      <c r="F5355" s="2" t="n">
        <v>45474</v>
      </c>
      <c r="G5355" t="inlineStr">
        <is>
          <t>L400001831</t>
        </is>
      </c>
      <c r="H5355" t="inlineStr">
        <is>
          <t>广州市黄埔区汤村项目复建区1号地块施工总承包及总承包管理配合服务</t>
        </is>
      </c>
      <c r="I5355" t="n">
        <v>1</v>
      </c>
      <c r="J5355" t="n">
        <v>1221060000</v>
      </c>
      <c r="K5355" t="inlineStr">
        <is>
          <t>其他应收款\待确认进项税额</t>
        </is>
      </c>
      <c r="L5355" t="n">
        <v>2202200000</v>
      </c>
      <c r="M5355" t="inlineStr">
        <is>
          <t>应付账款\待确认进项税额</t>
        </is>
      </c>
      <c r="N5355" t="inlineStr">
        <is>
          <t>其他应收款\待确认进项税额重分类</t>
        </is>
      </c>
      <c r="Q5355" t="n">
        <v>100218495</v>
      </c>
      <c r="R5355" t="inlineStr">
        <is>
          <t>广东广物物资有限公司</t>
        </is>
      </c>
      <c r="U5355" t="n">
        <v>0</v>
      </c>
      <c r="V5355" t="n">
        <v>-173745.95</v>
      </c>
      <c r="W5355" t="inlineStr">
        <is>
          <t>平</t>
        </is>
      </c>
      <c r="X5355" t="n">
        <v>0</v>
      </c>
      <c r="AB5355" t="n">
        <v>173745.95</v>
      </c>
      <c r="AC5355" t="inlineStr">
        <is>
          <t>CNY</t>
        </is>
      </c>
      <c r="AD5355" t="n">
        <v>173745.95</v>
      </c>
      <c r="AE5355" t="n">
        <v>440112</v>
      </c>
      <c r="AH5355" t="inlineStr">
        <is>
          <t>CNY</t>
        </is>
      </c>
    </row>
    <row r="5356">
      <c r="A5356" t="inlineStr">
        <is>
          <t>4000</t>
        </is>
      </c>
      <c r="B5356" t="inlineStr">
        <is>
          <t>2024</t>
        </is>
      </c>
      <c r="C5356" t="inlineStr">
        <is>
          <t>100172498</t>
        </is>
      </c>
      <c r="D5356" t="inlineStr">
        <is>
          <t>9</t>
        </is>
      </c>
      <c r="E5356" t="n">
        <v>7</v>
      </c>
      <c r="F5356" s="2" t="n">
        <v>45474</v>
      </c>
      <c r="G5356" t="inlineStr">
        <is>
          <t>L400001831</t>
        </is>
      </c>
      <c r="H5356" t="inlineStr">
        <is>
          <t>广州市黄埔区汤村项目复建区1号地块施工总承包及总承包管理配合服务</t>
        </is>
      </c>
      <c r="I5356" t="n">
        <v>1</v>
      </c>
      <c r="J5356" t="n">
        <v>2202200000</v>
      </c>
      <c r="K5356" t="inlineStr">
        <is>
          <t>应付账款\待确认进项税额</t>
        </is>
      </c>
      <c r="L5356" t="n">
        <v>1221060000</v>
      </c>
      <c r="M5356" t="inlineStr">
        <is>
          <t>其他应收款\待确认进项税额</t>
        </is>
      </c>
      <c r="N5356" t="inlineStr">
        <is>
          <t>其他应收款\待确认进项税额重分类</t>
        </is>
      </c>
      <c r="Q5356" t="n">
        <v>100103164</v>
      </c>
      <c r="R5356" t="inlineStr">
        <is>
          <t>佛山市众万油品贸易有限公司</t>
        </is>
      </c>
      <c r="U5356" t="n">
        <v>0</v>
      </c>
      <c r="V5356" t="n">
        <v>58.6</v>
      </c>
      <c r="W5356" t="inlineStr">
        <is>
          <t>借</t>
        </is>
      </c>
      <c r="X5356" t="n">
        <v>58.6</v>
      </c>
      <c r="AA5356" t="inlineStr">
        <is>
          <t>X</t>
        </is>
      </c>
      <c r="AB5356" t="n">
        <v>58.6</v>
      </c>
      <c r="AC5356" t="inlineStr">
        <is>
          <t>CNY</t>
        </is>
      </c>
      <c r="AD5356" t="n">
        <v>58.6</v>
      </c>
      <c r="AE5356" t="n">
        <v>440112</v>
      </c>
      <c r="AH5356" t="inlineStr">
        <is>
          <t>CNY</t>
        </is>
      </c>
    </row>
    <row r="5357">
      <c r="A5357" t="inlineStr">
        <is>
          <t>4000</t>
        </is>
      </c>
      <c r="B5357" t="inlineStr">
        <is>
          <t>2024</t>
        </is>
      </c>
      <c r="C5357" t="inlineStr">
        <is>
          <t>100172499</t>
        </is>
      </c>
      <c r="D5357" t="inlineStr">
        <is>
          <t>1</t>
        </is>
      </c>
      <c r="E5357" t="n">
        <v>6</v>
      </c>
      <c r="F5357" s="2" t="n">
        <v>45473</v>
      </c>
      <c r="G5357" t="inlineStr">
        <is>
          <t>L400001831</t>
        </is>
      </c>
      <c r="H5357" t="inlineStr">
        <is>
          <t>广州市黄埔区汤村项目复建区1号地块施工总承包及总承包管理配合服务</t>
        </is>
      </c>
      <c r="I5357" t="n">
        <v>45</v>
      </c>
      <c r="J5357" t="n">
        <v>1125010000</v>
      </c>
      <c r="K5357" t="inlineStr">
        <is>
          <t>合同资产\工程款（已完工未结算）</t>
        </is>
      </c>
      <c r="L5357" t="n">
        <v>1232020000</v>
      </c>
      <c r="M5357" t="inlineStr">
        <is>
          <t>合同结算\工程款期末结转</t>
        </is>
      </c>
      <c r="N5357" t="inlineStr">
        <is>
          <t>合同结算\工程款重分类</t>
        </is>
      </c>
      <c r="O5357" t="n">
        <v>200225679</v>
      </c>
      <c r="P5357" t="inlineStr">
        <is>
          <t>广州升龙锦盛置业有限公司</t>
        </is>
      </c>
      <c r="S5357" t="inlineStr">
        <is>
          <t>中建四局0200202103602001</t>
        </is>
      </c>
      <c r="T5357" t="inlineStr">
        <is>
          <t>广州市黄埔区汤村项目复建区1号地块施工总承包及总承包管理配合服务合同-承包类合同</t>
        </is>
      </c>
      <c r="U5357" t="n">
        <v>24426273.03</v>
      </c>
      <c r="V5357" t="n">
        <v>0</v>
      </c>
      <c r="W5357" t="inlineStr">
        <is>
          <t>借</t>
        </is>
      </c>
      <c r="X5357" t="n">
        <v>24426273.03</v>
      </c>
      <c r="AB5357" t="n">
        <v>24426273.03</v>
      </c>
      <c r="AC5357" t="inlineStr">
        <is>
          <t>CNY</t>
        </is>
      </c>
      <c r="AD5357" t="n">
        <v>24426273.03</v>
      </c>
      <c r="AE5357" t="n">
        <v>440112</v>
      </c>
      <c r="AH5357" t="inlineStr">
        <is>
          <t>CNY</t>
        </is>
      </c>
    </row>
    <row r="5358">
      <c r="A5358" t="inlineStr">
        <is>
          <t>4000</t>
        </is>
      </c>
      <c r="B5358" t="inlineStr">
        <is>
          <t>2024</t>
        </is>
      </c>
      <c r="C5358" t="inlineStr">
        <is>
          <t>100172499</t>
        </is>
      </c>
      <c r="D5358" t="inlineStr">
        <is>
          <t>2</t>
        </is>
      </c>
      <c r="E5358" t="n">
        <v>6</v>
      </c>
      <c r="F5358" s="2" t="n">
        <v>45473</v>
      </c>
      <c r="G5358" t="inlineStr">
        <is>
          <t>L400001831</t>
        </is>
      </c>
      <c r="H5358" t="inlineStr">
        <is>
          <t>广州市黄埔区汤村项目复建区1号地块施工总承包及总承包管理配合服务</t>
        </is>
      </c>
      <c r="I5358" t="n">
        <v>45</v>
      </c>
      <c r="J5358" t="n">
        <v>1232020000</v>
      </c>
      <c r="K5358" t="inlineStr">
        <is>
          <t>合同结算\工程款期末结转</t>
        </is>
      </c>
      <c r="L5358" t="n">
        <v>1125010000</v>
      </c>
      <c r="M5358" t="inlineStr">
        <is>
          <t>合同资产\工程款（已完工未结算）</t>
        </is>
      </c>
      <c r="N5358" t="inlineStr">
        <is>
          <t>合同结算\工程款重分类</t>
        </is>
      </c>
      <c r="O5358" t="n">
        <v>200225679</v>
      </c>
      <c r="P5358" t="inlineStr">
        <is>
          <t>广州升龙锦盛置业有限公司</t>
        </is>
      </c>
      <c r="S5358" t="inlineStr">
        <is>
          <t>中建四局0200202103602001</t>
        </is>
      </c>
      <c r="T5358" t="inlineStr">
        <is>
          <t>广州市黄埔区汤村项目复建区1号地块施工总承包及总承包管理配合服务合同-承包类合同</t>
        </is>
      </c>
      <c r="U5358" t="n">
        <v>-24426273.03</v>
      </c>
      <c r="V5358" t="n">
        <v>0</v>
      </c>
      <c r="W5358" t="inlineStr">
        <is>
          <t>平</t>
        </is>
      </c>
      <c r="X5358" t="n">
        <v>0</v>
      </c>
      <c r="AA5358" t="inlineStr">
        <is>
          <t>X</t>
        </is>
      </c>
      <c r="AB5358" t="n">
        <v>24426273.03</v>
      </c>
      <c r="AC5358" t="inlineStr">
        <is>
          <t>CNY</t>
        </is>
      </c>
      <c r="AD5358" t="n">
        <v>24426273.03</v>
      </c>
      <c r="AE5358" t="n">
        <v>440112</v>
      </c>
      <c r="AH5358" t="inlineStr">
        <is>
          <t>CNY</t>
        </is>
      </c>
    </row>
    <row r="5359">
      <c r="A5359" t="inlineStr">
        <is>
          <t>4000</t>
        </is>
      </c>
      <c r="B5359" t="inlineStr">
        <is>
          <t>2024</t>
        </is>
      </c>
      <c r="C5359" t="inlineStr">
        <is>
          <t>100172500</t>
        </is>
      </c>
      <c r="D5359" t="inlineStr">
        <is>
          <t>1</t>
        </is>
      </c>
      <c r="E5359" t="n">
        <v>7</v>
      </c>
      <c r="F5359" s="2" t="n">
        <v>45474</v>
      </c>
      <c r="G5359" t="inlineStr">
        <is>
          <t>L400001831</t>
        </is>
      </c>
      <c r="H5359" t="inlineStr">
        <is>
          <t>广州市黄埔区汤村项目复建区1号地块施工总承包及总承包管理配合服务</t>
        </is>
      </c>
      <c r="I5359" t="n">
        <v>2</v>
      </c>
      <c r="J5359" t="n">
        <v>1232020000</v>
      </c>
      <c r="K5359" t="inlineStr">
        <is>
          <t>合同结算\工程款期末结转</t>
        </is>
      </c>
      <c r="L5359" t="n">
        <v>1125010000</v>
      </c>
      <c r="M5359" t="inlineStr">
        <is>
          <t>合同资产\工程款（已完工未结算）</t>
        </is>
      </c>
      <c r="N5359" t="inlineStr">
        <is>
          <t>合同结算\工程款重分类</t>
        </is>
      </c>
      <c r="O5359" t="n">
        <v>200225679</v>
      </c>
      <c r="P5359" t="inlineStr">
        <is>
          <t>广州升龙锦盛置业有限公司</t>
        </is>
      </c>
      <c r="S5359" t="inlineStr">
        <is>
          <t>中建四局0200202103602001</t>
        </is>
      </c>
      <c r="T5359" t="inlineStr">
        <is>
          <t>广州市黄埔区汤村项目复建区1号地块施工总承包及总承包管理配合服务合同-承包类合同</t>
        </is>
      </c>
      <c r="U5359" t="n">
        <v>24426273.03</v>
      </c>
      <c r="V5359" t="n">
        <v>0</v>
      </c>
      <c r="W5359" t="inlineStr">
        <is>
          <t>借</t>
        </is>
      </c>
      <c r="X5359" t="n">
        <v>24426273.03</v>
      </c>
      <c r="AB5359" t="n">
        <v>24426273.03</v>
      </c>
      <c r="AC5359" t="inlineStr">
        <is>
          <t>CNY</t>
        </is>
      </c>
      <c r="AD5359" t="n">
        <v>24426273.03</v>
      </c>
      <c r="AE5359" t="n">
        <v>440112</v>
      </c>
      <c r="AH5359" t="inlineStr">
        <is>
          <t>CNY</t>
        </is>
      </c>
    </row>
    <row r="5360">
      <c r="A5360" t="inlineStr">
        <is>
          <t>4000</t>
        </is>
      </c>
      <c r="B5360" t="inlineStr">
        <is>
          <t>2024</t>
        </is>
      </c>
      <c r="C5360" t="inlineStr">
        <is>
          <t>100172500</t>
        </is>
      </c>
      <c r="D5360" t="inlineStr">
        <is>
          <t>2</t>
        </is>
      </c>
      <c r="E5360" t="n">
        <v>7</v>
      </c>
      <c r="F5360" s="2" t="n">
        <v>45474</v>
      </c>
      <c r="G5360" t="inlineStr">
        <is>
          <t>L400001831</t>
        </is>
      </c>
      <c r="H5360" t="inlineStr">
        <is>
          <t>广州市黄埔区汤村项目复建区1号地块施工总承包及总承包管理配合服务</t>
        </is>
      </c>
      <c r="I5360" t="n">
        <v>2</v>
      </c>
      <c r="J5360" t="n">
        <v>1125010000</v>
      </c>
      <c r="K5360" t="inlineStr">
        <is>
          <t>合同资产\工程款（已完工未结算）</t>
        </is>
      </c>
      <c r="L5360" t="n">
        <v>1232020000</v>
      </c>
      <c r="M5360" t="inlineStr">
        <is>
          <t>合同结算\工程款期末结转</t>
        </is>
      </c>
      <c r="N5360" t="inlineStr">
        <is>
          <t>合同结算\工程款重分类</t>
        </is>
      </c>
      <c r="O5360" t="n">
        <v>200225679</v>
      </c>
      <c r="P5360" t="inlineStr">
        <is>
          <t>广州升龙锦盛置业有限公司</t>
        </is>
      </c>
      <c r="S5360" t="inlineStr">
        <is>
          <t>中建四局0200202103602001</t>
        </is>
      </c>
      <c r="T5360" t="inlineStr">
        <is>
          <t>广州市黄埔区汤村项目复建区1号地块施工总承包及总承包管理配合服务合同-承包类合同</t>
        </is>
      </c>
      <c r="U5360" t="n">
        <v>-24426273.03</v>
      </c>
      <c r="V5360" t="n">
        <v>0</v>
      </c>
      <c r="W5360" t="inlineStr">
        <is>
          <t>平</t>
        </is>
      </c>
      <c r="X5360" t="n">
        <v>0</v>
      </c>
      <c r="AA5360" t="inlineStr">
        <is>
          <t>X</t>
        </is>
      </c>
      <c r="AB5360" t="n">
        <v>24426273.03</v>
      </c>
      <c r="AC5360" t="inlineStr">
        <is>
          <t>CNY</t>
        </is>
      </c>
      <c r="AD5360" t="n">
        <v>24426273.03</v>
      </c>
      <c r="AE5360" t="n">
        <v>440112</v>
      </c>
      <c r="AH5360" t="inlineStr">
        <is>
          <t>CNY</t>
        </is>
      </c>
    </row>
    <row r="5361">
      <c r="A5361" t="inlineStr">
        <is>
          <t>4000</t>
        </is>
      </c>
      <c r="B5361" t="inlineStr">
        <is>
          <t>2024</t>
        </is>
      </c>
      <c r="C5361" t="inlineStr">
        <is>
          <t>100172502</t>
        </is>
      </c>
      <c r="D5361" t="inlineStr">
        <is>
          <t>1</t>
        </is>
      </c>
      <c r="E5361" t="n">
        <v>6</v>
      </c>
      <c r="F5361" s="2" t="n">
        <v>45473</v>
      </c>
      <c r="G5361" t="inlineStr">
        <is>
          <t>L400001831</t>
        </is>
      </c>
      <c r="H5361" t="inlineStr">
        <is>
          <t>广州市黄埔区汤村项目复建区1号地块施工总承包及总承包管理配合服务</t>
        </is>
      </c>
      <c r="I5361" t="n">
        <v>47</v>
      </c>
      <c r="J5361" t="n">
        <v>2221010121</v>
      </c>
      <c r="K5361" t="inlineStr">
        <is>
          <t>应交税费\增值税\应交增值税\转出未交增值税</t>
        </is>
      </c>
      <c r="L5361" t="n">
        <v>2221010301</v>
      </c>
      <c r="M5361" t="inlineStr">
        <is>
          <t>应交税费\增值税\未交增值税\当月应交未交</t>
        </is>
      </c>
      <c r="N5361" t="inlineStr">
        <is>
          <t>增值税期末结转</t>
        </is>
      </c>
      <c r="U5361" t="n">
        <v>5492.2</v>
      </c>
      <c r="V5361" t="n">
        <v>0</v>
      </c>
      <c r="W5361" t="inlineStr">
        <is>
          <t>借</t>
        </is>
      </c>
      <c r="X5361" t="n">
        <v>5492.2</v>
      </c>
      <c r="AB5361" t="n">
        <v>5492.2</v>
      </c>
      <c r="AC5361" t="inlineStr">
        <is>
          <t>CNY</t>
        </is>
      </c>
      <c r="AD5361" t="n">
        <v>5492.2</v>
      </c>
      <c r="AE5361" t="n">
        <v>440112</v>
      </c>
      <c r="AH5361" t="inlineStr">
        <is>
          <t>CNY</t>
        </is>
      </c>
    </row>
    <row r="5362">
      <c r="A5362" t="inlineStr">
        <is>
          <t>4000</t>
        </is>
      </c>
      <c r="B5362" t="inlineStr">
        <is>
          <t>2024</t>
        </is>
      </c>
      <c r="C5362" t="inlineStr">
        <is>
          <t>100172502</t>
        </is>
      </c>
      <c r="D5362" t="inlineStr">
        <is>
          <t>2</t>
        </is>
      </c>
      <c r="E5362" t="n">
        <v>6</v>
      </c>
      <c r="F5362" s="2" t="n">
        <v>45473</v>
      </c>
      <c r="G5362" t="inlineStr">
        <is>
          <t>L400001831</t>
        </is>
      </c>
      <c r="H5362" t="inlineStr">
        <is>
          <t>广州市黄埔区汤村项目复建区1号地块施工总承包及总承包管理配合服务</t>
        </is>
      </c>
      <c r="I5362" t="n">
        <v>47</v>
      </c>
      <c r="J5362" t="n">
        <v>2221010301</v>
      </c>
      <c r="K5362" t="inlineStr">
        <is>
          <t>应交税费\增值税\未交增值税\当月应交未交</t>
        </is>
      </c>
      <c r="L5362" t="n">
        <v>2221010121</v>
      </c>
      <c r="M5362" t="inlineStr">
        <is>
          <t>应交税费\增值税\应交增值税\转出未交增值税</t>
        </is>
      </c>
      <c r="N5362" t="inlineStr">
        <is>
          <t>增值税期末结转</t>
        </is>
      </c>
      <c r="U5362" t="n">
        <v>0</v>
      </c>
      <c r="V5362" t="n">
        <v>-5492.2</v>
      </c>
      <c r="W5362" t="inlineStr">
        <is>
          <t>平</t>
        </is>
      </c>
      <c r="X5362" t="n">
        <v>0</v>
      </c>
      <c r="AB5362" t="n">
        <v>5492.2</v>
      </c>
      <c r="AC5362" t="inlineStr">
        <is>
          <t>CNY</t>
        </is>
      </c>
      <c r="AD5362" t="n">
        <v>5492.2</v>
      </c>
      <c r="AE5362" t="n">
        <v>440112</v>
      </c>
      <c r="AH5362" t="inlineStr">
        <is>
          <t>CNY</t>
        </is>
      </c>
    </row>
    <row r="5363">
      <c r="A5363" t="inlineStr">
        <is>
          <t>4000</t>
        </is>
      </c>
      <c r="B5363" t="inlineStr">
        <is>
          <t>2024</t>
        </is>
      </c>
      <c r="C5363" t="inlineStr">
        <is>
          <t>100178163</t>
        </is>
      </c>
      <c r="D5363" t="inlineStr">
        <is>
          <t>1</t>
        </is>
      </c>
      <c r="E5363" t="n">
        <v>6</v>
      </c>
      <c r="F5363" s="2" t="n">
        <v>45473</v>
      </c>
      <c r="G5363" t="inlineStr">
        <is>
          <t>L400001831</t>
        </is>
      </c>
      <c r="H5363" t="inlineStr">
        <is>
          <t>广州市黄埔区汤村项目复建区1号地块施工总承包及总承包管理配合服务</t>
        </is>
      </c>
      <c r="I5363" t="n">
        <v>48</v>
      </c>
      <c r="J5363" t="n">
        <v>6702010000</v>
      </c>
      <c r="K5363" t="inlineStr">
        <is>
          <t>信用减值损失\应收账款坏账损失</t>
        </is>
      </c>
      <c r="L5363" t="n">
        <v>1231010000</v>
      </c>
      <c r="M5363" t="inlineStr">
        <is>
          <t>坏账准备\应收账款坏账准备</t>
        </is>
      </c>
      <c r="N5363" t="inlineStr">
        <is>
          <t>坏账计提-0000000001</t>
        </is>
      </c>
      <c r="O5363" t="n">
        <v>200225679</v>
      </c>
      <c r="P5363" t="inlineStr">
        <is>
          <t>广州升龙锦盛置业有限公司</t>
        </is>
      </c>
      <c r="U5363" t="n">
        <v>378573.38</v>
      </c>
      <c r="V5363" t="n">
        <v>0</v>
      </c>
      <c r="W5363" t="inlineStr">
        <is>
          <t>借</t>
        </is>
      </c>
      <c r="X5363" t="n">
        <v>378573.38</v>
      </c>
      <c r="AB5363" t="n">
        <v>378573.38</v>
      </c>
      <c r="AC5363" t="inlineStr">
        <is>
          <t>CNY</t>
        </is>
      </c>
      <c r="AD5363" t="n">
        <v>378573.38</v>
      </c>
      <c r="AE5363" t="n">
        <v>440112</v>
      </c>
      <c r="AH5363" t="inlineStr">
        <is>
          <t>CNY</t>
        </is>
      </c>
    </row>
    <row r="5364">
      <c r="A5364" t="inlineStr">
        <is>
          <t>4000</t>
        </is>
      </c>
      <c r="B5364" t="inlineStr">
        <is>
          <t>2024</t>
        </is>
      </c>
      <c r="C5364" t="inlineStr">
        <is>
          <t>100178163</t>
        </is>
      </c>
      <c r="D5364" t="inlineStr">
        <is>
          <t>2</t>
        </is>
      </c>
      <c r="E5364" t="n">
        <v>6</v>
      </c>
      <c r="F5364" s="2" t="n">
        <v>45473</v>
      </c>
      <c r="G5364" t="inlineStr">
        <is>
          <t>L400001831</t>
        </is>
      </c>
      <c r="H5364" t="inlineStr">
        <is>
          <t>广州市黄埔区汤村项目复建区1号地块施工总承包及总承包管理配合服务</t>
        </is>
      </c>
      <c r="I5364" t="n">
        <v>48</v>
      </c>
      <c r="J5364" t="n">
        <v>1231010000</v>
      </c>
      <c r="K5364" t="inlineStr">
        <is>
          <t>坏账准备\应收账款坏账准备</t>
        </is>
      </c>
      <c r="L5364" t="n">
        <v>6702010000</v>
      </c>
      <c r="M5364" t="inlineStr">
        <is>
          <t>信用减值损失\应收账款坏账损失</t>
        </is>
      </c>
      <c r="N5364" t="inlineStr">
        <is>
          <t>坏账计提-0000000002</t>
        </is>
      </c>
      <c r="O5364" t="n">
        <v>200225679</v>
      </c>
      <c r="P5364" t="inlineStr">
        <is>
          <t>广州升龙锦盛置业有限公司</t>
        </is>
      </c>
      <c r="U5364" t="n">
        <v>0</v>
      </c>
      <c r="V5364" t="n">
        <v>-378573.38</v>
      </c>
      <c r="W5364" t="inlineStr">
        <is>
          <t>平</t>
        </is>
      </c>
      <c r="X5364" t="n">
        <v>0</v>
      </c>
      <c r="AB5364" t="n">
        <v>378573.38</v>
      </c>
      <c r="AC5364" t="inlineStr">
        <is>
          <t>CNY</t>
        </is>
      </c>
      <c r="AD5364" t="n">
        <v>378573.38</v>
      </c>
      <c r="AE5364" t="n">
        <v>440112</v>
      </c>
      <c r="AH5364" t="inlineStr">
        <is>
          <t>CNY</t>
        </is>
      </c>
    </row>
    <row r="5365">
      <c r="A5365" t="inlineStr">
        <is>
          <t>4000</t>
        </is>
      </c>
      <c r="B5365" t="inlineStr">
        <is>
          <t>2024</t>
        </is>
      </c>
      <c r="C5365" t="inlineStr">
        <is>
          <t>100178479</t>
        </is>
      </c>
      <c r="D5365" t="inlineStr">
        <is>
          <t>1</t>
        </is>
      </c>
      <c r="E5365" t="n">
        <v>6</v>
      </c>
      <c r="F5365" s="2" t="n">
        <v>45473</v>
      </c>
      <c r="G5365" t="inlineStr">
        <is>
          <t>L400001831</t>
        </is>
      </c>
      <c r="H5365" t="inlineStr">
        <is>
          <t>广州市黄埔区汤村项目复建区1号地块施工总承包及总承包管理配合服务</t>
        </is>
      </c>
      <c r="I5365" t="n">
        <v>49</v>
      </c>
      <c r="J5365" t="n">
        <v>1126010000</v>
      </c>
      <c r="K5365" t="inlineStr">
        <is>
          <t>合同资产减值准备\工程款（已完工未结算）</t>
        </is>
      </c>
      <c r="L5365" t="n">
        <v>6701180100</v>
      </c>
      <c r="M5365" t="inlineStr">
        <is>
          <t>资产减值损失\合同资产减值损失\工程款（已完工未结算）</t>
        </is>
      </c>
      <c r="N5365" t="inlineStr">
        <is>
          <t>坏账计提-0000000001</t>
        </is>
      </c>
      <c r="O5365" t="n">
        <v>200225679</v>
      </c>
      <c r="P5365" t="inlineStr">
        <is>
          <t>广州升龙锦盛置业有限公司</t>
        </is>
      </c>
      <c r="S5365" t="inlineStr">
        <is>
          <t>中建四局0200202103602001</t>
        </is>
      </c>
      <c r="T5365" t="inlineStr">
        <is>
          <t>广州市黄埔区汤村项目复建区1号地块施工总承包及总承包管理配合服务合同-承包类合同</t>
        </is>
      </c>
      <c r="U5365" t="n">
        <v>0</v>
      </c>
      <c r="V5365" t="n">
        <v>36665.33</v>
      </c>
      <c r="W5365" t="inlineStr">
        <is>
          <t>借</t>
        </is>
      </c>
      <c r="X5365" t="n">
        <v>36665.33</v>
      </c>
      <c r="AA5365" t="inlineStr">
        <is>
          <t>X</t>
        </is>
      </c>
      <c r="AB5365" t="n">
        <v>36665.33</v>
      </c>
      <c r="AC5365" t="inlineStr">
        <is>
          <t>CNY</t>
        </is>
      </c>
      <c r="AD5365" t="n">
        <v>36665.33</v>
      </c>
      <c r="AE5365" t="n">
        <v>440112</v>
      </c>
      <c r="AH5365" t="inlineStr">
        <is>
          <t>CNY</t>
        </is>
      </c>
    </row>
    <row r="5366">
      <c r="A5366" t="inlineStr">
        <is>
          <t>4000</t>
        </is>
      </c>
      <c r="B5366" t="inlineStr">
        <is>
          <t>2024</t>
        </is>
      </c>
      <c r="C5366" t="inlineStr">
        <is>
          <t>100178479</t>
        </is>
      </c>
      <c r="D5366" t="inlineStr">
        <is>
          <t>2</t>
        </is>
      </c>
      <c r="E5366" t="n">
        <v>6</v>
      </c>
      <c r="F5366" s="2" t="n">
        <v>45473</v>
      </c>
      <c r="G5366" t="inlineStr">
        <is>
          <t>L400001831</t>
        </is>
      </c>
      <c r="H5366" t="inlineStr">
        <is>
          <t>广州市黄埔区汤村项目复建区1号地块施工总承包及总承包管理配合服务</t>
        </is>
      </c>
      <c r="I5366" t="n">
        <v>49</v>
      </c>
      <c r="J5366" t="n">
        <v>6701180100</v>
      </c>
      <c r="K5366" t="inlineStr">
        <is>
          <t>资产减值损失\合同资产减值损失\工程款（已完工未结算）</t>
        </is>
      </c>
      <c r="L5366" t="n">
        <v>1126010000</v>
      </c>
      <c r="M5366" t="inlineStr">
        <is>
          <t>合同资产减值准备\工程款（已完工未结算）</t>
        </is>
      </c>
      <c r="N5366" t="inlineStr">
        <is>
          <t>坏账计提-0000000002</t>
        </is>
      </c>
      <c r="O5366" t="n">
        <v>200225679</v>
      </c>
      <c r="P5366" t="inlineStr">
        <is>
          <t>广州升龙锦盛置业有限公司</t>
        </is>
      </c>
      <c r="S5366" t="inlineStr">
        <is>
          <t>中建四局0200202103602001</t>
        </is>
      </c>
      <c r="T5366" t="inlineStr">
        <is>
          <t>广州市黄埔区汤村项目复建区1号地块施工总承包及总承包管理配合服务合同-承包类合同</t>
        </is>
      </c>
      <c r="U5366" t="n">
        <v>-36665.33</v>
      </c>
      <c r="V5366" t="n">
        <v>0</v>
      </c>
      <c r="W5366" t="inlineStr">
        <is>
          <t>平</t>
        </is>
      </c>
      <c r="X5366" t="n">
        <v>0</v>
      </c>
      <c r="AA5366" t="inlineStr">
        <is>
          <t>X</t>
        </is>
      </c>
      <c r="AB5366" t="n">
        <v>36665.33</v>
      </c>
      <c r="AC5366" t="inlineStr">
        <is>
          <t>CNY</t>
        </is>
      </c>
      <c r="AD5366" t="n">
        <v>36665.33</v>
      </c>
      <c r="AE5366" t="n">
        <v>440112</v>
      </c>
      <c r="AH5366" t="inlineStr">
        <is>
          <t>CNY</t>
        </is>
      </c>
    </row>
    <row r="5367">
      <c r="A5367" t="inlineStr">
        <is>
          <t>4000</t>
        </is>
      </c>
      <c r="B5367" t="inlineStr">
        <is>
          <t>2024</t>
        </is>
      </c>
      <c r="C5367" t="inlineStr">
        <is>
          <t>100191800</t>
        </is>
      </c>
      <c r="D5367" t="inlineStr">
        <is>
          <t>1</t>
        </is>
      </c>
      <c r="E5367" t="n">
        <v>7</v>
      </c>
      <c r="F5367" s="2" t="n">
        <v>45504</v>
      </c>
      <c r="G5367" t="inlineStr">
        <is>
          <t>L400001831</t>
        </is>
      </c>
      <c r="H5367" t="inlineStr">
        <is>
          <t>广州市黄埔区汤村项目复建区1号地块施工总承包及总承包管理配合服务</t>
        </is>
      </c>
      <c r="I5367" t="n">
        <v>70</v>
      </c>
      <c r="J5367" t="n">
        <v>1221060000</v>
      </c>
      <c r="K5367" t="inlineStr">
        <is>
          <t>其他应收款\待确认进项税额</t>
        </is>
      </c>
      <c r="L5367" t="n">
        <v>2202200000</v>
      </c>
      <c r="M5367" t="inlineStr">
        <is>
          <t>应付账款\待确认进项税额</t>
        </is>
      </c>
      <c r="N5367" t="inlineStr">
        <is>
          <t>其他应收款\待确认进项税额重分类</t>
        </is>
      </c>
      <c r="Q5367" t="n">
        <v>100006041</v>
      </c>
      <c r="R5367" t="inlineStr">
        <is>
          <t>广州市万竣混凝土有限公司</t>
        </is>
      </c>
      <c r="U5367" t="n">
        <v>0</v>
      </c>
      <c r="V5367" t="n">
        <v>78169.02</v>
      </c>
      <c r="W5367" t="inlineStr">
        <is>
          <t>借</t>
        </is>
      </c>
      <c r="X5367" t="n">
        <v>78169.02</v>
      </c>
      <c r="AA5367" t="inlineStr">
        <is>
          <t>X</t>
        </is>
      </c>
      <c r="AB5367" t="n">
        <v>78169.02</v>
      </c>
      <c r="AC5367" t="inlineStr">
        <is>
          <t>CNY</t>
        </is>
      </c>
      <c r="AD5367" t="n">
        <v>78169.02</v>
      </c>
      <c r="AE5367" t="n">
        <v>440112</v>
      </c>
      <c r="AH5367" t="inlineStr">
        <is>
          <t>CNY</t>
        </is>
      </c>
    </row>
    <row r="5368">
      <c r="A5368" t="inlineStr">
        <is>
          <t>4000</t>
        </is>
      </c>
      <c r="B5368" t="inlineStr">
        <is>
          <t>2024</t>
        </is>
      </c>
      <c r="C5368" t="inlineStr">
        <is>
          <t>100191800</t>
        </is>
      </c>
      <c r="D5368" t="inlineStr">
        <is>
          <t>10</t>
        </is>
      </c>
      <c r="E5368" t="n">
        <v>7</v>
      </c>
      <c r="F5368" s="2" t="n">
        <v>45504</v>
      </c>
      <c r="G5368" t="inlineStr">
        <is>
          <t>L400001831</t>
        </is>
      </c>
      <c r="H5368" t="inlineStr">
        <is>
          <t>广州市黄埔区汤村项目复建区1号地块施工总承包及总承包管理配合服务</t>
        </is>
      </c>
      <c r="I5368" t="n">
        <v>70</v>
      </c>
      <c r="J5368" t="n">
        <v>2202200000</v>
      </c>
      <c r="K5368" t="inlineStr">
        <is>
          <t>应付账款\待确认进项税额</t>
        </is>
      </c>
      <c r="L5368" t="n">
        <v>1221060000</v>
      </c>
      <c r="M5368" t="inlineStr">
        <is>
          <t>其他应收款\待确认进项税额</t>
        </is>
      </c>
      <c r="N5368" t="inlineStr">
        <is>
          <t>其他应收款\待确认进项税额重分类</t>
        </is>
      </c>
      <c r="Q5368" t="n">
        <v>100103164</v>
      </c>
      <c r="R5368" t="inlineStr">
        <is>
          <t>佛山市众万油品贸易有限公司</t>
        </is>
      </c>
      <c r="U5368" t="n">
        <v>0</v>
      </c>
      <c r="V5368" t="n">
        <v>-58.6</v>
      </c>
      <c r="W5368" t="inlineStr">
        <is>
          <t>平</t>
        </is>
      </c>
      <c r="X5368" t="n">
        <v>0</v>
      </c>
      <c r="AB5368" t="n">
        <v>58.6</v>
      </c>
      <c r="AC5368" t="inlineStr">
        <is>
          <t>CNY</t>
        </is>
      </c>
      <c r="AD5368" t="n">
        <v>58.6</v>
      </c>
      <c r="AE5368" t="n">
        <v>440112</v>
      </c>
      <c r="AH5368" t="inlineStr">
        <is>
          <t>CNY</t>
        </is>
      </c>
    </row>
    <row r="5369">
      <c r="A5369" t="inlineStr">
        <is>
          <t>4000</t>
        </is>
      </c>
      <c r="B5369" t="inlineStr">
        <is>
          <t>2024</t>
        </is>
      </c>
      <c r="C5369" t="inlineStr">
        <is>
          <t>100191800</t>
        </is>
      </c>
      <c r="D5369" t="inlineStr">
        <is>
          <t>11</t>
        </is>
      </c>
      <c r="E5369" t="n">
        <v>7</v>
      </c>
      <c r="F5369" s="2" t="n">
        <v>45504</v>
      </c>
      <c r="G5369" t="inlineStr">
        <is>
          <t>L400001831</t>
        </is>
      </c>
      <c r="H5369" t="inlineStr">
        <is>
          <t>广州市黄埔区汤村项目复建区1号地块施工总承包及总承包管理配合服务</t>
        </is>
      </c>
      <c r="I5369" t="n">
        <v>70</v>
      </c>
      <c r="J5369" t="n">
        <v>1221060000</v>
      </c>
      <c r="K5369" t="inlineStr">
        <is>
          <t>其他应收款\待确认进项税额</t>
        </is>
      </c>
      <c r="L5369" t="n">
        <v>2202200000</v>
      </c>
      <c r="M5369" t="inlineStr">
        <is>
          <t>应付账款\待确认进项税额</t>
        </is>
      </c>
      <c r="N5369" t="inlineStr">
        <is>
          <t>其他应收款\待确认进项税额重分类</t>
        </is>
      </c>
      <c r="Q5369" t="n">
        <v>100074117</v>
      </c>
      <c r="R5369" t="inlineStr">
        <is>
          <t>清远市榕兴新型环保建材有限责任公司</t>
        </is>
      </c>
      <c r="U5369" t="n">
        <v>0</v>
      </c>
      <c r="V5369" t="n">
        <v>8353.84</v>
      </c>
      <c r="W5369" t="inlineStr">
        <is>
          <t>借</t>
        </is>
      </c>
      <c r="X5369" t="n">
        <v>8353.84</v>
      </c>
      <c r="AA5369" t="inlineStr">
        <is>
          <t>X</t>
        </is>
      </c>
      <c r="AB5369" t="n">
        <v>8353.84</v>
      </c>
      <c r="AC5369" t="inlineStr">
        <is>
          <t>CNY</t>
        </is>
      </c>
      <c r="AD5369" t="n">
        <v>8353.84</v>
      </c>
      <c r="AE5369" t="n">
        <v>440112</v>
      </c>
      <c r="AH5369" t="inlineStr">
        <is>
          <t>CNY</t>
        </is>
      </c>
    </row>
    <row r="5370">
      <c r="A5370" t="inlineStr">
        <is>
          <t>4000</t>
        </is>
      </c>
      <c r="B5370" t="inlineStr">
        <is>
          <t>2024</t>
        </is>
      </c>
      <c r="C5370" t="inlineStr">
        <is>
          <t>100191800</t>
        </is>
      </c>
      <c r="D5370" t="inlineStr">
        <is>
          <t>12</t>
        </is>
      </c>
      <c r="E5370" t="n">
        <v>7</v>
      </c>
      <c r="F5370" s="2" t="n">
        <v>45504</v>
      </c>
      <c r="G5370" t="inlineStr">
        <is>
          <t>L400001831</t>
        </is>
      </c>
      <c r="H5370" t="inlineStr">
        <is>
          <t>广州市黄埔区汤村项目复建区1号地块施工总承包及总承包管理配合服务</t>
        </is>
      </c>
      <c r="I5370" t="n">
        <v>70</v>
      </c>
      <c r="J5370" t="n">
        <v>2202200000</v>
      </c>
      <c r="K5370" t="inlineStr">
        <is>
          <t>应付账款\待确认进项税额</t>
        </is>
      </c>
      <c r="L5370" t="n">
        <v>1221060000</v>
      </c>
      <c r="M5370" t="inlineStr">
        <is>
          <t>其他应收款\待确认进项税额</t>
        </is>
      </c>
      <c r="N5370" t="inlineStr">
        <is>
          <t>其他应收款\待确认进项税额重分类</t>
        </is>
      </c>
      <c r="Q5370" t="n">
        <v>100074117</v>
      </c>
      <c r="R5370" t="inlineStr">
        <is>
          <t>清远市榕兴新型环保建材有限责任公司</t>
        </is>
      </c>
      <c r="U5370" t="n">
        <v>0</v>
      </c>
      <c r="V5370" t="n">
        <v>-8353.84</v>
      </c>
      <c r="W5370" t="inlineStr">
        <is>
          <t>平</t>
        </is>
      </c>
      <c r="X5370" t="n">
        <v>0</v>
      </c>
      <c r="AB5370" t="n">
        <v>8353.84</v>
      </c>
      <c r="AC5370" t="inlineStr">
        <is>
          <t>CNY</t>
        </is>
      </c>
      <c r="AD5370" t="n">
        <v>8353.84</v>
      </c>
      <c r="AE5370" t="n">
        <v>440112</v>
      </c>
      <c r="AH5370" t="inlineStr">
        <is>
          <t>CNY</t>
        </is>
      </c>
    </row>
    <row r="5371">
      <c r="A5371" t="inlineStr">
        <is>
          <t>4000</t>
        </is>
      </c>
      <c r="B5371" t="inlineStr">
        <is>
          <t>2024</t>
        </is>
      </c>
      <c r="C5371" t="inlineStr">
        <is>
          <t>100191800</t>
        </is>
      </c>
      <c r="D5371" t="inlineStr">
        <is>
          <t>13</t>
        </is>
      </c>
      <c r="E5371" t="n">
        <v>7</v>
      </c>
      <c r="F5371" s="2" t="n">
        <v>45504</v>
      </c>
      <c r="G5371" t="inlineStr">
        <is>
          <t>L400001831</t>
        </is>
      </c>
      <c r="H5371" t="inlineStr">
        <is>
          <t>广州市黄埔区汤村项目复建区1号地块施工总承包及总承包管理配合服务</t>
        </is>
      </c>
      <c r="I5371" t="n">
        <v>70</v>
      </c>
      <c r="J5371" t="n">
        <v>1221060000</v>
      </c>
      <c r="K5371" t="inlineStr">
        <is>
          <t>其他应收款\待确认进项税额</t>
        </is>
      </c>
      <c r="L5371" t="n">
        <v>2202200000</v>
      </c>
      <c r="M5371" t="inlineStr">
        <is>
          <t>应付账款\待确认进项税额</t>
        </is>
      </c>
      <c r="N5371" t="inlineStr">
        <is>
          <t>其他应收款\待确认进项税额重分类</t>
        </is>
      </c>
      <c r="Q5371" t="n">
        <v>200421551</v>
      </c>
      <c r="R5371" t="inlineStr">
        <is>
          <t>湖南阳旭建筑劳务服务有限公司</t>
        </is>
      </c>
      <c r="U5371" t="n">
        <v>0</v>
      </c>
      <c r="V5371" t="n">
        <v>59967.09</v>
      </c>
      <c r="W5371" t="inlineStr">
        <is>
          <t>借</t>
        </is>
      </c>
      <c r="X5371" t="n">
        <v>59967.09</v>
      </c>
      <c r="AA5371" t="inlineStr">
        <is>
          <t>X</t>
        </is>
      </c>
      <c r="AB5371" t="n">
        <v>59967.09</v>
      </c>
      <c r="AC5371" t="inlineStr">
        <is>
          <t>CNY</t>
        </is>
      </c>
      <c r="AD5371" t="n">
        <v>59967.09</v>
      </c>
      <c r="AE5371" t="n">
        <v>440112</v>
      </c>
      <c r="AH5371" t="inlineStr">
        <is>
          <t>CNY</t>
        </is>
      </c>
    </row>
    <row r="5372">
      <c r="A5372" t="inlineStr">
        <is>
          <t>4000</t>
        </is>
      </c>
      <c r="B5372" t="inlineStr">
        <is>
          <t>2024</t>
        </is>
      </c>
      <c r="C5372" t="inlineStr">
        <is>
          <t>100191800</t>
        </is>
      </c>
      <c r="D5372" t="inlineStr">
        <is>
          <t>14</t>
        </is>
      </c>
      <c r="E5372" t="n">
        <v>7</v>
      </c>
      <c r="F5372" s="2" t="n">
        <v>45504</v>
      </c>
      <c r="G5372" t="inlineStr">
        <is>
          <t>L400001831</t>
        </is>
      </c>
      <c r="H5372" t="inlineStr">
        <is>
          <t>广州市黄埔区汤村项目复建区1号地块施工总承包及总承包管理配合服务</t>
        </is>
      </c>
      <c r="I5372" t="n">
        <v>70</v>
      </c>
      <c r="J5372" t="n">
        <v>2202200000</v>
      </c>
      <c r="K5372" t="inlineStr">
        <is>
          <t>应付账款\待确认进项税额</t>
        </is>
      </c>
      <c r="L5372" t="n">
        <v>1221060000</v>
      </c>
      <c r="M5372" t="inlineStr">
        <is>
          <t>其他应收款\待确认进项税额</t>
        </is>
      </c>
      <c r="N5372" t="inlineStr">
        <is>
          <t>其他应收款\待确认进项税额重分类</t>
        </is>
      </c>
      <c r="Q5372" t="n">
        <v>200421551</v>
      </c>
      <c r="R5372" t="inlineStr">
        <is>
          <t>湖南阳旭建筑劳务服务有限公司</t>
        </is>
      </c>
      <c r="U5372" t="n">
        <v>0</v>
      </c>
      <c r="V5372" t="n">
        <v>-59967.09</v>
      </c>
      <c r="W5372" t="inlineStr">
        <is>
          <t>平</t>
        </is>
      </c>
      <c r="X5372" t="n">
        <v>0</v>
      </c>
      <c r="AB5372" t="n">
        <v>59967.09</v>
      </c>
      <c r="AC5372" t="inlineStr">
        <is>
          <t>CNY</t>
        </is>
      </c>
      <c r="AD5372" t="n">
        <v>59967.09</v>
      </c>
      <c r="AE5372" t="n">
        <v>440112</v>
      </c>
      <c r="AH5372" t="inlineStr">
        <is>
          <t>CNY</t>
        </is>
      </c>
    </row>
    <row r="5373">
      <c r="A5373" t="inlineStr">
        <is>
          <t>4000</t>
        </is>
      </c>
      <c r="B5373" t="inlineStr">
        <is>
          <t>2024</t>
        </is>
      </c>
      <c r="C5373" t="inlineStr">
        <is>
          <t>100191800</t>
        </is>
      </c>
      <c r="D5373" t="inlineStr">
        <is>
          <t>15</t>
        </is>
      </c>
      <c r="E5373" t="n">
        <v>7</v>
      </c>
      <c r="F5373" s="2" t="n">
        <v>45504</v>
      </c>
      <c r="G5373" t="inlineStr">
        <is>
          <t>L400001831</t>
        </is>
      </c>
      <c r="H5373" t="inlineStr">
        <is>
          <t>广州市黄埔区汤村项目复建区1号地块施工总承包及总承包管理配合服务</t>
        </is>
      </c>
      <c r="I5373" t="n">
        <v>70</v>
      </c>
      <c r="J5373" t="n">
        <v>1221060000</v>
      </c>
      <c r="K5373" t="inlineStr">
        <is>
          <t>其他应收款\待确认进项税额</t>
        </is>
      </c>
      <c r="L5373" t="n">
        <v>2202200000</v>
      </c>
      <c r="M5373" t="inlineStr">
        <is>
          <t>应付账款\待确认进项税额</t>
        </is>
      </c>
      <c r="N5373" t="inlineStr">
        <is>
          <t>其他应收款\待确认进项税额重分类</t>
        </is>
      </c>
      <c r="Q5373" t="n">
        <v>200146994</v>
      </c>
      <c r="R5373" t="inlineStr">
        <is>
          <t>东莞市广拓建材贸易有限公司</t>
        </is>
      </c>
      <c r="U5373" t="n">
        <v>0</v>
      </c>
      <c r="V5373" t="n">
        <v>4498.81</v>
      </c>
      <c r="W5373" t="inlineStr">
        <is>
          <t>借</t>
        </is>
      </c>
      <c r="X5373" t="n">
        <v>4498.81</v>
      </c>
      <c r="AA5373" t="inlineStr">
        <is>
          <t>X</t>
        </is>
      </c>
      <c r="AB5373" t="n">
        <v>4498.81</v>
      </c>
      <c r="AC5373" t="inlineStr">
        <is>
          <t>CNY</t>
        </is>
      </c>
      <c r="AD5373" t="n">
        <v>4498.81</v>
      </c>
      <c r="AE5373" t="n">
        <v>440112</v>
      </c>
      <c r="AH5373" t="inlineStr">
        <is>
          <t>CNY</t>
        </is>
      </c>
    </row>
    <row r="5374">
      <c r="A5374" t="inlineStr">
        <is>
          <t>4000</t>
        </is>
      </c>
      <c r="B5374" t="inlineStr">
        <is>
          <t>2024</t>
        </is>
      </c>
      <c r="C5374" t="inlineStr">
        <is>
          <t>100191800</t>
        </is>
      </c>
      <c r="D5374" t="inlineStr">
        <is>
          <t>16</t>
        </is>
      </c>
      <c r="E5374" t="n">
        <v>7</v>
      </c>
      <c r="F5374" s="2" t="n">
        <v>45504</v>
      </c>
      <c r="G5374" t="inlineStr">
        <is>
          <t>L400001831</t>
        </is>
      </c>
      <c r="H5374" t="inlineStr">
        <is>
          <t>广州市黄埔区汤村项目复建区1号地块施工总承包及总承包管理配合服务</t>
        </is>
      </c>
      <c r="I5374" t="n">
        <v>70</v>
      </c>
      <c r="J5374" t="n">
        <v>2202200000</v>
      </c>
      <c r="K5374" t="inlineStr">
        <is>
          <t>应付账款\待确认进项税额</t>
        </is>
      </c>
      <c r="L5374" t="n">
        <v>1221060000</v>
      </c>
      <c r="M5374" t="inlineStr">
        <is>
          <t>其他应收款\待确认进项税额</t>
        </is>
      </c>
      <c r="N5374" t="inlineStr">
        <is>
          <t>其他应收款\待确认进项税额重分类</t>
        </is>
      </c>
      <c r="Q5374" t="n">
        <v>200146994</v>
      </c>
      <c r="R5374" t="inlineStr">
        <is>
          <t>东莞市广拓建材贸易有限公司</t>
        </is>
      </c>
      <c r="U5374" t="n">
        <v>0</v>
      </c>
      <c r="V5374" t="n">
        <v>-4498.81</v>
      </c>
      <c r="W5374" t="inlineStr">
        <is>
          <t>平</t>
        </is>
      </c>
      <c r="X5374" t="n">
        <v>0</v>
      </c>
      <c r="AB5374" t="n">
        <v>4498.81</v>
      </c>
      <c r="AC5374" t="inlineStr">
        <is>
          <t>CNY</t>
        </is>
      </c>
      <c r="AD5374" t="n">
        <v>4498.81</v>
      </c>
      <c r="AE5374" t="n">
        <v>440112</v>
      </c>
      <c r="AH5374" t="inlineStr">
        <is>
          <t>CNY</t>
        </is>
      </c>
    </row>
    <row r="5375">
      <c r="A5375" t="inlineStr">
        <is>
          <t>4000</t>
        </is>
      </c>
      <c r="B5375" t="inlineStr">
        <is>
          <t>2024</t>
        </is>
      </c>
      <c r="C5375" t="inlineStr">
        <is>
          <t>100191800</t>
        </is>
      </c>
      <c r="D5375" t="inlineStr">
        <is>
          <t>17</t>
        </is>
      </c>
      <c r="E5375" t="n">
        <v>7</v>
      </c>
      <c r="F5375" s="2" t="n">
        <v>45504</v>
      </c>
      <c r="G5375" t="inlineStr">
        <is>
          <t>L400001831</t>
        </is>
      </c>
      <c r="H5375" t="inlineStr">
        <is>
          <t>广州市黄埔区汤村项目复建区1号地块施工总承包及总承包管理配合服务</t>
        </is>
      </c>
      <c r="I5375" t="n">
        <v>70</v>
      </c>
      <c r="J5375" t="n">
        <v>1221060000</v>
      </c>
      <c r="K5375" t="inlineStr">
        <is>
          <t>其他应收款\待确认进项税额</t>
        </is>
      </c>
      <c r="L5375" t="n">
        <v>2202200000</v>
      </c>
      <c r="M5375" t="inlineStr">
        <is>
          <t>应付账款\待确认进项税额</t>
        </is>
      </c>
      <c r="N5375" t="inlineStr">
        <is>
          <t>其他应收款\待确认进项税额重分类</t>
        </is>
      </c>
      <c r="Q5375" t="n">
        <v>200372422</v>
      </c>
      <c r="R5375" t="inlineStr">
        <is>
          <t>深圳市鑫俊辉机械设备有限公司</t>
        </is>
      </c>
      <c r="U5375" t="n">
        <v>0</v>
      </c>
      <c r="V5375" t="n">
        <v>2343.6</v>
      </c>
      <c r="W5375" t="inlineStr">
        <is>
          <t>借</t>
        </is>
      </c>
      <c r="X5375" t="n">
        <v>2343.6</v>
      </c>
      <c r="AA5375" t="inlineStr">
        <is>
          <t>X</t>
        </is>
      </c>
      <c r="AB5375" t="n">
        <v>2343.6</v>
      </c>
      <c r="AC5375" t="inlineStr">
        <is>
          <t>CNY</t>
        </is>
      </c>
      <c r="AD5375" t="n">
        <v>2343.6</v>
      </c>
      <c r="AE5375" t="n">
        <v>440112</v>
      </c>
      <c r="AH5375" t="inlineStr">
        <is>
          <t>CNY</t>
        </is>
      </c>
    </row>
    <row r="5376">
      <c r="A5376" t="inlineStr">
        <is>
          <t>4000</t>
        </is>
      </c>
      <c r="B5376" t="inlineStr">
        <is>
          <t>2024</t>
        </is>
      </c>
      <c r="C5376" t="inlineStr">
        <is>
          <t>100191800</t>
        </is>
      </c>
      <c r="D5376" t="inlineStr">
        <is>
          <t>18</t>
        </is>
      </c>
      <c r="E5376" t="n">
        <v>7</v>
      </c>
      <c r="F5376" s="2" t="n">
        <v>45504</v>
      </c>
      <c r="G5376" t="inlineStr">
        <is>
          <t>L400001831</t>
        </is>
      </c>
      <c r="H5376" t="inlineStr">
        <is>
          <t>广州市黄埔区汤村项目复建区1号地块施工总承包及总承包管理配合服务</t>
        </is>
      </c>
      <c r="I5376" t="n">
        <v>70</v>
      </c>
      <c r="J5376" t="n">
        <v>2202200000</v>
      </c>
      <c r="K5376" t="inlineStr">
        <is>
          <t>应付账款\待确认进项税额</t>
        </is>
      </c>
      <c r="L5376" t="n">
        <v>1221060000</v>
      </c>
      <c r="M5376" t="inlineStr">
        <is>
          <t>其他应收款\待确认进项税额</t>
        </is>
      </c>
      <c r="N5376" t="inlineStr">
        <is>
          <t>其他应收款\待确认进项税额重分类</t>
        </is>
      </c>
      <c r="Q5376" t="n">
        <v>200372422</v>
      </c>
      <c r="R5376" t="inlineStr">
        <is>
          <t>深圳市鑫俊辉机械设备有限公司</t>
        </is>
      </c>
      <c r="U5376" t="n">
        <v>0</v>
      </c>
      <c r="V5376" t="n">
        <v>-2343.6</v>
      </c>
      <c r="W5376" t="inlineStr">
        <is>
          <t>平</t>
        </is>
      </c>
      <c r="X5376" t="n">
        <v>0</v>
      </c>
      <c r="AB5376" t="n">
        <v>2343.6</v>
      </c>
      <c r="AC5376" t="inlineStr">
        <is>
          <t>CNY</t>
        </is>
      </c>
      <c r="AD5376" t="n">
        <v>2343.6</v>
      </c>
      <c r="AE5376" t="n">
        <v>440112</v>
      </c>
      <c r="AH5376" t="inlineStr">
        <is>
          <t>CNY</t>
        </is>
      </c>
    </row>
    <row r="5377">
      <c r="A5377" t="inlineStr">
        <is>
          <t>4000</t>
        </is>
      </c>
      <c r="B5377" t="inlineStr">
        <is>
          <t>2024</t>
        </is>
      </c>
      <c r="C5377" t="inlineStr">
        <is>
          <t>100191800</t>
        </is>
      </c>
      <c r="D5377" t="inlineStr">
        <is>
          <t>19</t>
        </is>
      </c>
      <c r="E5377" t="n">
        <v>7</v>
      </c>
      <c r="F5377" s="2" t="n">
        <v>45504</v>
      </c>
      <c r="G5377" t="inlineStr">
        <is>
          <t>L400001831</t>
        </is>
      </c>
      <c r="H5377" t="inlineStr">
        <is>
          <t>广州市黄埔区汤村项目复建区1号地块施工总承包及总承包管理配合服务</t>
        </is>
      </c>
      <c r="I5377" t="n">
        <v>70</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100006003</v>
      </c>
      <c r="R5377" t="inlineStr">
        <is>
          <t>广州稔华建材有限公司</t>
        </is>
      </c>
      <c r="U5377" t="n">
        <v>0</v>
      </c>
      <c r="V5377" t="n">
        <v>815.74</v>
      </c>
      <c r="W5377" t="inlineStr">
        <is>
          <t>借</t>
        </is>
      </c>
      <c r="X5377" t="n">
        <v>815.74</v>
      </c>
      <c r="AA5377" t="inlineStr">
        <is>
          <t>X</t>
        </is>
      </c>
      <c r="AB5377" t="n">
        <v>815.74</v>
      </c>
      <c r="AC5377" t="inlineStr">
        <is>
          <t>CNY</t>
        </is>
      </c>
      <c r="AD5377" t="n">
        <v>815.74</v>
      </c>
      <c r="AE5377" t="n">
        <v>440112</v>
      </c>
      <c r="AH5377" t="inlineStr">
        <is>
          <t>CNY</t>
        </is>
      </c>
    </row>
    <row r="5378">
      <c r="A5378" t="inlineStr">
        <is>
          <t>4000</t>
        </is>
      </c>
      <c r="B5378" t="inlineStr">
        <is>
          <t>2024</t>
        </is>
      </c>
      <c r="C5378" t="inlineStr">
        <is>
          <t>100191800</t>
        </is>
      </c>
      <c r="D5378" t="inlineStr">
        <is>
          <t>2</t>
        </is>
      </c>
      <c r="E5378" t="n">
        <v>7</v>
      </c>
      <c r="F5378" s="2" t="n">
        <v>45504</v>
      </c>
      <c r="G5378" t="inlineStr">
        <is>
          <t>L400001831</t>
        </is>
      </c>
      <c r="H5378" t="inlineStr">
        <is>
          <t>广州市黄埔区汤村项目复建区1号地块施工总承包及总承包管理配合服务</t>
        </is>
      </c>
      <c r="I5378" t="n">
        <v>70</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100006041</v>
      </c>
      <c r="R5378" t="inlineStr">
        <is>
          <t>广州市万竣混凝土有限公司</t>
        </is>
      </c>
      <c r="U5378" t="n">
        <v>0</v>
      </c>
      <c r="V5378" t="n">
        <v>-78169.02</v>
      </c>
      <c r="W5378" t="inlineStr">
        <is>
          <t>平</t>
        </is>
      </c>
      <c r="X5378" t="n">
        <v>0</v>
      </c>
      <c r="AB5378" t="n">
        <v>78169.02</v>
      </c>
      <c r="AC5378" t="inlineStr">
        <is>
          <t>CNY</t>
        </is>
      </c>
      <c r="AD5378" t="n">
        <v>78169.02</v>
      </c>
      <c r="AE5378" t="n">
        <v>440112</v>
      </c>
      <c r="AH5378" t="inlineStr">
        <is>
          <t>CNY</t>
        </is>
      </c>
    </row>
    <row r="5379">
      <c r="A5379" t="inlineStr">
        <is>
          <t>4000</t>
        </is>
      </c>
      <c r="B5379" t="inlineStr">
        <is>
          <t>2024</t>
        </is>
      </c>
      <c r="C5379" t="inlineStr">
        <is>
          <t>100191800</t>
        </is>
      </c>
      <c r="D5379" t="inlineStr">
        <is>
          <t>20</t>
        </is>
      </c>
      <c r="E5379" t="n">
        <v>7</v>
      </c>
      <c r="F5379" s="2" t="n">
        <v>45504</v>
      </c>
      <c r="G5379" t="inlineStr">
        <is>
          <t>L400001831</t>
        </is>
      </c>
      <c r="H5379" t="inlineStr">
        <is>
          <t>广州市黄埔区汤村项目复建区1号地块施工总承包及总承包管理配合服务</t>
        </is>
      </c>
      <c r="I5379" t="n">
        <v>70</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100006003</v>
      </c>
      <c r="R5379" t="inlineStr">
        <is>
          <t>广州稔华建材有限公司</t>
        </is>
      </c>
      <c r="U5379" t="n">
        <v>0</v>
      </c>
      <c r="V5379" t="n">
        <v>-815.74</v>
      </c>
      <c r="W5379" t="inlineStr">
        <is>
          <t>平</t>
        </is>
      </c>
      <c r="X5379" t="n">
        <v>0</v>
      </c>
      <c r="AB5379" t="n">
        <v>815.74</v>
      </c>
      <c r="AC5379" t="inlineStr">
        <is>
          <t>CNY</t>
        </is>
      </c>
      <c r="AD5379" t="n">
        <v>815.74</v>
      </c>
      <c r="AE5379" t="n">
        <v>440112</v>
      </c>
      <c r="AH5379" t="inlineStr">
        <is>
          <t>CNY</t>
        </is>
      </c>
    </row>
    <row r="5380">
      <c r="A5380" t="inlineStr">
        <is>
          <t>4000</t>
        </is>
      </c>
      <c r="B5380" t="inlineStr">
        <is>
          <t>2024</t>
        </is>
      </c>
      <c r="C5380" t="inlineStr">
        <is>
          <t>100191800</t>
        </is>
      </c>
      <c r="D5380" t="inlineStr">
        <is>
          <t>3</t>
        </is>
      </c>
      <c r="E5380" t="n">
        <v>7</v>
      </c>
      <c r="F5380" s="2" t="n">
        <v>45504</v>
      </c>
      <c r="G5380" t="inlineStr">
        <is>
          <t>L400001831</t>
        </is>
      </c>
      <c r="H5380" t="inlineStr">
        <is>
          <t>广州市黄埔区汤村项目复建区1号地块施工总承包及总承包管理配合服务</t>
        </is>
      </c>
      <c r="I5380" t="n">
        <v>70</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100010344</v>
      </c>
      <c r="R5380" t="inlineStr">
        <is>
          <t>湖北省隆兴防水材料有限责任公司</t>
        </is>
      </c>
      <c r="U5380" t="n">
        <v>0</v>
      </c>
      <c r="V5380" t="n">
        <v>0.01</v>
      </c>
      <c r="W5380" t="inlineStr">
        <is>
          <t>借</t>
        </is>
      </c>
      <c r="X5380" t="n">
        <v>0.01</v>
      </c>
      <c r="AA5380" t="inlineStr">
        <is>
          <t>X</t>
        </is>
      </c>
      <c r="AB5380" t="n">
        <v>0.01</v>
      </c>
      <c r="AC5380" t="inlineStr">
        <is>
          <t>CNY</t>
        </is>
      </c>
      <c r="AD5380" t="n">
        <v>0.01</v>
      </c>
      <c r="AE5380" t="n">
        <v>440112</v>
      </c>
      <c r="AH5380" t="inlineStr">
        <is>
          <t>CNY</t>
        </is>
      </c>
    </row>
    <row r="5381">
      <c r="A5381" t="inlineStr">
        <is>
          <t>4000</t>
        </is>
      </c>
      <c r="B5381" t="inlineStr">
        <is>
          <t>2024</t>
        </is>
      </c>
      <c r="C5381" t="inlineStr">
        <is>
          <t>100191800</t>
        </is>
      </c>
      <c r="D5381" t="inlineStr">
        <is>
          <t>4</t>
        </is>
      </c>
      <c r="E5381" t="n">
        <v>7</v>
      </c>
      <c r="F5381" s="2" t="n">
        <v>45504</v>
      </c>
      <c r="G5381" t="inlineStr">
        <is>
          <t>L400001831</t>
        </is>
      </c>
      <c r="H5381" t="inlineStr">
        <is>
          <t>广州市黄埔区汤村项目复建区1号地块施工总承包及总承包管理配合服务</t>
        </is>
      </c>
      <c r="I5381" t="n">
        <v>70</v>
      </c>
      <c r="J5381" t="n">
        <v>2202200000</v>
      </c>
      <c r="K5381" t="inlineStr">
        <is>
          <t>应付账款\待确认进项税额</t>
        </is>
      </c>
      <c r="L5381" t="n">
        <v>1221060000</v>
      </c>
      <c r="M5381" t="inlineStr">
        <is>
          <t>其他应收款\待确认进项税额</t>
        </is>
      </c>
      <c r="N5381" t="inlineStr">
        <is>
          <t>其他应收款\待确认进项税额重分类</t>
        </is>
      </c>
      <c r="Q5381" t="n">
        <v>100010344</v>
      </c>
      <c r="R5381" t="inlineStr">
        <is>
          <t>湖北省隆兴防水材料有限责任公司</t>
        </is>
      </c>
      <c r="U5381" t="n">
        <v>0</v>
      </c>
      <c r="V5381" t="n">
        <v>-0.01</v>
      </c>
      <c r="W5381" t="inlineStr">
        <is>
          <t>平</t>
        </is>
      </c>
      <c r="X5381" t="n">
        <v>0</v>
      </c>
      <c r="AB5381" t="n">
        <v>0.01</v>
      </c>
      <c r="AC5381" t="inlineStr">
        <is>
          <t>CNY</t>
        </is>
      </c>
      <c r="AD5381" t="n">
        <v>0.01</v>
      </c>
      <c r="AE5381" t="n">
        <v>440112</v>
      </c>
      <c r="AH5381" t="inlineStr">
        <is>
          <t>CNY</t>
        </is>
      </c>
    </row>
    <row r="5382">
      <c r="A5382" t="inlineStr">
        <is>
          <t>4000</t>
        </is>
      </c>
      <c r="B5382" t="inlineStr">
        <is>
          <t>2024</t>
        </is>
      </c>
      <c r="C5382" t="inlineStr">
        <is>
          <t>100191800</t>
        </is>
      </c>
      <c r="D5382" t="inlineStr">
        <is>
          <t>5</t>
        </is>
      </c>
      <c r="E5382" t="n">
        <v>7</v>
      </c>
      <c r="F5382" s="2" t="n">
        <v>45504</v>
      </c>
      <c r="G5382" t="inlineStr">
        <is>
          <t>L400001831</t>
        </is>
      </c>
      <c r="H5382" t="inlineStr">
        <is>
          <t>广州市黄埔区汤村项目复建区1号地块施工总承包及总承包管理配合服务</t>
        </is>
      </c>
      <c r="I5382" t="n">
        <v>70</v>
      </c>
      <c r="J5382" t="n">
        <v>1221060000</v>
      </c>
      <c r="K5382" t="inlineStr">
        <is>
          <t>其他应收款\待确认进项税额</t>
        </is>
      </c>
      <c r="L5382" t="n">
        <v>2202200000</v>
      </c>
      <c r="M5382" t="inlineStr">
        <is>
          <t>应付账款\待确认进项税额</t>
        </is>
      </c>
      <c r="N5382" t="inlineStr">
        <is>
          <t>其他应收款\待确认进项税额重分类</t>
        </is>
      </c>
      <c r="Q5382" t="n">
        <v>100217539</v>
      </c>
      <c r="R5382" t="inlineStr">
        <is>
          <t>广州易达运输有限公司</t>
        </is>
      </c>
      <c r="U5382" t="n">
        <v>0</v>
      </c>
      <c r="V5382" t="n">
        <v>213.21</v>
      </c>
      <c r="W5382" t="inlineStr">
        <is>
          <t>借</t>
        </is>
      </c>
      <c r="X5382" t="n">
        <v>213.21</v>
      </c>
      <c r="AA5382" t="inlineStr">
        <is>
          <t>X</t>
        </is>
      </c>
      <c r="AB5382" t="n">
        <v>213.21</v>
      </c>
      <c r="AC5382" t="inlineStr">
        <is>
          <t>CNY</t>
        </is>
      </c>
      <c r="AD5382" t="n">
        <v>213.21</v>
      </c>
      <c r="AE5382" t="n">
        <v>440112</v>
      </c>
      <c r="AH5382" t="inlineStr">
        <is>
          <t>CNY</t>
        </is>
      </c>
    </row>
    <row r="5383">
      <c r="A5383" t="inlineStr">
        <is>
          <t>4000</t>
        </is>
      </c>
      <c r="B5383" t="inlineStr">
        <is>
          <t>2024</t>
        </is>
      </c>
      <c r="C5383" t="inlineStr">
        <is>
          <t>100191800</t>
        </is>
      </c>
      <c r="D5383" t="inlineStr">
        <is>
          <t>6</t>
        </is>
      </c>
      <c r="E5383" t="n">
        <v>7</v>
      </c>
      <c r="F5383" s="2" t="n">
        <v>45504</v>
      </c>
      <c r="G5383" t="inlineStr">
        <is>
          <t>L400001831</t>
        </is>
      </c>
      <c r="H5383" t="inlineStr">
        <is>
          <t>广州市黄埔区汤村项目复建区1号地块施工总承包及总承包管理配合服务</t>
        </is>
      </c>
      <c r="I5383" t="n">
        <v>70</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100217539</v>
      </c>
      <c r="R5383" t="inlineStr">
        <is>
          <t>广州易达运输有限公司</t>
        </is>
      </c>
      <c r="U5383" t="n">
        <v>0</v>
      </c>
      <c r="V5383" t="n">
        <v>-213.21</v>
      </c>
      <c r="W5383" t="inlineStr">
        <is>
          <t>平</t>
        </is>
      </c>
      <c r="X5383" t="n">
        <v>0</v>
      </c>
      <c r="AB5383" t="n">
        <v>213.21</v>
      </c>
      <c r="AC5383" t="inlineStr">
        <is>
          <t>CNY</t>
        </is>
      </c>
      <c r="AD5383" t="n">
        <v>213.21</v>
      </c>
      <c r="AE5383" t="n">
        <v>440112</v>
      </c>
      <c r="AH5383" t="inlineStr">
        <is>
          <t>CNY</t>
        </is>
      </c>
    </row>
    <row r="5384">
      <c r="A5384" t="inlineStr">
        <is>
          <t>4000</t>
        </is>
      </c>
      <c r="B5384" t="inlineStr">
        <is>
          <t>2024</t>
        </is>
      </c>
      <c r="C5384" t="inlineStr">
        <is>
          <t>100191800</t>
        </is>
      </c>
      <c r="D5384" t="inlineStr">
        <is>
          <t>7</t>
        </is>
      </c>
      <c r="E5384" t="n">
        <v>7</v>
      </c>
      <c r="F5384" s="2" t="n">
        <v>45504</v>
      </c>
      <c r="G5384" t="inlineStr">
        <is>
          <t>L400001831</t>
        </is>
      </c>
      <c r="H5384" t="inlineStr">
        <is>
          <t>广州市黄埔区汤村项目复建区1号地块施工总承包及总承包管理配合服务</t>
        </is>
      </c>
      <c r="I5384" t="n">
        <v>70</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100218495</v>
      </c>
      <c r="R5384" t="inlineStr">
        <is>
          <t>广东广物物资有限公司</t>
        </is>
      </c>
      <c r="U5384" t="n">
        <v>0</v>
      </c>
      <c r="V5384" t="n">
        <v>94450.3</v>
      </c>
      <c r="W5384" t="inlineStr">
        <is>
          <t>借</t>
        </is>
      </c>
      <c r="X5384" t="n">
        <v>94450.3</v>
      </c>
      <c r="AA5384" t="inlineStr">
        <is>
          <t>X</t>
        </is>
      </c>
      <c r="AB5384" t="n">
        <v>94450.3</v>
      </c>
      <c r="AC5384" t="inlineStr">
        <is>
          <t>CNY</t>
        </is>
      </c>
      <c r="AD5384" t="n">
        <v>94450.3</v>
      </c>
      <c r="AE5384" t="n">
        <v>440112</v>
      </c>
      <c r="AH5384" t="inlineStr">
        <is>
          <t>CNY</t>
        </is>
      </c>
    </row>
    <row r="5385">
      <c r="A5385" t="inlineStr">
        <is>
          <t>4000</t>
        </is>
      </c>
      <c r="B5385" t="inlineStr">
        <is>
          <t>2024</t>
        </is>
      </c>
      <c r="C5385" t="inlineStr">
        <is>
          <t>100191800</t>
        </is>
      </c>
      <c r="D5385" t="inlineStr">
        <is>
          <t>8</t>
        </is>
      </c>
      <c r="E5385" t="n">
        <v>7</v>
      </c>
      <c r="F5385" s="2" t="n">
        <v>45504</v>
      </c>
      <c r="G5385" t="inlineStr">
        <is>
          <t>L400001831</t>
        </is>
      </c>
      <c r="H5385" t="inlineStr">
        <is>
          <t>广州市黄埔区汤村项目复建区1号地块施工总承包及总承包管理配合服务</t>
        </is>
      </c>
      <c r="I5385" t="n">
        <v>70</v>
      </c>
      <c r="J5385" t="n">
        <v>2202200000</v>
      </c>
      <c r="K5385" t="inlineStr">
        <is>
          <t>应付账款\待确认进项税额</t>
        </is>
      </c>
      <c r="L5385" t="n">
        <v>1221060000</v>
      </c>
      <c r="M5385" t="inlineStr">
        <is>
          <t>其他应收款\待确认进项税额</t>
        </is>
      </c>
      <c r="N5385" t="inlineStr">
        <is>
          <t>其他应收款\待确认进项税额重分类</t>
        </is>
      </c>
      <c r="Q5385" t="n">
        <v>100218495</v>
      </c>
      <c r="R5385" t="inlineStr">
        <is>
          <t>广东广物物资有限公司</t>
        </is>
      </c>
      <c r="U5385" t="n">
        <v>0</v>
      </c>
      <c r="V5385" t="n">
        <v>-94450.3</v>
      </c>
      <c r="W5385" t="inlineStr">
        <is>
          <t>平</t>
        </is>
      </c>
      <c r="X5385" t="n">
        <v>0</v>
      </c>
      <c r="AB5385" t="n">
        <v>94450.3</v>
      </c>
      <c r="AC5385" t="inlineStr">
        <is>
          <t>CNY</t>
        </is>
      </c>
      <c r="AD5385" t="n">
        <v>94450.3</v>
      </c>
      <c r="AE5385" t="n">
        <v>440112</v>
      </c>
      <c r="AH5385" t="inlineStr">
        <is>
          <t>CNY</t>
        </is>
      </c>
    </row>
    <row r="5386">
      <c r="A5386" t="inlineStr">
        <is>
          <t>4000</t>
        </is>
      </c>
      <c r="B5386" t="inlineStr">
        <is>
          <t>2024</t>
        </is>
      </c>
      <c r="C5386" t="inlineStr">
        <is>
          <t>100191800</t>
        </is>
      </c>
      <c r="D5386" t="inlineStr">
        <is>
          <t>9</t>
        </is>
      </c>
      <c r="E5386" t="n">
        <v>7</v>
      </c>
      <c r="F5386" s="2" t="n">
        <v>45504</v>
      </c>
      <c r="G5386" t="inlineStr">
        <is>
          <t>L400001831</t>
        </is>
      </c>
      <c r="H5386" t="inlineStr">
        <is>
          <t>广州市黄埔区汤村项目复建区1号地块施工总承包及总承包管理配合服务</t>
        </is>
      </c>
      <c r="I5386" t="n">
        <v>70</v>
      </c>
      <c r="J5386" t="n">
        <v>1221060000</v>
      </c>
      <c r="K5386" t="inlineStr">
        <is>
          <t>其他应收款\待确认进项税额</t>
        </is>
      </c>
      <c r="L5386" t="n">
        <v>2202200000</v>
      </c>
      <c r="M5386" t="inlineStr">
        <is>
          <t>应付账款\待确认进项税额</t>
        </is>
      </c>
      <c r="N5386" t="inlineStr">
        <is>
          <t>其他应收款\待确认进项税额重分类</t>
        </is>
      </c>
      <c r="Q5386" t="n">
        <v>100103164</v>
      </c>
      <c r="R5386" t="inlineStr">
        <is>
          <t>佛山市众万油品贸易有限公司</t>
        </is>
      </c>
      <c r="U5386" t="n">
        <v>0</v>
      </c>
      <c r="V5386" t="n">
        <v>58.6</v>
      </c>
      <c r="W5386" t="inlineStr">
        <is>
          <t>借</t>
        </is>
      </c>
      <c r="X5386" t="n">
        <v>58.6</v>
      </c>
      <c r="AA5386" t="inlineStr">
        <is>
          <t>X</t>
        </is>
      </c>
      <c r="AB5386" t="n">
        <v>58.6</v>
      </c>
      <c r="AC5386" t="inlineStr">
        <is>
          <t>CNY</t>
        </is>
      </c>
      <c r="AD5386" t="n">
        <v>58.6</v>
      </c>
      <c r="AE5386" t="n">
        <v>440112</v>
      </c>
      <c r="AH5386" t="inlineStr">
        <is>
          <t>CNY</t>
        </is>
      </c>
    </row>
    <row r="5387">
      <c r="A5387" t="inlineStr">
        <is>
          <t>4000</t>
        </is>
      </c>
      <c r="B5387" t="inlineStr">
        <is>
          <t>2024</t>
        </is>
      </c>
      <c r="C5387" t="inlineStr">
        <is>
          <t>100191801</t>
        </is>
      </c>
      <c r="D5387" t="inlineStr">
        <is>
          <t>1</t>
        </is>
      </c>
      <c r="E5387" t="n">
        <v>8</v>
      </c>
      <c r="F5387" s="2" t="n">
        <v>45505</v>
      </c>
      <c r="G5387" t="inlineStr">
        <is>
          <t>L400001831</t>
        </is>
      </c>
      <c r="H5387" t="inlineStr">
        <is>
          <t>广州市黄埔区汤村项目复建区1号地块施工总承包及总承包管理配合服务</t>
        </is>
      </c>
      <c r="I5387" t="n">
        <v>1</v>
      </c>
      <c r="J5387" t="n">
        <v>2202200000</v>
      </c>
      <c r="K5387" t="inlineStr">
        <is>
          <t>应付账款\待确认进项税额</t>
        </is>
      </c>
      <c r="L5387" t="n">
        <v>1221060000</v>
      </c>
      <c r="M5387" t="inlineStr">
        <is>
          <t>其他应收款\待确认进项税额</t>
        </is>
      </c>
      <c r="N5387" t="inlineStr">
        <is>
          <t>其他应收款\待确认进项税额重分类</t>
        </is>
      </c>
      <c r="Q5387" t="n">
        <v>100006041</v>
      </c>
      <c r="R5387" t="inlineStr">
        <is>
          <t>广州市万竣混凝土有限公司</t>
        </is>
      </c>
      <c r="U5387" t="n">
        <v>0</v>
      </c>
      <c r="V5387" t="n">
        <v>78169.02</v>
      </c>
      <c r="W5387" t="inlineStr">
        <is>
          <t>借</t>
        </is>
      </c>
      <c r="X5387" t="n">
        <v>78169.02</v>
      </c>
      <c r="AA5387" t="inlineStr">
        <is>
          <t>X</t>
        </is>
      </c>
      <c r="AB5387" t="n">
        <v>78169.02</v>
      </c>
      <c r="AC5387" t="inlineStr">
        <is>
          <t>CNY</t>
        </is>
      </c>
      <c r="AD5387" t="n">
        <v>78169.02</v>
      </c>
      <c r="AE5387" t="n">
        <v>440112</v>
      </c>
      <c r="AH5387" t="inlineStr">
        <is>
          <t>CNY</t>
        </is>
      </c>
    </row>
    <row r="5388">
      <c r="A5388" t="inlineStr">
        <is>
          <t>4000</t>
        </is>
      </c>
      <c r="B5388" t="inlineStr">
        <is>
          <t>2024</t>
        </is>
      </c>
      <c r="C5388" t="inlineStr">
        <is>
          <t>100191801</t>
        </is>
      </c>
      <c r="D5388" t="inlineStr">
        <is>
          <t>10</t>
        </is>
      </c>
      <c r="E5388" t="n">
        <v>8</v>
      </c>
      <c r="F5388" s="2" t="n">
        <v>45505</v>
      </c>
      <c r="G5388" t="inlineStr">
        <is>
          <t>L400001831</t>
        </is>
      </c>
      <c r="H5388" t="inlineStr">
        <is>
          <t>广州市黄埔区汤村项目复建区1号地块施工总承包及总承包管理配合服务</t>
        </is>
      </c>
      <c r="I5388" t="n">
        <v>1</v>
      </c>
      <c r="J5388" t="n">
        <v>1221060000</v>
      </c>
      <c r="K5388" t="inlineStr">
        <is>
          <t>其他应收款\待确认进项税额</t>
        </is>
      </c>
      <c r="L5388" t="n">
        <v>2202200000</v>
      </c>
      <c r="M5388" t="inlineStr">
        <is>
          <t>应付账款\待确认进项税额</t>
        </is>
      </c>
      <c r="N5388" t="inlineStr">
        <is>
          <t>其他应收款\待确认进项税额重分类</t>
        </is>
      </c>
      <c r="Q5388" t="n">
        <v>100103164</v>
      </c>
      <c r="R5388" t="inlineStr">
        <is>
          <t>佛山市众万油品贸易有限公司</t>
        </is>
      </c>
      <c r="U5388" t="n">
        <v>0</v>
      </c>
      <c r="V5388" t="n">
        <v>-58.6</v>
      </c>
      <c r="W5388" t="inlineStr">
        <is>
          <t>平</t>
        </is>
      </c>
      <c r="X5388" t="n">
        <v>0</v>
      </c>
      <c r="AB5388" t="n">
        <v>58.6</v>
      </c>
      <c r="AC5388" t="inlineStr">
        <is>
          <t>CNY</t>
        </is>
      </c>
      <c r="AD5388" t="n">
        <v>58.6</v>
      </c>
      <c r="AE5388" t="n">
        <v>440112</v>
      </c>
      <c r="AH5388" t="inlineStr">
        <is>
          <t>CNY</t>
        </is>
      </c>
    </row>
    <row r="5389">
      <c r="A5389" t="inlineStr">
        <is>
          <t>4000</t>
        </is>
      </c>
      <c r="B5389" t="inlineStr">
        <is>
          <t>2024</t>
        </is>
      </c>
      <c r="C5389" t="inlineStr">
        <is>
          <t>100191801</t>
        </is>
      </c>
      <c r="D5389" t="inlineStr">
        <is>
          <t>11</t>
        </is>
      </c>
      <c r="E5389" t="n">
        <v>8</v>
      </c>
      <c r="F5389" s="2" t="n">
        <v>45505</v>
      </c>
      <c r="G5389" t="inlineStr">
        <is>
          <t>L400001831</t>
        </is>
      </c>
      <c r="H5389" t="inlineStr">
        <is>
          <t>广州市黄埔区汤村项目复建区1号地块施工总承包及总承包管理配合服务</t>
        </is>
      </c>
      <c r="I5389" t="n">
        <v>1</v>
      </c>
      <c r="J5389" t="n">
        <v>2202200000</v>
      </c>
      <c r="K5389" t="inlineStr">
        <is>
          <t>应付账款\待确认进项税额</t>
        </is>
      </c>
      <c r="L5389" t="n">
        <v>1221060000</v>
      </c>
      <c r="M5389" t="inlineStr">
        <is>
          <t>其他应收款\待确认进项税额</t>
        </is>
      </c>
      <c r="N5389" t="inlineStr">
        <is>
          <t>其他应收款\待确认进项税额重分类</t>
        </is>
      </c>
      <c r="Q5389" t="n">
        <v>100074117</v>
      </c>
      <c r="R5389" t="inlineStr">
        <is>
          <t>清远市榕兴新型环保建材有限责任公司</t>
        </is>
      </c>
      <c r="U5389" t="n">
        <v>0</v>
      </c>
      <c r="V5389" t="n">
        <v>8353.84</v>
      </c>
      <c r="W5389" t="inlineStr">
        <is>
          <t>借</t>
        </is>
      </c>
      <c r="X5389" t="n">
        <v>8353.84</v>
      </c>
      <c r="AA5389" t="inlineStr">
        <is>
          <t>X</t>
        </is>
      </c>
      <c r="AB5389" t="n">
        <v>8353.84</v>
      </c>
      <c r="AC5389" t="inlineStr">
        <is>
          <t>CNY</t>
        </is>
      </c>
      <c r="AD5389" t="n">
        <v>8353.84</v>
      </c>
      <c r="AE5389" t="n">
        <v>440112</v>
      </c>
      <c r="AH5389" t="inlineStr">
        <is>
          <t>CNY</t>
        </is>
      </c>
    </row>
    <row r="5390">
      <c r="A5390" t="inlineStr">
        <is>
          <t>4000</t>
        </is>
      </c>
      <c r="B5390" t="inlineStr">
        <is>
          <t>2024</t>
        </is>
      </c>
      <c r="C5390" t="inlineStr">
        <is>
          <t>100191801</t>
        </is>
      </c>
      <c r="D5390" t="inlineStr">
        <is>
          <t>12</t>
        </is>
      </c>
      <c r="E5390" t="n">
        <v>8</v>
      </c>
      <c r="F5390" s="2" t="n">
        <v>45505</v>
      </c>
      <c r="G5390" t="inlineStr">
        <is>
          <t>L400001831</t>
        </is>
      </c>
      <c r="H5390" t="inlineStr">
        <is>
          <t>广州市黄埔区汤村项目复建区1号地块施工总承包及总承包管理配合服务</t>
        </is>
      </c>
      <c r="I5390" t="n">
        <v>1</v>
      </c>
      <c r="J5390" t="n">
        <v>1221060000</v>
      </c>
      <c r="K5390" t="inlineStr">
        <is>
          <t>其他应收款\待确认进项税额</t>
        </is>
      </c>
      <c r="L5390" t="n">
        <v>2202200000</v>
      </c>
      <c r="M5390" t="inlineStr">
        <is>
          <t>应付账款\待确认进项税额</t>
        </is>
      </c>
      <c r="N5390" t="inlineStr">
        <is>
          <t>其他应收款\待确认进项税额重分类</t>
        </is>
      </c>
      <c r="Q5390" t="n">
        <v>100074117</v>
      </c>
      <c r="R5390" t="inlineStr">
        <is>
          <t>清远市榕兴新型环保建材有限责任公司</t>
        </is>
      </c>
      <c r="U5390" t="n">
        <v>0</v>
      </c>
      <c r="V5390" t="n">
        <v>-8353.84</v>
      </c>
      <c r="W5390" t="inlineStr">
        <is>
          <t>平</t>
        </is>
      </c>
      <c r="X5390" t="n">
        <v>0</v>
      </c>
      <c r="AB5390" t="n">
        <v>8353.84</v>
      </c>
      <c r="AC5390" t="inlineStr">
        <is>
          <t>CNY</t>
        </is>
      </c>
      <c r="AD5390" t="n">
        <v>8353.84</v>
      </c>
      <c r="AE5390" t="n">
        <v>440112</v>
      </c>
      <c r="AH5390" t="inlineStr">
        <is>
          <t>CNY</t>
        </is>
      </c>
    </row>
    <row r="5391">
      <c r="A5391" t="inlineStr">
        <is>
          <t>4000</t>
        </is>
      </c>
      <c r="B5391" t="inlineStr">
        <is>
          <t>2024</t>
        </is>
      </c>
      <c r="C5391" t="inlineStr">
        <is>
          <t>100191801</t>
        </is>
      </c>
      <c r="D5391" t="inlineStr">
        <is>
          <t>13</t>
        </is>
      </c>
      <c r="E5391" t="n">
        <v>8</v>
      </c>
      <c r="F5391" s="2" t="n">
        <v>45505</v>
      </c>
      <c r="G5391" t="inlineStr">
        <is>
          <t>L400001831</t>
        </is>
      </c>
      <c r="H5391" t="inlineStr">
        <is>
          <t>广州市黄埔区汤村项目复建区1号地块施工总承包及总承包管理配合服务</t>
        </is>
      </c>
      <c r="I5391" t="n">
        <v>1</v>
      </c>
      <c r="J5391" t="n">
        <v>2202200000</v>
      </c>
      <c r="K5391" t="inlineStr">
        <is>
          <t>应付账款\待确认进项税额</t>
        </is>
      </c>
      <c r="L5391" t="n">
        <v>1221060000</v>
      </c>
      <c r="M5391" t="inlineStr">
        <is>
          <t>其他应收款\待确认进项税额</t>
        </is>
      </c>
      <c r="N5391" t="inlineStr">
        <is>
          <t>其他应收款\待确认进项税额重分类</t>
        </is>
      </c>
      <c r="Q5391" t="n">
        <v>200421551</v>
      </c>
      <c r="R5391" t="inlineStr">
        <is>
          <t>湖南阳旭建筑劳务服务有限公司</t>
        </is>
      </c>
      <c r="U5391" t="n">
        <v>0</v>
      </c>
      <c r="V5391" t="n">
        <v>59967.09</v>
      </c>
      <c r="W5391" t="inlineStr">
        <is>
          <t>借</t>
        </is>
      </c>
      <c r="X5391" t="n">
        <v>59967.09</v>
      </c>
      <c r="AA5391" t="inlineStr">
        <is>
          <t>X</t>
        </is>
      </c>
      <c r="AB5391" t="n">
        <v>59967.09</v>
      </c>
      <c r="AC5391" t="inlineStr">
        <is>
          <t>CNY</t>
        </is>
      </c>
      <c r="AD5391" t="n">
        <v>59967.09</v>
      </c>
      <c r="AE5391" t="n">
        <v>440112</v>
      </c>
      <c r="AH5391" t="inlineStr">
        <is>
          <t>CNY</t>
        </is>
      </c>
    </row>
    <row r="5392">
      <c r="A5392" t="inlineStr">
        <is>
          <t>4000</t>
        </is>
      </c>
      <c r="B5392" t="inlineStr">
        <is>
          <t>2024</t>
        </is>
      </c>
      <c r="C5392" t="inlineStr">
        <is>
          <t>100191801</t>
        </is>
      </c>
      <c r="D5392" t="inlineStr">
        <is>
          <t>14</t>
        </is>
      </c>
      <c r="E5392" t="n">
        <v>8</v>
      </c>
      <c r="F5392" s="2" t="n">
        <v>45505</v>
      </c>
      <c r="G5392" t="inlineStr">
        <is>
          <t>L400001831</t>
        </is>
      </c>
      <c r="H5392" t="inlineStr">
        <is>
          <t>广州市黄埔区汤村项目复建区1号地块施工总承包及总承包管理配合服务</t>
        </is>
      </c>
      <c r="I5392" t="n">
        <v>1</v>
      </c>
      <c r="J5392" t="n">
        <v>1221060000</v>
      </c>
      <c r="K5392" t="inlineStr">
        <is>
          <t>其他应收款\待确认进项税额</t>
        </is>
      </c>
      <c r="L5392" t="n">
        <v>2202200000</v>
      </c>
      <c r="M5392" t="inlineStr">
        <is>
          <t>应付账款\待确认进项税额</t>
        </is>
      </c>
      <c r="N5392" t="inlineStr">
        <is>
          <t>其他应收款\待确认进项税额重分类</t>
        </is>
      </c>
      <c r="Q5392" t="n">
        <v>200421551</v>
      </c>
      <c r="R5392" t="inlineStr">
        <is>
          <t>湖南阳旭建筑劳务服务有限公司</t>
        </is>
      </c>
      <c r="U5392" t="n">
        <v>0</v>
      </c>
      <c r="V5392" t="n">
        <v>-59967.09</v>
      </c>
      <c r="W5392" t="inlineStr">
        <is>
          <t>平</t>
        </is>
      </c>
      <c r="X5392" t="n">
        <v>0</v>
      </c>
      <c r="AB5392" t="n">
        <v>59967.09</v>
      </c>
      <c r="AC5392" t="inlineStr">
        <is>
          <t>CNY</t>
        </is>
      </c>
      <c r="AD5392" t="n">
        <v>59967.09</v>
      </c>
      <c r="AE5392" t="n">
        <v>440112</v>
      </c>
      <c r="AH5392" t="inlineStr">
        <is>
          <t>CNY</t>
        </is>
      </c>
    </row>
    <row r="5393">
      <c r="A5393" t="inlineStr">
        <is>
          <t>4000</t>
        </is>
      </c>
      <c r="B5393" t="inlineStr">
        <is>
          <t>2024</t>
        </is>
      </c>
      <c r="C5393" t="inlineStr">
        <is>
          <t>100191801</t>
        </is>
      </c>
      <c r="D5393" t="inlineStr">
        <is>
          <t>15</t>
        </is>
      </c>
      <c r="E5393" t="n">
        <v>8</v>
      </c>
      <c r="F5393" s="2" t="n">
        <v>45505</v>
      </c>
      <c r="G5393" t="inlineStr">
        <is>
          <t>L400001831</t>
        </is>
      </c>
      <c r="H5393" t="inlineStr">
        <is>
          <t>广州市黄埔区汤村项目复建区1号地块施工总承包及总承包管理配合服务</t>
        </is>
      </c>
      <c r="I5393" t="n">
        <v>1</v>
      </c>
      <c r="J5393" t="n">
        <v>2202200000</v>
      </c>
      <c r="K5393" t="inlineStr">
        <is>
          <t>应付账款\待确认进项税额</t>
        </is>
      </c>
      <c r="L5393" t="n">
        <v>1221060000</v>
      </c>
      <c r="M5393" t="inlineStr">
        <is>
          <t>其他应收款\待确认进项税额</t>
        </is>
      </c>
      <c r="N5393" t="inlineStr">
        <is>
          <t>其他应收款\待确认进项税额重分类</t>
        </is>
      </c>
      <c r="Q5393" t="n">
        <v>200146994</v>
      </c>
      <c r="R5393" t="inlineStr">
        <is>
          <t>东莞市广拓建材贸易有限公司</t>
        </is>
      </c>
      <c r="U5393" t="n">
        <v>0</v>
      </c>
      <c r="V5393" t="n">
        <v>4498.81</v>
      </c>
      <c r="W5393" t="inlineStr">
        <is>
          <t>借</t>
        </is>
      </c>
      <c r="X5393" t="n">
        <v>4498.81</v>
      </c>
      <c r="AA5393" t="inlineStr">
        <is>
          <t>X</t>
        </is>
      </c>
      <c r="AB5393" t="n">
        <v>4498.81</v>
      </c>
      <c r="AC5393" t="inlineStr">
        <is>
          <t>CNY</t>
        </is>
      </c>
      <c r="AD5393" t="n">
        <v>4498.81</v>
      </c>
      <c r="AE5393" t="n">
        <v>440112</v>
      </c>
      <c r="AH5393" t="inlineStr">
        <is>
          <t>CNY</t>
        </is>
      </c>
    </row>
    <row r="5394">
      <c r="A5394" t="inlineStr">
        <is>
          <t>4000</t>
        </is>
      </c>
      <c r="B5394" t="inlineStr">
        <is>
          <t>2024</t>
        </is>
      </c>
      <c r="C5394" t="inlineStr">
        <is>
          <t>100191801</t>
        </is>
      </c>
      <c r="D5394" t="inlineStr">
        <is>
          <t>16</t>
        </is>
      </c>
      <c r="E5394" t="n">
        <v>8</v>
      </c>
      <c r="F5394" s="2" t="n">
        <v>45505</v>
      </c>
      <c r="G5394" t="inlineStr">
        <is>
          <t>L400001831</t>
        </is>
      </c>
      <c r="H5394" t="inlineStr">
        <is>
          <t>广州市黄埔区汤村项目复建区1号地块施工总承包及总承包管理配合服务</t>
        </is>
      </c>
      <c r="I5394" t="n">
        <v>1</v>
      </c>
      <c r="J5394" t="n">
        <v>1221060000</v>
      </c>
      <c r="K5394" t="inlineStr">
        <is>
          <t>其他应收款\待确认进项税额</t>
        </is>
      </c>
      <c r="L5394" t="n">
        <v>2202200000</v>
      </c>
      <c r="M5394" t="inlineStr">
        <is>
          <t>应付账款\待确认进项税额</t>
        </is>
      </c>
      <c r="N5394" t="inlineStr">
        <is>
          <t>其他应收款\待确认进项税额重分类</t>
        </is>
      </c>
      <c r="Q5394" t="n">
        <v>200146994</v>
      </c>
      <c r="R5394" t="inlineStr">
        <is>
          <t>东莞市广拓建材贸易有限公司</t>
        </is>
      </c>
      <c r="U5394" t="n">
        <v>0</v>
      </c>
      <c r="V5394" t="n">
        <v>-4498.81</v>
      </c>
      <c r="W5394" t="inlineStr">
        <is>
          <t>平</t>
        </is>
      </c>
      <c r="X5394" t="n">
        <v>0</v>
      </c>
      <c r="AB5394" t="n">
        <v>4498.81</v>
      </c>
      <c r="AC5394" t="inlineStr">
        <is>
          <t>CNY</t>
        </is>
      </c>
      <c r="AD5394" t="n">
        <v>4498.81</v>
      </c>
      <c r="AE5394" t="n">
        <v>440112</v>
      </c>
      <c r="AH5394" t="inlineStr">
        <is>
          <t>CNY</t>
        </is>
      </c>
    </row>
    <row r="5395">
      <c r="A5395" t="inlineStr">
        <is>
          <t>4000</t>
        </is>
      </c>
      <c r="B5395" t="inlineStr">
        <is>
          <t>2024</t>
        </is>
      </c>
      <c r="C5395" t="inlineStr">
        <is>
          <t>100191801</t>
        </is>
      </c>
      <c r="D5395" t="inlineStr">
        <is>
          <t>17</t>
        </is>
      </c>
      <c r="E5395" t="n">
        <v>8</v>
      </c>
      <c r="F5395" s="2" t="n">
        <v>45505</v>
      </c>
      <c r="G5395" t="inlineStr">
        <is>
          <t>L400001831</t>
        </is>
      </c>
      <c r="H5395" t="inlineStr">
        <is>
          <t>广州市黄埔区汤村项目复建区1号地块施工总承包及总承包管理配合服务</t>
        </is>
      </c>
      <c r="I5395" t="n">
        <v>1</v>
      </c>
      <c r="J5395" t="n">
        <v>2202200000</v>
      </c>
      <c r="K5395" t="inlineStr">
        <is>
          <t>应付账款\待确认进项税额</t>
        </is>
      </c>
      <c r="L5395" t="n">
        <v>1221060000</v>
      </c>
      <c r="M5395" t="inlineStr">
        <is>
          <t>其他应收款\待确认进项税额</t>
        </is>
      </c>
      <c r="N5395" t="inlineStr">
        <is>
          <t>其他应收款\待确认进项税额重分类</t>
        </is>
      </c>
      <c r="Q5395" t="n">
        <v>200372422</v>
      </c>
      <c r="R5395" t="inlineStr">
        <is>
          <t>深圳市鑫俊辉机械设备有限公司</t>
        </is>
      </c>
      <c r="U5395" t="n">
        <v>0</v>
      </c>
      <c r="V5395" t="n">
        <v>2343.6</v>
      </c>
      <c r="W5395" t="inlineStr">
        <is>
          <t>借</t>
        </is>
      </c>
      <c r="X5395" t="n">
        <v>2343.6</v>
      </c>
      <c r="AA5395" t="inlineStr">
        <is>
          <t>X</t>
        </is>
      </c>
      <c r="AB5395" t="n">
        <v>2343.6</v>
      </c>
      <c r="AC5395" t="inlineStr">
        <is>
          <t>CNY</t>
        </is>
      </c>
      <c r="AD5395" t="n">
        <v>2343.6</v>
      </c>
      <c r="AE5395" t="n">
        <v>440112</v>
      </c>
      <c r="AH5395" t="inlineStr">
        <is>
          <t>CNY</t>
        </is>
      </c>
    </row>
    <row r="5396">
      <c r="A5396" t="inlineStr">
        <is>
          <t>4000</t>
        </is>
      </c>
      <c r="B5396" t="inlineStr">
        <is>
          <t>2024</t>
        </is>
      </c>
      <c r="C5396" t="inlineStr">
        <is>
          <t>100191801</t>
        </is>
      </c>
      <c r="D5396" t="inlineStr">
        <is>
          <t>18</t>
        </is>
      </c>
      <c r="E5396" t="n">
        <v>8</v>
      </c>
      <c r="F5396" s="2" t="n">
        <v>45505</v>
      </c>
      <c r="G5396" t="inlineStr">
        <is>
          <t>L400001831</t>
        </is>
      </c>
      <c r="H5396" t="inlineStr">
        <is>
          <t>广州市黄埔区汤村项目复建区1号地块施工总承包及总承包管理配合服务</t>
        </is>
      </c>
      <c r="I5396" t="n">
        <v>1</v>
      </c>
      <c r="J5396" t="n">
        <v>1221060000</v>
      </c>
      <c r="K5396" t="inlineStr">
        <is>
          <t>其他应收款\待确认进项税额</t>
        </is>
      </c>
      <c r="L5396" t="n">
        <v>2202200000</v>
      </c>
      <c r="M5396" t="inlineStr">
        <is>
          <t>应付账款\待确认进项税额</t>
        </is>
      </c>
      <c r="N5396" t="inlineStr">
        <is>
          <t>其他应收款\待确认进项税额重分类</t>
        </is>
      </c>
      <c r="Q5396" t="n">
        <v>200372422</v>
      </c>
      <c r="R5396" t="inlineStr">
        <is>
          <t>深圳市鑫俊辉机械设备有限公司</t>
        </is>
      </c>
      <c r="U5396" t="n">
        <v>0</v>
      </c>
      <c r="V5396" t="n">
        <v>-2343.6</v>
      </c>
      <c r="W5396" t="inlineStr">
        <is>
          <t>平</t>
        </is>
      </c>
      <c r="X5396" t="n">
        <v>0</v>
      </c>
      <c r="AB5396" t="n">
        <v>2343.6</v>
      </c>
      <c r="AC5396" t="inlineStr">
        <is>
          <t>CNY</t>
        </is>
      </c>
      <c r="AD5396" t="n">
        <v>2343.6</v>
      </c>
      <c r="AE5396" t="n">
        <v>440112</v>
      </c>
      <c r="AH5396" t="inlineStr">
        <is>
          <t>CNY</t>
        </is>
      </c>
    </row>
    <row r="5397">
      <c r="A5397" t="inlineStr">
        <is>
          <t>4000</t>
        </is>
      </c>
      <c r="B5397" t="inlineStr">
        <is>
          <t>2024</t>
        </is>
      </c>
      <c r="C5397" t="inlineStr">
        <is>
          <t>100191801</t>
        </is>
      </c>
      <c r="D5397" t="inlineStr">
        <is>
          <t>19</t>
        </is>
      </c>
      <c r="E5397" t="n">
        <v>8</v>
      </c>
      <c r="F5397" s="2" t="n">
        <v>45505</v>
      </c>
      <c r="G5397" t="inlineStr">
        <is>
          <t>L400001831</t>
        </is>
      </c>
      <c r="H5397" t="inlineStr">
        <is>
          <t>广州市黄埔区汤村项目复建区1号地块施工总承包及总承包管理配合服务</t>
        </is>
      </c>
      <c r="I5397" t="n">
        <v>1</v>
      </c>
      <c r="J5397" t="n">
        <v>2202200000</v>
      </c>
      <c r="K5397" t="inlineStr">
        <is>
          <t>应付账款\待确认进项税额</t>
        </is>
      </c>
      <c r="L5397" t="n">
        <v>1221060000</v>
      </c>
      <c r="M5397" t="inlineStr">
        <is>
          <t>其他应收款\待确认进项税额</t>
        </is>
      </c>
      <c r="N5397" t="inlineStr">
        <is>
          <t>其他应收款\待确认进项税额重分类</t>
        </is>
      </c>
      <c r="Q5397" t="n">
        <v>100006003</v>
      </c>
      <c r="R5397" t="inlineStr">
        <is>
          <t>广州稔华建材有限公司</t>
        </is>
      </c>
      <c r="U5397" t="n">
        <v>0</v>
      </c>
      <c r="V5397" t="n">
        <v>815.74</v>
      </c>
      <c r="W5397" t="inlineStr">
        <is>
          <t>借</t>
        </is>
      </c>
      <c r="X5397" t="n">
        <v>815.74</v>
      </c>
      <c r="AA5397" t="inlineStr">
        <is>
          <t>X</t>
        </is>
      </c>
      <c r="AB5397" t="n">
        <v>815.74</v>
      </c>
      <c r="AC5397" t="inlineStr">
        <is>
          <t>CNY</t>
        </is>
      </c>
      <c r="AD5397" t="n">
        <v>815.74</v>
      </c>
      <c r="AE5397" t="n">
        <v>440112</v>
      </c>
      <c r="AH5397" t="inlineStr">
        <is>
          <t>CNY</t>
        </is>
      </c>
    </row>
    <row r="5398">
      <c r="A5398" t="inlineStr">
        <is>
          <t>4000</t>
        </is>
      </c>
      <c r="B5398" t="inlineStr">
        <is>
          <t>2024</t>
        </is>
      </c>
      <c r="C5398" t="inlineStr">
        <is>
          <t>100191801</t>
        </is>
      </c>
      <c r="D5398" t="inlineStr">
        <is>
          <t>2</t>
        </is>
      </c>
      <c r="E5398" t="n">
        <v>8</v>
      </c>
      <c r="F5398" s="2" t="n">
        <v>45505</v>
      </c>
      <c r="G5398" t="inlineStr">
        <is>
          <t>L400001831</t>
        </is>
      </c>
      <c r="H5398" t="inlineStr">
        <is>
          <t>广州市黄埔区汤村项目复建区1号地块施工总承包及总承包管理配合服务</t>
        </is>
      </c>
      <c r="I5398" t="n">
        <v>1</v>
      </c>
      <c r="J5398" t="n">
        <v>1221060000</v>
      </c>
      <c r="K5398" t="inlineStr">
        <is>
          <t>其他应收款\待确认进项税额</t>
        </is>
      </c>
      <c r="L5398" t="n">
        <v>2202200000</v>
      </c>
      <c r="M5398" t="inlineStr">
        <is>
          <t>应付账款\待确认进项税额</t>
        </is>
      </c>
      <c r="N5398" t="inlineStr">
        <is>
          <t>其他应收款\待确认进项税额重分类</t>
        </is>
      </c>
      <c r="Q5398" t="n">
        <v>100006041</v>
      </c>
      <c r="R5398" t="inlineStr">
        <is>
          <t>广州市万竣混凝土有限公司</t>
        </is>
      </c>
      <c r="U5398" t="n">
        <v>0</v>
      </c>
      <c r="V5398" t="n">
        <v>-78169.02</v>
      </c>
      <c r="W5398" t="inlineStr">
        <is>
          <t>平</t>
        </is>
      </c>
      <c r="X5398" t="n">
        <v>0</v>
      </c>
      <c r="AB5398" t="n">
        <v>78169.02</v>
      </c>
      <c r="AC5398" t="inlineStr">
        <is>
          <t>CNY</t>
        </is>
      </c>
      <c r="AD5398" t="n">
        <v>78169.02</v>
      </c>
      <c r="AE5398" t="n">
        <v>440112</v>
      </c>
      <c r="AH5398" t="inlineStr">
        <is>
          <t>CNY</t>
        </is>
      </c>
    </row>
    <row r="5399">
      <c r="A5399" t="inlineStr">
        <is>
          <t>4000</t>
        </is>
      </c>
      <c r="B5399" t="inlineStr">
        <is>
          <t>2024</t>
        </is>
      </c>
      <c r="C5399" t="inlineStr">
        <is>
          <t>100191801</t>
        </is>
      </c>
      <c r="D5399" t="inlineStr">
        <is>
          <t>20</t>
        </is>
      </c>
      <c r="E5399" t="n">
        <v>8</v>
      </c>
      <c r="F5399" s="2" t="n">
        <v>45505</v>
      </c>
      <c r="G5399" t="inlineStr">
        <is>
          <t>L400001831</t>
        </is>
      </c>
      <c r="H5399" t="inlineStr">
        <is>
          <t>广州市黄埔区汤村项目复建区1号地块施工总承包及总承包管理配合服务</t>
        </is>
      </c>
      <c r="I5399" t="n">
        <v>1</v>
      </c>
      <c r="J5399" t="n">
        <v>1221060000</v>
      </c>
      <c r="K5399" t="inlineStr">
        <is>
          <t>其他应收款\待确认进项税额</t>
        </is>
      </c>
      <c r="L5399" t="n">
        <v>2202200000</v>
      </c>
      <c r="M5399" t="inlineStr">
        <is>
          <t>应付账款\待确认进项税额</t>
        </is>
      </c>
      <c r="N5399" t="inlineStr">
        <is>
          <t>其他应收款\待确认进项税额重分类</t>
        </is>
      </c>
      <c r="Q5399" t="n">
        <v>100006003</v>
      </c>
      <c r="R5399" t="inlineStr">
        <is>
          <t>广州稔华建材有限公司</t>
        </is>
      </c>
      <c r="U5399" t="n">
        <v>0</v>
      </c>
      <c r="V5399" t="n">
        <v>-815.74</v>
      </c>
      <c r="W5399" t="inlineStr">
        <is>
          <t>平</t>
        </is>
      </c>
      <c r="X5399" t="n">
        <v>0</v>
      </c>
      <c r="AB5399" t="n">
        <v>815.74</v>
      </c>
      <c r="AC5399" t="inlineStr">
        <is>
          <t>CNY</t>
        </is>
      </c>
      <c r="AD5399" t="n">
        <v>815.74</v>
      </c>
      <c r="AE5399" t="n">
        <v>440112</v>
      </c>
      <c r="AH5399" t="inlineStr">
        <is>
          <t>CNY</t>
        </is>
      </c>
    </row>
    <row r="5400">
      <c r="A5400" t="inlineStr">
        <is>
          <t>4000</t>
        </is>
      </c>
      <c r="B5400" t="inlineStr">
        <is>
          <t>2024</t>
        </is>
      </c>
      <c r="C5400" t="inlineStr">
        <is>
          <t>100191801</t>
        </is>
      </c>
      <c r="D5400" t="inlineStr">
        <is>
          <t>3</t>
        </is>
      </c>
      <c r="E5400" t="n">
        <v>8</v>
      </c>
      <c r="F5400" s="2" t="n">
        <v>45505</v>
      </c>
      <c r="G5400" t="inlineStr">
        <is>
          <t>L400001831</t>
        </is>
      </c>
      <c r="H5400" t="inlineStr">
        <is>
          <t>广州市黄埔区汤村项目复建区1号地块施工总承包及总承包管理配合服务</t>
        </is>
      </c>
      <c r="I5400" t="n">
        <v>1</v>
      </c>
      <c r="J5400" t="n">
        <v>2202200000</v>
      </c>
      <c r="K5400" t="inlineStr">
        <is>
          <t>应付账款\待确认进项税额</t>
        </is>
      </c>
      <c r="L5400" t="n">
        <v>1221060000</v>
      </c>
      <c r="M5400" t="inlineStr">
        <is>
          <t>其他应收款\待确认进项税额</t>
        </is>
      </c>
      <c r="N5400" t="inlineStr">
        <is>
          <t>其他应收款\待确认进项税额重分类</t>
        </is>
      </c>
      <c r="Q5400" t="n">
        <v>100010344</v>
      </c>
      <c r="R5400" t="inlineStr">
        <is>
          <t>湖北省隆兴防水材料有限责任公司</t>
        </is>
      </c>
      <c r="U5400" t="n">
        <v>0</v>
      </c>
      <c r="V5400" t="n">
        <v>0.01</v>
      </c>
      <c r="W5400" t="inlineStr">
        <is>
          <t>借</t>
        </is>
      </c>
      <c r="X5400" t="n">
        <v>0.01</v>
      </c>
      <c r="AA5400" t="inlineStr">
        <is>
          <t>X</t>
        </is>
      </c>
      <c r="AB5400" t="n">
        <v>0.01</v>
      </c>
      <c r="AC5400" t="inlineStr">
        <is>
          <t>CNY</t>
        </is>
      </c>
      <c r="AD5400" t="n">
        <v>0.01</v>
      </c>
      <c r="AE5400" t="n">
        <v>440112</v>
      </c>
      <c r="AH5400" t="inlineStr">
        <is>
          <t>CNY</t>
        </is>
      </c>
    </row>
    <row r="5401">
      <c r="A5401" t="inlineStr">
        <is>
          <t>4000</t>
        </is>
      </c>
      <c r="B5401" t="inlineStr">
        <is>
          <t>2024</t>
        </is>
      </c>
      <c r="C5401" t="inlineStr">
        <is>
          <t>100191801</t>
        </is>
      </c>
      <c r="D5401" t="inlineStr">
        <is>
          <t>4</t>
        </is>
      </c>
      <c r="E5401" t="n">
        <v>8</v>
      </c>
      <c r="F5401" s="2" t="n">
        <v>45505</v>
      </c>
      <c r="G5401" t="inlineStr">
        <is>
          <t>L400001831</t>
        </is>
      </c>
      <c r="H5401" t="inlineStr">
        <is>
          <t>广州市黄埔区汤村项目复建区1号地块施工总承包及总承包管理配合服务</t>
        </is>
      </c>
      <c r="I5401" t="n">
        <v>1</v>
      </c>
      <c r="J5401" t="n">
        <v>1221060000</v>
      </c>
      <c r="K5401" t="inlineStr">
        <is>
          <t>其他应收款\待确认进项税额</t>
        </is>
      </c>
      <c r="L5401" t="n">
        <v>2202200000</v>
      </c>
      <c r="M5401" t="inlineStr">
        <is>
          <t>应付账款\待确认进项税额</t>
        </is>
      </c>
      <c r="N5401" t="inlineStr">
        <is>
          <t>其他应收款\待确认进项税额重分类</t>
        </is>
      </c>
      <c r="Q5401" t="n">
        <v>100010344</v>
      </c>
      <c r="R5401" t="inlineStr">
        <is>
          <t>湖北省隆兴防水材料有限责任公司</t>
        </is>
      </c>
      <c r="U5401" t="n">
        <v>0</v>
      </c>
      <c r="V5401" t="n">
        <v>-0.01</v>
      </c>
      <c r="W5401" t="inlineStr">
        <is>
          <t>平</t>
        </is>
      </c>
      <c r="X5401" t="n">
        <v>0</v>
      </c>
      <c r="AB5401" t="n">
        <v>0.01</v>
      </c>
      <c r="AC5401" t="inlineStr">
        <is>
          <t>CNY</t>
        </is>
      </c>
      <c r="AD5401" t="n">
        <v>0.01</v>
      </c>
      <c r="AE5401" t="n">
        <v>440112</v>
      </c>
      <c r="AH5401" t="inlineStr">
        <is>
          <t>CNY</t>
        </is>
      </c>
    </row>
    <row r="5402">
      <c r="A5402" t="inlineStr">
        <is>
          <t>4000</t>
        </is>
      </c>
      <c r="B5402" t="inlineStr">
        <is>
          <t>2024</t>
        </is>
      </c>
      <c r="C5402" t="inlineStr">
        <is>
          <t>100191801</t>
        </is>
      </c>
      <c r="D5402" t="inlineStr">
        <is>
          <t>5</t>
        </is>
      </c>
      <c r="E5402" t="n">
        <v>8</v>
      </c>
      <c r="F5402" s="2" t="n">
        <v>45505</v>
      </c>
      <c r="G5402" t="inlineStr">
        <is>
          <t>L400001831</t>
        </is>
      </c>
      <c r="H5402" t="inlineStr">
        <is>
          <t>广州市黄埔区汤村项目复建区1号地块施工总承包及总承包管理配合服务</t>
        </is>
      </c>
      <c r="I5402" t="n">
        <v>1</v>
      </c>
      <c r="J5402" t="n">
        <v>2202200000</v>
      </c>
      <c r="K5402" t="inlineStr">
        <is>
          <t>应付账款\待确认进项税额</t>
        </is>
      </c>
      <c r="L5402" t="n">
        <v>1221060000</v>
      </c>
      <c r="M5402" t="inlineStr">
        <is>
          <t>其他应收款\待确认进项税额</t>
        </is>
      </c>
      <c r="N5402" t="inlineStr">
        <is>
          <t>其他应收款\待确认进项税额重分类</t>
        </is>
      </c>
      <c r="Q5402" t="n">
        <v>100217539</v>
      </c>
      <c r="R5402" t="inlineStr">
        <is>
          <t>广州易达运输有限公司</t>
        </is>
      </c>
      <c r="U5402" t="n">
        <v>0</v>
      </c>
      <c r="V5402" t="n">
        <v>213.21</v>
      </c>
      <c r="W5402" t="inlineStr">
        <is>
          <t>借</t>
        </is>
      </c>
      <c r="X5402" t="n">
        <v>213.21</v>
      </c>
      <c r="AA5402" t="inlineStr">
        <is>
          <t>X</t>
        </is>
      </c>
      <c r="AB5402" t="n">
        <v>213.21</v>
      </c>
      <c r="AC5402" t="inlineStr">
        <is>
          <t>CNY</t>
        </is>
      </c>
      <c r="AD5402" t="n">
        <v>213.21</v>
      </c>
      <c r="AE5402" t="n">
        <v>440112</v>
      </c>
      <c r="AH5402" t="inlineStr">
        <is>
          <t>CNY</t>
        </is>
      </c>
    </row>
    <row r="5403">
      <c r="A5403" t="inlineStr">
        <is>
          <t>4000</t>
        </is>
      </c>
      <c r="B5403" t="inlineStr">
        <is>
          <t>2024</t>
        </is>
      </c>
      <c r="C5403" t="inlineStr">
        <is>
          <t>100191801</t>
        </is>
      </c>
      <c r="D5403" t="inlineStr">
        <is>
          <t>6</t>
        </is>
      </c>
      <c r="E5403" t="n">
        <v>8</v>
      </c>
      <c r="F5403" s="2" t="n">
        <v>45505</v>
      </c>
      <c r="G5403" t="inlineStr">
        <is>
          <t>L400001831</t>
        </is>
      </c>
      <c r="H5403" t="inlineStr">
        <is>
          <t>广州市黄埔区汤村项目复建区1号地块施工总承包及总承包管理配合服务</t>
        </is>
      </c>
      <c r="I5403" t="n">
        <v>1</v>
      </c>
      <c r="J5403" t="n">
        <v>1221060000</v>
      </c>
      <c r="K5403" t="inlineStr">
        <is>
          <t>其他应收款\待确认进项税额</t>
        </is>
      </c>
      <c r="L5403" t="n">
        <v>2202200000</v>
      </c>
      <c r="M5403" t="inlineStr">
        <is>
          <t>应付账款\待确认进项税额</t>
        </is>
      </c>
      <c r="N5403" t="inlineStr">
        <is>
          <t>其他应收款\待确认进项税额重分类</t>
        </is>
      </c>
      <c r="Q5403" t="n">
        <v>100217539</v>
      </c>
      <c r="R5403" t="inlineStr">
        <is>
          <t>广州易达运输有限公司</t>
        </is>
      </c>
      <c r="U5403" t="n">
        <v>0</v>
      </c>
      <c r="V5403" t="n">
        <v>-213.21</v>
      </c>
      <c r="W5403" t="inlineStr">
        <is>
          <t>平</t>
        </is>
      </c>
      <c r="X5403" t="n">
        <v>0</v>
      </c>
      <c r="AB5403" t="n">
        <v>213.21</v>
      </c>
      <c r="AC5403" t="inlineStr">
        <is>
          <t>CNY</t>
        </is>
      </c>
      <c r="AD5403" t="n">
        <v>213.21</v>
      </c>
      <c r="AE5403" t="n">
        <v>440112</v>
      </c>
      <c r="AH5403" t="inlineStr">
        <is>
          <t>CNY</t>
        </is>
      </c>
    </row>
    <row r="5404">
      <c r="A5404" t="inlineStr">
        <is>
          <t>4000</t>
        </is>
      </c>
      <c r="B5404" t="inlineStr">
        <is>
          <t>2024</t>
        </is>
      </c>
      <c r="C5404" t="inlineStr">
        <is>
          <t>100191801</t>
        </is>
      </c>
      <c r="D5404" t="inlineStr">
        <is>
          <t>7</t>
        </is>
      </c>
      <c r="E5404" t="n">
        <v>8</v>
      </c>
      <c r="F5404" s="2" t="n">
        <v>45505</v>
      </c>
      <c r="G5404" t="inlineStr">
        <is>
          <t>L400001831</t>
        </is>
      </c>
      <c r="H5404" t="inlineStr">
        <is>
          <t>广州市黄埔区汤村项目复建区1号地块施工总承包及总承包管理配合服务</t>
        </is>
      </c>
      <c r="I5404" t="n">
        <v>1</v>
      </c>
      <c r="J5404" t="n">
        <v>2202200000</v>
      </c>
      <c r="K5404" t="inlineStr">
        <is>
          <t>应付账款\待确认进项税额</t>
        </is>
      </c>
      <c r="L5404" t="n">
        <v>1221060000</v>
      </c>
      <c r="M5404" t="inlineStr">
        <is>
          <t>其他应收款\待确认进项税额</t>
        </is>
      </c>
      <c r="N5404" t="inlineStr">
        <is>
          <t>其他应收款\待确认进项税额重分类</t>
        </is>
      </c>
      <c r="Q5404" t="n">
        <v>100218495</v>
      </c>
      <c r="R5404" t="inlineStr">
        <is>
          <t>广东广物物资有限公司</t>
        </is>
      </c>
      <c r="U5404" t="n">
        <v>0</v>
      </c>
      <c r="V5404" t="n">
        <v>94450.3</v>
      </c>
      <c r="W5404" t="inlineStr">
        <is>
          <t>借</t>
        </is>
      </c>
      <c r="X5404" t="n">
        <v>94450.3</v>
      </c>
      <c r="AA5404" t="inlineStr">
        <is>
          <t>X</t>
        </is>
      </c>
      <c r="AB5404" t="n">
        <v>94450.3</v>
      </c>
      <c r="AC5404" t="inlineStr">
        <is>
          <t>CNY</t>
        </is>
      </c>
      <c r="AD5404" t="n">
        <v>94450.3</v>
      </c>
      <c r="AE5404" t="n">
        <v>440112</v>
      </c>
      <c r="AH5404" t="inlineStr">
        <is>
          <t>CNY</t>
        </is>
      </c>
    </row>
    <row r="5405">
      <c r="A5405" t="inlineStr">
        <is>
          <t>4000</t>
        </is>
      </c>
      <c r="B5405" t="inlineStr">
        <is>
          <t>2024</t>
        </is>
      </c>
      <c r="C5405" t="inlineStr">
        <is>
          <t>100191801</t>
        </is>
      </c>
      <c r="D5405" t="inlineStr">
        <is>
          <t>8</t>
        </is>
      </c>
      <c r="E5405" t="n">
        <v>8</v>
      </c>
      <c r="F5405" s="2" t="n">
        <v>45505</v>
      </c>
      <c r="G5405" t="inlineStr">
        <is>
          <t>L400001831</t>
        </is>
      </c>
      <c r="H5405" t="inlineStr">
        <is>
          <t>广州市黄埔区汤村项目复建区1号地块施工总承包及总承包管理配合服务</t>
        </is>
      </c>
      <c r="I5405" t="n">
        <v>1</v>
      </c>
      <c r="J5405" t="n">
        <v>1221060000</v>
      </c>
      <c r="K5405" t="inlineStr">
        <is>
          <t>其他应收款\待确认进项税额</t>
        </is>
      </c>
      <c r="L5405" t="n">
        <v>2202200000</v>
      </c>
      <c r="M5405" t="inlineStr">
        <is>
          <t>应付账款\待确认进项税额</t>
        </is>
      </c>
      <c r="N5405" t="inlineStr">
        <is>
          <t>其他应收款\待确认进项税额重分类</t>
        </is>
      </c>
      <c r="Q5405" t="n">
        <v>100218495</v>
      </c>
      <c r="R5405" t="inlineStr">
        <is>
          <t>广东广物物资有限公司</t>
        </is>
      </c>
      <c r="U5405" t="n">
        <v>0</v>
      </c>
      <c r="V5405" t="n">
        <v>-94450.3</v>
      </c>
      <c r="W5405" t="inlineStr">
        <is>
          <t>平</t>
        </is>
      </c>
      <c r="X5405" t="n">
        <v>0</v>
      </c>
      <c r="AB5405" t="n">
        <v>94450.3</v>
      </c>
      <c r="AC5405" t="inlineStr">
        <is>
          <t>CNY</t>
        </is>
      </c>
      <c r="AD5405" t="n">
        <v>94450.3</v>
      </c>
      <c r="AE5405" t="n">
        <v>440112</v>
      </c>
      <c r="AH5405" t="inlineStr">
        <is>
          <t>CNY</t>
        </is>
      </c>
    </row>
    <row r="5406">
      <c r="A5406" t="inlineStr">
        <is>
          <t>4000</t>
        </is>
      </c>
      <c r="B5406" t="inlineStr">
        <is>
          <t>2024</t>
        </is>
      </c>
      <c r="C5406" t="inlineStr">
        <is>
          <t>100191801</t>
        </is>
      </c>
      <c r="D5406" t="inlineStr">
        <is>
          <t>9</t>
        </is>
      </c>
      <c r="E5406" t="n">
        <v>8</v>
      </c>
      <c r="F5406" s="2" t="n">
        <v>45505</v>
      </c>
      <c r="G5406" t="inlineStr">
        <is>
          <t>L400001831</t>
        </is>
      </c>
      <c r="H5406" t="inlineStr">
        <is>
          <t>广州市黄埔区汤村项目复建区1号地块施工总承包及总承包管理配合服务</t>
        </is>
      </c>
      <c r="I5406" t="n">
        <v>1</v>
      </c>
      <c r="J5406" t="n">
        <v>2202200000</v>
      </c>
      <c r="K5406" t="inlineStr">
        <is>
          <t>应付账款\待确认进项税额</t>
        </is>
      </c>
      <c r="L5406" t="n">
        <v>1221060000</v>
      </c>
      <c r="M5406" t="inlineStr">
        <is>
          <t>其他应收款\待确认进项税额</t>
        </is>
      </c>
      <c r="N5406" t="inlineStr">
        <is>
          <t>其他应收款\待确认进项税额重分类</t>
        </is>
      </c>
      <c r="Q5406" t="n">
        <v>100103164</v>
      </c>
      <c r="R5406" t="inlineStr">
        <is>
          <t>佛山市众万油品贸易有限公司</t>
        </is>
      </c>
      <c r="U5406" t="n">
        <v>0</v>
      </c>
      <c r="V5406" t="n">
        <v>58.6</v>
      </c>
      <c r="W5406" t="inlineStr">
        <is>
          <t>借</t>
        </is>
      </c>
      <c r="X5406" t="n">
        <v>58.6</v>
      </c>
      <c r="AA5406" t="inlineStr">
        <is>
          <t>X</t>
        </is>
      </c>
      <c r="AB5406" t="n">
        <v>58.6</v>
      </c>
      <c r="AC5406" t="inlineStr">
        <is>
          <t>CNY</t>
        </is>
      </c>
      <c r="AD5406" t="n">
        <v>58.6</v>
      </c>
      <c r="AE5406" t="n">
        <v>440112</v>
      </c>
      <c r="AH5406" t="inlineStr">
        <is>
          <t>CNY</t>
        </is>
      </c>
    </row>
    <row r="5407">
      <c r="A5407" t="inlineStr">
        <is>
          <t>4000</t>
        </is>
      </c>
      <c r="B5407" t="inlineStr">
        <is>
          <t>2024</t>
        </is>
      </c>
      <c r="C5407" t="inlineStr">
        <is>
          <t>100191802</t>
        </is>
      </c>
      <c r="D5407" t="inlineStr">
        <is>
          <t>1</t>
        </is>
      </c>
      <c r="E5407" t="n">
        <v>7</v>
      </c>
      <c r="F5407" s="2" t="n">
        <v>45504</v>
      </c>
      <c r="G5407" t="inlineStr">
        <is>
          <t>L400001831</t>
        </is>
      </c>
      <c r="H5407" t="inlineStr">
        <is>
          <t>广州市黄埔区汤村项目复建区1号地块施工总承包及总承包管理配合服务</t>
        </is>
      </c>
      <c r="I5407" t="n">
        <v>71</v>
      </c>
      <c r="J5407" t="n">
        <v>1125010000</v>
      </c>
      <c r="K5407" t="inlineStr">
        <is>
          <t>合同资产\工程款（已完工未结算）</t>
        </is>
      </c>
      <c r="L5407" t="n">
        <v>1232020000</v>
      </c>
      <c r="M5407" t="inlineStr">
        <is>
          <t>合同结算\工程款期末结转</t>
        </is>
      </c>
      <c r="N5407" t="inlineStr">
        <is>
          <t>合同结算\工程款重分类</t>
        </is>
      </c>
      <c r="O5407" t="n">
        <v>200225679</v>
      </c>
      <c r="P5407" t="inlineStr">
        <is>
          <t>广州升龙锦盛置业有限公司</t>
        </is>
      </c>
      <c r="S5407" t="inlineStr">
        <is>
          <t>中建四局0200202103602001</t>
        </is>
      </c>
      <c r="T5407" t="inlineStr">
        <is>
          <t>广州市黄埔区汤村项目复建区1号地块施工总承包及总承包管理配合服务合同-承包类合同</t>
        </is>
      </c>
      <c r="U5407" t="n">
        <v>22691557.86</v>
      </c>
      <c r="V5407" t="n">
        <v>0</v>
      </c>
      <c r="W5407" t="inlineStr">
        <is>
          <t>借</t>
        </is>
      </c>
      <c r="X5407" t="n">
        <v>22691557.86</v>
      </c>
      <c r="AB5407" t="n">
        <v>22691557.86</v>
      </c>
      <c r="AC5407" t="inlineStr">
        <is>
          <t>CNY</t>
        </is>
      </c>
      <c r="AD5407" t="n">
        <v>22691557.86</v>
      </c>
      <c r="AE5407" t="n">
        <v>440112</v>
      </c>
      <c r="AH5407" t="inlineStr">
        <is>
          <t>CNY</t>
        </is>
      </c>
    </row>
    <row r="5408">
      <c r="A5408" t="inlineStr">
        <is>
          <t>4000</t>
        </is>
      </c>
      <c r="B5408" t="inlineStr">
        <is>
          <t>2024</t>
        </is>
      </c>
      <c r="C5408" t="inlineStr">
        <is>
          <t>100191802</t>
        </is>
      </c>
      <c r="D5408" t="inlineStr">
        <is>
          <t>2</t>
        </is>
      </c>
      <c r="E5408" t="n">
        <v>7</v>
      </c>
      <c r="F5408" s="2" t="n">
        <v>45504</v>
      </c>
      <c r="G5408" t="inlineStr">
        <is>
          <t>L400001831</t>
        </is>
      </c>
      <c r="H5408" t="inlineStr">
        <is>
          <t>广州市黄埔区汤村项目复建区1号地块施工总承包及总承包管理配合服务</t>
        </is>
      </c>
      <c r="I5408" t="n">
        <v>71</v>
      </c>
      <c r="J5408" t="n">
        <v>1232020000</v>
      </c>
      <c r="K5408" t="inlineStr">
        <is>
          <t>合同结算\工程款期末结转</t>
        </is>
      </c>
      <c r="L5408" t="n">
        <v>1125010000</v>
      </c>
      <c r="M5408" t="inlineStr">
        <is>
          <t>合同资产\工程款（已完工未结算）</t>
        </is>
      </c>
      <c r="N5408" t="inlineStr">
        <is>
          <t>合同结算\工程款重分类</t>
        </is>
      </c>
      <c r="O5408" t="n">
        <v>200225679</v>
      </c>
      <c r="P5408" t="inlineStr">
        <is>
          <t>广州升龙锦盛置业有限公司</t>
        </is>
      </c>
      <c r="S5408" t="inlineStr">
        <is>
          <t>中建四局0200202103602001</t>
        </is>
      </c>
      <c r="T5408" t="inlineStr">
        <is>
          <t>广州市黄埔区汤村项目复建区1号地块施工总承包及总承包管理配合服务合同-承包类合同</t>
        </is>
      </c>
      <c r="U5408" t="n">
        <v>-22691557.86</v>
      </c>
      <c r="V5408" t="n">
        <v>0</v>
      </c>
      <c r="W5408" t="inlineStr">
        <is>
          <t>平</t>
        </is>
      </c>
      <c r="X5408" t="n">
        <v>0</v>
      </c>
      <c r="AA5408" t="inlineStr">
        <is>
          <t>X</t>
        </is>
      </c>
      <c r="AB5408" t="n">
        <v>22691557.86</v>
      </c>
      <c r="AC5408" t="inlineStr">
        <is>
          <t>CNY</t>
        </is>
      </c>
      <c r="AD5408" t="n">
        <v>22691557.86</v>
      </c>
      <c r="AE5408" t="n">
        <v>440112</v>
      </c>
      <c r="AH5408" t="inlineStr">
        <is>
          <t>CNY</t>
        </is>
      </c>
    </row>
    <row r="5409">
      <c r="A5409" t="inlineStr">
        <is>
          <t>4000</t>
        </is>
      </c>
      <c r="B5409" t="inlineStr">
        <is>
          <t>2024</t>
        </is>
      </c>
      <c r="C5409" t="inlineStr">
        <is>
          <t>100191803</t>
        </is>
      </c>
      <c r="D5409" t="inlineStr">
        <is>
          <t>1</t>
        </is>
      </c>
      <c r="E5409" t="n">
        <v>8</v>
      </c>
      <c r="F5409" s="2" t="n">
        <v>45505</v>
      </c>
      <c r="G5409" t="inlineStr">
        <is>
          <t>L400001831</t>
        </is>
      </c>
      <c r="H5409" t="inlineStr">
        <is>
          <t>广州市黄埔区汤村项目复建区1号地块施工总承包及总承包管理配合服务</t>
        </is>
      </c>
      <c r="I5409" t="n">
        <v>2</v>
      </c>
      <c r="J5409" t="n">
        <v>1232020000</v>
      </c>
      <c r="K5409" t="inlineStr">
        <is>
          <t>合同结算\工程款期末结转</t>
        </is>
      </c>
      <c r="L5409" t="n">
        <v>1125010000</v>
      </c>
      <c r="M5409" t="inlineStr">
        <is>
          <t>合同资产\工程款（已完工未结算）</t>
        </is>
      </c>
      <c r="N5409" t="inlineStr">
        <is>
          <t>合同结算\工程款重分类</t>
        </is>
      </c>
      <c r="O5409" t="n">
        <v>200225679</v>
      </c>
      <c r="P5409" t="inlineStr">
        <is>
          <t>广州升龙锦盛置业有限公司</t>
        </is>
      </c>
      <c r="S5409" t="inlineStr">
        <is>
          <t>中建四局0200202103602001</t>
        </is>
      </c>
      <c r="T5409" t="inlineStr">
        <is>
          <t>广州市黄埔区汤村项目复建区1号地块施工总承包及总承包管理配合服务合同-承包类合同</t>
        </is>
      </c>
      <c r="U5409" t="n">
        <v>22691557.86</v>
      </c>
      <c r="V5409" t="n">
        <v>0</v>
      </c>
      <c r="W5409" t="inlineStr">
        <is>
          <t>借</t>
        </is>
      </c>
      <c r="X5409" t="n">
        <v>22691557.86</v>
      </c>
      <c r="AB5409" t="n">
        <v>22691557.86</v>
      </c>
      <c r="AC5409" t="inlineStr">
        <is>
          <t>CNY</t>
        </is>
      </c>
      <c r="AD5409" t="n">
        <v>22691557.86</v>
      </c>
      <c r="AE5409" t="n">
        <v>440112</v>
      </c>
      <c r="AH5409" t="inlineStr">
        <is>
          <t>CNY</t>
        </is>
      </c>
    </row>
    <row r="5410">
      <c r="A5410" t="inlineStr">
        <is>
          <t>4000</t>
        </is>
      </c>
      <c r="B5410" t="inlineStr">
        <is>
          <t>2024</t>
        </is>
      </c>
      <c r="C5410" t="inlineStr">
        <is>
          <t>100191803</t>
        </is>
      </c>
      <c r="D5410" t="inlineStr">
        <is>
          <t>2</t>
        </is>
      </c>
      <c r="E5410" t="n">
        <v>8</v>
      </c>
      <c r="F5410" s="2" t="n">
        <v>45505</v>
      </c>
      <c r="G5410" t="inlineStr">
        <is>
          <t>L400001831</t>
        </is>
      </c>
      <c r="H5410" t="inlineStr">
        <is>
          <t>广州市黄埔区汤村项目复建区1号地块施工总承包及总承包管理配合服务</t>
        </is>
      </c>
      <c r="I5410" t="n">
        <v>2</v>
      </c>
      <c r="J5410" t="n">
        <v>1125010000</v>
      </c>
      <c r="K5410" t="inlineStr">
        <is>
          <t>合同资产\工程款（已完工未结算）</t>
        </is>
      </c>
      <c r="L5410" t="n">
        <v>1232020000</v>
      </c>
      <c r="M5410" t="inlineStr">
        <is>
          <t>合同结算\工程款期末结转</t>
        </is>
      </c>
      <c r="N5410" t="inlineStr">
        <is>
          <t>合同结算\工程款重分类</t>
        </is>
      </c>
      <c r="O5410" t="n">
        <v>200225679</v>
      </c>
      <c r="P5410" t="inlineStr">
        <is>
          <t>广州升龙锦盛置业有限公司</t>
        </is>
      </c>
      <c r="S5410" t="inlineStr">
        <is>
          <t>中建四局0200202103602001</t>
        </is>
      </c>
      <c r="T5410" t="inlineStr">
        <is>
          <t>广州市黄埔区汤村项目复建区1号地块施工总承包及总承包管理配合服务合同-承包类合同</t>
        </is>
      </c>
      <c r="U5410" t="n">
        <v>-22691557.86</v>
      </c>
      <c r="V5410" t="n">
        <v>0</v>
      </c>
      <c r="W5410" t="inlineStr">
        <is>
          <t>平</t>
        </is>
      </c>
      <c r="X5410" t="n">
        <v>0</v>
      </c>
      <c r="AA5410" t="inlineStr">
        <is>
          <t>X</t>
        </is>
      </c>
      <c r="AB5410" t="n">
        <v>22691557.86</v>
      </c>
      <c r="AC5410" t="inlineStr">
        <is>
          <t>CNY</t>
        </is>
      </c>
      <c r="AD5410" t="n">
        <v>22691557.86</v>
      </c>
      <c r="AE5410" t="n">
        <v>440112</v>
      </c>
      <c r="AH5410" t="inlineStr">
        <is>
          <t>CNY</t>
        </is>
      </c>
    </row>
    <row r="5411">
      <c r="A5411" t="inlineStr">
        <is>
          <t>4000</t>
        </is>
      </c>
      <c r="B5411" t="inlineStr">
        <is>
          <t>2024</t>
        </is>
      </c>
      <c r="C5411" t="inlineStr">
        <is>
          <t>100191822</t>
        </is>
      </c>
      <c r="D5411" t="inlineStr">
        <is>
          <t>1</t>
        </is>
      </c>
      <c r="E5411" t="n">
        <v>7</v>
      </c>
      <c r="F5411" s="2" t="n">
        <v>45504</v>
      </c>
      <c r="G5411" t="inlineStr">
        <is>
          <t>L400001831</t>
        </is>
      </c>
      <c r="H5411" t="inlineStr">
        <is>
          <t>广州市黄埔区汤村项目复建区1号地块施工总承包及总承包管理配合服务</t>
        </is>
      </c>
      <c r="I5411" t="n">
        <v>72</v>
      </c>
      <c r="J5411" t="n">
        <v>2221010121</v>
      </c>
      <c r="K5411" t="inlineStr">
        <is>
          <t>应交税费\增值税\应交增值税\转出未交增值税</t>
        </is>
      </c>
      <c r="L5411" t="n">
        <v>2221010301</v>
      </c>
      <c r="M5411" t="inlineStr">
        <is>
          <t>应交税费\增值税\未交增值税\当月应交未交</t>
        </is>
      </c>
      <c r="N5411" t="inlineStr">
        <is>
          <t>增值税期末结转</t>
        </is>
      </c>
      <c r="U5411" t="n">
        <v>1164183.66</v>
      </c>
      <c r="V5411" t="n">
        <v>0</v>
      </c>
      <c r="W5411" t="inlineStr">
        <is>
          <t>借</t>
        </is>
      </c>
      <c r="X5411" t="n">
        <v>1164183.66</v>
      </c>
      <c r="AB5411" t="n">
        <v>1164183.66</v>
      </c>
      <c r="AC5411" t="inlineStr">
        <is>
          <t>CNY</t>
        </is>
      </c>
      <c r="AD5411" t="n">
        <v>1164183.66</v>
      </c>
      <c r="AE5411" t="n">
        <v>440112</v>
      </c>
      <c r="AH5411" t="inlineStr">
        <is>
          <t>CNY</t>
        </is>
      </c>
    </row>
    <row r="5412">
      <c r="A5412" t="inlineStr">
        <is>
          <t>4000</t>
        </is>
      </c>
      <c r="B5412" t="inlineStr">
        <is>
          <t>2024</t>
        </is>
      </c>
      <c r="C5412" t="inlineStr">
        <is>
          <t>100191822</t>
        </is>
      </c>
      <c r="D5412" t="inlineStr">
        <is>
          <t>2</t>
        </is>
      </c>
      <c r="E5412" t="n">
        <v>7</v>
      </c>
      <c r="F5412" s="2" t="n">
        <v>45504</v>
      </c>
      <c r="G5412" t="inlineStr">
        <is>
          <t>L400001831</t>
        </is>
      </c>
      <c r="H5412" t="inlineStr">
        <is>
          <t>广州市黄埔区汤村项目复建区1号地块施工总承包及总承包管理配合服务</t>
        </is>
      </c>
      <c r="I5412" t="n">
        <v>72</v>
      </c>
      <c r="J5412" t="n">
        <v>2221010301</v>
      </c>
      <c r="K5412" t="inlineStr">
        <is>
          <t>应交税费\增值税\未交增值税\当月应交未交</t>
        </is>
      </c>
      <c r="L5412" t="n">
        <v>2221010121</v>
      </c>
      <c r="M5412" t="inlineStr">
        <is>
          <t>应交税费\增值税\应交增值税\转出未交增值税</t>
        </is>
      </c>
      <c r="N5412" t="inlineStr">
        <is>
          <t>增值税期末结转</t>
        </is>
      </c>
      <c r="U5412" t="n">
        <v>0</v>
      </c>
      <c r="V5412" t="n">
        <v>-1164183.66</v>
      </c>
      <c r="W5412" t="inlineStr">
        <is>
          <t>平</t>
        </is>
      </c>
      <c r="X5412" t="n">
        <v>0</v>
      </c>
      <c r="AB5412" t="n">
        <v>1164183.66</v>
      </c>
      <c r="AC5412" t="inlineStr">
        <is>
          <t>CNY</t>
        </is>
      </c>
      <c r="AD5412" t="n">
        <v>1164183.66</v>
      </c>
      <c r="AE5412" t="n">
        <v>440112</v>
      </c>
      <c r="AH5412" t="inlineStr">
        <is>
          <t>CNY</t>
        </is>
      </c>
    </row>
    <row r="5413">
      <c r="A5413" t="inlineStr">
        <is>
          <t>4000</t>
        </is>
      </c>
      <c r="B5413" t="inlineStr">
        <is>
          <t>2024</t>
        </is>
      </c>
      <c r="C5413" t="inlineStr">
        <is>
          <t>100196434</t>
        </is>
      </c>
      <c r="D5413" t="inlineStr">
        <is>
          <t>1</t>
        </is>
      </c>
      <c r="E5413" t="n">
        <v>8</v>
      </c>
      <c r="F5413" s="2" t="n">
        <v>45535</v>
      </c>
      <c r="G5413" t="inlineStr">
        <is>
          <t>L400001831</t>
        </is>
      </c>
      <c r="H5413" t="inlineStr">
        <is>
          <t>广州市黄埔区汤村项目复建区1号地块施工总承包及总承包管理配合服务</t>
        </is>
      </c>
      <c r="I5413" t="n">
        <v>59</v>
      </c>
      <c r="J5413" t="n">
        <v>1125010000</v>
      </c>
      <c r="K5413" t="inlineStr">
        <is>
          <t>合同资产\工程款（已完工未结算）</t>
        </is>
      </c>
      <c r="L5413" t="n">
        <v>1232020000</v>
      </c>
      <c r="M5413" t="inlineStr">
        <is>
          <t>合同结算\工程款期末结转</t>
        </is>
      </c>
      <c r="N5413" t="inlineStr">
        <is>
          <t>合同结算\工程款重分类</t>
        </is>
      </c>
      <c r="O5413" t="n">
        <v>200225679</v>
      </c>
      <c r="P5413" t="inlineStr">
        <is>
          <t>广州升龙锦盛置业有限公司</t>
        </is>
      </c>
      <c r="S5413" t="inlineStr">
        <is>
          <t>中建四局0200202103602001</t>
        </is>
      </c>
      <c r="T5413" t="inlineStr">
        <is>
          <t>广州市黄埔区汤村项目复建区1号地块施工总承包及总承包管理配合服务合同-承包类合同</t>
        </is>
      </c>
      <c r="U5413" t="n">
        <v>4342947.55</v>
      </c>
      <c r="V5413" t="n">
        <v>0</v>
      </c>
      <c r="W5413" t="inlineStr">
        <is>
          <t>借</t>
        </is>
      </c>
      <c r="X5413" t="n">
        <v>4342947.55</v>
      </c>
      <c r="Z5413" t="n">
        <v>1</v>
      </c>
      <c r="AB5413" t="n">
        <v>4342947.55</v>
      </c>
      <c r="AC5413" t="inlineStr">
        <is>
          <t>CNY</t>
        </is>
      </c>
      <c r="AD5413" t="n">
        <v>4342947.55</v>
      </c>
      <c r="AE5413" t="n">
        <v>440112</v>
      </c>
      <c r="AH5413" t="inlineStr">
        <is>
          <t>CNY</t>
        </is>
      </c>
    </row>
    <row r="5414">
      <c r="A5414" t="inlineStr">
        <is>
          <t>4000</t>
        </is>
      </c>
      <c r="B5414" t="inlineStr">
        <is>
          <t>2024</t>
        </is>
      </c>
      <c r="C5414" t="inlineStr">
        <is>
          <t>100196434</t>
        </is>
      </c>
      <c r="D5414" t="inlineStr">
        <is>
          <t>2</t>
        </is>
      </c>
      <c r="E5414" t="n">
        <v>8</v>
      </c>
      <c r="F5414" s="2" t="n">
        <v>45535</v>
      </c>
      <c r="G5414" t="inlineStr">
        <is>
          <t>L400001831</t>
        </is>
      </c>
      <c r="H5414" t="inlineStr">
        <is>
          <t>广州市黄埔区汤村项目复建区1号地块施工总承包及总承包管理配合服务</t>
        </is>
      </c>
      <c r="I5414" t="n">
        <v>59</v>
      </c>
      <c r="J5414" t="n">
        <v>1232020000</v>
      </c>
      <c r="K5414" t="inlineStr">
        <is>
          <t>合同结算\工程款期末结转</t>
        </is>
      </c>
      <c r="L5414" t="n">
        <v>1125010000</v>
      </c>
      <c r="M5414" t="inlineStr">
        <is>
          <t>合同资产\工程款（已完工未结算）</t>
        </is>
      </c>
      <c r="N5414" t="inlineStr">
        <is>
          <t>合同结算\工程款重分类</t>
        </is>
      </c>
      <c r="O5414" t="n">
        <v>200225679</v>
      </c>
      <c r="P5414" t="inlineStr">
        <is>
          <t>广州升龙锦盛置业有限公司</t>
        </is>
      </c>
      <c r="S5414" t="inlineStr">
        <is>
          <t>中建四局0200202103602001</t>
        </is>
      </c>
      <c r="T5414" t="inlineStr">
        <is>
          <t>广州市黄埔区汤村项目复建区1号地块施工总承包及总承包管理配合服务合同-承包类合同</t>
        </is>
      </c>
      <c r="U5414" t="n">
        <v>-4342947.55</v>
      </c>
      <c r="V5414" t="n">
        <v>0</v>
      </c>
      <c r="W5414" t="inlineStr">
        <is>
          <t>平</t>
        </is>
      </c>
      <c r="X5414" t="n">
        <v>0</v>
      </c>
      <c r="Z5414" t="n">
        <v>1</v>
      </c>
      <c r="AA5414" t="inlineStr">
        <is>
          <t>X</t>
        </is>
      </c>
      <c r="AB5414" t="n">
        <v>4342947.55</v>
      </c>
      <c r="AC5414" t="inlineStr">
        <is>
          <t>CNY</t>
        </is>
      </c>
      <c r="AD5414" t="n">
        <v>4342947.55</v>
      </c>
      <c r="AE5414" t="n">
        <v>440112</v>
      </c>
      <c r="AH5414" t="inlineStr">
        <is>
          <t>CNY</t>
        </is>
      </c>
    </row>
    <row r="5415">
      <c r="A5415" t="inlineStr">
        <is>
          <t>4000</t>
        </is>
      </c>
      <c r="B5415" t="inlineStr">
        <is>
          <t>2024</t>
        </is>
      </c>
      <c r="C5415" t="inlineStr">
        <is>
          <t>100196435</t>
        </is>
      </c>
      <c r="D5415" t="inlineStr">
        <is>
          <t>1</t>
        </is>
      </c>
      <c r="E5415" t="n">
        <v>9</v>
      </c>
      <c r="F5415" s="2" t="n">
        <v>45536</v>
      </c>
      <c r="G5415" t="inlineStr">
        <is>
          <t>L400001831</t>
        </is>
      </c>
      <c r="H5415" t="inlineStr">
        <is>
          <t>广州市黄埔区汤村项目复建区1号地块施工总承包及总承包管理配合服务</t>
        </is>
      </c>
      <c r="I5415" t="n">
        <v>1</v>
      </c>
      <c r="J5415" t="n">
        <v>1232020000</v>
      </c>
      <c r="K5415" t="inlineStr">
        <is>
          <t>合同结算\工程款期末结转</t>
        </is>
      </c>
      <c r="L5415" t="n">
        <v>1125010000</v>
      </c>
      <c r="M5415" t="inlineStr">
        <is>
          <t>合同资产\工程款（已完工未结算）</t>
        </is>
      </c>
      <c r="N5415" t="inlineStr">
        <is>
          <t>合同结算\工程款重分类</t>
        </is>
      </c>
      <c r="O5415" t="n">
        <v>200225679</v>
      </c>
      <c r="P5415" t="inlineStr">
        <is>
          <t>广州升龙锦盛置业有限公司</t>
        </is>
      </c>
      <c r="S5415" t="inlineStr">
        <is>
          <t>中建四局0200202103602001</t>
        </is>
      </c>
      <c r="T5415" t="inlineStr">
        <is>
          <t>广州市黄埔区汤村项目复建区1号地块施工总承包及总承包管理配合服务合同-承包类合同</t>
        </is>
      </c>
      <c r="U5415" t="n">
        <v>4342947.55</v>
      </c>
      <c r="V5415" t="n">
        <v>0</v>
      </c>
      <c r="W5415" t="inlineStr">
        <is>
          <t>借</t>
        </is>
      </c>
      <c r="X5415" t="n">
        <v>4342947.55</v>
      </c>
      <c r="Z5415" t="n">
        <v>1</v>
      </c>
      <c r="AB5415" t="n">
        <v>4342947.55</v>
      </c>
      <c r="AC5415" t="inlineStr">
        <is>
          <t>CNY</t>
        </is>
      </c>
      <c r="AD5415" t="n">
        <v>4342947.55</v>
      </c>
      <c r="AE5415" t="n">
        <v>440112</v>
      </c>
      <c r="AH5415" t="inlineStr">
        <is>
          <t>CNY</t>
        </is>
      </c>
    </row>
    <row r="5416">
      <c r="A5416" t="inlineStr">
        <is>
          <t>4000</t>
        </is>
      </c>
      <c r="B5416" t="inlineStr">
        <is>
          <t>2024</t>
        </is>
      </c>
      <c r="C5416" t="inlineStr">
        <is>
          <t>100196435</t>
        </is>
      </c>
      <c r="D5416" t="inlineStr">
        <is>
          <t>2</t>
        </is>
      </c>
      <c r="E5416" t="n">
        <v>9</v>
      </c>
      <c r="F5416" s="2" t="n">
        <v>45536</v>
      </c>
      <c r="G5416" t="inlineStr">
        <is>
          <t>L400001831</t>
        </is>
      </c>
      <c r="H5416" t="inlineStr">
        <is>
          <t>广州市黄埔区汤村项目复建区1号地块施工总承包及总承包管理配合服务</t>
        </is>
      </c>
      <c r="I5416" t="n">
        <v>1</v>
      </c>
      <c r="J5416" t="n">
        <v>1125010000</v>
      </c>
      <c r="K5416" t="inlineStr">
        <is>
          <t>合同资产\工程款（已完工未结算）</t>
        </is>
      </c>
      <c r="L5416" t="n">
        <v>1232020000</v>
      </c>
      <c r="M5416" t="inlineStr">
        <is>
          <t>合同结算\工程款期末结转</t>
        </is>
      </c>
      <c r="N5416" t="inlineStr">
        <is>
          <t>合同结算\工程款重分类</t>
        </is>
      </c>
      <c r="O5416" t="n">
        <v>200225679</v>
      </c>
      <c r="P5416" t="inlineStr">
        <is>
          <t>广州升龙锦盛置业有限公司</t>
        </is>
      </c>
      <c r="S5416" t="inlineStr">
        <is>
          <t>中建四局0200202103602001</t>
        </is>
      </c>
      <c r="T5416" t="inlineStr">
        <is>
          <t>广州市黄埔区汤村项目复建区1号地块施工总承包及总承包管理配合服务合同-承包类合同</t>
        </is>
      </c>
      <c r="U5416" t="n">
        <v>-4342947.55</v>
      </c>
      <c r="V5416" t="n">
        <v>0</v>
      </c>
      <c r="W5416" t="inlineStr">
        <is>
          <t>平</t>
        </is>
      </c>
      <c r="X5416" t="n">
        <v>0</v>
      </c>
      <c r="Z5416" t="n">
        <v>1</v>
      </c>
      <c r="AA5416" t="inlineStr">
        <is>
          <t>X</t>
        </is>
      </c>
      <c r="AB5416" t="n">
        <v>4342947.55</v>
      </c>
      <c r="AC5416" t="inlineStr">
        <is>
          <t>CNY</t>
        </is>
      </c>
      <c r="AD5416" t="n">
        <v>4342947.55</v>
      </c>
      <c r="AE5416" t="n">
        <v>440112</v>
      </c>
      <c r="AH5416" t="inlineStr">
        <is>
          <t>CNY</t>
        </is>
      </c>
    </row>
    <row r="5417">
      <c r="A5417" t="inlineStr">
        <is>
          <t>4000</t>
        </is>
      </c>
      <c r="B5417" t="inlineStr">
        <is>
          <t>2024</t>
        </is>
      </c>
      <c r="C5417" t="inlineStr">
        <is>
          <t>100202251</t>
        </is>
      </c>
      <c r="D5417" t="inlineStr">
        <is>
          <t>1</t>
        </is>
      </c>
      <c r="E5417" t="n">
        <v>8</v>
      </c>
      <c r="F5417" s="2" t="n">
        <v>45535</v>
      </c>
      <c r="G5417" t="inlineStr">
        <is>
          <t>L400001831</t>
        </is>
      </c>
      <c r="H5417" t="inlineStr">
        <is>
          <t>广州市黄埔区汤村项目复建区1号地块施工总承包及总承包管理配合服务</t>
        </is>
      </c>
      <c r="I5417" t="n">
        <v>84</v>
      </c>
      <c r="J5417" t="n">
        <v>2221010121</v>
      </c>
      <c r="K5417" t="inlineStr">
        <is>
          <t>应交税费\增值税\应交增值税\转出未交增值税</t>
        </is>
      </c>
      <c r="L5417" t="n">
        <v>2221010301</v>
      </c>
      <c r="M5417" t="inlineStr">
        <is>
          <t>应交税费\增值税\未交增值税\当月应交未交</t>
        </is>
      </c>
      <c r="N5417" t="inlineStr">
        <is>
          <t>增值税期末结转</t>
        </is>
      </c>
      <c r="U5417" t="n">
        <v>-517699.62</v>
      </c>
      <c r="V5417" t="n">
        <v>0</v>
      </c>
      <c r="W5417" t="inlineStr">
        <is>
          <t>贷</t>
        </is>
      </c>
      <c r="X5417" t="n">
        <v>-517699.62</v>
      </c>
      <c r="AA5417" t="inlineStr">
        <is>
          <t>X</t>
        </is>
      </c>
      <c r="AB5417" t="n">
        <v>517699.62</v>
      </c>
      <c r="AC5417" t="inlineStr">
        <is>
          <t>CNY</t>
        </is>
      </c>
      <c r="AD5417" t="n">
        <v>517699.62</v>
      </c>
      <c r="AE5417" t="n">
        <v>440112</v>
      </c>
      <c r="AH5417" t="inlineStr">
        <is>
          <t>CNY</t>
        </is>
      </c>
    </row>
    <row r="5418">
      <c r="A5418" t="inlineStr">
        <is>
          <t>4000</t>
        </is>
      </c>
      <c r="B5418" t="inlineStr">
        <is>
          <t>2024</t>
        </is>
      </c>
      <c r="C5418" t="inlineStr">
        <is>
          <t>100202251</t>
        </is>
      </c>
      <c r="D5418" t="inlineStr">
        <is>
          <t>2</t>
        </is>
      </c>
      <c r="E5418" t="n">
        <v>8</v>
      </c>
      <c r="F5418" s="2" t="n">
        <v>45535</v>
      </c>
      <c r="G5418" t="inlineStr">
        <is>
          <t>L400001831</t>
        </is>
      </c>
      <c r="H5418" t="inlineStr">
        <is>
          <t>广州市黄埔区汤村项目复建区1号地块施工总承包及总承包管理配合服务</t>
        </is>
      </c>
      <c r="I5418" t="n">
        <v>84</v>
      </c>
      <c r="J5418" t="n">
        <v>2221010301</v>
      </c>
      <c r="K5418" t="inlineStr">
        <is>
          <t>应交税费\增值税\未交增值税\当月应交未交</t>
        </is>
      </c>
      <c r="L5418" t="n">
        <v>2221010121</v>
      </c>
      <c r="M5418" t="inlineStr">
        <is>
          <t>应交税费\增值税\应交增值税\转出未交增值税</t>
        </is>
      </c>
      <c r="N5418" t="inlineStr">
        <is>
          <t>增值税期末结转</t>
        </is>
      </c>
      <c r="U5418" t="n">
        <v>0</v>
      </c>
      <c r="V5418" t="n">
        <v>517699.62</v>
      </c>
      <c r="W5418" t="inlineStr">
        <is>
          <t>平</t>
        </is>
      </c>
      <c r="X5418" t="n">
        <v>0</v>
      </c>
      <c r="AA5418" t="inlineStr">
        <is>
          <t>X</t>
        </is>
      </c>
      <c r="AB5418" t="n">
        <v>517699.62</v>
      </c>
      <c r="AC5418" t="inlineStr">
        <is>
          <t>CNY</t>
        </is>
      </c>
      <c r="AD5418" t="n">
        <v>517699.62</v>
      </c>
      <c r="AE5418" t="n">
        <v>440112</v>
      </c>
      <c r="AH5418" t="inlineStr">
        <is>
          <t>CNY</t>
        </is>
      </c>
    </row>
    <row r="5419">
      <c r="A5419" t="inlineStr">
        <is>
          <t>4000</t>
        </is>
      </c>
      <c r="B5419" t="inlineStr">
        <is>
          <t>2024</t>
        </is>
      </c>
      <c r="C5419" t="inlineStr">
        <is>
          <t>100202400</t>
        </is>
      </c>
      <c r="D5419" t="inlineStr">
        <is>
          <t>1</t>
        </is>
      </c>
      <c r="E5419" t="n">
        <v>8</v>
      </c>
      <c r="F5419" s="2" t="n">
        <v>45535</v>
      </c>
      <c r="G5419" t="inlineStr">
        <is>
          <t>L400001831</t>
        </is>
      </c>
      <c r="H5419" t="inlineStr">
        <is>
          <t>广州市黄埔区汤村项目复建区1号地块施工总承包及总承包管理配合服务</t>
        </is>
      </c>
      <c r="I5419" t="n">
        <v>87</v>
      </c>
      <c r="J5419" t="n">
        <v>1125010000</v>
      </c>
      <c r="K5419" t="inlineStr">
        <is>
          <t>合同资产\工程款（已完工未结算）</t>
        </is>
      </c>
      <c r="L5419" t="n">
        <v>1232020000</v>
      </c>
      <c r="M5419" t="inlineStr">
        <is>
          <t>合同结算\工程款期末结转</t>
        </is>
      </c>
      <c r="N5419" t="inlineStr">
        <is>
          <t>合同结算\工程款重分类</t>
        </is>
      </c>
      <c r="O5419" t="n">
        <v>200225679</v>
      </c>
      <c r="P5419" t="inlineStr">
        <is>
          <t>广州升龙锦盛置业有限公司</t>
        </is>
      </c>
      <c r="S5419" t="inlineStr">
        <is>
          <t>中建四局0200202103602001</t>
        </is>
      </c>
      <c r="T5419" t="inlineStr">
        <is>
          <t>广州市黄埔区汤村项目复建区1号地块施工总承包及总承包管理配合服务合同-承包类合同</t>
        </is>
      </c>
      <c r="U5419" t="n">
        <v>-4342947.55</v>
      </c>
      <c r="V5419" t="n">
        <v>0</v>
      </c>
      <c r="W5419" t="inlineStr">
        <is>
          <t>贷</t>
        </is>
      </c>
      <c r="X5419" t="n">
        <v>-4342947.55</v>
      </c>
      <c r="Z5419" t="n">
        <v>2</v>
      </c>
      <c r="AA5419" t="inlineStr">
        <is>
          <t>X</t>
        </is>
      </c>
      <c r="AB5419" t="n">
        <v>4342947.55</v>
      </c>
      <c r="AC5419" t="inlineStr">
        <is>
          <t>CNY</t>
        </is>
      </c>
      <c r="AD5419" t="n">
        <v>4342947.55</v>
      </c>
      <c r="AE5419" t="n">
        <v>440112</v>
      </c>
      <c r="AH5419" t="inlineStr">
        <is>
          <t>CNY</t>
        </is>
      </c>
    </row>
    <row r="5420">
      <c r="A5420" t="inlineStr">
        <is>
          <t>4000</t>
        </is>
      </c>
      <c r="B5420" t="inlineStr">
        <is>
          <t>2024</t>
        </is>
      </c>
      <c r="C5420" t="inlineStr">
        <is>
          <t>100202400</t>
        </is>
      </c>
      <c r="D5420" t="inlineStr">
        <is>
          <t>2</t>
        </is>
      </c>
      <c r="E5420" t="n">
        <v>8</v>
      </c>
      <c r="F5420" s="2" t="n">
        <v>45535</v>
      </c>
      <c r="G5420" t="inlineStr">
        <is>
          <t>L400001831</t>
        </is>
      </c>
      <c r="H5420" t="inlineStr">
        <is>
          <t>广州市黄埔区汤村项目复建区1号地块施工总承包及总承包管理配合服务</t>
        </is>
      </c>
      <c r="I5420" t="n">
        <v>87</v>
      </c>
      <c r="J5420" t="n">
        <v>1232020000</v>
      </c>
      <c r="K5420" t="inlineStr">
        <is>
          <t>合同结算\工程款期末结转</t>
        </is>
      </c>
      <c r="L5420" t="n">
        <v>1125010000</v>
      </c>
      <c r="M5420" t="inlineStr">
        <is>
          <t>合同资产\工程款（已完工未结算）</t>
        </is>
      </c>
      <c r="N5420" t="inlineStr">
        <is>
          <t>合同结算\工程款重分类</t>
        </is>
      </c>
      <c r="O5420" t="n">
        <v>200225679</v>
      </c>
      <c r="P5420" t="inlineStr">
        <is>
          <t>广州升龙锦盛置业有限公司</t>
        </is>
      </c>
      <c r="S5420" t="inlineStr">
        <is>
          <t>中建四局0200202103602001</t>
        </is>
      </c>
      <c r="T5420" t="inlineStr">
        <is>
          <t>广州市黄埔区汤村项目复建区1号地块施工总承包及总承包管理配合服务合同-承包类合同</t>
        </is>
      </c>
      <c r="U5420" t="n">
        <v>4342947.55</v>
      </c>
      <c r="V5420" t="n">
        <v>0</v>
      </c>
      <c r="W5420" t="inlineStr">
        <is>
          <t>平</t>
        </is>
      </c>
      <c r="X5420" t="n">
        <v>0</v>
      </c>
      <c r="Z5420" t="n">
        <v>2</v>
      </c>
      <c r="AB5420" t="n">
        <v>4342947.55</v>
      </c>
      <c r="AC5420" t="inlineStr">
        <is>
          <t>CNY</t>
        </is>
      </c>
      <c r="AD5420" t="n">
        <v>4342947.55</v>
      </c>
      <c r="AE5420" t="n">
        <v>440112</v>
      </c>
      <c r="AH5420" t="inlineStr">
        <is>
          <t>CNY</t>
        </is>
      </c>
    </row>
    <row r="5421">
      <c r="A5421" t="inlineStr">
        <is>
          <t>4000</t>
        </is>
      </c>
      <c r="B5421" t="inlineStr">
        <is>
          <t>2024</t>
        </is>
      </c>
      <c r="C5421" t="inlineStr">
        <is>
          <t>100202401</t>
        </is>
      </c>
      <c r="D5421" t="inlineStr">
        <is>
          <t>1</t>
        </is>
      </c>
      <c r="E5421" t="n">
        <v>9</v>
      </c>
      <c r="F5421" s="2" t="n">
        <v>45536</v>
      </c>
      <c r="G5421" t="inlineStr">
        <is>
          <t>L400001831</t>
        </is>
      </c>
      <c r="H5421" t="inlineStr">
        <is>
          <t>广州市黄埔区汤村项目复建区1号地块施工总承包及总承包管理配合服务</t>
        </is>
      </c>
      <c r="I5421" t="n">
        <v>2</v>
      </c>
      <c r="J5421" t="n">
        <v>1232020000</v>
      </c>
      <c r="K5421" t="inlineStr">
        <is>
          <t>合同结算\工程款期末结转</t>
        </is>
      </c>
      <c r="L5421" t="n">
        <v>1125010000</v>
      </c>
      <c r="M5421" t="inlineStr">
        <is>
          <t>合同资产\工程款（已完工未结算）</t>
        </is>
      </c>
      <c r="N5421" t="inlineStr">
        <is>
          <t>合同结算\工程款重分类</t>
        </is>
      </c>
      <c r="O5421" t="n">
        <v>200225679</v>
      </c>
      <c r="P5421" t="inlineStr">
        <is>
          <t>广州升龙锦盛置业有限公司</t>
        </is>
      </c>
      <c r="S5421" t="inlineStr">
        <is>
          <t>中建四局0200202103602001</t>
        </is>
      </c>
      <c r="T5421" t="inlineStr">
        <is>
          <t>广州市黄埔区汤村项目复建区1号地块施工总承包及总承包管理配合服务合同-承包类合同</t>
        </is>
      </c>
      <c r="U5421" t="n">
        <v>-4342947.55</v>
      </c>
      <c r="V5421" t="n">
        <v>0</v>
      </c>
      <c r="W5421" t="inlineStr">
        <is>
          <t>贷</t>
        </is>
      </c>
      <c r="X5421" t="n">
        <v>-4342947.55</v>
      </c>
      <c r="Z5421" t="n">
        <v>2</v>
      </c>
      <c r="AA5421" t="inlineStr">
        <is>
          <t>X</t>
        </is>
      </c>
      <c r="AB5421" t="n">
        <v>4342947.55</v>
      </c>
      <c r="AC5421" t="inlineStr">
        <is>
          <t>CNY</t>
        </is>
      </c>
      <c r="AD5421" t="n">
        <v>4342947.55</v>
      </c>
      <c r="AE5421" t="n">
        <v>440112</v>
      </c>
      <c r="AH5421" t="inlineStr">
        <is>
          <t>CNY</t>
        </is>
      </c>
    </row>
    <row r="5422">
      <c r="A5422" t="inlineStr">
        <is>
          <t>4000</t>
        </is>
      </c>
      <c r="B5422" t="inlineStr">
        <is>
          <t>2024</t>
        </is>
      </c>
      <c r="C5422" t="inlineStr">
        <is>
          <t>100202401</t>
        </is>
      </c>
      <c r="D5422" t="inlineStr">
        <is>
          <t>2</t>
        </is>
      </c>
      <c r="E5422" t="n">
        <v>9</v>
      </c>
      <c r="F5422" s="2" t="n">
        <v>45536</v>
      </c>
      <c r="G5422" t="inlineStr">
        <is>
          <t>L400001831</t>
        </is>
      </c>
      <c r="H5422" t="inlineStr">
        <is>
          <t>广州市黄埔区汤村项目复建区1号地块施工总承包及总承包管理配合服务</t>
        </is>
      </c>
      <c r="I5422" t="n">
        <v>2</v>
      </c>
      <c r="J5422" t="n">
        <v>1125010000</v>
      </c>
      <c r="K5422" t="inlineStr">
        <is>
          <t>合同资产\工程款（已完工未结算）</t>
        </is>
      </c>
      <c r="L5422" t="n">
        <v>1232020000</v>
      </c>
      <c r="M5422" t="inlineStr">
        <is>
          <t>合同结算\工程款期末结转</t>
        </is>
      </c>
      <c r="N5422" t="inlineStr">
        <is>
          <t>合同结算\工程款重分类</t>
        </is>
      </c>
      <c r="O5422" t="n">
        <v>200225679</v>
      </c>
      <c r="P5422" t="inlineStr">
        <is>
          <t>广州升龙锦盛置业有限公司</t>
        </is>
      </c>
      <c r="S5422" t="inlineStr">
        <is>
          <t>中建四局0200202103602001</t>
        </is>
      </c>
      <c r="T5422" t="inlineStr">
        <is>
          <t>广州市黄埔区汤村项目复建区1号地块施工总承包及总承包管理配合服务合同-承包类合同</t>
        </is>
      </c>
      <c r="U5422" t="n">
        <v>4342947.55</v>
      </c>
      <c r="V5422" t="n">
        <v>0</v>
      </c>
      <c r="W5422" t="inlineStr">
        <is>
          <t>平</t>
        </is>
      </c>
      <c r="X5422" t="n">
        <v>0</v>
      </c>
      <c r="Z5422" t="n">
        <v>2</v>
      </c>
      <c r="AB5422" t="n">
        <v>4342947.55</v>
      </c>
      <c r="AC5422" t="inlineStr">
        <is>
          <t>CNY</t>
        </is>
      </c>
      <c r="AD5422" t="n">
        <v>4342947.55</v>
      </c>
      <c r="AE5422" t="n">
        <v>440112</v>
      </c>
      <c r="AH5422" t="inlineStr">
        <is>
          <t>CNY</t>
        </is>
      </c>
    </row>
    <row r="5423">
      <c r="A5423" t="inlineStr">
        <is>
          <t>4000</t>
        </is>
      </c>
      <c r="B5423" t="inlineStr">
        <is>
          <t>2024</t>
        </is>
      </c>
      <c r="C5423" t="inlineStr">
        <is>
          <t>100202402</t>
        </is>
      </c>
      <c r="D5423" t="inlineStr">
        <is>
          <t>1</t>
        </is>
      </c>
      <c r="E5423" t="n">
        <v>8</v>
      </c>
      <c r="F5423" s="2" t="n">
        <v>45535</v>
      </c>
      <c r="G5423" t="inlineStr">
        <is>
          <t>L400001831</t>
        </is>
      </c>
      <c r="H5423" t="inlineStr">
        <is>
          <t>广州市黄埔区汤村项目复建区1号地块施工总承包及总承包管理配合服务</t>
        </is>
      </c>
      <c r="I5423" t="n">
        <v>88</v>
      </c>
      <c r="J5423" t="n">
        <v>1221060000</v>
      </c>
      <c r="K5423" t="inlineStr">
        <is>
          <t>其他应收款\待确认进项税额</t>
        </is>
      </c>
      <c r="L5423" t="n">
        <v>2202200000</v>
      </c>
      <c r="M5423" t="inlineStr">
        <is>
          <t>应付账款\待确认进项税额</t>
        </is>
      </c>
      <c r="N5423" t="inlineStr">
        <is>
          <t>其他应收款\待确认进项税额重分类</t>
        </is>
      </c>
      <c r="Q5423" t="n">
        <v>200489973</v>
      </c>
      <c r="R5423" t="inlineStr">
        <is>
          <t>佛山市南海鼎赞机械设备有限公司</t>
        </is>
      </c>
      <c r="U5423" t="n">
        <v>0</v>
      </c>
      <c r="V5423" t="n">
        <v>2448.24</v>
      </c>
      <c r="W5423" t="inlineStr">
        <is>
          <t>借</t>
        </is>
      </c>
      <c r="X5423" t="n">
        <v>2448.24</v>
      </c>
      <c r="AA5423" t="inlineStr">
        <is>
          <t>X</t>
        </is>
      </c>
      <c r="AB5423" t="n">
        <v>2448.24</v>
      </c>
      <c r="AC5423" t="inlineStr">
        <is>
          <t>CNY</t>
        </is>
      </c>
      <c r="AD5423" t="n">
        <v>2448.24</v>
      </c>
      <c r="AE5423" t="n">
        <v>440112</v>
      </c>
      <c r="AH5423" t="inlineStr">
        <is>
          <t>CNY</t>
        </is>
      </c>
    </row>
    <row r="5424">
      <c r="A5424" t="inlineStr">
        <is>
          <t>4000</t>
        </is>
      </c>
      <c r="B5424" t="inlineStr">
        <is>
          <t>2024</t>
        </is>
      </c>
      <c r="C5424" t="inlineStr">
        <is>
          <t>100202402</t>
        </is>
      </c>
      <c r="D5424" t="inlineStr">
        <is>
          <t>10</t>
        </is>
      </c>
      <c r="E5424" t="n">
        <v>8</v>
      </c>
      <c r="F5424" s="2" t="n">
        <v>45535</v>
      </c>
      <c r="G5424" t="inlineStr">
        <is>
          <t>L400001831</t>
        </is>
      </c>
      <c r="H5424" t="inlineStr">
        <is>
          <t>广州市黄埔区汤村项目复建区1号地块施工总承包及总承包管理配合服务</t>
        </is>
      </c>
      <c r="I5424" t="n">
        <v>88</v>
      </c>
      <c r="J5424" t="n">
        <v>2202200000</v>
      </c>
      <c r="K5424" t="inlineStr">
        <is>
          <t>应付账款\待确认进项税额</t>
        </is>
      </c>
      <c r="L5424" t="n">
        <v>1221060000</v>
      </c>
      <c r="M5424" t="inlineStr">
        <is>
          <t>其他应收款\待确认进项税额</t>
        </is>
      </c>
      <c r="N5424" t="inlineStr">
        <is>
          <t>其他应收款\待确认进项税额重分类</t>
        </is>
      </c>
      <c r="Q5424" t="n">
        <v>100103164</v>
      </c>
      <c r="R5424" t="inlineStr">
        <is>
          <t>佛山市众万油品贸易有限公司</t>
        </is>
      </c>
      <c r="U5424" t="n">
        <v>0</v>
      </c>
      <c r="V5424" t="n">
        <v>-58.6</v>
      </c>
      <c r="W5424" t="inlineStr">
        <is>
          <t>平</t>
        </is>
      </c>
      <c r="X5424" t="n">
        <v>0</v>
      </c>
      <c r="AB5424" t="n">
        <v>58.6</v>
      </c>
      <c r="AC5424" t="inlineStr">
        <is>
          <t>CNY</t>
        </is>
      </c>
      <c r="AD5424" t="n">
        <v>58.6</v>
      </c>
      <c r="AE5424" t="n">
        <v>440112</v>
      </c>
      <c r="AH5424" t="inlineStr">
        <is>
          <t>CNY</t>
        </is>
      </c>
    </row>
    <row r="5425">
      <c r="A5425" t="inlineStr">
        <is>
          <t>4000</t>
        </is>
      </c>
      <c r="B5425" t="inlineStr">
        <is>
          <t>2024</t>
        </is>
      </c>
      <c r="C5425" t="inlineStr">
        <is>
          <t>100202402</t>
        </is>
      </c>
      <c r="D5425" t="inlineStr">
        <is>
          <t>11</t>
        </is>
      </c>
      <c r="E5425" t="n">
        <v>8</v>
      </c>
      <c r="F5425" s="2" t="n">
        <v>45535</v>
      </c>
      <c r="G5425" t="inlineStr">
        <is>
          <t>L400001831</t>
        </is>
      </c>
      <c r="H5425" t="inlineStr">
        <is>
          <t>广州市黄埔区汤村项目复建区1号地块施工总承包及总承包管理配合服务</t>
        </is>
      </c>
      <c r="I5425" t="n">
        <v>88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100074117</v>
      </c>
      <c r="R5425" t="inlineStr">
        <is>
          <t>清远市榕兴新型环保建材有限责任公司</t>
        </is>
      </c>
      <c r="U5425" t="n">
        <v>0</v>
      </c>
      <c r="V5425" t="n">
        <v>8353.84</v>
      </c>
      <c r="W5425" t="inlineStr">
        <is>
          <t>借</t>
        </is>
      </c>
      <c r="X5425" t="n">
        <v>8353.84</v>
      </c>
      <c r="AA5425" t="inlineStr">
        <is>
          <t>X</t>
        </is>
      </c>
      <c r="AB5425" t="n">
        <v>8353.84</v>
      </c>
      <c r="AC5425" t="inlineStr">
        <is>
          <t>CNY</t>
        </is>
      </c>
      <c r="AD5425" t="n">
        <v>8353.84</v>
      </c>
      <c r="AE5425" t="n">
        <v>440112</v>
      </c>
      <c r="AH5425" t="inlineStr">
        <is>
          <t>CNY</t>
        </is>
      </c>
    </row>
    <row r="5426">
      <c r="A5426" t="inlineStr">
        <is>
          <t>4000</t>
        </is>
      </c>
      <c r="B5426" t="inlineStr">
        <is>
          <t>2024</t>
        </is>
      </c>
      <c r="C5426" t="inlineStr">
        <is>
          <t>100202402</t>
        </is>
      </c>
      <c r="D5426" t="inlineStr">
        <is>
          <t>12</t>
        </is>
      </c>
      <c r="E5426" t="n">
        <v>8</v>
      </c>
      <c r="F5426" s="2" t="n">
        <v>45535</v>
      </c>
      <c r="G5426" t="inlineStr">
        <is>
          <t>L400001831</t>
        </is>
      </c>
      <c r="H5426" t="inlineStr">
        <is>
          <t>广州市黄埔区汤村项目复建区1号地块施工总承包及总承包管理配合服务</t>
        </is>
      </c>
      <c r="I5426" t="n">
        <v>88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100074117</v>
      </c>
      <c r="R5426" t="inlineStr">
        <is>
          <t>清远市榕兴新型环保建材有限责任公司</t>
        </is>
      </c>
      <c r="U5426" t="n">
        <v>0</v>
      </c>
      <c r="V5426" t="n">
        <v>-8353.84</v>
      </c>
      <c r="W5426" t="inlineStr">
        <is>
          <t>平</t>
        </is>
      </c>
      <c r="X5426" t="n">
        <v>0</v>
      </c>
      <c r="AB5426" t="n">
        <v>8353.84</v>
      </c>
      <c r="AC5426" t="inlineStr">
        <is>
          <t>CNY</t>
        </is>
      </c>
      <c r="AD5426" t="n">
        <v>8353.84</v>
      </c>
      <c r="AE5426" t="n">
        <v>440112</v>
      </c>
      <c r="AH5426" t="inlineStr">
        <is>
          <t>CNY</t>
        </is>
      </c>
    </row>
    <row r="5427">
      <c r="A5427" t="inlineStr">
        <is>
          <t>4000</t>
        </is>
      </c>
      <c r="B5427" t="inlineStr">
        <is>
          <t>2024</t>
        </is>
      </c>
      <c r="C5427" t="inlineStr">
        <is>
          <t>100202402</t>
        </is>
      </c>
      <c r="D5427" t="inlineStr">
        <is>
          <t>13</t>
        </is>
      </c>
      <c r="E5427" t="n">
        <v>8</v>
      </c>
      <c r="F5427" s="2" t="n">
        <v>45535</v>
      </c>
      <c r="G5427" t="inlineStr">
        <is>
          <t>L400001831</t>
        </is>
      </c>
      <c r="H5427" t="inlineStr">
        <is>
          <t>广州市黄埔区汤村项目复建区1号地块施工总承包及总承包管理配合服务</t>
        </is>
      </c>
      <c r="I5427" t="n">
        <v>88</v>
      </c>
      <c r="J5427" t="n">
        <v>1221060000</v>
      </c>
      <c r="K5427" t="inlineStr">
        <is>
          <t>其他应收款\待确认进项税额</t>
        </is>
      </c>
      <c r="L5427" t="n">
        <v>2202200000</v>
      </c>
      <c r="M5427" t="inlineStr">
        <is>
          <t>应付账款\待确认进项税额</t>
        </is>
      </c>
      <c r="N5427" t="inlineStr">
        <is>
          <t>其他应收款\待确认进项税额重分类</t>
        </is>
      </c>
      <c r="Q5427" t="n">
        <v>200146994</v>
      </c>
      <c r="R5427" t="inlineStr">
        <is>
          <t>东莞市广拓建材贸易有限公司</t>
        </is>
      </c>
      <c r="U5427" t="n">
        <v>0</v>
      </c>
      <c r="V5427" t="n">
        <v>79571.63</v>
      </c>
      <c r="W5427" t="inlineStr">
        <is>
          <t>借</t>
        </is>
      </c>
      <c r="X5427" t="n">
        <v>79571.63</v>
      </c>
      <c r="AA5427" t="inlineStr">
        <is>
          <t>X</t>
        </is>
      </c>
      <c r="AB5427" t="n">
        <v>79571.63</v>
      </c>
      <c r="AC5427" t="inlineStr">
        <is>
          <t>CNY</t>
        </is>
      </c>
      <c r="AD5427" t="n">
        <v>79571.63</v>
      </c>
      <c r="AE5427" t="n">
        <v>440112</v>
      </c>
      <c r="AH5427" t="inlineStr">
        <is>
          <t>CNY</t>
        </is>
      </c>
    </row>
    <row r="5428">
      <c r="A5428" t="inlineStr">
        <is>
          <t>4000</t>
        </is>
      </c>
      <c r="B5428" t="inlineStr">
        <is>
          <t>2024</t>
        </is>
      </c>
      <c r="C5428" t="inlineStr">
        <is>
          <t>100202402</t>
        </is>
      </c>
      <c r="D5428" t="inlineStr">
        <is>
          <t>14</t>
        </is>
      </c>
      <c r="E5428" t="n">
        <v>8</v>
      </c>
      <c r="F5428" s="2" t="n">
        <v>45535</v>
      </c>
      <c r="G5428" t="inlineStr">
        <is>
          <t>L400001831</t>
        </is>
      </c>
      <c r="H5428" t="inlineStr">
        <is>
          <t>广州市黄埔区汤村项目复建区1号地块施工总承包及总承包管理配合服务</t>
        </is>
      </c>
      <c r="I5428" t="n">
        <v>88</v>
      </c>
      <c r="J5428" t="n">
        <v>2202200000</v>
      </c>
      <c r="K5428" t="inlineStr">
        <is>
          <t>应付账款\待确认进项税额</t>
        </is>
      </c>
      <c r="L5428" t="n">
        <v>1221060000</v>
      </c>
      <c r="M5428" t="inlineStr">
        <is>
          <t>其他应收款\待确认进项税额</t>
        </is>
      </c>
      <c r="N5428" t="inlineStr">
        <is>
          <t>其他应收款\待确认进项税额重分类</t>
        </is>
      </c>
      <c r="Q5428" t="n">
        <v>200146994</v>
      </c>
      <c r="R5428" t="inlineStr">
        <is>
          <t>东莞市广拓建材贸易有限公司</t>
        </is>
      </c>
      <c r="U5428" t="n">
        <v>0</v>
      </c>
      <c r="V5428" t="n">
        <v>-79571.63</v>
      </c>
      <c r="W5428" t="inlineStr">
        <is>
          <t>平</t>
        </is>
      </c>
      <c r="X5428" t="n">
        <v>0</v>
      </c>
      <c r="AB5428" t="n">
        <v>79571.63</v>
      </c>
      <c r="AC5428" t="inlineStr">
        <is>
          <t>CNY</t>
        </is>
      </c>
      <c r="AD5428" t="n">
        <v>79571.63</v>
      </c>
      <c r="AE5428" t="n">
        <v>440112</v>
      </c>
      <c r="AH5428" t="inlineStr">
        <is>
          <t>CNY</t>
        </is>
      </c>
    </row>
    <row r="5429">
      <c r="A5429" t="inlineStr">
        <is>
          <t>4000</t>
        </is>
      </c>
      <c r="B5429" t="inlineStr">
        <is>
          <t>2024</t>
        </is>
      </c>
      <c r="C5429" t="inlineStr">
        <is>
          <t>100202402</t>
        </is>
      </c>
      <c r="D5429" t="inlineStr">
        <is>
          <t>15</t>
        </is>
      </c>
      <c r="E5429" t="n">
        <v>8</v>
      </c>
      <c r="F5429" s="2" t="n">
        <v>45535</v>
      </c>
      <c r="G5429" t="inlineStr">
        <is>
          <t>L400001831</t>
        </is>
      </c>
      <c r="H5429" t="inlineStr">
        <is>
          <t>广州市黄埔区汤村项目复建区1号地块施工总承包及总承包管理配合服务</t>
        </is>
      </c>
      <c r="I5429" t="n">
        <v>88</v>
      </c>
      <c r="J5429" t="n">
        <v>1221060000</v>
      </c>
      <c r="K5429" t="inlineStr">
        <is>
          <t>其他应收款\待确认进项税额</t>
        </is>
      </c>
      <c r="L5429" t="n">
        <v>2202200000</v>
      </c>
      <c r="M5429" t="inlineStr">
        <is>
          <t>应付账款\待确认进项税额</t>
        </is>
      </c>
      <c r="N5429" t="inlineStr">
        <is>
          <t>其他应收款\待确认进项税额重分类</t>
        </is>
      </c>
      <c r="Q5429" t="n">
        <v>200372422</v>
      </c>
      <c r="R5429" t="inlineStr">
        <is>
          <t>深圳市鑫俊辉机械设备有限公司</t>
        </is>
      </c>
      <c r="U5429" t="n">
        <v>0</v>
      </c>
      <c r="V5429" t="n">
        <v>2343.6</v>
      </c>
      <c r="W5429" t="inlineStr">
        <is>
          <t>借</t>
        </is>
      </c>
      <c r="X5429" t="n">
        <v>2343.6</v>
      </c>
      <c r="AA5429" t="inlineStr">
        <is>
          <t>X</t>
        </is>
      </c>
      <c r="AB5429" t="n">
        <v>2343.6</v>
      </c>
      <c r="AC5429" t="inlineStr">
        <is>
          <t>CNY</t>
        </is>
      </c>
      <c r="AD5429" t="n">
        <v>2343.6</v>
      </c>
      <c r="AE5429" t="n">
        <v>440112</v>
      </c>
      <c r="AH5429" t="inlineStr">
        <is>
          <t>CNY</t>
        </is>
      </c>
    </row>
    <row r="5430">
      <c r="A5430" t="inlineStr">
        <is>
          <t>4000</t>
        </is>
      </c>
      <c r="B5430" t="inlineStr">
        <is>
          <t>2024</t>
        </is>
      </c>
      <c r="C5430" t="inlineStr">
        <is>
          <t>100202402</t>
        </is>
      </c>
      <c r="D5430" t="inlineStr">
        <is>
          <t>16</t>
        </is>
      </c>
      <c r="E5430" t="n">
        <v>8</v>
      </c>
      <c r="F5430" s="2" t="n">
        <v>45535</v>
      </c>
      <c r="G5430" t="inlineStr">
        <is>
          <t>L400001831</t>
        </is>
      </c>
      <c r="H5430" t="inlineStr">
        <is>
          <t>广州市黄埔区汤村项目复建区1号地块施工总承包及总承包管理配合服务</t>
        </is>
      </c>
      <c r="I5430" t="n">
        <v>88</v>
      </c>
      <c r="J5430" t="n">
        <v>2202200000</v>
      </c>
      <c r="K5430" t="inlineStr">
        <is>
          <t>应付账款\待确认进项税额</t>
        </is>
      </c>
      <c r="L5430" t="n">
        <v>1221060000</v>
      </c>
      <c r="M5430" t="inlineStr">
        <is>
          <t>其他应收款\待确认进项税额</t>
        </is>
      </c>
      <c r="N5430" t="inlineStr">
        <is>
          <t>其他应收款\待确认进项税额重分类</t>
        </is>
      </c>
      <c r="Q5430" t="n">
        <v>200372422</v>
      </c>
      <c r="R5430" t="inlineStr">
        <is>
          <t>深圳市鑫俊辉机械设备有限公司</t>
        </is>
      </c>
      <c r="U5430" t="n">
        <v>0</v>
      </c>
      <c r="V5430" t="n">
        <v>-2343.6</v>
      </c>
      <c r="W5430" t="inlineStr">
        <is>
          <t>平</t>
        </is>
      </c>
      <c r="X5430" t="n">
        <v>0</v>
      </c>
      <c r="AB5430" t="n">
        <v>2343.6</v>
      </c>
      <c r="AC5430" t="inlineStr">
        <is>
          <t>CNY</t>
        </is>
      </c>
      <c r="AD5430" t="n">
        <v>2343.6</v>
      </c>
      <c r="AE5430" t="n">
        <v>440112</v>
      </c>
      <c r="AH5430" t="inlineStr">
        <is>
          <t>CNY</t>
        </is>
      </c>
    </row>
    <row r="5431">
      <c r="A5431" t="inlineStr">
        <is>
          <t>4000</t>
        </is>
      </c>
      <c r="B5431" t="inlineStr">
        <is>
          <t>2024</t>
        </is>
      </c>
      <c r="C5431" t="inlineStr">
        <is>
          <t>100202402</t>
        </is>
      </c>
      <c r="D5431" t="inlineStr">
        <is>
          <t>17</t>
        </is>
      </c>
      <c r="E5431" t="n">
        <v>8</v>
      </c>
      <c r="F5431" s="2" t="n">
        <v>45535</v>
      </c>
      <c r="G5431" t="inlineStr">
        <is>
          <t>L400001831</t>
        </is>
      </c>
      <c r="H5431" t="inlineStr">
        <is>
          <t>广州市黄埔区汤村项目复建区1号地块施工总承包及总承包管理配合服务</t>
        </is>
      </c>
      <c r="I5431" t="n">
        <v>88</v>
      </c>
      <c r="J5431" t="n">
        <v>1221060000</v>
      </c>
      <c r="K5431" t="inlineStr">
        <is>
          <t>其他应收款\待确认进项税额</t>
        </is>
      </c>
      <c r="L5431" t="n">
        <v>2202200000</v>
      </c>
      <c r="M5431" t="inlineStr">
        <is>
          <t>应付账款\待确认进项税额</t>
        </is>
      </c>
      <c r="N5431" t="inlineStr">
        <is>
          <t>其他应收款\待确认进项税额重分类</t>
        </is>
      </c>
      <c r="Q5431" t="n">
        <v>100006003</v>
      </c>
      <c r="R5431" t="inlineStr">
        <is>
          <t>广州稔华建材有限公司</t>
        </is>
      </c>
      <c r="U5431" t="n">
        <v>0</v>
      </c>
      <c r="V5431" t="n">
        <v>815.74</v>
      </c>
      <c r="W5431" t="inlineStr">
        <is>
          <t>借</t>
        </is>
      </c>
      <c r="X5431" t="n">
        <v>815.74</v>
      </c>
      <c r="AA5431" t="inlineStr">
        <is>
          <t>X</t>
        </is>
      </c>
      <c r="AB5431" t="n">
        <v>815.74</v>
      </c>
      <c r="AC5431" t="inlineStr">
        <is>
          <t>CNY</t>
        </is>
      </c>
      <c r="AD5431" t="n">
        <v>815.74</v>
      </c>
      <c r="AE5431" t="n">
        <v>440112</v>
      </c>
      <c r="AH5431" t="inlineStr">
        <is>
          <t>CNY</t>
        </is>
      </c>
    </row>
    <row r="5432">
      <c r="A5432" t="inlineStr">
        <is>
          <t>4000</t>
        </is>
      </c>
      <c r="B5432" t="inlineStr">
        <is>
          <t>2024</t>
        </is>
      </c>
      <c r="C5432" t="inlineStr">
        <is>
          <t>100202402</t>
        </is>
      </c>
      <c r="D5432" t="inlineStr">
        <is>
          <t>18</t>
        </is>
      </c>
      <c r="E5432" t="n">
        <v>8</v>
      </c>
      <c r="F5432" s="2" t="n">
        <v>45535</v>
      </c>
      <c r="G5432" t="inlineStr">
        <is>
          <t>L400001831</t>
        </is>
      </c>
      <c r="H5432" t="inlineStr">
        <is>
          <t>广州市黄埔区汤村项目复建区1号地块施工总承包及总承包管理配合服务</t>
        </is>
      </c>
      <c r="I5432" t="n">
        <v>88</v>
      </c>
      <c r="J5432" t="n">
        <v>2202200000</v>
      </c>
      <c r="K5432" t="inlineStr">
        <is>
          <t>应付账款\待确认进项税额</t>
        </is>
      </c>
      <c r="L5432" t="n">
        <v>1221060000</v>
      </c>
      <c r="M5432" t="inlineStr">
        <is>
          <t>其他应收款\待确认进项税额</t>
        </is>
      </c>
      <c r="N5432" t="inlineStr">
        <is>
          <t>其他应收款\待确认进项税额重分类</t>
        </is>
      </c>
      <c r="Q5432" t="n">
        <v>100006003</v>
      </c>
      <c r="R5432" t="inlineStr">
        <is>
          <t>广州稔华建材有限公司</t>
        </is>
      </c>
      <c r="U5432" t="n">
        <v>0</v>
      </c>
      <c r="V5432" t="n">
        <v>-815.74</v>
      </c>
      <c r="W5432" t="inlineStr">
        <is>
          <t>平</t>
        </is>
      </c>
      <c r="X5432" t="n">
        <v>0</v>
      </c>
      <c r="AB5432" t="n">
        <v>815.74</v>
      </c>
      <c r="AC5432" t="inlineStr">
        <is>
          <t>CNY</t>
        </is>
      </c>
      <c r="AD5432" t="n">
        <v>815.74</v>
      </c>
      <c r="AE5432" t="n">
        <v>440112</v>
      </c>
      <c r="AH5432" t="inlineStr">
        <is>
          <t>CNY</t>
        </is>
      </c>
    </row>
    <row r="5433">
      <c r="A5433" t="inlineStr">
        <is>
          <t>4000</t>
        </is>
      </c>
      <c r="B5433" t="inlineStr">
        <is>
          <t>2024</t>
        </is>
      </c>
      <c r="C5433" t="inlineStr">
        <is>
          <t>100202402</t>
        </is>
      </c>
      <c r="D5433" t="inlineStr">
        <is>
          <t>2</t>
        </is>
      </c>
      <c r="E5433" t="n">
        <v>8</v>
      </c>
      <c r="F5433" s="2" t="n">
        <v>45535</v>
      </c>
      <c r="G5433" t="inlineStr">
        <is>
          <t>L400001831</t>
        </is>
      </c>
      <c r="H5433" t="inlineStr">
        <is>
          <t>广州市黄埔区汤村项目复建区1号地块施工总承包及总承包管理配合服务</t>
        </is>
      </c>
      <c r="I5433" t="n">
        <v>88</v>
      </c>
      <c r="J5433" t="n">
        <v>2202200000</v>
      </c>
      <c r="K5433" t="inlineStr">
        <is>
          <t>应付账款\待确认进项税额</t>
        </is>
      </c>
      <c r="L5433" t="n">
        <v>1221060000</v>
      </c>
      <c r="M5433" t="inlineStr">
        <is>
          <t>其他应收款\待确认进项税额</t>
        </is>
      </c>
      <c r="N5433" t="inlineStr">
        <is>
          <t>其他应收款\待确认进项税额重分类</t>
        </is>
      </c>
      <c r="Q5433" t="n">
        <v>200489973</v>
      </c>
      <c r="R5433" t="inlineStr">
        <is>
          <t>佛山市南海鼎赞机械设备有限公司</t>
        </is>
      </c>
      <c r="U5433" t="n">
        <v>0</v>
      </c>
      <c r="V5433" t="n">
        <v>-2448.24</v>
      </c>
      <c r="W5433" t="inlineStr">
        <is>
          <t>平</t>
        </is>
      </c>
      <c r="X5433" t="n">
        <v>0</v>
      </c>
      <c r="AB5433" t="n">
        <v>2448.24</v>
      </c>
      <c r="AC5433" t="inlineStr">
        <is>
          <t>CNY</t>
        </is>
      </c>
      <c r="AD5433" t="n">
        <v>2448.24</v>
      </c>
      <c r="AE5433" t="n">
        <v>440112</v>
      </c>
      <c r="AH5433" t="inlineStr">
        <is>
          <t>CNY</t>
        </is>
      </c>
    </row>
    <row r="5434">
      <c r="A5434" t="inlineStr">
        <is>
          <t>4000</t>
        </is>
      </c>
      <c r="B5434" t="inlineStr">
        <is>
          <t>2024</t>
        </is>
      </c>
      <c r="C5434" t="inlineStr">
        <is>
          <t>100202402</t>
        </is>
      </c>
      <c r="D5434" t="inlineStr">
        <is>
          <t>3</t>
        </is>
      </c>
      <c r="E5434" t="n">
        <v>8</v>
      </c>
      <c r="F5434" s="2" t="n">
        <v>45535</v>
      </c>
      <c r="G5434" t="inlineStr">
        <is>
          <t>L400001831</t>
        </is>
      </c>
      <c r="H5434" t="inlineStr">
        <is>
          <t>广州市黄埔区汤村项目复建区1号地块施工总承包及总承包管理配合服务</t>
        </is>
      </c>
      <c r="I5434" t="n">
        <v>88</v>
      </c>
      <c r="J5434" t="n">
        <v>1221060000</v>
      </c>
      <c r="K5434" t="inlineStr">
        <is>
          <t>其他应收款\待确认进项税额</t>
        </is>
      </c>
      <c r="L5434" t="n">
        <v>2202200000</v>
      </c>
      <c r="M5434" t="inlineStr">
        <is>
          <t>应付账款\待确认进项税额</t>
        </is>
      </c>
      <c r="N5434" t="inlineStr">
        <is>
          <t>其他应收款\待确认进项税额重分类</t>
        </is>
      </c>
      <c r="Q5434" t="n">
        <v>100010344</v>
      </c>
      <c r="R5434" t="inlineStr">
        <is>
          <t>湖北省隆兴防水材料有限责任公司</t>
        </is>
      </c>
      <c r="U5434" t="n">
        <v>0</v>
      </c>
      <c r="V5434" t="n">
        <v>0.01</v>
      </c>
      <c r="W5434" t="inlineStr">
        <is>
          <t>借</t>
        </is>
      </c>
      <c r="X5434" t="n">
        <v>0.01</v>
      </c>
      <c r="AA5434" t="inlineStr">
        <is>
          <t>X</t>
        </is>
      </c>
      <c r="AB5434" t="n">
        <v>0.01</v>
      </c>
      <c r="AC5434" t="inlineStr">
        <is>
          <t>CNY</t>
        </is>
      </c>
      <c r="AD5434" t="n">
        <v>0.01</v>
      </c>
      <c r="AE5434" t="n">
        <v>440112</v>
      </c>
      <c r="AH5434" t="inlineStr">
        <is>
          <t>CNY</t>
        </is>
      </c>
    </row>
    <row r="5435">
      <c r="A5435" t="inlineStr">
        <is>
          <t>4000</t>
        </is>
      </c>
      <c r="B5435" t="inlineStr">
        <is>
          <t>2024</t>
        </is>
      </c>
      <c r="C5435" t="inlineStr">
        <is>
          <t>100202402</t>
        </is>
      </c>
      <c r="D5435" t="inlineStr">
        <is>
          <t>4</t>
        </is>
      </c>
      <c r="E5435" t="n">
        <v>8</v>
      </c>
      <c r="F5435" s="2" t="n">
        <v>45535</v>
      </c>
      <c r="G5435" t="inlineStr">
        <is>
          <t>L400001831</t>
        </is>
      </c>
      <c r="H5435" t="inlineStr">
        <is>
          <t>广州市黄埔区汤村项目复建区1号地块施工总承包及总承包管理配合服务</t>
        </is>
      </c>
      <c r="I5435" t="n">
        <v>88</v>
      </c>
      <c r="J5435" t="n">
        <v>2202200000</v>
      </c>
      <c r="K5435" t="inlineStr">
        <is>
          <t>应付账款\待确认进项税额</t>
        </is>
      </c>
      <c r="L5435" t="n">
        <v>1221060000</v>
      </c>
      <c r="M5435" t="inlineStr">
        <is>
          <t>其他应收款\待确认进项税额</t>
        </is>
      </c>
      <c r="N5435" t="inlineStr">
        <is>
          <t>其他应收款\待确认进项税额重分类</t>
        </is>
      </c>
      <c r="Q5435" t="n">
        <v>100010344</v>
      </c>
      <c r="R5435" t="inlineStr">
        <is>
          <t>湖北省隆兴防水材料有限责任公司</t>
        </is>
      </c>
      <c r="U5435" t="n">
        <v>0</v>
      </c>
      <c r="V5435" t="n">
        <v>-0.01</v>
      </c>
      <c r="W5435" t="inlineStr">
        <is>
          <t>平</t>
        </is>
      </c>
      <c r="X5435" t="n">
        <v>0</v>
      </c>
      <c r="AB5435" t="n">
        <v>0.01</v>
      </c>
      <c r="AC5435" t="inlineStr">
        <is>
          <t>CNY</t>
        </is>
      </c>
      <c r="AD5435" t="n">
        <v>0.01</v>
      </c>
      <c r="AE5435" t="n">
        <v>440112</v>
      </c>
      <c r="AH5435" t="inlineStr">
        <is>
          <t>CNY</t>
        </is>
      </c>
    </row>
    <row r="5436">
      <c r="A5436" t="inlineStr">
        <is>
          <t>4000</t>
        </is>
      </c>
      <c r="B5436" t="inlineStr">
        <is>
          <t>2024</t>
        </is>
      </c>
      <c r="C5436" t="inlineStr">
        <is>
          <t>100202402</t>
        </is>
      </c>
      <c r="D5436" t="inlineStr">
        <is>
          <t>5</t>
        </is>
      </c>
      <c r="E5436" t="n">
        <v>8</v>
      </c>
      <c r="F5436" s="2" t="n">
        <v>45535</v>
      </c>
      <c r="G5436" t="inlineStr">
        <is>
          <t>L400001831</t>
        </is>
      </c>
      <c r="H5436" t="inlineStr">
        <is>
          <t>广州市黄埔区汤村项目复建区1号地块施工总承包及总承包管理配合服务</t>
        </is>
      </c>
      <c r="I5436" t="n">
        <v>88</v>
      </c>
      <c r="J5436" t="n">
        <v>1221060000</v>
      </c>
      <c r="K5436" t="inlineStr">
        <is>
          <t>其他应收款\待确认进项税额</t>
        </is>
      </c>
      <c r="L5436" t="n">
        <v>2202200000</v>
      </c>
      <c r="M5436" t="inlineStr">
        <is>
          <t>应付账款\待确认进项税额</t>
        </is>
      </c>
      <c r="N5436" t="inlineStr">
        <is>
          <t>其他应收款\待确认进项税额重分类</t>
        </is>
      </c>
      <c r="Q5436" t="n">
        <v>100217539</v>
      </c>
      <c r="R5436" t="inlineStr">
        <is>
          <t>广州易达运输有限公司</t>
        </is>
      </c>
      <c r="U5436" t="n">
        <v>0</v>
      </c>
      <c r="V5436" t="n">
        <v>213.21</v>
      </c>
      <c r="W5436" t="inlineStr">
        <is>
          <t>借</t>
        </is>
      </c>
      <c r="X5436" t="n">
        <v>213.21</v>
      </c>
      <c r="AA5436" t="inlineStr">
        <is>
          <t>X</t>
        </is>
      </c>
      <c r="AB5436" t="n">
        <v>213.21</v>
      </c>
      <c r="AC5436" t="inlineStr">
        <is>
          <t>CNY</t>
        </is>
      </c>
      <c r="AD5436" t="n">
        <v>213.21</v>
      </c>
      <c r="AE5436" t="n">
        <v>440112</v>
      </c>
      <c r="AH5436" t="inlineStr">
        <is>
          <t>CNY</t>
        </is>
      </c>
    </row>
    <row r="5437">
      <c r="A5437" t="inlineStr">
        <is>
          <t>4000</t>
        </is>
      </c>
      <c r="B5437" t="inlineStr">
        <is>
          <t>2024</t>
        </is>
      </c>
      <c r="C5437" t="inlineStr">
        <is>
          <t>100202402</t>
        </is>
      </c>
      <c r="D5437" t="inlineStr">
        <is>
          <t>6</t>
        </is>
      </c>
      <c r="E5437" t="n">
        <v>8</v>
      </c>
      <c r="F5437" s="2" t="n">
        <v>45535</v>
      </c>
      <c r="G5437" t="inlineStr">
        <is>
          <t>L400001831</t>
        </is>
      </c>
      <c r="H5437" t="inlineStr">
        <is>
          <t>广州市黄埔区汤村项目复建区1号地块施工总承包及总承包管理配合服务</t>
        </is>
      </c>
      <c r="I5437" t="n">
        <v>88</v>
      </c>
      <c r="J5437" t="n">
        <v>2202200000</v>
      </c>
      <c r="K5437" t="inlineStr">
        <is>
          <t>应付账款\待确认进项税额</t>
        </is>
      </c>
      <c r="L5437" t="n">
        <v>1221060000</v>
      </c>
      <c r="M5437" t="inlineStr">
        <is>
          <t>其他应收款\待确认进项税额</t>
        </is>
      </c>
      <c r="N5437" t="inlineStr">
        <is>
          <t>其他应收款\待确认进项税额重分类</t>
        </is>
      </c>
      <c r="Q5437" t="n">
        <v>100217539</v>
      </c>
      <c r="R5437" t="inlineStr">
        <is>
          <t>广州易达运输有限公司</t>
        </is>
      </c>
      <c r="U5437" t="n">
        <v>0</v>
      </c>
      <c r="V5437" t="n">
        <v>-213.21</v>
      </c>
      <c r="W5437" t="inlineStr">
        <is>
          <t>平</t>
        </is>
      </c>
      <c r="X5437" t="n">
        <v>0</v>
      </c>
      <c r="AB5437" t="n">
        <v>213.21</v>
      </c>
      <c r="AC5437" t="inlineStr">
        <is>
          <t>CNY</t>
        </is>
      </c>
      <c r="AD5437" t="n">
        <v>213.21</v>
      </c>
      <c r="AE5437" t="n">
        <v>440112</v>
      </c>
      <c r="AH5437" t="inlineStr">
        <is>
          <t>CNY</t>
        </is>
      </c>
    </row>
    <row r="5438">
      <c r="A5438" t="inlineStr">
        <is>
          <t>4000</t>
        </is>
      </c>
      <c r="B5438" t="inlineStr">
        <is>
          <t>2024</t>
        </is>
      </c>
      <c r="C5438" t="inlineStr">
        <is>
          <t>100202402</t>
        </is>
      </c>
      <c r="D5438" t="inlineStr">
        <is>
          <t>7</t>
        </is>
      </c>
      <c r="E5438" t="n">
        <v>8</v>
      </c>
      <c r="F5438" s="2" t="n">
        <v>45535</v>
      </c>
      <c r="G5438" t="inlineStr">
        <is>
          <t>L400001831</t>
        </is>
      </c>
      <c r="H5438" t="inlineStr">
        <is>
          <t>广州市黄埔区汤村项目复建区1号地块施工总承包及总承包管理配合服务</t>
        </is>
      </c>
      <c r="I5438" t="n">
        <v>88</v>
      </c>
      <c r="J5438" t="n">
        <v>1221060000</v>
      </c>
      <c r="K5438" t="inlineStr">
        <is>
          <t>其他应收款\待确认进项税额</t>
        </is>
      </c>
      <c r="L5438" t="n">
        <v>2202200000</v>
      </c>
      <c r="M5438" t="inlineStr">
        <is>
          <t>应付账款\待确认进项税额</t>
        </is>
      </c>
      <c r="N5438" t="inlineStr">
        <is>
          <t>其他应收款\待确认进项税额重分类</t>
        </is>
      </c>
      <c r="Q5438" t="n">
        <v>100218495</v>
      </c>
      <c r="R5438" t="inlineStr">
        <is>
          <t>广东广物物资有限公司</t>
        </is>
      </c>
      <c r="U5438" t="n">
        <v>0</v>
      </c>
      <c r="V5438" t="n">
        <v>94450.3</v>
      </c>
      <c r="W5438" t="inlineStr">
        <is>
          <t>借</t>
        </is>
      </c>
      <c r="X5438" t="n">
        <v>94450.3</v>
      </c>
      <c r="AA5438" t="inlineStr">
        <is>
          <t>X</t>
        </is>
      </c>
      <c r="AB5438" t="n">
        <v>94450.3</v>
      </c>
      <c r="AC5438" t="inlineStr">
        <is>
          <t>CNY</t>
        </is>
      </c>
      <c r="AD5438" t="n">
        <v>94450.3</v>
      </c>
      <c r="AE5438" t="n">
        <v>440112</v>
      </c>
      <c r="AH5438" t="inlineStr">
        <is>
          <t>CNY</t>
        </is>
      </c>
    </row>
    <row r="5439">
      <c r="A5439" t="inlineStr">
        <is>
          <t>4000</t>
        </is>
      </c>
      <c r="B5439" t="inlineStr">
        <is>
          <t>2024</t>
        </is>
      </c>
      <c r="C5439" t="inlineStr">
        <is>
          <t>100202402</t>
        </is>
      </c>
      <c r="D5439" t="inlineStr">
        <is>
          <t>8</t>
        </is>
      </c>
      <c r="E5439" t="n">
        <v>8</v>
      </c>
      <c r="F5439" s="2" t="n">
        <v>45535</v>
      </c>
      <c r="G5439" t="inlineStr">
        <is>
          <t>L400001831</t>
        </is>
      </c>
      <c r="H5439" t="inlineStr">
        <is>
          <t>广州市黄埔区汤村项目复建区1号地块施工总承包及总承包管理配合服务</t>
        </is>
      </c>
      <c r="I5439" t="n">
        <v>88</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100218495</v>
      </c>
      <c r="R5439" t="inlineStr">
        <is>
          <t>广东广物物资有限公司</t>
        </is>
      </c>
      <c r="U5439" t="n">
        <v>0</v>
      </c>
      <c r="V5439" t="n">
        <v>-94450.3</v>
      </c>
      <c r="W5439" t="inlineStr">
        <is>
          <t>平</t>
        </is>
      </c>
      <c r="X5439" t="n">
        <v>0</v>
      </c>
      <c r="AB5439" t="n">
        <v>94450.3</v>
      </c>
      <c r="AC5439" t="inlineStr">
        <is>
          <t>CNY</t>
        </is>
      </c>
      <c r="AD5439" t="n">
        <v>94450.3</v>
      </c>
      <c r="AE5439" t="n">
        <v>440112</v>
      </c>
      <c r="AH5439" t="inlineStr">
        <is>
          <t>CNY</t>
        </is>
      </c>
    </row>
    <row r="5440">
      <c r="A5440" t="inlineStr">
        <is>
          <t>4000</t>
        </is>
      </c>
      <c r="B5440" t="inlineStr">
        <is>
          <t>2024</t>
        </is>
      </c>
      <c r="C5440" t="inlineStr">
        <is>
          <t>100202402</t>
        </is>
      </c>
      <c r="D5440" t="inlineStr">
        <is>
          <t>9</t>
        </is>
      </c>
      <c r="E5440" t="n">
        <v>8</v>
      </c>
      <c r="F5440" s="2" t="n">
        <v>45535</v>
      </c>
      <c r="G5440" t="inlineStr">
        <is>
          <t>L400001831</t>
        </is>
      </c>
      <c r="H5440" t="inlineStr">
        <is>
          <t>广州市黄埔区汤村项目复建区1号地块施工总承包及总承包管理配合服务</t>
        </is>
      </c>
      <c r="I5440" t="n">
        <v>88</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100103164</v>
      </c>
      <c r="R5440" t="inlineStr">
        <is>
          <t>佛山市众万油品贸易有限公司</t>
        </is>
      </c>
      <c r="U5440" t="n">
        <v>0</v>
      </c>
      <c r="V5440" t="n">
        <v>58.6</v>
      </c>
      <c r="W5440" t="inlineStr">
        <is>
          <t>借</t>
        </is>
      </c>
      <c r="X5440" t="n">
        <v>58.6</v>
      </c>
      <c r="AA5440" t="inlineStr">
        <is>
          <t>X</t>
        </is>
      </c>
      <c r="AB5440" t="n">
        <v>58.6</v>
      </c>
      <c r="AC5440" t="inlineStr">
        <is>
          <t>CNY</t>
        </is>
      </c>
      <c r="AD5440" t="n">
        <v>58.6</v>
      </c>
      <c r="AE5440" t="n">
        <v>440112</v>
      </c>
      <c r="AH5440" t="inlineStr">
        <is>
          <t>CNY</t>
        </is>
      </c>
    </row>
    <row r="5441">
      <c r="A5441" t="inlineStr">
        <is>
          <t>4000</t>
        </is>
      </c>
      <c r="B5441" t="inlineStr">
        <is>
          <t>2024</t>
        </is>
      </c>
      <c r="C5441" t="inlineStr">
        <is>
          <t>100202403</t>
        </is>
      </c>
      <c r="D5441" t="inlineStr">
        <is>
          <t>1</t>
        </is>
      </c>
      <c r="E5441" t="n">
        <v>9</v>
      </c>
      <c r="F5441" s="2" t="n">
        <v>45536</v>
      </c>
      <c r="G5441" t="inlineStr">
        <is>
          <t>L400001831</t>
        </is>
      </c>
      <c r="H5441" t="inlineStr">
        <is>
          <t>广州市黄埔区汤村项目复建区1号地块施工总承包及总承包管理配合服务</t>
        </is>
      </c>
      <c r="I5441" t="n">
        <v>3</v>
      </c>
      <c r="J5441" t="n">
        <v>2202200000</v>
      </c>
      <c r="K5441" t="inlineStr">
        <is>
          <t>应付账款\待确认进项税额</t>
        </is>
      </c>
      <c r="L5441" t="n">
        <v>1221060000</v>
      </c>
      <c r="M5441" t="inlineStr">
        <is>
          <t>其他应收款\待确认进项税额</t>
        </is>
      </c>
      <c r="N5441" t="inlineStr">
        <is>
          <t>其他应收款\待确认进项税额重分类</t>
        </is>
      </c>
      <c r="Q5441" t="n">
        <v>200489973</v>
      </c>
      <c r="R5441" t="inlineStr">
        <is>
          <t>佛山市南海鼎赞机械设备有限公司</t>
        </is>
      </c>
      <c r="U5441" t="n">
        <v>0</v>
      </c>
      <c r="V5441" t="n">
        <v>2448.24</v>
      </c>
      <c r="W5441" t="inlineStr">
        <is>
          <t>借</t>
        </is>
      </c>
      <c r="X5441" t="n">
        <v>2448.24</v>
      </c>
      <c r="AA5441" t="inlineStr">
        <is>
          <t>X</t>
        </is>
      </c>
      <c r="AB5441" t="n">
        <v>2448.24</v>
      </c>
      <c r="AC5441" t="inlineStr">
        <is>
          <t>CNY</t>
        </is>
      </c>
      <c r="AD5441" t="n">
        <v>2448.24</v>
      </c>
      <c r="AE5441" t="n">
        <v>440112</v>
      </c>
      <c r="AH5441" t="inlineStr">
        <is>
          <t>CNY</t>
        </is>
      </c>
    </row>
    <row r="5442">
      <c r="A5442" t="inlineStr">
        <is>
          <t>4000</t>
        </is>
      </c>
      <c r="B5442" t="inlineStr">
        <is>
          <t>2024</t>
        </is>
      </c>
      <c r="C5442" t="inlineStr">
        <is>
          <t>100202403</t>
        </is>
      </c>
      <c r="D5442" t="inlineStr">
        <is>
          <t>10</t>
        </is>
      </c>
      <c r="E5442" t="n">
        <v>9</v>
      </c>
      <c r="F5442" s="2" t="n">
        <v>45536</v>
      </c>
      <c r="G5442" t="inlineStr">
        <is>
          <t>L400001831</t>
        </is>
      </c>
      <c r="H5442" t="inlineStr">
        <is>
          <t>广州市黄埔区汤村项目复建区1号地块施工总承包及总承包管理配合服务</t>
        </is>
      </c>
      <c r="I5442" t="n">
        <v>3</v>
      </c>
      <c r="J5442" t="n">
        <v>1221060000</v>
      </c>
      <c r="K5442" t="inlineStr">
        <is>
          <t>其他应收款\待确认进项税额</t>
        </is>
      </c>
      <c r="L5442" t="n">
        <v>2202200000</v>
      </c>
      <c r="M5442" t="inlineStr">
        <is>
          <t>应付账款\待确认进项税额</t>
        </is>
      </c>
      <c r="N5442" t="inlineStr">
        <is>
          <t>其他应收款\待确认进项税额重分类</t>
        </is>
      </c>
      <c r="Q5442" t="n">
        <v>100103164</v>
      </c>
      <c r="R5442" t="inlineStr">
        <is>
          <t>佛山市众万油品贸易有限公司</t>
        </is>
      </c>
      <c r="U5442" t="n">
        <v>0</v>
      </c>
      <c r="V5442" t="n">
        <v>-58.6</v>
      </c>
      <c r="W5442" t="inlineStr">
        <is>
          <t>平</t>
        </is>
      </c>
      <c r="X5442" t="n">
        <v>0</v>
      </c>
      <c r="AB5442" t="n">
        <v>58.6</v>
      </c>
      <c r="AC5442" t="inlineStr">
        <is>
          <t>CNY</t>
        </is>
      </c>
      <c r="AD5442" t="n">
        <v>58.6</v>
      </c>
      <c r="AE5442" t="n">
        <v>440112</v>
      </c>
      <c r="AH5442" t="inlineStr">
        <is>
          <t>CNY</t>
        </is>
      </c>
    </row>
    <row r="5443">
      <c r="A5443" t="inlineStr">
        <is>
          <t>4000</t>
        </is>
      </c>
      <c r="B5443" t="inlineStr">
        <is>
          <t>2024</t>
        </is>
      </c>
      <c r="C5443" t="inlineStr">
        <is>
          <t>100202403</t>
        </is>
      </c>
      <c r="D5443" t="inlineStr">
        <is>
          <t>11</t>
        </is>
      </c>
      <c r="E5443" t="n">
        <v>9</v>
      </c>
      <c r="F5443" s="2" t="n">
        <v>45536</v>
      </c>
      <c r="G5443" t="inlineStr">
        <is>
          <t>L400001831</t>
        </is>
      </c>
      <c r="H5443" t="inlineStr">
        <is>
          <t>广州市黄埔区汤村项目复建区1号地块施工总承包及总承包管理配合服务</t>
        </is>
      </c>
      <c r="I5443" t="n">
        <v>3</v>
      </c>
      <c r="J5443" t="n">
        <v>2202200000</v>
      </c>
      <c r="K5443" t="inlineStr">
        <is>
          <t>应付账款\待确认进项税额</t>
        </is>
      </c>
      <c r="L5443" t="n">
        <v>1221060000</v>
      </c>
      <c r="M5443" t="inlineStr">
        <is>
          <t>其他应收款\待确认进项税额</t>
        </is>
      </c>
      <c r="N5443" t="inlineStr">
        <is>
          <t>其他应收款\待确认进项税额重分类</t>
        </is>
      </c>
      <c r="Q5443" t="n">
        <v>100074117</v>
      </c>
      <c r="R5443" t="inlineStr">
        <is>
          <t>清远市榕兴新型环保建材有限责任公司</t>
        </is>
      </c>
      <c r="U5443" t="n">
        <v>0</v>
      </c>
      <c r="V5443" t="n">
        <v>8353.84</v>
      </c>
      <c r="W5443" t="inlineStr">
        <is>
          <t>借</t>
        </is>
      </c>
      <c r="X5443" t="n">
        <v>8353.84</v>
      </c>
      <c r="AA5443" t="inlineStr">
        <is>
          <t>X</t>
        </is>
      </c>
      <c r="AB5443" t="n">
        <v>8353.84</v>
      </c>
      <c r="AC5443" t="inlineStr">
        <is>
          <t>CNY</t>
        </is>
      </c>
      <c r="AD5443" t="n">
        <v>8353.84</v>
      </c>
      <c r="AE5443" t="n">
        <v>440112</v>
      </c>
      <c r="AH5443" t="inlineStr">
        <is>
          <t>CNY</t>
        </is>
      </c>
    </row>
    <row r="5444">
      <c r="A5444" t="inlineStr">
        <is>
          <t>4000</t>
        </is>
      </c>
      <c r="B5444" t="inlineStr">
        <is>
          <t>2024</t>
        </is>
      </c>
      <c r="C5444" t="inlineStr">
        <is>
          <t>100202403</t>
        </is>
      </c>
      <c r="D5444" t="inlineStr">
        <is>
          <t>12</t>
        </is>
      </c>
      <c r="E5444" t="n">
        <v>9</v>
      </c>
      <c r="F5444" s="2" t="n">
        <v>45536</v>
      </c>
      <c r="G5444" t="inlineStr">
        <is>
          <t>L400001831</t>
        </is>
      </c>
      <c r="H5444" t="inlineStr">
        <is>
          <t>广州市黄埔区汤村项目复建区1号地块施工总承包及总承包管理配合服务</t>
        </is>
      </c>
      <c r="I5444" t="n">
        <v>3</v>
      </c>
      <c r="J5444" t="n">
        <v>1221060000</v>
      </c>
      <c r="K5444" t="inlineStr">
        <is>
          <t>其他应收款\待确认进项税额</t>
        </is>
      </c>
      <c r="L5444" t="n">
        <v>2202200000</v>
      </c>
      <c r="M5444" t="inlineStr">
        <is>
          <t>应付账款\待确认进项税额</t>
        </is>
      </c>
      <c r="N5444" t="inlineStr">
        <is>
          <t>其他应收款\待确认进项税额重分类</t>
        </is>
      </c>
      <c r="Q5444" t="n">
        <v>100074117</v>
      </c>
      <c r="R5444" t="inlineStr">
        <is>
          <t>清远市榕兴新型环保建材有限责任公司</t>
        </is>
      </c>
      <c r="U5444" t="n">
        <v>0</v>
      </c>
      <c r="V5444" t="n">
        <v>-8353.84</v>
      </c>
      <c r="W5444" t="inlineStr">
        <is>
          <t>平</t>
        </is>
      </c>
      <c r="X5444" t="n">
        <v>0</v>
      </c>
      <c r="AB5444" t="n">
        <v>8353.84</v>
      </c>
      <c r="AC5444" t="inlineStr">
        <is>
          <t>CNY</t>
        </is>
      </c>
      <c r="AD5444" t="n">
        <v>8353.84</v>
      </c>
      <c r="AE5444" t="n">
        <v>440112</v>
      </c>
      <c r="AH5444" t="inlineStr">
        <is>
          <t>CNY</t>
        </is>
      </c>
    </row>
    <row r="5445">
      <c r="A5445" t="inlineStr">
        <is>
          <t>4000</t>
        </is>
      </c>
      <c r="B5445" t="inlineStr">
        <is>
          <t>2024</t>
        </is>
      </c>
      <c r="C5445" t="inlineStr">
        <is>
          <t>100202403</t>
        </is>
      </c>
      <c r="D5445" t="inlineStr">
        <is>
          <t>13</t>
        </is>
      </c>
      <c r="E5445" t="n">
        <v>9</v>
      </c>
      <c r="F5445" s="2" t="n">
        <v>45536</v>
      </c>
      <c r="G5445" t="inlineStr">
        <is>
          <t>L400001831</t>
        </is>
      </c>
      <c r="H5445" t="inlineStr">
        <is>
          <t>广州市黄埔区汤村项目复建区1号地块施工总承包及总承包管理配合服务</t>
        </is>
      </c>
      <c r="I5445" t="n">
        <v>3</v>
      </c>
      <c r="J5445" t="n">
        <v>2202200000</v>
      </c>
      <c r="K5445" t="inlineStr">
        <is>
          <t>应付账款\待确认进项税额</t>
        </is>
      </c>
      <c r="L5445" t="n">
        <v>1221060000</v>
      </c>
      <c r="M5445" t="inlineStr">
        <is>
          <t>其他应收款\待确认进项税额</t>
        </is>
      </c>
      <c r="N5445" t="inlineStr">
        <is>
          <t>其他应收款\待确认进项税额重分类</t>
        </is>
      </c>
      <c r="Q5445" t="n">
        <v>200146994</v>
      </c>
      <c r="R5445" t="inlineStr">
        <is>
          <t>东莞市广拓建材贸易有限公司</t>
        </is>
      </c>
      <c r="U5445" t="n">
        <v>0</v>
      </c>
      <c r="V5445" t="n">
        <v>79571.63</v>
      </c>
      <c r="W5445" t="inlineStr">
        <is>
          <t>借</t>
        </is>
      </c>
      <c r="X5445" t="n">
        <v>79571.63</v>
      </c>
      <c r="AA5445" t="inlineStr">
        <is>
          <t>X</t>
        </is>
      </c>
      <c r="AB5445" t="n">
        <v>79571.63</v>
      </c>
      <c r="AC5445" t="inlineStr">
        <is>
          <t>CNY</t>
        </is>
      </c>
      <c r="AD5445" t="n">
        <v>79571.63</v>
      </c>
      <c r="AE5445" t="n">
        <v>440112</v>
      </c>
      <c r="AH5445" t="inlineStr">
        <is>
          <t>CNY</t>
        </is>
      </c>
    </row>
    <row r="5446">
      <c r="A5446" t="inlineStr">
        <is>
          <t>4000</t>
        </is>
      </c>
      <c r="B5446" t="inlineStr">
        <is>
          <t>2024</t>
        </is>
      </c>
      <c r="C5446" t="inlineStr">
        <is>
          <t>100202403</t>
        </is>
      </c>
      <c r="D5446" t="inlineStr">
        <is>
          <t>14</t>
        </is>
      </c>
      <c r="E5446" t="n">
        <v>9</v>
      </c>
      <c r="F5446" s="2" t="n">
        <v>45536</v>
      </c>
      <c r="G5446" t="inlineStr">
        <is>
          <t>L400001831</t>
        </is>
      </c>
      <c r="H5446" t="inlineStr">
        <is>
          <t>广州市黄埔区汤村项目复建区1号地块施工总承包及总承包管理配合服务</t>
        </is>
      </c>
      <c r="I5446" t="n">
        <v>3</v>
      </c>
      <c r="J5446" t="n">
        <v>1221060000</v>
      </c>
      <c r="K5446" t="inlineStr">
        <is>
          <t>其他应收款\待确认进项税额</t>
        </is>
      </c>
      <c r="L5446" t="n">
        <v>2202200000</v>
      </c>
      <c r="M5446" t="inlineStr">
        <is>
          <t>应付账款\待确认进项税额</t>
        </is>
      </c>
      <c r="N5446" t="inlineStr">
        <is>
          <t>其他应收款\待确认进项税额重分类</t>
        </is>
      </c>
      <c r="Q5446" t="n">
        <v>200146994</v>
      </c>
      <c r="R5446" t="inlineStr">
        <is>
          <t>东莞市广拓建材贸易有限公司</t>
        </is>
      </c>
      <c r="U5446" t="n">
        <v>0</v>
      </c>
      <c r="V5446" t="n">
        <v>-79571.63</v>
      </c>
      <c r="W5446" t="inlineStr">
        <is>
          <t>平</t>
        </is>
      </c>
      <c r="X5446" t="n">
        <v>0</v>
      </c>
      <c r="AB5446" t="n">
        <v>79571.63</v>
      </c>
      <c r="AC5446" t="inlineStr">
        <is>
          <t>CNY</t>
        </is>
      </c>
      <c r="AD5446" t="n">
        <v>79571.63</v>
      </c>
      <c r="AE5446" t="n">
        <v>440112</v>
      </c>
      <c r="AH5446" t="inlineStr">
        <is>
          <t>CNY</t>
        </is>
      </c>
    </row>
    <row r="5447">
      <c r="A5447" t="inlineStr">
        <is>
          <t>4000</t>
        </is>
      </c>
      <c r="B5447" t="inlineStr">
        <is>
          <t>2024</t>
        </is>
      </c>
      <c r="C5447" t="inlineStr">
        <is>
          <t>100202403</t>
        </is>
      </c>
      <c r="D5447" t="inlineStr">
        <is>
          <t>15</t>
        </is>
      </c>
      <c r="E5447" t="n">
        <v>9</v>
      </c>
      <c r="F5447" s="2" t="n">
        <v>45536</v>
      </c>
      <c r="G5447" t="inlineStr">
        <is>
          <t>L400001831</t>
        </is>
      </c>
      <c r="H5447" t="inlineStr">
        <is>
          <t>广州市黄埔区汤村项目复建区1号地块施工总承包及总承包管理配合服务</t>
        </is>
      </c>
      <c r="I5447" t="n">
        <v>3</v>
      </c>
      <c r="J5447" t="n">
        <v>2202200000</v>
      </c>
      <c r="K5447" t="inlineStr">
        <is>
          <t>应付账款\待确认进项税额</t>
        </is>
      </c>
      <c r="L5447" t="n">
        <v>1221060000</v>
      </c>
      <c r="M5447" t="inlineStr">
        <is>
          <t>其他应收款\待确认进项税额</t>
        </is>
      </c>
      <c r="N5447" t="inlineStr">
        <is>
          <t>其他应收款\待确认进项税额重分类</t>
        </is>
      </c>
      <c r="Q5447" t="n">
        <v>200372422</v>
      </c>
      <c r="R5447" t="inlineStr">
        <is>
          <t>深圳市鑫俊辉机械设备有限公司</t>
        </is>
      </c>
      <c r="U5447" t="n">
        <v>0</v>
      </c>
      <c r="V5447" t="n">
        <v>2343.6</v>
      </c>
      <c r="W5447" t="inlineStr">
        <is>
          <t>借</t>
        </is>
      </c>
      <c r="X5447" t="n">
        <v>2343.6</v>
      </c>
      <c r="AA5447" t="inlineStr">
        <is>
          <t>X</t>
        </is>
      </c>
      <c r="AB5447" t="n">
        <v>2343.6</v>
      </c>
      <c r="AC5447" t="inlineStr">
        <is>
          <t>CNY</t>
        </is>
      </c>
      <c r="AD5447" t="n">
        <v>2343.6</v>
      </c>
      <c r="AE5447" t="n">
        <v>440112</v>
      </c>
      <c r="AH5447" t="inlineStr">
        <is>
          <t>CNY</t>
        </is>
      </c>
    </row>
    <row r="5448">
      <c r="A5448" t="inlineStr">
        <is>
          <t>4000</t>
        </is>
      </c>
      <c r="B5448" t="inlineStr">
        <is>
          <t>2024</t>
        </is>
      </c>
      <c r="C5448" t="inlineStr">
        <is>
          <t>100202403</t>
        </is>
      </c>
      <c r="D5448" t="inlineStr">
        <is>
          <t>16</t>
        </is>
      </c>
      <c r="E5448" t="n">
        <v>9</v>
      </c>
      <c r="F5448" s="2" t="n">
        <v>45536</v>
      </c>
      <c r="G5448" t="inlineStr">
        <is>
          <t>L400001831</t>
        </is>
      </c>
      <c r="H5448" t="inlineStr">
        <is>
          <t>广州市黄埔区汤村项目复建区1号地块施工总承包及总承包管理配合服务</t>
        </is>
      </c>
      <c r="I5448" t="n">
        <v>3</v>
      </c>
      <c r="J5448" t="n">
        <v>1221060000</v>
      </c>
      <c r="K5448" t="inlineStr">
        <is>
          <t>其他应收款\待确认进项税额</t>
        </is>
      </c>
      <c r="L5448" t="n">
        <v>2202200000</v>
      </c>
      <c r="M5448" t="inlineStr">
        <is>
          <t>应付账款\待确认进项税额</t>
        </is>
      </c>
      <c r="N5448" t="inlineStr">
        <is>
          <t>其他应收款\待确认进项税额重分类</t>
        </is>
      </c>
      <c r="Q5448" t="n">
        <v>200372422</v>
      </c>
      <c r="R5448" t="inlineStr">
        <is>
          <t>深圳市鑫俊辉机械设备有限公司</t>
        </is>
      </c>
      <c r="U5448" t="n">
        <v>0</v>
      </c>
      <c r="V5448" t="n">
        <v>-2343.6</v>
      </c>
      <c r="W5448" t="inlineStr">
        <is>
          <t>平</t>
        </is>
      </c>
      <c r="X5448" t="n">
        <v>0</v>
      </c>
      <c r="AB5448" t="n">
        <v>2343.6</v>
      </c>
      <c r="AC5448" t="inlineStr">
        <is>
          <t>CNY</t>
        </is>
      </c>
      <c r="AD5448" t="n">
        <v>2343.6</v>
      </c>
      <c r="AE5448" t="n">
        <v>440112</v>
      </c>
      <c r="AH5448" t="inlineStr">
        <is>
          <t>CNY</t>
        </is>
      </c>
    </row>
    <row r="5449">
      <c r="A5449" t="inlineStr">
        <is>
          <t>4000</t>
        </is>
      </c>
      <c r="B5449" t="inlineStr">
        <is>
          <t>2024</t>
        </is>
      </c>
      <c r="C5449" t="inlineStr">
        <is>
          <t>100202403</t>
        </is>
      </c>
      <c r="D5449" t="inlineStr">
        <is>
          <t>17</t>
        </is>
      </c>
      <c r="E5449" t="n">
        <v>9</v>
      </c>
      <c r="F5449" s="2" t="n">
        <v>45536</v>
      </c>
      <c r="G5449" t="inlineStr">
        <is>
          <t>L400001831</t>
        </is>
      </c>
      <c r="H5449" t="inlineStr">
        <is>
          <t>广州市黄埔区汤村项目复建区1号地块施工总承包及总承包管理配合服务</t>
        </is>
      </c>
      <c r="I5449" t="n">
        <v>3</v>
      </c>
      <c r="J5449" t="n">
        <v>2202200000</v>
      </c>
      <c r="K5449" t="inlineStr">
        <is>
          <t>应付账款\待确认进项税额</t>
        </is>
      </c>
      <c r="L5449" t="n">
        <v>1221060000</v>
      </c>
      <c r="M5449" t="inlineStr">
        <is>
          <t>其他应收款\待确认进项税额</t>
        </is>
      </c>
      <c r="N5449" t="inlineStr">
        <is>
          <t>其他应收款\待确认进项税额重分类</t>
        </is>
      </c>
      <c r="Q5449" t="n">
        <v>100006003</v>
      </c>
      <c r="R5449" t="inlineStr">
        <is>
          <t>广州稔华建材有限公司</t>
        </is>
      </c>
      <c r="U5449" t="n">
        <v>0</v>
      </c>
      <c r="V5449" t="n">
        <v>815.74</v>
      </c>
      <c r="W5449" t="inlineStr">
        <is>
          <t>借</t>
        </is>
      </c>
      <c r="X5449" t="n">
        <v>815.74</v>
      </c>
      <c r="AA5449" t="inlineStr">
        <is>
          <t>X</t>
        </is>
      </c>
      <c r="AB5449" t="n">
        <v>815.74</v>
      </c>
      <c r="AC5449" t="inlineStr">
        <is>
          <t>CNY</t>
        </is>
      </c>
      <c r="AD5449" t="n">
        <v>815.74</v>
      </c>
      <c r="AE5449" t="n">
        <v>440112</v>
      </c>
      <c r="AH5449" t="inlineStr">
        <is>
          <t>CNY</t>
        </is>
      </c>
    </row>
    <row r="5450">
      <c r="A5450" t="inlineStr">
        <is>
          <t>4000</t>
        </is>
      </c>
      <c r="B5450" t="inlineStr">
        <is>
          <t>2024</t>
        </is>
      </c>
      <c r="C5450" t="inlineStr">
        <is>
          <t>100202403</t>
        </is>
      </c>
      <c r="D5450" t="inlineStr">
        <is>
          <t>18</t>
        </is>
      </c>
      <c r="E5450" t="n">
        <v>9</v>
      </c>
      <c r="F5450" s="2" t="n">
        <v>45536</v>
      </c>
      <c r="G5450" t="inlineStr">
        <is>
          <t>L400001831</t>
        </is>
      </c>
      <c r="H5450" t="inlineStr">
        <is>
          <t>广州市黄埔区汤村项目复建区1号地块施工总承包及总承包管理配合服务</t>
        </is>
      </c>
      <c r="I5450" t="n">
        <v>3</v>
      </c>
      <c r="J5450" t="n">
        <v>1221060000</v>
      </c>
      <c r="K5450" t="inlineStr">
        <is>
          <t>其他应收款\待确认进项税额</t>
        </is>
      </c>
      <c r="L5450" t="n">
        <v>2202200000</v>
      </c>
      <c r="M5450" t="inlineStr">
        <is>
          <t>应付账款\待确认进项税额</t>
        </is>
      </c>
      <c r="N5450" t="inlineStr">
        <is>
          <t>其他应收款\待确认进项税额重分类</t>
        </is>
      </c>
      <c r="Q5450" t="n">
        <v>100006003</v>
      </c>
      <c r="R5450" t="inlineStr">
        <is>
          <t>广州稔华建材有限公司</t>
        </is>
      </c>
      <c r="U5450" t="n">
        <v>0</v>
      </c>
      <c r="V5450" t="n">
        <v>-815.74</v>
      </c>
      <c r="W5450" t="inlineStr">
        <is>
          <t>平</t>
        </is>
      </c>
      <c r="X5450" t="n">
        <v>0</v>
      </c>
      <c r="AB5450" t="n">
        <v>815.74</v>
      </c>
      <c r="AC5450" t="inlineStr">
        <is>
          <t>CNY</t>
        </is>
      </c>
      <c r="AD5450" t="n">
        <v>815.74</v>
      </c>
      <c r="AE5450" t="n">
        <v>440112</v>
      </c>
      <c r="AH5450" t="inlineStr">
        <is>
          <t>CNY</t>
        </is>
      </c>
    </row>
    <row r="5451">
      <c r="A5451" t="inlineStr">
        <is>
          <t>4000</t>
        </is>
      </c>
      <c r="B5451" t="inlineStr">
        <is>
          <t>2024</t>
        </is>
      </c>
      <c r="C5451" t="inlineStr">
        <is>
          <t>100202403</t>
        </is>
      </c>
      <c r="D5451" t="inlineStr">
        <is>
          <t>2</t>
        </is>
      </c>
      <c r="E5451" t="n">
        <v>9</v>
      </c>
      <c r="F5451" s="2" t="n">
        <v>45536</v>
      </c>
      <c r="G5451" t="inlineStr">
        <is>
          <t>L400001831</t>
        </is>
      </c>
      <c r="H5451" t="inlineStr">
        <is>
          <t>广州市黄埔区汤村项目复建区1号地块施工总承包及总承包管理配合服务</t>
        </is>
      </c>
      <c r="I5451" t="n">
        <v>3</v>
      </c>
      <c r="J5451" t="n">
        <v>1221060000</v>
      </c>
      <c r="K5451" t="inlineStr">
        <is>
          <t>其他应收款\待确认进项税额</t>
        </is>
      </c>
      <c r="L5451" t="n">
        <v>2202200000</v>
      </c>
      <c r="M5451" t="inlineStr">
        <is>
          <t>应付账款\待确认进项税额</t>
        </is>
      </c>
      <c r="N5451" t="inlineStr">
        <is>
          <t>其他应收款\待确认进项税额重分类</t>
        </is>
      </c>
      <c r="Q5451" t="n">
        <v>200489973</v>
      </c>
      <c r="R5451" t="inlineStr">
        <is>
          <t>佛山市南海鼎赞机械设备有限公司</t>
        </is>
      </c>
      <c r="U5451" t="n">
        <v>0</v>
      </c>
      <c r="V5451" t="n">
        <v>-2448.24</v>
      </c>
      <c r="W5451" t="inlineStr">
        <is>
          <t>平</t>
        </is>
      </c>
      <c r="X5451" t="n">
        <v>0</v>
      </c>
      <c r="AB5451" t="n">
        <v>2448.24</v>
      </c>
      <c r="AC5451" t="inlineStr">
        <is>
          <t>CNY</t>
        </is>
      </c>
      <c r="AD5451" t="n">
        <v>2448.24</v>
      </c>
      <c r="AE5451" t="n">
        <v>440112</v>
      </c>
      <c r="AH5451" t="inlineStr">
        <is>
          <t>CNY</t>
        </is>
      </c>
    </row>
    <row r="5452">
      <c r="A5452" t="inlineStr">
        <is>
          <t>4000</t>
        </is>
      </c>
      <c r="B5452" t="inlineStr">
        <is>
          <t>2024</t>
        </is>
      </c>
      <c r="C5452" t="inlineStr">
        <is>
          <t>100202403</t>
        </is>
      </c>
      <c r="D5452" t="inlineStr">
        <is>
          <t>3</t>
        </is>
      </c>
      <c r="E5452" t="n">
        <v>9</v>
      </c>
      <c r="F5452" s="2" t="n">
        <v>45536</v>
      </c>
      <c r="G5452" t="inlineStr">
        <is>
          <t>L400001831</t>
        </is>
      </c>
      <c r="H5452" t="inlineStr">
        <is>
          <t>广州市黄埔区汤村项目复建区1号地块施工总承包及总承包管理配合服务</t>
        </is>
      </c>
      <c r="I5452" t="n">
        <v>3</v>
      </c>
      <c r="J5452" t="n">
        <v>2202200000</v>
      </c>
      <c r="K5452" t="inlineStr">
        <is>
          <t>应付账款\待确认进项税额</t>
        </is>
      </c>
      <c r="L5452" t="n">
        <v>1221060000</v>
      </c>
      <c r="M5452" t="inlineStr">
        <is>
          <t>其他应收款\待确认进项税额</t>
        </is>
      </c>
      <c r="N5452" t="inlineStr">
        <is>
          <t>其他应收款\待确认进项税额重分类</t>
        </is>
      </c>
      <c r="Q5452" t="n">
        <v>100010344</v>
      </c>
      <c r="R5452" t="inlineStr">
        <is>
          <t>湖北省隆兴防水材料有限责任公司</t>
        </is>
      </c>
      <c r="U5452" t="n">
        <v>0</v>
      </c>
      <c r="V5452" t="n">
        <v>0.01</v>
      </c>
      <c r="W5452" t="inlineStr">
        <is>
          <t>借</t>
        </is>
      </c>
      <c r="X5452" t="n">
        <v>0.01</v>
      </c>
      <c r="AA5452" t="inlineStr">
        <is>
          <t>X</t>
        </is>
      </c>
      <c r="AB5452" t="n">
        <v>0.01</v>
      </c>
      <c r="AC5452" t="inlineStr">
        <is>
          <t>CNY</t>
        </is>
      </c>
      <c r="AD5452" t="n">
        <v>0.01</v>
      </c>
      <c r="AE5452" t="n">
        <v>440112</v>
      </c>
      <c r="AH5452" t="inlineStr">
        <is>
          <t>CNY</t>
        </is>
      </c>
    </row>
    <row r="5453">
      <c r="A5453" t="inlineStr">
        <is>
          <t>4000</t>
        </is>
      </c>
      <c r="B5453" t="inlineStr">
        <is>
          <t>2024</t>
        </is>
      </c>
      <c r="C5453" t="inlineStr">
        <is>
          <t>100202403</t>
        </is>
      </c>
      <c r="D5453" t="inlineStr">
        <is>
          <t>4</t>
        </is>
      </c>
      <c r="E5453" t="n">
        <v>9</v>
      </c>
      <c r="F5453" s="2" t="n">
        <v>45536</v>
      </c>
      <c r="G5453" t="inlineStr">
        <is>
          <t>L400001831</t>
        </is>
      </c>
      <c r="H5453" t="inlineStr">
        <is>
          <t>广州市黄埔区汤村项目复建区1号地块施工总承包及总承包管理配合服务</t>
        </is>
      </c>
      <c r="I5453" t="n">
        <v>3</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100010344</v>
      </c>
      <c r="R5453" t="inlineStr">
        <is>
          <t>湖北省隆兴防水材料有限责任公司</t>
        </is>
      </c>
      <c r="U5453" t="n">
        <v>0</v>
      </c>
      <c r="V5453" t="n">
        <v>-0.01</v>
      </c>
      <c r="W5453" t="inlineStr">
        <is>
          <t>平</t>
        </is>
      </c>
      <c r="X5453" t="n">
        <v>0</v>
      </c>
      <c r="AB5453" t="n">
        <v>0.01</v>
      </c>
      <c r="AC5453" t="inlineStr">
        <is>
          <t>CNY</t>
        </is>
      </c>
      <c r="AD5453" t="n">
        <v>0.01</v>
      </c>
      <c r="AE5453" t="n">
        <v>440112</v>
      </c>
      <c r="AH5453" t="inlineStr">
        <is>
          <t>CNY</t>
        </is>
      </c>
    </row>
    <row r="5454">
      <c r="A5454" t="inlineStr">
        <is>
          <t>4000</t>
        </is>
      </c>
      <c r="B5454" t="inlineStr">
        <is>
          <t>2024</t>
        </is>
      </c>
      <c r="C5454" t="inlineStr">
        <is>
          <t>100202403</t>
        </is>
      </c>
      <c r="D5454" t="inlineStr">
        <is>
          <t>5</t>
        </is>
      </c>
      <c r="E5454" t="n">
        <v>9</v>
      </c>
      <c r="F5454" s="2" t="n">
        <v>45536</v>
      </c>
      <c r="G5454" t="inlineStr">
        <is>
          <t>L400001831</t>
        </is>
      </c>
      <c r="H5454" t="inlineStr">
        <is>
          <t>广州市黄埔区汤村项目复建区1号地块施工总承包及总承包管理配合服务</t>
        </is>
      </c>
      <c r="I5454" t="n">
        <v>3</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100217539</v>
      </c>
      <c r="R5454" t="inlineStr">
        <is>
          <t>广州易达运输有限公司</t>
        </is>
      </c>
      <c r="U5454" t="n">
        <v>0</v>
      </c>
      <c r="V5454" t="n">
        <v>213.21</v>
      </c>
      <c r="W5454" t="inlineStr">
        <is>
          <t>借</t>
        </is>
      </c>
      <c r="X5454" t="n">
        <v>213.21</v>
      </c>
      <c r="AA5454" t="inlineStr">
        <is>
          <t>X</t>
        </is>
      </c>
      <c r="AB5454" t="n">
        <v>213.21</v>
      </c>
      <c r="AC5454" t="inlineStr">
        <is>
          <t>CNY</t>
        </is>
      </c>
      <c r="AD5454" t="n">
        <v>213.21</v>
      </c>
      <c r="AE5454" t="n">
        <v>440112</v>
      </c>
      <c r="AH5454" t="inlineStr">
        <is>
          <t>CNY</t>
        </is>
      </c>
    </row>
    <row r="5455">
      <c r="A5455" t="inlineStr">
        <is>
          <t>4000</t>
        </is>
      </c>
      <c r="B5455" t="inlineStr">
        <is>
          <t>2024</t>
        </is>
      </c>
      <c r="C5455" t="inlineStr">
        <is>
          <t>100202403</t>
        </is>
      </c>
      <c r="D5455" t="inlineStr">
        <is>
          <t>6</t>
        </is>
      </c>
      <c r="E5455" t="n">
        <v>9</v>
      </c>
      <c r="F5455" s="2" t="n">
        <v>45536</v>
      </c>
      <c r="G5455" t="inlineStr">
        <is>
          <t>L400001831</t>
        </is>
      </c>
      <c r="H5455" t="inlineStr">
        <is>
          <t>广州市黄埔区汤村项目复建区1号地块施工总承包及总承包管理配合服务</t>
        </is>
      </c>
      <c r="I5455" t="n">
        <v>3</v>
      </c>
      <c r="J5455" t="n">
        <v>1221060000</v>
      </c>
      <c r="K5455" t="inlineStr">
        <is>
          <t>其他应收款\待确认进项税额</t>
        </is>
      </c>
      <c r="L5455" t="n">
        <v>2202200000</v>
      </c>
      <c r="M5455" t="inlineStr">
        <is>
          <t>应付账款\待确认进项税额</t>
        </is>
      </c>
      <c r="N5455" t="inlineStr">
        <is>
          <t>其他应收款\待确认进项税额重分类</t>
        </is>
      </c>
      <c r="Q5455" t="n">
        <v>100217539</v>
      </c>
      <c r="R5455" t="inlineStr">
        <is>
          <t>广州易达运输有限公司</t>
        </is>
      </c>
      <c r="U5455" t="n">
        <v>0</v>
      </c>
      <c r="V5455" t="n">
        <v>-213.21</v>
      </c>
      <c r="W5455" t="inlineStr">
        <is>
          <t>平</t>
        </is>
      </c>
      <c r="X5455" t="n">
        <v>0</v>
      </c>
      <c r="AB5455" t="n">
        <v>213.21</v>
      </c>
      <c r="AC5455" t="inlineStr">
        <is>
          <t>CNY</t>
        </is>
      </c>
      <c r="AD5455" t="n">
        <v>213.21</v>
      </c>
      <c r="AE5455" t="n">
        <v>440112</v>
      </c>
      <c r="AH5455" t="inlineStr">
        <is>
          <t>CNY</t>
        </is>
      </c>
    </row>
    <row r="5456">
      <c r="A5456" t="inlineStr">
        <is>
          <t>4000</t>
        </is>
      </c>
      <c r="B5456" t="inlineStr">
        <is>
          <t>2024</t>
        </is>
      </c>
      <c r="C5456" t="inlineStr">
        <is>
          <t>100202403</t>
        </is>
      </c>
      <c r="D5456" t="inlineStr">
        <is>
          <t>7</t>
        </is>
      </c>
      <c r="E5456" t="n">
        <v>9</v>
      </c>
      <c r="F5456" s="2" t="n">
        <v>45536</v>
      </c>
      <c r="G5456" t="inlineStr">
        <is>
          <t>L400001831</t>
        </is>
      </c>
      <c r="H5456" t="inlineStr">
        <is>
          <t>广州市黄埔区汤村项目复建区1号地块施工总承包及总承包管理配合服务</t>
        </is>
      </c>
      <c r="I5456" t="n">
        <v>3</v>
      </c>
      <c r="J5456" t="n">
        <v>2202200000</v>
      </c>
      <c r="K5456" t="inlineStr">
        <is>
          <t>应付账款\待确认进项税额</t>
        </is>
      </c>
      <c r="L5456" t="n">
        <v>1221060000</v>
      </c>
      <c r="M5456" t="inlineStr">
        <is>
          <t>其他应收款\待确认进项税额</t>
        </is>
      </c>
      <c r="N5456" t="inlineStr">
        <is>
          <t>其他应收款\待确认进项税额重分类</t>
        </is>
      </c>
      <c r="Q5456" t="n">
        <v>100218495</v>
      </c>
      <c r="R5456" t="inlineStr">
        <is>
          <t>广东广物物资有限公司</t>
        </is>
      </c>
      <c r="U5456" t="n">
        <v>0</v>
      </c>
      <c r="V5456" t="n">
        <v>94450.3</v>
      </c>
      <c r="W5456" t="inlineStr">
        <is>
          <t>借</t>
        </is>
      </c>
      <c r="X5456" t="n">
        <v>94450.3</v>
      </c>
      <c r="AA5456" t="inlineStr">
        <is>
          <t>X</t>
        </is>
      </c>
      <c r="AB5456" t="n">
        <v>94450.3</v>
      </c>
      <c r="AC5456" t="inlineStr">
        <is>
          <t>CNY</t>
        </is>
      </c>
      <c r="AD5456" t="n">
        <v>94450.3</v>
      </c>
      <c r="AE5456" t="n">
        <v>440112</v>
      </c>
      <c r="AH5456" t="inlineStr">
        <is>
          <t>CNY</t>
        </is>
      </c>
    </row>
    <row r="5457">
      <c r="A5457" t="inlineStr">
        <is>
          <t>4000</t>
        </is>
      </c>
      <c r="B5457" t="inlineStr">
        <is>
          <t>2024</t>
        </is>
      </c>
      <c r="C5457" t="inlineStr">
        <is>
          <t>100202403</t>
        </is>
      </c>
      <c r="D5457" t="inlineStr">
        <is>
          <t>8</t>
        </is>
      </c>
      <c r="E5457" t="n">
        <v>9</v>
      </c>
      <c r="F5457" s="2" t="n">
        <v>45536</v>
      </c>
      <c r="G5457" t="inlineStr">
        <is>
          <t>L400001831</t>
        </is>
      </c>
      <c r="H5457" t="inlineStr">
        <is>
          <t>广州市黄埔区汤村项目复建区1号地块施工总承包及总承包管理配合服务</t>
        </is>
      </c>
      <c r="I5457" t="n">
        <v>3</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100218495</v>
      </c>
      <c r="R5457" t="inlineStr">
        <is>
          <t>广东广物物资有限公司</t>
        </is>
      </c>
      <c r="U5457" t="n">
        <v>0</v>
      </c>
      <c r="V5457" t="n">
        <v>-94450.3</v>
      </c>
      <c r="W5457" t="inlineStr">
        <is>
          <t>平</t>
        </is>
      </c>
      <c r="X5457" t="n">
        <v>0</v>
      </c>
      <c r="AB5457" t="n">
        <v>94450.3</v>
      </c>
      <c r="AC5457" t="inlineStr">
        <is>
          <t>CNY</t>
        </is>
      </c>
      <c r="AD5457" t="n">
        <v>94450.3</v>
      </c>
      <c r="AE5457" t="n">
        <v>440112</v>
      </c>
      <c r="AH5457" t="inlineStr">
        <is>
          <t>CNY</t>
        </is>
      </c>
    </row>
    <row r="5458">
      <c r="A5458" t="inlineStr">
        <is>
          <t>4000</t>
        </is>
      </c>
      <c r="B5458" t="inlineStr">
        <is>
          <t>2024</t>
        </is>
      </c>
      <c r="C5458" t="inlineStr">
        <is>
          <t>100202403</t>
        </is>
      </c>
      <c r="D5458" t="inlineStr">
        <is>
          <t>9</t>
        </is>
      </c>
      <c r="E5458" t="n">
        <v>9</v>
      </c>
      <c r="F5458" s="2" t="n">
        <v>45536</v>
      </c>
      <c r="G5458" t="inlineStr">
        <is>
          <t>L400001831</t>
        </is>
      </c>
      <c r="H5458" t="inlineStr">
        <is>
          <t>广州市黄埔区汤村项目复建区1号地块施工总承包及总承包管理配合服务</t>
        </is>
      </c>
      <c r="I5458" t="n">
        <v>3</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100103164</v>
      </c>
      <c r="R5458" t="inlineStr">
        <is>
          <t>佛山市众万油品贸易有限公司</t>
        </is>
      </c>
      <c r="U5458" t="n">
        <v>0</v>
      </c>
      <c r="V5458" t="n">
        <v>58.6</v>
      </c>
      <c r="W5458" t="inlineStr">
        <is>
          <t>借</t>
        </is>
      </c>
      <c r="X5458" t="n">
        <v>58.6</v>
      </c>
      <c r="AA5458" t="inlineStr">
        <is>
          <t>X</t>
        </is>
      </c>
      <c r="AB5458" t="n">
        <v>58.6</v>
      </c>
      <c r="AC5458" t="inlineStr">
        <is>
          <t>CNY</t>
        </is>
      </c>
      <c r="AD5458" t="n">
        <v>58.6</v>
      </c>
      <c r="AE5458" t="n">
        <v>440112</v>
      </c>
      <c r="AH5458" t="inlineStr">
        <is>
          <t>CNY</t>
        </is>
      </c>
    </row>
    <row r="5459">
      <c r="A5459" t="inlineStr">
        <is>
          <t>4000</t>
        </is>
      </c>
      <c r="B5459" t="inlineStr">
        <is>
          <t>2024</t>
        </is>
      </c>
      <c r="C5459" t="inlineStr">
        <is>
          <t>100202404</t>
        </is>
      </c>
      <c r="D5459" t="inlineStr">
        <is>
          <t>1</t>
        </is>
      </c>
      <c r="E5459" t="n">
        <v>8</v>
      </c>
      <c r="F5459" s="2" t="n">
        <v>45535</v>
      </c>
      <c r="G5459" t="inlineStr">
        <is>
          <t>L400001831</t>
        </is>
      </c>
      <c r="H5459" t="inlineStr">
        <is>
          <t>广州市黄埔区汤村项目复建区1号地块施工总承包及总承包管理配合服务</t>
        </is>
      </c>
      <c r="I5459" t="n">
        <v>89</v>
      </c>
      <c r="J5459" t="n">
        <v>1125010000</v>
      </c>
      <c r="K5459" t="inlineStr">
        <is>
          <t>合同资产\工程款（已完工未结算）</t>
        </is>
      </c>
      <c r="L5459" t="n">
        <v>1232020000</v>
      </c>
      <c r="M5459" t="inlineStr">
        <is>
          <t>合同结算\工程款期末结转</t>
        </is>
      </c>
      <c r="N5459" t="inlineStr">
        <is>
          <t>合同结算\工程款重分类</t>
        </is>
      </c>
      <c r="O5459" t="n">
        <v>200225679</v>
      </c>
      <c r="P5459" t="inlineStr">
        <is>
          <t>广州升龙锦盛置业有限公司</t>
        </is>
      </c>
      <c r="S5459" t="inlineStr">
        <is>
          <t>中建四局0200202103602001</t>
        </is>
      </c>
      <c r="T5459" t="inlineStr">
        <is>
          <t>广州市黄埔区汤村项目复建区1号地块施工总承包及总承包管理配合服务合同-承包类合同</t>
        </is>
      </c>
      <c r="U5459" t="n">
        <v>26093346.09</v>
      </c>
      <c r="V5459" t="n">
        <v>0</v>
      </c>
      <c r="W5459" t="inlineStr">
        <is>
          <t>借</t>
        </is>
      </c>
      <c r="X5459" t="n">
        <v>26093346.09</v>
      </c>
      <c r="AB5459" t="n">
        <v>26093346.09</v>
      </c>
      <c r="AC5459" t="inlineStr">
        <is>
          <t>CNY</t>
        </is>
      </c>
      <c r="AD5459" t="n">
        <v>26093346.09</v>
      </c>
      <c r="AE5459" t="n">
        <v>440112</v>
      </c>
      <c r="AH5459" t="inlineStr">
        <is>
          <t>CNY</t>
        </is>
      </c>
    </row>
    <row r="5460">
      <c r="A5460" t="inlineStr">
        <is>
          <t>4000</t>
        </is>
      </c>
      <c r="B5460" t="inlineStr">
        <is>
          <t>2024</t>
        </is>
      </c>
      <c r="C5460" t="inlineStr">
        <is>
          <t>100202404</t>
        </is>
      </c>
      <c r="D5460" t="inlineStr">
        <is>
          <t>2</t>
        </is>
      </c>
      <c r="E5460" t="n">
        <v>8</v>
      </c>
      <c r="F5460" s="2" t="n">
        <v>45535</v>
      </c>
      <c r="G5460" t="inlineStr">
        <is>
          <t>L400001831</t>
        </is>
      </c>
      <c r="H5460" t="inlineStr">
        <is>
          <t>广州市黄埔区汤村项目复建区1号地块施工总承包及总承包管理配合服务</t>
        </is>
      </c>
      <c r="I5460" t="n">
        <v>89</v>
      </c>
      <c r="J5460" t="n">
        <v>1232020000</v>
      </c>
      <c r="K5460" t="inlineStr">
        <is>
          <t>合同结算\工程款期末结转</t>
        </is>
      </c>
      <c r="L5460" t="n">
        <v>1125010000</v>
      </c>
      <c r="M5460" t="inlineStr">
        <is>
          <t>合同资产\工程款（已完工未结算）</t>
        </is>
      </c>
      <c r="N5460" t="inlineStr">
        <is>
          <t>合同结算\工程款重分类</t>
        </is>
      </c>
      <c r="O5460" t="n">
        <v>200225679</v>
      </c>
      <c r="P5460" t="inlineStr">
        <is>
          <t>广州升龙锦盛置业有限公司</t>
        </is>
      </c>
      <c r="S5460" t="inlineStr">
        <is>
          <t>中建四局0200202103602001</t>
        </is>
      </c>
      <c r="T5460" t="inlineStr">
        <is>
          <t>广州市黄埔区汤村项目复建区1号地块施工总承包及总承包管理配合服务合同-承包类合同</t>
        </is>
      </c>
      <c r="U5460" t="n">
        <v>-26093346.09</v>
      </c>
      <c r="V5460" t="n">
        <v>0</v>
      </c>
      <c r="W5460" t="inlineStr">
        <is>
          <t>平</t>
        </is>
      </c>
      <c r="X5460" t="n">
        <v>0</v>
      </c>
      <c r="AA5460" t="inlineStr">
        <is>
          <t>X</t>
        </is>
      </c>
      <c r="AB5460" t="n">
        <v>26093346.09</v>
      </c>
      <c r="AC5460" t="inlineStr">
        <is>
          <t>CNY</t>
        </is>
      </c>
      <c r="AD5460" t="n">
        <v>26093346.09</v>
      </c>
      <c r="AE5460" t="n">
        <v>440112</v>
      </c>
      <c r="AH5460" t="inlineStr">
        <is>
          <t>CNY</t>
        </is>
      </c>
    </row>
    <row r="5461">
      <c r="A5461" t="inlineStr">
        <is>
          <t>4000</t>
        </is>
      </c>
      <c r="B5461" t="inlineStr">
        <is>
          <t>2024</t>
        </is>
      </c>
      <c r="C5461" t="inlineStr">
        <is>
          <t>100202405</t>
        </is>
      </c>
      <c r="D5461" t="inlineStr">
        <is>
          <t>1</t>
        </is>
      </c>
      <c r="E5461" t="n">
        <v>9</v>
      </c>
      <c r="F5461" s="2" t="n">
        <v>45536</v>
      </c>
      <c r="G5461" t="inlineStr">
        <is>
          <t>L400001831</t>
        </is>
      </c>
      <c r="H5461" t="inlineStr">
        <is>
          <t>广州市黄埔区汤村项目复建区1号地块施工总承包及总承包管理配合服务</t>
        </is>
      </c>
      <c r="I5461" t="n">
        <v>4</v>
      </c>
      <c r="J5461" t="n">
        <v>1232020000</v>
      </c>
      <c r="K5461" t="inlineStr">
        <is>
          <t>合同结算\工程款期末结转</t>
        </is>
      </c>
      <c r="L5461" t="n">
        <v>1125010000</v>
      </c>
      <c r="M5461" t="inlineStr">
        <is>
          <t>合同资产\工程款（已完工未结算）</t>
        </is>
      </c>
      <c r="N5461" t="inlineStr">
        <is>
          <t>合同结算\工程款重分类</t>
        </is>
      </c>
      <c r="O5461" t="n">
        <v>200225679</v>
      </c>
      <c r="P5461" t="inlineStr">
        <is>
          <t>广州升龙锦盛置业有限公司</t>
        </is>
      </c>
      <c r="S5461" t="inlineStr">
        <is>
          <t>中建四局0200202103602001</t>
        </is>
      </c>
      <c r="T5461" t="inlineStr">
        <is>
          <t>广州市黄埔区汤村项目复建区1号地块施工总承包及总承包管理配合服务合同-承包类合同</t>
        </is>
      </c>
      <c r="U5461" t="n">
        <v>26093346.09</v>
      </c>
      <c r="V5461" t="n">
        <v>0</v>
      </c>
      <c r="W5461" t="inlineStr">
        <is>
          <t>借</t>
        </is>
      </c>
      <c r="X5461" t="n">
        <v>26093346.09</v>
      </c>
      <c r="AB5461" t="n">
        <v>26093346.09</v>
      </c>
      <c r="AC5461" t="inlineStr">
        <is>
          <t>CNY</t>
        </is>
      </c>
      <c r="AD5461" t="n">
        <v>26093346.09</v>
      </c>
      <c r="AE5461" t="n">
        <v>440112</v>
      </c>
      <c r="AH5461" t="inlineStr">
        <is>
          <t>CNY</t>
        </is>
      </c>
    </row>
    <row r="5462">
      <c r="A5462" t="inlineStr">
        <is>
          <t>4000</t>
        </is>
      </c>
      <c r="B5462" t="inlineStr">
        <is>
          <t>2024</t>
        </is>
      </c>
      <c r="C5462" t="inlineStr">
        <is>
          <t>100202405</t>
        </is>
      </c>
      <c r="D5462" t="inlineStr">
        <is>
          <t>2</t>
        </is>
      </c>
      <c r="E5462" t="n">
        <v>9</v>
      </c>
      <c r="F5462" s="2" t="n">
        <v>45536</v>
      </c>
      <c r="G5462" t="inlineStr">
        <is>
          <t>L400001831</t>
        </is>
      </c>
      <c r="H5462" t="inlineStr">
        <is>
          <t>广州市黄埔区汤村项目复建区1号地块施工总承包及总承包管理配合服务</t>
        </is>
      </c>
      <c r="I5462" t="n">
        <v>4</v>
      </c>
      <c r="J5462" t="n">
        <v>1125010000</v>
      </c>
      <c r="K5462" t="inlineStr">
        <is>
          <t>合同资产\工程款（已完工未结算）</t>
        </is>
      </c>
      <c r="L5462" t="n">
        <v>1232020000</v>
      </c>
      <c r="M5462" t="inlineStr">
        <is>
          <t>合同结算\工程款期末结转</t>
        </is>
      </c>
      <c r="N5462" t="inlineStr">
        <is>
          <t>合同结算\工程款重分类</t>
        </is>
      </c>
      <c r="O5462" t="n">
        <v>200225679</v>
      </c>
      <c r="P5462" t="inlineStr">
        <is>
          <t>广州升龙锦盛置业有限公司</t>
        </is>
      </c>
      <c r="S5462" t="inlineStr">
        <is>
          <t>中建四局0200202103602001</t>
        </is>
      </c>
      <c r="T5462" t="inlineStr">
        <is>
          <t>广州市黄埔区汤村项目复建区1号地块施工总承包及总承包管理配合服务合同-承包类合同</t>
        </is>
      </c>
      <c r="U5462" t="n">
        <v>-26093346.09</v>
      </c>
      <c r="V5462" t="n">
        <v>0</v>
      </c>
      <c r="W5462" t="inlineStr">
        <is>
          <t>平</t>
        </is>
      </c>
      <c r="X5462" t="n">
        <v>0</v>
      </c>
      <c r="AA5462" t="inlineStr">
        <is>
          <t>X</t>
        </is>
      </c>
      <c r="AB5462" t="n">
        <v>26093346.09</v>
      </c>
      <c r="AC5462" t="inlineStr">
        <is>
          <t>CNY</t>
        </is>
      </c>
      <c r="AD5462" t="n">
        <v>26093346.09</v>
      </c>
      <c r="AE5462" t="n">
        <v>440112</v>
      </c>
      <c r="AH5462" t="inlineStr">
        <is>
          <t>CNY</t>
        </is>
      </c>
    </row>
    <row r="5463">
      <c r="A5463" t="inlineStr">
        <is>
          <t>4000</t>
        </is>
      </c>
      <c r="B5463" t="inlineStr">
        <is>
          <t>2024</t>
        </is>
      </c>
      <c r="C5463" t="inlineStr">
        <is>
          <t>100213676</t>
        </is>
      </c>
      <c r="D5463" t="inlineStr">
        <is>
          <t>1</t>
        </is>
      </c>
      <c r="E5463" t="n">
        <v>9</v>
      </c>
      <c r="F5463" s="2" t="n">
        <v>45565</v>
      </c>
      <c r="G5463" t="inlineStr">
        <is>
          <t>L400001831</t>
        </is>
      </c>
      <c r="H5463" t="inlineStr">
        <is>
          <t>广州市黄埔区汤村项目复建区1号地块施工总承包及总承包管理配合服务</t>
        </is>
      </c>
      <c r="I5463" t="n">
        <v>75</v>
      </c>
      <c r="J5463" t="n">
        <v>1221060000</v>
      </c>
      <c r="K5463" t="inlineStr">
        <is>
          <t>其他应收款\待确认进项税额</t>
        </is>
      </c>
      <c r="L5463" t="n">
        <v>2202200000</v>
      </c>
      <c r="M5463" t="inlineStr">
        <is>
          <t>应付账款\待确认进项税额</t>
        </is>
      </c>
      <c r="N5463" t="inlineStr">
        <is>
          <t>其他应收款\待确认进项税额重分类</t>
        </is>
      </c>
      <c r="Q5463" t="n">
        <v>200489973</v>
      </c>
      <c r="R5463" t="inlineStr">
        <is>
          <t>佛山市南海鼎赞机械设备有限公司</t>
        </is>
      </c>
      <c r="U5463" t="n">
        <v>0</v>
      </c>
      <c r="V5463" t="n">
        <v>4375.42</v>
      </c>
      <c r="W5463" t="inlineStr">
        <is>
          <t>借</t>
        </is>
      </c>
      <c r="X5463" t="n">
        <v>4375.42</v>
      </c>
      <c r="AA5463" t="inlineStr">
        <is>
          <t>X</t>
        </is>
      </c>
      <c r="AB5463" t="n">
        <v>4375.42</v>
      </c>
      <c r="AC5463" t="inlineStr">
        <is>
          <t>CNY</t>
        </is>
      </c>
      <c r="AD5463" t="n">
        <v>4375.42</v>
      </c>
      <c r="AE5463" t="n">
        <v>440112</v>
      </c>
      <c r="AH5463" t="inlineStr">
        <is>
          <t>CNY</t>
        </is>
      </c>
    </row>
    <row r="5464">
      <c r="A5464" t="inlineStr">
        <is>
          <t>4000</t>
        </is>
      </c>
      <c r="B5464" t="inlineStr">
        <is>
          <t>2024</t>
        </is>
      </c>
      <c r="C5464" t="inlineStr">
        <is>
          <t>100213676</t>
        </is>
      </c>
      <c r="D5464" t="inlineStr">
        <is>
          <t>10</t>
        </is>
      </c>
      <c r="E5464" t="n">
        <v>9</v>
      </c>
      <c r="F5464" s="2" t="n">
        <v>45565</v>
      </c>
      <c r="G5464" t="inlineStr">
        <is>
          <t>L400001831</t>
        </is>
      </c>
      <c r="H5464" t="inlineStr">
        <is>
          <t>广州市黄埔区汤村项目复建区1号地块施工总承包及总承包管理配合服务</t>
        </is>
      </c>
      <c r="I5464" t="n">
        <v>75</v>
      </c>
      <c r="J5464" t="n">
        <v>2202200000</v>
      </c>
      <c r="K5464" t="inlineStr">
        <is>
          <t>应付账款\待确认进项税额</t>
        </is>
      </c>
      <c r="L5464" t="n">
        <v>1221060000</v>
      </c>
      <c r="M5464" t="inlineStr">
        <is>
          <t>其他应收款\待确认进项税额</t>
        </is>
      </c>
      <c r="N5464" t="inlineStr">
        <is>
          <t>其他应收款\待确认进项税额重分类</t>
        </is>
      </c>
      <c r="Q5464" t="n">
        <v>100103164</v>
      </c>
      <c r="R5464" t="inlineStr">
        <is>
          <t>佛山市众万油品贸易有限公司</t>
        </is>
      </c>
      <c r="U5464" t="n">
        <v>0</v>
      </c>
      <c r="V5464" t="n">
        <v>-58.6</v>
      </c>
      <c r="W5464" t="inlineStr">
        <is>
          <t>平</t>
        </is>
      </c>
      <c r="X5464" t="n">
        <v>0</v>
      </c>
      <c r="AB5464" t="n">
        <v>58.6</v>
      </c>
      <c r="AC5464" t="inlineStr">
        <is>
          <t>CNY</t>
        </is>
      </c>
      <c r="AD5464" t="n">
        <v>58.6</v>
      </c>
      <c r="AE5464" t="n">
        <v>440112</v>
      </c>
      <c r="AH5464" t="inlineStr">
        <is>
          <t>CNY</t>
        </is>
      </c>
    </row>
    <row r="5465">
      <c r="A5465" t="inlineStr">
        <is>
          <t>4000</t>
        </is>
      </c>
      <c r="B5465" t="inlineStr">
        <is>
          <t>2024</t>
        </is>
      </c>
      <c r="C5465" t="inlineStr">
        <is>
          <t>100213676</t>
        </is>
      </c>
      <c r="D5465" t="inlineStr">
        <is>
          <t>11</t>
        </is>
      </c>
      <c r="E5465" t="n">
        <v>9</v>
      </c>
      <c r="F5465" s="2" t="n">
        <v>45565</v>
      </c>
      <c r="G5465" t="inlineStr">
        <is>
          <t>L400001831</t>
        </is>
      </c>
      <c r="H5465" t="inlineStr">
        <is>
          <t>广州市黄埔区汤村项目复建区1号地块施工总承包及总承包管理配合服务</t>
        </is>
      </c>
      <c r="I5465" t="n">
        <v>75</v>
      </c>
      <c r="J5465" t="n">
        <v>1221060000</v>
      </c>
      <c r="K5465" t="inlineStr">
        <is>
          <t>其他应收款\待确认进项税额</t>
        </is>
      </c>
      <c r="L5465" t="n">
        <v>2202200000</v>
      </c>
      <c r="M5465" t="inlineStr">
        <is>
          <t>应付账款\待确认进项税额</t>
        </is>
      </c>
      <c r="N5465" t="inlineStr">
        <is>
          <t>其他应收款\待确认进项税额重分类</t>
        </is>
      </c>
      <c r="Q5465" t="n">
        <v>100074117</v>
      </c>
      <c r="R5465" t="inlineStr">
        <is>
          <t>清远市榕兴新型环保建材有限责任公司</t>
        </is>
      </c>
      <c r="U5465" t="n">
        <v>0</v>
      </c>
      <c r="V5465" t="n">
        <v>8353.84</v>
      </c>
      <c r="W5465" t="inlineStr">
        <is>
          <t>借</t>
        </is>
      </c>
      <c r="X5465" t="n">
        <v>8353.84</v>
      </c>
      <c r="AA5465" t="inlineStr">
        <is>
          <t>X</t>
        </is>
      </c>
      <c r="AB5465" t="n">
        <v>8353.84</v>
      </c>
      <c r="AC5465" t="inlineStr">
        <is>
          <t>CNY</t>
        </is>
      </c>
      <c r="AD5465" t="n">
        <v>8353.84</v>
      </c>
      <c r="AE5465" t="n">
        <v>440112</v>
      </c>
      <c r="AH5465" t="inlineStr">
        <is>
          <t>CNY</t>
        </is>
      </c>
    </row>
    <row r="5466">
      <c r="A5466" t="inlineStr">
        <is>
          <t>4000</t>
        </is>
      </c>
      <c r="B5466" t="inlineStr">
        <is>
          <t>2024</t>
        </is>
      </c>
      <c r="C5466" t="inlineStr">
        <is>
          <t>100213676</t>
        </is>
      </c>
      <c r="D5466" t="inlineStr">
        <is>
          <t>12</t>
        </is>
      </c>
      <c r="E5466" t="n">
        <v>9</v>
      </c>
      <c r="F5466" s="2" t="n">
        <v>45565</v>
      </c>
      <c r="G5466" t="inlineStr">
        <is>
          <t>L400001831</t>
        </is>
      </c>
      <c r="H5466" t="inlineStr">
        <is>
          <t>广州市黄埔区汤村项目复建区1号地块施工总承包及总承包管理配合服务</t>
        </is>
      </c>
      <c r="I5466" t="n">
        <v>75</v>
      </c>
      <c r="J5466" t="n">
        <v>2202200000</v>
      </c>
      <c r="K5466" t="inlineStr">
        <is>
          <t>应付账款\待确认进项税额</t>
        </is>
      </c>
      <c r="L5466" t="n">
        <v>1221060000</v>
      </c>
      <c r="M5466" t="inlineStr">
        <is>
          <t>其他应收款\待确认进项税额</t>
        </is>
      </c>
      <c r="N5466" t="inlineStr">
        <is>
          <t>其他应收款\待确认进项税额重分类</t>
        </is>
      </c>
      <c r="Q5466" t="n">
        <v>100074117</v>
      </c>
      <c r="R5466" t="inlineStr">
        <is>
          <t>清远市榕兴新型环保建材有限责任公司</t>
        </is>
      </c>
      <c r="U5466" t="n">
        <v>0</v>
      </c>
      <c r="V5466" t="n">
        <v>-8353.84</v>
      </c>
      <c r="W5466" t="inlineStr">
        <is>
          <t>平</t>
        </is>
      </c>
      <c r="X5466" t="n">
        <v>0</v>
      </c>
      <c r="AB5466" t="n">
        <v>8353.84</v>
      </c>
      <c r="AC5466" t="inlineStr">
        <is>
          <t>CNY</t>
        </is>
      </c>
      <c r="AD5466" t="n">
        <v>8353.84</v>
      </c>
      <c r="AE5466" t="n">
        <v>440112</v>
      </c>
      <c r="AH5466" t="inlineStr">
        <is>
          <t>CNY</t>
        </is>
      </c>
    </row>
    <row r="5467">
      <c r="A5467" t="inlineStr">
        <is>
          <t>4000</t>
        </is>
      </c>
      <c r="B5467" t="inlineStr">
        <is>
          <t>2024</t>
        </is>
      </c>
      <c r="C5467" t="inlineStr">
        <is>
          <t>100213676</t>
        </is>
      </c>
      <c r="D5467" t="inlineStr">
        <is>
          <t>13</t>
        </is>
      </c>
      <c r="E5467" t="n">
        <v>9</v>
      </c>
      <c r="F5467" s="2" t="n">
        <v>45565</v>
      </c>
      <c r="G5467" t="inlineStr">
        <is>
          <t>L400001831</t>
        </is>
      </c>
      <c r="H5467" t="inlineStr">
        <is>
          <t>广州市黄埔区汤村项目复建区1号地块施工总承包及总承包管理配合服务</t>
        </is>
      </c>
      <c r="I5467" t="n">
        <v>75</v>
      </c>
      <c r="J5467" t="n">
        <v>1221060000</v>
      </c>
      <c r="K5467" t="inlineStr">
        <is>
          <t>其他应收款\待确认进项税额</t>
        </is>
      </c>
      <c r="L5467" t="n">
        <v>2202200000</v>
      </c>
      <c r="M5467" t="inlineStr">
        <is>
          <t>应付账款\待确认进项税额</t>
        </is>
      </c>
      <c r="N5467" t="inlineStr">
        <is>
          <t>其他应收款\待确认进项税额重分类</t>
        </is>
      </c>
      <c r="Q5467" t="n">
        <v>200146994</v>
      </c>
      <c r="R5467" t="inlineStr">
        <is>
          <t>东莞市广拓建材贸易有限公司</t>
        </is>
      </c>
      <c r="U5467" t="n">
        <v>0</v>
      </c>
      <c r="V5467" t="n">
        <v>79571.63</v>
      </c>
      <c r="W5467" t="inlineStr">
        <is>
          <t>借</t>
        </is>
      </c>
      <c r="X5467" t="n">
        <v>79571.63</v>
      </c>
      <c r="AA5467" t="inlineStr">
        <is>
          <t>X</t>
        </is>
      </c>
      <c r="AB5467" t="n">
        <v>79571.63</v>
      </c>
      <c r="AC5467" t="inlineStr">
        <is>
          <t>CNY</t>
        </is>
      </c>
      <c r="AD5467" t="n">
        <v>79571.63</v>
      </c>
      <c r="AE5467" t="n">
        <v>440112</v>
      </c>
      <c r="AH5467" t="inlineStr">
        <is>
          <t>CNY</t>
        </is>
      </c>
    </row>
    <row r="5468">
      <c r="A5468" t="inlineStr">
        <is>
          <t>4000</t>
        </is>
      </c>
      <c r="B5468" t="inlineStr">
        <is>
          <t>2024</t>
        </is>
      </c>
      <c r="C5468" t="inlineStr">
        <is>
          <t>100213676</t>
        </is>
      </c>
      <c r="D5468" t="inlineStr">
        <is>
          <t>14</t>
        </is>
      </c>
      <c r="E5468" t="n">
        <v>9</v>
      </c>
      <c r="F5468" s="2" t="n">
        <v>45565</v>
      </c>
      <c r="G5468" t="inlineStr">
        <is>
          <t>L400001831</t>
        </is>
      </c>
      <c r="H5468" t="inlineStr">
        <is>
          <t>广州市黄埔区汤村项目复建区1号地块施工总承包及总承包管理配合服务</t>
        </is>
      </c>
      <c r="I5468" t="n">
        <v>75</v>
      </c>
      <c r="J5468" t="n">
        <v>2202200000</v>
      </c>
      <c r="K5468" t="inlineStr">
        <is>
          <t>应付账款\待确认进项税额</t>
        </is>
      </c>
      <c r="L5468" t="n">
        <v>1221060000</v>
      </c>
      <c r="M5468" t="inlineStr">
        <is>
          <t>其他应收款\待确认进项税额</t>
        </is>
      </c>
      <c r="N5468" t="inlineStr">
        <is>
          <t>其他应收款\待确认进项税额重分类</t>
        </is>
      </c>
      <c r="Q5468" t="n">
        <v>200146994</v>
      </c>
      <c r="R5468" t="inlineStr">
        <is>
          <t>东莞市广拓建材贸易有限公司</t>
        </is>
      </c>
      <c r="U5468" t="n">
        <v>0</v>
      </c>
      <c r="V5468" t="n">
        <v>-79571.63</v>
      </c>
      <c r="W5468" t="inlineStr">
        <is>
          <t>平</t>
        </is>
      </c>
      <c r="X5468" t="n">
        <v>0</v>
      </c>
      <c r="AB5468" t="n">
        <v>79571.63</v>
      </c>
      <c r="AC5468" t="inlineStr">
        <is>
          <t>CNY</t>
        </is>
      </c>
      <c r="AD5468" t="n">
        <v>79571.63</v>
      </c>
      <c r="AE5468" t="n">
        <v>440112</v>
      </c>
      <c r="AH5468" t="inlineStr">
        <is>
          <t>CNY</t>
        </is>
      </c>
    </row>
    <row r="5469">
      <c r="A5469" t="inlineStr">
        <is>
          <t>4000</t>
        </is>
      </c>
      <c r="B5469" t="inlineStr">
        <is>
          <t>2024</t>
        </is>
      </c>
      <c r="C5469" t="inlineStr">
        <is>
          <t>100213676</t>
        </is>
      </c>
      <c r="D5469" t="inlineStr">
        <is>
          <t>15</t>
        </is>
      </c>
      <c r="E5469" t="n">
        <v>9</v>
      </c>
      <c r="F5469" s="2" t="n">
        <v>45565</v>
      </c>
      <c r="G5469" t="inlineStr">
        <is>
          <t>L400001831</t>
        </is>
      </c>
      <c r="H5469" t="inlineStr">
        <is>
          <t>广州市黄埔区汤村项目复建区1号地块施工总承包及总承包管理配合服务</t>
        </is>
      </c>
      <c r="I5469" t="n">
        <v>75</v>
      </c>
      <c r="J5469" t="n">
        <v>1221060000</v>
      </c>
      <c r="K5469" t="inlineStr">
        <is>
          <t>其他应收款\待确认进项税额</t>
        </is>
      </c>
      <c r="L5469" t="n">
        <v>2202200000</v>
      </c>
      <c r="M5469" t="inlineStr">
        <is>
          <t>应付账款\待确认进项税额</t>
        </is>
      </c>
      <c r="N5469" t="inlineStr">
        <is>
          <t>其他应收款\待确认进项税额重分类</t>
        </is>
      </c>
      <c r="Q5469" t="n">
        <v>200372422</v>
      </c>
      <c r="R5469" t="inlineStr">
        <is>
          <t>深圳市鑫俊辉机械设备有限公司</t>
        </is>
      </c>
      <c r="U5469" t="n">
        <v>0</v>
      </c>
      <c r="V5469" t="n">
        <v>2343.6</v>
      </c>
      <c r="W5469" t="inlineStr">
        <is>
          <t>借</t>
        </is>
      </c>
      <c r="X5469" t="n">
        <v>2343.6</v>
      </c>
      <c r="AA5469" t="inlineStr">
        <is>
          <t>X</t>
        </is>
      </c>
      <c r="AB5469" t="n">
        <v>2343.6</v>
      </c>
      <c r="AC5469" t="inlineStr">
        <is>
          <t>CNY</t>
        </is>
      </c>
      <c r="AD5469" t="n">
        <v>2343.6</v>
      </c>
      <c r="AE5469" t="n">
        <v>440112</v>
      </c>
      <c r="AH5469" t="inlineStr">
        <is>
          <t>CNY</t>
        </is>
      </c>
    </row>
    <row r="5470">
      <c r="A5470" t="inlineStr">
        <is>
          <t>4000</t>
        </is>
      </c>
      <c r="B5470" t="inlineStr">
        <is>
          <t>2024</t>
        </is>
      </c>
      <c r="C5470" t="inlineStr">
        <is>
          <t>100213676</t>
        </is>
      </c>
      <c r="D5470" t="inlineStr">
        <is>
          <t>16</t>
        </is>
      </c>
      <c r="E5470" t="n">
        <v>9</v>
      </c>
      <c r="F5470" s="2" t="n">
        <v>45565</v>
      </c>
      <c r="G5470" t="inlineStr">
        <is>
          <t>L400001831</t>
        </is>
      </c>
      <c r="H5470" t="inlineStr">
        <is>
          <t>广州市黄埔区汤村项目复建区1号地块施工总承包及总承包管理配合服务</t>
        </is>
      </c>
      <c r="I5470" t="n">
        <v>75</v>
      </c>
      <c r="J5470" t="n">
        <v>2202200000</v>
      </c>
      <c r="K5470" t="inlineStr">
        <is>
          <t>应付账款\待确认进项税额</t>
        </is>
      </c>
      <c r="L5470" t="n">
        <v>1221060000</v>
      </c>
      <c r="M5470" t="inlineStr">
        <is>
          <t>其他应收款\待确认进项税额</t>
        </is>
      </c>
      <c r="N5470" t="inlineStr">
        <is>
          <t>其他应收款\待确认进项税额重分类</t>
        </is>
      </c>
      <c r="Q5470" t="n">
        <v>200372422</v>
      </c>
      <c r="R5470" t="inlineStr">
        <is>
          <t>深圳市鑫俊辉机械设备有限公司</t>
        </is>
      </c>
      <c r="U5470" t="n">
        <v>0</v>
      </c>
      <c r="V5470" t="n">
        <v>-2343.6</v>
      </c>
      <c r="W5470" t="inlineStr">
        <is>
          <t>平</t>
        </is>
      </c>
      <c r="X5470" t="n">
        <v>0</v>
      </c>
      <c r="AB5470" t="n">
        <v>2343.6</v>
      </c>
      <c r="AC5470" t="inlineStr">
        <is>
          <t>CNY</t>
        </is>
      </c>
      <c r="AD5470" t="n">
        <v>2343.6</v>
      </c>
      <c r="AE5470" t="n">
        <v>440112</v>
      </c>
      <c r="AH5470" t="inlineStr">
        <is>
          <t>CNY</t>
        </is>
      </c>
    </row>
    <row r="5471">
      <c r="A5471" t="inlineStr">
        <is>
          <t>4000</t>
        </is>
      </c>
      <c r="B5471" t="inlineStr">
        <is>
          <t>2024</t>
        </is>
      </c>
      <c r="C5471" t="inlineStr">
        <is>
          <t>100213676</t>
        </is>
      </c>
      <c r="D5471" t="inlineStr">
        <is>
          <t>17</t>
        </is>
      </c>
      <c r="E5471" t="n">
        <v>9</v>
      </c>
      <c r="F5471" s="2" t="n">
        <v>45565</v>
      </c>
      <c r="G5471" t="inlineStr">
        <is>
          <t>L400001831</t>
        </is>
      </c>
      <c r="H5471" t="inlineStr">
        <is>
          <t>广州市黄埔区汤村项目复建区1号地块施工总承包及总承包管理配合服务</t>
        </is>
      </c>
      <c r="I5471" t="n">
        <v>75</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100006003</v>
      </c>
      <c r="R5471" t="inlineStr">
        <is>
          <t>广州稔华建材有限公司</t>
        </is>
      </c>
      <c r="U5471" t="n">
        <v>0</v>
      </c>
      <c r="V5471" t="n">
        <v>815.74</v>
      </c>
      <c r="W5471" t="inlineStr">
        <is>
          <t>借</t>
        </is>
      </c>
      <c r="X5471" t="n">
        <v>815.74</v>
      </c>
      <c r="AA5471" t="inlineStr">
        <is>
          <t>X</t>
        </is>
      </c>
      <c r="AB5471" t="n">
        <v>815.74</v>
      </c>
      <c r="AC5471" t="inlineStr">
        <is>
          <t>CNY</t>
        </is>
      </c>
      <c r="AD5471" t="n">
        <v>815.74</v>
      </c>
      <c r="AE5471" t="n">
        <v>440112</v>
      </c>
      <c r="AH5471" t="inlineStr">
        <is>
          <t>CNY</t>
        </is>
      </c>
    </row>
    <row r="5472">
      <c r="A5472" t="inlineStr">
        <is>
          <t>4000</t>
        </is>
      </c>
      <c r="B5472" t="inlineStr">
        <is>
          <t>2024</t>
        </is>
      </c>
      <c r="C5472" t="inlineStr">
        <is>
          <t>100213676</t>
        </is>
      </c>
      <c r="D5472" t="inlineStr">
        <is>
          <t>18</t>
        </is>
      </c>
      <c r="E5472" t="n">
        <v>9</v>
      </c>
      <c r="F5472" s="2" t="n">
        <v>45565</v>
      </c>
      <c r="G5472" t="inlineStr">
        <is>
          <t>L400001831</t>
        </is>
      </c>
      <c r="H5472" t="inlineStr">
        <is>
          <t>广州市黄埔区汤村项目复建区1号地块施工总承包及总承包管理配合服务</t>
        </is>
      </c>
      <c r="I5472" t="n">
        <v>75</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100006003</v>
      </c>
      <c r="R5472" t="inlineStr">
        <is>
          <t>广州稔华建材有限公司</t>
        </is>
      </c>
      <c r="U5472" t="n">
        <v>0</v>
      </c>
      <c r="V5472" t="n">
        <v>-815.74</v>
      </c>
      <c r="W5472" t="inlineStr">
        <is>
          <t>平</t>
        </is>
      </c>
      <c r="X5472" t="n">
        <v>0</v>
      </c>
      <c r="AB5472" t="n">
        <v>815.74</v>
      </c>
      <c r="AC5472" t="inlineStr">
        <is>
          <t>CNY</t>
        </is>
      </c>
      <c r="AD5472" t="n">
        <v>815.74</v>
      </c>
      <c r="AE5472" t="n">
        <v>440112</v>
      </c>
      <c r="AH5472" t="inlineStr">
        <is>
          <t>CNY</t>
        </is>
      </c>
    </row>
    <row r="5473">
      <c r="A5473" t="inlineStr">
        <is>
          <t>4000</t>
        </is>
      </c>
      <c r="B5473" t="inlineStr">
        <is>
          <t>2024</t>
        </is>
      </c>
      <c r="C5473" t="inlineStr">
        <is>
          <t>100213676</t>
        </is>
      </c>
      <c r="D5473" t="inlineStr">
        <is>
          <t>2</t>
        </is>
      </c>
      <c r="E5473" t="n">
        <v>9</v>
      </c>
      <c r="F5473" s="2" t="n">
        <v>45565</v>
      </c>
      <c r="G5473" t="inlineStr">
        <is>
          <t>L400001831</t>
        </is>
      </c>
      <c r="H5473" t="inlineStr">
        <is>
          <t>广州市黄埔区汤村项目复建区1号地块施工总承包及总承包管理配合服务</t>
        </is>
      </c>
      <c r="I5473" t="n">
        <v>75</v>
      </c>
      <c r="J5473" t="n">
        <v>2202200000</v>
      </c>
      <c r="K5473" t="inlineStr">
        <is>
          <t>应付账款\待确认进项税额</t>
        </is>
      </c>
      <c r="L5473" t="n">
        <v>1221060000</v>
      </c>
      <c r="M5473" t="inlineStr">
        <is>
          <t>其他应收款\待确认进项税额</t>
        </is>
      </c>
      <c r="N5473" t="inlineStr">
        <is>
          <t>其他应收款\待确认进项税额重分类</t>
        </is>
      </c>
      <c r="Q5473" t="n">
        <v>200489973</v>
      </c>
      <c r="R5473" t="inlineStr">
        <is>
          <t>佛山市南海鼎赞机械设备有限公司</t>
        </is>
      </c>
      <c r="U5473" t="n">
        <v>0</v>
      </c>
      <c r="V5473" t="n">
        <v>-4375.42</v>
      </c>
      <c r="W5473" t="inlineStr">
        <is>
          <t>平</t>
        </is>
      </c>
      <c r="X5473" t="n">
        <v>0</v>
      </c>
      <c r="AB5473" t="n">
        <v>4375.42</v>
      </c>
      <c r="AC5473" t="inlineStr">
        <is>
          <t>CNY</t>
        </is>
      </c>
      <c r="AD5473" t="n">
        <v>4375.42</v>
      </c>
      <c r="AE5473" t="n">
        <v>440112</v>
      </c>
      <c r="AH5473" t="inlineStr">
        <is>
          <t>CNY</t>
        </is>
      </c>
    </row>
    <row r="5474">
      <c r="A5474" t="inlineStr">
        <is>
          <t>4000</t>
        </is>
      </c>
      <c r="B5474" t="inlineStr">
        <is>
          <t>2024</t>
        </is>
      </c>
      <c r="C5474" t="inlineStr">
        <is>
          <t>100213676</t>
        </is>
      </c>
      <c r="D5474" t="inlineStr">
        <is>
          <t>3</t>
        </is>
      </c>
      <c r="E5474" t="n">
        <v>9</v>
      </c>
      <c r="F5474" s="2" t="n">
        <v>45565</v>
      </c>
      <c r="G5474" t="inlineStr">
        <is>
          <t>L400001831</t>
        </is>
      </c>
      <c r="H5474" t="inlineStr">
        <is>
          <t>广州市黄埔区汤村项目复建区1号地块施工总承包及总承包管理配合服务</t>
        </is>
      </c>
      <c r="I5474" t="n">
        <v>75</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100010344</v>
      </c>
      <c r="R5474" t="inlineStr">
        <is>
          <t>湖北省隆兴防水材料有限责任公司</t>
        </is>
      </c>
      <c r="U5474" t="n">
        <v>0</v>
      </c>
      <c r="V5474" t="n">
        <v>0.01</v>
      </c>
      <c r="W5474" t="inlineStr">
        <is>
          <t>借</t>
        </is>
      </c>
      <c r="X5474" t="n">
        <v>0.01</v>
      </c>
      <c r="AA5474" t="inlineStr">
        <is>
          <t>X</t>
        </is>
      </c>
      <c r="AB5474" t="n">
        <v>0.01</v>
      </c>
      <c r="AC5474" t="inlineStr">
        <is>
          <t>CNY</t>
        </is>
      </c>
      <c r="AD5474" t="n">
        <v>0.01</v>
      </c>
      <c r="AE5474" t="n">
        <v>440112</v>
      </c>
      <c r="AH5474" t="inlineStr">
        <is>
          <t>CNY</t>
        </is>
      </c>
    </row>
    <row r="5475">
      <c r="A5475" t="inlineStr">
        <is>
          <t>4000</t>
        </is>
      </c>
      <c r="B5475" t="inlineStr">
        <is>
          <t>2024</t>
        </is>
      </c>
      <c r="C5475" t="inlineStr">
        <is>
          <t>100213676</t>
        </is>
      </c>
      <c r="D5475" t="inlineStr">
        <is>
          <t>4</t>
        </is>
      </c>
      <c r="E5475" t="n">
        <v>9</v>
      </c>
      <c r="F5475" s="2" t="n">
        <v>45565</v>
      </c>
      <c r="G5475" t="inlineStr">
        <is>
          <t>L400001831</t>
        </is>
      </c>
      <c r="H5475" t="inlineStr">
        <is>
          <t>广州市黄埔区汤村项目复建区1号地块施工总承包及总承包管理配合服务</t>
        </is>
      </c>
      <c r="I5475" t="n">
        <v>75</v>
      </c>
      <c r="J5475" t="n">
        <v>2202200000</v>
      </c>
      <c r="K5475" t="inlineStr">
        <is>
          <t>应付账款\待确认进项税额</t>
        </is>
      </c>
      <c r="L5475" t="n">
        <v>1221060000</v>
      </c>
      <c r="M5475" t="inlineStr">
        <is>
          <t>其他应收款\待确认进项税额</t>
        </is>
      </c>
      <c r="N5475" t="inlineStr">
        <is>
          <t>其他应收款\待确认进项税额重分类</t>
        </is>
      </c>
      <c r="Q5475" t="n">
        <v>100010344</v>
      </c>
      <c r="R5475" t="inlineStr">
        <is>
          <t>湖北省隆兴防水材料有限责任公司</t>
        </is>
      </c>
      <c r="U5475" t="n">
        <v>0</v>
      </c>
      <c r="V5475" t="n">
        <v>-0.01</v>
      </c>
      <c r="W5475" t="inlineStr">
        <is>
          <t>平</t>
        </is>
      </c>
      <c r="X5475" t="n">
        <v>0</v>
      </c>
      <c r="AB5475" t="n">
        <v>0.01</v>
      </c>
      <c r="AC5475" t="inlineStr">
        <is>
          <t>CNY</t>
        </is>
      </c>
      <c r="AD5475" t="n">
        <v>0.01</v>
      </c>
      <c r="AE5475" t="n">
        <v>440112</v>
      </c>
      <c r="AH5475" t="inlineStr">
        <is>
          <t>CNY</t>
        </is>
      </c>
    </row>
    <row r="5476">
      <c r="A5476" t="inlineStr">
        <is>
          <t>4000</t>
        </is>
      </c>
      <c r="B5476" t="inlineStr">
        <is>
          <t>2024</t>
        </is>
      </c>
      <c r="C5476" t="inlineStr">
        <is>
          <t>100213676</t>
        </is>
      </c>
      <c r="D5476" t="inlineStr">
        <is>
          <t>5</t>
        </is>
      </c>
      <c r="E5476" t="n">
        <v>9</v>
      </c>
      <c r="F5476" s="2" t="n">
        <v>45565</v>
      </c>
      <c r="G5476" t="inlineStr">
        <is>
          <t>L400001831</t>
        </is>
      </c>
      <c r="H5476" t="inlineStr">
        <is>
          <t>广州市黄埔区汤村项目复建区1号地块施工总承包及总承包管理配合服务</t>
        </is>
      </c>
      <c r="I5476" t="n">
        <v>75</v>
      </c>
      <c r="J5476" t="n">
        <v>1221060000</v>
      </c>
      <c r="K5476" t="inlineStr">
        <is>
          <t>其他应收款\待确认进项税额</t>
        </is>
      </c>
      <c r="L5476" t="n">
        <v>2202200000</v>
      </c>
      <c r="M5476" t="inlineStr">
        <is>
          <t>应付账款\待确认进项税额</t>
        </is>
      </c>
      <c r="N5476" t="inlineStr">
        <is>
          <t>其他应收款\待确认进项税额重分类</t>
        </is>
      </c>
      <c r="Q5476" t="n">
        <v>100217539</v>
      </c>
      <c r="R5476" t="inlineStr">
        <is>
          <t>广州易达运输有限公司</t>
        </is>
      </c>
      <c r="U5476" t="n">
        <v>0</v>
      </c>
      <c r="V5476" t="n">
        <v>213.21</v>
      </c>
      <c r="W5476" t="inlineStr">
        <is>
          <t>借</t>
        </is>
      </c>
      <c r="X5476" t="n">
        <v>213.21</v>
      </c>
      <c r="AA5476" t="inlineStr">
        <is>
          <t>X</t>
        </is>
      </c>
      <c r="AB5476" t="n">
        <v>213.21</v>
      </c>
      <c r="AC5476" t="inlineStr">
        <is>
          <t>CNY</t>
        </is>
      </c>
      <c r="AD5476" t="n">
        <v>213.21</v>
      </c>
      <c r="AE5476" t="n">
        <v>440112</v>
      </c>
      <c r="AH5476" t="inlineStr">
        <is>
          <t>CNY</t>
        </is>
      </c>
    </row>
    <row r="5477">
      <c r="A5477" t="inlineStr">
        <is>
          <t>4000</t>
        </is>
      </c>
      <c r="B5477" t="inlineStr">
        <is>
          <t>2024</t>
        </is>
      </c>
      <c r="C5477" t="inlineStr">
        <is>
          <t>100213676</t>
        </is>
      </c>
      <c r="D5477" t="inlineStr">
        <is>
          <t>6</t>
        </is>
      </c>
      <c r="E5477" t="n">
        <v>9</v>
      </c>
      <c r="F5477" s="2" t="n">
        <v>45565</v>
      </c>
      <c r="G5477" t="inlineStr">
        <is>
          <t>L400001831</t>
        </is>
      </c>
      <c r="H5477" t="inlineStr">
        <is>
          <t>广州市黄埔区汤村项目复建区1号地块施工总承包及总承包管理配合服务</t>
        </is>
      </c>
      <c r="I5477" t="n">
        <v>75</v>
      </c>
      <c r="J5477" t="n">
        <v>2202200000</v>
      </c>
      <c r="K5477" t="inlineStr">
        <is>
          <t>应付账款\待确认进项税额</t>
        </is>
      </c>
      <c r="L5477" t="n">
        <v>1221060000</v>
      </c>
      <c r="M5477" t="inlineStr">
        <is>
          <t>其他应收款\待确认进项税额</t>
        </is>
      </c>
      <c r="N5477" t="inlineStr">
        <is>
          <t>其他应收款\待确认进项税额重分类</t>
        </is>
      </c>
      <c r="Q5477" t="n">
        <v>100217539</v>
      </c>
      <c r="R5477" t="inlineStr">
        <is>
          <t>广州易达运输有限公司</t>
        </is>
      </c>
      <c r="U5477" t="n">
        <v>0</v>
      </c>
      <c r="V5477" t="n">
        <v>-213.21</v>
      </c>
      <c r="W5477" t="inlineStr">
        <is>
          <t>平</t>
        </is>
      </c>
      <c r="X5477" t="n">
        <v>0</v>
      </c>
      <c r="AB5477" t="n">
        <v>213.21</v>
      </c>
      <c r="AC5477" t="inlineStr">
        <is>
          <t>CNY</t>
        </is>
      </c>
      <c r="AD5477" t="n">
        <v>213.21</v>
      </c>
      <c r="AE5477" t="n">
        <v>440112</v>
      </c>
      <c r="AH5477" t="inlineStr">
        <is>
          <t>CNY</t>
        </is>
      </c>
    </row>
    <row r="5478">
      <c r="A5478" t="inlineStr">
        <is>
          <t>4000</t>
        </is>
      </c>
      <c r="B5478" t="inlineStr">
        <is>
          <t>2024</t>
        </is>
      </c>
      <c r="C5478" t="inlineStr">
        <is>
          <t>100213676</t>
        </is>
      </c>
      <c r="D5478" t="inlineStr">
        <is>
          <t>7</t>
        </is>
      </c>
      <c r="E5478" t="n">
        <v>9</v>
      </c>
      <c r="F5478" s="2" t="n">
        <v>45565</v>
      </c>
      <c r="G5478" t="inlineStr">
        <is>
          <t>L400001831</t>
        </is>
      </c>
      <c r="H5478" t="inlineStr">
        <is>
          <t>广州市黄埔区汤村项目复建区1号地块施工总承包及总承包管理配合服务</t>
        </is>
      </c>
      <c r="I5478" t="n">
        <v>75</v>
      </c>
      <c r="J5478" t="n">
        <v>1221060000</v>
      </c>
      <c r="K5478" t="inlineStr">
        <is>
          <t>其他应收款\待确认进项税额</t>
        </is>
      </c>
      <c r="L5478" t="n">
        <v>2202200000</v>
      </c>
      <c r="M5478" t="inlineStr">
        <is>
          <t>应付账款\待确认进项税额</t>
        </is>
      </c>
      <c r="N5478" t="inlineStr">
        <is>
          <t>其他应收款\待确认进项税额重分类</t>
        </is>
      </c>
      <c r="Q5478" t="n">
        <v>100218495</v>
      </c>
      <c r="R5478" t="inlineStr">
        <is>
          <t>广东广物物资有限公司</t>
        </is>
      </c>
      <c r="U5478" t="n">
        <v>0</v>
      </c>
      <c r="V5478" t="n">
        <v>94450.3</v>
      </c>
      <c r="W5478" t="inlineStr">
        <is>
          <t>借</t>
        </is>
      </c>
      <c r="X5478" t="n">
        <v>94450.3</v>
      </c>
      <c r="AA5478" t="inlineStr">
        <is>
          <t>X</t>
        </is>
      </c>
      <c r="AB5478" t="n">
        <v>94450.3</v>
      </c>
      <c r="AC5478" t="inlineStr">
        <is>
          <t>CNY</t>
        </is>
      </c>
      <c r="AD5478" t="n">
        <v>94450.3</v>
      </c>
      <c r="AE5478" t="n">
        <v>440112</v>
      </c>
      <c r="AH5478" t="inlineStr">
        <is>
          <t>CNY</t>
        </is>
      </c>
    </row>
    <row r="5479">
      <c r="A5479" t="inlineStr">
        <is>
          <t>4000</t>
        </is>
      </c>
      <c r="B5479" t="inlineStr">
        <is>
          <t>2024</t>
        </is>
      </c>
      <c r="C5479" t="inlineStr">
        <is>
          <t>100213676</t>
        </is>
      </c>
      <c r="D5479" t="inlineStr">
        <is>
          <t>8</t>
        </is>
      </c>
      <c r="E5479" t="n">
        <v>9</v>
      </c>
      <c r="F5479" s="2" t="n">
        <v>45565</v>
      </c>
      <c r="G5479" t="inlineStr">
        <is>
          <t>L400001831</t>
        </is>
      </c>
      <c r="H5479" t="inlineStr">
        <is>
          <t>广州市黄埔区汤村项目复建区1号地块施工总承包及总承包管理配合服务</t>
        </is>
      </c>
      <c r="I5479" t="n">
        <v>75</v>
      </c>
      <c r="J5479" t="n">
        <v>2202200000</v>
      </c>
      <c r="K5479" t="inlineStr">
        <is>
          <t>应付账款\待确认进项税额</t>
        </is>
      </c>
      <c r="L5479" t="n">
        <v>1221060000</v>
      </c>
      <c r="M5479" t="inlineStr">
        <is>
          <t>其他应收款\待确认进项税额</t>
        </is>
      </c>
      <c r="N5479" t="inlineStr">
        <is>
          <t>其他应收款\待确认进项税额重分类</t>
        </is>
      </c>
      <c r="Q5479" t="n">
        <v>100218495</v>
      </c>
      <c r="R5479" t="inlineStr">
        <is>
          <t>广东广物物资有限公司</t>
        </is>
      </c>
      <c r="U5479" t="n">
        <v>0</v>
      </c>
      <c r="V5479" t="n">
        <v>-94450.3</v>
      </c>
      <c r="W5479" t="inlineStr">
        <is>
          <t>平</t>
        </is>
      </c>
      <c r="X5479" t="n">
        <v>0</v>
      </c>
      <c r="AB5479" t="n">
        <v>94450.3</v>
      </c>
      <c r="AC5479" t="inlineStr">
        <is>
          <t>CNY</t>
        </is>
      </c>
      <c r="AD5479" t="n">
        <v>94450.3</v>
      </c>
      <c r="AE5479" t="n">
        <v>440112</v>
      </c>
      <c r="AH5479" t="inlineStr">
        <is>
          <t>CNY</t>
        </is>
      </c>
    </row>
    <row r="5480">
      <c r="A5480" t="inlineStr">
        <is>
          <t>4000</t>
        </is>
      </c>
      <c r="B5480" t="inlineStr">
        <is>
          <t>2024</t>
        </is>
      </c>
      <c r="C5480" t="inlineStr">
        <is>
          <t>100213676</t>
        </is>
      </c>
      <c r="D5480" t="inlineStr">
        <is>
          <t>9</t>
        </is>
      </c>
      <c r="E5480" t="n">
        <v>9</v>
      </c>
      <c r="F5480" s="2" t="n">
        <v>45565</v>
      </c>
      <c r="G5480" t="inlineStr">
        <is>
          <t>L400001831</t>
        </is>
      </c>
      <c r="H5480" t="inlineStr">
        <is>
          <t>广州市黄埔区汤村项目复建区1号地块施工总承包及总承包管理配合服务</t>
        </is>
      </c>
      <c r="I5480" t="n">
        <v>75</v>
      </c>
      <c r="J5480" t="n">
        <v>1221060000</v>
      </c>
      <c r="K5480" t="inlineStr">
        <is>
          <t>其他应收款\待确认进项税额</t>
        </is>
      </c>
      <c r="L5480" t="n">
        <v>2202200000</v>
      </c>
      <c r="M5480" t="inlineStr">
        <is>
          <t>应付账款\待确认进项税额</t>
        </is>
      </c>
      <c r="N5480" t="inlineStr">
        <is>
          <t>其他应收款\待确认进项税额重分类</t>
        </is>
      </c>
      <c r="Q5480" t="n">
        <v>100103164</v>
      </c>
      <c r="R5480" t="inlineStr">
        <is>
          <t>佛山市众万油品贸易有限公司</t>
        </is>
      </c>
      <c r="U5480" t="n">
        <v>0</v>
      </c>
      <c r="V5480" t="n">
        <v>58.6</v>
      </c>
      <c r="W5480" t="inlineStr">
        <is>
          <t>借</t>
        </is>
      </c>
      <c r="X5480" t="n">
        <v>58.6</v>
      </c>
      <c r="AA5480" t="inlineStr">
        <is>
          <t>X</t>
        </is>
      </c>
      <c r="AB5480" t="n">
        <v>58.6</v>
      </c>
      <c r="AC5480" t="inlineStr">
        <is>
          <t>CNY</t>
        </is>
      </c>
      <c r="AD5480" t="n">
        <v>58.6</v>
      </c>
      <c r="AE5480" t="n">
        <v>440112</v>
      </c>
      <c r="AH5480" t="inlineStr">
        <is>
          <t>CNY</t>
        </is>
      </c>
    </row>
    <row r="5481">
      <c r="A5481" t="inlineStr">
        <is>
          <t>4000</t>
        </is>
      </c>
      <c r="B5481" t="inlineStr">
        <is>
          <t>2024</t>
        </is>
      </c>
      <c r="C5481" t="inlineStr">
        <is>
          <t>100213677</t>
        </is>
      </c>
      <c r="D5481" t="inlineStr">
        <is>
          <t>1</t>
        </is>
      </c>
      <c r="E5481" t="n">
        <v>10</v>
      </c>
      <c r="F5481" s="2" t="n">
        <v>45566</v>
      </c>
      <c r="G5481" t="inlineStr">
        <is>
          <t>L400001831</t>
        </is>
      </c>
      <c r="H5481" t="inlineStr">
        <is>
          <t>广州市黄埔区汤村项目复建区1号地块施工总承包及总承包管理配合服务</t>
        </is>
      </c>
      <c r="I5481" t="n">
        <v>1</v>
      </c>
      <c r="J5481" t="n">
        <v>2202200000</v>
      </c>
      <c r="K5481" t="inlineStr">
        <is>
          <t>应付账款\待确认进项税额</t>
        </is>
      </c>
      <c r="L5481" t="n">
        <v>1221060000</v>
      </c>
      <c r="M5481" t="inlineStr">
        <is>
          <t>其他应收款\待确认进项税额</t>
        </is>
      </c>
      <c r="N5481" t="inlineStr">
        <is>
          <t>其他应收款\待确认进项税额重分类</t>
        </is>
      </c>
      <c r="Q5481" t="n">
        <v>200489973</v>
      </c>
      <c r="R5481" t="inlineStr">
        <is>
          <t>佛山市南海鼎赞机械设备有限公司</t>
        </is>
      </c>
      <c r="U5481" t="n">
        <v>0</v>
      </c>
      <c r="V5481" t="n">
        <v>4375.42</v>
      </c>
      <c r="W5481" t="inlineStr">
        <is>
          <t>借</t>
        </is>
      </c>
      <c r="X5481" t="n">
        <v>4375.42</v>
      </c>
      <c r="AA5481" t="inlineStr">
        <is>
          <t>X</t>
        </is>
      </c>
      <c r="AB5481" t="n">
        <v>4375.42</v>
      </c>
      <c r="AC5481" t="inlineStr">
        <is>
          <t>CNY</t>
        </is>
      </c>
      <c r="AD5481" t="n">
        <v>4375.42</v>
      </c>
      <c r="AE5481" t="n">
        <v>440112</v>
      </c>
      <c r="AH5481" t="inlineStr">
        <is>
          <t>CNY</t>
        </is>
      </c>
    </row>
    <row r="5482">
      <c r="A5482" t="inlineStr">
        <is>
          <t>4000</t>
        </is>
      </c>
      <c r="B5482" t="inlineStr">
        <is>
          <t>2024</t>
        </is>
      </c>
      <c r="C5482" t="inlineStr">
        <is>
          <t>100213677</t>
        </is>
      </c>
      <c r="D5482" t="inlineStr">
        <is>
          <t>10</t>
        </is>
      </c>
      <c r="E5482" t="n">
        <v>10</v>
      </c>
      <c r="F5482" s="2" t="n">
        <v>45566</v>
      </c>
      <c r="G5482" t="inlineStr">
        <is>
          <t>L400001831</t>
        </is>
      </c>
      <c r="H5482" t="inlineStr">
        <is>
          <t>广州市黄埔区汤村项目复建区1号地块施工总承包及总承包管理配合服务</t>
        </is>
      </c>
      <c r="I5482" t="n">
        <v>1</v>
      </c>
      <c r="J5482" t="n">
        <v>1221060000</v>
      </c>
      <c r="K5482" t="inlineStr">
        <is>
          <t>其他应收款\待确认进项税额</t>
        </is>
      </c>
      <c r="L5482" t="n">
        <v>2202200000</v>
      </c>
      <c r="M5482" t="inlineStr">
        <is>
          <t>应付账款\待确认进项税额</t>
        </is>
      </c>
      <c r="N5482" t="inlineStr">
        <is>
          <t>其他应收款\待确认进项税额重分类</t>
        </is>
      </c>
      <c r="Q5482" t="n">
        <v>100103164</v>
      </c>
      <c r="R5482" t="inlineStr">
        <is>
          <t>佛山市众万油品贸易有限公司</t>
        </is>
      </c>
      <c r="U5482" t="n">
        <v>0</v>
      </c>
      <c r="V5482" t="n">
        <v>-58.6</v>
      </c>
      <c r="W5482" t="inlineStr">
        <is>
          <t>平</t>
        </is>
      </c>
      <c r="X5482" t="n">
        <v>0</v>
      </c>
      <c r="AB5482" t="n">
        <v>58.6</v>
      </c>
      <c r="AC5482" t="inlineStr">
        <is>
          <t>CNY</t>
        </is>
      </c>
      <c r="AD5482" t="n">
        <v>58.6</v>
      </c>
      <c r="AE5482" t="n">
        <v>440112</v>
      </c>
      <c r="AH5482" t="inlineStr">
        <is>
          <t>CNY</t>
        </is>
      </c>
    </row>
    <row r="5483">
      <c r="A5483" t="inlineStr">
        <is>
          <t>4000</t>
        </is>
      </c>
      <c r="B5483" t="inlineStr">
        <is>
          <t>2024</t>
        </is>
      </c>
      <c r="C5483" t="inlineStr">
        <is>
          <t>100213677</t>
        </is>
      </c>
      <c r="D5483" t="inlineStr">
        <is>
          <t>11</t>
        </is>
      </c>
      <c r="E5483" t="n">
        <v>10</v>
      </c>
      <c r="F5483" s="2" t="n">
        <v>45566</v>
      </c>
      <c r="G5483" t="inlineStr">
        <is>
          <t>L400001831</t>
        </is>
      </c>
      <c r="H5483" t="inlineStr">
        <is>
          <t>广州市黄埔区汤村项目复建区1号地块施工总承包及总承包管理配合服务</t>
        </is>
      </c>
      <c r="I5483" t="n">
        <v>1</v>
      </c>
      <c r="J5483" t="n">
        <v>2202200000</v>
      </c>
      <c r="K5483" t="inlineStr">
        <is>
          <t>应付账款\待确认进项税额</t>
        </is>
      </c>
      <c r="L5483" t="n">
        <v>1221060000</v>
      </c>
      <c r="M5483" t="inlineStr">
        <is>
          <t>其他应收款\待确认进项税额</t>
        </is>
      </c>
      <c r="N5483" t="inlineStr">
        <is>
          <t>其他应收款\待确认进项税额重分类</t>
        </is>
      </c>
      <c r="Q5483" t="n">
        <v>100074117</v>
      </c>
      <c r="R5483" t="inlineStr">
        <is>
          <t>清远市榕兴新型环保建材有限责任公司</t>
        </is>
      </c>
      <c r="U5483" t="n">
        <v>0</v>
      </c>
      <c r="V5483" t="n">
        <v>8353.84</v>
      </c>
      <c r="W5483" t="inlineStr">
        <is>
          <t>借</t>
        </is>
      </c>
      <c r="X5483" t="n">
        <v>8353.84</v>
      </c>
      <c r="AA5483" t="inlineStr">
        <is>
          <t>X</t>
        </is>
      </c>
      <c r="AB5483" t="n">
        <v>8353.84</v>
      </c>
      <c r="AC5483" t="inlineStr">
        <is>
          <t>CNY</t>
        </is>
      </c>
      <c r="AD5483" t="n">
        <v>8353.84</v>
      </c>
      <c r="AE5483" t="n">
        <v>440112</v>
      </c>
      <c r="AH5483" t="inlineStr">
        <is>
          <t>CNY</t>
        </is>
      </c>
    </row>
    <row r="5484">
      <c r="A5484" t="inlineStr">
        <is>
          <t>4000</t>
        </is>
      </c>
      <c r="B5484" t="inlineStr">
        <is>
          <t>2024</t>
        </is>
      </c>
      <c r="C5484" t="inlineStr">
        <is>
          <t>100213677</t>
        </is>
      </c>
      <c r="D5484" t="inlineStr">
        <is>
          <t>12</t>
        </is>
      </c>
      <c r="E5484" t="n">
        <v>10</v>
      </c>
      <c r="F5484" s="2" t="n">
        <v>45566</v>
      </c>
      <c r="G5484" t="inlineStr">
        <is>
          <t>L400001831</t>
        </is>
      </c>
      <c r="H5484" t="inlineStr">
        <is>
          <t>广州市黄埔区汤村项目复建区1号地块施工总承包及总承包管理配合服务</t>
        </is>
      </c>
      <c r="I5484" t="n">
        <v>1</v>
      </c>
      <c r="J5484" t="n">
        <v>1221060000</v>
      </c>
      <c r="K5484" t="inlineStr">
        <is>
          <t>其他应收款\待确认进项税额</t>
        </is>
      </c>
      <c r="L5484" t="n">
        <v>2202200000</v>
      </c>
      <c r="M5484" t="inlineStr">
        <is>
          <t>应付账款\待确认进项税额</t>
        </is>
      </c>
      <c r="N5484" t="inlineStr">
        <is>
          <t>其他应收款\待确认进项税额重分类</t>
        </is>
      </c>
      <c r="Q5484" t="n">
        <v>100074117</v>
      </c>
      <c r="R5484" t="inlineStr">
        <is>
          <t>清远市榕兴新型环保建材有限责任公司</t>
        </is>
      </c>
      <c r="U5484" t="n">
        <v>0</v>
      </c>
      <c r="V5484" t="n">
        <v>-8353.84</v>
      </c>
      <c r="W5484" t="inlineStr">
        <is>
          <t>平</t>
        </is>
      </c>
      <c r="X5484" t="n">
        <v>0</v>
      </c>
      <c r="AB5484" t="n">
        <v>8353.84</v>
      </c>
      <c r="AC5484" t="inlineStr">
        <is>
          <t>CNY</t>
        </is>
      </c>
      <c r="AD5484" t="n">
        <v>8353.84</v>
      </c>
      <c r="AE5484" t="n">
        <v>440112</v>
      </c>
      <c r="AH5484" t="inlineStr">
        <is>
          <t>CNY</t>
        </is>
      </c>
    </row>
    <row r="5485">
      <c r="A5485" t="inlineStr">
        <is>
          <t>4000</t>
        </is>
      </c>
      <c r="B5485" t="inlineStr">
        <is>
          <t>2024</t>
        </is>
      </c>
      <c r="C5485" t="inlineStr">
        <is>
          <t>100213677</t>
        </is>
      </c>
      <c r="D5485" t="inlineStr">
        <is>
          <t>13</t>
        </is>
      </c>
      <c r="E5485" t="n">
        <v>10</v>
      </c>
      <c r="F5485" s="2" t="n">
        <v>45566</v>
      </c>
      <c r="G5485" t="inlineStr">
        <is>
          <t>L400001831</t>
        </is>
      </c>
      <c r="H5485" t="inlineStr">
        <is>
          <t>广州市黄埔区汤村项目复建区1号地块施工总承包及总承包管理配合服务</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200146994</v>
      </c>
      <c r="R5485" t="inlineStr">
        <is>
          <t>东莞市广拓建材贸易有限公司</t>
        </is>
      </c>
      <c r="U5485" t="n">
        <v>0</v>
      </c>
      <c r="V5485" t="n">
        <v>79571.63</v>
      </c>
      <c r="W5485" t="inlineStr">
        <is>
          <t>借</t>
        </is>
      </c>
      <c r="X5485" t="n">
        <v>79571.63</v>
      </c>
      <c r="AA5485" t="inlineStr">
        <is>
          <t>X</t>
        </is>
      </c>
      <c r="AB5485" t="n">
        <v>79571.63</v>
      </c>
      <c r="AC5485" t="inlineStr">
        <is>
          <t>CNY</t>
        </is>
      </c>
      <c r="AD5485" t="n">
        <v>79571.63</v>
      </c>
      <c r="AE5485" t="n">
        <v>440112</v>
      </c>
      <c r="AH5485" t="inlineStr">
        <is>
          <t>CNY</t>
        </is>
      </c>
    </row>
    <row r="5486">
      <c r="A5486" t="inlineStr">
        <is>
          <t>4000</t>
        </is>
      </c>
      <c r="B5486" t="inlineStr">
        <is>
          <t>2024</t>
        </is>
      </c>
      <c r="C5486" t="inlineStr">
        <is>
          <t>100213677</t>
        </is>
      </c>
      <c r="D5486" t="inlineStr">
        <is>
          <t>14</t>
        </is>
      </c>
      <c r="E5486" t="n">
        <v>10</v>
      </c>
      <c r="F5486" s="2" t="n">
        <v>45566</v>
      </c>
      <c r="G5486" t="inlineStr">
        <is>
          <t>L400001831</t>
        </is>
      </c>
      <c r="H5486" t="inlineStr">
        <is>
          <t>广州市黄埔区汤村项目复建区1号地块施工总承包及总承包管理配合服务</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200146994</v>
      </c>
      <c r="R5486" t="inlineStr">
        <is>
          <t>东莞市广拓建材贸易有限公司</t>
        </is>
      </c>
      <c r="U5486" t="n">
        <v>0</v>
      </c>
      <c r="V5486" t="n">
        <v>-79571.63</v>
      </c>
      <c r="W5486" t="inlineStr">
        <is>
          <t>平</t>
        </is>
      </c>
      <c r="X5486" t="n">
        <v>0</v>
      </c>
      <c r="AB5486" t="n">
        <v>79571.63</v>
      </c>
      <c r="AC5486" t="inlineStr">
        <is>
          <t>CNY</t>
        </is>
      </c>
      <c r="AD5486" t="n">
        <v>79571.63</v>
      </c>
      <c r="AE5486" t="n">
        <v>440112</v>
      </c>
      <c r="AH5486" t="inlineStr">
        <is>
          <t>CNY</t>
        </is>
      </c>
    </row>
    <row r="5487">
      <c r="A5487" t="inlineStr">
        <is>
          <t>4000</t>
        </is>
      </c>
      <c r="B5487" t="inlineStr">
        <is>
          <t>2024</t>
        </is>
      </c>
      <c r="C5487" t="inlineStr">
        <is>
          <t>100213677</t>
        </is>
      </c>
      <c r="D5487" t="inlineStr">
        <is>
          <t>15</t>
        </is>
      </c>
      <c r="E5487" t="n">
        <v>10</v>
      </c>
      <c r="F5487" s="2" t="n">
        <v>45566</v>
      </c>
      <c r="G5487" t="inlineStr">
        <is>
          <t>L400001831</t>
        </is>
      </c>
      <c r="H5487" t="inlineStr">
        <is>
          <t>广州市黄埔区汤村项目复建区1号地块施工总承包及总承包管理配合服务</t>
        </is>
      </c>
      <c r="I5487" t="n">
        <v>1</v>
      </c>
      <c r="J5487" t="n">
        <v>2202200000</v>
      </c>
      <c r="K5487" t="inlineStr">
        <is>
          <t>应付账款\待确认进项税额</t>
        </is>
      </c>
      <c r="L5487" t="n">
        <v>1221060000</v>
      </c>
      <c r="M5487" t="inlineStr">
        <is>
          <t>其他应收款\待确认进项税额</t>
        </is>
      </c>
      <c r="N5487" t="inlineStr">
        <is>
          <t>其他应收款\待确认进项税额重分类</t>
        </is>
      </c>
      <c r="Q5487" t="n">
        <v>200372422</v>
      </c>
      <c r="R5487" t="inlineStr">
        <is>
          <t>深圳市鑫俊辉机械设备有限公司</t>
        </is>
      </c>
      <c r="U5487" t="n">
        <v>0</v>
      </c>
      <c r="V5487" t="n">
        <v>2343.6</v>
      </c>
      <c r="W5487" t="inlineStr">
        <is>
          <t>借</t>
        </is>
      </c>
      <c r="X5487" t="n">
        <v>2343.6</v>
      </c>
      <c r="AA5487" t="inlineStr">
        <is>
          <t>X</t>
        </is>
      </c>
      <c r="AB5487" t="n">
        <v>2343.6</v>
      </c>
      <c r="AC5487" t="inlineStr">
        <is>
          <t>CNY</t>
        </is>
      </c>
      <c r="AD5487" t="n">
        <v>2343.6</v>
      </c>
      <c r="AE5487" t="n">
        <v>440112</v>
      </c>
      <c r="AH5487" t="inlineStr">
        <is>
          <t>CNY</t>
        </is>
      </c>
    </row>
    <row r="5488">
      <c r="A5488" t="inlineStr">
        <is>
          <t>4000</t>
        </is>
      </c>
      <c r="B5488" t="inlineStr">
        <is>
          <t>2024</t>
        </is>
      </c>
      <c r="C5488" t="inlineStr">
        <is>
          <t>100213677</t>
        </is>
      </c>
      <c r="D5488" t="inlineStr">
        <is>
          <t>16</t>
        </is>
      </c>
      <c r="E5488" t="n">
        <v>10</v>
      </c>
      <c r="F5488" s="2" t="n">
        <v>45566</v>
      </c>
      <c r="G5488" t="inlineStr">
        <is>
          <t>L400001831</t>
        </is>
      </c>
      <c r="H5488" t="inlineStr">
        <is>
          <t>广州市黄埔区汤村项目复建区1号地块施工总承包及总承包管理配合服务</t>
        </is>
      </c>
      <c r="I5488" t="n">
        <v>1</v>
      </c>
      <c r="J5488" t="n">
        <v>1221060000</v>
      </c>
      <c r="K5488" t="inlineStr">
        <is>
          <t>其他应收款\待确认进项税额</t>
        </is>
      </c>
      <c r="L5488" t="n">
        <v>2202200000</v>
      </c>
      <c r="M5488" t="inlineStr">
        <is>
          <t>应付账款\待确认进项税额</t>
        </is>
      </c>
      <c r="N5488" t="inlineStr">
        <is>
          <t>其他应收款\待确认进项税额重分类</t>
        </is>
      </c>
      <c r="Q5488" t="n">
        <v>200372422</v>
      </c>
      <c r="R5488" t="inlineStr">
        <is>
          <t>深圳市鑫俊辉机械设备有限公司</t>
        </is>
      </c>
      <c r="U5488" t="n">
        <v>0</v>
      </c>
      <c r="V5488" t="n">
        <v>-2343.6</v>
      </c>
      <c r="W5488" t="inlineStr">
        <is>
          <t>平</t>
        </is>
      </c>
      <c r="X5488" t="n">
        <v>0</v>
      </c>
      <c r="AB5488" t="n">
        <v>2343.6</v>
      </c>
      <c r="AC5488" t="inlineStr">
        <is>
          <t>CNY</t>
        </is>
      </c>
      <c r="AD5488" t="n">
        <v>2343.6</v>
      </c>
      <c r="AE5488" t="n">
        <v>440112</v>
      </c>
      <c r="AH5488" t="inlineStr">
        <is>
          <t>CNY</t>
        </is>
      </c>
    </row>
    <row r="5489">
      <c r="A5489" t="inlineStr">
        <is>
          <t>4000</t>
        </is>
      </c>
      <c r="B5489" t="inlineStr">
        <is>
          <t>2024</t>
        </is>
      </c>
      <c r="C5489" t="inlineStr">
        <is>
          <t>100213677</t>
        </is>
      </c>
      <c r="D5489" t="inlineStr">
        <is>
          <t>17</t>
        </is>
      </c>
      <c r="E5489" t="n">
        <v>10</v>
      </c>
      <c r="F5489" s="2" t="n">
        <v>45566</v>
      </c>
      <c r="G5489" t="inlineStr">
        <is>
          <t>L400001831</t>
        </is>
      </c>
      <c r="H5489" t="inlineStr">
        <is>
          <t>广州市黄埔区汤村项目复建区1号地块施工总承包及总承包管理配合服务</t>
        </is>
      </c>
      <c r="I5489" t="n">
        <v>1</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100006003</v>
      </c>
      <c r="R5489" t="inlineStr">
        <is>
          <t>广州稔华建材有限公司</t>
        </is>
      </c>
      <c r="U5489" t="n">
        <v>0</v>
      </c>
      <c r="V5489" t="n">
        <v>815.74</v>
      </c>
      <c r="W5489" t="inlineStr">
        <is>
          <t>借</t>
        </is>
      </c>
      <c r="X5489" t="n">
        <v>815.74</v>
      </c>
      <c r="AA5489" t="inlineStr">
        <is>
          <t>X</t>
        </is>
      </c>
      <c r="AB5489" t="n">
        <v>815.74</v>
      </c>
      <c r="AC5489" t="inlineStr">
        <is>
          <t>CNY</t>
        </is>
      </c>
      <c r="AD5489" t="n">
        <v>815.74</v>
      </c>
      <c r="AE5489" t="n">
        <v>440112</v>
      </c>
      <c r="AH5489" t="inlineStr">
        <is>
          <t>CNY</t>
        </is>
      </c>
    </row>
    <row r="5490">
      <c r="A5490" t="inlineStr">
        <is>
          <t>4000</t>
        </is>
      </c>
      <c r="B5490" t="inlineStr">
        <is>
          <t>2024</t>
        </is>
      </c>
      <c r="C5490" t="inlineStr">
        <is>
          <t>100213677</t>
        </is>
      </c>
      <c r="D5490" t="inlineStr">
        <is>
          <t>18</t>
        </is>
      </c>
      <c r="E5490" t="n">
        <v>10</v>
      </c>
      <c r="F5490" s="2" t="n">
        <v>45566</v>
      </c>
      <c r="G5490" t="inlineStr">
        <is>
          <t>L400001831</t>
        </is>
      </c>
      <c r="H5490" t="inlineStr">
        <is>
          <t>广州市黄埔区汤村项目复建区1号地块施工总承包及总承包管理配合服务</t>
        </is>
      </c>
      <c r="I5490" t="n">
        <v>1</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100006003</v>
      </c>
      <c r="R5490" t="inlineStr">
        <is>
          <t>广州稔华建材有限公司</t>
        </is>
      </c>
      <c r="U5490" t="n">
        <v>0</v>
      </c>
      <c r="V5490" t="n">
        <v>-815.74</v>
      </c>
      <c r="W5490" t="inlineStr">
        <is>
          <t>平</t>
        </is>
      </c>
      <c r="X5490" t="n">
        <v>0</v>
      </c>
      <c r="AB5490" t="n">
        <v>815.74</v>
      </c>
      <c r="AC5490" t="inlineStr">
        <is>
          <t>CNY</t>
        </is>
      </c>
      <c r="AD5490" t="n">
        <v>815.74</v>
      </c>
      <c r="AE5490" t="n">
        <v>440112</v>
      </c>
      <c r="AH5490" t="inlineStr">
        <is>
          <t>CNY</t>
        </is>
      </c>
    </row>
    <row r="5491">
      <c r="A5491" t="inlineStr">
        <is>
          <t>4000</t>
        </is>
      </c>
      <c r="B5491" t="inlineStr">
        <is>
          <t>2024</t>
        </is>
      </c>
      <c r="C5491" t="inlineStr">
        <is>
          <t>100213677</t>
        </is>
      </c>
      <c r="D5491" t="inlineStr">
        <is>
          <t>2</t>
        </is>
      </c>
      <c r="E5491" t="n">
        <v>10</v>
      </c>
      <c r="F5491" s="2" t="n">
        <v>45566</v>
      </c>
      <c r="G5491" t="inlineStr">
        <is>
          <t>L400001831</t>
        </is>
      </c>
      <c r="H5491" t="inlineStr">
        <is>
          <t>广州市黄埔区汤村项目复建区1号地块施工总承包及总承包管理配合服务</t>
        </is>
      </c>
      <c r="I5491" t="n">
        <v>1</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200489973</v>
      </c>
      <c r="R5491" t="inlineStr">
        <is>
          <t>佛山市南海鼎赞机械设备有限公司</t>
        </is>
      </c>
      <c r="U5491" t="n">
        <v>0</v>
      </c>
      <c r="V5491" t="n">
        <v>-4375.42</v>
      </c>
      <c r="W5491" t="inlineStr">
        <is>
          <t>平</t>
        </is>
      </c>
      <c r="X5491" t="n">
        <v>0</v>
      </c>
      <c r="AB5491" t="n">
        <v>4375.42</v>
      </c>
      <c r="AC5491" t="inlineStr">
        <is>
          <t>CNY</t>
        </is>
      </c>
      <c r="AD5491" t="n">
        <v>4375.42</v>
      </c>
      <c r="AE5491" t="n">
        <v>440112</v>
      </c>
      <c r="AH5491" t="inlineStr">
        <is>
          <t>CNY</t>
        </is>
      </c>
    </row>
    <row r="5492">
      <c r="A5492" t="inlineStr">
        <is>
          <t>4000</t>
        </is>
      </c>
      <c r="B5492" t="inlineStr">
        <is>
          <t>2024</t>
        </is>
      </c>
      <c r="C5492" t="inlineStr">
        <is>
          <t>100213677</t>
        </is>
      </c>
      <c r="D5492" t="inlineStr">
        <is>
          <t>3</t>
        </is>
      </c>
      <c r="E5492" t="n">
        <v>10</v>
      </c>
      <c r="F5492" s="2" t="n">
        <v>45566</v>
      </c>
      <c r="G5492" t="inlineStr">
        <is>
          <t>L400001831</t>
        </is>
      </c>
      <c r="H5492" t="inlineStr">
        <is>
          <t>广州市黄埔区汤村项目复建区1号地块施工总承包及总承包管理配合服务</t>
        </is>
      </c>
      <c r="I5492" t="n">
        <v>1</v>
      </c>
      <c r="J5492" t="n">
        <v>2202200000</v>
      </c>
      <c r="K5492" t="inlineStr">
        <is>
          <t>应付账款\待确认进项税额</t>
        </is>
      </c>
      <c r="L5492" t="n">
        <v>1221060000</v>
      </c>
      <c r="M5492" t="inlineStr">
        <is>
          <t>其他应收款\待确认进项税额</t>
        </is>
      </c>
      <c r="N5492" t="inlineStr">
        <is>
          <t>其他应收款\待确认进项税额重分类</t>
        </is>
      </c>
      <c r="Q5492" t="n">
        <v>100010344</v>
      </c>
      <c r="R5492" t="inlineStr">
        <is>
          <t>湖北省隆兴防水材料有限责任公司</t>
        </is>
      </c>
      <c r="U5492" t="n">
        <v>0</v>
      </c>
      <c r="V5492" t="n">
        <v>0.01</v>
      </c>
      <c r="W5492" t="inlineStr">
        <is>
          <t>借</t>
        </is>
      </c>
      <c r="X5492" t="n">
        <v>0.01</v>
      </c>
      <c r="AA5492" t="inlineStr">
        <is>
          <t>X</t>
        </is>
      </c>
      <c r="AB5492" t="n">
        <v>0.01</v>
      </c>
      <c r="AC5492" t="inlineStr">
        <is>
          <t>CNY</t>
        </is>
      </c>
      <c r="AD5492" t="n">
        <v>0.01</v>
      </c>
      <c r="AE5492" t="n">
        <v>440112</v>
      </c>
      <c r="AH5492" t="inlineStr">
        <is>
          <t>CNY</t>
        </is>
      </c>
    </row>
    <row r="5493">
      <c r="A5493" t="inlineStr">
        <is>
          <t>4000</t>
        </is>
      </c>
      <c r="B5493" t="inlineStr">
        <is>
          <t>2024</t>
        </is>
      </c>
      <c r="C5493" t="inlineStr">
        <is>
          <t>100213677</t>
        </is>
      </c>
      <c r="D5493" t="inlineStr">
        <is>
          <t>4</t>
        </is>
      </c>
      <c r="E5493" t="n">
        <v>10</v>
      </c>
      <c r="F5493" s="2" t="n">
        <v>45566</v>
      </c>
      <c r="G5493" t="inlineStr">
        <is>
          <t>L400001831</t>
        </is>
      </c>
      <c r="H5493" t="inlineStr">
        <is>
          <t>广州市黄埔区汤村项目复建区1号地块施工总承包及总承包管理配合服务</t>
        </is>
      </c>
      <c r="I5493" t="n">
        <v>1</v>
      </c>
      <c r="J5493" t="n">
        <v>1221060000</v>
      </c>
      <c r="K5493" t="inlineStr">
        <is>
          <t>其他应收款\待确认进项税额</t>
        </is>
      </c>
      <c r="L5493" t="n">
        <v>2202200000</v>
      </c>
      <c r="M5493" t="inlineStr">
        <is>
          <t>应付账款\待确认进项税额</t>
        </is>
      </c>
      <c r="N5493" t="inlineStr">
        <is>
          <t>其他应收款\待确认进项税额重分类</t>
        </is>
      </c>
      <c r="Q5493" t="n">
        <v>100010344</v>
      </c>
      <c r="R5493" t="inlineStr">
        <is>
          <t>湖北省隆兴防水材料有限责任公司</t>
        </is>
      </c>
      <c r="U5493" t="n">
        <v>0</v>
      </c>
      <c r="V5493" t="n">
        <v>-0.01</v>
      </c>
      <c r="W5493" t="inlineStr">
        <is>
          <t>平</t>
        </is>
      </c>
      <c r="X5493" t="n">
        <v>0</v>
      </c>
      <c r="AB5493" t="n">
        <v>0.01</v>
      </c>
      <c r="AC5493" t="inlineStr">
        <is>
          <t>CNY</t>
        </is>
      </c>
      <c r="AD5493" t="n">
        <v>0.01</v>
      </c>
      <c r="AE5493" t="n">
        <v>440112</v>
      </c>
      <c r="AH5493" t="inlineStr">
        <is>
          <t>CNY</t>
        </is>
      </c>
    </row>
    <row r="5494">
      <c r="A5494" t="inlineStr">
        <is>
          <t>4000</t>
        </is>
      </c>
      <c r="B5494" t="inlineStr">
        <is>
          <t>2024</t>
        </is>
      </c>
      <c r="C5494" t="inlineStr">
        <is>
          <t>100213677</t>
        </is>
      </c>
      <c r="D5494" t="inlineStr">
        <is>
          <t>5</t>
        </is>
      </c>
      <c r="E5494" t="n">
        <v>10</v>
      </c>
      <c r="F5494" s="2" t="n">
        <v>45566</v>
      </c>
      <c r="G5494" t="inlineStr">
        <is>
          <t>L400001831</t>
        </is>
      </c>
      <c r="H5494" t="inlineStr">
        <is>
          <t>广州市黄埔区汤村项目复建区1号地块施工总承包及总承包管理配合服务</t>
        </is>
      </c>
      <c r="I5494" t="n">
        <v>1</v>
      </c>
      <c r="J5494" t="n">
        <v>2202200000</v>
      </c>
      <c r="K5494" t="inlineStr">
        <is>
          <t>应付账款\待确认进项税额</t>
        </is>
      </c>
      <c r="L5494" t="n">
        <v>1221060000</v>
      </c>
      <c r="M5494" t="inlineStr">
        <is>
          <t>其他应收款\待确认进项税额</t>
        </is>
      </c>
      <c r="N5494" t="inlineStr">
        <is>
          <t>其他应收款\待确认进项税额重分类</t>
        </is>
      </c>
      <c r="Q5494" t="n">
        <v>100217539</v>
      </c>
      <c r="R5494" t="inlineStr">
        <is>
          <t>广州易达运输有限公司</t>
        </is>
      </c>
      <c r="U5494" t="n">
        <v>0</v>
      </c>
      <c r="V5494" t="n">
        <v>213.21</v>
      </c>
      <c r="W5494" t="inlineStr">
        <is>
          <t>借</t>
        </is>
      </c>
      <c r="X5494" t="n">
        <v>213.21</v>
      </c>
      <c r="AA5494" t="inlineStr">
        <is>
          <t>X</t>
        </is>
      </c>
      <c r="AB5494" t="n">
        <v>213.21</v>
      </c>
      <c r="AC5494" t="inlineStr">
        <is>
          <t>CNY</t>
        </is>
      </c>
      <c r="AD5494" t="n">
        <v>213.21</v>
      </c>
      <c r="AE5494" t="n">
        <v>440112</v>
      </c>
      <c r="AH5494" t="inlineStr">
        <is>
          <t>CNY</t>
        </is>
      </c>
    </row>
    <row r="5495">
      <c r="A5495" t="inlineStr">
        <is>
          <t>4000</t>
        </is>
      </c>
      <c r="B5495" t="inlineStr">
        <is>
          <t>2024</t>
        </is>
      </c>
      <c r="C5495" t="inlineStr">
        <is>
          <t>100213677</t>
        </is>
      </c>
      <c r="D5495" t="inlineStr">
        <is>
          <t>6</t>
        </is>
      </c>
      <c r="E5495" t="n">
        <v>10</v>
      </c>
      <c r="F5495" s="2" t="n">
        <v>45566</v>
      </c>
      <c r="G5495" t="inlineStr">
        <is>
          <t>L400001831</t>
        </is>
      </c>
      <c r="H5495" t="inlineStr">
        <is>
          <t>广州市黄埔区汤村项目复建区1号地块施工总承包及总承包管理配合服务</t>
        </is>
      </c>
      <c r="I5495" t="n">
        <v>1</v>
      </c>
      <c r="J5495" t="n">
        <v>1221060000</v>
      </c>
      <c r="K5495" t="inlineStr">
        <is>
          <t>其他应收款\待确认进项税额</t>
        </is>
      </c>
      <c r="L5495" t="n">
        <v>2202200000</v>
      </c>
      <c r="M5495" t="inlineStr">
        <is>
          <t>应付账款\待确认进项税额</t>
        </is>
      </c>
      <c r="N5495" t="inlineStr">
        <is>
          <t>其他应收款\待确认进项税额重分类</t>
        </is>
      </c>
      <c r="Q5495" t="n">
        <v>100217539</v>
      </c>
      <c r="R5495" t="inlineStr">
        <is>
          <t>广州易达运输有限公司</t>
        </is>
      </c>
      <c r="U5495" t="n">
        <v>0</v>
      </c>
      <c r="V5495" t="n">
        <v>-213.21</v>
      </c>
      <c r="W5495" t="inlineStr">
        <is>
          <t>平</t>
        </is>
      </c>
      <c r="X5495" t="n">
        <v>0</v>
      </c>
      <c r="AB5495" t="n">
        <v>213.21</v>
      </c>
      <c r="AC5495" t="inlineStr">
        <is>
          <t>CNY</t>
        </is>
      </c>
      <c r="AD5495" t="n">
        <v>213.21</v>
      </c>
      <c r="AE5495" t="n">
        <v>440112</v>
      </c>
      <c r="AH5495" t="inlineStr">
        <is>
          <t>CNY</t>
        </is>
      </c>
    </row>
    <row r="5496">
      <c r="A5496" t="inlineStr">
        <is>
          <t>4000</t>
        </is>
      </c>
      <c r="B5496" t="inlineStr">
        <is>
          <t>2024</t>
        </is>
      </c>
      <c r="C5496" t="inlineStr">
        <is>
          <t>100213677</t>
        </is>
      </c>
      <c r="D5496" t="inlineStr">
        <is>
          <t>7</t>
        </is>
      </c>
      <c r="E5496" t="n">
        <v>10</v>
      </c>
      <c r="F5496" s="2" t="n">
        <v>45566</v>
      </c>
      <c r="G5496" t="inlineStr">
        <is>
          <t>L400001831</t>
        </is>
      </c>
      <c r="H5496" t="inlineStr">
        <is>
          <t>广州市黄埔区汤村项目复建区1号地块施工总承包及总承包管理配合服务</t>
        </is>
      </c>
      <c r="I5496" t="n">
        <v>1</v>
      </c>
      <c r="J5496" t="n">
        <v>2202200000</v>
      </c>
      <c r="K5496" t="inlineStr">
        <is>
          <t>应付账款\待确认进项税额</t>
        </is>
      </c>
      <c r="L5496" t="n">
        <v>1221060000</v>
      </c>
      <c r="M5496" t="inlineStr">
        <is>
          <t>其他应收款\待确认进项税额</t>
        </is>
      </c>
      <c r="N5496" t="inlineStr">
        <is>
          <t>其他应收款\待确认进项税额重分类</t>
        </is>
      </c>
      <c r="Q5496" t="n">
        <v>100218495</v>
      </c>
      <c r="R5496" t="inlineStr">
        <is>
          <t>广东广物物资有限公司</t>
        </is>
      </c>
      <c r="U5496" t="n">
        <v>0</v>
      </c>
      <c r="V5496" t="n">
        <v>94450.3</v>
      </c>
      <c r="W5496" t="inlineStr">
        <is>
          <t>借</t>
        </is>
      </c>
      <c r="X5496" t="n">
        <v>94450.3</v>
      </c>
      <c r="AA5496" t="inlineStr">
        <is>
          <t>X</t>
        </is>
      </c>
      <c r="AB5496" t="n">
        <v>94450.3</v>
      </c>
      <c r="AC5496" t="inlineStr">
        <is>
          <t>CNY</t>
        </is>
      </c>
      <c r="AD5496" t="n">
        <v>94450.3</v>
      </c>
      <c r="AE5496" t="n">
        <v>440112</v>
      </c>
      <c r="AH5496" t="inlineStr">
        <is>
          <t>CNY</t>
        </is>
      </c>
    </row>
    <row r="5497">
      <c r="A5497" t="inlineStr">
        <is>
          <t>4000</t>
        </is>
      </c>
      <c r="B5497" t="inlineStr">
        <is>
          <t>2024</t>
        </is>
      </c>
      <c r="C5497" t="inlineStr">
        <is>
          <t>100213677</t>
        </is>
      </c>
      <c r="D5497" t="inlineStr">
        <is>
          <t>8</t>
        </is>
      </c>
      <c r="E5497" t="n">
        <v>10</v>
      </c>
      <c r="F5497" s="2" t="n">
        <v>45566</v>
      </c>
      <c r="G5497" t="inlineStr">
        <is>
          <t>L400001831</t>
        </is>
      </c>
      <c r="H5497" t="inlineStr">
        <is>
          <t>广州市黄埔区汤村项目复建区1号地块施工总承包及总承包管理配合服务</t>
        </is>
      </c>
      <c r="I5497" t="n">
        <v>1</v>
      </c>
      <c r="J5497" t="n">
        <v>1221060000</v>
      </c>
      <c r="K5497" t="inlineStr">
        <is>
          <t>其他应收款\待确认进项税额</t>
        </is>
      </c>
      <c r="L5497" t="n">
        <v>2202200000</v>
      </c>
      <c r="M5497" t="inlineStr">
        <is>
          <t>应付账款\待确认进项税额</t>
        </is>
      </c>
      <c r="N5497" t="inlineStr">
        <is>
          <t>其他应收款\待确认进项税额重分类</t>
        </is>
      </c>
      <c r="Q5497" t="n">
        <v>100218495</v>
      </c>
      <c r="R5497" t="inlineStr">
        <is>
          <t>广东广物物资有限公司</t>
        </is>
      </c>
      <c r="U5497" t="n">
        <v>0</v>
      </c>
      <c r="V5497" t="n">
        <v>-94450.3</v>
      </c>
      <c r="W5497" t="inlineStr">
        <is>
          <t>平</t>
        </is>
      </c>
      <c r="X5497" t="n">
        <v>0</v>
      </c>
      <c r="AB5497" t="n">
        <v>94450.3</v>
      </c>
      <c r="AC5497" t="inlineStr">
        <is>
          <t>CNY</t>
        </is>
      </c>
      <c r="AD5497" t="n">
        <v>94450.3</v>
      </c>
      <c r="AE5497" t="n">
        <v>440112</v>
      </c>
      <c r="AH5497" t="inlineStr">
        <is>
          <t>CNY</t>
        </is>
      </c>
    </row>
    <row r="5498">
      <c r="A5498" t="inlineStr">
        <is>
          <t>4000</t>
        </is>
      </c>
      <c r="B5498" t="inlineStr">
        <is>
          <t>2024</t>
        </is>
      </c>
      <c r="C5498" t="inlineStr">
        <is>
          <t>100213677</t>
        </is>
      </c>
      <c r="D5498" t="inlineStr">
        <is>
          <t>9</t>
        </is>
      </c>
      <c r="E5498" t="n">
        <v>10</v>
      </c>
      <c r="F5498" s="2" t="n">
        <v>45566</v>
      </c>
      <c r="G5498" t="inlineStr">
        <is>
          <t>L400001831</t>
        </is>
      </c>
      <c r="H5498" t="inlineStr">
        <is>
          <t>广州市黄埔区汤村项目复建区1号地块施工总承包及总承包管理配合服务</t>
        </is>
      </c>
      <c r="I5498" t="n">
        <v>1</v>
      </c>
      <c r="J5498" t="n">
        <v>2202200000</v>
      </c>
      <c r="K5498" t="inlineStr">
        <is>
          <t>应付账款\待确认进项税额</t>
        </is>
      </c>
      <c r="L5498" t="n">
        <v>1221060000</v>
      </c>
      <c r="M5498" t="inlineStr">
        <is>
          <t>其他应收款\待确认进项税额</t>
        </is>
      </c>
      <c r="N5498" t="inlineStr">
        <is>
          <t>其他应收款\待确认进项税额重分类</t>
        </is>
      </c>
      <c r="Q5498" t="n">
        <v>100103164</v>
      </c>
      <c r="R5498" t="inlineStr">
        <is>
          <t>佛山市众万油品贸易有限公司</t>
        </is>
      </c>
      <c r="U5498" t="n">
        <v>0</v>
      </c>
      <c r="V5498" t="n">
        <v>58.6</v>
      </c>
      <c r="W5498" t="inlineStr">
        <is>
          <t>借</t>
        </is>
      </c>
      <c r="X5498" t="n">
        <v>58.6</v>
      </c>
      <c r="AA5498" t="inlineStr">
        <is>
          <t>X</t>
        </is>
      </c>
      <c r="AB5498" t="n">
        <v>58.6</v>
      </c>
      <c r="AC5498" t="inlineStr">
        <is>
          <t>CNY</t>
        </is>
      </c>
      <c r="AD5498" t="n">
        <v>58.6</v>
      </c>
      <c r="AE5498" t="n">
        <v>440112</v>
      </c>
      <c r="AH5498" t="inlineStr">
        <is>
          <t>CNY</t>
        </is>
      </c>
    </row>
    <row r="5499">
      <c r="A5499" t="inlineStr">
        <is>
          <t>4000</t>
        </is>
      </c>
      <c r="B5499" t="inlineStr">
        <is>
          <t>2024</t>
        </is>
      </c>
      <c r="C5499" t="inlineStr">
        <is>
          <t>100213678</t>
        </is>
      </c>
      <c r="D5499" t="inlineStr">
        <is>
          <t>1</t>
        </is>
      </c>
      <c r="E5499" t="n">
        <v>9</v>
      </c>
      <c r="F5499" s="2" t="n">
        <v>45565</v>
      </c>
      <c r="G5499" t="inlineStr">
        <is>
          <t>L400001831</t>
        </is>
      </c>
      <c r="H5499" t="inlineStr">
        <is>
          <t>广州市黄埔区汤村项目复建区1号地块施工总承包及总承包管理配合服务</t>
        </is>
      </c>
      <c r="I5499" t="n">
        <v>76</v>
      </c>
      <c r="J5499" t="n">
        <v>1125010000</v>
      </c>
      <c r="K5499" t="inlineStr">
        <is>
          <t>合同资产\工程款（已完工未结算）</t>
        </is>
      </c>
      <c r="L5499" t="n">
        <v>1232020000</v>
      </c>
      <c r="M5499" t="inlineStr">
        <is>
          <t>合同结算\工程款期末结转</t>
        </is>
      </c>
      <c r="N5499" t="inlineStr">
        <is>
          <t>合同结算\工程款重分类</t>
        </is>
      </c>
      <c r="O5499" t="n">
        <v>200225679</v>
      </c>
      <c r="P5499" t="inlineStr">
        <is>
          <t>广州升龙锦盛置业有限公司</t>
        </is>
      </c>
      <c r="S5499" t="inlineStr">
        <is>
          <t>中建四局0200202103602001</t>
        </is>
      </c>
      <c r="T5499" t="inlineStr">
        <is>
          <t>广州市黄埔区汤村项目复建区1号地块施工总承包及总承包管理配合服务合同-承包类合同</t>
        </is>
      </c>
      <c r="U5499" t="n">
        <v>16898572.1</v>
      </c>
      <c r="V5499" t="n">
        <v>0</v>
      </c>
      <c r="W5499" t="inlineStr">
        <is>
          <t>借</t>
        </is>
      </c>
      <c r="X5499" t="n">
        <v>16898572.1</v>
      </c>
      <c r="AB5499" t="n">
        <v>16898572.1</v>
      </c>
      <c r="AC5499" t="inlineStr">
        <is>
          <t>CNY</t>
        </is>
      </c>
      <c r="AD5499" t="n">
        <v>16898572.1</v>
      </c>
      <c r="AE5499" t="n">
        <v>440112</v>
      </c>
      <c r="AH5499" t="inlineStr">
        <is>
          <t>CNY</t>
        </is>
      </c>
    </row>
    <row r="5500">
      <c r="A5500" t="inlineStr">
        <is>
          <t>4000</t>
        </is>
      </c>
      <c r="B5500" t="inlineStr">
        <is>
          <t>2024</t>
        </is>
      </c>
      <c r="C5500" t="inlineStr">
        <is>
          <t>100213678</t>
        </is>
      </c>
      <c r="D5500" t="inlineStr">
        <is>
          <t>2</t>
        </is>
      </c>
      <c r="E5500" t="n">
        <v>9</v>
      </c>
      <c r="F5500" s="2" t="n">
        <v>45565</v>
      </c>
      <c r="G5500" t="inlineStr">
        <is>
          <t>L400001831</t>
        </is>
      </c>
      <c r="H5500" t="inlineStr">
        <is>
          <t>广州市黄埔区汤村项目复建区1号地块施工总承包及总承包管理配合服务</t>
        </is>
      </c>
      <c r="I5500" t="n">
        <v>76</v>
      </c>
      <c r="J5500" t="n">
        <v>1232020000</v>
      </c>
      <c r="K5500" t="inlineStr">
        <is>
          <t>合同结算\工程款期末结转</t>
        </is>
      </c>
      <c r="L5500" t="n">
        <v>1125010000</v>
      </c>
      <c r="M5500" t="inlineStr">
        <is>
          <t>合同资产\工程款（已完工未结算）</t>
        </is>
      </c>
      <c r="N5500" t="inlineStr">
        <is>
          <t>合同结算\工程款重分类</t>
        </is>
      </c>
      <c r="O5500" t="n">
        <v>200225679</v>
      </c>
      <c r="P5500" t="inlineStr">
        <is>
          <t>广州升龙锦盛置业有限公司</t>
        </is>
      </c>
      <c r="S5500" t="inlineStr">
        <is>
          <t>中建四局0200202103602001</t>
        </is>
      </c>
      <c r="T5500" t="inlineStr">
        <is>
          <t>广州市黄埔区汤村项目复建区1号地块施工总承包及总承包管理配合服务合同-承包类合同</t>
        </is>
      </c>
      <c r="U5500" t="n">
        <v>-16898572.1</v>
      </c>
      <c r="V5500" t="n">
        <v>0</v>
      </c>
      <c r="W5500" t="inlineStr">
        <is>
          <t>平</t>
        </is>
      </c>
      <c r="X5500" t="n">
        <v>0</v>
      </c>
      <c r="AA5500" t="inlineStr">
        <is>
          <t>X</t>
        </is>
      </c>
      <c r="AB5500" t="n">
        <v>16898572.1</v>
      </c>
      <c r="AC5500" t="inlineStr">
        <is>
          <t>CNY</t>
        </is>
      </c>
      <c r="AD5500" t="n">
        <v>16898572.1</v>
      </c>
      <c r="AE5500" t="n">
        <v>440112</v>
      </c>
      <c r="AH5500" t="inlineStr">
        <is>
          <t>CNY</t>
        </is>
      </c>
    </row>
    <row r="5501">
      <c r="A5501" t="inlineStr">
        <is>
          <t>4000</t>
        </is>
      </c>
      <c r="B5501" t="inlineStr">
        <is>
          <t>2024</t>
        </is>
      </c>
      <c r="C5501" t="inlineStr">
        <is>
          <t>100213679</t>
        </is>
      </c>
      <c r="D5501" t="inlineStr">
        <is>
          <t>1</t>
        </is>
      </c>
      <c r="E5501" t="n">
        <v>10</v>
      </c>
      <c r="F5501" s="2" t="n">
        <v>45566</v>
      </c>
      <c r="G5501" t="inlineStr">
        <is>
          <t>L400001831</t>
        </is>
      </c>
      <c r="H5501" t="inlineStr">
        <is>
          <t>广州市黄埔区汤村项目复建区1号地块施工总承包及总承包管理配合服务</t>
        </is>
      </c>
      <c r="I5501" t="n">
        <v>2</v>
      </c>
      <c r="J5501" t="n">
        <v>1232020000</v>
      </c>
      <c r="K5501" t="inlineStr">
        <is>
          <t>合同结算\工程款期末结转</t>
        </is>
      </c>
      <c r="L5501" t="n">
        <v>1125010000</v>
      </c>
      <c r="M5501" t="inlineStr">
        <is>
          <t>合同资产\工程款（已完工未结算）</t>
        </is>
      </c>
      <c r="N5501" t="inlineStr">
        <is>
          <t>合同结算\工程款重分类</t>
        </is>
      </c>
      <c r="O5501" t="n">
        <v>200225679</v>
      </c>
      <c r="P5501" t="inlineStr">
        <is>
          <t>广州升龙锦盛置业有限公司</t>
        </is>
      </c>
      <c r="S5501" t="inlineStr">
        <is>
          <t>中建四局0200202103602001</t>
        </is>
      </c>
      <c r="T5501" t="inlineStr">
        <is>
          <t>广州市黄埔区汤村项目复建区1号地块施工总承包及总承包管理配合服务合同-承包类合同</t>
        </is>
      </c>
      <c r="U5501" t="n">
        <v>16898572.1</v>
      </c>
      <c r="V5501" t="n">
        <v>0</v>
      </c>
      <c r="W5501" t="inlineStr">
        <is>
          <t>借</t>
        </is>
      </c>
      <c r="X5501" t="n">
        <v>16898572.1</v>
      </c>
      <c r="AB5501" t="n">
        <v>16898572.1</v>
      </c>
      <c r="AC5501" t="inlineStr">
        <is>
          <t>CNY</t>
        </is>
      </c>
      <c r="AD5501" t="n">
        <v>16898572.1</v>
      </c>
      <c r="AE5501" t="n">
        <v>440112</v>
      </c>
      <c r="AH5501" t="inlineStr">
        <is>
          <t>CNY</t>
        </is>
      </c>
    </row>
    <row r="5502">
      <c r="A5502" t="inlineStr">
        <is>
          <t>4000</t>
        </is>
      </c>
      <c r="B5502" t="inlineStr">
        <is>
          <t>2024</t>
        </is>
      </c>
      <c r="C5502" t="inlineStr">
        <is>
          <t>100213679</t>
        </is>
      </c>
      <c r="D5502" t="inlineStr">
        <is>
          <t>2</t>
        </is>
      </c>
      <c r="E5502" t="n">
        <v>10</v>
      </c>
      <c r="F5502" s="2" t="n">
        <v>45566</v>
      </c>
      <c r="G5502" t="inlineStr">
        <is>
          <t>L400001831</t>
        </is>
      </c>
      <c r="H5502" t="inlineStr">
        <is>
          <t>广州市黄埔区汤村项目复建区1号地块施工总承包及总承包管理配合服务</t>
        </is>
      </c>
      <c r="I5502" t="n">
        <v>2</v>
      </c>
      <c r="J5502" t="n">
        <v>1125010000</v>
      </c>
      <c r="K5502" t="inlineStr">
        <is>
          <t>合同资产\工程款（已完工未结算）</t>
        </is>
      </c>
      <c r="L5502" t="n">
        <v>1232020000</v>
      </c>
      <c r="M5502" t="inlineStr">
        <is>
          <t>合同结算\工程款期末结转</t>
        </is>
      </c>
      <c r="N5502" t="inlineStr">
        <is>
          <t>合同结算\工程款重分类</t>
        </is>
      </c>
      <c r="O5502" t="n">
        <v>200225679</v>
      </c>
      <c r="P5502" t="inlineStr">
        <is>
          <t>广州升龙锦盛置业有限公司</t>
        </is>
      </c>
      <c r="S5502" t="inlineStr">
        <is>
          <t>中建四局0200202103602001</t>
        </is>
      </c>
      <c r="T5502" t="inlineStr">
        <is>
          <t>广州市黄埔区汤村项目复建区1号地块施工总承包及总承包管理配合服务合同-承包类合同</t>
        </is>
      </c>
      <c r="U5502" t="n">
        <v>-16898572.1</v>
      </c>
      <c r="V5502" t="n">
        <v>0</v>
      </c>
      <c r="W5502" t="inlineStr">
        <is>
          <t>平</t>
        </is>
      </c>
      <c r="X5502" t="n">
        <v>0</v>
      </c>
      <c r="AA5502" t="inlineStr">
        <is>
          <t>X</t>
        </is>
      </c>
      <c r="AB5502" t="n">
        <v>16898572.1</v>
      </c>
      <c r="AC5502" t="inlineStr">
        <is>
          <t>CNY</t>
        </is>
      </c>
      <c r="AD5502" t="n">
        <v>16898572.1</v>
      </c>
      <c r="AE5502" t="n">
        <v>440112</v>
      </c>
      <c r="AH5502" t="inlineStr">
        <is>
          <t>CNY</t>
        </is>
      </c>
    </row>
    <row r="5503">
      <c r="A5503" t="inlineStr">
        <is>
          <t>4000</t>
        </is>
      </c>
      <c r="B5503" t="inlineStr">
        <is>
          <t>2024</t>
        </is>
      </c>
      <c r="C5503" t="inlineStr">
        <is>
          <t>100213689</t>
        </is>
      </c>
      <c r="D5503" t="inlineStr">
        <is>
          <t>1</t>
        </is>
      </c>
      <c r="E5503" t="n">
        <v>9</v>
      </c>
      <c r="F5503" s="2" t="n">
        <v>45565</v>
      </c>
      <c r="G5503" t="inlineStr">
        <is>
          <t>L400001831</t>
        </is>
      </c>
      <c r="H5503" t="inlineStr">
        <is>
          <t>广州市黄埔区汤村项目复建区1号地块施工总承包及总承包管理配合服务</t>
        </is>
      </c>
      <c r="I5503" t="n">
        <v>77</v>
      </c>
      <c r="J5503" t="n">
        <v>2221010121</v>
      </c>
      <c r="K5503" t="inlineStr">
        <is>
          <t>应交税费\增值税\应交增值税\转出未交增值税</t>
        </is>
      </c>
      <c r="L5503" t="n">
        <v>2221010301</v>
      </c>
      <c r="M5503" t="inlineStr">
        <is>
          <t>应交税费\增值税\未交增值税\当月应交未交</t>
        </is>
      </c>
      <c r="N5503" t="inlineStr">
        <is>
          <t>增值税期末结转</t>
        </is>
      </c>
      <c r="U5503" t="n">
        <v>1576900.85</v>
      </c>
      <c r="V5503" t="n">
        <v>0</v>
      </c>
      <c r="W5503" t="inlineStr">
        <is>
          <t>借</t>
        </is>
      </c>
      <c r="X5503" t="n">
        <v>1576900.85</v>
      </c>
      <c r="AB5503" t="n">
        <v>1576900.85</v>
      </c>
      <c r="AC5503" t="inlineStr">
        <is>
          <t>CNY</t>
        </is>
      </c>
      <c r="AD5503" t="n">
        <v>1576900.85</v>
      </c>
      <c r="AE5503" t="n">
        <v>440112</v>
      </c>
      <c r="AH5503" t="inlineStr">
        <is>
          <t>CNY</t>
        </is>
      </c>
    </row>
    <row r="5504">
      <c r="A5504" t="inlineStr">
        <is>
          <t>4000</t>
        </is>
      </c>
      <c r="B5504" t="inlineStr">
        <is>
          <t>2024</t>
        </is>
      </c>
      <c r="C5504" t="inlineStr">
        <is>
          <t>100213689</t>
        </is>
      </c>
      <c r="D5504" t="inlineStr">
        <is>
          <t>2</t>
        </is>
      </c>
      <c r="E5504" t="n">
        <v>9</v>
      </c>
      <c r="F5504" s="2" t="n">
        <v>45565</v>
      </c>
      <c r="G5504" t="inlineStr">
        <is>
          <t>L400001831</t>
        </is>
      </c>
      <c r="H5504" t="inlineStr">
        <is>
          <t>广州市黄埔区汤村项目复建区1号地块施工总承包及总承包管理配合服务</t>
        </is>
      </c>
      <c r="I5504" t="n">
        <v>77</v>
      </c>
      <c r="J5504" t="n">
        <v>2221010301</v>
      </c>
      <c r="K5504" t="inlineStr">
        <is>
          <t>应交税费\增值税\未交增值税\当月应交未交</t>
        </is>
      </c>
      <c r="L5504" t="n">
        <v>2221010121</v>
      </c>
      <c r="M5504" t="inlineStr">
        <is>
          <t>应交税费\增值税\应交增值税\转出未交增值税</t>
        </is>
      </c>
      <c r="N5504" t="inlineStr">
        <is>
          <t>增值税期末结转</t>
        </is>
      </c>
      <c r="U5504" t="n">
        <v>0</v>
      </c>
      <c r="V5504" t="n">
        <v>-1576900.85</v>
      </c>
      <c r="W5504" t="inlineStr">
        <is>
          <t>平</t>
        </is>
      </c>
      <c r="X5504" t="n">
        <v>0</v>
      </c>
      <c r="AB5504" t="n">
        <v>1576900.85</v>
      </c>
      <c r="AC5504" t="inlineStr">
        <is>
          <t>CNY</t>
        </is>
      </c>
      <c r="AD5504" t="n">
        <v>1576900.85</v>
      </c>
      <c r="AE5504" t="n">
        <v>440112</v>
      </c>
      <c r="AH5504" t="inlineStr">
        <is>
          <t>CNY</t>
        </is>
      </c>
    </row>
    <row r="5505">
      <c r="A5505" t="inlineStr">
        <is>
          <t>4000</t>
        </is>
      </c>
      <c r="B5505" t="inlineStr">
        <is>
          <t>2024</t>
        </is>
      </c>
      <c r="C5505" t="inlineStr">
        <is>
          <t>100214187</t>
        </is>
      </c>
      <c r="D5505" t="inlineStr">
        <is>
          <t>1</t>
        </is>
      </c>
      <c r="E5505" t="n">
        <v>9</v>
      </c>
      <c r="F5505" s="2" t="n">
        <v>45565</v>
      </c>
      <c r="G5505" t="inlineStr">
        <is>
          <t>L400001831</t>
        </is>
      </c>
      <c r="H5505" t="inlineStr">
        <is>
          <t>广州市黄埔区汤村项目复建区1号地块施工总承包及总承包管理配合服务</t>
        </is>
      </c>
      <c r="I5505" t="n">
        <v>79</v>
      </c>
      <c r="J5505" t="n">
        <v>2221010121</v>
      </c>
      <c r="K5505" t="inlineStr">
        <is>
          <t>应交税费\增值税\应交增值税\转出未交增值税</t>
        </is>
      </c>
      <c r="L5505" t="n">
        <v>2221010301</v>
      </c>
      <c r="M5505" t="inlineStr">
        <is>
          <t>应交税费\增值税\未交增值税\当月应交未交</t>
        </is>
      </c>
      <c r="N5505" t="inlineStr">
        <is>
          <t>增值税期末结转</t>
        </is>
      </c>
      <c r="U5505" t="n">
        <v>-188337.24</v>
      </c>
      <c r="V5505" t="n">
        <v>0</v>
      </c>
      <c r="W5505" t="inlineStr">
        <is>
          <t>贷</t>
        </is>
      </c>
      <c r="X5505" t="n">
        <v>-188337.24</v>
      </c>
      <c r="AA5505" t="inlineStr">
        <is>
          <t>X</t>
        </is>
      </c>
      <c r="AB5505" t="n">
        <v>188337.24</v>
      </c>
      <c r="AC5505" t="inlineStr">
        <is>
          <t>CNY</t>
        </is>
      </c>
      <c r="AD5505" t="n">
        <v>188337.24</v>
      </c>
      <c r="AE5505" t="n">
        <v>440112</v>
      </c>
      <c r="AH5505" t="inlineStr">
        <is>
          <t>CNY</t>
        </is>
      </c>
    </row>
    <row r="5506">
      <c r="A5506" t="inlineStr">
        <is>
          <t>4000</t>
        </is>
      </c>
      <c r="B5506" t="inlineStr">
        <is>
          <t>2024</t>
        </is>
      </c>
      <c r="C5506" t="inlineStr">
        <is>
          <t>100214187</t>
        </is>
      </c>
      <c r="D5506" t="inlineStr">
        <is>
          <t>2</t>
        </is>
      </c>
      <c r="E5506" t="n">
        <v>9</v>
      </c>
      <c r="F5506" s="2" t="n">
        <v>45565</v>
      </c>
      <c r="G5506" t="inlineStr">
        <is>
          <t>L400001831</t>
        </is>
      </c>
      <c r="H5506" t="inlineStr">
        <is>
          <t>广州市黄埔区汤村项目复建区1号地块施工总承包及总承包管理配合服务</t>
        </is>
      </c>
      <c r="I5506" t="n">
        <v>79</v>
      </c>
      <c r="J5506" t="n">
        <v>2221010301</v>
      </c>
      <c r="K5506" t="inlineStr">
        <is>
          <t>应交税费\增值税\未交增值税\当月应交未交</t>
        </is>
      </c>
      <c r="L5506" t="n">
        <v>2221010121</v>
      </c>
      <c r="M5506" t="inlineStr">
        <is>
          <t>应交税费\增值税\应交增值税\转出未交增值税</t>
        </is>
      </c>
      <c r="N5506" t="inlineStr">
        <is>
          <t>增值税期末结转</t>
        </is>
      </c>
      <c r="U5506" t="n">
        <v>0</v>
      </c>
      <c r="V5506" t="n">
        <v>188337.24</v>
      </c>
      <c r="W5506" t="inlineStr">
        <is>
          <t>平</t>
        </is>
      </c>
      <c r="X5506" t="n">
        <v>0</v>
      </c>
      <c r="AA5506" t="inlineStr">
        <is>
          <t>X</t>
        </is>
      </c>
      <c r="AB5506" t="n">
        <v>188337.24</v>
      </c>
      <c r="AC5506" t="inlineStr">
        <is>
          <t>CNY</t>
        </is>
      </c>
      <c r="AD5506" t="n">
        <v>188337.24</v>
      </c>
      <c r="AE5506" t="n">
        <v>440112</v>
      </c>
      <c r="AH5506" t="inlineStr">
        <is>
          <t>CNY</t>
        </is>
      </c>
    </row>
    <row r="5507">
      <c r="A5507" t="inlineStr">
        <is>
          <t>4000</t>
        </is>
      </c>
      <c r="B5507" t="inlineStr">
        <is>
          <t>2024</t>
        </is>
      </c>
      <c r="C5507" t="inlineStr">
        <is>
          <t>100220962</t>
        </is>
      </c>
      <c r="D5507" t="inlineStr">
        <is>
          <t>1</t>
        </is>
      </c>
      <c r="E5507" t="n">
        <v>10</v>
      </c>
      <c r="F5507" s="2" t="n">
        <v>45596</v>
      </c>
      <c r="G5507" t="inlineStr">
        <is>
          <t>L400001831</t>
        </is>
      </c>
      <c r="H5507" t="inlineStr">
        <is>
          <t>广州市黄埔区汤村项目复建区1号地块施工总承包及总承包管理配合服务</t>
        </is>
      </c>
      <c r="I5507" t="n">
        <v>26</v>
      </c>
      <c r="J5507" t="n">
        <v>1125010000</v>
      </c>
      <c r="K5507" t="inlineStr">
        <is>
          <t>合同资产\工程款（已完工未结算）</t>
        </is>
      </c>
      <c r="L5507" t="n">
        <v>1232020000</v>
      </c>
      <c r="M5507" t="inlineStr">
        <is>
          <t>合同结算\工程款期末结转</t>
        </is>
      </c>
      <c r="N5507" t="inlineStr">
        <is>
          <t>合同结算\工程款重分类</t>
        </is>
      </c>
      <c r="O5507" t="n">
        <v>200225679</v>
      </c>
      <c r="P5507" t="inlineStr">
        <is>
          <t>广州升龙锦盛置业有限公司</t>
        </is>
      </c>
      <c r="S5507" t="inlineStr">
        <is>
          <t>中建四局0200202103602001</t>
        </is>
      </c>
      <c r="T5507" t="inlineStr">
        <is>
          <t>广州市黄埔区汤村项目复建区1号地块施工总承包及总承包管理配合服务合同-承包类合同</t>
        </is>
      </c>
      <c r="U5507" t="n">
        <v>16898572.1</v>
      </c>
      <c r="V5507" t="n">
        <v>0</v>
      </c>
      <c r="W5507" t="inlineStr">
        <is>
          <t>借</t>
        </is>
      </c>
      <c r="X5507" t="n">
        <v>16898572.1</v>
      </c>
      <c r="Z5507" t="n">
        <v>1</v>
      </c>
      <c r="AB5507" t="n">
        <v>16898572.1</v>
      </c>
      <c r="AC5507" t="inlineStr">
        <is>
          <t>CNY</t>
        </is>
      </c>
      <c r="AD5507" t="n">
        <v>16898572.1</v>
      </c>
      <c r="AE5507" t="n">
        <v>440112</v>
      </c>
      <c r="AH5507" t="inlineStr">
        <is>
          <t>CNY</t>
        </is>
      </c>
    </row>
    <row r="5508">
      <c r="A5508" t="inlineStr">
        <is>
          <t>4000</t>
        </is>
      </c>
      <c r="B5508" t="inlineStr">
        <is>
          <t>2024</t>
        </is>
      </c>
      <c r="C5508" t="inlineStr">
        <is>
          <t>100220962</t>
        </is>
      </c>
      <c r="D5508" t="inlineStr">
        <is>
          <t>2</t>
        </is>
      </c>
      <c r="E5508" t="n">
        <v>10</v>
      </c>
      <c r="F5508" s="2" t="n">
        <v>45596</v>
      </c>
      <c r="G5508" t="inlineStr">
        <is>
          <t>L400001831</t>
        </is>
      </c>
      <c r="H5508" t="inlineStr">
        <is>
          <t>广州市黄埔区汤村项目复建区1号地块施工总承包及总承包管理配合服务</t>
        </is>
      </c>
      <c r="I5508" t="n">
        <v>26</v>
      </c>
      <c r="J5508" t="n">
        <v>1232020000</v>
      </c>
      <c r="K5508" t="inlineStr">
        <is>
          <t>合同结算\工程款期末结转</t>
        </is>
      </c>
      <c r="L5508" t="n">
        <v>1125010000</v>
      </c>
      <c r="M5508" t="inlineStr">
        <is>
          <t>合同资产\工程款（已完工未结算）</t>
        </is>
      </c>
      <c r="N5508" t="inlineStr">
        <is>
          <t>合同结算\工程款重分类</t>
        </is>
      </c>
      <c r="O5508" t="n">
        <v>200225679</v>
      </c>
      <c r="P5508" t="inlineStr">
        <is>
          <t>广州升龙锦盛置业有限公司</t>
        </is>
      </c>
      <c r="S5508" t="inlineStr">
        <is>
          <t>中建四局0200202103602001</t>
        </is>
      </c>
      <c r="T5508" t="inlineStr">
        <is>
          <t>广州市黄埔区汤村项目复建区1号地块施工总承包及总承包管理配合服务合同-承包类合同</t>
        </is>
      </c>
      <c r="U5508" t="n">
        <v>-16898572.1</v>
      </c>
      <c r="V5508" t="n">
        <v>0</v>
      </c>
      <c r="W5508" t="inlineStr">
        <is>
          <t>平</t>
        </is>
      </c>
      <c r="X5508" t="n">
        <v>0</v>
      </c>
      <c r="Z5508" t="n">
        <v>1</v>
      </c>
      <c r="AA5508" t="inlineStr">
        <is>
          <t>X</t>
        </is>
      </c>
      <c r="AB5508" t="n">
        <v>16898572.1</v>
      </c>
      <c r="AC5508" t="inlineStr">
        <is>
          <t>CNY</t>
        </is>
      </c>
      <c r="AD5508" t="n">
        <v>16898572.1</v>
      </c>
      <c r="AE5508" t="n">
        <v>440112</v>
      </c>
      <c r="AH5508" t="inlineStr">
        <is>
          <t>CNY</t>
        </is>
      </c>
    </row>
    <row r="5509">
      <c r="A5509" t="inlineStr">
        <is>
          <t>4000</t>
        </is>
      </c>
      <c r="B5509" t="inlineStr">
        <is>
          <t>2024</t>
        </is>
      </c>
      <c r="C5509" t="inlineStr">
        <is>
          <t>100220963</t>
        </is>
      </c>
      <c r="D5509" t="inlineStr">
        <is>
          <t>1</t>
        </is>
      </c>
      <c r="E5509" t="n">
        <v>11</v>
      </c>
      <c r="F5509" s="2" t="n">
        <v>45597</v>
      </c>
      <c r="G5509" t="inlineStr">
        <is>
          <t>L400001831</t>
        </is>
      </c>
      <c r="H5509" t="inlineStr">
        <is>
          <t>广州市黄埔区汤村项目复建区1号地块施工总承包及总承包管理配合服务</t>
        </is>
      </c>
      <c r="I5509" t="n">
        <v>1</v>
      </c>
      <c r="J5509" t="n">
        <v>1232020000</v>
      </c>
      <c r="K5509" t="inlineStr">
        <is>
          <t>合同结算\工程款期末结转</t>
        </is>
      </c>
      <c r="L5509" t="n">
        <v>1125010000</v>
      </c>
      <c r="M5509" t="inlineStr">
        <is>
          <t>合同资产\工程款（已完工未结算）</t>
        </is>
      </c>
      <c r="N5509" t="inlineStr">
        <is>
          <t>合同结算\工程款重分类</t>
        </is>
      </c>
      <c r="O5509" t="n">
        <v>200225679</v>
      </c>
      <c r="P5509" t="inlineStr">
        <is>
          <t>广州升龙锦盛置业有限公司</t>
        </is>
      </c>
      <c r="S5509" t="inlineStr">
        <is>
          <t>中建四局0200202103602001</t>
        </is>
      </c>
      <c r="T5509" t="inlineStr">
        <is>
          <t>广州市黄埔区汤村项目复建区1号地块施工总承包及总承包管理配合服务合同-承包类合同</t>
        </is>
      </c>
      <c r="U5509" t="n">
        <v>16898572.1</v>
      </c>
      <c r="V5509" t="n">
        <v>0</v>
      </c>
      <c r="W5509" t="inlineStr">
        <is>
          <t>借</t>
        </is>
      </c>
      <c r="X5509" t="n">
        <v>16898572.1</v>
      </c>
      <c r="Z5509" t="n">
        <v>1</v>
      </c>
      <c r="AB5509" t="n">
        <v>16898572.1</v>
      </c>
      <c r="AC5509" t="inlineStr">
        <is>
          <t>CNY</t>
        </is>
      </c>
      <c r="AD5509" t="n">
        <v>16898572.1</v>
      </c>
      <c r="AE5509" t="n">
        <v>440112</v>
      </c>
      <c r="AH5509" t="inlineStr">
        <is>
          <t>CNY</t>
        </is>
      </c>
    </row>
    <row r="5510">
      <c r="A5510" t="inlineStr">
        <is>
          <t>4000</t>
        </is>
      </c>
      <c r="B5510" t="inlineStr">
        <is>
          <t>2024</t>
        </is>
      </c>
      <c r="C5510" t="inlineStr">
        <is>
          <t>100220963</t>
        </is>
      </c>
      <c r="D5510" t="inlineStr">
        <is>
          <t>2</t>
        </is>
      </c>
      <c r="E5510" t="n">
        <v>11</v>
      </c>
      <c r="F5510" s="2" t="n">
        <v>45597</v>
      </c>
      <c r="G5510" t="inlineStr">
        <is>
          <t>L400001831</t>
        </is>
      </c>
      <c r="H5510" t="inlineStr">
        <is>
          <t>广州市黄埔区汤村项目复建区1号地块施工总承包及总承包管理配合服务</t>
        </is>
      </c>
      <c r="I5510" t="n">
        <v>1</v>
      </c>
      <c r="J5510" t="n">
        <v>1125010000</v>
      </c>
      <c r="K5510" t="inlineStr">
        <is>
          <t>合同资产\工程款（已完工未结算）</t>
        </is>
      </c>
      <c r="L5510" t="n">
        <v>1232020000</v>
      </c>
      <c r="M5510" t="inlineStr">
        <is>
          <t>合同结算\工程款期末结转</t>
        </is>
      </c>
      <c r="N5510" t="inlineStr">
        <is>
          <t>合同结算\工程款重分类</t>
        </is>
      </c>
      <c r="O5510" t="n">
        <v>200225679</v>
      </c>
      <c r="P5510" t="inlineStr">
        <is>
          <t>广州升龙锦盛置业有限公司</t>
        </is>
      </c>
      <c r="S5510" t="inlineStr">
        <is>
          <t>中建四局0200202103602001</t>
        </is>
      </c>
      <c r="T5510" t="inlineStr">
        <is>
          <t>广州市黄埔区汤村项目复建区1号地块施工总承包及总承包管理配合服务合同-承包类合同</t>
        </is>
      </c>
      <c r="U5510" t="n">
        <v>-16898572.1</v>
      </c>
      <c r="V5510" t="n">
        <v>0</v>
      </c>
      <c r="W5510" t="inlineStr">
        <is>
          <t>平</t>
        </is>
      </c>
      <c r="X5510" t="n">
        <v>0</v>
      </c>
      <c r="Z5510" t="n">
        <v>1</v>
      </c>
      <c r="AA5510" t="inlineStr">
        <is>
          <t>X</t>
        </is>
      </c>
      <c r="AB5510" t="n">
        <v>16898572.1</v>
      </c>
      <c r="AC5510" t="inlineStr">
        <is>
          <t>CNY</t>
        </is>
      </c>
      <c r="AD5510" t="n">
        <v>16898572.1</v>
      </c>
      <c r="AE5510" t="n">
        <v>440112</v>
      </c>
      <c r="AH5510" t="inlineStr">
        <is>
          <t>CNY</t>
        </is>
      </c>
    </row>
    <row r="5511">
      <c r="A5511" t="inlineStr">
        <is>
          <t>4000</t>
        </is>
      </c>
      <c r="B5511" t="inlineStr">
        <is>
          <t>2024</t>
        </is>
      </c>
      <c r="C5511" t="inlineStr">
        <is>
          <t>100226448</t>
        </is>
      </c>
      <c r="D5511" t="inlineStr">
        <is>
          <t>1</t>
        </is>
      </c>
      <c r="E5511" t="n">
        <v>10</v>
      </c>
      <c r="F5511" s="2" t="n">
        <v>45596</v>
      </c>
      <c r="G5511" t="inlineStr">
        <is>
          <t>L400001831</t>
        </is>
      </c>
      <c r="H5511" t="inlineStr">
        <is>
          <t>广州市黄埔区汤村项目复建区1号地块施工总承包及总承包管理配合服务</t>
        </is>
      </c>
      <c r="I5511" t="n">
        <v>39</v>
      </c>
      <c r="J5511" t="n">
        <v>2221010121</v>
      </c>
      <c r="K5511" t="inlineStr">
        <is>
          <t>应交税费\增值税\应交增值税\转出未交增值税</t>
        </is>
      </c>
      <c r="L5511" t="n">
        <v>2221010301</v>
      </c>
      <c r="M5511" t="inlineStr">
        <is>
          <t>应交税费\增值税\未交增值税\当月应交未交</t>
        </is>
      </c>
      <c r="N5511" t="inlineStr">
        <is>
          <t>增值税期末结转</t>
        </is>
      </c>
      <c r="U5511" t="n">
        <v>-53652.47</v>
      </c>
      <c r="V5511" t="n">
        <v>0</v>
      </c>
      <c r="W5511" t="inlineStr">
        <is>
          <t>贷</t>
        </is>
      </c>
      <c r="X5511" t="n">
        <v>-53652.47</v>
      </c>
      <c r="AA5511" t="inlineStr">
        <is>
          <t>X</t>
        </is>
      </c>
      <c r="AB5511" t="n">
        <v>53652.47</v>
      </c>
      <c r="AC5511" t="inlineStr">
        <is>
          <t>CNY</t>
        </is>
      </c>
      <c r="AD5511" t="n">
        <v>53652.47</v>
      </c>
      <c r="AE5511" t="n">
        <v>440112</v>
      </c>
      <c r="AH5511" t="inlineStr">
        <is>
          <t>CNY</t>
        </is>
      </c>
    </row>
    <row r="5512">
      <c r="A5512" t="inlineStr">
        <is>
          <t>4000</t>
        </is>
      </c>
      <c r="B5512" t="inlineStr">
        <is>
          <t>2024</t>
        </is>
      </c>
      <c r="C5512" t="inlineStr">
        <is>
          <t>100226448</t>
        </is>
      </c>
      <c r="D5512" t="inlineStr">
        <is>
          <t>2</t>
        </is>
      </c>
      <c r="E5512" t="n">
        <v>10</v>
      </c>
      <c r="F5512" s="2" t="n">
        <v>45596</v>
      </c>
      <c r="G5512" t="inlineStr">
        <is>
          <t>L400001831</t>
        </is>
      </c>
      <c r="H5512" t="inlineStr">
        <is>
          <t>广州市黄埔区汤村项目复建区1号地块施工总承包及总承包管理配合服务</t>
        </is>
      </c>
      <c r="I5512" t="n">
        <v>39</v>
      </c>
      <c r="J5512" t="n">
        <v>2221010301</v>
      </c>
      <c r="K5512" t="inlineStr">
        <is>
          <t>应交税费\增值税\未交增值税\当月应交未交</t>
        </is>
      </c>
      <c r="L5512" t="n">
        <v>2221010121</v>
      </c>
      <c r="M5512" t="inlineStr">
        <is>
          <t>应交税费\增值税\应交增值税\转出未交增值税</t>
        </is>
      </c>
      <c r="N5512" t="inlineStr">
        <is>
          <t>增值税期末结转</t>
        </is>
      </c>
      <c r="U5512" t="n">
        <v>0</v>
      </c>
      <c r="V5512" t="n">
        <v>53652.47</v>
      </c>
      <c r="W5512" t="inlineStr">
        <is>
          <t>平</t>
        </is>
      </c>
      <c r="X5512" t="n">
        <v>0</v>
      </c>
      <c r="AA5512" t="inlineStr">
        <is>
          <t>X</t>
        </is>
      </c>
      <c r="AB5512" t="n">
        <v>53652.47</v>
      </c>
      <c r="AC5512" t="inlineStr">
        <is>
          <t>CNY</t>
        </is>
      </c>
      <c r="AD5512" t="n">
        <v>53652.47</v>
      </c>
      <c r="AE5512" t="n">
        <v>440112</v>
      </c>
      <c r="AH5512" t="inlineStr">
        <is>
          <t>CNY</t>
        </is>
      </c>
    </row>
    <row r="5513">
      <c r="A5513" t="inlineStr">
        <is>
          <t>4000</t>
        </is>
      </c>
      <c r="B5513" t="inlineStr">
        <is>
          <t>2024</t>
        </is>
      </c>
      <c r="C5513" t="inlineStr">
        <is>
          <t>100226449</t>
        </is>
      </c>
      <c r="D5513" t="inlineStr">
        <is>
          <t>1</t>
        </is>
      </c>
      <c r="E5513" t="n">
        <v>10</v>
      </c>
      <c r="F5513" s="2" t="n">
        <v>45596</v>
      </c>
      <c r="G5513" t="inlineStr">
        <is>
          <t>L400001831</t>
        </is>
      </c>
      <c r="H5513" t="inlineStr">
        <is>
          <t>广州市黄埔区汤村项目复建区1号地块施工总承包及总承包管理配合服务</t>
        </is>
      </c>
      <c r="I5513" t="n">
        <v>40</v>
      </c>
      <c r="J5513" t="n">
        <v>1221060000</v>
      </c>
      <c r="K5513" t="inlineStr">
        <is>
          <t>其他应收款\待确认进项税额</t>
        </is>
      </c>
      <c r="L5513" t="n">
        <v>2202200000</v>
      </c>
      <c r="M5513" t="inlineStr">
        <is>
          <t>应付账款\待确认进项税额</t>
        </is>
      </c>
      <c r="N5513" t="inlineStr">
        <is>
          <t>其他应收款\待确认进项税额重分类</t>
        </is>
      </c>
      <c r="Q5513" t="n">
        <v>200489973</v>
      </c>
      <c r="R5513" t="inlineStr">
        <is>
          <t>佛山市南海鼎赞机械设备有限公司</t>
        </is>
      </c>
      <c r="U5513" t="n">
        <v>0</v>
      </c>
      <c r="V5513" t="n">
        <v>4375.42</v>
      </c>
      <c r="W5513" t="inlineStr">
        <is>
          <t>借</t>
        </is>
      </c>
      <c r="X5513" t="n">
        <v>4375.42</v>
      </c>
      <c r="Z5513" t="n">
        <v>1</v>
      </c>
      <c r="AA5513" t="inlineStr">
        <is>
          <t>X</t>
        </is>
      </c>
      <c r="AB5513" t="n">
        <v>4375.42</v>
      </c>
      <c r="AC5513" t="inlineStr">
        <is>
          <t>CNY</t>
        </is>
      </c>
      <c r="AD5513" t="n">
        <v>4375.42</v>
      </c>
      <c r="AE5513" t="n">
        <v>440112</v>
      </c>
      <c r="AH5513" t="inlineStr">
        <is>
          <t>CNY</t>
        </is>
      </c>
    </row>
    <row r="5514">
      <c r="A5514" t="inlineStr">
        <is>
          <t>4000</t>
        </is>
      </c>
      <c r="B5514" t="inlineStr">
        <is>
          <t>2024</t>
        </is>
      </c>
      <c r="C5514" t="inlineStr">
        <is>
          <t>100226449</t>
        </is>
      </c>
      <c r="D5514" t="inlineStr">
        <is>
          <t>10</t>
        </is>
      </c>
      <c r="E5514" t="n">
        <v>10</v>
      </c>
      <c r="F5514" s="2" t="n">
        <v>45596</v>
      </c>
      <c r="G5514" t="inlineStr">
        <is>
          <t>L400001831</t>
        </is>
      </c>
      <c r="H5514" t="inlineStr">
        <is>
          <t>广州市黄埔区汤村项目复建区1号地块施工总承包及总承包管理配合服务</t>
        </is>
      </c>
      <c r="I5514" t="n">
        <v>40</v>
      </c>
      <c r="J5514" t="n">
        <v>2202200000</v>
      </c>
      <c r="K5514" t="inlineStr">
        <is>
          <t>应付账款\待确认进项税额</t>
        </is>
      </c>
      <c r="L5514" t="n">
        <v>1221060000</v>
      </c>
      <c r="M5514" t="inlineStr">
        <is>
          <t>其他应收款\待确认进项税额</t>
        </is>
      </c>
      <c r="N5514" t="inlineStr">
        <is>
          <t>其他应收款\待确认进项税额重分类</t>
        </is>
      </c>
      <c r="Q5514" t="n">
        <v>100074117</v>
      </c>
      <c r="R5514" t="inlineStr">
        <is>
          <t>清远市榕兴新型环保建材有限责任公司</t>
        </is>
      </c>
      <c r="U5514" t="n">
        <v>0</v>
      </c>
      <c r="V5514" t="n">
        <v>-8353.84</v>
      </c>
      <c r="W5514" t="inlineStr">
        <is>
          <t>平</t>
        </is>
      </c>
      <c r="X5514" t="n">
        <v>0</v>
      </c>
      <c r="Z5514" t="n">
        <v>1</v>
      </c>
      <c r="AB5514" t="n">
        <v>8353.84</v>
      </c>
      <c r="AC5514" t="inlineStr">
        <is>
          <t>CNY</t>
        </is>
      </c>
      <c r="AD5514" t="n">
        <v>8353.84</v>
      </c>
      <c r="AE5514" t="n">
        <v>440112</v>
      </c>
      <c r="AH5514" t="inlineStr">
        <is>
          <t>CNY</t>
        </is>
      </c>
    </row>
    <row r="5515">
      <c r="A5515" t="inlineStr">
        <is>
          <t>4000</t>
        </is>
      </c>
      <c r="B5515" t="inlineStr">
        <is>
          <t>2024</t>
        </is>
      </c>
      <c r="C5515" t="inlineStr">
        <is>
          <t>100226449</t>
        </is>
      </c>
      <c r="D5515" t="inlineStr">
        <is>
          <t>11</t>
        </is>
      </c>
      <c r="E5515" t="n">
        <v>10</v>
      </c>
      <c r="F5515" s="2" t="n">
        <v>45596</v>
      </c>
      <c r="G5515" t="inlineStr">
        <is>
          <t>L400001831</t>
        </is>
      </c>
      <c r="H5515" t="inlineStr">
        <is>
          <t>广州市黄埔区汤村项目复建区1号地块施工总承包及总承包管理配合服务</t>
        </is>
      </c>
      <c r="I5515" t="n">
        <v>40</v>
      </c>
      <c r="J5515" t="n">
        <v>1221060000</v>
      </c>
      <c r="K5515" t="inlineStr">
        <is>
          <t>其他应收款\待确认进项税额</t>
        </is>
      </c>
      <c r="L5515" t="n">
        <v>2202200000</v>
      </c>
      <c r="M5515" t="inlineStr">
        <is>
          <t>应付账款\待确认进项税额</t>
        </is>
      </c>
      <c r="N5515" t="inlineStr">
        <is>
          <t>其他应收款\待确认进项税额重分类</t>
        </is>
      </c>
      <c r="Q5515" t="n">
        <v>200146994</v>
      </c>
      <c r="R5515" t="inlineStr">
        <is>
          <t>东莞市广拓建材贸易有限公司</t>
        </is>
      </c>
      <c r="U5515" t="n">
        <v>0</v>
      </c>
      <c r="V5515" t="n">
        <v>79571.63</v>
      </c>
      <c r="W5515" t="inlineStr">
        <is>
          <t>借</t>
        </is>
      </c>
      <c r="X5515" t="n">
        <v>79571.63</v>
      </c>
      <c r="Z5515" t="n">
        <v>1</v>
      </c>
      <c r="AA5515" t="inlineStr">
        <is>
          <t>X</t>
        </is>
      </c>
      <c r="AB5515" t="n">
        <v>79571.63</v>
      </c>
      <c r="AC5515" t="inlineStr">
        <is>
          <t>CNY</t>
        </is>
      </c>
      <c r="AD5515" t="n">
        <v>79571.63</v>
      </c>
      <c r="AE5515" t="n">
        <v>440112</v>
      </c>
      <c r="AH5515" t="inlineStr">
        <is>
          <t>CNY</t>
        </is>
      </c>
    </row>
    <row r="5516">
      <c r="A5516" t="inlineStr">
        <is>
          <t>4000</t>
        </is>
      </c>
      <c r="B5516" t="inlineStr">
        <is>
          <t>2024</t>
        </is>
      </c>
      <c r="C5516" t="inlineStr">
        <is>
          <t>100226449</t>
        </is>
      </c>
      <c r="D5516" t="inlineStr">
        <is>
          <t>12</t>
        </is>
      </c>
      <c r="E5516" t="n">
        <v>10</v>
      </c>
      <c r="F5516" s="2" t="n">
        <v>45596</v>
      </c>
      <c r="G5516" t="inlineStr">
        <is>
          <t>L400001831</t>
        </is>
      </c>
      <c r="H5516" t="inlineStr">
        <is>
          <t>广州市黄埔区汤村项目复建区1号地块施工总承包及总承包管理配合服务</t>
        </is>
      </c>
      <c r="I5516" t="n">
        <v>40</v>
      </c>
      <c r="J5516" t="n">
        <v>2202200000</v>
      </c>
      <c r="K5516" t="inlineStr">
        <is>
          <t>应付账款\待确认进项税额</t>
        </is>
      </c>
      <c r="L5516" t="n">
        <v>1221060000</v>
      </c>
      <c r="M5516" t="inlineStr">
        <is>
          <t>其他应收款\待确认进项税额</t>
        </is>
      </c>
      <c r="N5516" t="inlineStr">
        <is>
          <t>其他应收款\待确认进项税额重分类</t>
        </is>
      </c>
      <c r="Q5516" t="n">
        <v>200146994</v>
      </c>
      <c r="R5516" t="inlineStr">
        <is>
          <t>东莞市广拓建材贸易有限公司</t>
        </is>
      </c>
      <c r="U5516" t="n">
        <v>0</v>
      </c>
      <c r="V5516" t="n">
        <v>-79571.63</v>
      </c>
      <c r="W5516" t="inlineStr">
        <is>
          <t>平</t>
        </is>
      </c>
      <c r="X5516" t="n">
        <v>0</v>
      </c>
      <c r="Z5516" t="n">
        <v>1</v>
      </c>
      <c r="AB5516" t="n">
        <v>79571.63</v>
      </c>
      <c r="AC5516" t="inlineStr">
        <is>
          <t>CNY</t>
        </is>
      </c>
      <c r="AD5516" t="n">
        <v>79571.63</v>
      </c>
      <c r="AE5516" t="n">
        <v>440112</v>
      </c>
      <c r="AH5516" t="inlineStr">
        <is>
          <t>CNY</t>
        </is>
      </c>
    </row>
    <row r="5517">
      <c r="A5517" t="inlineStr">
        <is>
          <t>4000</t>
        </is>
      </c>
      <c r="B5517" t="inlineStr">
        <is>
          <t>2024</t>
        </is>
      </c>
      <c r="C5517" t="inlineStr">
        <is>
          <t>100226449</t>
        </is>
      </c>
      <c r="D5517" t="inlineStr">
        <is>
          <t>13</t>
        </is>
      </c>
      <c r="E5517" t="n">
        <v>10</v>
      </c>
      <c r="F5517" s="2" t="n">
        <v>45596</v>
      </c>
      <c r="G5517" t="inlineStr">
        <is>
          <t>L400001831</t>
        </is>
      </c>
      <c r="H5517" t="inlineStr">
        <is>
          <t>广州市黄埔区汤村项目复建区1号地块施工总承包及总承包管理配合服务</t>
        </is>
      </c>
      <c r="I5517" t="n">
        <v>40</v>
      </c>
      <c r="J5517" t="n">
        <v>1221060000</v>
      </c>
      <c r="K5517" t="inlineStr">
        <is>
          <t>其他应收款\待确认进项税额</t>
        </is>
      </c>
      <c r="L5517" t="n">
        <v>2202200000</v>
      </c>
      <c r="M5517" t="inlineStr">
        <is>
          <t>应付账款\待确认进项税额</t>
        </is>
      </c>
      <c r="N5517" t="inlineStr">
        <is>
          <t>其他应收款\待确认进项税额重分类</t>
        </is>
      </c>
      <c r="Q5517" t="n">
        <v>200372422</v>
      </c>
      <c r="R5517" t="inlineStr">
        <is>
          <t>深圳市鑫俊辉机械设备有限公司</t>
        </is>
      </c>
      <c r="U5517" t="n">
        <v>0</v>
      </c>
      <c r="V5517" t="n">
        <v>2343.6</v>
      </c>
      <c r="W5517" t="inlineStr">
        <is>
          <t>借</t>
        </is>
      </c>
      <c r="X5517" t="n">
        <v>2343.6</v>
      </c>
      <c r="Z5517" t="n">
        <v>1</v>
      </c>
      <c r="AA5517" t="inlineStr">
        <is>
          <t>X</t>
        </is>
      </c>
      <c r="AB5517" t="n">
        <v>2343.6</v>
      </c>
      <c r="AC5517" t="inlineStr">
        <is>
          <t>CNY</t>
        </is>
      </c>
      <c r="AD5517" t="n">
        <v>2343.6</v>
      </c>
      <c r="AE5517" t="n">
        <v>440112</v>
      </c>
      <c r="AH5517" t="inlineStr">
        <is>
          <t>CNY</t>
        </is>
      </c>
    </row>
    <row r="5518">
      <c r="A5518" t="inlineStr">
        <is>
          <t>4000</t>
        </is>
      </c>
      <c r="B5518" t="inlineStr">
        <is>
          <t>2024</t>
        </is>
      </c>
      <c r="C5518" t="inlineStr">
        <is>
          <t>100226449</t>
        </is>
      </c>
      <c r="D5518" t="inlineStr">
        <is>
          <t>14</t>
        </is>
      </c>
      <c r="E5518" t="n">
        <v>10</v>
      </c>
      <c r="F5518" s="2" t="n">
        <v>45596</v>
      </c>
      <c r="G5518" t="inlineStr">
        <is>
          <t>L400001831</t>
        </is>
      </c>
      <c r="H5518" t="inlineStr">
        <is>
          <t>广州市黄埔区汤村项目复建区1号地块施工总承包及总承包管理配合服务</t>
        </is>
      </c>
      <c r="I5518" t="n">
        <v>40</v>
      </c>
      <c r="J5518" t="n">
        <v>2202200000</v>
      </c>
      <c r="K5518" t="inlineStr">
        <is>
          <t>应付账款\待确认进项税额</t>
        </is>
      </c>
      <c r="L5518" t="n">
        <v>1221060000</v>
      </c>
      <c r="M5518" t="inlineStr">
        <is>
          <t>其他应收款\待确认进项税额</t>
        </is>
      </c>
      <c r="N5518" t="inlineStr">
        <is>
          <t>其他应收款\待确认进项税额重分类</t>
        </is>
      </c>
      <c r="Q5518" t="n">
        <v>200372422</v>
      </c>
      <c r="R5518" t="inlineStr">
        <is>
          <t>深圳市鑫俊辉机械设备有限公司</t>
        </is>
      </c>
      <c r="U5518" t="n">
        <v>0</v>
      </c>
      <c r="V5518" t="n">
        <v>-2343.6</v>
      </c>
      <c r="W5518" t="inlineStr">
        <is>
          <t>平</t>
        </is>
      </c>
      <c r="X5518" t="n">
        <v>0</v>
      </c>
      <c r="Z5518" t="n">
        <v>1</v>
      </c>
      <c r="AB5518" t="n">
        <v>2343.6</v>
      </c>
      <c r="AC5518" t="inlineStr">
        <is>
          <t>CNY</t>
        </is>
      </c>
      <c r="AD5518" t="n">
        <v>2343.6</v>
      </c>
      <c r="AE5518" t="n">
        <v>440112</v>
      </c>
      <c r="AH5518" t="inlineStr">
        <is>
          <t>CNY</t>
        </is>
      </c>
    </row>
    <row r="5519">
      <c r="A5519" t="inlineStr">
        <is>
          <t>4000</t>
        </is>
      </c>
      <c r="B5519" t="inlineStr">
        <is>
          <t>2024</t>
        </is>
      </c>
      <c r="C5519" t="inlineStr">
        <is>
          <t>100226449</t>
        </is>
      </c>
      <c r="D5519" t="inlineStr">
        <is>
          <t>15</t>
        </is>
      </c>
      <c r="E5519" t="n">
        <v>10</v>
      </c>
      <c r="F5519" s="2" t="n">
        <v>45596</v>
      </c>
      <c r="G5519" t="inlineStr">
        <is>
          <t>L400001831</t>
        </is>
      </c>
      <c r="H5519" t="inlineStr">
        <is>
          <t>广州市黄埔区汤村项目复建区1号地块施工总承包及总承包管理配合服务</t>
        </is>
      </c>
      <c r="I5519" t="n">
        <v>40</v>
      </c>
      <c r="J5519" t="n">
        <v>1221060000</v>
      </c>
      <c r="K5519" t="inlineStr">
        <is>
          <t>其他应收款\待确认进项税额</t>
        </is>
      </c>
      <c r="L5519" t="n">
        <v>2202200000</v>
      </c>
      <c r="M5519" t="inlineStr">
        <is>
          <t>应付账款\待确认进项税额</t>
        </is>
      </c>
      <c r="N5519" t="inlineStr">
        <is>
          <t>其他应收款\待确认进项税额重分类</t>
        </is>
      </c>
      <c r="Q5519" t="n">
        <v>100006003</v>
      </c>
      <c r="R5519" t="inlineStr">
        <is>
          <t>广州稔华建材有限公司</t>
        </is>
      </c>
      <c r="U5519" t="n">
        <v>0</v>
      </c>
      <c r="V5519" t="n">
        <v>815.74</v>
      </c>
      <c r="W5519" t="inlineStr">
        <is>
          <t>借</t>
        </is>
      </c>
      <c r="X5519" t="n">
        <v>815.74</v>
      </c>
      <c r="Z5519" t="n">
        <v>1</v>
      </c>
      <c r="AA5519" t="inlineStr">
        <is>
          <t>X</t>
        </is>
      </c>
      <c r="AB5519" t="n">
        <v>815.74</v>
      </c>
      <c r="AC5519" t="inlineStr">
        <is>
          <t>CNY</t>
        </is>
      </c>
      <c r="AD5519" t="n">
        <v>815.74</v>
      </c>
      <c r="AE5519" t="n">
        <v>440112</v>
      </c>
      <c r="AH5519" t="inlineStr">
        <is>
          <t>CNY</t>
        </is>
      </c>
    </row>
    <row r="5520">
      <c r="A5520" t="inlineStr">
        <is>
          <t>4000</t>
        </is>
      </c>
      <c r="B5520" t="inlineStr">
        <is>
          <t>2024</t>
        </is>
      </c>
      <c r="C5520" t="inlineStr">
        <is>
          <t>100226449</t>
        </is>
      </c>
      <c r="D5520" t="inlineStr">
        <is>
          <t>16</t>
        </is>
      </c>
      <c r="E5520" t="n">
        <v>10</v>
      </c>
      <c r="F5520" s="2" t="n">
        <v>45596</v>
      </c>
      <c r="G5520" t="inlineStr">
        <is>
          <t>L400001831</t>
        </is>
      </c>
      <c r="H5520" t="inlineStr">
        <is>
          <t>广州市黄埔区汤村项目复建区1号地块施工总承包及总承包管理配合服务</t>
        </is>
      </c>
      <c r="I5520" t="n">
        <v>40</v>
      </c>
      <c r="J5520" t="n">
        <v>2202200000</v>
      </c>
      <c r="K5520" t="inlineStr">
        <is>
          <t>应付账款\待确认进项税额</t>
        </is>
      </c>
      <c r="L5520" t="n">
        <v>1221060000</v>
      </c>
      <c r="M5520" t="inlineStr">
        <is>
          <t>其他应收款\待确认进项税额</t>
        </is>
      </c>
      <c r="N5520" t="inlineStr">
        <is>
          <t>其他应收款\待确认进项税额重分类</t>
        </is>
      </c>
      <c r="Q5520" t="n">
        <v>100006003</v>
      </c>
      <c r="R5520" t="inlineStr">
        <is>
          <t>广州稔华建材有限公司</t>
        </is>
      </c>
      <c r="U5520" t="n">
        <v>0</v>
      </c>
      <c r="V5520" t="n">
        <v>-815.74</v>
      </c>
      <c r="W5520" t="inlineStr">
        <is>
          <t>平</t>
        </is>
      </c>
      <c r="X5520" t="n">
        <v>0</v>
      </c>
      <c r="Z5520" t="n">
        <v>1</v>
      </c>
      <c r="AB5520" t="n">
        <v>815.74</v>
      </c>
      <c r="AC5520" t="inlineStr">
        <is>
          <t>CNY</t>
        </is>
      </c>
      <c r="AD5520" t="n">
        <v>815.74</v>
      </c>
      <c r="AE5520" t="n">
        <v>440112</v>
      </c>
      <c r="AH5520" t="inlineStr">
        <is>
          <t>CNY</t>
        </is>
      </c>
    </row>
    <row r="5521">
      <c r="A5521" t="inlineStr">
        <is>
          <t>4000</t>
        </is>
      </c>
      <c r="B5521" t="inlineStr">
        <is>
          <t>2024</t>
        </is>
      </c>
      <c r="C5521" t="inlineStr">
        <is>
          <t>100226449</t>
        </is>
      </c>
      <c r="D5521" t="inlineStr">
        <is>
          <t>2</t>
        </is>
      </c>
      <c r="E5521" t="n">
        <v>10</v>
      </c>
      <c r="F5521" s="2" t="n">
        <v>45596</v>
      </c>
      <c r="G5521" t="inlineStr">
        <is>
          <t>L400001831</t>
        </is>
      </c>
      <c r="H5521" t="inlineStr">
        <is>
          <t>广州市黄埔区汤村项目复建区1号地块施工总承包及总承包管理配合服务</t>
        </is>
      </c>
      <c r="I5521" t="n">
        <v>40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200489973</v>
      </c>
      <c r="R5521" t="inlineStr">
        <is>
          <t>佛山市南海鼎赞机械设备有限公司</t>
        </is>
      </c>
      <c r="U5521" t="n">
        <v>0</v>
      </c>
      <c r="V5521" t="n">
        <v>-4375.42</v>
      </c>
      <c r="W5521" t="inlineStr">
        <is>
          <t>平</t>
        </is>
      </c>
      <c r="X5521" t="n">
        <v>0</v>
      </c>
      <c r="Z5521" t="n">
        <v>1</v>
      </c>
      <c r="AB5521" t="n">
        <v>4375.42</v>
      </c>
      <c r="AC5521" t="inlineStr">
        <is>
          <t>CNY</t>
        </is>
      </c>
      <c r="AD5521" t="n">
        <v>4375.42</v>
      </c>
      <c r="AE5521" t="n">
        <v>440112</v>
      </c>
      <c r="AH5521" t="inlineStr">
        <is>
          <t>CNY</t>
        </is>
      </c>
    </row>
    <row r="5522">
      <c r="A5522" t="inlineStr">
        <is>
          <t>4000</t>
        </is>
      </c>
      <c r="B5522" t="inlineStr">
        <is>
          <t>2024</t>
        </is>
      </c>
      <c r="C5522" t="inlineStr">
        <is>
          <t>100226449</t>
        </is>
      </c>
      <c r="D5522" t="inlineStr">
        <is>
          <t>3</t>
        </is>
      </c>
      <c r="E5522" t="n">
        <v>10</v>
      </c>
      <c r="F5522" s="2" t="n">
        <v>45596</v>
      </c>
      <c r="G5522" t="inlineStr">
        <is>
          <t>L400001831</t>
        </is>
      </c>
      <c r="H5522" t="inlineStr">
        <is>
          <t>广州市黄埔区汤村项目复建区1号地块施工总承包及总承包管理配合服务</t>
        </is>
      </c>
      <c r="I5522" t="n">
        <v>40</v>
      </c>
      <c r="J5522" t="n">
        <v>1221060000</v>
      </c>
      <c r="K5522" t="inlineStr">
        <is>
          <t>其他应收款\待确认进项税额</t>
        </is>
      </c>
      <c r="L5522" t="n">
        <v>2202200000</v>
      </c>
      <c r="M5522" t="inlineStr">
        <is>
          <t>应付账款\待确认进项税额</t>
        </is>
      </c>
      <c r="N5522" t="inlineStr">
        <is>
          <t>其他应收款\待确认进项税额重分类</t>
        </is>
      </c>
      <c r="Q5522" t="n">
        <v>100217539</v>
      </c>
      <c r="R5522" t="inlineStr">
        <is>
          <t>广州易达运输有限公司</t>
        </is>
      </c>
      <c r="U5522" t="n">
        <v>0</v>
      </c>
      <c r="V5522" t="n">
        <v>213.21</v>
      </c>
      <c r="W5522" t="inlineStr">
        <is>
          <t>借</t>
        </is>
      </c>
      <c r="X5522" t="n">
        <v>213.21</v>
      </c>
      <c r="Z5522" t="n">
        <v>1</v>
      </c>
      <c r="AA5522" t="inlineStr">
        <is>
          <t>X</t>
        </is>
      </c>
      <c r="AB5522" t="n">
        <v>213.21</v>
      </c>
      <c r="AC5522" t="inlineStr">
        <is>
          <t>CNY</t>
        </is>
      </c>
      <c r="AD5522" t="n">
        <v>213.21</v>
      </c>
      <c r="AE5522" t="n">
        <v>440112</v>
      </c>
      <c r="AH5522" t="inlineStr">
        <is>
          <t>CNY</t>
        </is>
      </c>
    </row>
    <row r="5523">
      <c r="A5523" t="inlineStr">
        <is>
          <t>4000</t>
        </is>
      </c>
      <c r="B5523" t="inlineStr">
        <is>
          <t>2024</t>
        </is>
      </c>
      <c r="C5523" t="inlineStr">
        <is>
          <t>100226449</t>
        </is>
      </c>
      <c r="D5523" t="inlineStr">
        <is>
          <t>4</t>
        </is>
      </c>
      <c r="E5523" t="n">
        <v>10</v>
      </c>
      <c r="F5523" s="2" t="n">
        <v>45596</v>
      </c>
      <c r="G5523" t="inlineStr">
        <is>
          <t>L400001831</t>
        </is>
      </c>
      <c r="H5523" t="inlineStr">
        <is>
          <t>广州市黄埔区汤村项目复建区1号地块施工总承包及总承包管理配合服务</t>
        </is>
      </c>
      <c r="I5523" t="n">
        <v>40</v>
      </c>
      <c r="J5523" t="n">
        <v>2202200000</v>
      </c>
      <c r="K5523" t="inlineStr">
        <is>
          <t>应付账款\待确认进项税额</t>
        </is>
      </c>
      <c r="L5523" t="n">
        <v>1221060000</v>
      </c>
      <c r="M5523" t="inlineStr">
        <is>
          <t>其他应收款\待确认进项税额</t>
        </is>
      </c>
      <c r="N5523" t="inlineStr">
        <is>
          <t>其他应收款\待确认进项税额重分类</t>
        </is>
      </c>
      <c r="Q5523" t="n">
        <v>100217539</v>
      </c>
      <c r="R5523" t="inlineStr">
        <is>
          <t>广州易达运输有限公司</t>
        </is>
      </c>
      <c r="U5523" t="n">
        <v>0</v>
      </c>
      <c r="V5523" t="n">
        <v>-213.21</v>
      </c>
      <c r="W5523" t="inlineStr">
        <is>
          <t>平</t>
        </is>
      </c>
      <c r="X5523" t="n">
        <v>0</v>
      </c>
      <c r="Z5523" t="n">
        <v>1</v>
      </c>
      <c r="AB5523" t="n">
        <v>213.21</v>
      </c>
      <c r="AC5523" t="inlineStr">
        <is>
          <t>CNY</t>
        </is>
      </c>
      <c r="AD5523" t="n">
        <v>213.21</v>
      </c>
      <c r="AE5523" t="n">
        <v>440112</v>
      </c>
      <c r="AH5523" t="inlineStr">
        <is>
          <t>CNY</t>
        </is>
      </c>
    </row>
    <row r="5524">
      <c r="A5524" t="inlineStr">
        <is>
          <t>4000</t>
        </is>
      </c>
      <c r="B5524" t="inlineStr">
        <is>
          <t>2024</t>
        </is>
      </c>
      <c r="C5524" t="inlineStr">
        <is>
          <t>100226449</t>
        </is>
      </c>
      <c r="D5524" t="inlineStr">
        <is>
          <t>5</t>
        </is>
      </c>
      <c r="E5524" t="n">
        <v>10</v>
      </c>
      <c r="F5524" s="2" t="n">
        <v>45596</v>
      </c>
      <c r="G5524" t="inlineStr">
        <is>
          <t>L400001831</t>
        </is>
      </c>
      <c r="H5524" t="inlineStr">
        <is>
          <t>广州市黄埔区汤村项目复建区1号地块施工总承包及总承包管理配合服务</t>
        </is>
      </c>
      <c r="I5524" t="n">
        <v>40</v>
      </c>
      <c r="J5524" t="n">
        <v>1221060000</v>
      </c>
      <c r="K5524" t="inlineStr">
        <is>
          <t>其他应收款\待确认进项税额</t>
        </is>
      </c>
      <c r="L5524" t="n">
        <v>2202200000</v>
      </c>
      <c r="M5524" t="inlineStr">
        <is>
          <t>应付账款\待确认进项税额</t>
        </is>
      </c>
      <c r="N5524" t="inlineStr">
        <is>
          <t>其他应收款\待确认进项税额重分类</t>
        </is>
      </c>
      <c r="Q5524" t="n">
        <v>100218495</v>
      </c>
      <c r="R5524" t="inlineStr">
        <is>
          <t>广东广物物资有限公司</t>
        </is>
      </c>
      <c r="U5524" t="n">
        <v>0</v>
      </c>
      <c r="V5524" t="n">
        <v>94450.3</v>
      </c>
      <c r="W5524" t="inlineStr">
        <is>
          <t>借</t>
        </is>
      </c>
      <c r="X5524" t="n">
        <v>94450.3</v>
      </c>
      <c r="Z5524" t="n">
        <v>1</v>
      </c>
      <c r="AA5524" t="inlineStr">
        <is>
          <t>X</t>
        </is>
      </c>
      <c r="AB5524" t="n">
        <v>94450.3</v>
      </c>
      <c r="AC5524" t="inlineStr">
        <is>
          <t>CNY</t>
        </is>
      </c>
      <c r="AD5524" t="n">
        <v>94450.3</v>
      </c>
      <c r="AE5524" t="n">
        <v>440112</v>
      </c>
      <c r="AH5524" t="inlineStr">
        <is>
          <t>CNY</t>
        </is>
      </c>
    </row>
    <row r="5525">
      <c r="A5525" t="inlineStr">
        <is>
          <t>4000</t>
        </is>
      </c>
      <c r="B5525" t="inlineStr">
        <is>
          <t>2024</t>
        </is>
      </c>
      <c r="C5525" t="inlineStr">
        <is>
          <t>100226449</t>
        </is>
      </c>
      <c r="D5525" t="inlineStr">
        <is>
          <t>6</t>
        </is>
      </c>
      <c r="E5525" t="n">
        <v>10</v>
      </c>
      <c r="F5525" s="2" t="n">
        <v>45596</v>
      </c>
      <c r="G5525" t="inlineStr">
        <is>
          <t>L400001831</t>
        </is>
      </c>
      <c r="H5525" t="inlineStr">
        <is>
          <t>广州市黄埔区汤村项目复建区1号地块施工总承包及总承包管理配合服务</t>
        </is>
      </c>
      <c r="I5525" t="n">
        <v>40</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100218495</v>
      </c>
      <c r="R5525" t="inlineStr">
        <is>
          <t>广东广物物资有限公司</t>
        </is>
      </c>
      <c r="U5525" t="n">
        <v>0</v>
      </c>
      <c r="V5525" t="n">
        <v>-94450.3</v>
      </c>
      <c r="W5525" t="inlineStr">
        <is>
          <t>平</t>
        </is>
      </c>
      <c r="X5525" t="n">
        <v>0</v>
      </c>
      <c r="Z5525" t="n">
        <v>1</v>
      </c>
      <c r="AB5525" t="n">
        <v>94450.3</v>
      </c>
      <c r="AC5525" t="inlineStr">
        <is>
          <t>CNY</t>
        </is>
      </c>
      <c r="AD5525" t="n">
        <v>94450.3</v>
      </c>
      <c r="AE5525" t="n">
        <v>440112</v>
      </c>
      <c r="AH5525" t="inlineStr">
        <is>
          <t>CNY</t>
        </is>
      </c>
    </row>
    <row r="5526">
      <c r="A5526" t="inlineStr">
        <is>
          <t>4000</t>
        </is>
      </c>
      <c r="B5526" t="inlineStr">
        <is>
          <t>2024</t>
        </is>
      </c>
      <c r="C5526" t="inlineStr">
        <is>
          <t>100226449</t>
        </is>
      </c>
      <c r="D5526" t="inlineStr">
        <is>
          <t>7</t>
        </is>
      </c>
      <c r="E5526" t="n">
        <v>10</v>
      </c>
      <c r="F5526" s="2" t="n">
        <v>45596</v>
      </c>
      <c r="G5526" t="inlineStr">
        <is>
          <t>L400001831</t>
        </is>
      </c>
      <c r="H5526" t="inlineStr">
        <is>
          <t>广州市黄埔区汤村项目复建区1号地块施工总承包及总承包管理配合服务</t>
        </is>
      </c>
      <c r="I5526" t="n">
        <v>40</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100103164</v>
      </c>
      <c r="R5526" t="inlineStr">
        <is>
          <t>佛山市众万油品贸易有限公司</t>
        </is>
      </c>
      <c r="U5526" t="n">
        <v>0</v>
      </c>
      <c r="V5526" t="n">
        <v>58.6</v>
      </c>
      <c r="W5526" t="inlineStr">
        <is>
          <t>借</t>
        </is>
      </c>
      <c r="X5526" t="n">
        <v>58.6</v>
      </c>
      <c r="Z5526" t="n">
        <v>1</v>
      </c>
      <c r="AA5526" t="inlineStr">
        <is>
          <t>X</t>
        </is>
      </c>
      <c r="AB5526" t="n">
        <v>58.6</v>
      </c>
      <c r="AC5526" t="inlineStr">
        <is>
          <t>CNY</t>
        </is>
      </c>
      <c r="AD5526" t="n">
        <v>58.6</v>
      </c>
      <c r="AE5526" t="n">
        <v>440112</v>
      </c>
      <c r="AH5526" t="inlineStr">
        <is>
          <t>CNY</t>
        </is>
      </c>
    </row>
    <row r="5527">
      <c r="A5527" t="inlineStr">
        <is>
          <t>4000</t>
        </is>
      </c>
      <c r="B5527" t="inlineStr">
        <is>
          <t>2024</t>
        </is>
      </c>
      <c r="C5527" t="inlineStr">
        <is>
          <t>100226449</t>
        </is>
      </c>
      <c r="D5527" t="inlineStr">
        <is>
          <t>8</t>
        </is>
      </c>
      <c r="E5527" t="n">
        <v>10</v>
      </c>
      <c r="F5527" s="2" t="n">
        <v>45596</v>
      </c>
      <c r="G5527" t="inlineStr">
        <is>
          <t>L400001831</t>
        </is>
      </c>
      <c r="H5527" t="inlineStr">
        <is>
          <t>广州市黄埔区汤村项目复建区1号地块施工总承包及总承包管理配合服务</t>
        </is>
      </c>
      <c r="I5527" t="n">
        <v>40</v>
      </c>
      <c r="J5527" t="n">
        <v>2202200000</v>
      </c>
      <c r="K5527" t="inlineStr">
        <is>
          <t>应付账款\待确认进项税额</t>
        </is>
      </c>
      <c r="L5527" t="n">
        <v>1221060000</v>
      </c>
      <c r="M5527" t="inlineStr">
        <is>
          <t>其他应收款\待确认进项税额</t>
        </is>
      </c>
      <c r="N5527" t="inlineStr">
        <is>
          <t>其他应收款\待确认进项税额重分类</t>
        </is>
      </c>
      <c r="Q5527" t="n">
        <v>100103164</v>
      </c>
      <c r="R5527" t="inlineStr">
        <is>
          <t>佛山市众万油品贸易有限公司</t>
        </is>
      </c>
      <c r="U5527" t="n">
        <v>0</v>
      </c>
      <c r="V5527" t="n">
        <v>-58.6</v>
      </c>
      <c r="W5527" t="inlineStr">
        <is>
          <t>平</t>
        </is>
      </c>
      <c r="X5527" t="n">
        <v>0</v>
      </c>
      <c r="Z5527" t="n">
        <v>1</v>
      </c>
      <c r="AB5527" t="n">
        <v>58.6</v>
      </c>
      <c r="AC5527" t="inlineStr">
        <is>
          <t>CNY</t>
        </is>
      </c>
      <c r="AD5527" t="n">
        <v>58.6</v>
      </c>
      <c r="AE5527" t="n">
        <v>440112</v>
      </c>
      <c r="AH5527" t="inlineStr">
        <is>
          <t>CNY</t>
        </is>
      </c>
    </row>
    <row r="5528">
      <c r="A5528" t="inlineStr">
        <is>
          <t>4000</t>
        </is>
      </c>
      <c r="B5528" t="inlineStr">
        <is>
          <t>2024</t>
        </is>
      </c>
      <c r="C5528" t="inlineStr">
        <is>
          <t>100226449</t>
        </is>
      </c>
      <c r="D5528" t="inlineStr">
        <is>
          <t>9</t>
        </is>
      </c>
      <c r="E5528" t="n">
        <v>10</v>
      </c>
      <c r="F5528" s="2" t="n">
        <v>45596</v>
      </c>
      <c r="G5528" t="inlineStr">
        <is>
          <t>L400001831</t>
        </is>
      </c>
      <c r="H5528" t="inlineStr">
        <is>
          <t>广州市黄埔区汤村项目复建区1号地块施工总承包及总承包管理配合服务</t>
        </is>
      </c>
      <c r="I5528" t="n">
        <v>40</v>
      </c>
      <c r="J5528" t="n">
        <v>1221060000</v>
      </c>
      <c r="K5528" t="inlineStr">
        <is>
          <t>其他应收款\待确认进项税额</t>
        </is>
      </c>
      <c r="L5528" t="n">
        <v>2202200000</v>
      </c>
      <c r="M5528" t="inlineStr">
        <is>
          <t>应付账款\待确认进项税额</t>
        </is>
      </c>
      <c r="N5528" t="inlineStr">
        <is>
          <t>其他应收款\待确认进项税额重分类</t>
        </is>
      </c>
      <c r="Q5528" t="n">
        <v>100074117</v>
      </c>
      <c r="R5528" t="inlineStr">
        <is>
          <t>清远市榕兴新型环保建材有限责任公司</t>
        </is>
      </c>
      <c r="U5528" t="n">
        <v>0</v>
      </c>
      <c r="V5528" t="n">
        <v>8353.84</v>
      </c>
      <c r="W5528" t="inlineStr">
        <is>
          <t>借</t>
        </is>
      </c>
      <c r="X5528" t="n">
        <v>8353.84</v>
      </c>
      <c r="Z5528" t="n">
        <v>1</v>
      </c>
      <c r="AA5528" t="inlineStr">
        <is>
          <t>X</t>
        </is>
      </c>
      <c r="AB5528" t="n">
        <v>8353.84</v>
      </c>
      <c r="AC5528" t="inlineStr">
        <is>
          <t>CNY</t>
        </is>
      </c>
      <c r="AD5528" t="n">
        <v>8353.84</v>
      </c>
      <c r="AE5528" t="n">
        <v>440112</v>
      </c>
      <c r="AH5528" t="inlineStr">
        <is>
          <t>CNY</t>
        </is>
      </c>
    </row>
    <row r="5529">
      <c r="A5529" t="inlineStr">
        <is>
          <t>4000</t>
        </is>
      </c>
      <c r="B5529" t="inlineStr">
        <is>
          <t>2024</t>
        </is>
      </c>
      <c r="C5529" t="inlineStr">
        <is>
          <t>100226450</t>
        </is>
      </c>
      <c r="D5529" t="inlineStr">
        <is>
          <t>1</t>
        </is>
      </c>
      <c r="E5529" t="n">
        <v>11</v>
      </c>
      <c r="F5529" s="2" t="n">
        <v>45597</v>
      </c>
      <c r="G5529" t="inlineStr">
        <is>
          <t>L400001831</t>
        </is>
      </c>
      <c r="H5529" t="inlineStr">
        <is>
          <t>广州市黄埔区汤村项目复建区1号地块施工总承包及总承包管理配合服务</t>
        </is>
      </c>
      <c r="I5529" t="n">
        <v>3</v>
      </c>
      <c r="J5529" t="n">
        <v>2202200000</v>
      </c>
      <c r="K5529" t="inlineStr">
        <is>
          <t>应付账款\待确认进项税额</t>
        </is>
      </c>
      <c r="L5529" t="n">
        <v>1221060000</v>
      </c>
      <c r="M5529" t="inlineStr">
        <is>
          <t>其他应收款\待确认进项税额</t>
        </is>
      </c>
      <c r="N5529" t="inlineStr">
        <is>
          <t>其他应收款\待确认进项税额重分类</t>
        </is>
      </c>
      <c r="Q5529" t="n">
        <v>200489973</v>
      </c>
      <c r="R5529" t="inlineStr">
        <is>
          <t>佛山市南海鼎赞机械设备有限公司</t>
        </is>
      </c>
      <c r="U5529" t="n">
        <v>0</v>
      </c>
      <c r="V5529" t="n">
        <v>4375.42</v>
      </c>
      <c r="W5529" t="inlineStr">
        <is>
          <t>借</t>
        </is>
      </c>
      <c r="X5529" t="n">
        <v>4375.42</v>
      </c>
      <c r="Z5529" t="n">
        <v>1</v>
      </c>
      <c r="AA5529" t="inlineStr">
        <is>
          <t>X</t>
        </is>
      </c>
      <c r="AB5529" t="n">
        <v>4375.42</v>
      </c>
      <c r="AC5529" t="inlineStr">
        <is>
          <t>CNY</t>
        </is>
      </c>
      <c r="AD5529" t="n">
        <v>4375.42</v>
      </c>
      <c r="AE5529" t="n">
        <v>440112</v>
      </c>
      <c r="AH5529" t="inlineStr">
        <is>
          <t>CNY</t>
        </is>
      </c>
    </row>
    <row r="5530">
      <c r="A5530" t="inlineStr">
        <is>
          <t>4000</t>
        </is>
      </c>
      <c r="B5530" t="inlineStr">
        <is>
          <t>2024</t>
        </is>
      </c>
      <c r="C5530" t="inlineStr">
        <is>
          <t>100226450</t>
        </is>
      </c>
      <c r="D5530" t="inlineStr">
        <is>
          <t>10</t>
        </is>
      </c>
      <c r="E5530" t="n">
        <v>11</v>
      </c>
      <c r="F5530" s="2" t="n">
        <v>45597</v>
      </c>
      <c r="G5530" t="inlineStr">
        <is>
          <t>L400001831</t>
        </is>
      </c>
      <c r="H5530" t="inlineStr">
        <is>
          <t>广州市黄埔区汤村项目复建区1号地块施工总承包及总承包管理配合服务</t>
        </is>
      </c>
      <c r="I5530" t="n">
        <v>3</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100074117</v>
      </c>
      <c r="R5530" t="inlineStr">
        <is>
          <t>清远市榕兴新型环保建材有限责任公司</t>
        </is>
      </c>
      <c r="U5530" t="n">
        <v>0</v>
      </c>
      <c r="V5530" t="n">
        <v>-8353.84</v>
      </c>
      <c r="W5530" t="inlineStr">
        <is>
          <t>平</t>
        </is>
      </c>
      <c r="X5530" t="n">
        <v>0</v>
      </c>
      <c r="Z5530" t="n">
        <v>1</v>
      </c>
      <c r="AB5530" t="n">
        <v>8353.84</v>
      </c>
      <c r="AC5530" t="inlineStr">
        <is>
          <t>CNY</t>
        </is>
      </c>
      <c r="AD5530" t="n">
        <v>8353.84</v>
      </c>
      <c r="AE5530" t="n">
        <v>440112</v>
      </c>
      <c r="AH5530" t="inlineStr">
        <is>
          <t>CNY</t>
        </is>
      </c>
    </row>
    <row r="5531">
      <c r="A5531" t="inlineStr">
        <is>
          <t>4000</t>
        </is>
      </c>
      <c r="B5531" t="inlineStr">
        <is>
          <t>2024</t>
        </is>
      </c>
      <c r="C5531" t="inlineStr">
        <is>
          <t>100226450</t>
        </is>
      </c>
      <c r="D5531" t="inlineStr">
        <is>
          <t>11</t>
        </is>
      </c>
      <c r="E5531" t="n">
        <v>11</v>
      </c>
      <c r="F5531" s="2" t="n">
        <v>45597</v>
      </c>
      <c r="G5531" t="inlineStr">
        <is>
          <t>L400001831</t>
        </is>
      </c>
      <c r="H5531" t="inlineStr">
        <is>
          <t>广州市黄埔区汤村项目复建区1号地块施工总承包及总承包管理配合服务</t>
        </is>
      </c>
      <c r="I5531" t="n">
        <v>3</v>
      </c>
      <c r="J5531" t="n">
        <v>2202200000</v>
      </c>
      <c r="K5531" t="inlineStr">
        <is>
          <t>应付账款\待确认进项税额</t>
        </is>
      </c>
      <c r="L5531" t="n">
        <v>1221060000</v>
      </c>
      <c r="M5531" t="inlineStr">
        <is>
          <t>其他应收款\待确认进项税额</t>
        </is>
      </c>
      <c r="N5531" t="inlineStr">
        <is>
          <t>其他应收款\待确认进项税额重分类</t>
        </is>
      </c>
      <c r="Q5531" t="n">
        <v>200146994</v>
      </c>
      <c r="R5531" t="inlineStr">
        <is>
          <t>东莞市广拓建材贸易有限公司</t>
        </is>
      </c>
      <c r="U5531" t="n">
        <v>0</v>
      </c>
      <c r="V5531" t="n">
        <v>79571.63</v>
      </c>
      <c r="W5531" t="inlineStr">
        <is>
          <t>借</t>
        </is>
      </c>
      <c r="X5531" t="n">
        <v>79571.63</v>
      </c>
      <c r="Z5531" t="n">
        <v>1</v>
      </c>
      <c r="AA5531" t="inlineStr">
        <is>
          <t>X</t>
        </is>
      </c>
      <c r="AB5531" t="n">
        <v>79571.63</v>
      </c>
      <c r="AC5531" t="inlineStr">
        <is>
          <t>CNY</t>
        </is>
      </c>
      <c r="AD5531" t="n">
        <v>79571.63</v>
      </c>
      <c r="AE5531" t="n">
        <v>440112</v>
      </c>
      <c r="AH5531" t="inlineStr">
        <is>
          <t>CNY</t>
        </is>
      </c>
    </row>
    <row r="5532">
      <c r="A5532" t="inlineStr">
        <is>
          <t>4000</t>
        </is>
      </c>
      <c r="B5532" t="inlineStr">
        <is>
          <t>2024</t>
        </is>
      </c>
      <c r="C5532" t="inlineStr">
        <is>
          <t>100226450</t>
        </is>
      </c>
      <c r="D5532" t="inlineStr">
        <is>
          <t>12</t>
        </is>
      </c>
      <c r="E5532" t="n">
        <v>11</v>
      </c>
      <c r="F5532" s="2" t="n">
        <v>45597</v>
      </c>
      <c r="G5532" t="inlineStr">
        <is>
          <t>L400001831</t>
        </is>
      </c>
      <c r="H5532" t="inlineStr">
        <is>
          <t>广州市黄埔区汤村项目复建区1号地块施工总承包及总承包管理配合服务</t>
        </is>
      </c>
      <c r="I5532" t="n">
        <v>3</v>
      </c>
      <c r="J5532" t="n">
        <v>1221060000</v>
      </c>
      <c r="K5532" t="inlineStr">
        <is>
          <t>其他应收款\待确认进项税额</t>
        </is>
      </c>
      <c r="L5532" t="n">
        <v>2202200000</v>
      </c>
      <c r="M5532" t="inlineStr">
        <is>
          <t>应付账款\待确认进项税额</t>
        </is>
      </c>
      <c r="N5532" t="inlineStr">
        <is>
          <t>其他应收款\待确认进项税额重分类</t>
        </is>
      </c>
      <c r="Q5532" t="n">
        <v>200146994</v>
      </c>
      <c r="R5532" t="inlineStr">
        <is>
          <t>东莞市广拓建材贸易有限公司</t>
        </is>
      </c>
      <c r="U5532" t="n">
        <v>0</v>
      </c>
      <c r="V5532" t="n">
        <v>-79571.63</v>
      </c>
      <c r="W5532" t="inlineStr">
        <is>
          <t>平</t>
        </is>
      </c>
      <c r="X5532" t="n">
        <v>0</v>
      </c>
      <c r="Z5532" t="n">
        <v>1</v>
      </c>
      <c r="AB5532" t="n">
        <v>79571.63</v>
      </c>
      <c r="AC5532" t="inlineStr">
        <is>
          <t>CNY</t>
        </is>
      </c>
      <c r="AD5532" t="n">
        <v>79571.63</v>
      </c>
      <c r="AE5532" t="n">
        <v>440112</v>
      </c>
      <c r="AH5532" t="inlineStr">
        <is>
          <t>CNY</t>
        </is>
      </c>
    </row>
    <row r="5533">
      <c r="A5533" t="inlineStr">
        <is>
          <t>4000</t>
        </is>
      </c>
      <c r="B5533" t="inlineStr">
        <is>
          <t>2024</t>
        </is>
      </c>
      <c r="C5533" t="inlineStr">
        <is>
          <t>100226450</t>
        </is>
      </c>
      <c r="D5533" t="inlineStr">
        <is>
          <t>13</t>
        </is>
      </c>
      <c r="E5533" t="n">
        <v>11</v>
      </c>
      <c r="F5533" s="2" t="n">
        <v>45597</v>
      </c>
      <c r="G5533" t="inlineStr">
        <is>
          <t>L400001831</t>
        </is>
      </c>
      <c r="H5533" t="inlineStr">
        <is>
          <t>广州市黄埔区汤村项目复建区1号地块施工总承包及总承包管理配合服务</t>
        </is>
      </c>
      <c r="I5533" t="n">
        <v>3</v>
      </c>
      <c r="J5533" t="n">
        <v>2202200000</v>
      </c>
      <c r="K5533" t="inlineStr">
        <is>
          <t>应付账款\待确认进项税额</t>
        </is>
      </c>
      <c r="L5533" t="n">
        <v>1221060000</v>
      </c>
      <c r="M5533" t="inlineStr">
        <is>
          <t>其他应收款\待确认进项税额</t>
        </is>
      </c>
      <c r="N5533" t="inlineStr">
        <is>
          <t>其他应收款\待确认进项税额重分类</t>
        </is>
      </c>
      <c r="Q5533" t="n">
        <v>200372422</v>
      </c>
      <c r="R5533" t="inlineStr">
        <is>
          <t>深圳市鑫俊辉机械设备有限公司</t>
        </is>
      </c>
      <c r="U5533" t="n">
        <v>0</v>
      </c>
      <c r="V5533" t="n">
        <v>2343.6</v>
      </c>
      <c r="W5533" t="inlineStr">
        <is>
          <t>借</t>
        </is>
      </c>
      <c r="X5533" t="n">
        <v>2343.6</v>
      </c>
      <c r="Z5533" t="n">
        <v>1</v>
      </c>
      <c r="AA5533" t="inlineStr">
        <is>
          <t>X</t>
        </is>
      </c>
      <c r="AB5533" t="n">
        <v>2343.6</v>
      </c>
      <c r="AC5533" t="inlineStr">
        <is>
          <t>CNY</t>
        </is>
      </c>
      <c r="AD5533" t="n">
        <v>2343.6</v>
      </c>
      <c r="AE5533" t="n">
        <v>440112</v>
      </c>
      <c r="AH5533" t="inlineStr">
        <is>
          <t>CNY</t>
        </is>
      </c>
    </row>
    <row r="5534">
      <c r="A5534" t="inlineStr">
        <is>
          <t>4000</t>
        </is>
      </c>
      <c r="B5534" t="inlineStr">
        <is>
          <t>2024</t>
        </is>
      </c>
      <c r="C5534" t="inlineStr">
        <is>
          <t>100226450</t>
        </is>
      </c>
      <c r="D5534" t="inlineStr">
        <is>
          <t>14</t>
        </is>
      </c>
      <c r="E5534" t="n">
        <v>11</v>
      </c>
      <c r="F5534" s="2" t="n">
        <v>45597</v>
      </c>
      <c r="G5534" t="inlineStr">
        <is>
          <t>L400001831</t>
        </is>
      </c>
      <c r="H5534" t="inlineStr">
        <is>
          <t>广州市黄埔区汤村项目复建区1号地块施工总承包及总承包管理配合服务</t>
        </is>
      </c>
      <c r="I5534" t="n">
        <v>3</v>
      </c>
      <c r="J5534" t="n">
        <v>1221060000</v>
      </c>
      <c r="K5534" t="inlineStr">
        <is>
          <t>其他应收款\待确认进项税额</t>
        </is>
      </c>
      <c r="L5534" t="n">
        <v>2202200000</v>
      </c>
      <c r="M5534" t="inlineStr">
        <is>
          <t>应付账款\待确认进项税额</t>
        </is>
      </c>
      <c r="N5534" t="inlineStr">
        <is>
          <t>其他应收款\待确认进项税额重分类</t>
        </is>
      </c>
      <c r="Q5534" t="n">
        <v>200372422</v>
      </c>
      <c r="R5534" t="inlineStr">
        <is>
          <t>深圳市鑫俊辉机械设备有限公司</t>
        </is>
      </c>
      <c r="U5534" t="n">
        <v>0</v>
      </c>
      <c r="V5534" t="n">
        <v>-2343.6</v>
      </c>
      <c r="W5534" t="inlineStr">
        <is>
          <t>平</t>
        </is>
      </c>
      <c r="X5534" t="n">
        <v>0</v>
      </c>
      <c r="Z5534" t="n">
        <v>1</v>
      </c>
      <c r="AB5534" t="n">
        <v>2343.6</v>
      </c>
      <c r="AC5534" t="inlineStr">
        <is>
          <t>CNY</t>
        </is>
      </c>
      <c r="AD5534" t="n">
        <v>2343.6</v>
      </c>
      <c r="AE5534" t="n">
        <v>440112</v>
      </c>
      <c r="AH5534" t="inlineStr">
        <is>
          <t>CNY</t>
        </is>
      </c>
    </row>
    <row r="5535">
      <c r="A5535" t="inlineStr">
        <is>
          <t>4000</t>
        </is>
      </c>
      <c r="B5535" t="inlineStr">
        <is>
          <t>2024</t>
        </is>
      </c>
      <c r="C5535" t="inlineStr">
        <is>
          <t>100226450</t>
        </is>
      </c>
      <c r="D5535" t="inlineStr">
        <is>
          <t>15</t>
        </is>
      </c>
      <c r="E5535" t="n">
        <v>11</v>
      </c>
      <c r="F5535" s="2" t="n">
        <v>45597</v>
      </c>
      <c r="G5535" t="inlineStr">
        <is>
          <t>L400001831</t>
        </is>
      </c>
      <c r="H5535" t="inlineStr">
        <is>
          <t>广州市黄埔区汤村项目复建区1号地块施工总承包及总承包管理配合服务</t>
        </is>
      </c>
      <c r="I5535" t="n">
        <v>3</v>
      </c>
      <c r="J5535" t="n">
        <v>2202200000</v>
      </c>
      <c r="K5535" t="inlineStr">
        <is>
          <t>应付账款\待确认进项税额</t>
        </is>
      </c>
      <c r="L5535" t="n">
        <v>1221060000</v>
      </c>
      <c r="M5535" t="inlineStr">
        <is>
          <t>其他应收款\待确认进项税额</t>
        </is>
      </c>
      <c r="N5535" t="inlineStr">
        <is>
          <t>其他应收款\待确认进项税额重分类</t>
        </is>
      </c>
      <c r="Q5535" t="n">
        <v>100006003</v>
      </c>
      <c r="R5535" t="inlineStr">
        <is>
          <t>广州稔华建材有限公司</t>
        </is>
      </c>
      <c r="U5535" t="n">
        <v>0</v>
      </c>
      <c r="V5535" t="n">
        <v>815.74</v>
      </c>
      <c r="W5535" t="inlineStr">
        <is>
          <t>借</t>
        </is>
      </c>
      <c r="X5535" t="n">
        <v>815.74</v>
      </c>
      <c r="Z5535" t="n">
        <v>1</v>
      </c>
      <c r="AA5535" t="inlineStr">
        <is>
          <t>X</t>
        </is>
      </c>
      <c r="AB5535" t="n">
        <v>815.74</v>
      </c>
      <c r="AC5535" t="inlineStr">
        <is>
          <t>CNY</t>
        </is>
      </c>
      <c r="AD5535" t="n">
        <v>815.74</v>
      </c>
      <c r="AE5535" t="n">
        <v>440112</v>
      </c>
      <c r="AH5535" t="inlineStr">
        <is>
          <t>CNY</t>
        </is>
      </c>
    </row>
    <row r="5536">
      <c r="A5536" t="inlineStr">
        <is>
          <t>4000</t>
        </is>
      </c>
      <c r="B5536" t="inlineStr">
        <is>
          <t>2024</t>
        </is>
      </c>
      <c r="C5536" t="inlineStr">
        <is>
          <t>100226450</t>
        </is>
      </c>
      <c r="D5536" t="inlineStr">
        <is>
          <t>16</t>
        </is>
      </c>
      <c r="E5536" t="n">
        <v>11</v>
      </c>
      <c r="F5536" s="2" t="n">
        <v>45597</v>
      </c>
      <c r="G5536" t="inlineStr">
        <is>
          <t>L400001831</t>
        </is>
      </c>
      <c r="H5536" t="inlineStr">
        <is>
          <t>广州市黄埔区汤村项目复建区1号地块施工总承包及总承包管理配合服务</t>
        </is>
      </c>
      <c r="I5536" t="n">
        <v>3</v>
      </c>
      <c r="J5536" t="n">
        <v>1221060000</v>
      </c>
      <c r="K5536" t="inlineStr">
        <is>
          <t>其他应收款\待确认进项税额</t>
        </is>
      </c>
      <c r="L5536" t="n">
        <v>2202200000</v>
      </c>
      <c r="M5536" t="inlineStr">
        <is>
          <t>应付账款\待确认进项税额</t>
        </is>
      </c>
      <c r="N5536" t="inlineStr">
        <is>
          <t>其他应收款\待确认进项税额重分类</t>
        </is>
      </c>
      <c r="Q5536" t="n">
        <v>100006003</v>
      </c>
      <c r="R5536" t="inlineStr">
        <is>
          <t>广州稔华建材有限公司</t>
        </is>
      </c>
      <c r="U5536" t="n">
        <v>0</v>
      </c>
      <c r="V5536" t="n">
        <v>-815.74</v>
      </c>
      <c r="W5536" t="inlineStr">
        <is>
          <t>平</t>
        </is>
      </c>
      <c r="X5536" t="n">
        <v>0</v>
      </c>
      <c r="Z5536" t="n">
        <v>1</v>
      </c>
      <c r="AB5536" t="n">
        <v>815.74</v>
      </c>
      <c r="AC5536" t="inlineStr">
        <is>
          <t>CNY</t>
        </is>
      </c>
      <c r="AD5536" t="n">
        <v>815.74</v>
      </c>
      <c r="AE5536" t="n">
        <v>440112</v>
      </c>
      <c r="AH5536" t="inlineStr">
        <is>
          <t>CNY</t>
        </is>
      </c>
    </row>
    <row r="5537">
      <c r="A5537" t="inlineStr">
        <is>
          <t>4000</t>
        </is>
      </c>
      <c r="B5537" t="inlineStr">
        <is>
          <t>2024</t>
        </is>
      </c>
      <c r="C5537" t="inlineStr">
        <is>
          <t>100226450</t>
        </is>
      </c>
      <c r="D5537" t="inlineStr">
        <is>
          <t>2</t>
        </is>
      </c>
      <c r="E5537" t="n">
        <v>11</v>
      </c>
      <c r="F5537" s="2" t="n">
        <v>45597</v>
      </c>
      <c r="G5537" t="inlineStr">
        <is>
          <t>L400001831</t>
        </is>
      </c>
      <c r="H5537" t="inlineStr">
        <is>
          <t>广州市黄埔区汤村项目复建区1号地块施工总承包及总承包管理配合服务</t>
        </is>
      </c>
      <c r="I5537" t="n">
        <v>3</v>
      </c>
      <c r="J5537" t="n">
        <v>1221060000</v>
      </c>
      <c r="K5537" t="inlineStr">
        <is>
          <t>其他应收款\待确认进项税额</t>
        </is>
      </c>
      <c r="L5537" t="n">
        <v>2202200000</v>
      </c>
      <c r="M5537" t="inlineStr">
        <is>
          <t>应付账款\待确认进项税额</t>
        </is>
      </c>
      <c r="N5537" t="inlineStr">
        <is>
          <t>其他应收款\待确认进项税额重分类</t>
        </is>
      </c>
      <c r="Q5537" t="n">
        <v>200489973</v>
      </c>
      <c r="R5537" t="inlineStr">
        <is>
          <t>佛山市南海鼎赞机械设备有限公司</t>
        </is>
      </c>
      <c r="U5537" t="n">
        <v>0</v>
      </c>
      <c r="V5537" t="n">
        <v>-4375.42</v>
      </c>
      <c r="W5537" t="inlineStr">
        <is>
          <t>平</t>
        </is>
      </c>
      <c r="X5537" t="n">
        <v>0</v>
      </c>
      <c r="Z5537" t="n">
        <v>1</v>
      </c>
      <c r="AB5537" t="n">
        <v>4375.42</v>
      </c>
      <c r="AC5537" t="inlineStr">
        <is>
          <t>CNY</t>
        </is>
      </c>
      <c r="AD5537" t="n">
        <v>4375.42</v>
      </c>
      <c r="AE5537" t="n">
        <v>440112</v>
      </c>
      <c r="AH5537" t="inlineStr">
        <is>
          <t>CNY</t>
        </is>
      </c>
    </row>
    <row r="5538">
      <c r="A5538" t="inlineStr">
        <is>
          <t>4000</t>
        </is>
      </c>
      <c r="B5538" t="inlineStr">
        <is>
          <t>2024</t>
        </is>
      </c>
      <c r="C5538" t="inlineStr">
        <is>
          <t>100226450</t>
        </is>
      </c>
      <c r="D5538" t="inlineStr">
        <is>
          <t>3</t>
        </is>
      </c>
      <c r="E5538" t="n">
        <v>11</v>
      </c>
      <c r="F5538" s="2" t="n">
        <v>45597</v>
      </c>
      <c r="G5538" t="inlineStr">
        <is>
          <t>L400001831</t>
        </is>
      </c>
      <c r="H5538" t="inlineStr">
        <is>
          <t>广州市黄埔区汤村项目复建区1号地块施工总承包及总承包管理配合服务</t>
        </is>
      </c>
      <c r="I5538" t="n">
        <v>3</v>
      </c>
      <c r="J5538" t="n">
        <v>2202200000</v>
      </c>
      <c r="K5538" t="inlineStr">
        <is>
          <t>应付账款\待确认进项税额</t>
        </is>
      </c>
      <c r="L5538" t="n">
        <v>1221060000</v>
      </c>
      <c r="M5538" t="inlineStr">
        <is>
          <t>其他应收款\待确认进项税额</t>
        </is>
      </c>
      <c r="N5538" t="inlineStr">
        <is>
          <t>其他应收款\待确认进项税额重分类</t>
        </is>
      </c>
      <c r="Q5538" t="n">
        <v>100217539</v>
      </c>
      <c r="R5538" t="inlineStr">
        <is>
          <t>广州易达运输有限公司</t>
        </is>
      </c>
      <c r="U5538" t="n">
        <v>0</v>
      </c>
      <c r="V5538" t="n">
        <v>213.21</v>
      </c>
      <c r="W5538" t="inlineStr">
        <is>
          <t>借</t>
        </is>
      </c>
      <c r="X5538" t="n">
        <v>213.21</v>
      </c>
      <c r="Z5538" t="n">
        <v>1</v>
      </c>
      <c r="AA5538" t="inlineStr">
        <is>
          <t>X</t>
        </is>
      </c>
      <c r="AB5538" t="n">
        <v>213.21</v>
      </c>
      <c r="AC5538" t="inlineStr">
        <is>
          <t>CNY</t>
        </is>
      </c>
      <c r="AD5538" t="n">
        <v>213.21</v>
      </c>
      <c r="AE5538" t="n">
        <v>440112</v>
      </c>
      <c r="AH5538" t="inlineStr">
        <is>
          <t>CNY</t>
        </is>
      </c>
    </row>
    <row r="5539">
      <c r="A5539" t="inlineStr">
        <is>
          <t>4000</t>
        </is>
      </c>
      <c r="B5539" t="inlineStr">
        <is>
          <t>2024</t>
        </is>
      </c>
      <c r="C5539" t="inlineStr">
        <is>
          <t>100226450</t>
        </is>
      </c>
      <c r="D5539" t="inlineStr">
        <is>
          <t>4</t>
        </is>
      </c>
      <c r="E5539" t="n">
        <v>11</v>
      </c>
      <c r="F5539" s="2" t="n">
        <v>45597</v>
      </c>
      <c r="G5539" t="inlineStr">
        <is>
          <t>L400001831</t>
        </is>
      </c>
      <c r="H5539" t="inlineStr">
        <is>
          <t>广州市黄埔区汤村项目复建区1号地块施工总承包及总承包管理配合服务</t>
        </is>
      </c>
      <c r="I5539" t="n">
        <v>3</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100217539</v>
      </c>
      <c r="R5539" t="inlineStr">
        <is>
          <t>广州易达运输有限公司</t>
        </is>
      </c>
      <c r="U5539" t="n">
        <v>0</v>
      </c>
      <c r="V5539" t="n">
        <v>-213.21</v>
      </c>
      <c r="W5539" t="inlineStr">
        <is>
          <t>平</t>
        </is>
      </c>
      <c r="X5539" t="n">
        <v>0</v>
      </c>
      <c r="Z5539" t="n">
        <v>1</v>
      </c>
      <c r="AB5539" t="n">
        <v>213.21</v>
      </c>
      <c r="AC5539" t="inlineStr">
        <is>
          <t>CNY</t>
        </is>
      </c>
      <c r="AD5539" t="n">
        <v>213.21</v>
      </c>
      <c r="AE5539" t="n">
        <v>440112</v>
      </c>
      <c r="AH5539" t="inlineStr">
        <is>
          <t>CNY</t>
        </is>
      </c>
    </row>
    <row r="5540">
      <c r="A5540" t="inlineStr">
        <is>
          <t>4000</t>
        </is>
      </c>
      <c r="B5540" t="inlineStr">
        <is>
          <t>2024</t>
        </is>
      </c>
      <c r="C5540" t="inlineStr">
        <is>
          <t>100226450</t>
        </is>
      </c>
      <c r="D5540" t="inlineStr">
        <is>
          <t>5</t>
        </is>
      </c>
      <c r="E5540" t="n">
        <v>11</v>
      </c>
      <c r="F5540" s="2" t="n">
        <v>45597</v>
      </c>
      <c r="G5540" t="inlineStr">
        <is>
          <t>L400001831</t>
        </is>
      </c>
      <c r="H5540" t="inlineStr">
        <is>
          <t>广州市黄埔区汤村项目复建区1号地块施工总承包及总承包管理配合服务</t>
        </is>
      </c>
      <c r="I5540" t="n">
        <v>3</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100218495</v>
      </c>
      <c r="R5540" t="inlineStr">
        <is>
          <t>广东广物物资有限公司</t>
        </is>
      </c>
      <c r="U5540" t="n">
        <v>0</v>
      </c>
      <c r="V5540" t="n">
        <v>94450.3</v>
      </c>
      <c r="W5540" t="inlineStr">
        <is>
          <t>借</t>
        </is>
      </c>
      <c r="X5540" t="n">
        <v>94450.3</v>
      </c>
      <c r="Z5540" t="n">
        <v>1</v>
      </c>
      <c r="AA5540" t="inlineStr">
        <is>
          <t>X</t>
        </is>
      </c>
      <c r="AB5540" t="n">
        <v>94450.3</v>
      </c>
      <c r="AC5540" t="inlineStr">
        <is>
          <t>CNY</t>
        </is>
      </c>
      <c r="AD5540" t="n">
        <v>94450.3</v>
      </c>
      <c r="AE5540" t="n">
        <v>440112</v>
      </c>
      <c r="AH5540" t="inlineStr">
        <is>
          <t>CNY</t>
        </is>
      </c>
    </row>
    <row r="5541">
      <c r="A5541" t="inlineStr">
        <is>
          <t>4000</t>
        </is>
      </c>
      <c r="B5541" t="inlineStr">
        <is>
          <t>2024</t>
        </is>
      </c>
      <c r="C5541" t="inlineStr">
        <is>
          <t>100226450</t>
        </is>
      </c>
      <c r="D5541" t="inlineStr">
        <is>
          <t>6</t>
        </is>
      </c>
      <c r="E5541" t="n">
        <v>11</v>
      </c>
      <c r="F5541" s="2" t="n">
        <v>45597</v>
      </c>
      <c r="G5541" t="inlineStr">
        <is>
          <t>L400001831</t>
        </is>
      </c>
      <c r="H5541" t="inlineStr">
        <is>
          <t>广州市黄埔区汤村项目复建区1号地块施工总承包及总承包管理配合服务</t>
        </is>
      </c>
      <c r="I5541" t="n">
        <v>3</v>
      </c>
      <c r="J5541" t="n">
        <v>1221060000</v>
      </c>
      <c r="K5541" t="inlineStr">
        <is>
          <t>其他应收款\待确认进项税额</t>
        </is>
      </c>
      <c r="L5541" t="n">
        <v>2202200000</v>
      </c>
      <c r="M5541" t="inlineStr">
        <is>
          <t>应付账款\待确认进项税额</t>
        </is>
      </c>
      <c r="N5541" t="inlineStr">
        <is>
          <t>其他应收款\待确认进项税额重分类</t>
        </is>
      </c>
      <c r="Q5541" t="n">
        <v>100218495</v>
      </c>
      <c r="R5541" t="inlineStr">
        <is>
          <t>广东广物物资有限公司</t>
        </is>
      </c>
      <c r="U5541" t="n">
        <v>0</v>
      </c>
      <c r="V5541" t="n">
        <v>-94450.3</v>
      </c>
      <c r="W5541" t="inlineStr">
        <is>
          <t>平</t>
        </is>
      </c>
      <c r="X5541" t="n">
        <v>0</v>
      </c>
      <c r="Z5541" t="n">
        <v>1</v>
      </c>
      <c r="AB5541" t="n">
        <v>94450.3</v>
      </c>
      <c r="AC5541" t="inlineStr">
        <is>
          <t>CNY</t>
        </is>
      </c>
      <c r="AD5541" t="n">
        <v>94450.3</v>
      </c>
      <c r="AE5541" t="n">
        <v>440112</v>
      </c>
      <c r="AH5541" t="inlineStr">
        <is>
          <t>CNY</t>
        </is>
      </c>
    </row>
    <row r="5542">
      <c r="A5542" t="inlineStr">
        <is>
          <t>4000</t>
        </is>
      </c>
      <c r="B5542" t="inlineStr">
        <is>
          <t>2024</t>
        </is>
      </c>
      <c r="C5542" t="inlineStr">
        <is>
          <t>100226450</t>
        </is>
      </c>
      <c r="D5542" t="inlineStr">
        <is>
          <t>7</t>
        </is>
      </c>
      <c r="E5542" t="n">
        <v>11</v>
      </c>
      <c r="F5542" s="2" t="n">
        <v>45597</v>
      </c>
      <c r="G5542" t="inlineStr">
        <is>
          <t>L400001831</t>
        </is>
      </c>
      <c r="H5542" t="inlineStr">
        <is>
          <t>广州市黄埔区汤村项目复建区1号地块施工总承包及总承包管理配合服务</t>
        </is>
      </c>
      <c r="I5542" t="n">
        <v>3</v>
      </c>
      <c r="J5542" t="n">
        <v>2202200000</v>
      </c>
      <c r="K5542" t="inlineStr">
        <is>
          <t>应付账款\待确认进项税额</t>
        </is>
      </c>
      <c r="L5542" t="n">
        <v>1221060000</v>
      </c>
      <c r="M5542" t="inlineStr">
        <is>
          <t>其他应收款\待确认进项税额</t>
        </is>
      </c>
      <c r="N5542" t="inlineStr">
        <is>
          <t>其他应收款\待确认进项税额重分类</t>
        </is>
      </c>
      <c r="Q5542" t="n">
        <v>100103164</v>
      </c>
      <c r="R5542" t="inlineStr">
        <is>
          <t>佛山市众万油品贸易有限公司</t>
        </is>
      </c>
      <c r="U5542" t="n">
        <v>0</v>
      </c>
      <c r="V5542" t="n">
        <v>58.6</v>
      </c>
      <c r="W5542" t="inlineStr">
        <is>
          <t>借</t>
        </is>
      </c>
      <c r="X5542" t="n">
        <v>58.6</v>
      </c>
      <c r="Z5542" t="n">
        <v>1</v>
      </c>
      <c r="AA5542" t="inlineStr">
        <is>
          <t>X</t>
        </is>
      </c>
      <c r="AB5542" t="n">
        <v>58.6</v>
      </c>
      <c r="AC5542" t="inlineStr">
        <is>
          <t>CNY</t>
        </is>
      </c>
      <c r="AD5542" t="n">
        <v>58.6</v>
      </c>
      <c r="AE5542" t="n">
        <v>440112</v>
      </c>
      <c r="AH5542" t="inlineStr">
        <is>
          <t>CNY</t>
        </is>
      </c>
    </row>
    <row r="5543">
      <c r="A5543" t="inlineStr">
        <is>
          <t>4000</t>
        </is>
      </c>
      <c r="B5543" t="inlineStr">
        <is>
          <t>2024</t>
        </is>
      </c>
      <c r="C5543" t="inlineStr">
        <is>
          <t>100226450</t>
        </is>
      </c>
      <c r="D5543" t="inlineStr">
        <is>
          <t>8</t>
        </is>
      </c>
      <c r="E5543" t="n">
        <v>11</v>
      </c>
      <c r="F5543" s="2" t="n">
        <v>45597</v>
      </c>
      <c r="G5543" t="inlineStr">
        <is>
          <t>L400001831</t>
        </is>
      </c>
      <c r="H5543" t="inlineStr">
        <is>
          <t>广州市黄埔区汤村项目复建区1号地块施工总承包及总承包管理配合服务</t>
        </is>
      </c>
      <c r="I5543" t="n">
        <v>3</v>
      </c>
      <c r="J5543" t="n">
        <v>1221060000</v>
      </c>
      <c r="K5543" t="inlineStr">
        <is>
          <t>其他应收款\待确认进项税额</t>
        </is>
      </c>
      <c r="L5543" t="n">
        <v>2202200000</v>
      </c>
      <c r="M5543" t="inlineStr">
        <is>
          <t>应付账款\待确认进项税额</t>
        </is>
      </c>
      <c r="N5543" t="inlineStr">
        <is>
          <t>其他应收款\待确认进项税额重分类</t>
        </is>
      </c>
      <c r="Q5543" t="n">
        <v>100103164</v>
      </c>
      <c r="R5543" t="inlineStr">
        <is>
          <t>佛山市众万油品贸易有限公司</t>
        </is>
      </c>
      <c r="U5543" t="n">
        <v>0</v>
      </c>
      <c r="V5543" t="n">
        <v>-58.6</v>
      </c>
      <c r="W5543" t="inlineStr">
        <is>
          <t>平</t>
        </is>
      </c>
      <c r="X5543" t="n">
        <v>0</v>
      </c>
      <c r="Z5543" t="n">
        <v>1</v>
      </c>
      <c r="AB5543" t="n">
        <v>58.6</v>
      </c>
      <c r="AC5543" t="inlineStr">
        <is>
          <t>CNY</t>
        </is>
      </c>
      <c r="AD5543" t="n">
        <v>58.6</v>
      </c>
      <c r="AE5543" t="n">
        <v>440112</v>
      </c>
      <c r="AH5543" t="inlineStr">
        <is>
          <t>CNY</t>
        </is>
      </c>
    </row>
    <row r="5544">
      <c r="A5544" t="inlineStr">
        <is>
          <t>4000</t>
        </is>
      </c>
      <c r="B5544" t="inlineStr">
        <is>
          <t>2024</t>
        </is>
      </c>
      <c r="C5544" t="inlineStr">
        <is>
          <t>100226450</t>
        </is>
      </c>
      <c r="D5544" t="inlineStr">
        <is>
          <t>9</t>
        </is>
      </c>
      <c r="E5544" t="n">
        <v>11</v>
      </c>
      <c r="F5544" s="2" t="n">
        <v>45597</v>
      </c>
      <c r="G5544" t="inlineStr">
        <is>
          <t>L400001831</t>
        </is>
      </c>
      <c r="H5544" t="inlineStr">
        <is>
          <t>广州市黄埔区汤村项目复建区1号地块施工总承包及总承包管理配合服务</t>
        </is>
      </c>
      <c r="I5544" t="n">
        <v>3</v>
      </c>
      <c r="J5544" t="n">
        <v>2202200000</v>
      </c>
      <c r="K5544" t="inlineStr">
        <is>
          <t>应付账款\待确认进项税额</t>
        </is>
      </c>
      <c r="L5544" t="n">
        <v>1221060000</v>
      </c>
      <c r="M5544" t="inlineStr">
        <is>
          <t>其他应收款\待确认进项税额</t>
        </is>
      </c>
      <c r="N5544" t="inlineStr">
        <is>
          <t>其他应收款\待确认进项税额重分类</t>
        </is>
      </c>
      <c r="Q5544" t="n">
        <v>100074117</v>
      </c>
      <c r="R5544" t="inlineStr">
        <is>
          <t>清远市榕兴新型环保建材有限责任公司</t>
        </is>
      </c>
      <c r="U5544" t="n">
        <v>0</v>
      </c>
      <c r="V5544" t="n">
        <v>8353.84</v>
      </c>
      <c r="W5544" t="inlineStr">
        <is>
          <t>借</t>
        </is>
      </c>
      <c r="X5544" t="n">
        <v>8353.84</v>
      </c>
      <c r="Z5544" t="n">
        <v>1</v>
      </c>
      <c r="AA5544" t="inlineStr">
        <is>
          <t>X</t>
        </is>
      </c>
      <c r="AB5544" t="n">
        <v>8353.84</v>
      </c>
      <c r="AC5544" t="inlineStr">
        <is>
          <t>CNY</t>
        </is>
      </c>
      <c r="AD5544" t="n">
        <v>8353.84</v>
      </c>
      <c r="AE5544" t="n">
        <v>440112</v>
      </c>
      <c r="AH5544" t="inlineStr">
        <is>
          <t>CNY</t>
        </is>
      </c>
    </row>
    <row r="5545">
      <c r="A5545" t="inlineStr">
        <is>
          <t>4000</t>
        </is>
      </c>
      <c r="B5545" t="inlineStr">
        <is>
          <t>2024</t>
        </is>
      </c>
      <c r="C5545" t="inlineStr">
        <is>
          <t>100226457</t>
        </is>
      </c>
      <c r="D5545" t="inlineStr">
        <is>
          <t>1</t>
        </is>
      </c>
      <c r="E5545" t="n">
        <v>10</v>
      </c>
      <c r="F5545" s="2" t="n">
        <v>45596</v>
      </c>
      <c r="G5545" t="inlineStr">
        <is>
          <t>L400001831</t>
        </is>
      </c>
      <c r="H5545" t="inlineStr">
        <is>
          <t>广州市黄埔区汤村项目复建区1号地块施工总承包及总承包管理配合服务</t>
        </is>
      </c>
      <c r="I5545" t="n">
        <v>41</v>
      </c>
      <c r="J5545" t="n">
        <v>1125010000</v>
      </c>
      <c r="K5545" t="inlineStr">
        <is>
          <t>合同资产\工程款（已完工未结算）</t>
        </is>
      </c>
      <c r="L5545" t="n">
        <v>1232020000</v>
      </c>
      <c r="M5545" t="inlineStr">
        <is>
          <t>合同结算\工程款期末结转</t>
        </is>
      </c>
      <c r="N5545" t="inlineStr">
        <is>
          <t>合同结算\工程款重分类</t>
        </is>
      </c>
      <c r="O5545" t="n">
        <v>200225679</v>
      </c>
      <c r="P5545" t="inlineStr">
        <is>
          <t>广州升龙锦盛置业有限公司</t>
        </is>
      </c>
      <c r="S5545" t="inlineStr">
        <is>
          <t>中建四局0200202103602001</t>
        </is>
      </c>
      <c r="T5545" t="inlineStr">
        <is>
          <t>广州市黄埔区汤村项目复建区1号地块施工总承包及总承包管理配合服务合同-承包类合同</t>
        </is>
      </c>
      <c r="U5545" t="n">
        <v>-16898572.1</v>
      </c>
      <c r="V5545" t="n">
        <v>0</v>
      </c>
      <c r="W5545" t="inlineStr">
        <is>
          <t>贷</t>
        </is>
      </c>
      <c r="X5545" t="n">
        <v>-16898572.1</v>
      </c>
      <c r="Z5545" t="n">
        <v>2</v>
      </c>
      <c r="AA5545" t="inlineStr">
        <is>
          <t>X</t>
        </is>
      </c>
      <c r="AB5545" t="n">
        <v>16898572.1</v>
      </c>
      <c r="AC5545" t="inlineStr">
        <is>
          <t>CNY</t>
        </is>
      </c>
      <c r="AD5545" t="n">
        <v>16898572.1</v>
      </c>
      <c r="AE5545" t="n">
        <v>440112</v>
      </c>
      <c r="AH5545" t="inlineStr">
        <is>
          <t>CNY</t>
        </is>
      </c>
    </row>
    <row r="5546">
      <c r="A5546" t="inlineStr">
        <is>
          <t>4000</t>
        </is>
      </c>
      <c r="B5546" t="inlineStr">
        <is>
          <t>2024</t>
        </is>
      </c>
      <c r="C5546" t="inlineStr">
        <is>
          <t>100226457</t>
        </is>
      </c>
      <c r="D5546" t="inlineStr">
        <is>
          <t>2</t>
        </is>
      </c>
      <c r="E5546" t="n">
        <v>10</v>
      </c>
      <c r="F5546" s="2" t="n">
        <v>45596</v>
      </c>
      <c r="G5546" t="inlineStr">
        <is>
          <t>L400001831</t>
        </is>
      </c>
      <c r="H5546" t="inlineStr">
        <is>
          <t>广州市黄埔区汤村项目复建区1号地块施工总承包及总承包管理配合服务</t>
        </is>
      </c>
      <c r="I5546" t="n">
        <v>41</v>
      </c>
      <c r="J5546" t="n">
        <v>1232020000</v>
      </c>
      <c r="K5546" t="inlineStr">
        <is>
          <t>合同结算\工程款期末结转</t>
        </is>
      </c>
      <c r="L5546" t="n">
        <v>1125010000</v>
      </c>
      <c r="M5546" t="inlineStr">
        <is>
          <t>合同资产\工程款（已完工未结算）</t>
        </is>
      </c>
      <c r="N5546" t="inlineStr">
        <is>
          <t>合同结算\工程款重分类</t>
        </is>
      </c>
      <c r="O5546" t="n">
        <v>200225679</v>
      </c>
      <c r="P5546" t="inlineStr">
        <is>
          <t>广州升龙锦盛置业有限公司</t>
        </is>
      </c>
      <c r="S5546" t="inlineStr">
        <is>
          <t>中建四局0200202103602001</t>
        </is>
      </c>
      <c r="T5546" t="inlineStr">
        <is>
          <t>广州市黄埔区汤村项目复建区1号地块施工总承包及总承包管理配合服务合同-承包类合同</t>
        </is>
      </c>
      <c r="U5546" t="n">
        <v>16898572.1</v>
      </c>
      <c r="V5546" t="n">
        <v>0</v>
      </c>
      <c r="W5546" t="inlineStr">
        <is>
          <t>平</t>
        </is>
      </c>
      <c r="X5546" t="n">
        <v>0</v>
      </c>
      <c r="Z5546" t="n">
        <v>2</v>
      </c>
      <c r="AB5546" t="n">
        <v>16898572.1</v>
      </c>
      <c r="AC5546" t="inlineStr">
        <is>
          <t>CNY</t>
        </is>
      </c>
      <c r="AD5546" t="n">
        <v>16898572.1</v>
      </c>
      <c r="AE5546" t="n">
        <v>440112</v>
      </c>
      <c r="AH5546" t="inlineStr">
        <is>
          <t>CNY</t>
        </is>
      </c>
    </row>
    <row r="5547">
      <c r="A5547" t="inlineStr">
        <is>
          <t>4000</t>
        </is>
      </c>
      <c r="B5547" t="inlineStr">
        <is>
          <t>2024</t>
        </is>
      </c>
      <c r="C5547" t="inlineStr">
        <is>
          <t>100226458</t>
        </is>
      </c>
      <c r="D5547" t="inlineStr">
        <is>
          <t>1</t>
        </is>
      </c>
      <c r="E5547" t="n">
        <v>11</v>
      </c>
      <c r="F5547" s="2" t="n">
        <v>45597</v>
      </c>
      <c r="G5547" t="inlineStr">
        <is>
          <t>L400001831</t>
        </is>
      </c>
      <c r="H5547" t="inlineStr">
        <is>
          <t>广州市黄埔区汤村项目复建区1号地块施工总承包及总承包管理配合服务</t>
        </is>
      </c>
      <c r="I5547" t="n">
        <v>4</v>
      </c>
      <c r="J5547" t="n">
        <v>1232020000</v>
      </c>
      <c r="K5547" t="inlineStr">
        <is>
          <t>合同结算\工程款期末结转</t>
        </is>
      </c>
      <c r="L5547" t="n">
        <v>1125010000</v>
      </c>
      <c r="M5547" t="inlineStr">
        <is>
          <t>合同资产\工程款（已完工未结算）</t>
        </is>
      </c>
      <c r="N5547" t="inlineStr">
        <is>
          <t>合同结算\工程款重分类</t>
        </is>
      </c>
      <c r="O5547" t="n">
        <v>200225679</v>
      </c>
      <c r="P5547" t="inlineStr">
        <is>
          <t>广州升龙锦盛置业有限公司</t>
        </is>
      </c>
      <c r="S5547" t="inlineStr">
        <is>
          <t>中建四局0200202103602001</t>
        </is>
      </c>
      <c r="T5547" t="inlineStr">
        <is>
          <t>广州市黄埔区汤村项目复建区1号地块施工总承包及总承包管理配合服务合同-承包类合同</t>
        </is>
      </c>
      <c r="U5547" t="n">
        <v>-16898572.1</v>
      </c>
      <c r="V5547" t="n">
        <v>0</v>
      </c>
      <c r="W5547" t="inlineStr">
        <is>
          <t>贷</t>
        </is>
      </c>
      <c r="X5547" t="n">
        <v>-16898572.1</v>
      </c>
      <c r="Z5547" t="n">
        <v>2</v>
      </c>
      <c r="AA5547" t="inlineStr">
        <is>
          <t>X</t>
        </is>
      </c>
      <c r="AB5547" t="n">
        <v>16898572.1</v>
      </c>
      <c r="AC5547" t="inlineStr">
        <is>
          <t>CNY</t>
        </is>
      </c>
      <c r="AD5547" t="n">
        <v>16898572.1</v>
      </c>
      <c r="AE5547" t="n">
        <v>440112</v>
      </c>
      <c r="AH5547" t="inlineStr">
        <is>
          <t>CNY</t>
        </is>
      </c>
    </row>
    <row r="5548">
      <c r="A5548" t="inlineStr">
        <is>
          <t>4000</t>
        </is>
      </c>
      <c r="B5548" t="inlineStr">
        <is>
          <t>2024</t>
        </is>
      </c>
      <c r="C5548" t="inlineStr">
        <is>
          <t>100226458</t>
        </is>
      </c>
      <c r="D5548" t="inlineStr">
        <is>
          <t>2</t>
        </is>
      </c>
      <c r="E5548" t="n">
        <v>11</v>
      </c>
      <c r="F5548" s="2" t="n">
        <v>45597</v>
      </c>
      <c r="G5548" t="inlineStr">
        <is>
          <t>L400001831</t>
        </is>
      </c>
      <c r="H5548" t="inlineStr">
        <is>
          <t>广州市黄埔区汤村项目复建区1号地块施工总承包及总承包管理配合服务</t>
        </is>
      </c>
      <c r="I5548" t="n">
        <v>4</v>
      </c>
      <c r="J5548" t="n">
        <v>1125010000</v>
      </c>
      <c r="K5548" t="inlineStr">
        <is>
          <t>合同资产\工程款（已完工未结算）</t>
        </is>
      </c>
      <c r="L5548" t="n">
        <v>1232020000</v>
      </c>
      <c r="M5548" t="inlineStr">
        <is>
          <t>合同结算\工程款期末结转</t>
        </is>
      </c>
      <c r="N5548" t="inlineStr">
        <is>
          <t>合同结算\工程款重分类</t>
        </is>
      </c>
      <c r="O5548" t="n">
        <v>200225679</v>
      </c>
      <c r="P5548" t="inlineStr">
        <is>
          <t>广州升龙锦盛置业有限公司</t>
        </is>
      </c>
      <c r="S5548" t="inlineStr">
        <is>
          <t>中建四局0200202103602001</t>
        </is>
      </c>
      <c r="T5548" t="inlineStr">
        <is>
          <t>广州市黄埔区汤村项目复建区1号地块施工总承包及总承包管理配合服务合同-承包类合同</t>
        </is>
      </c>
      <c r="U5548" t="n">
        <v>16898572.1</v>
      </c>
      <c r="V5548" t="n">
        <v>0</v>
      </c>
      <c r="W5548" t="inlineStr">
        <is>
          <t>平</t>
        </is>
      </c>
      <c r="X5548" t="n">
        <v>0</v>
      </c>
      <c r="Z5548" t="n">
        <v>2</v>
      </c>
      <c r="AB5548" t="n">
        <v>16898572.1</v>
      </c>
      <c r="AC5548" t="inlineStr">
        <is>
          <t>CNY</t>
        </is>
      </c>
      <c r="AD5548" t="n">
        <v>16898572.1</v>
      </c>
      <c r="AE5548" t="n">
        <v>440112</v>
      </c>
      <c r="AH5548" t="inlineStr">
        <is>
          <t>CNY</t>
        </is>
      </c>
    </row>
    <row r="5549">
      <c r="A5549" t="inlineStr">
        <is>
          <t>4000</t>
        </is>
      </c>
      <c r="B5549" t="inlineStr">
        <is>
          <t>2024</t>
        </is>
      </c>
      <c r="C5549" t="inlineStr">
        <is>
          <t>100226459</t>
        </is>
      </c>
      <c r="D5549" t="inlineStr">
        <is>
          <t>1</t>
        </is>
      </c>
      <c r="E5549" t="n">
        <v>10</v>
      </c>
      <c r="F5549" s="2" t="n">
        <v>45596</v>
      </c>
      <c r="G5549" t="inlineStr">
        <is>
          <t>L400001831</t>
        </is>
      </c>
      <c r="H5549" t="inlineStr">
        <is>
          <t>广州市黄埔区汤村项目复建区1号地块施工总承包及总承包管理配合服务</t>
        </is>
      </c>
      <c r="I5549" t="n">
        <v>42</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200489973</v>
      </c>
      <c r="R5549" t="inlineStr">
        <is>
          <t>佛山市南海鼎赞机械设备有限公司</t>
        </is>
      </c>
      <c r="U5549" t="n">
        <v>0</v>
      </c>
      <c r="V5549" t="n">
        <v>-4375.42</v>
      </c>
      <c r="W5549" t="inlineStr">
        <is>
          <t>贷</t>
        </is>
      </c>
      <c r="X5549" t="n">
        <v>-4375.42</v>
      </c>
      <c r="Z5549" t="n">
        <v>2</v>
      </c>
      <c r="AB5549" t="n">
        <v>4375.42</v>
      </c>
      <c r="AC5549" t="inlineStr">
        <is>
          <t>CNY</t>
        </is>
      </c>
      <c r="AD5549" t="n">
        <v>4375.42</v>
      </c>
      <c r="AE5549" t="n">
        <v>440112</v>
      </c>
      <c r="AH5549" t="inlineStr">
        <is>
          <t>CNY</t>
        </is>
      </c>
    </row>
    <row r="5550">
      <c r="A5550" t="inlineStr">
        <is>
          <t>4000</t>
        </is>
      </c>
      <c r="B5550" t="inlineStr">
        <is>
          <t>2024</t>
        </is>
      </c>
      <c r="C5550" t="inlineStr">
        <is>
          <t>100226459</t>
        </is>
      </c>
      <c r="D5550" t="inlineStr">
        <is>
          <t>10</t>
        </is>
      </c>
      <c r="E5550" t="n">
        <v>10</v>
      </c>
      <c r="F5550" s="2" t="n">
        <v>45596</v>
      </c>
      <c r="G5550" t="inlineStr">
        <is>
          <t>L400001831</t>
        </is>
      </c>
      <c r="H5550" t="inlineStr">
        <is>
          <t>广州市黄埔区汤村项目复建区1号地块施工总承包及总承包管理配合服务</t>
        </is>
      </c>
      <c r="I5550" t="n">
        <v>42</v>
      </c>
      <c r="J5550" t="n">
        <v>2202200000</v>
      </c>
      <c r="K5550" t="inlineStr">
        <is>
          <t>应付账款\待确认进项税额</t>
        </is>
      </c>
      <c r="L5550" t="n">
        <v>1221060000</v>
      </c>
      <c r="M5550" t="inlineStr">
        <is>
          <t>其他应收款\待确认进项税额</t>
        </is>
      </c>
      <c r="N5550" t="inlineStr">
        <is>
          <t>其他应收款\待确认进项税额重分类</t>
        </is>
      </c>
      <c r="Q5550" t="n">
        <v>100074117</v>
      </c>
      <c r="R5550" t="inlineStr">
        <is>
          <t>清远市榕兴新型环保建材有限责任公司</t>
        </is>
      </c>
      <c r="U5550" t="n">
        <v>0</v>
      </c>
      <c r="V5550" t="n">
        <v>8353.84</v>
      </c>
      <c r="W5550" t="inlineStr">
        <is>
          <t>平</t>
        </is>
      </c>
      <c r="X5550" t="n">
        <v>0</v>
      </c>
      <c r="Z5550" t="n">
        <v>2</v>
      </c>
      <c r="AA5550" t="inlineStr">
        <is>
          <t>X</t>
        </is>
      </c>
      <c r="AB5550" t="n">
        <v>8353.84</v>
      </c>
      <c r="AC5550" t="inlineStr">
        <is>
          <t>CNY</t>
        </is>
      </c>
      <c r="AD5550" t="n">
        <v>8353.84</v>
      </c>
      <c r="AE5550" t="n">
        <v>440112</v>
      </c>
      <c r="AH5550" t="inlineStr">
        <is>
          <t>CNY</t>
        </is>
      </c>
    </row>
    <row r="5551">
      <c r="A5551" t="inlineStr">
        <is>
          <t>4000</t>
        </is>
      </c>
      <c r="B5551" t="inlineStr">
        <is>
          <t>2024</t>
        </is>
      </c>
      <c r="C5551" t="inlineStr">
        <is>
          <t>100226459</t>
        </is>
      </c>
      <c r="D5551" t="inlineStr">
        <is>
          <t>11</t>
        </is>
      </c>
      <c r="E5551" t="n">
        <v>10</v>
      </c>
      <c r="F5551" s="2" t="n">
        <v>45596</v>
      </c>
      <c r="G5551" t="inlineStr">
        <is>
          <t>L400001831</t>
        </is>
      </c>
      <c r="H5551" t="inlineStr">
        <is>
          <t>广州市黄埔区汤村项目复建区1号地块施工总承包及总承包管理配合服务</t>
        </is>
      </c>
      <c r="I5551" t="n">
        <v>42</v>
      </c>
      <c r="J5551" t="n">
        <v>1221060000</v>
      </c>
      <c r="K5551" t="inlineStr">
        <is>
          <t>其他应收款\待确认进项税额</t>
        </is>
      </c>
      <c r="L5551" t="n">
        <v>2202200000</v>
      </c>
      <c r="M5551" t="inlineStr">
        <is>
          <t>应付账款\待确认进项税额</t>
        </is>
      </c>
      <c r="N5551" t="inlineStr">
        <is>
          <t>其他应收款\待确认进项税额重分类</t>
        </is>
      </c>
      <c r="Q5551" t="n">
        <v>200146994</v>
      </c>
      <c r="R5551" t="inlineStr">
        <is>
          <t>东莞市广拓建材贸易有限公司</t>
        </is>
      </c>
      <c r="U5551" t="n">
        <v>0</v>
      </c>
      <c r="V5551" t="n">
        <v>-79571.63</v>
      </c>
      <c r="W5551" t="inlineStr">
        <is>
          <t>贷</t>
        </is>
      </c>
      <c r="X5551" t="n">
        <v>-79571.63</v>
      </c>
      <c r="Z5551" t="n">
        <v>2</v>
      </c>
      <c r="AB5551" t="n">
        <v>79571.63</v>
      </c>
      <c r="AC5551" t="inlineStr">
        <is>
          <t>CNY</t>
        </is>
      </c>
      <c r="AD5551" t="n">
        <v>79571.63</v>
      </c>
      <c r="AE5551" t="n">
        <v>440112</v>
      </c>
      <c r="AH5551" t="inlineStr">
        <is>
          <t>CNY</t>
        </is>
      </c>
    </row>
    <row r="5552">
      <c r="A5552" t="inlineStr">
        <is>
          <t>4000</t>
        </is>
      </c>
      <c r="B5552" t="inlineStr">
        <is>
          <t>2024</t>
        </is>
      </c>
      <c r="C5552" t="inlineStr">
        <is>
          <t>100226459</t>
        </is>
      </c>
      <c r="D5552" t="inlineStr">
        <is>
          <t>12</t>
        </is>
      </c>
      <c r="E5552" t="n">
        <v>10</v>
      </c>
      <c r="F5552" s="2" t="n">
        <v>45596</v>
      </c>
      <c r="G5552" t="inlineStr">
        <is>
          <t>L400001831</t>
        </is>
      </c>
      <c r="H5552" t="inlineStr">
        <is>
          <t>广州市黄埔区汤村项目复建区1号地块施工总承包及总承包管理配合服务</t>
        </is>
      </c>
      <c r="I5552" t="n">
        <v>42</v>
      </c>
      <c r="J5552" t="n">
        <v>2202200000</v>
      </c>
      <c r="K5552" t="inlineStr">
        <is>
          <t>应付账款\待确认进项税额</t>
        </is>
      </c>
      <c r="L5552" t="n">
        <v>1221060000</v>
      </c>
      <c r="M5552" t="inlineStr">
        <is>
          <t>其他应收款\待确认进项税额</t>
        </is>
      </c>
      <c r="N5552" t="inlineStr">
        <is>
          <t>其他应收款\待确认进项税额重分类</t>
        </is>
      </c>
      <c r="Q5552" t="n">
        <v>200146994</v>
      </c>
      <c r="R5552" t="inlineStr">
        <is>
          <t>东莞市广拓建材贸易有限公司</t>
        </is>
      </c>
      <c r="U5552" t="n">
        <v>0</v>
      </c>
      <c r="V5552" t="n">
        <v>79571.63</v>
      </c>
      <c r="W5552" t="inlineStr">
        <is>
          <t>平</t>
        </is>
      </c>
      <c r="X5552" t="n">
        <v>0</v>
      </c>
      <c r="Z5552" t="n">
        <v>2</v>
      </c>
      <c r="AA5552" t="inlineStr">
        <is>
          <t>X</t>
        </is>
      </c>
      <c r="AB5552" t="n">
        <v>79571.63</v>
      </c>
      <c r="AC5552" t="inlineStr">
        <is>
          <t>CNY</t>
        </is>
      </c>
      <c r="AD5552" t="n">
        <v>79571.63</v>
      </c>
      <c r="AE5552" t="n">
        <v>440112</v>
      </c>
      <c r="AH5552" t="inlineStr">
        <is>
          <t>CNY</t>
        </is>
      </c>
    </row>
    <row r="5553">
      <c r="A5553" t="inlineStr">
        <is>
          <t>4000</t>
        </is>
      </c>
      <c r="B5553" t="inlineStr">
        <is>
          <t>2024</t>
        </is>
      </c>
      <c r="C5553" t="inlineStr">
        <is>
          <t>100226459</t>
        </is>
      </c>
      <c r="D5553" t="inlineStr">
        <is>
          <t>13</t>
        </is>
      </c>
      <c r="E5553" t="n">
        <v>10</v>
      </c>
      <c r="F5553" s="2" t="n">
        <v>45596</v>
      </c>
      <c r="G5553" t="inlineStr">
        <is>
          <t>L400001831</t>
        </is>
      </c>
      <c r="H5553" t="inlineStr">
        <is>
          <t>广州市黄埔区汤村项目复建区1号地块施工总承包及总承包管理配合服务</t>
        </is>
      </c>
      <c r="I5553" t="n">
        <v>42</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200372422</v>
      </c>
      <c r="R5553" t="inlineStr">
        <is>
          <t>深圳市鑫俊辉机械设备有限公司</t>
        </is>
      </c>
      <c r="U5553" t="n">
        <v>0</v>
      </c>
      <c r="V5553" t="n">
        <v>-2343.6</v>
      </c>
      <c r="W5553" t="inlineStr">
        <is>
          <t>贷</t>
        </is>
      </c>
      <c r="X5553" t="n">
        <v>-2343.6</v>
      </c>
      <c r="Z5553" t="n">
        <v>2</v>
      </c>
      <c r="AB5553" t="n">
        <v>2343.6</v>
      </c>
      <c r="AC5553" t="inlineStr">
        <is>
          <t>CNY</t>
        </is>
      </c>
      <c r="AD5553" t="n">
        <v>2343.6</v>
      </c>
      <c r="AE5553" t="n">
        <v>440112</v>
      </c>
      <c r="AH5553" t="inlineStr">
        <is>
          <t>CNY</t>
        </is>
      </c>
    </row>
    <row r="5554">
      <c r="A5554" t="inlineStr">
        <is>
          <t>4000</t>
        </is>
      </c>
      <c r="B5554" t="inlineStr">
        <is>
          <t>2024</t>
        </is>
      </c>
      <c r="C5554" t="inlineStr">
        <is>
          <t>100226459</t>
        </is>
      </c>
      <c r="D5554" t="inlineStr">
        <is>
          <t>14</t>
        </is>
      </c>
      <c r="E5554" t="n">
        <v>10</v>
      </c>
      <c r="F5554" s="2" t="n">
        <v>45596</v>
      </c>
      <c r="G5554" t="inlineStr">
        <is>
          <t>L400001831</t>
        </is>
      </c>
      <c r="H5554" t="inlineStr">
        <is>
          <t>广州市黄埔区汤村项目复建区1号地块施工总承包及总承包管理配合服务</t>
        </is>
      </c>
      <c r="I5554" t="n">
        <v>42</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200372422</v>
      </c>
      <c r="R5554" t="inlineStr">
        <is>
          <t>深圳市鑫俊辉机械设备有限公司</t>
        </is>
      </c>
      <c r="U5554" t="n">
        <v>0</v>
      </c>
      <c r="V5554" t="n">
        <v>2343.6</v>
      </c>
      <c r="W5554" t="inlineStr">
        <is>
          <t>平</t>
        </is>
      </c>
      <c r="X5554" t="n">
        <v>0</v>
      </c>
      <c r="Z5554" t="n">
        <v>2</v>
      </c>
      <c r="AA5554" t="inlineStr">
        <is>
          <t>X</t>
        </is>
      </c>
      <c r="AB5554" t="n">
        <v>2343.6</v>
      </c>
      <c r="AC5554" t="inlineStr">
        <is>
          <t>CNY</t>
        </is>
      </c>
      <c r="AD5554" t="n">
        <v>2343.6</v>
      </c>
      <c r="AE5554" t="n">
        <v>440112</v>
      </c>
      <c r="AH5554" t="inlineStr">
        <is>
          <t>CNY</t>
        </is>
      </c>
    </row>
    <row r="5555">
      <c r="A5555" t="inlineStr">
        <is>
          <t>4000</t>
        </is>
      </c>
      <c r="B5555" t="inlineStr">
        <is>
          <t>2024</t>
        </is>
      </c>
      <c r="C5555" t="inlineStr">
        <is>
          <t>100226459</t>
        </is>
      </c>
      <c r="D5555" t="inlineStr">
        <is>
          <t>15</t>
        </is>
      </c>
      <c r="E5555" t="n">
        <v>10</v>
      </c>
      <c r="F5555" s="2" t="n">
        <v>45596</v>
      </c>
      <c r="G5555" t="inlineStr">
        <is>
          <t>L400001831</t>
        </is>
      </c>
      <c r="H5555" t="inlineStr">
        <is>
          <t>广州市黄埔区汤村项目复建区1号地块施工总承包及总承包管理配合服务</t>
        </is>
      </c>
      <c r="I5555" t="n">
        <v>42</v>
      </c>
      <c r="J5555" t="n">
        <v>1221060000</v>
      </c>
      <c r="K5555" t="inlineStr">
        <is>
          <t>其他应收款\待确认进项税额</t>
        </is>
      </c>
      <c r="L5555" t="n">
        <v>2202200000</v>
      </c>
      <c r="M5555" t="inlineStr">
        <is>
          <t>应付账款\待确认进项税额</t>
        </is>
      </c>
      <c r="N5555" t="inlineStr">
        <is>
          <t>其他应收款\待确认进项税额重分类</t>
        </is>
      </c>
      <c r="Q5555" t="n">
        <v>100006003</v>
      </c>
      <c r="R5555" t="inlineStr">
        <is>
          <t>广州稔华建材有限公司</t>
        </is>
      </c>
      <c r="U5555" t="n">
        <v>0</v>
      </c>
      <c r="V5555" t="n">
        <v>-815.74</v>
      </c>
      <c r="W5555" t="inlineStr">
        <is>
          <t>贷</t>
        </is>
      </c>
      <c r="X5555" t="n">
        <v>-815.74</v>
      </c>
      <c r="Z5555" t="n">
        <v>2</v>
      </c>
      <c r="AB5555" t="n">
        <v>815.74</v>
      </c>
      <c r="AC5555" t="inlineStr">
        <is>
          <t>CNY</t>
        </is>
      </c>
      <c r="AD5555" t="n">
        <v>815.74</v>
      </c>
      <c r="AE5555" t="n">
        <v>440112</v>
      </c>
      <c r="AH5555" t="inlineStr">
        <is>
          <t>CNY</t>
        </is>
      </c>
    </row>
    <row r="5556">
      <c r="A5556" t="inlineStr">
        <is>
          <t>4000</t>
        </is>
      </c>
      <c r="B5556" t="inlineStr">
        <is>
          <t>2024</t>
        </is>
      </c>
      <c r="C5556" t="inlineStr">
        <is>
          <t>100226459</t>
        </is>
      </c>
      <c r="D5556" t="inlineStr">
        <is>
          <t>16</t>
        </is>
      </c>
      <c r="E5556" t="n">
        <v>10</v>
      </c>
      <c r="F5556" s="2" t="n">
        <v>45596</v>
      </c>
      <c r="G5556" t="inlineStr">
        <is>
          <t>L400001831</t>
        </is>
      </c>
      <c r="H5556" t="inlineStr">
        <is>
          <t>广州市黄埔区汤村项目复建区1号地块施工总承包及总承包管理配合服务</t>
        </is>
      </c>
      <c r="I5556" t="n">
        <v>42</v>
      </c>
      <c r="J5556" t="n">
        <v>2202200000</v>
      </c>
      <c r="K5556" t="inlineStr">
        <is>
          <t>应付账款\待确认进项税额</t>
        </is>
      </c>
      <c r="L5556" t="n">
        <v>1221060000</v>
      </c>
      <c r="M5556" t="inlineStr">
        <is>
          <t>其他应收款\待确认进项税额</t>
        </is>
      </c>
      <c r="N5556" t="inlineStr">
        <is>
          <t>其他应收款\待确认进项税额重分类</t>
        </is>
      </c>
      <c r="Q5556" t="n">
        <v>100006003</v>
      </c>
      <c r="R5556" t="inlineStr">
        <is>
          <t>广州稔华建材有限公司</t>
        </is>
      </c>
      <c r="U5556" t="n">
        <v>0</v>
      </c>
      <c r="V5556" t="n">
        <v>815.74</v>
      </c>
      <c r="W5556" t="inlineStr">
        <is>
          <t>平</t>
        </is>
      </c>
      <c r="X5556" t="n">
        <v>0</v>
      </c>
      <c r="Z5556" t="n">
        <v>2</v>
      </c>
      <c r="AA5556" t="inlineStr">
        <is>
          <t>X</t>
        </is>
      </c>
      <c r="AB5556" t="n">
        <v>815.74</v>
      </c>
      <c r="AC5556" t="inlineStr">
        <is>
          <t>CNY</t>
        </is>
      </c>
      <c r="AD5556" t="n">
        <v>815.74</v>
      </c>
      <c r="AE5556" t="n">
        <v>440112</v>
      </c>
      <c r="AH5556" t="inlineStr">
        <is>
          <t>CNY</t>
        </is>
      </c>
    </row>
    <row r="5557">
      <c r="A5557" t="inlineStr">
        <is>
          <t>4000</t>
        </is>
      </c>
      <c r="B5557" t="inlineStr">
        <is>
          <t>2024</t>
        </is>
      </c>
      <c r="C5557" t="inlineStr">
        <is>
          <t>100226459</t>
        </is>
      </c>
      <c r="D5557" t="inlineStr">
        <is>
          <t>2</t>
        </is>
      </c>
      <c r="E5557" t="n">
        <v>10</v>
      </c>
      <c r="F5557" s="2" t="n">
        <v>45596</v>
      </c>
      <c r="G5557" t="inlineStr">
        <is>
          <t>L400001831</t>
        </is>
      </c>
      <c r="H5557" t="inlineStr">
        <is>
          <t>广州市黄埔区汤村项目复建区1号地块施工总承包及总承包管理配合服务</t>
        </is>
      </c>
      <c r="I5557" t="n">
        <v>42</v>
      </c>
      <c r="J5557" t="n">
        <v>2202200000</v>
      </c>
      <c r="K5557" t="inlineStr">
        <is>
          <t>应付账款\待确认进项税额</t>
        </is>
      </c>
      <c r="L5557" t="n">
        <v>1221060000</v>
      </c>
      <c r="M5557" t="inlineStr">
        <is>
          <t>其他应收款\待确认进项税额</t>
        </is>
      </c>
      <c r="N5557" t="inlineStr">
        <is>
          <t>其他应收款\待确认进项税额重分类</t>
        </is>
      </c>
      <c r="Q5557" t="n">
        <v>200489973</v>
      </c>
      <c r="R5557" t="inlineStr">
        <is>
          <t>佛山市南海鼎赞机械设备有限公司</t>
        </is>
      </c>
      <c r="U5557" t="n">
        <v>0</v>
      </c>
      <c r="V5557" t="n">
        <v>4375.42</v>
      </c>
      <c r="W5557" t="inlineStr">
        <is>
          <t>平</t>
        </is>
      </c>
      <c r="X5557" t="n">
        <v>0</v>
      </c>
      <c r="Z5557" t="n">
        <v>2</v>
      </c>
      <c r="AA5557" t="inlineStr">
        <is>
          <t>X</t>
        </is>
      </c>
      <c r="AB5557" t="n">
        <v>4375.42</v>
      </c>
      <c r="AC5557" t="inlineStr">
        <is>
          <t>CNY</t>
        </is>
      </c>
      <c r="AD5557" t="n">
        <v>4375.42</v>
      </c>
      <c r="AE5557" t="n">
        <v>440112</v>
      </c>
      <c r="AH5557" t="inlineStr">
        <is>
          <t>CNY</t>
        </is>
      </c>
    </row>
    <row r="5558">
      <c r="A5558" t="inlineStr">
        <is>
          <t>4000</t>
        </is>
      </c>
      <c r="B5558" t="inlineStr">
        <is>
          <t>2024</t>
        </is>
      </c>
      <c r="C5558" t="inlineStr">
        <is>
          <t>100226459</t>
        </is>
      </c>
      <c r="D5558" t="inlineStr">
        <is>
          <t>3</t>
        </is>
      </c>
      <c r="E5558" t="n">
        <v>10</v>
      </c>
      <c r="F5558" s="2" t="n">
        <v>45596</v>
      </c>
      <c r="G5558" t="inlineStr">
        <is>
          <t>L400001831</t>
        </is>
      </c>
      <c r="H5558" t="inlineStr">
        <is>
          <t>广州市黄埔区汤村项目复建区1号地块施工总承包及总承包管理配合服务</t>
        </is>
      </c>
      <c r="I5558" t="n">
        <v>42</v>
      </c>
      <c r="J5558" t="n">
        <v>1221060000</v>
      </c>
      <c r="K5558" t="inlineStr">
        <is>
          <t>其他应收款\待确认进项税额</t>
        </is>
      </c>
      <c r="L5558" t="n">
        <v>2202200000</v>
      </c>
      <c r="M5558" t="inlineStr">
        <is>
          <t>应付账款\待确认进项税额</t>
        </is>
      </c>
      <c r="N5558" t="inlineStr">
        <is>
          <t>其他应收款\待确认进项税额重分类</t>
        </is>
      </c>
      <c r="Q5558" t="n">
        <v>100217539</v>
      </c>
      <c r="R5558" t="inlineStr">
        <is>
          <t>广州易达运输有限公司</t>
        </is>
      </c>
      <c r="U5558" t="n">
        <v>0</v>
      </c>
      <c r="V5558" t="n">
        <v>-213.21</v>
      </c>
      <c r="W5558" t="inlineStr">
        <is>
          <t>贷</t>
        </is>
      </c>
      <c r="X5558" t="n">
        <v>-213.21</v>
      </c>
      <c r="Z5558" t="n">
        <v>2</v>
      </c>
      <c r="AB5558" t="n">
        <v>213.21</v>
      </c>
      <c r="AC5558" t="inlineStr">
        <is>
          <t>CNY</t>
        </is>
      </c>
      <c r="AD5558" t="n">
        <v>213.21</v>
      </c>
      <c r="AE5558" t="n">
        <v>440112</v>
      </c>
      <c r="AH5558" t="inlineStr">
        <is>
          <t>CNY</t>
        </is>
      </c>
    </row>
    <row r="5559">
      <c r="A5559" t="inlineStr">
        <is>
          <t>4000</t>
        </is>
      </c>
      <c r="B5559" t="inlineStr">
        <is>
          <t>2024</t>
        </is>
      </c>
      <c r="C5559" t="inlineStr">
        <is>
          <t>100226459</t>
        </is>
      </c>
      <c r="D5559" t="inlineStr">
        <is>
          <t>4</t>
        </is>
      </c>
      <c r="E5559" t="n">
        <v>10</v>
      </c>
      <c r="F5559" s="2" t="n">
        <v>45596</v>
      </c>
      <c r="G5559" t="inlineStr">
        <is>
          <t>L400001831</t>
        </is>
      </c>
      <c r="H5559" t="inlineStr">
        <is>
          <t>广州市黄埔区汤村项目复建区1号地块施工总承包及总承包管理配合服务</t>
        </is>
      </c>
      <c r="I5559" t="n">
        <v>42</v>
      </c>
      <c r="J5559" t="n">
        <v>2202200000</v>
      </c>
      <c r="K5559" t="inlineStr">
        <is>
          <t>应付账款\待确认进项税额</t>
        </is>
      </c>
      <c r="L5559" t="n">
        <v>1221060000</v>
      </c>
      <c r="M5559" t="inlineStr">
        <is>
          <t>其他应收款\待确认进项税额</t>
        </is>
      </c>
      <c r="N5559" t="inlineStr">
        <is>
          <t>其他应收款\待确认进项税额重分类</t>
        </is>
      </c>
      <c r="Q5559" t="n">
        <v>100217539</v>
      </c>
      <c r="R5559" t="inlineStr">
        <is>
          <t>广州易达运输有限公司</t>
        </is>
      </c>
      <c r="U5559" t="n">
        <v>0</v>
      </c>
      <c r="V5559" t="n">
        <v>213.21</v>
      </c>
      <c r="W5559" t="inlineStr">
        <is>
          <t>平</t>
        </is>
      </c>
      <c r="X5559" t="n">
        <v>0</v>
      </c>
      <c r="Z5559" t="n">
        <v>2</v>
      </c>
      <c r="AA5559" t="inlineStr">
        <is>
          <t>X</t>
        </is>
      </c>
      <c r="AB5559" t="n">
        <v>213.21</v>
      </c>
      <c r="AC5559" t="inlineStr">
        <is>
          <t>CNY</t>
        </is>
      </c>
      <c r="AD5559" t="n">
        <v>213.21</v>
      </c>
      <c r="AE5559" t="n">
        <v>440112</v>
      </c>
      <c r="AH5559" t="inlineStr">
        <is>
          <t>CNY</t>
        </is>
      </c>
    </row>
    <row r="5560">
      <c r="A5560" t="inlineStr">
        <is>
          <t>4000</t>
        </is>
      </c>
      <c r="B5560" t="inlineStr">
        <is>
          <t>2024</t>
        </is>
      </c>
      <c r="C5560" t="inlineStr">
        <is>
          <t>100226459</t>
        </is>
      </c>
      <c r="D5560" t="inlineStr">
        <is>
          <t>5</t>
        </is>
      </c>
      <c r="E5560" t="n">
        <v>10</v>
      </c>
      <c r="F5560" s="2" t="n">
        <v>45596</v>
      </c>
      <c r="G5560" t="inlineStr">
        <is>
          <t>L400001831</t>
        </is>
      </c>
      <c r="H5560" t="inlineStr">
        <is>
          <t>广州市黄埔区汤村项目复建区1号地块施工总承包及总承包管理配合服务</t>
        </is>
      </c>
      <c r="I5560" t="n">
        <v>42</v>
      </c>
      <c r="J5560" t="n">
        <v>1221060000</v>
      </c>
      <c r="K5560" t="inlineStr">
        <is>
          <t>其他应收款\待确认进项税额</t>
        </is>
      </c>
      <c r="L5560" t="n">
        <v>2202200000</v>
      </c>
      <c r="M5560" t="inlineStr">
        <is>
          <t>应付账款\待确认进项税额</t>
        </is>
      </c>
      <c r="N5560" t="inlineStr">
        <is>
          <t>其他应收款\待确认进项税额重分类</t>
        </is>
      </c>
      <c r="Q5560" t="n">
        <v>100218495</v>
      </c>
      <c r="R5560" t="inlineStr">
        <is>
          <t>广东广物物资有限公司</t>
        </is>
      </c>
      <c r="U5560" t="n">
        <v>0</v>
      </c>
      <c r="V5560" t="n">
        <v>-94450.3</v>
      </c>
      <c r="W5560" t="inlineStr">
        <is>
          <t>贷</t>
        </is>
      </c>
      <c r="X5560" t="n">
        <v>-94450.3</v>
      </c>
      <c r="Z5560" t="n">
        <v>2</v>
      </c>
      <c r="AB5560" t="n">
        <v>94450.3</v>
      </c>
      <c r="AC5560" t="inlineStr">
        <is>
          <t>CNY</t>
        </is>
      </c>
      <c r="AD5560" t="n">
        <v>94450.3</v>
      </c>
      <c r="AE5560" t="n">
        <v>440112</v>
      </c>
      <c r="AH5560" t="inlineStr">
        <is>
          <t>CNY</t>
        </is>
      </c>
    </row>
    <row r="5561">
      <c r="A5561" t="inlineStr">
        <is>
          <t>4000</t>
        </is>
      </c>
      <c r="B5561" t="inlineStr">
        <is>
          <t>2024</t>
        </is>
      </c>
      <c r="C5561" t="inlineStr">
        <is>
          <t>100226459</t>
        </is>
      </c>
      <c r="D5561" t="inlineStr">
        <is>
          <t>6</t>
        </is>
      </c>
      <c r="E5561" t="n">
        <v>10</v>
      </c>
      <c r="F5561" s="2" t="n">
        <v>45596</v>
      </c>
      <c r="G5561" t="inlineStr">
        <is>
          <t>L400001831</t>
        </is>
      </c>
      <c r="H5561" t="inlineStr">
        <is>
          <t>广州市黄埔区汤村项目复建区1号地块施工总承包及总承包管理配合服务</t>
        </is>
      </c>
      <c r="I5561" t="n">
        <v>42</v>
      </c>
      <c r="J5561" t="n">
        <v>2202200000</v>
      </c>
      <c r="K5561" t="inlineStr">
        <is>
          <t>应付账款\待确认进项税额</t>
        </is>
      </c>
      <c r="L5561" t="n">
        <v>1221060000</v>
      </c>
      <c r="M5561" t="inlineStr">
        <is>
          <t>其他应收款\待确认进项税额</t>
        </is>
      </c>
      <c r="N5561" t="inlineStr">
        <is>
          <t>其他应收款\待确认进项税额重分类</t>
        </is>
      </c>
      <c r="Q5561" t="n">
        <v>100218495</v>
      </c>
      <c r="R5561" t="inlineStr">
        <is>
          <t>广东广物物资有限公司</t>
        </is>
      </c>
      <c r="U5561" t="n">
        <v>0</v>
      </c>
      <c r="V5561" t="n">
        <v>94450.3</v>
      </c>
      <c r="W5561" t="inlineStr">
        <is>
          <t>平</t>
        </is>
      </c>
      <c r="X5561" t="n">
        <v>0</v>
      </c>
      <c r="Z5561" t="n">
        <v>2</v>
      </c>
      <c r="AA5561" t="inlineStr">
        <is>
          <t>X</t>
        </is>
      </c>
      <c r="AB5561" t="n">
        <v>94450.3</v>
      </c>
      <c r="AC5561" t="inlineStr">
        <is>
          <t>CNY</t>
        </is>
      </c>
      <c r="AD5561" t="n">
        <v>94450.3</v>
      </c>
      <c r="AE5561" t="n">
        <v>440112</v>
      </c>
      <c r="AH5561" t="inlineStr">
        <is>
          <t>CNY</t>
        </is>
      </c>
    </row>
    <row r="5562">
      <c r="A5562" t="inlineStr">
        <is>
          <t>4000</t>
        </is>
      </c>
      <c r="B5562" t="inlineStr">
        <is>
          <t>2024</t>
        </is>
      </c>
      <c r="C5562" t="inlineStr">
        <is>
          <t>100226459</t>
        </is>
      </c>
      <c r="D5562" t="inlineStr">
        <is>
          <t>7</t>
        </is>
      </c>
      <c r="E5562" t="n">
        <v>10</v>
      </c>
      <c r="F5562" s="2" t="n">
        <v>45596</v>
      </c>
      <c r="G5562" t="inlineStr">
        <is>
          <t>L400001831</t>
        </is>
      </c>
      <c r="H5562" t="inlineStr">
        <is>
          <t>广州市黄埔区汤村项目复建区1号地块施工总承包及总承包管理配合服务</t>
        </is>
      </c>
      <c r="I5562" t="n">
        <v>42</v>
      </c>
      <c r="J5562" t="n">
        <v>1221060000</v>
      </c>
      <c r="K5562" t="inlineStr">
        <is>
          <t>其他应收款\待确认进项税额</t>
        </is>
      </c>
      <c r="L5562" t="n">
        <v>2202200000</v>
      </c>
      <c r="M5562" t="inlineStr">
        <is>
          <t>应付账款\待确认进项税额</t>
        </is>
      </c>
      <c r="N5562" t="inlineStr">
        <is>
          <t>其他应收款\待确认进项税额重分类</t>
        </is>
      </c>
      <c r="Q5562" t="n">
        <v>100103164</v>
      </c>
      <c r="R5562" t="inlineStr">
        <is>
          <t>佛山市众万油品贸易有限公司</t>
        </is>
      </c>
      <c r="U5562" t="n">
        <v>0</v>
      </c>
      <c r="V5562" t="n">
        <v>-58.6</v>
      </c>
      <c r="W5562" t="inlineStr">
        <is>
          <t>贷</t>
        </is>
      </c>
      <c r="X5562" t="n">
        <v>-58.6</v>
      </c>
      <c r="Z5562" t="n">
        <v>2</v>
      </c>
      <c r="AB5562" t="n">
        <v>58.6</v>
      </c>
      <c r="AC5562" t="inlineStr">
        <is>
          <t>CNY</t>
        </is>
      </c>
      <c r="AD5562" t="n">
        <v>58.6</v>
      </c>
      <c r="AE5562" t="n">
        <v>440112</v>
      </c>
      <c r="AH5562" t="inlineStr">
        <is>
          <t>CNY</t>
        </is>
      </c>
    </row>
    <row r="5563">
      <c r="A5563" t="inlineStr">
        <is>
          <t>4000</t>
        </is>
      </c>
      <c r="B5563" t="inlineStr">
        <is>
          <t>2024</t>
        </is>
      </c>
      <c r="C5563" t="inlineStr">
        <is>
          <t>100226459</t>
        </is>
      </c>
      <c r="D5563" t="inlineStr">
        <is>
          <t>8</t>
        </is>
      </c>
      <c r="E5563" t="n">
        <v>10</v>
      </c>
      <c r="F5563" s="2" t="n">
        <v>45596</v>
      </c>
      <c r="G5563" t="inlineStr">
        <is>
          <t>L400001831</t>
        </is>
      </c>
      <c r="H5563" t="inlineStr">
        <is>
          <t>广州市黄埔区汤村项目复建区1号地块施工总承包及总承包管理配合服务</t>
        </is>
      </c>
      <c r="I5563" t="n">
        <v>42</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100103164</v>
      </c>
      <c r="R5563" t="inlineStr">
        <is>
          <t>佛山市众万油品贸易有限公司</t>
        </is>
      </c>
      <c r="U5563" t="n">
        <v>0</v>
      </c>
      <c r="V5563" t="n">
        <v>58.6</v>
      </c>
      <c r="W5563" t="inlineStr">
        <is>
          <t>平</t>
        </is>
      </c>
      <c r="X5563" t="n">
        <v>0</v>
      </c>
      <c r="Z5563" t="n">
        <v>2</v>
      </c>
      <c r="AA5563" t="inlineStr">
        <is>
          <t>X</t>
        </is>
      </c>
      <c r="AB5563" t="n">
        <v>58.6</v>
      </c>
      <c r="AC5563" t="inlineStr">
        <is>
          <t>CNY</t>
        </is>
      </c>
      <c r="AD5563" t="n">
        <v>58.6</v>
      </c>
      <c r="AE5563" t="n">
        <v>440112</v>
      </c>
      <c r="AH5563" t="inlineStr">
        <is>
          <t>CNY</t>
        </is>
      </c>
    </row>
    <row r="5564">
      <c r="A5564" t="inlineStr">
        <is>
          <t>4000</t>
        </is>
      </c>
      <c r="B5564" t="inlineStr">
        <is>
          <t>2024</t>
        </is>
      </c>
      <c r="C5564" t="inlineStr">
        <is>
          <t>100226459</t>
        </is>
      </c>
      <c r="D5564" t="inlineStr">
        <is>
          <t>9</t>
        </is>
      </c>
      <c r="E5564" t="n">
        <v>10</v>
      </c>
      <c r="F5564" s="2" t="n">
        <v>45596</v>
      </c>
      <c r="G5564" t="inlineStr">
        <is>
          <t>L400001831</t>
        </is>
      </c>
      <c r="H5564" t="inlineStr">
        <is>
          <t>广州市黄埔区汤村项目复建区1号地块施工总承包及总承包管理配合服务</t>
        </is>
      </c>
      <c r="I5564" t="n">
        <v>42</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100074117</v>
      </c>
      <c r="R5564" t="inlineStr">
        <is>
          <t>清远市榕兴新型环保建材有限责任公司</t>
        </is>
      </c>
      <c r="U5564" t="n">
        <v>0</v>
      </c>
      <c r="V5564" t="n">
        <v>-8353.84</v>
      </c>
      <c r="W5564" t="inlineStr">
        <is>
          <t>贷</t>
        </is>
      </c>
      <c r="X5564" t="n">
        <v>-8353.84</v>
      </c>
      <c r="Z5564" t="n">
        <v>2</v>
      </c>
      <c r="AB5564" t="n">
        <v>8353.84</v>
      </c>
      <c r="AC5564" t="inlineStr">
        <is>
          <t>CNY</t>
        </is>
      </c>
      <c r="AD5564" t="n">
        <v>8353.84</v>
      </c>
      <c r="AE5564" t="n">
        <v>440112</v>
      </c>
      <c r="AH5564" t="inlineStr">
        <is>
          <t>CNY</t>
        </is>
      </c>
    </row>
    <row r="5565">
      <c r="A5565" t="inlineStr">
        <is>
          <t>4000</t>
        </is>
      </c>
      <c r="B5565" t="inlineStr">
        <is>
          <t>2024</t>
        </is>
      </c>
      <c r="C5565" t="inlineStr">
        <is>
          <t>100226460</t>
        </is>
      </c>
      <c r="D5565" t="inlineStr">
        <is>
          <t>1</t>
        </is>
      </c>
      <c r="E5565" t="n">
        <v>11</v>
      </c>
      <c r="F5565" s="2" t="n">
        <v>45597</v>
      </c>
      <c r="G5565" t="inlineStr">
        <is>
          <t>L400001831</t>
        </is>
      </c>
      <c r="H5565" t="inlineStr">
        <is>
          <t>广州市黄埔区汤村项目复建区1号地块施工总承包及总承包管理配合服务</t>
        </is>
      </c>
      <c r="I5565" t="n">
        <v>5</v>
      </c>
      <c r="J5565" t="n">
        <v>2202200000</v>
      </c>
      <c r="K5565" t="inlineStr">
        <is>
          <t>应付账款\待确认进项税额</t>
        </is>
      </c>
      <c r="L5565" t="n">
        <v>1221060000</v>
      </c>
      <c r="M5565" t="inlineStr">
        <is>
          <t>其他应收款\待确认进项税额</t>
        </is>
      </c>
      <c r="N5565" t="inlineStr">
        <is>
          <t>其他应收款\待确认进项税额重分类</t>
        </is>
      </c>
      <c r="Q5565" t="n">
        <v>200489973</v>
      </c>
      <c r="R5565" t="inlineStr">
        <is>
          <t>佛山市南海鼎赞机械设备有限公司</t>
        </is>
      </c>
      <c r="U5565" t="n">
        <v>0</v>
      </c>
      <c r="V5565" t="n">
        <v>-4375.42</v>
      </c>
      <c r="W5565" t="inlineStr">
        <is>
          <t>贷</t>
        </is>
      </c>
      <c r="X5565" t="n">
        <v>-4375.42</v>
      </c>
      <c r="Z5565" t="n">
        <v>2</v>
      </c>
      <c r="AB5565" t="n">
        <v>4375.42</v>
      </c>
      <c r="AC5565" t="inlineStr">
        <is>
          <t>CNY</t>
        </is>
      </c>
      <c r="AD5565" t="n">
        <v>4375.42</v>
      </c>
      <c r="AE5565" t="n">
        <v>440112</v>
      </c>
      <c r="AH5565" t="inlineStr">
        <is>
          <t>CNY</t>
        </is>
      </c>
    </row>
    <row r="5566">
      <c r="A5566" t="inlineStr">
        <is>
          <t>4000</t>
        </is>
      </c>
      <c r="B5566" t="inlineStr">
        <is>
          <t>2024</t>
        </is>
      </c>
      <c r="C5566" t="inlineStr">
        <is>
          <t>100226460</t>
        </is>
      </c>
      <c r="D5566" t="inlineStr">
        <is>
          <t>10</t>
        </is>
      </c>
      <c r="E5566" t="n">
        <v>11</v>
      </c>
      <c r="F5566" s="2" t="n">
        <v>45597</v>
      </c>
      <c r="G5566" t="inlineStr">
        <is>
          <t>L400001831</t>
        </is>
      </c>
      <c r="H5566" t="inlineStr">
        <is>
          <t>广州市黄埔区汤村项目复建区1号地块施工总承包及总承包管理配合服务</t>
        </is>
      </c>
      <c r="I5566" t="n">
        <v>5</v>
      </c>
      <c r="J5566" t="n">
        <v>1221060000</v>
      </c>
      <c r="K5566" t="inlineStr">
        <is>
          <t>其他应收款\待确认进项税额</t>
        </is>
      </c>
      <c r="L5566" t="n">
        <v>2202200000</v>
      </c>
      <c r="M5566" t="inlineStr">
        <is>
          <t>应付账款\待确认进项税额</t>
        </is>
      </c>
      <c r="N5566" t="inlineStr">
        <is>
          <t>其他应收款\待确认进项税额重分类</t>
        </is>
      </c>
      <c r="Q5566" t="n">
        <v>100074117</v>
      </c>
      <c r="R5566" t="inlineStr">
        <is>
          <t>清远市榕兴新型环保建材有限责任公司</t>
        </is>
      </c>
      <c r="U5566" t="n">
        <v>0</v>
      </c>
      <c r="V5566" t="n">
        <v>8353.84</v>
      </c>
      <c r="W5566" t="inlineStr">
        <is>
          <t>平</t>
        </is>
      </c>
      <c r="X5566" t="n">
        <v>0</v>
      </c>
      <c r="Z5566" t="n">
        <v>2</v>
      </c>
      <c r="AA5566" t="inlineStr">
        <is>
          <t>X</t>
        </is>
      </c>
      <c r="AB5566" t="n">
        <v>8353.84</v>
      </c>
      <c r="AC5566" t="inlineStr">
        <is>
          <t>CNY</t>
        </is>
      </c>
      <c r="AD5566" t="n">
        <v>8353.84</v>
      </c>
      <c r="AE5566" t="n">
        <v>440112</v>
      </c>
      <c r="AH5566" t="inlineStr">
        <is>
          <t>CNY</t>
        </is>
      </c>
    </row>
    <row r="5567">
      <c r="A5567" t="inlineStr">
        <is>
          <t>4000</t>
        </is>
      </c>
      <c r="B5567" t="inlineStr">
        <is>
          <t>2024</t>
        </is>
      </c>
      <c r="C5567" t="inlineStr">
        <is>
          <t>100226460</t>
        </is>
      </c>
      <c r="D5567" t="inlineStr">
        <is>
          <t>11</t>
        </is>
      </c>
      <c r="E5567" t="n">
        <v>11</v>
      </c>
      <c r="F5567" s="2" t="n">
        <v>45597</v>
      </c>
      <c r="G5567" t="inlineStr">
        <is>
          <t>L400001831</t>
        </is>
      </c>
      <c r="H5567" t="inlineStr">
        <is>
          <t>广州市黄埔区汤村项目复建区1号地块施工总承包及总承包管理配合服务</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200146994</v>
      </c>
      <c r="R5567" t="inlineStr">
        <is>
          <t>东莞市广拓建材贸易有限公司</t>
        </is>
      </c>
      <c r="U5567" t="n">
        <v>0</v>
      </c>
      <c r="V5567" t="n">
        <v>-79571.63</v>
      </c>
      <c r="W5567" t="inlineStr">
        <is>
          <t>贷</t>
        </is>
      </c>
      <c r="X5567" t="n">
        <v>-79571.63</v>
      </c>
      <c r="Z5567" t="n">
        <v>2</v>
      </c>
      <c r="AB5567" t="n">
        <v>79571.63</v>
      </c>
      <c r="AC5567" t="inlineStr">
        <is>
          <t>CNY</t>
        </is>
      </c>
      <c r="AD5567" t="n">
        <v>79571.63</v>
      </c>
      <c r="AE5567" t="n">
        <v>440112</v>
      </c>
      <c r="AH5567" t="inlineStr">
        <is>
          <t>CNY</t>
        </is>
      </c>
    </row>
    <row r="5568">
      <c r="A5568" t="inlineStr">
        <is>
          <t>4000</t>
        </is>
      </c>
      <c r="B5568" t="inlineStr">
        <is>
          <t>2024</t>
        </is>
      </c>
      <c r="C5568" t="inlineStr">
        <is>
          <t>100226460</t>
        </is>
      </c>
      <c r="D5568" t="inlineStr">
        <is>
          <t>12</t>
        </is>
      </c>
      <c r="E5568" t="n">
        <v>11</v>
      </c>
      <c r="F5568" s="2" t="n">
        <v>45597</v>
      </c>
      <c r="G5568" t="inlineStr">
        <is>
          <t>L400001831</t>
        </is>
      </c>
      <c r="H5568" t="inlineStr">
        <is>
          <t>广州市黄埔区汤村项目复建区1号地块施工总承包及总承包管理配合服务</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200146994</v>
      </c>
      <c r="R5568" t="inlineStr">
        <is>
          <t>东莞市广拓建材贸易有限公司</t>
        </is>
      </c>
      <c r="U5568" t="n">
        <v>0</v>
      </c>
      <c r="V5568" t="n">
        <v>79571.63</v>
      </c>
      <c r="W5568" t="inlineStr">
        <is>
          <t>平</t>
        </is>
      </c>
      <c r="X5568" t="n">
        <v>0</v>
      </c>
      <c r="Z5568" t="n">
        <v>2</v>
      </c>
      <c r="AA5568" t="inlineStr">
        <is>
          <t>X</t>
        </is>
      </c>
      <c r="AB5568" t="n">
        <v>79571.63</v>
      </c>
      <c r="AC5568" t="inlineStr">
        <is>
          <t>CNY</t>
        </is>
      </c>
      <c r="AD5568" t="n">
        <v>79571.63</v>
      </c>
      <c r="AE5568" t="n">
        <v>440112</v>
      </c>
      <c r="AH5568" t="inlineStr">
        <is>
          <t>CNY</t>
        </is>
      </c>
    </row>
    <row r="5569">
      <c r="A5569" t="inlineStr">
        <is>
          <t>4000</t>
        </is>
      </c>
      <c r="B5569" t="inlineStr">
        <is>
          <t>2024</t>
        </is>
      </c>
      <c r="C5569" t="inlineStr">
        <is>
          <t>100226460</t>
        </is>
      </c>
      <c r="D5569" t="inlineStr">
        <is>
          <t>13</t>
        </is>
      </c>
      <c r="E5569" t="n">
        <v>11</v>
      </c>
      <c r="F5569" s="2" t="n">
        <v>45597</v>
      </c>
      <c r="G5569" t="inlineStr">
        <is>
          <t>L400001831</t>
        </is>
      </c>
      <c r="H5569" t="inlineStr">
        <is>
          <t>广州市黄埔区汤村项目复建区1号地块施工总承包及总承包管理配合服务</t>
        </is>
      </c>
      <c r="I5569" t="n">
        <v>5</v>
      </c>
      <c r="J5569" t="n">
        <v>2202200000</v>
      </c>
      <c r="K5569" t="inlineStr">
        <is>
          <t>应付账款\待确认进项税额</t>
        </is>
      </c>
      <c r="L5569" t="n">
        <v>1221060000</v>
      </c>
      <c r="M5569" t="inlineStr">
        <is>
          <t>其他应收款\待确认进项税额</t>
        </is>
      </c>
      <c r="N5569" t="inlineStr">
        <is>
          <t>其他应收款\待确认进项税额重分类</t>
        </is>
      </c>
      <c r="Q5569" t="n">
        <v>200372422</v>
      </c>
      <c r="R5569" t="inlineStr">
        <is>
          <t>深圳市鑫俊辉机械设备有限公司</t>
        </is>
      </c>
      <c r="U5569" t="n">
        <v>0</v>
      </c>
      <c r="V5569" t="n">
        <v>-2343.6</v>
      </c>
      <c r="W5569" t="inlineStr">
        <is>
          <t>贷</t>
        </is>
      </c>
      <c r="X5569" t="n">
        <v>-2343.6</v>
      </c>
      <c r="Z5569" t="n">
        <v>2</v>
      </c>
      <c r="AB5569" t="n">
        <v>2343.6</v>
      </c>
      <c r="AC5569" t="inlineStr">
        <is>
          <t>CNY</t>
        </is>
      </c>
      <c r="AD5569" t="n">
        <v>2343.6</v>
      </c>
      <c r="AE5569" t="n">
        <v>440112</v>
      </c>
      <c r="AH5569" t="inlineStr">
        <is>
          <t>CNY</t>
        </is>
      </c>
    </row>
    <row r="5570">
      <c r="A5570" t="inlineStr">
        <is>
          <t>4000</t>
        </is>
      </c>
      <c r="B5570" t="inlineStr">
        <is>
          <t>2024</t>
        </is>
      </c>
      <c r="C5570" t="inlineStr">
        <is>
          <t>100226460</t>
        </is>
      </c>
      <c r="D5570" t="inlineStr">
        <is>
          <t>14</t>
        </is>
      </c>
      <c r="E5570" t="n">
        <v>11</v>
      </c>
      <c r="F5570" s="2" t="n">
        <v>45597</v>
      </c>
      <c r="G5570" t="inlineStr">
        <is>
          <t>L400001831</t>
        </is>
      </c>
      <c r="H5570" t="inlineStr">
        <is>
          <t>广州市黄埔区汤村项目复建区1号地块施工总承包及总承包管理配合服务</t>
        </is>
      </c>
      <c r="I5570" t="n">
        <v>5</v>
      </c>
      <c r="J5570" t="n">
        <v>1221060000</v>
      </c>
      <c r="K5570" t="inlineStr">
        <is>
          <t>其他应收款\待确认进项税额</t>
        </is>
      </c>
      <c r="L5570" t="n">
        <v>2202200000</v>
      </c>
      <c r="M5570" t="inlineStr">
        <is>
          <t>应付账款\待确认进项税额</t>
        </is>
      </c>
      <c r="N5570" t="inlineStr">
        <is>
          <t>其他应收款\待确认进项税额重分类</t>
        </is>
      </c>
      <c r="Q5570" t="n">
        <v>200372422</v>
      </c>
      <c r="R5570" t="inlineStr">
        <is>
          <t>深圳市鑫俊辉机械设备有限公司</t>
        </is>
      </c>
      <c r="U5570" t="n">
        <v>0</v>
      </c>
      <c r="V5570" t="n">
        <v>2343.6</v>
      </c>
      <c r="W5570" t="inlineStr">
        <is>
          <t>平</t>
        </is>
      </c>
      <c r="X5570" t="n">
        <v>0</v>
      </c>
      <c r="Z5570" t="n">
        <v>2</v>
      </c>
      <c r="AA5570" t="inlineStr">
        <is>
          <t>X</t>
        </is>
      </c>
      <c r="AB5570" t="n">
        <v>2343.6</v>
      </c>
      <c r="AC5570" t="inlineStr">
        <is>
          <t>CNY</t>
        </is>
      </c>
      <c r="AD5570" t="n">
        <v>2343.6</v>
      </c>
      <c r="AE5570" t="n">
        <v>440112</v>
      </c>
      <c r="AH5570" t="inlineStr">
        <is>
          <t>CNY</t>
        </is>
      </c>
    </row>
    <row r="5571">
      <c r="A5571" t="inlineStr">
        <is>
          <t>4000</t>
        </is>
      </c>
      <c r="B5571" t="inlineStr">
        <is>
          <t>2024</t>
        </is>
      </c>
      <c r="C5571" t="inlineStr">
        <is>
          <t>100226460</t>
        </is>
      </c>
      <c r="D5571" t="inlineStr">
        <is>
          <t>15</t>
        </is>
      </c>
      <c r="E5571" t="n">
        <v>11</v>
      </c>
      <c r="F5571" s="2" t="n">
        <v>45597</v>
      </c>
      <c r="G5571" t="inlineStr">
        <is>
          <t>L400001831</t>
        </is>
      </c>
      <c r="H5571" t="inlineStr">
        <is>
          <t>广州市黄埔区汤村项目复建区1号地块施工总承包及总承包管理配合服务</t>
        </is>
      </c>
      <c r="I5571" t="n">
        <v>5</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100006003</v>
      </c>
      <c r="R5571" t="inlineStr">
        <is>
          <t>广州稔华建材有限公司</t>
        </is>
      </c>
      <c r="U5571" t="n">
        <v>0</v>
      </c>
      <c r="V5571" t="n">
        <v>-815.74</v>
      </c>
      <c r="W5571" t="inlineStr">
        <is>
          <t>贷</t>
        </is>
      </c>
      <c r="X5571" t="n">
        <v>-815.74</v>
      </c>
      <c r="Z5571" t="n">
        <v>2</v>
      </c>
      <c r="AB5571" t="n">
        <v>815.74</v>
      </c>
      <c r="AC5571" t="inlineStr">
        <is>
          <t>CNY</t>
        </is>
      </c>
      <c r="AD5571" t="n">
        <v>815.74</v>
      </c>
      <c r="AE5571" t="n">
        <v>440112</v>
      </c>
      <c r="AH5571" t="inlineStr">
        <is>
          <t>CNY</t>
        </is>
      </c>
    </row>
    <row r="5572">
      <c r="A5572" t="inlineStr">
        <is>
          <t>4000</t>
        </is>
      </c>
      <c r="B5572" t="inlineStr">
        <is>
          <t>2024</t>
        </is>
      </c>
      <c r="C5572" t="inlineStr">
        <is>
          <t>100226460</t>
        </is>
      </c>
      <c r="D5572" t="inlineStr">
        <is>
          <t>16</t>
        </is>
      </c>
      <c r="E5572" t="n">
        <v>11</v>
      </c>
      <c r="F5572" s="2" t="n">
        <v>45597</v>
      </c>
      <c r="G5572" t="inlineStr">
        <is>
          <t>L400001831</t>
        </is>
      </c>
      <c r="H5572" t="inlineStr">
        <is>
          <t>广州市黄埔区汤村项目复建区1号地块施工总承包及总承包管理配合服务</t>
        </is>
      </c>
      <c r="I5572" t="n">
        <v>5</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100006003</v>
      </c>
      <c r="R5572" t="inlineStr">
        <is>
          <t>广州稔华建材有限公司</t>
        </is>
      </c>
      <c r="U5572" t="n">
        <v>0</v>
      </c>
      <c r="V5572" t="n">
        <v>815.74</v>
      </c>
      <c r="W5572" t="inlineStr">
        <is>
          <t>平</t>
        </is>
      </c>
      <c r="X5572" t="n">
        <v>0</v>
      </c>
      <c r="Z5572" t="n">
        <v>2</v>
      </c>
      <c r="AA5572" t="inlineStr">
        <is>
          <t>X</t>
        </is>
      </c>
      <c r="AB5572" t="n">
        <v>815.74</v>
      </c>
      <c r="AC5572" t="inlineStr">
        <is>
          <t>CNY</t>
        </is>
      </c>
      <c r="AD5572" t="n">
        <v>815.74</v>
      </c>
      <c r="AE5572" t="n">
        <v>440112</v>
      </c>
      <c r="AH5572" t="inlineStr">
        <is>
          <t>CNY</t>
        </is>
      </c>
    </row>
    <row r="5573">
      <c r="A5573" t="inlineStr">
        <is>
          <t>4000</t>
        </is>
      </c>
      <c r="B5573" t="inlineStr">
        <is>
          <t>2024</t>
        </is>
      </c>
      <c r="C5573" t="inlineStr">
        <is>
          <t>100226460</t>
        </is>
      </c>
      <c r="D5573" t="inlineStr">
        <is>
          <t>2</t>
        </is>
      </c>
      <c r="E5573" t="n">
        <v>11</v>
      </c>
      <c r="F5573" s="2" t="n">
        <v>45597</v>
      </c>
      <c r="G5573" t="inlineStr">
        <is>
          <t>L400001831</t>
        </is>
      </c>
      <c r="H5573" t="inlineStr">
        <is>
          <t>广州市黄埔区汤村项目复建区1号地块施工总承包及总承包管理配合服务</t>
        </is>
      </c>
      <c r="I5573" t="n">
        <v>5</v>
      </c>
      <c r="J5573" t="n">
        <v>1221060000</v>
      </c>
      <c r="K5573" t="inlineStr">
        <is>
          <t>其他应收款\待确认进项税额</t>
        </is>
      </c>
      <c r="L5573" t="n">
        <v>2202200000</v>
      </c>
      <c r="M5573" t="inlineStr">
        <is>
          <t>应付账款\待确认进项税额</t>
        </is>
      </c>
      <c r="N5573" t="inlineStr">
        <is>
          <t>其他应收款\待确认进项税额重分类</t>
        </is>
      </c>
      <c r="Q5573" t="n">
        <v>200489973</v>
      </c>
      <c r="R5573" t="inlineStr">
        <is>
          <t>佛山市南海鼎赞机械设备有限公司</t>
        </is>
      </c>
      <c r="U5573" t="n">
        <v>0</v>
      </c>
      <c r="V5573" t="n">
        <v>4375.42</v>
      </c>
      <c r="W5573" t="inlineStr">
        <is>
          <t>平</t>
        </is>
      </c>
      <c r="X5573" t="n">
        <v>0</v>
      </c>
      <c r="Z5573" t="n">
        <v>2</v>
      </c>
      <c r="AA5573" t="inlineStr">
        <is>
          <t>X</t>
        </is>
      </c>
      <c r="AB5573" t="n">
        <v>4375.42</v>
      </c>
      <c r="AC5573" t="inlineStr">
        <is>
          <t>CNY</t>
        </is>
      </c>
      <c r="AD5573" t="n">
        <v>4375.42</v>
      </c>
      <c r="AE5573" t="n">
        <v>440112</v>
      </c>
      <c r="AH5573" t="inlineStr">
        <is>
          <t>CNY</t>
        </is>
      </c>
    </row>
    <row r="5574">
      <c r="A5574" t="inlineStr">
        <is>
          <t>4000</t>
        </is>
      </c>
      <c r="B5574" t="inlineStr">
        <is>
          <t>2024</t>
        </is>
      </c>
      <c r="C5574" t="inlineStr">
        <is>
          <t>100226460</t>
        </is>
      </c>
      <c r="D5574" t="inlineStr">
        <is>
          <t>3</t>
        </is>
      </c>
      <c r="E5574" t="n">
        <v>11</v>
      </c>
      <c r="F5574" s="2" t="n">
        <v>45597</v>
      </c>
      <c r="G5574" t="inlineStr">
        <is>
          <t>L400001831</t>
        </is>
      </c>
      <c r="H5574" t="inlineStr">
        <is>
          <t>广州市黄埔区汤村项目复建区1号地块施工总承包及总承包管理配合服务</t>
        </is>
      </c>
      <c r="I5574" t="n">
        <v>5</v>
      </c>
      <c r="J5574" t="n">
        <v>2202200000</v>
      </c>
      <c r="K5574" t="inlineStr">
        <is>
          <t>应付账款\待确认进项税额</t>
        </is>
      </c>
      <c r="L5574" t="n">
        <v>1221060000</v>
      </c>
      <c r="M5574" t="inlineStr">
        <is>
          <t>其他应收款\待确认进项税额</t>
        </is>
      </c>
      <c r="N5574" t="inlineStr">
        <is>
          <t>其他应收款\待确认进项税额重分类</t>
        </is>
      </c>
      <c r="Q5574" t="n">
        <v>100217539</v>
      </c>
      <c r="R5574" t="inlineStr">
        <is>
          <t>广州易达运输有限公司</t>
        </is>
      </c>
      <c r="U5574" t="n">
        <v>0</v>
      </c>
      <c r="V5574" t="n">
        <v>-213.21</v>
      </c>
      <c r="W5574" t="inlineStr">
        <is>
          <t>贷</t>
        </is>
      </c>
      <c r="X5574" t="n">
        <v>-213.21</v>
      </c>
      <c r="Z5574" t="n">
        <v>2</v>
      </c>
      <c r="AB5574" t="n">
        <v>213.21</v>
      </c>
      <c r="AC5574" t="inlineStr">
        <is>
          <t>CNY</t>
        </is>
      </c>
      <c r="AD5574" t="n">
        <v>213.21</v>
      </c>
      <c r="AE5574" t="n">
        <v>440112</v>
      </c>
      <c r="AH5574" t="inlineStr">
        <is>
          <t>CNY</t>
        </is>
      </c>
    </row>
    <row r="5575">
      <c r="A5575" t="inlineStr">
        <is>
          <t>4000</t>
        </is>
      </c>
      <c r="B5575" t="inlineStr">
        <is>
          <t>2024</t>
        </is>
      </c>
      <c r="C5575" t="inlineStr">
        <is>
          <t>100226460</t>
        </is>
      </c>
      <c r="D5575" t="inlineStr">
        <is>
          <t>4</t>
        </is>
      </c>
      <c r="E5575" t="n">
        <v>11</v>
      </c>
      <c r="F5575" s="2" t="n">
        <v>45597</v>
      </c>
      <c r="G5575" t="inlineStr">
        <is>
          <t>L400001831</t>
        </is>
      </c>
      <c r="H5575" t="inlineStr">
        <is>
          <t>广州市黄埔区汤村项目复建区1号地块施工总承包及总承包管理配合服务</t>
        </is>
      </c>
      <c r="I5575" t="n">
        <v>5</v>
      </c>
      <c r="J5575" t="n">
        <v>1221060000</v>
      </c>
      <c r="K5575" t="inlineStr">
        <is>
          <t>其他应收款\待确认进项税额</t>
        </is>
      </c>
      <c r="L5575" t="n">
        <v>2202200000</v>
      </c>
      <c r="M5575" t="inlineStr">
        <is>
          <t>应付账款\待确认进项税额</t>
        </is>
      </c>
      <c r="N5575" t="inlineStr">
        <is>
          <t>其他应收款\待确认进项税额重分类</t>
        </is>
      </c>
      <c r="Q5575" t="n">
        <v>100217539</v>
      </c>
      <c r="R5575" t="inlineStr">
        <is>
          <t>广州易达运输有限公司</t>
        </is>
      </c>
      <c r="U5575" t="n">
        <v>0</v>
      </c>
      <c r="V5575" t="n">
        <v>213.21</v>
      </c>
      <c r="W5575" t="inlineStr">
        <is>
          <t>平</t>
        </is>
      </c>
      <c r="X5575" t="n">
        <v>0</v>
      </c>
      <c r="Z5575" t="n">
        <v>2</v>
      </c>
      <c r="AA5575" t="inlineStr">
        <is>
          <t>X</t>
        </is>
      </c>
      <c r="AB5575" t="n">
        <v>213.21</v>
      </c>
      <c r="AC5575" t="inlineStr">
        <is>
          <t>CNY</t>
        </is>
      </c>
      <c r="AD5575" t="n">
        <v>213.21</v>
      </c>
      <c r="AE5575" t="n">
        <v>440112</v>
      </c>
      <c r="AH5575" t="inlineStr">
        <is>
          <t>CNY</t>
        </is>
      </c>
    </row>
    <row r="5576">
      <c r="A5576" t="inlineStr">
        <is>
          <t>4000</t>
        </is>
      </c>
      <c r="B5576" t="inlineStr">
        <is>
          <t>2024</t>
        </is>
      </c>
      <c r="C5576" t="inlineStr">
        <is>
          <t>100226460</t>
        </is>
      </c>
      <c r="D5576" t="inlineStr">
        <is>
          <t>5</t>
        </is>
      </c>
      <c r="E5576" t="n">
        <v>11</v>
      </c>
      <c r="F5576" s="2" t="n">
        <v>45597</v>
      </c>
      <c r="G5576" t="inlineStr">
        <is>
          <t>L400001831</t>
        </is>
      </c>
      <c r="H5576" t="inlineStr">
        <is>
          <t>广州市黄埔区汤村项目复建区1号地块施工总承包及总承包管理配合服务</t>
        </is>
      </c>
      <c r="I5576" t="n">
        <v>5</v>
      </c>
      <c r="J5576" t="n">
        <v>2202200000</v>
      </c>
      <c r="K5576" t="inlineStr">
        <is>
          <t>应付账款\待确认进项税额</t>
        </is>
      </c>
      <c r="L5576" t="n">
        <v>1221060000</v>
      </c>
      <c r="M5576" t="inlineStr">
        <is>
          <t>其他应收款\待确认进项税额</t>
        </is>
      </c>
      <c r="N5576" t="inlineStr">
        <is>
          <t>其他应收款\待确认进项税额重分类</t>
        </is>
      </c>
      <c r="Q5576" t="n">
        <v>100218495</v>
      </c>
      <c r="R5576" t="inlineStr">
        <is>
          <t>广东广物物资有限公司</t>
        </is>
      </c>
      <c r="U5576" t="n">
        <v>0</v>
      </c>
      <c r="V5576" t="n">
        <v>-94450.3</v>
      </c>
      <c r="W5576" t="inlineStr">
        <is>
          <t>贷</t>
        </is>
      </c>
      <c r="X5576" t="n">
        <v>-94450.3</v>
      </c>
      <c r="Z5576" t="n">
        <v>2</v>
      </c>
      <c r="AB5576" t="n">
        <v>94450.3</v>
      </c>
      <c r="AC5576" t="inlineStr">
        <is>
          <t>CNY</t>
        </is>
      </c>
      <c r="AD5576" t="n">
        <v>94450.3</v>
      </c>
      <c r="AE5576" t="n">
        <v>440112</v>
      </c>
      <c r="AH5576" t="inlineStr">
        <is>
          <t>CNY</t>
        </is>
      </c>
    </row>
    <row r="5577">
      <c r="A5577" t="inlineStr">
        <is>
          <t>4000</t>
        </is>
      </c>
      <c r="B5577" t="inlineStr">
        <is>
          <t>2024</t>
        </is>
      </c>
      <c r="C5577" t="inlineStr">
        <is>
          <t>100226460</t>
        </is>
      </c>
      <c r="D5577" t="inlineStr">
        <is>
          <t>6</t>
        </is>
      </c>
      <c r="E5577" t="n">
        <v>11</v>
      </c>
      <c r="F5577" s="2" t="n">
        <v>45597</v>
      </c>
      <c r="G5577" t="inlineStr">
        <is>
          <t>L400001831</t>
        </is>
      </c>
      <c r="H5577" t="inlineStr">
        <is>
          <t>广州市黄埔区汤村项目复建区1号地块施工总承包及总承包管理配合服务</t>
        </is>
      </c>
      <c r="I5577" t="n">
        <v>5</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100218495</v>
      </c>
      <c r="R5577" t="inlineStr">
        <is>
          <t>广东广物物资有限公司</t>
        </is>
      </c>
      <c r="U5577" t="n">
        <v>0</v>
      </c>
      <c r="V5577" t="n">
        <v>94450.3</v>
      </c>
      <c r="W5577" t="inlineStr">
        <is>
          <t>平</t>
        </is>
      </c>
      <c r="X5577" t="n">
        <v>0</v>
      </c>
      <c r="Z5577" t="n">
        <v>2</v>
      </c>
      <c r="AA5577" t="inlineStr">
        <is>
          <t>X</t>
        </is>
      </c>
      <c r="AB5577" t="n">
        <v>94450.3</v>
      </c>
      <c r="AC5577" t="inlineStr">
        <is>
          <t>CNY</t>
        </is>
      </c>
      <c r="AD5577" t="n">
        <v>94450.3</v>
      </c>
      <c r="AE5577" t="n">
        <v>440112</v>
      </c>
      <c r="AH5577" t="inlineStr">
        <is>
          <t>CNY</t>
        </is>
      </c>
    </row>
    <row r="5578">
      <c r="A5578" t="inlineStr">
        <is>
          <t>4000</t>
        </is>
      </c>
      <c r="B5578" t="inlineStr">
        <is>
          <t>2024</t>
        </is>
      </c>
      <c r="C5578" t="inlineStr">
        <is>
          <t>100226460</t>
        </is>
      </c>
      <c r="D5578" t="inlineStr">
        <is>
          <t>7</t>
        </is>
      </c>
      <c r="E5578" t="n">
        <v>11</v>
      </c>
      <c r="F5578" s="2" t="n">
        <v>45597</v>
      </c>
      <c r="G5578" t="inlineStr">
        <is>
          <t>L400001831</t>
        </is>
      </c>
      <c r="H5578" t="inlineStr">
        <is>
          <t>广州市黄埔区汤村项目复建区1号地块施工总承包及总承包管理配合服务</t>
        </is>
      </c>
      <c r="I5578" t="n">
        <v>5</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100103164</v>
      </c>
      <c r="R5578" t="inlineStr">
        <is>
          <t>佛山市众万油品贸易有限公司</t>
        </is>
      </c>
      <c r="U5578" t="n">
        <v>0</v>
      </c>
      <c r="V5578" t="n">
        <v>-58.6</v>
      </c>
      <c r="W5578" t="inlineStr">
        <is>
          <t>贷</t>
        </is>
      </c>
      <c r="X5578" t="n">
        <v>-58.6</v>
      </c>
      <c r="Z5578" t="n">
        <v>2</v>
      </c>
      <c r="AB5578" t="n">
        <v>58.6</v>
      </c>
      <c r="AC5578" t="inlineStr">
        <is>
          <t>CNY</t>
        </is>
      </c>
      <c r="AD5578" t="n">
        <v>58.6</v>
      </c>
      <c r="AE5578" t="n">
        <v>440112</v>
      </c>
      <c r="AH5578" t="inlineStr">
        <is>
          <t>CNY</t>
        </is>
      </c>
    </row>
    <row r="5579">
      <c r="A5579" t="inlineStr">
        <is>
          <t>4000</t>
        </is>
      </c>
      <c r="B5579" t="inlineStr">
        <is>
          <t>2024</t>
        </is>
      </c>
      <c r="C5579" t="inlineStr">
        <is>
          <t>100226460</t>
        </is>
      </c>
      <c r="D5579" t="inlineStr">
        <is>
          <t>8</t>
        </is>
      </c>
      <c r="E5579" t="n">
        <v>11</v>
      </c>
      <c r="F5579" s="2" t="n">
        <v>45597</v>
      </c>
      <c r="G5579" t="inlineStr">
        <is>
          <t>L400001831</t>
        </is>
      </c>
      <c r="H5579" t="inlineStr">
        <is>
          <t>广州市黄埔区汤村项目复建区1号地块施工总承包及总承包管理配合服务</t>
        </is>
      </c>
      <c r="I5579" t="n">
        <v>5</v>
      </c>
      <c r="J5579" t="n">
        <v>1221060000</v>
      </c>
      <c r="K5579" t="inlineStr">
        <is>
          <t>其他应收款\待确认进项税额</t>
        </is>
      </c>
      <c r="L5579" t="n">
        <v>2202200000</v>
      </c>
      <c r="M5579" t="inlineStr">
        <is>
          <t>应付账款\待确认进项税额</t>
        </is>
      </c>
      <c r="N5579" t="inlineStr">
        <is>
          <t>其他应收款\待确认进项税额重分类</t>
        </is>
      </c>
      <c r="Q5579" t="n">
        <v>100103164</v>
      </c>
      <c r="R5579" t="inlineStr">
        <is>
          <t>佛山市众万油品贸易有限公司</t>
        </is>
      </c>
      <c r="U5579" t="n">
        <v>0</v>
      </c>
      <c r="V5579" t="n">
        <v>58.6</v>
      </c>
      <c r="W5579" t="inlineStr">
        <is>
          <t>平</t>
        </is>
      </c>
      <c r="X5579" t="n">
        <v>0</v>
      </c>
      <c r="Z5579" t="n">
        <v>2</v>
      </c>
      <c r="AA5579" t="inlineStr">
        <is>
          <t>X</t>
        </is>
      </c>
      <c r="AB5579" t="n">
        <v>58.6</v>
      </c>
      <c r="AC5579" t="inlineStr">
        <is>
          <t>CNY</t>
        </is>
      </c>
      <c r="AD5579" t="n">
        <v>58.6</v>
      </c>
      <c r="AE5579" t="n">
        <v>440112</v>
      </c>
      <c r="AH5579" t="inlineStr">
        <is>
          <t>CNY</t>
        </is>
      </c>
    </row>
    <row r="5580">
      <c r="A5580" t="inlineStr">
        <is>
          <t>4000</t>
        </is>
      </c>
      <c r="B5580" t="inlineStr">
        <is>
          <t>2024</t>
        </is>
      </c>
      <c r="C5580" t="inlineStr">
        <is>
          <t>100226460</t>
        </is>
      </c>
      <c r="D5580" t="inlineStr">
        <is>
          <t>9</t>
        </is>
      </c>
      <c r="E5580" t="n">
        <v>11</v>
      </c>
      <c r="F5580" s="2" t="n">
        <v>45597</v>
      </c>
      <c r="G5580" t="inlineStr">
        <is>
          <t>L400001831</t>
        </is>
      </c>
      <c r="H5580" t="inlineStr">
        <is>
          <t>广州市黄埔区汤村项目复建区1号地块施工总承包及总承包管理配合服务</t>
        </is>
      </c>
      <c r="I5580" t="n">
        <v>5</v>
      </c>
      <c r="J5580" t="n">
        <v>2202200000</v>
      </c>
      <c r="K5580" t="inlineStr">
        <is>
          <t>应付账款\待确认进项税额</t>
        </is>
      </c>
      <c r="L5580" t="n">
        <v>1221060000</v>
      </c>
      <c r="M5580" t="inlineStr">
        <is>
          <t>其他应收款\待确认进项税额</t>
        </is>
      </c>
      <c r="N5580" t="inlineStr">
        <is>
          <t>其他应收款\待确认进项税额重分类</t>
        </is>
      </c>
      <c r="Q5580" t="n">
        <v>100074117</v>
      </c>
      <c r="R5580" t="inlineStr">
        <is>
          <t>清远市榕兴新型环保建材有限责任公司</t>
        </is>
      </c>
      <c r="U5580" t="n">
        <v>0</v>
      </c>
      <c r="V5580" t="n">
        <v>-8353.84</v>
      </c>
      <c r="W5580" t="inlineStr">
        <is>
          <t>贷</t>
        </is>
      </c>
      <c r="X5580" t="n">
        <v>-8353.84</v>
      </c>
      <c r="Z5580" t="n">
        <v>2</v>
      </c>
      <c r="AB5580" t="n">
        <v>8353.84</v>
      </c>
      <c r="AC5580" t="inlineStr">
        <is>
          <t>CNY</t>
        </is>
      </c>
      <c r="AD5580" t="n">
        <v>8353.84</v>
      </c>
      <c r="AE5580" t="n">
        <v>440112</v>
      </c>
      <c r="AH5580" t="inlineStr">
        <is>
          <t>CNY</t>
        </is>
      </c>
    </row>
    <row r="5581">
      <c r="A5581" t="inlineStr">
        <is>
          <t>4000</t>
        </is>
      </c>
      <c r="B5581" t="inlineStr">
        <is>
          <t>2024</t>
        </is>
      </c>
      <c r="C5581" t="inlineStr">
        <is>
          <t>100226461</t>
        </is>
      </c>
      <c r="D5581" t="inlineStr">
        <is>
          <t>1</t>
        </is>
      </c>
      <c r="E5581" t="n">
        <v>10</v>
      </c>
      <c r="F5581" s="2" t="n">
        <v>45596</v>
      </c>
      <c r="G5581" t="inlineStr">
        <is>
          <t>L400001831</t>
        </is>
      </c>
      <c r="H5581" t="inlineStr">
        <is>
          <t>广州市黄埔区汤村项目复建区1号地块施工总承包及总承包管理配合服务</t>
        </is>
      </c>
      <c r="I5581" t="n">
        <v>43</v>
      </c>
      <c r="J5581" t="n">
        <v>1221060000</v>
      </c>
      <c r="K5581" t="inlineStr">
        <is>
          <t>其他应收款\待确认进项税额</t>
        </is>
      </c>
      <c r="L5581" t="n">
        <v>2202200000</v>
      </c>
      <c r="M5581" t="inlineStr">
        <is>
          <t>应付账款\待确认进项税额</t>
        </is>
      </c>
      <c r="N5581" t="inlineStr">
        <is>
          <t>其他应收款\待确认进项税额重分类</t>
        </is>
      </c>
      <c r="Q5581" t="n">
        <v>200489973</v>
      </c>
      <c r="R5581" t="inlineStr">
        <is>
          <t>佛山市南海鼎赞机械设备有限公司</t>
        </is>
      </c>
      <c r="U5581" t="n">
        <v>0</v>
      </c>
      <c r="V5581" t="n">
        <v>4375.42</v>
      </c>
      <c r="W5581" t="inlineStr">
        <is>
          <t>借</t>
        </is>
      </c>
      <c r="X5581" t="n">
        <v>4375.42</v>
      </c>
      <c r="AA5581" t="inlineStr">
        <is>
          <t>X</t>
        </is>
      </c>
      <c r="AB5581" t="n">
        <v>4375.42</v>
      </c>
      <c r="AC5581" t="inlineStr">
        <is>
          <t>CNY</t>
        </is>
      </c>
      <c r="AD5581" t="n">
        <v>4375.42</v>
      </c>
      <c r="AE5581" t="n">
        <v>440112</v>
      </c>
      <c r="AH5581" t="inlineStr">
        <is>
          <t>CNY</t>
        </is>
      </c>
    </row>
    <row r="5582">
      <c r="A5582" t="inlineStr">
        <is>
          <t>4000</t>
        </is>
      </c>
      <c r="B5582" t="inlineStr">
        <is>
          <t>2024</t>
        </is>
      </c>
      <c r="C5582" t="inlineStr">
        <is>
          <t>100226461</t>
        </is>
      </c>
      <c r="D5582" t="inlineStr">
        <is>
          <t>10</t>
        </is>
      </c>
      <c r="E5582" t="n">
        <v>10</v>
      </c>
      <c r="F5582" s="2" t="n">
        <v>45596</v>
      </c>
      <c r="G5582" t="inlineStr">
        <is>
          <t>L400001831</t>
        </is>
      </c>
      <c r="H5582" t="inlineStr">
        <is>
          <t>广州市黄埔区汤村项目复建区1号地块施工总承包及总承包管理配合服务</t>
        </is>
      </c>
      <c r="I5582" t="n">
        <v>43</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100074117</v>
      </c>
      <c r="R5582" t="inlineStr">
        <is>
          <t>清远市榕兴新型环保建材有限责任公司</t>
        </is>
      </c>
      <c r="U5582" t="n">
        <v>0</v>
      </c>
      <c r="V5582" t="n">
        <v>-8353.84</v>
      </c>
      <c r="W5582" t="inlineStr">
        <is>
          <t>平</t>
        </is>
      </c>
      <c r="X5582" t="n">
        <v>0</v>
      </c>
      <c r="AB5582" t="n">
        <v>8353.84</v>
      </c>
      <c r="AC5582" t="inlineStr">
        <is>
          <t>CNY</t>
        </is>
      </c>
      <c r="AD5582" t="n">
        <v>8353.84</v>
      </c>
      <c r="AE5582" t="n">
        <v>440112</v>
      </c>
      <c r="AH5582" t="inlineStr">
        <is>
          <t>CNY</t>
        </is>
      </c>
    </row>
    <row r="5583">
      <c r="A5583" t="inlineStr">
        <is>
          <t>4000</t>
        </is>
      </c>
      <c r="B5583" t="inlineStr">
        <is>
          <t>2024</t>
        </is>
      </c>
      <c r="C5583" t="inlineStr">
        <is>
          <t>100226461</t>
        </is>
      </c>
      <c r="D5583" t="inlineStr">
        <is>
          <t>11</t>
        </is>
      </c>
      <c r="E5583" t="n">
        <v>10</v>
      </c>
      <c r="F5583" s="2" t="n">
        <v>45596</v>
      </c>
      <c r="G5583" t="inlineStr">
        <is>
          <t>L400001831</t>
        </is>
      </c>
      <c r="H5583" t="inlineStr">
        <is>
          <t>广州市黄埔区汤村项目复建区1号地块施工总承包及总承包管理配合服务</t>
        </is>
      </c>
      <c r="I5583" t="n">
        <v>43</v>
      </c>
      <c r="J5583" t="n">
        <v>1221060000</v>
      </c>
      <c r="K5583" t="inlineStr">
        <is>
          <t>其他应收款\待确认进项税额</t>
        </is>
      </c>
      <c r="L5583" t="n">
        <v>2202200000</v>
      </c>
      <c r="M5583" t="inlineStr">
        <is>
          <t>应付账款\待确认进项税额</t>
        </is>
      </c>
      <c r="N5583" t="inlineStr">
        <is>
          <t>其他应收款\待确认进项税额重分类</t>
        </is>
      </c>
      <c r="Q5583" t="n">
        <v>200146994</v>
      </c>
      <c r="R5583" t="inlineStr">
        <is>
          <t>东莞市广拓建材贸易有限公司</t>
        </is>
      </c>
      <c r="U5583" t="n">
        <v>0</v>
      </c>
      <c r="V5583" t="n">
        <v>79571.63</v>
      </c>
      <c r="W5583" t="inlineStr">
        <is>
          <t>借</t>
        </is>
      </c>
      <c r="X5583" t="n">
        <v>79571.63</v>
      </c>
      <c r="AA5583" t="inlineStr">
        <is>
          <t>X</t>
        </is>
      </c>
      <c r="AB5583" t="n">
        <v>79571.63</v>
      </c>
      <c r="AC5583" t="inlineStr">
        <is>
          <t>CNY</t>
        </is>
      </c>
      <c r="AD5583" t="n">
        <v>79571.63</v>
      </c>
      <c r="AE5583" t="n">
        <v>440112</v>
      </c>
      <c r="AH5583" t="inlineStr">
        <is>
          <t>CNY</t>
        </is>
      </c>
    </row>
    <row r="5584">
      <c r="A5584" t="inlineStr">
        <is>
          <t>4000</t>
        </is>
      </c>
      <c r="B5584" t="inlineStr">
        <is>
          <t>2024</t>
        </is>
      </c>
      <c r="C5584" t="inlineStr">
        <is>
          <t>100226461</t>
        </is>
      </c>
      <c r="D5584" t="inlineStr">
        <is>
          <t>12</t>
        </is>
      </c>
      <c r="E5584" t="n">
        <v>10</v>
      </c>
      <c r="F5584" s="2" t="n">
        <v>45596</v>
      </c>
      <c r="G5584" t="inlineStr">
        <is>
          <t>L400001831</t>
        </is>
      </c>
      <c r="H5584" t="inlineStr">
        <is>
          <t>广州市黄埔区汤村项目复建区1号地块施工总承包及总承包管理配合服务</t>
        </is>
      </c>
      <c r="I5584" t="n">
        <v>43</v>
      </c>
      <c r="J5584" t="n">
        <v>2202200000</v>
      </c>
      <c r="K5584" t="inlineStr">
        <is>
          <t>应付账款\待确认进项税额</t>
        </is>
      </c>
      <c r="L5584" t="n">
        <v>1221060000</v>
      </c>
      <c r="M5584" t="inlineStr">
        <is>
          <t>其他应收款\待确认进项税额</t>
        </is>
      </c>
      <c r="N5584" t="inlineStr">
        <is>
          <t>其他应收款\待确认进项税额重分类</t>
        </is>
      </c>
      <c r="Q5584" t="n">
        <v>200146994</v>
      </c>
      <c r="R5584" t="inlineStr">
        <is>
          <t>东莞市广拓建材贸易有限公司</t>
        </is>
      </c>
      <c r="U5584" t="n">
        <v>0</v>
      </c>
      <c r="V5584" t="n">
        <v>-79571.63</v>
      </c>
      <c r="W5584" t="inlineStr">
        <is>
          <t>平</t>
        </is>
      </c>
      <c r="X5584" t="n">
        <v>0</v>
      </c>
      <c r="AB5584" t="n">
        <v>79571.63</v>
      </c>
      <c r="AC5584" t="inlineStr">
        <is>
          <t>CNY</t>
        </is>
      </c>
      <c r="AD5584" t="n">
        <v>79571.63</v>
      </c>
      <c r="AE5584" t="n">
        <v>440112</v>
      </c>
      <c r="AH5584" t="inlineStr">
        <is>
          <t>CNY</t>
        </is>
      </c>
    </row>
    <row r="5585">
      <c r="A5585" t="inlineStr">
        <is>
          <t>4000</t>
        </is>
      </c>
      <c r="B5585" t="inlineStr">
        <is>
          <t>2024</t>
        </is>
      </c>
      <c r="C5585" t="inlineStr">
        <is>
          <t>100226461</t>
        </is>
      </c>
      <c r="D5585" t="inlineStr">
        <is>
          <t>13</t>
        </is>
      </c>
      <c r="E5585" t="n">
        <v>10</v>
      </c>
      <c r="F5585" s="2" t="n">
        <v>45596</v>
      </c>
      <c r="G5585" t="inlineStr">
        <is>
          <t>L400001831</t>
        </is>
      </c>
      <c r="H5585" t="inlineStr">
        <is>
          <t>广州市黄埔区汤村项目复建区1号地块施工总承包及总承包管理配合服务</t>
        </is>
      </c>
      <c r="I5585" t="n">
        <v>43</v>
      </c>
      <c r="J5585" t="n">
        <v>1221060000</v>
      </c>
      <c r="K5585" t="inlineStr">
        <is>
          <t>其他应收款\待确认进项税额</t>
        </is>
      </c>
      <c r="L5585" t="n">
        <v>2202200000</v>
      </c>
      <c r="M5585" t="inlineStr">
        <is>
          <t>应付账款\待确认进项税额</t>
        </is>
      </c>
      <c r="N5585" t="inlineStr">
        <is>
          <t>其他应收款\待确认进项税额重分类</t>
        </is>
      </c>
      <c r="Q5585" t="n">
        <v>200372422</v>
      </c>
      <c r="R5585" t="inlineStr">
        <is>
          <t>深圳市鑫俊辉机械设备有限公司</t>
        </is>
      </c>
      <c r="U5585" t="n">
        <v>0</v>
      </c>
      <c r="V5585" t="n">
        <v>2343.6</v>
      </c>
      <c r="W5585" t="inlineStr">
        <is>
          <t>借</t>
        </is>
      </c>
      <c r="X5585" t="n">
        <v>2343.6</v>
      </c>
      <c r="AA5585" t="inlineStr">
        <is>
          <t>X</t>
        </is>
      </c>
      <c r="AB5585" t="n">
        <v>2343.6</v>
      </c>
      <c r="AC5585" t="inlineStr">
        <is>
          <t>CNY</t>
        </is>
      </c>
      <c r="AD5585" t="n">
        <v>2343.6</v>
      </c>
      <c r="AE5585" t="n">
        <v>440112</v>
      </c>
      <c r="AH5585" t="inlineStr">
        <is>
          <t>CNY</t>
        </is>
      </c>
    </row>
    <row r="5586">
      <c r="A5586" t="inlineStr">
        <is>
          <t>4000</t>
        </is>
      </c>
      <c r="B5586" t="inlineStr">
        <is>
          <t>2024</t>
        </is>
      </c>
      <c r="C5586" t="inlineStr">
        <is>
          <t>100226461</t>
        </is>
      </c>
      <c r="D5586" t="inlineStr">
        <is>
          <t>14</t>
        </is>
      </c>
      <c r="E5586" t="n">
        <v>10</v>
      </c>
      <c r="F5586" s="2" t="n">
        <v>45596</v>
      </c>
      <c r="G5586" t="inlineStr">
        <is>
          <t>L400001831</t>
        </is>
      </c>
      <c r="H5586" t="inlineStr">
        <is>
          <t>广州市黄埔区汤村项目复建区1号地块施工总承包及总承包管理配合服务</t>
        </is>
      </c>
      <c r="I5586" t="n">
        <v>43</v>
      </c>
      <c r="J5586" t="n">
        <v>2202200000</v>
      </c>
      <c r="K5586" t="inlineStr">
        <is>
          <t>应付账款\待确认进项税额</t>
        </is>
      </c>
      <c r="L5586" t="n">
        <v>1221060000</v>
      </c>
      <c r="M5586" t="inlineStr">
        <is>
          <t>其他应收款\待确认进项税额</t>
        </is>
      </c>
      <c r="N5586" t="inlineStr">
        <is>
          <t>其他应收款\待确认进项税额重分类</t>
        </is>
      </c>
      <c r="Q5586" t="n">
        <v>200372422</v>
      </c>
      <c r="R5586" t="inlineStr">
        <is>
          <t>深圳市鑫俊辉机械设备有限公司</t>
        </is>
      </c>
      <c r="U5586" t="n">
        <v>0</v>
      </c>
      <c r="V5586" t="n">
        <v>-2343.6</v>
      </c>
      <c r="W5586" t="inlineStr">
        <is>
          <t>平</t>
        </is>
      </c>
      <c r="X5586" t="n">
        <v>0</v>
      </c>
      <c r="AB5586" t="n">
        <v>2343.6</v>
      </c>
      <c r="AC5586" t="inlineStr">
        <is>
          <t>CNY</t>
        </is>
      </c>
      <c r="AD5586" t="n">
        <v>2343.6</v>
      </c>
      <c r="AE5586" t="n">
        <v>440112</v>
      </c>
      <c r="AH5586" t="inlineStr">
        <is>
          <t>CNY</t>
        </is>
      </c>
    </row>
    <row r="5587">
      <c r="A5587" t="inlineStr">
        <is>
          <t>4000</t>
        </is>
      </c>
      <c r="B5587" t="inlineStr">
        <is>
          <t>2024</t>
        </is>
      </c>
      <c r="C5587" t="inlineStr">
        <is>
          <t>100226461</t>
        </is>
      </c>
      <c r="D5587" t="inlineStr">
        <is>
          <t>15</t>
        </is>
      </c>
      <c r="E5587" t="n">
        <v>10</v>
      </c>
      <c r="F5587" s="2" t="n">
        <v>45596</v>
      </c>
      <c r="G5587" t="inlineStr">
        <is>
          <t>L400001831</t>
        </is>
      </c>
      <c r="H5587" t="inlineStr">
        <is>
          <t>广州市黄埔区汤村项目复建区1号地块施工总承包及总承包管理配合服务</t>
        </is>
      </c>
      <c r="I5587" t="n">
        <v>43</v>
      </c>
      <c r="J5587" t="n">
        <v>1221060000</v>
      </c>
      <c r="K5587" t="inlineStr">
        <is>
          <t>其他应收款\待确认进项税额</t>
        </is>
      </c>
      <c r="L5587" t="n">
        <v>2202200000</v>
      </c>
      <c r="M5587" t="inlineStr">
        <is>
          <t>应付账款\待确认进项税额</t>
        </is>
      </c>
      <c r="N5587" t="inlineStr">
        <is>
          <t>其他应收款\待确认进项税额重分类</t>
        </is>
      </c>
      <c r="Q5587" t="n">
        <v>100006003</v>
      </c>
      <c r="R5587" t="inlineStr">
        <is>
          <t>广州稔华建材有限公司</t>
        </is>
      </c>
      <c r="U5587" t="n">
        <v>0</v>
      </c>
      <c r="V5587" t="n">
        <v>815.74</v>
      </c>
      <c r="W5587" t="inlineStr">
        <is>
          <t>借</t>
        </is>
      </c>
      <c r="X5587" t="n">
        <v>815.74</v>
      </c>
      <c r="AA5587" t="inlineStr">
        <is>
          <t>X</t>
        </is>
      </c>
      <c r="AB5587" t="n">
        <v>815.74</v>
      </c>
      <c r="AC5587" t="inlineStr">
        <is>
          <t>CNY</t>
        </is>
      </c>
      <c r="AD5587" t="n">
        <v>815.74</v>
      </c>
      <c r="AE5587" t="n">
        <v>440112</v>
      </c>
      <c r="AH5587" t="inlineStr">
        <is>
          <t>CNY</t>
        </is>
      </c>
    </row>
    <row r="5588">
      <c r="A5588" t="inlineStr">
        <is>
          <t>4000</t>
        </is>
      </c>
      <c r="B5588" t="inlineStr">
        <is>
          <t>2024</t>
        </is>
      </c>
      <c r="C5588" t="inlineStr">
        <is>
          <t>100226461</t>
        </is>
      </c>
      <c r="D5588" t="inlineStr">
        <is>
          <t>16</t>
        </is>
      </c>
      <c r="E5588" t="n">
        <v>10</v>
      </c>
      <c r="F5588" s="2" t="n">
        <v>45596</v>
      </c>
      <c r="G5588" t="inlineStr">
        <is>
          <t>L400001831</t>
        </is>
      </c>
      <c r="H5588" t="inlineStr">
        <is>
          <t>广州市黄埔区汤村项目复建区1号地块施工总承包及总承包管理配合服务</t>
        </is>
      </c>
      <c r="I5588" t="n">
        <v>43</v>
      </c>
      <c r="J5588" t="n">
        <v>2202200000</v>
      </c>
      <c r="K5588" t="inlineStr">
        <is>
          <t>应付账款\待确认进项税额</t>
        </is>
      </c>
      <c r="L5588" t="n">
        <v>1221060000</v>
      </c>
      <c r="M5588" t="inlineStr">
        <is>
          <t>其他应收款\待确认进项税额</t>
        </is>
      </c>
      <c r="N5588" t="inlineStr">
        <is>
          <t>其他应收款\待确认进项税额重分类</t>
        </is>
      </c>
      <c r="Q5588" t="n">
        <v>100006003</v>
      </c>
      <c r="R5588" t="inlineStr">
        <is>
          <t>广州稔华建材有限公司</t>
        </is>
      </c>
      <c r="U5588" t="n">
        <v>0</v>
      </c>
      <c r="V5588" t="n">
        <v>-815.74</v>
      </c>
      <c r="W5588" t="inlineStr">
        <is>
          <t>平</t>
        </is>
      </c>
      <c r="X5588" t="n">
        <v>0</v>
      </c>
      <c r="AB5588" t="n">
        <v>815.74</v>
      </c>
      <c r="AC5588" t="inlineStr">
        <is>
          <t>CNY</t>
        </is>
      </c>
      <c r="AD5588" t="n">
        <v>815.74</v>
      </c>
      <c r="AE5588" t="n">
        <v>440112</v>
      </c>
      <c r="AH5588" t="inlineStr">
        <is>
          <t>CNY</t>
        </is>
      </c>
    </row>
    <row r="5589">
      <c r="A5589" t="inlineStr">
        <is>
          <t>4000</t>
        </is>
      </c>
      <c r="B5589" t="inlineStr">
        <is>
          <t>2024</t>
        </is>
      </c>
      <c r="C5589" t="inlineStr">
        <is>
          <t>100226461</t>
        </is>
      </c>
      <c r="D5589" t="inlineStr">
        <is>
          <t>2</t>
        </is>
      </c>
      <c r="E5589" t="n">
        <v>10</v>
      </c>
      <c r="F5589" s="2" t="n">
        <v>45596</v>
      </c>
      <c r="G5589" t="inlineStr">
        <is>
          <t>L400001831</t>
        </is>
      </c>
      <c r="H5589" t="inlineStr">
        <is>
          <t>广州市黄埔区汤村项目复建区1号地块施工总承包及总承包管理配合服务</t>
        </is>
      </c>
      <c r="I5589" t="n">
        <v>43</v>
      </c>
      <c r="J5589" t="n">
        <v>2202200000</v>
      </c>
      <c r="K5589" t="inlineStr">
        <is>
          <t>应付账款\待确认进项税额</t>
        </is>
      </c>
      <c r="L5589" t="n">
        <v>1221060000</v>
      </c>
      <c r="M5589" t="inlineStr">
        <is>
          <t>其他应收款\待确认进项税额</t>
        </is>
      </c>
      <c r="N5589" t="inlineStr">
        <is>
          <t>其他应收款\待确认进项税额重分类</t>
        </is>
      </c>
      <c r="Q5589" t="n">
        <v>200489973</v>
      </c>
      <c r="R5589" t="inlineStr">
        <is>
          <t>佛山市南海鼎赞机械设备有限公司</t>
        </is>
      </c>
      <c r="U5589" t="n">
        <v>0</v>
      </c>
      <c r="V5589" t="n">
        <v>-4375.42</v>
      </c>
      <c r="W5589" t="inlineStr">
        <is>
          <t>平</t>
        </is>
      </c>
      <c r="X5589" t="n">
        <v>0</v>
      </c>
      <c r="AB5589" t="n">
        <v>4375.42</v>
      </c>
      <c r="AC5589" t="inlineStr">
        <is>
          <t>CNY</t>
        </is>
      </c>
      <c r="AD5589" t="n">
        <v>4375.42</v>
      </c>
      <c r="AE5589" t="n">
        <v>440112</v>
      </c>
      <c r="AH5589" t="inlineStr">
        <is>
          <t>CNY</t>
        </is>
      </c>
    </row>
    <row r="5590">
      <c r="A5590" t="inlineStr">
        <is>
          <t>4000</t>
        </is>
      </c>
      <c r="B5590" t="inlineStr">
        <is>
          <t>2024</t>
        </is>
      </c>
      <c r="C5590" t="inlineStr">
        <is>
          <t>100226461</t>
        </is>
      </c>
      <c r="D5590" t="inlineStr">
        <is>
          <t>3</t>
        </is>
      </c>
      <c r="E5590" t="n">
        <v>10</v>
      </c>
      <c r="F5590" s="2" t="n">
        <v>45596</v>
      </c>
      <c r="G5590" t="inlineStr">
        <is>
          <t>L400001831</t>
        </is>
      </c>
      <c r="H5590" t="inlineStr">
        <is>
          <t>广州市黄埔区汤村项目复建区1号地块施工总承包及总承包管理配合服务</t>
        </is>
      </c>
      <c r="I5590" t="n">
        <v>43</v>
      </c>
      <c r="J5590" t="n">
        <v>1221060000</v>
      </c>
      <c r="K5590" t="inlineStr">
        <is>
          <t>其他应收款\待确认进项税额</t>
        </is>
      </c>
      <c r="L5590" t="n">
        <v>2202200000</v>
      </c>
      <c r="M5590" t="inlineStr">
        <is>
          <t>应付账款\待确认进项税额</t>
        </is>
      </c>
      <c r="N5590" t="inlineStr">
        <is>
          <t>其他应收款\待确认进项税额重分类</t>
        </is>
      </c>
      <c r="Q5590" t="n">
        <v>100217539</v>
      </c>
      <c r="R5590" t="inlineStr">
        <is>
          <t>广州易达运输有限公司</t>
        </is>
      </c>
      <c r="U5590" t="n">
        <v>0</v>
      </c>
      <c r="V5590" t="n">
        <v>213.21</v>
      </c>
      <c r="W5590" t="inlineStr">
        <is>
          <t>借</t>
        </is>
      </c>
      <c r="X5590" t="n">
        <v>213.21</v>
      </c>
      <c r="AA5590" t="inlineStr">
        <is>
          <t>X</t>
        </is>
      </c>
      <c r="AB5590" t="n">
        <v>213.21</v>
      </c>
      <c r="AC5590" t="inlineStr">
        <is>
          <t>CNY</t>
        </is>
      </c>
      <c r="AD5590" t="n">
        <v>213.21</v>
      </c>
      <c r="AE5590" t="n">
        <v>440112</v>
      </c>
      <c r="AH5590" t="inlineStr">
        <is>
          <t>CNY</t>
        </is>
      </c>
    </row>
    <row r="5591">
      <c r="A5591" t="inlineStr">
        <is>
          <t>4000</t>
        </is>
      </c>
      <c r="B5591" t="inlineStr">
        <is>
          <t>2024</t>
        </is>
      </c>
      <c r="C5591" t="inlineStr">
        <is>
          <t>100226461</t>
        </is>
      </c>
      <c r="D5591" t="inlineStr">
        <is>
          <t>4</t>
        </is>
      </c>
      <c r="E5591" t="n">
        <v>10</v>
      </c>
      <c r="F5591" s="2" t="n">
        <v>45596</v>
      </c>
      <c r="G5591" t="inlineStr">
        <is>
          <t>L400001831</t>
        </is>
      </c>
      <c r="H5591" t="inlineStr">
        <is>
          <t>广州市黄埔区汤村项目复建区1号地块施工总承包及总承包管理配合服务</t>
        </is>
      </c>
      <c r="I5591" t="n">
        <v>43</v>
      </c>
      <c r="J5591" t="n">
        <v>2202200000</v>
      </c>
      <c r="K5591" t="inlineStr">
        <is>
          <t>应付账款\待确认进项税额</t>
        </is>
      </c>
      <c r="L5591" t="n">
        <v>1221060000</v>
      </c>
      <c r="M5591" t="inlineStr">
        <is>
          <t>其他应收款\待确认进项税额</t>
        </is>
      </c>
      <c r="N5591" t="inlineStr">
        <is>
          <t>其他应收款\待确认进项税额重分类</t>
        </is>
      </c>
      <c r="Q5591" t="n">
        <v>100217539</v>
      </c>
      <c r="R5591" t="inlineStr">
        <is>
          <t>广州易达运输有限公司</t>
        </is>
      </c>
      <c r="U5591" t="n">
        <v>0</v>
      </c>
      <c r="V5591" t="n">
        <v>-213.21</v>
      </c>
      <c r="W5591" t="inlineStr">
        <is>
          <t>平</t>
        </is>
      </c>
      <c r="X5591" t="n">
        <v>0</v>
      </c>
      <c r="AB5591" t="n">
        <v>213.21</v>
      </c>
      <c r="AC5591" t="inlineStr">
        <is>
          <t>CNY</t>
        </is>
      </c>
      <c r="AD5591" t="n">
        <v>213.21</v>
      </c>
      <c r="AE5591" t="n">
        <v>440112</v>
      </c>
      <c r="AH5591" t="inlineStr">
        <is>
          <t>CNY</t>
        </is>
      </c>
    </row>
    <row r="5592">
      <c r="A5592" t="inlineStr">
        <is>
          <t>4000</t>
        </is>
      </c>
      <c r="B5592" t="inlineStr">
        <is>
          <t>2024</t>
        </is>
      </c>
      <c r="C5592" t="inlineStr">
        <is>
          <t>100226461</t>
        </is>
      </c>
      <c r="D5592" t="inlineStr">
        <is>
          <t>5</t>
        </is>
      </c>
      <c r="E5592" t="n">
        <v>10</v>
      </c>
      <c r="F5592" s="2" t="n">
        <v>45596</v>
      </c>
      <c r="G5592" t="inlineStr">
        <is>
          <t>L400001831</t>
        </is>
      </c>
      <c r="H5592" t="inlineStr">
        <is>
          <t>广州市黄埔区汤村项目复建区1号地块施工总承包及总承包管理配合服务</t>
        </is>
      </c>
      <c r="I5592" t="n">
        <v>43</v>
      </c>
      <c r="J5592" t="n">
        <v>1221060000</v>
      </c>
      <c r="K5592" t="inlineStr">
        <is>
          <t>其他应收款\待确认进项税额</t>
        </is>
      </c>
      <c r="L5592" t="n">
        <v>2202200000</v>
      </c>
      <c r="M5592" t="inlineStr">
        <is>
          <t>应付账款\待确认进项税额</t>
        </is>
      </c>
      <c r="N5592" t="inlineStr">
        <is>
          <t>其他应收款\待确认进项税额重分类</t>
        </is>
      </c>
      <c r="Q5592" t="n">
        <v>100218495</v>
      </c>
      <c r="R5592" t="inlineStr">
        <is>
          <t>广东广物物资有限公司</t>
        </is>
      </c>
      <c r="U5592" t="n">
        <v>0</v>
      </c>
      <c r="V5592" t="n">
        <v>94450.3</v>
      </c>
      <c r="W5592" t="inlineStr">
        <is>
          <t>借</t>
        </is>
      </c>
      <c r="X5592" t="n">
        <v>94450.3</v>
      </c>
      <c r="AA5592" t="inlineStr">
        <is>
          <t>X</t>
        </is>
      </c>
      <c r="AB5592" t="n">
        <v>94450.3</v>
      </c>
      <c r="AC5592" t="inlineStr">
        <is>
          <t>CNY</t>
        </is>
      </c>
      <c r="AD5592" t="n">
        <v>94450.3</v>
      </c>
      <c r="AE5592" t="n">
        <v>440112</v>
      </c>
      <c r="AH5592" t="inlineStr">
        <is>
          <t>CNY</t>
        </is>
      </c>
    </row>
    <row r="5593">
      <c r="A5593" t="inlineStr">
        <is>
          <t>4000</t>
        </is>
      </c>
      <c r="B5593" t="inlineStr">
        <is>
          <t>2024</t>
        </is>
      </c>
      <c r="C5593" t="inlineStr">
        <is>
          <t>100226461</t>
        </is>
      </c>
      <c r="D5593" t="inlineStr">
        <is>
          <t>6</t>
        </is>
      </c>
      <c r="E5593" t="n">
        <v>10</v>
      </c>
      <c r="F5593" s="2" t="n">
        <v>45596</v>
      </c>
      <c r="G5593" t="inlineStr">
        <is>
          <t>L400001831</t>
        </is>
      </c>
      <c r="H5593" t="inlineStr">
        <is>
          <t>广州市黄埔区汤村项目复建区1号地块施工总承包及总承包管理配合服务</t>
        </is>
      </c>
      <c r="I5593" t="n">
        <v>43</v>
      </c>
      <c r="J5593" t="n">
        <v>2202200000</v>
      </c>
      <c r="K5593" t="inlineStr">
        <is>
          <t>应付账款\待确认进项税额</t>
        </is>
      </c>
      <c r="L5593" t="n">
        <v>1221060000</v>
      </c>
      <c r="M5593" t="inlineStr">
        <is>
          <t>其他应收款\待确认进项税额</t>
        </is>
      </c>
      <c r="N5593" t="inlineStr">
        <is>
          <t>其他应收款\待确认进项税额重分类</t>
        </is>
      </c>
      <c r="Q5593" t="n">
        <v>100218495</v>
      </c>
      <c r="R5593" t="inlineStr">
        <is>
          <t>广东广物物资有限公司</t>
        </is>
      </c>
      <c r="U5593" t="n">
        <v>0</v>
      </c>
      <c r="V5593" t="n">
        <v>-94450.3</v>
      </c>
      <c r="W5593" t="inlineStr">
        <is>
          <t>平</t>
        </is>
      </c>
      <c r="X5593" t="n">
        <v>0</v>
      </c>
      <c r="AB5593" t="n">
        <v>94450.3</v>
      </c>
      <c r="AC5593" t="inlineStr">
        <is>
          <t>CNY</t>
        </is>
      </c>
      <c r="AD5593" t="n">
        <v>94450.3</v>
      </c>
      <c r="AE5593" t="n">
        <v>440112</v>
      </c>
      <c r="AH5593" t="inlineStr">
        <is>
          <t>CNY</t>
        </is>
      </c>
    </row>
    <row r="5594">
      <c r="A5594" t="inlineStr">
        <is>
          <t>4000</t>
        </is>
      </c>
      <c r="B5594" t="inlineStr">
        <is>
          <t>2024</t>
        </is>
      </c>
      <c r="C5594" t="inlineStr">
        <is>
          <t>100226461</t>
        </is>
      </c>
      <c r="D5594" t="inlineStr">
        <is>
          <t>7</t>
        </is>
      </c>
      <c r="E5594" t="n">
        <v>10</v>
      </c>
      <c r="F5594" s="2" t="n">
        <v>45596</v>
      </c>
      <c r="G5594" t="inlineStr">
        <is>
          <t>L400001831</t>
        </is>
      </c>
      <c r="H5594" t="inlineStr">
        <is>
          <t>广州市黄埔区汤村项目复建区1号地块施工总承包及总承包管理配合服务</t>
        </is>
      </c>
      <c r="I5594" t="n">
        <v>43</v>
      </c>
      <c r="J5594" t="n">
        <v>1221060000</v>
      </c>
      <c r="K5594" t="inlineStr">
        <is>
          <t>其他应收款\待确认进项税额</t>
        </is>
      </c>
      <c r="L5594" t="n">
        <v>2202200000</v>
      </c>
      <c r="M5594" t="inlineStr">
        <is>
          <t>应付账款\待确认进项税额</t>
        </is>
      </c>
      <c r="N5594" t="inlineStr">
        <is>
          <t>其他应收款\待确认进项税额重分类</t>
        </is>
      </c>
      <c r="Q5594" t="n">
        <v>100103164</v>
      </c>
      <c r="R5594" t="inlineStr">
        <is>
          <t>佛山市众万油品贸易有限公司</t>
        </is>
      </c>
      <c r="U5594" t="n">
        <v>0</v>
      </c>
      <c r="V5594" t="n">
        <v>58.6</v>
      </c>
      <c r="W5594" t="inlineStr">
        <is>
          <t>借</t>
        </is>
      </c>
      <c r="X5594" t="n">
        <v>58.6</v>
      </c>
      <c r="AA5594" t="inlineStr">
        <is>
          <t>X</t>
        </is>
      </c>
      <c r="AB5594" t="n">
        <v>58.6</v>
      </c>
      <c r="AC5594" t="inlineStr">
        <is>
          <t>CNY</t>
        </is>
      </c>
      <c r="AD5594" t="n">
        <v>58.6</v>
      </c>
      <c r="AE5594" t="n">
        <v>440112</v>
      </c>
      <c r="AH5594" t="inlineStr">
        <is>
          <t>CNY</t>
        </is>
      </c>
    </row>
    <row r="5595">
      <c r="A5595" t="inlineStr">
        <is>
          <t>4000</t>
        </is>
      </c>
      <c r="B5595" t="inlineStr">
        <is>
          <t>2024</t>
        </is>
      </c>
      <c r="C5595" t="inlineStr">
        <is>
          <t>100226461</t>
        </is>
      </c>
      <c r="D5595" t="inlineStr">
        <is>
          <t>8</t>
        </is>
      </c>
      <c r="E5595" t="n">
        <v>10</v>
      </c>
      <c r="F5595" s="2" t="n">
        <v>45596</v>
      </c>
      <c r="G5595" t="inlineStr">
        <is>
          <t>L400001831</t>
        </is>
      </c>
      <c r="H5595" t="inlineStr">
        <is>
          <t>广州市黄埔区汤村项目复建区1号地块施工总承包及总承包管理配合服务</t>
        </is>
      </c>
      <c r="I5595" t="n">
        <v>43</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100103164</v>
      </c>
      <c r="R5595" t="inlineStr">
        <is>
          <t>佛山市众万油品贸易有限公司</t>
        </is>
      </c>
      <c r="U5595" t="n">
        <v>0</v>
      </c>
      <c r="V5595" t="n">
        <v>-58.6</v>
      </c>
      <c r="W5595" t="inlineStr">
        <is>
          <t>平</t>
        </is>
      </c>
      <c r="X5595" t="n">
        <v>0</v>
      </c>
      <c r="AB5595" t="n">
        <v>58.6</v>
      </c>
      <c r="AC5595" t="inlineStr">
        <is>
          <t>CNY</t>
        </is>
      </c>
      <c r="AD5595" t="n">
        <v>58.6</v>
      </c>
      <c r="AE5595" t="n">
        <v>440112</v>
      </c>
      <c r="AH5595" t="inlineStr">
        <is>
          <t>CNY</t>
        </is>
      </c>
    </row>
    <row r="5596">
      <c r="A5596" t="inlineStr">
        <is>
          <t>4000</t>
        </is>
      </c>
      <c r="B5596" t="inlineStr">
        <is>
          <t>2024</t>
        </is>
      </c>
      <c r="C5596" t="inlineStr">
        <is>
          <t>100226461</t>
        </is>
      </c>
      <c r="D5596" t="inlineStr">
        <is>
          <t>9</t>
        </is>
      </c>
      <c r="E5596" t="n">
        <v>10</v>
      </c>
      <c r="F5596" s="2" t="n">
        <v>45596</v>
      </c>
      <c r="G5596" t="inlineStr">
        <is>
          <t>L400001831</t>
        </is>
      </c>
      <c r="H5596" t="inlineStr">
        <is>
          <t>广州市黄埔区汤村项目复建区1号地块施工总承包及总承包管理配合服务</t>
        </is>
      </c>
      <c r="I5596" t="n">
        <v>43</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100074117</v>
      </c>
      <c r="R5596" t="inlineStr">
        <is>
          <t>清远市榕兴新型环保建材有限责任公司</t>
        </is>
      </c>
      <c r="U5596" t="n">
        <v>0</v>
      </c>
      <c r="V5596" t="n">
        <v>8353.84</v>
      </c>
      <c r="W5596" t="inlineStr">
        <is>
          <t>借</t>
        </is>
      </c>
      <c r="X5596" t="n">
        <v>8353.84</v>
      </c>
      <c r="AA5596" t="inlineStr">
        <is>
          <t>X</t>
        </is>
      </c>
      <c r="AB5596" t="n">
        <v>8353.84</v>
      </c>
      <c r="AC5596" t="inlineStr">
        <is>
          <t>CNY</t>
        </is>
      </c>
      <c r="AD5596" t="n">
        <v>8353.84</v>
      </c>
      <c r="AE5596" t="n">
        <v>440112</v>
      </c>
      <c r="AH5596" t="inlineStr">
        <is>
          <t>CNY</t>
        </is>
      </c>
    </row>
    <row r="5597">
      <c r="A5597" t="inlineStr">
        <is>
          <t>4000</t>
        </is>
      </c>
      <c r="B5597" t="inlineStr">
        <is>
          <t>2024</t>
        </is>
      </c>
      <c r="C5597" t="inlineStr">
        <is>
          <t>100226462</t>
        </is>
      </c>
      <c r="D5597" t="inlineStr">
        <is>
          <t>1</t>
        </is>
      </c>
      <c r="E5597" t="n">
        <v>11</v>
      </c>
      <c r="F5597" s="2" t="n">
        <v>45597</v>
      </c>
      <c r="G5597" t="inlineStr">
        <is>
          <t>L400001831</t>
        </is>
      </c>
      <c r="H5597" t="inlineStr">
        <is>
          <t>广州市黄埔区汤村项目复建区1号地块施工总承包及总承包管理配合服务</t>
        </is>
      </c>
      <c r="I5597" t="n">
        <v>6</v>
      </c>
      <c r="J5597" t="n">
        <v>2202200000</v>
      </c>
      <c r="K5597" t="inlineStr">
        <is>
          <t>应付账款\待确认进项税额</t>
        </is>
      </c>
      <c r="L5597" t="n">
        <v>1221060000</v>
      </c>
      <c r="M5597" t="inlineStr">
        <is>
          <t>其他应收款\待确认进项税额</t>
        </is>
      </c>
      <c r="N5597" t="inlineStr">
        <is>
          <t>其他应收款\待确认进项税额重分类</t>
        </is>
      </c>
      <c r="Q5597" t="n">
        <v>200489973</v>
      </c>
      <c r="R5597" t="inlineStr">
        <is>
          <t>佛山市南海鼎赞机械设备有限公司</t>
        </is>
      </c>
      <c r="U5597" t="n">
        <v>0</v>
      </c>
      <c r="V5597" t="n">
        <v>4375.42</v>
      </c>
      <c r="W5597" t="inlineStr">
        <is>
          <t>借</t>
        </is>
      </c>
      <c r="X5597" t="n">
        <v>4375.42</v>
      </c>
      <c r="AA5597" t="inlineStr">
        <is>
          <t>X</t>
        </is>
      </c>
      <c r="AB5597" t="n">
        <v>4375.42</v>
      </c>
      <c r="AC5597" t="inlineStr">
        <is>
          <t>CNY</t>
        </is>
      </c>
      <c r="AD5597" t="n">
        <v>4375.42</v>
      </c>
      <c r="AE5597" t="n">
        <v>440112</v>
      </c>
      <c r="AH5597" t="inlineStr">
        <is>
          <t>CNY</t>
        </is>
      </c>
    </row>
    <row r="5598">
      <c r="A5598" t="inlineStr">
        <is>
          <t>4000</t>
        </is>
      </c>
      <c r="B5598" t="inlineStr">
        <is>
          <t>2024</t>
        </is>
      </c>
      <c r="C5598" t="inlineStr">
        <is>
          <t>100226462</t>
        </is>
      </c>
      <c r="D5598" t="inlineStr">
        <is>
          <t>10</t>
        </is>
      </c>
      <c r="E5598" t="n">
        <v>11</v>
      </c>
      <c r="F5598" s="2" t="n">
        <v>45597</v>
      </c>
      <c r="G5598" t="inlineStr">
        <is>
          <t>L400001831</t>
        </is>
      </c>
      <c r="H5598" t="inlineStr">
        <is>
          <t>广州市黄埔区汤村项目复建区1号地块施工总承包及总承包管理配合服务</t>
        </is>
      </c>
      <c r="I5598" t="n">
        <v>6</v>
      </c>
      <c r="J5598" t="n">
        <v>1221060000</v>
      </c>
      <c r="K5598" t="inlineStr">
        <is>
          <t>其他应收款\待确认进项税额</t>
        </is>
      </c>
      <c r="L5598" t="n">
        <v>2202200000</v>
      </c>
      <c r="M5598" t="inlineStr">
        <is>
          <t>应付账款\待确认进项税额</t>
        </is>
      </c>
      <c r="N5598" t="inlineStr">
        <is>
          <t>其他应收款\待确认进项税额重分类</t>
        </is>
      </c>
      <c r="Q5598" t="n">
        <v>100074117</v>
      </c>
      <c r="R5598" t="inlineStr">
        <is>
          <t>清远市榕兴新型环保建材有限责任公司</t>
        </is>
      </c>
      <c r="U5598" t="n">
        <v>0</v>
      </c>
      <c r="V5598" t="n">
        <v>-8353.84</v>
      </c>
      <c r="W5598" t="inlineStr">
        <is>
          <t>平</t>
        </is>
      </c>
      <c r="X5598" t="n">
        <v>0</v>
      </c>
      <c r="AB5598" t="n">
        <v>8353.84</v>
      </c>
      <c r="AC5598" t="inlineStr">
        <is>
          <t>CNY</t>
        </is>
      </c>
      <c r="AD5598" t="n">
        <v>8353.84</v>
      </c>
      <c r="AE5598" t="n">
        <v>440112</v>
      </c>
      <c r="AH5598" t="inlineStr">
        <is>
          <t>CNY</t>
        </is>
      </c>
    </row>
    <row r="5599">
      <c r="A5599" t="inlineStr">
        <is>
          <t>4000</t>
        </is>
      </c>
      <c r="B5599" t="inlineStr">
        <is>
          <t>2024</t>
        </is>
      </c>
      <c r="C5599" t="inlineStr">
        <is>
          <t>100226462</t>
        </is>
      </c>
      <c r="D5599" t="inlineStr">
        <is>
          <t>11</t>
        </is>
      </c>
      <c r="E5599" t="n">
        <v>11</v>
      </c>
      <c r="F5599" s="2" t="n">
        <v>45597</v>
      </c>
      <c r="G5599" t="inlineStr">
        <is>
          <t>L400001831</t>
        </is>
      </c>
      <c r="H5599" t="inlineStr">
        <is>
          <t>广州市黄埔区汤村项目复建区1号地块施工总承包及总承包管理配合服务</t>
        </is>
      </c>
      <c r="I5599" t="n">
        <v>6</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200146994</v>
      </c>
      <c r="R5599" t="inlineStr">
        <is>
          <t>东莞市广拓建材贸易有限公司</t>
        </is>
      </c>
      <c r="U5599" t="n">
        <v>0</v>
      </c>
      <c r="V5599" t="n">
        <v>79571.63</v>
      </c>
      <c r="W5599" t="inlineStr">
        <is>
          <t>借</t>
        </is>
      </c>
      <c r="X5599" t="n">
        <v>79571.63</v>
      </c>
      <c r="AA5599" t="inlineStr">
        <is>
          <t>X</t>
        </is>
      </c>
      <c r="AB5599" t="n">
        <v>79571.63</v>
      </c>
      <c r="AC5599" t="inlineStr">
        <is>
          <t>CNY</t>
        </is>
      </c>
      <c r="AD5599" t="n">
        <v>79571.63</v>
      </c>
      <c r="AE5599" t="n">
        <v>440112</v>
      </c>
      <c r="AH5599" t="inlineStr">
        <is>
          <t>CNY</t>
        </is>
      </c>
    </row>
    <row r="5600">
      <c r="A5600" t="inlineStr">
        <is>
          <t>4000</t>
        </is>
      </c>
      <c r="B5600" t="inlineStr">
        <is>
          <t>2024</t>
        </is>
      </c>
      <c r="C5600" t="inlineStr">
        <is>
          <t>100226462</t>
        </is>
      </c>
      <c r="D5600" t="inlineStr">
        <is>
          <t>12</t>
        </is>
      </c>
      <c r="E5600" t="n">
        <v>11</v>
      </c>
      <c r="F5600" s="2" t="n">
        <v>45597</v>
      </c>
      <c r="G5600" t="inlineStr">
        <is>
          <t>L400001831</t>
        </is>
      </c>
      <c r="H5600" t="inlineStr">
        <is>
          <t>广州市黄埔区汤村项目复建区1号地块施工总承包及总承包管理配合服务</t>
        </is>
      </c>
      <c r="I5600" t="n">
        <v>6</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200146994</v>
      </c>
      <c r="R5600" t="inlineStr">
        <is>
          <t>东莞市广拓建材贸易有限公司</t>
        </is>
      </c>
      <c r="U5600" t="n">
        <v>0</v>
      </c>
      <c r="V5600" t="n">
        <v>-79571.63</v>
      </c>
      <c r="W5600" t="inlineStr">
        <is>
          <t>平</t>
        </is>
      </c>
      <c r="X5600" t="n">
        <v>0</v>
      </c>
      <c r="AB5600" t="n">
        <v>79571.63</v>
      </c>
      <c r="AC5600" t="inlineStr">
        <is>
          <t>CNY</t>
        </is>
      </c>
      <c r="AD5600" t="n">
        <v>79571.63</v>
      </c>
      <c r="AE5600" t="n">
        <v>440112</v>
      </c>
      <c r="AH5600" t="inlineStr">
        <is>
          <t>CNY</t>
        </is>
      </c>
    </row>
    <row r="5601">
      <c r="A5601" t="inlineStr">
        <is>
          <t>4000</t>
        </is>
      </c>
      <c r="B5601" t="inlineStr">
        <is>
          <t>2024</t>
        </is>
      </c>
      <c r="C5601" t="inlineStr">
        <is>
          <t>100226462</t>
        </is>
      </c>
      <c r="D5601" t="inlineStr">
        <is>
          <t>13</t>
        </is>
      </c>
      <c r="E5601" t="n">
        <v>11</v>
      </c>
      <c r="F5601" s="2" t="n">
        <v>45597</v>
      </c>
      <c r="G5601" t="inlineStr">
        <is>
          <t>L400001831</t>
        </is>
      </c>
      <c r="H5601" t="inlineStr">
        <is>
          <t>广州市黄埔区汤村项目复建区1号地块施工总承包及总承包管理配合服务</t>
        </is>
      </c>
      <c r="I5601" t="n">
        <v>6</v>
      </c>
      <c r="J5601" t="n">
        <v>2202200000</v>
      </c>
      <c r="K5601" t="inlineStr">
        <is>
          <t>应付账款\待确认进项税额</t>
        </is>
      </c>
      <c r="L5601" t="n">
        <v>1221060000</v>
      </c>
      <c r="M5601" t="inlineStr">
        <is>
          <t>其他应收款\待确认进项税额</t>
        </is>
      </c>
      <c r="N5601" t="inlineStr">
        <is>
          <t>其他应收款\待确认进项税额重分类</t>
        </is>
      </c>
      <c r="Q5601" t="n">
        <v>200372422</v>
      </c>
      <c r="R5601" t="inlineStr">
        <is>
          <t>深圳市鑫俊辉机械设备有限公司</t>
        </is>
      </c>
      <c r="U5601" t="n">
        <v>0</v>
      </c>
      <c r="V5601" t="n">
        <v>2343.6</v>
      </c>
      <c r="W5601" t="inlineStr">
        <is>
          <t>借</t>
        </is>
      </c>
      <c r="X5601" t="n">
        <v>2343.6</v>
      </c>
      <c r="AA5601" t="inlineStr">
        <is>
          <t>X</t>
        </is>
      </c>
      <c r="AB5601" t="n">
        <v>2343.6</v>
      </c>
      <c r="AC5601" t="inlineStr">
        <is>
          <t>CNY</t>
        </is>
      </c>
      <c r="AD5601" t="n">
        <v>2343.6</v>
      </c>
      <c r="AE5601" t="n">
        <v>440112</v>
      </c>
      <c r="AH5601" t="inlineStr">
        <is>
          <t>CNY</t>
        </is>
      </c>
    </row>
    <row r="5602">
      <c r="A5602" t="inlineStr">
        <is>
          <t>4000</t>
        </is>
      </c>
      <c r="B5602" t="inlineStr">
        <is>
          <t>2024</t>
        </is>
      </c>
      <c r="C5602" t="inlineStr">
        <is>
          <t>100226462</t>
        </is>
      </c>
      <c r="D5602" t="inlineStr">
        <is>
          <t>14</t>
        </is>
      </c>
      <c r="E5602" t="n">
        <v>11</v>
      </c>
      <c r="F5602" s="2" t="n">
        <v>45597</v>
      </c>
      <c r="G5602" t="inlineStr">
        <is>
          <t>L400001831</t>
        </is>
      </c>
      <c r="H5602" t="inlineStr">
        <is>
          <t>广州市黄埔区汤村项目复建区1号地块施工总承包及总承包管理配合服务</t>
        </is>
      </c>
      <c r="I5602" t="n">
        <v>6</v>
      </c>
      <c r="J5602" t="n">
        <v>1221060000</v>
      </c>
      <c r="K5602" t="inlineStr">
        <is>
          <t>其他应收款\待确认进项税额</t>
        </is>
      </c>
      <c r="L5602" t="n">
        <v>2202200000</v>
      </c>
      <c r="M5602" t="inlineStr">
        <is>
          <t>应付账款\待确认进项税额</t>
        </is>
      </c>
      <c r="N5602" t="inlineStr">
        <is>
          <t>其他应收款\待确认进项税额重分类</t>
        </is>
      </c>
      <c r="Q5602" t="n">
        <v>200372422</v>
      </c>
      <c r="R5602" t="inlineStr">
        <is>
          <t>深圳市鑫俊辉机械设备有限公司</t>
        </is>
      </c>
      <c r="U5602" t="n">
        <v>0</v>
      </c>
      <c r="V5602" t="n">
        <v>-2343.6</v>
      </c>
      <c r="W5602" t="inlineStr">
        <is>
          <t>平</t>
        </is>
      </c>
      <c r="X5602" t="n">
        <v>0</v>
      </c>
      <c r="AB5602" t="n">
        <v>2343.6</v>
      </c>
      <c r="AC5602" t="inlineStr">
        <is>
          <t>CNY</t>
        </is>
      </c>
      <c r="AD5602" t="n">
        <v>2343.6</v>
      </c>
      <c r="AE5602" t="n">
        <v>440112</v>
      </c>
      <c r="AH5602" t="inlineStr">
        <is>
          <t>CNY</t>
        </is>
      </c>
    </row>
    <row r="5603">
      <c r="A5603" t="inlineStr">
        <is>
          <t>4000</t>
        </is>
      </c>
      <c r="B5603" t="inlineStr">
        <is>
          <t>2024</t>
        </is>
      </c>
      <c r="C5603" t="inlineStr">
        <is>
          <t>100226462</t>
        </is>
      </c>
      <c r="D5603" t="inlineStr">
        <is>
          <t>15</t>
        </is>
      </c>
      <c r="E5603" t="n">
        <v>11</v>
      </c>
      <c r="F5603" s="2" t="n">
        <v>45597</v>
      </c>
      <c r="G5603" t="inlineStr">
        <is>
          <t>L400001831</t>
        </is>
      </c>
      <c r="H5603" t="inlineStr">
        <is>
          <t>广州市黄埔区汤村项目复建区1号地块施工总承包及总承包管理配合服务</t>
        </is>
      </c>
      <c r="I5603" t="n">
        <v>6</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100006003</v>
      </c>
      <c r="R5603" t="inlineStr">
        <is>
          <t>广州稔华建材有限公司</t>
        </is>
      </c>
      <c r="U5603" t="n">
        <v>0</v>
      </c>
      <c r="V5603" t="n">
        <v>815.74</v>
      </c>
      <c r="W5603" t="inlineStr">
        <is>
          <t>借</t>
        </is>
      </c>
      <c r="X5603" t="n">
        <v>815.74</v>
      </c>
      <c r="AA5603" t="inlineStr">
        <is>
          <t>X</t>
        </is>
      </c>
      <c r="AB5603" t="n">
        <v>815.74</v>
      </c>
      <c r="AC5603" t="inlineStr">
        <is>
          <t>CNY</t>
        </is>
      </c>
      <c r="AD5603" t="n">
        <v>815.74</v>
      </c>
      <c r="AE5603" t="n">
        <v>440112</v>
      </c>
      <c r="AH5603" t="inlineStr">
        <is>
          <t>CNY</t>
        </is>
      </c>
    </row>
    <row r="5604">
      <c r="A5604" t="inlineStr">
        <is>
          <t>4000</t>
        </is>
      </c>
      <c r="B5604" t="inlineStr">
        <is>
          <t>2024</t>
        </is>
      </c>
      <c r="C5604" t="inlineStr">
        <is>
          <t>100226462</t>
        </is>
      </c>
      <c r="D5604" t="inlineStr">
        <is>
          <t>16</t>
        </is>
      </c>
      <c r="E5604" t="n">
        <v>11</v>
      </c>
      <c r="F5604" s="2" t="n">
        <v>45597</v>
      </c>
      <c r="G5604" t="inlineStr">
        <is>
          <t>L400001831</t>
        </is>
      </c>
      <c r="H5604" t="inlineStr">
        <is>
          <t>广州市黄埔区汤村项目复建区1号地块施工总承包及总承包管理配合服务</t>
        </is>
      </c>
      <c r="I5604" t="n">
        <v>6</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100006003</v>
      </c>
      <c r="R5604" t="inlineStr">
        <is>
          <t>广州稔华建材有限公司</t>
        </is>
      </c>
      <c r="U5604" t="n">
        <v>0</v>
      </c>
      <c r="V5604" t="n">
        <v>-815.74</v>
      </c>
      <c r="W5604" t="inlineStr">
        <is>
          <t>平</t>
        </is>
      </c>
      <c r="X5604" t="n">
        <v>0</v>
      </c>
      <c r="AB5604" t="n">
        <v>815.74</v>
      </c>
      <c r="AC5604" t="inlineStr">
        <is>
          <t>CNY</t>
        </is>
      </c>
      <c r="AD5604" t="n">
        <v>815.74</v>
      </c>
      <c r="AE5604" t="n">
        <v>440112</v>
      </c>
      <c r="AH5604" t="inlineStr">
        <is>
          <t>CNY</t>
        </is>
      </c>
    </row>
    <row r="5605">
      <c r="A5605" t="inlineStr">
        <is>
          <t>4000</t>
        </is>
      </c>
      <c r="B5605" t="inlineStr">
        <is>
          <t>2024</t>
        </is>
      </c>
      <c r="C5605" t="inlineStr">
        <is>
          <t>100226462</t>
        </is>
      </c>
      <c r="D5605" t="inlineStr">
        <is>
          <t>2</t>
        </is>
      </c>
      <c r="E5605" t="n">
        <v>11</v>
      </c>
      <c r="F5605" s="2" t="n">
        <v>45597</v>
      </c>
      <c r="G5605" t="inlineStr">
        <is>
          <t>L400001831</t>
        </is>
      </c>
      <c r="H5605" t="inlineStr">
        <is>
          <t>广州市黄埔区汤村项目复建区1号地块施工总承包及总承包管理配合服务</t>
        </is>
      </c>
      <c r="I5605" t="n">
        <v>6</v>
      </c>
      <c r="J5605" t="n">
        <v>1221060000</v>
      </c>
      <c r="K5605" t="inlineStr">
        <is>
          <t>其他应收款\待确认进项税额</t>
        </is>
      </c>
      <c r="L5605" t="n">
        <v>2202200000</v>
      </c>
      <c r="M5605" t="inlineStr">
        <is>
          <t>应付账款\待确认进项税额</t>
        </is>
      </c>
      <c r="N5605" t="inlineStr">
        <is>
          <t>其他应收款\待确认进项税额重分类</t>
        </is>
      </c>
      <c r="Q5605" t="n">
        <v>200489973</v>
      </c>
      <c r="R5605" t="inlineStr">
        <is>
          <t>佛山市南海鼎赞机械设备有限公司</t>
        </is>
      </c>
      <c r="U5605" t="n">
        <v>0</v>
      </c>
      <c r="V5605" t="n">
        <v>-4375.42</v>
      </c>
      <c r="W5605" t="inlineStr">
        <is>
          <t>平</t>
        </is>
      </c>
      <c r="X5605" t="n">
        <v>0</v>
      </c>
      <c r="AB5605" t="n">
        <v>4375.42</v>
      </c>
      <c r="AC5605" t="inlineStr">
        <is>
          <t>CNY</t>
        </is>
      </c>
      <c r="AD5605" t="n">
        <v>4375.42</v>
      </c>
      <c r="AE5605" t="n">
        <v>440112</v>
      </c>
      <c r="AH5605" t="inlineStr">
        <is>
          <t>CNY</t>
        </is>
      </c>
    </row>
    <row r="5606">
      <c r="A5606" t="inlineStr">
        <is>
          <t>4000</t>
        </is>
      </c>
      <c r="B5606" t="inlineStr">
        <is>
          <t>2024</t>
        </is>
      </c>
      <c r="C5606" t="inlineStr">
        <is>
          <t>100226462</t>
        </is>
      </c>
      <c r="D5606" t="inlineStr">
        <is>
          <t>3</t>
        </is>
      </c>
      <c r="E5606" t="n">
        <v>11</v>
      </c>
      <c r="F5606" s="2" t="n">
        <v>45597</v>
      </c>
      <c r="G5606" t="inlineStr">
        <is>
          <t>L400001831</t>
        </is>
      </c>
      <c r="H5606" t="inlineStr">
        <is>
          <t>广州市黄埔区汤村项目复建区1号地块施工总承包及总承包管理配合服务</t>
        </is>
      </c>
      <c r="I5606" t="n">
        <v>6</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100217539</v>
      </c>
      <c r="R5606" t="inlineStr">
        <is>
          <t>广州易达运输有限公司</t>
        </is>
      </c>
      <c r="U5606" t="n">
        <v>0</v>
      </c>
      <c r="V5606" t="n">
        <v>213.21</v>
      </c>
      <c r="W5606" t="inlineStr">
        <is>
          <t>借</t>
        </is>
      </c>
      <c r="X5606" t="n">
        <v>213.21</v>
      </c>
      <c r="AA5606" t="inlineStr">
        <is>
          <t>X</t>
        </is>
      </c>
      <c r="AB5606" t="n">
        <v>213.21</v>
      </c>
      <c r="AC5606" t="inlineStr">
        <is>
          <t>CNY</t>
        </is>
      </c>
      <c r="AD5606" t="n">
        <v>213.21</v>
      </c>
      <c r="AE5606" t="n">
        <v>440112</v>
      </c>
      <c r="AH5606" t="inlineStr">
        <is>
          <t>CNY</t>
        </is>
      </c>
    </row>
    <row r="5607">
      <c r="A5607" t="inlineStr">
        <is>
          <t>4000</t>
        </is>
      </c>
      <c r="B5607" t="inlineStr">
        <is>
          <t>2024</t>
        </is>
      </c>
      <c r="C5607" t="inlineStr">
        <is>
          <t>100226462</t>
        </is>
      </c>
      <c r="D5607" t="inlineStr">
        <is>
          <t>4</t>
        </is>
      </c>
      <c r="E5607" t="n">
        <v>11</v>
      </c>
      <c r="F5607" s="2" t="n">
        <v>45597</v>
      </c>
      <c r="G5607" t="inlineStr">
        <is>
          <t>L400001831</t>
        </is>
      </c>
      <c r="H5607" t="inlineStr">
        <is>
          <t>广州市黄埔区汤村项目复建区1号地块施工总承包及总承包管理配合服务</t>
        </is>
      </c>
      <c r="I5607" t="n">
        <v>6</v>
      </c>
      <c r="J5607" t="n">
        <v>1221060000</v>
      </c>
      <c r="K5607" t="inlineStr">
        <is>
          <t>其他应收款\待确认进项税额</t>
        </is>
      </c>
      <c r="L5607" t="n">
        <v>2202200000</v>
      </c>
      <c r="M5607" t="inlineStr">
        <is>
          <t>应付账款\待确认进项税额</t>
        </is>
      </c>
      <c r="N5607" t="inlineStr">
        <is>
          <t>其他应收款\待确认进项税额重分类</t>
        </is>
      </c>
      <c r="Q5607" t="n">
        <v>100217539</v>
      </c>
      <c r="R5607" t="inlineStr">
        <is>
          <t>广州易达运输有限公司</t>
        </is>
      </c>
      <c r="U5607" t="n">
        <v>0</v>
      </c>
      <c r="V5607" t="n">
        <v>-213.21</v>
      </c>
      <c r="W5607" t="inlineStr">
        <is>
          <t>平</t>
        </is>
      </c>
      <c r="X5607" t="n">
        <v>0</v>
      </c>
      <c r="AB5607" t="n">
        <v>213.21</v>
      </c>
      <c r="AC5607" t="inlineStr">
        <is>
          <t>CNY</t>
        </is>
      </c>
      <c r="AD5607" t="n">
        <v>213.21</v>
      </c>
      <c r="AE5607" t="n">
        <v>440112</v>
      </c>
      <c r="AH5607" t="inlineStr">
        <is>
          <t>CNY</t>
        </is>
      </c>
    </row>
    <row r="5608">
      <c r="A5608" t="inlineStr">
        <is>
          <t>4000</t>
        </is>
      </c>
      <c r="B5608" t="inlineStr">
        <is>
          <t>2024</t>
        </is>
      </c>
      <c r="C5608" t="inlineStr">
        <is>
          <t>100226462</t>
        </is>
      </c>
      <c r="D5608" t="inlineStr">
        <is>
          <t>5</t>
        </is>
      </c>
      <c r="E5608" t="n">
        <v>11</v>
      </c>
      <c r="F5608" s="2" t="n">
        <v>45597</v>
      </c>
      <c r="G5608" t="inlineStr">
        <is>
          <t>L400001831</t>
        </is>
      </c>
      <c r="H5608" t="inlineStr">
        <is>
          <t>广州市黄埔区汤村项目复建区1号地块施工总承包及总承包管理配合服务</t>
        </is>
      </c>
      <c r="I5608" t="n">
        <v>6</v>
      </c>
      <c r="J5608" t="n">
        <v>2202200000</v>
      </c>
      <c r="K5608" t="inlineStr">
        <is>
          <t>应付账款\待确认进项税额</t>
        </is>
      </c>
      <c r="L5608" t="n">
        <v>1221060000</v>
      </c>
      <c r="M5608" t="inlineStr">
        <is>
          <t>其他应收款\待确认进项税额</t>
        </is>
      </c>
      <c r="N5608" t="inlineStr">
        <is>
          <t>其他应收款\待确认进项税额重分类</t>
        </is>
      </c>
      <c r="Q5608" t="n">
        <v>100218495</v>
      </c>
      <c r="R5608" t="inlineStr">
        <is>
          <t>广东广物物资有限公司</t>
        </is>
      </c>
      <c r="U5608" t="n">
        <v>0</v>
      </c>
      <c r="V5608" t="n">
        <v>94450.3</v>
      </c>
      <c r="W5608" t="inlineStr">
        <is>
          <t>借</t>
        </is>
      </c>
      <c r="X5608" t="n">
        <v>94450.3</v>
      </c>
      <c r="AA5608" t="inlineStr">
        <is>
          <t>X</t>
        </is>
      </c>
      <c r="AB5608" t="n">
        <v>94450.3</v>
      </c>
      <c r="AC5608" t="inlineStr">
        <is>
          <t>CNY</t>
        </is>
      </c>
      <c r="AD5608" t="n">
        <v>94450.3</v>
      </c>
      <c r="AE5608" t="n">
        <v>440112</v>
      </c>
      <c r="AH5608" t="inlineStr">
        <is>
          <t>CNY</t>
        </is>
      </c>
    </row>
    <row r="5609">
      <c r="A5609" t="inlineStr">
        <is>
          <t>4000</t>
        </is>
      </c>
      <c r="B5609" t="inlineStr">
        <is>
          <t>2024</t>
        </is>
      </c>
      <c r="C5609" t="inlineStr">
        <is>
          <t>100226462</t>
        </is>
      </c>
      <c r="D5609" t="inlineStr">
        <is>
          <t>6</t>
        </is>
      </c>
      <c r="E5609" t="n">
        <v>11</v>
      </c>
      <c r="F5609" s="2" t="n">
        <v>45597</v>
      </c>
      <c r="G5609" t="inlineStr">
        <is>
          <t>L400001831</t>
        </is>
      </c>
      <c r="H5609" t="inlineStr">
        <is>
          <t>广州市黄埔区汤村项目复建区1号地块施工总承包及总承包管理配合服务</t>
        </is>
      </c>
      <c r="I5609" t="n">
        <v>6</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100218495</v>
      </c>
      <c r="R5609" t="inlineStr">
        <is>
          <t>广东广物物资有限公司</t>
        </is>
      </c>
      <c r="U5609" t="n">
        <v>0</v>
      </c>
      <c r="V5609" t="n">
        <v>-94450.3</v>
      </c>
      <c r="W5609" t="inlineStr">
        <is>
          <t>平</t>
        </is>
      </c>
      <c r="X5609" t="n">
        <v>0</v>
      </c>
      <c r="AB5609" t="n">
        <v>94450.3</v>
      </c>
      <c r="AC5609" t="inlineStr">
        <is>
          <t>CNY</t>
        </is>
      </c>
      <c r="AD5609" t="n">
        <v>94450.3</v>
      </c>
      <c r="AE5609" t="n">
        <v>440112</v>
      </c>
      <c r="AH5609" t="inlineStr">
        <is>
          <t>CNY</t>
        </is>
      </c>
    </row>
    <row r="5610">
      <c r="A5610" t="inlineStr">
        <is>
          <t>4000</t>
        </is>
      </c>
      <c r="B5610" t="inlineStr">
        <is>
          <t>2024</t>
        </is>
      </c>
      <c r="C5610" t="inlineStr">
        <is>
          <t>100226462</t>
        </is>
      </c>
      <c r="D5610" t="inlineStr">
        <is>
          <t>7</t>
        </is>
      </c>
      <c r="E5610" t="n">
        <v>11</v>
      </c>
      <c r="F5610" s="2" t="n">
        <v>45597</v>
      </c>
      <c r="G5610" t="inlineStr">
        <is>
          <t>L400001831</t>
        </is>
      </c>
      <c r="H5610" t="inlineStr">
        <is>
          <t>广州市黄埔区汤村项目复建区1号地块施工总承包及总承包管理配合服务</t>
        </is>
      </c>
      <c r="I5610" t="n">
        <v>6</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100103164</v>
      </c>
      <c r="R5610" t="inlineStr">
        <is>
          <t>佛山市众万油品贸易有限公司</t>
        </is>
      </c>
      <c r="U5610" t="n">
        <v>0</v>
      </c>
      <c r="V5610" t="n">
        <v>58.6</v>
      </c>
      <c r="W5610" t="inlineStr">
        <is>
          <t>借</t>
        </is>
      </c>
      <c r="X5610" t="n">
        <v>58.6</v>
      </c>
      <c r="AA5610" t="inlineStr">
        <is>
          <t>X</t>
        </is>
      </c>
      <c r="AB5610" t="n">
        <v>58.6</v>
      </c>
      <c r="AC5610" t="inlineStr">
        <is>
          <t>CNY</t>
        </is>
      </c>
      <c r="AD5610" t="n">
        <v>58.6</v>
      </c>
      <c r="AE5610" t="n">
        <v>440112</v>
      </c>
      <c r="AH5610" t="inlineStr">
        <is>
          <t>CNY</t>
        </is>
      </c>
    </row>
    <row r="5611">
      <c r="A5611" t="inlineStr">
        <is>
          <t>4000</t>
        </is>
      </c>
      <c r="B5611" t="inlineStr">
        <is>
          <t>2024</t>
        </is>
      </c>
      <c r="C5611" t="inlineStr">
        <is>
          <t>100226462</t>
        </is>
      </c>
      <c r="D5611" t="inlineStr">
        <is>
          <t>8</t>
        </is>
      </c>
      <c r="E5611" t="n">
        <v>11</v>
      </c>
      <c r="F5611" s="2" t="n">
        <v>45597</v>
      </c>
      <c r="G5611" t="inlineStr">
        <is>
          <t>L400001831</t>
        </is>
      </c>
      <c r="H5611" t="inlineStr">
        <is>
          <t>广州市黄埔区汤村项目复建区1号地块施工总承包及总承包管理配合服务</t>
        </is>
      </c>
      <c r="I5611" t="n">
        <v>6</v>
      </c>
      <c r="J5611" t="n">
        <v>1221060000</v>
      </c>
      <c r="K5611" t="inlineStr">
        <is>
          <t>其他应收款\待确认进项税额</t>
        </is>
      </c>
      <c r="L5611" t="n">
        <v>2202200000</v>
      </c>
      <c r="M5611" t="inlineStr">
        <is>
          <t>应付账款\待确认进项税额</t>
        </is>
      </c>
      <c r="N5611" t="inlineStr">
        <is>
          <t>其他应收款\待确认进项税额重分类</t>
        </is>
      </c>
      <c r="Q5611" t="n">
        <v>100103164</v>
      </c>
      <c r="R5611" t="inlineStr">
        <is>
          <t>佛山市众万油品贸易有限公司</t>
        </is>
      </c>
      <c r="U5611" t="n">
        <v>0</v>
      </c>
      <c r="V5611" t="n">
        <v>-58.6</v>
      </c>
      <c r="W5611" t="inlineStr">
        <is>
          <t>平</t>
        </is>
      </c>
      <c r="X5611" t="n">
        <v>0</v>
      </c>
      <c r="AB5611" t="n">
        <v>58.6</v>
      </c>
      <c r="AC5611" t="inlineStr">
        <is>
          <t>CNY</t>
        </is>
      </c>
      <c r="AD5611" t="n">
        <v>58.6</v>
      </c>
      <c r="AE5611" t="n">
        <v>440112</v>
      </c>
      <c r="AH5611" t="inlineStr">
        <is>
          <t>CNY</t>
        </is>
      </c>
    </row>
    <row r="5612">
      <c r="A5612" t="inlineStr">
        <is>
          <t>4000</t>
        </is>
      </c>
      <c r="B5612" t="inlineStr">
        <is>
          <t>2024</t>
        </is>
      </c>
      <c r="C5612" t="inlineStr">
        <is>
          <t>100226462</t>
        </is>
      </c>
      <c r="D5612" t="inlineStr">
        <is>
          <t>9</t>
        </is>
      </c>
      <c r="E5612" t="n">
        <v>11</v>
      </c>
      <c r="F5612" s="2" t="n">
        <v>45597</v>
      </c>
      <c r="G5612" t="inlineStr">
        <is>
          <t>L400001831</t>
        </is>
      </c>
      <c r="H5612" t="inlineStr">
        <is>
          <t>广州市黄埔区汤村项目复建区1号地块施工总承包及总承包管理配合服务</t>
        </is>
      </c>
      <c r="I5612" t="n">
        <v>6</v>
      </c>
      <c r="J5612" t="n">
        <v>2202200000</v>
      </c>
      <c r="K5612" t="inlineStr">
        <is>
          <t>应付账款\待确认进项税额</t>
        </is>
      </c>
      <c r="L5612" t="n">
        <v>1221060000</v>
      </c>
      <c r="M5612" t="inlineStr">
        <is>
          <t>其他应收款\待确认进项税额</t>
        </is>
      </c>
      <c r="N5612" t="inlineStr">
        <is>
          <t>其他应收款\待确认进项税额重分类</t>
        </is>
      </c>
      <c r="Q5612" t="n">
        <v>100074117</v>
      </c>
      <c r="R5612" t="inlineStr">
        <is>
          <t>清远市榕兴新型环保建材有限责任公司</t>
        </is>
      </c>
      <c r="U5612" t="n">
        <v>0</v>
      </c>
      <c r="V5612" t="n">
        <v>8353.84</v>
      </c>
      <c r="W5612" t="inlineStr">
        <is>
          <t>借</t>
        </is>
      </c>
      <c r="X5612" t="n">
        <v>8353.84</v>
      </c>
      <c r="AA5612" t="inlineStr">
        <is>
          <t>X</t>
        </is>
      </c>
      <c r="AB5612" t="n">
        <v>8353.84</v>
      </c>
      <c r="AC5612" t="inlineStr">
        <is>
          <t>CNY</t>
        </is>
      </c>
      <c r="AD5612" t="n">
        <v>8353.84</v>
      </c>
      <c r="AE5612" t="n">
        <v>440112</v>
      </c>
      <c r="AH5612" t="inlineStr">
        <is>
          <t>CNY</t>
        </is>
      </c>
    </row>
    <row r="5613">
      <c r="A5613" t="inlineStr">
        <is>
          <t>4000</t>
        </is>
      </c>
      <c r="B5613" t="inlineStr">
        <is>
          <t>2024</t>
        </is>
      </c>
      <c r="C5613" t="inlineStr">
        <is>
          <t>100226463</t>
        </is>
      </c>
      <c r="D5613" t="inlineStr">
        <is>
          <t>1</t>
        </is>
      </c>
      <c r="E5613" t="n">
        <v>10</v>
      </c>
      <c r="F5613" s="2" t="n">
        <v>45596</v>
      </c>
      <c r="G5613" t="inlineStr">
        <is>
          <t>L400001831</t>
        </is>
      </c>
      <c r="H5613" t="inlineStr">
        <is>
          <t>广州市黄埔区汤村项目复建区1号地块施工总承包及总承包管理配合服务</t>
        </is>
      </c>
      <c r="I5613" t="n">
        <v>44</v>
      </c>
      <c r="J5613" t="n">
        <v>1125010000</v>
      </c>
      <c r="K5613" t="inlineStr">
        <is>
          <t>合同资产\工程款（已完工未结算）</t>
        </is>
      </c>
      <c r="L5613" t="n">
        <v>1232020000</v>
      </c>
      <c r="M5613" t="inlineStr">
        <is>
          <t>合同结算\工程款期末结转</t>
        </is>
      </c>
      <c r="N5613" t="inlineStr">
        <is>
          <t>合同结算\工程款重分类</t>
        </is>
      </c>
      <c r="O5613" t="n">
        <v>200225679</v>
      </c>
      <c r="P5613" t="inlineStr">
        <is>
          <t>广州升龙锦盛置业有限公司</t>
        </is>
      </c>
      <c r="S5613" t="inlineStr">
        <is>
          <t>中建四局0200202103602001</t>
        </is>
      </c>
      <c r="T5613" t="inlineStr">
        <is>
          <t>广州市黄埔区汤村项目复建区1号地块施工总承包及总承包管理配合服务合同-承包类合同</t>
        </is>
      </c>
      <c r="U5613" t="n">
        <v>21961576.82</v>
      </c>
      <c r="V5613" t="n">
        <v>0</v>
      </c>
      <c r="W5613" t="inlineStr">
        <is>
          <t>借</t>
        </is>
      </c>
      <c r="X5613" t="n">
        <v>21961576.82</v>
      </c>
      <c r="AB5613" t="n">
        <v>21961576.82</v>
      </c>
      <c r="AC5613" t="inlineStr">
        <is>
          <t>CNY</t>
        </is>
      </c>
      <c r="AD5613" t="n">
        <v>21961576.82</v>
      </c>
      <c r="AE5613" t="n">
        <v>440112</v>
      </c>
      <c r="AH5613" t="inlineStr">
        <is>
          <t>CNY</t>
        </is>
      </c>
    </row>
    <row r="5614">
      <c r="A5614" t="inlineStr">
        <is>
          <t>4000</t>
        </is>
      </c>
      <c r="B5614" t="inlineStr">
        <is>
          <t>2024</t>
        </is>
      </c>
      <c r="C5614" t="inlineStr">
        <is>
          <t>100226463</t>
        </is>
      </c>
      <c r="D5614" t="inlineStr">
        <is>
          <t>2</t>
        </is>
      </c>
      <c r="E5614" t="n">
        <v>10</v>
      </c>
      <c r="F5614" s="2" t="n">
        <v>45596</v>
      </c>
      <c r="G5614" t="inlineStr">
        <is>
          <t>L400001831</t>
        </is>
      </c>
      <c r="H5614" t="inlineStr">
        <is>
          <t>广州市黄埔区汤村项目复建区1号地块施工总承包及总承包管理配合服务</t>
        </is>
      </c>
      <c r="I5614" t="n">
        <v>44</v>
      </c>
      <c r="J5614" t="n">
        <v>1232020000</v>
      </c>
      <c r="K5614" t="inlineStr">
        <is>
          <t>合同结算\工程款期末结转</t>
        </is>
      </c>
      <c r="L5614" t="n">
        <v>1125010000</v>
      </c>
      <c r="M5614" t="inlineStr">
        <is>
          <t>合同资产\工程款（已完工未结算）</t>
        </is>
      </c>
      <c r="N5614" t="inlineStr">
        <is>
          <t>合同结算\工程款重分类</t>
        </is>
      </c>
      <c r="O5614" t="n">
        <v>200225679</v>
      </c>
      <c r="P5614" t="inlineStr">
        <is>
          <t>广州升龙锦盛置业有限公司</t>
        </is>
      </c>
      <c r="S5614" t="inlineStr">
        <is>
          <t>中建四局0200202103602001</t>
        </is>
      </c>
      <c r="T5614" t="inlineStr">
        <is>
          <t>广州市黄埔区汤村项目复建区1号地块施工总承包及总承包管理配合服务合同-承包类合同</t>
        </is>
      </c>
      <c r="U5614" t="n">
        <v>-21961576.82</v>
      </c>
      <c r="V5614" t="n">
        <v>0</v>
      </c>
      <c r="W5614" t="inlineStr">
        <is>
          <t>平</t>
        </is>
      </c>
      <c r="X5614" t="n">
        <v>0</v>
      </c>
      <c r="AA5614" t="inlineStr">
        <is>
          <t>X</t>
        </is>
      </c>
      <c r="AB5614" t="n">
        <v>21961576.82</v>
      </c>
      <c r="AC5614" t="inlineStr">
        <is>
          <t>CNY</t>
        </is>
      </c>
      <c r="AD5614" t="n">
        <v>21961576.82</v>
      </c>
      <c r="AE5614" t="n">
        <v>440112</v>
      </c>
      <c r="AH5614" t="inlineStr">
        <is>
          <t>CNY</t>
        </is>
      </c>
    </row>
    <row r="5615">
      <c r="A5615" t="inlineStr">
        <is>
          <t>4000</t>
        </is>
      </c>
      <c r="B5615" t="inlineStr">
        <is>
          <t>2024</t>
        </is>
      </c>
      <c r="C5615" t="inlineStr">
        <is>
          <t>100226464</t>
        </is>
      </c>
      <c r="D5615" t="inlineStr">
        <is>
          <t>1</t>
        </is>
      </c>
      <c r="E5615" t="n">
        <v>11</v>
      </c>
      <c r="F5615" s="2" t="n">
        <v>45597</v>
      </c>
      <c r="G5615" t="inlineStr">
        <is>
          <t>L400001831</t>
        </is>
      </c>
      <c r="H5615" t="inlineStr">
        <is>
          <t>广州市黄埔区汤村项目复建区1号地块施工总承包及总承包管理配合服务</t>
        </is>
      </c>
      <c r="I5615" t="n">
        <v>7</v>
      </c>
      <c r="J5615" t="n">
        <v>1232020000</v>
      </c>
      <c r="K5615" t="inlineStr">
        <is>
          <t>合同结算\工程款期末结转</t>
        </is>
      </c>
      <c r="L5615" t="n">
        <v>1125010000</v>
      </c>
      <c r="M5615" t="inlineStr">
        <is>
          <t>合同资产\工程款（已完工未结算）</t>
        </is>
      </c>
      <c r="N5615" t="inlineStr">
        <is>
          <t>合同结算\工程款重分类</t>
        </is>
      </c>
      <c r="O5615" t="n">
        <v>200225679</v>
      </c>
      <c r="P5615" t="inlineStr">
        <is>
          <t>广州升龙锦盛置业有限公司</t>
        </is>
      </c>
      <c r="S5615" t="inlineStr">
        <is>
          <t>中建四局0200202103602001</t>
        </is>
      </c>
      <c r="T5615" t="inlineStr">
        <is>
          <t>广州市黄埔区汤村项目复建区1号地块施工总承包及总承包管理配合服务合同-承包类合同</t>
        </is>
      </c>
      <c r="U5615" t="n">
        <v>21961576.82</v>
      </c>
      <c r="V5615" t="n">
        <v>0</v>
      </c>
      <c r="W5615" t="inlineStr">
        <is>
          <t>借</t>
        </is>
      </c>
      <c r="X5615" t="n">
        <v>21961576.82</v>
      </c>
      <c r="AB5615" t="n">
        <v>21961576.82</v>
      </c>
      <c r="AC5615" t="inlineStr">
        <is>
          <t>CNY</t>
        </is>
      </c>
      <c r="AD5615" t="n">
        <v>21961576.82</v>
      </c>
      <c r="AE5615" t="n">
        <v>440112</v>
      </c>
      <c r="AH5615" t="inlineStr">
        <is>
          <t>CNY</t>
        </is>
      </c>
    </row>
    <row r="5616">
      <c r="A5616" t="inlineStr">
        <is>
          <t>4000</t>
        </is>
      </c>
      <c r="B5616" t="inlineStr">
        <is>
          <t>2024</t>
        </is>
      </c>
      <c r="C5616" t="inlineStr">
        <is>
          <t>100226464</t>
        </is>
      </c>
      <c r="D5616" t="inlineStr">
        <is>
          <t>2</t>
        </is>
      </c>
      <c r="E5616" t="n">
        <v>11</v>
      </c>
      <c r="F5616" s="2" t="n">
        <v>45597</v>
      </c>
      <c r="G5616" t="inlineStr">
        <is>
          <t>L400001831</t>
        </is>
      </c>
      <c r="H5616" t="inlineStr">
        <is>
          <t>广州市黄埔区汤村项目复建区1号地块施工总承包及总承包管理配合服务</t>
        </is>
      </c>
      <c r="I5616" t="n">
        <v>7</v>
      </c>
      <c r="J5616" t="n">
        <v>1125010000</v>
      </c>
      <c r="K5616" t="inlineStr">
        <is>
          <t>合同资产\工程款（已完工未结算）</t>
        </is>
      </c>
      <c r="L5616" t="n">
        <v>1232020000</v>
      </c>
      <c r="M5616" t="inlineStr">
        <is>
          <t>合同结算\工程款期末结转</t>
        </is>
      </c>
      <c r="N5616" t="inlineStr">
        <is>
          <t>合同结算\工程款重分类</t>
        </is>
      </c>
      <c r="O5616" t="n">
        <v>200225679</v>
      </c>
      <c r="P5616" t="inlineStr">
        <is>
          <t>广州升龙锦盛置业有限公司</t>
        </is>
      </c>
      <c r="S5616" t="inlineStr">
        <is>
          <t>中建四局0200202103602001</t>
        </is>
      </c>
      <c r="T5616" t="inlineStr">
        <is>
          <t>广州市黄埔区汤村项目复建区1号地块施工总承包及总承包管理配合服务合同-承包类合同</t>
        </is>
      </c>
      <c r="U5616" t="n">
        <v>-21961576.82</v>
      </c>
      <c r="V5616" t="n">
        <v>0</v>
      </c>
      <c r="W5616" t="inlineStr">
        <is>
          <t>平</t>
        </is>
      </c>
      <c r="X5616" t="n">
        <v>0</v>
      </c>
      <c r="AA5616" t="inlineStr">
        <is>
          <t>X</t>
        </is>
      </c>
      <c r="AB5616" t="n">
        <v>21961576.82</v>
      </c>
      <c r="AC5616" t="inlineStr">
        <is>
          <t>CNY</t>
        </is>
      </c>
      <c r="AD5616" t="n">
        <v>21961576.82</v>
      </c>
      <c r="AE5616" t="n">
        <v>440112</v>
      </c>
      <c r="AH5616" t="inlineStr">
        <is>
          <t>CNY</t>
        </is>
      </c>
    </row>
    <row r="5617">
      <c r="A5617" t="inlineStr">
        <is>
          <t>4000</t>
        </is>
      </c>
      <c r="B5617" t="inlineStr">
        <is>
          <t>2024</t>
        </is>
      </c>
      <c r="C5617" t="inlineStr">
        <is>
          <t>100231866</t>
        </is>
      </c>
      <c r="D5617" t="inlineStr">
        <is>
          <t>1</t>
        </is>
      </c>
      <c r="E5617" t="n">
        <v>11</v>
      </c>
      <c r="F5617" s="2" t="n">
        <v>45626</v>
      </c>
      <c r="G5617" t="inlineStr">
        <is>
          <t>L400001831</t>
        </is>
      </c>
      <c r="H5617" t="inlineStr">
        <is>
          <t>广州市黄埔区汤村项目复建区1号地块施工总承包及总承包管理配合服务</t>
        </is>
      </c>
      <c r="I5617" t="n">
        <v>14</v>
      </c>
      <c r="J5617" t="n">
        <v>1125010000</v>
      </c>
      <c r="K5617" t="inlineStr">
        <is>
          <t>合同资产\工程款（已完工未结算）</t>
        </is>
      </c>
      <c r="L5617" t="n">
        <v>1232020000</v>
      </c>
      <c r="M5617" t="inlineStr">
        <is>
          <t>合同结算\工程款期末结转</t>
        </is>
      </c>
      <c r="N5617" t="inlineStr">
        <is>
          <t>合同结算\工程款重分类</t>
        </is>
      </c>
      <c r="O5617" t="n">
        <v>200225679</v>
      </c>
      <c r="P5617" t="inlineStr">
        <is>
          <t>广州升龙锦盛置业有限公司</t>
        </is>
      </c>
      <c r="S5617" t="inlineStr">
        <is>
          <t>中建四局0200202103602001</t>
        </is>
      </c>
      <c r="T5617" t="inlineStr">
        <is>
          <t>广州市黄埔区汤村项目复建区1号地块施工总承包及总承包管理配合服务合同-承包类合同</t>
        </is>
      </c>
      <c r="U5617" t="n">
        <v>21961576.82</v>
      </c>
      <c r="V5617" t="n">
        <v>0</v>
      </c>
      <c r="W5617" t="inlineStr">
        <is>
          <t>借</t>
        </is>
      </c>
      <c r="X5617" t="n">
        <v>21961576.82</v>
      </c>
      <c r="Z5617" t="n">
        <v>1</v>
      </c>
      <c r="AB5617" t="n">
        <v>21961576.82</v>
      </c>
      <c r="AC5617" t="inlineStr">
        <is>
          <t>CNY</t>
        </is>
      </c>
      <c r="AD5617" t="n">
        <v>21961576.82</v>
      </c>
      <c r="AE5617" t="n">
        <v>440112</v>
      </c>
      <c r="AH5617" t="inlineStr">
        <is>
          <t>CNY</t>
        </is>
      </c>
    </row>
    <row r="5618">
      <c r="A5618" t="inlineStr">
        <is>
          <t>4000</t>
        </is>
      </c>
      <c r="B5618" t="inlineStr">
        <is>
          <t>2024</t>
        </is>
      </c>
      <c r="C5618" t="inlineStr">
        <is>
          <t>100231866</t>
        </is>
      </c>
      <c r="D5618" t="inlineStr">
        <is>
          <t>2</t>
        </is>
      </c>
      <c r="E5618" t="n">
        <v>11</v>
      </c>
      <c r="F5618" s="2" t="n">
        <v>45626</v>
      </c>
      <c r="G5618" t="inlineStr">
        <is>
          <t>L400001831</t>
        </is>
      </c>
      <c r="H5618" t="inlineStr">
        <is>
          <t>广州市黄埔区汤村项目复建区1号地块施工总承包及总承包管理配合服务</t>
        </is>
      </c>
      <c r="I5618" t="n">
        <v>14</v>
      </c>
      <c r="J5618" t="n">
        <v>1232020000</v>
      </c>
      <c r="K5618" t="inlineStr">
        <is>
          <t>合同结算\工程款期末结转</t>
        </is>
      </c>
      <c r="L5618" t="n">
        <v>1125010000</v>
      </c>
      <c r="M5618" t="inlineStr">
        <is>
          <t>合同资产\工程款（已完工未结算）</t>
        </is>
      </c>
      <c r="N5618" t="inlineStr">
        <is>
          <t>合同结算\工程款重分类</t>
        </is>
      </c>
      <c r="O5618" t="n">
        <v>200225679</v>
      </c>
      <c r="P5618" t="inlineStr">
        <is>
          <t>广州升龙锦盛置业有限公司</t>
        </is>
      </c>
      <c r="S5618" t="inlineStr">
        <is>
          <t>中建四局0200202103602001</t>
        </is>
      </c>
      <c r="T5618" t="inlineStr">
        <is>
          <t>广州市黄埔区汤村项目复建区1号地块施工总承包及总承包管理配合服务合同-承包类合同</t>
        </is>
      </c>
      <c r="U5618" t="n">
        <v>-21961576.82</v>
      </c>
      <c r="V5618" t="n">
        <v>0</v>
      </c>
      <c r="W5618" t="inlineStr">
        <is>
          <t>平</t>
        </is>
      </c>
      <c r="X5618" t="n">
        <v>0</v>
      </c>
      <c r="Z5618" t="n">
        <v>1</v>
      </c>
      <c r="AA5618" t="inlineStr">
        <is>
          <t>X</t>
        </is>
      </c>
      <c r="AB5618" t="n">
        <v>21961576.82</v>
      </c>
      <c r="AC5618" t="inlineStr">
        <is>
          <t>CNY</t>
        </is>
      </c>
      <c r="AD5618" t="n">
        <v>21961576.82</v>
      </c>
      <c r="AE5618" t="n">
        <v>440112</v>
      </c>
      <c r="AH5618" t="inlineStr">
        <is>
          <t>CNY</t>
        </is>
      </c>
    </row>
    <row r="5619">
      <c r="A5619" t="inlineStr">
        <is>
          <t>4000</t>
        </is>
      </c>
      <c r="B5619" t="inlineStr">
        <is>
          <t>2024</t>
        </is>
      </c>
      <c r="C5619" t="inlineStr">
        <is>
          <t>100231867</t>
        </is>
      </c>
      <c r="D5619" t="inlineStr">
        <is>
          <t>1</t>
        </is>
      </c>
      <c r="E5619" t="n">
        <v>12</v>
      </c>
      <c r="F5619" s="2" t="n">
        <v>45627</v>
      </c>
      <c r="G5619" t="inlineStr">
        <is>
          <t>L400001831</t>
        </is>
      </c>
      <c r="H5619" t="inlineStr">
        <is>
          <t>广州市黄埔区汤村项目复建区1号地块施工总承包及总承包管理配合服务</t>
        </is>
      </c>
      <c r="I5619" t="n">
        <v>1</v>
      </c>
      <c r="J5619" t="n">
        <v>1232020000</v>
      </c>
      <c r="K5619" t="inlineStr">
        <is>
          <t>合同结算\工程款期末结转</t>
        </is>
      </c>
      <c r="L5619" t="n">
        <v>1125010000</v>
      </c>
      <c r="M5619" t="inlineStr">
        <is>
          <t>合同资产\工程款（已完工未结算）</t>
        </is>
      </c>
      <c r="N5619" t="inlineStr">
        <is>
          <t>合同结算\工程款重分类</t>
        </is>
      </c>
      <c r="O5619" t="n">
        <v>200225679</v>
      </c>
      <c r="P5619" t="inlineStr">
        <is>
          <t>广州升龙锦盛置业有限公司</t>
        </is>
      </c>
      <c r="S5619" t="inlineStr">
        <is>
          <t>中建四局0200202103602001</t>
        </is>
      </c>
      <c r="T5619" t="inlineStr">
        <is>
          <t>广州市黄埔区汤村项目复建区1号地块施工总承包及总承包管理配合服务合同-承包类合同</t>
        </is>
      </c>
      <c r="U5619" t="n">
        <v>21961576.82</v>
      </c>
      <c r="V5619" t="n">
        <v>0</v>
      </c>
      <c r="W5619" t="inlineStr">
        <is>
          <t>借</t>
        </is>
      </c>
      <c r="X5619" t="n">
        <v>21961576.82</v>
      </c>
      <c r="Z5619" t="n">
        <v>1</v>
      </c>
      <c r="AB5619" t="n">
        <v>21961576.82</v>
      </c>
      <c r="AC5619" t="inlineStr">
        <is>
          <t>CNY</t>
        </is>
      </c>
      <c r="AD5619" t="n">
        <v>21961576.82</v>
      </c>
      <c r="AE5619" t="n">
        <v>440112</v>
      </c>
      <c r="AH5619" t="inlineStr">
        <is>
          <t>CNY</t>
        </is>
      </c>
    </row>
    <row r="5620">
      <c r="A5620" t="inlineStr">
        <is>
          <t>4000</t>
        </is>
      </c>
      <c r="B5620" t="inlineStr">
        <is>
          <t>2024</t>
        </is>
      </c>
      <c r="C5620" t="inlineStr">
        <is>
          <t>100231867</t>
        </is>
      </c>
      <c r="D5620" t="inlineStr">
        <is>
          <t>2</t>
        </is>
      </c>
      <c r="E5620" t="n">
        <v>12</v>
      </c>
      <c r="F5620" s="2" t="n">
        <v>45627</v>
      </c>
      <c r="G5620" t="inlineStr">
        <is>
          <t>L400001831</t>
        </is>
      </c>
      <c r="H5620" t="inlineStr">
        <is>
          <t>广州市黄埔区汤村项目复建区1号地块施工总承包及总承包管理配合服务</t>
        </is>
      </c>
      <c r="I5620" t="n">
        <v>1</v>
      </c>
      <c r="J5620" t="n">
        <v>1125010000</v>
      </c>
      <c r="K5620" t="inlineStr">
        <is>
          <t>合同资产\工程款（已完工未结算）</t>
        </is>
      </c>
      <c r="L5620" t="n">
        <v>1232020000</v>
      </c>
      <c r="M5620" t="inlineStr">
        <is>
          <t>合同结算\工程款期末结转</t>
        </is>
      </c>
      <c r="N5620" t="inlineStr">
        <is>
          <t>合同结算\工程款重分类</t>
        </is>
      </c>
      <c r="O5620" t="n">
        <v>200225679</v>
      </c>
      <c r="P5620" t="inlineStr">
        <is>
          <t>广州升龙锦盛置业有限公司</t>
        </is>
      </c>
      <c r="S5620" t="inlineStr">
        <is>
          <t>中建四局0200202103602001</t>
        </is>
      </c>
      <c r="T5620" t="inlineStr">
        <is>
          <t>广州市黄埔区汤村项目复建区1号地块施工总承包及总承包管理配合服务合同-承包类合同</t>
        </is>
      </c>
      <c r="U5620" t="n">
        <v>-21961576.82</v>
      </c>
      <c r="V5620" t="n">
        <v>0</v>
      </c>
      <c r="W5620" t="inlineStr">
        <is>
          <t>平</t>
        </is>
      </c>
      <c r="X5620" t="n">
        <v>0</v>
      </c>
      <c r="Z5620" t="n">
        <v>1</v>
      </c>
      <c r="AA5620" t="inlineStr">
        <is>
          <t>X</t>
        </is>
      </c>
      <c r="AB5620" t="n">
        <v>21961576.82</v>
      </c>
      <c r="AC5620" t="inlineStr">
        <is>
          <t>CNY</t>
        </is>
      </c>
      <c r="AD5620" t="n">
        <v>21961576.82</v>
      </c>
      <c r="AE5620" t="n">
        <v>440112</v>
      </c>
      <c r="AH5620" t="inlineStr">
        <is>
          <t>CNY</t>
        </is>
      </c>
    </row>
    <row r="5621">
      <c r="A5621" t="inlineStr">
        <is>
          <t>4000</t>
        </is>
      </c>
      <c r="B5621" t="inlineStr">
        <is>
          <t>2024</t>
        </is>
      </c>
      <c r="C5621" t="inlineStr">
        <is>
          <t>100237835</t>
        </is>
      </c>
      <c r="D5621" t="inlineStr">
        <is>
          <t>1</t>
        </is>
      </c>
      <c r="E5621" t="n">
        <v>11</v>
      </c>
      <c r="F5621" s="2" t="n">
        <v>45626</v>
      </c>
      <c r="G5621" t="inlineStr">
        <is>
          <t>L400001831</t>
        </is>
      </c>
      <c r="H5621" t="inlineStr">
        <is>
          <t>广州市黄埔区汤村项目复建区1号地块施工总承包及总承包管理配合服务</t>
        </is>
      </c>
      <c r="I5621" t="n">
        <v>41</v>
      </c>
      <c r="J5621" t="n">
        <v>2221010121</v>
      </c>
      <c r="K5621" t="inlineStr">
        <is>
          <t>应交税费\增值税\应交增值税\转出未交增值税</t>
        </is>
      </c>
      <c r="L5621" t="n">
        <v>2221010301</v>
      </c>
      <c r="M5621" t="inlineStr">
        <is>
          <t>应交税费\增值税\未交增值税\当月应交未交</t>
        </is>
      </c>
      <c r="N5621" t="inlineStr">
        <is>
          <t>增值税期末结转</t>
        </is>
      </c>
      <c r="U5621" t="n">
        <v>-165137.61</v>
      </c>
      <c r="V5621" t="n">
        <v>0</v>
      </c>
      <c r="W5621" t="inlineStr">
        <is>
          <t>贷</t>
        </is>
      </c>
      <c r="X5621" t="n">
        <v>-165137.61</v>
      </c>
      <c r="AA5621" t="inlineStr">
        <is>
          <t>X</t>
        </is>
      </c>
      <c r="AB5621" t="n">
        <v>165137.61</v>
      </c>
      <c r="AC5621" t="inlineStr">
        <is>
          <t>CNY</t>
        </is>
      </c>
      <c r="AD5621" t="n">
        <v>165137.61</v>
      </c>
      <c r="AE5621" t="n">
        <v>440112</v>
      </c>
      <c r="AH5621" t="inlineStr">
        <is>
          <t>CNY</t>
        </is>
      </c>
    </row>
    <row r="5622">
      <c r="A5622" t="inlineStr">
        <is>
          <t>4000</t>
        </is>
      </c>
      <c r="B5622" t="inlineStr">
        <is>
          <t>2024</t>
        </is>
      </c>
      <c r="C5622" t="inlineStr">
        <is>
          <t>100237835</t>
        </is>
      </c>
      <c r="D5622" t="inlineStr">
        <is>
          <t>2</t>
        </is>
      </c>
      <c r="E5622" t="n">
        <v>11</v>
      </c>
      <c r="F5622" s="2" t="n">
        <v>45626</v>
      </c>
      <c r="G5622" t="inlineStr">
        <is>
          <t>L400001831</t>
        </is>
      </c>
      <c r="H5622" t="inlineStr">
        <is>
          <t>广州市黄埔区汤村项目复建区1号地块施工总承包及总承包管理配合服务</t>
        </is>
      </c>
      <c r="I5622" t="n">
        <v>41</v>
      </c>
      <c r="J5622" t="n">
        <v>2221010301</v>
      </c>
      <c r="K5622" t="inlineStr">
        <is>
          <t>应交税费\增值税\未交增值税\当月应交未交</t>
        </is>
      </c>
      <c r="L5622" t="n">
        <v>2221010121</v>
      </c>
      <c r="M5622" t="inlineStr">
        <is>
          <t>应交税费\增值税\应交增值税\转出未交增值税</t>
        </is>
      </c>
      <c r="N5622" t="inlineStr">
        <is>
          <t>增值税期末结转</t>
        </is>
      </c>
      <c r="U5622" t="n">
        <v>0</v>
      </c>
      <c r="V5622" t="n">
        <v>165137.61</v>
      </c>
      <c r="W5622" t="inlineStr">
        <is>
          <t>平</t>
        </is>
      </c>
      <c r="X5622" t="n">
        <v>0</v>
      </c>
      <c r="AA5622" t="inlineStr">
        <is>
          <t>X</t>
        </is>
      </c>
      <c r="AB5622" t="n">
        <v>165137.61</v>
      </c>
      <c r="AC5622" t="inlineStr">
        <is>
          <t>CNY</t>
        </is>
      </c>
      <c r="AD5622" t="n">
        <v>165137.61</v>
      </c>
      <c r="AE5622" t="n">
        <v>440112</v>
      </c>
      <c r="AH5622" t="inlineStr">
        <is>
          <t>CNY</t>
        </is>
      </c>
    </row>
    <row r="5623">
      <c r="A5623" t="inlineStr">
        <is>
          <t>4000</t>
        </is>
      </c>
      <c r="B5623" t="inlineStr">
        <is>
          <t>2024</t>
        </is>
      </c>
      <c r="C5623" t="inlineStr">
        <is>
          <t>100237836</t>
        </is>
      </c>
      <c r="D5623" t="inlineStr">
        <is>
          <t>1</t>
        </is>
      </c>
      <c r="E5623" t="n">
        <v>11</v>
      </c>
      <c r="F5623" s="2" t="n">
        <v>45626</v>
      </c>
      <c r="G5623" t="inlineStr">
        <is>
          <t>L400001831</t>
        </is>
      </c>
      <c r="H5623" t="inlineStr">
        <is>
          <t>广州市黄埔区汤村项目复建区1号地块施工总承包及总承包管理配合服务</t>
        </is>
      </c>
      <c r="I5623" t="n">
        <v>42</v>
      </c>
      <c r="J5623" t="n">
        <v>1125010000</v>
      </c>
      <c r="K5623" t="inlineStr">
        <is>
          <t>合同资产\工程款（已完工未结算）</t>
        </is>
      </c>
      <c r="L5623" t="n">
        <v>1232020000</v>
      </c>
      <c r="M5623" t="inlineStr">
        <is>
          <t>合同结算\工程款期末结转</t>
        </is>
      </c>
      <c r="N5623" t="inlineStr">
        <is>
          <t>合同结算\工程款重分类</t>
        </is>
      </c>
      <c r="O5623" t="n">
        <v>200225679</v>
      </c>
      <c r="P5623" t="inlineStr">
        <is>
          <t>广州升龙锦盛置业有限公司</t>
        </is>
      </c>
      <c r="S5623" t="inlineStr">
        <is>
          <t>中建四局0200202103602001</t>
        </is>
      </c>
      <c r="T5623" t="inlineStr">
        <is>
          <t>广州市黄埔区汤村项目复建区1号地块施工总承包及总承包管理配合服务合同-承包类合同</t>
        </is>
      </c>
      <c r="U5623" t="n">
        <v>-21961576.82</v>
      </c>
      <c r="V5623" t="n">
        <v>0</v>
      </c>
      <c r="W5623" t="inlineStr">
        <is>
          <t>贷</t>
        </is>
      </c>
      <c r="X5623" t="n">
        <v>-21961576.82</v>
      </c>
      <c r="Z5623" t="n">
        <v>2</v>
      </c>
      <c r="AA5623" t="inlineStr">
        <is>
          <t>X</t>
        </is>
      </c>
      <c r="AB5623" t="n">
        <v>21961576.82</v>
      </c>
      <c r="AC5623" t="inlineStr">
        <is>
          <t>CNY</t>
        </is>
      </c>
      <c r="AD5623" t="n">
        <v>21961576.82</v>
      </c>
      <c r="AE5623" t="n">
        <v>440112</v>
      </c>
      <c r="AH5623" t="inlineStr">
        <is>
          <t>CNY</t>
        </is>
      </c>
    </row>
    <row r="5624">
      <c r="A5624" t="inlineStr">
        <is>
          <t>4000</t>
        </is>
      </c>
      <c r="B5624" t="inlineStr">
        <is>
          <t>2024</t>
        </is>
      </c>
      <c r="C5624" t="inlineStr">
        <is>
          <t>100237836</t>
        </is>
      </c>
      <c r="D5624" t="inlineStr">
        <is>
          <t>2</t>
        </is>
      </c>
      <c r="E5624" t="n">
        <v>11</v>
      </c>
      <c r="F5624" s="2" t="n">
        <v>45626</v>
      </c>
      <c r="G5624" t="inlineStr">
        <is>
          <t>L400001831</t>
        </is>
      </c>
      <c r="H5624" t="inlineStr">
        <is>
          <t>广州市黄埔区汤村项目复建区1号地块施工总承包及总承包管理配合服务</t>
        </is>
      </c>
      <c r="I5624" t="n">
        <v>42</v>
      </c>
      <c r="J5624" t="n">
        <v>1232020000</v>
      </c>
      <c r="K5624" t="inlineStr">
        <is>
          <t>合同结算\工程款期末结转</t>
        </is>
      </c>
      <c r="L5624" t="n">
        <v>1125010000</v>
      </c>
      <c r="M5624" t="inlineStr">
        <is>
          <t>合同资产\工程款（已完工未结算）</t>
        </is>
      </c>
      <c r="N5624" t="inlineStr">
        <is>
          <t>合同结算\工程款重分类</t>
        </is>
      </c>
      <c r="O5624" t="n">
        <v>200225679</v>
      </c>
      <c r="P5624" t="inlineStr">
        <is>
          <t>广州升龙锦盛置业有限公司</t>
        </is>
      </c>
      <c r="S5624" t="inlineStr">
        <is>
          <t>中建四局0200202103602001</t>
        </is>
      </c>
      <c r="T5624" t="inlineStr">
        <is>
          <t>广州市黄埔区汤村项目复建区1号地块施工总承包及总承包管理配合服务合同-承包类合同</t>
        </is>
      </c>
      <c r="U5624" t="n">
        <v>21961576.82</v>
      </c>
      <c r="V5624" t="n">
        <v>0</v>
      </c>
      <c r="W5624" t="inlineStr">
        <is>
          <t>平</t>
        </is>
      </c>
      <c r="X5624" t="n">
        <v>0</v>
      </c>
      <c r="Z5624" t="n">
        <v>2</v>
      </c>
      <c r="AB5624" t="n">
        <v>21961576.82</v>
      </c>
      <c r="AC5624" t="inlineStr">
        <is>
          <t>CNY</t>
        </is>
      </c>
      <c r="AD5624" t="n">
        <v>21961576.82</v>
      </c>
      <c r="AE5624" t="n">
        <v>440112</v>
      </c>
      <c r="AH5624" t="inlineStr">
        <is>
          <t>CNY</t>
        </is>
      </c>
    </row>
    <row r="5625">
      <c r="A5625" t="inlineStr">
        <is>
          <t>4000</t>
        </is>
      </c>
      <c r="B5625" t="inlineStr">
        <is>
          <t>2024</t>
        </is>
      </c>
      <c r="C5625" t="inlineStr">
        <is>
          <t>100237837</t>
        </is>
      </c>
      <c r="D5625" t="inlineStr">
        <is>
          <t>1</t>
        </is>
      </c>
      <c r="E5625" t="n">
        <v>12</v>
      </c>
      <c r="F5625" s="2" t="n">
        <v>45627</v>
      </c>
      <c r="G5625" t="inlineStr">
        <is>
          <t>L400001831</t>
        </is>
      </c>
      <c r="H5625" t="inlineStr">
        <is>
          <t>广州市黄埔区汤村项目复建区1号地块施工总承包及总承包管理配合服务</t>
        </is>
      </c>
      <c r="I5625" t="n">
        <v>2</v>
      </c>
      <c r="J5625" t="n">
        <v>1232020000</v>
      </c>
      <c r="K5625" t="inlineStr">
        <is>
          <t>合同结算\工程款期末结转</t>
        </is>
      </c>
      <c r="L5625" t="n">
        <v>1125010000</v>
      </c>
      <c r="M5625" t="inlineStr">
        <is>
          <t>合同资产\工程款（已完工未结算）</t>
        </is>
      </c>
      <c r="N5625" t="inlineStr">
        <is>
          <t>合同结算\工程款重分类</t>
        </is>
      </c>
      <c r="O5625" t="n">
        <v>200225679</v>
      </c>
      <c r="P5625" t="inlineStr">
        <is>
          <t>广州升龙锦盛置业有限公司</t>
        </is>
      </c>
      <c r="S5625" t="inlineStr">
        <is>
          <t>中建四局0200202103602001</t>
        </is>
      </c>
      <c r="T5625" t="inlineStr">
        <is>
          <t>广州市黄埔区汤村项目复建区1号地块施工总承包及总承包管理配合服务合同-承包类合同</t>
        </is>
      </c>
      <c r="U5625" t="n">
        <v>-21961576.82</v>
      </c>
      <c r="V5625" t="n">
        <v>0</v>
      </c>
      <c r="W5625" t="inlineStr">
        <is>
          <t>贷</t>
        </is>
      </c>
      <c r="X5625" t="n">
        <v>-21961576.82</v>
      </c>
      <c r="Z5625" t="n">
        <v>2</v>
      </c>
      <c r="AA5625" t="inlineStr">
        <is>
          <t>X</t>
        </is>
      </c>
      <c r="AB5625" t="n">
        <v>21961576.82</v>
      </c>
      <c r="AC5625" t="inlineStr">
        <is>
          <t>CNY</t>
        </is>
      </c>
      <c r="AD5625" t="n">
        <v>21961576.82</v>
      </c>
      <c r="AE5625" t="n">
        <v>440112</v>
      </c>
      <c r="AH5625" t="inlineStr">
        <is>
          <t>CNY</t>
        </is>
      </c>
    </row>
    <row r="5626">
      <c r="A5626" t="inlineStr">
        <is>
          <t>4000</t>
        </is>
      </c>
      <c r="B5626" t="inlineStr">
        <is>
          <t>2024</t>
        </is>
      </c>
      <c r="C5626" t="inlineStr">
        <is>
          <t>100237837</t>
        </is>
      </c>
      <c r="D5626" t="inlineStr">
        <is>
          <t>2</t>
        </is>
      </c>
      <c r="E5626" t="n">
        <v>12</v>
      </c>
      <c r="F5626" s="2" t="n">
        <v>45627</v>
      </c>
      <c r="G5626" t="inlineStr">
        <is>
          <t>L400001831</t>
        </is>
      </c>
      <c r="H5626" t="inlineStr">
        <is>
          <t>广州市黄埔区汤村项目复建区1号地块施工总承包及总承包管理配合服务</t>
        </is>
      </c>
      <c r="I5626" t="n">
        <v>2</v>
      </c>
      <c r="J5626" t="n">
        <v>1125010000</v>
      </c>
      <c r="K5626" t="inlineStr">
        <is>
          <t>合同资产\工程款（已完工未结算）</t>
        </is>
      </c>
      <c r="L5626" t="n">
        <v>1232020000</v>
      </c>
      <c r="M5626" t="inlineStr">
        <is>
          <t>合同结算\工程款期末结转</t>
        </is>
      </c>
      <c r="N5626" t="inlineStr">
        <is>
          <t>合同结算\工程款重分类</t>
        </is>
      </c>
      <c r="O5626" t="n">
        <v>200225679</v>
      </c>
      <c r="P5626" t="inlineStr">
        <is>
          <t>广州升龙锦盛置业有限公司</t>
        </is>
      </c>
      <c r="S5626" t="inlineStr">
        <is>
          <t>中建四局0200202103602001</t>
        </is>
      </c>
      <c r="T5626" t="inlineStr">
        <is>
          <t>广州市黄埔区汤村项目复建区1号地块施工总承包及总承包管理配合服务合同-承包类合同</t>
        </is>
      </c>
      <c r="U5626" t="n">
        <v>21961576.82</v>
      </c>
      <c r="V5626" t="n">
        <v>0</v>
      </c>
      <c r="W5626" t="inlineStr">
        <is>
          <t>平</t>
        </is>
      </c>
      <c r="X5626" t="n">
        <v>0</v>
      </c>
      <c r="Z5626" t="n">
        <v>2</v>
      </c>
      <c r="AB5626" t="n">
        <v>21961576.82</v>
      </c>
      <c r="AC5626" t="inlineStr">
        <is>
          <t>CNY</t>
        </is>
      </c>
      <c r="AD5626" t="n">
        <v>21961576.82</v>
      </c>
      <c r="AE5626" t="n">
        <v>440112</v>
      </c>
      <c r="AH5626" t="inlineStr">
        <is>
          <t>CNY</t>
        </is>
      </c>
    </row>
    <row r="5627">
      <c r="A5627" t="inlineStr">
        <is>
          <t>4000</t>
        </is>
      </c>
      <c r="B5627" t="inlineStr">
        <is>
          <t>2024</t>
        </is>
      </c>
      <c r="C5627" t="inlineStr">
        <is>
          <t>100237838</t>
        </is>
      </c>
      <c r="D5627" t="inlineStr">
        <is>
          <t>1</t>
        </is>
      </c>
      <c r="E5627" t="n">
        <v>11</v>
      </c>
      <c r="F5627" s="2" t="n">
        <v>45626</v>
      </c>
      <c r="G5627" t="inlineStr">
        <is>
          <t>L400001831</t>
        </is>
      </c>
      <c r="H5627" t="inlineStr">
        <is>
          <t>广州市黄埔区汤村项目复建区1号地块施工总承包及总承包管理配合服务</t>
        </is>
      </c>
      <c r="I5627" t="n">
        <v>43</v>
      </c>
      <c r="J5627" t="n">
        <v>1221060000</v>
      </c>
      <c r="K5627" t="inlineStr">
        <is>
          <t>其他应收款\待确认进项税额</t>
        </is>
      </c>
      <c r="L5627" t="n">
        <v>2202200000</v>
      </c>
      <c r="M5627" t="inlineStr">
        <is>
          <t>应付账款\待确认进项税额</t>
        </is>
      </c>
      <c r="N5627" t="inlineStr">
        <is>
          <t>其他应收款\待确认进项税额重分类</t>
        </is>
      </c>
      <c r="Q5627" t="n">
        <v>200489973</v>
      </c>
      <c r="R5627" t="inlineStr">
        <is>
          <t>佛山市南海鼎赞机械设备有限公司</t>
        </is>
      </c>
      <c r="U5627" t="n">
        <v>0</v>
      </c>
      <c r="V5627" t="n">
        <v>4375.42</v>
      </c>
      <c r="W5627" t="inlineStr">
        <is>
          <t>借</t>
        </is>
      </c>
      <c r="X5627" t="n">
        <v>4375.42</v>
      </c>
      <c r="AA5627" t="inlineStr">
        <is>
          <t>X</t>
        </is>
      </c>
      <c r="AB5627" t="n">
        <v>4375.42</v>
      </c>
      <c r="AC5627" t="inlineStr">
        <is>
          <t>CNY</t>
        </is>
      </c>
      <c r="AD5627" t="n">
        <v>4375.42</v>
      </c>
      <c r="AE5627" t="n">
        <v>440112</v>
      </c>
      <c r="AH5627" t="inlineStr">
        <is>
          <t>CNY</t>
        </is>
      </c>
    </row>
    <row r="5628">
      <c r="A5628" t="inlineStr">
        <is>
          <t>4000</t>
        </is>
      </c>
      <c r="B5628" t="inlineStr">
        <is>
          <t>2024</t>
        </is>
      </c>
      <c r="C5628" t="inlineStr">
        <is>
          <t>100237838</t>
        </is>
      </c>
      <c r="D5628" t="inlineStr">
        <is>
          <t>10</t>
        </is>
      </c>
      <c r="E5628" t="n">
        <v>11</v>
      </c>
      <c r="F5628" s="2" t="n">
        <v>45626</v>
      </c>
      <c r="G5628" t="inlineStr">
        <is>
          <t>L400001831</t>
        </is>
      </c>
      <c r="H5628" t="inlineStr">
        <is>
          <t>广州市黄埔区汤村项目复建区1号地块施工总承包及总承包管理配合服务</t>
        </is>
      </c>
      <c r="I5628" t="n">
        <v>43</v>
      </c>
      <c r="J5628" t="n">
        <v>2202200000</v>
      </c>
      <c r="K5628" t="inlineStr">
        <is>
          <t>应付账款\待确认进项税额</t>
        </is>
      </c>
      <c r="L5628" t="n">
        <v>1221060000</v>
      </c>
      <c r="M5628" t="inlineStr">
        <is>
          <t>其他应收款\待确认进项税额</t>
        </is>
      </c>
      <c r="N5628" t="inlineStr">
        <is>
          <t>其他应收款\待确认进项税额重分类</t>
        </is>
      </c>
      <c r="Q5628" t="n">
        <v>100074117</v>
      </c>
      <c r="R5628" t="inlineStr">
        <is>
          <t>清远市榕兴新型环保建材有限责任公司</t>
        </is>
      </c>
      <c r="U5628" t="n">
        <v>0</v>
      </c>
      <c r="V5628" t="n">
        <v>-8353.84</v>
      </c>
      <c r="W5628" t="inlineStr">
        <is>
          <t>平</t>
        </is>
      </c>
      <c r="X5628" t="n">
        <v>0</v>
      </c>
      <c r="AB5628" t="n">
        <v>8353.84</v>
      </c>
      <c r="AC5628" t="inlineStr">
        <is>
          <t>CNY</t>
        </is>
      </c>
      <c r="AD5628" t="n">
        <v>8353.84</v>
      </c>
      <c r="AE5628" t="n">
        <v>440112</v>
      </c>
      <c r="AH5628" t="inlineStr">
        <is>
          <t>CNY</t>
        </is>
      </c>
    </row>
    <row r="5629">
      <c r="A5629" t="inlineStr">
        <is>
          <t>4000</t>
        </is>
      </c>
      <c r="B5629" t="inlineStr">
        <is>
          <t>2024</t>
        </is>
      </c>
      <c r="C5629" t="inlineStr">
        <is>
          <t>100237838</t>
        </is>
      </c>
      <c r="D5629" t="inlineStr">
        <is>
          <t>11</t>
        </is>
      </c>
      <c r="E5629" t="n">
        <v>11</v>
      </c>
      <c r="F5629" s="2" t="n">
        <v>45626</v>
      </c>
      <c r="G5629" t="inlineStr">
        <is>
          <t>L400001831</t>
        </is>
      </c>
      <c r="H5629" t="inlineStr">
        <is>
          <t>广州市黄埔区汤村项目复建区1号地块施工总承包及总承包管理配合服务</t>
        </is>
      </c>
      <c r="I5629" t="n">
        <v>43</v>
      </c>
      <c r="J5629" t="n">
        <v>1221060000</v>
      </c>
      <c r="K5629" t="inlineStr">
        <is>
          <t>其他应收款\待确认进项税额</t>
        </is>
      </c>
      <c r="L5629" t="n">
        <v>2202200000</v>
      </c>
      <c r="M5629" t="inlineStr">
        <is>
          <t>应付账款\待确认进项税额</t>
        </is>
      </c>
      <c r="N5629" t="inlineStr">
        <is>
          <t>其他应收款\待确认进项税额重分类</t>
        </is>
      </c>
      <c r="Q5629" t="n">
        <v>200146994</v>
      </c>
      <c r="R5629" t="inlineStr">
        <is>
          <t>东莞市广拓建材贸易有限公司</t>
        </is>
      </c>
      <c r="U5629" t="n">
        <v>0</v>
      </c>
      <c r="V5629" t="n">
        <v>79571.63</v>
      </c>
      <c r="W5629" t="inlineStr">
        <is>
          <t>借</t>
        </is>
      </c>
      <c r="X5629" t="n">
        <v>79571.63</v>
      </c>
      <c r="AA5629" t="inlineStr">
        <is>
          <t>X</t>
        </is>
      </c>
      <c r="AB5629" t="n">
        <v>79571.63</v>
      </c>
      <c r="AC5629" t="inlineStr">
        <is>
          <t>CNY</t>
        </is>
      </c>
      <c r="AD5629" t="n">
        <v>79571.63</v>
      </c>
      <c r="AE5629" t="n">
        <v>440112</v>
      </c>
      <c r="AH5629" t="inlineStr">
        <is>
          <t>CNY</t>
        </is>
      </c>
    </row>
    <row r="5630">
      <c r="A5630" t="inlineStr">
        <is>
          <t>4000</t>
        </is>
      </c>
      <c r="B5630" t="inlineStr">
        <is>
          <t>2024</t>
        </is>
      </c>
      <c r="C5630" t="inlineStr">
        <is>
          <t>100237838</t>
        </is>
      </c>
      <c r="D5630" t="inlineStr">
        <is>
          <t>12</t>
        </is>
      </c>
      <c r="E5630" t="n">
        <v>11</v>
      </c>
      <c r="F5630" s="2" t="n">
        <v>45626</v>
      </c>
      <c r="G5630" t="inlineStr">
        <is>
          <t>L400001831</t>
        </is>
      </c>
      <c r="H5630" t="inlineStr">
        <is>
          <t>广州市黄埔区汤村项目复建区1号地块施工总承包及总承包管理配合服务</t>
        </is>
      </c>
      <c r="I5630" t="n">
        <v>43</v>
      </c>
      <c r="J5630" t="n">
        <v>2202200000</v>
      </c>
      <c r="K5630" t="inlineStr">
        <is>
          <t>应付账款\待确认进项税额</t>
        </is>
      </c>
      <c r="L5630" t="n">
        <v>1221060000</v>
      </c>
      <c r="M5630" t="inlineStr">
        <is>
          <t>其他应收款\待确认进项税额</t>
        </is>
      </c>
      <c r="N5630" t="inlineStr">
        <is>
          <t>其他应收款\待确认进项税额重分类</t>
        </is>
      </c>
      <c r="Q5630" t="n">
        <v>200146994</v>
      </c>
      <c r="R5630" t="inlineStr">
        <is>
          <t>东莞市广拓建材贸易有限公司</t>
        </is>
      </c>
      <c r="U5630" t="n">
        <v>0</v>
      </c>
      <c r="V5630" t="n">
        <v>-79571.63</v>
      </c>
      <c r="W5630" t="inlineStr">
        <is>
          <t>平</t>
        </is>
      </c>
      <c r="X5630" t="n">
        <v>0</v>
      </c>
      <c r="AB5630" t="n">
        <v>79571.63</v>
      </c>
      <c r="AC5630" t="inlineStr">
        <is>
          <t>CNY</t>
        </is>
      </c>
      <c r="AD5630" t="n">
        <v>79571.63</v>
      </c>
      <c r="AE5630" t="n">
        <v>440112</v>
      </c>
      <c r="AH5630" t="inlineStr">
        <is>
          <t>CNY</t>
        </is>
      </c>
    </row>
    <row r="5631">
      <c r="A5631" t="inlineStr">
        <is>
          <t>4000</t>
        </is>
      </c>
      <c r="B5631" t="inlineStr">
        <is>
          <t>2024</t>
        </is>
      </c>
      <c r="C5631" t="inlineStr">
        <is>
          <t>100237838</t>
        </is>
      </c>
      <c r="D5631" t="inlineStr">
        <is>
          <t>13</t>
        </is>
      </c>
      <c r="E5631" t="n">
        <v>11</v>
      </c>
      <c r="F5631" s="2" t="n">
        <v>45626</v>
      </c>
      <c r="G5631" t="inlineStr">
        <is>
          <t>L400001831</t>
        </is>
      </c>
      <c r="H5631" t="inlineStr">
        <is>
          <t>广州市黄埔区汤村项目复建区1号地块施工总承包及总承包管理配合服务</t>
        </is>
      </c>
      <c r="I5631" t="n">
        <v>43</v>
      </c>
      <c r="J5631" t="n">
        <v>1221060000</v>
      </c>
      <c r="K5631" t="inlineStr">
        <is>
          <t>其他应收款\待确认进项税额</t>
        </is>
      </c>
      <c r="L5631" t="n">
        <v>2202200000</v>
      </c>
      <c r="M5631" t="inlineStr">
        <is>
          <t>应付账款\待确认进项税额</t>
        </is>
      </c>
      <c r="N5631" t="inlineStr">
        <is>
          <t>其他应收款\待确认进项税额重分类</t>
        </is>
      </c>
      <c r="Q5631" t="n">
        <v>200372422</v>
      </c>
      <c r="R5631" t="inlineStr">
        <is>
          <t>深圳市鑫俊辉机械设备有限公司</t>
        </is>
      </c>
      <c r="U5631" t="n">
        <v>0</v>
      </c>
      <c r="V5631" t="n">
        <v>2343.6</v>
      </c>
      <c r="W5631" t="inlineStr">
        <is>
          <t>借</t>
        </is>
      </c>
      <c r="X5631" t="n">
        <v>2343.6</v>
      </c>
      <c r="AA5631" t="inlineStr">
        <is>
          <t>X</t>
        </is>
      </c>
      <c r="AB5631" t="n">
        <v>2343.6</v>
      </c>
      <c r="AC5631" t="inlineStr">
        <is>
          <t>CNY</t>
        </is>
      </c>
      <c r="AD5631" t="n">
        <v>2343.6</v>
      </c>
      <c r="AE5631" t="n">
        <v>440112</v>
      </c>
      <c r="AH5631" t="inlineStr">
        <is>
          <t>CNY</t>
        </is>
      </c>
    </row>
    <row r="5632">
      <c r="A5632" t="inlineStr">
        <is>
          <t>4000</t>
        </is>
      </c>
      <c r="B5632" t="inlineStr">
        <is>
          <t>2024</t>
        </is>
      </c>
      <c r="C5632" t="inlineStr">
        <is>
          <t>100237838</t>
        </is>
      </c>
      <c r="D5632" t="inlineStr">
        <is>
          <t>14</t>
        </is>
      </c>
      <c r="E5632" t="n">
        <v>11</v>
      </c>
      <c r="F5632" s="2" t="n">
        <v>45626</v>
      </c>
      <c r="G5632" t="inlineStr">
        <is>
          <t>L400001831</t>
        </is>
      </c>
      <c r="H5632" t="inlineStr">
        <is>
          <t>广州市黄埔区汤村项目复建区1号地块施工总承包及总承包管理配合服务</t>
        </is>
      </c>
      <c r="I5632" t="n">
        <v>43</v>
      </c>
      <c r="J5632" t="n">
        <v>2202200000</v>
      </c>
      <c r="K5632" t="inlineStr">
        <is>
          <t>应付账款\待确认进项税额</t>
        </is>
      </c>
      <c r="L5632" t="n">
        <v>1221060000</v>
      </c>
      <c r="M5632" t="inlineStr">
        <is>
          <t>其他应收款\待确认进项税额</t>
        </is>
      </c>
      <c r="N5632" t="inlineStr">
        <is>
          <t>其他应收款\待确认进项税额重分类</t>
        </is>
      </c>
      <c r="Q5632" t="n">
        <v>200372422</v>
      </c>
      <c r="R5632" t="inlineStr">
        <is>
          <t>深圳市鑫俊辉机械设备有限公司</t>
        </is>
      </c>
      <c r="U5632" t="n">
        <v>0</v>
      </c>
      <c r="V5632" t="n">
        <v>-2343.6</v>
      </c>
      <c r="W5632" t="inlineStr">
        <is>
          <t>平</t>
        </is>
      </c>
      <c r="X5632" t="n">
        <v>0</v>
      </c>
      <c r="AB5632" t="n">
        <v>2343.6</v>
      </c>
      <c r="AC5632" t="inlineStr">
        <is>
          <t>CNY</t>
        </is>
      </c>
      <c r="AD5632" t="n">
        <v>2343.6</v>
      </c>
      <c r="AE5632" t="n">
        <v>440112</v>
      </c>
      <c r="AH5632" t="inlineStr">
        <is>
          <t>CNY</t>
        </is>
      </c>
    </row>
    <row r="5633">
      <c r="A5633" t="inlineStr">
        <is>
          <t>4000</t>
        </is>
      </c>
      <c r="B5633" t="inlineStr">
        <is>
          <t>2024</t>
        </is>
      </c>
      <c r="C5633" t="inlineStr">
        <is>
          <t>100237838</t>
        </is>
      </c>
      <c r="D5633" t="inlineStr">
        <is>
          <t>15</t>
        </is>
      </c>
      <c r="E5633" t="n">
        <v>11</v>
      </c>
      <c r="F5633" s="2" t="n">
        <v>45626</v>
      </c>
      <c r="G5633" t="inlineStr">
        <is>
          <t>L400001831</t>
        </is>
      </c>
      <c r="H5633" t="inlineStr">
        <is>
          <t>广州市黄埔区汤村项目复建区1号地块施工总承包及总承包管理配合服务</t>
        </is>
      </c>
      <c r="I5633" t="n">
        <v>43</v>
      </c>
      <c r="J5633" t="n">
        <v>1221060000</v>
      </c>
      <c r="K5633" t="inlineStr">
        <is>
          <t>其他应收款\待确认进项税额</t>
        </is>
      </c>
      <c r="L5633" t="n">
        <v>2202200000</v>
      </c>
      <c r="M5633" t="inlineStr">
        <is>
          <t>应付账款\待确认进项税额</t>
        </is>
      </c>
      <c r="N5633" t="inlineStr">
        <is>
          <t>其他应收款\待确认进项税额重分类</t>
        </is>
      </c>
      <c r="Q5633" t="n">
        <v>100006003</v>
      </c>
      <c r="R5633" t="inlineStr">
        <is>
          <t>广州稔华建材有限公司</t>
        </is>
      </c>
      <c r="U5633" t="n">
        <v>0</v>
      </c>
      <c r="V5633" t="n">
        <v>815.74</v>
      </c>
      <c r="W5633" t="inlineStr">
        <is>
          <t>借</t>
        </is>
      </c>
      <c r="X5633" t="n">
        <v>815.74</v>
      </c>
      <c r="AA5633" t="inlineStr">
        <is>
          <t>X</t>
        </is>
      </c>
      <c r="AB5633" t="n">
        <v>815.74</v>
      </c>
      <c r="AC5633" t="inlineStr">
        <is>
          <t>CNY</t>
        </is>
      </c>
      <c r="AD5633" t="n">
        <v>815.74</v>
      </c>
      <c r="AE5633" t="n">
        <v>440112</v>
      </c>
      <c r="AH5633" t="inlineStr">
        <is>
          <t>CNY</t>
        </is>
      </c>
    </row>
    <row r="5634">
      <c r="A5634" t="inlineStr">
        <is>
          <t>4000</t>
        </is>
      </c>
      <c r="B5634" t="inlineStr">
        <is>
          <t>2024</t>
        </is>
      </c>
      <c r="C5634" t="inlineStr">
        <is>
          <t>100237838</t>
        </is>
      </c>
      <c r="D5634" t="inlineStr">
        <is>
          <t>16</t>
        </is>
      </c>
      <c r="E5634" t="n">
        <v>11</v>
      </c>
      <c r="F5634" s="2" t="n">
        <v>45626</v>
      </c>
      <c r="G5634" t="inlineStr">
        <is>
          <t>L400001831</t>
        </is>
      </c>
      <c r="H5634" t="inlineStr">
        <is>
          <t>广州市黄埔区汤村项目复建区1号地块施工总承包及总承包管理配合服务</t>
        </is>
      </c>
      <c r="I5634" t="n">
        <v>43</v>
      </c>
      <c r="J5634" t="n">
        <v>2202200000</v>
      </c>
      <c r="K5634" t="inlineStr">
        <is>
          <t>应付账款\待确认进项税额</t>
        </is>
      </c>
      <c r="L5634" t="n">
        <v>1221060000</v>
      </c>
      <c r="M5634" t="inlineStr">
        <is>
          <t>其他应收款\待确认进项税额</t>
        </is>
      </c>
      <c r="N5634" t="inlineStr">
        <is>
          <t>其他应收款\待确认进项税额重分类</t>
        </is>
      </c>
      <c r="Q5634" t="n">
        <v>100006003</v>
      </c>
      <c r="R5634" t="inlineStr">
        <is>
          <t>广州稔华建材有限公司</t>
        </is>
      </c>
      <c r="U5634" t="n">
        <v>0</v>
      </c>
      <c r="V5634" t="n">
        <v>-815.74</v>
      </c>
      <c r="W5634" t="inlineStr">
        <is>
          <t>平</t>
        </is>
      </c>
      <c r="X5634" t="n">
        <v>0</v>
      </c>
      <c r="AB5634" t="n">
        <v>815.74</v>
      </c>
      <c r="AC5634" t="inlineStr">
        <is>
          <t>CNY</t>
        </is>
      </c>
      <c r="AD5634" t="n">
        <v>815.74</v>
      </c>
      <c r="AE5634" t="n">
        <v>440112</v>
      </c>
      <c r="AH5634" t="inlineStr">
        <is>
          <t>CNY</t>
        </is>
      </c>
    </row>
    <row r="5635">
      <c r="A5635" t="inlineStr">
        <is>
          <t>4000</t>
        </is>
      </c>
      <c r="B5635" t="inlineStr">
        <is>
          <t>2024</t>
        </is>
      </c>
      <c r="C5635" t="inlineStr">
        <is>
          <t>100237838</t>
        </is>
      </c>
      <c r="D5635" t="inlineStr">
        <is>
          <t>2</t>
        </is>
      </c>
      <c r="E5635" t="n">
        <v>11</v>
      </c>
      <c r="F5635" s="2" t="n">
        <v>45626</v>
      </c>
      <c r="G5635" t="inlineStr">
        <is>
          <t>L400001831</t>
        </is>
      </c>
      <c r="H5635" t="inlineStr">
        <is>
          <t>广州市黄埔区汤村项目复建区1号地块施工总承包及总承包管理配合服务</t>
        </is>
      </c>
      <c r="I5635" t="n">
        <v>43</v>
      </c>
      <c r="J5635" t="n">
        <v>2202200000</v>
      </c>
      <c r="K5635" t="inlineStr">
        <is>
          <t>应付账款\待确认进项税额</t>
        </is>
      </c>
      <c r="L5635" t="n">
        <v>1221060000</v>
      </c>
      <c r="M5635" t="inlineStr">
        <is>
          <t>其他应收款\待确认进项税额</t>
        </is>
      </c>
      <c r="N5635" t="inlineStr">
        <is>
          <t>其他应收款\待确认进项税额重分类</t>
        </is>
      </c>
      <c r="Q5635" t="n">
        <v>200489973</v>
      </c>
      <c r="R5635" t="inlineStr">
        <is>
          <t>佛山市南海鼎赞机械设备有限公司</t>
        </is>
      </c>
      <c r="U5635" t="n">
        <v>0</v>
      </c>
      <c r="V5635" t="n">
        <v>-4375.42</v>
      </c>
      <c r="W5635" t="inlineStr">
        <is>
          <t>平</t>
        </is>
      </c>
      <c r="X5635" t="n">
        <v>0</v>
      </c>
      <c r="AB5635" t="n">
        <v>4375.42</v>
      </c>
      <c r="AC5635" t="inlineStr">
        <is>
          <t>CNY</t>
        </is>
      </c>
      <c r="AD5635" t="n">
        <v>4375.42</v>
      </c>
      <c r="AE5635" t="n">
        <v>440112</v>
      </c>
      <c r="AH5635" t="inlineStr">
        <is>
          <t>CNY</t>
        </is>
      </c>
    </row>
    <row r="5636">
      <c r="A5636" t="inlineStr">
        <is>
          <t>4000</t>
        </is>
      </c>
      <c r="B5636" t="inlineStr">
        <is>
          <t>2024</t>
        </is>
      </c>
      <c r="C5636" t="inlineStr">
        <is>
          <t>100237838</t>
        </is>
      </c>
      <c r="D5636" t="inlineStr">
        <is>
          <t>3</t>
        </is>
      </c>
      <c r="E5636" t="n">
        <v>11</v>
      </c>
      <c r="F5636" s="2" t="n">
        <v>45626</v>
      </c>
      <c r="G5636" t="inlineStr">
        <is>
          <t>L400001831</t>
        </is>
      </c>
      <c r="H5636" t="inlineStr">
        <is>
          <t>广州市黄埔区汤村项目复建区1号地块施工总承包及总承包管理配合服务</t>
        </is>
      </c>
      <c r="I5636" t="n">
        <v>43</v>
      </c>
      <c r="J5636" t="n">
        <v>1221060000</v>
      </c>
      <c r="K5636" t="inlineStr">
        <is>
          <t>其他应收款\待确认进项税额</t>
        </is>
      </c>
      <c r="L5636" t="n">
        <v>2202200000</v>
      </c>
      <c r="M5636" t="inlineStr">
        <is>
          <t>应付账款\待确认进项税额</t>
        </is>
      </c>
      <c r="N5636" t="inlineStr">
        <is>
          <t>其他应收款\待确认进项税额重分类</t>
        </is>
      </c>
      <c r="Q5636" t="n">
        <v>100217539</v>
      </c>
      <c r="R5636" t="inlineStr">
        <is>
          <t>广州易达运输有限公司</t>
        </is>
      </c>
      <c r="U5636" t="n">
        <v>0</v>
      </c>
      <c r="V5636" t="n">
        <v>213.21</v>
      </c>
      <c r="W5636" t="inlineStr">
        <is>
          <t>借</t>
        </is>
      </c>
      <c r="X5636" t="n">
        <v>213.21</v>
      </c>
      <c r="AA5636" t="inlineStr">
        <is>
          <t>X</t>
        </is>
      </c>
      <c r="AB5636" t="n">
        <v>213.21</v>
      </c>
      <c r="AC5636" t="inlineStr">
        <is>
          <t>CNY</t>
        </is>
      </c>
      <c r="AD5636" t="n">
        <v>213.21</v>
      </c>
      <c r="AE5636" t="n">
        <v>440112</v>
      </c>
      <c r="AH5636" t="inlineStr">
        <is>
          <t>CNY</t>
        </is>
      </c>
    </row>
    <row r="5637">
      <c r="A5637" t="inlineStr">
        <is>
          <t>4000</t>
        </is>
      </c>
      <c r="B5637" t="inlineStr">
        <is>
          <t>2024</t>
        </is>
      </c>
      <c r="C5637" t="inlineStr">
        <is>
          <t>100237838</t>
        </is>
      </c>
      <c r="D5637" t="inlineStr">
        <is>
          <t>4</t>
        </is>
      </c>
      <c r="E5637" t="n">
        <v>11</v>
      </c>
      <c r="F5637" s="2" t="n">
        <v>45626</v>
      </c>
      <c r="G5637" t="inlineStr">
        <is>
          <t>L400001831</t>
        </is>
      </c>
      <c r="H5637" t="inlineStr">
        <is>
          <t>广州市黄埔区汤村项目复建区1号地块施工总承包及总承包管理配合服务</t>
        </is>
      </c>
      <c r="I5637" t="n">
        <v>43</v>
      </c>
      <c r="J5637" t="n">
        <v>2202200000</v>
      </c>
      <c r="K5637" t="inlineStr">
        <is>
          <t>应付账款\待确认进项税额</t>
        </is>
      </c>
      <c r="L5637" t="n">
        <v>1221060000</v>
      </c>
      <c r="M5637" t="inlineStr">
        <is>
          <t>其他应收款\待确认进项税额</t>
        </is>
      </c>
      <c r="N5637" t="inlineStr">
        <is>
          <t>其他应收款\待确认进项税额重分类</t>
        </is>
      </c>
      <c r="Q5637" t="n">
        <v>100217539</v>
      </c>
      <c r="R5637" t="inlineStr">
        <is>
          <t>广州易达运输有限公司</t>
        </is>
      </c>
      <c r="U5637" t="n">
        <v>0</v>
      </c>
      <c r="V5637" t="n">
        <v>-213.21</v>
      </c>
      <c r="W5637" t="inlineStr">
        <is>
          <t>平</t>
        </is>
      </c>
      <c r="X5637" t="n">
        <v>0</v>
      </c>
      <c r="AB5637" t="n">
        <v>213.21</v>
      </c>
      <c r="AC5637" t="inlineStr">
        <is>
          <t>CNY</t>
        </is>
      </c>
      <c r="AD5637" t="n">
        <v>213.21</v>
      </c>
      <c r="AE5637" t="n">
        <v>440112</v>
      </c>
      <c r="AH5637" t="inlineStr">
        <is>
          <t>CNY</t>
        </is>
      </c>
    </row>
    <row r="5638">
      <c r="A5638" t="inlineStr">
        <is>
          <t>4000</t>
        </is>
      </c>
      <c r="B5638" t="inlineStr">
        <is>
          <t>2024</t>
        </is>
      </c>
      <c r="C5638" t="inlineStr">
        <is>
          <t>100237838</t>
        </is>
      </c>
      <c r="D5638" t="inlineStr">
        <is>
          <t>5</t>
        </is>
      </c>
      <c r="E5638" t="n">
        <v>11</v>
      </c>
      <c r="F5638" s="2" t="n">
        <v>45626</v>
      </c>
      <c r="G5638" t="inlineStr">
        <is>
          <t>L400001831</t>
        </is>
      </c>
      <c r="H5638" t="inlineStr">
        <is>
          <t>广州市黄埔区汤村项目复建区1号地块施工总承包及总承包管理配合服务</t>
        </is>
      </c>
      <c r="I5638" t="n">
        <v>43</v>
      </c>
      <c r="J5638" t="n">
        <v>1221060000</v>
      </c>
      <c r="K5638" t="inlineStr">
        <is>
          <t>其他应收款\待确认进项税额</t>
        </is>
      </c>
      <c r="L5638" t="n">
        <v>2202200000</v>
      </c>
      <c r="M5638" t="inlineStr">
        <is>
          <t>应付账款\待确认进项税额</t>
        </is>
      </c>
      <c r="N5638" t="inlineStr">
        <is>
          <t>其他应收款\待确认进项税额重分类</t>
        </is>
      </c>
      <c r="Q5638" t="n">
        <v>100218495</v>
      </c>
      <c r="R5638" t="inlineStr">
        <is>
          <t>广东广物物资有限公司</t>
        </is>
      </c>
      <c r="U5638" t="n">
        <v>0</v>
      </c>
      <c r="V5638" t="n">
        <v>94450.3</v>
      </c>
      <c r="W5638" t="inlineStr">
        <is>
          <t>借</t>
        </is>
      </c>
      <c r="X5638" t="n">
        <v>94450.3</v>
      </c>
      <c r="AA5638" t="inlineStr">
        <is>
          <t>X</t>
        </is>
      </c>
      <c r="AB5638" t="n">
        <v>94450.3</v>
      </c>
      <c r="AC5638" t="inlineStr">
        <is>
          <t>CNY</t>
        </is>
      </c>
      <c r="AD5638" t="n">
        <v>94450.3</v>
      </c>
      <c r="AE5638" t="n">
        <v>440112</v>
      </c>
      <c r="AH5638" t="inlineStr">
        <is>
          <t>CNY</t>
        </is>
      </c>
    </row>
    <row r="5639">
      <c r="A5639" t="inlineStr">
        <is>
          <t>4000</t>
        </is>
      </c>
      <c r="B5639" t="inlineStr">
        <is>
          <t>2024</t>
        </is>
      </c>
      <c r="C5639" t="inlineStr">
        <is>
          <t>100237838</t>
        </is>
      </c>
      <c r="D5639" t="inlineStr">
        <is>
          <t>6</t>
        </is>
      </c>
      <c r="E5639" t="n">
        <v>11</v>
      </c>
      <c r="F5639" s="2" t="n">
        <v>45626</v>
      </c>
      <c r="G5639" t="inlineStr">
        <is>
          <t>L400001831</t>
        </is>
      </c>
      <c r="H5639" t="inlineStr">
        <is>
          <t>广州市黄埔区汤村项目复建区1号地块施工总承包及总承包管理配合服务</t>
        </is>
      </c>
      <c r="I5639" t="n">
        <v>43</v>
      </c>
      <c r="J5639" t="n">
        <v>2202200000</v>
      </c>
      <c r="K5639" t="inlineStr">
        <is>
          <t>应付账款\待确认进项税额</t>
        </is>
      </c>
      <c r="L5639" t="n">
        <v>1221060000</v>
      </c>
      <c r="M5639" t="inlineStr">
        <is>
          <t>其他应收款\待确认进项税额</t>
        </is>
      </c>
      <c r="N5639" t="inlineStr">
        <is>
          <t>其他应收款\待确认进项税额重分类</t>
        </is>
      </c>
      <c r="Q5639" t="n">
        <v>100218495</v>
      </c>
      <c r="R5639" t="inlineStr">
        <is>
          <t>广东广物物资有限公司</t>
        </is>
      </c>
      <c r="U5639" t="n">
        <v>0</v>
      </c>
      <c r="V5639" t="n">
        <v>-94450.3</v>
      </c>
      <c r="W5639" t="inlineStr">
        <is>
          <t>平</t>
        </is>
      </c>
      <c r="X5639" t="n">
        <v>0</v>
      </c>
      <c r="AB5639" t="n">
        <v>94450.3</v>
      </c>
      <c r="AC5639" t="inlineStr">
        <is>
          <t>CNY</t>
        </is>
      </c>
      <c r="AD5639" t="n">
        <v>94450.3</v>
      </c>
      <c r="AE5639" t="n">
        <v>440112</v>
      </c>
      <c r="AH5639" t="inlineStr">
        <is>
          <t>CNY</t>
        </is>
      </c>
    </row>
    <row r="5640">
      <c r="A5640" t="inlineStr">
        <is>
          <t>4000</t>
        </is>
      </c>
      <c r="B5640" t="inlineStr">
        <is>
          <t>2024</t>
        </is>
      </c>
      <c r="C5640" t="inlineStr">
        <is>
          <t>100237838</t>
        </is>
      </c>
      <c r="D5640" t="inlineStr">
        <is>
          <t>7</t>
        </is>
      </c>
      <c r="E5640" t="n">
        <v>11</v>
      </c>
      <c r="F5640" s="2" t="n">
        <v>45626</v>
      </c>
      <c r="G5640" t="inlineStr">
        <is>
          <t>L400001831</t>
        </is>
      </c>
      <c r="H5640" t="inlineStr">
        <is>
          <t>广州市黄埔区汤村项目复建区1号地块施工总承包及总承包管理配合服务</t>
        </is>
      </c>
      <c r="I5640" t="n">
        <v>43</v>
      </c>
      <c r="J5640" t="n">
        <v>1221060000</v>
      </c>
      <c r="K5640" t="inlineStr">
        <is>
          <t>其他应收款\待确认进项税额</t>
        </is>
      </c>
      <c r="L5640" t="n">
        <v>2202200000</v>
      </c>
      <c r="M5640" t="inlineStr">
        <is>
          <t>应付账款\待确认进项税额</t>
        </is>
      </c>
      <c r="N5640" t="inlineStr">
        <is>
          <t>其他应收款\待确认进项税额重分类</t>
        </is>
      </c>
      <c r="Q5640" t="n">
        <v>100103164</v>
      </c>
      <c r="R5640" t="inlineStr">
        <is>
          <t>佛山市众万油品贸易有限公司</t>
        </is>
      </c>
      <c r="U5640" t="n">
        <v>0</v>
      </c>
      <c r="V5640" t="n">
        <v>58.6</v>
      </c>
      <c r="W5640" t="inlineStr">
        <is>
          <t>借</t>
        </is>
      </c>
      <c r="X5640" t="n">
        <v>58.6</v>
      </c>
      <c r="AA5640" t="inlineStr">
        <is>
          <t>X</t>
        </is>
      </c>
      <c r="AB5640" t="n">
        <v>58.6</v>
      </c>
      <c r="AC5640" t="inlineStr">
        <is>
          <t>CNY</t>
        </is>
      </c>
      <c r="AD5640" t="n">
        <v>58.6</v>
      </c>
      <c r="AE5640" t="n">
        <v>440112</v>
      </c>
      <c r="AH5640" t="inlineStr">
        <is>
          <t>CNY</t>
        </is>
      </c>
    </row>
    <row r="5641">
      <c r="A5641" t="inlineStr">
        <is>
          <t>4000</t>
        </is>
      </c>
      <c r="B5641" t="inlineStr">
        <is>
          <t>2024</t>
        </is>
      </c>
      <c r="C5641" t="inlineStr">
        <is>
          <t>100237838</t>
        </is>
      </c>
      <c r="D5641" t="inlineStr">
        <is>
          <t>8</t>
        </is>
      </c>
      <c r="E5641" t="n">
        <v>11</v>
      </c>
      <c r="F5641" s="2" t="n">
        <v>45626</v>
      </c>
      <c r="G5641" t="inlineStr">
        <is>
          <t>L400001831</t>
        </is>
      </c>
      <c r="H5641" t="inlineStr">
        <is>
          <t>广州市黄埔区汤村项目复建区1号地块施工总承包及总承包管理配合服务</t>
        </is>
      </c>
      <c r="I5641" t="n">
        <v>43</v>
      </c>
      <c r="J5641" t="n">
        <v>2202200000</v>
      </c>
      <c r="K5641" t="inlineStr">
        <is>
          <t>应付账款\待确认进项税额</t>
        </is>
      </c>
      <c r="L5641" t="n">
        <v>1221060000</v>
      </c>
      <c r="M5641" t="inlineStr">
        <is>
          <t>其他应收款\待确认进项税额</t>
        </is>
      </c>
      <c r="N5641" t="inlineStr">
        <is>
          <t>其他应收款\待确认进项税额重分类</t>
        </is>
      </c>
      <c r="Q5641" t="n">
        <v>100103164</v>
      </c>
      <c r="R5641" t="inlineStr">
        <is>
          <t>佛山市众万油品贸易有限公司</t>
        </is>
      </c>
      <c r="U5641" t="n">
        <v>0</v>
      </c>
      <c r="V5641" t="n">
        <v>-58.6</v>
      </c>
      <c r="W5641" t="inlineStr">
        <is>
          <t>平</t>
        </is>
      </c>
      <c r="X5641" t="n">
        <v>0</v>
      </c>
      <c r="AB5641" t="n">
        <v>58.6</v>
      </c>
      <c r="AC5641" t="inlineStr">
        <is>
          <t>CNY</t>
        </is>
      </c>
      <c r="AD5641" t="n">
        <v>58.6</v>
      </c>
      <c r="AE5641" t="n">
        <v>440112</v>
      </c>
      <c r="AH5641" t="inlineStr">
        <is>
          <t>CNY</t>
        </is>
      </c>
    </row>
    <row r="5642">
      <c r="A5642" t="inlineStr">
        <is>
          <t>4000</t>
        </is>
      </c>
      <c r="B5642" t="inlineStr">
        <is>
          <t>2024</t>
        </is>
      </c>
      <c r="C5642" t="inlineStr">
        <is>
          <t>100237838</t>
        </is>
      </c>
      <c r="D5642" t="inlineStr">
        <is>
          <t>9</t>
        </is>
      </c>
      <c r="E5642" t="n">
        <v>11</v>
      </c>
      <c r="F5642" s="2" t="n">
        <v>45626</v>
      </c>
      <c r="G5642" t="inlineStr">
        <is>
          <t>L400001831</t>
        </is>
      </c>
      <c r="H5642" t="inlineStr">
        <is>
          <t>广州市黄埔区汤村项目复建区1号地块施工总承包及总承包管理配合服务</t>
        </is>
      </c>
      <c r="I5642" t="n">
        <v>43</v>
      </c>
      <c r="J5642" t="n">
        <v>1221060000</v>
      </c>
      <c r="K5642" t="inlineStr">
        <is>
          <t>其他应收款\待确认进项税额</t>
        </is>
      </c>
      <c r="L5642" t="n">
        <v>2202200000</v>
      </c>
      <c r="M5642" t="inlineStr">
        <is>
          <t>应付账款\待确认进项税额</t>
        </is>
      </c>
      <c r="N5642" t="inlineStr">
        <is>
          <t>其他应收款\待确认进项税额重分类</t>
        </is>
      </c>
      <c r="Q5642" t="n">
        <v>100074117</v>
      </c>
      <c r="R5642" t="inlineStr">
        <is>
          <t>清远市榕兴新型环保建材有限责任公司</t>
        </is>
      </c>
      <c r="U5642" t="n">
        <v>0</v>
      </c>
      <c r="V5642" t="n">
        <v>8353.84</v>
      </c>
      <c r="W5642" t="inlineStr">
        <is>
          <t>借</t>
        </is>
      </c>
      <c r="X5642" t="n">
        <v>8353.84</v>
      </c>
      <c r="AA5642" t="inlineStr">
        <is>
          <t>X</t>
        </is>
      </c>
      <c r="AB5642" t="n">
        <v>8353.84</v>
      </c>
      <c r="AC5642" t="inlineStr">
        <is>
          <t>CNY</t>
        </is>
      </c>
      <c r="AD5642" t="n">
        <v>8353.84</v>
      </c>
      <c r="AE5642" t="n">
        <v>440112</v>
      </c>
      <c r="AH5642" t="inlineStr">
        <is>
          <t>CNY</t>
        </is>
      </c>
    </row>
    <row r="5643">
      <c r="A5643" t="inlineStr">
        <is>
          <t>4000</t>
        </is>
      </c>
      <c r="B5643" t="inlineStr">
        <is>
          <t>2024</t>
        </is>
      </c>
      <c r="C5643" t="inlineStr">
        <is>
          <t>100237839</t>
        </is>
      </c>
      <c r="D5643" t="inlineStr">
        <is>
          <t>1</t>
        </is>
      </c>
      <c r="E5643" t="n">
        <v>12</v>
      </c>
      <c r="F5643" s="2" t="n">
        <v>45627</v>
      </c>
      <c r="G5643" t="inlineStr">
        <is>
          <t>L400001831</t>
        </is>
      </c>
      <c r="H5643" t="inlineStr">
        <is>
          <t>广州市黄埔区汤村项目复建区1号地块施工总承包及总承包管理配合服务</t>
        </is>
      </c>
      <c r="I5643" t="n">
        <v>3</v>
      </c>
      <c r="J5643" t="n">
        <v>2202200000</v>
      </c>
      <c r="K5643" t="inlineStr">
        <is>
          <t>应付账款\待确认进项税额</t>
        </is>
      </c>
      <c r="L5643" t="n">
        <v>1221060000</v>
      </c>
      <c r="M5643" t="inlineStr">
        <is>
          <t>其他应收款\待确认进项税额</t>
        </is>
      </c>
      <c r="N5643" t="inlineStr">
        <is>
          <t>其他应收款\待确认进项税额重分类</t>
        </is>
      </c>
      <c r="Q5643" t="n">
        <v>200489973</v>
      </c>
      <c r="R5643" t="inlineStr">
        <is>
          <t>佛山市南海鼎赞机械设备有限公司</t>
        </is>
      </c>
      <c r="U5643" t="n">
        <v>0</v>
      </c>
      <c r="V5643" t="n">
        <v>4375.42</v>
      </c>
      <c r="W5643" t="inlineStr">
        <is>
          <t>借</t>
        </is>
      </c>
      <c r="X5643" t="n">
        <v>4375.42</v>
      </c>
      <c r="AA5643" t="inlineStr">
        <is>
          <t>X</t>
        </is>
      </c>
      <c r="AB5643" t="n">
        <v>4375.42</v>
      </c>
      <c r="AC5643" t="inlineStr">
        <is>
          <t>CNY</t>
        </is>
      </c>
      <c r="AD5643" t="n">
        <v>4375.42</v>
      </c>
      <c r="AE5643" t="n">
        <v>440112</v>
      </c>
      <c r="AH5643" t="inlineStr">
        <is>
          <t>CNY</t>
        </is>
      </c>
    </row>
    <row r="5644">
      <c r="A5644" t="inlineStr">
        <is>
          <t>4000</t>
        </is>
      </c>
      <c r="B5644" t="inlineStr">
        <is>
          <t>2024</t>
        </is>
      </c>
      <c r="C5644" t="inlineStr">
        <is>
          <t>100237839</t>
        </is>
      </c>
      <c r="D5644" t="inlineStr">
        <is>
          <t>10</t>
        </is>
      </c>
      <c r="E5644" t="n">
        <v>12</v>
      </c>
      <c r="F5644" s="2" t="n">
        <v>45627</v>
      </c>
      <c r="G5644" t="inlineStr">
        <is>
          <t>L400001831</t>
        </is>
      </c>
      <c r="H5644" t="inlineStr">
        <is>
          <t>广州市黄埔区汤村项目复建区1号地块施工总承包及总承包管理配合服务</t>
        </is>
      </c>
      <c r="I5644" t="n">
        <v>3</v>
      </c>
      <c r="J5644" t="n">
        <v>1221060000</v>
      </c>
      <c r="K5644" t="inlineStr">
        <is>
          <t>其他应收款\待确认进项税额</t>
        </is>
      </c>
      <c r="L5644" t="n">
        <v>2202200000</v>
      </c>
      <c r="M5644" t="inlineStr">
        <is>
          <t>应付账款\待确认进项税额</t>
        </is>
      </c>
      <c r="N5644" t="inlineStr">
        <is>
          <t>其他应收款\待确认进项税额重分类</t>
        </is>
      </c>
      <c r="Q5644" t="n">
        <v>100074117</v>
      </c>
      <c r="R5644" t="inlineStr">
        <is>
          <t>清远市榕兴新型环保建材有限责任公司</t>
        </is>
      </c>
      <c r="U5644" t="n">
        <v>0</v>
      </c>
      <c r="V5644" t="n">
        <v>-8353.84</v>
      </c>
      <c r="W5644" t="inlineStr">
        <is>
          <t>平</t>
        </is>
      </c>
      <c r="X5644" t="n">
        <v>0</v>
      </c>
      <c r="AB5644" t="n">
        <v>8353.84</v>
      </c>
      <c r="AC5644" t="inlineStr">
        <is>
          <t>CNY</t>
        </is>
      </c>
      <c r="AD5644" t="n">
        <v>8353.84</v>
      </c>
      <c r="AE5644" t="n">
        <v>440112</v>
      </c>
      <c r="AH5644" t="inlineStr">
        <is>
          <t>CNY</t>
        </is>
      </c>
    </row>
    <row r="5645">
      <c r="A5645" t="inlineStr">
        <is>
          <t>4000</t>
        </is>
      </c>
      <c r="B5645" t="inlineStr">
        <is>
          <t>2024</t>
        </is>
      </c>
      <c r="C5645" t="inlineStr">
        <is>
          <t>100237839</t>
        </is>
      </c>
      <c r="D5645" t="inlineStr">
        <is>
          <t>11</t>
        </is>
      </c>
      <c r="E5645" t="n">
        <v>12</v>
      </c>
      <c r="F5645" s="2" t="n">
        <v>45627</v>
      </c>
      <c r="G5645" t="inlineStr">
        <is>
          <t>L400001831</t>
        </is>
      </c>
      <c r="H5645" t="inlineStr">
        <is>
          <t>广州市黄埔区汤村项目复建区1号地块施工总承包及总承包管理配合服务</t>
        </is>
      </c>
      <c r="I5645" t="n">
        <v>3</v>
      </c>
      <c r="J5645" t="n">
        <v>2202200000</v>
      </c>
      <c r="K5645" t="inlineStr">
        <is>
          <t>应付账款\待确认进项税额</t>
        </is>
      </c>
      <c r="L5645" t="n">
        <v>1221060000</v>
      </c>
      <c r="M5645" t="inlineStr">
        <is>
          <t>其他应收款\待确认进项税额</t>
        </is>
      </c>
      <c r="N5645" t="inlineStr">
        <is>
          <t>其他应收款\待确认进项税额重分类</t>
        </is>
      </c>
      <c r="Q5645" t="n">
        <v>200146994</v>
      </c>
      <c r="R5645" t="inlineStr">
        <is>
          <t>东莞市广拓建材贸易有限公司</t>
        </is>
      </c>
      <c r="U5645" t="n">
        <v>0</v>
      </c>
      <c r="V5645" t="n">
        <v>79571.63</v>
      </c>
      <c r="W5645" t="inlineStr">
        <is>
          <t>借</t>
        </is>
      </c>
      <c r="X5645" t="n">
        <v>79571.63</v>
      </c>
      <c r="AA5645" t="inlineStr">
        <is>
          <t>X</t>
        </is>
      </c>
      <c r="AB5645" t="n">
        <v>79571.63</v>
      </c>
      <c r="AC5645" t="inlineStr">
        <is>
          <t>CNY</t>
        </is>
      </c>
      <c r="AD5645" t="n">
        <v>79571.63</v>
      </c>
      <c r="AE5645" t="n">
        <v>440112</v>
      </c>
      <c r="AH5645" t="inlineStr">
        <is>
          <t>CNY</t>
        </is>
      </c>
    </row>
    <row r="5646">
      <c r="A5646" t="inlineStr">
        <is>
          <t>4000</t>
        </is>
      </c>
      <c r="B5646" t="inlineStr">
        <is>
          <t>2024</t>
        </is>
      </c>
      <c r="C5646" t="inlineStr">
        <is>
          <t>100237839</t>
        </is>
      </c>
      <c r="D5646" t="inlineStr">
        <is>
          <t>12</t>
        </is>
      </c>
      <c r="E5646" t="n">
        <v>12</v>
      </c>
      <c r="F5646" s="2" t="n">
        <v>45627</v>
      </c>
      <c r="G5646" t="inlineStr">
        <is>
          <t>L400001831</t>
        </is>
      </c>
      <c r="H5646" t="inlineStr">
        <is>
          <t>广州市黄埔区汤村项目复建区1号地块施工总承包及总承包管理配合服务</t>
        </is>
      </c>
      <c r="I5646" t="n">
        <v>3</v>
      </c>
      <c r="J5646" t="n">
        <v>1221060000</v>
      </c>
      <c r="K5646" t="inlineStr">
        <is>
          <t>其他应收款\待确认进项税额</t>
        </is>
      </c>
      <c r="L5646" t="n">
        <v>2202200000</v>
      </c>
      <c r="M5646" t="inlineStr">
        <is>
          <t>应付账款\待确认进项税额</t>
        </is>
      </c>
      <c r="N5646" t="inlineStr">
        <is>
          <t>其他应收款\待确认进项税额重分类</t>
        </is>
      </c>
      <c r="Q5646" t="n">
        <v>200146994</v>
      </c>
      <c r="R5646" t="inlineStr">
        <is>
          <t>东莞市广拓建材贸易有限公司</t>
        </is>
      </c>
      <c r="U5646" t="n">
        <v>0</v>
      </c>
      <c r="V5646" t="n">
        <v>-79571.63</v>
      </c>
      <c r="W5646" t="inlineStr">
        <is>
          <t>平</t>
        </is>
      </c>
      <c r="X5646" t="n">
        <v>0</v>
      </c>
      <c r="AB5646" t="n">
        <v>79571.63</v>
      </c>
      <c r="AC5646" t="inlineStr">
        <is>
          <t>CNY</t>
        </is>
      </c>
      <c r="AD5646" t="n">
        <v>79571.63</v>
      </c>
      <c r="AE5646" t="n">
        <v>440112</v>
      </c>
      <c r="AH5646" t="inlineStr">
        <is>
          <t>CNY</t>
        </is>
      </c>
    </row>
    <row r="5647">
      <c r="A5647" t="inlineStr">
        <is>
          <t>4000</t>
        </is>
      </c>
      <c r="B5647" t="inlineStr">
        <is>
          <t>2024</t>
        </is>
      </c>
      <c r="C5647" t="inlineStr">
        <is>
          <t>100237839</t>
        </is>
      </c>
      <c r="D5647" t="inlineStr">
        <is>
          <t>13</t>
        </is>
      </c>
      <c r="E5647" t="n">
        <v>12</v>
      </c>
      <c r="F5647" s="2" t="n">
        <v>45627</v>
      </c>
      <c r="G5647" t="inlineStr">
        <is>
          <t>L400001831</t>
        </is>
      </c>
      <c r="H5647" t="inlineStr">
        <is>
          <t>广州市黄埔区汤村项目复建区1号地块施工总承包及总承包管理配合服务</t>
        </is>
      </c>
      <c r="I5647" t="n">
        <v>3</v>
      </c>
      <c r="J5647" t="n">
        <v>2202200000</v>
      </c>
      <c r="K5647" t="inlineStr">
        <is>
          <t>应付账款\待确认进项税额</t>
        </is>
      </c>
      <c r="L5647" t="n">
        <v>1221060000</v>
      </c>
      <c r="M5647" t="inlineStr">
        <is>
          <t>其他应收款\待确认进项税额</t>
        </is>
      </c>
      <c r="N5647" t="inlineStr">
        <is>
          <t>其他应收款\待确认进项税额重分类</t>
        </is>
      </c>
      <c r="Q5647" t="n">
        <v>200372422</v>
      </c>
      <c r="R5647" t="inlineStr">
        <is>
          <t>深圳市鑫俊辉机械设备有限公司</t>
        </is>
      </c>
      <c r="U5647" t="n">
        <v>0</v>
      </c>
      <c r="V5647" t="n">
        <v>2343.6</v>
      </c>
      <c r="W5647" t="inlineStr">
        <is>
          <t>借</t>
        </is>
      </c>
      <c r="X5647" t="n">
        <v>2343.6</v>
      </c>
      <c r="AA5647" t="inlineStr">
        <is>
          <t>X</t>
        </is>
      </c>
      <c r="AB5647" t="n">
        <v>2343.6</v>
      </c>
      <c r="AC5647" t="inlineStr">
        <is>
          <t>CNY</t>
        </is>
      </c>
      <c r="AD5647" t="n">
        <v>2343.6</v>
      </c>
      <c r="AE5647" t="n">
        <v>440112</v>
      </c>
      <c r="AH5647" t="inlineStr">
        <is>
          <t>CNY</t>
        </is>
      </c>
    </row>
    <row r="5648">
      <c r="A5648" t="inlineStr">
        <is>
          <t>4000</t>
        </is>
      </c>
      <c r="B5648" t="inlineStr">
        <is>
          <t>2024</t>
        </is>
      </c>
      <c r="C5648" t="inlineStr">
        <is>
          <t>100237839</t>
        </is>
      </c>
      <c r="D5648" t="inlineStr">
        <is>
          <t>14</t>
        </is>
      </c>
      <c r="E5648" t="n">
        <v>12</v>
      </c>
      <c r="F5648" s="2" t="n">
        <v>45627</v>
      </c>
      <c r="G5648" t="inlineStr">
        <is>
          <t>L400001831</t>
        </is>
      </c>
      <c r="H5648" t="inlineStr">
        <is>
          <t>广州市黄埔区汤村项目复建区1号地块施工总承包及总承包管理配合服务</t>
        </is>
      </c>
      <c r="I5648" t="n">
        <v>3</v>
      </c>
      <c r="J5648" t="n">
        <v>1221060000</v>
      </c>
      <c r="K5648" t="inlineStr">
        <is>
          <t>其他应收款\待确认进项税额</t>
        </is>
      </c>
      <c r="L5648" t="n">
        <v>2202200000</v>
      </c>
      <c r="M5648" t="inlineStr">
        <is>
          <t>应付账款\待确认进项税额</t>
        </is>
      </c>
      <c r="N5648" t="inlineStr">
        <is>
          <t>其他应收款\待确认进项税额重分类</t>
        </is>
      </c>
      <c r="Q5648" t="n">
        <v>200372422</v>
      </c>
      <c r="R5648" t="inlineStr">
        <is>
          <t>深圳市鑫俊辉机械设备有限公司</t>
        </is>
      </c>
      <c r="U5648" t="n">
        <v>0</v>
      </c>
      <c r="V5648" t="n">
        <v>-2343.6</v>
      </c>
      <c r="W5648" t="inlineStr">
        <is>
          <t>平</t>
        </is>
      </c>
      <c r="X5648" t="n">
        <v>0</v>
      </c>
      <c r="AB5648" t="n">
        <v>2343.6</v>
      </c>
      <c r="AC5648" t="inlineStr">
        <is>
          <t>CNY</t>
        </is>
      </c>
      <c r="AD5648" t="n">
        <v>2343.6</v>
      </c>
      <c r="AE5648" t="n">
        <v>440112</v>
      </c>
      <c r="AH5648" t="inlineStr">
        <is>
          <t>CNY</t>
        </is>
      </c>
    </row>
    <row r="5649">
      <c r="A5649" t="inlineStr">
        <is>
          <t>4000</t>
        </is>
      </c>
      <c r="B5649" t="inlineStr">
        <is>
          <t>2024</t>
        </is>
      </c>
      <c r="C5649" t="inlineStr">
        <is>
          <t>100237839</t>
        </is>
      </c>
      <c r="D5649" t="inlineStr">
        <is>
          <t>15</t>
        </is>
      </c>
      <c r="E5649" t="n">
        <v>12</v>
      </c>
      <c r="F5649" s="2" t="n">
        <v>45627</v>
      </c>
      <c r="G5649" t="inlineStr">
        <is>
          <t>L400001831</t>
        </is>
      </c>
      <c r="H5649" t="inlineStr">
        <is>
          <t>广州市黄埔区汤村项目复建区1号地块施工总承包及总承包管理配合服务</t>
        </is>
      </c>
      <c r="I5649" t="n">
        <v>3</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100006003</v>
      </c>
      <c r="R5649" t="inlineStr">
        <is>
          <t>广州稔华建材有限公司</t>
        </is>
      </c>
      <c r="U5649" t="n">
        <v>0</v>
      </c>
      <c r="V5649" t="n">
        <v>815.74</v>
      </c>
      <c r="W5649" t="inlineStr">
        <is>
          <t>借</t>
        </is>
      </c>
      <c r="X5649" t="n">
        <v>815.74</v>
      </c>
      <c r="AA5649" t="inlineStr">
        <is>
          <t>X</t>
        </is>
      </c>
      <c r="AB5649" t="n">
        <v>815.74</v>
      </c>
      <c r="AC5649" t="inlineStr">
        <is>
          <t>CNY</t>
        </is>
      </c>
      <c r="AD5649" t="n">
        <v>815.74</v>
      </c>
      <c r="AE5649" t="n">
        <v>440112</v>
      </c>
      <c r="AH5649" t="inlineStr">
        <is>
          <t>CNY</t>
        </is>
      </c>
    </row>
    <row r="5650">
      <c r="A5650" t="inlineStr">
        <is>
          <t>4000</t>
        </is>
      </c>
      <c r="B5650" t="inlineStr">
        <is>
          <t>2024</t>
        </is>
      </c>
      <c r="C5650" t="inlineStr">
        <is>
          <t>100237839</t>
        </is>
      </c>
      <c r="D5650" t="inlineStr">
        <is>
          <t>16</t>
        </is>
      </c>
      <c r="E5650" t="n">
        <v>12</v>
      </c>
      <c r="F5650" s="2" t="n">
        <v>45627</v>
      </c>
      <c r="G5650" t="inlineStr">
        <is>
          <t>L400001831</t>
        </is>
      </c>
      <c r="H5650" t="inlineStr">
        <is>
          <t>广州市黄埔区汤村项目复建区1号地块施工总承包及总承包管理配合服务</t>
        </is>
      </c>
      <c r="I5650" t="n">
        <v>3</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100006003</v>
      </c>
      <c r="R5650" t="inlineStr">
        <is>
          <t>广州稔华建材有限公司</t>
        </is>
      </c>
      <c r="U5650" t="n">
        <v>0</v>
      </c>
      <c r="V5650" t="n">
        <v>-815.74</v>
      </c>
      <c r="W5650" t="inlineStr">
        <is>
          <t>平</t>
        </is>
      </c>
      <c r="X5650" t="n">
        <v>0</v>
      </c>
      <c r="AB5650" t="n">
        <v>815.74</v>
      </c>
      <c r="AC5650" t="inlineStr">
        <is>
          <t>CNY</t>
        </is>
      </c>
      <c r="AD5650" t="n">
        <v>815.74</v>
      </c>
      <c r="AE5650" t="n">
        <v>440112</v>
      </c>
      <c r="AH5650" t="inlineStr">
        <is>
          <t>CNY</t>
        </is>
      </c>
    </row>
    <row r="5651">
      <c r="A5651" t="inlineStr">
        <is>
          <t>4000</t>
        </is>
      </c>
      <c r="B5651" t="inlineStr">
        <is>
          <t>2024</t>
        </is>
      </c>
      <c r="C5651" t="inlineStr">
        <is>
          <t>100237839</t>
        </is>
      </c>
      <c r="D5651" t="inlineStr">
        <is>
          <t>2</t>
        </is>
      </c>
      <c r="E5651" t="n">
        <v>12</v>
      </c>
      <c r="F5651" s="2" t="n">
        <v>45627</v>
      </c>
      <c r="G5651" t="inlineStr">
        <is>
          <t>L400001831</t>
        </is>
      </c>
      <c r="H5651" t="inlineStr">
        <is>
          <t>广州市黄埔区汤村项目复建区1号地块施工总承包及总承包管理配合服务</t>
        </is>
      </c>
      <c r="I5651" t="n">
        <v>3</v>
      </c>
      <c r="J5651" t="n">
        <v>1221060000</v>
      </c>
      <c r="K5651" t="inlineStr">
        <is>
          <t>其他应收款\待确认进项税额</t>
        </is>
      </c>
      <c r="L5651" t="n">
        <v>2202200000</v>
      </c>
      <c r="M5651" t="inlineStr">
        <is>
          <t>应付账款\待确认进项税额</t>
        </is>
      </c>
      <c r="N5651" t="inlineStr">
        <is>
          <t>其他应收款\待确认进项税额重分类</t>
        </is>
      </c>
      <c r="Q5651" t="n">
        <v>200489973</v>
      </c>
      <c r="R5651" t="inlineStr">
        <is>
          <t>佛山市南海鼎赞机械设备有限公司</t>
        </is>
      </c>
      <c r="U5651" t="n">
        <v>0</v>
      </c>
      <c r="V5651" t="n">
        <v>-4375.42</v>
      </c>
      <c r="W5651" t="inlineStr">
        <is>
          <t>平</t>
        </is>
      </c>
      <c r="X5651" t="n">
        <v>0</v>
      </c>
      <c r="AB5651" t="n">
        <v>4375.42</v>
      </c>
      <c r="AC5651" t="inlineStr">
        <is>
          <t>CNY</t>
        </is>
      </c>
      <c r="AD5651" t="n">
        <v>4375.42</v>
      </c>
      <c r="AE5651" t="n">
        <v>440112</v>
      </c>
      <c r="AH5651" t="inlineStr">
        <is>
          <t>CNY</t>
        </is>
      </c>
    </row>
    <row r="5652">
      <c r="A5652" t="inlineStr">
        <is>
          <t>4000</t>
        </is>
      </c>
      <c r="B5652" t="inlineStr">
        <is>
          <t>2024</t>
        </is>
      </c>
      <c r="C5652" t="inlineStr">
        <is>
          <t>100237839</t>
        </is>
      </c>
      <c r="D5652" t="inlineStr">
        <is>
          <t>3</t>
        </is>
      </c>
      <c r="E5652" t="n">
        <v>12</v>
      </c>
      <c r="F5652" s="2" t="n">
        <v>45627</v>
      </c>
      <c r="G5652" t="inlineStr">
        <is>
          <t>L400001831</t>
        </is>
      </c>
      <c r="H5652" t="inlineStr">
        <is>
          <t>广州市黄埔区汤村项目复建区1号地块施工总承包及总承包管理配合服务</t>
        </is>
      </c>
      <c r="I5652" t="n">
        <v>3</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100217539</v>
      </c>
      <c r="R5652" t="inlineStr">
        <is>
          <t>广州易达运输有限公司</t>
        </is>
      </c>
      <c r="U5652" t="n">
        <v>0</v>
      </c>
      <c r="V5652" t="n">
        <v>213.21</v>
      </c>
      <c r="W5652" t="inlineStr">
        <is>
          <t>借</t>
        </is>
      </c>
      <c r="X5652" t="n">
        <v>213.21</v>
      </c>
      <c r="AA5652" t="inlineStr">
        <is>
          <t>X</t>
        </is>
      </c>
      <c r="AB5652" t="n">
        <v>213.21</v>
      </c>
      <c r="AC5652" t="inlineStr">
        <is>
          <t>CNY</t>
        </is>
      </c>
      <c r="AD5652" t="n">
        <v>213.21</v>
      </c>
      <c r="AE5652" t="n">
        <v>440112</v>
      </c>
      <c r="AH5652" t="inlineStr">
        <is>
          <t>CNY</t>
        </is>
      </c>
    </row>
    <row r="5653">
      <c r="A5653" t="inlineStr">
        <is>
          <t>4000</t>
        </is>
      </c>
      <c r="B5653" t="inlineStr">
        <is>
          <t>2024</t>
        </is>
      </c>
      <c r="C5653" t="inlineStr">
        <is>
          <t>100237839</t>
        </is>
      </c>
      <c r="D5653" t="inlineStr">
        <is>
          <t>4</t>
        </is>
      </c>
      <c r="E5653" t="n">
        <v>12</v>
      </c>
      <c r="F5653" s="2" t="n">
        <v>45627</v>
      </c>
      <c r="G5653" t="inlineStr">
        <is>
          <t>L400001831</t>
        </is>
      </c>
      <c r="H5653" t="inlineStr">
        <is>
          <t>广州市黄埔区汤村项目复建区1号地块施工总承包及总承包管理配合服务</t>
        </is>
      </c>
      <c r="I5653" t="n">
        <v>3</v>
      </c>
      <c r="J5653" t="n">
        <v>1221060000</v>
      </c>
      <c r="K5653" t="inlineStr">
        <is>
          <t>其他应收款\待确认进项税额</t>
        </is>
      </c>
      <c r="L5653" t="n">
        <v>2202200000</v>
      </c>
      <c r="M5653" t="inlineStr">
        <is>
          <t>应付账款\待确认进项税额</t>
        </is>
      </c>
      <c r="N5653" t="inlineStr">
        <is>
          <t>其他应收款\待确认进项税额重分类</t>
        </is>
      </c>
      <c r="Q5653" t="n">
        <v>100217539</v>
      </c>
      <c r="R5653" t="inlineStr">
        <is>
          <t>广州易达运输有限公司</t>
        </is>
      </c>
      <c r="U5653" t="n">
        <v>0</v>
      </c>
      <c r="V5653" t="n">
        <v>-213.21</v>
      </c>
      <c r="W5653" t="inlineStr">
        <is>
          <t>平</t>
        </is>
      </c>
      <c r="X5653" t="n">
        <v>0</v>
      </c>
      <c r="AB5653" t="n">
        <v>213.21</v>
      </c>
      <c r="AC5653" t="inlineStr">
        <is>
          <t>CNY</t>
        </is>
      </c>
      <c r="AD5653" t="n">
        <v>213.21</v>
      </c>
      <c r="AE5653" t="n">
        <v>440112</v>
      </c>
      <c r="AH5653" t="inlineStr">
        <is>
          <t>CNY</t>
        </is>
      </c>
    </row>
    <row r="5654">
      <c r="A5654" t="inlineStr">
        <is>
          <t>4000</t>
        </is>
      </c>
      <c r="B5654" t="inlineStr">
        <is>
          <t>2024</t>
        </is>
      </c>
      <c r="C5654" t="inlineStr">
        <is>
          <t>100237839</t>
        </is>
      </c>
      <c r="D5654" t="inlineStr">
        <is>
          <t>5</t>
        </is>
      </c>
      <c r="E5654" t="n">
        <v>12</v>
      </c>
      <c r="F5654" s="2" t="n">
        <v>45627</v>
      </c>
      <c r="G5654" t="inlineStr">
        <is>
          <t>L400001831</t>
        </is>
      </c>
      <c r="H5654" t="inlineStr">
        <is>
          <t>广州市黄埔区汤村项目复建区1号地块施工总承包及总承包管理配合服务</t>
        </is>
      </c>
      <c r="I5654" t="n">
        <v>3</v>
      </c>
      <c r="J5654" t="n">
        <v>2202200000</v>
      </c>
      <c r="K5654" t="inlineStr">
        <is>
          <t>应付账款\待确认进项税额</t>
        </is>
      </c>
      <c r="L5654" t="n">
        <v>1221060000</v>
      </c>
      <c r="M5654" t="inlineStr">
        <is>
          <t>其他应收款\待确认进项税额</t>
        </is>
      </c>
      <c r="N5654" t="inlineStr">
        <is>
          <t>其他应收款\待确认进项税额重分类</t>
        </is>
      </c>
      <c r="Q5654" t="n">
        <v>100218495</v>
      </c>
      <c r="R5654" t="inlineStr">
        <is>
          <t>广东广物物资有限公司</t>
        </is>
      </c>
      <c r="U5654" t="n">
        <v>0</v>
      </c>
      <c r="V5654" t="n">
        <v>94450.3</v>
      </c>
      <c r="W5654" t="inlineStr">
        <is>
          <t>借</t>
        </is>
      </c>
      <c r="X5654" t="n">
        <v>94450.3</v>
      </c>
      <c r="AA5654" t="inlineStr">
        <is>
          <t>X</t>
        </is>
      </c>
      <c r="AB5654" t="n">
        <v>94450.3</v>
      </c>
      <c r="AC5654" t="inlineStr">
        <is>
          <t>CNY</t>
        </is>
      </c>
      <c r="AD5654" t="n">
        <v>94450.3</v>
      </c>
      <c r="AE5654" t="n">
        <v>440112</v>
      </c>
      <c r="AH5654" t="inlineStr">
        <is>
          <t>CNY</t>
        </is>
      </c>
    </row>
    <row r="5655">
      <c r="A5655" t="inlineStr">
        <is>
          <t>4000</t>
        </is>
      </c>
      <c r="B5655" t="inlineStr">
        <is>
          <t>2024</t>
        </is>
      </c>
      <c r="C5655" t="inlineStr">
        <is>
          <t>100237839</t>
        </is>
      </c>
      <c r="D5655" t="inlineStr">
        <is>
          <t>6</t>
        </is>
      </c>
      <c r="E5655" t="n">
        <v>12</v>
      </c>
      <c r="F5655" s="2" t="n">
        <v>45627</v>
      </c>
      <c r="G5655" t="inlineStr">
        <is>
          <t>L400001831</t>
        </is>
      </c>
      <c r="H5655" t="inlineStr">
        <is>
          <t>广州市黄埔区汤村项目复建区1号地块施工总承包及总承包管理配合服务</t>
        </is>
      </c>
      <c r="I5655" t="n">
        <v>3</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100218495</v>
      </c>
      <c r="R5655" t="inlineStr">
        <is>
          <t>广东广物物资有限公司</t>
        </is>
      </c>
      <c r="U5655" t="n">
        <v>0</v>
      </c>
      <c r="V5655" t="n">
        <v>-94450.3</v>
      </c>
      <c r="W5655" t="inlineStr">
        <is>
          <t>平</t>
        </is>
      </c>
      <c r="X5655" t="n">
        <v>0</v>
      </c>
      <c r="AB5655" t="n">
        <v>94450.3</v>
      </c>
      <c r="AC5655" t="inlineStr">
        <is>
          <t>CNY</t>
        </is>
      </c>
      <c r="AD5655" t="n">
        <v>94450.3</v>
      </c>
      <c r="AE5655" t="n">
        <v>440112</v>
      </c>
      <c r="AH5655" t="inlineStr">
        <is>
          <t>CNY</t>
        </is>
      </c>
    </row>
    <row r="5656">
      <c r="A5656" t="inlineStr">
        <is>
          <t>4000</t>
        </is>
      </c>
      <c r="B5656" t="inlineStr">
        <is>
          <t>2024</t>
        </is>
      </c>
      <c r="C5656" t="inlineStr">
        <is>
          <t>100237839</t>
        </is>
      </c>
      <c r="D5656" t="inlineStr">
        <is>
          <t>7</t>
        </is>
      </c>
      <c r="E5656" t="n">
        <v>12</v>
      </c>
      <c r="F5656" s="2" t="n">
        <v>45627</v>
      </c>
      <c r="G5656" t="inlineStr">
        <is>
          <t>L400001831</t>
        </is>
      </c>
      <c r="H5656" t="inlineStr">
        <is>
          <t>广州市黄埔区汤村项目复建区1号地块施工总承包及总承包管理配合服务</t>
        </is>
      </c>
      <c r="I5656" t="n">
        <v>3</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100103164</v>
      </c>
      <c r="R5656" t="inlineStr">
        <is>
          <t>佛山市众万油品贸易有限公司</t>
        </is>
      </c>
      <c r="U5656" t="n">
        <v>0</v>
      </c>
      <c r="V5656" t="n">
        <v>58.6</v>
      </c>
      <c r="W5656" t="inlineStr">
        <is>
          <t>借</t>
        </is>
      </c>
      <c r="X5656" t="n">
        <v>58.6</v>
      </c>
      <c r="AA5656" t="inlineStr">
        <is>
          <t>X</t>
        </is>
      </c>
      <c r="AB5656" t="n">
        <v>58.6</v>
      </c>
      <c r="AC5656" t="inlineStr">
        <is>
          <t>CNY</t>
        </is>
      </c>
      <c r="AD5656" t="n">
        <v>58.6</v>
      </c>
      <c r="AE5656" t="n">
        <v>440112</v>
      </c>
      <c r="AH5656" t="inlineStr">
        <is>
          <t>CNY</t>
        </is>
      </c>
    </row>
    <row r="5657">
      <c r="A5657" t="inlineStr">
        <is>
          <t>4000</t>
        </is>
      </c>
      <c r="B5657" t="inlineStr">
        <is>
          <t>2024</t>
        </is>
      </c>
      <c r="C5657" t="inlineStr">
        <is>
          <t>100237839</t>
        </is>
      </c>
      <c r="D5657" t="inlineStr">
        <is>
          <t>8</t>
        </is>
      </c>
      <c r="E5657" t="n">
        <v>12</v>
      </c>
      <c r="F5657" s="2" t="n">
        <v>45627</v>
      </c>
      <c r="G5657" t="inlineStr">
        <is>
          <t>L400001831</t>
        </is>
      </c>
      <c r="H5657" t="inlineStr">
        <is>
          <t>广州市黄埔区汤村项目复建区1号地块施工总承包及总承包管理配合服务</t>
        </is>
      </c>
      <c r="I5657" t="n">
        <v>3</v>
      </c>
      <c r="J5657" t="n">
        <v>1221060000</v>
      </c>
      <c r="K5657" t="inlineStr">
        <is>
          <t>其他应收款\待确认进项税额</t>
        </is>
      </c>
      <c r="L5657" t="n">
        <v>2202200000</v>
      </c>
      <c r="M5657" t="inlineStr">
        <is>
          <t>应付账款\待确认进项税额</t>
        </is>
      </c>
      <c r="N5657" t="inlineStr">
        <is>
          <t>其他应收款\待确认进项税额重分类</t>
        </is>
      </c>
      <c r="Q5657" t="n">
        <v>100103164</v>
      </c>
      <c r="R5657" t="inlineStr">
        <is>
          <t>佛山市众万油品贸易有限公司</t>
        </is>
      </c>
      <c r="U5657" t="n">
        <v>0</v>
      </c>
      <c r="V5657" t="n">
        <v>-58.6</v>
      </c>
      <c r="W5657" t="inlineStr">
        <is>
          <t>平</t>
        </is>
      </c>
      <c r="X5657" t="n">
        <v>0</v>
      </c>
      <c r="AB5657" t="n">
        <v>58.6</v>
      </c>
      <c r="AC5657" t="inlineStr">
        <is>
          <t>CNY</t>
        </is>
      </c>
      <c r="AD5657" t="n">
        <v>58.6</v>
      </c>
      <c r="AE5657" t="n">
        <v>440112</v>
      </c>
      <c r="AH5657" t="inlineStr">
        <is>
          <t>CNY</t>
        </is>
      </c>
    </row>
    <row r="5658">
      <c r="A5658" t="inlineStr">
        <is>
          <t>4000</t>
        </is>
      </c>
      <c r="B5658" t="inlineStr">
        <is>
          <t>2024</t>
        </is>
      </c>
      <c r="C5658" t="inlineStr">
        <is>
          <t>100237839</t>
        </is>
      </c>
      <c r="D5658" t="inlineStr">
        <is>
          <t>9</t>
        </is>
      </c>
      <c r="E5658" t="n">
        <v>12</v>
      </c>
      <c r="F5658" s="2" t="n">
        <v>45627</v>
      </c>
      <c r="G5658" t="inlineStr">
        <is>
          <t>L400001831</t>
        </is>
      </c>
      <c r="H5658" t="inlineStr">
        <is>
          <t>广州市黄埔区汤村项目复建区1号地块施工总承包及总承包管理配合服务</t>
        </is>
      </c>
      <c r="I5658" t="n">
        <v>3</v>
      </c>
      <c r="J5658" t="n">
        <v>2202200000</v>
      </c>
      <c r="K5658" t="inlineStr">
        <is>
          <t>应付账款\待确认进项税额</t>
        </is>
      </c>
      <c r="L5658" t="n">
        <v>1221060000</v>
      </c>
      <c r="M5658" t="inlineStr">
        <is>
          <t>其他应收款\待确认进项税额</t>
        </is>
      </c>
      <c r="N5658" t="inlineStr">
        <is>
          <t>其他应收款\待确认进项税额重分类</t>
        </is>
      </c>
      <c r="Q5658" t="n">
        <v>100074117</v>
      </c>
      <c r="R5658" t="inlineStr">
        <is>
          <t>清远市榕兴新型环保建材有限责任公司</t>
        </is>
      </c>
      <c r="U5658" t="n">
        <v>0</v>
      </c>
      <c r="V5658" t="n">
        <v>8353.84</v>
      </c>
      <c r="W5658" t="inlineStr">
        <is>
          <t>借</t>
        </is>
      </c>
      <c r="X5658" t="n">
        <v>8353.84</v>
      </c>
      <c r="AA5658" t="inlineStr">
        <is>
          <t>X</t>
        </is>
      </c>
      <c r="AB5658" t="n">
        <v>8353.84</v>
      </c>
      <c r="AC5658" t="inlineStr">
        <is>
          <t>CNY</t>
        </is>
      </c>
      <c r="AD5658" t="n">
        <v>8353.84</v>
      </c>
      <c r="AE5658" t="n">
        <v>440112</v>
      </c>
      <c r="AH5658" t="inlineStr">
        <is>
          <t>CNY</t>
        </is>
      </c>
    </row>
    <row r="5659">
      <c r="A5659" t="inlineStr">
        <is>
          <t>4000</t>
        </is>
      </c>
      <c r="B5659" t="inlineStr">
        <is>
          <t>2024</t>
        </is>
      </c>
      <c r="C5659" t="inlineStr">
        <is>
          <t>100237840</t>
        </is>
      </c>
      <c r="D5659" t="inlineStr">
        <is>
          <t>1</t>
        </is>
      </c>
      <c r="E5659" t="n">
        <v>11</v>
      </c>
      <c r="F5659" s="2" t="n">
        <v>45626</v>
      </c>
      <c r="G5659" t="inlineStr">
        <is>
          <t>L400001831</t>
        </is>
      </c>
      <c r="H5659" t="inlineStr">
        <is>
          <t>广州市黄埔区汤村项目复建区1号地块施工总承包及总承包管理配合服务</t>
        </is>
      </c>
      <c r="I5659" t="n">
        <v>44</v>
      </c>
      <c r="J5659" t="n">
        <v>1125010000</v>
      </c>
      <c r="K5659" t="inlineStr">
        <is>
          <t>合同资产\工程款（已完工未结算）</t>
        </is>
      </c>
      <c r="L5659" t="n">
        <v>1232020000</v>
      </c>
      <c r="M5659" t="inlineStr">
        <is>
          <t>合同结算\工程款期末结转</t>
        </is>
      </c>
      <c r="N5659" t="inlineStr">
        <is>
          <t>合同结算\工程款重分类</t>
        </is>
      </c>
      <c r="O5659" t="n">
        <v>200225679</v>
      </c>
      <c r="P5659" t="inlineStr">
        <is>
          <t>广州升龙锦盛置业有限公司</t>
        </is>
      </c>
      <c r="S5659" t="inlineStr">
        <is>
          <t>中建四局0200202103602001</t>
        </is>
      </c>
      <c r="T5659" t="inlineStr">
        <is>
          <t>广州市黄埔区汤村项目复建区1号地块施工总承包及总承包管理配合服务合同-承包类合同</t>
        </is>
      </c>
      <c r="U5659" t="n">
        <v>22102233.77</v>
      </c>
      <c r="V5659" t="n">
        <v>0</v>
      </c>
      <c r="W5659" t="inlineStr">
        <is>
          <t>借</t>
        </is>
      </c>
      <c r="X5659" t="n">
        <v>22102233.77</v>
      </c>
      <c r="AB5659" t="n">
        <v>22102233.77</v>
      </c>
      <c r="AC5659" t="inlineStr">
        <is>
          <t>CNY</t>
        </is>
      </c>
      <c r="AD5659" t="n">
        <v>22102233.77</v>
      </c>
      <c r="AE5659" t="n">
        <v>440112</v>
      </c>
      <c r="AH5659" t="inlineStr">
        <is>
          <t>CNY</t>
        </is>
      </c>
    </row>
    <row r="5660">
      <c r="A5660" t="inlineStr">
        <is>
          <t>4000</t>
        </is>
      </c>
      <c r="B5660" t="inlineStr">
        <is>
          <t>2024</t>
        </is>
      </c>
      <c r="C5660" t="inlineStr">
        <is>
          <t>100237840</t>
        </is>
      </c>
      <c r="D5660" t="inlineStr">
        <is>
          <t>2</t>
        </is>
      </c>
      <c r="E5660" t="n">
        <v>11</v>
      </c>
      <c r="F5660" s="2" t="n">
        <v>45626</v>
      </c>
      <c r="G5660" t="inlineStr">
        <is>
          <t>L400001831</t>
        </is>
      </c>
      <c r="H5660" t="inlineStr">
        <is>
          <t>广州市黄埔区汤村项目复建区1号地块施工总承包及总承包管理配合服务</t>
        </is>
      </c>
      <c r="I5660" t="n">
        <v>44</v>
      </c>
      <c r="J5660" t="n">
        <v>1232020000</v>
      </c>
      <c r="K5660" t="inlineStr">
        <is>
          <t>合同结算\工程款期末结转</t>
        </is>
      </c>
      <c r="L5660" t="n">
        <v>1125010000</v>
      </c>
      <c r="M5660" t="inlineStr">
        <is>
          <t>合同资产\工程款（已完工未结算）</t>
        </is>
      </c>
      <c r="N5660" t="inlineStr">
        <is>
          <t>合同结算\工程款重分类</t>
        </is>
      </c>
      <c r="O5660" t="n">
        <v>200225679</v>
      </c>
      <c r="P5660" t="inlineStr">
        <is>
          <t>广州升龙锦盛置业有限公司</t>
        </is>
      </c>
      <c r="S5660" t="inlineStr">
        <is>
          <t>中建四局0200202103602001</t>
        </is>
      </c>
      <c r="T5660" t="inlineStr">
        <is>
          <t>广州市黄埔区汤村项目复建区1号地块施工总承包及总承包管理配合服务合同-承包类合同</t>
        </is>
      </c>
      <c r="U5660" t="n">
        <v>-22102233.77</v>
      </c>
      <c r="V5660" t="n">
        <v>0</v>
      </c>
      <c r="W5660" t="inlineStr">
        <is>
          <t>平</t>
        </is>
      </c>
      <c r="X5660" t="n">
        <v>0</v>
      </c>
      <c r="AA5660" t="inlineStr">
        <is>
          <t>X</t>
        </is>
      </c>
      <c r="AB5660" t="n">
        <v>22102233.77</v>
      </c>
      <c r="AC5660" t="inlineStr">
        <is>
          <t>CNY</t>
        </is>
      </c>
      <c r="AD5660" t="n">
        <v>22102233.77</v>
      </c>
      <c r="AE5660" t="n">
        <v>440112</v>
      </c>
      <c r="AH5660" t="inlineStr">
        <is>
          <t>CNY</t>
        </is>
      </c>
    </row>
    <row r="5661">
      <c r="A5661" t="inlineStr">
        <is>
          <t>4000</t>
        </is>
      </c>
      <c r="B5661" t="inlineStr">
        <is>
          <t>2024</t>
        </is>
      </c>
      <c r="C5661" t="inlineStr">
        <is>
          <t>100237841</t>
        </is>
      </c>
      <c r="D5661" t="inlineStr">
        <is>
          <t>1</t>
        </is>
      </c>
      <c r="E5661" t="n">
        <v>12</v>
      </c>
      <c r="F5661" s="2" t="n">
        <v>45627</v>
      </c>
      <c r="G5661" t="inlineStr">
        <is>
          <t>L400001831</t>
        </is>
      </c>
      <c r="H5661" t="inlineStr">
        <is>
          <t>广州市黄埔区汤村项目复建区1号地块施工总承包及总承包管理配合服务</t>
        </is>
      </c>
      <c r="I5661" t="n">
        <v>4</v>
      </c>
      <c r="J5661" t="n">
        <v>1232020000</v>
      </c>
      <c r="K5661" t="inlineStr">
        <is>
          <t>合同结算\工程款期末结转</t>
        </is>
      </c>
      <c r="L5661" t="n">
        <v>1125010000</v>
      </c>
      <c r="M5661" t="inlineStr">
        <is>
          <t>合同资产\工程款（已完工未结算）</t>
        </is>
      </c>
      <c r="N5661" t="inlineStr">
        <is>
          <t>合同结算\工程款重分类</t>
        </is>
      </c>
      <c r="O5661" t="n">
        <v>200225679</v>
      </c>
      <c r="P5661" t="inlineStr">
        <is>
          <t>广州升龙锦盛置业有限公司</t>
        </is>
      </c>
      <c r="S5661" t="inlineStr">
        <is>
          <t>中建四局0200202103602001</t>
        </is>
      </c>
      <c r="T5661" t="inlineStr">
        <is>
          <t>广州市黄埔区汤村项目复建区1号地块施工总承包及总承包管理配合服务合同-承包类合同</t>
        </is>
      </c>
      <c r="U5661" t="n">
        <v>22102233.77</v>
      </c>
      <c r="V5661" t="n">
        <v>0</v>
      </c>
      <c r="W5661" t="inlineStr">
        <is>
          <t>借</t>
        </is>
      </c>
      <c r="X5661" t="n">
        <v>22102233.77</v>
      </c>
      <c r="AB5661" t="n">
        <v>22102233.77</v>
      </c>
      <c r="AC5661" t="inlineStr">
        <is>
          <t>CNY</t>
        </is>
      </c>
      <c r="AD5661" t="n">
        <v>22102233.77</v>
      </c>
      <c r="AE5661" t="n">
        <v>440112</v>
      </c>
      <c r="AH5661" t="inlineStr">
        <is>
          <t>CNY</t>
        </is>
      </c>
    </row>
    <row r="5662">
      <c r="A5662" t="inlineStr">
        <is>
          <t>4000</t>
        </is>
      </c>
      <c r="B5662" t="inlineStr">
        <is>
          <t>2024</t>
        </is>
      </c>
      <c r="C5662" t="inlineStr">
        <is>
          <t>100237841</t>
        </is>
      </c>
      <c r="D5662" t="inlineStr">
        <is>
          <t>2</t>
        </is>
      </c>
      <c r="E5662" t="n">
        <v>12</v>
      </c>
      <c r="F5662" s="2" t="n">
        <v>45627</v>
      </c>
      <c r="G5662" t="inlineStr">
        <is>
          <t>L400001831</t>
        </is>
      </c>
      <c r="H5662" t="inlineStr">
        <is>
          <t>广州市黄埔区汤村项目复建区1号地块施工总承包及总承包管理配合服务</t>
        </is>
      </c>
      <c r="I5662" t="n">
        <v>4</v>
      </c>
      <c r="J5662" t="n">
        <v>1125010000</v>
      </c>
      <c r="K5662" t="inlineStr">
        <is>
          <t>合同资产\工程款（已完工未结算）</t>
        </is>
      </c>
      <c r="L5662" t="n">
        <v>1232020000</v>
      </c>
      <c r="M5662" t="inlineStr">
        <is>
          <t>合同结算\工程款期末结转</t>
        </is>
      </c>
      <c r="N5662" t="inlineStr">
        <is>
          <t>合同结算\工程款重分类</t>
        </is>
      </c>
      <c r="O5662" t="n">
        <v>200225679</v>
      </c>
      <c r="P5662" t="inlineStr">
        <is>
          <t>广州升龙锦盛置业有限公司</t>
        </is>
      </c>
      <c r="S5662" t="inlineStr">
        <is>
          <t>中建四局0200202103602001</t>
        </is>
      </c>
      <c r="T5662" t="inlineStr">
        <is>
          <t>广州市黄埔区汤村项目复建区1号地块施工总承包及总承包管理配合服务合同-承包类合同</t>
        </is>
      </c>
      <c r="U5662" t="n">
        <v>-22102233.77</v>
      </c>
      <c r="V5662" t="n">
        <v>0</v>
      </c>
      <c r="W5662" t="inlineStr">
        <is>
          <t>平</t>
        </is>
      </c>
      <c r="X5662" t="n">
        <v>0</v>
      </c>
      <c r="AA5662" t="inlineStr">
        <is>
          <t>X</t>
        </is>
      </c>
      <c r="AB5662" t="n">
        <v>22102233.77</v>
      </c>
      <c r="AC5662" t="inlineStr">
        <is>
          <t>CNY</t>
        </is>
      </c>
      <c r="AD5662" t="n">
        <v>22102233.77</v>
      </c>
      <c r="AE5662" t="n">
        <v>440112</v>
      </c>
      <c r="AH5662" t="inlineStr">
        <is>
          <t>CNY</t>
        </is>
      </c>
    </row>
    <row r="5663">
      <c r="A5663" t="inlineStr">
        <is>
          <t>4000</t>
        </is>
      </c>
      <c r="B5663" t="inlineStr">
        <is>
          <t>2024</t>
        </is>
      </c>
      <c r="C5663" t="inlineStr">
        <is>
          <t>100238416</t>
        </is>
      </c>
      <c r="D5663" t="inlineStr">
        <is>
          <t>1</t>
        </is>
      </c>
      <c r="E5663" t="n">
        <v>11</v>
      </c>
      <c r="F5663" s="2" t="n">
        <v>45626</v>
      </c>
      <c r="G5663" t="inlineStr">
        <is>
          <t>L400001831</t>
        </is>
      </c>
      <c r="H5663" t="inlineStr">
        <is>
          <t>广州市黄埔区汤村项目复建区1号地块施工总承包及总承包管理配合服务</t>
        </is>
      </c>
      <c r="I5663" t="n">
        <v>46</v>
      </c>
      <c r="J5663" t="n">
        <v>2221010121</v>
      </c>
      <c r="K5663" t="inlineStr">
        <is>
          <t>应交税费\增值税\应交增值税\转出未交增值税</t>
        </is>
      </c>
      <c r="L5663" t="n">
        <v>2221010301</v>
      </c>
      <c r="M5663" t="inlineStr">
        <is>
          <t>应交税费\增值税\未交增值税\当月应交未交</t>
        </is>
      </c>
      <c r="N5663" t="inlineStr">
        <is>
          <t>增值税期末结转</t>
        </is>
      </c>
      <c r="U5663" t="n">
        <v>-152.41</v>
      </c>
      <c r="V5663" t="n">
        <v>0</v>
      </c>
      <c r="W5663" t="inlineStr">
        <is>
          <t>贷</t>
        </is>
      </c>
      <c r="X5663" t="n">
        <v>-152.41</v>
      </c>
      <c r="AA5663" t="inlineStr">
        <is>
          <t>X</t>
        </is>
      </c>
      <c r="AB5663" t="n">
        <v>152.41</v>
      </c>
      <c r="AC5663" t="inlineStr">
        <is>
          <t>CNY</t>
        </is>
      </c>
      <c r="AD5663" t="n">
        <v>152.41</v>
      </c>
      <c r="AE5663" t="n">
        <v>440112</v>
      </c>
      <c r="AH5663" t="inlineStr">
        <is>
          <t>CNY</t>
        </is>
      </c>
    </row>
    <row r="5664">
      <c r="A5664" t="inlineStr">
        <is>
          <t>4000</t>
        </is>
      </c>
      <c r="B5664" t="inlineStr">
        <is>
          <t>2024</t>
        </is>
      </c>
      <c r="C5664" t="inlineStr">
        <is>
          <t>100238416</t>
        </is>
      </c>
      <c r="D5664" t="inlineStr">
        <is>
          <t>2</t>
        </is>
      </c>
      <c r="E5664" t="n">
        <v>11</v>
      </c>
      <c r="F5664" s="2" t="n">
        <v>45626</v>
      </c>
      <c r="G5664" t="inlineStr">
        <is>
          <t>L400001831</t>
        </is>
      </c>
      <c r="H5664" t="inlineStr">
        <is>
          <t>广州市黄埔区汤村项目复建区1号地块施工总承包及总承包管理配合服务</t>
        </is>
      </c>
      <c r="I5664" t="n">
        <v>46</v>
      </c>
      <c r="J5664" t="n">
        <v>2221010301</v>
      </c>
      <c r="K5664" t="inlineStr">
        <is>
          <t>应交税费\增值税\未交增值税\当月应交未交</t>
        </is>
      </c>
      <c r="L5664" t="n">
        <v>2221010121</v>
      </c>
      <c r="M5664" t="inlineStr">
        <is>
          <t>应交税费\增值税\应交增值税\转出未交增值税</t>
        </is>
      </c>
      <c r="N5664" t="inlineStr">
        <is>
          <t>增值税期末结转</t>
        </is>
      </c>
      <c r="U5664" t="n">
        <v>0</v>
      </c>
      <c r="V5664" t="n">
        <v>152.41</v>
      </c>
      <c r="W5664" t="inlineStr">
        <is>
          <t>平</t>
        </is>
      </c>
      <c r="X5664" t="n">
        <v>0</v>
      </c>
      <c r="AA5664" t="inlineStr">
        <is>
          <t>X</t>
        </is>
      </c>
      <c r="AB5664" t="n">
        <v>152.41</v>
      </c>
      <c r="AC5664" t="inlineStr">
        <is>
          <t>CNY</t>
        </is>
      </c>
      <c r="AD5664" t="n">
        <v>152.41</v>
      </c>
      <c r="AE5664" t="n">
        <v>440112</v>
      </c>
      <c r="AH5664" t="inlineStr">
        <is>
          <t>CNY</t>
        </is>
      </c>
    </row>
    <row r="5665">
      <c r="A5665" t="inlineStr">
        <is>
          <t>4000</t>
        </is>
      </c>
      <c r="B5665" t="inlineStr">
        <is>
          <t>2024</t>
        </is>
      </c>
      <c r="C5665" t="inlineStr">
        <is>
          <t>100244084</t>
        </is>
      </c>
      <c r="D5665" t="inlineStr">
        <is>
          <t>1</t>
        </is>
      </c>
      <c r="E5665" t="n">
        <v>12</v>
      </c>
      <c r="F5665" s="2" t="n">
        <v>45657</v>
      </c>
      <c r="G5665" t="inlineStr">
        <is>
          <t>L400001831</t>
        </is>
      </c>
      <c r="H5665" t="inlineStr">
        <is>
          <t>广州市黄埔区汤村项目复建区1号地块施工总承包及总承包管理配合服务</t>
        </is>
      </c>
      <c r="I5665" t="n">
        <v>44</v>
      </c>
      <c r="J5665" t="n">
        <v>2221010121</v>
      </c>
      <c r="K5665" t="inlineStr">
        <is>
          <t>应交税费\增值税\应交增值税\转出未交增值税</t>
        </is>
      </c>
      <c r="L5665" t="n">
        <v>2221010301</v>
      </c>
      <c r="M5665" t="inlineStr">
        <is>
          <t>应交税费\增值税\未交增值税\当月应交未交</t>
        </is>
      </c>
      <c r="N5665" t="inlineStr">
        <is>
          <t>增值税期末结转</t>
        </is>
      </c>
      <c r="U5665" t="n">
        <v>580438.87</v>
      </c>
      <c r="V5665" t="n">
        <v>0</v>
      </c>
      <c r="W5665" t="inlineStr">
        <is>
          <t>借</t>
        </is>
      </c>
      <c r="X5665" t="n">
        <v>580438.87</v>
      </c>
      <c r="AB5665" t="n">
        <v>580438.87</v>
      </c>
      <c r="AC5665" t="inlineStr">
        <is>
          <t>CNY</t>
        </is>
      </c>
      <c r="AD5665" t="n">
        <v>580438.87</v>
      </c>
      <c r="AE5665" t="n">
        <v>440112</v>
      </c>
      <c r="AH5665" t="inlineStr">
        <is>
          <t>CNY</t>
        </is>
      </c>
    </row>
    <row r="5666">
      <c r="A5666" t="inlineStr">
        <is>
          <t>4000</t>
        </is>
      </c>
      <c r="B5666" t="inlineStr">
        <is>
          <t>2024</t>
        </is>
      </c>
      <c r="C5666" t="inlineStr">
        <is>
          <t>100244084</t>
        </is>
      </c>
      <c r="D5666" t="inlineStr">
        <is>
          <t>2</t>
        </is>
      </c>
      <c r="E5666" t="n">
        <v>12</v>
      </c>
      <c r="F5666" s="2" t="n">
        <v>45657</v>
      </c>
      <c r="G5666" t="inlineStr">
        <is>
          <t>L400001831</t>
        </is>
      </c>
      <c r="H5666" t="inlineStr">
        <is>
          <t>广州市黄埔区汤村项目复建区1号地块施工总承包及总承包管理配合服务</t>
        </is>
      </c>
      <c r="I5666" t="n">
        <v>44</v>
      </c>
      <c r="J5666" t="n">
        <v>2221010301</v>
      </c>
      <c r="K5666" t="inlineStr">
        <is>
          <t>应交税费\增值税\未交增值税\当月应交未交</t>
        </is>
      </c>
      <c r="L5666" t="n">
        <v>2221010121</v>
      </c>
      <c r="M5666" t="inlineStr">
        <is>
          <t>应交税费\增值税\应交增值税\转出未交增值税</t>
        </is>
      </c>
      <c r="N5666" t="inlineStr">
        <is>
          <t>增值税期末结转</t>
        </is>
      </c>
      <c r="U5666" t="n">
        <v>0</v>
      </c>
      <c r="V5666" t="n">
        <v>-580438.87</v>
      </c>
      <c r="W5666" t="inlineStr">
        <is>
          <t>平</t>
        </is>
      </c>
      <c r="X5666" t="n">
        <v>0</v>
      </c>
      <c r="AB5666" t="n">
        <v>580438.87</v>
      </c>
      <c r="AC5666" t="inlineStr">
        <is>
          <t>CNY</t>
        </is>
      </c>
      <c r="AD5666" t="n">
        <v>580438.87</v>
      </c>
      <c r="AE5666" t="n">
        <v>440112</v>
      </c>
      <c r="AH5666" t="inlineStr">
        <is>
          <t>CNY</t>
        </is>
      </c>
    </row>
    <row r="5667">
      <c r="A5667" t="inlineStr">
        <is>
          <t>4000</t>
        </is>
      </c>
      <c r="B5667" t="inlineStr">
        <is>
          <t>2024</t>
        </is>
      </c>
      <c r="C5667" t="inlineStr">
        <is>
          <t>100249071</t>
        </is>
      </c>
      <c r="D5667" t="inlineStr">
        <is>
          <t>1</t>
        </is>
      </c>
      <c r="E5667" t="n">
        <v>12</v>
      </c>
      <c r="F5667" s="2" t="n">
        <v>45657</v>
      </c>
      <c r="G5667" t="inlineStr">
        <is>
          <t>L400001831</t>
        </is>
      </c>
      <c r="H5667" t="inlineStr">
        <is>
          <t>广州市黄埔区汤村项目复建区1号地块施工总承包及总承包管理配合服务</t>
        </is>
      </c>
      <c r="I5667" t="n">
        <v>81</v>
      </c>
      <c r="J5667" t="n">
        <v>1221060000</v>
      </c>
      <c r="K5667" t="inlineStr">
        <is>
          <t>其他应收款\待确认进项税额</t>
        </is>
      </c>
      <c r="L5667" t="n">
        <v>2202200000</v>
      </c>
      <c r="M5667" t="inlineStr">
        <is>
          <t>应付账款\待确认进项税额</t>
        </is>
      </c>
      <c r="N5667" t="inlineStr">
        <is>
          <t>其他应收款\待确认进项税额重分类</t>
        </is>
      </c>
      <c r="Q5667" t="n">
        <v>100218495</v>
      </c>
      <c r="R5667" t="inlineStr">
        <is>
          <t>广东广物物资有限公司</t>
        </is>
      </c>
      <c r="U5667" t="n">
        <v>0</v>
      </c>
      <c r="V5667" t="n">
        <v>77420.36</v>
      </c>
      <c r="W5667" t="inlineStr">
        <is>
          <t>借</t>
        </is>
      </c>
      <c r="X5667" t="n">
        <v>77420.36</v>
      </c>
      <c r="AA5667" t="inlineStr">
        <is>
          <t>X</t>
        </is>
      </c>
      <c r="AB5667" t="n">
        <v>77420.36</v>
      </c>
      <c r="AC5667" t="inlineStr">
        <is>
          <t>CNY</t>
        </is>
      </c>
      <c r="AD5667" t="n">
        <v>77420.36</v>
      </c>
      <c r="AE5667" t="n">
        <v>440112</v>
      </c>
      <c r="AH5667" t="inlineStr">
        <is>
          <t>CNY</t>
        </is>
      </c>
    </row>
    <row r="5668">
      <c r="A5668" t="inlineStr">
        <is>
          <t>4000</t>
        </is>
      </c>
      <c r="B5668" t="inlineStr">
        <is>
          <t>2024</t>
        </is>
      </c>
      <c r="C5668" t="inlineStr">
        <is>
          <t>100249071</t>
        </is>
      </c>
      <c r="D5668" t="inlineStr">
        <is>
          <t>2</t>
        </is>
      </c>
      <c r="E5668" t="n">
        <v>12</v>
      </c>
      <c r="F5668" s="2" t="n">
        <v>45657</v>
      </c>
      <c r="G5668" t="inlineStr">
        <is>
          <t>L400001831</t>
        </is>
      </c>
      <c r="H5668" t="inlineStr">
        <is>
          <t>广州市黄埔区汤村项目复建区1号地块施工总承包及总承包管理配合服务</t>
        </is>
      </c>
      <c r="I5668" t="n">
        <v>81</v>
      </c>
      <c r="J5668" t="n">
        <v>2202200000</v>
      </c>
      <c r="K5668" t="inlineStr">
        <is>
          <t>应付账款\待确认进项税额</t>
        </is>
      </c>
      <c r="L5668" t="n">
        <v>1221060000</v>
      </c>
      <c r="M5668" t="inlineStr">
        <is>
          <t>其他应收款\待确认进项税额</t>
        </is>
      </c>
      <c r="N5668" t="inlineStr">
        <is>
          <t>其他应收款\待确认进项税额重分类</t>
        </is>
      </c>
      <c r="Q5668" t="n">
        <v>100218495</v>
      </c>
      <c r="R5668" t="inlineStr">
        <is>
          <t>广东广物物资有限公司</t>
        </is>
      </c>
      <c r="U5668" t="n">
        <v>0</v>
      </c>
      <c r="V5668" t="n">
        <v>-77420.36</v>
      </c>
      <c r="W5668" t="inlineStr">
        <is>
          <t>平</t>
        </is>
      </c>
      <c r="X5668" t="n">
        <v>0</v>
      </c>
      <c r="AB5668" t="n">
        <v>77420.36</v>
      </c>
      <c r="AC5668" t="inlineStr">
        <is>
          <t>CNY</t>
        </is>
      </c>
      <c r="AD5668" t="n">
        <v>77420.36</v>
      </c>
      <c r="AE5668" t="n">
        <v>440112</v>
      </c>
      <c r="AH5668" t="inlineStr">
        <is>
          <t>CNY</t>
        </is>
      </c>
    </row>
    <row r="5669">
      <c r="A5669" t="inlineStr">
        <is>
          <t>4000</t>
        </is>
      </c>
      <c r="B5669" t="inlineStr">
        <is>
          <t>2024</t>
        </is>
      </c>
      <c r="C5669" t="inlineStr">
        <is>
          <t>100249071</t>
        </is>
      </c>
      <c r="D5669" t="inlineStr">
        <is>
          <t>3</t>
        </is>
      </c>
      <c r="E5669" t="n">
        <v>12</v>
      </c>
      <c r="F5669" s="2" t="n">
        <v>45657</v>
      </c>
      <c r="G5669" t="inlineStr">
        <is>
          <t>L400001831</t>
        </is>
      </c>
      <c r="H5669" t="inlineStr">
        <is>
          <t>广州市黄埔区汤村项目复建区1号地块施工总承包及总承包管理配合服务</t>
        </is>
      </c>
      <c r="I5669" t="n">
        <v>81</v>
      </c>
      <c r="J5669" t="n">
        <v>1221060000</v>
      </c>
      <c r="K5669" t="inlineStr">
        <is>
          <t>其他应收款\待确认进项税额</t>
        </is>
      </c>
      <c r="L5669" t="n">
        <v>2202200000</v>
      </c>
      <c r="M5669" t="inlineStr">
        <is>
          <t>应付账款\待确认进项税额</t>
        </is>
      </c>
      <c r="N5669" t="inlineStr">
        <is>
          <t>其他应收款\待确认进项税额重分类</t>
        </is>
      </c>
      <c r="Q5669" t="n">
        <v>100103164</v>
      </c>
      <c r="R5669" t="inlineStr">
        <is>
          <t>佛山市众万油品贸易有限公司</t>
        </is>
      </c>
      <c r="U5669" t="n">
        <v>0</v>
      </c>
      <c r="V5669" t="n">
        <v>58.6</v>
      </c>
      <c r="W5669" t="inlineStr">
        <is>
          <t>借</t>
        </is>
      </c>
      <c r="X5669" t="n">
        <v>58.6</v>
      </c>
      <c r="AA5669" t="inlineStr">
        <is>
          <t>X</t>
        </is>
      </c>
      <c r="AB5669" t="n">
        <v>58.6</v>
      </c>
      <c r="AC5669" t="inlineStr">
        <is>
          <t>CNY</t>
        </is>
      </c>
      <c r="AD5669" t="n">
        <v>58.6</v>
      </c>
      <c r="AE5669" t="n">
        <v>440112</v>
      </c>
      <c r="AH5669" t="inlineStr">
        <is>
          <t>CNY</t>
        </is>
      </c>
    </row>
    <row r="5670">
      <c r="A5670" t="inlineStr">
        <is>
          <t>4000</t>
        </is>
      </c>
      <c r="B5670" t="inlineStr">
        <is>
          <t>2024</t>
        </is>
      </c>
      <c r="C5670" t="inlineStr">
        <is>
          <t>100249071</t>
        </is>
      </c>
      <c r="D5670" t="inlineStr">
        <is>
          <t>4</t>
        </is>
      </c>
      <c r="E5670" t="n">
        <v>12</v>
      </c>
      <c r="F5670" s="2" t="n">
        <v>45657</v>
      </c>
      <c r="G5670" t="inlineStr">
        <is>
          <t>L400001831</t>
        </is>
      </c>
      <c r="H5670" t="inlineStr">
        <is>
          <t>广州市黄埔区汤村项目复建区1号地块施工总承包及总承包管理配合服务</t>
        </is>
      </c>
      <c r="I5670" t="n">
        <v>81</v>
      </c>
      <c r="J5670" t="n">
        <v>2202200000</v>
      </c>
      <c r="K5670" t="inlineStr">
        <is>
          <t>应付账款\待确认进项税额</t>
        </is>
      </c>
      <c r="L5670" t="n">
        <v>1221060000</v>
      </c>
      <c r="M5670" t="inlineStr">
        <is>
          <t>其他应收款\待确认进项税额</t>
        </is>
      </c>
      <c r="N5670" t="inlineStr">
        <is>
          <t>其他应收款\待确认进项税额重分类</t>
        </is>
      </c>
      <c r="Q5670" t="n">
        <v>100103164</v>
      </c>
      <c r="R5670" t="inlineStr">
        <is>
          <t>佛山市众万油品贸易有限公司</t>
        </is>
      </c>
      <c r="U5670" t="n">
        <v>0</v>
      </c>
      <c r="V5670" t="n">
        <v>-58.6</v>
      </c>
      <c r="W5670" t="inlineStr">
        <is>
          <t>平</t>
        </is>
      </c>
      <c r="X5670" t="n">
        <v>0</v>
      </c>
      <c r="AB5670" t="n">
        <v>58.6</v>
      </c>
      <c r="AC5670" t="inlineStr">
        <is>
          <t>CNY</t>
        </is>
      </c>
      <c r="AD5670" t="n">
        <v>58.6</v>
      </c>
      <c r="AE5670" t="n">
        <v>440112</v>
      </c>
      <c r="AH5670" t="inlineStr">
        <is>
          <t>CNY</t>
        </is>
      </c>
    </row>
    <row r="5671">
      <c r="A5671" t="inlineStr">
        <is>
          <t>4000</t>
        </is>
      </c>
      <c r="B5671" t="inlineStr">
        <is>
          <t>2024</t>
        </is>
      </c>
      <c r="C5671" t="inlineStr">
        <is>
          <t>100249072</t>
        </is>
      </c>
      <c r="D5671" t="inlineStr">
        <is>
          <t>1</t>
        </is>
      </c>
      <c r="E5671" t="n">
        <v>12</v>
      </c>
      <c r="F5671" s="2" t="n">
        <v>45657</v>
      </c>
      <c r="G5671" t="inlineStr">
        <is>
          <t>L400001831</t>
        </is>
      </c>
      <c r="H5671" t="inlineStr">
        <is>
          <t>广州市黄埔区汤村项目复建区1号地块施工总承包及总承包管理配合服务</t>
        </is>
      </c>
      <c r="I5671" t="n">
        <v>82</v>
      </c>
      <c r="J5671" t="n">
        <v>1125010000</v>
      </c>
      <c r="K5671" t="inlineStr">
        <is>
          <t>合同资产\工程款（已完工未结算）</t>
        </is>
      </c>
      <c r="L5671" t="n">
        <v>1232020000</v>
      </c>
      <c r="M5671" t="inlineStr">
        <is>
          <t>合同结算\工程款期末结转</t>
        </is>
      </c>
      <c r="N5671" t="inlineStr">
        <is>
          <t>合同结算\工程款重分类</t>
        </is>
      </c>
      <c r="O5671" t="n">
        <v>200225679</v>
      </c>
      <c r="P5671" t="inlineStr">
        <is>
          <t>广州升龙锦盛置业有限公司</t>
        </is>
      </c>
      <c r="S5671" t="inlineStr">
        <is>
          <t>中建四局0200202103602001</t>
        </is>
      </c>
      <c r="T5671" t="inlineStr">
        <is>
          <t>广州市黄埔区汤村项目复建区1号地块施工总承包及总承包管理配合服务合同-承包类合同</t>
        </is>
      </c>
      <c r="U5671" t="n">
        <v>42589261.97</v>
      </c>
      <c r="V5671" t="n">
        <v>0</v>
      </c>
      <c r="W5671" t="inlineStr">
        <is>
          <t>借</t>
        </is>
      </c>
      <c r="X5671" t="n">
        <v>42589261.97</v>
      </c>
      <c r="AB5671" t="n">
        <v>42589261.97</v>
      </c>
      <c r="AC5671" t="inlineStr">
        <is>
          <t>CNY</t>
        </is>
      </c>
      <c r="AD5671" t="n">
        <v>42589261.97</v>
      </c>
      <c r="AE5671" t="n">
        <v>440112</v>
      </c>
      <c r="AH5671" t="inlineStr">
        <is>
          <t>CNY</t>
        </is>
      </c>
    </row>
    <row r="5672">
      <c r="A5672" t="inlineStr">
        <is>
          <t>4000</t>
        </is>
      </c>
      <c r="B5672" t="inlineStr">
        <is>
          <t>2024</t>
        </is>
      </c>
      <c r="C5672" t="inlineStr">
        <is>
          <t>100249072</t>
        </is>
      </c>
      <c r="D5672" t="inlineStr">
        <is>
          <t>2</t>
        </is>
      </c>
      <c r="E5672" t="n">
        <v>12</v>
      </c>
      <c r="F5672" s="2" t="n">
        <v>45657</v>
      </c>
      <c r="G5672" t="inlineStr">
        <is>
          <t>L400001831</t>
        </is>
      </c>
      <c r="H5672" t="inlineStr">
        <is>
          <t>广州市黄埔区汤村项目复建区1号地块施工总承包及总承包管理配合服务</t>
        </is>
      </c>
      <c r="I5672" t="n">
        <v>82</v>
      </c>
      <c r="J5672" t="n">
        <v>1232020000</v>
      </c>
      <c r="K5672" t="inlineStr">
        <is>
          <t>合同结算\工程款期末结转</t>
        </is>
      </c>
      <c r="L5672" t="n">
        <v>1125010000</v>
      </c>
      <c r="M5672" t="inlineStr">
        <is>
          <t>合同资产\工程款（已完工未结算）</t>
        </is>
      </c>
      <c r="N5672" t="inlineStr">
        <is>
          <t>合同结算\工程款重分类</t>
        </is>
      </c>
      <c r="O5672" t="n">
        <v>200225679</v>
      </c>
      <c r="P5672" t="inlineStr">
        <is>
          <t>广州升龙锦盛置业有限公司</t>
        </is>
      </c>
      <c r="S5672" t="inlineStr">
        <is>
          <t>中建四局0200202103602001</t>
        </is>
      </c>
      <c r="T5672" t="inlineStr">
        <is>
          <t>广州市黄埔区汤村项目复建区1号地块施工总承包及总承包管理配合服务合同-承包类合同</t>
        </is>
      </c>
      <c r="U5672" t="n">
        <v>-42589261.97</v>
      </c>
      <c r="V5672" t="n">
        <v>0</v>
      </c>
      <c r="W5672" t="inlineStr">
        <is>
          <t>平</t>
        </is>
      </c>
      <c r="X5672" t="n">
        <v>0</v>
      </c>
      <c r="AA5672" t="inlineStr">
        <is>
          <t>X</t>
        </is>
      </c>
      <c r="AB5672" t="n">
        <v>42589261.97</v>
      </c>
      <c r="AC5672" t="inlineStr">
        <is>
          <t>CNY</t>
        </is>
      </c>
      <c r="AD5672" t="n">
        <v>42589261.97</v>
      </c>
      <c r="AE5672" t="n">
        <v>440112</v>
      </c>
      <c r="AH5672" t="inlineStr">
        <is>
          <t>CNY</t>
        </is>
      </c>
    </row>
    <row r="5673">
      <c r="A5673" t="inlineStr">
        <is>
          <t>4000</t>
        </is>
      </c>
      <c r="B5673" t="inlineStr">
        <is>
          <t>2024</t>
        </is>
      </c>
      <c r="C5673" t="inlineStr">
        <is>
          <t>100254372</t>
        </is>
      </c>
      <c r="D5673" t="inlineStr">
        <is>
          <t>1</t>
        </is>
      </c>
      <c r="E5673" t="n">
        <v>12</v>
      </c>
      <c r="F5673" s="2" t="n">
        <v>45657</v>
      </c>
      <c r="G5673" t="inlineStr">
        <is>
          <t>L400001831</t>
        </is>
      </c>
      <c r="H5673" t="inlineStr">
        <is>
          <t>广州市黄埔区汤村项目复建区1号地块施工总承包及总承包管理配合服务</t>
        </is>
      </c>
      <c r="I5673" t="n">
        <v>83</v>
      </c>
      <c r="J5673" t="n">
        <v>6702010000</v>
      </c>
      <c r="K5673" t="inlineStr">
        <is>
          <t>信用减值损失\应收账款坏账损失</t>
        </is>
      </c>
      <c r="L5673" t="n">
        <v>1231010000</v>
      </c>
      <c r="M5673" t="inlineStr">
        <is>
          <t>坏账准备\应收账款坏账准备</t>
        </is>
      </c>
      <c r="N5673" t="inlineStr">
        <is>
          <t>坏账计提-0000000001</t>
        </is>
      </c>
      <c r="O5673" t="n">
        <v>200225679</v>
      </c>
      <c r="P5673" t="inlineStr">
        <is>
          <t>广州升龙锦盛置业有限公司</t>
        </is>
      </c>
      <c r="U5673" t="n">
        <v>1560139.28</v>
      </c>
      <c r="V5673" t="n">
        <v>0</v>
      </c>
      <c r="W5673" t="inlineStr">
        <is>
          <t>借</t>
        </is>
      </c>
      <c r="X5673" t="n">
        <v>1560139.28</v>
      </c>
      <c r="AB5673" t="n">
        <v>1560139.28</v>
      </c>
      <c r="AC5673" t="inlineStr">
        <is>
          <t>CNY</t>
        </is>
      </c>
      <c r="AD5673" t="n">
        <v>1560139.28</v>
      </c>
      <c r="AE5673" t="n">
        <v>440112</v>
      </c>
      <c r="AH5673" t="inlineStr">
        <is>
          <t>CNY</t>
        </is>
      </c>
    </row>
    <row r="5674">
      <c r="A5674" t="inlineStr">
        <is>
          <t>4000</t>
        </is>
      </c>
      <c r="B5674" t="inlineStr">
        <is>
          <t>2024</t>
        </is>
      </c>
      <c r="C5674" t="inlineStr">
        <is>
          <t>100254372</t>
        </is>
      </c>
      <c r="D5674" t="inlineStr">
        <is>
          <t>2</t>
        </is>
      </c>
      <c r="E5674" t="n">
        <v>12</v>
      </c>
      <c r="F5674" s="2" t="n">
        <v>45657</v>
      </c>
      <c r="G5674" t="inlineStr">
        <is>
          <t>L400001831</t>
        </is>
      </c>
      <c r="H5674" t="inlineStr">
        <is>
          <t>广州市黄埔区汤村项目复建区1号地块施工总承包及总承包管理配合服务</t>
        </is>
      </c>
      <c r="I5674" t="n">
        <v>83</v>
      </c>
      <c r="J5674" t="n">
        <v>1231010000</v>
      </c>
      <c r="K5674" t="inlineStr">
        <is>
          <t>坏账准备\应收账款坏账准备</t>
        </is>
      </c>
      <c r="L5674" t="n">
        <v>6702010000</v>
      </c>
      <c r="M5674" t="inlineStr">
        <is>
          <t>信用减值损失\应收账款坏账损失</t>
        </is>
      </c>
      <c r="N5674" t="inlineStr">
        <is>
          <t>坏账计提-0000000002</t>
        </is>
      </c>
      <c r="O5674" t="n">
        <v>200225679</v>
      </c>
      <c r="P5674" t="inlineStr">
        <is>
          <t>广州升龙锦盛置业有限公司</t>
        </is>
      </c>
      <c r="U5674" t="n">
        <v>0</v>
      </c>
      <c r="V5674" t="n">
        <v>-1560139.28</v>
      </c>
      <c r="W5674" t="inlineStr">
        <is>
          <t>平</t>
        </is>
      </c>
      <c r="X5674" t="n">
        <v>0</v>
      </c>
      <c r="AB5674" t="n">
        <v>1560139.28</v>
      </c>
      <c r="AC5674" t="inlineStr">
        <is>
          <t>CNY</t>
        </is>
      </c>
      <c r="AD5674" t="n">
        <v>1560139.28</v>
      </c>
      <c r="AE5674" t="n">
        <v>440112</v>
      </c>
      <c r="AH5674" t="inlineStr">
        <is>
          <t>CNY</t>
        </is>
      </c>
    </row>
    <row r="5675">
      <c r="A5675" t="inlineStr">
        <is>
          <t>4000</t>
        </is>
      </c>
      <c r="B5675" t="inlineStr">
        <is>
          <t>2024</t>
        </is>
      </c>
      <c r="C5675" t="inlineStr">
        <is>
          <t>100254990</t>
        </is>
      </c>
      <c r="D5675" t="inlineStr">
        <is>
          <t>1</t>
        </is>
      </c>
      <c r="E5675" t="n">
        <v>12</v>
      </c>
      <c r="F5675" s="2" t="n">
        <v>45657</v>
      </c>
      <c r="G5675" t="inlineStr">
        <is>
          <t>L400001831</t>
        </is>
      </c>
      <c r="H5675" t="inlineStr">
        <is>
          <t>广州市黄埔区汤村项目复建区1号地块施工总承包及总承包管理配合服务</t>
        </is>
      </c>
      <c r="I5675" t="n">
        <v>84</v>
      </c>
      <c r="J5675" t="n">
        <v>6701180100</v>
      </c>
      <c r="K5675" t="inlineStr">
        <is>
          <t>资产减值损失\合同资产减值损失\工程款（已完工未结算）</t>
        </is>
      </c>
      <c r="L5675" t="n">
        <v>1126010000</v>
      </c>
      <c r="M5675" t="inlineStr">
        <is>
          <t>合同资产减值准备\工程款（已完工未结算）</t>
        </is>
      </c>
      <c r="N5675" t="inlineStr">
        <is>
          <t>坏账计提-0000000001</t>
        </is>
      </c>
      <c r="O5675" t="n">
        <v>200225679</v>
      </c>
      <c r="P5675" t="inlineStr">
        <is>
          <t>广州升龙锦盛置业有限公司</t>
        </is>
      </c>
      <c r="S5675" t="inlineStr">
        <is>
          <t>中建四局0200202103602001</t>
        </is>
      </c>
      <c r="T5675" t="inlineStr">
        <is>
          <t>广州市黄埔区汤村项目复建区1号地块施工总承包及总承包管理配合服务合同-承包类合同</t>
        </is>
      </c>
      <c r="U5675" t="n">
        <v>90814.94</v>
      </c>
      <c r="V5675" t="n">
        <v>0</v>
      </c>
      <c r="W5675" t="inlineStr">
        <is>
          <t>借</t>
        </is>
      </c>
      <c r="X5675" t="n">
        <v>90814.94</v>
      </c>
      <c r="AB5675" t="n">
        <v>90814.94</v>
      </c>
      <c r="AC5675" t="inlineStr">
        <is>
          <t>CNY</t>
        </is>
      </c>
      <c r="AD5675" t="n">
        <v>90814.94</v>
      </c>
      <c r="AE5675" t="n">
        <v>440112</v>
      </c>
      <c r="AH5675" t="inlineStr">
        <is>
          <t>CNY</t>
        </is>
      </c>
    </row>
    <row r="5676">
      <c r="A5676" t="inlineStr">
        <is>
          <t>4000</t>
        </is>
      </c>
      <c r="B5676" t="inlineStr">
        <is>
          <t>2024</t>
        </is>
      </c>
      <c r="C5676" t="inlineStr">
        <is>
          <t>100254990</t>
        </is>
      </c>
      <c r="D5676" t="inlineStr">
        <is>
          <t>2</t>
        </is>
      </c>
      <c r="E5676" t="n">
        <v>12</v>
      </c>
      <c r="F5676" s="2" t="n">
        <v>45657</v>
      </c>
      <c r="G5676" t="inlineStr">
        <is>
          <t>L400001831</t>
        </is>
      </c>
      <c r="H5676" t="inlineStr">
        <is>
          <t>广州市黄埔区汤村项目复建区1号地块施工总承包及总承包管理配合服务</t>
        </is>
      </c>
      <c r="I5676" t="n">
        <v>84</v>
      </c>
      <c r="J5676" t="n">
        <v>1126010000</v>
      </c>
      <c r="K5676" t="inlineStr">
        <is>
          <t>合同资产减值准备\工程款（已完工未结算）</t>
        </is>
      </c>
      <c r="L5676" t="n">
        <v>6701180100</v>
      </c>
      <c r="M5676" t="inlineStr">
        <is>
          <t>资产减值损失\合同资产减值损失\工程款（已完工未结算）</t>
        </is>
      </c>
      <c r="N5676" t="inlineStr">
        <is>
          <t>坏账计提-0000000002</t>
        </is>
      </c>
      <c r="O5676" t="n">
        <v>200225679</v>
      </c>
      <c r="P5676" t="inlineStr">
        <is>
          <t>广州升龙锦盛置业有限公司</t>
        </is>
      </c>
      <c r="S5676" t="inlineStr">
        <is>
          <t>中建四局0200202103602001</t>
        </is>
      </c>
      <c r="T5676" t="inlineStr">
        <is>
          <t>广州市黄埔区汤村项目复建区1号地块施工总承包及总承包管理配合服务合同-承包类合同</t>
        </is>
      </c>
      <c r="U5676" t="n">
        <v>0</v>
      </c>
      <c r="V5676" t="n">
        <v>-90814.94</v>
      </c>
      <c r="W5676" t="inlineStr">
        <is>
          <t>平</t>
        </is>
      </c>
      <c r="X5676" t="n">
        <v>0</v>
      </c>
      <c r="AB5676" t="n">
        <v>90814.94</v>
      </c>
      <c r="AC5676" t="inlineStr">
        <is>
          <t>CNY</t>
        </is>
      </c>
      <c r="AD5676" t="n">
        <v>90814.94</v>
      </c>
      <c r="AE5676" t="n">
        <v>440112</v>
      </c>
      <c r="AH5676" t="inlineStr">
        <is>
          <t>CNY</t>
        </is>
      </c>
    </row>
    <row r="5677">
      <c r="A5677" t="inlineStr">
        <is>
          <t>4000</t>
        </is>
      </c>
      <c r="B5677" t="inlineStr">
        <is>
          <t>2024</t>
        </is>
      </c>
      <c r="C5677" t="inlineStr">
        <is>
          <t>100254990</t>
        </is>
      </c>
      <c r="D5677" t="inlineStr">
        <is>
          <t>3</t>
        </is>
      </c>
      <c r="E5677" t="n">
        <v>12</v>
      </c>
      <c r="F5677" s="2" t="n">
        <v>45657</v>
      </c>
      <c r="G5677" t="inlineStr">
        <is>
          <t>L400001831</t>
        </is>
      </c>
      <c r="H5677" t="inlineStr">
        <is>
          <t>广州市黄埔区汤村项目复建区1号地块施工总承包及总承包管理配合服务</t>
        </is>
      </c>
      <c r="I5677" t="n">
        <v>84</v>
      </c>
      <c r="J5677" t="n">
        <v>6701180300</v>
      </c>
      <c r="K5677" t="inlineStr">
        <is>
          <t>资产减值损失\合同资产减值损失\质保金</t>
        </is>
      </c>
      <c r="L5677" t="n">
        <v>1126010000</v>
      </c>
      <c r="M5677" t="inlineStr">
        <is>
          <t>合同资产减值准备\工程款（已完工未结算）</t>
        </is>
      </c>
      <c r="N5677" t="inlineStr">
        <is>
          <t>坏账计提-0000000003</t>
        </is>
      </c>
      <c r="O5677" t="n">
        <v>200225679</v>
      </c>
      <c r="P5677" t="inlineStr">
        <is>
          <t>广州升龙锦盛置业有限公司</t>
        </is>
      </c>
      <c r="S5677" t="inlineStr">
        <is>
          <t>中建四局0200202103602001</t>
        </is>
      </c>
      <c r="T5677" t="inlineStr">
        <is>
          <t>广州市黄埔区汤村项目复建区1号地块施工总承包及总承包管理配合服务合同-承包类合同</t>
        </is>
      </c>
      <c r="U5677" t="n">
        <v>22406.57</v>
      </c>
      <c r="V5677" t="n">
        <v>0</v>
      </c>
      <c r="W5677" t="inlineStr">
        <is>
          <t>借</t>
        </is>
      </c>
      <c r="X5677" t="n">
        <v>22406.57</v>
      </c>
      <c r="AB5677" t="n">
        <v>22406.57</v>
      </c>
      <c r="AC5677" t="inlineStr">
        <is>
          <t>CNY</t>
        </is>
      </c>
      <c r="AD5677" t="n">
        <v>22406.57</v>
      </c>
      <c r="AE5677" t="n">
        <v>440112</v>
      </c>
      <c r="AH5677" t="inlineStr">
        <is>
          <t>CNY</t>
        </is>
      </c>
    </row>
    <row r="5678">
      <c r="A5678" t="inlineStr">
        <is>
          <t>4000</t>
        </is>
      </c>
      <c r="B5678" t="inlineStr">
        <is>
          <t>2024</t>
        </is>
      </c>
      <c r="C5678" t="inlineStr">
        <is>
          <t>100254990</t>
        </is>
      </c>
      <c r="D5678" t="inlineStr">
        <is>
          <t>4</t>
        </is>
      </c>
      <c r="E5678" t="n">
        <v>12</v>
      </c>
      <c r="F5678" s="2" t="n">
        <v>45657</v>
      </c>
      <c r="G5678" t="inlineStr">
        <is>
          <t>L400001831</t>
        </is>
      </c>
      <c r="H5678" t="inlineStr">
        <is>
          <t>广州市黄埔区汤村项目复建区1号地块施工总承包及总承包管理配合服务</t>
        </is>
      </c>
      <c r="I5678" t="n">
        <v>84</v>
      </c>
      <c r="J5678" t="n">
        <v>1126030000</v>
      </c>
      <c r="K5678" t="inlineStr">
        <is>
          <t>合同资产减值准备\质保金</t>
        </is>
      </c>
      <c r="L5678" t="n">
        <v>6701180100</v>
      </c>
      <c r="M5678" t="inlineStr">
        <is>
          <t>资产减值损失\合同资产减值损失\工程款（已完工未结算）</t>
        </is>
      </c>
      <c r="N5678" t="inlineStr">
        <is>
          <t>坏账计提-0000000004</t>
        </is>
      </c>
      <c r="O5678" t="n">
        <v>200225679</v>
      </c>
      <c r="P5678" t="inlineStr">
        <is>
          <t>广州升龙锦盛置业有限公司</t>
        </is>
      </c>
      <c r="S5678" t="inlineStr">
        <is>
          <t>中建四局0200202103602001</t>
        </is>
      </c>
      <c r="T5678" t="inlineStr">
        <is>
          <t>广州市黄埔区汤村项目复建区1号地块施工总承包及总承包管理配合服务合同-承包类合同</t>
        </is>
      </c>
      <c r="U5678" t="n">
        <v>0</v>
      </c>
      <c r="V5678" t="n">
        <v>-22406.57</v>
      </c>
      <c r="W5678" t="inlineStr">
        <is>
          <t>平</t>
        </is>
      </c>
      <c r="X5678" t="n">
        <v>0</v>
      </c>
      <c r="AB5678" t="n">
        <v>22406.57</v>
      </c>
      <c r="AC5678" t="inlineStr">
        <is>
          <t>CNY</t>
        </is>
      </c>
      <c r="AD5678" t="n">
        <v>22406.57</v>
      </c>
      <c r="AE5678" t="n">
        <v>440112</v>
      </c>
      <c r="AH5678" t="inlineStr">
        <is>
          <t>CNY</t>
        </is>
      </c>
    </row>
    <row r="5679">
      <c r="A5679" t="inlineStr">
        <is>
          <t>4000</t>
        </is>
      </c>
      <c r="B5679" t="inlineStr">
        <is>
          <t>2024</t>
        </is>
      </c>
      <c r="C5679" t="inlineStr">
        <is>
          <t>100259132</t>
        </is>
      </c>
      <c r="D5679" t="inlineStr">
        <is>
          <t>1</t>
        </is>
      </c>
      <c r="E5679" t="n">
        <v>12</v>
      </c>
      <c r="F5679" s="2" t="n">
        <v>45657</v>
      </c>
      <c r="G5679" t="inlineStr">
        <is>
          <t>L400001831</t>
        </is>
      </c>
      <c r="H5679" t="inlineStr">
        <is>
          <t>广州市黄埔区汤村项目复建区1号地块施工总承包及总承包管理配合服务</t>
        </is>
      </c>
      <c r="I5679" t="n">
        <v>86</v>
      </c>
      <c r="J5679" t="n">
        <v>4104100000</v>
      </c>
      <c r="K5679" t="inlineStr">
        <is>
          <t>利润分配\未分配利润</t>
        </is>
      </c>
      <c r="L5679" t="n">
        <v>4104990000</v>
      </c>
      <c r="M5679" t="inlineStr">
        <is>
          <t>利润分配\其他</t>
        </is>
      </c>
      <c r="N5679" t="inlineStr">
        <is>
          <t>上缴凭证</t>
        </is>
      </c>
      <c r="O5679" t="n">
        <v>1031598</v>
      </c>
      <c r="P5679" t="inlineStr">
        <is>
          <t>中国建筑第四工程局有限公司直营项目（四）</t>
        </is>
      </c>
      <c r="U5679" t="n">
        <v>0</v>
      </c>
      <c r="V5679" t="n">
        <v>-1655423.54</v>
      </c>
      <c r="W5679" t="inlineStr">
        <is>
          <t>贷</t>
        </is>
      </c>
      <c r="X5679" t="n">
        <v>-1655423.54</v>
      </c>
      <c r="AB5679" t="n">
        <v>1655423.54</v>
      </c>
      <c r="AC5679" t="inlineStr">
        <is>
          <t>CNY</t>
        </is>
      </c>
      <c r="AD5679" t="n">
        <v>1655423.54</v>
      </c>
      <c r="AE5679" t="n">
        <v>440112</v>
      </c>
      <c r="AH5679" t="inlineStr">
        <is>
          <t>CNY</t>
        </is>
      </c>
    </row>
    <row r="5680">
      <c r="A5680" t="inlineStr">
        <is>
          <t>4000</t>
        </is>
      </c>
      <c r="B5680" t="inlineStr">
        <is>
          <t>2024</t>
        </is>
      </c>
      <c r="C5680" t="inlineStr">
        <is>
          <t>100259132</t>
        </is>
      </c>
      <c r="D5680" t="inlineStr">
        <is>
          <t>2</t>
        </is>
      </c>
      <c r="E5680" t="n">
        <v>12</v>
      </c>
      <c r="F5680" s="2" t="n">
        <v>45657</v>
      </c>
      <c r="G5680" t="inlineStr">
        <is>
          <t>L400001831</t>
        </is>
      </c>
      <c r="H5680" t="inlineStr">
        <is>
          <t>广州市黄埔区汤村项目复建区1号地块施工总承包及总承包管理配合服务</t>
        </is>
      </c>
      <c r="I5680" t="n">
        <v>86</v>
      </c>
      <c r="J5680" t="n">
        <v>4104990000</v>
      </c>
      <c r="K5680" t="inlineStr">
        <is>
          <t>利润分配\其他</t>
        </is>
      </c>
      <c r="L5680" t="n">
        <v>4104100000</v>
      </c>
      <c r="M5680" t="inlineStr">
        <is>
          <t>利润分配\未分配利润</t>
        </is>
      </c>
      <c r="N5680" t="inlineStr">
        <is>
          <t>上缴凭证</t>
        </is>
      </c>
      <c r="O5680" t="n">
        <v>1031598</v>
      </c>
      <c r="P5680" t="inlineStr">
        <is>
          <t>中国建筑第四工程局有限公司直营项目（四）</t>
        </is>
      </c>
      <c r="U5680" t="n">
        <v>0</v>
      </c>
      <c r="V5680" t="n">
        <v>1655423.54</v>
      </c>
      <c r="W5680" t="inlineStr">
        <is>
          <t>平</t>
        </is>
      </c>
      <c r="X5680" t="n">
        <v>0</v>
      </c>
      <c r="AA5680" t="inlineStr">
        <is>
          <t>X</t>
        </is>
      </c>
      <c r="AB5680" t="n">
        <v>1655423.54</v>
      </c>
      <c r="AC5680" t="inlineStr">
        <is>
          <t>CNY</t>
        </is>
      </c>
      <c r="AD5680" t="n">
        <v>1655423.54</v>
      </c>
      <c r="AE5680" t="n">
        <v>440112</v>
      </c>
      <c r="AH5680" t="inlineStr">
        <is>
          <t>CNY</t>
        </is>
      </c>
    </row>
    <row r="5681">
      <c r="A5681" t="inlineStr">
        <is>
          <t>4000</t>
        </is>
      </c>
      <c r="B5681" t="inlineStr">
        <is>
          <t>2024</t>
        </is>
      </c>
      <c r="C5681" t="inlineStr">
        <is>
          <t>100259132</t>
        </is>
      </c>
      <c r="D5681" t="inlineStr">
        <is>
          <t>3</t>
        </is>
      </c>
      <c r="E5681" t="n">
        <v>12</v>
      </c>
      <c r="F5681" s="2" t="n">
        <v>45657</v>
      </c>
      <c r="G5681" t="inlineStr">
        <is>
          <t>L400001831</t>
        </is>
      </c>
      <c r="H5681" t="inlineStr">
        <is>
          <t>广州市黄埔区汤村项目复建区1号地块施工总承包及总承包管理配合服务</t>
        </is>
      </c>
      <c r="I5681" t="n">
        <v>86</v>
      </c>
      <c r="J5681" t="n">
        <v>4104990000</v>
      </c>
      <c r="K5681" t="inlineStr">
        <is>
          <t>利润分配\其他</t>
        </is>
      </c>
      <c r="L5681" t="n">
        <v>4104990000</v>
      </c>
      <c r="M5681" t="inlineStr">
        <is>
          <t>利润分配\其他</t>
        </is>
      </c>
      <c r="N5681" t="inlineStr">
        <is>
          <t>上缴凭证</t>
        </is>
      </c>
      <c r="O5681" t="n">
        <v>1031598</v>
      </c>
      <c r="P5681" t="inlineStr">
        <is>
          <t>中国建筑第四工程局有限公司直营项目（四）</t>
        </is>
      </c>
      <c r="U5681" t="n">
        <v>-1655423.54</v>
      </c>
      <c r="V5681" t="n">
        <v>0</v>
      </c>
      <c r="W5681" t="inlineStr">
        <is>
          <t>贷</t>
        </is>
      </c>
      <c r="X5681" t="n">
        <v>-1655423.54</v>
      </c>
      <c r="AA5681" t="inlineStr">
        <is>
          <t>X</t>
        </is>
      </c>
      <c r="AB5681" t="n">
        <v>1655423.54</v>
      </c>
      <c r="AC5681" t="inlineStr">
        <is>
          <t>CNY</t>
        </is>
      </c>
      <c r="AD5681" t="n">
        <v>1655423.54</v>
      </c>
      <c r="AE5681" t="n">
        <v>440112</v>
      </c>
      <c r="AH5681" t="inlineStr">
        <is>
          <t>CNY</t>
        </is>
      </c>
    </row>
    <row r="5682">
      <c r="A5682" t="inlineStr">
        <is>
          <t>4000</t>
        </is>
      </c>
      <c r="B5682" t="inlineStr">
        <is>
          <t>2024</t>
        </is>
      </c>
      <c r="C5682" t="inlineStr">
        <is>
          <t>100259132</t>
        </is>
      </c>
      <c r="D5682" t="inlineStr">
        <is>
          <t>4</t>
        </is>
      </c>
      <c r="E5682" t="n">
        <v>12</v>
      </c>
      <c r="F5682" s="2" t="n">
        <v>45657</v>
      </c>
      <c r="G5682" t="inlineStr">
        <is>
          <t>L400001831</t>
        </is>
      </c>
      <c r="H5682" t="inlineStr">
        <is>
          <t>广州市黄埔区汤村项目复建区1号地块施工总承包及总承包管理配合服务</t>
        </is>
      </c>
      <c r="I5682" t="n">
        <v>86</v>
      </c>
      <c r="J5682" t="n">
        <v>7001030100</v>
      </c>
      <c r="K5682" t="inlineStr">
        <is>
          <t>内部往来\利润往来\利润结转</t>
        </is>
      </c>
      <c r="L5682" t="n">
        <v>4104100000</v>
      </c>
      <c r="M5682" t="inlineStr">
        <is>
          <t>利润分配\未分配利润</t>
        </is>
      </c>
      <c r="N5682" t="inlineStr">
        <is>
          <t>上缴凭证</t>
        </is>
      </c>
      <c r="O5682" t="n">
        <v>1031598</v>
      </c>
      <c r="P5682" t="inlineStr">
        <is>
          <t>中国建筑第四工程局有限公司直营项目（四）</t>
        </is>
      </c>
      <c r="U5682" t="n">
        <v>1655423.54</v>
      </c>
      <c r="V5682" t="n">
        <v>0</v>
      </c>
      <c r="W5682" t="inlineStr">
        <is>
          <t>平</t>
        </is>
      </c>
      <c r="X5682" t="n">
        <v>0</v>
      </c>
      <c r="AB5682" t="n">
        <v>1655423.54</v>
      </c>
      <c r="AC5682" t="inlineStr">
        <is>
          <t>CNY</t>
        </is>
      </c>
      <c r="AD5682" t="n">
        <v>1655423.54</v>
      </c>
      <c r="AE5682" t="n">
        <v>440112</v>
      </c>
      <c r="AH5682" t="inlineStr">
        <is>
          <t>CNY</t>
        </is>
      </c>
    </row>
    <row r="5683">
      <c r="A5683" t="inlineStr">
        <is>
          <t>4000</t>
        </is>
      </c>
      <c r="B5683" t="inlineStr">
        <is>
          <t>2024</t>
        </is>
      </c>
      <c r="C5683" t="inlineStr">
        <is>
          <t>100259448</t>
        </is>
      </c>
      <c r="D5683" t="inlineStr">
        <is>
          <t>1</t>
        </is>
      </c>
      <c r="E5683" t="n">
        <v>12</v>
      </c>
      <c r="F5683" s="2" t="n">
        <v>45657</v>
      </c>
      <c r="G5683" t="inlineStr">
        <is>
          <t>L400001831</t>
        </is>
      </c>
      <c r="H5683" t="inlineStr">
        <is>
          <t>广州市黄埔区汤村项目复建区1号地块施工总承包及总承包管理配合服务</t>
        </is>
      </c>
      <c r="I5683" t="n">
        <v>87</v>
      </c>
      <c r="J5683" t="n">
        <v>4104100000</v>
      </c>
      <c r="K5683" t="inlineStr">
        <is>
          <t>利润分配\未分配利润</t>
        </is>
      </c>
      <c r="L5683" t="n">
        <v>4104990000</v>
      </c>
      <c r="M5683" t="inlineStr">
        <is>
          <t>利润分配\其他</t>
        </is>
      </c>
      <c r="N5683" t="inlineStr">
        <is>
          <t>上缴凭证</t>
        </is>
      </c>
      <c r="O5683" t="n">
        <v>1031598</v>
      </c>
      <c r="P5683" t="inlineStr">
        <is>
          <t>中国建筑第四工程局有限公司直营项目（四）</t>
        </is>
      </c>
      <c r="U5683" t="n">
        <v>1046742.24</v>
      </c>
      <c r="V5683" t="n">
        <v>0</v>
      </c>
      <c r="W5683" t="inlineStr">
        <is>
          <t>借</t>
        </is>
      </c>
      <c r="X5683" t="n">
        <v>1046742.24</v>
      </c>
      <c r="AB5683" t="n">
        <v>1046742.24</v>
      </c>
      <c r="AC5683" t="inlineStr">
        <is>
          <t>CNY</t>
        </is>
      </c>
      <c r="AD5683" t="n">
        <v>1046742.24</v>
      </c>
      <c r="AE5683" t="n">
        <v>440112</v>
      </c>
      <c r="AH5683" t="inlineStr">
        <is>
          <t>CNY</t>
        </is>
      </c>
    </row>
    <row r="5684">
      <c r="A5684" t="inlineStr">
        <is>
          <t>4000</t>
        </is>
      </c>
      <c r="B5684" t="inlineStr">
        <is>
          <t>2024</t>
        </is>
      </c>
      <c r="C5684" t="inlineStr">
        <is>
          <t>100259448</t>
        </is>
      </c>
      <c r="D5684" t="inlineStr">
        <is>
          <t>2</t>
        </is>
      </c>
      <c r="E5684" t="n">
        <v>12</v>
      </c>
      <c r="F5684" s="2" t="n">
        <v>45657</v>
      </c>
      <c r="G5684" t="inlineStr">
        <is>
          <t>L400001831</t>
        </is>
      </c>
      <c r="H5684" t="inlineStr">
        <is>
          <t>广州市黄埔区汤村项目复建区1号地块施工总承包及总承包管理配合服务</t>
        </is>
      </c>
      <c r="I5684" t="n">
        <v>87</v>
      </c>
      <c r="J5684" t="n">
        <v>4104990000</v>
      </c>
      <c r="K5684" t="inlineStr">
        <is>
          <t>利润分配\其他</t>
        </is>
      </c>
      <c r="L5684" t="n">
        <v>4104100000</v>
      </c>
      <c r="M5684" t="inlineStr">
        <is>
          <t>利润分配\未分配利润</t>
        </is>
      </c>
      <c r="N5684" t="inlineStr">
        <is>
          <t>上缴凭证</t>
        </is>
      </c>
      <c r="O5684" t="n">
        <v>1031598</v>
      </c>
      <c r="P5684" t="inlineStr">
        <is>
          <t>中国建筑第四工程局有限公司直营项目（四）</t>
        </is>
      </c>
      <c r="U5684" t="n">
        <v>0</v>
      </c>
      <c r="V5684" t="n">
        <v>-1046742.24</v>
      </c>
      <c r="W5684" t="inlineStr">
        <is>
          <t>平</t>
        </is>
      </c>
      <c r="X5684" t="n">
        <v>0</v>
      </c>
      <c r="AB5684" t="n">
        <v>1046742.24</v>
      </c>
      <c r="AC5684" t="inlineStr">
        <is>
          <t>CNY</t>
        </is>
      </c>
      <c r="AD5684" t="n">
        <v>1046742.24</v>
      </c>
      <c r="AE5684" t="n">
        <v>440112</v>
      </c>
      <c r="AH5684" t="inlineStr">
        <is>
          <t>CNY</t>
        </is>
      </c>
    </row>
    <row r="5685">
      <c r="A5685" t="inlineStr">
        <is>
          <t>4000</t>
        </is>
      </c>
      <c r="B5685" t="inlineStr">
        <is>
          <t>2024</t>
        </is>
      </c>
      <c r="C5685" t="inlineStr">
        <is>
          <t>100259448</t>
        </is>
      </c>
      <c r="D5685" t="inlineStr">
        <is>
          <t>3</t>
        </is>
      </c>
      <c r="E5685" t="n">
        <v>12</v>
      </c>
      <c r="F5685" s="2" t="n">
        <v>45657</v>
      </c>
      <c r="G5685" t="inlineStr">
        <is>
          <t>L400001831</t>
        </is>
      </c>
      <c r="H5685" t="inlineStr">
        <is>
          <t>广州市黄埔区汤村项目复建区1号地块施工总承包及总承包管理配合服务</t>
        </is>
      </c>
      <c r="I5685" t="n">
        <v>87</v>
      </c>
      <c r="J5685" t="n">
        <v>4104990000</v>
      </c>
      <c r="K5685" t="inlineStr">
        <is>
          <t>利润分配\其他</t>
        </is>
      </c>
      <c r="L5685" t="n">
        <v>4104990000</v>
      </c>
      <c r="M5685" t="inlineStr">
        <is>
          <t>利润分配\其他</t>
        </is>
      </c>
      <c r="N5685" t="inlineStr">
        <is>
          <t>上缴凭证</t>
        </is>
      </c>
      <c r="O5685" t="n">
        <v>1031598</v>
      </c>
      <c r="P5685" t="inlineStr">
        <is>
          <t>中国建筑第四工程局有限公司直营项目（四）</t>
        </is>
      </c>
      <c r="U5685" t="n">
        <v>1046742.24</v>
      </c>
      <c r="V5685" t="n">
        <v>0</v>
      </c>
      <c r="W5685" t="inlineStr">
        <is>
          <t>借</t>
        </is>
      </c>
      <c r="X5685" t="n">
        <v>1046742.24</v>
      </c>
      <c r="AB5685" t="n">
        <v>1046742.24</v>
      </c>
      <c r="AC5685" t="inlineStr">
        <is>
          <t>CNY</t>
        </is>
      </c>
      <c r="AD5685" t="n">
        <v>1046742.24</v>
      </c>
      <c r="AE5685" t="n">
        <v>440112</v>
      </c>
      <c r="AH5685" t="inlineStr">
        <is>
          <t>CNY</t>
        </is>
      </c>
    </row>
    <row r="5686">
      <c r="A5686" t="inlineStr">
        <is>
          <t>4000</t>
        </is>
      </c>
      <c r="B5686" t="inlineStr">
        <is>
          <t>2024</t>
        </is>
      </c>
      <c r="C5686" t="inlineStr">
        <is>
          <t>100259448</t>
        </is>
      </c>
      <c r="D5686" t="inlineStr">
        <is>
          <t>4</t>
        </is>
      </c>
      <c r="E5686" t="n">
        <v>12</v>
      </c>
      <c r="F5686" s="2" t="n">
        <v>45657</v>
      </c>
      <c r="G5686" t="inlineStr">
        <is>
          <t>L400001831</t>
        </is>
      </c>
      <c r="H5686" t="inlineStr">
        <is>
          <t>广州市黄埔区汤村项目复建区1号地块施工总承包及总承包管理配合服务</t>
        </is>
      </c>
      <c r="I5686" t="n">
        <v>87</v>
      </c>
      <c r="J5686" t="n">
        <v>7001030100</v>
      </c>
      <c r="K5686" t="inlineStr">
        <is>
          <t>内部往来\利润往来\利润结转</t>
        </is>
      </c>
      <c r="L5686" t="n">
        <v>4104100000</v>
      </c>
      <c r="M5686" t="inlineStr">
        <is>
          <t>利润分配\未分配利润</t>
        </is>
      </c>
      <c r="N5686" t="inlineStr">
        <is>
          <t>上缴凭证</t>
        </is>
      </c>
      <c r="O5686" t="n">
        <v>1031598</v>
      </c>
      <c r="P5686" t="inlineStr">
        <is>
          <t>中国建筑第四工程局有限公司直营项目（四）</t>
        </is>
      </c>
      <c r="U5686" t="n">
        <v>0</v>
      </c>
      <c r="V5686" t="n">
        <v>-1046742.24</v>
      </c>
      <c r="W5686" t="inlineStr">
        <is>
          <t>平</t>
        </is>
      </c>
      <c r="X5686" t="n">
        <v>0</v>
      </c>
      <c r="AB5686" t="n">
        <v>1046742.24</v>
      </c>
      <c r="AC5686" t="inlineStr">
        <is>
          <t>CNY</t>
        </is>
      </c>
      <c r="AD5686" t="n">
        <v>1046742.24</v>
      </c>
      <c r="AE5686" t="n">
        <v>440112</v>
      </c>
      <c r="AH5686" t="inlineStr">
        <is>
          <t>CNY</t>
        </is>
      </c>
    </row>
    <row r="5687">
      <c r="A5687" t="inlineStr">
        <is>
          <t>4000</t>
        </is>
      </c>
      <c r="B5687" t="inlineStr">
        <is>
          <t>2024</t>
        </is>
      </c>
      <c r="C5687" t="inlineStr">
        <is>
          <t>200519421</t>
        </is>
      </c>
      <c r="D5687" t="inlineStr">
        <is>
          <t>1</t>
        </is>
      </c>
      <c r="F5687" s="2" t="n">
        <v>45604</v>
      </c>
      <c r="G5687" t="inlineStr">
        <is>
          <t>L400001831</t>
        </is>
      </c>
      <c r="H5687" t="inlineStr">
        <is>
          <t>广州市黄埔区汤村项目复建区1号地块施工总承包及总承包管理配合服务</t>
        </is>
      </c>
      <c r="I5687" t="n">
        <v>0</v>
      </c>
      <c r="J5687" t="n">
        <v>1232010000</v>
      </c>
      <c r="K5687" t="inlineStr">
        <is>
          <t>合同结算\工程款</t>
        </is>
      </c>
      <c r="N5687" t="inlineStr">
        <is>
          <t>自动清账剩余项目</t>
        </is>
      </c>
      <c r="O5687" t="n">
        <v>200225679</v>
      </c>
      <c r="P5687" t="inlineStr">
        <is>
          <t>广州升龙锦盛置业有限公司</t>
        </is>
      </c>
      <c r="S5687" t="inlineStr">
        <is>
          <t>中建四局0200202103602001</t>
        </is>
      </c>
      <c r="T5687" t="inlineStr">
        <is>
          <t>广州市黄埔区汤村项目复建区1号地块施工总承包及总承包管理配合服务合同-承包类合同</t>
        </is>
      </c>
      <c r="U5687" t="n">
        <v>0</v>
      </c>
      <c r="V5687" t="n">
        <v>0</v>
      </c>
      <c r="AB5687" t="n">
        <v>14309078.52</v>
      </c>
      <c r="AC5687" t="inlineStr">
        <is>
          <t>CNY</t>
        </is>
      </c>
      <c r="AD5687" t="n">
        <v>14309078.52</v>
      </c>
      <c r="AE5687" t="n">
        <v>440112</v>
      </c>
      <c r="AF5687" t="n">
        <v>200596966</v>
      </c>
      <c r="AG5687" s="2" t="n">
        <v>45657</v>
      </c>
    </row>
    <row r="5688">
      <c r="A5688" t="inlineStr">
        <is>
          <t>4000</t>
        </is>
      </c>
      <c r="B5688" t="inlineStr">
        <is>
          <t>2024</t>
        </is>
      </c>
      <c r="C5688" t="inlineStr">
        <is>
          <t>200519421</t>
        </is>
      </c>
      <c r="D5688" t="inlineStr">
        <is>
          <t>2</t>
        </is>
      </c>
      <c r="F5688" s="2" t="n">
        <v>45604</v>
      </c>
      <c r="G5688" t="inlineStr">
        <is>
          <t>L400001831</t>
        </is>
      </c>
      <c r="H5688" t="inlineStr">
        <is>
          <t>广州市黄埔区汤村项目复建区1号地块施工总承包及总承包管理配合服务</t>
        </is>
      </c>
      <c r="I5688" t="n">
        <v>0</v>
      </c>
      <c r="J5688" t="n">
        <v>1232010000</v>
      </c>
      <c r="K5688" t="inlineStr">
        <is>
          <t>合同结算\工程款</t>
        </is>
      </c>
      <c r="N5688" t="inlineStr">
        <is>
          <t>自动清账剩余项目</t>
        </is>
      </c>
      <c r="O5688" t="n">
        <v>200225679</v>
      </c>
      <c r="P5688" t="inlineStr">
        <is>
          <t>广州升龙锦盛置业有限公司</t>
        </is>
      </c>
      <c r="S5688" t="inlineStr">
        <is>
          <t>中建四局0200202103602001</t>
        </is>
      </c>
      <c r="T5688" t="inlineStr">
        <is>
          <t>广州市黄埔区汤村项目复建区1号地块施工总承包及总承包管理配合服务合同-承包类合同</t>
        </is>
      </c>
      <c r="U5688" t="n">
        <v>0</v>
      </c>
      <c r="V5688" t="n">
        <v>0</v>
      </c>
      <c r="AA5688" t="inlineStr">
        <is>
          <t>X</t>
        </is>
      </c>
      <c r="AB5688" t="n">
        <v>14309078.52</v>
      </c>
      <c r="AC5688" t="inlineStr">
        <is>
          <t>CNY</t>
        </is>
      </c>
      <c r="AD5688" t="n">
        <v>14309078.52</v>
      </c>
      <c r="AE5688" t="n">
        <v>440112</v>
      </c>
      <c r="AF5688" t="n">
        <v>200519421</v>
      </c>
      <c r="AG5688" s="2" t="n">
        <v>45604</v>
      </c>
    </row>
    <row r="5689">
      <c r="A5689" t="inlineStr">
        <is>
          <t>4000</t>
        </is>
      </c>
      <c r="B5689" t="inlineStr">
        <is>
          <t>2024</t>
        </is>
      </c>
      <c r="C5689" t="inlineStr">
        <is>
          <t>200526574</t>
        </is>
      </c>
      <c r="D5689" t="inlineStr">
        <is>
          <t>1</t>
        </is>
      </c>
      <c r="F5689" s="2" t="n">
        <v>45604</v>
      </c>
      <c r="G5689" t="inlineStr">
        <is>
          <t>L400001831</t>
        </is>
      </c>
      <c r="H5689" t="inlineStr">
        <is>
          <t>广州市黄埔区汤村项目复建区1号地块施工总承包及总承包管理配合服务</t>
        </is>
      </c>
      <c r="I5689" t="n">
        <v>0</v>
      </c>
      <c r="J5689" t="n">
        <v>2202040100</v>
      </c>
      <c r="K5689" t="inlineStr">
        <is>
          <t>应付账款\购货款\货款</t>
        </is>
      </c>
      <c r="N5689" t="inlineStr">
        <is>
          <t>自动清账剩余项目</t>
        </is>
      </c>
      <c r="Q5689" t="n">
        <v>100218495</v>
      </c>
      <c r="R5689" t="inlineStr">
        <is>
          <t>广东广物物资有限公司</t>
        </is>
      </c>
      <c r="S5689" t="inlineStr">
        <is>
          <t>中建四局0200202103606003</t>
        </is>
      </c>
      <c r="T5689" t="inlineStr">
        <is>
          <t>黄埔区汤村旧村改造项目复建地块一《指定供应项目专用协议》</t>
        </is>
      </c>
      <c r="U5689" t="n">
        <v>0</v>
      </c>
      <c r="V5689" t="n">
        <v>0</v>
      </c>
      <c r="AA5689" t="inlineStr">
        <is>
          <t>X</t>
        </is>
      </c>
      <c r="AB5689" t="n">
        <v>65332.09</v>
      </c>
      <c r="AC5689" t="inlineStr">
        <is>
          <t>CNY</t>
        </is>
      </c>
      <c r="AD5689" t="n">
        <v>65332.09</v>
      </c>
      <c r="AE5689" t="n">
        <v>440112</v>
      </c>
    </row>
    <row r="5690">
      <c r="A5690" t="inlineStr">
        <is>
          <t>4000</t>
        </is>
      </c>
      <c r="B5690" t="inlineStr">
        <is>
          <t>2024</t>
        </is>
      </c>
      <c r="C5690" t="inlineStr">
        <is>
          <t>200526574</t>
        </is>
      </c>
      <c r="D5690" t="inlineStr">
        <is>
          <t>2</t>
        </is>
      </c>
      <c r="F5690" s="2" t="n">
        <v>45604</v>
      </c>
      <c r="G5690" t="inlineStr">
        <is>
          <t>L400001831</t>
        </is>
      </c>
      <c r="H5690" t="inlineStr">
        <is>
          <t>广州市黄埔区汤村项目复建区1号地块施工总承包及总承包管理配合服务</t>
        </is>
      </c>
      <c r="I5690" t="n">
        <v>0</v>
      </c>
      <c r="J5690" t="n">
        <v>2202040100</v>
      </c>
      <c r="K5690" t="inlineStr">
        <is>
          <t>应付账款\购货款\货款</t>
        </is>
      </c>
      <c r="N5690" t="inlineStr">
        <is>
          <t>自动清账剩余项目</t>
        </is>
      </c>
      <c r="Q5690" t="n">
        <v>100218495</v>
      </c>
      <c r="R5690" t="inlineStr">
        <is>
          <t>广东广物物资有限公司</t>
        </is>
      </c>
      <c r="S5690" t="inlineStr">
        <is>
          <t>中建四局0200202103606003</t>
        </is>
      </c>
      <c r="T5690" t="inlineStr">
        <is>
          <t>黄埔区汤村旧村改造项目复建地块一《指定供应项目专用协议》</t>
        </is>
      </c>
      <c r="U5690" t="n">
        <v>0</v>
      </c>
      <c r="V5690" t="n">
        <v>0</v>
      </c>
      <c r="AB5690" t="n">
        <v>65332.09</v>
      </c>
      <c r="AC5690" t="inlineStr">
        <is>
          <t>CNY</t>
        </is>
      </c>
      <c r="AD5690" t="n">
        <v>65332.09</v>
      </c>
      <c r="AE5690" t="n">
        <v>440112</v>
      </c>
      <c r="AF5690" t="n">
        <v>200526574</v>
      </c>
      <c r="AG5690" s="2" t="n">
        <v>45604</v>
      </c>
    </row>
    <row r="5691">
      <c r="A5691" t="inlineStr">
        <is>
          <t>4000</t>
        </is>
      </c>
      <c r="B5691" t="inlineStr">
        <is>
          <t>2024</t>
        </is>
      </c>
      <c r="C5691" t="inlineStr">
        <is>
          <t>200526575</t>
        </is>
      </c>
      <c r="D5691" t="inlineStr">
        <is>
          <t>1</t>
        </is>
      </c>
      <c r="F5691" s="2" t="n">
        <v>45604</v>
      </c>
      <c r="G5691" t="inlineStr">
        <is>
          <t>L400001831</t>
        </is>
      </c>
      <c r="H5691" t="inlineStr">
        <is>
          <t>广州市黄埔区汤村项目复建区1号地块施工总承包及总承包管理配合服务</t>
        </is>
      </c>
      <c r="I5691" t="n">
        <v>0</v>
      </c>
      <c r="J5691" t="n">
        <v>2202050100</v>
      </c>
      <c r="K5691" t="inlineStr">
        <is>
          <t>应付账款\租赁费\进度款</t>
        </is>
      </c>
      <c r="N5691" t="inlineStr">
        <is>
          <t>自动清账剩余项目</t>
        </is>
      </c>
      <c r="Q5691" t="n">
        <v>200353812</v>
      </c>
      <c r="R5691" t="inlineStr">
        <is>
          <t>广州小老虎建筑机械租赁有限公司</t>
        </is>
      </c>
      <c r="S5691" t="inlineStr">
        <is>
          <t>中建四局0200202103605001</t>
        </is>
      </c>
      <c r="T5691" t="inlineStr">
        <is>
          <t>【广州市黄埔区汤村村旧村改造项目复建地块一】项目 【塔机】租赁及服务合同</t>
        </is>
      </c>
      <c r="U5691" t="n">
        <v>0</v>
      </c>
      <c r="V5691" t="n">
        <v>0</v>
      </c>
      <c r="AA5691" t="inlineStr">
        <is>
          <t>X</t>
        </is>
      </c>
      <c r="AB5691" t="n">
        <v>7310.64</v>
      </c>
      <c r="AC5691" t="inlineStr">
        <is>
          <t>CNY</t>
        </is>
      </c>
      <c r="AD5691" t="n">
        <v>7310.64</v>
      </c>
      <c r="AE5691" t="n">
        <v>440112</v>
      </c>
      <c r="AF5691" t="n">
        <v>200169366</v>
      </c>
      <c r="AG5691" s="2" t="n">
        <v>46022</v>
      </c>
    </row>
    <row r="5692">
      <c r="A5692" t="inlineStr">
        <is>
          <t>4000</t>
        </is>
      </c>
      <c r="B5692" t="inlineStr">
        <is>
          <t>2024</t>
        </is>
      </c>
      <c r="C5692" t="inlineStr">
        <is>
          <t>200526575</t>
        </is>
      </c>
      <c r="D5692" t="inlineStr">
        <is>
          <t>2</t>
        </is>
      </c>
      <c r="F5692" s="2" t="n">
        <v>45604</v>
      </c>
      <c r="G5692" t="inlineStr">
        <is>
          <t>L400001831</t>
        </is>
      </c>
      <c r="H5692" t="inlineStr">
        <is>
          <t>广州市黄埔区汤村项目复建区1号地块施工总承包及总承包管理配合服务</t>
        </is>
      </c>
      <c r="I5692" t="n">
        <v>0</v>
      </c>
      <c r="J5692" t="n">
        <v>2202050100</v>
      </c>
      <c r="K5692" t="inlineStr">
        <is>
          <t>应付账款\租赁费\进度款</t>
        </is>
      </c>
      <c r="N5692" t="inlineStr">
        <is>
          <t>自动清账剩余项目</t>
        </is>
      </c>
      <c r="Q5692" t="n">
        <v>200353812</v>
      </c>
      <c r="R5692" t="inlineStr">
        <is>
          <t>广州小老虎建筑机械租赁有限公司</t>
        </is>
      </c>
      <c r="S5692" t="inlineStr">
        <is>
          <t>中建四局0200202103605001</t>
        </is>
      </c>
      <c r="T5692" t="inlineStr">
        <is>
          <t>【广州市黄埔区汤村村旧村改造项目复建地块一】项目 【塔机】租赁及服务合同</t>
        </is>
      </c>
      <c r="U5692" t="n">
        <v>0</v>
      </c>
      <c r="V5692" t="n">
        <v>0</v>
      </c>
      <c r="AB5692" t="n">
        <v>7310.64</v>
      </c>
      <c r="AC5692" t="inlineStr">
        <is>
          <t>CNY</t>
        </is>
      </c>
      <c r="AD5692" t="n">
        <v>7310.64</v>
      </c>
      <c r="AE5692" t="n">
        <v>440112</v>
      </c>
      <c r="AF5692" t="n">
        <v>200526575</v>
      </c>
      <c r="AG5692" s="2" t="n">
        <v>45604</v>
      </c>
    </row>
    <row r="5693">
      <c r="A5693" t="inlineStr">
        <is>
          <t>4000</t>
        </is>
      </c>
      <c r="B5693" t="inlineStr">
        <is>
          <t>2024</t>
        </is>
      </c>
      <c r="C5693" t="inlineStr">
        <is>
          <t>200526589</t>
        </is>
      </c>
      <c r="D5693" t="inlineStr">
        <is>
          <t>1</t>
        </is>
      </c>
      <c r="F5693" s="2" t="n">
        <v>45604</v>
      </c>
      <c r="G5693" t="inlineStr">
        <is>
          <t>L400001831</t>
        </is>
      </c>
      <c r="H5693" t="inlineStr">
        <is>
          <t>广州市黄埔区汤村项目复建区1号地块施工总承包及总承包管理配合服务</t>
        </is>
      </c>
      <c r="I5693" t="n">
        <v>0</v>
      </c>
      <c r="J5693" t="n">
        <v>2202020100</v>
      </c>
      <c r="K5693" t="inlineStr">
        <is>
          <t>应付账款\劳务款\进度款</t>
        </is>
      </c>
      <c r="N5693" t="inlineStr">
        <is>
          <t>自动清账剩余项目</t>
        </is>
      </c>
      <c r="Q5693" t="n">
        <v>100224730</v>
      </c>
      <c r="R5693" t="inlineStr">
        <is>
          <t>广州市万有达建筑工程有限公司</t>
        </is>
      </c>
      <c r="S5693" t="inlineStr">
        <is>
          <t>中建四局0200202103604002</t>
        </is>
      </c>
      <c r="T5693" t="inlineStr">
        <is>
          <t>广州市黄埔区汤村项目复建区1号地块施工总承包及总承包管理配合服务项目劳务分包合同</t>
        </is>
      </c>
      <c r="U5693" t="n">
        <v>0</v>
      </c>
      <c r="V5693" t="n">
        <v>0</v>
      </c>
      <c r="AA5693" t="inlineStr">
        <is>
          <t>X</t>
        </is>
      </c>
      <c r="AB5693" t="n">
        <v>133502.86</v>
      </c>
      <c r="AC5693" t="inlineStr">
        <is>
          <t>CNY</t>
        </is>
      </c>
      <c r="AD5693" t="n">
        <v>133502.86</v>
      </c>
      <c r="AE5693" t="n">
        <v>440112</v>
      </c>
    </row>
    <row r="5694">
      <c r="A5694" t="inlineStr">
        <is>
          <t>4000</t>
        </is>
      </c>
      <c r="B5694" t="inlineStr">
        <is>
          <t>2024</t>
        </is>
      </c>
      <c r="C5694" t="inlineStr">
        <is>
          <t>200526589</t>
        </is>
      </c>
      <c r="D5694" t="inlineStr">
        <is>
          <t>2</t>
        </is>
      </c>
      <c r="F5694" s="2" t="n">
        <v>45604</v>
      </c>
      <c r="G5694" t="inlineStr">
        <is>
          <t>L400001831</t>
        </is>
      </c>
      <c r="H5694" t="inlineStr">
        <is>
          <t>广州市黄埔区汤村项目复建区1号地块施工总承包及总承包管理配合服务</t>
        </is>
      </c>
      <c r="I5694" t="n">
        <v>0</v>
      </c>
      <c r="J5694" t="n">
        <v>2202020100</v>
      </c>
      <c r="K5694" t="inlineStr">
        <is>
          <t>应付账款\劳务款\进度款</t>
        </is>
      </c>
      <c r="N5694" t="inlineStr">
        <is>
          <t>自动清账剩余项目</t>
        </is>
      </c>
      <c r="Q5694" t="n">
        <v>100224730</v>
      </c>
      <c r="R5694" t="inlineStr">
        <is>
          <t>广州市万有达建筑工程有限公司</t>
        </is>
      </c>
      <c r="S5694" t="inlineStr">
        <is>
          <t>中建四局0200202103604002</t>
        </is>
      </c>
      <c r="T5694" t="inlineStr">
        <is>
          <t>广州市黄埔区汤村项目复建区1号地块施工总承包及总承包管理配合服务项目劳务分包合同</t>
        </is>
      </c>
      <c r="U5694" t="n">
        <v>0</v>
      </c>
      <c r="V5694" t="n">
        <v>0</v>
      </c>
      <c r="AB5694" t="n">
        <v>133502.86</v>
      </c>
      <c r="AC5694" t="inlineStr">
        <is>
          <t>CNY</t>
        </is>
      </c>
      <c r="AD5694" t="n">
        <v>133502.86</v>
      </c>
      <c r="AE5694" t="n">
        <v>440112</v>
      </c>
      <c r="AF5694" t="n">
        <v>200526589</v>
      </c>
      <c r="AG5694" s="2" t="n">
        <v>45604</v>
      </c>
    </row>
    <row r="5695">
      <c r="A5695" t="inlineStr">
        <is>
          <t>4000</t>
        </is>
      </c>
      <c r="B5695" t="inlineStr">
        <is>
          <t>2024</t>
        </is>
      </c>
      <c r="C5695" t="inlineStr">
        <is>
          <t>200526590</t>
        </is>
      </c>
      <c r="D5695" t="inlineStr">
        <is>
          <t>1</t>
        </is>
      </c>
      <c r="F5695" s="2" t="n">
        <v>45604</v>
      </c>
      <c r="G5695" t="inlineStr">
        <is>
          <t>L400001831</t>
        </is>
      </c>
      <c r="H5695" t="inlineStr">
        <is>
          <t>广州市黄埔区汤村项目复建区1号地块施工总承包及总承包管理配合服务</t>
        </is>
      </c>
      <c r="I5695" t="n">
        <v>0</v>
      </c>
      <c r="J5695" t="n">
        <v>2202030100</v>
      </c>
      <c r="K5695" t="inlineStr">
        <is>
          <t>应付账款\分包工程款\进度款</t>
        </is>
      </c>
      <c r="N5695" t="inlineStr">
        <is>
          <t>自动清账剩余项目</t>
        </is>
      </c>
      <c r="Q5695" t="n">
        <v>100095072</v>
      </c>
      <c r="R5695" t="inlineStr">
        <is>
          <t>深圳市华西安装工程有限公司</t>
        </is>
      </c>
      <c r="S5695" t="inlineStr">
        <is>
          <t>中建四局0200202103603004</t>
        </is>
      </c>
      <c r="T5695" t="inlineStr">
        <is>
          <t>广州市黄埔区汤村项目复建区1号地块施工总承包及总承包管理配合服务项目水电安装工程专业分包合同</t>
        </is>
      </c>
      <c r="U5695" t="n">
        <v>0</v>
      </c>
      <c r="V5695" t="n">
        <v>0</v>
      </c>
      <c r="AA5695" t="inlineStr">
        <is>
          <t>X</t>
        </is>
      </c>
      <c r="AB5695" t="n">
        <v>270783.67</v>
      </c>
      <c r="AC5695" t="inlineStr">
        <is>
          <t>CNY</t>
        </is>
      </c>
      <c r="AD5695" t="n">
        <v>270783.67</v>
      </c>
      <c r="AE5695" t="n">
        <v>440112</v>
      </c>
    </row>
    <row r="5696">
      <c r="A5696" t="inlineStr">
        <is>
          <t>4000</t>
        </is>
      </c>
      <c r="B5696" t="inlineStr">
        <is>
          <t>2024</t>
        </is>
      </c>
      <c r="C5696" t="inlineStr">
        <is>
          <t>200526590</t>
        </is>
      </c>
      <c r="D5696" t="inlineStr">
        <is>
          <t>2</t>
        </is>
      </c>
      <c r="F5696" s="2" t="n">
        <v>45604</v>
      </c>
      <c r="G5696" t="inlineStr">
        <is>
          <t>L400001831</t>
        </is>
      </c>
      <c r="H5696" t="inlineStr">
        <is>
          <t>广州市黄埔区汤村项目复建区1号地块施工总承包及总承包管理配合服务</t>
        </is>
      </c>
      <c r="I5696" t="n">
        <v>0</v>
      </c>
      <c r="J5696" t="n">
        <v>2202030100</v>
      </c>
      <c r="K5696" t="inlineStr">
        <is>
          <t>应付账款\分包工程款\进度款</t>
        </is>
      </c>
      <c r="N5696" t="inlineStr">
        <is>
          <t>自动清账剩余项目</t>
        </is>
      </c>
      <c r="Q5696" t="n">
        <v>100095072</v>
      </c>
      <c r="R5696" t="inlineStr">
        <is>
          <t>深圳市华西安装工程有限公司</t>
        </is>
      </c>
      <c r="S5696" t="inlineStr">
        <is>
          <t>中建四局0200202103603004</t>
        </is>
      </c>
      <c r="T5696" t="inlineStr">
        <is>
          <t>广州市黄埔区汤村项目复建区1号地块施工总承包及总承包管理配合服务项目水电安装工程专业分包合同</t>
        </is>
      </c>
      <c r="U5696" t="n">
        <v>0</v>
      </c>
      <c r="V5696" t="n">
        <v>0</v>
      </c>
      <c r="AB5696" t="n">
        <v>270783.67</v>
      </c>
      <c r="AC5696" t="inlineStr">
        <is>
          <t>CNY</t>
        </is>
      </c>
      <c r="AD5696" t="n">
        <v>270783.67</v>
      </c>
      <c r="AE5696" t="n">
        <v>440112</v>
      </c>
      <c r="AF5696" t="n">
        <v>200526590</v>
      </c>
      <c r="AG5696" s="2" t="n">
        <v>45604</v>
      </c>
    </row>
    <row r="5697">
      <c r="A5697" t="inlineStr">
        <is>
          <t>4000</t>
        </is>
      </c>
      <c r="B5697" t="inlineStr">
        <is>
          <t>2024</t>
        </is>
      </c>
      <c r="C5697" t="inlineStr">
        <is>
          <t>200526604</t>
        </is>
      </c>
      <c r="D5697" t="inlineStr">
        <is>
          <t>1</t>
        </is>
      </c>
      <c r="F5697" s="2" t="n">
        <v>45604</v>
      </c>
      <c r="G5697" t="inlineStr">
        <is>
          <t>L400001831</t>
        </is>
      </c>
      <c r="H5697" t="inlineStr">
        <is>
          <t>广州市黄埔区汤村项目复建区1号地块施工总承包及总承包管理配合服务</t>
        </is>
      </c>
      <c r="I5697" t="n">
        <v>0</v>
      </c>
      <c r="J5697" t="n">
        <v>2202040100</v>
      </c>
      <c r="K5697" t="inlineStr">
        <is>
          <t>应付账款\购货款\货款</t>
        </is>
      </c>
      <c r="N5697" t="inlineStr">
        <is>
          <t>自动清账剩余项目</t>
        </is>
      </c>
      <c r="Q5697" t="n">
        <v>100006041</v>
      </c>
      <c r="R5697" t="inlineStr">
        <is>
          <t>广州市万竣混凝土有限公司</t>
        </is>
      </c>
      <c r="S5697" t="inlineStr">
        <is>
          <t>中建四局0200202103606001</t>
        </is>
      </c>
      <c r="T5697" t="inlineStr">
        <is>
          <t>汤村村旧村改造复建1号地块合同--《混凝土材料采购合同》</t>
        </is>
      </c>
      <c r="U5697" t="n">
        <v>0</v>
      </c>
      <c r="V5697" t="n">
        <v>0</v>
      </c>
      <c r="AA5697" t="inlineStr">
        <is>
          <t>X</t>
        </is>
      </c>
      <c r="AB5697" t="n">
        <v>0.01</v>
      </c>
      <c r="AC5697" t="inlineStr">
        <is>
          <t>CNY</t>
        </is>
      </c>
      <c r="AD5697" t="n">
        <v>0.01</v>
      </c>
      <c r="AE5697" t="n">
        <v>440112</v>
      </c>
      <c r="AF5697" t="n">
        <v>200066424</v>
      </c>
      <c r="AG5697" s="2" t="n">
        <v>45777</v>
      </c>
    </row>
    <row r="5698">
      <c r="A5698" t="inlineStr">
        <is>
          <t>4000</t>
        </is>
      </c>
      <c r="B5698" t="inlineStr">
        <is>
          <t>2024</t>
        </is>
      </c>
      <c r="C5698" t="inlineStr">
        <is>
          <t>200526604</t>
        </is>
      </c>
      <c r="D5698" t="inlineStr">
        <is>
          <t>2</t>
        </is>
      </c>
      <c r="F5698" s="2" t="n">
        <v>45604</v>
      </c>
      <c r="G5698" t="inlineStr">
        <is>
          <t>L400001831</t>
        </is>
      </c>
      <c r="H5698" t="inlineStr">
        <is>
          <t>广州市黄埔区汤村项目复建区1号地块施工总承包及总承包管理配合服务</t>
        </is>
      </c>
      <c r="I5698" t="n">
        <v>0</v>
      </c>
      <c r="J5698" t="n">
        <v>2202040100</v>
      </c>
      <c r="K5698" t="inlineStr">
        <is>
          <t>应付账款\购货款\货款</t>
        </is>
      </c>
      <c r="N5698" t="inlineStr">
        <is>
          <t>自动清账剩余项目</t>
        </is>
      </c>
      <c r="Q5698" t="n">
        <v>100006041</v>
      </c>
      <c r="R5698" t="inlineStr">
        <is>
          <t>广州市万竣混凝土有限公司</t>
        </is>
      </c>
      <c r="S5698" t="inlineStr">
        <is>
          <t>中建四局0200202103606001</t>
        </is>
      </c>
      <c r="T5698" t="inlineStr">
        <is>
          <t>汤村村旧村改造复建1号地块合同--《混凝土材料采购合同》</t>
        </is>
      </c>
      <c r="U5698" t="n">
        <v>0</v>
      </c>
      <c r="V5698" t="n">
        <v>0</v>
      </c>
      <c r="AB5698" t="n">
        <v>0.01</v>
      </c>
      <c r="AC5698" t="inlineStr">
        <is>
          <t>CNY</t>
        </is>
      </c>
      <c r="AD5698" t="n">
        <v>0.01</v>
      </c>
      <c r="AE5698" t="n">
        <v>440112</v>
      </c>
      <c r="AF5698" t="n">
        <v>200526604</v>
      </c>
      <c r="AG5698" s="2" t="n">
        <v>45604</v>
      </c>
    </row>
    <row r="5699">
      <c r="A5699" t="inlineStr">
        <is>
          <t>4000</t>
        </is>
      </c>
      <c r="B5699" t="inlineStr">
        <is>
          <t>2024</t>
        </is>
      </c>
      <c r="C5699" t="inlineStr">
        <is>
          <t>200527052</t>
        </is>
      </c>
      <c r="D5699" t="inlineStr">
        <is>
          <t>1</t>
        </is>
      </c>
      <c r="F5699" s="2" t="n">
        <v>45604</v>
      </c>
      <c r="G5699" t="inlineStr">
        <is>
          <t>L400001831</t>
        </is>
      </c>
      <c r="H5699" t="inlineStr">
        <is>
          <t>广州市黄埔区汤村项目复建区1号地块施工总承包及总承包管理配合服务</t>
        </is>
      </c>
      <c r="I5699" t="n">
        <v>0</v>
      </c>
      <c r="J5699" t="n">
        <v>2202030100</v>
      </c>
      <c r="K5699" t="inlineStr">
        <is>
          <t>应付账款\分包工程款\进度款</t>
        </is>
      </c>
      <c r="N5699" t="inlineStr">
        <is>
          <t>自动清账剩余项目</t>
        </is>
      </c>
      <c r="Q5699" t="n">
        <v>100095072</v>
      </c>
      <c r="R5699" t="inlineStr">
        <is>
          <t>深圳市华西安装工程有限公司</t>
        </is>
      </c>
      <c r="S5699" t="inlineStr">
        <is>
          <t>中建四局0200202103603004</t>
        </is>
      </c>
      <c r="T5699" t="inlineStr">
        <is>
          <t>广州市黄埔区汤村项目复建区1号地块施工总承包及总承包管理配合服务项目水电安装工程专业分包合同</t>
        </is>
      </c>
      <c r="U5699" t="n">
        <v>0</v>
      </c>
      <c r="V5699" t="n">
        <v>0</v>
      </c>
      <c r="AA5699" t="inlineStr">
        <is>
          <t>X</t>
        </is>
      </c>
      <c r="AB5699" t="n">
        <v>228582.18</v>
      </c>
      <c r="AC5699" t="inlineStr">
        <is>
          <t>CNY</t>
        </is>
      </c>
      <c r="AD5699" t="n">
        <v>228582.18</v>
      </c>
      <c r="AE5699" t="n">
        <v>440112</v>
      </c>
      <c r="AF5699" t="n">
        <v>200168033</v>
      </c>
      <c r="AG5699" s="2" t="n">
        <v>46022</v>
      </c>
    </row>
    <row r="5700">
      <c r="A5700" t="inlineStr">
        <is>
          <t>4000</t>
        </is>
      </c>
      <c r="B5700" t="inlineStr">
        <is>
          <t>2024</t>
        </is>
      </c>
      <c r="C5700" t="inlineStr">
        <is>
          <t>200527052</t>
        </is>
      </c>
      <c r="D5700" t="inlineStr">
        <is>
          <t>2</t>
        </is>
      </c>
      <c r="F5700" s="2" t="n">
        <v>45604</v>
      </c>
      <c r="G5700" t="inlineStr">
        <is>
          <t>L400001831</t>
        </is>
      </c>
      <c r="H5700" t="inlineStr">
        <is>
          <t>广州市黄埔区汤村项目复建区1号地块施工总承包及总承包管理配合服务</t>
        </is>
      </c>
      <c r="I5700" t="n">
        <v>0</v>
      </c>
      <c r="J5700" t="n">
        <v>2202030100</v>
      </c>
      <c r="K5700" t="inlineStr">
        <is>
          <t>应付账款\分包工程款\进度款</t>
        </is>
      </c>
      <c r="N5700" t="inlineStr">
        <is>
          <t>自动清账剩余项目</t>
        </is>
      </c>
      <c r="Q5700" t="n">
        <v>100095072</v>
      </c>
      <c r="R5700" t="inlineStr">
        <is>
          <t>深圳市华西安装工程有限公司</t>
        </is>
      </c>
      <c r="S5700" t="inlineStr">
        <is>
          <t>中建四局0200202103603004</t>
        </is>
      </c>
      <c r="T5700" t="inlineStr">
        <is>
          <t>广州市黄埔区汤村项目复建区1号地块施工总承包及总承包管理配合服务项目水电安装工程专业分包合同</t>
        </is>
      </c>
      <c r="U5700" t="n">
        <v>0</v>
      </c>
      <c r="V5700" t="n">
        <v>0</v>
      </c>
      <c r="AB5700" t="n">
        <v>228582.18</v>
      </c>
      <c r="AC5700" t="inlineStr">
        <is>
          <t>CNY</t>
        </is>
      </c>
      <c r="AD5700" t="n">
        <v>228582.18</v>
      </c>
      <c r="AE5700" t="n">
        <v>440112</v>
      </c>
      <c r="AF5700" t="n">
        <v>200527052</v>
      </c>
      <c r="AG5700" s="2" t="n">
        <v>45604</v>
      </c>
    </row>
    <row r="5701">
      <c r="A5701" t="inlineStr">
        <is>
          <t>4000</t>
        </is>
      </c>
      <c r="B5701" t="inlineStr">
        <is>
          <t>2024</t>
        </is>
      </c>
      <c r="C5701" t="inlineStr">
        <is>
          <t>200527182</t>
        </is>
      </c>
      <c r="D5701" t="inlineStr">
        <is>
          <t>1</t>
        </is>
      </c>
      <c r="F5701" s="2" t="n">
        <v>45604</v>
      </c>
      <c r="G5701" t="inlineStr">
        <is>
          <t>L400001831</t>
        </is>
      </c>
      <c r="H5701" t="inlineStr">
        <is>
          <t>广州市黄埔区汤村项目复建区1号地块施工总承包及总承包管理配合服务</t>
        </is>
      </c>
      <c r="I5701" t="n">
        <v>0</v>
      </c>
      <c r="J5701" t="n">
        <v>2202020100</v>
      </c>
      <c r="K5701" t="inlineStr">
        <is>
          <t>应付账款\劳务款\进度款</t>
        </is>
      </c>
      <c r="N5701" t="inlineStr">
        <is>
          <t>自动清账剩余项目</t>
        </is>
      </c>
      <c r="Q5701" t="n">
        <v>100224730</v>
      </c>
      <c r="R5701" t="inlineStr">
        <is>
          <t>广州市万有达建筑工程有限公司</t>
        </is>
      </c>
      <c r="S5701" t="inlineStr">
        <is>
          <t>中建四局0200202103604002</t>
        </is>
      </c>
      <c r="T5701" t="inlineStr">
        <is>
          <t>广州市黄埔区汤村项目复建区1号地块施工总承包及总承包管理配合服务项目劳务分包合同</t>
        </is>
      </c>
      <c r="U5701" t="n">
        <v>0</v>
      </c>
      <c r="V5701" t="n">
        <v>0</v>
      </c>
      <c r="AA5701" t="inlineStr">
        <is>
          <t>X</t>
        </is>
      </c>
      <c r="AB5701" t="n">
        <v>2141508.79</v>
      </c>
      <c r="AC5701" t="inlineStr">
        <is>
          <t>CNY</t>
        </is>
      </c>
      <c r="AD5701" t="n">
        <v>2141508.79</v>
      </c>
      <c r="AE5701" t="n">
        <v>440112</v>
      </c>
      <c r="AF5701" t="n">
        <v>200617831</v>
      </c>
      <c r="AG5701" s="2" t="n">
        <v>45657</v>
      </c>
    </row>
    <row r="5702">
      <c r="A5702" t="inlineStr">
        <is>
          <t>4000</t>
        </is>
      </c>
      <c r="B5702" t="inlineStr">
        <is>
          <t>2024</t>
        </is>
      </c>
      <c r="C5702" t="inlineStr">
        <is>
          <t>200527182</t>
        </is>
      </c>
      <c r="D5702" t="inlineStr">
        <is>
          <t>2</t>
        </is>
      </c>
      <c r="F5702" s="2" t="n">
        <v>45604</v>
      </c>
      <c r="G5702" t="inlineStr">
        <is>
          <t>L400001831</t>
        </is>
      </c>
      <c r="H5702" t="inlineStr">
        <is>
          <t>广州市黄埔区汤村项目复建区1号地块施工总承包及总承包管理配合服务</t>
        </is>
      </c>
      <c r="I5702" t="n">
        <v>0</v>
      </c>
      <c r="J5702" t="n">
        <v>2202020100</v>
      </c>
      <c r="K5702" t="inlineStr">
        <is>
          <t>应付账款\劳务款\进度款</t>
        </is>
      </c>
      <c r="N5702" t="inlineStr">
        <is>
          <t>自动清账剩余项目</t>
        </is>
      </c>
      <c r="Q5702" t="n">
        <v>100224730</v>
      </c>
      <c r="R5702" t="inlineStr">
        <is>
          <t>广州市万有达建筑工程有限公司</t>
        </is>
      </c>
      <c r="S5702" t="inlineStr">
        <is>
          <t>中建四局0200202103604002</t>
        </is>
      </c>
      <c r="T5702" t="inlineStr">
        <is>
          <t>广州市黄埔区汤村项目复建区1号地块施工总承包及总承包管理配合服务项目劳务分包合同</t>
        </is>
      </c>
      <c r="U5702" t="n">
        <v>0</v>
      </c>
      <c r="V5702" t="n">
        <v>0</v>
      </c>
      <c r="AB5702" t="n">
        <v>2141508.79</v>
      </c>
      <c r="AC5702" t="inlineStr">
        <is>
          <t>CNY</t>
        </is>
      </c>
      <c r="AD5702" t="n">
        <v>2141508.79</v>
      </c>
      <c r="AE5702" t="n">
        <v>440112</v>
      </c>
      <c r="AF5702" t="n">
        <v>200527182</v>
      </c>
      <c r="AG5702" s="2" t="n">
        <v>45604</v>
      </c>
    </row>
    <row r="5703">
      <c r="A5703" t="inlineStr">
        <is>
          <t>4000</t>
        </is>
      </c>
      <c r="B5703" t="inlineStr">
        <is>
          <t>2024</t>
        </is>
      </c>
      <c r="C5703" t="inlineStr">
        <is>
          <t>200527211</t>
        </is>
      </c>
      <c r="D5703" t="inlineStr">
        <is>
          <t>1</t>
        </is>
      </c>
      <c r="F5703" s="2" t="n">
        <v>45604</v>
      </c>
      <c r="G5703" t="inlineStr">
        <is>
          <t>L400001831</t>
        </is>
      </c>
      <c r="H5703" t="inlineStr">
        <is>
          <t>广州市黄埔区汤村项目复建区1号地块施工总承包及总承包管理配合服务</t>
        </is>
      </c>
      <c r="I5703" t="n">
        <v>0</v>
      </c>
      <c r="J5703" t="n">
        <v>2202030100</v>
      </c>
      <c r="K5703" t="inlineStr">
        <is>
          <t>应付账款\分包工程款\进度款</t>
        </is>
      </c>
      <c r="N5703" t="inlineStr">
        <is>
          <t>自动清账剩余项目</t>
        </is>
      </c>
      <c r="Q5703" t="n">
        <v>100010344</v>
      </c>
      <c r="R5703" t="inlineStr">
        <is>
          <t>湖北省隆兴防水材料有限责任公司</t>
        </is>
      </c>
      <c r="S5703" t="inlineStr">
        <is>
          <t>中建四局0200202103603006</t>
        </is>
      </c>
      <c r="T5703" t="inlineStr">
        <is>
          <t>广州市黄埔区汤村项目复建区1号地块施工总承包及总承包管理配合服务项目防水工程专业分包合同</t>
        </is>
      </c>
      <c r="U5703" t="n">
        <v>0</v>
      </c>
      <c r="V5703" t="n">
        <v>0</v>
      </c>
      <c r="AA5703" t="inlineStr">
        <is>
          <t>X</t>
        </is>
      </c>
      <c r="AB5703" t="n">
        <v>856530.09</v>
      </c>
      <c r="AC5703" t="inlineStr">
        <is>
          <t>CNY</t>
        </is>
      </c>
      <c r="AD5703" t="n">
        <v>856530.09</v>
      </c>
      <c r="AE5703" t="n">
        <v>440112</v>
      </c>
      <c r="AF5703" t="n">
        <v>200558747</v>
      </c>
      <c r="AG5703" s="2" t="n">
        <v>45626</v>
      </c>
    </row>
    <row r="5704">
      <c r="A5704" t="inlineStr">
        <is>
          <t>4000</t>
        </is>
      </c>
      <c r="B5704" t="inlineStr">
        <is>
          <t>2024</t>
        </is>
      </c>
      <c r="C5704" t="inlineStr">
        <is>
          <t>200527211</t>
        </is>
      </c>
      <c r="D5704" t="inlineStr">
        <is>
          <t>2</t>
        </is>
      </c>
      <c r="F5704" s="2" t="n">
        <v>45604</v>
      </c>
      <c r="G5704" t="inlineStr">
        <is>
          <t>L400001831</t>
        </is>
      </c>
      <c r="H5704" t="inlineStr">
        <is>
          <t>广州市黄埔区汤村项目复建区1号地块施工总承包及总承包管理配合服务</t>
        </is>
      </c>
      <c r="I5704" t="n">
        <v>0</v>
      </c>
      <c r="J5704" t="n">
        <v>2202030100</v>
      </c>
      <c r="K5704" t="inlineStr">
        <is>
          <t>应付账款\分包工程款\进度款</t>
        </is>
      </c>
      <c r="N5704" t="inlineStr">
        <is>
          <t>自动清账剩余项目</t>
        </is>
      </c>
      <c r="Q5704" t="n">
        <v>100010344</v>
      </c>
      <c r="R5704" t="inlineStr">
        <is>
          <t>湖北省隆兴防水材料有限责任公司</t>
        </is>
      </c>
      <c r="S5704" t="inlineStr">
        <is>
          <t>中建四局0200202103603006</t>
        </is>
      </c>
      <c r="T5704" t="inlineStr">
        <is>
          <t>广州市黄埔区汤村项目复建区1号地块施工总承包及总承包管理配合服务项目防水工程专业分包合同</t>
        </is>
      </c>
      <c r="U5704" t="n">
        <v>0</v>
      </c>
      <c r="V5704" t="n">
        <v>0</v>
      </c>
      <c r="AB5704" t="n">
        <v>856530.09</v>
      </c>
      <c r="AC5704" t="inlineStr">
        <is>
          <t>CNY</t>
        </is>
      </c>
      <c r="AD5704" t="n">
        <v>856530.09</v>
      </c>
      <c r="AE5704" t="n">
        <v>440112</v>
      </c>
      <c r="AF5704" t="n">
        <v>200527211</v>
      </c>
      <c r="AG5704" s="2" t="n">
        <v>45604</v>
      </c>
    </row>
    <row r="5705">
      <c r="A5705" t="inlineStr">
        <is>
          <t>4000</t>
        </is>
      </c>
      <c r="B5705" t="inlineStr">
        <is>
          <t>2024</t>
        </is>
      </c>
      <c r="C5705" t="inlineStr">
        <is>
          <t>200527227</t>
        </is>
      </c>
      <c r="D5705" t="inlineStr">
        <is>
          <t>1</t>
        </is>
      </c>
      <c r="F5705" s="2" t="n">
        <v>45604</v>
      </c>
      <c r="G5705" t="inlineStr">
        <is>
          <t>L400001831</t>
        </is>
      </c>
      <c r="H5705" t="inlineStr">
        <is>
          <t>广州市黄埔区汤村项目复建区1号地块施工总承包及总承包管理配合服务</t>
        </is>
      </c>
      <c r="I5705" t="n">
        <v>0</v>
      </c>
      <c r="J5705" t="n">
        <v>2202040100</v>
      </c>
      <c r="K5705" t="inlineStr">
        <is>
          <t>应付账款\购货款\货款</t>
        </is>
      </c>
      <c r="N5705" t="inlineStr">
        <is>
          <t>自动清账剩余项目</t>
        </is>
      </c>
      <c r="Q5705" t="n">
        <v>200146994</v>
      </c>
      <c r="R5705" t="inlineStr">
        <is>
          <t>东莞市广拓建材贸易有限公司</t>
        </is>
      </c>
      <c r="S5705" t="inlineStr">
        <is>
          <t>中建四局02002021036060015</t>
        </is>
      </c>
      <c r="T5705" t="inlineStr">
        <is>
          <t>【黄埔区汤村旧村改造项目复建地块一】项目--《指定供应项目专用协议》</t>
        </is>
      </c>
      <c r="U5705" t="n">
        <v>0</v>
      </c>
      <c r="V5705" t="n">
        <v>0</v>
      </c>
      <c r="AA5705" t="inlineStr">
        <is>
          <t>X</t>
        </is>
      </c>
      <c r="AB5705" t="n">
        <v>769311.96</v>
      </c>
      <c r="AC5705" t="inlineStr">
        <is>
          <t>CNY</t>
        </is>
      </c>
      <c r="AD5705" t="n">
        <v>769311.96</v>
      </c>
      <c r="AE5705" t="n">
        <v>440112</v>
      </c>
    </row>
    <row r="5706">
      <c r="A5706" t="inlineStr">
        <is>
          <t>4000</t>
        </is>
      </c>
      <c r="B5706" t="inlineStr">
        <is>
          <t>2024</t>
        </is>
      </c>
      <c r="C5706" t="inlineStr">
        <is>
          <t>200527227</t>
        </is>
      </c>
      <c r="D5706" t="inlineStr">
        <is>
          <t>2</t>
        </is>
      </c>
      <c r="F5706" s="2" t="n">
        <v>45604</v>
      </c>
      <c r="G5706" t="inlineStr">
        <is>
          <t>L400001831</t>
        </is>
      </c>
      <c r="H5706" t="inlineStr">
        <is>
          <t>广州市黄埔区汤村项目复建区1号地块施工总承包及总承包管理配合服务</t>
        </is>
      </c>
      <c r="I5706" t="n">
        <v>0</v>
      </c>
      <c r="J5706" t="n">
        <v>2202040100</v>
      </c>
      <c r="K5706" t="inlineStr">
        <is>
          <t>应付账款\购货款\货款</t>
        </is>
      </c>
      <c r="N5706" t="inlineStr">
        <is>
          <t>自动清账剩余项目</t>
        </is>
      </c>
      <c r="Q5706" t="n">
        <v>200146994</v>
      </c>
      <c r="R5706" t="inlineStr">
        <is>
          <t>东莞市广拓建材贸易有限公司</t>
        </is>
      </c>
      <c r="S5706" t="inlineStr">
        <is>
          <t>中建四局02002021036060015</t>
        </is>
      </c>
      <c r="T5706" t="inlineStr">
        <is>
          <t>【黄埔区汤村旧村改造项目复建地块一】项目--《指定供应项目专用协议》</t>
        </is>
      </c>
      <c r="U5706" t="n">
        <v>0</v>
      </c>
      <c r="V5706" t="n">
        <v>0</v>
      </c>
      <c r="AB5706" t="n">
        <v>769311.96</v>
      </c>
      <c r="AC5706" t="inlineStr">
        <is>
          <t>CNY</t>
        </is>
      </c>
      <c r="AD5706" t="n">
        <v>769311.96</v>
      </c>
      <c r="AE5706" t="n">
        <v>440112</v>
      </c>
      <c r="AF5706" t="n">
        <v>200527227</v>
      </c>
      <c r="AG5706" s="2" t="n">
        <v>45604</v>
      </c>
    </row>
    <row r="5707">
      <c r="A5707" t="inlineStr">
        <is>
          <t>4000</t>
        </is>
      </c>
      <c r="B5707" t="inlineStr">
        <is>
          <t>2024</t>
        </is>
      </c>
      <c r="C5707" t="inlineStr">
        <is>
          <t>200527891</t>
        </is>
      </c>
      <c r="D5707" t="inlineStr">
        <is>
          <t>1</t>
        </is>
      </c>
      <c r="F5707" s="2" t="n">
        <v>45604</v>
      </c>
      <c r="G5707" t="inlineStr">
        <is>
          <t>L400001831</t>
        </is>
      </c>
      <c r="H5707" t="inlineStr">
        <is>
          <t>广州市黄埔区汤村项目复建区1号地块施工总承包及总承包管理配合服务</t>
        </is>
      </c>
      <c r="I5707" t="n">
        <v>0</v>
      </c>
      <c r="J5707" t="n">
        <v>2202050100</v>
      </c>
      <c r="K5707" t="inlineStr">
        <is>
          <t>应付账款\租赁费\进度款</t>
        </is>
      </c>
      <c r="N5707" t="inlineStr">
        <is>
          <t>自动清账剩余项目</t>
        </is>
      </c>
      <c r="Q5707" t="n">
        <v>200353812</v>
      </c>
      <c r="R5707" t="inlineStr">
        <is>
          <t>广州小老虎建筑机械租赁有限公司</t>
        </is>
      </c>
      <c r="S5707" t="inlineStr">
        <is>
          <t>中建四局0200202103605001</t>
        </is>
      </c>
      <c r="T5707" t="inlineStr">
        <is>
          <t>【广州市黄埔区汤村村旧村改造项目复建地块一】项目 【塔机】租赁及服务合同</t>
        </is>
      </c>
      <c r="U5707" t="n">
        <v>0</v>
      </c>
      <c r="V5707" t="n">
        <v>0</v>
      </c>
      <c r="AA5707" t="inlineStr">
        <is>
          <t>X</t>
        </is>
      </c>
      <c r="AB5707" t="n">
        <v>326065.74</v>
      </c>
      <c r="AC5707" t="inlineStr">
        <is>
          <t>CNY</t>
        </is>
      </c>
      <c r="AD5707" t="n">
        <v>326065.74</v>
      </c>
      <c r="AE5707" t="n">
        <v>440112</v>
      </c>
      <c r="AF5707" t="n">
        <v>200169369</v>
      </c>
      <c r="AG5707" s="2" t="n">
        <v>46022</v>
      </c>
    </row>
    <row r="5708">
      <c r="A5708" t="inlineStr">
        <is>
          <t>4000</t>
        </is>
      </c>
      <c r="B5708" t="inlineStr">
        <is>
          <t>2024</t>
        </is>
      </c>
      <c r="C5708" t="inlineStr">
        <is>
          <t>200527891</t>
        </is>
      </c>
      <c r="D5708" t="inlineStr">
        <is>
          <t>2</t>
        </is>
      </c>
      <c r="F5708" s="2" t="n">
        <v>45604</v>
      </c>
      <c r="G5708" t="inlineStr">
        <is>
          <t>L400001831</t>
        </is>
      </c>
      <c r="H5708" t="inlineStr">
        <is>
          <t>广州市黄埔区汤村项目复建区1号地块施工总承包及总承包管理配合服务</t>
        </is>
      </c>
      <c r="I5708" t="n">
        <v>0</v>
      </c>
      <c r="J5708" t="n">
        <v>2202050100</v>
      </c>
      <c r="K5708" t="inlineStr">
        <is>
          <t>应付账款\租赁费\进度款</t>
        </is>
      </c>
      <c r="N5708" t="inlineStr">
        <is>
          <t>自动清账剩余项目</t>
        </is>
      </c>
      <c r="Q5708" t="n">
        <v>200353812</v>
      </c>
      <c r="R5708" t="inlineStr">
        <is>
          <t>广州小老虎建筑机械租赁有限公司</t>
        </is>
      </c>
      <c r="S5708" t="inlineStr">
        <is>
          <t>中建四局0200202103605001</t>
        </is>
      </c>
      <c r="T5708" t="inlineStr">
        <is>
          <t>【广州市黄埔区汤村村旧村改造项目复建地块一】项目 【塔机】租赁及服务合同</t>
        </is>
      </c>
      <c r="U5708" t="n">
        <v>0</v>
      </c>
      <c r="V5708" t="n">
        <v>0</v>
      </c>
      <c r="AB5708" t="n">
        <v>326065.74</v>
      </c>
      <c r="AC5708" t="inlineStr">
        <is>
          <t>CNY</t>
        </is>
      </c>
      <c r="AD5708" t="n">
        <v>326065.74</v>
      </c>
      <c r="AE5708" t="n">
        <v>440112</v>
      </c>
      <c r="AF5708" t="n">
        <v>200527891</v>
      </c>
      <c r="AG5708" s="2" t="n">
        <v>45604</v>
      </c>
    </row>
    <row r="5709">
      <c r="A5709" t="inlineStr">
        <is>
          <t>4000</t>
        </is>
      </c>
      <c r="B5709" t="inlineStr">
        <is>
          <t>2024</t>
        </is>
      </c>
      <c r="C5709" t="inlineStr">
        <is>
          <t>200528280</t>
        </is>
      </c>
      <c r="D5709" t="inlineStr">
        <is>
          <t>1</t>
        </is>
      </c>
      <c r="F5709" s="2" t="n">
        <v>45604</v>
      </c>
      <c r="G5709" t="inlineStr">
        <is>
          <t>L400001831</t>
        </is>
      </c>
      <c r="H5709" t="inlineStr">
        <is>
          <t>广州市黄埔区汤村项目复建区1号地块施工总承包及总承包管理配合服务</t>
        </is>
      </c>
      <c r="I5709" t="n">
        <v>0</v>
      </c>
      <c r="J5709" t="n">
        <v>2202030100</v>
      </c>
      <c r="K5709" t="inlineStr">
        <is>
          <t>应付账款\分包工程款\进度款</t>
        </is>
      </c>
      <c r="N5709" t="inlineStr">
        <is>
          <t>自动清账剩余项目</t>
        </is>
      </c>
      <c r="Q5709" t="n">
        <v>200421551</v>
      </c>
      <c r="R5709" t="inlineStr">
        <is>
          <t>湖南阳旭建筑劳务服务有限公司</t>
        </is>
      </c>
      <c r="S5709" t="inlineStr">
        <is>
          <t>中建四局0200202103603002</t>
        </is>
      </c>
      <c r="T5709" t="inlineStr">
        <is>
          <t>广州市黄埔区汤村项目复建区1号地块施工总承包及总承包管理配合服务工程项目6#、7#、8#、9#栋及其地下室主体结构工程专业分包合同</t>
        </is>
      </c>
      <c r="U5709" t="n">
        <v>0</v>
      </c>
      <c r="V5709" t="n">
        <v>0</v>
      </c>
      <c r="AA5709" t="inlineStr">
        <is>
          <t>X</t>
        </is>
      </c>
      <c r="AB5709" t="n">
        <v>84930.62</v>
      </c>
      <c r="AC5709" t="inlineStr">
        <is>
          <t>CNY</t>
        </is>
      </c>
      <c r="AD5709" t="n">
        <v>84930.62</v>
      </c>
      <c r="AE5709" t="n">
        <v>440112</v>
      </c>
      <c r="AF5709" t="n">
        <v>200169455</v>
      </c>
      <c r="AG5709" s="2" t="n">
        <v>46022</v>
      </c>
    </row>
    <row r="5710">
      <c r="A5710" t="inlineStr">
        <is>
          <t>4000</t>
        </is>
      </c>
      <c r="B5710" t="inlineStr">
        <is>
          <t>2024</t>
        </is>
      </c>
      <c r="C5710" t="inlineStr">
        <is>
          <t>200528280</t>
        </is>
      </c>
      <c r="D5710" t="inlineStr">
        <is>
          <t>2</t>
        </is>
      </c>
      <c r="F5710" s="2" t="n">
        <v>45604</v>
      </c>
      <c r="G5710" t="inlineStr">
        <is>
          <t>L400001831</t>
        </is>
      </c>
      <c r="H5710" t="inlineStr">
        <is>
          <t>广州市黄埔区汤村项目复建区1号地块施工总承包及总承包管理配合服务</t>
        </is>
      </c>
      <c r="I5710" t="n">
        <v>0</v>
      </c>
      <c r="J5710" t="n">
        <v>2202030100</v>
      </c>
      <c r="K5710" t="inlineStr">
        <is>
          <t>应付账款\分包工程款\进度款</t>
        </is>
      </c>
      <c r="N5710" t="inlineStr">
        <is>
          <t>自动清账剩余项目</t>
        </is>
      </c>
      <c r="Q5710" t="n">
        <v>200421551</v>
      </c>
      <c r="R5710" t="inlineStr">
        <is>
          <t>湖南阳旭建筑劳务服务有限公司</t>
        </is>
      </c>
      <c r="S5710" t="inlineStr">
        <is>
          <t>中建四局0200202103603002</t>
        </is>
      </c>
      <c r="T5710" t="inlineStr">
        <is>
          <t>广州市黄埔区汤村项目复建区1号地块施工总承包及总承包管理配合服务工程项目6#、7#、8#、9#栋及其地下室主体结构工程专业分包合同</t>
        </is>
      </c>
      <c r="U5710" t="n">
        <v>0</v>
      </c>
      <c r="V5710" t="n">
        <v>0</v>
      </c>
      <c r="AB5710" t="n">
        <v>84930.62</v>
      </c>
      <c r="AC5710" t="inlineStr">
        <is>
          <t>CNY</t>
        </is>
      </c>
      <c r="AD5710" t="n">
        <v>84930.62</v>
      </c>
      <c r="AE5710" t="n">
        <v>440112</v>
      </c>
      <c r="AF5710" t="n">
        <v>200528280</v>
      </c>
      <c r="AG5710" s="2" t="n">
        <v>45604</v>
      </c>
    </row>
    <row r="5711">
      <c r="A5711" t="inlineStr">
        <is>
          <t>4000</t>
        </is>
      </c>
      <c r="B5711" t="inlineStr">
        <is>
          <t>2024</t>
        </is>
      </c>
      <c r="C5711" t="inlineStr">
        <is>
          <t>200528332</t>
        </is>
      </c>
      <c r="D5711" t="inlineStr">
        <is>
          <t>1</t>
        </is>
      </c>
      <c r="F5711" s="2" t="n">
        <v>45604</v>
      </c>
      <c r="G5711" t="inlineStr">
        <is>
          <t>L400001831</t>
        </is>
      </c>
      <c r="H5711" t="inlineStr">
        <is>
          <t>广州市黄埔区汤村项目复建区1号地块施工总承包及总承包管理配合服务</t>
        </is>
      </c>
      <c r="I5711" t="n">
        <v>0</v>
      </c>
      <c r="J5711" t="n">
        <v>2202030100</v>
      </c>
      <c r="K5711" t="inlineStr">
        <is>
          <t>应付账款\分包工程款\进度款</t>
        </is>
      </c>
      <c r="N5711" t="inlineStr">
        <is>
          <t>自动清账剩余项目</t>
        </is>
      </c>
      <c r="Q5711" t="n">
        <v>100089001</v>
      </c>
      <c r="R5711" t="inlineStr">
        <is>
          <t>正工模块化建筑科技（深圳）有限公司</t>
        </is>
      </c>
      <c r="S5711" t="inlineStr">
        <is>
          <t>中建四局0200202103603001</t>
        </is>
      </c>
      <c r="T5711" t="inlineStr">
        <is>
          <t>广州市黄埔区汤村项目复建区1号地块施工总承包及总承包管理配合服务工程项目板房工程专业分包合同（贾军）</t>
        </is>
      </c>
      <c r="U5711" t="n">
        <v>0</v>
      </c>
      <c r="V5711" t="n">
        <v>0</v>
      </c>
      <c r="AA5711" t="inlineStr">
        <is>
          <t>X</t>
        </is>
      </c>
      <c r="AB5711" t="n">
        <v>25740.89</v>
      </c>
      <c r="AC5711" t="inlineStr">
        <is>
          <t>CNY</t>
        </is>
      </c>
      <c r="AD5711" t="n">
        <v>25740.89</v>
      </c>
      <c r="AE5711" t="n">
        <v>440112</v>
      </c>
      <c r="AF5711" t="n">
        <v>200073445</v>
      </c>
      <c r="AG5711" s="2" t="n">
        <v>45777</v>
      </c>
    </row>
    <row r="5712">
      <c r="A5712" t="inlineStr">
        <is>
          <t>4000</t>
        </is>
      </c>
      <c r="B5712" t="inlineStr">
        <is>
          <t>2024</t>
        </is>
      </c>
      <c r="C5712" t="inlineStr">
        <is>
          <t>200528332</t>
        </is>
      </c>
      <c r="D5712" t="inlineStr">
        <is>
          <t>2</t>
        </is>
      </c>
      <c r="F5712" s="2" t="n">
        <v>45604</v>
      </c>
      <c r="G5712" t="inlineStr">
        <is>
          <t>L400001831</t>
        </is>
      </c>
      <c r="H5712" t="inlineStr">
        <is>
          <t>广州市黄埔区汤村项目复建区1号地块施工总承包及总承包管理配合服务</t>
        </is>
      </c>
      <c r="I5712" t="n">
        <v>0</v>
      </c>
      <c r="J5712" t="n">
        <v>2202030100</v>
      </c>
      <c r="K5712" t="inlineStr">
        <is>
          <t>应付账款\分包工程款\进度款</t>
        </is>
      </c>
      <c r="N5712" t="inlineStr">
        <is>
          <t>自动清账剩余项目</t>
        </is>
      </c>
      <c r="Q5712" t="n">
        <v>100089001</v>
      </c>
      <c r="R5712" t="inlineStr">
        <is>
          <t>正工模块化建筑科技（深圳）有限公司</t>
        </is>
      </c>
      <c r="S5712" t="inlineStr">
        <is>
          <t>中建四局0200202103603001</t>
        </is>
      </c>
      <c r="T5712" t="inlineStr">
        <is>
          <t>广州市黄埔区汤村项目复建区1号地块施工总承包及总承包管理配合服务工程项目板房工程专业分包合同（贾军）</t>
        </is>
      </c>
      <c r="U5712" t="n">
        <v>0</v>
      </c>
      <c r="V5712" t="n">
        <v>0</v>
      </c>
      <c r="AB5712" t="n">
        <v>25740.89</v>
      </c>
      <c r="AC5712" t="inlineStr">
        <is>
          <t>CNY</t>
        </is>
      </c>
      <c r="AD5712" t="n">
        <v>25740.89</v>
      </c>
      <c r="AE5712" t="n">
        <v>440112</v>
      </c>
      <c r="AF5712" t="n">
        <v>200528332</v>
      </c>
      <c r="AG5712" s="2" t="n">
        <v>45604</v>
      </c>
    </row>
    <row r="5713">
      <c r="A5713" t="inlineStr">
        <is>
          <t>4000</t>
        </is>
      </c>
      <c r="B5713" t="inlineStr">
        <is>
          <t>2024</t>
        </is>
      </c>
      <c r="C5713" t="inlineStr">
        <is>
          <t>200528635</t>
        </is>
      </c>
      <c r="D5713" t="inlineStr">
        <is>
          <t>1</t>
        </is>
      </c>
      <c r="F5713" s="2" t="n">
        <v>45604</v>
      </c>
      <c r="G5713" t="inlineStr">
        <is>
          <t>L400001831</t>
        </is>
      </c>
      <c r="H5713" t="inlineStr">
        <is>
          <t>广州市黄埔区汤村项目复建区1号地块施工总承包及总承包管理配合服务</t>
        </is>
      </c>
      <c r="I5713" t="n">
        <v>0</v>
      </c>
      <c r="J5713" t="n">
        <v>2202040100</v>
      </c>
      <c r="K5713" t="inlineStr">
        <is>
          <t>应付账款\购货款\货款</t>
        </is>
      </c>
      <c r="N5713" t="inlineStr">
        <is>
          <t>自动清账剩余项目</t>
        </is>
      </c>
      <c r="Q5713" t="n">
        <v>200162951</v>
      </c>
      <c r="R5713" t="inlineStr">
        <is>
          <t>佛山市翊德通新型环保科技建材有限公司</t>
        </is>
      </c>
      <c r="S5713" t="inlineStr">
        <is>
          <t>中建四局0200202103606013</t>
        </is>
      </c>
      <c r="T5713" t="inlineStr">
        <is>
          <t>【黄埔区汤村旧村改造项目复建地块一】项目 【特种砂浆】材料采购补充协议</t>
        </is>
      </c>
      <c r="U5713" t="n">
        <v>0</v>
      </c>
      <c r="V5713" t="n">
        <v>0</v>
      </c>
      <c r="AA5713" t="inlineStr">
        <is>
          <t>X</t>
        </is>
      </c>
      <c r="AB5713" t="n">
        <v>169333.24</v>
      </c>
      <c r="AC5713" t="inlineStr">
        <is>
          <t>CNY</t>
        </is>
      </c>
      <c r="AD5713" t="n">
        <v>169333.24</v>
      </c>
      <c r="AE5713" t="n">
        <v>440112</v>
      </c>
    </row>
    <row r="5714">
      <c r="A5714" t="inlineStr">
        <is>
          <t>4000</t>
        </is>
      </c>
      <c r="B5714" t="inlineStr">
        <is>
          <t>2024</t>
        </is>
      </c>
      <c r="C5714" t="inlineStr">
        <is>
          <t>200528635</t>
        </is>
      </c>
      <c r="D5714" t="inlineStr">
        <is>
          <t>2</t>
        </is>
      </c>
      <c r="F5714" s="2" t="n">
        <v>45604</v>
      </c>
      <c r="G5714" t="inlineStr">
        <is>
          <t>L400001831</t>
        </is>
      </c>
      <c r="H5714" t="inlineStr">
        <is>
          <t>广州市黄埔区汤村项目复建区1号地块施工总承包及总承包管理配合服务</t>
        </is>
      </c>
      <c r="I5714" t="n">
        <v>0</v>
      </c>
      <c r="J5714" t="n">
        <v>2202040100</v>
      </c>
      <c r="K5714" t="inlineStr">
        <is>
          <t>应付账款\购货款\货款</t>
        </is>
      </c>
      <c r="N5714" t="inlineStr">
        <is>
          <t>自动清账剩余项目</t>
        </is>
      </c>
      <c r="Q5714" t="n">
        <v>200162951</v>
      </c>
      <c r="R5714" t="inlineStr">
        <is>
          <t>佛山市翊德通新型环保科技建材有限公司</t>
        </is>
      </c>
      <c r="S5714" t="inlineStr">
        <is>
          <t>中建四局0200202103606013</t>
        </is>
      </c>
      <c r="T5714" t="inlineStr">
        <is>
          <t>【黄埔区汤村旧村改造项目复建地块一】项目 【特种砂浆】材料采购补充协议</t>
        </is>
      </c>
      <c r="U5714" t="n">
        <v>0</v>
      </c>
      <c r="V5714" t="n">
        <v>0</v>
      </c>
      <c r="AB5714" t="n">
        <v>169333.24</v>
      </c>
      <c r="AC5714" t="inlineStr">
        <is>
          <t>CNY</t>
        </is>
      </c>
      <c r="AD5714" t="n">
        <v>169333.24</v>
      </c>
      <c r="AE5714" t="n">
        <v>440112</v>
      </c>
      <c r="AF5714" t="n">
        <v>200528635</v>
      </c>
      <c r="AG5714" s="2" t="n">
        <v>45604</v>
      </c>
    </row>
    <row r="5715">
      <c r="A5715" t="inlineStr">
        <is>
          <t>4000</t>
        </is>
      </c>
      <c r="B5715" t="inlineStr">
        <is>
          <t>2024</t>
        </is>
      </c>
      <c r="C5715" t="inlineStr">
        <is>
          <t>200528758</t>
        </is>
      </c>
      <c r="D5715" t="inlineStr">
        <is>
          <t>1</t>
        </is>
      </c>
      <c r="F5715" s="2" t="n">
        <v>45604</v>
      </c>
      <c r="G5715" t="inlineStr">
        <is>
          <t>L400001831</t>
        </is>
      </c>
      <c r="H5715" t="inlineStr">
        <is>
          <t>广州市黄埔区汤村项目复建区1号地块施工总承包及总承包管理配合服务</t>
        </is>
      </c>
      <c r="I5715" t="n">
        <v>0</v>
      </c>
      <c r="J5715" t="n">
        <v>2202040100</v>
      </c>
      <c r="K5715" t="inlineStr">
        <is>
          <t>应付账款\购货款\货款</t>
        </is>
      </c>
      <c r="N5715" t="inlineStr">
        <is>
          <t>自动清账剩余项目</t>
        </is>
      </c>
      <c r="Q5715" t="n">
        <v>100237790</v>
      </c>
      <c r="R5715" t="inlineStr">
        <is>
          <t>佛山唐贵五金电器有限公司</t>
        </is>
      </c>
      <c r="S5715" t="inlineStr">
        <is>
          <t>中建四局0200202103606002</t>
        </is>
      </c>
      <c r="T5715" t="inlineStr">
        <is>
          <t>黄埔区汤村旧村改造项目复建地块一项目【零星五金】材料采购补充协议</t>
        </is>
      </c>
      <c r="U5715" t="n">
        <v>0</v>
      </c>
      <c r="V5715" t="n">
        <v>0</v>
      </c>
      <c r="AA5715" t="inlineStr">
        <is>
          <t>X</t>
        </is>
      </c>
      <c r="AB5715" t="n">
        <v>25558.82</v>
      </c>
      <c r="AC5715" t="inlineStr">
        <is>
          <t>CNY</t>
        </is>
      </c>
      <c r="AD5715" t="n">
        <v>25558.82</v>
      </c>
      <c r="AE5715" t="n">
        <v>440112</v>
      </c>
    </row>
    <row r="5716">
      <c r="A5716" t="inlineStr">
        <is>
          <t>4000</t>
        </is>
      </c>
      <c r="B5716" t="inlineStr">
        <is>
          <t>2024</t>
        </is>
      </c>
      <c r="C5716" t="inlineStr">
        <is>
          <t>200528758</t>
        </is>
      </c>
      <c r="D5716" t="inlineStr">
        <is>
          <t>2</t>
        </is>
      </c>
      <c r="F5716" s="2" t="n">
        <v>45604</v>
      </c>
      <c r="G5716" t="inlineStr">
        <is>
          <t>L400001831</t>
        </is>
      </c>
      <c r="H5716" t="inlineStr">
        <is>
          <t>广州市黄埔区汤村项目复建区1号地块施工总承包及总承包管理配合服务</t>
        </is>
      </c>
      <c r="I5716" t="n">
        <v>0</v>
      </c>
      <c r="J5716" t="n">
        <v>2202040100</v>
      </c>
      <c r="K5716" t="inlineStr">
        <is>
          <t>应付账款\购货款\货款</t>
        </is>
      </c>
      <c r="N5716" t="inlineStr">
        <is>
          <t>自动清账剩余项目</t>
        </is>
      </c>
      <c r="Q5716" t="n">
        <v>100237790</v>
      </c>
      <c r="R5716" t="inlineStr">
        <is>
          <t>佛山唐贵五金电器有限公司</t>
        </is>
      </c>
      <c r="S5716" t="inlineStr">
        <is>
          <t>中建四局0200202103606002</t>
        </is>
      </c>
      <c r="T5716" t="inlineStr">
        <is>
          <t>黄埔区汤村旧村改造项目复建地块一项目【零星五金】材料采购补充协议</t>
        </is>
      </c>
      <c r="U5716" t="n">
        <v>0</v>
      </c>
      <c r="V5716" t="n">
        <v>0</v>
      </c>
      <c r="AB5716" t="n">
        <v>25558.82</v>
      </c>
      <c r="AC5716" t="inlineStr">
        <is>
          <t>CNY</t>
        </is>
      </c>
      <c r="AD5716" t="n">
        <v>25558.82</v>
      </c>
      <c r="AE5716" t="n">
        <v>440112</v>
      </c>
      <c r="AF5716" t="n">
        <v>200528758</v>
      </c>
      <c r="AG5716" s="2" t="n">
        <v>45604</v>
      </c>
    </row>
    <row r="5717">
      <c r="A5717" t="inlineStr">
        <is>
          <t>4000</t>
        </is>
      </c>
      <c r="B5717" t="inlineStr">
        <is>
          <t>2024</t>
        </is>
      </c>
      <c r="C5717" t="inlineStr">
        <is>
          <t>200528759</t>
        </is>
      </c>
      <c r="D5717" t="inlineStr">
        <is>
          <t>1</t>
        </is>
      </c>
      <c r="F5717" s="2" t="n">
        <v>45604</v>
      </c>
      <c r="G5717" t="inlineStr">
        <is>
          <t>L400001831</t>
        </is>
      </c>
      <c r="H5717" t="inlineStr">
        <is>
          <t>广州市黄埔区汤村项目复建区1号地块施工总承包及总承包管理配合服务</t>
        </is>
      </c>
      <c r="I5717" t="n">
        <v>0</v>
      </c>
      <c r="J5717" t="n">
        <v>2202050100</v>
      </c>
      <c r="K5717" t="inlineStr">
        <is>
          <t>应付账款\租赁费\进度款</t>
        </is>
      </c>
      <c r="N5717" t="inlineStr">
        <is>
          <t>自动清账剩余项目</t>
        </is>
      </c>
      <c r="Q5717" t="n">
        <v>200489973</v>
      </c>
      <c r="R5717" t="inlineStr">
        <is>
          <t>佛山市南海鼎赞机械设备有限公司</t>
        </is>
      </c>
      <c r="S5717" t="inlineStr">
        <is>
          <t>中建四局020020210036050002</t>
        </is>
      </c>
      <c r="T5717" t="inlineStr">
        <is>
          <t>广州市黄埔区汤村项目复建区地块一项目--《指定供应项目专用协议》</t>
        </is>
      </c>
      <c r="U5717" t="n">
        <v>0</v>
      </c>
      <c r="V5717" t="n">
        <v>0</v>
      </c>
      <c r="AA5717" t="inlineStr">
        <is>
          <t>X</t>
        </is>
      </c>
      <c r="AB5717" t="n">
        <v>8401.01</v>
      </c>
      <c r="AC5717" t="inlineStr">
        <is>
          <t>CNY</t>
        </is>
      </c>
      <c r="AD5717" t="n">
        <v>8401.01</v>
      </c>
      <c r="AE5717" t="n">
        <v>440112</v>
      </c>
    </row>
    <row r="5718">
      <c r="A5718" t="inlineStr">
        <is>
          <t>4000</t>
        </is>
      </c>
      <c r="B5718" t="inlineStr">
        <is>
          <t>2024</t>
        </is>
      </c>
      <c r="C5718" t="inlineStr">
        <is>
          <t>200528759</t>
        </is>
      </c>
      <c r="D5718" t="inlineStr">
        <is>
          <t>2</t>
        </is>
      </c>
      <c r="F5718" s="2" t="n">
        <v>45604</v>
      </c>
      <c r="G5718" t="inlineStr">
        <is>
          <t>L400001831</t>
        </is>
      </c>
      <c r="H5718" t="inlineStr">
        <is>
          <t>广州市黄埔区汤村项目复建区1号地块施工总承包及总承包管理配合服务</t>
        </is>
      </c>
      <c r="I5718" t="n">
        <v>0</v>
      </c>
      <c r="J5718" t="n">
        <v>2202050100</v>
      </c>
      <c r="K5718" t="inlineStr">
        <is>
          <t>应付账款\租赁费\进度款</t>
        </is>
      </c>
      <c r="N5718" t="inlineStr">
        <is>
          <t>自动清账剩余项目</t>
        </is>
      </c>
      <c r="Q5718" t="n">
        <v>200489973</v>
      </c>
      <c r="R5718" t="inlineStr">
        <is>
          <t>佛山市南海鼎赞机械设备有限公司</t>
        </is>
      </c>
      <c r="S5718" t="inlineStr">
        <is>
          <t>中建四局020020210036050002</t>
        </is>
      </c>
      <c r="T5718" t="inlineStr">
        <is>
          <t>广州市黄埔区汤村项目复建区地块一项目--《指定供应项目专用协议》</t>
        </is>
      </c>
      <c r="U5718" t="n">
        <v>0</v>
      </c>
      <c r="V5718" t="n">
        <v>0</v>
      </c>
      <c r="AB5718" t="n">
        <v>8401.01</v>
      </c>
      <c r="AC5718" t="inlineStr">
        <is>
          <t>CNY</t>
        </is>
      </c>
      <c r="AD5718" t="n">
        <v>8401.01</v>
      </c>
      <c r="AE5718" t="n">
        <v>440112</v>
      </c>
      <c r="AF5718" t="n">
        <v>200528759</v>
      </c>
      <c r="AG5718" s="2" t="n">
        <v>45604</v>
      </c>
    </row>
    <row r="5719">
      <c r="A5719" t="inlineStr">
        <is>
          <t>4000</t>
        </is>
      </c>
      <c r="B5719" t="inlineStr">
        <is>
          <t>2024</t>
        </is>
      </c>
      <c r="C5719" t="inlineStr">
        <is>
          <t>200528760</t>
        </is>
      </c>
      <c r="D5719" t="inlineStr">
        <is>
          <t>1</t>
        </is>
      </c>
      <c r="F5719" s="2" t="n">
        <v>45604</v>
      </c>
      <c r="G5719" t="inlineStr">
        <is>
          <t>L400001831</t>
        </is>
      </c>
      <c r="H5719" t="inlineStr">
        <is>
          <t>广州市黄埔区汤村项目复建区1号地块施工总承包及总承包管理配合服务</t>
        </is>
      </c>
      <c r="I5719" t="n">
        <v>0</v>
      </c>
      <c r="J5719" t="n">
        <v>2202050100</v>
      </c>
      <c r="K5719" t="inlineStr">
        <is>
          <t>应付账款\租赁费\进度款</t>
        </is>
      </c>
      <c r="N5719" t="inlineStr">
        <is>
          <t>自动清账剩余项目</t>
        </is>
      </c>
      <c r="Q5719" t="n">
        <v>200428777</v>
      </c>
      <c r="R5719" t="inlineStr">
        <is>
          <t>广东君晖建筑工程有限公司</t>
        </is>
      </c>
      <c r="S5719" t="inlineStr">
        <is>
          <t>中建四局020020210036050001</t>
        </is>
      </c>
      <c r="T5719" t="inlineStr">
        <is>
          <t>广州市黄埔区汤村项目复建区地块一项目--《指定供应项目专用协议》</t>
        </is>
      </c>
      <c r="U5719" t="n">
        <v>0</v>
      </c>
      <c r="V5719" t="n">
        <v>0</v>
      </c>
      <c r="AA5719" t="inlineStr">
        <is>
          <t>X</t>
        </is>
      </c>
      <c r="AB5719" t="n">
        <v>1089.76</v>
      </c>
      <c r="AC5719" t="inlineStr">
        <is>
          <t>CNY</t>
        </is>
      </c>
      <c r="AD5719" t="n">
        <v>1089.76</v>
      </c>
      <c r="AE5719" t="n">
        <v>440112</v>
      </c>
    </row>
    <row r="5720">
      <c r="A5720" t="inlineStr">
        <is>
          <t>4000</t>
        </is>
      </c>
      <c r="B5720" t="inlineStr">
        <is>
          <t>2024</t>
        </is>
      </c>
      <c r="C5720" t="inlineStr">
        <is>
          <t>200528760</t>
        </is>
      </c>
      <c r="D5720" t="inlineStr">
        <is>
          <t>2</t>
        </is>
      </c>
      <c r="F5720" s="2" t="n">
        <v>45604</v>
      </c>
      <c r="G5720" t="inlineStr">
        <is>
          <t>L400001831</t>
        </is>
      </c>
      <c r="H5720" t="inlineStr">
        <is>
          <t>广州市黄埔区汤村项目复建区1号地块施工总承包及总承包管理配合服务</t>
        </is>
      </c>
      <c r="I5720" t="n">
        <v>0</v>
      </c>
      <c r="J5720" t="n">
        <v>2202050100</v>
      </c>
      <c r="K5720" t="inlineStr">
        <is>
          <t>应付账款\租赁费\进度款</t>
        </is>
      </c>
      <c r="N5720" t="inlineStr">
        <is>
          <t>自动清账剩余项目</t>
        </is>
      </c>
      <c r="Q5720" t="n">
        <v>200428777</v>
      </c>
      <c r="R5720" t="inlineStr">
        <is>
          <t>广东君晖建筑工程有限公司</t>
        </is>
      </c>
      <c r="S5720" t="inlineStr">
        <is>
          <t>中建四局020020210036050001</t>
        </is>
      </c>
      <c r="T5720" t="inlineStr">
        <is>
          <t>广州市黄埔区汤村项目复建区地块一项目--《指定供应项目专用协议》</t>
        </is>
      </c>
      <c r="U5720" t="n">
        <v>0</v>
      </c>
      <c r="V5720" t="n">
        <v>0</v>
      </c>
      <c r="AB5720" t="n">
        <v>1089.76</v>
      </c>
      <c r="AC5720" t="inlineStr">
        <is>
          <t>CNY</t>
        </is>
      </c>
      <c r="AD5720" t="n">
        <v>1089.76</v>
      </c>
      <c r="AE5720" t="n">
        <v>440112</v>
      </c>
      <c r="AF5720" t="n">
        <v>200528760</v>
      </c>
      <c r="AG5720" s="2" t="n">
        <v>45604</v>
      </c>
    </row>
    <row r="5721">
      <c r="A5721" t="inlineStr">
        <is>
          <t>4000</t>
        </is>
      </c>
      <c r="B5721" t="inlineStr">
        <is>
          <t>2024</t>
        </is>
      </c>
      <c r="C5721" t="inlineStr">
        <is>
          <t>200529663</t>
        </is>
      </c>
      <c r="D5721" t="inlineStr">
        <is>
          <t>1</t>
        </is>
      </c>
      <c r="F5721" s="2" t="n">
        <v>45604</v>
      </c>
      <c r="G5721" t="inlineStr">
        <is>
          <t>L400001831</t>
        </is>
      </c>
      <c r="H5721" t="inlineStr">
        <is>
          <t>广州市黄埔区汤村项目复建区1号地块施工总承包及总承包管理配合服务</t>
        </is>
      </c>
      <c r="I5721" t="n">
        <v>0</v>
      </c>
      <c r="J5721" t="n">
        <v>2202030100</v>
      </c>
      <c r="K5721" t="inlineStr">
        <is>
          <t>应付账款\分包工程款\进度款</t>
        </is>
      </c>
      <c r="N5721" t="inlineStr">
        <is>
          <t>自动清账剩余项目</t>
        </is>
      </c>
      <c r="Q5721" t="n">
        <v>200084879</v>
      </c>
      <c r="R5721" t="inlineStr">
        <is>
          <t>广东新添美安防技术有限公司</t>
        </is>
      </c>
      <c r="S5721" t="inlineStr">
        <is>
          <t>中建四局0200202103603003</t>
        </is>
      </c>
      <c r="T5721" t="inlineStr">
        <is>
          <t>广州市黄埔区汤村项目复建地块一施工总承包项目 3#、4#、5#、6#、7#、8#、9#、14#爬架工程专业分包合同</t>
        </is>
      </c>
      <c r="U5721" t="n">
        <v>0</v>
      </c>
      <c r="V5721" t="n">
        <v>0</v>
      </c>
      <c r="AA5721" t="inlineStr">
        <is>
          <t>X</t>
        </is>
      </c>
      <c r="AB5721" t="n">
        <v>5805.71</v>
      </c>
      <c r="AC5721" t="inlineStr">
        <is>
          <t>CNY</t>
        </is>
      </c>
      <c r="AD5721" t="n">
        <v>5805.71</v>
      </c>
      <c r="AE5721" t="n">
        <v>440112</v>
      </c>
      <c r="AF5721" t="n">
        <v>200636001</v>
      </c>
      <c r="AG5721" s="2" t="n">
        <v>45657</v>
      </c>
    </row>
    <row r="5722">
      <c r="A5722" t="inlineStr">
        <is>
          <t>4000</t>
        </is>
      </c>
      <c r="B5722" t="inlineStr">
        <is>
          <t>2024</t>
        </is>
      </c>
      <c r="C5722" t="inlineStr">
        <is>
          <t>200529663</t>
        </is>
      </c>
      <c r="D5722" t="inlineStr">
        <is>
          <t>2</t>
        </is>
      </c>
      <c r="F5722" s="2" t="n">
        <v>45604</v>
      </c>
      <c r="G5722" t="inlineStr">
        <is>
          <t>L400001831</t>
        </is>
      </c>
      <c r="H5722" t="inlineStr">
        <is>
          <t>广州市黄埔区汤村项目复建区1号地块施工总承包及总承包管理配合服务</t>
        </is>
      </c>
      <c r="I5722" t="n">
        <v>0</v>
      </c>
      <c r="J5722" t="n">
        <v>2202030100</v>
      </c>
      <c r="K5722" t="inlineStr">
        <is>
          <t>应付账款\分包工程款\进度款</t>
        </is>
      </c>
      <c r="N5722" t="inlineStr">
        <is>
          <t>自动清账剩余项目</t>
        </is>
      </c>
      <c r="Q5722" t="n">
        <v>200084879</v>
      </c>
      <c r="R5722" t="inlineStr">
        <is>
          <t>广东新添美安防技术有限公司</t>
        </is>
      </c>
      <c r="S5722" t="inlineStr">
        <is>
          <t>中建四局0200202103603003</t>
        </is>
      </c>
      <c r="T5722" t="inlineStr">
        <is>
          <t>广州市黄埔区汤村项目复建地块一施工总承包项目 3#、4#、5#、6#、7#、8#、9#、14#爬架工程专业分包合同</t>
        </is>
      </c>
      <c r="U5722" t="n">
        <v>0</v>
      </c>
      <c r="V5722" t="n">
        <v>0</v>
      </c>
      <c r="AB5722" t="n">
        <v>5805.71</v>
      </c>
      <c r="AC5722" t="inlineStr">
        <is>
          <t>CNY</t>
        </is>
      </c>
      <c r="AD5722" t="n">
        <v>5805.71</v>
      </c>
      <c r="AE5722" t="n">
        <v>440112</v>
      </c>
      <c r="AF5722" t="n">
        <v>200529663</v>
      </c>
      <c r="AG5722" s="2" t="n">
        <v>45604</v>
      </c>
    </row>
    <row r="5723">
      <c r="A5723" t="inlineStr">
        <is>
          <t>4000</t>
        </is>
      </c>
      <c r="B5723" t="inlineStr">
        <is>
          <t>2024</t>
        </is>
      </c>
      <c r="C5723" t="inlineStr">
        <is>
          <t>200529664</t>
        </is>
      </c>
      <c r="D5723" t="inlineStr">
        <is>
          <t>1</t>
        </is>
      </c>
      <c r="F5723" s="2" t="n">
        <v>45604</v>
      </c>
      <c r="G5723" t="inlineStr">
        <is>
          <t>L400001831</t>
        </is>
      </c>
      <c r="H5723" t="inlineStr">
        <is>
          <t>广州市黄埔区汤村项目复建区1号地块施工总承包及总承包管理配合服务</t>
        </is>
      </c>
      <c r="I5723" t="n">
        <v>0</v>
      </c>
      <c r="J5723" t="n">
        <v>2202040100</v>
      </c>
      <c r="K5723" t="inlineStr">
        <is>
          <t>应付账款\购货款\货款</t>
        </is>
      </c>
      <c r="N5723" t="inlineStr">
        <is>
          <t>自动清账剩余项目</t>
        </is>
      </c>
      <c r="Q5723" t="n">
        <v>200559751</v>
      </c>
      <c r="R5723" t="inlineStr">
        <is>
          <t>中励供应链管理（浙江）有限公司</t>
        </is>
      </c>
      <c r="S5723" t="inlineStr">
        <is>
          <t>中建四局0200202103606012</t>
        </is>
      </c>
      <c r="T5723" t="inlineStr">
        <is>
          <t>《指定供应项目专用协议》</t>
        </is>
      </c>
      <c r="U5723" t="n">
        <v>0</v>
      </c>
      <c r="V5723" t="n">
        <v>0</v>
      </c>
      <c r="AA5723" t="inlineStr">
        <is>
          <t>X</t>
        </is>
      </c>
      <c r="AB5723" t="n">
        <v>2534898.96</v>
      </c>
      <c r="AC5723" t="inlineStr">
        <is>
          <t>CNY</t>
        </is>
      </c>
      <c r="AD5723" t="n">
        <v>2534898.96</v>
      </c>
      <c r="AE5723" t="n">
        <v>440112</v>
      </c>
      <c r="AF5723" t="n">
        <v>200169539</v>
      </c>
      <c r="AG5723" s="2" t="n">
        <v>46022</v>
      </c>
    </row>
    <row r="5724">
      <c r="A5724" t="inlineStr">
        <is>
          <t>4000</t>
        </is>
      </c>
      <c r="B5724" t="inlineStr">
        <is>
          <t>2024</t>
        </is>
      </c>
      <c r="C5724" t="inlineStr">
        <is>
          <t>200529664</t>
        </is>
      </c>
      <c r="D5724" t="inlineStr">
        <is>
          <t>2</t>
        </is>
      </c>
      <c r="F5724" s="2" t="n">
        <v>45604</v>
      </c>
      <c r="G5724" t="inlineStr">
        <is>
          <t>L400001831</t>
        </is>
      </c>
      <c r="H5724" t="inlineStr">
        <is>
          <t>广州市黄埔区汤村项目复建区1号地块施工总承包及总承包管理配合服务</t>
        </is>
      </c>
      <c r="I5724" t="n">
        <v>0</v>
      </c>
      <c r="J5724" t="n">
        <v>2202040100</v>
      </c>
      <c r="K5724" t="inlineStr">
        <is>
          <t>应付账款\购货款\货款</t>
        </is>
      </c>
      <c r="N5724" t="inlineStr">
        <is>
          <t>自动清账剩余项目</t>
        </is>
      </c>
      <c r="Q5724" t="n">
        <v>200559751</v>
      </c>
      <c r="R5724" t="inlineStr">
        <is>
          <t>中励供应链管理（浙江）有限公司</t>
        </is>
      </c>
      <c r="S5724" t="inlineStr">
        <is>
          <t>中建四局0200202103606012</t>
        </is>
      </c>
      <c r="T5724" t="inlineStr">
        <is>
          <t>《指定供应项目专用协议》</t>
        </is>
      </c>
      <c r="U5724" t="n">
        <v>0</v>
      </c>
      <c r="V5724" t="n">
        <v>0</v>
      </c>
      <c r="AB5724" t="n">
        <v>2534898.96</v>
      </c>
      <c r="AC5724" t="inlineStr">
        <is>
          <t>CNY</t>
        </is>
      </c>
      <c r="AD5724" t="n">
        <v>2534898.96</v>
      </c>
      <c r="AE5724" t="n">
        <v>440112</v>
      </c>
      <c r="AF5724" t="n">
        <v>200529664</v>
      </c>
      <c r="AG5724" s="2" t="n">
        <v>45604</v>
      </c>
    </row>
    <row r="5725">
      <c r="A5725" t="inlineStr">
        <is>
          <t>4000</t>
        </is>
      </c>
      <c r="B5725" t="inlineStr">
        <is>
          <t>2024</t>
        </is>
      </c>
      <c r="C5725" t="inlineStr">
        <is>
          <t>200529816</t>
        </is>
      </c>
      <c r="D5725" t="inlineStr">
        <is>
          <t>1</t>
        </is>
      </c>
      <c r="F5725" s="2" t="n">
        <v>45604</v>
      </c>
      <c r="G5725" t="inlineStr">
        <is>
          <t>L400001831</t>
        </is>
      </c>
      <c r="H5725" t="inlineStr">
        <is>
          <t>广州市黄埔区汤村项目复建区1号地块施工总承包及总承包管理配合服务</t>
        </is>
      </c>
      <c r="I5725" t="n">
        <v>0</v>
      </c>
      <c r="J5725" t="n">
        <v>2202040100</v>
      </c>
      <c r="K5725" t="inlineStr">
        <is>
          <t>应付账款\购货款\货款</t>
        </is>
      </c>
      <c r="N5725" t="inlineStr">
        <is>
          <t>自动清账剩余项目</t>
        </is>
      </c>
      <c r="Q5725" t="n">
        <v>100217222</v>
      </c>
      <c r="R5725" t="inlineStr">
        <is>
          <t>广州东龙混凝土有限公司</t>
        </is>
      </c>
      <c r="S5725" t="inlineStr">
        <is>
          <t>中建四局02002021036060014</t>
        </is>
      </c>
      <c r="T5725" t="inlineStr">
        <is>
          <t>【广州市黄埔区汤村项目复建区地块一】项目 混凝土材料采购合同</t>
        </is>
      </c>
      <c r="U5725" t="n">
        <v>0</v>
      </c>
      <c r="V5725" t="n">
        <v>0</v>
      </c>
      <c r="AA5725" t="inlineStr">
        <is>
          <t>X</t>
        </is>
      </c>
      <c r="AB5725" t="n">
        <v>994520.33</v>
      </c>
      <c r="AC5725" t="inlineStr">
        <is>
          <t>CNY</t>
        </is>
      </c>
      <c r="AD5725" t="n">
        <v>994520.33</v>
      </c>
      <c r="AE5725" t="n">
        <v>440112</v>
      </c>
      <c r="AF5725" t="n">
        <v>200168404</v>
      </c>
      <c r="AG5725" s="2" t="n">
        <v>46022</v>
      </c>
    </row>
    <row r="5726">
      <c r="A5726" t="inlineStr">
        <is>
          <t>4000</t>
        </is>
      </c>
      <c r="B5726" t="inlineStr">
        <is>
          <t>2024</t>
        </is>
      </c>
      <c r="C5726" t="inlineStr">
        <is>
          <t>200529816</t>
        </is>
      </c>
      <c r="D5726" t="inlineStr">
        <is>
          <t>2</t>
        </is>
      </c>
      <c r="F5726" s="2" t="n">
        <v>45604</v>
      </c>
      <c r="G5726" t="inlineStr">
        <is>
          <t>L400001831</t>
        </is>
      </c>
      <c r="H5726" t="inlineStr">
        <is>
          <t>广州市黄埔区汤村项目复建区1号地块施工总承包及总承包管理配合服务</t>
        </is>
      </c>
      <c r="I5726" t="n">
        <v>0</v>
      </c>
      <c r="J5726" t="n">
        <v>2202040100</v>
      </c>
      <c r="K5726" t="inlineStr">
        <is>
          <t>应付账款\购货款\货款</t>
        </is>
      </c>
      <c r="N5726" t="inlineStr">
        <is>
          <t>自动清账剩余项目</t>
        </is>
      </c>
      <c r="Q5726" t="n">
        <v>100217222</v>
      </c>
      <c r="R5726" t="inlineStr">
        <is>
          <t>广州东龙混凝土有限公司</t>
        </is>
      </c>
      <c r="S5726" t="inlineStr">
        <is>
          <t>中建四局02002021036060014</t>
        </is>
      </c>
      <c r="T5726" t="inlineStr">
        <is>
          <t>【广州市黄埔区汤村项目复建区地块一】项目 混凝土材料采购合同</t>
        </is>
      </c>
      <c r="U5726" t="n">
        <v>0</v>
      </c>
      <c r="V5726" t="n">
        <v>0</v>
      </c>
      <c r="AB5726" t="n">
        <v>994520.33</v>
      </c>
      <c r="AC5726" t="inlineStr">
        <is>
          <t>CNY</t>
        </is>
      </c>
      <c r="AD5726" t="n">
        <v>994520.33</v>
      </c>
      <c r="AE5726" t="n">
        <v>440112</v>
      </c>
      <c r="AF5726" t="n">
        <v>200529816</v>
      </c>
      <c r="AG5726" s="2" t="n">
        <v>45604</v>
      </c>
    </row>
    <row r="5727">
      <c r="A5727" t="inlineStr">
        <is>
          <t>4000</t>
        </is>
      </c>
      <c r="B5727" t="inlineStr">
        <is>
          <t>2024</t>
        </is>
      </c>
      <c r="C5727" t="inlineStr">
        <is>
          <t>200530829</t>
        </is>
      </c>
      <c r="D5727" t="inlineStr">
        <is>
          <t>1</t>
        </is>
      </c>
      <c r="F5727" s="2" t="n">
        <v>45604</v>
      </c>
      <c r="G5727" t="inlineStr">
        <is>
          <t>L400001831</t>
        </is>
      </c>
      <c r="H5727" t="inlineStr">
        <is>
          <t>广州市黄埔区汤村项目复建区1号地块施工总承包及总承包管理配合服务</t>
        </is>
      </c>
      <c r="I5727" t="n">
        <v>0</v>
      </c>
      <c r="J5727" t="n">
        <v>2202040100</v>
      </c>
      <c r="K5727" t="inlineStr">
        <is>
          <t>应付账款\购货款\货款</t>
        </is>
      </c>
      <c r="N5727" t="inlineStr">
        <is>
          <t>自动清账剩余项目</t>
        </is>
      </c>
      <c r="Q5727" t="n">
        <v>100208281</v>
      </c>
      <c r="R5727" t="inlineStr">
        <is>
          <t>湖南轨道物流发展有限公司</t>
        </is>
      </c>
      <c r="S5727" t="inlineStr">
        <is>
          <t>中建四局0200202103606008</t>
        </is>
      </c>
      <c r="T5727" t="inlineStr">
        <is>
          <t>【广州市黄埔区汤村项目复建区地块一】 项目混凝土材料采购合同</t>
        </is>
      </c>
      <c r="U5727" t="n">
        <v>0</v>
      </c>
      <c r="V5727" t="n">
        <v>0</v>
      </c>
      <c r="AA5727" t="inlineStr">
        <is>
          <t>X</t>
        </is>
      </c>
      <c r="AB5727" t="n">
        <v>39383.89</v>
      </c>
      <c r="AC5727" t="inlineStr">
        <is>
          <t>CNY</t>
        </is>
      </c>
      <c r="AD5727" t="n">
        <v>39383.89</v>
      </c>
      <c r="AE5727" t="n">
        <v>440112</v>
      </c>
      <c r="AF5727" t="n">
        <v>200635639</v>
      </c>
      <c r="AG5727" s="2" t="n">
        <v>45657</v>
      </c>
    </row>
    <row r="5728">
      <c r="A5728" t="inlineStr">
        <is>
          <t>4000</t>
        </is>
      </c>
      <c r="B5728" t="inlineStr">
        <is>
          <t>2024</t>
        </is>
      </c>
      <c r="C5728" t="inlineStr">
        <is>
          <t>200530829</t>
        </is>
      </c>
      <c r="D5728" t="inlineStr">
        <is>
          <t>2</t>
        </is>
      </c>
      <c r="F5728" s="2" t="n">
        <v>45604</v>
      </c>
      <c r="G5728" t="inlineStr">
        <is>
          <t>L400001831</t>
        </is>
      </c>
      <c r="H5728" t="inlineStr">
        <is>
          <t>广州市黄埔区汤村项目复建区1号地块施工总承包及总承包管理配合服务</t>
        </is>
      </c>
      <c r="I5728" t="n">
        <v>0</v>
      </c>
      <c r="J5728" t="n">
        <v>2202040100</v>
      </c>
      <c r="K5728" t="inlineStr">
        <is>
          <t>应付账款\购货款\货款</t>
        </is>
      </c>
      <c r="N5728" t="inlineStr">
        <is>
          <t>自动清账剩余项目</t>
        </is>
      </c>
      <c r="Q5728" t="n">
        <v>100208281</v>
      </c>
      <c r="R5728" t="inlineStr">
        <is>
          <t>湖南轨道物流发展有限公司</t>
        </is>
      </c>
      <c r="S5728" t="inlineStr">
        <is>
          <t>中建四局0200202103606008</t>
        </is>
      </c>
      <c r="T5728" t="inlineStr">
        <is>
          <t>【广州市黄埔区汤村项目复建区地块一】 项目混凝土材料采购合同</t>
        </is>
      </c>
      <c r="U5728" t="n">
        <v>0</v>
      </c>
      <c r="V5728" t="n">
        <v>0</v>
      </c>
      <c r="AB5728" t="n">
        <v>39383.89</v>
      </c>
      <c r="AC5728" t="inlineStr">
        <is>
          <t>CNY</t>
        </is>
      </c>
      <c r="AD5728" t="n">
        <v>39383.89</v>
      </c>
      <c r="AE5728" t="n">
        <v>440112</v>
      </c>
      <c r="AF5728" t="n">
        <v>200530829</v>
      </c>
      <c r="AG5728" s="2" t="n">
        <v>45604</v>
      </c>
    </row>
    <row r="5729">
      <c r="A5729" t="inlineStr">
        <is>
          <t>4000</t>
        </is>
      </c>
      <c r="B5729" t="inlineStr">
        <is>
          <t>2024</t>
        </is>
      </c>
      <c r="C5729" t="inlineStr">
        <is>
          <t>200531115</t>
        </is>
      </c>
      <c r="D5729" t="inlineStr">
        <is>
          <t>1</t>
        </is>
      </c>
      <c r="F5729" s="2" t="n">
        <v>45604</v>
      </c>
      <c r="G5729" t="inlineStr">
        <is>
          <t>L400001831</t>
        </is>
      </c>
      <c r="H5729" t="inlineStr">
        <is>
          <t>广州市黄埔区汤村项目复建区1号地块施工总承包及总承包管理配合服务</t>
        </is>
      </c>
      <c r="I5729" t="n">
        <v>0</v>
      </c>
      <c r="J5729" t="n">
        <v>2202040100</v>
      </c>
      <c r="K5729" t="inlineStr">
        <is>
          <t>应付账款\购货款\货款</t>
        </is>
      </c>
      <c r="N5729" t="inlineStr">
        <is>
          <t>自动清账剩余项目</t>
        </is>
      </c>
      <c r="Q5729" t="n">
        <v>100006014</v>
      </c>
      <c r="R5729" t="inlineStr">
        <is>
          <t>广州市番禺区石楼镇沙南建材二厂</t>
        </is>
      </c>
      <c r="S5729" t="inlineStr">
        <is>
          <t>中建四局0200202103606005</t>
        </is>
      </c>
      <c r="T5729" t="inlineStr">
        <is>
          <t>黄埔区汤村旧村改造项目复建地块一《指定供应项目专用协议》</t>
        </is>
      </c>
      <c r="U5729" t="n">
        <v>0</v>
      </c>
      <c r="V5729" t="n">
        <v>0</v>
      </c>
      <c r="AA5729" t="inlineStr">
        <is>
          <t>X</t>
        </is>
      </c>
      <c r="AB5729" t="n">
        <v>396938.23</v>
      </c>
      <c r="AC5729" t="inlineStr">
        <is>
          <t>CNY</t>
        </is>
      </c>
      <c r="AD5729" t="n">
        <v>396938.23</v>
      </c>
      <c r="AE5729" t="n">
        <v>440112</v>
      </c>
      <c r="AF5729" t="n">
        <v>200613530</v>
      </c>
      <c r="AG5729" s="2" t="n">
        <v>45657</v>
      </c>
    </row>
    <row r="5730">
      <c r="A5730" t="inlineStr">
        <is>
          <t>4000</t>
        </is>
      </c>
      <c r="B5730" t="inlineStr">
        <is>
          <t>2024</t>
        </is>
      </c>
      <c r="C5730" t="inlineStr">
        <is>
          <t>200531115</t>
        </is>
      </c>
      <c r="D5730" t="inlineStr">
        <is>
          <t>2</t>
        </is>
      </c>
      <c r="F5730" s="2" t="n">
        <v>45604</v>
      </c>
      <c r="G5730" t="inlineStr">
        <is>
          <t>L400001831</t>
        </is>
      </c>
      <c r="H5730" t="inlineStr">
        <is>
          <t>广州市黄埔区汤村项目复建区1号地块施工总承包及总承包管理配合服务</t>
        </is>
      </c>
      <c r="I5730" t="n">
        <v>0</v>
      </c>
      <c r="J5730" t="n">
        <v>2202040100</v>
      </c>
      <c r="K5730" t="inlineStr">
        <is>
          <t>应付账款\购货款\货款</t>
        </is>
      </c>
      <c r="N5730" t="inlineStr">
        <is>
          <t>自动清账剩余项目</t>
        </is>
      </c>
      <c r="Q5730" t="n">
        <v>100006014</v>
      </c>
      <c r="R5730" t="inlineStr">
        <is>
          <t>广州市番禺区石楼镇沙南建材二厂</t>
        </is>
      </c>
      <c r="S5730" t="inlineStr">
        <is>
          <t>中建四局0200202103606005</t>
        </is>
      </c>
      <c r="T5730" t="inlineStr">
        <is>
          <t>黄埔区汤村旧村改造项目复建地块一《指定供应项目专用协议》</t>
        </is>
      </c>
      <c r="U5730" t="n">
        <v>0</v>
      </c>
      <c r="V5730" t="n">
        <v>0</v>
      </c>
      <c r="AB5730" t="n">
        <v>396938.23</v>
      </c>
      <c r="AC5730" t="inlineStr">
        <is>
          <t>CNY</t>
        </is>
      </c>
      <c r="AD5730" t="n">
        <v>396938.23</v>
      </c>
      <c r="AE5730" t="n">
        <v>440112</v>
      </c>
      <c r="AF5730" t="n">
        <v>200531115</v>
      </c>
      <c r="AG5730" s="2" t="n">
        <v>45604</v>
      </c>
    </row>
    <row r="5731">
      <c r="A5731" t="inlineStr">
        <is>
          <t>4000</t>
        </is>
      </c>
      <c r="B5731" t="inlineStr">
        <is>
          <t>2024</t>
        </is>
      </c>
      <c r="C5731" t="inlineStr">
        <is>
          <t>200558747</t>
        </is>
      </c>
      <c r="D5731" t="inlineStr">
        <is>
          <t>1</t>
        </is>
      </c>
      <c r="F5731" s="2" t="n">
        <v>45626</v>
      </c>
      <c r="G5731" t="inlineStr">
        <is>
          <t>L400001831</t>
        </is>
      </c>
      <c r="H5731" t="inlineStr">
        <is>
          <t>广州市黄埔区汤村项目复建区1号地块施工总承包及总承包管理配合服务</t>
        </is>
      </c>
      <c r="I5731" t="n">
        <v>0</v>
      </c>
      <c r="J5731" t="n">
        <v>2202030100</v>
      </c>
      <c r="K5731" t="inlineStr">
        <is>
          <t>应付账款\分包工程款\进度款</t>
        </is>
      </c>
      <c r="N5731" t="inlineStr">
        <is>
          <t>自动清账剩余项目</t>
        </is>
      </c>
      <c r="Q5731" t="n">
        <v>100010344</v>
      </c>
      <c r="R5731" t="inlineStr">
        <is>
          <t>湖北省隆兴防水材料有限责任公司</t>
        </is>
      </c>
      <c r="S5731" t="inlineStr">
        <is>
          <t>中建四局0200202103603006</t>
        </is>
      </c>
      <c r="T5731" t="inlineStr">
        <is>
          <t>广州市黄埔区汤村项目复建区1号地块施工总承包及总承包管理配合服务项目防水工程专业分包合同</t>
        </is>
      </c>
      <c r="U5731" t="n">
        <v>0</v>
      </c>
      <c r="V5731" t="n">
        <v>0</v>
      </c>
      <c r="AA5731" t="inlineStr">
        <is>
          <t>X</t>
        </is>
      </c>
      <c r="AB5731" t="n">
        <v>706530.09</v>
      </c>
      <c r="AC5731" t="inlineStr">
        <is>
          <t>CNY</t>
        </is>
      </c>
      <c r="AD5731" t="n">
        <v>706530.09</v>
      </c>
      <c r="AE5731" t="n">
        <v>440112</v>
      </c>
      <c r="AF5731" t="n">
        <v>200167765</v>
      </c>
      <c r="AG5731" s="2" t="n">
        <v>46022</v>
      </c>
    </row>
    <row r="5732">
      <c r="A5732" t="inlineStr">
        <is>
          <t>4000</t>
        </is>
      </c>
      <c r="B5732" t="inlineStr">
        <is>
          <t>2024</t>
        </is>
      </c>
      <c r="C5732" t="inlineStr">
        <is>
          <t>200558747</t>
        </is>
      </c>
      <c r="D5732" t="inlineStr">
        <is>
          <t>2</t>
        </is>
      </c>
      <c r="F5732" s="2" t="n">
        <v>45626</v>
      </c>
      <c r="G5732" t="inlineStr">
        <is>
          <t>L400001831</t>
        </is>
      </c>
      <c r="H5732" t="inlineStr">
        <is>
          <t>广州市黄埔区汤村项目复建区1号地块施工总承包及总承包管理配合服务</t>
        </is>
      </c>
      <c r="I5732" t="n">
        <v>0</v>
      </c>
      <c r="J5732" t="n">
        <v>2202030100</v>
      </c>
      <c r="K5732" t="inlineStr">
        <is>
          <t>应付账款\分包工程款\进度款</t>
        </is>
      </c>
      <c r="N5732" t="inlineStr">
        <is>
          <t>自动清账剩余项目</t>
        </is>
      </c>
      <c r="Q5732" t="n">
        <v>100010344</v>
      </c>
      <c r="R5732" t="inlineStr">
        <is>
          <t>湖北省隆兴防水材料有限责任公司</t>
        </is>
      </c>
      <c r="S5732" t="inlineStr">
        <is>
          <t>中建四局0200202103603006</t>
        </is>
      </c>
      <c r="T5732" t="inlineStr">
        <is>
          <t>广州市黄埔区汤村项目复建区1号地块施工总承包及总承包管理配合服务项目防水工程专业分包合同</t>
        </is>
      </c>
      <c r="U5732" t="n">
        <v>0</v>
      </c>
      <c r="V5732" t="n">
        <v>0</v>
      </c>
      <c r="AB5732" t="n">
        <v>706530.09</v>
      </c>
      <c r="AC5732" t="inlineStr">
        <is>
          <t>CNY</t>
        </is>
      </c>
      <c r="AD5732" t="n">
        <v>706530.09</v>
      </c>
      <c r="AE5732" t="n">
        <v>440112</v>
      </c>
      <c r="AF5732" t="n">
        <v>200558747</v>
      </c>
      <c r="AG5732" s="2" t="n">
        <v>45626</v>
      </c>
    </row>
    <row r="5733">
      <c r="A5733" t="inlineStr">
        <is>
          <t>4000</t>
        </is>
      </c>
      <c r="B5733" t="inlineStr">
        <is>
          <t>2024</t>
        </is>
      </c>
      <c r="C5733" t="inlineStr">
        <is>
          <t>200596966</t>
        </is>
      </c>
      <c r="D5733" t="inlineStr">
        <is>
          <t>1</t>
        </is>
      </c>
      <c r="F5733" s="2" t="n">
        <v>45657</v>
      </c>
      <c r="G5733" t="inlineStr">
        <is>
          <t>L400001831</t>
        </is>
      </c>
      <c r="H5733" t="inlineStr">
        <is>
          <t>广州市黄埔区汤村项目复建区1号地块施工总承包及总承包管理配合服务</t>
        </is>
      </c>
      <c r="I5733" t="n">
        <v>0</v>
      </c>
      <c r="J5733" t="n">
        <v>1232010000</v>
      </c>
      <c r="K5733" t="inlineStr">
        <is>
          <t>合同结算\工程款</t>
        </is>
      </c>
      <c r="N5733" t="inlineStr">
        <is>
          <t>自动清账剩余项目</t>
        </is>
      </c>
      <c r="O5733" t="n">
        <v>200225679</v>
      </c>
      <c r="P5733" t="inlineStr">
        <is>
          <t>广州升龙锦盛置业有限公司</t>
        </is>
      </c>
      <c r="S5733" t="inlineStr">
        <is>
          <t>中建四局0200202103602001</t>
        </is>
      </c>
      <c r="T5733" t="inlineStr">
        <is>
          <t>广州市黄埔区汤村项目复建区1号地块施工总承包及总承包管理配合服务合同-承包类合同</t>
        </is>
      </c>
      <c r="U5733" t="n">
        <v>0</v>
      </c>
      <c r="V5733" t="n">
        <v>0</v>
      </c>
      <c r="AB5733" t="n">
        <v>7456916.24</v>
      </c>
      <c r="AC5733" t="inlineStr">
        <is>
          <t>CNY</t>
        </is>
      </c>
      <c r="AD5733" t="n">
        <v>7456916.24</v>
      </c>
      <c r="AE5733" t="n">
        <v>440112</v>
      </c>
      <c r="AF5733" t="n">
        <v>200116808</v>
      </c>
      <c r="AG5733" s="2" t="n">
        <v>45785</v>
      </c>
    </row>
    <row r="5734">
      <c r="A5734" t="inlineStr">
        <is>
          <t>4000</t>
        </is>
      </c>
      <c r="B5734" t="inlineStr">
        <is>
          <t>2024</t>
        </is>
      </c>
      <c r="C5734" t="inlineStr">
        <is>
          <t>200596966</t>
        </is>
      </c>
      <c r="D5734" t="inlineStr">
        <is>
          <t>2</t>
        </is>
      </c>
      <c r="F5734" s="2" t="n">
        <v>45657</v>
      </c>
      <c r="G5734" t="inlineStr">
        <is>
          <t>L400001831</t>
        </is>
      </c>
      <c r="H5734" t="inlineStr">
        <is>
          <t>广州市黄埔区汤村项目复建区1号地块施工总承包及总承包管理配合服务</t>
        </is>
      </c>
      <c r="I5734" t="n">
        <v>0</v>
      </c>
      <c r="J5734" t="n">
        <v>1232010000</v>
      </c>
      <c r="K5734" t="inlineStr">
        <is>
          <t>合同结算\工程款</t>
        </is>
      </c>
      <c r="N5734" t="inlineStr">
        <is>
          <t>自动清账剩余项目</t>
        </is>
      </c>
      <c r="O5734" t="n">
        <v>200225679</v>
      </c>
      <c r="P5734" t="inlineStr">
        <is>
          <t>广州升龙锦盛置业有限公司</t>
        </is>
      </c>
      <c r="S5734" t="inlineStr">
        <is>
          <t>中建四局0200202103602001</t>
        </is>
      </c>
      <c r="T5734" t="inlineStr">
        <is>
          <t>广州市黄埔区汤村项目复建区1号地块施工总承包及总承包管理配合服务合同-承包类合同</t>
        </is>
      </c>
      <c r="U5734" t="n">
        <v>0</v>
      </c>
      <c r="V5734" t="n">
        <v>0</v>
      </c>
      <c r="AA5734" t="inlineStr">
        <is>
          <t>X</t>
        </is>
      </c>
      <c r="AB5734" t="n">
        <v>7456916.24</v>
      </c>
      <c r="AC5734" t="inlineStr">
        <is>
          <t>CNY</t>
        </is>
      </c>
      <c r="AD5734" t="n">
        <v>7456916.24</v>
      </c>
      <c r="AE5734" t="n">
        <v>440112</v>
      </c>
      <c r="AF5734" t="n">
        <v>200596966</v>
      </c>
      <c r="AG5734" s="2" t="n">
        <v>45657</v>
      </c>
    </row>
    <row r="5735">
      <c r="A5735" t="inlineStr">
        <is>
          <t>4000</t>
        </is>
      </c>
      <c r="B5735" t="inlineStr">
        <is>
          <t>2024</t>
        </is>
      </c>
      <c r="C5735" t="inlineStr">
        <is>
          <t>200613530</t>
        </is>
      </c>
      <c r="D5735" t="inlineStr">
        <is>
          <t>1</t>
        </is>
      </c>
      <c r="F5735" s="2" t="n">
        <v>45657</v>
      </c>
      <c r="G5735" t="inlineStr">
        <is>
          <t>L400001831</t>
        </is>
      </c>
      <c r="H5735" t="inlineStr">
        <is>
          <t>广州市黄埔区汤村项目复建区1号地块施工总承包及总承包管理配合服务</t>
        </is>
      </c>
      <c r="I5735" t="n">
        <v>0</v>
      </c>
      <c r="J5735" t="n">
        <v>2202040100</v>
      </c>
      <c r="K5735" t="inlineStr">
        <is>
          <t>应付账款\购货款\货款</t>
        </is>
      </c>
      <c r="N5735" t="inlineStr">
        <is>
          <t>自动清账剩余项目</t>
        </is>
      </c>
      <c r="Q5735" t="n">
        <v>100006014</v>
      </c>
      <c r="R5735" t="inlineStr">
        <is>
          <t>广州市番禺区石楼镇沙南建材二厂</t>
        </is>
      </c>
      <c r="S5735" t="inlineStr">
        <is>
          <t>中建四局0200202103606005</t>
        </is>
      </c>
      <c r="T5735" t="inlineStr">
        <is>
          <t>黄埔区汤村旧村改造项目复建地块一《指定供应项目专用协议》</t>
        </is>
      </c>
      <c r="U5735" t="n">
        <v>0</v>
      </c>
      <c r="V5735" t="n">
        <v>0</v>
      </c>
      <c r="AA5735" t="inlineStr">
        <is>
          <t>X</t>
        </is>
      </c>
      <c r="AB5735" t="n">
        <v>196938.23</v>
      </c>
      <c r="AC5735" t="inlineStr">
        <is>
          <t>CNY</t>
        </is>
      </c>
      <c r="AD5735" t="n">
        <v>196938.23</v>
      </c>
      <c r="AE5735" t="n">
        <v>440112</v>
      </c>
    </row>
    <row r="5736">
      <c r="A5736" t="inlineStr">
        <is>
          <t>4000</t>
        </is>
      </c>
      <c r="B5736" t="inlineStr">
        <is>
          <t>2024</t>
        </is>
      </c>
      <c r="C5736" t="inlineStr">
        <is>
          <t>200613530</t>
        </is>
      </c>
      <c r="D5736" t="inlineStr">
        <is>
          <t>2</t>
        </is>
      </c>
      <c r="F5736" s="2" t="n">
        <v>45657</v>
      </c>
      <c r="G5736" t="inlineStr">
        <is>
          <t>L400001831</t>
        </is>
      </c>
      <c r="H5736" t="inlineStr">
        <is>
          <t>广州市黄埔区汤村项目复建区1号地块施工总承包及总承包管理配合服务</t>
        </is>
      </c>
      <c r="I5736" t="n">
        <v>0</v>
      </c>
      <c r="J5736" t="n">
        <v>2202040100</v>
      </c>
      <c r="K5736" t="inlineStr">
        <is>
          <t>应付账款\购货款\货款</t>
        </is>
      </c>
      <c r="N5736" t="inlineStr">
        <is>
          <t>自动清账剩余项目</t>
        </is>
      </c>
      <c r="Q5736" t="n">
        <v>100006014</v>
      </c>
      <c r="R5736" t="inlineStr">
        <is>
          <t>广州市番禺区石楼镇沙南建材二厂</t>
        </is>
      </c>
      <c r="S5736" t="inlineStr">
        <is>
          <t>中建四局0200202103606005</t>
        </is>
      </c>
      <c r="T5736" t="inlineStr">
        <is>
          <t>黄埔区汤村旧村改造项目复建地块一《指定供应项目专用协议》</t>
        </is>
      </c>
      <c r="U5736" t="n">
        <v>0</v>
      </c>
      <c r="V5736" t="n">
        <v>0</v>
      </c>
      <c r="AB5736" t="n">
        <v>196938.23</v>
      </c>
      <c r="AC5736" t="inlineStr">
        <is>
          <t>CNY</t>
        </is>
      </c>
      <c r="AD5736" t="n">
        <v>196938.23</v>
      </c>
      <c r="AE5736" t="n">
        <v>440112</v>
      </c>
      <c r="AF5736" t="n">
        <v>200613530</v>
      </c>
      <c r="AG5736" s="2" t="n">
        <v>45657</v>
      </c>
    </row>
    <row r="5737">
      <c r="A5737" t="inlineStr">
        <is>
          <t>4000</t>
        </is>
      </c>
      <c r="B5737" t="inlineStr">
        <is>
          <t>2024</t>
        </is>
      </c>
      <c r="C5737" t="inlineStr">
        <is>
          <t>200617831</t>
        </is>
      </c>
      <c r="D5737" t="inlineStr">
        <is>
          <t>1</t>
        </is>
      </c>
      <c r="F5737" s="2" t="n">
        <v>45657</v>
      </c>
      <c r="G5737" t="inlineStr">
        <is>
          <t>L400001831</t>
        </is>
      </c>
      <c r="H5737" t="inlineStr">
        <is>
          <t>广州市黄埔区汤村项目复建区1号地块施工总承包及总承包管理配合服务</t>
        </is>
      </c>
      <c r="I5737" t="n">
        <v>0</v>
      </c>
      <c r="J5737" t="n">
        <v>2202020100</v>
      </c>
      <c r="K5737" t="inlineStr">
        <is>
          <t>应付账款\劳务款\进度款</t>
        </is>
      </c>
      <c r="N5737" t="inlineStr">
        <is>
          <t>自动清账剩余项目</t>
        </is>
      </c>
      <c r="Q5737" t="n">
        <v>100224730</v>
      </c>
      <c r="R5737" t="inlineStr">
        <is>
          <t>广州市万有达建筑工程有限公司</t>
        </is>
      </c>
      <c r="S5737" t="inlineStr">
        <is>
          <t>中建四局0200202103604002</t>
        </is>
      </c>
      <c r="T5737" t="inlineStr">
        <is>
          <t>广州市黄埔区汤村项目复建区1号地块施工总承包及总承包管理配合服务项目劳务分包合同</t>
        </is>
      </c>
      <c r="U5737" t="n">
        <v>0</v>
      </c>
      <c r="V5737" t="n">
        <v>0</v>
      </c>
      <c r="AA5737" t="inlineStr">
        <is>
          <t>X</t>
        </is>
      </c>
      <c r="AB5737" t="n">
        <v>1976371.18</v>
      </c>
      <c r="AC5737" t="inlineStr">
        <is>
          <t>CNY</t>
        </is>
      </c>
      <c r="AD5737" t="n">
        <v>1976371.18</v>
      </c>
      <c r="AE5737" t="n">
        <v>440112</v>
      </c>
      <c r="AF5737" t="n">
        <v>200080980</v>
      </c>
      <c r="AG5737" s="2" t="n">
        <v>45777</v>
      </c>
    </row>
    <row r="5738">
      <c r="A5738" t="inlineStr">
        <is>
          <t>4000</t>
        </is>
      </c>
      <c r="B5738" t="inlineStr">
        <is>
          <t>2024</t>
        </is>
      </c>
      <c r="C5738" t="inlineStr">
        <is>
          <t>200617831</t>
        </is>
      </c>
      <c r="D5738" t="inlineStr">
        <is>
          <t>2</t>
        </is>
      </c>
      <c r="F5738" s="2" t="n">
        <v>45657</v>
      </c>
      <c r="G5738" t="inlineStr">
        <is>
          <t>L400001831</t>
        </is>
      </c>
      <c r="H5738" t="inlineStr">
        <is>
          <t>广州市黄埔区汤村项目复建区1号地块施工总承包及总承包管理配合服务</t>
        </is>
      </c>
      <c r="I5738" t="n">
        <v>0</v>
      </c>
      <c r="J5738" t="n">
        <v>2202020100</v>
      </c>
      <c r="K5738" t="inlineStr">
        <is>
          <t>应付账款\劳务款\进度款</t>
        </is>
      </c>
      <c r="N5738" t="inlineStr">
        <is>
          <t>自动清账剩余项目</t>
        </is>
      </c>
      <c r="Q5738" t="n">
        <v>100224730</v>
      </c>
      <c r="R5738" t="inlineStr">
        <is>
          <t>广州市万有达建筑工程有限公司</t>
        </is>
      </c>
      <c r="S5738" t="inlineStr">
        <is>
          <t>中建四局0200202103604002</t>
        </is>
      </c>
      <c r="T5738" t="inlineStr">
        <is>
          <t>广州市黄埔区汤村项目复建区1号地块施工总承包及总承包管理配合服务项目劳务分包合同</t>
        </is>
      </c>
      <c r="U5738" t="n">
        <v>0</v>
      </c>
      <c r="V5738" t="n">
        <v>0</v>
      </c>
      <c r="AB5738" t="n">
        <v>1976371.18</v>
      </c>
      <c r="AC5738" t="inlineStr">
        <is>
          <t>CNY</t>
        </is>
      </c>
      <c r="AD5738" t="n">
        <v>1976371.18</v>
      </c>
      <c r="AE5738" t="n">
        <v>440112</v>
      </c>
      <c r="AF5738" t="n">
        <v>200617831</v>
      </c>
      <c r="AG5738" s="2" t="n">
        <v>45657</v>
      </c>
    </row>
    <row r="5739">
      <c r="A5739" t="inlineStr">
        <is>
          <t>4000</t>
        </is>
      </c>
      <c r="B5739" t="inlineStr">
        <is>
          <t>2024</t>
        </is>
      </c>
      <c r="C5739" t="inlineStr">
        <is>
          <t>300000089</t>
        </is>
      </c>
      <c r="D5739" t="inlineStr">
        <is>
          <t>141</t>
        </is>
      </c>
      <c r="E5739" t="n">
        <v>2</v>
      </c>
      <c r="F5739" s="2" t="n">
        <v>45351</v>
      </c>
      <c r="G5739" t="inlineStr">
        <is>
          <t>L400001831</t>
        </is>
      </c>
      <c r="H5739" t="inlineStr">
        <is>
          <t>广州市黄埔区汤村项目复建区1号地块施工总承包及总承包管理配合服务</t>
        </is>
      </c>
      <c r="I5739" t="n">
        <v>28</v>
      </c>
      <c r="J5739" t="n">
        <v>1602990000</v>
      </c>
      <c r="K5739" t="inlineStr">
        <is>
          <t>累计折旧\其他</t>
        </is>
      </c>
      <c r="L5739" t="n">
        <v>6602100000</v>
      </c>
      <c r="M5739" t="inlineStr">
        <is>
          <t>管理费用\折旧费</t>
        </is>
      </c>
      <c r="N5739" t="inlineStr">
        <is>
          <t>AFB/01/2024/002/06</t>
        </is>
      </c>
      <c r="U5739" t="n">
        <v>0</v>
      </c>
      <c r="V5739" t="n">
        <v>-163</v>
      </c>
      <c r="W5739" t="inlineStr">
        <is>
          <t>贷</t>
        </is>
      </c>
      <c r="X5739" t="n">
        <v>-163</v>
      </c>
      <c r="AB5739" t="n">
        <v>163</v>
      </c>
      <c r="AC5739" t="inlineStr">
        <is>
          <t>CNY</t>
        </is>
      </c>
      <c r="AD5739" t="n">
        <v>163</v>
      </c>
      <c r="AE5739" t="n">
        <v>440112</v>
      </c>
      <c r="AH5739" t="inlineStr">
        <is>
          <t>CNY</t>
        </is>
      </c>
    </row>
    <row r="5740">
      <c r="A5740" t="inlineStr">
        <is>
          <t>4000</t>
        </is>
      </c>
      <c r="B5740" t="inlineStr">
        <is>
          <t>2024</t>
        </is>
      </c>
      <c r="C5740" t="inlineStr">
        <is>
          <t>300000089</t>
        </is>
      </c>
      <c r="D5740" t="inlineStr">
        <is>
          <t>142</t>
        </is>
      </c>
      <c r="E5740" t="n">
        <v>2</v>
      </c>
      <c r="F5740" s="2" t="n">
        <v>45351</v>
      </c>
      <c r="G5740" t="inlineStr">
        <is>
          <t>L400001831</t>
        </is>
      </c>
      <c r="H5740" t="inlineStr">
        <is>
          <t>广州市黄埔区汤村项目复建区1号地块施工总承包及总承包管理配合服务</t>
        </is>
      </c>
      <c r="I5740" t="n">
        <v>28</v>
      </c>
      <c r="J5740" t="n">
        <v>5400010642</v>
      </c>
      <c r="K5740" t="inlineStr">
        <is>
          <t>合同履约成本\工程施工成本\间接费用\折旧费</t>
        </is>
      </c>
      <c r="L5740" t="n">
        <v>1602990000</v>
      </c>
      <c r="M5740" t="inlineStr">
        <is>
          <t>累计折旧\其他</t>
        </is>
      </c>
      <c r="N5740" t="inlineStr">
        <is>
          <t>AFB/01/2024/002/06</t>
        </is>
      </c>
      <c r="U5740" t="n">
        <v>163</v>
      </c>
      <c r="V5740" t="n">
        <v>0</v>
      </c>
      <c r="W5740" t="inlineStr">
        <is>
          <t>平</t>
        </is>
      </c>
      <c r="X5740" t="n">
        <v>0</v>
      </c>
      <c r="AB5740" t="n">
        <v>163</v>
      </c>
      <c r="AC5740" t="inlineStr">
        <is>
          <t>CNY</t>
        </is>
      </c>
      <c r="AD5740" t="n">
        <v>163</v>
      </c>
      <c r="AE5740" t="n">
        <v>440112</v>
      </c>
      <c r="AH5740" t="inlineStr">
        <is>
          <t>CNY</t>
        </is>
      </c>
    </row>
    <row r="5741">
      <c r="A5741" t="inlineStr">
        <is>
          <t>4000</t>
        </is>
      </c>
      <c r="B5741" t="inlineStr">
        <is>
          <t>2024</t>
        </is>
      </c>
      <c r="C5741" t="inlineStr">
        <is>
          <t>300000089</t>
        </is>
      </c>
      <c r="D5741" t="inlineStr">
        <is>
          <t>143</t>
        </is>
      </c>
      <c r="E5741" t="n">
        <v>2</v>
      </c>
      <c r="F5741" s="2" t="n">
        <v>45351</v>
      </c>
      <c r="G5741" t="inlineStr">
        <is>
          <t>L400001831</t>
        </is>
      </c>
      <c r="H5741" t="inlineStr">
        <is>
          <t>广州市黄埔区汤村项目复建区1号地块施工总承包及总承包管理配合服务</t>
        </is>
      </c>
      <c r="I5741" t="n">
        <v>28</v>
      </c>
      <c r="J5741" t="n">
        <v>1602990000</v>
      </c>
      <c r="K5741" t="inlineStr">
        <is>
          <t>累计折旧\其他</t>
        </is>
      </c>
      <c r="L5741" t="n">
        <v>6602100000</v>
      </c>
      <c r="M5741" t="inlineStr">
        <is>
          <t>管理费用\折旧费</t>
        </is>
      </c>
      <c r="N5741" t="inlineStr">
        <is>
          <t>AFB/01/2024/002/06</t>
        </is>
      </c>
      <c r="U5741" t="n">
        <v>0</v>
      </c>
      <c r="V5741" t="n">
        <v>-163.01</v>
      </c>
      <c r="W5741" t="inlineStr">
        <is>
          <t>贷</t>
        </is>
      </c>
      <c r="X5741" t="n">
        <v>-163.01</v>
      </c>
      <c r="AB5741" t="n">
        <v>163.01</v>
      </c>
      <c r="AC5741" t="inlineStr">
        <is>
          <t>CNY</t>
        </is>
      </c>
      <c r="AD5741" t="n">
        <v>163.01</v>
      </c>
      <c r="AE5741" t="n">
        <v>440112</v>
      </c>
      <c r="AH5741" t="inlineStr">
        <is>
          <t>CNY</t>
        </is>
      </c>
    </row>
    <row r="5742">
      <c r="A5742" t="inlineStr">
        <is>
          <t>4000</t>
        </is>
      </c>
      <c r="B5742" t="inlineStr">
        <is>
          <t>2024</t>
        </is>
      </c>
      <c r="C5742" t="inlineStr">
        <is>
          <t>300000089</t>
        </is>
      </c>
      <c r="D5742" t="inlineStr">
        <is>
          <t>144</t>
        </is>
      </c>
      <c r="E5742" t="n">
        <v>2</v>
      </c>
      <c r="F5742" s="2" t="n">
        <v>45351</v>
      </c>
      <c r="G5742" t="inlineStr">
        <is>
          <t>L400001831</t>
        </is>
      </c>
      <c r="H5742" t="inlineStr">
        <is>
          <t>广州市黄埔区汤村项目复建区1号地块施工总承包及总承包管理配合服务</t>
        </is>
      </c>
      <c r="I5742" t="n">
        <v>28</v>
      </c>
      <c r="J5742" t="n">
        <v>5400010642</v>
      </c>
      <c r="K5742" t="inlineStr">
        <is>
          <t>合同履约成本\工程施工成本\间接费用\折旧费</t>
        </is>
      </c>
      <c r="L5742" t="n">
        <v>1602990000</v>
      </c>
      <c r="M5742" t="inlineStr">
        <is>
          <t>累计折旧\其他</t>
        </is>
      </c>
      <c r="N5742" t="inlineStr">
        <is>
          <t>AFB/01/2024/002/06</t>
        </is>
      </c>
      <c r="U5742" t="n">
        <v>163.01</v>
      </c>
      <c r="V5742" t="n">
        <v>0</v>
      </c>
      <c r="W5742" t="inlineStr">
        <is>
          <t>平</t>
        </is>
      </c>
      <c r="X5742" t="n">
        <v>0</v>
      </c>
      <c r="AB5742" t="n">
        <v>163.01</v>
      </c>
      <c r="AC5742" t="inlineStr">
        <is>
          <t>CNY</t>
        </is>
      </c>
      <c r="AD5742" t="n">
        <v>163.01</v>
      </c>
      <c r="AE5742" t="n">
        <v>440112</v>
      </c>
      <c r="AH5742" t="inlineStr">
        <is>
          <t>CNY</t>
        </is>
      </c>
    </row>
    <row r="5743">
      <c r="A5743" t="inlineStr">
        <is>
          <t>4000</t>
        </is>
      </c>
      <c r="B5743" t="inlineStr">
        <is>
          <t>2024</t>
        </is>
      </c>
      <c r="C5743" t="inlineStr">
        <is>
          <t>300000089</t>
        </is>
      </c>
      <c r="D5743" t="inlineStr">
        <is>
          <t>145</t>
        </is>
      </c>
      <c r="E5743" t="n">
        <v>2</v>
      </c>
      <c r="F5743" s="2" t="n">
        <v>45351</v>
      </c>
      <c r="G5743" t="inlineStr">
        <is>
          <t>L400001831</t>
        </is>
      </c>
      <c r="H5743" t="inlineStr">
        <is>
          <t>广州市黄埔区汤村项目复建区1号地块施工总承包及总承包管理配合服务</t>
        </is>
      </c>
      <c r="I5743" t="n">
        <v>28</v>
      </c>
      <c r="J5743" t="n">
        <v>1602990000</v>
      </c>
      <c r="K5743" t="inlineStr">
        <is>
          <t>累计折旧\其他</t>
        </is>
      </c>
      <c r="L5743" t="n">
        <v>6602100000</v>
      </c>
      <c r="M5743" t="inlineStr">
        <is>
          <t>管理费用\折旧费</t>
        </is>
      </c>
      <c r="N5743" t="inlineStr">
        <is>
          <t>AFB/01/2024/002/06</t>
        </is>
      </c>
      <c r="U5743" t="n">
        <v>0</v>
      </c>
      <c r="V5743" t="n">
        <v>-61.13</v>
      </c>
      <c r="W5743" t="inlineStr">
        <is>
          <t>贷</t>
        </is>
      </c>
      <c r="X5743" t="n">
        <v>-61.13</v>
      </c>
      <c r="AB5743" t="n">
        <v>61.13</v>
      </c>
      <c r="AC5743" t="inlineStr">
        <is>
          <t>CNY</t>
        </is>
      </c>
      <c r="AD5743" t="n">
        <v>61.13</v>
      </c>
      <c r="AE5743" t="n">
        <v>440112</v>
      </c>
      <c r="AH5743" t="inlineStr">
        <is>
          <t>CNY</t>
        </is>
      </c>
    </row>
    <row r="5744">
      <c r="A5744" t="inlineStr">
        <is>
          <t>4000</t>
        </is>
      </c>
      <c r="B5744" t="inlineStr">
        <is>
          <t>2024</t>
        </is>
      </c>
      <c r="C5744" t="inlineStr">
        <is>
          <t>300000089</t>
        </is>
      </c>
      <c r="D5744" t="inlineStr">
        <is>
          <t>146</t>
        </is>
      </c>
      <c r="E5744" t="n">
        <v>2</v>
      </c>
      <c r="F5744" s="2" t="n">
        <v>45351</v>
      </c>
      <c r="G5744" t="inlineStr">
        <is>
          <t>L400001831</t>
        </is>
      </c>
      <c r="H5744" t="inlineStr">
        <is>
          <t>广州市黄埔区汤村项目复建区1号地块施工总承包及总承包管理配合服务</t>
        </is>
      </c>
      <c r="I5744" t="n">
        <v>28</v>
      </c>
      <c r="J5744" t="n">
        <v>5400010642</v>
      </c>
      <c r="K5744" t="inlineStr">
        <is>
          <t>合同履约成本\工程施工成本\间接费用\折旧费</t>
        </is>
      </c>
      <c r="L5744" t="n">
        <v>1602990000</v>
      </c>
      <c r="M5744" t="inlineStr">
        <is>
          <t>累计折旧\其他</t>
        </is>
      </c>
      <c r="N5744" t="inlineStr">
        <is>
          <t>AFB/01/2024/002/06</t>
        </is>
      </c>
      <c r="U5744" t="n">
        <v>61.13</v>
      </c>
      <c r="V5744" t="n">
        <v>0</v>
      </c>
      <c r="W5744" t="inlineStr">
        <is>
          <t>平</t>
        </is>
      </c>
      <c r="X5744" t="n">
        <v>0</v>
      </c>
      <c r="AB5744" t="n">
        <v>61.13</v>
      </c>
      <c r="AC5744" t="inlineStr">
        <is>
          <t>CNY</t>
        </is>
      </c>
      <c r="AD5744" t="n">
        <v>61.13</v>
      </c>
      <c r="AE5744" t="n">
        <v>440112</v>
      </c>
      <c r="AH5744" t="inlineStr">
        <is>
          <t>CNY</t>
        </is>
      </c>
    </row>
    <row r="5745">
      <c r="A5745" t="inlineStr">
        <is>
          <t>4000</t>
        </is>
      </c>
      <c r="B5745" t="inlineStr">
        <is>
          <t>2024</t>
        </is>
      </c>
      <c r="C5745" t="inlineStr">
        <is>
          <t>300000089</t>
        </is>
      </c>
      <c r="D5745" t="inlineStr">
        <is>
          <t>147</t>
        </is>
      </c>
      <c r="E5745" t="n">
        <v>2</v>
      </c>
      <c r="F5745" s="2" t="n">
        <v>45351</v>
      </c>
      <c r="G5745" t="inlineStr">
        <is>
          <t>L400001831</t>
        </is>
      </c>
      <c r="H5745" t="inlineStr">
        <is>
          <t>广州市黄埔区汤村项目复建区1号地块施工总承包及总承包管理配合服务</t>
        </is>
      </c>
      <c r="I5745" t="n">
        <v>28</v>
      </c>
      <c r="J5745" t="n">
        <v>1602990000</v>
      </c>
      <c r="K5745" t="inlineStr">
        <is>
          <t>累计折旧\其他</t>
        </is>
      </c>
      <c r="L5745" t="n">
        <v>6602100000</v>
      </c>
      <c r="M5745" t="inlineStr">
        <is>
          <t>管理费用\折旧费</t>
        </is>
      </c>
      <c r="N5745" t="inlineStr">
        <is>
          <t>AFB/01/2024/002/06</t>
        </is>
      </c>
      <c r="U5745" t="n">
        <v>0</v>
      </c>
      <c r="V5745" t="n">
        <v>-61.12</v>
      </c>
      <c r="W5745" t="inlineStr">
        <is>
          <t>贷</t>
        </is>
      </c>
      <c r="X5745" t="n">
        <v>-61.12</v>
      </c>
      <c r="AB5745" t="n">
        <v>61.12</v>
      </c>
      <c r="AC5745" t="inlineStr">
        <is>
          <t>CNY</t>
        </is>
      </c>
      <c r="AD5745" t="n">
        <v>61.12</v>
      </c>
      <c r="AE5745" t="n">
        <v>440112</v>
      </c>
      <c r="AH5745" t="inlineStr">
        <is>
          <t>CNY</t>
        </is>
      </c>
    </row>
    <row r="5746">
      <c r="A5746" t="inlineStr">
        <is>
          <t>4000</t>
        </is>
      </c>
      <c r="B5746" t="inlineStr">
        <is>
          <t>2024</t>
        </is>
      </c>
      <c r="C5746" t="inlineStr">
        <is>
          <t>300000089</t>
        </is>
      </c>
      <c r="D5746" t="inlineStr">
        <is>
          <t>148</t>
        </is>
      </c>
      <c r="E5746" t="n">
        <v>2</v>
      </c>
      <c r="F5746" s="2" t="n">
        <v>45351</v>
      </c>
      <c r="G5746" t="inlineStr">
        <is>
          <t>L400001831</t>
        </is>
      </c>
      <c r="H5746" t="inlineStr">
        <is>
          <t>广州市黄埔区汤村项目复建区1号地块施工总承包及总承包管理配合服务</t>
        </is>
      </c>
      <c r="I5746" t="n">
        <v>28</v>
      </c>
      <c r="J5746" t="n">
        <v>5400010642</v>
      </c>
      <c r="K5746" t="inlineStr">
        <is>
          <t>合同履约成本\工程施工成本\间接费用\折旧费</t>
        </is>
      </c>
      <c r="L5746" t="n">
        <v>1602990000</v>
      </c>
      <c r="M5746" t="inlineStr">
        <is>
          <t>累计折旧\其他</t>
        </is>
      </c>
      <c r="N5746" t="inlineStr">
        <is>
          <t>AFB/01/2024/002/06</t>
        </is>
      </c>
      <c r="U5746" t="n">
        <v>61.12</v>
      </c>
      <c r="V5746" t="n">
        <v>0</v>
      </c>
      <c r="W5746" t="inlineStr">
        <is>
          <t>平</t>
        </is>
      </c>
      <c r="X5746" t="n">
        <v>0</v>
      </c>
      <c r="AB5746" t="n">
        <v>61.12</v>
      </c>
      <c r="AC5746" t="inlineStr">
        <is>
          <t>CNY</t>
        </is>
      </c>
      <c r="AD5746" t="n">
        <v>61.12</v>
      </c>
      <c r="AE5746" t="n">
        <v>440112</v>
      </c>
      <c r="AH5746" t="inlineStr">
        <is>
          <t>CNY</t>
        </is>
      </c>
    </row>
    <row r="5747">
      <c r="A5747" t="inlineStr">
        <is>
          <t>4000</t>
        </is>
      </c>
      <c r="B5747" t="inlineStr">
        <is>
          <t>2024</t>
        </is>
      </c>
      <c r="C5747" t="inlineStr">
        <is>
          <t>300000245</t>
        </is>
      </c>
      <c r="D5747" t="inlineStr">
        <is>
          <t>73</t>
        </is>
      </c>
      <c r="E5747" t="n">
        <v>3</v>
      </c>
      <c r="F5747" s="2" t="n">
        <v>45382</v>
      </c>
      <c r="G5747" t="inlineStr">
        <is>
          <t>L400001831</t>
        </is>
      </c>
      <c r="H5747" t="inlineStr">
        <is>
          <t>广州市黄埔区汤村项目复建区1号地块施工总承包及总承包管理配合服务</t>
        </is>
      </c>
      <c r="I5747" t="n">
        <v>16</v>
      </c>
      <c r="J5747" t="n">
        <v>1602990000</v>
      </c>
      <c r="K5747" t="inlineStr">
        <is>
          <t>累计折旧\其他</t>
        </is>
      </c>
      <c r="L5747" t="n">
        <v>6602100000</v>
      </c>
      <c r="M5747" t="inlineStr">
        <is>
          <t>管理费用\折旧费</t>
        </is>
      </c>
      <c r="N5747" t="inlineStr">
        <is>
          <t>AFB/01/2024/003/08</t>
        </is>
      </c>
      <c r="U5747" t="n">
        <v>0</v>
      </c>
      <c r="V5747" t="n">
        <v>-163</v>
      </c>
      <c r="W5747" t="inlineStr">
        <is>
          <t>贷</t>
        </is>
      </c>
      <c r="X5747" t="n">
        <v>-163</v>
      </c>
      <c r="AB5747" t="n">
        <v>163</v>
      </c>
      <c r="AC5747" t="inlineStr">
        <is>
          <t>CNY</t>
        </is>
      </c>
      <c r="AD5747" t="n">
        <v>163</v>
      </c>
      <c r="AE5747" t="n">
        <v>440112</v>
      </c>
      <c r="AH5747" t="inlineStr">
        <is>
          <t>CNY</t>
        </is>
      </c>
    </row>
    <row r="5748">
      <c r="A5748" t="inlineStr">
        <is>
          <t>4000</t>
        </is>
      </c>
      <c r="B5748" t="inlineStr">
        <is>
          <t>2024</t>
        </is>
      </c>
      <c r="C5748" t="inlineStr">
        <is>
          <t>300000245</t>
        </is>
      </c>
      <c r="D5748" t="inlineStr">
        <is>
          <t>74</t>
        </is>
      </c>
      <c r="E5748" t="n">
        <v>3</v>
      </c>
      <c r="F5748" s="2" t="n">
        <v>45382</v>
      </c>
      <c r="G5748" t="inlineStr">
        <is>
          <t>L400001831</t>
        </is>
      </c>
      <c r="H5748" t="inlineStr">
        <is>
          <t>广州市黄埔区汤村项目复建区1号地块施工总承包及总承包管理配合服务</t>
        </is>
      </c>
      <c r="I5748" t="n">
        <v>16</v>
      </c>
      <c r="J5748" t="n">
        <v>5400010642</v>
      </c>
      <c r="K5748" t="inlineStr">
        <is>
          <t>合同履约成本\工程施工成本\间接费用\折旧费</t>
        </is>
      </c>
      <c r="L5748" t="n">
        <v>1602990000</v>
      </c>
      <c r="M5748" t="inlineStr">
        <is>
          <t>累计折旧\其他</t>
        </is>
      </c>
      <c r="N5748" t="inlineStr">
        <is>
          <t>AFB/01/2024/003/08</t>
        </is>
      </c>
      <c r="U5748" t="n">
        <v>163</v>
      </c>
      <c r="V5748" t="n">
        <v>0</v>
      </c>
      <c r="W5748" t="inlineStr">
        <is>
          <t>平</t>
        </is>
      </c>
      <c r="X5748" t="n">
        <v>0</v>
      </c>
      <c r="AB5748" t="n">
        <v>163</v>
      </c>
      <c r="AC5748" t="inlineStr">
        <is>
          <t>CNY</t>
        </is>
      </c>
      <c r="AD5748" t="n">
        <v>163</v>
      </c>
      <c r="AE5748" t="n">
        <v>440112</v>
      </c>
      <c r="AH5748" t="inlineStr">
        <is>
          <t>CNY</t>
        </is>
      </c>
    </row>
    <row r="5749">
      <c r="A5749" t="inlineStr">
        <is>
          <t>4000</t>
        </is>
      </c>
      <c r="B5749" t="inlineStr">
        <is>
          <t>2024</t>
        </is>
      </c>
      <c r="C5749" t="inlineStr">
        <is>
          <t>300000245</t>
        </is>
      </c>
      <c r="D5749" t="inlineStr">
        <is>
          <t>75</t>
        </is>
      </c>
      <c r="E5749" t="n">
        <v>3</v>
      </c>
      <c r="F5749" s="2" t="n">
        <v>45382</v>
      </c>
      <c r="G5749" t="inlineStr">
        <is>
          <t>L400001831</t>
        </is>
      </c>
      <c r="H5749" t="inlineStr">
        <is>
          <t>广州市黄埔区汤村项目复建区1号地块施工总承包及总承包管理配合服务</t>
        </is>
      </c>
      <c r="I5749" t="n">
        <v>16</v>
      </c>
      <c r="J5749" t="n">
        <v>1602990000</v>
      </c>
      <c r="K5749" t="inlineStr">
        <is>
          <t>累计折旧\其他</t>
        </is>
      </c>
      <c r="L5749" t="n">
        <v>6602100000</v>
      </c>
      <c r="M5749" t="inlineStr">
        <is>
          <t>管理费用\折旧费</t>
        </is>
      </c>
      <c r="N5749" t="inlineStr">
        <is>
          <t>AFB/01/2024/003/08</t>
        </is>
      </c>
      <c r="U5749" t="n">
        <v>0</v>
      </c>
      <c r="V5749" t="n">
        <v>-61.13</v>
      </c>
      <c r="W5749" t="inlineStr">
        <is>
          <t>贷</t>
        </is>
      </c>
      <c r="X5749" t="n">
        <v>-61.13</v>
      </c>
      <c r="AB5749" t="n">
        <v>61.13</v>
      </c>
      <c r="AC5749" t="inlineStr">
        <is>
          <t>CNY</t>
        </is>
      </c>
      <c r="AD5749" t="n">
        <v>61.13</v>
      </c>
      <c r="AE5749" t="n">
        <v>440112</v>
      </c>
      <c r="AH5749" t="inlineStr">
        <is>
          <t>CNY</t>
        </is>
      </c>
    </row>
    <row r="5750">
      <c r="A5750" t="inlineStr">
        <is>
          <t>4000</t>
        </is>
      </c>
      <c r="B5750" t="inlineStr">
        <is>
          <t>2024</t>
        </is>
      </c>
      <c r="C5750" t="inlineStr">
        <is>
          <t>300000245</t>
        </is>
      </c>
      <c r="D5750" t="inlineStr">
        <is>
          <t>76</t>
        </is>
      </c>
      <c r="E5750" t="n">
        <v>3</v>
      </c>
      <c r="F5750" s="2" t="n">
        <v>45382</v>
      </c>
      <c r="G5750" t="inlineStr">
        <is>
          <t>L400001831</t>
        </is>
      </c>
      <c r="H5750" t="inlineStr">
        <is>
          <t>广州市黄埔区汤村项目复建区1号地块施工总承包及总承包管理配合服务</t>
        </is>
      </c>
      <c r="I5750" t="n">
        <v>16</v>
      </c>
      <c r="J5750" t="n">
        <v>5400010642</v>
      </c>
      <c r="K5750" t="inlineStr">
        <is>
          <t>合同履约成本\工程施工成本\间接费用\折旧费</t>
        </is>
      </c>
      <c r="L5750" t="n">
        <v>1602990000</v>
      </c>
      <c r="M5750" t="inlineStr">
        <is>
          <t>累计折旧\其他</t>
        </is>
      </c>
      <c r="N5750" t="inlineStr">
        <is>
          <t>AFB/01/2024/003/08</t>
        </is>
      </c>
      <c r="U5750" t="n">
        <v>61.13</v>
      </c>
      <c r="V5750" t="n">
        <v>0</v>
      </c>
      <c r="W5750" t="inlineStr">
        <is>
          <t>平</t>
        </is>
      </c>
      <c r="X5750" t="n">
        <v>0</v>
      </c>
      <c r="AB5750" t="n">
        <v>61.13</v>
      </c>
      <c r="AC5750" t="inlineStr">
        <is>
          <t>CNY</t>
        </is>
      </c>
      <c r="AD5750" t="n">
        <v>61.13</v>
      </c>
      <c r="AE5750" t="n">
        <v>440112</v>
      </c>
      <c r="AH5750" t="inlineStr">
        <is>
          <t>CNY</t>
        </is>
      </c>
    </row>
    <row r="5751">
      <c r="A5751" t="inlineStr">
        <is>
          <t>4000</t>
        </is>
      </c>
      <c r="B5751" t="inlineStr">
        <is>
          <t>2024</t>
        </is>
      </c>
      <c r="C5751" t="inlineStr">
        <is>
          <t>300000406</t>
        </is>
      </c>
      <c r="D5751" t="inlineStr">
        <is>
          <t>79</t>
        </is>
      </c>
      <c r="E5751" t="n">
        <v>4</v>
      </c>
      <c r="F5751" s="2" t="n">
        <v>45412</v>
      </c>
      <c r="G5751" t="inlineStr">
        <is>
          <t>L400001831</t>
        </is>
      </c>
      <c r="H5751" t="inlineStr">
        <is>
          <t>广州市黄埔区汤村项目复建区1号地块施工总承包及总承包管理配合服务</t>
        </is>
      </c>
      <c r="I5751" t="n">
        <v>15</v>
      </c>
      <c r="J5751" t="n">
        <v>1602990000</v>
      </c>
      <c r="K5751" t="inlineStr">
        <is>
          <t>累计折旧\其他</t>
        </is>
      </c>
      <c r="L5751" t="n">
        <v>6602100000</v>
      </c>
      <c r="M5751" t="inlineStr">
        <is>
          <t>管理费用\折旧费</t>
        </is>
      </c>
      <c r="N5751" t="inlineStr">
        <is>
          <t>AFB/01/2024/004/18</t>
        </is>
      </c>
      <c r="U5751" t="n">
        <v>0</v>
      </c>
      <c r="V5751" t="n">
        <v>-163</v>
      </c>
      <c r="W5751" t="inlineStr">
        <is>
          <t>贷</t>
        </is>
      </c>
      <c r="X5751" t="n">
        <v>-163</v>
      </c>
      <c r="AB5751" t="n">
        <v>163</v>
      </c>
      <c r="AC5751" t="inlineStr">
        <is>
          <t>CNY</t>
        </is>
      </c>
      <c r="AD5751" t="n">
        <v>163</v>
      </c>
      <c r="AE5751" t="n">
        <v>440112</v>
      </c>
      <c r="AH5751" t="inlineStr">
        <is>
          <t>CNY</t>
        </is>
      </c>
    </row>
    <row r="5752">
      <c r="A5752" t="inlineStr">
        <is>
          <t>4000</t>
        </is>
      </c>
      <c r="B5752" t="inlineStr">
        <is>
          <t>2024</t>
        </is>
      </c>
      <c r="C5752" t="inlineStr">
        <is>
          <t>300000406</t>
        </is>
      </c>
      <c r="D5752" t="inlineStr">
        <is>
          <t>80</t>
        </is>
      </c>
      <c r="E5752" t="n">
        <v>4</v>
      </c>
      <c r="F5752" s="2" t="n">
        <v>45412</v>
      </c>
      <c r="G5752" t="inlineStr">
        <is>
          <t>L400001831</t>
        </is>
      </c>
      <c r="H5752" t="inlineStr">
        <is>
          <t>广州市黄埔区汤村项目复建区1号地块施工总承包及总承包管理配合服务</t>
        </is>
      </c>
      <c r="I5752" t="n">
        <v>15</v>
      </c>
      <c r="J5752" t="n">
        <v>5400010642</v>
      </c>
      <c r="K5752" t="inlineStr">
        <is>
          <t>合同履约成本\工程施工成本\间接费用\折旧费</t>
        </is>
      </c>
      <c r="L5752" t="n">
        <v>1602990000</v>
      </c>
      <c r="M5752" t="inlineStr">
        <is>
          <t>累计折旧\其他</t>
        </is>
      </c>
      <c r="N5752" t="inlineStr">
        <is>
          <t>AFB/01/2024/004/18</t>
        </is>
      </c>
      <c r="U5752" t="n">
        <v>163</v>
      </c>
      <c r="V5752" t="n">
        <v>0</v>
      </c>
      <c r="W5752" t="inlineStr">
        <is>
          <t>平</t>
        </is>
      </c>
      <c r="X5752" t="n">
        <v>0</v>
      </c>
      <c r="AB5752" t="n">
        <v>163</v>
      </c>
      <c r="AC5752" t="inlineStr">
        <is>
          <t>CNY</t>
        </is>
      </c>
      <c r="AD5752" t="n">
        <v>163</v>
      </c>
      <c r="AE5752" t="n">
        <v>440112</v>
      </c>
      <c r="AH5752" t="inlineStr">
        <is>
          <t>CNY</t>
        </is>
      </c>
    </row>
    <row r="5753">
      <c r="A5753" t="inlineStr">
        <is>
          <t>4000</t>
        </is>
      </c>
      <c r="B5753" t="inlineStr">
        <is>
          <t>2024</t>
        </is>
      </c>
      <c r="C5753" t="inlineStr">
        <is>
          <t>300000406</t>
        </is>
      </c>
      <c r="D5753" t="inlineStr">
        <is>
          <t>81</t>
        </is>
      </c>
      <c r="E5753" t="n">
        <v>4</v>
      </c>
      <c r="F5753" s="2" t="n">
        <v>45412</v>
      </c>
      <c r="G5753" t="inlineStr">
        <is>
          <t>L400001831</t>
        </is>
      </c>
      <c r="H5753" t="inlineStr">
        <is>
          <t>广州市黄埔区汤村项目复建区1号地块施工总承包及总承包管理配合服务</t>
        </is>
      </c>
      <c r="I5753" t="n">
        <v>15</v>
      </c>
      <c r="J5753" t="n">
        <v>1602990000</v>
      </c>
      <c r="K5753" t="inlineStr">
        <is>
          <t>累计折旧\其他</t>
        </is>
      </c>
      <c r="L5753" t="n">
        <v>6602100000</v>
      </c>
      <c r="M5753" t="inlineStr">
        <is>
          <t>管理费用\折旧费</t>
        </is>
      </c>
      <c r="N5753" t="inlineStr">
        <is>
          <t>AFB/01/2024/004/18</t>
        </is>
      </c>
      <c r="U5753" t="n">
        <v>0</v>
      </c>
      <c r="V5753" t="n">
        <v>-61.13</v>
      </c>
      <c r="W5753" t="inlineStr">
        <is>
          <t>贷</t>
        </is>
      </c>
      <c r="X5753" t="n">
        <v>-61.13</v>
      </c>
      <c r="AB5753" t="n">
        <v>61.13</v>
      </c>
      <c r="AC5753" t="inlineStr">
        <is>
          <t>CNY</t>
        </is>
      </c>
      <c r="AD5753" t="n">
        <v>61.13</v>
      </c>
      <c r="AE5753" t="n">
        <v>440112</v>
      </c>
      <c r="AH5753" t="inlineStr">
        <is>
          <t>CNY</t>
        </is>
      </c>
    </row>
    <row r="5754">
      <c r="A5754" t="inlineStr">
        <is>
          <t>4000</t>
        </is>
      </c>
      <c r="B5754" t="inlineStr">
        <is>
          <t>2024</t>
        </is>
      </c>
      <c r="C5754" t="inlineStr">
        <is>
          <t>300000406</t>
        </is>
      </c>
      <c r="D5754" t="inlineStr">
        <is>
          <t>82</t>
        </is>
      </c>
      <c r="E5754" t="n">
        <v>4</v>
      </c>
      <c r="F5754" s="2" t="n">
        <v>45412</v>
      </c>
      <c r="G5754" t="inlineStr">
        <is>
          <t>L400001831</t>
        </is>
      </c>
      <c r="H5754" t="inlineStr">
        <is>
          <t>广州市黄埔区汤村项目复建区1号地块施工总承包及总承包管理配合服务</t>
        </is>
      </c>
      <c r="I5754" t="n">
        <v>15</v>
      </c>
      <c r="J5754" t="n">
        <v>5400010642</v>
      </c>
      <c r="K5754" t="inlineStr">
        <is>
          <t>合同履约成本\工程施工成本\间接费用\折旧费</t>
        </is>
      </c>
      <c r="L5754" t="n">
        <v>1602990000</v>
      </c>
      <c r="M5754" t="inlineStr">
        <is>
          <t>累计折旧\其他</t>
        </is>
      </c>
      <c r="N5754" t="inlineStr">
        <is>
          <t>AFB/01/2024/004/18</t>
        </is>
      </c>
      <c r="U5754" t="n">
        <v>61.13</v>
      </c>
      <c r="V5754" t="n">
        <v>0</v>
      </c>
      <c r="W5754" t="inlineStr">
        <is>
          <t>平</t>
        </is>
      </c>
      <c r="X5754" t="n">
        <v>0</v>
      </c>
      <c r="AB5754" t="n">
        <v>61.13</v>
      </c>
      <c r="AC5754" t="inlineStr">
        <is>
          <t>CNY</t>
        </is>
      </c>
      <c r="AD5754" t="n">
        <v>61.13</v>
      </c>
      <c r="AE5754" t="n">
        <v>440112</v>
      </c>
      <c r="AH5754" t="inlineStr">
        <is>
          <t>CNY</t>
        </is>
      </c>
    </row>
    <row r="5755">
      <c r="A5755" t="inlineStr">
        <is>
          <t>4000</t>
        </is>
      </c>
      <c r="B5755" t="inlineStr">
        <is>
          <t>2024</t>
        </is>
      </c>
      <c r="C5755" t="inlineStr">
        <is>
          <t>300000565</t>
        </is>
      </c>
      <c r="D5755" t="inlineStr">
        <is>
          <t>71</t>
        </is>
      </c>
      <c r="E5755" t="n">
        <v>5</v>
      </c>
      <c r="F5755" s="2" t="n">
        <v>45443</v>
      </c>
      <c r="G5755" t="inlineStr">
        <is>
          <t>L400001831</t>
        </is>
      </c>
      <c r="H5755" t="inlineStr">
        <is>
          <t>广州市黄埔区汤村项目复建区1号地块施工总承包及总承包管理配合服务</t>
        </is>
      </c>
      <c r="I5755" t="n">
        <v>14</v>
      </c>
      <c r="J5755" t="n">
        <v>1602990000</v>
      </c>
      <c r="K5755" t="inlineStr">
        <is>
          <t>累计折旧\其他</t>
        </is>
      </c>
      <c r="L5755" t="n">
        <v>6602100000</v>
      </c>
      <c r="M5755" t="inlineStr">
        <is>
          <t>管理费用\折旧费</t>
        </is>
      </c>
      <c r="N5755" t="inlineStr">
        <is>
          <t>AFB/01/2024/005/27</t>
        </is>
      </c>
      <c r="U5755" t="n">
        <v>0</v>
      </c>
      <c r="V5755" t="n">
        <v>-163.01</v>
      </c>
      <c r="W5755" t="inlineStr">
        <is>
          <t>贷</t>
        </is>
      </c>
      <c r="X5755" t="n">
        <v>-163.01</v>
      </c>
      <c r="AB5755" t="n">
        <v>163.01</v>
      </c>
      <c r="AC5755" t="inlineStr">
        <is>
          <t>CNY</t>
        </is>
      </c>
      <c r="AD5755" t="n">
        <v>163.01</v>
      </c>
      <c r="AE5755" t="n">
        <v>440112</v>
      </c>
      <c r="AH5755" t="inlineStr">
        <is>
          <t>CNY</t>
        </is>
      </c>
    </row>
    <row r="5756">
      <c r="A5756" t="inlineStr">
        <is>
          <t>4000</t>
        </is>
      </c>
      <c r="B5756" t="inlineStr">
        <is>
          <t>2024</t>
        </is>
      </c>
      <c r="C5756" t="inlineStr">
        <is>
          <t>300000565</t>
        </is>
      </c>
      <c r="D5756" t="inlineStr">
        <is>
          <t>72</t>
        </is>
      </c>
      <c r="E5756" t="n">
        <v>5</v>
      </c>
      <c r="F5756" s="2" t="n">
        <v>45443</v>
      </c>
      <c r="G5756" t="inlineStr">
        <is>
          <t>L400001831</t>
        </is>
      </c>
      <c r="H5756" t="inlineStr">
        <is>
          <t>广州市黄埔区汤村项目复建区1号地块施工总承包及总承包管理配合服务</t>
        </is>
      </c>
      <c r="I5756" t="n">
        <v>14</v>
      </c>
      <c r="J5756" t="n">
        <v>5400010642</v>
      </c>
      <c r="K5756" t="inlineStr">
        <is>
          <t>合同履约成本\工程施工成本\间接费用\折旧费</t>
        </is>
      </c>
      <c r="L5756" t="n">
        <v>1602990000</v>
      </c>
      <c r="M5756" t="inlineStr">
        <is>
          <t>累计折旧\其他</t>
        </is>
      </c>
      <c r="N5756" t="inlineStr">
        <is>
          <t>AFB/01/2024/005/27</t>
        </is>
      </c>
      <c r="U5756" t="n">
        <v>163.01</v>
      </c>
      <c r="V5756" t="n">
        <v>0</v>
      </c>
      <c r="W5756" t="inlineStr">
        <is>
          <t>平</t>
        </is>
      </c>
      <c r="X5756" t="n">
        <v>0</v>
      </c>
      <c r="AB5756" t="n">
        <v>163.01</v>
      </c>
      <c r="AC5756" t="inlineStr">
        <is>
          <t>CNY</t>
        </is>
      </c>
      <c r="AD5756" t="n">
        <v>163.01</v>
      </c>
      <c r="AE5756" t="n">
        <v>440112</v>
      </c>
      <c r="AH5756" t="inlineStr">
        <is>
          <t>CNY</t>
        </is>
      </c>
    </row>
    <row r="5757">
      <c r="A5757" t="inlineStr">
        <is>
          <t>4000</t>
        </is>
      </c>
      <c r="B5757" t="inlineStr">
        <is>
          <t>2024</t>
        </is>
      </c>
      <c r="C5757" t="inlineStr">
        <is>
          <t>300000565</t>
        </is>
      </c>
      <c r="D5757" t="inlineStr">
        <is>
          <t>73</t>
        </is>
      </c>
      <c r="E5757" t="n">
        <v>5</v>
      </c>
      <c r="F5757" s="2" t="n">
        <v>45443</v>
      </c>
      <c r="G5757" t="inlineStr">
        <is>
          <t>L400001831</t>
        </is>
      </c>
      <c r="H5757" t="inlineStr">
        <is>
          <t>广州市黄埔区汤村项目复建区1号地块施工总承包及总承包管理配合服务</t>
        </is>
      </c>
      <c r="I5757" t="n">
        <v>14</v>
      </c>
      <c r="J5757" t="n">
        <v>1602990000</v>
      </c>
      <c r="K5757" t="inlineStr">
        <is>
          <t>累计折旧\其他</t>
        </is>
      </c>
      <c r="L5757" t="n">
        <v>6602100000</v>
      </c>
      <c r="M5757" t="inlineStr">
        <is>
          <t>管理费用\折旧费</t>
        </is>
      </c>
      <c r="N5757" t="inlineStr">
        <is>
          <t>AFB/01/2024/005/27</t>
        </is>
      </c>
      <c r="U5757" t="n">
        <v>0</v>
      </c>
      <c r="V5757" t="n">
        <v>-61.12</v>
      </c>
      <c r="W5757" t="inlineStr">
        <is>
          <t>贷</t>
        </is>
      </c>
      <c r="X5757" t="n">
        <v>-61.12</v>
      </c>
      <c r="AB5757" t="n">
        <v>61.12</v>
      </c>
      <c r="AC5757" t="inlineStr">
        <is>
          <t>CNY</t>
        </is>
      </c>
      <c r="AD5757" t="n">
        <v>61.12</v>
      </c>
      <c r="AE5757" t="n">
        <v>440112</v>
      </c>
      <c r="AH5757" t="inlineStr">
        <is>
          <t>CNY</t>
        </is>
      </c>
    </row>
    <row r="5758">
      <c r="A5758" t="inlineStr">
        <is>
          <t>4000</t>
        </is>
      </c>
      <c r="B5758" t="inlineStr">
        <is>
          <t>2024</t>
        </is>
      </c>
      <c r="C5758" t="inlineStr">
        <is>
          <t>300000565</t>
        </is>
      </c>
      <c r="D5758" t="inlineStr">
        <is>
          <t>74</t>
        </is>
      </c>
      <c r="E5758" t="n">
        <v>5</v>
      </c>
      <c r="F5758" s="2" t="n">
        <v>45443</v>
      </c>
      <c r="G5758" t="inlineStr">
        <is>
          <t>L400001831</t>
        </is>
      </c>
      <c r="H5758" t="inlineStr">
        <is>
          <t>广州市黄埔区汤村项目复建区1号地块施工总承包及总承包管理配合服务</t>
        </is>
      </c>
      <c r="I5758" t="n">
        <v>14</v>
      </c>
      <c r="J5758" t="n">
        <v>5400010642</v>
      </c>
      <c r="K5758" t="inlineStr">
        <is>
          <t>合同履约成本\工程施工成本\间接费用\折旧费</t>
        </is>
      </c>
      <c r="L5758" t="n">
        <v>1602990000</v>
      </c>
      <c r="M5758" t="inlineStr">
        <is>
          <t>累计折旧\其他</t>
        </is>
      </c>
      <c r="N5758" t="inlineStr">
        <is>
          <t>AFB/01/2024/005/27</t>
        </is>
      </c>
      <c r="U5758" t="n">
        <v>61.12</v>
      </c>
      <c r="V5758" t="n">
        <v>0</v>
      </c>
      <c r="W5758" t="inlineStr">
        <is>
          <t>平</t>
        </is>
      </c>
      <c r="X5758" t="n">
        <v>0</v>
      </c>
      <c r="AB5758" t="n">
        <v>61.12</v>
      </c>
      <c r="AC5758" t="inlineStr">
        <is>
          <t>CNY</t>
        </is>
      </c>
      <c r="AD5758" t="n">
        <v>61.12</v>
      </c>
      <c r="AE5758" t="n">
        <v>440112</v>
      </c>
      <c r="AH5758" t="inlineStr">
        <is>
          <t>CNY</t>
        </is>
      </c>
    </row>
    <row r="5759">
      <c r="A5759" t="inlineStr">
        <is>
          <t>4000</t>
        </is>
      </c>
      <c r="B5759" t="inlineStr">
        <is>
          <t>2024</t>
        </is>
      </c>
      <c r="C5759" t="inlineStr">
        <is>
          <t>300000739</t>
        </is>
      </c>
      <c r="D5759" t="inlineStr">
        <is>
          <t>81</t>
        </is>
      </c>
      <c r="E5759" t="n">
        <v>6</v>
      </c>
      <c r="F5759" s="2" t="n">
        <v>45473</v>
      </c>
      <c r="G5759" t="inlineStr">
        <is>
          <t>L400001831</t>
        </is>
      </c>
      <c r="H5759" t="inlineStr">
        <is>
          <t>广州市黄埔区汤村项目复建区1号地块施工总承包及总承包管理配合服务</t>
        </is>
      </c>
      <c r="I5759" t="n">
        <v>25</v>
      </c>
      <c r="J5759" t="n">
        <v>1602990000</v>
      </c>
      <c r="K5759" t="inlineStr">
        <is>
          <t>累计折旧\其他</t>
        </is>
      </c>
      <c r="L5759" t="n">
        <v>6602100000</v>
      </c>
      <c r="M5759" t="inlineStr">
        <is>
          <t>管理费用\折旧费</t>
        </is>
      </c>
      <c r="N5759" t="inlineStr">
        <is>
          <t>AFB/01/2024/006/42</t>
        </is>
      </c>
      <c r="U5759" t="n">
        <v>0</v>
      </c>
      <c r="V5759" t="n">
        <v>-163</v>
      </c>
      <c r="W5759" t="inlineStr">
        <is>
          <t>贷</t>
        </is>
      </c>
      <c r="X5759" t="n">
        <v>-163</v>
      </c>
      <c r="AB5759" t="n">
        <v>163</v>
      </c>
      <c r="AC5759" t="inlineStr">
        <is>
          <t>CNY</t>
        </is>
      </c>
      <c r="AD5759" t="n">
        <v>163</v>
      </c>
      <c r="AE5759" t="n">
        <v>440112</v>
      </c>
      <c r="AH5759" t="inlineStr">
        <is>
          <t>CNY</t>
        </is>
      </c>
    </row>
    <row r="5760">
      <c r="A5760" t="inlineStr">
        <is>
          <t>4000</t>
        </is>
      </c>
      <c r="B5760" t="inlineStr">
        <is>
          <t>2024</t>
        </is>
      </c>
      <c r="C5760" t="inlineStr">
        <is>
          <t>300000739</t>
        </is>
      </c>
      <c r="D5760" t="inlineStr">
        <is>
          <t>82</t>
        </is>
      </c>
      <c r="E5760" t="n">
        <v>6</v>
      </c>
      <c r="F5760" s="2" t="n">
        <v>45473</v>
      </c>
      <c r="G5760" t="inlineStr">
        <is>
          <t>L400001831</t>
        </is>
      </c>
      <c r="H5760" t="inlineStr">
        <is>
          <t>广州市黄埔区汤村项目复建区1号地块施工总承包及总承包管理配合服务</t>
        </is>
      </c>
      <c r="I5760" t="n">
        <v>25</v>
      </c>
      <c r="J5760" t="n">
        <v>5400010642</v>
      </c>
      <c r="K5760" t="inlineStr">
        <is>
          <t>合同履约成本\工程施工成本\间接费用\折旧费</t>
        </is>
      </c>
      <c r="L5760" t="n">
        <v>1602990000</v>
      </c>
      <c r="M5760" t="inlineStr">
        <is>
          <t>累计折旧\其他</t>
        </is>
      </c>
      <c r="N5760" t="inlineStr">
        <is>
          <t>AFB/01/2024/006/42</t>
        </is>
      </c>
      <c r="U5760" t="n">
        <v>163</v>
      </c>
      <c r="V5760" t="n">
        <v>0</v>
      </c>
      <c r="W5760" t="inlineStr">
        <is>
          <t>平</t>
        </is>
      </c>
      <c r="X5760" t="n">
        <v>0</v>
      </c>
      <c r="AB5760" t="n">
        <v>163</v>
      </c>
      <c r="AC5760" t="inlineStr">
        <is>
          <t>CNY</t>
        </is>
      </c>
      <c r="AD5760" t="n">
        <v>163</v>
      </c>
      <c r="AE5760" t="n">
        <v>440112</v>
      </c>
      <c r="AH5760" t="inlineStr">
        <is>
          <t>CNY</t>
        </is>
      </c>
    </row>
    <row r="5761">
      <c r="A5761" t="inlineStr">
        <is>
          <t>4000</t>
        </is>
      </c>
      <c r="B5761" t="inlineStr">
        <is>
          <t>2024</t>
        </is>
      </c>
      <c r="C5761" t="inlineStr">
        <is>
          <t>300000739</t>
        </is>
      </c>
      <c r="D5761" t="inlineStr">
        <is>
          <t>83</t>
        </is>
      </c>
      <c r="E5761" t="n">
        <v>6</v>
      </c>
      <c r="F5761" s="2" t="n">
        <v>45473</v>
      </c>
      <c r="G5761" t="inlineStr">
        <is>
          <t>L400001831</t>
        </is>
      </c>
      <c r="H5761" t="inlineStr">
        <is>
          <t>广州市黄埔区汤村项目复建区1号地块施工总承包及总承包管理配合服务</t>
        </is>
      </c>
      <c r="I5761" t="n">
        <v>25</v>
      </c>
      <c r="J5761" t="n">
        <v>1602990000</v>
      </c>
      <c r="K5761" t="inlineStr">
        <is>
          <t>累计折旧\其他</t>
        </is>
      </c>
      <c r="L5761" t="n">
        <v>6602100000</v>
      </c>
      <c r="M5761" t="inlineStr">
        <is>
          <t>管理费用\折旧费</t>
        </is>
      </c>
      <c r="N5761" t="inlineStr">
        <is>
          <t>AFB/01/2024/006/42</t>
        </is>
      </c>
      <c r="U5761" t="n">
        <v>0</v>
      </c>
      <c r="V5761" t="n">
        <v>-61.13</v>
      </c>
      <c r="W5761" t="inlineStr">
        <is>
          <t>贷</t>
        </is>
      </c>
      <c r="X5761" t="n">
        <v>-61.13</v>
      </c>
      <c r="AB5761" t="n">
        <v>61.13</v>
      </c>
      <c r="AC5761" t="inlineStr">
        <is>
          <t>CNY</t>
        </is>
      </c>
      <c r="AD5761" t="n">
        <v>61.13</v>
      </c>
      <c r="AE5761" t="n">
        <v>440112</v>
      </c>
      <c r="AH5761" t="inlineStr">
        <is>
          <t>CNY</t>
        </is>
      </c>
    </row>
    <row r="5762">
      <c r="A5762" t="inlineStr">
        <is>
          <t>4000</t>
        </is>
      </c>
      <c r="B5762" t="inlineStr">
        <is>
          <t>2024</t>
        </is>
      </c>
      <c r="C5762" t="inlineStr">
        <is>
          <t>300000739</t>
        </is>
      </c>
      <c r="D5762" t="inlineStr">
        <is>
          <t>84</t>
        </is>
      </c>
      <c r="E5762" t="n">
        <v>6</v>
      </c>
      <c r="F5762" s="2" t="n">
        <v>45473</v>
      </c>
      <c r="G5762" t="inlineStr">
        <is>
          <t>L400001831</t>
        </is>
      </c>
      <c r="H5762" t="inlineStr">
        <is>
          <t>广州市黄埔区汤村项目复建区1号地块施工总承包及总承包管理配合服务</t>
        </is>
      </c>
      <c r="I5762" t="n">
        <v>25</v>
      </c>
      <c r="J5762" t="n">
        <v>5400010642</v>
      </c>
      <c r="K5762" t="inlineStr">
        <is>
          <t>合同履约成本\工程施工成本\间接费用\折旧费</t>
        </is>
      </c>
      <c r="L5762" t="n">
        <v>1602990000</v>
      </c>
      <c r="M5762" t="inlineStr">
        <is>
          <t>累计折旧\其他</t>
        </is>
      </c>
      <c r="N5762" t="inlineStr">
        <is>
          <t>AFB/01/2024/006/42</t>
        </is>
      </c>
      <c r="U5762" t="n">
        <v>61.13</v>
      </c>
      <c r="V5762" t="n">
        <v>0</v>
      </c>
      <c r="W5762" t="inlineStr">
        <is>
          <t>平</t>
        </is>
      </c>
      <c r="X5762" t="n">
        <v>0</v>
      </c>
      <c r="AB5762" t="n">
        <v>61.13</v>
      </c>
      <c r="AC5762" t="inlineStr">
        <is>
          <t>CNY</t>
        </is>
      </c>
      <c r="AD5762" t="n">
        <v>61.13</v>
      </c>
      <c r="AE5762" t="n">
        <v>440112</v>
      </c>
      <c r="AH5762" t="inlineStr">
        <is>
          <t>CNY</t>
        </is>
      </c>
    </row>
    <row r="5763">
      <c r="A5763" t="inlineStr">
        <is>
          <t>4000</t>
        </is>
      </c>
      <c r="B5763" t="inlineStr">
        <is>
          <t>2024</t>
        </is>
      </c>
      <c r="C5763" t="inlineStr">
        <is>
          <t>300000886</t>
        </is>
      </c>
      <c r="D5763" t="inlineStr">
        <is>
          <t>81</t>
        </is>
      </c>
      <c r="E5763" t="n">
        <v>7</v>
      </c>
      <c r="F5763" s="2" t="n">
        <v>45504</v>
      </c>
      <c r="G5763" t="inlineStr">
        <is>
          <t>L400001831</t>
        </is>
      </c>
      <c r="H5763" t="inlineStr">
        <is>
          <t>广州市黄埔区汤村项目复建区1号地块施工总承包及总承包管理配合服务</t>
        </is>
      </c>
      <c r="I5763" t="n">
        <v>48</v>
      </c>
      <c r="J5763" t="n">
        <v>1602990000</v>
      </c>
      <c r="K5763" t="inlineStr">
        <is>
          <t>累计折旧\其他</t>
        </is>
      </c>
      <c r="L5763" t="n">
        <v>6602100000</v>
      </c>
      <c r="M5763" t="inlineStr">
        <is>
          <t>管理费用\折旧费</t>
        </is>
      </c>
      <c r="N5763" t="inlineStr">
        <is>
          <t>AFB/01/2024/007/38</t>
        </is>
      </c>
      <c r="U5763" t="n">
        <v>0</v>
      </c>
      <c r="V5763" t="n">
        <v>-163.01</v>
      </c>
      <c r="W5763" t="inlineStr">
        <is>
          <t>贷</t>
        </is>
      </c>
      <c r="X5763" t="n">
        <v>-163.01</v>
      </c>
      <c r="AB5763" t="n">
        <v>163.01</v>
      </c>
      <c r="AC5763" t="inlineStr">
        <is>
          <t>CNY</t>
        </is>
      </c>
      <c r="AD5763" t="n">
        <v>163.01</v>
      </c>
      <c r="AE5763" t="n">
        <v>440112</v>
      </c>
      <c r="AH5763" t="inlineStr">
        <is>
          <t>CNY</t>
        </is>
      </c>
    </row>
    <row r="5764">
      <c r="A5764" t="inlineStr">
        <is>
          <t>4000</t>
        </is>
      </c>
      <c r="B5764" t="inlineStr">
        <is>
          <t>2024</t>
        </is>
      </c>
      <c r="C5764" t="inlineStr">
        <is>
          <t>300000886</t>
        </is>
      </c>
      <c r="D5764" t="inlineStr">
        <is>
          <t>82</t>
        </is>
      </c>
      <c r="E5764" t="n">
        <v>7</v>
      </c>
      <c r="F5764" s="2" t="n">
        <v>45504</v>
      </c>
      <c r="G5764" t="inlineStr">
        <is>
          <t>L400001831</t>
        </is>
      </c>
      <c r="H5764" t="inlineStr">
        <is>
          <t>广州市黄埔区汤村项目复建区1号地块施工总承包及总承包管理配合服务</t>
        </is>
      </c>
      <c r="I5764" t="n">
        <v>48</v>
      </c>
      <c r="J5764" t="n">
        <v>5400010642</v>
      </c>
      <c r="K5764" t="inlineStr">
        <is>
          <t>合同履约成本\工程施工成本\间接费用\折旧费</t>
        </is>
      </c>
      <c r="L5764" t="n">
        <v>1602990000</v>
      </c>
      <c r="M5764" t="inlineStr">
        <is>
          <t>累计折旧\其他</t>
        </is>
      </c>
      <c r="N5764" t="inlineStr">
        <is>
          <t>AFB/01/2024/007/38</t>
        </is>
      </c>
      <c r="U5764" t="n">
        <v>163.01</v>
      </c>
      <c r="V5764" t="n">
        <v>0</v>
      </c>
      <c r="W5764" t="inlineStr">
        <is>
          <t>平</t>
        </is>
      </c>
      <c r="X5764" t="n">
        <v>0</v>
      </c>
      <c r="AB5764" t="n">
        <v>163.01</v>
      </c>
      <c r="AC5764" t="inlineStr">
        <is>
          <t>CNY</t>
        </is>
      </c>
      <c r="AD5764" t="n">
        <v>163.01</v>
      </c>
      <c r="AE5764" t="n">
        <v>440112</v>
      </c>
      <c r="AH5764" t="inlineStr">
        <is>
          <t>CNY</t>
        </is>
      </c>
    </row>
    <row r="5765">
      <c r="A5765" t="inlineStr">
        <is>
          <t>4000</t>
        </is>
      </c>
      <c r="B5765" t="inlineStr">
        <is>
          <t>2024</t>
        </is>
      </c>
      <c r="C5765" t="inlineStr">
        <is>
          <t>300000886</t>
        </is>
      </c>
      <c r="D5765" t="inlineStr">
        <is>
          <t>83</t>
        </is>
      </c>
      <c r="E5765" t="n">
        <v>7</v>
      </c>
      <c r="F5765" s="2" t="n">
        <v>45504</v>
      </c>
      <c r="G5765" t="inlineStr">
        <is>
          <t>L400001831</t>
        </is>
      </c>
      <c r="H5765" t="inlineStr">
        <is>
          <t>广州市黄埔区汤村项目复建区1号地块施工总承包及总承包管理配合服务</t>
        </is>
      </c>
      <c r="I5765" t="n">
        <v>48</v>
      </c>
      <c r="J5765" t="n">
        <v>1602990000</v>
      </c>
      <c r="K5765" t="inlineStr">
        <is>
          <t>累计折旧\其他</t>
        </is>
      </c>
      <c r="L5765" t="n">
        <v>6602100000</v>
      </c>
      <c r="M5765" t="inlineStr">
        <is>
          <t>管理费用\折旧费</t>
        </is>
      </c>
      <c r="N5765" t="inlineStr">
        <is>
          <t>AFB/01/2024/007/38</t>
        </is>
      </c>
      <c r="U5765" t="n">
        <v>0</v>
      </c>
      <c r="V5765" t="n">
        <v>-61.13</v>
      </c>
      <c r="W5765" t="inlineStr">
        <is>
          <t>贷</t>
        </is>
      </c>
      <c r="X5765" t="n">
        <v>-61.13</v>
      </c>
      <c r="AB5765" t="n">
        <v>61.13</v>
      </c>
      <c r="AC5765" t="inlineStr">
        <is>
          <t>CNY</t>
        </is>
      </c>
      <c r="AD5765" t="n">
        <v>61.13</v>
      </c>
      <c r="AE5765" t="n">
        <v>440112</v>
      </c>
      <c r="AH5765" t="inlineStr">
        <is>
          <t>CNY</t>
        </is>
      </c>
    </row>
    <row r="5766">
      <c r="A5766" t="inlineStr">
        <is>
          <t>4000</t>
        </is>
      </c>
      <c r="B5766" t="inlineStr">
        <is>
          <t>2024</t>
        </is>
      </c>
      <c r="C5766" t="inlineStr">
        <is>
          <t>300000886</t>
        </is>
      </c>
      <c r="D5766" t="inlineStr">
        <is>
          <t>84</t>
        </is>
      </c>
      <c r="E5766" t="n">
        <v>7</v>
      </c>
      <c r="F5766" s="2" t="n">
        <v>45504</v>
      </c>
      <c r="G5766" t="inlineStr">
        <is>
          <t>L400001831</t>
        </is>
      </c>
      <c r="H5766" t="inlineStr">
        <is>
          <t>广州市黄埔区汤村项目复建区1号地块施工总承包及总承包管理配合服务</t>
        </is>
      </c>
      <c r="I5766" t="n">
        <v>48</v>
      </c>
      <c r="J5766" t="n">
        <v>5400010642</v>
      </c>
      <c r="K5766" t="inlineStr">
        <is>
          <t>合同履约成本\工程施工成本\间接费用\折旧费</t>
        </is>
      </c>
      <c r="L5766" t="n">
        <v>1602990000</v>
      </c>
      <c r="M5766" t="inlineStr">
        <is>
          <t>累计折旧\其他</t>
        </is>
      </c>
      <c r="N5766" t="inlineStr">
        <is>
          <t>AFB/01/2024/007/38</t>
        </is>
      </c>
      <c r="U5766" t="n">
        <v>61.13</v>
      </c>
      <c r="V5766" t="n">
        <v>0</v>
      </c>
      <c r="W5766" t="inlineStr">
        <is>
          <t>平</t>
        </is>
      </c>
      <c r="X5766" t="n">
        <v>0</v>
      </c>
      <c r="AB5766" t="n">
        <v>61.13</v>
      </c>
      <c r="AC5766" t="inlineStr">
        <is>
          <t>CNY</t>
        </is>
      </c>
      <c r="AD5766" t="n">
        <v>61.13</v>
      </c>
      <c r="AE5766" t="n">
        <v>440112</v>
      </c>
      <c r="AH5766" t="inlineStr">
        <is>
          <t>CNY</t>
        </is>
      </c>
    </row>
    <row r="5767">
      <c r="A5767" t="inlineStr">
        <is>
          <t>4000</t>
        </is>
      </c>
      <c r="B5767" t="inlineStr">
        <is>
          <t>2024</t>
        </is>
      </c>
      <c r="C5767" t="inlineStr">
        <is>
          <t>300001039</t>
        </is>
      </c>
      <c r="D5767" t="inlineStr">
        <is>
          <t>81</t>
        </is>
      </c>
      <c r="E5767" t="n">
        <v>8</v>
      </c>
      <c r="F5767" s="2" t="n">
        <v>45535</v>
      </c>
      <c r="G5767" t="inlineStr">
        <is>
          <t>L400001831</t>
        </is>
      </c>
      <c r="H5767" t="inlineStr">
        <is>
          <t>广州市黄埔区汤村项目复建区1号地块施工总承包及总承包管理配合服务</t>
        </is>
      </c>
      <c r="I5767" t="n">
        <v>44</v>
      </c>
      <c r="J5767" t="n">
        <v>1602990000</v>
      </c>
      <c r="K5767" t="inlineStr">
        <is>
          <t>累计折旧\其他</t>
        </is>
      </c>
      <c r="L5767" t="n">
        <v>6602100000</v>
      </c>
      <c r="M5767" t="inlineStr">
        <is>
          <t>管理费用\折旧费</t>
        </is>
      </c>
      <c r="N5767" t="inlineStr">
        <is>
          <t>AFB/01/2024/008/21</t>
        </is>
      </c>
      <c r="U5767" t="n">
        <v>0</v>
      </c>
      <c r="V5767" t="n">
        <v>-163</v>
      </c>
      <c r="W5767" t="inlineStr">
        <is>
          <t>贷</t>
        </is>
      </c>
      <c r="X5767" t="n">
        <v>-163</v>
      </c>
      <c r="AB5767" t="n">
        <v>163</v>
      </c>
      <c r="AC5767" t="inlineStr">
        <is>
          <t>CNY</t>
        </is>
      </c>
      <c r="AD5767" t="n">
        <v>163</v>
      </c>
      <c r="AE5767" t="n">
        <v>440112</v>
      </c>
      <c r="AH5767" t="inlineStr">
        <is>
          <t>CNY</t>
        </is>
      </c>
    </row>
    <row r="5768">
      <c r="A5768" t="inlineStr">
        <is>
          <t>4000</t>
        </is>
      </c>
      <c r="B5768" t="inlineStr">
        <is>
          <t>2024</t>
        </is>
      </c>
      <c r="C5768" t="inlineStr">
        <is>
          <t>300001039</t>
        </is>
      </c>
      <c r="D5768" t="inlineStr">
        <is>
          <t>82</t>
        </is>
      </c>
      <c r="E5768" t="n">
        <v>8</v>
      </c>
      <c r="F5768" s="2" t="n">
        <v>45535</v>
      </c>
      <c r="G5768" t="inlineStr">
        <is>
          <t>L400001831</t>
        </is>
      </c>
      <c r="H5768" t="inlineStr">
        <is>
          <t>广州市黄埔区汤村项目复建区1号地块施工总承包及总承包管理配合服务</t>
        </is>
      </c>
      <c r="I5768" t="n">
        <v>44</v>
      </c>
      <c r="J5768" t="n">
        <v>5400010642</v>
      </c>
      <c r="K5768" t="inlineStr">
        <is>
          <t>合同履约成本\工程施工成本\间接费用\折旧费</t>
        </is>
      </c>
      <c r="L5768" t="n">
        <v>1602990000</v>
      </c>
      <c r="M5768" t="inlineStr">
        <is>
          <t>累计折旧\其他</t>
        </is>
      </c>
      <c r="N5768" t="inlineStr">
        <is>
          <t>AFB/01/2024/008/21</t>
        </is>
      </c>
      <c r="U5768" t="n">
        <v>163</v>
      </c>
      <c r="V5768" t="n">
        <v>0</v>
      </c>
      <c r="W5768" t="inlineStr">
        <is>
          <t>平</t>
        </is>
      </c>
      <c r="X5768" t="n">
        <v>0</v>
      </c>
      <c r="AB5768" t="n">
        <v>163</v>
      </c>
      <c r="AC5768" t="inlineStr">
        <is>
          <t>CNY</t>
        </is>
      </c>
      <c r="AD5768" t="n">
        <v>163</v>
      </c>
      <c r="AE5768" t="n">
        <v>440112</v>
      </c>
      <c r="AH5768" t="inlineStr">
        <is>
          <t>CNY</t>
        </is>
      </c>
    </row>
    <row r="5769">
      <c r="A5769" t="inlineStr">
        <is>
          <t>4000</t>
        </is>
      </c>
      <c r="B5769" t="inlineStr">
        <is>
          <t>2024</t>
        </is>
      </c>
      <c r="C5769" t="inlineStr">
        <is>
          <t>300001039</t>
        </is>
      </c>
      <c r="D5769" t="inlineStr">
        <is>
          <t>83</t>
        </is>
      </c>
      <c r="E5769" t="n">
        <v>8</v>
      </c>
      <c r="F5769" s="2" t="n">
        <v>45535</v>
      </c>
      <c r="G5769" t="inlineStr">
        <is>
          <t>L400001831</t>
        </is>
      </c>
      <c r="H5769" t="inlineStr">
        <is>
          <t>广州市黄埔区汤村项目复建区1号地块施工总承包及总承包管理配合服务</t>
        </is>
      </c>
      <c r="I5769" t="n">
        <v>44</v>
      </c>
      <c r="J5769" t="n">
        <v>1602990000</v>
      </c>
      <c r="K5769" t="inlineStr">
        <is>
          <t>累计折旧\其他</t>
        </is>
      </c>
      <c r="L5769" t="n">
        <v>6602100000</v>
      </c>
      <c r="M5769" t="inlineStr">
        <is>
          <t>管理费用\折旧费</t>
        </is>
      </c>
      <c r="N5769" t="inlineStr">
        <is>
          <t>AFB/01/2024/008/21</t>
        </is>
      </c>
      <c r="U5769" t="n">
        <v>0</v>
      </c>
      <c r="V5769" t="n">
        <v>-61.12</v>
      </c>
      <c r="W5769" t="inlineStr">
        <is>
          <t>贷</t>
        </is>
      </c>
      <c r="X5769" t="n">
        <v>-61.12</v>
      </c>
      <c r="AB5769" t="n">
        <v>61.12</v>
      </c>
      <c r="AC5769" t="inlineStr">
        <is>
          <t>CNY</t>
        </is>
      </c>
      <c r="AD5769" t="n">
        <v>61.12</v>
      </c>
      <c r="AE5769" t="n">
        <v>440112</v>
      </c>
      <c r="AH5769" t="inlineStr">
        <is>
          <t>CNY</t>
        </is>
      </c>
    </row>
    <row r="5770">
      <c r="A5770" t="inlineStr">
        <is>
          <t>4000</t>
        </is>
      </c>
      <c r="B5770" t="inlineStr">
        <is>
          <t>2024</t>
        </is>
      </c>
      <c r="C5770" t="inlineStr">
        <is>
          <t>300001039</t>
        </is>
      </c>
      <c r="D5770" t="inlineStr">
        <is>
          <t>84</t>
        </is>
      </c>
      <c r="E5770" t="n">
        <v>8</v>
      </c>
      <c r="F5770" s="2" t="n">
        <v>45535</v>
      </c>
      <c r="G5770" t="inlineStr">
        <is>
          <t>L400001831</t>
        </is>
      </c>
      <c r="H5770" t="inlineStr">
        <is>
          <t>广州市黄埔区汤村项目复建区1号地块施工总承包及总承包管理配合服务</t>
        </is>
      </c>
      <c r="I5770" t="n">
        <v>44</v>
      </c>
      <c r="J5770" t="n">
        <v>5400010642</v>
      </c>
      <c r="K5770" t="inlineStr">
        <is>
          <t>合同履约成本\工程施工成本\间接费用\折旧费</t>
        </is>
      </c>
      <c r="L5770" t="n">
        <v>1602990000</v>
      </c>
      <c r="M5770" t="inlineStr">
        <is>
          <t>累计折旧\其他</t>
        </is>
      </c>
      <c r="N5770" t="inlineStr">
        <is>
          <t>AFB/01/2024/008/21</t>
        </is>
      </c>
      <c r="U5770" t="n">
        <v>61.12</v>
      </c>
      <c r="V5770" t="n">
        <v>0</v>
      </c>
      <c r="W5770" t="inlineStr">
        <is>
          <t>平</t>
        </is>
      </c>
      <c r="X5770" t="n">
        <v>0</v>
      </c>
      <c r="AB5770" t="n">
        <v>61.12</v>
      </c>
      <c r="AC5770" t="inlineStr">
        <is>
          <t>CNY</t>
        </is>
      </c>
      <c r="AD5770" t="n">
        <v>61.12</v>
      </c>
      <c r="AE5770" t="n">
        <v>440112</v>
      </c>
      <c r="AH5770" t="inlineStr">
        <is>
          <t>CNY</t>
        </is>
      </c>
    </row>
    <row r="5771">
      <c r="A5771" t="inlineStr">
        <is>
          <t>4000</t>
        </is>
      </c>
      <c r="B5771" t="inlineStr">
        <is>
          <t>2024</t>
        </is>
      </c>
      <c r="C5771" t="inlineStr">
        <is>
          <t>300001226</t>
        </is>
      </c>
      <c r="D5771" t="inlineStr">
        <is>
          <t>83</t>
        </is>
      </c>
      <c r="E5771" t="n">
        <v>9</v>
      </c>
      <c r="F5771" s="2" t="n">
        <v>45565</v>
      </c>
      <c r="G5771" t="inlineStr">
        <is>
          <t>L400001831</t>
        </is>
      </c>
      <c r="H5771" t="inlineStr">
        <is>
          <t>广州市黄埔区汤村项目复建区1号地块施工总承包及总承包管理配合服务</t>
        </is>
      </c>
      <c r="I5771" t="n">
        <v>30</v>
      </c>
      <c r="J5771" t="n">
        <v>1602990000</v>
      </c>
      <c r="K5771" t="inlineStr">
        <is>
          <t>累计折旧\其他</t>
        </is>
      </c>
      <c r="L5771" t="n">
        <v>6602100000</v>
      </c>
      <c r="M5771" t="inlineStr">
        <is>
          <t>管理费用\折旧费</t>
        </is>
      </c>
      <c r="N5771" t="inlineStr">
        <is>
          <t>AFB/01/2024/009/48</t>
        </is>
      </c>
      <c r="U5771" t="n">
        <v>0</v>
      </c>
      <c r="V5771" t="n">
        <v>-163</v>
      </c>
      <c r="W5771" t="inlineStr">
        <is>
          <t>贷</t>
        </is>
      </c>
      <c r="X5771" t="n">
        <v>-163</v>
      </c>
      <c r="AB5771" t="n">
        <v>163</v>
      </c>
      <c r="AC5771" t="inlineStr">
        <is>
          <t>CNY</t>
        </is>
      </c>
      <c r="AD5771" t="n">
        <v>163</v>
      </c>
      <c r="AE5771" t="n">
        <v>440112</v>
      </c>
      <c r="AH5771" t="inlineStr">
        <is>
          <t>CNY</t>
        </is>
      </c>
    </row>
    <row r="5772">
      <c r="A5772" t="inlineStr">
        <is>
          <t>4000</t>
        </is>
      </c>
      <c r="B5772" t="inlineStr">
        <is>
          <t>2024</t>
        </is>
      </c>
      <c r="C5772" t="inlineStr">
        <is>
          <t>300001226</t>
        </is>
      </c>
      <c r="D5772" t="inlineStr">
        <is>
          <t>84</t>
        </is>
      </c>
      <c r="E5772" t="n">
        <v>9</v>
      </c>
      <c r="F5772" s="2" t="n">
        <v>45565</v>
      </c>
      <c r="G5772" t="inlineStr">
        <is>
          <t>L400001831</t>
        </is>
      </c>
      <c r="H5772" t="inlineStr">
        <is>
          <t>广州市黄埔区汤村项目复建区1号地块施工总承包及总承包管理配合服务</t>
        </is>
      </c>
      <c r="I5772" t="n">
        <v>30</v>
      </c>
      <c r="J5772" t="n">
        <v>5400010642</v>
      </c>
      <c r="K5772" t="inlineStr">
        <is>
          <t>合同履约成本\工程施工成本\间接费用\折旧费</t>
        </is>
      </c>
      <c r="L5772" t="n">
        <v>1602990000</v>
      </c>
      <c r="M5772" t="inlineStr">
        <is>
          <t>累计折旧\其他</t>
        </is>
      </c>
      <c r="N5772" t="inlineStr">
        <is>
          <t>AFB/01/2024/009/48</t>
        </is>
      </c>
      <c r="U5772" t="n">
        <v>163</v>
      </c>
      <c r="V5772" t="n">
        <v>0</v>
      </c>
      <c r="W5772" t="inlineStr">
        <is>
          <t>平</t>
        </is>
      </c>
      <c r="X5772" t="n">
        <v>0</v>
      </c>
      <c r="AB5772" t="n">
        <v>163</v>
      </c>
      <c r="AC5772" t="inlineStr">
        <is>
          <t>CNY</t>
        </is>
      </c>
      <c r="AD5772" t="n">
        <v>163</v>
      </c>
      <c r="AE5772" t="n">
        <v>440112</v>
      </c>
      <c r="AH5772" t="inlineStr">
        <is>
          <t>CNY</t>
        </is>
      </c>
    </row>
    <row r="5773">
      <c r="A5773" t="inlineStr">
        <is>
          <t>4000</t>
        </is>
      </c>
      <c r="B5773" t="inlineStr">
        <is>
          <t>2024</t>
        </is>
      </c>
      <c r="C5773" t="inlineStr">
        <is>
          <t>300001226</t>
        </is>
      </c>
      <c r="D5773" t="inlineStr">
        <is>
          <t>85</t>
        </is>
      </c>
      <c r="E5773" t="n">
        <v>9</v>
      </c>
      <c r="F5773" s="2" t="n">
        <v>45565</v>
      </c>
      <c r="G5773" t="inlineStr">
        <is>
          <t>L400001831</t>
        </is>
      </c>
      <c r="H5773" t="inlineStr">
        <is>
          <t>广州市黄埔区汤村项目复建区1号地块施工总承包及总承包管理配合服务</t>
        </is>
      </c>
      <c r="I5773" t="n">
        <v>30</v>
      </c>
      <c r="J5773" t="n">
        <v>1602990000</v>
      </c>
      <c r="K5773" t="inlineStr">
        <is>
          <t>累计折旧\其他</t>
        </is>
      </c>
      <c r="L5773" t="n">
        <v>6602100000</v>
      </c>
      <c r="M5773" t="inlineStr">
        <is>
          <t>管理费用\折旧费</t>
        </is>
      </c>
      <c r="N5773" t="inlineStr">
        <is>
          <t>AFB/01/2024/009/48</t>
        </is>
      </c>
      <c r="U5773" t="n">
        <v>0</v>
      </c>
      <c r="V5773" t="n">
        <v>-61.13</v>
      </c>
      <c r="W5773" t="inlineStr">
        <is>
          <t>贷</t>
        </is>
      </c>
      <c r="X5773" t="n">
        <v>-61.13</v>
      </c>
      <c r="AB5773" t="n">
        <v>61.13</v>
      </c>
      <c r="AC5773" t="inlineStr">
        <is>
          <t>CNY</t>
        </is>
      </c>
      <c r="AD5773" t="n">
        <v>61.13</v>
      </c>
      <c r="AE5773" t="n">
        <v>440112</v>
      </c>
      <c r="AH5773" t="inlineStr">
        <is>
          <t>CNY</t>
        </is>
      </c>
    </row>
    <row r="5774">
      <c r="A5774" t="inlineStr">
        <is>
          <t>4000</t>
        </is>
      </c>
      <c r="B5774" t="inlineStr">
        <is>
          <t>2024</t>
        </is>
      </c>
      <c r="C5774" t="inlineStr">
        <is>
          <t>300001226</t>
        </is>
      </c>
      <c r="D5774" t="inlineStr">
        <is>
          <t>86</t>
        </is>
      </c>
      <c r="E5774" t="n">
        <v>9</v>
      </c>
      <c r="F5774" s="2" t="n">
        <v>45565</v>
      </c>
      <c r="G5774" t="inlineStr">
        <is>
          <t>L400001831</t>
        </is>
      </c>
      <c r="H5774" t="inlineStr">
        <is>
          <t>广州市黄埔区汤村项目复建区1号地块施工总承包及总承包管理配合服务</t>
        </is>
      </c>
      <c r="I5774" t="n">
        <v>30</v>
      </c>
      <c r="J5774" t="n">
        <v>5400010642</v>
      </c>
      <c r="K5774" t="inlineStr">
        <is>
          <t>合同履约成本\工程施工成本\间接费用\折旧费</t>
        </is>
      </c>
      <c r="L5774" t="n">
        <v>1602990000</v>
      </c>
      <c r="M5774" t="inlineStr">
        <is>
          <t>累计折旧\其他</t>
        </is>
      </c>
      <c r="N5774" t="inlineStr">
        <is>
          <t>AFB/01/2024/009/48</t>
        </is>
      </c>
      <c r="U5774" t="n">
        <v>61.13</v>
      </c>
      <c r="V5774" t="n">
        <v>0</v>
      </c>
      <c r="W5774" t="inlineStr">
        <is>
          <t>平</t>
        </is>
      </c>
      <c r="X5774" t="n">
        <v>0</v>
      </c>
      <c r="AB5774" t="n">
        <v>61.13</v>
      </c>
      <c r="AC5774" t="inlineStr">
        <is>
          <t>CNY</t>
        </is>
      </c>
      <c r="AD5774" t="n">
        <v>61.13</v>
      </c>
      <c r="AE5774" t="n">
        <v>440112</v>
      </c>
      <c r="AH5774" t="inlineStr">
        <is>
          <t>CNY</t>
        </is>
      </c>
    </row>
    <row r="5775">
      <c r="A5775" t="inlineStr">
        <is>
          <t>4000</t>
        </is>
      </c>
      <c r="B5775" t="inlineStr">
        <is>
          <t>2024</t>
        </is>
      </c>
      <c r="C5775" t="inlineStr">
        <is>
          <t>300001362</t>
        </is>
      </c>
      <c r="D5775" t="inlineStr">
        <is>
          <t>83</t>
        </is>
      </c>
      <c r="E5775" t="n">
        <v>10</v>
      </c>
      <c r="F5775" s="2" t="n">
        <v>45596</v>
      </c>
      <c r="G5775" t="inlineStr">
        <is>
          <t>L400001831</t>
        </is>
      </c>
      <c r="H5775" t="inlineStr">
        <is>
          <t>广州市黄埔区汤村项目复建区1号地块施工总承包及总承包管理配合服务</t>
        </is>
      </c>
      <c r="I5775" t="n">
        <v>7</v>
      </c>
      <c r="J5775" t="n">
        <v>1602990000</v>
      </c>
      <c r="K5775" t="inlineStr">
        <is>
          <t>累计折旧\其他</t>
        </is>
      </c>
      <c r="L5775" t="n">
        <v>6602100000</v>
      </c>
      <c r="M5775" t="inlineStr">
        <is>
          <t>管理费用\折旧费</t>
        </is>
      </c>
      <c r="N5775" t="inlineStr">
        <is>
          <t>AFB/01/2024/010/29</t>
        </is>
      </c>
      <c r="U5775" t="n">
        <v>0</v>
      </c>
      <c r="V5775" t="n">
        <v>-163.01</v>
      </c>
      <c r="W5775" t="inlineStr">
        <is>
          <t>贷</t>
        </is>
      </c>
      <c r="X5775" t="n">
        <v>-163.01</v>
      </c>
      <c r="AB5775" t="n">
        <v>163.01</v>
      </c>
      <c r="AC5775" t="inlineStr">
        <is>
          <t>CNY</t>
        </is>
      </c>
      <c r="AD5775" t="n">
        <v>163.01</v>
      </c>
      <c r="AE5775" t="n">
        <v>440112</v>
      </c>
      <c r="AH5775" t="inlineStr">
        <is>
          <t>CNY</t>
        </is>
      </c>
    </row>
    <row r="5776">
      <c r="A5776" t="inlineStr">
        <is>
          <t>4000</t>
        </is>
      </c>
      <c r="B5776" t="inlineStr">
        <is>
          <t>2024</t>
        </is>
      </c>
      <c r="C5776" t="inlineStr">
        <is>
          <t>300001362</t>
        </is>
      </c>
      <c r="D5776" t="inlineStr">
        <is>
          <t>84</t>
        </is>
      </c>
      <c r="E5776" t="n">
        <v>10</v>
      </c>
      <c r="F5776" s="2" t="n">
        <v>45596</v>
      </c>
      <c r="G5776" t="inlineStr">
        <is>
          <t>L400001831</t>
        </is>
      </c>
      <c r="H5776" t="inlineStr">
        <is>
          <t>广州市黄埔区汤村项目复建区1号地块施工总承包及总承包管理配合服务</t>
        </is>
      </c>
      <c r="I5776" t="n">
        <v>7</v>
      </c>
      <c r="J5776" t="n">
        <v>5400010642</v>
      </c>
      <c r="K5776" t="inlineStr">
        <is>
          <t>合同履约成本\工程施工成本\间接费用\折旧费</t>
        </is>
      </c>
      <c r="L5776" t="n">
        <v>1602990000</v>
      </c>
      <c r="M5776" t="inlineStr">
        <is>
          <t>累计折旧\其他</t>
        </is>
      </c>
      <c r="N5776" t="inlineStr">
        <is>
          <t>AFB/01/2024/010/29</t>
        </is>
      </c>
      <c r="U5776" t="n">
        <v>163.01</v>
      </c>
      <c r="V5776" t="n">
        <v>0</v>
      </c>
      <c r="W5776" t="inlineStr">
        <is>
          <t>平</t>
        </is>
      </c>
      <c r="X5776" t="n">
        <v>0</v>
      </c>
      <c r="AB5776" t="n">
        <v>163.01</v>
      </c>
      <c r="AC5776" t="inlineStr">
        <is>
          <t>CNY</t>
        </is>
      </c>
      <c r="AD5776" t="n">
        <v>163.01</v>
      </c>
      <c r="AE5776" t="n">
        <v>440112</v>
      </c>
      <c r="AH5776" t="inlineStr">
        <is>
          <t>CNY</t>
        </is>
      </c>
    </row>
    <row r="5777">
      <c r="A5777" t="inlineStr">
        <is>
          <t>4000</t>
        </is>
      </c>
      <c r="B5777" t="inlineStr">
        <is>
          <t>2024</t>
        </is>
      </c>
      <c r="C5777" t="inlineStr">
        <is>
          <t>300001362</t>
        </is>
      </c>
      <c r="D5777" t="inlineStr">
        <is>
          <t>85</t>
        </is>
      </c>
      <c r="E5777" t="n">
        <v>10</v>
      </c>
      <c r="F5777" s="2" t="n">
        <v>45596</v>
      </c>
      <c r="G5777" t="inlineStr">
        <is>
          <t>L400001831</t>
        </is>
      </c>
      <c r="H5777" t="inlineStr">
        <is>
          <t>广州市黄埔区汤村项目复建区1号地块施工总承包及总承包管理配合服务</t>
        </is>
      </c>
      <c r="I5777" t="n">
        <v>7</v>
      </c>
      <c r="J5777" t="n">
        <v>1602990000</v>
      </c>
      <c r="K5777" t="inlineStr">
        <is>
          <t>累计折旧\其他</t>
        </is>
      </c>
      <c r="L5777" t="n">
        <v>6602100000</v>
      </c>
      <c r="M5777" t="inlineStr">
        <is>
          <t>管理费用\折旧费</t>
        </is>
      </c>
      <c r="N5777" t="inlineStr">
        <is>
          <t>AFB/01/2024/010/29</t>
        </is>
      </c>
      <c r="U5777" t="n">
        <v>0</v>
      </c>
      <c r="V5777" t="n">
        <v>-61.12</v>
      </c>
      <c r="W5777" t="inlineStr">
        <is>
          <t>贷</t>
        </is>
      </c>
      <c r="X5777" t="n">
        <v>-61.12</v>
      </c>
      <c r="AB5777" t="n">
        <v>61.12</v>
      </c>
      <c r="AC5777" t="inlineStr">
        <is>
          <t>CNY</t>
        </is>
      </c>
      <c r="AD5777" t="n">
        <v>61.12</v>
      </c>
      <c r="AE5777" t="n">
        <v>440112</v>
      </c>
      <c r="AH5777" t="inlineStr">
        <is>
          <t>CNY</t>
        </is>
      </c>
    </row>
    <row r="5778">
      <c r="A5778" t="inlineStr">
        <is>
          <t>4000</t>
        </is>
      </c>
      <c r="B5778" t="inlineStr">
        <is>
          <t>2024</t>
        </is>
      </c>
      <c r="C5778" t="inlineStr">
        <is>
          <t>300001362</t>
        </is>
      </c>
      <c r="D5778" t="inlineStr">
        <is>
          <t>86</t>
        </is>
      </c>
      <c r="E5778" t="n">
        <v>10</v>
      </c>
      <c r="F5778" s="2" t="n">
        <v>45596</v>
      </c>
      <c r="G5778" t="inlineStr">
        <is>
          <t>L400001831</t>
        </is>
      </c>
      <c r="H5778" t="inlineStr">
        <is>
          <t>广州市黄埔区汤村项目复建区1号地块施工总承包及总承包管理配合服务</t>
        </is>
      </c>
      <c r="I5778" t="n">
        <v>7</v>
      </c>
      <c r="J5778" t="n">
        <v>5400010642</v>
      </c>
      <c r="K5778" t="inlineStr">
        <is>
          <t>合同履约成本\工程施工成本\间接费用\折旧费</t>
        </is>
      </c>
      <c r="L5778" t="n">
        <v>1602990000</v>
      </c>
      <c r="M5778" t="inlineStr">
        <is>
          <t>累计折旧\其他</t>
        </is>
      </c>
      <c r="N5778" t="inlineStr">
        <is>
          <t>AFB/01/2024/010/29</t>
        </is>
      </c>
      <c r="U5778" t="n">
        <v>61.12</v>
      </c>
      <c r="V5778" t="n">
        <v>0</v>
      </c>
      <c r="W5778" t="inlineStr">
        <is>
          <t>平</t>
        </is>
      </c>
      <c r="X5778" t="n">
        <v>0</v>
      </c>
      <c r="AB5778" t="n">
        <v>61.12</v>
      </c>
      <c r="AC5778" t="inlineStr">
        <is>
          <t>CNY</t>
        </is>
      </c>
      <c r="AD5778" t="n">
        <v>61.12</v>
      </c>
      <c r="AE5778" t="n">
        <v>440112</v>
      </c>
      <c r="AH5778" t="inlineStr">
        <is>
          <t>CNY</t>
        </is>
      </c>
    </row>
    <row r="5779">
      <c r="A5779" t="inlineStr">
        <is>
          <t>4000</t>
        </is>
      </c>
      <c r="B5779" t="inlineStr">
        <is>
          <t>2024</t>
        </is>
      </c>
      <c r="C5779" t="inlineStr">
        <is>
          <t>300001658</t>
        </is>
      </c>
      <c r="D5779" t="inlineStr">
        <is>
          <t>83</t>
        </is>
      </c>
      <c r="E5779" t="n">
        <v>11</v>
      </c>
      <c r="F5779" s="2" t="n">
        <v>45626</v>
      </c>
      <c r="G5779" t="inlineStr">
        <is>
          <t>L400001831</t>
        </is>
      </c>
      <c r="H5779" t="inlineStr">
        <is>
          <t>广州市黄埔区汤村项目复建区1号地块施工总承包及总承包管理配合服务</t>
        </is>
      </c>
      <c r="I5779" t="n">
        <v>34</v>
      </c>
      <c r="J5779" t="n">
        <v>1602990000</v>
      </c>
      <c r="K5779" t="inlineStr">
        <is>
          <t>累计折旧\其他</t>
        </is>
      </c>
      <c r="L5779" t="n">
        <v>6602100000</v>
      </c>
      <c r="M5779" t="inlineStr">
        <is>
          <t>管理费用\折旧费</t>
        </is>
      </c>
      <c r="N5779" t="inlineStr">
        <is>
          <t>AFB/01/2024/011/00</t>
        </is>
      </c>
      <c r="U5779" t="n">
        <v>0</v>
      </c>
      <c r="V5779" t="n">
        <v>-163</v>
      </c>
      <c r="W5779" t="inlineStr">
        <is>
          <t>贷</t>
        </is>
      </c>
      <c r="X5779" t="n">
        <v>-163</v>
      </c>
      <c r="AB5779" t="n">
        <v>163</v>
      </c>
      <c r="AC5779" t="inlineStr">
        <is>
          <t>CNY</t>
        </is>
      </c>
      <c r="AD5779" t="n">
        <v>163</v>
      </c>
      <c r="AE5779" t="n">
        <v>440112</v>
      </c>
      <c r="AH5779" t="inlineStr">
        <is>
          <t>CNY</t>
        </is>
      </c>
    </row>
    <row r="5780">
      <c r="A5780" t="inlineStr">
        <is>
          <t>4000</t>
        </is>
      </c>
      <c r="B5780" t="inlineStr">
        <is>
          <t>2024</t>
        </is>
      </c>
      <c r="C5780" t="inlineStr">
        <is>
          <t>300001658</t>
        </is>
      </c>
      <c r="D5780" t="inlineStr">
        <is>
          <t>84</t>
        </is>
      </c>
      <c r="E5780" t="n">
        <v>11</v>
      </c>
      <c r="F5780" s="2" t="n">
        <v>45626</v>
      </c>
      <c r="G5780" t="inlineStr">
        <is>
          <t>L400001831</t>
        </is>
      </c>
      <c r="H5780" t="inlineStr">
        <is>
          <t>广州市黄埔区汤村项目复建区1号地块施工总承包及总承包管理配合服务</t>
        </is>
      </c>
      <c r="I5780" t="n">
        <v>34</v>
      </c>
      <c r="J5780" t="n">
        <v>5400010642</v>
      </c>
      <c r="K5780" t="inlineStr">
        <is>
          <t>合同履约成本\工程施工成本\间接费用\折旧费</t>
        </is>
      </c>
      <c r="L5780" t="n">
        <v>1602990000</v>
      </c>
      <c r="M5780" t="inlineStr">
        <is>
          <t>累计折旧\其他</t>
        </is>
      </c>
      <c r="N5780" t="inlineStr">
        <is>
          <t>AFB/01/2024/011/00</t>
        </is>
      </c>
      <c r="U5780" t="n">
        <v>163</v>
      </c>
      <c r="V5780" t="n">
        <v>0</v>
      </c>
      <c r="W5780" t="inlineStr">
        <is>
          <t>平</t>
        </is>
      </c>
      <c r="X5780" t="n">
        <v>0</v>
      </c>
      <c r="AB5780" t="n">
        <v>163</v>
      </c>
      <c r="AC5780" t="inlineStr">
        <is>
          <t>CNY</t>
        </is>
      </c>
      <c r="AD5780" t="n">
        <v>163</v>
      </c>
      <c r="AE5780" t="n">
        <v>440112</v>
      </c>
      <c r="AH5780" t="inlineStr">
        <is>
          <t>CNY</t>
        </is>
      </c>
    </row>
    <row r="5781">
      <c r="A5781" t="inlineStr">
        <is>
          <t>4000</t>
        </is>
      </c>
      <c r="B5781" t="inlineStr">
        <is>
          <t>2024</t>
        </is>
      </c>
      <c r="C5781" t="inlineStr">
        <is>
          <t>300001658</t>
        </is>
      </c>
      <c r="D5781" t="inlineStr">
        <is>
          <t>85</t>
        </is>
      </c>
      <c r="E5781" t="n">
        <v>11</v>
      </c>
      <c r="F5781" s="2" t="n">
        <v>45626</v>
      </c>
      <c r="G5781" t="inlineStr">
        <is>
          <t>L400001831</t>
        </is>
      </c>
      <c r="H5781" t="inlineStr">
        <is>
          <t>广州市黄埔区汤村项目复建区1号地块施工总承包及总承包管理配合服务</t>
        </is>
      </c>
      <c r="I5781" t="n">
        <v>34</v>
      </c>
      <c r="J5781" t="n">
        <v>1602990000</v>
      </c>
      <c r="K5781" t="inlineStr">
        <is>
          <t>累计折旧\其他</t>
        </is>
      </c>
      <c r="L5781" t="n">
        <v>6602100000</v>
      </c>
      <c r="M5781" t="inlineStr">
        <is>
          <t>管理费用\折旧费</t>
        </is>
      </c>
      <c r="N5781" t="inlineStr">
        <is>
          <t>AFB/01/2024/011/00</t>
        </is>
      </c>
      <c r="U5781" t="n">
        <v>0</v>
      </c>
      <c r="V5781" t="n">
        <v>-61.13</v>
      </c>
      <c r="W5781" t="inlineStr">
        <is>
          <t>贷</t>
        </is>
      </c>
      <c r="X5781" t="n">
        <v>-61.13</v>
      </c>
      <c r="AB5781" t="n">
        <v>61.13</v>
      </c>
      <c r="AC5781" t="inlineStr">
        <is>
          <t>CNY</t>
        </is>
      </c>
      <c r="AD5781" t="n">
        <v>61.13</v>
      </c>
      <c r="AE5781" t="n">
        <v>440112</v>
      </c>
      <c r="AH5781" t="inlineStr">
        <is>
          <t>CNY</t>
        </is>
      </c>
    </row>
    <row r="5782">
      <c r="A5782" t="inlineStr">
        <is>
          <t>4000</t>
        </is>
      </c>
      <c r="B5782" t="inlineStr">
        <is>
          <t>2024</t>
        </is>
      </c>
      <c r="C5782" t="inlineStr">
        <is>
          <t>300001658</t>
        </is>
      </c>
      <c r="D5782" t="inlineStr">
        <is>
          <t>86</t>
        </is>
      </c>
      <c r="E5782" t="n">
        <v>11</v>
      </c>
      <c r="F5782" s="2" t="n">
        <v>45626</v>
      </c>
      <c r="G5782" t="inlineStr">
        <is>
          <t>L400001831</t>
        </is>
      </c>
      <c r="H5782" t="inlineStr">
        <is>
          <t>广州市黄埔区汤村项目复建区1号地块施工总承包及总承包管理配合服务</t>
        </is>
      </c>
      <c r="I5782" t="n">
        <v>34</v>
      </c>
      <c r="J5782" t="n">
        <v>5400010642</v>
      </c>
      <c r="K5782" t="inlineStr">
        <is>
          <t>合同履约成本\工程施工成本\间接费用\折旧费</t>
        </is>
      </c>
      <c r="L5782" t="n">
        <v>1602990000</v>
      </c>
      <c r="M5782" t="inlineStr">
        <is>
          <t>累计折旧\其他</t>
        </is>
      </c>
      <c r="N5782" t="inlineStr">
        <is>
          <t>AFB/01/2024/011/00</t>
        </is>
      </c>
      <c r="U5782" t="n">
        <v>61.13</v>
      </c>
      <c r="V5782" t="n">
        <v>0</v>
      </c>
      <c r="W5782" t="inlineStr">
        <is>
          <t>平</t>
        </is>
      </c>
      <c r="X5782" t="n">
        <v>0</v>
      </c>
      <c r="AB5782" t="n">
        <v>61.13</v>
      </c>
      <c r="AC5782" t="inlineStr">
        <is>
          <t>CNY</t>
        </is>
      </c>
      <c r="AD5782" t="n">
        <v>61.13</v>
      </c>
      <c r="AE5782" t="n">
        <v>440112</v>
      </c>
      <c r="AH5782" t="inlineStr">
        <is>
          <t>CNY</t>
        </is>
      </c>
    </row>
    <row r="5783">
      <c r="A5783" t="inlineStr">
        <is>
          <t>4000</t>
        </is>
      </c>
      <c r="B5783" t="inlineStr">
        <is>
          <t>2024</t>
        </is>
      </c>
      <c r="C5783" t="inlineStr">
        <is>
          <t>300001805</t>
        </is>
      </c>
      <c r="D5783" t="inlineStr">
        <is>
          <t>75</t>
        </is>
      </c>
      <c r="E5783" t="n">
        <v>12</v>
      </c>
      <c r="F5783" s="2" t="n">
        <v>45657</v>
      </c>
      <c r="G5783" t="inlineStr">
        <is>
          <t>L400001831</t>
        </is>
      </c>
      <c r="H5783" t="inlineStr">
        <is>
          <t>广州市黄埔区汤村项目复建区1号地块施工总承包及总承包管理配合服务</t>
        </is>
      </c>
      <c r="I5783" t="n">
        <v>45</v>
      </c>
      <c r="J5783" t="n">
        <v>1602990000</v>
      </c>
      <c r="K5783" t="inlineStr">
        <is>
          <t>累计折旧\其他</t>
        </is>
      </c>
      <c r="L5783" t="n">
        <v>6602100000</v>
      </c>
      <c r="M5783" t="inlineStr">
        <is>
          <t>管理费用\折旧费</t>
        </is>
      </c>
      <c r="N5783" t="inlineStr">
        <is>
          <t>AFB/01/2024/012/00</t>
        </is>
      </c>
      <c r="U5783" t="n">
        <v>0</v>
      </c>
      <c r="V5783" t="n">
        <v>-163</v>
      </c>
      <c r="W5783" t="inlineStr">
        <is>
          <t>贷</t>
        </is>
      </c>
      <c r="X5783" t="n">
        <v>-163</v>
      </c>
      <c r="AB5783" t="n">
        <v>163</v>
      </c>
      <c r="AC5783" t="inlineStr">
        <is>
          <t>CNY</t>
        </is>
      </c>
      <c r="AD5783" t="n">
        <v>163</v>
      </c>
      <c r="AE5783" t="n">
        <v>440112</v>
      </c>
      <c r="AH5783" t="inlineStr">
        <is>
          <t>CNY</t>
        </is>
      </c>
    </row>
    <row r="5784">
      <c r="A5784" t="inlineStr">
        <is>
          <t>4000</t>
        </is>
      </c>
      <c r="B5784" t="inlineStr">
        <is>
          <t>2024</t>
        </is>
      </c>
      <c r="C5784" t="inlineStr">
        <is>
          <t>300001805</t>
        </is>
      </c>
      <c r="D5784" t="inlineStr">
        <is>
          <t>76</t>
        </is>
      </c>
      <c r="E5784" t="n">
        <v>12</v>
      </c>
      <c r="F5784" s="2" t="n">
        <v>45657</v>
      </c>
      <c r="G5784" t="inlineStr">
        <is>
          <t>L400001831</t>
        </is>
      </c>
      <c r="H5784" t="inlineStr">
        <is>
          <t>广州市黄埔区汤村项目复建区1号地块施工总承包及总承包管理配合服务</t>
        </is>
      </c>
      <c r="I5784" t="n">
        <v>45</v>
      </c>
      <c r="J5784" t="n">
        <v>5400010642</v>
      </c>
      <c r="K5784" t="inlineStr">
        <is>
          <t>合同履约成本\工程施工成本\间接费用\折旧费</t>
        </is>
      </c>
      <c r="L5784" t="n">
        <v>1602990000</v>
      </c>
      <c r="M5784" t="inlineStr">
        <is>
          <t>累计折旧\其他</t>
        </is>
      </c>
      <c r="N5784" t="inlineStr">
        <is>
          <t>AFB/01/2024/012/00</t>
        </is>
      </c>
      <c r="U5784" t="n">
        <v>163</v>
      </c>
      <c r="V5784" t="n">
        <v>0</v>
      </c>
      <c r="W5784" t="inlineStr">
        <is>
          <t>平</t>
        </is>
      </c>
      <c r="X5784" t="n">
        <v>0</v>
      </c>
      <c r="AB5784" t="n">
        <v>163</v>
      </c>
      <c r="AC5784" t="inlineStr">
        <is>
          <t>CNY</t>
        </is>
      </c>
      <c r="AD5784" t="n">
        <v>163</v>
      </c>
      <c r="AE5784" t="n">
        <v>440112</v>
      </c>
      <c r="AH5784" t="inlineStr">
        <is>
          <t>CNY</t>
        </is>
      </c>
    </row>
    <row r="5785">
      <c r="A5785" t="inlineStr">
        <is>
          <t>4000</t>
        </is>
      </c>
      <c r="B5785" t="inlineStr">
        <is>
          <t>2024</t>
        </is>
      </c>
      <c r="C5785" t="inlineStr">
        <is>
          <t>300001805</t>
        </is>
      </c>
      <c r="D5785" t="inlineStr">
        <is>
          <t>77</t>
        </is>
      </c>
      <c r="E5785" t="n">
        <v>12</v>
      </c>
      <c r="F5785" s="2" t="n">
        <v>45657</v>
      </c>
      <c r="G5785" t="inlineStr">
        <is>
          <t>L400001831</t>
        </is>
      </c>
      <c r="H5785" t="inlineStr">
        <is>
          <t>广州市黄埔区汤村项目复建区1号地块施工总承包及总承包管理配合服务</t>
        </is>
      </c>
      <c r="I5785" t="n">
        <v>45</v>
      </c>
      <c r="J5785" t="n">
        <v>1602990000</v>
      </c>
      <c r="K5785" t="inlineStr">
        <is>
          <t>累计折旧\其他</t>
        </is>
      </c>
      <c r="L5785" t="n">
        <v>6602100000</v>
      </c>
      <c r="M5785" t="inlineStr">
        <is>
          <t>管理费用\折旧费</t>
        </is>
      </c>
      <c r="N5785" t="inlineStr">
        <is>
          <t>AFB/01/2024/012/00</t>
        </is>
      </c>
      <c r="U5785" t="n">
        <v>0</v>
      </c>
      <c r="V5785" t="n">
        <v>-61.13</v>
      </c>
      <c r="W5785" t="inlineStr">
        <is>
          <t>贷</t>
        </is>
      </c>
      <c r="X5785" t="n">
        <v>-61.13</v>
      </c>
      <c r="AB5785" t="n">
        <v>61.13</v>
      </c>
      <c r="AC5785" t="inlineStr">
        <is>
          <t>CNY</t>
        </is>
      </c>
      <c r="AD5785" t="n">
        <v>61.13</v>
      </c>
      <c r="AE5785" t="n">
        <v>440112</v>
      </c>
      <c r="AH5785" t="inlineStr">
        <is>
          <t>CNY</t>
        </is>
      </c>
    </row>
    <row r="5786">
      <c r="A5786" t="inlineStr">
        <is>
          <t>4000</t>
        </is>
      </c>
      <c r="B5786" t="inlineStr">
        <is>
          <t>2024</t>
        </is>
      </c>
      <c r="C5786" t="inlineStr">
        <is>
          <t>300001805</t>
        </is>
      </c>
      <c r="D5786" t="inlineStr">
        <is>
          <t>78</t>
        </is>
      </c>
      <c r="E5786" t="n">
        <v>12</v>
      </c>
      <c r="F5786" s="2" t="n">
        <v>45657</v>
      </c>
      <c r="G5786" t="inlineStr">
        <is>
          <t>L400001831</t>
        </is>
      </c>
      <c r="H5786" t="inlineStr">
        <is>
          <t>广州市黄埔区汤村项目复建区1号地块施工总承包及总承包管理配合服务</t>
        </is>
      </c>
      <c r="I5786" t="n">
        <v>45</v>
      </c>
      <c r="J5786" t="n">
        <v>5400010642</v>
      </c>
      <c r="K5786" t="inlineStr">
        <is>
          <t>合同履约成本\工程施工成本\间接费用\折旧费</t>
        </is>
      </c>
      <c r="L5786" t="n">
        <v>1602990000</v>
      </c>
      <c r="M5786" t="inlineStr">
        <is>
          <t>累计折旧\其他</t>
        </is>
      </c>
      <c r="N5786" t="inlineStr">
        <is>
          <t>AFB/01/2024/012/00</t>
        </is>
      </c>
      <c r="U5786" t="n">
        <v>61.13</v>
      </c>
      <c r="V5786" t="n">
        <v>0</v>
      </c>
      <c r="W5786" t="inlineStr">
        <is>
          <t>平</t>
        </is>
      </c>
      <c r="X5786" t="n">
        <v>0</v>
      </c>
      <c r="AB5786" t="n">
        <v>61.13</v>
      </c>
      <c r="AC5786" t="inlineStr">
        <is>
          <t>CNY</t>
        </is>
      </c>
      <c r="AD5786" t="n">
        <v>61.13</v>
      </c>
      <c r="AE5786" t="n">
        <v>440112</v>
      </c>
      <c r="AH5786" t="inlineStr">
        <is>
          <t>CNY</t>
        </is>
      </c>
    </row>
    <row r="5787">
      <c r="A5787" t="inlineStr">
        <is>
          <t>4000</t>
        </is>
      </c>
      <c r="B5787" t="inlineStr">
        <is>
          <t>2024</t>
        </is>
      </c>
      <c r="C5787" t="inlineStr">
        <is>
          <t>8100004187</t>
        </is>
      </c>
      <c r="D5787" t="inlineStr">
        <is>
          <t>1</t>
        </is>
      </c>
      <c r="E5787" t="n">
        <v>1</v>
      </c>
      <c r="F5787" s="2" t="n">
        <v>45299</v>
      </c>
      <c r="G5787" t="inlineStr">
        <is>
          <t>L400001831</t>
        </is>
      </c>
      <c r="H5787" t="inlineStr">
        <is>
          <t>广州市黄埔区汤村项目复建区1号地块施工总承包及总承包管理配合服务</t>
        </is>
      </c>
      <c r="I5787" t="n">
        <v>22</v>
      </c>
      <c r="J5787" t="n">
        <v>1403010000</v>
      </c>
      <c r="K5787" t="inlineStr">
        <is>
          <t>原材料\主材</t>
        </is>
      </c>
      <c r="L5787" t="n">
        <v>100006014</v>
      </c>
      <c r="N5787" t="inlineStr">
        <is>
          <t>应付汤村复一项目广州市番禺区石楼镇沙南建材二厂加气砖材料款</t>
        </is>
      </c>
      <c r="Q5787" t="n">
        <v>100006014</v>
      </c>
      <c r="R5787" t="inlineStr">
        <is>
          <t>广州市番禺区石楼镇沙南建材二厂</t>
        </is>
      </c>
      <c r="S5787" t="inlineStr">
        <is>
          <t>中建四局0200202103606005</t>
        </is>
      </c>
      <c r="T5787" t="inlineStr">
        <is>
          <t>黄埔区汤村旧村改造项目复建地块一《指定供应项目专用协议》</t>
        </is>
      </c>
      <c r="U5787" t="n">
        <v>117676.99</v>
      </c>
      <c r="V5787" t="n">
        <v>0</v>
      </c>
      <c r="W5787" t="inlineStr">
        <is>
          <t>借</t>
        </is>
      </c>
      <c r="X5787" t="n">
        <v>117676.99</v>
      </c>
      <c r="Y5787" t="inlineStr">
        <is>
          <t>JSD2007202401004148</t>
        </is>
      </c>
      <c r="AB5787" t="n">
        <v>117676.99</v>
      </c>
      <c r="AC5787" t="inlineStr">
        <is>
          <t>CNY</t>
        </is>
      </c>
      <c r="AD5787" t="n">
        <v>117676.99</v>
      </c>
      <c r="AE5787" t="n">
        <v>440112</v>
      </c>
      <c r="AH5787" t="inlineStr">
        <is>
          <t>CNY</t>
        </is>
      </c>
    </row>
    <row r="5788">
      <c r="A5788" t="inlineStr">
        <is>
          <t>4000</t>
        </is>
      </c>
      <c r="B5788" t="inlineStr">
        <is>
          <t>2024</t>
        </is>
      </c>
      <c r="C5788" t="inlineStr">
        <is>
          <t>8100004187</t>
        </is>
      </c>
      <c r="D5788" t="inlineStr">
        <is>
          <t>2</t>
        </is>
      </c>
      <c r="E5788" t="n">
        <v>1</v>
      </c>
      <c r="F5788" s="2" t="n">
        <v>45299</v>
      </c>
      <c r="G5788" t="inlineStr">
        <is>
          <t>L400001831</t>
        </is>
      </c>
      <c r="H5788" t="inlineStr">
        <is>
          <t>广州市黄埔区汤村项目复建区1号地块施工总承包及总承包管理配合服务</t>
        </is>
      </c>
      <c r="I5788" t="n">
        <v>22</v>
      </c>
      <c r="J5788" t="n">
        <v>1221060000</v>
      </c>
      <c r="K5788" t="inlineStr">
        <is>
          <t>其他应收款\待确认进项税额</t>
        </is>
      </c>
      <c r="L5788" t="n">
        <v>100006014</v>
      </c>
      <c r="N5788" t="inlineStr">
        <is>
          <t>应付汤村复一项目广州市番禺区石楼镇沙南建材二厂加气砖材料款</t>
        </is>
      </c>
      <c r="Q5788" t="n">
        <v>100006014</v>
      </c>
      <c r="R5788" t="inlineStr">
        <is>
          <t>广州市番禺区石楼镇沙南建材二厂</t>
        </is>
      </c>
      <c r="S5788" t="inlineStr">
        <is>
          <t>中建四局0200202103606005</t>
        </is>
      </c>
      <c r="T5788" t="inlineStr">
        <is>
          <t>黄埔区汤村旧村改造项目复建地块一《指定供应项目专用协议》</t>
        </is>
      </c>
      <c r="U5788" t="n">
        <v>15298.01</v>
      </c>
      <c r="V5788" t="n">
        <v>0</v>
      </c>
      <c r="W5788" t="inlineStr">
        <is>
          <t>借</t>
        </is>
      </c>
      <c r="X5788" t="n">
        <v>132975</v>
      </c>
      <c r="Y5788" t="inlineStr">
        <is>
          <t>JSD2007202401004148</t>
        </is>
      </c>
      <c r="AB5788" t="n">
        <v>15298.01</v>
      </c>
      <c r="AC5788" t="inlineStr">
        <is>
          <t>CNY</t>
        </is>
      </c>
      <c r="AD5788" t="n">
        <v>15298.01</v>
      </c>
      <c r="AE5788" t="n">
        <v>440112</v>
      </c>
      <c r="AH5788" t="inlineStr">
        <is>
          <t>CNY</t>
        </is>
      </c>
    </row>
    <row r="5789">
      <c r="A5789" t="inlineStr">
        <is>
          <t>4000</t>
        </is>
      </c>
      <c r="B5789" t="inlineStr">
        <is>
          <t>2024</t>
        </is>
      </c>
      <c r="C5789" t="inlineStr">
        <is>
          <t>8100004187</t>
        </is>
      </c>
      <c r="D5789" t="inlineStr">
        <is>
          <t>3</t>
        </is>
      </c>
      <c r="E5789" t="n">
        <v>1</v>
      </c>
      <c r="F5789" s="2" t="n">
        <v>45299</v>
      </c>
      <c r="G5789" t="inlineStr">
        <is>
          <t>L400001831</t>
        </is>
      </c>
      <c r="H5789" t="inlineStr">
        <is>
          <t>广州市黄埔区汤村项目复建区1号地块施工总承包及总承包管理配合服务</t>
        </is>
      </c>
      <c r="I5789" t="n">
        <v>22</v>
      </c>
      <c r="J5789" t="n">
        <v>2202040100</v>
      </c>
      <c r="K5789" t="inlineStr">
        <is>
          <t>应付账款\购货款\货款</t>
        </is>
      </c>
      <c r="L5789" t="n">
        <v>1403010000</v>
      </c>
      <c r="M5789" t="inlineStr">
        <is>
          <t>原材料\主材</t>
        </is>
      </c>
      <c r="N5789" t="inlineStr">
        <is>
          <t>应付汤村复一项目广州市番禺区石楼镇沙南建材二厂加气砖材料款</t>
        </is>
      </c>
      <c r="Q5789" t="n">
        <v>100006014</v>
      </c>
      <c r="R5789" t="inlineStr">
        <is>
          <t>广州市番禺区石楼镇沙南建材二厂</t>
        </is>
      </c>
      <c r="S5789" t="inlineStr">
        <is>
          <t>中建四局0200202103606005</t>
        </is>
      </c>
      <c r="T5789" t="inlineStr">
        <is>
          <t>黄埔区汤村旧村改造项目复建地块一《指定供应项目专用协议》</t>
        </is>
      </c>
      <c r="U5789" t="n">
        <v>0</v>
      </c>
      <c r="V5789" t="n">
        <v>-132975</v>
      </c>
      <c r="W5789" t="inlineStr">
        <is>
          <t>平</t>
        </is>
      </c>
      <c r="X5789" t="n">
        <v>0</v>
      </c>
      <c r="Y5789" t="inlineStr">
        <is>
          <t>JSD2007202401004148</t>
        </is>
      </c>
      <c r="AB5789" t="n">
        <v>132975</v>
      </c>
      <c r="AC5789" t="inlineStr">
        <is>
          <t>CNY</t>
        </is>
      </c>
      <c r="AD5789" t="n">
        <v>132975</v>
      </c>
      <c r="AE5789" t="n">
        <v>440112</v>
      </c>
      <c r="AF5789" t="n">
        <v>200045754</v>
      </c>
      <c r="AG5789" s="2" t="n">
        <v>45382</v>
      </c>
      <c r="AH5789" t="inlineStr">
        <is>
          <t>CNY</t>
        </is>
      </c>
    </row>
    <row r="5790">
      <c r="A5790" t="inlineStr">
        <is>
          <t>4000</t>
        </is>
      </c>
      <c r="B5790" t="inlineStr">
        <is>
          <t>2024</t>
        </is>
      </c>
      <c r="C5790" t="inlineStr">
        <is>
          <t>8100004188</t>
        </is>
      </c>
      <c r="D5790" t="inlineStr">
        <is>
          <t>1</t>
        </is>
      </c>
      <c r="E5790" t="n">
        <v>1</v>
      </c>
      <c r="F5790" s="2" t="n">
        <v>45299</v>
      </c>
      <c r="G5790" t="inlineStr">
        <is>
          <t>L400001831</t>
        </is>
      </c>
      <c r="H5790" t="inlineStr">
        <is>
          <t>广州市黄埔区汤村项目复建区1号地块施工总承包及总承包管理配合服务</t>
        </is>
      </c>
      <c r="I5790" t="n">
        <v>23</v>
      </c>
      <c r="J5790" t="n">
        <v>5400010400</v>
      </c>
      <c r="K5790" t="inlineStr">
        <is>
          <t>合同履约成本\工程施工成本\机械使用费</t>
        </is>
      </c>
      <c r="L5790" t="n">
        <v>200489973</v>
      </c>
      <c r="N5790" t="inlineStr">
        <is>
          <t>应付汤村复一项目佛山市南海鼎赞机械设备有限公司电梯租赁费</t>
        </is>
      </c>
      <c r="Q5790" t="n">
        <v>200489973</v>
      </c>
      <c r="R5790" t="inlineStr">
        <is>
          <t>佛山市南海鼎赞机械设备有限公司</t>
        </is>
      </c>
      <c r="S5790" t="inlineStr">
        <is>
          <t>中建四局020020210036050002</t>
        </is>
      </c>
      <c r="T5790" t="inlineStr">
        <is>
          <t>广州市黄埔区汤村项目复建区地块一项目--《指定供应项目专用协议》</t>
        </is>
      </c>
      <c r="U5790" t="n">
        <v>111333.32</v>
      </c>
      <c r="V5790" t="n">
        <v>0</v>
      </c>
      <c r="W5790" t="inlineStr">
        <is>
          <t>借</t>
        </is>
      </c>
      <c r="X5790" t="n">
        <v>111333.32</v>
      </c>
      <c r="Y5790" t="inlineStr">
        <is>
          <t>JSD2007202401004199</t>
        </is>
      </c>
      <c r="AB5790" t="n">
        <v>111333.32</v>
      </c>
      <c r="AC5790" t="inlineStr">
        <is>
          <t>CNY</t>
        </is>
      </c>
      <c r="AD5790" t="n">
        <v>111333.32</v>
      </c>
      <c r="AE5790" t="n">
        <v>440112</v>
      </c>
      <c r="AH5790" t="inlineStr">
        <is>
          <t>CNY</t>
        </is>
      </c>
    </row>
    <row r="5791">
      <c r="A5791" t="inlineStr">
        <is>
          <t>4000</t>
        </is>
      </c>
      <c r="B5791" t="inlineStr">
        <is>
          <t>2024</t>
        </is>
      </c>
      <c r="C5791" t="inlineStr">
        <is>
          <t>8100004188</t>
        </is>
      </c>
      <c r="D5791" t="inlineStr">
        <is>
          <t>2</t>
        </is>
      </c>
      <c r="E5791" t="n">
        <v>1</v>
      </c>
      <c r="F5791" s="2" t="n">
        <v>45299</v>
      </c>
      <c r="G5791" t="inlineStr">
        <is>
          <t>L400001831</t>
        </is>
      </c>
      <c r="H5791" t="inlineStr">
        <is>
          <t>广州市黄埔区汤村项目复建区1号地块施工总承包及总承包管理配合服务</t>
        </is>
      </c>
      <c r="I5791" t="n">
        <v>23</v>
      </c>
      <c r="J5791" t="n">
        <v>1221060000</v>
      </c>
      <c r="K5791" t="inlineStr">
        <is>
          <t>其他应收款\待确认进项税额</t>
        </is>
      </c>
      <c r="L5791" t="n">
        <v>200489973</v>
      </c>
      <c r="N5791" t="inlineStr">
        <is>
          <t>应付汤村复一项目佛山市南海鼎赞机械设备有限公司电梯租赁费</t>
        </is>
      </c>
      <c r="Q5791" t="n">
        <v>200489973</v>
      </c>
      <c r="R5791" t="inlineStr">
        <is>
          <t>佛山市南海鼎赞机械设备有限公司</t>
        </is>
      </c>
      <c r="S5791" t="inlineStr">
        <is>
          <t>中建四局020020210036050002</t>
        </is>
      </c>
      <c r="T5791" t="inlineStr">
        <is>
          <t>广州市黄埔区汤村项目复建区地块一项目--《指定供应项目专用协议》</t>
        </is>
      </c>
      <c r="U5791" t="n">
        <v>14473.33</v>
      </c>
      <c r="V5791" t="n">
        <v>0</v>
      </c>
      <c r="W5791" t="inlineStr">
        <is>
          <t>借</t>
        </is>
      </c>
      <c r="X5791" t="n">
        <v>125806.65</v>
      </c>
      <c r="Y5791" t="inlineStr">
        <is>
          <t>JSD2007202401004199</t>
        </is>
      </c>
      <c r="AB5791" t="n">
        <v>14473.33</v>
      </c>
      <c r="AC5791" t="inlineStr">
        <is>
          <t>CNY</t>
        </is>
      </c>
      <c r="AD5791" t="n">
        <v>14473.33</v>
      </c>
      <c r="AE5791" t="n">
        <v>440112</v>
      </c>
      <c r="AH5791" t="inlineStr">
        <is>
          <t>CNY</t>
        </is>
      </c>
    </row>
    <row r="5792">
      <c r="A5792" t="inlineStr">
        <is>
          <t>4000</t>
        </is>
      </c>
      <c r="B5792" t="inlineStr">
        <is>
          <t>2024</t>
        </is>
      </c>
      <c r="C5792" t="inlineStr">
        <is>
          <t>8100004188</t>
        </is>
      </c>
      <c r="D5792" t="inlineStr">
        <is>
          <t>3</t>
        </is>
      </c>
      <c r="E5792" t="n">
        <v>1</v>
      </c>
      <c r="F5792" s="2" t="n">
        <v>45299</v>
      </c>
      <c r="G5792" t="inlineStr">
        <is>
          <t>L400001831</t>
        </is>
      </c>
      <c r="H5792" t="inlineStr">
        <is>
          <t>广州市黄埔区汤村项目复建区1号地块施工总承包及总承包管理配合服务</t>
        </is>
      </c>
      <c r="I5792" t="n">
        <v>23</v>
      </c>
      <c r="J5792" t="n">
        <v>2202050100</v>
      </c>
      <c r="K5792" t="inlineStr">
        <is>
          <t>应付账款\租赁费\进度款</t>
        </is>
      </c>
      <c r="L5792" t="n">
        <v>5400010400</v>
      </c>
      <c r="M5792" t="inlineStr">
        <is>
          <t>合同履约成本\工程施工成本\机械使用费</t>
        </is>
      </c>
      <c r="N5792" t="inlineStr">
        <is>
          <t>应付汤村复一项目佛山市南海鼎赞机械设备有限公司电梯租赁费</t>
        </is>
      </c>
      <c r="Q5792" t="n">
        <v>200489973</v>
      </c>
      <c r="R5792" t="inlineStr">
        <is>
          <t>佛山市南海鼎赞机械设备有限公司</t>
        </is>
      </c>
      <c r="S5792" t="inlineStr">
        <is>
          <t>中建四局020020210036050002</t>
        </is>
      </c>
      <c r="T5792" t="inlineStr">
        <is>
          <t>广州市黄埔区汤村项目复建区地块一项目--《指定供应项目专用协议》</t>
        </is>
      </c>
      <c r="U5792" t="n">
        <v>0</v>
      </c>
      <c r="V5792" t="n">
        <v>-125806.65</v>
      </c>
      <c r="W5792" t="inlineStr">
        <is>
          <t>平</t>
        </is>
      </c>
      <c r="X5792" t="n">
        <v>0</v>
      </c>
      <c r="Y5792" t="inlineStr">
        <is>
          <t>JSD2007202401004199</t>
        </is>
      </c>
      <c r="AB5792" t="n">
        <v>125806.65</v>
      </c>
      <c r="AC5792" t="inlineStr">
        <is>
          <t>CNY</t>
        </is>
      </c>
      <c r="AD5792" t="n">
        <v>125806.65</v>
      </c>
      <c r="AE5792" t="n">
        <v>440112</v>
      </c>
      <c r="AF5792" t="n">
        <v>200030000</v>
      </c>
      <c r="AG5792" s="2" t="n">
        <v>45382</v>
      </c>
      <c r="AH5792" t="inlineStr">
        <is>
          <t>CNY</t>
        </is>
      </c>
    </row>
    <row r="5793">
      <c r="A5793" t="inlineStr">
        <is>
          <t>4000</t>
        </is>
      </c>
      <c r="B5793" t="inlineStr">
        <is>
          <t>2024</t>
        </is>
      </c>
      <c r="C5793" t="inlineStr">
        <is>
          <t>8100004189</t>
        </is>
      </c>
      <c r="D5793" t="inlineStr">
        <is>
          <t>1</t>
        </is>
      </c>
      <c r="E5793" t="n">
        <v>1</v>
      </c>
      <c r="F5793" s="2" t="n">
        <v>45299</v>
      </c>
      <c r="G5793" t="inlineStr">
        <is>
          <t>L400001831</t>
        </is>
      </c>
      <c r="H5793" t="inlineStr">
        <is>
          <t>广州市黄埔区汤村项目复建区1号地块施工总承包及总承包管理配合服务</t>
        </is>
      </c>
      <c r="I5793" t="n">
        <v>24</v>
      </c>
      <c r="J5793" t="n">
        <v>1403010000</v>
      </c>
      <c r="K5793" t="inlineStr">
        <is>
          <t>原材料\主材</t>
        </is>
      </c>
      <c r="L5793" t="n">
        <v>100006014</v>
      </c>
      <c r="N5793" t="inlineStr">
        <is>
          <t>应付汤村复一项目广州市番禺区石楼镇沙南建材二厂加气砖材料款</t>
        </is>
      </c>
      <c r="Q5793" t="n">
        <v>100006014</v>
      </c>
      <c r="R5793" t="inlineStr">
        <is>
          <t>广州市番禺区石楼镇沙南建材二厂</t>
        </is>
      </c>
      <c r="S5793" t="inlineStr">
        <is>
          <t>中建四局0200202103606005</t>
        </is>
      </c>
      <c r="T5793" t="inlineStr">
        <is>
          <t>黄埔区汤村旧村改造项目复建地块一《指定供应项目专用协议》</t>
        </is>
      </c>
      <c r="U5793" t="n">
        <v>45582.36</v>
      </c>
      <c r="V5793" t="n">
        <v>0</v>
      </c>
      <c r="W5793" t="inlineStr">
        <is>
          <t>借</t>
        </is>
      </c>
      <c r="X5793" t="n">
        <v>45582.36</v>
      </c>
      <c r="Y5793" t="inlineStr">
        <is>
          <t>JSD2007202401004151</t>
        </is>
      </c>
      <c r="AB5793" t="n">
        <v>45582.36</v>
      </c>
      <c r="AC5793" t="inlineStr">
        <is>
          <t>CNY</t>
        </is>
      </c>
      <c r="AD5793" t="n">
        <v>45582.36</v>
      </c>
      <c r="AE5793" t="n">
        <v>440112</v>
      </c>
      <c r="AH5793" t="inlineStr">
        <is>
          <t>CNY</t>
        </is>
      </c>
    </row>
    <row r="5794">
      <c r="A5794" t="inlineStr">
        <is>
          <t>4000</t>
        </is>
      </c>
      <c r="B5794" t="inlineStr">
        <is>
          <t>2024</t>
        </is>
      </c>
      <c r="C5794" t="inlineStr">
        <is>
          <t>8100004189</t>
        </is>
      </c>
      <c r="D5794" t="inlineStr">
        <is>
          <t>2</t>
        </is>
      </c>
      <c r="E5794" t="n">
        <v>1</v>
      </c>
      <c r="F5794" s="2" t="n">
        <v>45299</v>
      </c>
      <c r="G5794" t="inlineStr">
        <is>
          <t>L400001831</t>
        </is>
      </c>
      <c r="H5794" t="inlineStr">
        <is>
          <t>广州市黄埔区汤村项目复建区1号地块施工总承包及总承包管理配合服务</t>
        </is>
      </c>
      <c r="I5794" t="n">
        <v>24</v>
      </c>
      <c r="J5794" t="n">
        <v>1221060000</v>
      </c>
      <c r="K5794" t="inlineStr">
        <is>
          <t>其他应收款\待确认进项税额</t>
        </is>
      </c>
      <c r="L5794" t="n">
        <v>100006014</v>
      </c>
      <c r="N5794" t="inlineStr">
        <is>
          <t>应付汤村复一项目广州市番禺区石楼镇沙南建材二厂加气砖材料款</t>
        </is>
      </c>
      <c r="Q5794" t="n">
        <v>100006014</v>
      </c>
      <c r="R5794" t="inlineStr">
        <is>
          <t>广州市番禺区石楼镇沙南建材二厂</t>
        </is>
      </c>
      <c r="S5794" t="inlineStr">
        <is>
          <t>中建四局0200202103606005</t>
        </is>
      </c>
      <c r="T5794" t="inlineStr">
        <is>
          <t>黄埔区汤村旧村改造项目复建地块一《指定供应项目专用协议》</t>
        </is>
      </c>
      <c r="U5794" t="n">
        <v>5925.71</v>
      </c>
      <c r="V5794" t="n">
        <v>0</v>
      </c>
      <c r="W5794" t="inlineStr">
        <is>
          <t>借</t>
        </is>
      </c>
      <c r="X5794" t="n">
        <v>51508.07</v>
      </c>
      <c r="Y5794" t="inlineStr">
        <is>
          <t>JSD2007202401004151</t>
        </is>
      </c>
      <c r="AB5794" t="n">
        <v>5925.71</v>
      </c>
      <c r="AC5794" t="inlineStr">
        <is>
          <t>CNY</t>
        </is>
      </c>
      <c r="AD5794" t="n">
        <v>5925.71</v>
      </c>
      <c r="AE5794" t="n">
        <v>440112</v>
      </c>
      <c r="AH5794" t="inlineStr">
        <is>
          <t>CNY</t>
        </is>
      </c>
    </row>
    <row r="5795">
      <c r="A5795" t="inlineStr">
        <is>
          <t>4000</t>
        </is>
      </c>
      <c r="B5795" t="inlineStr">
        <is>
          <t>2024</t>
        </is>
      </c>
      <c r="C5795" t="inlineStr">
        <is>
          <t>8100004189</t>
        </is>
      </c>
      <c r="D5795" t="inlineStr">
        <is>
          <t>3</t>
        </is>
      </c>
      <c r="E5795" t="n">
        <v>1</v>
      </c>
      <c r="F5795" s="2" t="n">
        <v>45299</v>
      </c>
      <c r="G5795" t="inlineStr">
        <is>
          <t>L400001831</t>
        </is>
      </c>
      <c r="H5795" t="inlineStr">
        <is>
          <t>广州市黄埔区汤村项目复建区1号地块施工总承包及总承包管理配合服务</t>
        </is>
      </c>
      <c r="I5795" t="n">
        <v>24</v>
      </c>
      <c r="J5795" t="n">
        <v>2202040100</v>
      </c>
      <c r="K5795" t="inlineStr">
        <is>
          <t>应付账款\购货款\货款</t>
        </is>
      </c>
      <c r="L5795" t="n">
        <v>1403010000</v>
      </c>
      <c r="M5795" t="inlineStr">
        <is>
          <t>原材料\主材</t>
        </is>
      </c>
      <c r="N5795" t="inlineStr">
        <is>
          <t>应付汤村复一项目广州市番禺区石楼镇沙南建材二厂加气砖材料款</t>
        </is>
      </c>
      <c r="Q5795" t="n">
        <v>100006014</v>
      </c>
      <c r="R5795" t="inlineStr">
        <is>
          <t>广州市番禺区石楼镇沙南建材二厂</t>
        </is>
      </c>
      <c r="S5795" t="inlineStr">
        <is>
          <t>中建四局0200202103606005</t>
        </is>
      </c>
      <c r="T5795" t="inlineStr">
        <is>
          <t>黄埔区汤村旧村改造项目复建地块一《指定供应项目专用协议》</t>
        </is>
      </c>
      <c r="U5795" t="n">
        <v>0</v>
      </c>
      <c r="V5795" t="n">
        <v>-51508.07</v>
      </c>
      <c r="W5795" t="inlineStr">
        <is>
          <t>平</t>
        </is>
      </c>
      <c r="X5795" t="n">
        <v>0</v>
      </c>
      <c r="Y5795" t="inlineStr">
        <is>
          <t>JSD2007202401004151</t>
        </is>
      </c>
      <c r="AB5795" t="n">
        <v>51508.07</v>
      </c>
      <c r="AC5795" t="inlineStr">
        <is>
          <t>CNY</t>
        </is>
      </c>
      <c r="AD5795" t="n">
        <v>51508.07</v>
      </c>
      <c r="AE5795" t="n">
        <v>440112</v>
      </c>
      <c r="AF5795" t="n">
        <v>200045750</v>
      </c>
      <c r="AG5795" s="2" t="n">
        <v>45382</v>
      </c>
      <c r="AH5795" t="inlineStr">
        <is>
          <t>CNY</t>
        </is>
      </c>
    </row>
    <row r="5796">
      <c r="A5796" t="inlineStr">
        <is>
          <t>4000</t>
        </is>
      </c>
      <c r="B5796" t="inlineStr">
        <is>
          <t>2024</t>
        </is>
      </c>
      <c r="C5796" t="inlineStr">
        <is>
          <t>8100004190</t>
        </is>
      </c>
      <c r="D5796" t="inlineStr">
        <is>
          <t>1</t>
        </is>
      </c>
      <c r="E5796" t="n">
        <v>1</v>
      </c>
      <c r="F5796" s="2" t="n">
        <v>45299</v>
      </c>
      <c r="G5796" t="inlineStr">
        <is>
          <t>L400001831</t>
        </is>
      </c>
      <c r="H5796" t="inlineStr">
        <is>
          <t>广州市黄埔区汤村项目复建区1号地块施工总承包及总承包管理配合服务</t>
        </is>
      </c>
      <c r="I5796" t="n">
        <v>25</v>
      </c>
      <c r="J5796" t="n">
        <v>5400010400</v>
      </c>
      <c r="K5796" t="inlineStr">
        <is>
          <t>合同履约成本\工程施工成本\机械使用费</t>
        </is>
      </c>
      <c r="L5796" t="n">
        <v>200489973</v>
      </c>
      <c r="N5796" t="inlineStr">
        <is>
          <t>应付汤村复一项目佛山市南海鼎赞机械设备有限公司电梯人工费</t>
        </is>
      </c>
      <c r="Q5796" t="n">
        <v>200489973</v>
      </c>
      <c r="R5796" t="inlineStr">
        <is>
          <t>佛山市南海鼎赞机械设备有限公司</t>
        </is>
      </c>
      <c r="S5796" t="inlineStr">
        <is>
          <t>中建四局020020210036050002</t>
        </is>
      </c>
      <c r="T5796" t="inlineStr">
        <is>
          <t>广州市黄埔区汤村项目复建区地块一项目--《指定供应项目专用协议》</t>
        </is>
      </c>
      <c r="U5796" t="n">
        <v>43500</v>
      </c>
      <c r="V5796" t="n">
        <v>0</v>
      </c>
      <c r="W5796" t="inlineStr">
        <is>
          <t>借</t>
        </is>
      </c>
      <c r="X5796" t="n">
        <v>43500</v>
      </c>
      <c r="Y5796" t="inlineStr">
        <is>
          <t>JSD2007202401004202</t>
        </is>
      </c>
      <c r="AB5796" t="n">
        <v>43500</v>
      </c>
      <c r="AC5796" t="inlineStr">
        <is>
          <t>CNY</t>
        </is>
      </c>
      <c r="AD5796" t="n">
        <v>43500</v>
      </c>
      <c r="AE5796" t="n">
        <v>440112</v>
      </c>
      <c r="AH5796" t="inlineStr">
        <is>
          <t>CNY</t>
        </is>
      </c>
    </row>
    <row r="5797">
      <c r="A5797" t="inlineStr">
        <is>
          <t>4000</t>
        </is>
      </c>
      <c r="B5797" t="inlineStr">
        <is>
          <t>2024</t>
        </is>
      </c>
      <c r="C5797" t="inlineStr">
        <is>
          <t>8100004190</t>
        </is>
      </c>
      <c r="D5797" t="inlineStr">
        <is>
          <t>2</t>
        </is>
      </c>
      <c r="E5797" t="n">
        <v>1</v>
      </c>
      <c r="F5797" s="2" t="n">
        <v>45299</v>
      </c>
      <c r="G5797" t="inlineStr">
        <is>
          <t>L400001831</t>
        </is>
      </c>
      <c r="H5797" t="inlineStr">
        <is>
          <t>广州市黄埔区汤村项目复建区1号地块施工总承包及总承包管理配合服务</t>
        </is>
      </c>
      <c r="I5797" t="n">
        <v>25</v>
      </c>
      <c r="J5797" t="n">
        <v>1221060000</v>
      </c>
      <c r="K5797" t="inlineStr">
        <is>
          <t>其他应收款\待确认进项税额</t>
        </is>
      </c>
      <c r="L5797" t="n">
        <v>200489973</v>
      </c>
      <c r="N5797" t="inlineStr">
        <is>
          <t>应付汤村复一项目佛山市南海鼎赞机械设备有限公司电梯人工费</t>
        </is>
      </c>
      <c r="Q5797" t="n">
        <v>200489973</v>
      </c>
      <c r="R5797" t="inlineStr">
        <is>
          <t>佛山市南海鼎赞机械设备有限公司</t>
        </is>
      </c>
      <c r="S5797" t="inlineStr">
        <is>
          <t>中建四局020020210036050002</t>
        </is>
      </c>
      <c r="T5797" t="inlineStr">
        <is>
          <t>广州市黄埔区汤村项目复建区地块一项目--《指定供应项目专用协议》</t>
        </is>
      </c>
      <c r="U5797" t="n">
        <v>5655</v>
      </c>
      <c r="V5797" t="n">
        <v>0</v>
      </c>
      <c r="W5797" t="inlineStr">
        <is>
          <t>借</t>
        </is>
      </c>
      <c r="X5797" t="n">
        <v>49155</v>
      </c>
      <c r="Y5797" t="inlineStr">
        <is>
          <t>JSD2007202401004202</t>
        </is>
      </c>
      <c r="AB5797" t="n">
        <v>5655</v>
      </c>
      <c r="AC5797" t="inlineStr">
        <is>
          <t>CNY</t>
        </is>
      </c>
      <c r="AD5797" t="n">
        <v>5655</v>
      </c>
      <c r="AE5797" t="n">
        <v>440112</v>
      </c>
      <c r="AH5797" t="inlineStr">
        <is>
          <t>CNY</t>
        </is>
      </c>
    </row>
    <row r="5798">
      <c r="A5798" t="inlineStr">
        <is>
          <t>4000</t>
        </is>
      </c>
      <c r="B5798" t="inlineStr">
        <is>
          <t>2024</t>
        </is>
      </c>
      <c r="C5798" t="inlineStr">
        <is>
          <t>8100004190</t>
        </is>
      </c>
      <c r="D5798" t="inlineStr">
        <is>
          <t>3</t>
        </is>
      </c>
      <c r="E5798" t="n">
        <v>1</v>
      </c>
      <c r="F5798" s="2" t="n">
        <v>45299</v>
      </c>
      <c r="G5798" t="inlineStr">
        <is>
          <t>L400001831</t>
        </is>
      </c>
      <c r="H5798" t="inlineStr">
        <is>
          <t>广州市黄埔区汤村项目复建区1号地块施工总承包及总承包管理配合服务</t>
        </is>
      </c>
      <c r="I5798" t="n">
        <v>25</v>
      </c>
      <c r="J5798" t="n">
        <v>2202050100</v>
      </c>
      <c r="K5798" t="inlineStr">
        <is>
          <t>应付账款\租赁费\进度款</t>
        </is>
      </c>
      <c r="L5798" t="n">
        <v>5400010400</v>
      </c>
      <c r="M5798" t="inlineStr">
        <is>
          <t>合同履约成本\工程施工成本\机械使用费</t>
        </is>
      </c>
      <c r="N5798" t="inlineStr">
        <is>
          <t>应付汤村复一项目佛山市南海鼎赞机械设备有限公司电梯人工费</t>
        </is>
      </c>
      <c r="Q5798" t="n">
        <v>200489973</v>
      </c>
      <c r="R5798" t="inlineStr">
        <is>
          <t>佛山市南海鼎赞机械设备有限公司</t>
        </is>
      </c>
      <c r="S5798" t="inlineStr">
        <is>
          <t>中建四局020020210036050002</t>
        </is>
      </c>
      <c r="T5798" t="inlineStr">
        <is>
          <t>广州市黄埔区汤村项目复建区地块一项目--《指定供应项目专用协议》</t>
        </is>
      </c>
      <c r="U5798" t="n">
        <v>0</v>
      </c>
      <c r="V5798" t="n">
        <v>-49155</v>
      </c>
      <c r="W5798" t="inlineStr">
        <is>
          <t>平</t>
        </is>
      </c>
      <c r="X5798" t="n">
        <v>0</v>
      </c>
      <c r="Y5798" t="inlineStr">
        <is>
          <t>JSD2007202401004202</t>
        </is>
      </c>
      <c r="AB5798" t="n">
        <v>49155</v>
      </c>
      <c r="AC5798" t="inlineStr">
        <is>
          <t>CNY</t>
        </is>
      </c>
      <c r="AD5798" t="n">
        <v>49155</v>
      </c>
      <c r="AE5798" t="n">
        <v>440112</v>
      </c>
      <c r="AF5798" t="n">
        <v>200029999</v>
      </c>
      <c r="AG5798" s="2" t="n">
        <v>45382</v>
      </c>
      <c r="AH5798" t="inlineStr">
        <is>
          <t>CNY</t>
        </is>
      </c>
    </row>
    <row r="5799">
      <c r="A5799" t="inlineStr">
        <is>
          <t>4000</t>
        </is>
      </c>
      <c r="B5799" t="inlineStr">
        <is>
          <t>2024</t>
        </is>
      </c>
      <c r="C5799" t="inlineStr">
        <is>
          <t>8100004191</t>
        </is>
      </c>
      <c r="D5799" t="inlineStr">
        <is>
          <t>1</t>
        </is>
      </c>
      <c r="E5799" t="n">
        <v>1</v>
      </c>
      <c r="F5799" s="2" t="n">
        <v>45299</v>
      </c>
      <c r="G5799" t="inlineStr">
        <is>
          <t>L400001831</t>
        </is>
      </c>
      <c r="H5799" t="inlineStr">
        <is>
          <t>广州市黄埔区汤村项目复建区1号地块施工总承包及总承包管理配合服务</t>
        </is>
      </c>
      <c r="I5799" t="n">
        <v>26</v>
      </c>
      <c r="J5799" t="n">
        <v>5400010400</v>
      </c>
      <c r="K5799" t="inlineStr">
        <is>
          <t>合同履约成本\工程施工成本\机械使用费</t>
        </is>
      </c>
      <c r="L5799" t="n">
        <v>200428777</v>
      </c>
      <c r="N5799" t="inlineStr">
        <is>
          <t>应付汤村复一项目广东君晖建筑工程有限公司电梯租赁费</t>
        </is>
      </c>
      <c r="Q5799" t="n">
        <v>200428777</v>
      </c>
      <c r="R5799" t="inlineStr">
        <is>
          <t>广东君晖建筑工程有限公司</t>
        </is>
      </c>
      <c r="S5799" t="inlineStr">
        <is>
          <t>中建四局020020210036050001</t>
        </is>
      </c>
      <c r="T5799" t="inlineStr">
        <is>
          <t>广州市黄埔区汤村项目复建区地块一项目--《指定供应项目专用协议》</t>
        </is>
      </c>
      <c r="U5799" t="n">
        <v>5000</v>
      </c>
      <c r="V5799" t="n">
        <v>0</v>
      </c>
      <c r="W5799" t="inlineStr">
        <is>
          <t>借</t>
        </is>
      </c>
      <c r="X5799" t="n">
        <v>5000</v>
      </c>
      <c r="Y5799" t="inlineStr">
        <is>
          <t>JSD2007202401004231</t>
        </is>
      </c>
      <c r="AB5799" t="n">
        <v>5000</v>
      </c>
      <c r="AC5799" t="inlineStr">
        <is>
          <t>CNY</t>
        </is>
      </c>
      <c r="AD5799" t="n">
        <v>5000</v>
      </c>
      <c r="AE5799" t="n">
        <v>440112</v>
      </c>
      <c r="AH5799" t="inlineStr">
        <is>
          <t>CNY</t>
        </is>
      </c>
    </row>
    <row r="5800">
      <c r="A5800" t="inlineStr">
        <is>
          <t>4000</t>
        </is>
      </c>
      <c r="B5800" t="inlineStr">
        <is>
          <t>2024</t>
        </is>
      </c>
      <c r="C5800" t="inlineStr">
        <is>
          <t>8100004191</t>
        </is>
      </c>
      <c r="D5800" t="inlineStr">
        <is>
          <t>2</t>
        </is>
      </c>
      <c r="E5800" t="n">
        <v>1</v>
      </c>
      <c r="F5800" s="2" t="n">
        <v>45299</v>
      </c>
      <c r="G5800" t="inlineStr">
        <is>
          <t>L400001831</t>
        </is>
      </c>
      <c r="H5800" t="inlineStr">
        <is>
          <t>广州市黄埔区汤村项目复建区1号地块施工总承包及总承包管理配合服务</t>
        </is>
      </c>
      <c r="I5800" t="n">
        <v>26</v>
      </c>
      <c r="J5800" t="n">
        <v>1221060000</v>
      </c>
      <c r="K5800" t="inlineStr">
        <is>
          <t>其他应收款\待确认进项税额</t>
        </is>
      </c>
      <c r="L5800" t="n">
        <v>200428777</v>
      </c>
      <c r="N5800" t="inlineStr">
        <is>
          <t>应付汤村复一项目广东君晖建筑工程有限公司电梯租赁费</t>
        </is>
      </c>
      <c r="Q5800" t="n">
        <v>200428777</v>
      </c>
      <c r="R5800" t="inlineStr">
        <is>
          <t>广东君晖建筑工程有限公司</t>
        </is>
      </c>
      <c r="S5800" t="inlineStr">
        <is>
          <t>中建四局020020210036050001</t>
        </is>
      </c>
      <c r="T5800" t="inlineStr">
        <is>
          <t>广州市黄埔区汤村项目复建区地块一项目--《指定供应项目专用协议》</t>
        </is>
      </c>
      <c r="U5800" t="n">
        <v>650</v>
      </c>
      <c r="V5800" t="n">
        <v>0</v>
      </c>
      <c r="W5800" t="inlineStr">
        <is>
          <t>借</t>
        </is>
      </c>
      <c r="X5800" t="n">
        <v>5650</v>
      </c>
      <c r="Y5800" t="inlineStr">
        <is>
          <t>JSD2007202401004231</t>
        </is>
      </c>
      <c r="AB5800" t="n">
        <v>650</v>
      </c>
      <c r="AC5800" t="inlineStr">
        <is>
          <t>CNY</t>
        </is>
      </c>
      <c r="AD5800" t="n">
        <v>650</v>
      </c>
      <c r="AE5800" t="n">
        <v>440112</v>
      </c>
      <c r="AH5800" t="inlineStr">
        <is>
          <t>CNY</t>
        </is>
      </c>
    </row>
    <row r="5801">
      <c r="A5801" t="inlineStr">
        <is>
          <t>4000</t>
        </is>
      </c>
      <c r="B5801" t="inlineStr">
        <is>
          <t>2024</t>
        </is>
      </c>
      <c r="C5801" t="inlineStr">
        <is>
          <t>8100004191</t>
        </is>
      </c>
      <c r="D5801" t="inlineStr">
        <is>
          <t>3</t>
        </is>
      </c>
      <c r="E5801" t="n">
        <v>1</v>
      </c>
      <c r="F5801" s="2" t="n">
        <v>45299</v>
      </c>
      <c r="G5801" t="inlineStr">
        <is>
          <t>L400001831</t>
        </is>
      </c>
      <c r="H5801" t="inlineStr">
        <is>
          <t>广州市黄埔区汤村项目复建区1号地块施工总承包及总承包管理配合服务</t>
        </is>
      </c>
      <c r="I5801" t="n">
        <v>26</v>
      </c>
      <c r="J5801" t="n">
        <v>2202050100</v>
      </c>
      <c r="K5801" t="inlineStr">
        <is>
          <t>应付账款\租赁费\进度款</t>
        </is>
      </c>
      <c r="L5801" t="n">
        <v>5400010400</v>
      </c>
      <c r="M5801" t="inlineStr">
        <is>
          <t>合同履约成本\工程施工成本\机械使用费</t>
        </is>
      </c>
      <c r="N5801" t="inlineStr">
        <is>
          <t>应付汤村复一项目广东君晖建筑工程有限公司电梯租赁费</t>
        </is>
      </c>
      <c r="Q5801" t="n">
        <v>200428777</v>
      </c>
      <c r="R5801" t="inlineStr">
        <is>
          <t>广东君晖建筑工程有限公司</t>
        </is>
      </c>
      <c r="S5801" t="inlineStr">
        <is>
          <t>中建四局020020210036050001</t>
        </is>
      </c>
      <c r="T5801" t="inlineStr">
        <is>
          <t>广州市黄埔区汤村项目复建区地块一项目--《指定供应项目专用协议》</t>
        </is>
      </c>
      <c r="U5801" t="n">
        <v>0</v>
      </c>
      <c r="V5801" t="n">
        <v>-5650</v>
      </c>
      <c r="W5801" t="inlineStr">
        <is>
          <t>平</t>
        </is>
      </c>
      <c r="X5801" t="n">
        <v>0</v>
      </c>
      <c r="Y5801" t="inlineStr">
        <is>
          <t>JSD2007202401004231</t>
        </is>
      </c>
      <c r="AB5801" t="n">
        <v>5650</v>
      </c>
      <c r="AC5801" t="inlineStr">
        <is>
          <t>CNY</t>
        </is>
      </c>
      <c r="AD5801" t="n">
        <v>5650</v>
      </c>
      <c r="AE5801" t="n">
        <v>440112</v>
      </c>
      <c r="AF5801" t="n">
        <v>200042719</v>
      </c>
      <c r="AG5801" s="2" t="n">
        <v>45382</v>
      </c>
      <c r="AH5801" t="inlineStr">
        <is>
          <t>CNY</t>
        </is>
      </c>
    </row>
    <row r="5802">
      <c r="A5802" t="inlineStr">
        <is>
          <t>4000</t>
        </is>
      </c>
      <c r="B5802" t="inlineStr">
        <is>
          <t>2024</t>
        </is>
      </c>
      <c r="C5802" t="inlineStr">
        <is>
          <t>8100004192</t>
        </is>
      </c>
      <c r="D5802" t="inlineStr">
        <is>
          <t>1</t>
        </is>
      </c>
      <c r="E5802" t="n">
        <v>1</v>
      </c>
      <c r="F5802" s="2" t="n">
        <v>45299</v>
      </c>
      <c r="G5802" t="inlineStr">
        <is>
          <t>L400001831</t>
        </is>
      </c>
      <c r="H5802" t="inlineStr">
        <is>
          <t>广州市黄埔区汤村项目复建区1号地块施工总承包及总承包管理配合服务</t>
        </is>
      </c>
      <c r="I5802" t="n">
        <v>27</v>
      </c>
      <c r="J5802" t="n">
        <v>5400010400</v>
      </c>
      <c r="K5802" t="inlineStr">
        <is>
          <t>合同履约成本\工程施工成本\机械使用费</t>
        </is>
      </c>
      <c r="L5802" t="n">
        <v>200489973</v>
      </c>
      <c r="N5802" t="inlineStr">
        <is>
          <t>应付汤村复一项目佛山市南海鼎赞机械设备有限公司电梯租赁费</t>
        </is>
      </c>
      <c r="Q5802" t="n">
        <v>200489973</v>
      </c>
      <c r="R5802" t="inlineStr">
        <is>
          <t>佛山市南海鼎赞机械设备有限公司</t>
        </is>
      </c>
      <c r="S5802" t="inlineStr">
        <is>
          <t>中建四局020020210036050002</t>
        </is>
      </c>
      <c r="T5802" t="inlineStr">
        <is>
          <t>广州市黄埔区汤村项目复建区地块一项目--《指定供应项目专用协议》</t>
        </is>
      </c>
      <c r="U5802" t="n">
        <v>35000</v>
      </c>
      <c r="V5802" t="n">
        <v>0</v>
      </c>
      <c r="W5802" t="inlineStr">
        <is>
          <t>借</t>
        </is>
      </c>
      <c r="X5802" t="n">
        <v>35000</v>
      </c>
      <c r="Y5802" t="inlineStr">
        <is>
          <t>JSD2007202401004212</t>
        </is>
      </c>
      <c r="AB5802" t="n">
        <v>35000</v>
      </c>
      <c r="AC5802" t="inlineStr">
        <is>
          <t>CNY</t>
        </is>
      </c>
      <c r="AD5802" t="n">
        <v>35000</v>
      </c>
      <c r="AE5802" t="n">
        <v>440112</v>
      </c>
      <c r="AH5802" t="inlineStr">
        <is>
          <t>CNY</t>
        </is>
      </c>
    </row>
    <row r="5803">
      <c r="A5803" t="inlineStr">
        <is>
          <t>4000</t>
        </is>
      </c>
      <c r="B5803" t="inlineStr">
        <is>
          <t>2024</t>
        </is>
      </c>
      <c r="C5803" t="inlineStr">
        <is>
          <t>8100004192</t>
        </is>
      </c>
      <c r="D5803" t="inlineStr">
        <is>
          <t>2</t>
        </is>
      </c>
      <c r="E5803" t="n">
        <v>1</v>
      </c>
      <c r="F5803" s="2" t="n">
        <v>45299</v>
      </c>
      <c r="G5803" t="inlineStr">
        <is>
          <t>L400001831</t>
        </is>
      </c>
      <c r="H5803" t="inlineStr">
        <is>
          <t>广州市黄埔区汤村项目复建区1号地块施工总承包及总承包管理配合服务</t>
        </is>
      </c>
      <c r="I5803" t="n">
        <v>27</v>
      </c>
      <c r="J5803" t="n">
        <v>1221060000</v>
      </c>
      <c r="K5803" t="inlineStr">
        <is>
          <t>其他应收款\待确认进项税额</t>
        </is>
      </c>
      <c r="L5803" t="n">
        <v>200489973</v>
      </c>
      <c r="N5803" t="inlineStr">
        <is>
          <t>应付汤村复一项目佛山市南海鼎赞机械设备有限公司电梯租赁费</t>
        </is>
      </c>
      <c r="Q5803" t="n">
        <v>200489973</v>
      </c>
      <c r="R5803" t="inlineStr">
        <is>
          <t>佛山市南海鼎赞机械设备有限公司</t>
        </is>
      </c>
      <c r="S5803" t="inlineStr">
        <is>
          <t>中建四局020020210036050002</t>
        </is>
      </c>
      <c r="T5803" t="inlineStr">
        <is>
          <t>广州市黄埔区汤村项目复建区地块一项目--《指定供应项目专用协议》</t>
        </is>
      </c>
      <c r="U5803" t="n">
        <v>4550</v>
      </c>
      <c r="V5803" t="n">
        <v>0</v>
      </c>
      <c r="W5803" t="inlineStr">
        <is>
          <t>借</t>
        </is>
      </c>
      <c r="X5803" t="n">
        <v>39550</v>
      </c>
      <c r="Y5803" t="inlineStr">
        <is>
          <t>JSD2007202401004212</t>
        </is>
      </c>
      <c r="AB5803" t="n">
        <v>4550</v>
      </c>
      <c r="AC5803" t="inlineStr">
        <is>
          <t>CNY</t>
        </is>
      </c>
      <c r="AD5803" t="n">
        <v>4550</v>
      </c>
      <c r="AE5803" t="n">
        <v>440112</v>
      </c>
      <c r="AH5803" t="inlineStr">
        <is>
          <t>CNY</t>
        </is>
      </c>
    </row>
    <row r="5804">
      <c r="A5804" t="inlineStr">
        <is>
          <t>4000</t>
        </is>
      </c>
      <c r="B5804" t="inlineStr">
        <is>
          <t>2024</t>
        </is>
      </c>
      <c r="C5804" t="inlineStr">
        <is>
          <t>8100004192</t>
        </is>
      </c>
      <c r="D5804" t="inlineStr">
        <is>
          <t>3</t>
        </is>
      </c>
      <c r="E5804" t="n">
        <v>1</v>
      </c>
      <c r="F5804" s="2" t="n">
        <v>45299</v>
      </c>
      <c r="G5804" t="inlineStr">
        <is>
          <t>L400001831</t>
        </is>
      </c>
      <c r="H5804" t="inlineStr">
        <is>
          <t>广州市黄埔区汤村项目复建区1号地块施工总承包及总承包管理配合服务</t>
        </is>
      </c>
      <c r="I5804" t="n">
        <v>27</v>
      </c>
      <c r="J5804" t="n">
        <v>2202050100</v>
      </c>
      <c r="K5804" t="inlineStr">
        <is>
          <t>应付账款\租赁费\进度款</t>
        </is>
      </c>
      <c r="L5804" t="n">
        <v>5400010400</v>
      </c>
      <c r="M5804" t="inlineStr">
        <is>
          <t>合同履约成本\工程施工成本\机械使用费</t>
        </is>
      </c>
      <c r="N5804" t="inlineStr">
        <is>
          <t>应付汤村复一项目佛山市南海鼎赞机械设备有限公司电梯租赁费</t>
        </is>
      </c>
      <c r="Q5804" t="n">
        <v>200489973</v>
      </c>
      <c r="R5804" t="inlineStr">
        <is>
          <t>佛山市南海鼎赞机械设备有限公司</t>
        </is>
      </c>
      <c r="S5804" t="inlineStr">
        <is>
          <t>中建四局020020210036050002</t>
        </is>
      </c>
      <c r="T5804" t="inlineStr">
        <is>
          <t>广州市黄埔区汤村项目复建区地块一项目--《指定供应项目专用协议》</t>
        </is>
      </c>
      <c r="U5804" t="n">
        <v>0</v>
      </c>
      <c r="V5804" t="n">
        <v>-39550</v>
      </c>
      <c r="W5804" t="inlineStr">
        <is>
          <t>平</t>
        </is>
      </c>
      <c r="X5804" t="n">
        <v>0</v>
      </c>
      <c r="Y5804" t="inlineStr">
        <is>
          <t>JSD2007202401004212</t>
        </is>
      </c>
      <c r="AB5804" t="n">
        <v>39550</v>
      </c>
      <c r="AC5804" t="inlineStr">
        <is>
          <t>CNY</t>
        </is>
      </c>
      <c r="AD5804" t="n">
        <v>39550</v>
      </c>
      <c r="AE5804" t="n">
        <v>440112</v>
      </c>
      <c r="AF5804" t="n">
        <v>200029992</v>
      </c>
      <c r="AG5804" s="2" t="n">
        <v>45382</v>
      </c>
      <c r="AH5804" t="inlineStr">
        <is>
          <t>CNY</t>
        </is>
      </c>
    </row>
    <row r="5805">
      <c r="A5805" t="inlineStr">
        <is>
          <t>4000</t>
        </is>
      </c>
      <c r="B5805" t="inlineStr">
        <is>
          <t>2024</t>
        </is>
      </c>
      <c r="C5805" t="inlineStr">
        <is>
          <t>8100004193</t>
        </is>
      </c>
      <c r="D5805" t="inlineStr">
        <is>
          <t>1</t>
        </is>
      </c>
      <c r="E5805" t="n">
        <v>1</v>
      </c>
      <c r="F5805" s="2" t="n">
        <v>45299</v>
      </c>
      <c r="G5805" t="inlineStr">
        <is>
          <t>L400001831</t>
        </is>
      </c>
      <c r="H5805" t="inlineStr">
        <is>
          <t>广州市黄埔区汤村项目复建区1号地块施工总承包及总承包管理配合服务</t>
        </is>
      </c>
      <c r="I5805" t="n">
        <v>28</v>
      </c>
      <c r="J5805" t="n">
        <v>5400010400</v>
      </c>
      <c r="K5805" t="inlineStr">
        <is>
          <t>合同履约成本\工程施工成本\机械使用费</t>
        </is>
      </c>
      <c r="L5805" t="n">
        <v>200428777</v>
      </c>
      <c r="N5805" t="inlineStr">
        <is>
          <t>应付汤村复一项目广东君晖建筑工程有限公司电梯租赁费</t>
        </is>
      </c>
      <c r="Q5805" t="n">
        <v>200428777</v>
      </c>
      <c r="R5805" t="inlineStr">
        <is>
          <t>广东君晖建筑工程有限公司</t>
        </is>
      </c>
      <c r="S5805" t="inlineStr">
        <is>
          <t>中建四局020020210036050001</t>
        </is>
      </c>
      <c r="T5805" t="inlineStr">
        <is>
          <t>广州市黄埔区汤村项目复建区地块一项目--《指定供应项目专用协议》</t>
        </is>
      </c>
      <c r="U5805" t="n">
        <v>5000</v>
      </c>
      <c r="V5805" t="n">
        <v>0</v>
      </c>
      <c r="W5805" t="inlineStr">
        <is>
          <t>借</t>
        </is>
      </c>
      <c r="X5805" t="n">
        <v>5000</v>
      </c>
      <c r="Y5805" t="inlineStr">
        <is>
          <t>JSD2007202401004240</t>
        </is>
      </c>
      <c r="AB5805" t="n">
        <v>5000</v>
      </c>
      <c r="AC5805" t="inlineStr">
        <is>
          <t>CNY</t>
        </is>
      </c>
      <c r="AD5805" t="n">
        <v>5000</v>
      </c>
      <c r="AE5805" t="n">
        <v>440112</v>
      </c>
      <c r="AH5805" t="inlineStr">
        <is>
          <t>CNY</t>
        </is>
      </c>
    </row>
    <row r="5806">
      <c r="A5806" t="inlineStr">
        <is>
          <t>4000</t>
        </is>
      </c>
      <c r="B5806" t="inlineStr">
        <is>
          <t>2024</t>
        </is>
      </c>
      <c r="C5806" t="inlineStr">
        <is>
          <t>8100004193</t>
        </is>
      </c>
      <c r="D5806" t="inlineStr">
        <is>
          <t>2</t>
        </is>
      </c>
      <c r="E5806" t="n">
        <v>1</v>
      </c>
      <c r="F5806" s="2" t="n">
        <v>45299</v>
      </c>
      <c r="G5806" t="inlineStr">
        <is>
          <t>L400001831</t>
        </is>
      </c>
      <c r="H5806" t="inlineStr">
        <is>
          <t>广州市黄埔区汤村项目复建区1号地块施工总承包及总承包管理配合服务</t>
        </is>
      </c>
      <c r="I5806" t="n">
        <v>28</v>
      </c>
      <c r="J5806" t="n">
        <v>1221060000</v>
      </c>
      <c r="K5806" t="inlineStr">
        <is>
          <t>其他应收款\待确认进项税额</t>
        </is>
      </c>
      <c r="L5806" t="n">
        <v>200428777</v>
      </c>
      <c r="N5806" t="inlineStr">
        <is>
          <t>应付汤村复一项目广东君晖建筑工程有限公司电梯租赁费</t>
        </is>
      </c>
      <c r="Q5806" t="n">
        <v>200428777</v>
      </c>
      <c r="R5806" t="inlineStr">
        <is>
          <t>广东君晖建筑工程有限公司</t>
        </is>
      </c>
      <c r="S5806" t="inlineStr">
        <is>
          <t>中建四局020020210036050001</t>
        </is>
      </c>
      <c r="T5806" t="inlineStr">
        <is>
          <t>广州市黄埔区汤村项目复建区地块一项目--《指定供应项目专用协议》</t>
        </is>
      </c>
      <c r="U5806" t="n">
        <v>650</v>
      </c>
      <c r="V5806" t="n">
        <v>0</v>
      </c>
      <c r="W5806" t="inlineStr">
        <is>
          <t>借</t>
        </is>
      </c>
      <c r="X5806" t="n">
        <v>5650</v>
      </c>
      <c r="Y5806" t="inlineStr">
        <is>
          <t>JSD2007202401004240</t>
        </is>
      </c>
      <c r="AB5806" t="n">
        <v>650</v>
      </c>
      <c r="AC5806" t="inlineStr">
        <is>
          <t>CNY</t>
        </is>
      </c>
      <c r="AD5806" t="n">
        <v>650</v>
      </c>
      <c r="AE5806" t="n">
        <v>440112</v>
      </c>
      <c r="AH5806" t="inlineStr">
        <is>
          <t>CNY</t>
        </is>
      </c>
    </row>
    <row r="5807">
      <c r="A5807" t="inlineStr">
        <is>
          <t>4000</t>
        </is>
      </c>
      <c r="B5807" t="inlineStr">
        <is>
          <t>2024</t>
        </is>
      </c>
      <c r="C5807" t="inlineStr">
        <is>
          <t>8100004193</t>
        </is>
      </c>
      <c r="D5807" t="inlineStr">
        <is>
          <t>3</t>
        </is>
      </c>
      <c r="E5807" t="n">
        <v>1</v>
      </c>
      <c r="F5807" s="2" t="n">
        <v>45299</v>
      </c>
      <c r="G5807" t="inlineStr">
        <is>
          <t>L400001831</t>
        </is>
      </c>
      <c r="H5807" t="inlineStr">
        <is>
          <t>广州市黄埔区汤村项目复建区1号地块施工总承包及总承包管理配合服务</t>
        </is>
      </c>
      <c r="I5807" t="n">
        <v>28</v>
      </c>
      <c r="J5807" t="n">
        <v>2202050100</v>
      </c>
      <c r="K5807" t="inlineStr">
        <is>
          <t>应付账款\租赁费\进度款</t>
        </is>
      </c>
      <c r="L5807" t="n">
        <v>5400010400</v>
      </c>
      <c r="M5807" t="inlineStr">
        <is>
          <t>合同履约成本\工程施工成本\机械使用费</t>
        </is>
      </c>
      <c r="N5807" t="inlineStr">
        <is>
          <t>应付汤村复一项目广东君晖建筑工程有限公司电梯租赁费</t>
        </is>
      </c>
      <c r="Q5807" t="n">
        <v>200428777</v>
      </c>
      <c r="R5807" t="inlineStr">
        <is>
          <t>广东君晖建筑工程有限公司</t>
        </is>
      </c>
      <c r="S5807" t="inlineStr">
        <is>
          <t>中建四局020020210036050001</t>
        </is>
      </c>
      <c r="T5807" t="inlineStr">
        <is>
          <t>广州市黄埔区汤村项目复建区地块一项目--《指定供应项目专用协议》</t>
        </is>
      </c>
      <c r="U5807" t="n">
        <v>0</v>
      </c>
      <c r="V5807" t="n">
        <v>-5650</v>
      </c>
      <c r="W5807" t="inlineStr">
        <is>
          <t>平</t>
        </is>
      </c>
      <c r="X5807" t="n">
        <v>0</v>
      </c>
      <c r="Y5807" t="inlineStr">
        <is>
          <t>JSD2007202401004240</t>
        </is>
      </c>
      <c r="AB5807" t="n">
        <v>5650</v>
      </c>
      <c r="AC5807" t="inlineStr">
        <is>
          <t>CNY</t>
        </is>
      </c>
      <c r="AD5807" t="n">
        <v>5650</v>
      </c>
      <c r="AE5807" t="n">
        <v>440112</v>
      </c>
      <c r="AF5807" t="n">
        <v>200042720</v>
      </c>
      <c r="AG5807" s="2" t="n">
        <v>45382</v>
      </c>
      <c r="AH5807" t="inlineStr">
        <is>
          <t>CNY</t>
        </is>
      </c>
    </row>
    <row r="5808">
      <c r="A5808" t="inlineStr">
        <is>
          <t>4000</t>
        </is>
      </c>
      <c r="B5808" t="inlineStr">
        <is>
          <t>2024</t>
        </is>
      </c>
      <c r="C5808" t="inlineStr">
        <is>
          <t>8100004194</t>
        </is>
      </c>
      <c r="D5808" t="inlineStr">
        <is>
          <t>1</t>
        </is>
      </c>
      <c r="E5808" t="n">
        <v>1</v>
      </c>
      <c r="F5808" s="2" t="n">
        <v>45299</v>
      </c>
      <c r="G5808" t="inlineStr">
        <is>
          <t>L400001831</t>
        </is>
      </c>
      <c r="H5808" t="inlineStr">
        <is>
          <t>广州市黄埔区汤村项目复建区1号地块施工总承包及总承包管理配合服务</t>
        </is>
      </c>
      <c r="I5808" t="n">
        <v>29</v>
      </c>
      <c r="J5808" t="n">
        <v>5400010400</v>
      </c>
      <c r="K5808" t="inlineStr">
        <is>
          <t>合同履约成本\工程施工成本\机械使用费</t>
        </is>
      </c>
      <c r="L5808" t="n">
        <v>200489973</v>
      </c>
      <c r="N5808" t="inlineStr">
        <is>
          <t>应付汤村复一项目佛山市南海鼎赞机械设备有限公司电梯租赁费</t>
        </is>
      </c>
      <c r="Q5808" t="n">
        <v>200489973</v>
      </c>
      <c r="R5808" t="inlineStr">
        <is>
          <t>佛山市南海鼎赞机械设备有限公司</t>
        </is>
      </c>
      <c r="S5808" t="inlineStr">
        <is>
          <t>中建四局020020210036050002</t>
        </is>
      </c>
      <c r="T5808" t="inlineStr">
        <is>
          <t>广州市黄埔区汤村项目复建区地块一项目--《指定供应项目专用协议》</t>
        </is>
      </c>
      <c r="U5808" t="n">
        <v>35000</v>
      </c>
      <c r="V5808" t="n">
        <v>0</v>
      </c>
      <c r="W5808" t="inlineStr">
        <is>
          <t>借</t>
        </is>
      </c>
      <c r="X5808" t="n">
        <v>35000</v>
      </c>
      <c r="Y5808" t="inlineStr">
        <is>
          <t>JSD2007202401004213</t>
        </is>
      </c>
      <c r="AB5808" t="n">
        <v>35000</v>
      </c>
      <c r="AC5808" t="inlineStr">
        <is>
          <t>CNY</t>
        </is>
      </c>
      <c r="AD5808" t="n">
        <v>35000</v>
      </c>
      <c r="AE5808" t="n">
        <v>440112</v>
      </c>
      <c r="AH5808" t="inlineStr">
        <is>
          <t>CNY</t>
        </is>
      </c>
    </row>
    <row r="5809">
      <c r="A5809" t="inlineStr">
        <is>
          <t>4000</t>
        </is>
      </c>
      <c r="B5809" t="inlineStr">
        <is>
          <t>2024</t>
        </is>
      </c>
      <c r="C5809" t="inlineStr">
        <is>
          <t>8100004194</t>
        </is>
      </c>
      <c r="D5809" t="inlineStr">
        <is>
          <t>2</t>
        </is>
      </c>
      <c r="E5809" t="n">
        <v>1</v>
      </c>
      <c r="F5809" s="2" t="n">
        <v>45299</v>
      </c>
      <c r="G5809" t="inlineStr">
        <is>
          <t>L400001831</t>
        </is>
      </c>
      <c r="H5809" t="inlineStr">
        <is>
          <t>广州市黄埔区汤村项目复建区1号地块施工总承包及总承包管理配合服务</t>
        </is>
      </c>
      <c r="I5809" t="n">
        <v>29</v>
      </c>
      <c r="J5809" t="n">
        <v>1221060000</v>
      </c>
      <c r="K5809" t="inlineStr">
        <is>
          <t>其他应收款\待确认进项税额</t>
        </is>
      </c>
      <c r="L5809" t="n">
        <v>200489973</v>
      </c>
      <c r="N5809" t="inlineStr">
        <is>
          <t>应付汤村复一项目佛山市南海鼎赞机械设备有限公司电梯租赁费</t>
        </is>
      </c>
      <c r="Q5809" t="n">
        <v>200489973</v>
      </c>
      <c r="R5809" t="inlineStr">
        <is>
          <t>佛山市南海鼎赞机械设备有限公司</t>
        </is>
      </c>
      <c r="S5809" t="inlineStr">
        <is>
          <t>中建四局020020210036050002</t>
        </is>
      </c>
      <c r="T5809" t="inlineStr">
        <is>
          <t>广州市黄埔区汤村项目复建区地块一项目--《指定供应项目专用协议》</t>
        </is>
      </c>
      <c r="U5809" t="n">
        <v>4550</v>
      </c>
      <c r="V5809" t="n">
        <v>0</v>
      </c>
      <c r="W5809" t="inlineStr">
        <is>
          <t>借</t>
        </is>
      </c>
      <c r="X5809" t="n">
        <v>39550</v>
      </c>
      <c r="Y5809" t="inlineStr">
        <is>
          <t>JSD2007202401004213</t>
        </is>
      </c>
      <c r="AB5809" t="n">
        <v>4550</v>
      </c>
      <c r="AC5809" t="inlineStr">
        <is>
          <t>CNY</t>
        </is>
      </c>
      <c r="AD5809" t="n">
        <v>4550</v>
      </c>
      <c r="AE5809" t="n">
        <v>440112</v>
      </c>
      <c r="AH5809" t="inlineStr">
        <is>
          <t>CNY</t>
        </is>
      </c>
    </row>
    <row r="5810">
      <c r="A5810" t="inlineStr">
        <is>
          <t>4000</t>
        </is>
      </c>
      <c r="B5810" t="inlineStr">
        <is>
          <t>2024</t>
        </is>
      </c>
      <c r="C5810" t="inlineStr">
        <is>
          <t>8100004194</t>
        </is>
      </c>
      <c r="D5810" t="inlineStr">
        <is>
          <t>3</t>
        </is>
      </c>
      <c r="E5810" t="n">
        <v>1</v>
      </c>
      <c r="F5810" s="2" t="n">
        <v>45299</v>
      </c>
      <c r="G5810" t="inlineStr">
        <is>
          <t>L400001831</t>
        </is>
      </c>
      <c r="H5810" t="inlineStr">
        <is>
          <t>广州市黄埔区汤村项目复建区1号地块施工总承包及总承包管理配合服务</t>
        </is>
      </c>
      <c r="I5810" t="n">
        <v>29</v>
      </c>
      <c r="J5810" t="n">
        <v>2202050100</v>
      </c>
      <c r="K5810" t="inlineStr">
        <is>
          <t>应付账款\租赁费\进度款</t>
        </is>
      </c>
      <c r="L5810" t="n">
        <v>5400010400</v>
      </c>
      <c r="M5810" t="inlineStr">
        <is>
          <t>合同履约成本\工程施工成本\机械使用费</t>
        </is>
      </c>
      <c r="N5810" t="inlineStr">
        <is>
          <t>应付汤村复一项目佛山市南海鼎赞机械设备有限公司电梯租赁费</t>
        </is>
      </c>
      <c r="Q5810" t="n">
        <v>200489973</v>
      </c>
      <c r="R5810" t="inlineStr">
        <is>
          <t>佛山市南海鼎赞机械设备有限公司</t>
        </is>
      </c>
      <c r="S5810" t="inlineStr">
        <is>
          <t>中建四局020020210036050002</t>
        </is>
      </c>
      <c r="T5810" t="inlineStr">
        <is>
          <t>广州市黄埔区汤村项目复建区地块一项目--《指定供应项目专用协议》</t>
        </is>
      </c>
      <c r="U5810" t="n">
        <v>0</v>
      </c>
      <c r="V5810" t="n">
        <v>-39550</v>
      </c>
      <c r="W5810" t="inlineStr">
        <is>
          <t>平</t>
        </is>
      </c>
      <c r="X5810" t="n">
        <v>0</v>
      </c>
      <c r="Y5810" t="inlineStr">
        <is>
          <t>JSD2007202401004213</t>
        </is>
      </c>
      <c r="AB5810" t="n">
        <v>39550</v>
      </c>
      <c r="AC5810" t="inlineStr">
        <is>
          <t>CNY</t>
        </is>
      </c>
      <c r="AD5810" t="n">
        <v>39550</v>
      </c>
      <c r="AE5810" t="n">
        <v>440112</v>
      </c>
      <c r="AF5810" t="n">
        <v>200029993</v>
      </c>
      <c r="AG5810" s="2" t="n">
        <v>45382</v>
      </c>
      <c r="AH5810" t="inlineStr">
        <is>
          <t>CNY</t>
        </is>
      </c>
    </row>
    <row r="5811">
      <c r="A5811" t="inlineStr">
        <is>
          <t>4000</t>
        </is>
      </c>
      <c r="B5811" t="inlineStr">
        <is>
          <t>2024</t>
        </is>
      </c>
      <c r="C5811" t="inlineStr">
        <is>
          <t>8100004195</t>
        </is>
      </c>
      <c r="D5811" t="inlineStr">
        <is>
          <t>1</t>
        </is>
      </c>
      <c r="E5811" t="n">
        <v>1</v>
      </c>
      <c r="F5811" s="2" t="n">
        <v>45299</v>
      </c>
      <c r="G5811" t="inlineStr">
        <is>
          <t>L400001831</t>
        </is>
      </c>
      <c r="H5811" t="inlineStr">
        <is>
          <t>广州市黄埔区汤村项目复建区1号地块施工总承包及总承包管理配合服务</t>
        </is>
      </c>
      <c r="I5811" t="n">
        <v>30</v>
      </c>
      <c r="J5811" t="n">
        <v>5400010400</v>
      </c>
      <c r="K5811" t="inlineStr">
        <is>
          <t>合同履约成本\工程施工成本\机械使用费</t>
        </is>
      </c>
      <c r="L5811" t="n">
        <v>200428777</v>
      </c>
      <c r="N5811" t="inlineStr">
        <is>
          <t>应付汤村复一项目广东君晖建筑工程有限公司电梯租赁费</t>
        </is>
      </c>
      <c r="Q5811" t="n">
        <v>200428777</v>
      </c>
      <c r="R5811" t="inlineStr">
        <is>
          <t>广东君晖建筑工程有限公司</t>
        </is>
      </c>
      <c r="S5811" t="inlineStr">
        <is>
          <t>中建四局020020210036050001</t>
        </is>
      </c>
      <c r="T5811" t="inlineStr">
        <is>
          <t>广州市黄埔区汤村项目复建区地块一项目--《指定供应项目专用协议》</t>
        </is>
      </c>
      <c r="U5811" t="n">
        <v>5000</v>
      </c>
      <c r="V5811" t="n">
        <v>0</v>
      </c>
      <c r="W5811" t="inlineStr">
        <is>
          <t>借</t>
        </is>
      </c>
      <c r="X5811" t="n">
        <v>5000</v>
      </c>
      <c r="Y5811" t="inlineStr">
        <is>
          <t>JSD2007202401004244</t>
        </is>
      </c>
      <c r="AB5811" t="n">
        <v>5000</v>
      </c>
      <c r="AC5811" t="inlineStr">
        <is>
          <t>CNY</t>
        </is>
      </c>
      <c r="AD5811" t="n">
        <v>5000</v>
      </c>
      <c r="AE5811" t="n">
        <v>440112</v>
      </c>
      <c r="AH5811" t="inlineStr">
        <is>
          <t>CNY</t>
        </is>
      </c>
    </row>
    <row r="5812">
      <c r="A5812" t="inlineStr">
        <is>
          <t>4000</t>
        </is>
      </c>
      <c r="B5812" t="inlineStr">
        <is>
          <t>2024</t>
        </is>
      </c>
      <c r="C5812" t="inlineStr">
        <is>
          <t>8100004195</t>
        </is>
      </c>
      <c r="D5812" t="inlineStr">
        <is>
          <t>2</t>
        </is>
      </c>
      <c r="E5812" t="n">
        <v>1</v>
      </c>
      <c r="F5812" s="2" t="n">
        <v>45299</v>
      </c>
      <c r="G5812" t="inlineStr">
        <is>
          <t>L400001831</t>
        </is>
      </c>
      <c r="H5812" t="inlineStr">
        <is>
          <t>广州市黄埔区汤村项目复建区1号地块施工总承包及总承包管理配合服务</t>
        </is>
      </c>
      <c r="I5812" t="n">
        <v>30</v>
      </c>
      <c r="J5812" t="n">
        <v>1221060000</v>
      </c>
      <c r="K5812" t="inlineStr">
        <is>
          <t>其他应收款\待确认进项税额</t>
        </is>
      </c>
      <c r="L5812" t="n">
        <v>200428777</v>
      </c>
      <c r="N5812" t="inlineStr">
        <is>
          <t>应付汤村复一项目广东君晖建筑工程有限公司电梯租赁费</t>
        </is>
      </c>
      <c r="Q5812" t="n">
        <v>200428777</v>
      </c>
      <c r="R5812" t="inlineStr">
        <is>
          <t>广东君晖建筑工程有限公司</t>
        </is>
      </c>
      <c r="S5812" t="inlineStr">
        <is>
          <t>中建四局020020210036050001</t>
        </is>
      </c>
      <c r="T5812" t="inlineStr">
        <is>
          <t>广州市黄埔区汤村项目复建区地块一项目--《指定供应项目专用协议》</t>
        </is>
      </c>
      <c r="U5812" t="n">
        <v>650</v>
      </c>
      <c r="V5812" t="n">
        <v>0</v>
      </c>
      <c r="W5812" t="inlineStr">
        <is>
          <t>借</t>
        </is>
      </c>
      <c r="X5812" t="n">
        <v>5650</v>
      </c>
      <c r="Y5812" t="inlineStr">
        <is>
          <t>JSD2007202401004244</t>
        </is>
      </c>
      <c r="AB5812" t="n">
        <v>650</v>
      </c>
      <c r="AC5812" t="inlineStr">
        <is>
          <t>CNY</t>
        </is>
      </c>
      <c r="AD5812" t="n">
        <v>650</v>
      </c>
      <c r="AE5812" t="n">
        <v>440112</v>
      </c>
      <c r="AH5812" t="inlineStr">
        <is>
          <t>CNY</t>
        </is>
      </c>
    </row>
    <row r="5813">
      <c r="A5813" t="inlineStr">
        <is>
          <t>4000</t>
        </is>
      </c>
      <c r="B5813" t="inlineStr">
        <is>
          <t>2024</t>
        </is>
      </c>
      <c r="C5813" t="inlineStr">
        <is>
          <t>8100004195</t>
        </is>
      </c>
      <c r="D5813" t="inlineStr">
        <is>
          <t>3</t>
        </is>
      </c>
      <c r="E5813" t="n">
        <v>1</v>
      </c>
      <c r="F5813" s="2" t="n">
        <v>45299</v>
      </c>
      <c r="G5813" t="inlineStr">
        <is>
          <t>L400001831</t>
        </is>
      </c>
      <c r="H5813" t="inlineStr">
        <is>
          <t>广州市黄埔区汤村项目复建区1号地块施工总承包及总承包管理配合服务</t>
        </is>
      </c>
      <c r="I5813" t="n">
        <v>30</v>
      </c>
      <c r="J5813" t="n">
        <v>2202050100</v>
      </c>
      <c r="K5813" t="inlineStr">
        <is>
          <t>应付账款\租赁费\进度款</t>
        </is>
      </c>
      <c r="L5813" t="n">
        <v>5400010400</v>
      </c>
      <c r="M5813" t="inlineStr">
        <is>
          <t>合同履约成本\工程施工成本\机械使用费</t>
        </is>
      </c>
      <c r="N5813" t="inlineStr">
        <is>
          <t>应付汤村复一项目广东君晖建筑工程有限公司电梯租赁费</t>
        </is>
      </c>
      <c r="Q5813" t="n">
        <v>200428777</v>
      </c>
      <c r="R5813" t="inlineStr">
        <is>
          <t>广东君晖建筑工程有限公司</t>
        </is>
      </c>
      <c r="S5813" t="inlineStr">
        <is>
          <t>中建四局020020210036050001</t>
        </is>
      </c>
      <c r="T5813" t="inlineStr">
        <is>
          <t>广州市黄埔区汤村项目复建区地块一项目--《指定供应项目专用协议》</t>
        </is>
      </c>
      <c r="U5813" t="n">
        <v>0</v>
      </c>
      <c r="V5813" t="n">
        <v>-5650</v>
      </c>
      <c r="W5813" t="inlineStr">
        <is>
          <t>平</t>
        </is>
      </c>
      <c r="X5813" t="n">
        <v>0</v>
      </c>
      <c r="Y5813" t="inlineStr">
        <is>
          <t>JSD2007202401004244</t>
        </is>
      </c>
      <c r="AB5813" t="n">
        <v>5650</v>
      </c>
      <c r="AC5813" t="inlineStr">
        <is>
          <t>CNY</t>
        </is>
      </c>
      <c r="AD5813" t="n">
        <v>5650</v>
      </c>
      <c r="AE5813" t="n">
        <v>440112</v>
      </c>
      <c r="AF5813" t="n">
        <v>200042722</v>
      </c>
      <c r="AG5813" s="2" t="n">
        <v>45382</v>
      </c>
      <c r="AH5813" t="inlineStr">
        <is>
          <t>CNY</t>
        </is>
      </c>
    </row>
    <row r="5814">
      <c r="A5814" t="inlineStr">
        <is>
          <t>4000</t>
        </is>
      </c>
      <c r="B5814" t="inlineStr">
        <is>
          <t>2024</t>
        </is>
      </c>
      <c r="C5814" t="inlineStr">
        <is>
          <t>8100004196</t>
        </is>
      </c>
      <c r="D5814" t="inlineStr">
        <is>
          <t>1</t>
        </is>
      </c>
      <c r="E5814" t="n">
        <v>1</v>
      </c>
      <c r="F5814" s="2" t="n">
        <v>45299</v>
      </c>
      <c r="G5814" t="inlineStr">
        <is>
          <t>L400001831</t>
        </is>
      </c>
      <c r="H5814" t="inlineStr">
        <is>
          <t>广州市黄埔区汤村项目复建区1号地块施工总承包及总承包管理配合服务</t>
        </is>
      </c>
      <c r="I5814" t="n">
        <v>31</v>
      </c>
      <c r="J5814" t="n">
        <v>5400010400</v>
      </c>
      <c r="K5814" t="inlineStr">
        <is>
          <t>合同履约成本\工程施工成本\机械使用费</t>
        </is>
      </c>
      <c r="L5814" t="n">
        <v>200428777</v>
      </c>
      <c r="N5814" t="inlineStr">
        <is>
          <t>应付汤村复一项目广东君晖建筑工程有限公司电梯租赁费</t>
        </is>
      </c>
      <c r="Q5814" t="n">
        <v>200428777</v>
      </c>
      <c r="R5814" t="inlineStr">
        <is>
          <t>广东君晖建筑工程有限公司</t>
        </is>
      </c>
      <c r="S5814" t="inlineStr">
        <is>
          <t>中建四局020020210036050001</t>
        </is>
      </c>
      <c r="T5814" t="inlineStr">
        <is>
          <t>广州市黄埔区汤村项目复建区地块一项目--《指定供应项目专用协议》</t>
        </is>
      </c>
      <c r="U5814" t="n">
        <v>5000</v>
      </c>
      <c r="V5814" t="n">
        <v>0</v>
      </c>
      <c r="W5814" t="inlineStr">
        <is>
          <t>借</t>
        </is>
      </c>
      <c r="X5814" t="n">
        <v>5000</v>
      </c>
      <c r="Y5814" t="inlineStr">
        <is>
          <t>JSD2007202401004249</t>
        </is>
      </c>
      <c r="AB5814" t="n">
        <v>5000</v>
      </c>
      <c r="AC5814" t="inlineStr">
        <is>
          <t>CNY</t>
        </is>
      </c>
      <c r="AD5814" t="n">
        <v>5000</v>
      </c>
      <c r="AE5814" t="n">
        <v>440112</v>
      </c>
      <c r="AH5814" t="inlineStr">
        <is>
          <t>CNY</t>
        </is>
      </c>
    </row>
    <row r="5815">
      <c r="A5815" t="inlineStr">
        <is>
          <t>4000</t>
        </is>
      </c>
      <c r="B5815" t="inlineStr">
        <is>
          <t>2024</t>
        </is>
      </c>
      <c r="C5815" t="inlineStr">
        <is>
          <t>8100004196</t>
        </is>
      </c>
      <c r="D5815" t="inlineStr">
        <is>
          <t>2</t>
        </is>
      </c>
      <c r="E5815" t="n">
        <v>1</v>
      </c>
      <c r="F5815" s="2" t="n">
        <v>45299</v>
      </c>
      <c r="G5815" t="inlineStr">
        <is>
          <t>L400001831</t>
        </is>
      </c>
      <c r="H5815" t="inlineStr">
        <is>
          <t>广州市黄埔区汤村项目复建区1号地块施工总承包及总承包管理配合服务</t>
        </is>
      </c>
      <c r="I5815" t="n">
        <v>31</v>
      </c>
      <c r="J5815" t="n">
        <v>1221060000</v>
      </c>
      <c r="K5815" t="inlineStr">
        <is>
          <t>其他应收款\待确认进项税额</t>
        </is>
      </c>
      <c r="L5815" t="n">
        <v>200428777</v>
      </c>
      <c r="N5815" t="inlineStr">
        <is>
          <t>应付汤村复一项目广东君晖建筑工程有限公司电梯租赁费</t>
        </is>
      </c>
      <c r="Q5815" t="n">
        <v>200428777</v>
      </c>
      <c r="R5815" t="inlineStr">
        <is>
          <t>广东君晖建筑工程有限公司</t>
        </is>
      </c>
      <c r="S5815" t="inlineStr">
        <is>
          <t>中建四局020020210036050001</t>
        </is>
      </c>
      <c r="T5815" t="inlineStr">
        <is>
          <t>广州市黄埔区汤村项目复建区地块一项目--《指定供应项目专用协议》</t>
        </is>
      </c>
      <c r="U5815" t="n">
        <v>650</v>
      </c>
      <c r="V5815" t="n">
        <v>0</v>
      </c>
      <c r="W5815" t="inlineStr">
        <is>
          <t>借</t>
        </is>
      </c>
      <c r="X5815" t="n">
        <v>5650</v>
      </c>
      <c r="Y5815" t="inlineStr">
        <is>
          <t>JSD2007202401004249</t>
        </is>
      </c>
      <c r="AB5815" t="n">
        <v>650</v>
      </c>
      <c r="AC5815" t="inlineStr">
        <is>
          <t>CNY</t>
        </is>
      </c>
      <c r="AD5815" t="n">
        <v>650</v>
      </c>
      <c r="AE5815" t="n">
        <v>440112</v>
      </c>
      <c r="AH5815" t="inlineStr">
        <is>
          <t>CNY</t>
        </is>
      </c>
    </row>
    <row r="5816">
      <c r="A5816" t="inlineStr">
        <is>
          <t>4000</t>
        </is>
      </c>
      <c r="B5816" t="inlineStr">
        <is>
          <t>2024</t>
        </is>
      </c>
      <c r="C5816" t="inlineStr">
        <is>
          <t>8100004196</t>
        </is>
      </c>
      <c r="D5816" t="inlineStr">
        <is>
          <t>3</t>
        </is>
      </c>
      <c r="E5816" t="n">
        <v>1</v>
      </c>
      <c r="F5816" s="2" t="n">
        <v>45299</v>
      </c>
      <c r="G5816" t="inlineStr">
        <is>
          <t>L400001831</t>
        </is>
      </c>
      <c r="H5816" t="inlineStr">
        <is>
          <t>广州市黄埔区汤村项目复建区1号地块施工总承包及总承包管理配合服务</t>
        </is>
      </c>
      <c r="I5816" t="n">
        <v>31</v>
      </c>
      <c r="J5816" t="n">
        <v>2202050100</v>
      </c>
      <c r="K5816" t="inlineStr">
        <is>
          <t>应付账款\租赁费\进度款</t>
        </is>
      </c>
      <c r="L5816" t="n">
        <v>5400010400</v>
      </c>
      <c r="M5816" t="inlineStr">
        <is>
          <t>合同履约成本\工程施工成本\机械使用费</t>
        </is>
      </c>
      <c r="N5816" t="inlineStr">
        <is>
          <t>应付汤村复一项目广东君晖建筑工程有限公司电梯租赁费</t>
        </is>
      </c>
      <c r="Q5816" t="n">
        <v>200428777</v>
      </c>
      <c r="R5816" t="inlineStr">
        <is>
          <t>广东君晖建筑工程有限公司</t>
        </is>
      </c>
      <c r="S5816" t="inlineStr">
        <is>
          <t>中建四局020020210036050001</t>
        </is>
      </c>
      <c r="T5816" t="inlineStr">
        <is>
          <t>广州市黄埔区汤村项目复建区地块一项目--《指定供应项目专用协议》</t>
        </is>
      </c>
      <c r="U5816" t="n">
        <v>0</v>
      </c>
      <c r="V5816" t="n">
        <v>-5650</v>
      </c>
      <c r="W5816" t="inlineStr">
        <is>
          <t>平</t>
        </is>
      </c>
      <c r="X5816" t="n">
        <v>0</v>
      </c>
      <c r="Y5816" t="inlineStr">
        <is>
          <t>JSD2007202401004249</t>
        </is>
      </c>
      <c r="AB5816" t="n">
        <v>5650</v>
      </c>
      <c r="AC5816" t="inlineStr">
        <is>
          <t>CNY</t>
        </is>
      </c>
      <c r="AD5816" t="n">
        <v>5650</v>
      </c>
      <c r="AE5816" t="n">
        <v>440112</v>
      </c>
      <c r="AF5816" t="n">
        <v>200042721</v>
      </c>
      <c r="AG5816" s="2" t="n">
        <v>45382</v>
      </c>
      <c r="AH5816" t="inlineStr">
        <is>
          <t>CNY</t>
        </is>
      </c>
    </row>
    <row r="5817">
      <c r="A5817" t="inlineStr">
        <is>
          <t>4000</t>
        </is>
      </c>
      <c r="B5817" t="inlineStr">
        <is>
          <t>2024</t>
        </is>
      </c>
      <c r="C5817" t="inlineStr">
        <is>
          <t>8100004198</t>
        </is>
      </c>
      <c r="D5817" t="inlineStr">
        <is>
          <t>1</t>
        </is>
      </c>
      <c r="E5817" t="n">
        <v>1</v>
      </c>
      <c r="F5817" s="2" t="n">
        <v>45299</v>
      </c>
      <c r="G5817" t="inlineStr">
        <is>
          <t>L400001831</t>
        </is>
      </c>
      <c r="H5817" t="inlineStr">
        <is>
          <t>广州市黄埔区汤村项目复建区1号地块施工总承包及总承包管理配合服务</t>
        </is>
      </c>
      <c r="I5817" t="n">
        <v>32</v>
      </c>
      <c r="J5817" t="n">
        <v>5400010400</v>
      </c>
      <c r="K5817" t="inlineStr">
        <is>
          <t>合同履约成本\工程施工成本\机械使用费</t>
        </is>
      </c>
      <c r="L5817" t="n">
        <v>200353812</v>
      </c>
      <c r="N5817" t="inlineStr">
        <is>
          <t>应付汤村复一项目广州小老虎建筑机械租赁有限公司塔吊租赁款</t>
        </is>
      </c>
      <c r="Q5817" t="n">
        <v>200353812</v>
      </c>
      <c r="R5817" t="inlineStr">
        <is>
          <t>广州小老虎建筑机械租赁有限公司</t>
        </is>
      </c>
      <c r="S5817" t="inlineStr">
        <is>
          <t>中建四局0200202103605001</t>
        </is>
      </c>
      <c r="T5817" t="inlineStr">
        <is>
          <t>【广州市黄埔区汤村村旧村改造项目复建地块一】项目 【塔机】租赁及服务合同</t>
        </is>
      </c>
      <c r="U5817" t="n">
        <v>154000</v>
      </c>
      <c r="V5817" t="n">
        <v>0</v>
      </c>
      <c r="W5817" t="inlineStr">
        <is>
          <t>借</t>
        </is>
      </c>
      <c r="X5817" t="n">
        <v>154000</v>
      </c>
      <c r="Y5817" t="inlineStr">
        <is>
          <t>JSD2007202401004172</t>
        </is>
      </c>
      <c r="AB5817" t="n">
        <v>154000</v>
      </c>
      <c r="AC5817" t="inlineStr">
        <is>
          <t>CNY</t>
        </is>
      </c>
      <c r="AD5817" t="n">
        <v>154000</v>
      </c>
      <c r="AE5817" t="n">
        <v>440112</v>
      </c>
      <c r="AH5817" t="inlineStr">
        <is>
          <t>CNY</t>
        </is>
      </c>
    </row>
    <row r="5818">
      <c r="A5818" t="inlineStr">
        <is>
          <t>4000</t>
        </is>
      </c>
      <c r="B5818" t="inlineStr">
        <is>
          <t>2024</t>
        </is>
      </c>
      <c r="C5818" t="inlineStr">
        <is>
          <t>8100004198</t>
        </is>
      </c>
      <c r="D5818" t="inlineStr">
        <is>
          <t>2</t>
        </is>
      </c>
      <c r="E5818" t="n">
        <v>1</v>
      </c>
      <c r="F5818" s="2" t="n">
        <v>45299</v>
      </c>
      <c r="G5818" t="inlineStr">
        <is>
          <t>L400001831</t>
        </is>
      </c>
      <c r="H5818" t="inlineStr">
        <is>
          <t>广州市黄埔区汤村项目复建区1号地块施工总承包及总承包管理配合服务</t>
        </is>
      </c>
      <c r="I5818" t="n">
        <v>32</v>
      </c>
      <c r="J5818" t="n">
        <v>1221060000</v>
      </c>
      <c r="K5818" t="inlineStr">
        <is>
          <t>其他应收款\待确认进项税额</t>
        </is>
      </c>
      <c r="L5818" t="n">
        <v>200353812</v>
      </c>
      <c r="N5818" t="inlineStr">
        <is>
          <t>应付汤村复一项目广州小老虎建筑机械租赁有限公司塔吊租赁款</t>
        </is>
      </c>
      <c r="Q5818" t="n">
        <v>200353812</v>
      </c>
      <c r="R5818" t="inlineStr">
        <is>
          <t>广州小老虎建筑机械租赁有限公司</t>
        </is>
      </c>
      <c r="S5818" t="inlineStr">
        <is>
          <t>中建四局0200202103605001</t>
        </is>
      </c>
      <c r="T5818" t="inlineStr">
        <is>
          <t>【广州市黄埔区汤村村旧村改造项目复建地块一】项目 【塔机】租赁及服务合同</t>
        </is>
      </c>
      <c r="U5818" t="n">
        <v>13860</v>
      </c>
      <c r="V5818" t="n">
        <v>0</v>
      </c>
      <c r="W5818" t="inlineStr">
        <is>
          <t>借</t>
        </is>
      </c>
      <c r="X5818" t="n">
        <v>167860</v>
      </c>
      <c r="Y5818" t="inlineStr">
        <is>
          <t>JSD2007202401004172</t>
        </is>
      </c>
      <c r="AB5818" t="n">
        <v>13860</v>
      </c>
      <c r="AC5818" t="inlineStr">
        <is>
          <t>CNY</t>
        </is>
      </c>
      <c r="AD5818" t="n">
        <v>13860</v>
      </c>
      <c r="AE5818" t="n">
        <v>440112</v>
      </c>
      <c r="AH5818" t="inlineStr">
        <is>
          <t>CNY</t>
        </is>
      </c>
    </row>
    <row r="5819">
      <c r="A5819" t="inlineStr">
        <is>
          <t>4000</t>
        </is>
      </c>
      <c r="B5819" t="inlineStr">
        <is>
          <t>2024</t>
        </is>
      </c>
      <c r="C5819" t="inlineStr">
        <is>
          <t>8100004198</t>
        </is>
      </c>
      <c r="D5819" t="inlineStr">
        <is>
          <t>3</t>
        </is>
      </c>
      <c r="E5819" t="n">
        <v>1</v>
      </c>
      <c r="F5819" s="2" t="n">
        <v>45299</v>
      </c>
      <c r="G5819" t="inlineStr">
        <is>
          <t>L400001831</t>
        </is>
      </c>
      <c r="H5819" t="inlineStr">
        <is>
          <t>广州市黄埔区汤村项目复建区1号地块施工总承包及总承包管理配合服务</t>
        </is>
      </c>
      <c r="I5819" t="n">
        <v>32</v>
      </c>
      <c r="J5819" t="n">
        <v>2202050100</v>
      </c>
      <c r="K5819" t="inlineStr">
        <is>
          <t>应付账款\租赁费\进度款</t>
        </is>
      </c>
      <c r="L5819" t="n">
        <v>5400010400</v>
      </c>
      <c r="M5819" t="inlineStr">
        <is>
          <t>合同履约成本\工程施工成本\机械使用费</t>
        </is>
      </c>
      <c r="N5819" t="inlineStr">
        <is>
          <t>应付汤村复一项目广州小老虎建筑机械租赁有限公司塔吊租赁款</t>
        </is>
      </c>
      <c r="Q5819" t="n">
        <v>200353812</v>
      </c>
      <c r="R5819" t="inlineStr">
        <is>
          <t>广州小老虎建筑机械租赁有限公司</t>
        </is>
      </c>
      <c r="S5819" t="inlineStr">
        <is>
          <t>中建四局0200202103605001</t>
        </is>
      </c>
      <c r="T5819" t="inlineStr">
        <is>
          <t>【广州市黄埔区汤村村旧村改造项目复建地块一】项目 【塔机】租赁及服务合同</t>
        </is>
      </c>
      <c r="U5819" t="n">
        <v>0</v>
      </c>
      <c r="V5819" t="n">
        <v>-167860</v>
      </c>
      <c r="W5819" t="inlineStr">
        <is>
          <t>平</t>
        </is>
      </c>
      <c r="X5819" t="n">
        <v>0</v>
      </c>
      <c r="Y5819" t="inlineStr">
        <is>
          <t>JSD2007202401004172</t>
        </is>
      </c>
      <c r="AB5819" t="n">
        <v>167860</v>
      </c>
      <c r="AC5819" t="inlineStr">
        <is>
          <t>CNY</t>
        </is>
      </c>
      <c r="AD5819" t="n">
        <v>167860</v>
      </c>
      <c r="AE5819" t="n">
        <v>440112</v>
      </c>
      <c r="AF5819" t="n">
        <v>200045731</v>
      </c>
      <c r="AG5819" s="2" t="n">
        <v>45382</v>
      </c>
      <c r="AH5819" t="inlineStr">
        <is>
          <t>CNY</t>
        </is>
      </c>
    </row>
    <row r="5820">
      <c r="A5820" t="inlineStr">
        <is>
          <t>4000</t>
        </is>
      </c>
      <c r="B5820" t="inlineStr">
        <is>
          <t>2024</t>
        </is>
      </c>
      <c r="C5820" t="inlineStr">
        <is>
          <t>8100004199</t>
        </is>
      </c>
      <c r="D5820" t="inlineStr">
        <is>
          <t>1</t>
        </is>
      </c>
      <c r="E5820" t="n">
        <v>1</v>
      </c>
      <c r="F5820" s="2" t="n">
        <v>45299</v>
      </c>
      <c r="G5820" t="inlineStr">
        <is>
          <t>L400001831</t>
        </is>
      </c>
      <c r="H5820" t="inlineStr">
        <is>
          <t>广州市黄埔区汤村项目复建区1号地块施工总承包及总承包管理配合服务</t>
        </is>
      </c>
      <c r="I5820" t="n">
        <v>33</v>
      </c>
      <c r="J5820" t="n">
        <v>5400010400</v>
      </c>
      <c r="K5820" t="inlineStr">
        <is>
          <t>合同履约成本\工程施工成本\机械使用费</t>
        </is>
      </c>
      <c r="L5820" t="n">
        <v>200353812</v>
      </c>
      <c r="N5820" t="inlineStr">
        <is>
          <t>应付汤村复一项目广州小老虎建筑机械租赁有限公司塔吊人工费</t>
        </is>
      </c>
      <c r="Q5820" t="n">
        <v>200353812</v>
      </c>
      <c r="R5820" t="inlineStr">
        <is>
          <t>广州小老虎建筑机械租赁有限公司</t>
        </is>
      </c>
      <c r="S5820" t="inlineStr">
        <is>
          <t>中建四局0200202103605001</t>
        </is>
      </c>
      <c r="T5820" t="inlineStr">
        <is>
          <t>【广州市黄埔区汤村村旧村改造项目复建地块一】项目 【塔机】租赁及服务合同</t>
        </is>
      </c>
      <c r="U5820" t="n">
        <v>156000</v>
      </c>
      <c r="V5820" t="n">
        <v>0</v>
      </c>
      <c r="W5820" t="inlineStr">
        <is>
          <t>借</t>
        </is>
      </c>
      <c r="X5820" t="n">
        <v>156000</v>
      </c>
      <c r="Y5820" t="inlineStr">
        <is>
          <t>JSD2007202401004175</t>
        </is>
      </c>
      <c r="AB5820" t="n">
        <v>156000</v>
      </c>
      <c r="AC5820" t="inlineStr">
        <is>
          <t>CNY</t>
        </is>
      </c>
      <c r="AD5820" t="n">
        <v>156000</v>
      </c>
      <c r="AE5820" t="n">
        <v>440112</v>
      </c>
      <c r="AH5820" t="inlineStr">
        <is>
          <t>CNY</t>
        </is>
      </c>
    </row>
    <row r="5821">
      <c r="A5821" t="inlineStr">
        <is>
          <t>4000</t>
        </is>
      </c>
      <c r="B5821" t="inlineStr">
        <is>
          <t>2024</t>
        </is>
      </c>
      <c r="C5821" t="inlineStr">
        <is>
          <t>8100004199</t>
        </is>
      </c>
      <c r="D5821" t="inlineStr">
        <is>
          <t>2</t>
        </is>
      </c>
      <c r="E5821" t="n">
        <v>1</v>
      </c>
      <c r="F5821" s="2" t="n">
        <v>45299</v>
      </c>
      <c r="G5821" t="inlineStr">
        <is>
          <t>L400001831</t>
        </is>
      </c>
      <c r="H5821" t="inlineStr">
        <is>
          <t>广州市黄埔区汤村项目复建区1号地块施工总承包及总承包管理配合服务</t>
        </is>
      </c>
      <c r="I5821" t="n">
        <v>33</v>
      </c>
      <c r="J5821" t="n">
        <v>1221060000</v>
      </c>
      <c r="K5821" t="inlineStr">
        <is>
          <t>其他应收款\待确认进项税额</t>
        </is>
      </c>
      <c r="L5821" t="n">
        <v>200353812</v>
      </c>
      <c r="N5821" t="inlineStr">
        <is>
          <t>应付汤村复一项目广州小老虎建筑机械租赁有限公司塔吊人工费</t>
        </is>
      </c>
      <c r="Q5821" t="n">
        <v>200353812</v>
      </c>
      <c r="R5821" t="inlineStr">
        <is>
          <t>广州小老虎建筑机械租赁有限公司</t>
        </is>
      </c>
      <c r="S5821" t="inlineStr">
        <is>
          <t>中建四局0200202103605001</t>
        </is>
      </c>
      <c r="T5821" t="inlineStr">
        <is>
          <t>【广州市黄埔区汤村村旧村改造项目复建地块一】项目 【塔机】租赁及服务合同</t>
        </is>
      </c>
      <c r="U5821" t="n">
        <v>14040</v>
      </c>
      <c r="V5821" t="n">
        <v>0</v>
      </c>
      <c r="W5821" t="inlineStr">
        <is>
          <t>借</t>
        </is>
      </c>
      <c r="X5821" t="n">
        <v>170040</v>
      </c>
      <c r="Y5821" t="inlineStr">
        <is>
          <t>JSD2007202401004175</t>
        </is>
      </c>
      <c r="AB5821" t="n">
        <v>14040</v>
      </c>
      <c r="AC5821" t="inlineStr">
        <is>
          <t>CNY</t>
        </is>
      </c>
      <c r="AD5821" t="n">
        <v>14040</v>
      </c>
      <c r="AE5821" t="n">
        <v>440112</v>
      </c>
      <c r="AH5821" t="inlineStr">
        <is>
          <t>CNY</t>
        </is>
      </c>
    </row>
    <row r="5822">
      <c r="A5822" t="inlineStr">
        <is>
          <t>4000</t>
        </is>
      </c>
      <c r="B5822" t="inlineStr">
        <is>
          <t>2024</t>
        </is>
      </c>
      <c r="C5822" t="inlineStr">
        <is>
          <t>8100004199</t>
        </is>
      </c>
      <c r="D5822" t="inlineStr">
        <is>
          <t>3</t>
        </is>
      </c>
      <c r="E5822" t="n">
        <v>1</v>
      </c>
      <c r="F5822" s="2" t="n">
        <v>45299</v>
      </c>
      <c r="G5822" t="inlineStr">
        <is>
          <t>L400001831</t>
        </is>
      </c>
      <c r="H5822" t="inlineStr">
        <is>
          <t>广州市黄埔区汤村项目复建区1号地块施工总承包及总承包管理配合服务</t>
        </is>
      </c>
      <c r="I5822" t="n">
        <v>33</v>
      </c>
      <c r="J5822" t="n">
        <v>2202050100</v>
      </c>
      <c r="K5822" t="inlineStr">
        <is>
          <t>应付账款\租赁费\进度款</t>
        </is>
      </c>
      <c r="L5822" t="n">
        <v>5400010400</v>
      </c>
      <c r="M5822" t="inlineStr">
        <is>
          <t>合同履约成本\工程施工成本\机械使用费</t>
        </is>
      </c>
      <c r="N5822" t="inlineStr">
        <is>
          <t>应付汤村复一项目广州小老虎建筑机械租赁有限公司塔吊人工费</t>
        </is>
      </c>
      <c r="Q5822" t="n">
        <v>200353812</v>
      </c>
      <c r="R5822" t="inlineStr">
        <is>
          <t>广州小老虎建筑机械租赁有限公司</t>
        </is>
      </c>
      <c r="S5822" t="inlineStr">
        <is>
          <t>中建四局0200202103605001</t>
        </is>
      </c>
      <c r="T5822" t="inlineStr">
        <is>
          <t>【广州市黄埔区汤村村旧村改造项目复建地块一】项目 【塔机】租赁及服务合同</t>
        </is>
      </c>
      <c r="U5822" t="n">
        <v>0</v>
      </c>
      <c r="V5822" t="n">
        <v>-170040</v>
      </c>
      <c r="W5822" t="inlineStr">
        <is>
          <t>平</t>
        </is>
      </c>
      <c r="X5822" t="n">
        <v>0</v>
      </c>
      <c r="Y5822" t="inlineStr">
        <is>
          <t>JSD2007202401004175</t>
        </is>
      </c>
      <c r="AB5822" t="n">
        <v>170040</v>
      </c>
      <c r="AC5822" t="inlineStr">
        <is>
          <t>CNY</t>
        </is>
      </c>
      <c r="AD5822" t="n">
        <v>170040</v>
      </c>
      <c r="AE5822" t="n">
        <v>440112</v>
      </c>
      <c r="AF5822" t="n">
        <v>200043651</v>
      </c>
      <c r="AG5822" s="2" t="n">
        <v>45382</v>
      </c>
      <c r="AH5822" t="inlineStr">
        <is>
          <t>CNY</t>
        </is>
      </c>
    </row>
    <row r="5823">
      <c r="A5823" t="inlineStr">
        <is>
          <t>4000</t>
        </is>
      </c>
      <c r="B5823" t="inlineStr">
        <is>
          <t>2024</t>
        </is>
      </c>
      <c r="C5823" t="inlineStr">
        <is>
          <t>8100004200</t>
        </is>
      </c>
      <c r="D5823" t="inlineStr">
        <is>
          <t>1</t>
        </is>
      </c>
      <c r="E5823" t="n">
        <v>1</v>
      </c>
      <c r="F5823" s="2" t="n">
        <v>45299</v>
      </c>
      <c r="G5823" t="inlineStr">
        <is>
          <t>L400001831</t>
        </is>
      </c>
      <c r="H5823" t="inlineStr">
        <is>
          <t>广州市黄埔区汤村项目复建区1号地块施工总承包及总承包管理配合服务</t>
        </is>
      </c>
      <c r="I5823" t="n">
        <v>34</v>
      </c>
      <c r="J5823" t="n">
        <v>5400010400</v>
      </c>
      <c r="K5823" t="inlineStr">
        <is>
          <t>合同履约成本\工程施工成本\机械使用费</t>
        </is>
      </c>
      <c r="L5823" t="n">
        <v>200489973</v>
      </c>
      <c r="N5823" t="inlineStr">
        <is>
          <t>应付汤村复一项目佛山市南海鼎赞机械设备有限公司电梯租赁费</t>
        </is>
      </c>
      <c r="Q5823" t="n">
        <v>200489973</v>
      </c>
      <c r="R5823" t="inlineStr">
        <is>
          <t>佛山市南海鼎赞机械设备有限公司</t>
        </is>
      </c>
      <c r="S5823" t="inlineStr">
        <is>
          <t>中建四局020020210036050002</t>
        </is>
      </c>
      <c r="T5823" t="inlineStr">
        <is>
          <t>广州市黄埔区汤村项目复建区地块一项目--《指定供应项目专用协议》</t>
        </is>
      </c>
      <c r="U5823" t="n">
        <v>35000</v>
      </c>
      <c r="V5823" t="n">
        <v>0</v>
      </c>
      <c r="W5823" t="inlineStr">
        <is>
          <t>借</t>
        </is>
      </c>
      <c r="X5823" t="n">
        <v>35000</v>
      </c>
      <c r="Y5823" t="inlineStr">
        <is>
          <t>JSD2007202401004217</t>
        </is>
      </c>
      <c r="AB5823" t="n">
        <v>35000</v>
      </c>
      <c r="AC5823" t="inlineStr">
        <is>
          <t>CNY</t>
        </is>
      </c>
      <c r="AD5823" t="n">
        <v>35000</v>
      </c>
      <c r="AE5823" t="n">
        <v>440112</v>
      </c>
      <c r="AH5823" t="inlineStr">
        <is>
          <t>CNY</t>
        </is>
      </c>
    </row>
    <row r="5824">
      <c r="A5824" t="inlineStr">
        <is>
          <t>4000</t>
        </is>
      </c>
      <c r="B5824" t="inlineStr">
        <is>
          <t>2024</t>
        </is>
      </c>
      <c r="C5824" t="inlineStr">
        <is>
          <t>8100004200</t>
        </is>
      </c>
      <c r="D5824" t="inlineStr">
        <is>
          <t>2</t>
        </is>
      </c>
      <c r="E5824" t="n">
        <v>1</v>
      </c>
      <c r="F5824" s="2" t="n">
        <v>45299</v>
      </c>
      <c r="G5824" t="inlineStr">
        <is>
          <t>L400001831</t>
        </is>
      </c>
      <c r="H5824" t="inlineStr">
        <is>
          <t>广州市黄埔区汤村项目复建区1号地块施工总承包及总承包管理配合服务</t>
        </is>
      </c>
      <c r="I5824" t="n">
        <v>34</v>
      </c>
      <c r="J5824" t="n">
        <v>1221060000</v>
      </c>
      <c r="K5824" t="inlineStr">
        <is>
          <t>其他应收款\待确认进项税额</t>
        </is>
      </c>
      <c r="L5824" t="n">
        <v>200489973</v>
      </c>
      <c r="N5824" t="inlineStr">
        <is>
          <t>应付汤村复一项目佛山市南海鼎赞机械设备有限公司电梯租赁费</t>
        </is>
      </c>
      <c r="Q5824" t="n">
        <v>200489973</v>
      </c>
      <c r="R5824" t="inlineStr">
        <is>
          <t>佛山市南海鼎赞机械设备有限公司</t>
        </is>
      </c>
      <c r="S5824" t="inlineStr">
        <is>
          <t>中建四局020020210036050002</t>
        </is>
      </c>
      <c r="T5824" t="inlineStr">
        <is>
          <t>广州市黄埔区汤村项目复建区地块一项目--《指定供应项目专用协议》</t>
        </is>
      </c>
      <c r="U5824" t="n">
        <v>4550</v>
      </c>
      <c r="V5824" t="n">
        <v>0</v>
      </c>
      <c r="W5824" t="inlineStr">
        <is>
          <t>借</t>
        </is>
      </c>
      <c r="X5824" t="n">
        <v>39550</v>
      </c>
      <c r="Y5824" t="inlineStr">
        <is>
          <t>JSD2007202401004217</t>
        </is>
      </c>
      <c r="AB5824" t="n">
        <v>4550</v>
      </c>
      <c r="AC5824" t="inlineStr">
        <is>
          <t>CNY</t>
        </is>
      </c>
      <c r="AD5824" t="n">
        <v>4550</v>
      </c>
      <c r="AE5824" t="n">
        <v>440112</v>
      </c>
      <c r="AH5824" t="inlineStr">
        <is>
          <t>CNY</t>
        </is>
      </c>
    </row>
    <row r="5825">
      <c r="A5825" t="inlineStr">
        <is>
          <t>4000</t>
        </is>
      </c>
      <c r="B5825" t="inlineStr">
        <is>
          <t>2024</t>
        </is>
      </c>
      <c r="C5825" t="inlineStr">
        <is>
          <t>8100004200</t>
        </is>
      </c>
      <c r="D5825" t="inlineStr">
        <is>
          <t>3</t>
        </is>
      </c>
      <c r="E5825" t="n">
        <v>1</v>
      </c>
      <c r="F5825" s="2" t="n">
        <v>45299</v>
      </c>
      <c r="G5825" t="inlineStr">
        <is>
          <t>L400001831</t>
        </is>
      </c>
      <c r="H5825" t="inlineStr">
        <is>
          <t>广州市黄埔区汤村项目复建区1号地块施工总承包及总承包管理配合服务</t>
        </is>
      </c>
      <c r="I5825" t="n">
        <v>34</v>
      </c>
      <c r="J5825" t="n">
        <v>2202050100</v>
      </c>
      <c r="K5825" t="inlineStr">
        <is>
          <t>应付账款\租赁费\进度款</t>
        </is>
      </c>
      <c r="L5825" t="n">
        <v>5400010400</v>
      </c>
      <c r="M5825" t="inlineStr">
        <is>
          <t>合同履约成本\工程施工成本\机械使用费</t>
        </is>
      </c>
      <c r="N5825" t="inlineStr">
        <is>
          <t>应付汤村复一项目佛山市南海鼎赞机械设备有限公司电梯租赁费</t>
        </is>
      </c>
      <c r="Q5825" t="n">
        <v>200489973</v>
      </c>
      <c r="R5825" t="inlineStr">
        <is>
          <t>佛山市南海鼎赞机械设备有限公司</t>
        </is>
      </c>
      <c r="S5825" t="inlineStr">
        <is>
          <t>中建四局020020210036050002</t>
        </is>
      </c>
      <c r="T5825" t="inlineStr">
        <is>
          <t>广州市黄埔区汤村项目复建区地块一项目--《指定供应项目专用协议》</t>
        </is>
      </c>
      <c r="U5825" t="n">
        <v>0</v>
      </c>
      <c r="V5825" t="n">
        <v>-39550</v>
      </c>
      <c r="W5825" t="inlineStr">
        <is>
          <t>平</t>
        </is>
      </c>
      <c r="X5825" t="n">
        <v>0</v>
      </c>
      <c r="Y5825" t="inlineStr">
        <is>
          <t>JSD2007202401004217</t>
        </is>
      </c>
      <c r="AB5825" t="n">
        <v>39550</v>
      </c>
      <c r="AC5825" t="inlineStr">
        <is>
          <t>CNY</t>
        </is>
      </c>
      <c r="AD5825" t="n">
        <v>39550</v>
      </c>
      <c r="AE5825" t="n">
        <v>440112</v>
      </c>
      <c r="AF5825" t="n">
        <v>200029994</v>
      </c>
      <c r="AG5825" s="2" t="n">
        <v>45382</v>
      </c>
      <c r="AH5825" t="inlineStr">
        <is>
          <t>CNY</t>
        </is>
      </c>
    </row>
    <row r="5826">
      <c r="A5826" t="inlineStr">
        <is>
          <t>4000</t>
        </is>
      </c>
      <c r="B5826" t="inlineStr">
        <is>
          <t>2024</t>
        </is>
      </c>
      <c r="C5826" t="inlineStr">
        <is>
          <t>8100004201</t>
        </is>
      </c>
      <c r="D5826" t="inlineStr">
        <is>
          <t>1</t>
        </is>
      </c>
      <c r="E5826" t="n">
        <v>1</v>
      </c>
      <c r="F5826" s="2" t="n">
        <v>45299</v>
      </c>
      <c r="G5826" t="inlineStr">
        <is>
          <t>L400001831</t>
        </is>
      </c>
      <c r="H5826" t="inlineStr">
        <is>
          <t>广州市黄埔区汤村项目复建区1号地块施工总承包及总承包管理配合服务</t>
        </is>
      </c>
      <c r="I5826" t="n">
        <v>35</v>
      </c>
      <c r="J5826" t="n">
        <v>5400010400</v>
      </c>
      <c r="K5826" t="inlineStr">
        <is>
          <t>合同履约成本\工程施工成本\机械使用费</t>
        </is>
      </c>
      <c r="L5826" t="n">
        <v>200489973</v>
      </c>
      <c r="N5826" t="inlineStr">
        <is>
          <t>应付汤村复一项目佛山市南海鼎赞机械设备有限公司电梯租赁费</t>
        </is>
      </c>
      <c r="Q5826" t="n">
        <v>200489973</v>
      </c>
      <c r="R5826" t="inlineStr">
        <is>
          <t>佛山市南海鼎赞机械设备有限公司</t>
        </is>
      </c>
      <c r="S5826" t="inlineStr">
        <is>
          <t>中建四局020020210036050002</t>
        </is>
      </c>
      <c r="T5826" t="inlineStr">
        <is>
          <t>广州市黄埔区汤村项目复建区地块一项目--《指定供应项目专用协议》</t>
        </is>
      </c>
      <c r="U5826" t="n">
        <v>35000</v>
      </c>
      <c r="V5826" t="n">
        <v>0</v>
      </c>
      <c r="W5826" t="inlineStr">
        <is>
          <t>借</t>
        </is>
      </c>
      <c r="X5826" t="n">
        <v>35000</v>
      </c>
      <c r="Y5826" t="inlineStr">
        <is>
          <t>JSD2007202401004219</t>
        </is>
      </c>
      <c r="AB5826" t="n">
        <v>35000</v>
      </c>
      <c r="AC5826" t="inlineStr">
        <is>
          <t>CNY</t>
        </is>
      </c>
      <c r="AD5826" t="n">
        <v>35000</v>
      </c>
      <c r="AE5826" t="n">
        <v>440112</v>
      </c>
      <c r="AH5826" t="inlineStr">
        <is>
          <t>CNY</t>
        </is>
      </c>
    </row>
    <row r="5827">
      <c r="A5827" t="inlineStr">
        <is>
          <t>4000</t>
        </is>
      </c>
      <c r="B5827" t="inlineStr">
        <is>
          <t>2024</t>
        </is>
      </c>
      <c r="C5827" t="inlineStr">
        <is>
          <t>8100004201</t>
        </is>
      </c>
      <c r="D5827" t="inlineStr">
        <is>
          <t>2</t>
        </is>
      </c>
      <c r="E5827" t="n">
        <v>1</v>
      </c>
      <c r="F5827" s="2" t="n">
        <v>45299</v>
      </c>
      <c r="G5827" t="inlineStr">
        <is>
          <t>L400001831</t>
        </is>
      </c>
      <c r="H5827" t="inlineStr">
        <is>
          <t>广州市黄埔区汤村项目复建区1号地块施工总承包及总承包管理配合服务</t>
        </is>
      </c>
      <c r="I5827" t="n">
        <v>35</v>
      </c>
      <c r="J5827" t="n">
        <v>1221060000</v>
      </c>
      <c r="K5827" t="inlineStr">
        <is>
          <t>其他应收款\待确认进项税额</t>
        </is>
      </c>
      <c r="L5827" t="n">
        <v>200489973</v>
      </c>
      <c r="N5827" t="inlineStr">
        <is>
          <t>应付汤村复一项目佛山市南海鼎赞机械设备有限公司电梯租赁费</t>
        </is>
      </c>
      <c r="Q5827" t="n">
        <v>200489973</v>
      </c>
      <c r="R5827" t="inlineStr">
        <is>
          <t>佛山市南海鼎赞机械设备有限公司</t>
        </is>
      </c>
      <c r="S5827" t="inlineStr">
        <is>
          <t>中建四局020020210036050002</t>
        </is>
      </c>
      <c r="T5827" t="inlineStr">
        <is>
          <t>广州市黄埔区汤村项目复建区地块一项目--《指定供应项目专用协议》</t>
        </is>
      </c>
      <c r="U5827" t="n">
        <v>4550</v>
      </c>
      <c r="V5827" t="n">
        <v>0</v>
      </c>
      <c r="W5827" t="inlineStr">
        <is>
          <t>借</t>
        </is>
      </c>
      <c r="X5827" t="n">
        <v>39550</v>
      </c>
      <c r="Y5827" t="inlineStr">
        <is>
          <t>JSD2007202401004219</t>
        </is>
      </c>
      <c r="AB5827" t="n">
        <v>4550</v>
      </c>
      <c r="AC5827" t="inlineStr">
        <is>
          <t>CNY</t>
        </is>
      </c>
      <c r="AD5827" t="n">
        <v>4550</v>
      </c>
      <c r="AE5827" t="n">
        <v>440112</v>
      </c>
      <c r="AH5827" t="inlineStr">
        <is>
          <t>CNY</t>
        </is>
      </c>
    </row>
    <row r="5828">
      <c r="A5828" t="inlineStr">
        <is>
          <t>4000</t>
        </is>
      </c>
      <c r="B5828" t="inlineStr">
        <is>
          <t>2024</t>
        </is>
      </c>
      <c r="C5828" t="inlineStr">
        <is>
          <t>8100004201</t>
        </is>
      </c>
      <c r="D5828" t="inlineStr">
        <is>
          <t>3</t>
        </is>
      </c>
      <c r="E5828" t="n">
        <v>1</v>
      </c>
      <c r="F5828" s="2" t="n">
        <v>45299</v>
      </c>
      <c r="G5828" t="inlineStr">
        <is>
          <t>L400001831</t>
        </is>
      </c>
      <c r="H5828" t="inlineStr">
        <is>
          <t>广州市黄埔区汤村项目复建区1号地块施工总承包及总承包管理配合服务</t>
        </is>
      </c>
      <c r="I5828" t="n">
        <v>35</v>
      </c>
      <c r="J5828" t="n">
        <v>2202050100</v>
      </c>
      <c r="K5828" t="inlineStr">
        <is>
          <t>应付账款\租赁费\进度款</t>
        </is>
      </c>
      <c r="L5828" t="n">
        <v>5400010400</v>
      </c>
      <c r="M5828" t="inlineStr">
        <is>
          <t>合同履约成本\工程施工成本\机械使用费</t>
        </is>
      </c>
      <c r="N5828" t="inlineStr">
        <is>
          <t>应付汤村复一项目佛山市南海鼎赞机械设备有限公司电梯租赁费</t>
        </is>
      </c>
      <c r="Q5828" t="n">
        <v>200489973</v>
      </c>
      <c r="R5828" t="inlineStr">
        <is>
          <t>佛山市南海鼎赞机械设备有限公司</t>
        </is>
      </c>
      <c r="S5828" t="inlineStr">
        <is>
          <t>中建四局020020210036050002</t>
        </is>
      </c>
      <c r="T5828" t="inlineStr">
        <is>
          <t>广州市黄埔区汤村项目复建区地块一项目--《指定供应项目专用协议》</t>
        </is>
      </c>
      <c r="U5828" t="n">
        <v>0</v>
      </c>
      <c r="V5828" t="n">
        <v>-39550</v>
      </c>
      <c r="W5828" t="inlineStr">
        <is>
          <t>平</t>
        </is>
      </c>
      <c r="X5828" t="n">
        <v>0</v>
      </c>
      <c r="Y5828" t="inlineStr">
        <is>
          <t>JSD2007202401004219</t>
        </is>
      </c>
      <c r="AB5828" t="n">
        <v>39550</v>
      </c>
      <c r="AC5828" t="inlineStr">
        <is>
          <t>CNY</t>
        </is>
      </c>
      <c r="AD5828" t="n">
        <v>39550</v>
      </c>
      <c r="AE5828" t="n">
        <v>440112</v>
      </c>
      <c r="AF5828" t="n">
        <v>200043655</v>
      </c>
      <c r="AG5828" s="2" t="n">
        <v>45382</v>
      </c>
      <c r="AH5828" t="inlineStr">
        <is>
          <t>CNY</t>
        </is>
      </c>
    </row>
    <row r="5829">
      <c r="A5829" t="inlineStr">
        <is>
          <t>4000</t>
        </is>
      </c>
      <c r="B5829" t="inlineStr">
        <is>
          <t>2024</t>
        </is>
      </c>
      <c r="C5829" t="inlineStr">
        <is>
          <t>8100004202</t>
        </is>
      </c>
      <c r="D5829" t="inlineStr">
        <is>
          <t>1</t>
        </is>
      </c>
      <c r="E5829" t="n">
        <v>1</v>
      </c>
      <c r="F5829" s="2" t="n">
        <v>45299</v>
      </c>
      <c r="G5829" t="inlineStr">
        <is>
          <t>L400001831</t>
        </is>
      </c>
      <c r="H5829" t="inlineStr">
        <is>
          <t>广州市黄埔区汤村项目复建区1号地块施工总承包及总承包管理配合服务</t>
        </is>
      </c>
      <c r="I5829" t="n">
        <v>36</v>
      </c>
      <c r="J5829" t="n">
        <v>1403010000</v>
      </c>
      <c r="K5829" t="inlineStr">
        <is>
          <t>原材料\主材</t>
        </is>
      </c>
      <c r="L5829" t="n">
        <v>100237790</v>
      </c>
      <c r="N5829" t="inlineStr">
        <is>
          <t>应付汤村复一项目佛山唐贵五金电器有限公司电缆电线材料款</t>
        </is>
      </c>
      <c r="Q5829" t="n">
        <v>100237790</v>
      </c>
      <c r="R5829" t="inlineStr">
        <is>
          <t>佛山唐贵五金电器有限公司</t>
        </is>
      </c>
      <c r="S5829" t="inlineStr">
        <is>
          <t>中建四局0200202103606010</t>
        </is>
      </c>
      <c r="T5829" t="inlineStr">
        <is>
          <t>【黄埔区汤村旧村改造项目复建地块一】项目 【电缆电线】材料采购补充协议</t>
        </is>
      </c>
      <c r="U5829" t="n">
        <v>7648</v>
      </c>
      <c r="V5829" t="n">
        <v>0</v>
      </c>
      <c r="W5829" t="inlineStr">
        <is>
          <t>借</t>
        </is>
      </c>
      <c r="X5829" t="n">
        <v>7648</v>
      </c>
      <c r="Y5829" t="inlineStr">
        <is>
          <t>JSD2007202401004255</t>
        </is>
      </c>
      <c r="AB5829" t="n">
        <v>7648</v>
      </c>
      <c r="AC5829" t="inlineStr">
        <is>
          <t>CNY</t>
        </is>
      </c>
      <c r="AD5829" t="n">
        <v>7648</v>
      </c>
      <c r="AE5829" t="n">
        <v>440112</v>
      </c>
      <c r="AH5829" t="inlineStr">
        <is>
          <t>CNY</t>
        </is>
      </c>
    </row>
    <row r="5830">
      <c r="A5830" t="inlineStr">
        <is>
          <t>4000</t>
        </is>
      </c>
      <c r="B5830" t="inlineStr">
        <is>
          <t>2024</t>
        </is>
      </c>
      <c r="C5830" t="inlineStr">
        <is>
          <t>8100004202</t>
        </is>
      </c>
      <c r="D5830" t="inlineStr">
        <is>
          <t>2</t>
        </is>
      </c>
      <c r="E5830" t="n">
        <v>1</v>
      </c>
      <c r="F5830" s="2" t="n">
        <v>45299</v>
      </c>
      <c r="G5830" t="inlineStr">
        <is>
          <t>L400001831</t>
        </is>
      </c>
      <c r="H5830" t="inlineStr">
        <is>
          <t>广州市黄埔区汤村项目复建区1号地块施工总承包及总承包管理配合服务</t>
        </is>
      </c>
      <c r="I5830" t="n">
        <v>36</v>
      </c>
      <c r="J5830" t="n">
        <v>1221060000</v>
      </c>
      <c r="K5830" t="inlineStr">
        <is>
          <t>其他应收款\待确认进项税额</t>
        </is>
      </c>
      <c r="L5830" t="n">
        <v>100237790</v>
      </c>
      <c r="N5830" t="inlineStr">
        <is>
          <t>应付汤村复一项目佛山唐贵五金电器有限公司电缆电线材料款</t>
        </is>
      </c>
      <c r="Q5830" t="n">
        <v>100237790</v>
      </c>
      <c r="R5830" t="inlineStr">
        <is>
          <t>佛山唐贵五金电器有限公司</t>
        </is>
      </c>
      <c r="S5830" t="inlineStr">
        <is>
          <t>中建四局0200202103606010</t>
        </is>
      </c>
      <c r="T5830" t="inlineStr">
        <is>
          <t>【黄埔区汤村旧村改造项目复建地块一】项目 【电缆电线】材料采购补充协议</t>
        </is>
      </c>
      <c r="U5830" t="n">
        <v>994.24</v>
      </c>
      <c r="V5830" t="n">
        <v>0</v>
      </c>
      <c r="W5830" t="inlineStr">
        <is>
          <t>借</t>
        </is>
      </c>
      <c r="X5830" t="n">
        <v>8642.24</v>
      </c>
      <c r="Y5830" t="inlineStr">
        <is>
          <t>JSD2007202401004255</t>
        </is>
      </c>
      <c r="AB5830" t="n">
        <v>994.24</v>
      </c>
      <c r="AC5830" t="inlineStr">
        <is>
          <t>CNY</t>
        </is>
      </c>
      <c r="AD5830" t="n">
        <v>994.24</v>
      </c>
      <c r="AE5830" t="n">
        <v>440112</v>
      </c>
      <c r="AH5830" t="inlineStr">
        <is>
          <t>CNY</t>
        </is>
      </c>
    </row>
    <row r="5831">
      <c r="A5831" t="inlineStr">
        <is>
          <t>4000</t>
        </is>
      </c>
      <c r="B5831" t="inlineStr">
        <is>
          <t>2024</t>
        </is>
      </c>
      <c r="C5831" t="inlineStr">
        <is>
          <t>8100004202</t>
        </is>
      </c>
      <c r="D5831" t="inlineStr">
        <is>
          <t>3</t>
        </is>
      </c>
      <c r="E5831" t="n">
        <v>1</v>
      </c>
      <c r="F5831" s="2" t="n">
        <v>45299</v>
      </c>
      <c r="G5831" t="inlineStr">
        <is>
          <t>L400001831</t>
        </is>
      </c>
      <c r="H5831" t="inlineStr">
        <is>
          <t>广州市黄埔区汤村项目复建区1号地块施工总承包及总承包管理配合服务</t>
        </is>
      </c>
      <c r="I5831" t="n">
        <v>36</v>
      </c>
      <c r="J5831" t="n">
        <v>2202040100</v>
      </c>
      <c r="K5831" t="inlineStr">
        <is>
          <t>应付账款\购货款\货款</t>
        </is>
      </c>
      <c r="L5831" t="n">
        <v>1403010000</v>
      </c>
      <c r="M5831" t="inlineStr">
        <is>
          <t>原材料\主材</t>
        </is>
      </c>
      <c r="N5831" t="inlineStr">
        <is>
          <t>应付汤村复一项目佛山唐贵五金电器有限公司电缆电线材料款</t>
        </is>
      </c>
      <c r="Q5831" t="n">
        <v>100237790</v>
      </c>
      <c r="R5831" t="inlineStr">
        <is>
          <t>佛山唐贵五金电器有限公司</t>
        </is>
      </c>
      <c r="S5831" t="inlineStr">
        <is>
          <t>中建四局0200202103606010</t>
        </is>
      </c>
      <c r="T5831" t="inlineStr">
        <is>
          <t>【黄埔区汤村旧村改造项目复建地块一】项目 【电缆电线】材料采购补充协议</t>
        </is>
      </c>
      <c r="U5831" t="n">
        <v>0</v>
      </c>
      <c r="V5831" t="n">
        <v>-8642.24</v>
      </c>
      <c r="W5831" t="inlineStr">
        <is>
          <t>平</t>
        </is>
      </c>
      <c r="X5831" t="n">
        <v>0</v>
      </c>
      <c r="Y5831" t="inlineStr">
        <is>
          <t>JSD2007202401004255</t>
        </is>
      </c>
      <c r="AB5831" t="n">
        <v>8642.24</v>
      </c>
      <c r="AC5831" t="inlineStr">
        <is>
          <t>CNY</t>
        </is>
      </c>
      <c r="AD5831" t="n">
        <v>8642.24</v>
      </c>
      <c r="AE5831" t="n">
        <v>440112</v>
      </c>
      <c r="AF5831" t="n">
        <v>200045749</v>
      </c>
      <c r="AG5831" s="2" t="n">
        <v>45382</v>
      </c>
      <c r="AH5831" t="inlineStr">
        <is>
          <t>CNY</t>
        </is>
      </c>
    </row>
    <row r="5832">
      <c r="A5832" t="inlineStr">
        <is>
          <t>4000</t>
        </is>
      </c>
      <c r="B5832" t="inlineStr">
        <is>
          <t>2024</t>
        </is>
      </c>
      <c r="C5832" t="inlineStr">
        <is>
          <t>8100004203</t>
        </is>
      </c>
      <c r="D5832" t="inlineStr">
        <is>
          <t>1</t>
        </is>
      </c>
      <c r="E5832" t="n">
        <v>1</v>
      </c>
      <c r="F5832" s="2" t="n">
        <v>45299</v>
      </c>
      <c r="G5832" t="inlineStr">
        <is>
          <t>L400001831</t>
        </is>
      </c>
      <c r="H5832" t="inlineStr">
        <is>
          <t>广州市黄埔区汤村项目复建区1号地块施工总承包及总承包管理配合服务</t>
        </is>
      </c>
      <c r="I5832" t="n">
        <v>37</v>
      </c>
      <c r="J5832" t="n">
        <v>5400010400</v>
      </c>
      <c r="K5832" t="inlineStr">
        <is>
          <t>合同履约成本\工程施工成本\机械使用费</t>
        </is>
      </c>
      <c r="L5832" t="n">
        <v>200353812</v>
      </c>
      <c r="N5832" t="inlineStr">
        <is>
          <t>应付汤村复一项目广州小老虎建筑机械租赁有限公司塔吊租赁款</t>
        </is>
      </c>
      <c r="Q5832" t="n">
        <v>200353812</v>
      </c>
      <c r="R5832" t="inlineStr">
        <is>
          <t>广州小老虎建筑机械租赁有限公司</t>
        </is>
      </c>
      <c r="S5832" t="inlineStr">
        <is>
          <t>中建四局0200202103605001</t>
        </is>
      </c>
      <c r="T5832" t="inlineStr">
        <is>
          <t>【广州市黄埔区汤村村旧村改造项目复建地块一】项目 【塔机】租赁及服务合同</t>
        </is>
      </c>
      <c r="U5832" t="n">
        <v>154000</v>
      </c>
      <c r="V5832" t="n">
        <v>0</v>
      </c>
      <c r="W5832" t="inlineStr">
        <is>
          <t>借</t>
        </is>
      </c>
      <c r="X5832" t="n">
        <v>154000</v>
      </c>
      <c r="Y5832" t="inlineStr">
        <is>
          <t>JSD2007202401004181</t>
        </is>
      </c>
      <c r="AB5832" t="n">
        <v>154000</v>
      </c>
      <c r="AC5832" t="inlineStr">
        <is>
          <t>CNY</t>
        </is>
      </c>
      <c r="AD5832" t="n">
        <v>154000</v>
      </c>
      <c r="AE5832" t="n">
        <v>440112</v>
      </c>
      <c r="AH5832" t="inlineStr">
        <is>
          <t>CNY</t>
        </is>
      </c>
    </row>
    <row r="5833">
      <c r="A5833" t="inlineStr">
        <is>
          <t>4000</t>
        </is>
      </c>
      <c r="B5833" t="inlineStr">
        <is>
          <t>2024</t>
        </is>
      </c>
      <c r="C5833" t="inlineStr">
        <is>
          <t>8100004203</t>
        </is>
      </c>
      <c r="D5833" t="inlineStr">
        <is>
          <t>2</t>
        </is>
      </c>
      <c r="E5833" t="n">
        <v>1</v>
      </c>
      <c r="F5833" s="2" t="n">
        <v>45299</v>
      </c>
      <c r="G5833" t="inlineStr">
        <is>
          <t>L400001831</t>
        </is>
      </c>
      <c r="H5833" t="inlineStr">
        <is>
          <t>广州市黄埔区汤村项目复建区1号地块施工总承包及总承包管理配合服务</t>
        </is>
      </c>
      <c r="I5833" t="n">
        <v>37</v>
      </c>
      <c r="J5833" t="n">
        <v>1221060000</v>
      </c>
      <c r="K5833" t="inlineStr">
        <is>
          <t>其他应收款\待确认进项税额</t>
        </is>
      </c>
      <c r="L5833" t="n">
        <v>200353812</v>
      </c>
      <c r="N5833" t="inlineStr">
        <is>
          <t>应付汤村复一项目广州小老虎建筑机械租赁有限公司塔吊租赁款</t>
        </is>
      </c>
      <c r="Q5833" t="n">
        <v>200353812</v>
      </c>
      <c r="R5833" t="inlineStr">
        <is>
          <t>广州小老虎建筑机械租赁有限公司</t>
        </is>
      </c>
      <c r="S5833" t="inlineStr">
        <is>
          <t>中建四局0200202103605001</t>
        </is>
      </c>
      <c r="T5833" t="inlineStr">
        <is>
          <t>【广州市黄埔区汤村村旧村改造项目复建地块一】项目 【塔机】租赁及服务合同</t>
        </is>
      </c>
      <c r="U5833" t="n">
        <v>13860</v>
      </c>
      <c r="V5833" t="n">
        <v>0</v>
      </c>
      <c r="W5833" t="inlineStr">
        <is>
          <t>借</t>
        </is>
      </c>
      <c r="X5833" t="n">
        <v>167860</v>
      </c>
      <c r="Y5833" t="inlineStr">
        <is>
          <t>JSD2007202401004181</t>
        </is>
      </c>
      <c r="AB5833" t="n">
        <v>13860</v>
      </c>
      <c r="AC5833" t="inlineStr">
        <is>
          <t>CNY</t>
        </is>
      </c>
      <c r="AD5833" t="n">
        <v>13860</v>
      </c>
      <c r="AE5833" t="n">
        <v>440112</v>
      </c>
      <c r="AH5833" t="inlineStr">
        <is>
          <t>CNY</t>
        </is>
      </c>
    </row>
    <row r="5834">
      <c r="A5834" t="inlineStr">
        <is>
          <t>4000</t>
        </is>
      </c>
      <c r="B5834" t="inlineStr">
        <is>
          <t>2024</t>
        </is>
      </c>
      <c r="C5834" t="inlineStr">
        <is>
          <t>8100004203</t>
        </is>
      </c>
      <c r="D5834" t="inlineStr">
        <is>
          <t>3</t>
        </is>
      </c>
      <c r="E5834" t="n">
        <v>1</v>
      </c>
      <c r="F5834" s="2" t="n">
        <v>45299</v>
      </c>
      <c r="G5834" t="inlineStr">
        <is>
          <t>L400001831</t>
        </is>
      </c>
      <c r="H5834" t="inlineStr">
        <is>
          <t>广州市黄埔区汤村项目复建区1号地块施工总承包及总承包管理配合服务</t>
        </is>
      </c>
      <c r="I5834" t="n">
        <v>37</v>
      </c>
      <c r="J5834" t="n">
        <v>2202050100</v>
      </c>
      <c r="K5834" t="inlineStr">
        <is>
          <t>应付账款\租赁费\进度款</t>
        </is>
      </c>
      <c r="L5834" t="n">
        <v>5400010400</v>
      </c>
      <c r="M5834" t="inlineStr">
        <is>
          <t>合同履约成本\工程施工成本\机械使用费</t>
        </is>
      </c>
      <c r="N5834" t="inlineStr">
        <is>
          <t>应付汤村复一项目广州小老虎建筑机械租赁有限公司塔吊租赁款</t>
        </is>
      </c>
      <c r="Q5834" t="n">
        <v>200353812</v>
      </c>
      <c r="R5834" t="inlineStr">
        <is>
          <t>广州小老虎建筑机械租赁有限公司</t>
        </is>
      </c>
      <c r="S5834" t="inlineStr">
        <is>
          <t>中建四局0200202103605001</t>
        </is>
      </c>
      <c r="T5834" t="inlineStr">
        <is>
          <t>【广州市黄埔区汤村村旧村改造项目复建地块一】项目 【塔机】租赁及服务合同</t>
        </is>
      </c>
      <c r="U5834" t="n">
        <v>0</v>
      </c>
      <c r="V5834" t="n">
        <v>-167860</v>
      </c>
      <c r="W5834" t="inlineStr">
        <is>
          <t>平</t>
        </is>
      </c>
      <c r="X5834" t="n">
        <v>0</v>
      </c>
      <c r="Y5834" t="inlineStr">
        <is>
          <t>JSD2007202401004181</t>
        </is>
      </c>
      <c r="AB5834" t="n">
        <v>167860</v>
      </c>
      <c r="AC5834" t="inlineStr">
        <is>
          <t>CNY</t>
        </is>
      </c>
      <c r="AD5834" t="n">
        <v>167860</v>
      </c>
      <c r="AE5834" t="n">
        <v>440112</v>
      </c>
      <c r="AF5834" t="n">
        <v>200442909</v>
      </c>
      <c r="AG5834" s="2" t="n">
        <v>45596</v>
      </c>
      <c r="AH5834" t="inlineStr">
        <is>
          <t>CNY</t>
        </is>
      </c>
    </row>
    <row r="5835">
      <c r="A5835" t="inlineStr">
        <is>
          <t>4000</t>
        </is>
      </c>
      <c r="B5835" t="inlineStr">
        <is>
          <t>2024</t>
        </is>
      </c>
      <c r="C5835" t="inlineStr">
        <is>
          <t>8100004204</t>
        </is>
      </c>
      <c r="D5835" t="inlineStr">
        <is>
          <t>1</t>
        </is>
      </c>
      <c r="E5835" t="n">
        <v>1</v>
      </c>
      <c r="F5835" s="2" t="n">
        <v>45299</v>
      </c>
      <c r="G5835" t="inlineStr">
        <is>
          <t>L400001831</t>
        </is>
      </c>
      <c r="H5835" t="inlineStr">
        <is>
          <t>广州市黄埔区汤村项目复建区1号地块施工总承包及总承包管理配合服务</t>
        </is>
      </c>
      <c r="I5835" t="n">
        <v>38</v>
      </c>
      <c r="J5835" t="n">
        <v>5400010400</v>
      </c>
      <c r="K5835" t="inlineStr">
        <is>
          <t>合同履约成本\工程施工成本\机械使用费</t>
        </is>
      </c>
      <c r="L5835" t="n">
        <v>200353812</v>
      </c>
      <c r="N5835" t="inlineStr">
        <is>
          <t>应付汤村复一项目广州小老虎建筑机械租赁有限公司塔吊人工费</t>
        </is>
      </c>
      <c r="Q5835" t="n">
        <v>200353812</v>
      </c>
      <c r="R5835" t="inlineStr">
        <is>
          <t>广州小老虎建筑机械租赁有限公司</t>
        </is>
      </c>
      <c r="S5835" t="inlineStr">
        <is>
          <t>中建四局0200202103605001</t>
        </is>
      </c>
      <c r="T5835" t="inlineStr">
        <is>
          <t>【广州市黄埔区汤村村旧村改造项目复建地块一】项目 【塔机】租赁及服务合同</t>
        </is>
      </c>
      <c r="U5835" t="n">
        <v>156000</v>
      </c>
      <c r="V5835" t="n">
        <v>0</v>
      </c>
      <c r="W5835" t="inlineStr">
        <is>
          <t>借</t>
        </is>
      </c>
      <c r="X5835" t="n">
        <v>156000</v>
      </c>
      <c r="Y5835" t="inlineStr">
        <is>
          <t>JSD2007202401004190</t>
        </is>
      </c>
      <c r="AB5835" t="n">
        <v>156000</v>
      </c>
      <c r="AC5835" t="inlineStr">
        <is>
          <t>CNY</t>
        </is>
      </c>
      <c r="AD5835" t="n">
        <v>156000</v>
      </c>
      <c r="AE5835" t="n">
        <v>440112</v>
      </c>
      <c r="AH5835" t="inlineStr">
        <is>
          <t>CNY</t>
        </is>
      </c>
    </row>
    <row r="5836">
      <c r="A5836" t="inlineStr">
        <is>
          <t>4000</t>
        </is>
      </c>
      <c r="B5836" t="inlineStr">
        <is>
          <t>2024</t>
        </is>
      </c>
      <c r="C5836" t="inlineStr">
        <is>
          <t>8100004204</t>
        </is>
      </c>
      <c r="D5836" t="inlineStr">
        <is>
          <t>2</t>
        </is>
      </c>
      <c r="E5836" t="n">
        <v>1</v>
      </c>
      <c r="F5836" s="2" t="n">
        <v>45299</v>
      </c>
      <c r="G5836" t="inlineStr">
        <is>
          <t>L400001831</t>
        </is>
      </c>
      <c r="H5836" t="inlineStr">
        <is>
          <t>广州市黄埔区汤村项目复建区1号地块施工总承包及总承包管理配合服务</t>
        </is>
      </c>
      <c r="I5836" t="n">
        <v>38</v>
      </c>
      <c r="J5836" t="n">
        <v>1221060000</v>
      </c>
      <c r="K5836" t="inlineStr">
        <is>
          <t>其他应收款\待确认进项税额</t>
        </is>
      </c>
      <c r="L5836" t="n">
        <v>200353812</v>
      </c>
      <c r="N5836" t="inlineStr">
        <is>
          <t>应付汤村复一项目广州小老虎建筑机械租赁有限公司塔吊人工费</t>
        </is>
      </c>
      <c r="Q5836" t="n">
        <v>200353812</v>
      </c>
      <c r="R5836" t="inlineStr">
        <is>
          <t>广州小老虎建筑机械租赁有限公司</t>
        </is>
      </c>
      <c r="S5836" t="inlineStr">
        <is>
          <t>中建四局0200202103605001</t>
        </is>
      </c>
      <c r="T5836" t="inlineStr">
        <is>
          <t>【广州市黄埔区汤村村旧村改造项目复建地块一】项目 【塔机】租赁及服务合同</t>
        </is>
      </c>
      <c r="U5836" t="n">
        <v>14040</v>
      </c>
      <c r="V5836" t="n">
        <v>0</v>
      </c>
      <c r="W5836" t="inlineStr">
        <is>
          <t>借</t>
        </is>
      </c>
      <c r="X5836" t="n">
        <v>170040</v>
      </c>
      <c r="Y5836" t="inlineStr">
        <is>
          <t>JSD2007202401004190</t>
        </is>
      </c>
      <c r="AB5836" t="n">
        <v>14040</v>
      </c>
      <c r="AC5836" t="inlineStr">
        <is>
          <t>CNY</t>
        </is>
      </c>
      <c r="AD5836" t="n">
        <v>14040</v>
      </c>
      <c r="AE5836" t="n">
        <v>440112</v>
      </c>
      <c r="AH5836" t="inlineStr">
        <is>
          <t>CNY</t>
        </is>
      </c>
    </row>
    <row r="5837">
      <c r="A5837" t="inlineStr">
        <is>
          <t>4000</t>
        </is>
      </c>
      <c r="B5837" t="inlineStr">
        <is>
          <t>2024</t>
        </is>
      </c>
      <c r="C5837" t="inlineStr">
        <is>
          <t>8100004204</t>
        </is>
      </c>
      <c r="D5837" t="inlineStr">
        <is>
          <t>3</t>
        </is>
      </c>
      <c r="E5837" t="n">
        <v>1</v>
      </c>
      <c r="F5837" s="2" t="n">
        <v>45299</v>
      </c>
      <c r="G5837" t="inlineStr">
        <is>
          <t>L400001831</t>
        </is>
      </c>
      <c r="H5837" t="inlineStr">
        <is>
          <t>广州市黄埔区汤村项目复建区1号地块施工总承包及总承包管理配合服务</t>
        </is>
      </c>
      <c r="I5837" t="n">
        <v>38</v>
      </c>
      <c r="J5837" t="n">
        <v>2202050100</v>
      </c>
      <c r="K5837" t="inlineStr">
        <is>
          <t>应付账款\租赁费\进度款</t>
        </is>
      </c>
      <c r="L5837" t="n">
        <v>5400010400</v>
      </c>
      <c r="M5837" t="inlineStr">
        <is>
          <t>合同履约成本\工程施工成本\机械使用费</t>
        </is>
      </c>
      <c r="N5837" t="inlineStr">
        <is>
          <t>应付汤村复一项目广州小老虎建筑机械租赁有限公司塔吊人工费</t>
        </is>
      </c>
      <c r="Q5837" t="n">
        <v>200353812</v>
      </c>
      <c r="R5837" t="inlineStr">
        <is>
          <t>广州小老虎建筑机械租赁有限公司</t>
        </is>
      </c>
      <c r="S5837" t="inlineStr">
        <is>
          <t>中建四局0200202103605001</t>
        </is>
      </c>
      <c r="T5837" t="inlineStr">
        <is>
          <t>【广州市黄埔区汤村村旧村改造项目复建地块一】项目 【塔机】租赁及服务合同</t>
        </is>
      </c>
      <c r="U5837" t="n">
        <v>0</v>
      </c>
      <c r="V5837" t="n">
        <v>-170040</v>
      </c>
      <c r="W5837" t="inlineStr">
        <is>
          <t>平</t>
        </is>
      </c>
      <c r="X5837" t="n">
        <v>0</v>
      </c>
      <c r="Y5837" t="inlineStr">
        <is>
          <t>JSD2007202401004190</t>
        </is>
      </c>
      <c r="AB5837" t="n">
        <v>170040</v>
      </c>
      <c r="AC5837" t="inlineStr">
        <is>
          <t>CNY</t>
        </is>
      </c>
      <c r="AD5837" t="n">
        <v>170040</v>
      </c>
      <c r="AE5837" t="n">
        <v>440112</v>
      </c>
      <c r="AF5837" t="n">
        <v>200442910</v>
      </c>
      <c r="AG5837" s="2" t="n">
        <v>45596</v>
      </c>
      <c r="AH5837" t="inlineStr">
        <is>
          <t>CNY</t>
        </is>
      </c>
    </row>
    <row r="5838">
      <c r="A5838" t="inlineStr">
        <is>
          <t>4000</t>
        </is>
      </c>
      <c r="B5838" t="inlineStr">
        <is>
          <t>2024</t>
        </is>
      </c>
      <c r="C5838" t="inlineStr">
        <is>
          <t>8100004205</t>
        </is>
      </c>
      <c r="D5838" t="inlineStr">
        <is>
          <t>1</t>
        </is>
      </c>
      <c r="E5838" t="n">
        <v>1</v>
      </c>
      <c r="F5838" s="2" t="n">
        <v>45299</v>
      </c>
      <c r="G5838" t="inlineStr">
        <is>
          <t>L400001831</t>
        </is>
      </c>
      <c r="H5838" t="inlineStr">
        <is>
          <t>广州市黄埔区汤村项目复建区1号地块施工总承包及总承包管理配合服务</t>
        </is>
      </c>
      <c r="I5838" t="n">
        <v>39</v>
      </c>
      <c r="J5838" t="n">
        <v>5400010400</v>
      </c>
      <c r="K5838" t="inlineStr">
        <is>
          <t>合同履约成本\工程施工成本\机械使用费</t>
        </is>
      </c>
      <c r="L5838" t="n">
        <v>200428777</v>
      </c>
      <c r="N5838" t="inlineStr">
        <is>
          <t>应付汤村复一项目广东君晖建筑工程有限公司电梯租赁费</t>
        </is>
      </c>
      <c r="Q5838" t="n">
        <v>200428777</v>
      </c>
      <c r="R5838" t="inlineStr">
        <is>
          <t>广东君晖建筑工程有限公司</t>
        </is>
      </c>
      <c r="S5838" t="inlineStr">
        <is>
          <t>中建四局020020210036050001</t>
        </is>
      </c>
      <c r="T5838" t="inlineStr">
        <is>
          <t>广州市黄埔区汤村项目复建区地块一项目--《指定供应项目专用协议》</t>
        </is>
      </c>
      <c r="U5838" t="n">
        <v>46133.33</v>
      </c>
      <c r="V5838" t="n">
        <v>0</v>
      </c>
      <c r="W5838" t="inlineStr">
        <is>
          <t>借</t>
        </is>
      </c>
      <c r="X5838" t="n">
        <v>46133.33</v>
      </c>
      <c r="Y5838" t="inlineStr">
        <is>
          <t>JSD2007202401004221</t>
        </is>
      </c>
      <c r="AB5838" t="n">
        <v>46133.33</v>
      </c>
      <c r="AC5838" t="inlineStr">
        <is>
          <t>CNY</t>
        </is>
      </c>
      <c r="AD5838" t="n">
        <v>46133.33</v>
      </c>
      <c r="AE5838" t="n">
        <v>440112</v>
      </c>
      <c r="AH5838" t="inlineStr">
        <is>
          <t>CNY</t>
        </is>
      </c>
    </row>
    <row r="5839">
      <c r="A5839" t="inlineStr">
        <is>
          <t>4000</t>
        </is>
      </c>
      <c r="B5839" t="inlineStr">
        <is>
          <t>2024</t>
        </is>
      </c>
      <c r="C5839" t="inlineStr">
        <is>
          <t>8100004205</t>
        </is>
      </c>
      <c r="D5839" t="inlineStr">
        <is>
          <t>2</t>
        </is>
      </c>
      <c r="E5839" t="n">
        <v>1</v>
      </c>
      <c r="F5839" s="2" t="n">
        <v>45299</v>
      </c>
      <c r="G5839" t="inlineStr">
        <is>
          <t>L400001831</t>
        </is>
      </c>
      <c r="H5839" t="inlineStr">
        <is>
          <t>广州市黄埔区汤村项目复建区1号地块施工总承包及总承包管理配合服务</t>
        </is>
      </c>
      <c r="I5839" t="n">
        <v>39</v>
      </c>
      <c r="J5839" t="n">
        <v>1221060000</v>
      </c>
      <c r="K5839" t="inlineStr">
        <is>
          <t>其他应收款\待确认进项税额</t>
        </is>
      </c>
      <c r="L5839" t="n">
        <v>200428777</v>
      </c>
      <c r="N5839" t="inlineStr">
        <is>
          <t>应付汤村复一项目广东君晖建筑工程有限公司电梯租赁费</t>
        </is>
      </c>
      <c r="Q5839" t="n">
        <v>200428777</v>
      </c>
      <c r="R5839" t="inlineStr">
        <is>
          <t>广东君晖建筑工程有限公司</t>
        </is>
      </c>
      <c r="S5839" t="inlineStr">
        <is>
          <t>中建四局020020210036050001</t>
        </is>
      </c>
      <c r="T5839" t="inlineStr">
        <is>
          <t>广州市黄埔区汤村项目复建区地块一项目--《指定供应项目专用协议》</t>
        </is>
      </c>
      <c r="U5839" t="n">
        <v>5997.33</v>
      </c>
      <c r="V5839" t="n">
        <v>0</v>
      </c>
      <c r="W5839" t="inlineStr">
        <is>
          <t>借</t>
        </is>
      </c>
      <c r="X5839" t="n">
        <v>52130.66</v>
      </c>
      <c r="Y5839" t="inlineStr">
        <is>
          <t>JSD2007202401004221</t>
        </is>
      </c>
      <c r="AB5839" t="n">
        <v>5997.33</v>
      </c>
      <c r="AC5839" t="inlineStr">
        <is>
          <t>CNY</t>
        </is>
      </c>
      <c r="AD5839" t="n">
        <v>5997.33</v>
      </c>
      <c r="AE5839" t="n">
        <v>440112</v>
      </c>
      <c r="AH5839" t="inlineStr">
        <is>
          <t>CNY</t>
        </is>
      </c>
    </row>
    <row r="5840">
      <c r="A5840" t="inlineStr">
        <is>
          <t>4000</t>
        </is>
      </c>
      <c r="B5840" t="inlineStr">
        <is>
          <t>2024</t>
        </is>
      </c>
      <c r="C5840" t="inlineStr">
        <is>
          <t>8100004205</t>
        </is>
      </c>
      <c r="D5840" t="inlineStr">
        <is>
          <t>3</t>
        </is>
      </c>
      <c r="E5840" t="n">
        <v>1</v>
      </c>
      <c r="F5840" s="2" t="n">
        <v>45299</v>
      </c>
      <c r="G5840" t="inlineStr">
        <is>
          <t>L400001831</t>
        </is>
      </c>
      <c r="H5840" t="inlineStr">
        <is>
          <t>广州市黄埔区汤村项目复建区1号地块施工总承包及总承包管理配合服务</t>
        </is>
      </c>
      <c r="I5840" t="n">
        <v>39</v>
      </c>
      <c r="J5840" t="n">
        <v>2202050100</v>
      </c>
      <c r="K5840" t="inlineStr">
        <is>
          <t>应付账款\租赁费\进度款</t>
        </is>
      </c>
      <c r="L5840" t="n">
        <v>5400010400</v>
      </c>
      <c r="M5840" t="inlineStr">
        <is>
          <t>合同履约成本\工程施工成本\机械使用费</t>
        </is>
      </c>
      <c r="N5840" t="inlineStr">
        <is>
          <t>应付汤村复一项目广东君晖建筑工程有限公司电梯租赁费</t>
        </is>
      </c>
      <c r="Q5840" t="n">
        <v>200428777</v>
      </c>
      <c r="R5840" t="inlineStr">
        <is>
          <t>广东君晖建筑工程有限公司</t>
        </is>
      </c>
      <c r="S5840" t="inlineStr">
        <is>
          <t>中建四局020020210036050001</t>
        </is>
      </c>
      <c r="T5840" t="inlineStr">
        <is>
          <t>广州市黄埔区汤村项目复建区地块一项目--《指定供应项目专用协议》</t>
        </is>
      </c>
      <c r="U5840" t="n">
        <v>0</v>
      </c>
      <c r="V5840" t="n">
        <v>-52130.66</v>
      </c>
      <c r="W5840" t="inlineStr">
        <is>
          <t>平</t>
        </is>
      </c>
      <c r="X5840" t="n">
        <v>0</v>
      </c>
      <c r="Y5840" t="inlineStr">
        <is>
          <t>JSD2007202401004221</t>
        </is>
      </c>
      <c r="AB5840" t="n">
        <v>52130.66</v>
      </c>
      <c r="AC5840" t="inlineStr">
        <is>
          <t>CNY</t>
        </is>
      </c>
      <c r="AD5840" t="n">
        <v>52130.66</v>
      </c>
      <c r="AE5840" t="n">
        <v>440112</v>
      </c>
      <c r="AF5840" t="n">
        <v>200030002</v>
      </c>
      <c r="AG5840" s="2" t="n">
        <v>45382</v>
      </c>
      <c r="AH5840" t="inlineStr">
        <is>
          <t>CNY</t>
        </is>
      </c>
    </row>
    <row r="5841">
      <c r="A5841" t="inlineStr">
        <is>
          <t>4000</t>
        </is>
      </c>
      <c r="B5841" t="inlineStr">
        <is>
          <t>2024</t>
        </is>
      </c>
      <c r="C5841" t="inlineStr">
        <is>
          <t>8100004206</t>
        </is>
      </c>
      <c r="D5841" t="inlineStr">
        <is>
          <t>1</t>
        </is>
      </c>
      <c r="E5841" t="n">
        <v>1</v>
      </c>
      <c r="F5841" s="2" t="n">
        <v>45299</v>
      </c>
      <c r="G5841" t="inlineStr">
        <is>
          <t>L400001831</t>
        </is>
      </c>
      <c r="H5841" t="inlineStr">
        <is>
          <t>广州市黄埔区汤村项目复建区1号地块施工总承包及总承包管理配合服务</t>
        </is>
      </c>
      <c r="I5841" t="n">
        <v>40</v>
      </c>
      <c r="J5841" t="n">
        <v>5400010400</v>
      </c>
      <c r="K5841" t="inlineStr">
        <is>
          <t>合同履约成本\工程施工成本\机械使用费</t>
        </is>
      </c>
      <c r="L5841" t="n">
        <v>200428777</v>
      </c>
      <c r="N5841" t="inlineStr">
        <is>
          <t>应付汤村复一项目广东君晖建筑工程有限公司电梯人工费</t>
        </is>
      </c>
      <c r="Q5841" t="n">
        <v>200428777</v>
      </c>
      <c r="R5841" t="inlineStr">
        <is>
          <t>广东君晖建筑工程有限公司</t>
        </is>
      </c>
      <c r="S5841" t="inlineStr">
        <is>
          <t>中建四局020020210036050001</t>
        </is>
      </c>
      <c r="T5841" t="inlineStr">
        <is>
          <t>广州市黄埔区汤村项目复建区地块一项目--《指定供应项目专用协议》</t>
        </is>
      </c>
      <c r="U5841" t="n">
        <v>29450</v>
      </c>
      <c r="V5841" t="n">
        <v>0</v>
      </c>
      <c r="W5841" t="inlineStr">
        <is>
          <t>借</t>
        </is>
      </c>
      <c r="X5841" t="n">
        <v>29450</v>
      </c>
      <c r="Y5841" t="inlineStr">
        <is>
          <t>JSD2007202401004225</t>
        </is>
      </c>
      <c r="AB5841" t="n">
        <v>29450</v>
      </c>
      <c r="AC5841" t="inlineStr">
        <is>
          <t>CNY</t>
        </is>
      </c>
      <c r="AD5841" t="n">
        <v>29450</v>
      </c>
      <c r="AE5841" t="n">
        <v>440112</v>
      </c>
      <c r="AH5841" t="inlineStr">
        <is>
          <t>CNY</t>
        </is>
      </c>
    </row>
    <row r="5842">
      <c r="A5842" t="inlineStr">
        <is>
          <t>4000</t>
        </is>
      </c>
      <c r="B5842" t="inlineStr">
        <is>
          <t>2024</t>
        </is>
      </c>
      <c r="C5842" t="inlineStr">
        <is>
          <t>8100004206</t>
        </is>
      </c>
      <c r="D5842" t="inlineStr">
        <is>
          <t>2</t>
        </is>
      </c>
      <c r="E5842" t="n">
        <v>1</v>
      </c>
      <c r="F5842" s="2" t="n">
        <v>45299</v>
      </c>
      <c r="G5842" t="inlineStr">
        <is>
          <t>L400001831</t>
        </is>
      </c>
      <c r="H5842" t="inlineStr">
        <is>
          <t>广州市黄埔区汤村项目复建区1号地块施工总承包及总承包管理配合服务</t>
        </is>
      </c>
      <c r="I5842" t="n">
        <v>40</v>
      </c>
      <c r="J5842" t="n">
        <v>1221060000</v>
      </c>
      <c r="K5842" t="inlineStr">
        <is>
          <t>其他应收款\待确认进项税额</t>
        </is>
      </c>
      <c r="L5842" t="n">
        <v>200428777</v>
      </c>
      <c r="N5842" t="inlineStr">
        <is>
          <t>应付汤村复一项目广东君晖建筑工程有限公司电梯人工费</t>
        </is>
      </c>
      <c r="Q5842" t="n">
        <v>200428777</v>
      </c>
      <c r="R5842" t="inlineStr">
        <is>
          <t>广东君晖建筑工程有限公司</t>
        </is>
      </c>
      <c r="S5842" t="inlineStr">
        <is>
          <t>中建四局020020210036050001</t>
        </is>
      </c>
      <c r="T5842" t="inlineStr">
        <is>
          <t>广州市黄埔区汤村项目复建区地块一项目--《指定供应项目专用协议》</t>
        </is>
      </c>
      <c r="U5842" t="n">
        <v>3828.5</v>
      </c>
      <c r="V5842" t="n">
        <v>0</v>
      </c>
      <c r="W5842" t="inlineStr">
        <is>
          <t>借</t>
        </is>
      </c>
      <c r="X5842" t="n">
        <v>33278.5</v>
      </c>
      <c r="Y5842" t="inlineStr">
        <is>
          <t>JSD2007202401004225</t>
        </is>
      </c>
      <c r="AB5842" t="n">
        <v>3828.5</v>
      </c>
      <c r="AC5842" t="inlineStr">
        <is>
          <t>CNY</t>
        </is>
      </c>
      <c r="AD5842" t="n">
        <v>3828.5</v>
      </c>
      <c r="AE5842" t="n">
        <v>440112</v>
      </c>
      <c r="AH5842" t="inlineStr">
        <is>
          <t>CNY</t>
        </is>
      </c>
    </row>
    <row r="5843">
      <c r="A5843" t="inlineStr">
        <is>
          <t>4000</t>
        </is>
      </c>
      <c r="B5843" t="inlineStr">
        <is>
          <t>2024</t>
        </is>
      </c>
      <c r="C5843" t="inlineStr">
        <is>
          <t>8100004206</t>
        </is>
      </c>
      <c r="D5843" t="inlineStr">
        <is>
          <t>3</t>
        </is>
      </c>
      <c r="E5843" t="n">
        <v>1</v>
      </c>
      <c r="F5843" s="2" t="n">
        <v>45299</v>
      </c>
      <c r="G5843" t="inlineStr">
        <is>
          <t>L400001831</t>
        </is>
      </c>
      <c r="H5843" t="inlineStr">
        <is>
          <t>广州市黄埔区汤村项目复建区1号地块施工总承包及总承包管理配合服务</t>
        </is>
      </c>
      <c r="I5843" t="n">
        <v>40</v>
      </c>
      <c r="J5843" t="n">
        <v>2202050100</v>
      </c>
      <c r="K5843" t="inlineStr">
        <is>
          <t>应付账款\租赁费\进度款</t>
        </is>
      </c>
      <c r="L5843" t="n">
        <v>5400010400</v>
      </c>
      <c r="M5843" t="inlineStr">
        <is>
          <t>合同履约成本\工程施工成本\机械使用费</t>
        </is>
      </c>
      <c r="N5843" t="inlineStr">
        <is>
          <t>应付汤村复一项目广东君晖建筑工程有限公司电梯人工费</t>
        </is>
      </c>
      <c r="Q5843" t="n">
        <v>200428777</v>
      </c>
      <c r="R5843" t="inlineStr">
        <is>
          <t>广东君晖建筑工程有限公司</t>
        </is>
      </c>
      <c r="S5843" t="inlineStr">
        <is>
          <t>中建四局020020210036050001</t>
        </is>
      </c>
      <c r="T5843" t="inlineStr">
        <is>
          <t>广州市黄埔区汤村项目复建区地块一项目--《指定供应项目专用协议》</t>
        </is>
      </c>
      <c r="U5843" t="n">
        <v>0</v>
      </c>
      <c r="V5843" t="n">
        <v>-33278.5</v>
      </c>
      <c r="W5843" t="inlineStr">
        <is>
          <t>平</t>
        </is>
      </c>
      <c r="X5843" t="n">
        <v>0</v>
      </c>
      <c r="Y5843" t="inlineStr">
        <is>
          <t>JSD2007202401004225</t>
        </is>
      </c>
      <c r="AB5843" t="n">
        <v>33278.5</v>
      </c>
      <c r="AC5843" t="inlineStr">
        <is>
          <t>CNY</t>
        </is>
      </c>
      <c r="AD5843" t="n">
        <v>33278.5</v>
      </c>
      <c r="AE5843" t="n">
        <v>440112</v>
      </c>
      <c r="AF5843" t="n">
        <v>200043764</v>
      </c>
      <c r="AG5843" s="2" t="n">
        <v>45382</v>
      </c>
      <c r="AH5843" t="inlineStr">
        <is>
          <t>CNY</t>
        </is>
      </c>
    </row>
    <row r="5844">
      <c r="A5844" t="inlineStr">
        <is>
          <t>4000</t>
        </is>
      </c>
      <c r="B5844" t="inlineStr">
        <is>
          <t>2024</t>
        </is>
      </c>
      <c r="C5844" t="inlineStr">
        <is>
          <t>8100006130</t>
        </is>
      </c>
      <c r="D5844" t="inlineStr">
        <is>
          <t>1</t>
        </is>
      </c>
      <c r="E5844" t="n">
        <v>1</v>
      </c>
      <c r="F5844" s="2" t="n">
        <v>45301</v>
      </c>
      <c r="G5844" t="inlineStr">
        <is>
          <t>L400001831</t>
        </is>
      </c>
      <c r="H5844" t="inlineStr">
        <is>
          <t>广州市黄埔区汤村项目复建区1号地块施工总承包及总承包管理配合服务</t>
        </is>
      </c>
      <c r="I5844" t="n">
        <v>42</v>
      </c>
      <c r="J5844" t="n">
        <v>5400010400</v>
      </c>
      <c r="K5844" t="inlineStr">
        <is>
          <t>合同履约成本\工程施工成本\机械使用费</t>
        </is>
      </c>
      <c r="L5844" t="n">
        <v>200489973</v>
      </c>
      <c r="N5844" t="inlineStr">
        <is>
          <t>应付汤村复一项目佛山市南海鼎赞机械设备有限公司施工电梯人工费</t>
        </is>
      </c>
      <c r="Q5844" t="n">
        <v>200489973</v>
      </c>
      <c r="R5844" t="inlineStr">
        <is>
          <t>佛山市南海鼎赞机械设备有限公司</t>
        </is>
      </c>
      <c r="S5844" t="inlineStr">
        <is>
          <t>中建四局020020210036050002</t>
        </is>
      </c>
      <c r="T5844" t="inlineStr">
        <is>
          <t>广州市黄埔区汤村项目复建区地块一项目--《指定供应项目专用协议》</t>
        </is>
      </c>
      <c r="U5844" t="n">
        <v>469950</v>
      </c>
      <c r="V5844" t="n">
        <v>0</v>
      </c>
      <c r="W5844" t="inlineStr">
        <is>
          <t>借</t>
        </is>
      </c>
      <c r="X5844" t="n">
        <v>469950</v>
      </c>
      <c r="Y5844" t="inlineStr">
        <is>
          <t>JSD2007202401006382</t>
        </is>
      </c>
      <c r="AB5844" t="n">
        <v>469950</v>
      </c>
      <c r="AC5844" t="inlineStr">
        <is>
          <t>CNY</t>
        </is>
      </c>
      <c r="AD5844" t="n">
        <v>469950</v>
      </c>
      <c r="AE5844" t="n">
        <v>440112</v>
      </c>
      <c r="AH5844" t="inlineStr">
        <is>
          <t>CNY</t>
        </is>
      </c>
    </row>
    <row r="5845">
      <c r="A5845" t="inlineStr">
        <is>
          <t>4000</t>
        </is>
      </c>
      <c r="B5845" t="inlineStr">
        <is>
          <t>2024</t>
        </is>
      </c>
      <c r="C5845" t="inlineStr">
        <is>
          <t>8100006130</t>
        </is>
      </c>
      <c r="D5845" t="inlineStr">
        <is>
          <t>2</t>
        </is>
      </c>
      <c r="E5845" t="n">
        <v>1</v>
      </c>
      <c r="F5845" s="2" t="n">
        <v>45301</v>
      </c>
      <c r="G5845" t="inlineStr">
        <is>
          <t>L400001831</t>
        </is>
      </c>
      <c r="H5845" t="inlineStr">
        <is>
          <t>广州市黄埔区汤村项目复建区1号地块施工总承包及总承包管理配合服务</t>
        </is>
      </c>
      <c r="I5845" t="n">
        <v>42</v>
      </c>
      <c r="J5845" t="n">
        <v>1221060000</v>
      </c>
      <c r="K5845" t="inlineStr">
        <is>
          <t>其他应收款\待确认进项税额</t>
        </is>
      </c>
      <c r="L5845" t="n">
        <v>200489973</v>
      </c>
      <c r="N5845" t="inlineStr">
        <is>
          <t>应付汤村复一项目佛山市南海鼎赞机械设备有限公司施工电梯人工费</t>
        </is>
      </c>
      <c r="Q5845" t="n">
        <v>200489973</v>
      </c>
      <c r="R5845" t="inlineStr">
        <is>
          <t>佛山市南海鼎赞机械设备有限公司</t>
        </is>
      </c>
      <c r="S5845" t="inlineStr">
        <is>
          <t>中建四局020020210036050002</t>
        </is>
      </c>
      <c r="T5845" t="inlineStr">
        <is>
          <t>广州市黄埔区汤村项目复建区地块一项目--《指定供应项目专用协议》</t>
        </is>
      </c>
      <c r="U5845" t="n">
        <v>61093.5</v>
      </c>
      <c r="V5845" t="n">
        <v>0</v>
      </c>
      <c r="W5845" t="inlineStr">
        <is>
          <t>借</t>
        </is>
      </c>
      <c r="X5845" t="n">
        <v>531043.5</v>
      </c>
      <c r="Y5845" t="inlineStr">
        <is>
          <t>JSD2007202401006382</t>
        </is>
      </c>
      <c r="AB5845" t="n">
        <v>61093.5</v>
      </c>
      <c r="AC5845" t="inlineStr">
        <is>
          <t>CNY</t>
        </is>
      </c>
      <c r="AD5845" t="n">
        <v>61093.5</v>
      </c>
      <c r="AE5845" t="n">
        <v>440112</v>
      </c>
      <c r="AH5845" t="inlineStr">
        <is>
          <t>CNY</t>
        </is>
      </c>
    </row>
    <row r="5846">
      <c r="A5846" t="inlineStr">
        <is>
          <t>4000</t>
        </is>
      </c>
      <c r="B5846" t="inlineStr">
        <is>
          <t>2024</t>
        </is>
      </c>
      <c r="C5846" t="inlineStr">
        <is>
          <t>8100006130</t>
        </is>
      </c>
      <c r="D5846" t="inlineStr">
        <is>
          <t>3</t>
        </is>
      </c>
      <c r="E5846" t="n">
        <v>1</v>
      </c>
      <c r="F5846" s="2" t="n">
        <v>45301</v>
      </c>
      <c r="G5846" t="inlineStr">
        <is>
          <t>L400001831</t>
        </is>
      </c>
      <c r="H5846" t="inlineStr">
        <is>
          <t>广州市黄埔区汤村项目复建区1号地块施工总承包及总承包管理配合服务</t>
        </is>
      </c>
      <c r="I5846" t="n">
        <v>42</v>
      </c>
      <c r="J5846" t="n">
        <v>2202040100</v>
      </c>
      <c r="K5846" t="inlineStr">
        <is>
          <t>应付账款\购货款\货款</t>
        </is>
      </c>
      <c r="L5846" t="n">
        <v>5400010400</v>
      </c>
      <c r="M5846" t="inlineStr">
        <is>
          <t>合同履约成本\工程施工成本\机械使用费</t>
        </is>
      </c>
      <c r="N5846" t="inlineStr">
        <is>
          <t>应付汤村复一项目佛山市南海鼎赞机械设备有限公司施工电梯人工费</t>
        </is>
      </c>
      <c r="Q5846" t="n">
        <v>200489973</v>
      </c>
      <c r="R5846" t="inlineStr">
        <is>
          <t>佛山市南海鼎赞机械设备有限公司</t>
        </is>
      </c>
      <c r="S5846" t="inlineStr">
        <is>
          <t>中建四局020020210036050002</t>
        </is>
      </c>
      <c r="T5846" t="inlineStr">
        <is>
          <t>广州市黄埔区汤村项目复建区地块一项目--《指定供应项目专用协议》</t>
        </is>
      </c>
      <c r="U5846" t="n">
        <v>0</v>
      </c>
      <c r="V5846" t="n">
        <v>-531043.5</v>
      </c>
      <c r="W5846" t="inlineStr">
        <is>
          <t>平</t>
        </is>
      </c>
      <c r="X5846" t="n">
        <v>0</v>
      </c>
      <c r="Y5846" t="inlineStr">
        <is>
          <t>JSD2007202401006382</t>
        </is>
      </c>
      <c r="AB5846" t="n">
        <v>531043.5</v>
      </c>
      <c r="AC5846" t="inlineStr">
        <is>
          <t>CNY</t>
        </is>
      </c>
      <c r="AD5846" t="n">
        <v>531043.5</v>
      </c>
      <c r="AE5846" t="n">
        <v>440112</v>
      </c>
      <c r="AF5846" t="n">
        <v>200043295</v>
      </c>
      <c r="AG5846" s="2" t="n">
        <v>45382</v>
      </c>
      <c r="AH5846" t="inlineStr">
        <is>
          <t>CNY</t>
        </is>
      </c>
    </row>
    <row r="5847">
      <c r="A5847" t="inlineStr">
        <is>
          <t>4000</t>
        </is>
      </c>
      <c r="B5847" t="inlineStr">
        <is>
          <t>2024</t>
        </is>
      </c>
      <c r="C5847" t="inlineStr">
        <is>
          <t>8100007120</t>
        </is>
      </c>
      <c r="D5847" t="inlineStr">
        <is>
          <t>1</t>
        </is>
      </c>
      <c r="E5847" t="n">
        <v>1</v>
      </c>
      <c r="F5847" s="2" t="n">
        <v>45302</v>
      </c>
      <c r="G5847" t="inlineStr">
        <is>
          <t>L400001831</t>
        </is>
      </c>
      <c r="H5847" t="inlineStr">
        <is>
          <t>广州市黄埔区汤村项目复建区1号地块施工总承包及总承包管理配合服务</t>
        </is>
      </c>
      <c r="I5847" t="n">
        <v>43</v>
      </c>
      <c r="J5847" t="n">
        <v>1403010000</v>
      </c>
      <c r="K5847" t="inlineStr">
        <is>
          <t>原材料\主材</t>
        </is>
      </c>
      <c r="L5847" t="n">
        <v>200559751</v>
      </c>
      <c r="N5847" t="inlineStr">
        <is>
          <t>应付汤村复一项目中励供应链管理（浙江）有限公司钢筋材料款</t>
        </is>
      </c>
      <c r="Q5847" t="n">
        <v>200559751</v>
      </c>
      <c r="R5847" t="inlineStr">
        <is>
          <t>中励供应链管理（浙江）有限公司</t>
        </is>
      </c>
      <c r="S5847" t="inlineStr">
        <is>
          <t>中建四局0200202103606012</t>
        </is>
      </c>
      <c r="T5847" t="inlineStr">
        <is>
          <t>《指定供应项目专用协议》</t>
        </is>
      </c>
      <c r="U5847" t="n">
        <v>2811585.53</v>
      </c>
      <c r="V5847" t="n">
        <v>0</v>
      </c>
      <c r="W5847" t="inlineStr">
        <is>
          <t>借</t>
        </is>
      </c>
      <c r="X5847" t="n">
        <v>2811585.53</v>
      </c>
      <c r="Y5847" t="inlineStr">
        <is>
          <t>JSD2007202309006514</t>
        </is>
      </c>
      <c r="AB5847" t="n">
        <v>2811585.53</v>
      </c>
      <c r="AC5847" t="inlineStr">
        <is>
          <t>CNY</t>
        </is>
      </c>
      <c r="AD5847" t="n">
        <v>2811585.53</v>
      </c>
      <c r="AE5847" t="n">
        <v>440112</v>
      </c>
      <c r="AH5847" t="inlineStr">
        <is>
          <t>CNY</t>
        </is>
      </c>
    </row>
    <row r="5848">
      <c r="A5848" t="inlineStr">
        <is>
          <t>4000</t>
        </is>
      </c>
      <c r="B5848" t="inlineStr">
        <is>
          <t>2024</t>
        </is>
      </c>
      <c r="C5848" t="inlineStr">
        <is>
          <t>8100007120</t>
        </is>
      </c>
      <c r="D5848" t="inlineStr">
        <is>
          <t>2</t>
        </is>
      </c>
      <c r="E5848" t="n">
        <v>1</v>
      </c>
      <c r="F5848" s="2" t="n">
        <v>45302</v>
      </c>
      <c r="G5848" t="inlineStr">
        <is>
          <t>L400001831</t>
        </is>
      </c>
      <c r="H5848" t="inlineStr">
        <is>
          <t>广州市黄埔区汤村项目复建区1号地块施工总承包及总承包管理配合服务</t>
        </is>
      </c>
      <c r="I5848" t="n">
        <v>43</v>
      </c>
      <c r="J5848" t="n">
        <v>1221060000</v>
      </c>
      <c r="K5848" t="inlineStr">
        <is>
          <t>其他应收款\待确认进项税额</t>
        </is>
      </c>
      <c r="L5848" t="n">
        <v>200559751</v>
      </c>
      <c r="N5848" t="inlineStr">
        <is>
          <t>应付汤村复一项目中励供应链管理（浙江）有限公司钢筋材料款</t>
        </is>
      </c>
      <c r="Q5848" t="n">
        <v>200559751</v>
      </c>
      <c r="R5848" t="inlineStr">
        <is>
          <t>中励供应链管理（浙江）有限公司</t>
        </is>
      </c>
      <c r="S5848" t="inlineStr">
        <is>
          <t>中建四局0200202103606012</t>
        </is>
      </c>
      <c r="T5848" t="inlineStr">
        <is>
          <t>《指定供应项目专用协议》</t>
        </is>
      </c>
      <c r="U5848" t="n">
        <v>365506.12</v>
      </c>
      <c r="V5848" t="n">
        <v>0</v>
      </c>
      <c r="W5848" t="inlineStr">
        <is>
          <t>借</t>
        </is>
      </c>
      <c r="X5848" t="n">
        <v>3177091.65</v>
      </c>
      <c r="Y5848" t="inlineStr">
        <is>
          <t>JSD2007202309006514</t>
        </is>
      </c>
      <c r="AB5848" t="n">
        <v>365506.12</v>
      </c>
      <c r="AC5848" t="inlineStr">
        <is>
          <t>CNY</t>
        </is>
      </c>
      <c r="AD5848" t="n">
        <v>365506.12</v>
      </c>
      <c r="AE5848" t="n">
        <v>440112</v>
      </c>
      <c r="AH5848" t="inlineStr">
        <is>
          <t>CNY</t>
        </is>
      </c>
    </row>
    <row r="5849">
      <c r="A5849" t="inlineStr">
        <is>
          <t>4000</t>
        </is>
      </c>
      <c r="B5849" t="inlineStr">
        <is>
          <t>2024</t>
        </is>
      </c>
      <c r="C5849" t="inlineStr">
        <is>
          <t>8100007120</t>
        </is>
      </c>
      <c r="D5849" t="inlineStr">
        <is>
          <t>3</t>
        </is>
      </c>
      <c r="E5849" t="n">
        <v>1</v>
      </c>
      <c r="F5849" s="2" t="n">
        <v>45302</v>
      </c>
      <c r="G5849" t="inlineStr">
        <is>
          <t>L400001831</t>
        </is>
      </c>
      <c r="H5849" t="inlineStr">
        <is>
          <t>广州市黄埔区汤村项目复建区1号地块施工总承包及总承包管理配合服务</t>
        </is>
      </c>
      <c r="I5849" t="n">
        <v>43</v>
      </c>
      <c r="J5849" t="n">
        <v>2202040100</v>
      </c>
      <c r="K5849" t="inlineStr">
        <is>
          <t>应付账款\购货款\货款</t>
        </is>
      </c>
      <c r="L5849" t="n">
        <v>1403010000</v>
      </c>
      <c r="M5849" t="inlineStr">
        <is>
          <t>原材料\主材</t>
        </is>
      </c>
      <c r="N5849" t="inlineStr">
        <is>
          <t>应付汤村复一项目中励供应链管理（浙江）有限公司钢筋材料款</t>
        </is>
      </c>
      <c r="Q5849" t="n">
        <v>200559751</v>
      </c>
      <c r="R5849" t="inlineStr">
        <is>
          <t>中励供应链管理（浙江）有限公司</t>
        </is>
      </c>
      <c r="S5849" t="inlineStr">
        <is>
          <t>中建四局0200202103606012</t>
        </is>
      </c>
      <c r="T5849" t="inlineStr">
        <is>
          <t>《指定供应项目专用协议》</t>
        </is>
      </c>
      <c r="U5849" t="n">
        <v>0</v>
      </c>
      <c r="V5849" t="n">
        <v>-3177091.65</v>
      </c>
      <c r="W5849" t="inlineStr">
        <is>
          <t>平</t>
        </is>
      </c>
      <c r="X5849" t="n">
        <v>0</v>
      </c>
      <c r="Y5849" t="inlineStr">
        <is>
          <t>JSD2007202309006514</t>
        </is>
      </c>
      <c r="AB5849" t="n">
        <v>3177091.65</v>
      </c>
      <c r="AC5849" t="inlineStr">
        <is>
          <t>CNY</t>
        </is>
      </c>
      <c r="AD5849" t="n">
        <v>3177091.65</v>
      </c>
      <c r="AE5849" t="n">
        <v>440112</v>
      </c>
      <c r="AF5849" t="n">
        <v>200045764</v>
      </c>
      <c r="AG5849" s="2" t="n">
        <v>45382</v>
      </c>
      <c r="AH5849" t="inlineStr">
        <is>
          <t>CNY</t>
        </is>
      </c>
    </row>
    <row r="5850">
      <c r="A5850" t="inlineStr">
        <is>
          <t>4000</t>
        </is>
      </c>
      <c r="B5850" t="inlineStr">
        <is>
          <t>2024</t>
        </is>
      </c>
      <c r="C5850" t="inlineStr">
        <is>
          <t>8100007762</t>
        </is>
      </c>
      <c r="D5850" t="inlineStr">
        <is>
          <t>1</t>
        </is>
      </c>
      <c r="E5850" t="n">
        <v>1</v>
      </c>
      <c r="F5850" s="2" t="n">
        <v>45302</v>
      </c>
      <c r="G5850" t="inlineStr">
        <is>
          <t>L400001831</t>
        </is>
      </c>
      <c r="H5850" t="inlineStr">
        <is>
          <t>广州市黄埔区汤村项目复建区1号地块施工总承包及总承包管理配合服务</t>
        </is>
      </c>
      <c r="I5850" t="n">
        <v>46</v>
      </c>
      <c r="J5850" t="n">
        <v>2202050100</v>
      </c>
      <c r="K5850" t="inlineStr">
        <is>
          <t>应付账款\租赁费\进度款</t>
        </is>
      </c>
      <c r="L5850" t="n">
        <v>7002010000</v>
      </c>
      <c r="M5850" t="inlineStr">
        <is>
          <t>内部存款\可用存款</t>
        </is>
      </c>
      <c r="N5850" t="inlineStr">
        <is>
          <t>支付汤村复一项目广东君晖建筑工程有限公司施工电梯租赁费</t>
        </is>
      </c>
      <c r="O5850" t="n">
        <v>1031598</v>
      </c>
      <c r="P5850" t="inlineStr">
        <is>
          <t>中国建筑第四工程局有限公司直营项目（四）</t>
        </is>
      </c>
      <c r="Q5850" t="n">
        <v>200428777</v>
      </c>
      <c r="R5850" t="inlineStr">
        <is>
          <t>广东君晖建筑工程有限公司</t>
        </is>
      </c>
      <c r="S5850" t="inlineStr">
        <is>
          <t>中建四局020020210036050001</t>
        </is>
      </c>
      <c r="T5850" t="inlineStr">
        <is>
          <t>广州市黄埔区汤村项目复建区地块一项目--《指定供应项目专用协议》</t>
        </is>
      </c>
      <c r="U5850" t="n">
        <v>52130.66</v>
      </c>
      <c r="V5850" t="n">
        <v>0</v>
      </c>
      <c r="W5850" t="inlineStr">
        <is>
          <t>借</t>
        </is>
      </c>
      <c r="X5850" t="n">
        <v>52130.66</v>
      </c>
      <c r="Y5850" t="inlineStr">
        <is>
          <t>JFK2007202401003036</t>
        </is>
      </c>
      <c r="AB5850" t="n">
        <v>52130.66</v>
      </c>
      <c r="AC5850" t="inlineStr">
        <is>
          <t>CNY</t>
        </is>
      </c>
      <c r="AD5850" t="n">
        <v>52130.66</v>
      </c>
      <c r="AE5850" t="n">
        <v>440112</v>
      </c>
      <c r="AF5850" t="n">
        <v>200030002</v>
      </c>
      <c r="AG5850" s="2" t="n">
        <v>45382</v>
      </c>
      <c r="AH5850" t="inlineStr">
        <is>
          <t>CNY</t>
        </is>
      </c>
    </row>
    <row r="5851">
      <c r="A5851" t="inlineStr">
        <is>
          <t>4000</t>
        </is>
      </c>
      <c r="B5851" t="inlineStr">
        <is>
          <t>2024</t>
        </is>
      </c>
      <c r="C5851" t="inlineStr">
        <is>
          <t>8100007762</t>
        </is>
      </c>
      <c r="D5851" t="inlineStr">
        <is>
          <t>2</t>
        </is>
      </c>
      <c r="E5851" t="n">
        <v>1</v>
      </c>
      <c r="F5851" s="2" t="n">
        <v>45302</v>
      </c>
      <c r="G5851" t="inlineStr">
        <is>
          <t>L400001831</t>
        </is>
      </c>
      <c r="H5851" t="inlineStr">
        <is>
          <t>广州市黄埔区汤村项目复建区1号地块施工总承包及总承包管理配合服务</t>
        </is>
      </c>
      <c r="I5851" t="n">
        <v>46</v>
      </c>
      <c r="J5851" t="n">
        <v>2202050100</v>
      </c>
      <c r="K5851" t="inlineStr">
        <is>
          <t>应付账款\租赁费\进度款</t>
        </is>
      </c>
      <c r="L5851" t="n">
        <v>7002010000</v>
      </c>
      <c r="M5851" t="inlineStr">
        <is>
          <t>内部存款\可用存款</t>
        </is>
      </c>
      <c r="N5851" t="inlineStr">
        <is>
          <t>支付汤村复一项目广东君晖建筑工程有限公司施工电梯租赁费</t>
        </is>
      </c>
      <c r="O5851" t="n">
        <v>1031598</v>
      </c>
      <c r="P5851" t="inlineStr">
        <is>
          <t>中国建筑第四工程局有限公司直营项目（四）</t>
        </is>
      </c>
      <c r="Q5851" t="n">
        <v>200428777</v>
      </c>
      <c r="R5851" t="inlineStr">
        <is>
          <t>广东君晖建筑工程有限公司</t>
        </is>
      </c>
      <c r="S5851" t="inlineStr">
        <is>
          <t>中建四局020020210036050001</t>
        </is>
      </c>
      <c r="T5851" t="inlineStr">
        <is>
          <t>广州市黄埔区汤村项目复建区地块一项目--《指定供应项目专用协议》</t>
        </is>
      </c>
      <c r="U5851" t="n">
        <v>7869.34</v>
      </c>
      <c r="V5851" t="n">
        <v>0</v>
      </c>
      <c r="W5851" t="inlineStr">
        <is>
          <t>借</t>
        </is>
      </c>
      <c r="X5851" t="n">
        <v>60000</v>
      </c>
      <c r="Y5851" t="inlineStr">
        <is>
          <t>JFK2007202401003036</t>
        </is>
      </c>
      <c r="AB5851" t="n">
        <v>7869.34</v>
      </c>
      <c r="AC5851" t="inlineStr">
        <is>
          <t>CNY</t>
        </is>
      </c>
      <c r="AD5851" t="n">
        <v>7869.34</v>
      </c>
      <c r="AE5851" t="n">
        <v>440112</v>
      </c>
      <c r="AF5851" t="n">
        <v>200043764</v>
      </c>
      <c r="AG5851" s="2" t="n">
        <v>45382</v>
      </c>
      <c r="AH5851" t="inlineStr">
        <is>
          <t>CNY</t>
        </is>
      </c>
    </row>
    <row r="5852">
      <c r="A5852" t="inlineStr">
        <is>
          <t>4000</t>
        </is>
      </c>
      <c r="B5852" t="inlineStr">
        <is>
          <t>2024</t>
        </is>
      </c>
      <c r="C5852" t="inlineStr">
        <is>
          <t>8100007762</t>
        </is>
      </c>
      <c r="D5852" t="inlineStr">
        <is>
          <t>3</t>
        </is>
      </c>
      <c r="E5852" t="n">
        <v>1</v>
      </c>
      <c r="F5852" s="2" t="n">
        <v>45302</v>
      </c>
      <c r="G5852" t="inlineStr">
        <is>
          <t>L400001831</t>
        </is>
      </c>
      <c r="H5852" t="inlineStr">
        <is>
          <t>广州市黄埔区汤村项目复建区1号地块施工总承包及总承包管理配合服务</t>
        </is>
      </c>
      <c r="I5852" t="n">
        <v>46</v>
      </c>
      <c r="J5852" t="n">
        <v>7002010000</v>
      </c>
      <c r="K5852" t="inlineStr">
        <is>
          <t>内部存款\可用存款</t>
        </is>
      </c>
      <c r="L5852" t="n">
        <v>200428777</v>
      </c>
      <c r="N5852" t="inlineStr">
        <is>
          <t>支付汤村复一项目广东君晖建筑工程有限公司施工电梯租赁费</t>
        </is>
      </c>
      <c r="O5852" t="n">
        <v>1031598</v>
      </c>
      <c r="P5852" t="inlineStr">
        <is>
          <t>中国建筑第四工程局有限公司直营项目（四）</t>
        </is>
      </c>
      <c r="Q5852" t="n">
        <v>200428777</v>
      </c>
      <c r="R5852" t="inlineStr">
        <is>
          <t>广东君晖建筑工程有限公司</t>
        </is>
      </c>
      <c r="S5852" t="inlineStr">
        <is>
          <t>中建四局020020210036050001</t>
        </is>
      </c>
      <c r="T5852" t="inlineStr">
        <is>
          <t>广州市黄埔区汤村项目复建区地块一项目--《指定供应项目专用协议》</t>
        </is>
      </c>
      <c r="U5852" t="n">
        <v>0</v>
      </c>
      <c r="V5852" t="n">
        <v>-60000</v>
      </c>
      <c r="W5852" t="inlineStr">
        <is>
          <t>平</t>
        </is>
      </c>
      <c r="X5852" t="n">
        <v>0</v>
      </c>
      <c r="Y5852" t="inlineStr">
        <is>
          <t>JFK2007202401003036</t>
        </is>
      </c>
      <c r="AB5852" t="n">
        <v>60000</v>
      </c>
      <c r="AC5852" t="inlineStr">
        <is>
          <t>CNY</t>
        </is>
      </c>
      <c r="AD5852" t="n">
        <v>60000</v>
      </c>
      <c r="AE5852" t="n">
        <v>440112</v>
      </c>
      <c r="AH5852" t="inlineStr">
        <is>
          <t>CNY</t>
        </is>
      </c>
    </row>
    <row r="5853">
      <c r="A5853" t="inlineStr">
        <is>
          <t>4000</t>
        </is>
      </c>
      <c r="B5853" t="inlineStr">
        <is>
          <t>2024</t>
        </is>
      </c>
      <c r="C5853" t="inlineStr">
        <is>
          <t>8100007763</t>
        </is>
      </c>
      <c r="D5853" t="inlineStr">
        <is>
          <t>1</t>
        </is>
      </c>
      <c r="E5853" t="n">
        <v>1</v>
      </c>
      <c r="F5853" s="2" t="n">
        <v>45302</v>
      </c>
      <c r="G5853" t="inlineStr">
        <is>
          <t>L400001831</t>
        </is>
      </c>
      <c r="H5853" t="inlineStr">
        <is>
          <t>广州市黄埔区汤村项目复建区1号地块施工总承包及总承包管理配合服务</t>
        </is>
      </c>
      <c r="I5853" t="n">
        <v>47</v>
      </c>
      <c r="J5853" t="n">
        <v>2202050100</v>
      </c>
      <c r="K5853" t="inlineStr">
        <is>
          <t>应付账款\租赁费\进度款</t>
        </is>
      </c>
      <c r="L5853" t="n">
        <v>7002010000</v>
      </c>
      <c r="M5853" t="inlineStr">
        <is>
          <t>内部存款\可用存款</t>
        </is>
      </c>
      <c r="N5853" t="inlineStr">
        <is>
          <t>支付汤村复一项目佛山市南海鼎赞机械设备有限公司施工电梯租赁款</t>
        </is>
      </c>
      <c r="O5853" t="n">
        <v>1031598</v>
      </c>
      <c r="P5853" t="inlineStr">
        <is>
          <t>中国建筑第四工程局有限公司直营项目（四）</t>
        </is>
      </c>
      <c r="Q5853" t="n">
        <v>200489973</v>
      </c>
      <c r="R5853" t="inlineStr">
        <is>
          <t>佛山市南海鼎赞机械设备有限公司</t>
        </is>
      </c>
      <c r="S5853" t="inlineStr">
        <is>
          <t>中建四局020020210036050002</t>
        </is>
      </c>
      <c r="T5853" t="inlineStr">
        <is>
          <t>广州市黄埔区汤村项目复建区地块一项目--《指定供应项目专用协议》</t>
        </is>
      </c>
      <c r="U5853" t="n">
        <v>13187</v>
      </c>
      <c r="V5853" t="n">
        <v>0</v>
      </c>
      <c r="W5853" t="inlineStr">
        <is>
          <t>借</t>
        </is>
      </c>
      <c r="X5853" t="n">
        <v>13187</v>
      </c>
      <c r="Y5853" t="inlineStr">
        <is>
          <t>JFK2007202401003164</t>
        </is>
      </c>
      <c r="AB5853" t="n">
        <v>13187</v>
      </c>
      <c r="AC5853" t="inlineStr">
        <is>
          <t>CNY</t>
        </is>
      </c>
      <c r="AD5853" t="n">
        <v>13187</v>
      </c>
      <c r="AE5853" t="n">
        <v>440112</v>
      </c>
      <c r="AF5853" t="n">
        <v>200029996</v>
      </c>
      <c r="AG5853" s="2" t="n">
        <v>45382</v>
      </c>
      <c r="AH5853" t="inlineStr">
        <is>
          <t>CNY</t>
        </is>
      </c>
    </row>
    <row r="5854">
      <c r="A5854" t="inlineStr">
        <is>
          <t>4000</t>
        </is>
      </c>
      <c r="B5854" t="inlineStr">
        <is>
          <t>2024</t>
        </is>
      </c>
      <c r="C5854" t="inlineStr">
        <is>
          <t>8100007763</t>
        </is>
      </c>
      <c r="D5854" t="inlineStr">
        <is>
          <t>2</t>
        </is>
      </c>
      <c r="E5854" t="n">
        <v>1</v>
      </c>
      <c r="F5854" s="2" t="n">
        <v>45302</v>
      </c>
      <c r="G5854" t="inlineStr">
        <is>
          <t>L400001831</t>
        </is>
      </c>
      <c r="H5854" t="inlineStr">
        <is>
          <t>广州市黄埔区汤村项目复建区1号地块施工总承包及总承包管理配合服务</t>
        </is>
      </c>
      <c r="I5854" t="n">
        <v>47</v>
      </c>
      <c r="J5854" t="n">
        <v>2202050100</v>
      </c>
      <c r="K5854" t="inlineStr">
        <is>
          <t>应付账款\租赁费\进度款</t>
        </is>
      </c>
      <c r="L5854" t="n">
        <v>7002010000</v>
      </c>
      <c r="M5854" t="inlineStr">
        <is>
          <t>内部存款\可用存款</t>
        </is>
      </c>
      <c r="N5854" t="inlineStr">
        <is>
          <t>支付汤村复一项目佛山市南海鼎赞机械设备有限公司施工电梯租赁款</t>
        </is>
      </c>
      <c r="O5854" t="n">
        <v>1031598</v>
      </c>
      <c r="P5854" t="inlineStr">
        <is>
          <t>中国建筑第四工程局有限公司直营项目（四）</t>
        </is>
      </c>
      <c r="Q5854" t="n">
        <v>200489973</v>
      </c>
      <c r="R5854" t="inlineStr">
        <is>
          <t>佛山市南海鼎赞机械设备有限公司</t>
        </is>
      </c>
      <c r="S5854" t="inlineStr">
        <is>
          <t>中建四局020020210036050002</t>
        </is>
      </c>
      <c r="T5854" t="inlineStr">
        <is>
          <t>广州市黄埔区汤村项目复建区地块一项目--《指定供应项目专用协议》</t>
        </is>
      </c>
      <c r="U5854" t="n">
        <v>49155</v>
      </c>
      <c r="V5854" t="n">
        <v>0</v>
      </c>
      <c r="W5854" t="inlineStr">
        <is>
          <t>借</t>
        </is>
      </c>
      <c r="X5854" t="n">
        <v>62342</v>
      </c>
      <c r="Y5854" t="inlineStr">
        <is>
          <t>JFK2007202401003164</t>
        </is>
      </c>
      <c r="AB5854" t="n">
        <v>49155</v>
      </c>
      <c r="AC5854" t="inlineStr">
        <is>
          <t>CNY</t>
        </is>
      </c>
      <c r="AD5854" t="n">
        <v>49155</v>
      </c>
      <c r="AE5854" t="n">
        <v>440112</v>
      </c>
      <c r="AF5854" t="n">
        <v>200029999</v>
      </c>
      <c r="AG5854" s="2" t="n">
        <v>45382</v>
      </c>
      <c r="AH5854" t="inlineStr">
        <is>
          <t>CNY</t>
        </is>
      </c>
    </row>
    <row r="5855">
      <c r="A5855" t="inlineStr">
        <is>
          <t>4000</t>
        </is>
      </c>
      <c r="B5855" t="inlineStr">
        <is>
          <t>2024</t>
        </is>
      </c>
      <c r="C5855" t="inlineStr">
        <is>
          <t>8100007763</t>
        </is>
      </c>
      <c r="D5855" t="inlineStr">
        <is>
          <t>3</t>
        </is>
      </c>
      <c r="E5855" t="n">
        <v>1</v>
      </c>
      <c r="F5855" s="2" t="n">
        <v>45302</v>
      </c>
      <c r="G5855" t="inlineStr">
        <is>
          <t>L400001831</t>
        </is>
      </c>
      <c r="H5855" t="inlineStr">
        <is>
          <t>广州市黄埔区汤村项目复建区1号地块施工总承包及总承包管理配合服务</t>
        </is>
      </c>
      <c r="I5855" t="n">
        <v>47</v>
      </c>
      <c r="J5855" t="n">
        <v>2202050100</v>
      </c>
      <c r="K5855" t="inlineStr">
        <is>
          <t>应付账款\租赁费\进度款</t>
        </is>
      </c>
      <c r="L5855" t="n">
        <v>7002010000</v>
      </c>
      <c r="M5855" t="inlineStr">
        <is>
          <t>内部存款\可用存款</t>
        </is>
      </c>
      <c r="N5855" t="inlineStr">
        <is>
          <t>支付汤村复一项目佛山市南海鼎赞机械设备有限公司施工电梯租赁款</t>
        </is>
      </c>
      <c r="O5855" t="n">
        <v>1031598</v>
      </c>
      <c r="P5855" t="inlineStr">
        <is>
          <t>中国建筑第四工程局有限公司直营项目（四）</t>
        </is>
      </c>
      <c r="Q5855" t="n">
        <v>200489973</v>
      </c>
      <c r="R5855" t="inlineStr">
        <is>
          <t>佛山市南海鼎赞机械设备有限公司</t>
        </is>
      </c>
      <c r="S5855" t="inlineStr">
        <is>
          <t>中建四局020020210036050002</t>
        </is>
      </c>
      <c r="T5855" t="inlineStr">
        <is>
          <t>广州市黄埔区汤村项目复建区地块一项目--《指定供应项目专用协议》</t>
        </is>
      </c>
      <c r="U5855" t="n">
        <v>125806.65</v>
      </c>
      <c r="V5855" t="n">
        <v>0</v>
      </c>
      <c r="W5855" t="inlineStr">
        <is>
          <t>借</t>
        </is>
      </c>
      <c r="X5855" t="n">
        <v>188148.65</v>
      </c>
      <c r="Y5855" t="inlineStr">
        <is>
          <t>JFK2007202401003164</t>
        </is>
      </c>
      <c r="AB5855" t="n">
        <v>125806.65</v>
      </c>
      <c r="AC5855" t="inlineStr">
        <is>
          <t>CNY</t>
        </is>
      </c>
      <c r="AD5855" t="n">
        <v>125806.65</v>
      </c>
      <c r="AE5855" t="n">
        <v>440112</v>
      </c>
      <c r="AF5855" t="n">
        <v>200030000</v>
      </c>
      <c r="AG5855" s="2" t="n">
        <v>45382</v>
      </c>
      <c r="AH5855" t="inlineStr">
        <is>
          <t>CNY</t>
        </is>
      </c>
    </row>
    <row r="5856">
      <c r="A5856" t="inlineStr">
        <is>
          <t>4000</t>
        </is>
      </c>
      <c r="B5856" t="inlineStr">
        <is>
          <t>2024</t>
        </is>
      </c>
      <c r="C5856" t="inlineStr">
        <is>
          <t>8100007763</t>
        </is>
      </c>
      <c r="D5856" t="inlineStr">
        <is>
          <t>4</t>
        </is>
      </c>
      <c r="E5856" t="n">
        <v>1</v>
      </c>
      <c r="F5856" s="2" t="n">
        <v>45302</v>
      </c>
      <c r="G5856" t="inlineStr">
        <is>
          <t>L400001831</t>
        </is>
      </c>
      <c r="H5856" t="inlineStr">
        <is>
          <t>广州市黄埔区汤村项目复建区1号地块施工总承包及总承包管理配合服务</t>
        </is>
      </c>
      <c r="I5856" t="n">
        <v>47</v>
      </c>
      <c r="J5856" t="n">
        <v>2202050100</v>
      </c>
      <c r="K5856" t="inlineStr">
        <is>
          <t>应付账款\租赁费\进度款</t>
        </is>
      </c>
      <c r="L5856" t="n">
        <v>7002010000</v>
      </c>
      <c r="M5856" t="inlineStr">
        <is>
          <t>内部存款\可用存款</t>
        </is>
      </c>
      <c r="N5856" t="inlineStr">
        <is>
          <t>支付汤村复一项目佛山市南海鼎赞机械设备有限公司施工电梯租赁款</t>
        </is>
      </c>
      <c r="O5856" t="n">
        <v>1031598</v>
      </c>
      <c r="P5856" t="inlineStr">
        <is>
          <t>中国建筑第四工程局有限公司直营项目（四）</t>
        </is>
      </c>
      <c r="Q5856" t="n">
        <v>200489973</v>
      </c>
      <c r="R5856" t="inlineStr">
        <is>
          <t>佛山市南海鼎赞机械设备有限公司</t>
        </is>
      </c>
      <c r="S5856" t="inlineStr">
        <is>
          <t>中建四局020020210036050002</t>
        </is>
      </c>
      <c r="T5856" t="inlineStr">
        <is>
          <t>广州市黄埔区汤村项目复建区地块一项目--《指定供应项目专用协议》</t>
        </is>
      </c>
      <c r="U5856" t="n">
        <v>39550</v>
      </c>
      <c r="V5856" t="n">
        <v>0</v>
      </c>
      <c r="W5856" t="inlineStr">
        <is>
          <t>借</t>
        </is>
      </c>
      <c r="X5856" t="n">
        <v>227698.65</v>
      </c>
      <c r="Y5856" t="inlineStr">
        <is>
          <t>JFK2007202401003164</t>
        </is>
      </c>
      <c r="AB5856" t="n">
        <v>39550</v>
      </c>
      <c r="AC5856" t="inlineStr">
        <is>
          <t>CNY</t>
        </is>
      </c>
      <c r="AD5856" t="n">
        <v>39550</v>
      </c>
      <c r="AE5856" t="n">
        <v>440112</v>
      </c>
      <c r="AF5856" t="n">
        <v>200029992</v>
      </c>
      <c r="AG5856" s="2" t="n">
        <v>45382</v>
      </c>
      <c r="AH5856" t="inlineStr">
        <is>
          <t>CNY</t>
        </is>
      </c>
    </row>
    <row r="5857">
      <c r="A5857" t="inlineStr">
        <is>
          <t>4000</t>
        </is>
      </c>
      <c r="B5857" t="inlineStr">
        <is>
          <t>2024</t>
        </is>
      </c>
      <c r="C5857" t="inlineStr">
        <is>
          <t>8100007763</t>
        </is>
      </c>
      <c r="D5857" t="inlineStr">
        <is>
          <t>5</t>
        </is>
      </c>
      <c r="E5857" t="n">
        <v>1</v>
      </c>
      <c r="F5857" s="2" t="n">
        <v>45302</v>
      </c>
      <c r="G5857" t="inlineStr">
        <is>
          <t>L400001831</t>
        </is>
      </c>
      <c r="H5857" t="inlineStr">
        <is>
          <t>广州市黄埔区汤村项目复建区1号地块施工总承包及总承包管理配合服务</t>
        </is>
      </c>
      <c r="I5857" t="n">
        <v>47</v>
      </c>
      <c r="J5857" t="n">
        <v>2202050100</v>
      </c>
      <c r="K5857" t="inlineStr">
        <is>
          <t>应付账款\租赁费\进度款</t>
        </is>
      </c>
      <c r="L5857" t="n">
        <v>7002010000</v>
      </c>
      <c r="M5857" t="inlineStr">
        <is>
          <t>内部存款\可用存款</t>
        </is>
      </c>
      <c r="N5857" t="inlineStr">
        <is>
          <t>支付汤村复一项目佛山市南海鼎赞机械设备有限公司施工电梯租赁款</t>
        </is>
      </c>
      <c r="O5857" t="n">
        <v>1031598</v>
      </c>
      <c r="P5857" t="inlineStr">
        <is>
          <t>中国建筑第四工程局有限公司直营项目（四）</t>
        </is>
      </c>
      <c r="Q5857" t="n">
        <v>200489973</v>
      </c>
      <c r="R5857" t="inlineStr">
        <is>
          <t>佛山市南海鼎赞机械设备有限公司</t>
        </is>
      </c>
      <c r="S5857" t="inlineStr">
        <is>
          <t>中建四局020020210036050002</t>
        </is>
      </c>
      <c r="T5857" t="inlineStr">
        <is>
          <t>广州市黄埔区汤村项目复建区地块一项目--《指定供应项目专用协议》</t>
        </is>
      </c>
      <c r="U5857" t="n">
        <v>39550</v>
      </c>
      <c r="V5857" t="n">
        <v>0</v>
      </c>
      <c r="W5857" t="inlineStr">
        <is>
          <t>借</t>
        </is>
      </c>
      <c r="X5857" t="n">
        <v>267248.65</v>
      </c>
      <c r="Y5857" t="inlineStr">
        <is>
          <t>JFK2007202401003164</t>
        </is>
      </c>
      <c r="AB5857" t="n">
        <v>39550</v>
      </c>
      <c r="AC5857" t="inlineStr">
        <is>
          <t>CNY</t>
        </is>
      </c>
      <c r="AD5857" t="n">
        <v>39550</v>
      </c>
      <c r="AE5857" t="n">
        <v>440112</v>
      </c>
      <c r="AF5857" t="n">
        <v>200029993</v>
      </c>
      <c r="AG5857" s="2" t="n">
        <v>45382</v>
      </c>
      <c r="AH5857" t="inlineStr">
        <is>
          <t>CNY</t>
        </is>
      </c>
    </row>
    <row r="5858">
      <c r="A5858" t="inlineStr">
        <is>
          <t>4000</t>
        </is>
      </c>
      <c r="B5858" t="inlineStr">
        <is>
          <t>2024</t>
        </is>
      </c>
      <c r="C5858" t="inlineStr">
        <is>
          <t>8100007763</t>
        </is>
      </c>
      <c r="D5858" t="inlineStr">
        <is>
          <t>6</t>
        </is>
      </c>
      <c r="E5858" t="n">
        <v>1</v>
      </c>
      <c r="F5858" s="2" t="n">
        <v>45302</v>
      </c>
      <c r="G5858" t="inlineStr">
        <is>
          <t>L400001831</t>
        </is>
      </c>
      <c r="H5858" t="inlineStr">
        <is>
          <t>广州市黄埔区汤村项目复建区1号地块施工总承包及总承包管理配合服务</t>
        </is>
      </c>
      <c r="I5858" t="n">
        <v>47</v>
      </c>
      <c r="J5858" t="n">
        <v>2202050100</v>
      </c>
      <c r="K5858" t="inlineStr">
        <is>
          <t>应付账款\租赁费\进度款</t>
        </is>
      </c>
      <c r="L5858" t="n">
        <v>7002010000</v>
      </c>
      <c r="M5858" t="inlineStr">
        <is>
          <t>内部存款\可用存款</t>
        </is>
      </c>
      <c r="N5858" t="inlineStr">
        <is>
          <t>支付汤村复一项目佛山市南海鼎赞机械设备有限公司施工电梯租赁款</t>
        </is>
      </c>
      <c r="O5858" t="n">
        <v>1031598</v>
      </c>
      <c r="P5858" t="inlineStr">
        <is>
          <t>中国建筑第四工程局有限公司直营项目（四）</t>
        </is>
      </c>
      <c r="Q5858" t="n">
        <v>200489973</v>
      </c>
      <c r="R5858" t="inlineStr">
        <is>
          <t>佛山市南海鼎赞机械设备有限公司</t>
        </is>
      </c>
      <c r="S5858" t="inlineStr">
        <is>
          <t>中建四局020020210036050002</t>
        </is>
      </c>
      <c r="T5858" t="inlineStr">
        <is>
          <t>广州市黄埔区汤村项目复建区地块一项目--《指定供应项目专用协议》</t>
        </is>
      </c>
      <c r="U5858" t="n">
        <v>39550</v>
      </c>
      <c r="V5858" t="n">
        <v>0</v>
      </c>
      <c r="W5858" t="inlineStr">
        <is>
          <t>借</t>
        </is>
      </c>
      <c r="X5858" t="n">
        <v>306798.65</v>
      </c>
      <c r="Y5858" t="inlineStr">
        <is>
          <t>JFK2007202401003164</t>
        </is>
      </c>
      <c r="AB5858" t="n">
        <v>39550</v>
      </c>
      <c r="AC5858" t="inlineStr">
        <is>
          <t>CNY</t>
        </is>
      </c>
      <c r="AD5858" t="n">
        <v>39550</v>
      </c>
      <c r="AE5858" t="n">
        <v>440112</v>
      </c>
      <c r="AF5858" t="n">
        <v>200029994</v>
      </c>
      <c r="AG5858" s="2" t="n">
        <v>45382</v>
      </c>
      <c r="AH5858" t="inlineStr">
        <is>
          <t>CNY</t>
        </is>
      </c>
    </row>
    <row r="5859">
      <c r="A5859" t="inlineStr">
        <is>
          <t>4000</t>
        </is>
      </c>
      <c r="B5859" t="inlineStr">
        <is>
          <t>2024</t>
        </is>
      </c>
      <c r="C5859" t="inlineStr">
        <is>
          <t>8100007763</t>
        </is>
      </c>
      <c r="D5859" t="inlineStr">
        <is>
          <t>7</t>
        </is>
      </c>
      <c r="E5859" t="n">
        <v>1</v>
      </c>
      <c r="F5859" s="2" t="n">
        <v>45302</v>
      </c>
      <c r="G5859" t="inlineStr">
        <is>
          <t>L400001831</t>
        </is>
      </c>
      <c r="H5859" t="inlineStr">
        <is>
          <t>广州市黄埔区汤村项目复建区1号地块施工总承包及总承包管理配合服务</t>
        </is>
      </c>
      <c r="I5859" t="n">
        <v>47</v>
      </c>
      <c r="J5859" t="n">
        <v>2202050100</v>
      </c>
      <c r="K5859" t="inlineStr">
        <is>
          <t>应付账款\租赁费\进度款</t>
        </is>
      </c>
      <c r="L5859" t="n">
        <v>7002010000</v>
      </c>
      <c r="M5859" t="inlineStr">
        <is>
          <t>内部存款\可用存款</t>
        </is>
      </c>
      <c r="N5859" t="inlineStr">
        <is>
          <t>支付汤村复一项目佛山市南海鼎赞机械设备有限公司施工电梯租赁款</t>
        </is>
      </c>
      <c r="O5859" t="n">
        <v>1031598</v>
      </c>
      <c r="P5859" t="inlineStr">
        <is>
          <t>中国建筑第四工程局有限公司直营项目（四）</t>
        </is>
      </c>
      <c r="Q5859" t="n">
        <v>200489973</v>
      </c>
      <c r="R5859" t="inlineStr">
        <is>
          <t>佛山市南海鼎赞机械设备有限公司</t>
        </is>
      </c>
      <c r="S5859" t="inlineStr">
        <is>
          <t>中建四局020020210036050002</t>
        </is>
      </c>
      <c r="T5859" t="inlineStr">
        <is>
          <t>广州市黄埔区汤村项目复建区地块一项目--《指定供应项目专用协议》</t>
        </is>
      </c>
      <c r="U5859" t="n">
        <v>33201.35</v>
      </c>
      <c r="V5859" t="n">
        <v>0</v>
      </c>
      <c r="W5859" t="inlineStr">
        <is>
          <t>借</t>
        </is>
      </c>
      <c r="X5859" t="n">
        <v>340000</v>
      </c>
      <c r="Y5859" t="inlineStr">
        <is>
          <t>JFK2007202401003164</t>
        </is>
      </c>
      <c r="AB5859" t="n">
        <v>33201.35</v>
      </c>
      <c r="AC5859" t="inlineStr">
        <is>
          <t>CNY</t>
        </is>
      </c>
      <c r="AD5859" t="n">
        <v>33201.35</v>
      </c>
      <c r="AE5859" t="n">
        <v>440112</v>
      </c>
      <c r="AF5859" t="n">
        <v>200043655</v>
      </c>
      <c r="AG5859" s="2" t="n">
        <v>45382</v>
      </c>
      <c r="AH5859" t="inlineStr">
        <is>
          <t>CNY</t>
        </is>
      </c>
    </row>
    <row r="5860">
      <c r="A5860" t="inlineStr">
        <is>
          <t>4000</t>
        </is>
      </c>
      <c r="B5860" t="inlineStr">
        <is>
          <t>2024</t>
        </is>
      </c>
      <c r="C5860" t="inlineStr">
        <is>
          <t>8100007763</t>
        </is>
      </c>
      <c r="D5860" t="inlineStr">
        <is>
          <t>8</t>
        </is>
      </c>
      <c r="E5860" t="n">
        <v>1</v>
      </c>
      <c r="F5860" s="2" t="n">
        <v>45302</v>
      </c>
      <c r="G5860" t="inlineStr">
        <is>
          <t>L400001831</t>
        </is>
      </c>
      <c r="H5860" t="inlineStr">
        <is>
          <t>广州市黄埔区汤村项目复建区1号地块施工总承包及总承包管理配合服务</t>
        </is>
      </c>
      <c r="I5860" t="n">
        <v>47</v>
      </c>
      <c r="J5860" t="n">
        <v>7002010000</v>
      </c>
      <c r="K5860" t="inlineStr">
        <is>
          <t>内部存款\可用存款</t>
        </is>
      </c>
      <c r="L5860" t="n">
        <v>200489973</v>
      </c>
      <c r="N5860" t="inlineStr">
        <is>
          <t>支付汤村复一项目佛山市南海鼎赞机械设备有限公司施工电梯租赁款</t>
        </is>
      </c>
      <c r="O5860" t="n">
        <v>1031598</v>
      </c>
      <c r="P5860" t="inlineStr">
        <is>
          <t>中国建筑第四工程局有限公司直营项目（四）</t>
        </is>
      </c>
      <c r="Q5860" t="n">
        <v>200489973</v>
      </c>
      <c r="R5860" t="inlineStr">
        <is>
          <t>佛山市南海鼎赞机械设备有限公司</t>
        </is>
      </c>
      <c r="S5860" t="inlineStr">
        <is>
          <t>中建四局020020210036050002</t>
        </is>
      </c>
      <c r="T5860" t="inlineStr">
        <is>
          <t>广州市黄埔区汤村项目复建区地块一项目--《指定供应项目专用协议》</t>
        </is>
      </c>
      <c r="U5860" t="n">
        <v>0</v>
      </c>
      <c r="V5860" t="n">
        <v>-340000</v>
      </c>
      <c r="W5860" t="inlineStr">
        <is>
          <t>平</t>
        </is>
      </c>
      <c r="X5860" t="n">
        <v>0</v>
      </c>
      <c r="Y5860" t="inlineStr">
        <is>
          <t>JFK2007202401003164</t>
        </is>
      </c>
      <c r="AB5860" t="n">
        <v>340000</v>
      </c>
      <c r="AC5860" t="inlineStr">
        <is>
          <t>CNY</t>
        </is>
      </c>
      <c r="AD5860" t="n">
        <v>340000</v>
      </c>
      <c r="AE5860" t="n">
        <v>440112</v>
      </c>
      <c r="AH5860" t="inlineStr">
        <is>
          <t>CNY</t>
        </is>
      </c>
    </row>
    <row r="5861">
      <c r="A5861" t="inlineStr">
        <is>
          <t>4000</t>
        </is>
      </c>
      <c r="B5861" t="inlineStr">
        <is>
          <t>2024</t>
        </is>
      </c>
      <c r="C5861" t="inlineStr">
        <is>
          <t>8100007766</t>
        </is>
      </c>
      <c r="D5861" t="inlineStr">
        <is>
          <t>1</t>
        </is>
      </c>
      <c r="E5861" t="n">
        <v>1</v>
      </c>
      <c r="F5861" s="2" t="n">
        <v>45302</v>
      </c>
      <c r="G5861" t="inlineStr">
        <is>
          <t>L400001831</t>
        </is>
      </c>
      <c r="H5861" t="inlineStr">
        <is>
          <t>广州市黄埔区汤村项目复建区1号地块施工总承包及总承包管理配合服务</t>
        </is>
      </c>
      <c r="I5861" t="n">
        <v>48</v>
      </c>
      <c r="J5861" t="n">
        <v>2202050100</v>
      </c>
      <c r="K5861" t="inlineStr">
        <is>
          <t>应付账款\租赁费\进度款</t>
        </is>
      </c>
      <c r="L5861" t="n">
        <v>7002010000</v>
      </c>
      <c r="M5861" t="inlineStr">
        <is>
          <t>内部存款\可用存款</t>
        </is>
      </c>
      <c r="N5861" t="inlineStr">
        <is>
          <t>支付汤村复一项目广州小老虎建筑机械租赁有限公司塔吊租赁费</t>
        </is>
      </c>
      <c r="O5861" t="n">
        <v>1031598</v>
      </c>
      <c r="P5861" t="inlineStr">
        <is>
          <t>中国建筑第四工程局有限公司直营项目（四）</t>
        </is>
      </c>
      <c r="Q5861" t="n">
        <v>200353812</v>
      </c>
      <c r="R5861" t="inlineStr">
        <is>
          <t>广州小老虎建筑机械租赁有限公司</t>
        </is>
      </c>
      <c r="S5861" t="inlineStr">
        <is>
          <t>中建四局0200202103605001</t>
        </is>
      </c>
      <c r="T5861" t="inlineStr">
        <is>
          <t>【广州市黄埔区汤村村旧村改造项目复建地块一】项目 【塔机】租赁及服务合同</t>
        </is>
      </c>
      <c r="U5861" t="n">
        <v>167860</v>
      </c>
      <c r="V5861" t="n">
        <v>0</v>
      </c>
      <c r="W5861" t="inlineStr">
        <is>
          <t>借</t>
        </is>
      </c>
      <c r="X5861" t="n">
        <v>167860</v>
      </c>
      <c r="Y5861" t="inlineStr">
        <is>
          <t>JFZ2007202401000070</t>
        </is>
      </c>
      <c r="AB5861" t="n">
        <v>167860</v>
      </c>
      <c r="AC5861" t="inlineStr">
        <is>
          <t>CNY</t>
        </is>
      </c>
      <c r="AD5861" t="n">
        <v>167860</v>
      </c>
      <c r="AE5861" t="n">
        <v>440112</v>
      </c>
      <c r="AF5861" t="n">
        <v>200029997</v>
      </c>
      <c r="AG5861" s="2" t="n">
        <v>45382</v>
      </c>
      <c r="AH5861" t="inlineStr">
        <is>
          <t>CNY</t>
        </is>
      </c>
    </row>
    <row r="5862">
      <c r="A5862" t="inlineStr">
        <is>
          <t>4000</t>
        </is>
      </c>
      <c r="B5862" t="inlineStr">
        <is>
          <t>2024</t>
        </is>
      </c>
      <c r="C5862" t="inlineStr">
        <is>
          <t>8100007766</t>
        </is>
      </c>
      <c r="D5862" t="inlineStr">
        <is>
          <t>2</t>
        </is>
      </c>
      <c r="E5862" t="n">
        <v>1</v>
      </c>
      <c r="F5862" s="2" t="n">
        <v>45302</v>
      </c>
      <c r="G5862" t="inlineStr">
        <is>
          <t>L400001831</t>
        </is>
      </c>
      <c r="H5862" t="inlineStr">
        <is>
          <t>广州市黄埔区汤村项目复建区1号地块施工总承包及总承包管理配合服务</t>
        </is>
      </c>
      <c r="I5862" t="n">
        <v>48</v>
      </c>
      <c r="J5862" t="n">
        <v>2202050100</v>
      </c>
      <c r="K5862" t="inlineStr">
        <is>
          <t>应付账款\租赁费\进度款</t>
        </is>
      </c>
      <c r="L5862" t="n">
        <v>7002010000</v>
      </c>
      <c r="M5862" t="inlineStr">
        <is>
          <t>内部存款\可用存款</t>
        </is>
      </c>
      <c r="N5862" t="inlineStr">
        <is>
          <t>支付汤村复一项目广州小老虎建筑机械租赁有限公司塔吊租赁费</t>
        </is>
      </c>
      <c r="O5862" t="n">
        <v>1031598</v>
      </c>
      <c r="P5862" t="inlineStr">
        <is>
          <t>中国建筑第四工程局有限公司直营项目（四）</t>
        </is>
      </c>
      <c r="Q5862" t="n">
        <v>200353812</v>
      </c>
      <c r="R5862" t="inlineStr">
        <is>
          <t>广州小老虎建筑机械租赁有限公司</t>
        </is>
      </c>
      <c r="S5862" t="inlineStr">
        <is>
          <t>中建四局0200202103605001</t>
        </is>
      </c>
      <c r="T5862" t="inlineStr">
        <is>
          <t>【广州市黄埔区汤村村旧村改造项目复建地块一】项目 【塔机】租赁及服务合同</t>
        </is>
      </c>
      <c r="U5862" t="n">
        <v>155812.72</v>
      </c>
      <c r="V5862" t="n">
        <v>0</v>
      </c>
      <c r="W5862" t="inlineStr">
        <is>
          <t>借</t>
        </is>
      </c>
      <c r="X5862" t="n">
        <v>323672.72</v>
      </c>
      <c r="Y5862" t="inlineStr">
        <is>
          <t>JFZ2007202401000070</t>
        </is>
      </c>
      <c r="AB5862" t="n">
        <v>155812.72</v>
      </c>
      <c r="AC5862" t="inlineStr">
        <is>
          <t>CNY</t>
        </is>
      </c>
      <c r="AD5862" t="n">
        <v>155812.72</v>
      </c>
      <c r="AE5862" t="n">
        <v>440112</v>
      </c>
      <c r="AF5862" t="n">
        <v>200043651</v>
      </c>
      <c r="AG5862" s="2" t="n">
        <v>45382</v>
      </c>
      <c r="AH5862" t="inlineStr">
        <is>
          <t>CNY</t>
        </is>
      </c>
    </row>
    <row r="5863">
      <c r="A5863" t="inlineStr">
        <is>
          <t>4000</t>
        </is>
      </c>
      <c r="B5863" t="inlineStr">
        <is>
          <t>2024</t>
        </is>
      </c>
      <c r="C5863" t="inlineStr">
        <is>
          <t>8100007766</t>
        </is>
      </c>
      <c r="D5863" t="inlineStr">
        <is>
          <t>3</t>
        </is>
      </c>
      <c r="E5863" t="n">
        <v>1</v>
      </c>
      <c r="F5863" s="2" t="n">
        <v>45302</v>
      </c>
      <c r="G5863" t="inlineStr">
        <is>
          <t>L400001831</t>
        </is>
      </c>
      <c r="H5863" t="inlineStr">
        <is>
          <t>广州市黄埔区汤村项目复建区1号地块施工总承包及总承包管理配合服务</t>
        </is>
      </c>
      <c r="I5863" t="n">
        <v>48</v>
      </c>
      <c r="J5863" t="n">
        <v>2202050100</v>
      </c>
      <c r="K5863" t="inlineStr">
        <is>
          <t>应付账款\租赁费\进度款</t>
        </is>
      </c>
      <c r="L5863" t="n">
        <v>7002010000</v>
      </c>
      <c r="M5863" t="inlineStr">
        <is>
          <t>内部存款\可用存款</t>
        </is>
      </c>
      <c r="N5863" t="inlineStr">
        <is>
          <t>支付汤村复一项目广州小老虎建筑机械租赁有限公司塔吊租赁费</t>
        </is>
      </c>
      <c r="O5863" t="n">
        <v>1031598</v>
      </c>
      <c r="P5863" t="inlineStr">
        <is>
          <t>中国建筑第四工程局有限公司直营项目（四）</t>
        </is>
      </c>
      <c r="Q5863" t="n">
        <v>200353812</v>
      </c>
      <c r="R5863" t="inlineStr">
        <is>
          <t>广州小老虎建筑机械租赁有限公司</t>
        </is>
      </c>
      <c r="S5863" t="inlineStr">
        <is>
          <t>中建四局0200202103605001</t>
        </is>
      </c>
      <c r="T5863" t="inlineStr">
        <is>
          <t>【广州市黄埔区汤村村旧村改造项目复建地块一】项目 【塔机】租赁及服务合同</t>
        </is>
      </c>
      <c r="U5863" t="n">
        <v>6287.28</v>
      </c>
      <c r="V5863" t="n">
        <v>0</v>
      </c>
      <c r="W5863" t="inlineStr">
        <is>
          <t>借</t>
        </is>
      </c>
      <c r="X5863" t="n">
        <v>329960</v>
      </c>
      <c r="Y5863" t="inlineStr">
        <is>
          <t>JFZ2007202401000070</t>
        </is>
      </c>
      <c r="AB5863" t="n">
        <v>6287.28</v>
      </c>
      <c r="AC5863" t="inlineStr">
        <is>
          <t>CNY</t>
        </is>
      </c>
      <c r="AD5863" t="n">
        <v>6287.28</v>
      </c>
      <c r="AE5863" t="n">
        <v>440112</v>
      </c>
      <c r="AF5863" t="n">
        <v>200043653</v>
      </c>
      <c r="AG5863" s="2" t="n">
        <v>45382</v>
      </c>
      <c r="AH5863" t="inlineStr">
        <is>
          <t>CNY</t>
        </is>
      </c>
    </row>
    <row r="5864">
      <c r="A5864" t="inlineStr">
        <is>
          <t>4000</t>
        </is>
      </c>
      <c r="B5864" t="inlineStr">
        <is>
          <t>2024</t>
        </is>
      </c>
      <c r="C5864" t="inlineStr">
        <is>
          <t>8100007766</t>
        </is>
      </c>
      <c r="D5864" t="inlineStr">
        <is>
          <t>4</t>
        </is>
      </c>
      <c r="E5864" t="n">
        <v>1</v>
      </c>
      <c r="F5864" s="2" t="n">
        <v>45302</v>
      </c>
      <c r="G5864" t="inlineStr">
        <is>
          <t>L400001831</t>
        </is>
      </c>
      <c r="H5864" t="inlineStr">
        <is>
          <t>广州市黄埔区汤村项目复建区1号地块施工总承包及总承包管理配合服务</t>
        </is>
      </c>
      <c r="I5864" t="n">
        <v>48</v>
      </c>
      <c r="J5864" t="n">
        <v>2202050100</v>
      </c>
      <c r="K5864" t="inlineStr">
        <is>
          <t>应付账款\租赁费\进度款</t>
        </is>
      </c>
      <c r="L5864" t="n">
        <v>7002010000</v>
      </c>
      <c r="M5864" t="inlineStr">
        <is>
          <t>内部存款\可用存款</t>
        </is>
      </c>
      <c r="N5864" t="inlineStr">
        <is>
          <t>支付汤村复一项目广州小老虎建筑机械租赁有限公司塔吊租赁费</t>
        </is>
      </c>
      <c r="O5864" t="n">
        <v>1031598</v>
      </c>
      <c r="P5864" t="inlineStr">
        <is>
          <t>中国建筑第四工程局有限公司直营项目（四）</t>
        </is>
      </c>
      <c r="Q5864" t="n">
        <v>200353812</v>
      </c>
      <c r="R5864" t="inlineStr">
        <is>
          <t>广州小老虎建筑机械租赁有限公司</t>
        </is>
      </c>
      <c r="S5864" t="inlineStr">
        <is>
          <t>中建四局0200202103605001</t>
        </is>
      </c>
      <c r="T5864" t="inlineStr">
        <is>
          <t>【广州市黄埔区汤村村旧村改造项目复建地块一】项目 【塔机】租赁及服务合同</t>
        </is>
      </c>
      <c r="U5864" t="n">
        <v>170040</v>
      </c>
      <c r="V5864" t="n">
        <v>0</v>
      </c>
      <c r="W5864" t="inlineStr">
        <is>
          <t>借</t>
        </is>
      </c>
      <c r="X5864" t="n">
        <v>500000</v>
      </c>
      <c r="Y5864" t="inlineStr">
        <is>
          <t>JFZ2007202401000070</t>
        </is>
      </c>
      <c r="AB5864" t="n">
        <v>170040</v>
      </c>
      <c r="AC5864" t="inlineStr">
        <is>
          <t>CNY</t>
        </is>
      </c>
      <c r="AD5864" t="n">
        <v>170040</v>
      </c>
      <c r="AE5864" t="n">
        <v>440112</v>
      </c>
      <c r="AF5864" t="n">
        <v>200029998</v>
      </c>
      <c r="AG5864" s="2" t="n">
        <v>45382</v>
      </c>
      <c r="AH5864" t="inlineStr">
        <is>
          <t>CNY</t>
        </is>
      </c>
    </row>
    <row r="5865">
      <c r="A5865" t="inlineStr">
        <is>
          <t>4000</t>
        </is>
      </c>
      <c r="B5865" t="inlineStr">
        <is>
          <t>2024</t>
        </is>
      </c>
      <c r="C5865" t="inlineStr">
        <is>
          <t>8100007766</t>
        </is>
      </c>
      <c r="D5865" t="inlineStr">
        <is>
          <t>5</t>
        </is>
      </c>
      <c r="E5865" t="n">
        <v>1</v>
      </c>
      <c r="F5865" s="2" t="n">
        <v>45302</v>
      </c>
      <c r="G5865" t="inlineStr">
        <is>
          <t>L400001831</t>
        </is>
      </c>
      <c r="H5865" t="inlineStr">
        <is>
          <t>广州市黄埔区汤村项目复建区1号地块施工总承包及总承包管理配合服务</t>
        </is>
      </c>
      <c r="I5865" t="n">
        <v>48</v>
      </c>
      <c r="J5865" t="n">
        <v>7002010000</v>
      </c>
      <c r="K5865" t="inlineStr">
        <is>
          <t>内部存款\可用存款</t>
        </is>
      </c>
      <c r="L5865" t="n">
        <v>200353812</v>
      </c>
      <c r="N5865" t="inlineStr">
        <is>
          <t>支付汤村复一项目广州小老虎建筑机械租赁有限公司塔吊租赁费</t>
        </is>
      </c>
      <c r="O5865" t="n">
        <v>1031598</v>
      </c>
      <c r="P5865" t="inlineStr">
        <is>
          <t>中国建筑第四工程局有限公司直营项目（四）</t>
        </is>
      </c>
      <c r="Q5865" t="n">
        <v>200353812</v>
      </c>
      <c r="R5865" t="inlineStr">
        <is>
          <t>广州小老虎建筑机械租赁有限公司</t>
        </is>
      </c>
      <c r="S5865" t="inlineStr">
        <is>
          <t>中建四局0200202103605001</t>
        </is>
      </c>
      <c r="T5865" t="inlineStr">
        <is>
          <t>【广州市黄埔区汤村村旧村改造项目复建地块一】项目 【塔机】租赁及服务合同</t>
        </is>
      </c>
      <c r="U5865" t="n">
        <v>0</v>
      </c>
      <c r="V5865" t="n">
        <v>-500000</v>
      </c>
      <c r="W5865" t="inlineStr">
        <is>
          <t>平</t>
        </is>
      </c>
      <c r="X5865" t="n">
        <v>0</v>
      </c>
      <c r="Y5865" t="inlineStr">
        <is>
          <t>JFZ2007202401000070</t>
        </is>
      </c>
      <c r="AB5865" t="n">
        <v>500000</v>
      </c>
      <c r="AC5865" t="inlineStr">
        <is>
          <t>CNY</t>
        </is>
      </c>
      <c r="AD5865" t="n">
        <v>500000</v>
      </c>
      <c r="AE5865" t="n">
        <v>440112</v>
      </c>
      <c r="AH5865" t="inlineStr">
        <is>
          <t>CNY</t>
        </is>
      </c>
    </row>
    <row r="5866">
      <c r="A5866" t="inlineStr">
        <is>
          <t>4000</t>
        </is>
      </c>
      <c r="B5866" t="inlineStr">
        <is>
          <t>2024</t>
        </is>
      </c>
      <c r="C5866" t="inlineStr">
        <is>
          <t>8100007768</t>
        </is>
      </c>
      <c r="D5866" t="inlineStr">
        <is>
          <t>1</t>
        </is>
      </c>
      <c r="E5866" t="n">
        <v>1</v>
      </c>
      <c r="F5866" s="2" t="n">
        <v>45302</v>
      </c>
      <c r="G5866" t="inlineStr">
        <is>
          <t>L400001831</t>
        </is>
      </c>
      <c r="H5866" t="inlineStr">
        <is>
          <t>广州市黄埔区汤村项目复建区1号地块施工总承包及总承包管理配合服务</t>
        </is>
      </c>
      <c r="I5866" t="n">
        <v>49</v>
      </c>
      <c r="J5866" t="n">
        <v>2202050100</v>
      </c>
      <c r="K5866" t="inlineStr">
        <is>
          <t>应付账款\租赁费\进度款</t>
        </is>
      </c>
      <c r="L5866" t="n">
        <v>7002010000</v>
      </c>
      <c r="M5866" t="inlineStr">
        <is>
          <t>内部存款\可用存款</t>
        </is>
      </c>
      <c r="N5866" t="inlineStr">
        <is>
          <t>支付汤村复一项目佛山市南海鼎赞机械设备有限公司施工电梯人工款</t>
        </is>
      </c>
      <c r="O5866" t="n">
        <v>1031598</v>
      </c>
      <c r="P5866" t="inlineStr">
        <is>
          <t>中国建筑第四工程局有限公司直营项目（四）</t>
        </is>
      </c>
      <c r="Q5866" t="n">
        <v>200489973</v>
      </c>
      <c r="R5866" t="inlineStr">
        <is>
          <t>佛山市南海鼎赞机械设备有限公司</t>
        </is>
      </c>
      <c r="S5866" t="inlineStr">
        <is>
          <t>中建四局020020210036050002</t>
        </is>
      </c>
      <c r="T5866" t="inlineStr">
        <is>
          <t>广州市黄埔区汤村项目复建区地块一项目--《指定供应项目专用协议》</t>
        </is>
      </c>
      <c r="U5866" t="n">
        <v>125769.1</v>
      </c>
      <c r="V5866" t="n">
        <v>0</v>
      </c>
      <c r="W5866" t="inlineStr">
        <is>
          <t>借</t>
        </is>
      </c>
      <c r="X5866" t="n">
        <v>125769.1</v>
      </c>
      <c r="Y5866" t="inlineStr">
        <is>
          <t>JFK2007202308018821</t>
        </is>
      </c>
      <c r="AB5866" t="n">
        <v>125769.1</v>
      </c>
      <c r="AC5866" t="inlineStr">
        <is>
          <t>CNY</t>
        </is>
      </c>
      <c r="AD5866" t="n">
        <v>125769.1</v>
      </c>
      <c r="AE5866" t="n">
        <v>440112</v>
      </c>
      <c r="AF5866" t="n">
        <v>200029996</v>
      </c>
      <c r="AG5866" s="2" t="n">
        <v>45382</v>
      </c>
      <c r="AH5866" t="inlineStr">
        <is>
          <t>CNY</t>
        </is>
      </c>
    </row>
    <row r="5867">
      <c r="A5867" t="inlineStr">
        <is>
          <t>4000</t>
        </is>
      </c>
      <c r="B5867" t="inlineStr">
        <is>
          <t>2024</t>
        </is>
      </c>
      <c r="C5867" t="inlineStr">
        <is>
          <t>8100007768</t>
        </is>
      </c>
      <c r="D5867" t="inlineStr">
        <is>
          <t>2</t>
        </is>
      </c>
      <c r="E5867" t="n">
        <v>1</v>
      </c>
      <c r="F5867" s="2" t="n">
        <v>45302</v>
      </c>
      <c r="G5867" t="inlineStr">
        <is>
          <t>L400001831</t>
        </is>
      </c>
      <c r="H5867" t="inlineStr">
        <is>
          <t>广州市黄埔区汤村项目复建区1号地块施工总承包及总承包管理配合服务</t>
        </is>
      </c>
      <c r="I5867" t="n">
        <v>49</v>
      </c>
      <c r="J5867" t="n">
        <v>2202050100</v>
      </c>
      <c r="K5867" t="inlineStr">
        <is>
          <t>应付账款\租赁费\进度款</t>
        </is>
      </c>
      <c r="L5867" t="n">
        <v>7002010000</v>
      </c>
      <c r="M5867" t="inlineStr">
        <is>
          <t>内部存款\可用存款</t>
        </is>
      </c>
      <c r="N5867" t="inlineStr">
        <is>
          <t>支付汤村复一项目佛山市南海鼎赞机械设备有限公司施工电梯人工款</t>
        </is>
      </c>
      <c r="O5867" t="n">
        <v>1031598</v>
      </c>
      <c r="P5867" t="inlineStr">
        <is>
          <t>中国建筑第四工程局有限公司直营项目（四）</t>
        </is>
      </c>
      <c r="Q5867" t="n">
        <v>200489973</v>
      </c>
      <c r="R5867" t="inlineStr">
        <is>
          <t>佛山市南海鼎赞机械设备有限公司</t>
        </is>
      </c>
      <c r="S5867" t="inlineStr">
        <is>
          <t>中建四局020020210036050002</t>
        </is>
      </c>
      <c r="T5867" t="inlineStr">
        <is>
          <t>广州市黄埔区汤村项目复建区地块一项目--《指定供应项目专用协议》</t>
        </is>
      </c>
      <c r="U5867" t="n">
        <v>174230.9</v>
      </c>
      <c r="V5867" t="n">
        <v>0</v>
      </c>
      <c r="W5867" t="inlineStr">
        <is>
          <t>借</t>
        </is>
      </c>
      <c r="X5867" t="n">
        <v>300000</v>
      </c>
      <c r="Y5867" t="inlineStr">
        <is>
          <t>JFK2007202308018821</t>
        </is>
      </c>
      <c r="AB5867" t="n">
        <v>174230.9</v>
      </c>
      <c r="AC5867" t="inlineStr">
        <is>
          <t>CNY</t>
        </is>
      </c>
      <c r="AD5867" t="n">
        <v>174230.9</v>
      </c>
      <c r="AE5867" t="n">
        <v>440112</v>
      </c>
      <c r="AF5867" t="n">
        <v>200029983</v>
      </c>
      <c r="AG5867" s="2" t="n">
        <v>45382</v>
      </c>
      <c r="AH5867" t="inlineStr">
        <is>
          <t>CNY</t>
        </is>
      </c>
    </row>
    <row r="5868">
      <c r="A5868" t="inlineStr">
        <is>
          <t>4000</t>
        </is>
      </c>
      <c r="B5868" t="inlineStr">
        <is>
          <t>2024</t>
        </is>
      </c>
      <c r="C5868" t="inlineStr">
        <is>
          <t>8100007768</t>
        </is>
      </c>
      <c r="D5868" t="inlineStr">
        <is>
          <t>3</t>
        </is>
      </c>
      <c r="E5868" t="n">
        <v>1</v>
      </c>
      <c r="F5868" s="2" t="n">
        <v>45302</v>
      </c>
      <c r="G5868" t="inlineStr">
        <is>
          <t>L400001831</t>
        </is>
      </c>
      <c r="H5868" t="inlineStr">
        <is>
          <t>广州市黄埔区汤村项目复建区1号地块施工总承包及总承包管理配合服务</t>
        </is>
      </c>
      <c r="I5868" t="n">
        <v>49</v>
      </c>
      <c r="J5868" t="n">
        <v>7002010000</v>
      </c>
      <c r="K5868" t="inlineStr">
        <is>
          <t>内部存款\可用存款</t>
        </is>
      </c>
      <c r="L5868" t="n">
        <v>200489973</v>
      </c>
      <c r="N5868" t="inlineStr">
        <is>
          <t>支付汤村复一项目佛山市南海鼎赞机械设备有限公司施工电梯人工款</t>
        </is>
      </c>
      <c r="O5868" t="n">
        <v>1031598</v>
      </c>
      <c r="P5868" t="inlineStr">
        <is>
          <t>中国建筑第四工程局有限公司直营项目（四）</t>
        </is>
      </c>
      <c r="Q5868" t="n">
        <v>200489973</v>
      </c>
      <c r="R5868" t="inlineStr">
        <is>
          <t>佛山市南海鼎赞机械设备有限公司</t>
        </is>
      </c>
      <c r="S5868" t="inlineStr">
        <is>
          <t>中建四局020020210036050002</t>
        </is>
      </c>
      <c r="T5868" t="inlineStr">
        <is>
          <t>广州市黄埔区汤村项目复建区地块一项目--《指定供应项目专用协议》</t>
        </is>
      </c>
      <c r="U5868" t="n">
        <v>0</v>
      </c>
      <c r="V5868" t="n">
        <v>-300000</v>
      </c>
      <c r="W5868" t="inlineStr">
        <is>
          <t>平</t>
        </is>
      </c>
      <c r="X5868" t="n">
        <v>0</v>
      </c>
      <c r="Y5868" t="inlineStr">
        <is>
          <t>JFK2007202308018821</t>
        </is>
      </c>
      <c r="AB5868" t="n">
        <v>300000</v>
      </c>
      <c r="AC5868" t="inlineStr">
        <is>
          <t>CNY</t>
        </is>
      </c>
      <c r="AD5868" t="n">
        <v>300000</v>
      </c>
      <c r="AE5868" t="n">
        <v>440112</v>
      </c>
      <c r="AH5868" t="inlineStr">
        <is>
          <t>CNY</t>
        </is>
      </c>
    </row>
    <row r="5869">
      <c r="A5869" t="inlineStr">
        <is>
          <t>4000</t>
        </is>
      </c>
      <c r="B5869" t="inlineStr">
        <is>
          <t>2024</t>
        </is>
      </c>
      <c r="C5869" t="inlineStr">
        <is>
          <t>8100007770</t>
        </is>
      </c>
      <c r="D5869" t="inlineStr">
        <is>
          <t>1</t>
        </is>
      </c>
      <c r="E5869" t="n">
        <v>1</v>
      </c>
      <c r="F5869" s="2" t="n">
        <v>45302</v>
      </c>
      <c r="G5869" t="inlineStr">
        <is>
          <t>L400001831</t>
        </is>
      </c>
      <c r="H5869" t="inlineStr">
        <is>
          <t>广州市黄埔区汤村项目复建区1号地块施工总承包及总承包管理配合服务</t>
        </is>
      </c>
      <c r="I5869" t="n">
        <v>50</v>
      </c>
      <c r="J5869" t="n">
        <v>5400010400</v>
      </c>
      <c r="K5869" t="inlineStr">
        <is>
          <t>合同履约成本\工程施工成本\机械使用费</t>
        </is>
      </c>
      <c r="L5869" t="n">
        <v>200353812</v>
      </c>
      <c r="N5869" t="inlineStr">
        <is>
          <t>应付汤村复一项目广州小老虎建筑机械租赁有限公司塔吊租赁费</t>
        </is>
      </c>
      <c r="Q5869" t="n">
        <v>200353812</v>
      </c>
      <c r="R5869" t="inlineStr">
        <is>
          <t>广州小老虎建筑机械租赁有限公司</t>
        </is>
      </c>
      <c r="S5869" t="inlineStr">
        <is>
          <t>中建四局0200202103605001</t>
        </is>
      </c>
      <c r="T5869" t="inlineStr">
        <is>
          <t>【广州市黄埔区汤村村旧村改造项目复建地块一】项目 【塔机】租赁及服务合同</t>
        </is>
      </c>
      <c r="U5869" t="n">
        <v>154000</v>
      </c>
      <c r="V5869" t="n">
        <v>0</v>
      </c>
      <c r="W5869" t="inlineStr">
        <is>
          <t>借</t>
        </is>
      </c>
      <c r="X5869" t="n">
        <v>154000</v>
      </c>
      <c r="Y5869" t="inlineStr">
        <is>
          <t>JSD2007202308012671</t>
        </is>
      </c>
      <c r="AB5869" t="n">
        <v>154000</v>
      </c>
      <c r="AC5869" t="inlineStr">
        <is>
          <t>CNY</t>
        </is>
      </c>
      <c r="AD5869" t="n">
        <v>154000</v>
      </c>
      <c r="AE5869" t="n">
        <v>440112</v>
      </c>
      <c r="AH5869" t="inlineStr">
        <is>
          <t>CNY</t>
        </is>
      </c>
    </row>
    <row r="5870">
      <c r="A5870" t="inlineStr">
        <is>
          <t>4000</t>
        </is>
      </c>
      <c r="B5870" t="inlineStr">
        <is>
          <t>2024</t>
        </is>
      </c>
      <c r="C5870" t="inlineStr">
        <is>
          <t>8100007770</t>
        </is>
      </c>
      <c r="D5870" t="inlineStr">
        <is>
          <t>2</t>
        </is>
      </c>
      <c r="E5870" t="n">
        <v>1</v>
      </c>
      <c r="F5870" s="2" t="n">
        <v>45302</v>
      </c>
      <c r="G5870" t="inlineStr">
        <is>
          <t>L400001831</t>
        </is>
      </c>
      <c r="H5870" t="inlineStr">
        <is>
          <t>广州市黄埔区汤村项目复建区1号地块施工总承包及总承包管理配合服务</t>
        </is>
      </c>
      <c r="I5870" t="n">
        <v>50</v>
      </c>
      <c r="J5870" t="n">
        <v>1221060000</v>
      </c>
      <c r="K5870" t="inlineStr">
        <is>
          <t>其他应收款\待确认进项税额</t>
        </is>
      </c>
      <c r="L5870" t="n">
        <v>200353812</v>
      </c>
      <c r="N5870" t="inlineStr">
        <is>
          <t>应付汤村复一项目广州小老虎建筑机械租赁有限公司塔吊租赁费</t>
        </is>
      </c>
      <c r="Q5870" t="n">
        <v>200353812</v>
      </c>
      <c r="R5870" t="inlineStr">
        <is>
          <t>广州小老虎建筑机械租赁有限公司</t>
        </is>
      </c>
      <c r="S5870" t="inlineStr">
        <is>
          <t>中建四局0200202103605001</t>
        </is>
      </c>
      <c r="T5870" t="inlineStr">
        <is>
          <t>【广州市黄埔区汤村村旧村改造项目复建地块一】项目 【塔机】租赁及服务合同</t>
        </is>
      </c>
      <c r="U5870" t="n">
        <v>13860</v>
      </c>
      <c r="V5870" t="n">
        <v>0</v>
      </c>
      <c r="W5870" t="inlineStr">
        <is>
          <t>借</t>
        </is>
      </c>
      <c r="X5870" t="n">
        <v>167860</v>
      </c>
      <c r="Y5870" t="inlineStr">
        <is>
          <t>JSD2007202308012671</t>
        </is>
      </c>
      <c r="AB5870" t="n">
        <v>13860</v>
      </c>
      <c r="AC5870" t="inlineStr">
        <is>
          <t>CNY</t>
        </is>
      </c>
      <c r="AD5870" t="n">
        <v>13860</v>
      </c>
      <c r="AE5870" t="n">
        <v>440112</v>
      </c>
      <c r="AH5870" t="inlineStr">
        <is>
          <t>CNY</t>
        </is>
      </c>
    </row>
    <row r="5871">
      <c r="A5871" t="inlineStr">
        <is>
          <t>4000</t>
        </is>
      </c>
      <c r="B5871" t="inlineStr">
        <is>
          <t>2024</t>
        </is>
      </c>
      <c r="C5871" t="inlineStr">
        <is>
          <t>8100007770</t>
        </is>
      </c>
      <c r="D5871" t="inlineStr">
        <is>
          <t>3</t>
        </is>
      </c>
      <c r="E5871" t="n">
        <v>1</v>
      </c>
      <c r="F5871" s="2" t="n">
        <v>45302</v>
      </c>
      <c r="G5871" t="inlineStr">
        <is>
          <t>L400001831</t>
        </is>
      </c>
      <c r="H5871" t="inlineStr">
        <is>
          <t>广州市黄埔区汤村项目复建区1号地块施工总承包及总承包管理配合服务</t>
        </is>
      </c>
      <c r="I5871" t="n">
        <v>50</v>
      </c>
      <c r="J5871" t="n">
        <v>2202050100</v>
      </c>
      <c r="K5871" t="inlineStr">
        <is>
          <t>应付账款\租赁费\进度款</t>
        </is>
      </c>
      <c r="L5871" t="n">
        <v>5400010400</v>
      </c>
      <c r="M5871" t="inlineStr">
        <is>
          <t>合同履约成本\工程施工成本\机械使用费</t>
        </is>
      </c>
      <c r="N5871" t="inlineStr">
        <is>
          <t>应付汤村复一项目广州小老虎建筑机械租赁有限公司塔吊租赁费</t>
        </is>
      </c>
      <c r="Q5871" t="n">
        <v>200353812</v>
      </c>
      <c r="R5871" t="inlineStr">
        <is>
          <t>广州小老虎建筑机械租赁有限公司</t>
        </is>
      </c>
      <c r="S5871" t="inlineStr">
        <is>
          <t>中建四局0200202103605001</t>
        </is>
      </c>
      <c r="T5871" t="inlineStr">
        <is>
          <t>【广州市黄埔区汤村村旧村改造项目复建地块一】项目 【塔机】租赁及服务合同</t>
        </is>
      </c>
      <c r="U5871" t="n">
        <v>0</v>
      </c>
      <c r="V5871" t="n">
        <v>-167860</v>
      </c>
      <c r="W5871" t="inlineStr">
        <is>
          <t>平</t>
        </is>
      </c>
      <c r="X5871" t="n">
        <v>0</v>
      </c>
      <c r="Y5871" t="inlineStr">
        <is>
          <t>JSD2007202308012671</t>
        </is>
      </c>
      <c r="AB5871" t="n">
        <v>167860</v>
      </c>
      <c r="AC5871" t="inlineStr">
        <is>
          <t>CNY</t>
        </is>
      </c>
      <c r="AD5871" t="n">
        <v>167860</v>
      </c>
      <c r="AE5871" t="n">
        <v>440112</v>
      </c>
      <c r="AF5871" t="n">
        <v>200442973</v>
      </c>
      <c r="AG5871" s="2" t="n">
        <v>45596</v>
      </c>
      <c r="AH5871" t="inlineStr">
        <is>
          <t>CNY</t>
        </is>
      </c>
    </row>
    <row r="5872">
      <c r="A5872" t="inlineStr">
        <is>
          <t>4000</t>
        </is>
      </c>
      <c r="B5872" t="inlineStr">
        <is>
          <t>2024</t>
        </is>
      </c>
      <c r="C5872" t="inlineStr">
        <is>
          <t>8100007771</t>
        </is>
      </c>
      <c r="D5872" t="inlineStr">
        <is>
          <t>1</t>
        </is>
      </c>
      <c r="E5872" t="n">
        <v>1</v>
      </c>
      <c r="F5872" s="2" t="n">
        <v>45302</v>
      </c>
      <c r="G5872" t="inlineStr">
        <is>
          <t>L400001831</t>
        </is>
      </c>
      <c r="H5872" t="inlineStr">
        <is>
          <t>广州市黄埔区汤村项目复建区1号地块施工总承包及总承包管理配合服务</t>
        </is>
      </c>
      <c r="I5872" t="n">
        <v>51</v>
      </c>
      <c r="J5872" t="n">
        <v>5400010400</v>
      </c>
      <c r="K5872" t="inlineStr">
        <is>
          <t>合同履约成本\工程施工成本\机械使用费</t>
        </is>
      </c>
      <c r="L5872" t="n">
        <v>200353812</v>
      </c>
      <c r="N5872" t="inlineStr">
        <is>
          <t>应付汤村复一项目广州小老虎建筑机械租赁有限公司塔吊人工费</t>
        </is>
      </c>
      <c r="Q5872" t="n">
        <v>200353812</v>
      </c>
      <c r="R5872" t="inlineStr">
        <is>
          <t>广州小老虎建筑机械租赁有限公司</t>
        </is>
      </c>
      <c r="S5872" t="inlineStr">
        <is>
          <t>中建四局0200202103605001</t>
        </is>
      </c>
      <c r="T5872" t="inlineStr">
        <is>
          <t>【广州市黄埔区汤村村旧村改造项目复建地块一】项目 【塔机】租赁及服务合同</t>
        </is>
      </c>
      <c r="U5872" t="n">
        <v>156000</v>
      </c>
      <c r="V5872" t="n">
        <v>0</v>
      </c>
      <c r="W5872" t="inlineStr">
        <is>
          <t>借</t>
        </is>
      </c>
      <c r="X5872" t="n">
        <v>156000</v>
      </c>
      <c r="Y5872" t="inlineStr">
        <is>
          <t>JSD2007202308012679</t>
        </is>
      </c>
      <c r="AB5872" t="n">
        <v>156000</v>
      </c>
      <c r="AC5872" t="inlineStr">
        <is>
          <t>CNY</t>
        </is>
      </c>
      <c r="AD5872" t="n">
        <v>156000</v>
      </c>
      <c r="AE5872" t="n">
        <v>440112</v>
      </c>
      <c r="AH5872" t="inlineStr">
        <is>
          <t>CNY</t>
        </is>
      </c>
    </row>
    <row r="5873">
      <c r="A5873" t="inlineStr">
        <is>
          <t>4000</t>
        </is>
      </c>
      <c r="B5873" t="inlineStr">
        <is>
          <t>2024</t>
        </is>
      </c>
      <c r="C5873" t="inlineStr">
        <is>
          <t>8100007771</t>
        </is>
      </c>
      <c r="D5873" t="inlineStr">
        <is>
          <t>2</t>
        </is>
      </c>
      <c r="E5873" t="n">
        <v>1</v>
      </c>
      <c r="F5873" s="2" t="n">
        <v>45302</v>
      </c>
      <c r="G5873" t="inlineStr">
        <is>
          <t>L400001831</t>
        </is>
      </c>
      <c r="H5873" t="inlineStr">
        <is>
          <t>广州市黄埔区汤村项目复建区1号地块施工总承包及总承包管理配合服务</t>
        </is>
      </c>
      <c r="I5873" t="n">
        <v>51</v>
      </c>
      <c r="J5873" t="n">
        <v>1221060000</v>
      </c>
      <c r="K5873" t="inlineStr">
        <is>
          <t>其他应收款\待确认进项税额</t>
        </is>
      </c>
      <c r="L5873" t="n">
        <v>200353812</v>
      </c>
      <c r="N5873" t="inlineStr">
        <is>
          <t>应付汤村复一项目广州小老虎建筑机械租赁有限公司塔吊人工费</t>
        </is>
      </c>
      <c r="Q5873" t="n">
        <v>200353812</v>
      </c>
      <c r="R5873" t="inlineStr">
        <is>
          <t>广州小老虎建筑机械租赁有限公司</t>
        </is>
      </c>
      <c r="S5873" t="inlineStr">
        <is>
          <t>中建四局0200202103605001</t>
        </is>
      </c>
      <c r="T5873" t="inlineStr">
        <is>
          <t>【广州市黄埔区汤村村旧村改造项目复建地块一】项目 【塔机】租赁及服务合同</t>
        </is>
      </c>
      <c r="U5873" t="n">
        <v>14040</v>
      </c>
      <c r="V5873" t="n">
        <v>0</v>
      </c>
      <c r="W5873" t="inlineStr">
        <is>
          <t>借</t>
        </is>
      </c>
      <c r="X5873" t="n">
        <v>170040</v>
      </c>
      <c r="Y5873" t="inlineStr">
        <is>
          <t>JSD2007202308012679</t>
        </is>
      </c>
      <c r="AB5873" t="n">
        <v>14040</v>
      </c>
      <c r="AC5873" t="inlineStr">
        <is>
          <t>CNY</t>
        </is>
      </c>
      <c r="AD5873" t="n">
        <v>14040</v>
      </c>
      <c r="AE5873" t="n">
        <v>440112</v>
      </c>
      <c r="AH5873" t="inlineStr">
        <is>
          <t>CNY</t>
        </is>
      </c>
    </row>
    <row r="5874">
      <c r="A5874" t="inlineStr">
        <is>
          <t>4000</t>
        </is>
      </c>
      <c r="B5874" t="inlineStr">
        <is>
          <t>2024</t>
        </is>
      </c>
      <c r="C5874" t="inlineStr">
        <is>
          <t>8100007771</t>
        </is>
      </c>
      <c r="D5874" t="inlineStr">
        <is>
          <t>3</t>
        </is>
      </c>
      <c r="E5874" t="n">
        <v>1</v>
      </c>
      <c r="F5874" s="2" t="n">
        <v>45302</v>
      </c>
      <c r="G5874" t="inlineStr">
        <is>
          <t>L400001831</t>
        </is>
      </c>
      <c r="H5874" t="inlineStr">
        <is>
          <t>广州市黄埔区汤村项目复建区1号地块施工总承包及总承包管理配合服务</t>
        </is>
      </c>
      <c r="I5874" t="n">
        <v>51</v>
      </c>
      <c r="J5874" t="n">
        <v>2202050100</v>
      </c>
      <c r="K5874" t="inlineStr">
        <is>
          <t>应付账款\租赁费\进度款</t>
        </is>
      </c>
      <c r="L5874" t="n">
        <v>5400010400</v>
      </c>
      <c r="M5874" t="inlineStr">
        <is>
          <t>合同履约成本\工程施工成本\机械使用费</t>
        </is>
      </c>
      <c r="N5874" t="inlineStr">
        <is>
          <t>应付汤村复一项目广州小老虎建筑机械租赁有限公司塔吊人工费</t>
        </is>
      </c>
      <c r="Q5874" t="n">
        <v>200353812</v>
      </c>
      <c r="R5874" t="inlineStr">
        <is>
          <t>广州小老虎建筑机械租赁有限公司</t>
        </is>
      </c>
      <c r="S5874" t="inlineStr">
        <is>
          <t>中建四局0200202103605001</t>
        </is>
      </c>
      <c r="T5874" t="inlineStr">
        <is>
          <t>【广州市黄埔区汤村村旧村改造项目复建地块一】项目 【塔机】租赁及服务合同</t>
        </is>
      </c>
      <c r="U5874" t="n">
        <v>0</v>
      </c>
      <c r="V5874" t="n">
        <v>-170040</v>
      </c>
      <c r="W5874" t="inlineStr">
        <is>
          <t>平</t>
        </is>
      </c>
      <c r="X5874" t="n">
        <v>0</v>
      </c>
      <c r="Y5874" t="inlineStr">
        <is>
          <t>JSD2007202308012679</t>
        </is>
      </c>
      <c r="AB5874" t="n">
        <v>170040</v>
      </c>
      <c r="AC5874" t="inlineStr">
        <is>
          <t>CNY</t>
        </is>
      </c>
      <c r="AD5874" t="n">
        <v>170040</v>
      </c>
      <c r="AE5874" t="n">
        <v>440112</v>
      </c>
      <c r="AF5874" t="n">
        <v>200442974</v>
      </c>
      <c r="AG5874" s="2" t="n">
        <v>45596</v>
      </c>
      <c r="AH5874" t="inlineStr">
        <is>
          <t>CNY</t>
        </is>
      </c>
    </row>
    <row r="5875">
      <c r="A5875" t="inlineStr">
        <is>
          <t>4000</t>
        </is>
      </c>
      <c r="B5875" t="inlineStr">
        <is>
          <t>2024</t>
        </is>
      </c>
      <c r="C5875" t="inlineStr">
        <is>
          <t>8100007816</t>
        </is>
      </c>
      <c r="D5875" t="inlineStr">
        <is>
          <t>1</t>
        </is>
      </c>
      <c r="E5875" t="n">
        <v>1</v>
      </c>
      <c r="F5875" s="2" t="n">
        <v>45302</v>
      </c>
      <c r="G5875" t="inlineStr">
        <is>
          <t>L400001831</t>
        </is>
      </c>
      <c r="H5875" t="inlineStr">
        <is>
          <t>广州市黄埔区汤村项目复建区1号地块施工总承包及总承包管理配合服务</t>
        </is>
      </c>
      <c r="I5875" t="n">
        <v>52</v>
      </c>
      <c r="J5875" t="n">
        <v>2202030100</v>
      </c>
      <c r="K5875" t="inlineStr">
        <is>
          <t>应付账款\分包工程款\进度款</t>
        </is>
      </c>
      <c r="L5875" t="n">
        <v>7002010000</v>
      </c>
      <c r="M5875" t="inlineStr">
        <is>
          <t>内部存款\可用存款</t>
        </is>
      </c>
      <c r="N5875" t="inlineStr">
        <is>
          <t>支付汤村项目复建地块一-深圳市华西安装工程有限公司-水电工程款</t>
        </is>
      </c>
      <c r="O5875" t="n">
        <v>1031598</v>
      </c>
      <c r="P5875" t="inlineStr">
        <is>
          <t>中国建筑第四工程局有限公司直营项目（四）</t>
        </is>
      </c>
      <c r="Q5875" t="n">
        <v>100095072</v>
      </c>
      <c r="R5875" t="inlineStr">
        <is>
          <t>深圳市华西安装工程有限公司</t>
        </is>
      </c>
      <c r="S5875" t="inlineStr">
        <is>
          <t>中建四局0200202103603004</t>
        </is>
      </c>
      <c r="T5875" t="inlineStr">
        <is>
          <t>广州市黄埔区汤村项目复建区1号地块施工总承包及总承包管理配合服务项目水电安装工程专业分包合同</t>
        </is>
      </c>
      <c r="U5875" t="n">
        <v>1095939.04</v>
      </c>
      <c r="V5875" t="n">
        <v>0</v>
      </c>
      <c r="W5875" t="inlineStr">
        <is>
          <t>借</t>
        </is>
      </c>
      <c r="X5875" t="n">
        <v>1095939.04</v>
      </c>
      <c r="Y5875" t="inlineStr">
        <is>
          <t>JFK2007202312016425</t>
        </is>
      </c>
      <c r="AB5875" t="n">
        <v>1095939.04</v>
      </c>
      <c r="AC5875" t="inlineStr">
        <is>
          <t>CNY</t>
        </is>
      </c>
      <c r="AD5875" t="n">
        <v>1095939.04</v>
      </c>
      <c r="AE5875" t="n">
        <v>440112</v>
      </c>
      <c r="AF5875" t="n">
        <v>200043366</v>
      </c>
      <c r="AG5875" s="2" t="n">
        <v>45382</v>
      </c>
      <c r="AH5875" t="inlineStr">
        <is>
          <t>CNY</t>
        </is>
      </c>
    </row>
    <row r="5876">
      <c r="A5876" t="inlineStr">
        <is>
          <t>4000</t>
        </is>
      </c>
      <c r="B5876" t="inlineStr">
        <is>
          <t>2024</t>
        </is>
      </c>
      <c r="C5876" t="inlineStr">
        <is>
          <t>8100007816</t>
        </is>
      </c>
      <c r="D5876" t="inlineStr">
        <is>
          <t>2</t>
        </is>
      </c>
      <c r="E5876" t="n">
        <v>1</v>
      </c>
      <c r="F5876" s="2" t="n">
        <v>45302</v>
      </c>
      <c r="G5876" t="inlineStr">
        <is>
          <t>L400001831</t>
        </is>
      </c>
      <c r="H5876" t="inlineStr">
        <is>
          <t>广州市黄埔区汤村项目复建区1号地块施工总承包及总承包管理配合服务</t>
        </is>
      </c>
      <c r="I5876" t="n">
        <v>52</v>
      </c>
      <c r="J5876" t="n">
        <v>2202030100</v>
      </c>
      <c r="K5876" t="inlineStr">
        <is>
          <t>应付账款\分包工程款\进度款</t>
        </is>
      </c>
      <c r="L5876" t="n">
        <v>7002010000</v>
      </c>
      <c r="M5876" t="inlineStr">
        <is>
          <t>内部存款\可用存款</t>
        </is>
      </c>
      <c r="N5876" t="inlineStr">
        <is>
          <t>支付汤村项目复建地块一-深圳市华西安装工程有限公司-水电工程款</t>
        </is>
      </c>
      <c r="O5876" t="n">
        <v>1031598</v>
      </c>
      <c r="P5876" t="inlineStr">
        <is>
          <t>中国建筑第四工程局有限公司直营项目（四）</t>
        </is>
      </c>
      <c r="Q5876" t="n">
        <v>100095072</v>
      </c>
      <c r="R5876" t="inlineStr">
        <is>
          <t>深圳市华西安装工程有限公司</t>
        </is>
      </c>
      <c r="S5876" t="inlineStr">
        <is>
          <t>中建四局0200202103603004</t>
        </is>
      </c>
      <c r="T5876" t="inlineStr">
        <is>
          <t>广州市黄埔区汤村项目复建区1号地块施工总承包及总承包管理配合服务项目水电安装工程专业分包合同</t>
        </is>
      </c>
      <c r="U5876" t="n">
        <v>904060.96</v>
      </c>
      <c r="V5876" t="n">
        <v>0</v>
      </c>
      <c r="W5876" t="inlineStr">
        <is>
          <t>借</t>
        </is>
      </c>
      <c r="X5876" t="n">
        <v>2000000</v>
      </c>
      <c r="Y5876" t="inlineStr">
        <is>
          <t>JFK2007202312016425</t>
        </is>
      </c>
      <c r="AB5876" t="n">
        <v>904060.96</v>
      </c>
      <c r="AC5876" t="inlineStr">
        <is>
          <t>CNY</t>
        </is>
      </c>
      <c r="AD5876" t="n">
        <v>904060.96</v>
      </c>
      <c r="AE5876" t="n">
        <v>440112</v>
      </c>
      <c r="AF5876" t="n">
        <v>200030001</v>
      </c>
      <c r="AG5876" s="2" t="n">
        <v>45382</v>
      </c>
      <c r="AH5876" t="inlineStr">
        <is>
          <t>CNY</t>
        </is>
      </c>
    </row>
    <row r="5877">
      <c r="A5877" t="inlineStr">
        <is>
          <t>4000</t>
        </is>
      </c>
      <c r="B5877" t="inlineStr">
        <is>
          <t>2024</t>
        </is>
      </c>
      <c r="C5877" t="inlineStr">
        <is>
          <t>8100007816</t>
        </is>
      </c>
      <c r="D5877" t="inlineStr">
        <is>
          <t>3</t>
        </is>
      </c>
      <c r="E5877" t="n">
        <v>1</v>
      </c>
      <c r="F5877" s="2" t="n">
        <v>45302</v>
      </c>
      <c r="G5877" t="inlineStr">
        <is>
          <t>L400001831</t>
        </is>
      </c>
      <c r="H5877" t="inlineStr">
        <is>
          <t>广州市黄埔区汤村项目复建区1号地块施工总承包及总承包管理配合服务</t>
        </is>
      </c>
      <c r="I5877" t="n">
        <v>52</v>
      </c>
      <c r="J5877" t="n">
        <v>7002010000</v>
      </c>
      <c r="K5877" t="inlineStr">
        <is>
          <t>内部存款\可用存款</t>
        </is>
      </c>
      <c r="L5877" t="n">
        <v>100095072</v>
      </c>
      <c r="N5877" t="inlineStr">
        <is>
          <t>支付汤村项目复建地块一-深圳市华西安装工程有限公司-水电工程款</t>
        </is>
      </c>
      <c r="O5877" t="n">
        <v>1031598</v>
      </c>
      <c r="P5877" t="inlineStr">
        <is>
          <t>中国建筑第四工程局有限公司直营项目（四）</t>
        </is>
      </c>
      <c r="Q5877" t="n">
        <v>100095072</v>
      </c>
      <c r="R5877" t="inlineStr">
        <is>
          <t>深圳市华西安装工程有限公司</t>
        </is>
      </c>
      <c r="S5877" t="inlineStr">
        <is>
          <t>中建四局0200202103603004</t>
        </is>
      </c>
      <c r="T5877" t="inlineStr">
        <is>
          <t>广州市黄埔区汤村项目复建区1号地块施工总承包及总承包管理配合服务项目水电安装工程专业分包合同</t>
        </is>
      </c>
      <c r="U5877" t="n">
        <v>0</v>
      </c>
      <c r="V5877" t="n">
        <v>-2000000</v>
      </c>
      <c r="W5877" t="inlineStr">
        <is>
          <t>平</t>
        </is>
      </c>
      <c r="X5877" t="n">
        <v>0</v>
      </c>
      <c r="Y5877" t="inlineStr">
        <is>
          <t>JFK2007202312016425</t>
        </is>
      </c>
      <c r="AB5877" t="n">
        <v>2000000</v>
      </c>
      <c r="AC5877" t="inlineStr">
        <is>
          <t>CNY</t>
        </is>
      </c>
      <c r="AD5877" t="n">
        <v>2000000</v>
      </c>
      <c r="AE5877" t="n">
        <v>440112</v>
      </c>
      <c r="AH5877" t="inlineStr">
        <is>
          <t>CNY</t>
        </is>
      </c>
    </row>
    <row r="5878">
      <c r="A5878" t="inlineStr">
        <is>
          <t>4000</t>
        </is>
      </c>
      <c r="B5878" t="inlineStr">
        <is>
          <t>2024</t>
        </is>
      </c>
      <c r="C5878" t="inlineStr">
        <is>
          <t>8100020382</t>
        </is>
      </c>
      <c r="D5878" t="inlineStr">
        <is>
          <t>1</t>
        </is>
      </c>
      <c r="E5878" t="n">
        <v>1</v>
      </c>
      <c r="F5878" s="2" t="n">
        <v>45313</v>
      </c>
      <c r="G5878" t="inlineStr">
        <is>
          <t>L400001831</t>
        </is>
      </c>
      <c r="H5878" t="inlineStr">
        <is>
          <t>广州市黄埔区汤村项目复建区1号地块施工总承包及总承包管理配合服务</t>
        </is>
      </c>
      <c r="I5878" t="n">
        <v>61</v>
      </c>
      <c r="J5878" t="n">
        <v>2202040100</v>
      </c>
      <c r="K5878" t="inlineStr">
        <is>
          <t>应付账款\购货款\货款</t>
        </is>
      </c>
      <c r="L5878" t="n">
        <v>7002010000</v>
      </c>
      <c r="M5878" t="inlineStr">
        <is>
          <t>内部存款\可用存款</t>
        </is>
      </c>
      <c r="N5878" t="inlineStr">
        <is>
          <t>支付汤村复一项目佛山市翊德通新型环保科技建材有限公司特种砂浆材料款</t>
        </is>
      </c>
      <c r="O5878" t="n">
        <v>2008166</v>
      </c>
      <c r="P5878" t="inlineStr">
        <is>
          <t>中建四局一公司广州分公司以局名义项目</t>
        </is>
      </c>
      <c r="Q5878" t="n">
        <v>200162951</v>
      </c>
      <c r="R5878" t="inlineStr">
        <is>
          <t>佛山市翊德通新型环保科技建材有限公司</t>
        </is>
      </c>
      <c r="S5878" t="inlineStr">
        <is>
          <t>中建四局0200202103606013</t>
        </is>
      </c>
      <c r="T5878" t="inlineStr">
        <is>
          <t>【黄埔区汤村旧村改造项目复建地块一】项目 【特种砂浆】材料采购补充协议</t>
        </is>
      </c>
      <c r="U5878" t="n">
        <v>418460.72</v>
      </c>
      <c r="V5878" t="n">
        <v>0</v>
      </c>
      <c r="W5878" t="inlineStr">
        <is>
          <t>借</t>
        </is>
      </c>
      <c r="X5878" t="n">
        <v>418460.72</v>
      </c>
      <c r="Y5878" t="inlineStr">
        <is>
          <t>JFK2007202401003777</t>
        </is>
      </c>
      <c r="AB5878" t="n">
        <v>418460.72</v>
      </c>
      <c r="AC5878" t="inlineStr">
        <is>
          <t>CNY</t>
        </is>
      </c>
      <c r="AD5878" t="n">
        <v>418460.72</v>
      </c>
      <c r="AE5878" t="n">
        <v>440112</v>
      </c>
      <c r="AF5878" t="n">
        <v>200043390</v>
      </c>
      <c r="AG5878" s="2" t="n">
        <v>45382</v>
      </c>
      <c r="AH5878" t="inlineStr">
        <is>
          <t>CNY</t>
        </is>
      </c>
    </row>
    <row r="5879">
      <c r="A5879" t="inlineStr">
        <is>
          <t>4000</t>
        </is>
      </c>
      <c r="B5879" t="inlineStr">
        <is>
          <t>2024</t>
        </is>
      </c>
      <c r="C5879" t="inlineStr">
        <is>
          <t>8100020382</t>
        </is>
      </c>
      <c r="D5879" t="inlineStr">
        <is>
          <t>2</t>
        </is>
      </c>
      <c r="E5879" t="n">
        <v>1</v>
      </c>
      <c r="F5879" s="2" t="n">
        <v>45313</v>
      </c>
      <c r="G5879" t="inlineStr">
        <is>
          <t>L400001831</t>
        </is>
      </c>
      <c r="H5879" t="inlineStr">
        <is>
          <t>广州市黄埔区汤村项目复建区1号地块施工总承包及总承包管理配合服务</t>
        </is>
      </c>
      <c r="I5879" t="n">
        <v>61</v>
      </c>
      <c r="J5879" t="n">
        <v>2202040100</v>
      </c>
      <c r="K5879" t="inlineStr">
        <is>
          <t>应付账款\购货款\货款</t>
        </is>
      </c>
      <c r="L5879" t="n">
        <v>7002010000</v>
      </c>
      <c r="M5879" t="inlineStr">
        <is>
          <t>内部存款\可用存款</t>
        </is>
      </c>
      <c r="N5879" t="inlineStr">
        <is>
          <t>支付汤村复一项目佛山市翊德通新型环保科技建材有限公司特种砂浆材料款</t>
        </is>
      </c>
      <c r="O5879" t="n">
        <v>2008166</v>
      </c>
      <c r="P5879" t="inlineStr">
        <is>
          <t>中建四局一公司广州分公司以局名义项目</t>
        </is>
      </c>
      <c r="Q5879" t="n">
        <v>200162951</v>
      </c>
      <c r="R5879" t="inlineStr">
        <is>
          <t>佛山市翊德通新型环保科技建材有限公司</t>
        </is>
      </c>
      <c r="S5879" t="inlineStr">
        <is>
          <t>中建四局0200202103606013</t>
        </is>
      </c>
      <c r="T5879" t="inlineStr">
        <is>
          <t>【黄埔区汤村旧村改造项目复建地块一】项目 【特种砂浆】材料采购补充协议</t>
        </is>
      </c>
      <c r="U5879" t="n">
        <v>81539.28</v>
      </c>
      <c r="V5879" t="n">
        <v>0</v>
      </c>
      <c r="W5879" t="inlineStr">
        <is>
          <t>借</t>
        </is>
      </c>
      <c r="X5879" t="n">
        <v>500000</v>
      </c>
      <c r="Y5879" t="inlineStr">
        <is>
          <t>JFK2007202401003777</t>
        </is>
      </c>
      <c r="AB5879" t="n">
        <v>81539.28</v>
      </c>
      <c r="AC5879" t="inlineStr">
        <is>
          <t>CNY</t>
        </is>
      </c>
      <c r="AD5879" t="n">
        <v>81539.28</v>
      </c>
      <c r="AE5879" t="n">
        <v>440112</v>
      </c>
      <c r="AF5879" t="n">
        <v>200030003</v>
      </c>
      <c r="AG5879" s="2" t="n">
        <v>45382</v>
      </c>
      <c r="AH5879" t="inlineStr">
        <is>
          <t>CNY</t>
        </is>
      </c>
    </row>
    <row r="5880">
      <c r="A5880" t="inlineStr">
        <is>
          <t>4000</t>
        </is>
      </c>
      <c r="B5880" t="inlineStr">
        <is>
          <t>2024</t>
        </is>
      </c>
      <c r="C5880" t="inlineStr">
        <is>
          <t>8100020382</t>
        </is>
      </c>
      <c r="D5880" t="inlineStr">
        <is>
          <t>3</t>
        </is>
      </c>
      <c r="E5880" t="n">
        <v>1</v>
      </c>
      <c r="F5880" s="2" t="n">
        <v>45313</v>
      </c>
      <c r="G5880" t="inlineStr">
        <is>
          <t>L400001831</t>
        </is>
      </c>
      <c r="H5880" t="inlineStr">
        <is>
          <t>广州市黄埔区汤村项目复建区1号地块施工总承包及总承包管理配合服务</t>
        </is>
      </c>
      <c r="I5880" t="n">
        <v>61</v>
      </c>
      <c r="J5880" t="n">
        <v>7002010000</v>
      </c>
      <c r="K5880" t="inlineStr">
        <is>
          <t>内部存款\可用存款</t>
        </is>
      </c>
      <c r="L5880" t="n">
        <v>200162951</v>
      </c>
      <c r="N5880" t="inlineStr">
        <is>
          <t>支付汤村复一项目佛山市翊德通新型环保科技建材有限公司特种砂浆材料款</t>
        </is>
      </c>
      <c r="O5880" t="n">
        <v>2008166</v>
      </c>
      <c r="P5880" t="inlineStr">
        <is>
          <t>中建四局一公司广州分公司以局名义项目</t>
        </is>
      </c>
      <c r="Q5880" t="n">
        <v>200162951</v>
      </c>
      <c r="R5880" t="inlineStr">
        <is>
          <t>佛山市翊德通新型环保科技建材有限公司</t>
        </is>
      </c>
      <c r="S5880" t="inlineStr">
        <is>
          <t>中建四局0200202103606013</t>
        </is>
      </c>
      <c r="T5880" t="inlineStr">
        <is>
          <t>【黄埔区汤村旧村改造项目复建地块一】项目 【特种砂浆】材料采购补充协议</t>
        </is>
      </c>
      <c r="U5880" t="n">
        <v>0</v>
      </c>
      <c r="V5880" t="n">
        <v>-500000</v>
      </c>
      <c r="W5880" t="inlineStr">
        <is>
          <t>平</t>
        </is>
      </c>
      <c r="X5880" t="n">
        <v>0</v>
      </c>
      <c r="Y5880" t="inlineStr">
        <is>
          <t>JFK2007202401003777</t>
        </is>
      </c>
      <c r="AB5880" t="n">
        <v>500000</v>
      </c>
      <c r="AC5880" t="inlineStr">
        <is>
          <t>CNY</t>
        </is>
      </c>
      <c r="AD5880" t="n">
        <v>500000</v>
      </c>
      <c r="AE5880" t="n">
        <v>440112</v>
      </c>
      <c r="AH5880" t="inlineStr">
        <is>
          <t>CNY</t>
        </is>
      </c>
    </row>
    <row r="5881">
      <c r="A5881" t="inlineStr">
        <is>
          <t>4000</t>
        </is>
      </c>
      <c r="B5881" t="inlineStr">
        <is>
          <t>2024</t>
        </is>
      </c>
      <c r="C5881" t="inlineStr">
        <is>
          <t>8100027184</t>
        </is>
      </c>
      <c r="D5881" t="inlineStr">
        <is>
          <t>1</t>
        </is>
      </c>
      <c r="E5881" t="n">
        <v>1</v>
      </c>
      <c r="F5881" s="2" t="n">
        <v>45316</v>
      </c>
      <c r="G5881" t="inlineStr">
        <is>
          <t>L400001831</t>
        </is>
      </c>
      <c r="H5881" t="inlineStr">
        <is>
          <t>广州市黄埔区汤村项目复建区1号地块施工总承包及总承包管理配合服务</t>
        </is>
      </c>
      <c r="I5881" t="n">
        <v>64</v>
      </c>
      <c r="J5881" t="n">
        <v>5400010602</v>
      </c>
      <c r="K5881" t="inlineStr">
        <is>
          <t>合同履约成本\工程施工成本\间接费用\职工薪酬\职工福利费</t>
        </is>
      </c>
      <c r="L5881" t="n">
        <v>7002010000</v>
      </c>
      <c r="M5881" t="inlineStr">
        <is>
          <t>内部存款\可用存款</t>
        </is>
      </c>
      <c r="N5881" t="inlineStr">
        <is>
          <t>发放汤村旧改复建区1号地块管理人员2024年1月生活费及补贴</t>
        </is>
      </c>
      <c r="O5881" t="n">
        <v>2008166</v>
      </c>
      <c r="P5881" t="inlineStr">
        <is>
          <t>中建四局一公司广州分公司以局名义项目</t>
        </is>
      </c>
      <c r="Q5881" t="n">
        <v>20222132</v>
      </c>
      <c r="R5881" t="inlineStr">
        <is>
          <t>汤燕英-封存</t>
        </is>
      </c>
      <c r="U5881" t="n">
        <v>700</v>
      </c>
      <c r="V5881" t="n">
        <v>0</v>
      </c>
      <c r="W5881" t="inlineStr">
        <is>
          <t>借</t>
        </is>
      </c>
      <c r="X5881" t="n">
        <v>700</v>
      </c>
      <c r="Y5881" t="inlineStr">
        <is>
          <t>CFK2007202401006204</t>
        </is>
      </c>
      <c r="AB5881" t="n">
        <v>700</v>
      </c>
      <c r="AC5881" t="inlineStr">
        <is>
          <t>CNY</t>
        </is>
      </c>
      <c r="AD5881" t="n">
        <v>700</v>
      </c>
      <c r="AE5881" t="n">
        <v>440112</v>
      </c>
      <c r="AH5881" t="inlineStr">
        <is>
          <t>CNY</t>
        </is>
      </c>
    </row>
    <row r="5882">
      <c r="A5882" t="inlineStr">
        <is>
          <t>4000</t>
        </is>
      </c>
      <c r="B5882" t="inlineStr">
        <is>
          <t>2024</t>
        </is>
      </c>
      <c r="C5882" t="inlineStr">
        <is>
          <t>8100027184</t>
        </is>
      </c>
      <c r="D5882" t="inlineStr">
        <is>
          <t>2</t>
        </is>
      </c>
      <c r="E5882" t="n">
        <v>1</v>
      </c>
      <c r="F5882" s="2" t="n">
        <v>45316</v>
      </c>
      <c r="G5882" t="inlineStr">
        <is>
          <t>L400001831</t>
        </is>
      </c>
      <c r="H5882" t="inlineStr">
        <is>
          <t>广州市黄埔区汤村项目复建区1号地块施工总承包及总承包管理配合服务</t>
        </is>
      </c>
      <c r="I5882" t="n">
        <v>64</v>
      </c>
      <c r="J5882" t="n">
        <v>2211020000</v>
      </c>
      <c r="K5882" t="inlineStr">
        <is>
          <t>应付职工薪酬\职工福利费</t>
        </is>
      </c>
      <c r="L5882" t="n">
        <v>7002010000</v>
      </c>
      <c r="M5882" t="inlineStr">
        <is>
          <t>内部存款\可用存款</t>
        </is>
      </c>
      <c r="N5882" t="inlineStr">
        <is>
          <t>发放汤村旧改复建区1号地块管理人员2024年1月生活费及补贴</t>
        </is>
      </c>
      <c r="O5882" t="n">
        <v>2008166</v>
      </c>
      <c r="P5882" t="inlineStr">
        <is>
          <t>中建四局一公司广州分公司以局名义项目</t>
        </is>
      </c>
      <c r="Q5882" t="n">
        <v>20222132</v>
      </c>
      <c r="R5882" t="inlineStr">
        <is>
          <t>汤燕英-封存</t>
        </is>
      </c>
      <c r="U5882" t="n">
        <v>700</v>
      </c>
      <c r="V5882" t="n">
        <v>0</v>
      </c>
      <c r="W5882" t="inlineStr">
        <is>
          <t>借</t>
        </is>
      </c>
      <c r="X5882" t="n">
        <v>1400</v>
      </c>
      <c r="Y5882" t="inlineStr">
        <is>
          <t>CFK2007202401006204</t>
        </is>
      </c>
      <c r="AB5882" t="n">
        <v>700</v>
      </c>
      <c r="AC5882" t="inlineStr">
        <is>
          <t>CNY</t>
        </is>
      </c>
      <c r="AD5882" t="n">
        <v>700</v>
      </c>
      <c r="AE5882" t="n">
        <v>440112</v>
      </c>
      <c r="AH5882" t="inlineStr">
        <is>
          <t>CNY</t>
        </is>
      </c>
    </row>
    <row r="5883">
      <c r="A5883" t="inlineStr">
        <is>
          <t>4000</t>
        </is>
      </c>
      <c r="B5883" t="inlineStr">
        <is>
          <t>2024</t>
        </is>
      </c>
      <c r="C5883" t="inlineStr">
        <is>
          <t>8100027184</t>
        </is>
      </c>
      <c r="D5883" t="inlineStr">
        <is>
          <t>3</t>
        </is>
      </c>
      <c r="E5883" t="n">
        <v>1</v>
      </c>
      <c r="F5883" s="2" t="n">
        <v>45316</v>
      </c>
      <c r="G5883" t="inlineStr">
        <is>
          <t>L400001831</t>
        </is>
      </c>
      <c r="H5883" t="inlineStr">
        <is>
          <t>广州市黄埔区汤村项目复建区1号地块施工总承包及总承包管理配合服务</t>
        </is>
      </c>
      <c r="I5883" t="n">
        <v>64</v>
      </c>
      <c r="J5883" t="n">
        <v>5400010200</v>
      </c>
      <c r="K5883" t="inlineStr">
        <is>
          <t>合同履约成本\工程施工成本\直接人工费</t>
        </is>
      </c>
      <c r="L5883" t="n">
        <v>7002010000</v>
      </c>
      <c r="M5883" t="inlineStr">
        <is>
          <t>内部存款\可用存款</t>
        </is>
      </c>
      <c r="N5883" t="inlineStr">
        <is>
          <t>发放汤村旧改复建区1号地块管理人员2024年1月生活费及补贴</t>
        </is>
      </c>
      <c r="O5883" t="n">
        <v>2008166</v>
      </c>
      <c r="P5883" t="inlineStr">
        <is>
          <t>中建四局一公司广州分公司以局名义项目</t>
        </is>
      </c>
      <c r="Q5883" t="n">
        <v>20222132</v>
      </c>
      <c r="R5883" t="inlineStr">
        <is>
          <t>汤燕英-封存</t>
        </is>
      </c>
      <c r="U5883" t="n">
        <v>2800</v>
      </c>
      <c r="V5883" t="n">
        <v>0</v>
      </c>
      <c r="W5883" t="inlineStr">
        <is>
          <t>借</t>
        </is>
      </c>
      <c r="X5883" t="n">
        <v>4200</v>
      </c>
      <c r="Y5883" t="inlineStr">
        <is>
          <t>CFK2007202401006204</t>
        </is>
      </c>
      <c r="AB5883" t="n">
        <v>2800</v>
      </c>
      <c r="AC5883" t="inlineStr">
        <is>
          <t>CNY</t>
        </is>
      </c>
      <c r="AD5883" t="n">
        <v>2800</v>
      </c>
      <c r="AE5883" t="n">
        <v>440112</v>
      </c>
      <c r="AH5883" t="inlineStr">
        <is>
          <t>CNY</t>
        </is>
      </c>
    </row>
    <row r="5884">
      <c r="A5884" t="inlineStr">
        <is>
          <t>4000</t>
        </is>
      </c>
      <c r="B5884" t="inlineStr">
        <is>
          <t>2024</t>
        </is>
      </c>
      <c r="C5884" t="inlineStr">
        <is>
          <t>8100027184</t>
        </is>
      </c>
      <c r="D5884" t="inlineStr">
        <is>
          <t>4</t>
        </is>
      </c>
      <c r="E5884" t="n">
        <v>1</v>
      </c>
      <c r="F5884" s="2" t="n">
        <v>45316</v>
      </c>
      <c r="G5884" t="inlineStr">
        <is>
          <t>L400001831</t>
        </is>
      </c>
      <c r="H5884" t="inlineStr">
        <is>
          <t>广州市黄埔区汤村项目复建区1号地块施工总承包及总承包管理配合服务</t>
        </is>
      </c>
      <c r="I5884" t="n">
        <v>64</v>
      </c>
      <c r="J5884" t="n">
        <v>2241100000</v>
      </c>
      <c r="K5884" t="inlineStr">
        <is>
          <t>其他应付款\对外往来款</t>
        </is>
      </c>
      <c r="L5884" t="n">
        <v>7002010000</v>
      </c>
      <c r="M5884" t="inlineStr">
        <is>
          <t>内部存款\可用存款</t>
        </is>
      </c>
      <c r="N5884" t="inlineStr">
        <is>
          <t>发放汤村旧改复建区1号地块管理人员2024年1月生活费及补贴</t>
        </is>
      </c>
      <c r="O5884" t="n">
        <v>2008166</v>
      </c>
      <c r="P5884" t="inlineStr">
        <is>
          <t>中建四局一公司广州分公司以局名义项目</t>
        </is>
      </c>
      <c r="Q5884" t="n">
        <v>20222132</v>
      </c>
      <c r="R5884" t="inlineStr">
        <is>
          <t>汤燕英-封存</t>
        </is>
      </c>
      <c r="U5884" t="n">
        <v>3500</v>
      </c>
      <c r="V5884" t="n">
        <v>0</v>
      </c>
      <c r="W5884" t="inlineStr">
        <is>
          <t>借</t>
        </is>
      </c>
      <c r="X5884" t="n">
        <v>7700</v>
      </c>
      <c r="Y5884" t="inlineStr">
        <is>
          <t>CFK2007202401006204</t>
        </is>
      </c>
      <c r="AB5884" t="n">
        <v>3500</v>
      </c>
      <c r="AC5884" t="inlineStr">
        <is>
          <t>CNY</t>
        </is>
      </c>
      <c r="AD5884" t="n">
        <v>3500</v>
      </c>
      <c r="AE5884" t="n">
        <v>440112</v>
      </c>
      <c r="AF5884" t="n">
        <v>200029986</v>
      </c>
      <c r="AG5884" s="2" t="n">
        <v>45382</v>
      </c>
      <c r="AH5884" t="inlineStr">
        <is>
          <t>CNY</t>
        </is>
      </c>
    </row>
    <row r="5885">
      <c r="A5885" t="inlineStr">
        <is>
          <t>4000</t>
        </is>
      </c>
      <c r="B5885" t="inlineStr">
        <is>
          <t>2024</t>
        </is>
      </c>
      <c r="C5885" t="inlineStr">
        <is>
          <t>8100027184</t>
        </is>
      </c>
      <c r="D5885" t="inlineStr">
        <is>
          <t>5</t>
        </is>
      </c>
      <c r="E5885" t="n">
        <v>1</v>
      </c>
      <c r="F5885" s="2" t="n">
        <v>45316</v>
      </c>
      <c r="G5885" t="inlineStr">
        <is>
          <t>L400001831</t>
        </is>
      </c>
      <c r="H5885" t="inlineStr">
        <is>
          <t>广州市黄埔区汤村项目复建区1号地块施工总承包及总承包管理配合服务</t>
        </is>
      </c>
      <c r="I5885" t="n">
        <v>64</v>
      </c>
      <c r="J5885" t="n">
        <v>2211020000</v>
      </c>
      <c r="K5885" t="inlineStr">
        <is>
          <t>应付职工薪酬\职工福利费</t>
        </is>
      </c>
      <c r="L5885" t="n">
        <v>20222132</v>
      </c>
      <c r="N5885" t="inlineStr">
        <is>
          <t>发放汤村旧改复建区1号地块管理人员2024年1月生活费及补贴</t>
        </is>
      </c>
      <c r="O5885" t="n">
        <v>2008166</v>
      </c>
      <c r="P5885" t="inlineStr">
        <is>
          <t>中建四局一公司广州分公司以局名义项目</t>
        </is>
      </c>
      <c r="Q5885" t="n">
        <v>20222132</v>
      </c>
      <c r="R5885" t="inlineStr">
        <is>
          <t>汤燕英-封存</t>
        </is>
      </c>
      <c r="U5885" t="n">
        <v>0</v>
      </c>
      <c r="V5885" t="n">
        <v>-700</v>
      </c>
      <c r="W5885" t="inlineStr">
        <is>
          <t>借</t>
        </is>
      </c>
      <c r="X5885" t="n">
        <v>7000</v>
      </c>
      <c r="Y5885" t="inlineStr">
        <is>
          <t>CFK2007202401006204</t>
        </is>
      </c>
      <c r="AB5885" t="n">
        <v>700</v>
      </c>
      <c r="AC5885" t="inlineStr">
        <is>
          <t>CNY</t>
        </is>
      </c>
      <c r="AD5885" t="n">
        <v>700</v>
      </c>
      <c r="AE5885" t="n">
        <v>440112</v>
      </c>
      <c r="AH5885" t="inlineStr">
        <is>
          <t>CNY</t>
        </is>
      </c>
    </row>
    <row r="5886">
      <c r="A5886" t="inlineStr">
        <is>
          <t>4000</t>
        </is>
      </c>
      <c r="B5886" t="inlineStr">
        <is>
          <t>2024</t>
        </is>
      </c>
      <c r="C5886" t="inlineStr">
        <is>
          <t>8100027184</t>
        </is>
      </c>
      <c r="D5886" t="inlineStr">
        <is>
          <t>6</t>
        </is>
      </c>
      <c r="E5886" t="n">
        <v>1</v>
      </c>
      <c r="F5886" s="2" t="n">
        <v>45316</v>
      </c>
      <c r="G5886" t="inlineStr">
        <is>
          <t>L400001831</t>
        </is>
      </c>
      <c r="H5886" t="inlineStr">
        <is>
          <t>广州市黄埔区汤村项目复建区1号地块施工总承包及总承包管理配合服务</t>
        </is>
      </c>
      <c r="I5886" t="n">
        <v>64</v>
      </c>
      <c r="J5886" t="n">
        <v>7002010000</v>
      </c>
      <c r="K5886" t="inlineStr">
        <is>
          <t>内部存款\可用存款</t>
        </is>
      </c>
      <c r="L5886" t="n">
        <v>20222132</v>
      </c>
      <c r="N5886" t="inlineStr">
        <is>
          <t>发放汤村旧改复建区1号地块管理人员2024年1月生活费及补贴</t>
        </is>
      </c>
      <c r="O5886" t="n">
        <v>2008166</v>
      </c>
      <c r="P5886" t="inlineStr">
        <is>
          <t>中建四局一公司广州分公司以局名义项目</t>
        </is>
      </c>
      <c r="Q5886" t="n">
        <v>20222132</v>
      </c>
      <c r="R5886" t="inlineStr">
        <is>
          <t>汤燕英-封存</t>
        </is>
      </c>
      <c r="U5886" t="n">
        <v>0</v>
      </c>
      <c r="V5886" t="n">
        <v>-3500</v>
      </c>
      <c r="W5886" t="inlineStr">
        <is>
          <t>借</t>
        </is>
      </c>
      <c r="X5886" t="n">
        <v>3500</v>
      </c>
      <c r="Y5886" t="inlineStr">
        <is>
          <t>CFK2007202401006204</t>
        </is>
      </c>
      <c r="AB5886" t="n">
        <v>3500</v>
      </c>
      <c r="AC5886" t="inlineStr">
        <is>
          <t>CNY</t>
        </is>
      </c>
      <c r="AD5886" t="n">
        <v>3500</v>
      </c>
      <c r="AE5886" t="n">
        <v>440112</v>
      </c>
      <c r="AH5886" t="inlineStr">
        <is>
          <t>CNY</t>
        </is>
      </c>
    </row>
    <row r="5887">
      <c r="A5887" t="inlineStr">
        <is>
          <t>4000</t>
        </is>
      </c>
      <c r="B5887" t="inlineStr">
        <is>
          <t>2024</t>
        </is>
      </c>
      <c r="C5887" t="inlineStr">
        <is>
          <t>8100027184</t>
        </is>
      </c>
      <c r="D5887" t="inlineStr">
        <is>
          <t>7</t>
        </is>
      </c>
      <c r="E5887" t="n">
        <v>1</v>
      </c>
      <c r="F5887" s="2" t="n">
        <v>45316</v>
      </c>
      <c r="G5887" t="inlineStr">
        <is>
          <t>L400001831</t>
        </is>
      </c>
      <c r="H5887" t="inlineStr">
        <is>
          <t>广州市黄埔区汤村项目复建区1号地块施工总承包及总承包管理配合服务</t>
        </is>
      </c>
      <c r="I5887" t="n">
        <v>64</v>
      </c>
      <c r="J5887" t="n">
        <v>2241100000</v>
      </c>
      <c r="K5887" t="inlineStr">
        <is>
          <t>其他应付款\对外往来款</t>
        </is>
      </c>
      <c r="L5887" t="n">
        <v>20222132</v>
      </c>
      <c r="N5887" t="inlineStr">
        <is>
          <t>发放汤村旧改复建区1号地块管理人员2024年1月生活费及补贴</t>
        </is>
      </c>
      <c r="O5887" t="n">
        <v>2008166</v>
      </c>
      <c r="P5887" t="inlineStr">
        <is>
          <t>中建四局一公司广州分公司以局名义项目</t>
        </is>
      </c>
      <c r="Q5887" t="n">
        <v>20222132</v>
      </c>
      <c r="R5887" t="inlineStr">
        <is>
          <t>汤燕英-封存</t>
        </is>
      </c>
      <c r="U5887" t="n">
        <v>0</v>
      </c>
      <c r="V5887" t="n">
        <v>-3500</v>
      </c>
      <c r="W5887" t="inlineStr">
        <is>
          <t>平</t>
        </is>
      </c>
      <c r="X5887" t="n">
        <v>0</v>
      </c>
      <c r="Y5887" t="inlineStr">
        <is>
          <t>CFK2007202401006204</t>
        </is>
      </c>
      <c r="AB5887" t="n">
        <v>3500</v>
      </c>
      <c r="AC5887" t="inlineStr">
        <is>
          <t>CNY</t>
        </is>
      </c>
      <c r="AD5887" t="n">
        <v>3500</v>
      </c>
      <c r="AE5887" t="n">
        <v>440112</v>
      </c>
      <c r="AF5887" t="n">
        <v>200029986</v>
      </c>
      <c r="AG5887" s="2" t="n">
        <v>45382</v>
      </c>
      <c r="AH5887" t="inlineStr">
        <is>
          <t>CNY</t>
        </is>
      </c>
    </row>
    <row r="5888">
      <c r="A5888" t="inlineStr">
        <is>
          <t>4000</t>
        </is>
      </c>
      <c r="B5888" t="inlineStr">
        <is>
          <t>2024</t>
        </is>
      </c>
      <c r="C5888" t="inlineStr">
        <is>
          <t>8100032180</t>
        </is>
      </c>
      <c r="D5888" t="inlineStr">
        <is>
          <t>1</t>
        </is>
      </c>
      <c r="E5888" t="n">
        <v>1</v>
      </c>
      <c r="F5888" s="2" t="n">
        <v>45320</v>
      </c>
      <c r="G5888" t="inlineStr">
        <is>
          <t>L400001831</t>
        </is>
      </c>
      <c r="H5888" t="inlineStr">
        <is>
          <t>广州市黄埔区汤村项目复建区1号地块施工总承包及总承包管理配合服务</t>
        </is>
      </c>
      <c r="I5888" t="n">
        <v>67</v>
      </c>
      <c r="J5888" t="n">
        <v>2202040100</v>
      </c>
      <c r="K5888" t="inlineStr">
        <is>
          <t>应付账款\购货款\货款</t>
        </is>
      </c>
      <c r="L5888" t="n">
        <v>7002010000</v>
      </c>
      <c r="M5888" t="inlineStr">
        <is>
          <t>内部存款\可用存款</t>
        </is>
      </c>
      <c r="N5888" t="inlineStr">
        <is>
          <t>支付汤村复一项目佛山唐贵五金电器有限公司零星五金材料款</t>
        </is>
      </c>
      <c r="O5888" t="n">
        <v>2008166</v>
      </c>
      <c r="P5888" t="inlineStr">
        <is>
          <t>中建四局一公司广州分公司以局名义项目</t>
        </is>
      </c>
      <c r="Q5888" t="n">
        <v>100237790</v>
      </c>
      <c r="R5888" t="inlineStr">
        <is>
          <t>佛山唐贵五金电器有限公司</t>
        </is>
      </c>
      <c r="S5888" t="inlineStr">
        <is>
          <t>中建四局0200202103606002</t>
        </is>
      </c>
      <c r="T5888" t="inlineStr">
        <is>
          <t>黄埔区汤村旧村改造项目复建地块一项目【零星五金】材料采购补充协议</t>
        </is>
      </c>
      <c r="U5888" t="n">
        <v>178076.03</v>
      </c>
      <c r="V5888" t="n">
        <v>0</v>
      </c>
      <c r="W5888" t="inlineStr">
        <is>
          <t>借</t>
        </is>
      </c>
      <c r="X5888" t="n">
        <v>178076.03</v>
      </c>
      <c r="Y5888" t="inlineStr">
        <is>
          <t>JFZ2007202401000568</t>
        </is>
      </c>
      <c r="AB5888" t="n">
        <v>178076.03</v>
      </c>
      <c r="AC5888" t="inlineStr">
        <is>
          <t>CNY</t>
        </is>
      </c>
      <c r="AD5888" t="n">
        <v>178076.03</v>
      </c>
      <c r="AE5888" t="n">
        <v>440112</v>
      </c>
      <c r="AF5888" t="n">
        <v>200030004</v>
      </c>
      <c r="AG5888" s="2" t="n">
        <v>45382</v>
      </c>
      <c r="AH5888" t="inlineStr">
        <is>
          <t>CNY</t>
        </is>
      </c>
    </row>
    <row r="5889">
      <c r="A5889" t="inlineStr">
        <is>
          <t>4000</t>
        </is>
      </c>
      <c r="B5889" t="inlineStr">
        <is>
          <t>2024</t>
        </is>
      </c>
      <c r="C5889" t="inlineStr">
        <is>
          <t>8100032180</t>
        </is>
      </c>
      <c r="D5889" t="inlineStr">
        <is>
          <t>2</t>
        </is>
      </c>
      <c r="E5889" t="n">
        <v>1</v>
      </c>
      <c r="F5889" s="2" t="n">
        <v>45320</v>
      </c>
      <c r="G5889" t="inlineStr">
        <is>
          <t>L400001831</t>
        </is>
      </c>
      <c r="H5889" t="inlineStr">
        <is>
          <t>广州市黄埔区汤村项目复建区1号地块施工总承包及总承包管理配合服务</t>
        </is>
      </c>
      <c r="I5889" t="n">
        <v>67</v>
      </c>
      <c r="J5889" t="n">
        <v>2202040100</v>
      </c>
      <c r="K5889" t="inlineStr">
        <is>
          <t>应付账款\购货款\货款</t>
        </is>
      </c>
      <c r="L5889" t="n">
        <v>7002010000</v>
      </c>
      <c r="M5889" t="inlineStr">
        <is>
          <t>内部存款\可用存款</t>
        </is>
      </c>
      <c r="N5889" t="inlineStr">
        <is>
          <t>支付汤村复一项目佛山唐贵五金电器有限公司零星五金材料款</t>
        </is>
      </c>
      <c r="O5889" t="n">
        <v>2008166</v>
      </c>
      <c r="P5889" t="inlineStr">
        <is>
          <t>中建四局一公司广州分公司以局名义项目</t>
        </is>
      </c>
      <c r="Q5889" t="n">
        <v>100237790</v>
      </c>
      <c r="R5889" t="inlineStr">
        <is>
          <t>佛山唐贵五金电器有限公司</t>
        </is>
      </c>
      <c r="S5889" t="inlineStr">
        <is>
          <t>中建四局0200202103606002</t>
        </is>
      </c>
      <c r="T5889" t="inlineStr">
        <is>
          <t>黄埔区汤村旧村改造项目复建地块一项目【零星五金】材料采购补充协议</t>
        </is>
      </c>
      <c r="U5889" t="n">
        <v>21923.97</v>
      </c>
      <c r="V5889" t="n">
        <v>0</v>
      </c>
      <c r="W5889" t="inlineStr">
        <is>
          <t>借</t>
        </is>
      </c>
      <c r="X5889" t="n">
        <v>200000</v>
      </c>
      <c r="Y5889" t="inlineStr">
        <is>
          <t>JFZ2007202401000568</t>
        </is>
      </c>
      <c r="AB5889" t="n">
        <v>21923.97</v>
      </c>
      <c r="AC5889" t="inlineStr">
        <is>
          <t>CNY</t>
        </is>
      </c>
      <c r="AD5889" t="n">
        <v>21923.97</v>
      </c>
      <c r="AE5889" t="n">
        <v>440112</v>
      </c>
      <c r="AF5889" t="n">
        <v>200030005</v>
      </c>
      <c r="AG5889" s="2" t="n">
        <v>45382</v>
      </c>
      <c r="AH5889" t="inlineStr">
        <is>
          <t>CNY</t>
        </is>
      </c>
    </row>
    <row r="5890">
      <c r="A5890" t="inlineStr">
        <is>
          <t>4000</t>
        </is>
      </c>
      <c r="B5890" t="inlineStr">
        <is>
          <t>2024</t>
        </is>
      </c>
      <c r="C5890" t="inlineStr">
        <is>
          <t>8100032180</t>
        </is>
      </c>
      <c r="D5890" t="inlineStr">
        <is>
          <t>3</t>
        </is>
      </c>
      <c r="E5890" t="n">
        <v>1</v>
      </c>
      <c r="F5890" s="2" t="n">
        <v>45320</v>
      </c>
      <c r="G5890" t="inlineStr">
        <is>
          <t>L400001831</t>
        </is>
      </c>
      <c r="H5890" t="inlineStr">
        <is>
          <t>广州市黄埔区汤村项目复建区1号地块施工总承包及总承包管理配合服务</t>
        </is>
      </c>
      <c r="I5890" t="n">
        <v>67</v>
      </c>
      <c r="J5890" t="n">
        <v>7002010000</v>
      </c>
      <c r="K5890" t="inlineStr">
        <is>
          <t>内部存款\可用存款</t>
        </is>
      </c>
      <c r="L5890" t="n">
        <v>100237790</v>
      </c>
      <c r="N5890" t="inlineStr">
        <is>
          <t>支付汤村复一项目佛山唐贵五金电器有限公司零星五金材料款</t>
        </is>
      </c>
      <c r="O5890" t="n">
        <v>2008166</v>
      </c>
      <c r="P5890" t="inlineStr">
        <is>
          <t>中建四局一公司广州分公司以局名义项目</t>
        </is>
      </c>
      <c r="Q5890" t="n">
        <v>100237790</v>
      </c>
      <c r="R5890" t="inlineStr">
        <is>
          <t>佛山唐贵五金电器有限公司</t>
        </is>
      </c>
      <c r="S5890" t="inlineStr">
        <is>
          <t>中建四局0200202103606002</t>
        </is>
      </c>
      <c r="T5890" t="inlineStr">
        <is>
          <t>黄埔区汤村旧村改造项目复建地块一项目【零星五金】材料采购补充协议</t>
        </is>
      </c>
      <c r="U5890" t="n">
        <v>0</v>
      </c>
      <c r="V5890" t="n">
        <v>-200000</v>
      </c>
      <c r="W5890" t="inlineStr">
        <is>
          <t>平</t>
        </is>
      </c>
      <c r="X5890" t="n">
        <v>0</v>
      </c>
      <c r="Y5890" t="inlineStr">
        <is>
          <t>JFZ2007202401000568</t>
        </is>
      </c>
      <c r="AB5890" t="n">
        <v>200000</v>
      </c>
      <c r="AC5890" t="inlineStr">
        <is>
          <t>CNY</t>
        </is>
      </c>
      <c r="AD5890" t="n">
        <v>200000</v>
      </c>
      <c r="AE5890" t="n">
        <v>440112</v>
      </c>
      <c r="AH5890" t="inlineStr">
        <is>
          <t>CNY</t>
        </is>
      </c>
    </row>
    <row r="5891">
      <c r="A5891" t="inlineStr">
        <is>
          <t>4000</t>
        </is>
      </c>
      <c r="B5891" t="inlineStr">
        <is>
          <t>2024</t>
        </is>
      </c>
      <c r="C5891" t="inlineStr">
        <is>
          <t>8100034513</t>
        </is>
      </c>
      <c r="D5891" t="inlineStr">
        <is>
          <t>1</t>
        </is>
      </c>
      <c r="E5891" t="n">
        <v>1</v>
      </c>
      <c r="F5891" s="2" t="n">
        <v>45321</v>
      </c>
      <c r="G5891" t="inlineStr">
        <is>
          <t>L400001831</t>
        </is>
      </c>
      <c r="H5891" t="inlineStr">
        <is>
          <t>广州市黄埔区汤村项目复建区1号地块施工总承包及总承包管理配合服务</t>
        </is>
      </c>
      <c r="I5891" t="n">
        <v>75</v>
      </c>
      <c r="J5891" t="n">
        <v>5400010200</v>
      </c>
      <c r="K5891" t="inlineStr">
        <is>
          <t>合同履约成本\工程施工成本\直接人工费</t>
        </is>
      </c>
      <c r="L5891" t="n">
        <v>100224730</v>
      </c>
      <c r="N5891" t="inlineStr">
        <is>
          <t>应付汤村项目复建地块一广州市万有达建筑工程有限公司分包工程款-劳务款</t>
        </is>
      </c>
      <c r="Q5891" t="n">
        <v>100224730</v>
      </c>
      <c r="R5891" t="inlineStr">
        <is>
          <t>广州市万有达建筑工程有限公司</t>
        </is>
      </c>
      <c r="S5891" t="inlineStr">
        <is>
          <t>中建四局0200202103604002</t>
        </is>
      </c>
      <c r="T5891" t="inlineStr">
        <is>
          <t>广州市黄埔区汤村项目复建区1号地块施工总承包及总承包管理配合服务项目劳务分包合同</t>
        </is>
      </c>
      <c r="U5891" t="n">
        <v>1299765.73</v>
      </c>
      <c r="V5891" t="n">
        <v>0</v>
      </c>
      <c r="W5891" t="inlineStr">
        <is>
          <t>借</t>
        </is>
      </c>
      <c r="X5891" t="n">
        <v>1299765.73</v>
      </c>
      <c r="Y5891" t="inlineStr">
        <is>
          <t>JSD2007202401023087</t>
        </is>
      </c>
      <c r="AB5891" t="n">
        <v>1299765.73</v>
      </c>
      <c r="AC5891" t="inlineStr">
        <is>
          <t>CNY</t>
        </is>
      </c>
      <c r="AD5891" t="n">
        <v>1299765.73</v>
      </c>
      <c r="AE5891" t="n">
        <v>440112</v>
      </c>
      <c r="AH5891" t="inlineStr">
        <is>
          <t>CNY</t>
        </is>
      </c>
    </row>
    <row r="5892">
      <c r="A5892" t="inlineStr">
        <is>
          <t>4000</t>
        </is>
      </c>
      <c r="B5892" t="inlineStr">
        <is>
          <t>2024</t>
        </is>
      </c>
      <c r="C5892" t="inlineStr">
        <is>
          <t>8100034513</t>
        </is>
      </c>
      <c r="D5892" t="inlineStr">
        <is>
          <t>2</t>
        </is>
      </c>
      <c r="E5892" t="n">
        <v>1</v>
      </c>
      <c r="F5892" s="2" t="n">
        <v>45321</v>
      </c>
      <c r="G5892" t="inlineStr">
        <is>
          <t>L400001831</t>
        </is>
      </c>
      <c r="H5892" t="inlineStr">
        <is>
          <t>广州市黄埔区汤村项目复建区1号地块施工总承包及总承包管理配合服务</t>
        </is>
      </c>
      <c r="I5892" t="n">
        <v>75</v>
      </c>
      <c r="J5892" t="n">
        <v>4301010200</v>
      </c>
      <c r="K5892" t="inlineStr">
        <is>
          <t>专项储备\安全生产费\发生数</t>
        </is>
      </c>
      <c r="L5892" t="n">
        <v>100224730</v>
      </c>
      <c r="N5892" t="inlineStr">
        <is>
          <t>应付汤村项目复建地块一广州市万有达建筑工程有限公司分包工程款-劳务款</t>
        </is>
      </c>
      <c r="Q5892" t="n">
        <v>100224730</v>
      </c>
      <c r="R5892" t="inlineStr">
        <is>
          <t>广州市万有达建筑工程有限公司</t>
        </is>
      </c>
      <c r="S5892" t="inlineStr">
        <is>
          <t>中建四局0200202103604002</t>
        </is>
      </c>
      <c r="T5892" t="inlineStr">
        <is>
          <t>广州市黄埔区汤村项目复建区1号地块施工总承包及总承包管理配合服务项目劳务分包合同</t>
        </is>
      </c>
      <c r="U5892" t="n">
        <v>31961.45</v>
      </c>
      <c r="V5892" t="n">
        <v>0</v>
      </c>
      <c r="W5892" t="inlineStr">
        <is>
          <t>借</t>
        </is>
      </c>
      <c r="X5892" t="n">
        <v>1331727.18</v>
      </c>
      <c r="Y5892" t="inlineStr">
        <is>
          <t>JSD2007202401023087</t>
        </is>
      </c>
      <c r="AB5892" t="n">
        <v>31961.45</v>
      </c>
      <c r="AC5892" t="inlineStr">
        <is>
          <t>CNY</t>
        </is>
      </c>
      <c r="AD5892" t="n">
        <v>31961.45</v>
      </c>
      <c r="AE5892" t="n">
        <v>440112</v>
      </c>
      <c r="AH5892" t="inlineStr">
        <is>
          <t>CNY</t>
        </is>
      </c>
    </row>
    <row r="5893">
      <c r="A5893" t="inlineStr">
        <is>
          <t>4000</t>
        </is>
      </c>
      <c r="B5893" t="inlineStr">
        <is>
          <t>2024</t>
        </is>
      </c>
      <c r="C5893" t="inlineStr">
        <is>
          <t>8100034513</t>
        </is>
      </c>
      <c r="D5893" t="inlineStr">
        <is>
          <t>3</t>
        </is>
      </c>
      <c r="E5893" t="n">
        <v>1</v>
      </c>
      <c r="F5893" s="2" t="n">
        <v>45321</v>
      </c>
      <c r="G5893" t="inlineStr">
        <is>
          <t>L400001831</t>
        </is>
      </c>
      <c r="H5893" t="inlineStr">
        <is>
          <t>广州市黄埔区汤村项目复建区1号地块施工总承包及总承包管理配合服务</t>
        </is>
      </c>
      <c r="I5893" t="n">
        <v>75</v>
      </c>
      <c r="J5893" t="n">
        <v>1221060000</v>
      </c>
      <c r="K5893" t="inlineStr">
        <is>
          <t>其他应收款\待确认进项税额</t>
        </is>
      </c>
      <c r="L5893" t="n">
        <v>100224730</v>
      </c>
      <c r="N5893" t="inlineStr">
        <is>
          <t>应付汤村项目复建地块一广州市万有达建筑工程有限公司分包工程款-劳务款</t>
        </is>
      </c>
      <c r="Q5893" t="n">
        <v>100224730</v>
      </c>
      <c r="R5893" t="inlineStr">
        <is>
          <t>广州市万有达建筑工程有限公司</t>
        </is>
      </c>
      <c r="S5893" t="inlineStr">
        <is>
          <t>中建四局0200202103604002</t>
        </is>
      </c>
      <c r="T5893" t="inlineStr">
        <is>
          <t>广州市黄埔区汤村项目复建区1号地块施工总承包及总承包管理配合服务项目劳务分包合同</t>
        </is>
      </c>
      <c r="U5893" t="n">
        <v>119855.45</v>
      </c>
      <c r="V5893" t="n">
        <v>0</v>
      </c>
      <c r="W5893" t="inlineStr">
        <is>
          <t>借</t>
        </is>
      </c>
      <c r="X5893" t="n">
        <v>1451582.63</v>
      </c>
      <c r="Y5893" t="inlineStr">
        <is>
          <t>JSD2007202401023087</t>
        </is>
      </c>
      <c r="AB5893" t="n">
        <v>119855.45</v>
      </c>
      <c r="AC5893" t="inlineStr">
        <is>
          <t>CNY</t>
        </is>
      </c>
      <c r="AD5893" t="n">
        <v>119855.45</v>
      </c>
      <c r="AE5893" t="n">
        <v>440112</v>
      </c>
      <c r="AH5893" t="inlineStr">
        <is>
          <t>CNY</t>
        </is>
      </c>
    </row>
    <row r="5894">
      <c r="A5894" t="inlineStr">
        <is>
          <t>4000</t>
        </is>
      </c>
      <c r="B5894" t="inlineStr">
        <is>
          <t>2024</t>
        </is>
      </c>
      <c r="C5894" t="inlineStr">
        <is>
          <t>8100034513</t>
        </is>
      </c>
      <c r="D5894" t="inlineStr">
        <is>
          <t>4</t>
        </is>
      </c>
      <c r="E5894" t="n">
        <v>1</v>
      </c>
      <c r="F5894" s="2" t="n">
        <v>45321</v>
      </c>
      <c r="G5894" t="inlineStr">
        <is>
          <t>L400001831</t>
        </is>
      </c>
      <c r="H5894" t="inlineStr">
        <is>
          <t>广州市黄埔区汤村项目复建区1号地块施工总承包及总承包管理配合服务</t>
        </is>
      </c>
      <c r="I5894" t="n">
        <v>75</v>
      </c>
      <c r="J5894" t="n">
        <v>2202020100</v>
      </c>
      <c r="K5894" t="inlineStr">
        <is>
          <t>应付账款\劳务款\进度款</t>
        </is>
      </c>
      <c r="L5894" t="n">
        <v>5400010200</v>
      </c>
      <c r="M5894" t="inlineStr">
        <is>
          <t>合同履约成本\工程施工成本\直接人工费</t>
        </is>
      </c>
      <c r="N5894" t="inlineStr">
        <is>
          <t>应付汤村项目复建地块一广州市万有达建筑工程有限公司分包工程款-劳务款</t>
        </is>
      </c>
      <c r="Q5894" t="n">
        <v>100224730</v>
      </c>
      <c r="R5894" t="inlineStr">
        <is>
          <t>广州市万有达建筑工程有限公司</t>
        </is>
      </c>
      <c r="S5894" t="inlineStr">
        <is>
          <t>中建四局0200202103604002</t>
        </is>
      </c>
      <c r="T5894" t="inlineStr">
        <is>
          <t>广州市黄埔区汤村项目复建区1号地块施工总承包及总承包管理配合服务项目劳务分包合同</t>
        </is>
      </c>
      <c r="U5894" t="n">
        <v>0</v>
      </c>
      <c r="V5894" t="n">
        <v>-1451582.63</v>
      </c>
      <c r="W5894" t="inlineStr">
        <is>
          <t>平</t>
        </is>
      </c>
      <c r="X5894" t="n">
        <v>0</v>
      </c>
      <c r="Y5894" t="inlineStr">
        <is>
          <t>JSD2007202401023087</t>
        </is>
      </c>
      <c r="AB5894" t="n">
        <v>1451582.63</v>
      </c>
      <c r="AC5894" t="inlineStr">
        <is>
          <t>CNY</t>
        </is>
      </c>
      <c r="AD5894" t="n">
        <v>1451582.63</v>
      </c>
      <c r="AE5894" t="n">
        <v>440112</v>
      </c>
      <c r="AF5894" t="n">
        <v>200045794</v>
      </c>
      <c r="AG5894" s="2" t="n">
        <v>45382</v>
      </c>
      <c r="AH5894" t="inlineStr">
        <is>
          <t>CNY</t>
        </is>
      </c>
    </row>
    <row r="5895">
      <c r="A5895" t="inlineStr">
        <is>
          <t>4000</t>
        </is>
      </c>
      <c r="B5895" t="inlineStr">
        <is>
          <t>2024</t>
        </is>
      </c>
      <c r="C5895" t="inlineStr">
        <is>
          <t>8100051410</t>
        </is>
      </c>
      <c r="D5895" t="inlineStr">
        <is>
          <t>1</t>
        </is>
      </c>
      <c r="E5895" t="n">
        <v>2</v>
      </c>
      <c r="F5895" s="2" t="n">
        <v>45326</v>
      </c>
      <c r="G5895" t="inlineStr">
        <is>
          <t>L400001831</t>
        </is>
      </c>
      <c r="H5895" t="inlineStr">
        <is>
          <t>广州市黄埔区汤村项目复建区1号地块施工总承包及总承包管理配合服务</t>
        </is>
      </c>
      <c r="I5895" t="n">
        <v>14</v>
      </c>
      <c r="J5895" t="n">
        <v>5400010200</v>
      </c>
      <c r="K5895" t="inlineStr">
        <is>
          <t>合同履约成本\工程施工成本\直接人工费</t>
        </is>
      </c>
      <c r="L5895" t="n">
        <v>100224730</v>
      </c>
      <c r="N5895" t="inlineStr">
        <is>
          <t>应付汤村项目复建地块一广州市万有达建筑工程有限公司分包工程款-劳务款</t>
        </is>
      </c>
      <c r="Q5895" t="n">
        <v>100224730</v>
      </c>
      <c r="R5895" t="inlineStr">
        <is>
          <t>广州市万有达建筑工程有限公司</t>
        </is>
      </c>
      <c r="S5895" t="inlineStr">
        <is>
          <t>中建四局0200202103604002</t>
        </is>
      </c>
      <c r="T5895" t="inlineStr">
        <is>
          <t>广州市黄埔区汤村项目复建区1号地块施工总承包及总承包管理配合服务项目劳务分包合同</t>
        </is>
      </c>
      <c r="U5895" t="n">
        <v>2271280.29</v>
      </c>
      <c r="V5895" t="n">
        <v>0</v>
      </c>
      <c r="W5895" t="inlineStr">
        <is>
          <t>借</t>
        </is>
      </c>
      <c r="X5895" t="n">
        <v>2271280.29</v>
      </c>
      <c r="Y5895" t="inlineStr">
        <is>
          <t>JSD2007202301006397</t>
        </is>
      </c>
      <c r="AB5895" t="n">
        <v>2271280.29</v>
      </c>
      <c r="AC5895" t="inlineStr">
        <is>
          <t>CNY</t>
        </is>
      </c>
      <c r="AD5895" t="n">
        <v>2271280.29</v>
      </c>
      <c r="AE5895" t="n">
        <v>440112</v>
      </c>
      <c r="AH5895" t="inlineStr">
        <is>
          <t>CNY</t>
        </is>
      </c>
    </row>
    <row r="5896">
      <c r="A5896" t="inlineStr">
        <is>
          <t>4000</t>
        </is>
      </c>
      <c r="B5896" t="inlineStr">
        <is>
          <t>2024</t>
        </is>
      </c>
      <c r="C5896" t="inlineStr">
        <is>
          <t>8100051410</t>
        </is>
      </c>
      <c r="D5896" t="inlineStr">
        <is>
          <t>2</t>
        </is>
      </c>
      <c r="E5896" t="n">
        <v>2</v>
      </c>
      <c r="F5896" s="2" t="n">
        <v>45326</v>
      </c>
      <c r="G5896" t="inlineStr">
        <is>
          <t>L400001831</t>
        </is>
      </c>
      <c r="H5896" t="inlineStr">
        <is>
          <t>广州市黄埔区汤村项目复建区1号地块施工总承包及总承包管理配合服务</t>
        </is>
      </c>
      <c r="I5896" t="n">
        <v>14</v>
      </c>
      <c r="J5896" t="n">
        <v>4301010200</v>
      </c>
      <c r="K5896" t="inlineStr">
        <is>
          <t>专项储备\安全生产费\发生数</t>
        </is>
      </c>
      <c r="L5896" t="n">
        <v>100224730</v>
      </c>
      <c r="N5896" t="inlineStr">
        <is>
          <t>应付汤村项目复建地块一广州市万有达建筑工程有限公司分包工程款-劳务款</t>
        </is>
      </c>
      <c r="Q5896" t="n">
        <v>100224730</v>
      </c>
      <c r="R5896" t="inlineStr">
        <is>
          <t>广州市万有达建筑工程有限公司</t>
        </is>
      </c>
      <c r="S5896" t="inlineStr">
        <is>
          <t>中建四局0200202103604002</t>
        </is>
      </c>
      <c r="T5896" t="inlineStr">
        <is>
          <t>广州市黄埔区汤村项目复建区1号地块施工总承包及总承包管理配合服务项目劳务分包合同</t>
        </is>
      </c>
      <c r="U5896" t="n">
        <v>46352.66</v>
      </c>
      <c r="V5896" t="n">
        <v>0</v>
      </c>
      <c r="W5896" t="inlineStr">
        <is>
          <t>借</t>
        </is>
      </c>
      <c r="X5896" t="n">
        <v>2317632.95</v>
      </c>
      <c r="Y5896" t="inlineStr">
        <is>
          <t>JSD2007202301006397</t>
        </is>
      </c>
      <c r="AB5896" t="n">
        <v>46352.66</v>
      </c>
      <c r="AC5896" t="inlineStr">
        <is>
          <t>CNY</t>
        </is>
      </c>
      <c r="AD5896" t="n">
        <v>46352.66</v>
      </c>
      <c r="AE5896" t="n">
        <v>440112</v>
      </c>
      <c r="AH5896" t="inlineStr">
        <is>
          <t>CNY</t>
        </is>
      </c>
    </row>
    <row r="5897">
      <c r="A5897" t="inlineStr">
        <is>
          <t>4000</t>
        </is>
      </c>
      <c r="B5897" t="inlineStr">
        <is>
          <t>2024</t>
        </is>
      </c>
      <c r="C5897" t="inlineStr">
        <is>
          <t>8100051410</t>
        </is>
      </c>
      <c r="D5897" t="inlineStr">
        <is>
          <t>3</t>
        </is>
      </c>
      <c r="E5897" t="n">
        <v>2</v>
      </c>
      <c r="F5897" s="2" t="n">
        <v>45326</v>
      </c>
      <c r="G5897" t="inlineStr">
        <is>
          <t>L400001831</t>
        </is>
      </c>
      <c r="H5897" t="inlineStr">
        <is>
          <t>广州市黄埔区汤村项目复建区1号地块施工总承包及总承包管理配合服务</t>
        </is>
      </c>
      <c r="I5897" t="n">
        <v>14</v>
      </c>
      <c r="J5897" t="n">
        <v>1221060000</v>
      </c>
      <c r="K5897" t="inlineStr">
        <is>
          <t>其他应收款\待确认进项税额</t>
        </is>
      </c>
      <c r="L5897" t="n">
        <v>100224730</v>
      </c>
      <c r="N5897" t="inlineStr">
        <is>
          <t>应付汤村项目复建地块一广州市万有达建筑工程有限公司分包工程款-劳务款</t>
        </is>
      </c>
      <c r="Q5897" t="n">
        <v>100224730</v>
      </c>
      <c r="R5897" t="inlineStr">
        <is>
          <t>广州市万有达建筑工程有限公司</t>
        </is>
      </c>
      <c r="S5897" t="inlineStr">
        <is>
          <t>中建四局0200202103604002</t>
        </is>
      </c>
      <c r="T5897" t="inlineStr">
        <is>
          <t>广州市黄埔区汤村项目复建区1号地块施工总承包及总承包管理配合服务项目劳务分包合同</t>
        </is>
      </c>
      <c r="U5897" t="n">
        <v>208586.96</v>
      </c>
      <c r="V5897" t="n">
        <v>0</v>
      </c>
      <c r="W5897" t="inlineStr">
        <is>
          <t>借</t>
        </is>
      </c>
      <c r="X5897" t="n">
        <v>2526219.91</v>
      </c>
      <c r="Y5897" t="inlineStr">
        <is>
          <t>JSD2007202301006397</t>
        </is>
      </c>
      <c r="AB5897" t="n">
        <v>208586.96</v>
      </c>
      <c r="AC5897" t="inlineStr">
        <is>
          <t>CNY</t>
        </is>
      </c>
      <c r="AD5897" t="n">
        <v>208586.96</v>
      </c>
      <c r="AE5897" t="n">
        <v>440112</v>
      </c>
      <c r="AH5897" t="inlineStr">
        <is>
          <t>CNY</t>
        </is>
      </c>
    </row>
    <row r="5898">
      <c r="A5898" t="inlineStr">
        <is>
          <t>4000</t>
        </is>
      </c>
      <c r="B5898" t="inlineStr">
        <is>
          <t>2024</t>
        </is>
      </c>
      <c r="C5898" t="inlineStr">
        <is>
          <t>8100051410</t>
        </is>
      </c>
      <c r="D5898" t="inlineStr">
        <is>
          <t>4</t>
        </is>
      </c>
      <c r="E5898" t="n">
        <v>2</v>
      </c>
      <c r="F5898" s="2" t="n">
        <v>45326</v>
      </c>
      <c r="G5898" t="inlineStr">
        <is>
          <t>L400001831</t>
        </is>
      </c>
      <c r="H5898" t="inlineStr">
        <is>
          <t>广州市黄埔区汤村项目复建区1号地块施工总承包及总承包管理配合服务</t>
        </is>
      </c>
      <c r="I5898" t="n">
        <v>14</v>
      </c>
      <c r="J5898" t="n">
        <v>2202020100</v>
      </c>
      <c r="K5898" t="inlineStr">
        <is>
          <t>应付账款\劳务款\进度款</t>
        </is>
      </c>
      <c r="L5898" t="n">
        <v>5400010200</v>
      </c>
      <c r="M5898" t="inlineStr">
        <is>
          <t>合同履约成本\工程施工成本\直接人工费</t>
        </is>
      </c>
      <c r="N5898" t="inlineStr">
        <is>
          <t>应付汤村项目复建地块一广州市万有达建筑工程有限公司分包工程款-劳务款</t>
        </is>
      </c>
      <c r="Q5898" t="n">
        <v>100224730</v>
      </c>
      <c r="R5898" t="inlineStr">
        <is>
          <t>广州市万有达建筑工程有限公司</t>
        </is>
      </c>
      <c r="S5898" t="inlineStr">
        <is>
          <t>中建四局0200202103604002</t>
        </is>
      </c>
      <c r="T5898" t="inlineStr">
        <is>
          <t>广州市黄埔区汤村项目复建区1号地块施工总承包及总承包管理配合服务项目劳务分包合同</t>
        </is>
      </c>
      <c r="U5898" t="n">
        <v>0</v>
      </c>
      <c r="V5898" t="n">
        <v>-2526219.91</v>
      </c>
      <c r="W5898" t="inlineStr">
        <is>
          <t>平</t>
        </is>
      </c>
      <c r="X5898" t="n">
        <v>0</v>
      </c>
      <c r="Y5898" t="inlineStr">
        <is>
          <t>JSD2007202301006397</t>
        </is>
      </c>
      <c r="AB5898" t="n">
        <v>2526219.91</v>
      </c>
      <c r="AC5898" t="inlineStr">
        <is>
          <t>CNY</t>
        </is>
      </c>
      <c r="AD5898" t="n">
        <v>2526219.91</v>
      </c>
      <c r="AE5898" t="n">
        <v>440112</v>
      </c>
      <c r="AF5898" t="n">
        <v>200045820</v>
      </c>
      <c r="AG5898" s="2" t="n">
        <v>45382</v>
      </c>
      <c r="AH5898" t="inlineStr">
        <is>
          <t>CNY</t>
        </is>
      </c>
    </row>
    <row r="5899">
      <c r="A5899" t="inlineStr">
        <is>
          <t>4000</t>
        </is>
      </c>
      <c r="B5899" t="inlineStr">
        <is>
          <t>2024</t>
        </is>
      </c>
      <c r="C5899" t="inlineStr">
        <is>
          <t>8100054341</t>
        </is>
      </c>
      <c r="D5899" t="inlineStr">
        <is>
          <t>1</t>
        </is>
      </c>
      <c r="E5899" t="n">
        <v>2</v>
      </c>
      <c r="F5899" s="2" t="n">
        <v>45326</v>
      </c>
      <c r="G5899" t="inlineStr">
        <is>
          <t>L400001831</t>
        </is>
      </c>
      <c r="H5899" t="inlineStr">
        <is>
          <t>广州市黄埔区汤村项目复建区1号地块施工总承包及总承包管理配合服务</t>
        </is>
      </c>
      <c r="I5899" t="n">
        <v>15</v>
      </c>
      <c r="J5899" t="n">
        <v>2221010701</v>
      </c>
      <c r="K5899" t="inlineStr">
        <is>
          <t>应交税费\增值税\待认证进项税额\增值税专用发票</t>
        </is>
      </c>
      <c r="L5899" t="n">
        <v>7002010000</v>
      </c>
      <c r="M5899" t="inlineStr">
        <is>
          <t>内部存款\可用存款</t>
        </is>
      </c>
      <c r="N5899" t="inlineStr">
        <is>
          <t>支付广州市盈园绿化清洁管理有限公司报销5月到10月垃圾处理费</t>
        </is>
      </c>
      <c r="O5899" t="n">
        <v>2008166</v>
      </c>
      <c r="P5899" t="inlineStr">
        <is>
          <t>中建四局一公司广州分公司以局名义项目</t>
        </is>
      </c>
      <c r="Q5899" t="n">
        <v>200420973</v>
      </c>
      <c r="R5899" t="inlineStr">
        <is>
          <t>广州市盈园绿化清洁管理有限公司</t>
        </is>
      </c>
      <c r="U5899" t="n">
        <v>430.9</v>
      </c>
      <c r="V5899" t="n">
        <v>0</v>
      </c>
      <c r="W5899" t="inlineStr">
        <is>
          <t>借</t>
        </is>
      </c>
      <c r="X5899" t="n">
        <v>430.9</v>
      </c>
      <c r="Y5899" t="inlineStr">
        <is>
          <t>CFK2007202312000307</t>
        </is>
      </c>
      <c r="AB5899" t="n">
        <v>430.9</v>
      </c>
      <c r="AC5899" t="inlineStr">
        <is>
          <t>CNY</t>
        </is>
      </c>
      <c r="AD5899" t="n">
        <v>430.9</v>
      </c>
      <c r="AE5899" t="n">
        <v>440112</v>
      </c>
      <c r="AH5899" t="inlineStr">
        <is>
          <t>CNY</t>
        </is>
      </c>
    </row>
    <row r="5900">
      <c r="A5900" t="inlineStr">
        <is>
          <t>4000</t>
        </is>
      </c>
      <c r="B5900" t="inlineStr">
        <is>
          <t>2024</t>
        </is>
      </c>
      <c r="C5900" t="inlineStr">
        <is>
          <t>8100054341</t>
        </is>
      </c>
      <c r="D5900" t="inlineStr">
        <is>
          <t>2</t>
        </is>
      </c>
      <c r="E5900" t="n">
        <v>2</v>
      </c>
      <c r="F5900" s="2" t="n">
        <v>45326</v>
      </c>
      <c r="G5900" t="inlineStr">
        <is>
          <t>L400001831</t>
        </is>
      </c>
      <c r="H5900" t="inlineStr">
        <is>
          <t>广州市黄埔区汤村项目复建区1号地块施工总承包及总承包管理配合服务</t>
        </is>
      </c>
      <c r="I5900" t="n">
        <v>15</v>
      </c>
      <c r="J5900" t="n">
        <v>5400010623</v>
      </c>
      <c r="K5900" t="inlineStr">
        <is>
          <t>合同履约成本\工程施工成本\间接费用\办公费\办公用品费</t>
        </is>
      </c>
      <c r="L5900" t="n">
        <v>7002010000</v>
      </c>
      <c r="M5900" t="inlineStr">
        <is>
          <t>内部存款\可用存款</t>
        </is>
      </c>
      <c r="N5900" t="inlineStr">
        <is>
          <t>支付广州市盈园绿化清洁管理有限公司报销5月到10月垃圾处理费</t>
        </is>
      </c>
      <c r="O5900" t="n">
        <v>2008166</v>
      </c>
      <c r="P5900" t="inlineStr">
        <is>
          <t>中建四局一公司广州分公司以局名义项目</t>
        </is>
      </c>
      <c r="Q5900" t="n">
        <v>200420973</v>
      </c>
      <c r="R5900" t="inlineStr">
        <is>
          <t>广州市盈园绿化清洁管理有限公司</t>
        </is>
      </c>
      <c r="U5900" t="n">
        <v>7181.6</v>
      </c>
      <c r="V5900" t="n">
        <v>0</v>
      </c>
      <c r="W5900" t="inlineStr">
        <is>
          <t>借</t>
        </is>
      </c>
      <c r="X5900" t="n">
        <v>7612.5</v>
      </c>
      <c r="Y5900" t="inlineStr">
        <is>
          <t>CFK2007202312000307</t>
        </is>
      </c>
      <c r="AB5900" t="n">
        <v>7181.6</v>
      </c>
      <c r="AC5900" t="inlineStr">
        <is>
          <t>CNY</t>
        </is>
      </c>
      <c r="AD5900" t="n">
        <v>7181.6</v>
      </c>
      <c r="AE5900" t="n">
        <v>440112</v>
      </c>
      <c r="AH5900" t="inlineStr">
        <is>
          <t>CNY</t>
        </is>
      </c>
    </row>
    <row r="5901">
      <c r="A5901" t="inlineStr">
        <is>
          <t>4000</t>
        </is>
      </c>
      <c r="B5901" t="inlineStr">
        <is>
          <t>2024</t>
        </is>
      </c>
      <c r="C5901" t="inlineStr">
        <is>
          <t>8100054341</t>
        </is>
      </c>
      <c r="D5901" t="inlineStr">
        <is>
          <t>3</t>
        </is>
      </c>
      <c r="E5901" t="n">
        <v>2</v>
      </c>
      <c r="F5901" s="2" t="n">
        <v>45326</v>
      </c>
      <c r="G5901" t="inlineStr">
        <is>
          <t>L400001831</t>
        </is>
      </c>
      <c r="H5901" t="inlineStr">
        <is>
          <t>广州市黄埔区汤村项目复建区1号地块施工总承包及总承包管理配合服务</t>
        </is>
      </c>
      <c r="I5901" t="n">
        <v>15</v>
      </c>
      <c r="J5901" t="n">
        <v>2241100000</v>
      </c>
      <c r="K5901" t="inlineStr">
        <is>
          <t>其他应付款\对外往来款</t>
        </is>
      </c>
      <c r="L5901" t="n">
        <v>7002010000</v>
      </c>
      <c r="M5901" t="inlineStr">
        <is>
          <t>内部存款\可用存款</t>
        </is>
      </c>
      <c r="N5901" t="inlineStr">
        <is>
          <t>支付广州市盈园绿化清洁管理有限公司报销5月到10月垃圾处理费</t>
        </is>
      </c>
      <c r="O5901" t="n">
        <v>2008166</v>
      </c>
      <c r="P5901" t="inlineStr">
        <is>
          <t>中建四局一公司广州分公司以局名义项目</t>
        </is>
      </c>
      <c r="Q5901" t="n">
        <v>200420973</v>
      </c>
      <c r="R5901" t="inlineStr">
        <is>
          <t>广州市盈园绿化清洁管理有限公司</t>
        </is>
      </c>
      <c r="U5901" t="n">
        <v>7612.5</v>
      </c>
      <c r="V5901" t="n">
        <v>0</v>
      </c>
      <c r="W5901" t="inlineStr">
        <is>
          <t>借</t>
        </is>
      </c>
      <c r="X5901" t="n">
        <v>15225</v>
      </c>
      <c r="Y5901" t="inlineStr">
        <is>
          <t>CFK2007202312000307</t>
        </is>
      </c>
      <c r="AB5901" t="n">
        <v>7612.5</v>
      </c>
      <c r="AC5901" t="inlineStr">
        <is>
          <t>CNY</t>
        </is>
      </c>
      <c r="AD5901" t="n">
        <v>7612.5</v>
      </c>
      <c r="AE5901" t="n">
        <v>440112</v>
      </c>
      <c r="AF5901" t="n">
        <v>200030015</v>
      </c>
      <c r="AG5901" s="2" t="n">
        <v>45382</v>
      </c>
      <c r="AH5901" t="inlineStr">
        <is>
          <t>CNY</t>
        </is>
      </c>
    </row>
    <row r="5902">
      <c r="A5902" t="inlineStr">
        <is>
          <t>4000</t>
        </is>
      </c>
      <c r="B5902" t="inlineStr">
        <is>
          <t>2024</t>
        </is>
      </c>
      <c r="C5902" t="inlineStr">
        <is>
          <t>8100054341</t>
        </is>
      </c>
      <c r="D5902" t="inlineStr">
        <is>
          <t>4</t>
        </is>
      </c>
      <c r="E5902" t="n">
        <v>2</v>
      </c>
      <c r="F5902" s="2" t="n">
        <v>45326</v>
      </c>
      <c r="G5902" t="inlineStr">
        <is>
          <t>L400001831</t>
        </is>
      </c>
      <c r="H5902" t="inlineStr">
        <is>
          <t>广州市黄埔区汤村项目复建区1号地块施工总承包及总承包管理配合服务</t>
        </is>
      </c>
      <c r="I5902" t="n">
        <v>15</v>
      </c>
      <c r="J5902" t="n">
        <v>7002010000</v>
      </c>
      <c r="K5902" t="inlineStr">
        <is>
          <t>内部存款\可用存款</t>
        </is>
      </c>
      <c r="L5902" t="n">
        <v>200420973</v>
      </c>
      <c r="N5902" t="inlineStr">
        <is>
          <t>支付广州市盈园绿化清洁管理有限公司报销5月到10月垃圾处理费</t>
        </is>
      </c>
      <c r="O5902" t="n">
        <v>2008166</v>
      </c>
      <c r="P5902" t="inlineStr">
        <is>
          <t>中建四局一公司广州分公司以局名义项目</t>
        </is>
      </c>
      <c r="Q5902" t="n">
        <v>200420973</v>
      </c>
      <c r="R5902" t="inlineStr">
        <is>
          <t>广州市盈园绿化清洁管理有限公司</t>
        </is>
      </c>
      <c r="U5902" t="n">
        <v>0</v>
      </c>
      <c r="V5902" t="n">
        <v>-7612.5</v>
      </c>
      <c r="W5902" t="inlineStr">
        <is>
          <t>借</t>
        </is>
      </c>
      <c r="X5902" t="n">
        <v>7612.5</v>
      </c>
      <c r="Y5902" t="inlineStr">
        <is>
          <t>CFK2007202312000307</t>
        </is>
      </c>
      <c r="AB5902" t="n">
        <v>7612.5</v>
      </c>
      <c r="AC5902" t="inlineStr">
        <is>
          <t>CNY</t>
        </is>
      </c>
      <c r="AD5902" t="n">
        <v>7612.5</v>
      </c>
      <c r="AE5902" t="n">
        <v>440112</v>
      </c>
      <c r="AH5902" t="inlineStr">
        <is>
          <t>CNY</t>
        </is>
      </c>
    </row>
    <row r="5903">
      <c r="A5903" t="inlineStr">
        <is>
          <t>4000</t>
        </is>
      </c>
      <c r="B5903" t="inlineStr">
        <is>
          <t>2024</t>
        </is>
      </c>
      <c r="C5903" t="inlineStr">
        <is>
          <t>8100054341</t>
        </is>
      </c>
      <c r="D5903" t="inlineStr">
        <is>
          <t>5</t>
        </is>
      </c>
      <c r="E5903" t="n">
        <v>2</v>
      </c>
      <c r="F5903" s="2" t="n">
        <v>45326</v>
      </c>
      <c r="G5903" t="inlineStr">
        <is>
          <t>L400001831</t>
        </is>
      </c>
      <c r="H5903" t="inlineStr">
        <is>
          <t>广州市黄埔区汤村项目复建区1号地块施工总承包及总承包管理配合服务</t>
        </is>
      </c>
      <c r="I5903" t="n">
        <v>15</v>
      </c>
      <c r="J5903" t="n">
        <v>2241100000</v>
      </c>
      <c r="K5903" t="inlineStr">
        <is>
          <t>其他应付款\对外往来款</t>
        </is>
      </c>
      <c r="L5903" t="n">
        <v>200420973</v>
      </c>
      <c r="N5903" t="inlineStr">
        <is>
          <t>支付广州市盈园绿化清洁管理有限公司报销5月到10月垃圾处理费</t>
        </is>
      </c>
      <c r="O5903" t="n">
        <v>2008166</v>
      </c>
      <c r="P5903" t="inlineStr">
        <is>
          <t>中建四局一公司广州分公司以局名义项目</t>
        </is>
      </c>
      <c r="Q5903" t="n">
        <v>200420973</v>
      </c>
      <c r="R5903" t="inlineStr">
        <is>
          <t>广州市盈园绿化清洁管理有限公司</t>
        </is>
      </c>
      <c r="U5903" t="n">
        <v>0</v>
      </c>
      <c r="V5903" t="n">
        <v>-7612.5</v>
      </c>
      <c r="W5903" t="inlineStr">
        <is>
          <t>平</t>
        </is>
      </c>
      <c r="X5903" t="n">
        <v>0</v>
      </c>
      <c r="Y5903" t="inlineStr">
        <is>
          <t>CFK2007202312000307</t>
        </is>
      </c>
      <c r="AB5903" t="n">
        <v>7612.5</v>
      </c>
      <c r="AC5903" t="inlineStr">
        <is>
          <t>CNY</t>
        </is>
      </c>
      <c r="AD5903" t="n">
        <v>7612.5</v>
      </c>
      <c r="AE5903" t="n">
        <v>440112</v>
      </c>
      <c r="AF5903" t="n">
        <v>200030015</v>
      </c>
      <c r="AG5903" s="2" t="n">
        <v>45382</v>
      </c>
      <c r="AH5903" t="inlineStr">
        <is>
          <t>CNY</t>
        </is>
      </c>
    </row>
    <row r="5904">
      <c r="A5904" t="inlineStr">
        <is>
          <t>4000</t>
        </is>
      </c>
      <c r="B5904" t="inlineStr">
        <is>
          <t>2024</t>
        </is>
      </c>
      <c r="C5904" t="inlineStr">
        <is>
          <t>8100054731</t>
        </is>
      </c>
      <c r="D5904" t="inlineStr">
        <is>
          <t>1</t>
        </is>
      </c>
      <c r="E5904" t="n">
        <v>2</v>
      </c>
      <c r="F5904" s="2" t="n">
        <v>45326</v>
      </c>
      <c r="G5904" t="inlineStr">
        <is>
          <t>L400001831</t>
        </is>
      </c>
      <c r="H5904" t="inlineStr">
        <is>
          <t>广州市黄埔区汤村项目复建区1号地块施工总承包及总承包管理配合服务</t>
        </is>
      </c>
      <c r="I5904" t="n">
        <v>16</v>
      </c>
      <c r="J5904" t="n">
        <v>2221010701</v>
      </c>
      <c r="K5904" t="inlineStr">
        <is>
          <t>应交税费\增值税\待认证进项税额\增值税专用发票</t>
        </is>
      </c>
      <c r="L5904" t="n">
        <v>7002010000</v>
      </c>
      <c r="M5904" t="inlineStr">
        <is>
          <t>内部存款\可用存款</t>
        </is>
      </c>
      <c r="N5904" t="inlineStr">
        <is>
          <t>支付汤村旧改复建1号地块广州富莱家具有限公司铁床费用</t>
        </is>
      </c>
      <c r="O5904" t="n">
        <v>2008166</v>
      </c>
      <c r="P5904" t="inlineStr">
        <is>
          <t>中建四局一公司广州分公司以局名义项目</t>
        </is>
      </c>
      <c r="Q5904" t="n">
        <v>100217471</v>
      </c>
      <c r="R5904" t="inlineStr">
        <is>
          <t>广州富莱盛家具有限公司</t>
        </is>
      </c>
      <c r="U5904" t="n">
        <v>4578.76</v>
      </c>
      <c r="V5904" t="n">
        <v>0</v>
      </c>
      <c r="W5904" t="inlineStr">
        <is>
          <t>借</t>
        </is>
      </c>
      <c r="X5904" t="n">
        <v>4578.76</v>
      </c>
      <c r="Y5904" t="inlineStr">
        <is>
          <t>CFK2007202310006629</t>
        </is>
      </c>
      <c r="AB5904" t="n">
        <v>4578.76</v>
      </c>
      <c r="AC5904" t="inlineStr">
        <is>
          <t>CNY</t>
        </is>
      </c>
      <c r="AD5904" t="n">
        <v>4578.76</v>
      </c>
      <c r="AE5904" t="n">
        <v>440112</v>
      </c>
      <c r="AH5904" t="inlineStr">
        <is>
          <t>CNY</t>
        </is>
      </c>
    </row>
    <row r="5905">
      <c r="A5905" t="inlineStr">
        <is>
          <t>4000</t>
        </is>
      </c>
      <c r="B5905" t="inlineStr">
        <is>
          <t>2024</t>
        </is>
      </c>
      <c r="C5905" t="inlineStr">
        <is>
          <t>8100054731</t>
        </is>
      </c>
      <c r="D5905" t="inlineStr">
        <is>
          <t>2</t>
        </is>
      </c>
      <c r="E5905" t="n">
        <v>2</v>
      </c>
      <c r="F5905" s="2" t="n">
        <v>45326</v>
      </c>
      <c r="G5905" t="inlineStr">
        <is>
          <t>L400001831</t>
        </is>
      </c>
      <c r="H5905" t="inlineStr">
        <is>
          <t>广州市黄埔区汤村项目复建区1号地块施工总承包及总承包管理配合服务</t>
        </is>
      </c>
      <c r="I5905" t="n">
        <v>16</v>
      </c>
      <c r="J5905" t="n">
        <v>5400010623</v>
      </c>
      <c r="K5905" t="inlineStr">
        <is>
          <t>合同履约成本\工程施工成本\间接费用\办公费\办公用品费</t>
        </is>
      </c>
      <c r="L5905" t="n">
        <v>7002010000</v>
      </c>
      <c r="M5905" t="inlineStr">
        <is>
          <t>内部存款\可用存款</t>
        </is>
      </c>
      <c r="N5905" t="inlineStr">
        <is>
          <t>支付汤村旧改复建1号地块广州富莱家具有限公司铁床费用</t>
        </is>
      </c>
      <c r="O5905" t="n">
        <v>2008166</v>
      </c>
      <c r="P5905" t="inlineStr">
        <is>
          <t>中建四局一公司广州分公司以局名义项目</t>
        </is>
      </c>
      <c r="Q5905" t="n">
        <v>100217471</v>
      </c>
      <c r="R5905" t="inlineStr">
        <is>
          <t>广州富莱盛家具有限公司</t>
        </is>
      </c>
      <c r="U5905" t="n">
        <v>35221.24</v>
      </c>
      <c r="V5905" t="n">
        <v>0</v>
      </c>
      <c r="W5905" t="inlineStr">
        <is>
          <t>借</t>
        </is>
      </c>
      <c r="X5905" t="n">
        <v>39800</v>
      </c>
      <c r="Y5905" t="inlineStr">
        <is>
          <t>CFK2007202310006629</t>
        </is>
      </c>
      <c r="AB5905" t="n">
        <v>35221.24</v>
      </c>
      <c r="AC5905" t="inlineStr">
        <is>
          <t>CNY</t>
        </is>
      </c>
      <c r="AD5905" t="n">
        <v>35221.24</v>
      </c>
      <c r="AE5905" t="n">
        <v>440112</v>
      </c>
      <c r="AH5905" t="inlineStr">
        <is>
          <t>CNY</t>
        </is>
      </c>
    </row>
    <row r="5906">
      <c r="A5906" t="inlineStr">
        <is>
          <t>4000</t>
        </is>
      </c>
      <c r="B5906" t="inlineStr">
        <is>
          <t>2024</t>
        </is>
      </c>
      <c r="C5906" t="inlineStr">
        <is>
          <t>8100054731</t>
        </is>
      </c>
      <c r="D5906" t="inlineStr">
        <is>
          <t>3</t>
        </is>
      </c>
      <c r="E5906" t="n">
        <v>2</v>
      </c>
      <c r="F5906" s="2" t="n">
        <v>45326</v>
      </c>
      <c r="G5906" t="inlineStr">
        <is>
          <t>L400001831</t>
        </is>
      </c>
      <c r="H5906" t="inlineStr">
        <is>
          <t>广州市黄埔区汤村项目复建区1号地块施工总承包及总承包管理配合服务</t>
        </is>
      </c>
      <c r="I5906" t="n">
        <v>16</v>
      </c>
      <c r="J5906" t="n">
        <v>2241100000</v>
      </c>
      <c r="K5906" t="inlineStr">
        <is>
          <t>其他应付款\对外往来款</t>
        </is>
      </c>
      <c r="L5906" t="n">
        <v>7002010000</v>
      </c>
      <c r="M5906" t="inlineStr">
        <is>
          <t>内部存款\可用存款</t>
        </is>
      </c>
      <c r="N5906" t="inlineStr">
        <is>
          <t>支付汤村旧改复建1号地块广州富莱家具有限公司铁床费用</t>
        </is>
      </c>
      <c r="O5906" t="n">
        <v>2008166</v>
      </c>
      <c r="P5906" t="inlineStr">
        <is>
          <t>中建四局一公司广州分公司以局名义项目</t>
        </is>
      </c>
      <c r="Q5906" t="n">
        <v>100217471</v>
      </c>
      <c r="R5906" t="inlineStr">
        <is>
          <t>广州富莱盛家具有限公司</t>
        </is>
      </c>
      <c r="U5906" t="n">
        <v>39800</v>
      </c>
      <c r="V5906" t="n">
        <v>0</v>
      </c>
      <c r="W5906" t="inlineStr">
        <is>
          <t>借</t>
        </is>
      </c>
      <c r="X5906" t="n">
        <v>79600</v>
      </c>
      <c r="Y5906" t="inlineStr">
        <is>
          <t>CFK2007202310006629</t>
        </is>
      </c>
      <c r="AB5906" t="n">
        <v>39800</v>
      </c>
      <c r="AC5906" t="inlineStr">
        <is>
          <t>CNY</t>
        </is>
      </c>
      <c r="AD5906" t="n">
        <v>39800</v>
      </c>
      <c r="AE5906" t="n">
        <v>440112</v>
      </c>
      <c r="AF5906" t="n">
        <v>200029989</v>
      </c>
      <c r="AG5906" s="2" t="n">
        <v>45382</v>
      </c>
      <c r="AH5906" t="inlineStr">
        <is>
          <t>CNY</t>
        </is>
      </c>
    </row>
    <row r="5907">
      <c r="A5907" t="inlineStr">
        <is>
          <t>4000</t>
        </is>
      </c>
      <c r="B5907" t="inlineStr">
        <is>
          <t>2024</t>
        </is>
      </c>
      <c r="C5907" t="inlineStr">
        <is>
          <t>8100054731</t>
        </is>
      </c>
      <c r="D5907" t="inlineStr">
        <is>
          <t>4</t>
        </is>
      </c>
      <c r="E5907" t="n">
        <v>2</v>
      </c>
      <c r="F5907" s="2" t="n">
        <v>45326</v>
      </c>
      <c r="G5907" t="inlineStr">
        <is>
          <t>L400001831</t>
        </is>
      </c>
      <c r="H5907" t="inlineStr">
        <is>
          <t>广州市黄埔区汤村项目复建区1号地块施工总承包及总承包管理配合服务</t>
        </is>
      </c>
      <c r="I5907" t="n">
        <v>16</v>
      </c>
      <c r="J5907" t="n">
        <v>7002010000</v>
      </c>
      <c r="K5907" t="inlineStr">
        <is>
          <t>内部存款\可用存款</t>
        </is>
      </c>
      <c r="L5907" t="n">
        <v>100217471</v>
      </c>
      <c r="N5907" t="inlineStr">
        <is>
          <t>支付汤村旧改复建1号地块广州富莱家具有限公司铁床费用</t>
        </is>
      </c>
      <c r="O5907" t="n">
        <v>2008166</v>
      </c>
      <c r="P5907" t="inlineStr">
        <is>
          <t>中建四局一公司广州分公司以局名义项目</t>
        </is>
      </c>
      <c r="Q5907" t="n">
        <v>100217471</v>
      </c>
      <c r="R5907" t="inlineStr">
        <is>
          <t>广州富莱盛家具有限公司</t>
        </is>
      </c>
      <c r="U5907" t="n">
        <v>0</v>
      </c>
      <c r="V5907" t="n">
        <v>-39800</v>
      </c>
      <c r="W5907" t="inlineStr">
        <is>
          <t>借</t>
        </is>
      </c>
      <c r="X5907" t="n">
        <v>39800</v>
      </c>
      <c r="Y5907" t="inlineStr">
        <is>
          <t>CFK2007202310006629</t>
        </is>
      </c>
      <c r="AB5907" t="n">
        <v>39800</v>
      </c>
      <c r="AC5907" t="inlineStr">
        <is>
          <t>CNY</t>
        </is>
      </c>
      <c r="AD5907" t="n">
        <v>39800</v>
      </c>
      <c r="AE5907" t="n">
        <v>440112</v>
      </c>
      <c r="AH5907" t="inlineStr">
        <is>
          <t>CNY</t>
        </is>
      </c>
    </row>
    <row r="5908">
      <c r="A5908" t="inlineStr">
        <is>
          <t>4000</t>
        </is>
      </c>
      <c r="B5908" t="inlineStr">
        <is>
          <t>2024</t>
        </is>
      </c>
      <c r="C5908" t="inlineStr">
        <is>
          <t>8100054731</t>
        </is>
      </c>
      <c r="D5908" t="inlineStr">
        <is>
          <t>5</t>
        </is>
      </c>
      <c r="E5908" t="n">
        <v>2</v>
      </c>
      <c r="F5908" s="2" t="n">
        <v>45326</v>
      </c>
      <c r="G5908" t="inlineStr">
        <is>
          <t>L400001831</t>
        </is>
      </c>
      <c r="H5908" t="inlineStr">
        <is>
          <t>广州市黄埔区汤村项目复建区1号地块施工总承包及总承包管理配合服务</t>
        </is>
      </c>
      <c r="I5908" t="n">
        <v>16</v>
      </c>
      <c r="J5908" t="n">
        <v>2241100000</v>
      </c>
      <c r="K5908" t="inlineStr">
        <is>
          <t>其他应付款\对外往来款</t>
        </is>
      </c>
      <c r="L5908" t="n">
        <v>100217471</v>
      </c>
      <c r="N5908" t="inlineStr">
        <is>
          <t>支付汤村旧改复建1号地块广州富莱家具有限公司铁床费用</t>
        </is>
      </c>
      <c r="O5908" t="n">
        <v>2008166</v>
      </c>
      <c r="P5908" t="inlineStr">
        <is>
          <t>中建四局一公司广州分公司以局名义项目</t>
        </is>
      </c>
      <c r="Q5908" t="n">
        <v>100217471</v>
      </c>
      <c r="R5908" t="inlineStr">
        <is>
          <t>广州富莱盛家具有限公司</t>
        </is>
      </c>
      <c r="U5908" t="n">
        <v>0</v>
      </c>
      <c r="V5908" t="n">
        <v>-39800</v>
      </c>
      <c r="W5908" t="inlineStr">
        <is>
          <t>平</t>
        </is>
      </c>
      <c r="X5908" t="n">
        <v>0</v>
      </c>
      <c r="Y5908" t="inlineStr">
        <is>
          <t>CFK2007202310006629</t>
        </is>
      </c>
      <c r="AB5908" t="n">
        <v>39800</v>
      </c>
      <c r="AC5908" t="inlineStr">
        <is>
          <t>CNY</t>
        </is>
      </c>
      <c r="AD5908" t="n">
        <v>39800</v>
      </c>
      <c r="AE5908" t="n">
        <v>440112</v>
      </c>
      <c r="AF5908" t="n">
        <v>200029989</v>
      </c>
      <c r="AG5908" s="2" t="n">
        <v>45382</v>
      </c>
      <c r="AH5908" t="inlineStr">
        <is>
          <t>CNY</t>
        </is>
      </c>
    </row>
    <row r="5909">
      <c r="A5909" t="inlineStr">
        <is>
          <t>4000</t>
        </is>
      </c>
      <c r="B5909" t="inlineStr">
        <is>
          <t>2024</t>
        </is>
      </c>
      <c r="C5909" t="inlineStr">
        <is>
          <t>8100054742</t>
        </is>
      </c>
      <c r="D5909" t="inlineStr">
        <is>
          <t>1</t>
        </is>
      </c>
      <c r="E5909" t="n">
        <v>2</v>
      </c>
      <c r="F5909" s="2" t="n">
        <v>45326</v>
      </c>
      <c r="G5909" t="inlineStr">
        <is>
          <t>L400001831</t>
        </is>
      </c>
      <c r="H5909" t="inlineStr">
        <is>
          <t>广州市黄埔区汤村项目复建区1号地块施工总承包及总承包管理配合服务</t>
        </is>
      </c>
      <c r="I5909" t="n">
        <v>17</v>
      </c>
      <c r="J5909" t="n">
        <v>2221010701</v>
      </c>
      <c r="K5909" t="inlineStr">
        <is>
          <t>应交税费\增值税\待认证进项税额\增值税专用发票</t>
        </is>
      </c>
      <c r="L5909" t="n">
        <v>7002010000</v>
      </c>
      <c r="M5909" t="inlineStr">
        <is>
          <t>内部存款\可用存款</t>
        </is>
      </c>
      <c r="N5909" t="inlineStr">
        <is>
          <t>支付汤村旧改复建区1号地块广州市洪康通办公设备有限公司打印机维护费用</t>
        </is>
      </c>
      <c r="O5909" t="n">
        <v>2008166</v>
      </c>
      <c r="P5909" t="inlineStr">
        <is>
          <t>中建四局一公司广州分公司以局名义项目</t>
        </is>
      </c>
      <c r="Q5909" t="n">
        <v>200212968</v>
      </c>
      <c r="R5909" t="inlineStr">
        <is>
          <t>广州市洪康通办公设备有限公司</t>
        </is>
      </c>
      <c r="U5909" t="n">
        <v>165.08</v>
      </c>
      <c r="V5909" t="n">
        <v>0</v>
      </c>
      <c r="W5909" t="inlineStr">
        <is>
          <t>借</t>
        </is>
      </c>
      <c r="X5909" t="n">
        <v>165.08</v>
      </c>
      <c r="Y5909" t="inlineStr">
        <is>
          <t>CFK2007202312005633</t>
        </is>
      </c>
      <c r="AB5909" t="n">
        <v>165.08</v>
      </c>
      <c r="AC5909" t="inlineStr">
        <is>
          <t>CNY</t>
        </is>
      </c>
      <c r="AD5909" t="n">
        <v>165.08</v>
      </c>
      <c r="AE5909" t="n">
        <v>440112</v>
      </c>
      <c r="AH5909" t="inlineStr">
        <is>
          <t>CNY</t>
        </is>
      </c>
    </row>
    <row r="5910">
      <c r="A5910" t="inlineStr">
        <is>
          <t>4000</t>
        </is>
      </c>
      <c r="B5910" t="inlineStr">
        <is>
          <t>2024</t>
        </is>
      </c>
      <c r="C5910" t="inlineStr">
        <is>
          <t>8100054742</t>
        </is>
      </c>
      <c r="D5910" t="inlineStr">
        <is>
          <t>2</t>
        </is>
      </c>
      <c r="E5910" t="n">
        <v>2</v>
      </c>
      <c r="F5910" s="2" t="n">
        <v>45326</v>
      </c>
      <c r="G5910" t="inlineStr">
        <is>
          <t>L400001831</t>
        </is>
      </c>
      <c r="H5910" t="inlineStr">
        <is>
          <t>广州市黄埔区汤村项目复建区1号地块施工总承包及总承包管理配合服务</t>
        </is>
      </c>
      <c r="I5910" t="n">
        <v>17</v>
      </c>
      <c r="J5910" t="n">
        <v>5400010623</v>
      </c>
      <c r="K5910" t="inlineStr">
        <is>
          <t>合同履约成本\工程施工成本\间接费用\办公费\办公用品费</t>
        </is>
      </c>
      <c r="L5910" t="n">
        <v>7002010000</v>
      </c>
      <c r="M5910" t="inlineStr">
        <is>
          <t>内部存款\可用存款</t>
        </is>
      </c>
      <c r="N5910" t="inlineStr">
        <is>
          <t>支付汤村旧改复建区1号地块广州市洪康通办公设备有限公司打印机维护费用</t>
        </is>
      </c>
      <c r="O5910" t="n">
        <v>2008166</v>
      </c>
      <c r="P5910" t="inlineStr">
        <is>
          <t>中建四局一公司广州分公司以局名义项目</t>
        </is>
      </c>
      <c r="Q5910" t="n">
        <v>200212968</v>
      </c>
      <c r="R5910" t="inlineStr">
        <is>
          <t>广州市洪康通办公设备有限公司</t>
        </is>
      </c>
      <c r="U5910" t="n">
        <v>1269.92</v>
      </c>
      <c r="V5910" t="n">
        <v>0</v>
      </c>
      <c r="W5910" t="inlineStr">
        <is>
          <t>借</t>
        </is>
      </c>
      <c r="X5910" t="n">
        <v>1435</v>
      </c>
      <c r="Y5910" t="inlineStr">
        <is>
          <t>CFK2007202312005633</t>
        </is>
      </c>
      <c r="AB5910" t="n">
        <v>1269.92</v>
      </c>
      <c r="AC5910" t="inlineStr">
        <is>
          <t>CNY</t>
        </is>
      </c>
      <c r="AD5910" t="n">
        <v>1269.92</v>
      </c>
      <c r="AE5910" t="n">
        <v>440112</v>
      </c>
      <c r="AH5910" t="inlineStr">
        <is>
          <t>CNY</t>
        </is>
      </c>
    </row>
    <row r="5911">
      <c r="A5911" t="inlineStr">
        <is>
          <t>4000</t>
        </is>
      </c>
      <c r="B5911" t="inlineStr">
        <is>
          <t>2024</t>
        </is>
      </c>
      <c r="C5911" t="inlineStr">
        <is>
          <t>8100054742</t>
        </is>
      </c>
      <c r="D5911" t="inlineStr">
        <is>
          <t>3</t>
        </is>
      </c>
      <c r="E5911" t="n">
        <v>2</v>
      </c>
      <c r="F5911" s="2" t="n">
        <v>45326</v>
      </c>
      <c r="G5911" t="inlineStr">
        <is>
          <t>L400001831</t>
        </is>
      </c>
      <c r="H5911" t="inlineStr">
        <is>
          <t>广州市黄埔区汤村项目复建区1号地块施工总承包及总承包管理配合服务</t>
        </is>
      </c>
      <c r="I5911" t="n">
        <v>17</v>
      </c>
      <c r="J5911" t="n">
        <v>2241100000</v>
      </c>
      <c r="K5911" t="inlineStr">
        <is>
          <t>其他应付款\对外往来款</t>
        </is>
      </c>
      <c r="L5911" t="n">
        <v>7002010000</v>
      </c>
      <c r="M5911" t="inlineStr">
        <is>
          <t>内部存款\可用存款</t>
        </is>
      </c>
      <c r="N5911" t="inlineStr">
        <is>
          <t>支付汤村旧改复建区1号地块广州市洪康通办公设备有限公司打印机维护费用</t>
        </is>
      </c>
      <c r="O5911" t="n">
        <v>2008166</v>
      </c>
      <c r="P5911" t="inlineStr">
        <is>
          <t>中建四局一公司广州分公司以局名义项目</t>
        </is>
      </c>
      <c r="Q5911" t="n">
        <v>200212968</v>
      </c>
      <c r="R5911" t="inlineStr">
        <is>
          <t>广州市洪康通办公设备有限公司</t>
        </is>
      </c>
      <c r="U5911" t="n">
        <v>1435</v>
      </c>
      <c r="V5911" t="n">
        <v>0</v>
      </c>
      <c r="W5911" t="inlineStr">
        <is>
          <t>借</t>
        </is>
      </c>
      <c r="X5911" t="n">
        <v>2870</v>
      </c>
      <c r="Y5911" t="inlineStr">
        <is>
          <t>CFK2007202312005633</t>
        </is>
      </c>
      <c r="AB5911" t="n">
        <v>1435</v>
      </c>
      <c r="AC5911" t="inlineStr">
        <is>
          <t>CNY</t>
        </is>
      </c>
      <c r="AD5911" t="n">
        <v>1435</v>
      </c>
      <c r="AE5911" t="n">
        <v>440112</v>
      </c>
      <c r="AF5911" t="n">
        <v>200029991</v>
      </c>
      <c r="AG5911" s="2" t="n">
        <v>45382</v>
      </c>
      <c r="AH5911" t="inlineStr">
        <is>
          <t>CNY</t>
        </is>
      </c>
    </row>
    <row r="5912">
      <c r="A5912" t="inlineStr">
        <is>
          <t>4000</t>
        </is>
      </c>
      <c r="B5912" t="inlineStr">
        <is>
          <t>2024</t>
        </is>
      </c>
      <c r="C5912" t="inlineStr">
        <is>
          <t>8100054742</t>
        </is>
      </c>
      <c r="D5912" t="inlineStr">
        <is>
          <t>4</t>
        </is>
      </c>
      <c r="E5912" t="n">
        <v>2</v>
      </c>
      <c r="F5912" s="2" t="n">
        <v>45326</v>
      </c>
      <c r="G5912" t="inlineStr">
        <is>
          <t>L400001831</t>
        </is>
      </c>
      <c r="H5912" t="inlineStr">
        <is>
          <t>广州市黄埔区汤村项目复建区1号地块施工总承包及总承包管理配合服务</t>
        </is>
      </c>
      <c r="I5912" t="n">
        <v>17</v>
      </c>
      <c r="J5912" t="n">
        <v>7002010000</v>
      </c>
      <c r="K5912" t="inlineStr">
        <is>
          <t>内部存款\可用存款</t>
        </is>
      </c>
      <c r="L5912" t="n">
        <v>200212968</v>
      </c>
      <c r="N5912" t="inlineStr">
        <is>
          <t>支付汤村旧改复建区1号地块广州市洪康通办公设备有限公司打印机维护费用</t>
        </is>
      </c>
      <c r="O5912" t="n">
        <v>2008166</v>
      </c>
      <c r="P5912" t="inlineStr">
        <is>
          <t>中建四局一公司广州分公司以局名义项目</t>
        </is>
      </c>
      <c r="Q5912" t="n">
        <v>200212968</v>
      </c>
      <c r="R5912" t="inlineStr">
        <is>
          <t>广州市洪康通办公设备有限公司</t>
        </is>
      </c>
      <c r="U5912" t="n">
        <v>0</v>
      </c>
      <c r="V5912" t="n">
        <v>-1435</v>
      </c>
      <c r="W5912" t="inlineStr">
        <is>
          <t>借</t>
        </is>
      </c>
      <c r="X5912" t="n">
        <v>1435</v>
      </c>
      <c r="Y5912" t="inlineStr">
        <is>
          <t>CFK2007202312005633</t>
        </is>
      </c>
      <c r="AB5912" t="n">
        <v>1435</v>
      </c>
      <c r="AC5912" t="inlineStr">
        <is>
          <t>CNY</t>
        </is>
      </c>
      <c r="AD5912" t="n">
        <v>1435</v>
      </c>
      <c r="AE5912" t="n">
        <v>440112</v>
      </c>
      <c r="AH5912" t="inlineStr">
        <is>
          <t>CNY</t>
        </is>
      </c>
    </row>
    <row r="5913">
      <c r="A5913" t="inlineStr">
        <is>
          <t>4000</t>
        </is>
      </c>
      <c r="B5913" t="inlineStr">
        <is>
          <t>2024</t>
        </is>
      </c>
      <c r="C5913" t="inlineStr">
        <is>
          <t>8100054742</t>
        </is>
      </c>
      <c r="D5913" t="inlineStr">
        <is>
          <t>5</t>
        </is>
      </c>
      <c r="E5913" t="n">
        <v>2</v>
      </c>
      <c r="F5913" s="2" t="n">
        <v>45326</v>
      </c>
      <c r="G5913" t="inlineStr">
        <is>
          <t>L400001831</t>
        </is>
      </c>
      <c r="H5913" t="inlineStr">
        <is>
          <t>广州市黄埔区汤村项目复建区1号地块施工总承包及总承包管理配合服务</t>
        </is>
      </c>
      <c r="I5913" t="n">
        <v>17</v>
      </c>
      <c r="J5913" t="n">
        <v>2241100000</v>
      </c>
      <c r="K5913" t="inlineStr">
        <is>
          <t>其他应付款\对外往来款</t>
        </is>
      </c>
      <c r="L5913" t="n">
        <v>200212968</v>
      </c>
      <c r="N5913" t="inlineStr">
        <is>
          <t>支付汤村旧改复建区1号地块广州市洪康通办公设备有限公司打印机维护费用</t>
        </is>
      </c>
      <c r="O5913" t="n">
        <v>2008166</v>
      </c>
      <c r="P5913" t="inlineStr">
        <is>
          <t>中建四局一公司广州分公司以局名义项目</t>
        </is>
      </c>
      <c r="Q5913" t="n">
        <v>200212968</v>
      </c>
      <c r="R5913" t="inlineStr">
        <is>
          <t>广州市洪康通办公设备有限公司</t>
        </is>
      </c>
      <c r="U5913" t="n">
        <v>0</v>
      </c>
      <c r="V5913" t="n">
        <v>-1435</v>
      </c>
      <c r="W5913" t="inlineStr">
        <is>
          <t>平</t>
        </is>
      </c>
      <c r="X5913" t="n">
        <v>0</v>
      </c>
      <c r="Y5913" t="inlineStr">
        <is>
          <t>CFK2007202312005633</t>
        </is>
      </c>
      <c r="AB5913" t="n">
        <v>1435</v>
      </c>
      <c r="AC5913" t="inlineStr">
        <is>
          <t>CNY</t>
        </is>
      </c>
      <c r="AD5913" t="n">
        <v>1435</v>
      </c>
      <c r="AE5913" t="n">
        <v>440112</v>
      </c>
      <c r="AF5913" t="n">
        <v>200029991</v>
      </c>
      <c r="AG5913" s="2" t="n">
        <v>45382</v>
      </c>
      <c r="AH5913" t="inlineStr">
        <is>
          <t>CNY</t>
        </is>
      </c>
    </row>
    <row r="5914">
      <c r="A5914" t="inlineStr">
        <is>
          <t>4000</t>
        </is>
      </c>
      <c r="B5914" t="inlineStr">
        <is>
          <t>2024</t>
        </is>
      </c>
      <c r="C5914" t="inlineStr">
        <is>
          <t>8100054752</t>
        </is>
      </c>
      <c r="D5914" t="inlineStr">
        <is>
          <t>1</t>
        </is>
      </c>
      <c r="E5914" t="n">
        <v>2</v>
      </c>
      <c r="F5914" s="2" t="n">
        <v>45326</v>
      </c>
      <c r="G5914" t="inlineStr">
        <is>
          <t>L400001831</t>
        </is>
      </c>
      <c r="H5914" t="inlineStr">
        <is>
          <t>广州市黄埔区汤村项目复建区1号地块施工总承包及总承包管理配合服务</t>
        </is>
      </c>
      <c r="I5914" t="n">
        <v>18</v>
      </c>
      <c r="J5914" t="n">
        <v>2221010701</v>
      </c>
      <c r="K5914" t="inlineStr">
        <is>
          <t>应交税费\增值税\待认证进项税额\增值税专用发票</t>
        </is>
      </c>
      <c r="L5914" t="n">
        <v>7002010000</v>
      </c>
      <c r="M5914" t="inlineStr">
        <is>
          <t>内部存款\可用存款</t>
        </is>
      </c>
      <c r="N5914" t="inlineStr">
        <is>
          <t>支付广州市黄埔区文人文具店报销2023年11月办公用品费用</t>
        </is>
      </c>
      <c r="O5914" t="n">
        <v>2008166</v>
      </c>
      <c r="P5914" t="inlineStr">
        <is>
          <t>中建四局一公司广州分公司以局名义项目</t>
        </is>
      </c>
      <c r="Q5914" t="n">
        <v>200318960</v>
      </c>
      <c r="R5914" t="inlineStr">
        <is>
          <t>广州市黄埔区文人文具店</t>
        </is>
      </c>
      <c r="U5914" t="n">
        <v>162.08</v>
      </c>
      <c r="V5914" t="n">
        <v>0</v>
      </c>
      <c r="W5914" t="inlineStr">
        <is>
          <t>借</t>
        </is>
      </c>
      <c r="X5914" t="n">
        <v>162.08</v>
      </c>
      <c r="Y5914" t="inlineStr">
        <is>
          <t>CFK2007202312003776</t>
        </is>
      </c>
      <c r="AB5914" t="n">
        <v>162.08</v>
      </c>
      <c r="AC5914" t="inlineStr">
        <is>
          <t>CNY</t>
        </is>
      </c>
      <c r="AD5914" t="n">
        <v>162.08</v>
      </c>
      <c r="AE5914" t="n">
        <v>440112</v>
      </c>
      <c r="AH5914" t="inlineStr">
        <is>
          <t>CNY</t>
        </is>
      </c>
    </row>
    <row r="5915">
      <c r="A5915" t="inlineStr">
        <is>
          <t>4000</t>
        </is>
      </c>
      <c r="B5915" t="inlineStr">
        <is>
          <t>2024</t>
        </is>
      </c>
      <c r="C5915" t="inlineStr">
        <is>
          <t>8100054752</t>
        </is>
      </c>
      <c r="D5915" t="inlineStr">
        <is>
          <t>2</t>
        </is>
      </c>
      <c r="E5915" t="n">
        <v>2</v>
      </c>
      <c r="F5915" s="2" t="n">
        <v>45326</v>
      </c>
      <c r="G5915" t="inlineStr">
        <is>
          <t>L400001831</t>
        </is>
      </c>
      <c r="H5915" t="inlineStr">
        <is>
          <t>广州市黄埔区汤村项目复建区1号地块施工总承包及总承包管理配合服务</t>
        </is>
      </c>
      <c r="I5915" t="n">
        <v>18</v>
      </c>
      <c r="J5915" t="n">
        <v>5400010623</v>
      </c>
      <c r="K5915" t="inlineStr">
        <is>
          <t>合同履约成本\工程施工成本\间接费用\办公费\办公用品费</t>
        </is>
      </c>
      <c r="L5915" t="n">
        <v>7002010000</v>
      </c>
      <c r="M5915" t="inlineStr">
        <is>
          <t>内部存款\可用存款</t>
        </is>
      </c>
      <c r="N5915" t="inlineStr">
        <is>
          <t>支付广州市黄埔区文人文具店报销2023年11月办公用品费用</t>
        </is>
      </c>
      <c r="O5915" t="n">
        <v>2008166</v>
      </c>
      <c r="P5915" t="inlineStr">
        <is>
          <t>中建四局一公司广州分公司以局名义项目</t>
        </is>
      </c>
      <c r="Q5915" t="n">
        <v>200318960</v>
      </c>
      <c r="R5915" t="inlineStr">
        <is>
          <t>广州市黄埔区文人文具店</t>
        </is>
      </c>
      <c r="U5915" t="n">
        <v>16208.42</v>
      </c>
      <c r="V5915" t="n">
        <v>0</v>
      </c>
      <c r="W5915" t="inlineStr">
        <is>
          <t>借</t>
        </is>
      </c>
      <c r="X5915" t="n">
        <v>16370.5</v>
      </c>
      <c r="Y5915" t="inlineStr">
        <is>
          <t>CFK2007202312003776</t>
        </is>
      </c>
      <c r="AB5915" t="n">
        <v>16208.42</v>
      </c>
      <c r="AC5915" t="inlineStr">
        <is>
          <t>CNY</t>
        </is>
      </c>
      <c r="AD5915" t="n">
        <v>16208.42</v>
      </c>
      <c r="AE5915" t="n">
        <v>440112</v>
      </c>
      <c r="AH5915" t="inlineStr">
        <is>
          <t>CNY</t>
        </is>
      </c>
    </row>
    <row r="5916">
      <c r="A5916" t="inlineStr">
        <is>
          <t>4000</t>
        </is>
      </c>
      <c r="B5916" t="inlineStr">
        <is>
          <t>2024</t>
        </is>
      </c>
      <c r="C5916" t="inlineStr">
        <is>
          <t>8100054752</t>
        </is>
      </c>
      <c r="D5916" t="inlineStr">
        <is>
          <t>3</t>
        </is>
      </c>
      <c r="E5916" t="n">
        <v>2</v>
      </c>
      <c r="F5916" s="2" t="n">
        <v>45326</v>
      </c>
      <c r="G5916" t="inlineStr">
        <is>
          <t>L400001831</t>
        </is>
      </c>
      <c r="H5916" t="inlineStr">
        <is>
          <t>广州市黄埔区汤村项目复建区1号地块施工总承包及总承包管理配合服务</t>
        </is>
      </c>
      <c r="I5916" t="n">
        <v>18</v>
      </c>
      <c r="J5916" t="n">
        <v>2241100000</v>
      </c>
      <c r="K5916" t="inlineStr">
        <is>
          <t>其他应付款\对外往来款</t>
        </is>
      </c>
      <c r="L5916" t="n">
        <v>7002010000</v>
      </c>
      <c r="M5916" t="inlineStr">
        <is>
          <t>内部存款\可用存款</t>
        </is>
      </c>
      <c r="N5916" t="inlineStr">
        <is>
          <t>支付广州市黄埔区文人文具店报销2023年11月办公用品费用</t>
        </is>
      </c>
      <c r="O5916" t="n">
        <v>2008166</v>
      </c>
      <c r="P5916" t="inlineStr">
        <is>
          <t>中建四局一公司广州分公司以局名义项目</t>
        </is>
      </c>
      <c r="Q5916" t="n">
        <v>200318960</v>
      </c>
      <c r="R5916" t="inlineStr">
        <is>
          <t>广州市黄埔区文人文具店</t>
        </is>
      </c>
      <c r="U5916" t="n">
        <v>16370.5</v>
      </c>
      <c r="V5916" t="n">
        <v>0</v>
      </c>
      <c r="W5916" t="inlineStr">
        <is>
          <t>借</t>
        </is>
      </c>
      <c r="X5916" t="n">
        <v>32741</v>
      </c>
      <c r="Y5916" t="inlineStr">
        <is>
          <t>CFK2007202312003776</t>
        </is>
      </c>
      <c r="AB5916" t="n">
        <v>16370.5</v>
      </c>
      <c r="AC5916" t="inlineStr">
        <is>
          <t>CNY</t>
        </is>
      </c>
      <c r="AD5916" t="n">
        <v>16370.5</v>
      </c>
      <c r="AE5916" t="n">
        <v>440112</v>
      </c>
      <c r="AF5916" t="n">
        <v>200030016</v>
      </c>
      <c r="AG5916" s="2" t="n">
        <v>45382</v>
      </c>
      <c r="AH5916" t="inlineStr">
        <is>
          <t>CNY</t>
        </is>
      </c>
    </row>
    <row r="5917">
      <c r="A5917" t="inlineStr">
        <is>
          <t>4000</t>
        </is>
      </c>
      <c r="B5917" t="inlineStr">
        <is>
          <t>2024</t>
        </is>
      </c>
      <c r="C5917" t="inlineStr">
        <is>
          <t>8100054752</t>
        </is>
      </c>
      <c r="D5917" t="inlineStr">
        <is>
          <t>4</t>
        </is>
      </c>
      <c r="E5917" t="n">
        <v>2</v>
      </c>
      <c r="F5917" s="2" t="n">
        <v>45326</v>
      </c>
      <c r="G5917" t="inlineStr">
        <is>
          <t>L400001831</t>
        </is>
      </c>
      <c r="H5917" t="inlineStr">
        <is>
          <t>广州市黄埔区汤村项目复建区1号地块施工总承包及总承包管理配合服务</t>
        </is>
      </c>
      <c r="I5917" t="n">
        <v>18</v>
      </c>
      <c r="J5917" t="n">
        <v>7002010000</v>
      </c>
      <c r="K5917" t="inlineStr">
        <is>
          <t>内部存款\可用存款</t>
        </is>
      </c>
      <c r="L5917" t="n">
        <v>200318960</v>
      </c>
      <c r="N5917" t="inlineStr">
        <is>
          <t>支付广州市黄埔区文人文具店报销2023年11月办公用品费用</t>
        </is>
      </c>
      <c r="O5917" t="n">
        <v>2008166</v>
      </c>
      <c r="P5917" t="inlineStr">
        <is>
          <t>中建四局一公司广州分公司以局名义项目</t>
        </is>
      </c>
      <c r="Q5917" t="n">
        <v>200318960</v>
      </c>
      <c r="R5917" t="inlineStr">
        <is>
          <t>广州市黄埔区文人文具店</t>
        </is>
      </c>
      <c r="U5917" t="n">
        <v>0</v>
      </c>
      <c r="V5917" t="n">
        <v>-16370.5</v>
      </c>
      <c r="W5917" t="inlineStr">
        <is>
          <t>借</t>
        </is>
      </c>
      <c r="X5917" t="n">
        <v>16370.5</v>
      </c>
      <c r="Y5917" t="inlineStr">
        <is>
          <t>CFK2007202312003776</t>
        </is>
      </c>
      <c r="AB5917" t="n">
        <v>16370.5</v>
      </c>
      <c r="AC5917" t="inlineStr">
        <is>
          <t>CNY</t>
        </is>
      </c>
      <c r="AD5917" t="n">
        <v>16370.5</v>
      </c>
      <c r="AE5917" t="n">
        <v>440112</v>
      </c>
      <c r="AH5917" t="inlineStr">
        <is>
          <t>CNY</t>
        </is>
      </c>
    </row>
    <row r="5918">
      <c r="A5918" t="inlineStr">
        <is>
          <t>4000</t>
        </is>
      </c>
      <c r="B5918" t="inlineStr">
        <is>
          <t>2024</t>
        </is>
      </c>
      <c r="C5918" t="inlineStr">
        <is>
          <t>8100054752</t>
        </is>
      </c>
      <c r="D5918" t="inlineStr">
        <is>
          <t>5</t>
        </is>
      </c>
      <c r="E5918" t="n">
        <v>2</v>
      </c>
      <c r="F5918" s="2" t="n">
        <v>45326</v>
      </c>
      <c r="G5918" t="inlineStr">
        <is>
          <t>L400001831</t>
        </is>
      </c>
      <c r="H5918" t="inlineStr">
        <is>
          <t>广州市黄埔区汤村项目复建区1号地块施工总承包及总承包管理配合服务</t>
        </is>
      </c>
      <c r="I5918" t="n">
        <v>18</v>
      </c>
      <c r="J5918" t="n">
        <v>2241100000</v>
      </c>
      <c r="K5918" t="inlineStr">
        <is>
          <t>其他应付款\对外往来款</t>
        </is>
      </c>
      <c r="L5918" t="n">
        <v>200318960</v>
      </c>
      <c r="N5918" t="inlineStr">
        <is>
          <t>支付广州市黄埔区文人文具店报销2023年11月办公用品费用</t>
        </is>
      </c>
      <c r="O5918" t="n">
        <v>2008166</v>
      </c>
      <c r="P5918" t="inlineStr">
        <is>
          <t>中建四局一公司广州分公司以局名义项目</t>
        </is>
      </c>
      <c r="Q5918" t="n">
        <v>200318960</v>
      </c>
      <c r="R5918" t="inlineStr">
        <is>
          <t>广州市黄埔区文人文具店</t>
        </is>
      </c>
      <c r="U5918" t="n">
        <v>0</v>
      </c>
      <c r="V5918" t="n">
        <v>-16370.5</v>
      </c>
      <c r="W5918" t="inlineStr">
        <is>
          <t>平</t>
        </is>
      </c>
      <c r="X5918" t="n">
        <v>0</v>
      </c>
      <c r="Y5918" t="inlineStr">
        <is>
          <t>CFK2007202312003776</t>
        </is>
      </c>
      <c r="AB5918" t="n">
        <v>16370.5</v>
      </c>
      <c r="AC5918" t="inlineStr">
        <is>
          <t>CNY</t>
        </is>
      </c>
      <c r="AD5918" t="n">
        <v>16370.5</v>
      </c>
      <c r="AE5918" t="n">
        <v>440112</v>
      </c>
      <c r="AF5918" t="n">
        <v>200030016</v>
      </c>
      <c r="AG5918" s="2" t="n">
        <v>45382</v>
      </c>
      <c r="AH5918" t="inlineStr">
        <is>
          <t>CNY</t>
        </is>
      </c>
    </row>
    <row r="5919">
      <c r="A5919" t="inlineStr">
        <is>
          <t>4000</t>
        </is>
      </c>
      <c r="B5919" t="inlineStr">
        <is>
          <t>2024</t>
        </is>
      </c>
      <c r="C5919" t="inlineStr">
        <is>
          <t>8100054769</t>
        </is>
      </c>
      <c r="D5919" t="inlineStr">
        <is>
          <t>1</t>
        </is>
      </c>
      <c r="E5919" t="n">
        <v>2</v>
      </c>
      <c r="F5919" s="2" t="n">
        <v>45326</v>
      </c>
      <c r="G5919" t="inlineStr">
        <is>
          <t>L400001831</t>
        </is>
      </c>
      <c r="H5919" t="inlineStr">
        <is>
          <t>广州市黄埔区汤村项目复建区1号地块施工总承包及总承包管理配合服务</t>
        </is>
      </c>
      <c r="I5919" t="n">
        <v>19</v>
      </c>
      <c r="J5919" t="n">
        <v>2221010701</v>
      </c>
      <c r="K5919" t="inlineStr">
        <is>
          <t>应交税费\增值税\待认证进项税额\增值税专用发票</t>
        </is>
      </c>
      <c r="L5919" t="n">
        <v>7002010000</v>
      </c>
      <c r="M5919" t="inlineStr">
        <is>
          <t>内部存款\可用存款</t>
        </is>
      </c>
      <c r="N5919" t="inlineStr">
        <is>
          <t>支付汤村旧改复建1号地块广州富莱家具有限公司铁床费用</t>
        </is>
      </c>
      <c r="O5919" t="n">
        <v>2008166</v>
      </c>
      <c r="P5919" t="inlineStr">
        <is>
          <t>中建四局一公司广州分公司以局名义项目</t>
        </is>
      </c>
      <c r="Q5919" t="n">
        <v>100217471</v>
      </c>
      <c r="R5919" t="inlineStr">
        <is>
          <t>广州富莱盛家具有限公司</t>
        </is>
      </c>
      <c r="U5919" t="n">
        <v>4969.91</v>
      </c>
      <c r="V5919" t="n">
        <v>0</v>
      </c>
      <c r="W5919" t="inlineStr">
        <is>
          <t>借</t>
        </is>
      </c>
      <c r="X5919" t="n">
        <v>4969.91</v>
      </c>
      <c r="Y5919" t="inlineStr">
        <is>
          <t>CFK2007202310006625</t>
        </is>
      </c>
      <c r="AB5919" t="n">
        <v>4969.91</v>
      </c>
      <c r="AC5919" t="inlineStr">
        <is>
          <t>CNY</t>
        </is>
      </c>
      <c r="AD5919" t="n">
        <v>4969.91</v>
      </c>
      <c r="AE5919" t="n">
        <v>440112</v>
      </c>
      <c r="AH5919" t="inlineStr">
        <is>
          <t>CNY</t>
        </is>
      </c>
    </row>
    <row r="5920">
      <c r="A5920" t="inlineStr">
        <is>
          <t>4000</t>
        </is>
      </c>
      <c r="B5920" t="inlineStr">
        <is>
          <t>2024</t>
        </is>
      </c>
      <c r="C5920" t="inlineStr">
        <is>
          <t>8100054769</t>
        </is>
      </c>
      <c r="D5920" t="inlineStr">
        <is>
          <t>2</t>
        </is>
      </c>
      <c r="E5920" t="n">
        <v>2</v>
      </c>
      <c r="F5920" s="2" t="n">
        <v>45326</v>
      </c>
      <c r="G5920" t="inlineStr">
        <is>
          <t>L400001831</t>
        </is>
      </c>
      <c r="H5920" t="inlineStr">
        <is>
          <t>广州市黄埔区汤村项目复建区1号地块施工总承包及总承包管理配合服务</t>
        </is>
      </c>
      <c r="I5920" t="n">
        <v>19</v>
      </c>
      <c r="J5920" t="n">
        <v>5400010623</v>
      </c>
      <c r="K5920" t="inlineStr">
        <is>
          <t>合同履约成本\工程施工成本\间接费用\办公费\办公用品费</t>
        </is>
      </c>
      <c r="L5920" t="n">
        <v>7002010000</v>
      </c>
      <c r="M5920" t="inlineStr">
        <is>
          <t>内部存款\可用存款</t>
        </is>
      </c>
      <c r="N5920" t="inlineStr">
        <is>
          <t>支付汤村旧改复建1号地块广州富莱家具有限公司铁床费用</t>
        </is>
      </c>
      <c r="O5920" t="n">
        <v>2008166</v>
      </c>
      <c r="P5920" t="inlineStr">
        <is>
          <t>中建四局一公司广州分公司以局名义项目</t>
        </is>
      </c>
      <c r="Q5920" t="n">
        <v>100217471</v>
      </c>
      <c r="R5920" t="inlineStr">
        <is>
          <t>广州富莱盛家具有限公司</t>
        </is>
      </c>
      <c r="U5920" t="n">
        <v>38230.09</v>
      </c>
      <c r="V5920" t="n">
        <v>0</v>
      </c>
      <c r="W5920" t="inlineStr">
        <is>
          <t>借</t>
        </is>
      </c>
      <c r="X5920" t="n">
        <v>43200</v>
      </c>
      <c r="Y5920" t="inlineStr">
        <is>
          <t>CFK2007202310006625</t>
        </is>
      </c>
      <c r="AB5920" t="n">
        <v>38230.09</v>
      </c>
      <c r="AC5920" t="inlineStr">
        <is>
          <t>CNY</t>
        </is>
      </c>
      <c r="AD5920" t="n">
        <v>38230.09</v>
      </c>
      <c r="AE5920" t="n">
        <v>440112</v>
      </c>
      <c r="AH5920" t="inlineStr">
        <is>
          <t>CNY</t>
        </is>
      </c>
    </row>
    <row r="5921">
      <c r="A5921" t="inlineStr">
        <is>
          <t>4000</t>
        </is>
      </c>
      <c r="B5921" t="inlineStr">
        <is>
          <t>2024</t>
        </is>
      </c>
      <c r="C5921" t="inlineStr">
        <is>
          <t>8100054769</t>
        </is>
      </c>
      <c r="D5921" t="inlineStr">
        <is>
          <t>3</t>
        </is>
      </c>
      <c r="E5921" t="n">
        <v>2</v>
      </c>
      <c r="F5921" s="2" t="n">
        <v>45326</v>
      </c>
      <c r="G5921" t="inlineStr">
        <is>
          <t>L400001831</t>
        </is>
      </c>
      <c r="H5921" t="inlineStr">
        <is>
          <t>广州市黄埔区汤村项目复建区1号地块施工总承包及总承包管理配合服务</t>
        </is>
      </c>
      <c r="I5921" t="n">
        <v>19</v>
      </c>
      <c r="J5921" t="n">
        <v>2241100000</v>
      </c>
      <c r="K5921" t="inlineStr">
        <is>
          <t>其他应付款\对外往来款</t>
        </is>
      </c>
      <c r="L5921" t="n">
        <v>7002010000</v>
      </c>
      <c r="M5921" t="inlineStr">
        <is>
          <t>内部存款\可用存款</t>
        </is>
      </c>
      <c r="N5921" t="inlineStr">
        <is>
          <t>支付汤村旧改复建1号地块广州富莱家具有限公司铁床费用</t>
        </is>
      </c>
      <c r="O5921" t="n">
        <v>2008166</v>
      </c>
      <c r="P5921" t="inlineStr">
        <is>
          <t>中建四局一公司广州分公司以局名义项目</t>
        </is>
      </c>
      <c r="Q5921" t="n">
        <v>100217471</v>
      </c>
      <c r="R5921" t="inlineStr">
        <is>
          <t>广州富莱盛家具有限公司</t>
        </is>
      </c>
      <c r="U5921" t="n">
        <v>43200</v>
      </c>
      <c r="V5921" t="n">
        <v>0</v>
      </c>
      <c r="W5921" t="inlineStr">
        <is>
          <t>借</t>
        </is>
      </c>
      <c r="X5921" t="n">
        <v>86400</v>
      </c>
      <c r="Y5921" t="inlineStr">
        <is>
          <t>CFK2007202310006625</t>
        </is>
      </c>
      <c r="AB5921" t="n">
        <v>43200</v>
      </c>
      <c r="AC5921" t="inlineStr">
        <is>
          <t>CNY</t>
        </is>
      </c>
      <c r="AD5921" t="n">
        <v>43200</v>
      </c>
      <c r="AE5921" t="n">
        <v>440112</v>
      </c>
      <c r="AF5921" t="n">
        <v>200029987</v>
      </c>
      <c r="AG5921" s="2" t="n">
        <v>45382</v>
      </c>
      <c r="AH5921" t="inlineStr">
        <is>
          <t>CNY</t>
        </is>
      </c>
    </row>
    <row r="5922">
      <c r="A5922" t="inlineStr">
        <is>
          <t>4000</t>
        </is>
      </c>
      <c r="B5922" t="inlineStr">
        <is>
          <t>2024</t>
        </is>
      </c>
      <c r="C5922" t="inlineStr">
        <is>
          <t>8100054769</t>
        </is>
      </c>
      <c r="D5922" t="inlineStr">
        <is>
          <t>4</t>
        </is>
      </c>
      <c r="E5922" t="n">
        <v>2</v>
      </c>
      <c r="F5922" s="2" t="n">
        <v>45326</v>
      </c>
      <c r="G5922" t="inlineStr">
        <is>
          <t>L400001831</t>
        </is>
      </c>
      <c r="H5922" t="inlineStr">
        <is>
          <t>广州市黄埔区汤村项目复建区1号地块施工总承包及总承包管理配合服务</t>
        </is>
      </c>
      <c r="I5922" t="n">
        <v>19</v>
      </c>
      <c r="J5922" t="n">
        <v>7002010000</v>
      </c>
      <c r="K5922" t="inlineStr">
        <is>
          <t>内部存款\可用存款</t>
        </is>
      </c>
      <c r="L5922" t="n">
        <v>100217471</v>
      </c>
      <c r="N5922" t="inlineStr">
        <is>
          <t>支付汤村旧改复建1号地块广州富莱家具有限公司铁床费用</t>
        </is>
      </c>
      <c r="O5922" t="n">
        <v>2008166</v>
      </c>
      <c r="P5922" t="inlineStr">
        <is>
          <t>中建四局一公司广州分公司以局名义项目</t>
        </is>
      </c>
      <c r="Q5922" t="n">
        <v>100217471</v>
      </c>
      <c r="R5922" t="inlineStr">
        <is>
          <t>广州富莱盛家具有限公司</t>
        </is>
      </c>
      <c r="U5922" t="n">
        <v>0</v>
      </c>
      <c r="V5922" t="n">
        <v>-43200</v>
      </c>
      <c r="W5922" t="inlineStr">
        <is>
          <t>借</t>
        </is>
      </c>
      <c r="X5922" t="n">
        <v>43200</v>
      </c>
      <c r="Y5922" t="inlineStr">
        <is>
          <t>CFK2007202310006625</t>
        </is>
      </c>
      <c r="AB5922" t="n">
        <v>43200</v>
      </c>
      <c r="AC5922" t="inlineStr">
        <is>
          <t>CNY</t>
        </is>
      </c>
      <c r="AD5922" t="n">
        <v>43200</v>
      </c>
      <c r="AE5922" t="n">
        <v>440112</v>
      </c>
      <c r="AH5922" t="inlineStr">
        <is>
          <t>CNY</t>
        </is>
      </c>
    </row>
    <row r="5923">
      <c r="A5923" t="inlineStr">
        <is>
          <t>4000</t>
        </is>
      </c>
      <c r="B5923" t="inlineStr">
        <is>
          <t>2024</t>
        </is>
      </c>
      <c r="C5923" t="inlineStr">
        <is>
          <t>8100054769</t>
        </is>
      </c>
      <c r="D5923" t="inlineStr">
        <is>
          <t>5</t>
        </is>
      </c>
      <c r="E5923" t="n">
        <v>2</v>
      </c>
      <c r="F5923" s="2" t="n">
        <v>45326</v>
      </c>
      <c r="G5923" t="inlineStr">
        <is>
          <t>L400001831</t>
        </is>
      </c>
      <c r="H5923" t="inlineStr">
        <is>
          <t>广州市黄埔区汤村项目复建区1号地块施工总承包及总承包管理配合服务</t>
        </is>
      </c>
      <c r="I5923" t="n">
        <v>19</v>
      </c>
      <c r="J5923" t="n">
        <v>2241100000</v>
      </c>
      <c r="K5923" t="inlineStr">
        <is>
          <t>其他应付款\对外往来款</t>
        </is>
      </c>
      <c r="L5923" t="n">
        <v>100217471</v>
      </c>
      <c r="N5923" t="inlineStr">
        <is>
          <t>支付汤村旧改复建1号地块广州富莱家具有限公司铁床费用</t>
        </is>
      </c>
      <c r="O5923" t="n">
        <v>2008166</v>
      </c>
      <c r="P5923" t="inlineStr">
        <is>
          <t>中建四局一公司广州分公司以局名义项目</t>
        </is>
      </c>
      <c r="Q5923" t="n">
        <v>100217471</v>
      </c>
      <c r="R5923" t="inlineStr">
        <is>
          <t>广州富莱盛家具有限公司</t>
        </is>
      </c>
      <c r="U5923" t="n">
        <v>0</v>
      </c>
      <c r="V5923" t="n">
        <v>-43200</v>
      </c>
      <c r="W5923" t="inlineStr">
        <is>
          <t>平</t>
        </is>
      </c>
      <c r="X5923" t="n">
        <v>0</v>
      </c>
      <c r="Y5923" t="inlineStr">
        <is>
          <t>CFK2007202310006625</t>
        </is>
      </c>
      <c r="AB5923" t="n">
        <v>43200</v>
      </c>
      <c r="AC5923" t="inlineStr">
        <is>
          <t>CNY</t>
        </is>
      </c>
      <c r="AD5923" t="n">
        <v>43200</v>
      </c>
      <c r="AE5923" t="n">
        <v>440112</v>
      </c>
      <c r="AF5923" t="n">
        <v>200029987</v>
      </c>
      <c r="AG5923" s="2" t="n">
        <v>45382</v>
      </c>
      <c r="AH5923" t="inlineStr">
        <is>
          <t>CNY</t>
        </is>
      </c>
    </row>
    <row r="5924">
      <c r="A5924" t="inlineStr">
        <is>
          <t>4000</t>
        </is>
      </c>
      <c r="B5924" t="inlineStr">
        <is>
          <t>2024</t>
        </is>
      </c>
      <c r="C5924" t="inlineStr">
        <is>
          <t>8100072349</t>
        </is>
      </c>
      <c r="D5924" t="inlineStr">
        <is>
          <t>1</t>
        </is>
      </c>
      <c r="E5924" t="n">
        <v>2</v>
      </c>
      <c r="F5924" s="2" t="n">
        <v>45329</v>
      </c>
      <c r="G5924" t="inlineStr">
        <is>
          <t>L400001831</t>
        </is>
      </c>
      <c r="H5924" t="inlineStr">
        <is>
          <t>广州市黄埔区汤村项目复建区1号地块施工总承包及总承包管理配合服务</t>
        </is>
      </c>
      <c r="I5924" t="n">
        <v>22</v>
      </c>
      <c r="J5924" t="n">
        <v>2202030100</v>
      </c>
      <c r="K5924" t="inlineStr">
        <is>
          <t>应付账款\分包工程款\进度款</t>
        </is>
      </c>
      <c r="L5924" t="n">
        <v>7002010000</v>
      </c>
      <c r="M5924" t="inlineStr">
        <is>
          <t>内部存款\可用存款</t>
        </is>
      </c>
      <c r="N5924" t="inlineStr">
        <is>
          <t>支付汤村项目复建地块一深圳市华西安装工程有限公司-水电工程款</t>
        </is>
      </c>
      <c r="O5924" t="n">
        <v>1031598</v>
      </c>
      <c r="P5924" t="inlineStr">
        <is>
          <t>中国建筑第四工程局有限公司直营项目（四）</t>
        </is>
      </c>
      <c r="Q5924" t="n">
        <v>100095072</v>
      </c>
      <c r="R5924" t="inlineStr">
        <is>
          <t>深圳市华西安装工程有限公司</t>
        </is>
      </c>
      <c r="S5924" t="inlineStr">
        <is>
          <t>中建四局0200202103603004</t>
        </is>
      </c>
      <c r="T5924" t="inlineStr">
        <is>
          <t>广州市黄埔区汤村项目复建区1号地块施工总承包及总承包管理配合服务项目水电安装工程专业分包合同</t>
        </is>
      </c>
      <c r="U5924" t="n">
        <v>460000</v>
      </c>
      <c r="V5924" t="n">
        <v>0</v>
      </c>
      <c r="W5924" t="inlineStr">
        <is>
          <t>借</t>
        </is>
      </c>
      <c r="X5924" t="n">
        <v>460000</v>
      </c>
      <c r="Y5924" t="inlineStr">
        <is>
          <t>JFK2007202402005355</t>
        </is>
      </c>
      <c r="AB5924" t="n">
        <v>460000</v>
      </c>
      <c r="AC5924" t="inlineStr">
        <is>
          <t>CNY</t>
        </is>
      </c>
      <c r="AD5924" t="n">
        <v>460000</v>
      </c>
      <c r="AE5924" t="n">
        <v>440112</v>
      </c>
      <c r="AF5924" t="n">
        <v>200043366</v>
      </c>
      <c r="AG5924" s="2" t="n">
        <v>45382</v>
      </c>
      <c r="AH5924" t="inlineStr">
        <is>
          <t>CNY</t>
        </is>
      </c>
    </row>
    <row r="5925">
      <c r="A5925" t="inlineStr">
        <is>
          <t>4000</t>
        </is>
      </c>
      <c r="B5925" t="inlineStr">
        <is>
          <t>2024</t>
        </is>
      </c>
      <c r="C5925" t="inlineStr">
        <is>
          <t>8100072349</t>
        </is>
      </c>
      <c r="D5925" t="inlineStr">
        <is>
          <t>2</t>
        </is>
      </c>
      <c r="E5925" t="n">
        <v>2</v>
      </c>
      <c r="F5925" s="2" t="n">
        <v>45329</v>
      </c>
      <c r="G5925" t="inlineStr">
        <is>
          <t>L400001831</t>
        </is>
      </c>
      <c r="H5925" t="inlineStr">
        <is>
          <t>广州市黄埔区汤村项目复建区1号地块施工总承包及总承包管理配合服务</t>
        </is>
      </c>
      <c r="I5925" t="n">
        <v>22</v>
      </c>
      <c r="J5925" t="n">
        <v>7002010000</v>
      </c>
      <c r="K5925" t="inlineStr">
        <is>
          <t>内部存款\可用存款</t>
        </is>
      </c>
      <c r="L5925" t="n">
        <v>100095072</v>
      </c>
      <c r="N5925" t="inlineStr">
        <is>
          <t>支付汤村项目复建地块一深圳市华西安装工程有限公司-水电工程款</t>
        </is>
      </c>
      <c r="O5925" t="n">
        <v>1031598</v>
      </c>
      <c r="P5925" t="inlineStr">
        <is>
          <t>中国建筑第四工程局有限公司直营项目（四）</t>
        </is>
      </c>
      <c r="Q5925" t="n">
        <v>100095072</v>
      </c>
      <c r="R5925" t="inlineStr">
        <is>
          <t>深圳市华西安装工程有限公司</t>
        </is>
      </c>
      <c r="S5925" t="inlineStr">
        <is>
          <t>中建四局0200202103603004</t>
        </is>
      </c>
      <c r="T5925" t="inlineStr">
        <is>
          <t>广州市黄埔区汤村项目复建区1号地块施工总承包及总承包管理配合服务项目水电安装工程专业分包合同</t>
        </is>
      </c>
      <c r="U5925" t="n">
        <v>0</v>
      </c>
      <c r="V5925" t="n">
        <v>-460000</v>
      </c>
      <c r="W5925" t="inlineStr">
        <is>
          <t>平</t>
        </is>
      </c>
      <c r="X5925" t="n">
        <v>0</v>
      </c>
      <c r="Y5925" t="inlineStr">
        <is>
          <t>JFK2007202402005355</t>
        </is>
      </c>
      <c r="AB5925" t="n">
        <v>460000</v>
      </c>
      <c r="AC5925" t="inlineStr">
        <is>
          <t>CNY</t>
        </is>
      </c>
      <c r="AD5925" t="n">
        <v>460000</v>
      </c>
      <c r="AE5925" t="n">
        <v>440112</v>
      </c>
      <c r="AH5925" t="inlineStr">
        <is>
          <t>CNY</t>
        </is>
      </c>
    </row>
    <row r="5926">
      <c r="A5926" t="inlineStr">
        <is>
          <t>4000</t>
        </is>
      </c>
      <c r="B5926" t="inlineStr">
        <is>
          <t>2024</t>
        </is>
      </c>
      <c r="C5926" t="inlineStr">
        <is>
          <t>8100072353</t>
        </is>
      </c>
      <c r="D5926" t="inlineStr">
        <is>
          <t>1</t>
        </is>
      </c>
      <c r="E5926" t="n">
        <v>2</v>
      </c>
      <c r="F5926" s="2" t="n">
        <v>45329</v>
      </c>
      <c r="G5926" t="inlineStr">
        <is>
          <t>L400001831</t>
        </is>
      </c>
      <c r="H5926" t="inlineStr">
        <is>
          <t>广州市黄埔区汤村项目复建区1号地块施工总承包及总承包管理配合服务</t>
        </is>
      </c>
      <c r="I5926" t="n">
        <v>23</v>
      </c>
      <c r="J5926" t="n">
        <v>2241010100</v>
      </c>
      <c r="K5926" t="inlineStr">
        <is>
          <t>其他应付款\保证金\本金</t>
        </is>
      </c>
      <c r="L5926" t="n">
        <v>7002010000</v>
      </c>
      <c r="M5926" t="inlineStr">
        <is>
          <t>内部存款\可用存款</t>
        </is>
      </c>
      <c r="N5926" t="inlineStr">
        <is>
          <t>退还汤村项目复建地块一湖南阳旭建筑劳务服务有限公司保证金(押金)</t>
        </is>
      </c>
      <c r="O5926" t="n">
        <v>1031598</v>
      </c>
      <c r="P5926" t="inlineStr">
        <is>
          <t>中国建筑第四工程局有限公司直营项目（四）</t>
        </is>
      </c>
      <c r="Q5926" t="n">
        <v>200421551</v>
      </c>
      <c r="R5926" t="inlineStr">
        <is>
          <t>湖南阳旭建筑劳务服务有限公司</t>
        </is>
      </c>
      <c r="U5926" t="n">
        <v>976677.74</v>
      </c>
      <c r="V5926" t="n">
        <v>0</v>
      </c>
      <c r="W5926" t="inlineStr">
        <is>
          <t>借</t>
        </is>
      </c>
      <c r="X5926" t="n">
        <v>976677.74</v>
      </c>
      <c r="Y5926" t="inlineStr">
        <is>
          <t>TBZ2007202402000212</t>
        </is>
      </c>
      <c r="AB5926" t="n">
        <v>976677.74</v>
      </c>
      <c r="AC5926" t="inlineStr">
        <is>
          <t>CNY</t>
        </is>
      </c>
      <c r="AD5926" t="n">
        <v>976677.74</v>
      </c>
      <c r="AE5926" t="n">
        <v>440112</v>
      </c>
      <c r="AF5926" t="n">
        <v>200030006</v>
      </c>
      <c r="AG5926" s="2" t="n">
        <v>45382</v>
      </c>
      <c r="AH5926" t="inlineStr">
        <is>
          <t>CNY</t>
        </is>
      </c>
    </row>
    <row r="5927">
      <c r="A5927" t="inlineStr">
        <is>
          <t>4000</t>
        </is>
      </c>
      <c r="B5927" t="inlineStr">
        <is>
          <t>2024</t>
        </is>
      </c>
      <c r="C5927" t="inlineStr">
        <is>
          <t>8100072353</t>
        </is>
      </c>
      <c r="D5927" t="inlineStr">
        <is>
          <t>2</t>
        </is>
      </c>
      <c r="E5927" t="n">
        <v>2</v>
      </c>
      <c r="F5927" s="2" t="n">
        <v>45329</v>
      </c>
      <c r="G5927" t="inlineStr">
        <is>
          <t>L400001831</t>
        </is>
      </c>
      <c r="H5927" t="inlineStr">
        <is>
          <t>广州市黄埔区汤村项目复建区1号地块施工总承包及总承包管理配合服务</t>
        </is>
      </c>
      <c r="I5927" t="n">
        <v>23</v>
      </c>
      <c r="J5927" t="n">
        <v>7002010000</v>
      </c>
      <c r="K5927" t="inlineStr">
        <is>
          <t>内部存款\可用存款</t>
        </is>
      </c>
      <c r="L5927" t="n">
        <v>200421551</v>
      </c>
      <c r="N5927" t="inlineStr">
        <is>
          <t>退还汤村项目复建地块一湖南阳旭建筑劳务服务有限公司保证金(押金)</t>
        </is>
      </c>
      <c r="O5927" t="n">
        <v>1031598</v>
      </c>
      <c r="P5927" t="inlineStr">
        <is>
          <t>中国建筑第四工程局有限公司直营项目（四）</t>
        </is>
      </c>
      <c r="Q5927" t="n">
        <v>200421551</v>
      </c>
      <c r="R5927" t="inlineStr">
        <is>
          <t>湖南阳旭建筑劳务服务有限公司</t>
        </is>
      </c>
      <c r="U5927" t="n">
        <v>0</v>
      </c>
      <c r="V5927" t="n">
        <v>-976677.74</v>
      </c>
      <c r="W5927" t="inlineStr">
        <is>
          <t>平</t>
        </is>
      </c>
      <c r="X5927" t="n">
        <v>0</v>
      </c>
      <c r="Y5927" t="inlineStr">
        <is>
          <t>TBZ2007202402000212</t>
        </is>
      </c>
      <c r="AB5927" t="n">
        <v>976677.74</v>
      </c>
      <c r="AC5927" t="inlineStr">
        <is>
          <t>CNY</t>
        </is>
      </c>
      <c r="AD5927" t="n">
        <v>976677.74</v>
      </c>
      <c r="AE5927" t="n">
        <v>440112</v>
      </c>
      <c r="AH5927" t="inlineStr">
        <is>
          <t>CNY</t>
        </is>
      </c>
    </row>
    <row r="5928">
      <c r="A5928" t="inlineStr">
        <is>
          <t>4000</t>
        </is>
      </c>
      <c r="B5928" t="inlineStr">
        <is>
          <t>2024</t>
        </is>
      </c>
      <c r="C5928" t="inlineStr">
        <is>
          <t>8100072356</t>
        </is>
      </c>
      <c r="D5928" t="inlineStr">
        <is>
          <t>1</t>
        </is>
      </c>
      <c r="E5928" t="n">
        <v>2</v>
      </c>
      <c r="F5928" s="2" t="n">
        <v>45329</v>
      </c>
      <c r="G5928" t="inlineStr">
        <is>
          <t>L400001831</t>
        </is>
      </c>
      <c r="H5928" t="inlineStr">
        <is>
          <t>广州市黄埔区汤村项目复建区1号地块施工总承包及总承包管理配合服务</t>
        </is>
      </c>
      <c r="I5928" t="n">
        <v>24</v>
      </c>
      <c r="J5928" t="n">
        <v>2202030100</v>
      </c>
      <c r="K5928" t="inlineStr">
        <is>
          <t>应付账款\分包工程款\进度款</t>
        </is>
      </c>
      <c r="L5928" t="n">
        <v>7002010000</v>
      </c>
      <c r="M5928" t="inlineStr">
        <is>
          <t>内部存款\可用存款</t>
        </is>
      </c>
      <c r="N5928" t="inlineStr">
        <is>
          <t>支付汤村项目复建地块一湖南阳旭建筑劳务服务有限公司-劳务款</t>
        </is>
      </c>
      <c r="O5928" t="n">
        <v>1031598</v>
      </c>
      <c r="P5928" t="inlineStr">
        <is>
          <t>中国建筑第四工程局有限公司直营项目（四）</t>
        </is>
      </c>
      <c r="Q5928" t="n">
        <v>200421551</v>
      </c>
      <c r="R5928" t="inlineStr">
        <is>
          <t>湖南阳旭建筑劳务服务有限公司</t>
        </is>
      </c>
      <c r="S5928" t="inlineStr">
        <is>
          <t>中建四局0200202103603002</t>
        </is>
      </c>
      <c r="T5928" t="inlineStr">
        <is>
          <t>广州市黄埔区汤村项目复建区1号地块施工总承包及总承包管理配合服务工程项目6#、7#、8#、9#栋及其地下室主体结构工程专业分包合同</t>
        </is>
      </c>
      <c r="U5928" t="n">
        <v>125463.05</v>
      </c>
      <c r="V5928" t="n">
        <v>0</v>
      </c>
      <c r="W5928" t="inlineStr">
        <is>
          <t>借</t>
        </is>
      </c>
      <c r="X5928" t="n">
        <v>125463.05</v>
      </c>
      <c r="Y5928" t="inlineStr">
        <is>
          <t>JFK2007202401033841</t>
        </is>
      </c>
      <c r="AB5928" t="n">
        <v>125463.05</v>
      </c>
      <c r="AC5928" t="inlineStr">
        <is>
          <t>CNY</t>
        </is>
      </c>
      <c r="AD5928" t="n">
        <v>125463.05</v>
      </c>
      <c r="AE5928" t="n">
        <v>440112</v>
      </c>
      <c r="AF5928" t="n">
        <v>200439748</v>
      </c>
      <c r="AG5928" s="2" t="n">
        <v>45596</v>
      </c>
      <c r="AH5928" t="inlineStr">
        <is>
          <t>CNY</t>
        </is>
      </c>
    </row>
    <row r="5929">
      <c r="A5929" t="inlineStr">
        <is>
          <t>4000</t>
        </is>
      </c>
      <c r="B5929" t="inlineStr">
        <is>
          <t>2024</t>
        </is>
      </c>
      <c r="C5929" t="inlineStr">
        <is>
          <t>8100072356</t>
        </is>
      </c>
      <c r="D5929" t="inlineStr">
        <is>
          <t>2</t>
        </is>
      </c>
      <c r="E5929" t="n">
        <v>2</v>
      </c>
      <c r="F5929" s="2" t="n">
        <v>45329</v>
      </c>
      <c r="G5929" t="inlineStr">
        <is>
          <t>L400001831</t>
        </is>
      </c>
      <c r="H5929" t="inlineStr">
        <is>
          <t>广州市黄埔区汤村项目复建区1号地块施工总承包及总承包管理配合服务</t>
        </is>
      </c>
      <c r="I5929" t="n">
        <v>24</v>
      </c>
      <c r="J5929" t="n">
        <v>2202030100</v>
      </c>
      <c r="K5929" t="inlineStr">
        <is>
          <t>应付账款\分包工程款\进度款</t>
        </is>
      </c>
      <c r="L5929" t="n">
        <v>7002010000</v>
      </c>
      <c r="M5929" t="inlineStr">
        <is>
          <t>内部存款\可用存款</t>
        </is>
      </c>
      <c r="N5929" t="inlineStr">
        <is>
          <t>支付汤村项目复建地块一湖南阳旭建筑劳务服务有限公司-劳务款</t>
        </is>
      </c>
      <c r="O5929" t="n">
        <v>1031598</v>
      </c>
      <c r="P5929" t="inlineStr">
        <is>
          <t>中国建筑第四工程局有限公司直营项目（四）</t>
        </is>
      </c>
      <c r="Q5929" t="n">
        <v>200421551</v>
      </c>
      <c r="R5929" t="inlineStr">
        <is>
          <t>湖南阳旭建筑劳务服务有限公司</t>
        </is>
      </c>
      <c r="S5929" t="inlineStr">
        <is>
          <t>中建四局0200202103603002</t>
        </is>
      </c>
      <c r="T5929" t="inlineStr">
        <is>
          <t>广州市黄埔区汤村项目复建区1号地块施工总承包及总承包管理配合服务工程项目6#、7#、8#、9#栋及其地下室主体结构工程专业分包合同</t>
        </is>
      </c>
      <c r="U5929" t="n">
        <v>62536.95</v>
      </c>
      <c r="V5929" t="n">
        <v>0</v>
      </c>
      <c r="W5929" t="inlineStr">
        <is>
          <t>借</t>
        </is>
      </c>
      <c r="X5929" t="n">
        <v>188000</v>
      </c>
      <c r="Y5929" t="inlineStr">
        <is>
          <t>JFK2007202401033841</t>
        </is>
      </c>
      <c r="AB5929" t="n">
        <v>62536.95</v>
      </c>
      <c r="AC5929" t="inlineStr">
        <is>
          <t>CNY</t>
        </is>
      </c>
      <c r="AD5929" t="n">
        <v>62536.95</v>
      </c>
      <c r="AE5929" t="n">
        <v>440112</v>
      </c>
      <c r="AF5929" t="n">
        <v>200030007</v>
      </c>
      <c r="AG5929" s="2" t="n">
        <v>45382</v>
      </c>
      <c r="AH5929" t="inlineStr">
        <is>
          <t>CNY</t>
        </is>
      </c>
    </row>
    <row r="5930">
      <c r="A5930" t="inlineStr">
        <is>
          <t>4000</t>
        </is>
      </c>
      <c r="B5930" t="inlineStr">
        <is>
          <t>2024</t>
        </is>
      </c>
      <c r="C5930" t="inlineStr">
        <is>
          <t>8100072356</t>
        </is>
      </c>
      <c r="D5930" t="inlineStr">
        <is>
          <t>3</t>
        </is>
      </c>
      <c r="E5930" t="n">
        <v>2</v>
      </c>
      <c r="F5930" s="2" t="n">
        <v>45329</v>
      </c>
      <c r="G5930" t="inlineStr">
        <is>
          <t>L400001831</t>
        </is>
      </c>
      <c r="H5930" t="inlineStr">
        <is>
          <t>广州市黄埔区汤村项目复建区1号地块施工总承包及总承包管理配合服务</t>
        </is>
      </c>
      <c r="I5930" t="n">
        <v>24</v>
      </c>
      <c r="J5930" t="n">
        <v>7002010000</v>
      </c>
      <c r="K5930" t="inlineStr">
        <is>
          <t>内部存款\可用存款</t>
        </is>
      </c>
      <c r="L5930" t="n">
        <v>200421551</v>
      </c>
      <c r="N5930" t="inlineStr">
        <is>
          <t>支付汤村项目复建地块一湖南阳旭建筑劳务服务有限公司-劳务款</t>
        </is>
      </c>
      <c r="O5930" t="n">
        <v>1031598</v>
      </c>
      <c r="P5930" t="inlineStr">
        <is>
          <t>中国建筑第四工程局有限公司直营项目（四）</t>
        </is>
      </c>
      <c r="Q5930" t="n">
        <v>200421551</v>
      </c>
      <c r="R5930" t="inlineStr">
        <is>
          <t>湖南阳旭建筑劳务服务有限公司</t>
        </is>
      </c>
      <c r="S5930" t="inlineStr">
        <is>
          <t>中建四局0200202103603002</t>
        </is>
      </c>
      <c r="T5930" t="inlineStr">
        <is>
          <t>广州市黄埔区汤村项目复建区1号地块施工总承包及总承包管理配合服务工程项目6#、7#、8#、9#栋及其地下室主体结构工程专业分包合同</t>
        </is>
      </c>
      <c r="U5930" t="n">
        <v>0</v>
      </c>
      <c r="V5930" t="n">
        <v>-188000</v>
      </c>
      <c r="W5930" t="inlineStr">
        <is>
          <t>平</t>
        </is>
      </c>
      <c r="X5930" t="n">
        <v>0</v>
      </c>
      <c r="Y5930" t="inlineStr">
        <is>
          <t>JFK2007202401033841</t>
        </is>
      </c>
      <c r="AB5930" t="n">
        <v>188000</v>
      </c>
      <c r="AC5930" t="inlineStr">
        <is>
          <t>CNY</t>
        </is>
      </c>
      <c r="AD5930" t="n">
        <v>188000</v>
      </c>
      <c r="AE5930" t="n">
        <v>440112</v>
      </c>
      <c r="AH5930" t="inlineStr">
        <is>
          <t>CNY</t>
        </is>
      </c>
    </row>
    <row r="5931">
      <c r="A5931" t="inlineStr">
        <is>
          <t>4000</t>
        </is>
      </c>
      <c r="B5931" t="inlineStr">
        <is>
          <t>2024</t>
        </is>
      </c>
      <c r="C5931" t="inlineStr">
        <is>
          <t>8100072429</t>
        </is>
      </c>
      <c r="D5931" t="inlineStr">
        <is>
          <t>1</t>
        </is>
      </c>
      <c r="E5931" t="n">
        <v>2</v>
      </c>
      <c r="F5931" s="2" t="n">
        <v>45329</v>
      </c>
      <c r="G5931" t="inlineStr">
        <is>
          <t>L400001831</t>
        </is>
      </c>
      <c r="H5931" t="inlineStr">
        <is>
          <t>广州市黄埔区汤村项目复建区1号地块施工总承包及总承包管理配合服务</t>
        </is>
      </c>
      <c r="I5931" t="n">
        <v>25</v>
      </c>
      <c r="J5931" t="n">
        <v>2202020100</v>
      </c>
      <c r="K5931" t="inlineStr">
        <is>
          <t>应付账款\劳务款\进度款</t>
        </is>
      </c>
      <c r="L5931" t="n">
        <v>7002010000</v>
      </c>
      <c r="M5931" t="inlineStr">
        <is>
          <t>内部存款\可用存款</t>
        </is>
      </c>
      <c r="N5931" t="inlineStr">
        <is>
          <t>支付汤村项目复建地块一-广州市万有达建筑工程有限公司-劳务款</t>
        </is>
      </c>
      <c r="O5931" t="n">
        <v>1031598</v>
      </c>
      <c r="P5931" t="inlineStr">
        <is>
          <t>中国建筑第四工程局有限公司直营项目（四）</t>
        </is>
      </c>
      <c r="Q5931" t="n">
        <v>100224730</v>
      </c>
      <c r="R5931" t="inlineStr">
        <is>
          <t>广州市万有达建筑工程有限公司</t>
        </is>
      </c>
      <c r="S5931" t="inlineStr">
        <is>
          <t>中建四局0200202103604002</t>
        </is>
      </c>
      <c r="T5931" t="inlineStr">
        <is>
          <t>广州市黄埔区汤村项目复建区1号地块施工总承包及总承包管理配合服务项目劳务分包合同</t>
        </is>
      </c>
      <c r="U5931" t="n">
        <v>700000</v>
      </c>
      <c r="V5931" t="n">
        <v>0</v>
      </c>
      <c r="W5931" t="inlineStr">
        <is>
          <t>借</t>
        </is>
      </c>
      <c r="X5931" t="n">
        <v>700000</v>
      </c>
      <c r="Y5931" t="inlineStr">
        <is>
          <t>JFK2007202401010385</t>
        </is>
      </c>
      <c r="AB5931" t="n">
        <v>700000</v>
      </c>
      <c r="AC5931" t="inlineStr">
        <is>
          <t>CNY</t>
        </is>
      </c>
      <c r="AD5931" t="n">
        <v>700000</v>
      </c>
      <c r="AE5931" t="n">
        <v>440112</v>
      </c>
      <c r="AF5931" t="n">
        <v>200029988</v>
      </c>
      <c r="AG5931" s="2" t="n">
        <v>45382</v>
      </c>
      <c r="AH5931" t="inlineStr">
        <is>
          <t>CNY</t>
        </is>
      </c>
    </row>
    <row r="5932">
      <c r="A5932" t="inlineStr">
        <is>
          <t>4000</t>
        </is>
      </c>
      <c r="B5932" t="inlineStr">
        <is>
          <t>2024</t>
        </is>
      </c>
      <c r="C5932" t="inlineStr">
        <is>
          <t>8100072429</t>
        </is>
      </c>
      <c r="D5932" t="inlineStr">
        <is>
          <t>2</t>
        </is>
      </c>
      <c r="E5932" t="n">
        <v>2</v>
      </c>
      <c r="F5932" s="2" t="n">
        <v>45329</v>
      </c>
      <c r="G5932" t="inlineStr">
        <is>
          <t>L400001831</t>
        </is>
      </c>
      <c r="H5932" t="inlineStr">
        <is>
          <t>广州市黄埔区汤村项目复建区1号地块施工总承包及总承包管理配合服务</t>
        </is>
      </c>
      <c r="I5932" t="n">
        <v>25</v>
      </c>
      <c r="J5932" t="n">
        <v>7002010000</v>
      </c>
      <c r="K5932" t="inlineStr">
        <is>
          <t>内部存款\可用存款</t>
        </is>
      </c>
      <c r="L5932" t="n">
        <v>100224730</v>
      </c>
      <c r="N5932" t="inlineStr">
        <is>
          <t>支付汤村项目复建地块一-广州市万有达建筑工程有限公司-劳务款</t>
        </is>
      </c>
      <c r="O5932" t="n">
        <v>1031598</v>
      </c>
      <c r="P5932" t="inlineStr">
        <is>
          <t>中国建筑第四工程局有限公司直营项目（四）</t>
        </is>
      </c>
      <c r="Q5932" t="n">
        <v>100224730</v>
      </c>
      <c r="R5932" t="inlineStr">
        <is>
          <t>广州市万有达建筑工程有限公司</t>
        </is>
      </c>
      <c r="S5932" t="inlineStr">
        <is>
          <t>中建四局0200202103604002</t>
        </is>
      </c>
      <c r="T5932" t="inlineStr">
        <is>
          <t>广州市黄埔区汤村项目复建区1号地块施工总承包及总承包管理配合服务项目劳务分包合同</t>
        </is>
      </c>
      <c r="U5932" t="n">
        <v>0</v>
      </c>
      <c r="V5932" t="n">
        <v>-700000</v>
      </c>
      <c r="W5932" t="inlineStr">
        <is>
          <t>平</t>
        </is>
      </c>
      <c r="X5932" t="n">
        <v>0</v>
      </c>
      <c r="Y5932" t="inlineStr">
        <is>
          <t>JFK2007202401010385</t>
        </is>
      </c>
      <c r="AB5932" t="n">
        <v>700000</v>
      </c>
      <c r="AC5932" t="inlineStr">
        <is>
          <t>CNY</t>
        </is>
      </c>
      <c r="AD5932" t="n">
        <v>700000</v>
      </c>
      <c r="AE5932" t="n">
        <v>440112</v>
      </c>
      <c r="AH5932" t="inlineStr">
        <is>
          <t>CNY</t>
        </is>
      </c>
    </row>
    <row r="5933">
      <c r="A5933" t="inlineStr">
        <is>
          <t>4000</t>
        </is>
      </c>
      <c r="B5933" t="inlineStr">
        <is>
          <t>2024</t>
        </is>
      </c>
      <c r="C5933" t="inlineStr">
        <is>
          <t>8100072432</t>
        </is>
      </c>
      <c r="D5933" t="inlineStr">
        <is>
          <t>1</t>
        </is>
      </c>
      <c r="E5933" t="n">
        <v>2</v>
      </c>
      <c r="F5933" s="2" t="n">
        <v>45329</v>
      </c>
      <c r="G5933" t="inlineStr">
        <is>
          <t>L400001831</t>
        </is>
      </c>
      <c r="H5933" t="inlineStr">
        <is>
          <t>广州市黄埔区汤村项目复建区1号地块施工总承包及总承包管理配合服务</t>
        </is>
      </c>
      <c r="I5933" t="n">
        <v>26</v>
      </c>
      <c r="J5933" t="n">
        <v>2202020100</v>
      </c>
      <c r="K5933" t="inlineStr">
        <is>
          <t>应付账款\劳务款\进度款</t>
        </is>
      </c>
      <c r="L5933" t="n">
        <v>7002010000</v>
      </c>
      <c r="M5933" t="inlineStr">
        <is>
          <t>内部存款\可用存款</t>
        </is>
      </c>
      <c r="N5933" t="inlineStr">
        <is>
          <t>支付汤村项目复建地块一广州市万有达建筑工程有限公司-劳务款</t>
        </is>
      </c>
      <c r="O5933" t="n">
        <v>1031598</v>
      </c>
      <c r="P5933" t="inlineStr">
        <is>
          <t>中国建筑第四工程局有限公司直营项目（四）</t>
        </is>
      </c>
      <c r="Q5933" t="n">
        <v>100224730</v>
      </c>
      <c r="R5933" t="inlineStr">
        <is>
          <t>广州市万有达建筑工程有限公司</t>
        </is>
      </c>
      <c r="S5933" t="inlineStr">
        <is>
          <t>中建四局0200202103604002</t>
        </is>
      </c>
      <c r="T5933" t="inlineStr">
        <is>
          <t>广州市黄埔区汤村项目复建区1号地块施工总承包及总承包管理配合服务项目劳务分包合同</t>
        </is>
      </c>
      <c r="U5933" t="n">
        <v>688447.77</v>
      </c>
      <c r="V5933" t="n">
        <v>0</v>
      </c>
      <c r="W5933" t="inlineStr">
        <is>
          <t>借</t>
        </is>
      </c>
      <c r="X5933" t="n">
        <v>688447.77</v>
      </c>
      <c r="Y5933" t="inlineStr">
        <is>
          <t>JFK2007202312014188</t>
        </is>
      </c>
      <c r="AB5933" t="n">
        <v>688447.77</v>
      </c>
      <c r="AC5933" t="inlineStr">
        <is>
          <t>CNY</t>
        </is>
      </c>
      <c r="AD5933" t="n">
        <v>688447.77</v>
      </c>
      <c r="AE5933" t="n">
        <v>440112</v>
      </c>
      <c r="AF5933" t="n">
        <v>200029988</v>
      </c>
      <c r="AG5933" s="2" t="n">
        <v>45382</v>
      </c>
      <c r="AH5933" t="inlineStr">
        <is>
          <t>CNY</t>
        </is>
      </c>
    </row>
    <row r="5934">
      <c r="A5934" t="inlineStr">
        <is>
          <t>4000</t>
        </is>
      </c>
      <c r="B5934" t="inlineStr">
        <is>
          <t>2024</t>
        </is>
      </c>
      <c r="C5934" t="inlineStr">
        <is>
          <t>8100072432</t>
        </is>
      </c>
      <c r="D5934" t="inlineStr">
        <is>
          <t>2</t>
        </is>
      </c>
      <c r="E5934" t="n">
        <v>2</v>
      </c>
      <c r="F5934" s="2" t="n">
        <v>45329</v>
      </c>
      <c r="G5934" t="inlineStr">
        <is>
          <t>L400001831</t>
        </is>
      </c>
      <c r="H5934" t="inlineStr">
        <is>
          <t>广州市黄埔区汤村项目复建区1号地块施工总承包及总承包管理配合服务</t>
        </is>
      </c>
      <c r="I5934" t="n">
        <v>26</v>
      </c>
      <c r="J5934" t="n">
        <v>2202020100</v>
      </c>
      <c r="K5934" t="inlineStr">
        <is>
          <t>应付账款\劳务款\进度款</t>
        </is>
      </c>
      <c r="L5934" t="n">
        <v>7002010000</v>
      </c>
      <c r="M5934" t="inlineStr">
        <is>
          <t>内部存款\可用存款</t>
        </is>
      </c>
      <c r="N5934" t="inlineStr">
        <is>
          <t>支付汤村项目复建地块一广州市万有达建筑工程有限公司-劳务款</t>
        </is>
      </c>
      <c r="O5934" t="n">
        <v>1031598</v>
      </c>
      <c r="P5934" t="inlineStr">
        <is>
          <t>中国建筑第四工程局有限公司直营项目（四）</t>
        </is>
      </c>
      <c r="Q5934" t="n">
        <v>100224730</v>
      </c>
      <c r="R5934" t="inlineStr">
        <is>
          <t>广州市万有达建筑工程有限公司</t>
        </is>
      </c>
      <c r="S5934" t="inlineStr">
        <is>
          <t>中建四局0200202103604002</t>
        </is>
      </c>
      <c r="T5934" t="inlineStr">
        <is>
          <t>广州市黄埔区汤村项目复建区1号地块施工总承包及总承包管理配合服务项目劳务分包合同</t>
        </is>
      </c>
      <c r="U5934" t="n">
        <v>406814.72</v>
      </c>
      <c r="V5934" t="n">
        <v>0</v>
      </c>
      <c r="W5934" t="inlineStr">
        <is>
          <t>借</t>
        </is>
      </c>
      <c r="X5934" t="n">
        <v>1095262.49</v>
      </c>
      <c r="Y5934" t="inlineStr">
        <is>
          <t>JFK2007202312014188</t>
        </is>
      </c>
      <c r="AB5934" t="n">
        <v>406814.72</v>
      </c>
      <c r="AC5934" t="inlineStr">
        <is>
          <t>CNY</t>
        </is>
      </c>
      <c r="AD5934" t="n">
        <v>406814.72</v>
      </c>
      <c r="AE5934" t="n">
        <v>440112</v>
      </c>
      <c r="AF5934" t="n">
        <v>200029982</v>
      </c>
      <c r="AG5934" s="2" t="n">
        <v>45382</v>
      </c>
      <c r="AH5934" t="inlineStr">
        <is>
          <t>CNY</t>
        </is>
      </c>
    </row>
    <row r="5935">
      <c r="A5935" t="inlineStr">
        <is>
          <t>4000</t>
        </is>
      </c>
      <c r="B5935" t="inlineStr">
        <is>
          <t>2024</t>
        </is>
      </c>
      <c r="C5935" t="inlineStr">
        <is>
          <t>8100072432</t>
        </is>
      </c>
      <c r="D5935" t="inlineStr">
        <is>
          <t>3</t>
        </is>
      </c>
      <c r="E5935" t="n">
        <v>2</v>
      </c>
      <c r="F5935" s="2" t="n">
        <v>45329</v>
      </c>
      <c r="G5935" t="inlineStr">
        <is>
          <t>L400001831</t>
        </is>
      </c>
      <c r="H5935" t="inlineStr">
        <is>
          <t>广州市黄埔区汤村项目复建区1号地块施工总承包及总承包管理配合服务</t>
        </is>
      </c>
      <c r="I5935" t="n">
        <v>26</v>
      </c>
      <c r="J5935" t="n">
        <v>2202020100</v>
      </c>
      <c r="K5935" t="inlineStr">
        <is>
          <t>应付账款\劳务款\进度款</t>
        </is>
      </c>
      <c r="L5935" t="n">
        <v>7002010000</v>
      </c>
      <c r="M5935" t="inlineStr">
        <is>
          <t>内部存款\可用存款</t>
        </is>
      </c>
      <c r="N5935" t="inlineStr">
        <is>
          <t>支付汤村项目复建地块一广州市万有达建筑工程有限公司-劳务款</t>
        </is>
      </c>
      <c r="O5935" t="n">
        <v>1031598</v>
      </c>
      <c r="P5935" t="inlineStr">
        <is>
          <t>中国建筑第四工程局有限公司直营项目（四）</t>
        </is>
      </c>
      <c r="Q5935" t="n">
        <v>100224730</v>
      </c>
      <c r="R5935" t="inlineStr">
        <is>
          <t>广州市万有达建筑工程有限公司</t>
        </is>
      </c>
      <c r="S5935" t="inlineStr">
        <is>
          <t>中建四局0200202103604002</t>
        </is>
      </c>
      <c r="T5935" t="inlineStr">
        <is>
          <t>广州市黄埔区汤村项目复建区1号地块施工总承包及总承包管理配合服务项目劳务分包合同</t>
        </is>
      </c>
      <c r="U5935" t="n">
        <v>204737.51</v>
      </c>
      <c r="V5935" t="n">
        <v>0</v>
      </c>
      <c r="W5935" t="inlineStr">
        <is>
          <t>借</t>
        </is>
      </c>
      <c r="X5935" t="n">
        <v>1300000</v>
      </c>
      <c r="Y5935" t="inlineStr">
        <is>
          <t>JFK2007202312014188</t>
        </is>
      </c>
      <c r="AB5935" t="n">
        <v>204737.51</v>
      </c>
      <c r="AC5935" t="inlineStr">
        <is>
          <t>CNY</t>
        </is>
      </c>
      <c r="AD5935" t="n">
        <v>204737.51</v>
      </c>
      <c r="AE5935" t="n">
        <v>440112</v>
      </c>
      <c r="AF5935" t="n">
        <v>200045794</v>
      </c>
      <c r="AG5935" s="2" t="n">
        <v>45382</v>
      </c>
      <c r="AH5935" t="inlineStr">
        <is>
          <t>CNY</t>
        </is>
      </c>
    </row>
    <row r="5936">
      <c r="A5936" t="inlineStr">
        <is>
          <t>4000</t>
        </is>
      </c>
      <c r="B5936" t="inlineStr">
        <is>
          <t>2024</t>
        </is>
      </c>
      <c r="C5936" t="inlineStr">
        <is>
          <t>8100072432</t>
        </is>
      </c>
      <c r="D5936" t="inlineStr">
        <is>
          <t>4</t>
        </is>
      </c>
      <c r="E5936" t="n">
        <v>2</v>
      </c>
      <c r="F5936" s="2" t="n">
        <v>45329</v>
      </c>
      <c r="G5936" t="inlineStr">
        <is>
          <t>L400001831</t>
        </is>
      </c>
      <c r="H5936" t="inlineStr">
        <is>
          <t>广州市黄埔区汤村项目复建区1号地块施工总承包及总承包管理配合服务</t>
        </is>
      </c>
      <c r="I5936" t="n">
        <v>26</v>
      </c>
      <c r="J5936" t="n">
        <v>7002010000</v>
      </c>
      <c r="K5936" t="inlineStr">
        <is>
          <t>内部存款\可用存款</t>
        </is>
      </c>
      <c r="L5936" t="n">
        <v>100224730</v>
      </c>
      <c r="N5936" t="inlineStr">
        <is>
          <t>支付汤村项目复建地块一广州市万有达建筑工程有限公司-劳务款</t>
        </is>
      </c>
      <c r="O5936" t="n">
        <v>1031598</v>
      </c>
      <c r="P5936" t="inlineStr">
        <is>
          <t>中国建筑第四工程局有限公司直营项目（四）</t>
        </is>
      </c>
      <c r="Q5936" t="n">
        <v>100224730</v>
      </c>
      <c r="R5936" t="inlineStr">
        <is>
          <t>广州市万有达建筑工程有限公司</t>
        </is>
      </c>
      <c r="S5936" t="inlineStr">
        <is>
          <t>中建四局0200202103604002</t>
        </is>
      </c>
      <c r="T5936" t="inlineStr">
        <is>
          <t>广州市黄埔区汤村项目复建区1号地块施工总承包及总承包管理配合服务项目劳务分包合同</t>
        </is>
      </c>
      <c r="U5936" t="n">
        <v>0</v>
      </c>
      <c r="V5936" t="n">
        <v>-1300000</v>
      </c>
      <c r="W5936" t="inlineStr">
        <is>
          <t>平</t>
        </is>
      </c>
      <c r="X5936" t="n">
        <v>0</v>
      </c>
      <c r="Y5936" t="inlineStr">
        <is>
          <t>JFK2007202312014188</t>
        </is>
      </c>
      <c r="AB5936" t="n">
        <v>1300000</v>
      </c>
      <c r="AC5936" t="inlineStr">
        <is>
          <t>CNY</t>
        </is>
      </c>
      <c r="AD5936" t="n">
        <v>1300000</v>
      </c>
      <c r="AE5936" t="n">
        <v>440112</v>
      </c>
      <c r="AH5936" t="inlineStr">
        <is>
          <t>CNY</t>
        </is>
      </c>
    </row>
    <row r="5937">
      <c r="A5937" t="inlineStr">
        <is>
          <t>4000</t>
        </is>
      </c>
      <c r="B5937" t="inlineStr">
        <is>
          <t>2024</t>
        </is>
      </c>
      <c r="C5937" t="inlineStr">
        <is>
          <t>8100074641</t>
        </is>
      </c>
      <c r="D5937" t="inlineStr">
        <is>
          <t>1</t>
        </is>
      </c>
      <c r="E5937" t="n">
        <v>2</v>
      </c>
      <c r="F5937" s="2" t="n">
        <v>45329</v>
      </c>
      <c r="G5937" t="inlineStr">
        <is>
          <t>L400001831</t>
        </is>
      </c>
      <c r="H5937" t="inlineStr">
        <is>
          <t>广州市黄埔区汤村项目复建区1号地块施工总承包及总承包管理配合服务</t>
        </is>
      </c>
      <c r="I5937" t="n">
        <v>27</v>
      </c>
      <c r="J5937" t="n">
        <v>2202040100</v>
      </c>
      <c r="K5937" t="inlineStr">
        <is>
          <t>应付账款\购货款\货款</t>
        </is>
      </c>
      <c r="L5937" t="n">
        <v>7002010000</v>
      </c>
      <c r="M5937" t="inlineStr">
        <is>
          <t>内部存款\可用存款</t>
        </is>
      </c>
      <c r="N5937" t="inlineStr">
        <is>
          <t>支付汤村复一项目佛山唐贵五金电器有限公司零星五金材料款</t>
        </is>
      </c>
      <c r="O5937" t="n">
        <v>1031598</v>
      </c>
      <c r="P5937" t="inlineStr">
        <is>
          <t>中国建筑第四工程局有限公司直营项目（四）</t>
        </is>
      </c>
      <c r="Q5937" t="n">
        <v>100237790</v>
      </c>
      <c r="R5937" t="inlineStr">
        <is>
          <t>佛山唐贵五金电器有限公司</t>
        </is>
      </c>
      <c r="S5937" t="inlineStr">
        <is>
          <t>中建四局0200202103606002</t>
        </is>
      </c>
      <c r="T5937" t="inlineStr">
        <is>
          <t>黄埔区汤村旧村改造项目复建地块一项目【零星五金】材料采购补充协议</t>
        </is>
      </c>
      <c r="U5937" t="n">
        <v>29956.4</v>
      </c>
      <c r="V5937" t="n">
        <v>0</v>
      </c>
      <c r="W5937" t="inlineStr">
        <is>
          <t>借</t>
        </is>
      </c>
      <c r="X5937" t="n">
        <v>29956.4</v>
      </c>
      <c r="Y5937" t="inlineStr">
        <is>
          <t>JFK2007202401006106</t>
        </is>
      </c>
      <c r="AB5937" t="n">
        <v>29956.4</v>
      </c>
      <c r="AC5937" t="inlineStr">
        <is>
          <t>CNY</t>
        </is>
      </c>
      <c r="AD5937" t="n">
        <v>29956.4</v>
      </c>
      <c r="AE5937" t="n">
        <v>440112</v>
      </c>
      <c r="AF5937" t="n">
        <v>200030005</v>
      </c>
      <c r="AG5937" s="2" t="n">
        <v>45382</v>
      </c>
      <c r="AH5937" t="inlineStr">
        <is>
          <t>CNY</t>
        </is>
      </c>
    </row>
    <row r="5938">
      <c r="A5938" t="inlineStr">
        <is>
          <t>4000</t>
        </is>
      </c>
      <c r="B5938" t="inlineStr">
        <is>
          <t>2024</t>
        </is>
      </c>
      <c r="C5938" t="inlineStr">
        <is>
          <t>8100074641</t>
        </is>
      </c>
      <c r="D5938" t="inlineStr">
        <is>
          <t>2</t>
        </is>
      </c>
      <c r="E5938" t="n">
        <v>2</v>
      </c>
      <c r="F5938" s="2" t="n">
        <v>45329</v>
      </c>
      <c r="G5938" t="inlineStr">
        <is>
          <t>L400001831</t>
        </is>
      </c>
      <c r="H5938" t="inlineStr">
        <is>
          <t>广州市黄埔区汤村项目复建区1号地块施工总承包及总承包管理配合服务</t>
        </is>
      </c>
      <c r="I5938" t="n">
        <v>27</v>
      </c>
      <c r="J5938" t="n">
        <v>2202040100</v>
      </c>
      <c r="K5938" t="inlineStr">
        <is>
          <t>应付账款\购货款\货款</t>
        </is>
      </c>
      <c r="L5938" t="n">
        <v>7002010000</v>
      </c>
      <c r="M5938" t="inlineStr">
        <is>
          <t>内部存款\可用存款</t>
        </is>
      </c>
      <c r="N5938" t="inlineStr">
        <is>
          <t>支付汤村复一项目佛山唐贵五金电器有限公司零星五金材料款</t>
        </is>
      </c>
      <c r="O5938" t="n">
        <v>1031598</v>
      </c>
      <c r="P5938" t="inlineStr">
        <is>
          <t>中国建筑第四工程局有限公司直营项目（四）</t>
        </is>
      </c>
      <c r="Q5938" t="n">
        <v>100237790</v>
      </c>
      <c r="R5938" t="inlineStr">
        <is>
          <t>佛山唐贵五金电器有限公司</t>
        </is>
      </c>
      <c r="S5938" t="inlineStr">
        <is>
          <t>中建四局0200202103606002</t>
        </is>
      </c>
      <c r="T5938" t="inlineStr">
        <is>
          <t>黄埔区汤村旧村改造项目复建地块一项目【零星五金】材料采购补充协议</t>
        </is>
      </c>
      <c r="U5938" t="n">
        <v>170043.6</v>
      </c>
      <c r="V5938" t="n">
        <v>0</v>
      </c>
      <c r="W5938" t="inlineStr">
        <is>
          <t>借</t>
        </is>
      </c>
      <c r="X5938" t="n">
        <v>200000</v>
      </c>
      <c r="Y5938" t="inlineStr">
        <is>
          <t>JFK2007202401006106</t>
        </is>
      </c>
      <c r="AB5938" t="n">
        <v>170043.6</v>
      </c>
      <c r="AC5938" t="inlineStr">
        <is>
          <t>CNY</t>
        </is>
      </c>
      <c r="AD5938" t="n">
        <v>170043.6</v>
      </c>
      <c r="AE5938" t="n">
        <v>440112</v>
      </c>
      <c r="AF5938" t="n">
        <v>200433926</v>
      </c>
      <c r="AG5938" s="2" t="n">
        <v>45596</v>
      </c>
      <c r="AH5938" t="inlineStr">
        <is>
          <t>CNY</t>
        </is>
      </c>
    </row>
    <row r="5939">
      <c r="A5939" t="inlineStr">
        <is>
          <t>4000</t>
        </is>
      </c>
      <c r="B5939" t="inlineStr">
        <is>
          <t>2024</t>
        </is>
      </c>
      <c r="C5939" t="inlineStr">
        <is>
          <t>8100074641</t>
        </is>
      </c>
      <c r="D5939" t="inlineStr">
        <is>
          <t>3</t>
        </is>
      </c>
      <c r="E5939" t="n">
        <v>2</v>
      </c>
      <c r="F5939" s="2" t="n">
        <v>45329</v>
      </c>
      <c r="G5939" t="inlineStr">
        <is>
          <t>L400001831</t>
        </is>
      </c>
      <c r="H5939" t="inlineStr">
        <is>
          <t>广州市黄埔区汤村项目复建区1号地块施工总承包及总承包管理配合服务</t>
        </is>
      </c>
      <c r="I5939" t="n">
        <v>27</v>
      </c>
      <c r="J5939" t="n">
        <v>7002010000</v>
      </c>
      <c r="K5939" t="inlineStr">
        <is>
          <t>内部存款\可用存款</t>
        </is>
      </c>
      <c r="L5939" t="n">
        <v>100237790</v>
      </c>
      <c r="N5939" t="inlineStr">
        <is>
          <t>支付汤村复一项目佛山唐贵五金电器有限公司零星五金材料款</t>
        </is>
      </c>
      <c r="O5939" t="n">
        <v>1031598</v>
      </c>
      <c r="P5939" t="inlineStr">
        <is>
          <t>中国建筑第四工程局有限公司直营项目（四）</t>
        </is>
      </c>
      <c r="Q5939" t="n">
        <v>100237790</v>
      </c>
      <c r="R5939" t="inlineStr">
        <is>
          <t>佛山唐贵五金电器有限公司</t>
        </is>
      </c>
      <c r="S5939" t="inlineStr">
        <is>
          <t>中建四局0200202103606002</t>
        </is>
      </c>
      <c r="T5939" t="inlineStr">
        <is>
          <t>黄埔区汤村旧村改造项目复建地块一项目【零星五金】材料采购补充协议</t>
        </is>
      </c>
      <c r="U5939" t="n">
        <v>0</v>
      </c>
      <c r="V5939" t="n">
        <v>-200000</v>
      </c>
      <c r="W5939" t="inlineStr">
        <is>
          <t>平</t>
        </is>
      </c>
      <c r="X5939" t="n">
        <v>0</v>
      </c>
      <c r="Y5939" t="inlineStr">
        <is>
          <t>JFK2007202401006106</t>
        </is>
      </c>
      <c r="AB5939" t="n">
        <v>200000</v>
      </c>
      <c r="AC5939" t="inlineStr">
        <is>
          <t>CNY</t>
        </is>
      </c>
      <c r="AD5939" t="n">
        <v>200000</v>
      </c>
      <c r="AE5939" t="n">
        <v>440112</v>
      </c>
      <c r="AH5939" t="inlineStr">
        <is>
          <t>CNY</t>
        </is>
      </c>
    </row>
    <row r="5940">
      <c r="A5940" t="inlineStr">
        <is>
          <t>4000</t>
        </is>
      </c>
      <c r="B5940" t="inlineStr">
        <is>
          <t>2024</t>
        </is>
      </c>
      <c r="C5940" t="inlineStr">
        <is>
          <t>8100094085</t>
        </is>
      </c>
      <c r="D5940" t="inlineStr">
        <is>
          <t>1</t>
        </is>
      </c>
      <c r="E5940" t="n">
        <v>2</v>
      </c>
      <c r="F5940" s="2" t="n">
        <v>45345</v>
      </c>
      <c r="G5940" t="inlineStr">
        <is>
          <t>L400001831</t>
        </is>
      </c>
      <c r="H5940" t="inlineStr">
        <is>
          <t>广州市黄埔区汤村项目复建区1号地块施工总承包及总承包管理配合服务</t>
        </is>
      </c>
      <c r="I5940" t="n">
        <v>32</v>
      </c>
      <c r="J5940" t="n">
        <v>2202040100</v>
      </c>
      <c r="K5940" t="inlineStr">
        <is>
          <t>应付账款\购货款\货款</t>
        </is>
      </c>
      <c r="L5940" t="n">
        <v>7002010000</v>
      </c>
      <c r="M5940" t="inlineStr">
        <is>
          <t>内部存款\可用存款</t>
        </is>
      </c>
      <c r="N5940" t="inlineStr">
        <is>
          <t>支付汤村复一项目湖南轨道物流发展有限公司混凝土材料款</t>
        </is>
      </c>
      <c r="O5940" t="n">
        <v>1031598</v>
      </c>
      <c r="P5940" t="inlineStr">
        <is>
          <t>中国建筑第四工程局有限公司直营项目（四）</t>
        </is>
      </c>
      <c r="Q5940" t="n">
        <v>100208281</v>
      </c>
      <c r="R5940" t="inlineStr">
        <is>
          <t>湖南轨道物流发展有限公司</t>
        </is>
      </c>
      <c r="S5940" t="inlineStr">
        <is>
          <t>中建四局0200202103606008</t>
        </is>
      </c>
      <c r="T5940" t="inlineStr">
        <is>
          <t>【广州市黄埔区汤村项目复建区地块一】 项目混凝土材料采购合同</t>
        </is>
      </c>
      <c r="U5940" t="n">
        <v>537404.0600000001</v>
      </c>
      <c r="V5940" t="n">
        <v>0</v>
      </c>
      <c r="W5940" t="inlineStr">
        <is>
          <t>借</t>
        </is>
      </c>
      <c r="X5940" t="n">
        <v>537404.0600000001</v>
      </c>
      <c r="Y5940" t="inlineStr">
        <is>
          <t>JFK2007202402013343</t>
        </is>
      </c>
      <c r="AB5940" t="n">
        <v>537404.0600000001</v>
      </c>
      <c r="AC5940" t="inlineStr">
        <is>
          <t>CNY</t>
        </is>
      </c>
      <c r="AD5940" t="n">
        <v>537404.0600000001</v>
      </c>
      <c r="AE5940" t="n">
        <v>440112</v>
      </c>
      <c r="AF5940" t="n">
        <v>200045788</v>
      </c>
      <c r="AG5940" s="2" t="n">
        <v>45382</v>
      </c>
      <c r="AH5940" t="inlineStr">
        <is>
          <t>CNY</t>
        </is>
      </c>
    </row>
    <row r="5941">
      <c r="A5941" t="inlineStr">
        <is>
          <t>4000</t>
        </is>
      </c>
      <c r="B5941" t="inlineStr">
        <is>
          <t>2024</t>
        </is>
      </c>
      <c r="C5941" t="inlineStr">
        <is>
          <t>8100094085</t>
        </is>
      </c>
      <c r="D5941" t="inlineStr">
        <is>
          <t>2</t>
        </is>
      </c>
      <c r="E5941" t="n">
        <v>2</v>
      </c>
      <c r="F5941" s="2" t="n">
        <v>45345</v>
      </c>
      <c r="G5941" t="inlineStr">
        <is>
          <t>L400001831</t>
        </is>
      </c>
      <c r="H5941" t="inlineStr">
        <is>
          <t>广州市黄埔区汤村项目复建区1号地块施工总承包及总承包管理配合服务</t>
        </is>
      </c>
      <c r="I5941" t="n">
        <v>32</v>
      </c>
      <c r="J5941" t="n">
        <v>7002010000</v>
      </c>
      <c r="K5941" t="inlineStr">
        <is>
          <t>内部存款\可用存款</t>
        </is>
      </c>
      <c r="L5941" t="n">
        <v>100208281</v>
      </c>
      <c r="N5941" t="inlineStr">
        <is>
          <t>支付汤村复一项目湖南轨道物流发展有限公司混凝土材料款</t>
        </is>
      </c>
      <c r="O5941" t="n">
        <v>1031598</v>
      </c>
      <c r="P5941" t="inlineStr">
        <is>
          <t>中国建筑第四工程局有限公司直营项目（四）</t>
        </is>
      </c>
      <c r="Q5941" t="n">
        <v>100208281</v>
      </c>
      <c r="R5941" t="inlineStr">
        <is>
          <t>湖南轨道物流发展有限公司</t>
        </is>
      </c>
      <c r="S5941" t="inlineStr">
        <is>
          <t>中建四局0200202103606008</t>
        </is>
      </c>
      <c r="T5941" t="inlineStr">
        <is>
          <t>【广州市黄埔区汤村项目复建区地块一】 项目混凝土材料采购合同</t>
        </is>
      </c>
      <c r="U5941" t="n">
        <v>0</v>
      </c>
      <c r="V5941" t="n">
        <v>-537404.0600000001</v>
      </c>
      <c r="W5941" t="inlineStr">
        <is>
          <t>平</t>
        </is>
      </c>
      <c r="X5941" t="n">
        <v>0</v>
      </c>
      <c r="Y5941" t="inlineStr">
        <is>
          <t>JFK2007202402013343</t>
        </is>
      </c>
      <c r="AB5941" t="n">
        <v>537404.0600000001</v>
      </c>
      <c r="AC5941" t="inlineStr">
        <is>
          <t>CNY</t>
        </is>
      </c>
      <c r="AD5941" t="n">
        <v>537404.0600000001</v>
      </c>
      <c r="AE5941" t="n">
        <v>440112</v>
      </c>
      <c r="AH5941" t="inlineStr">
        <is>
          <t>CNY</t>
        </is>
      </c>
    </row>
    <row r="5942">
      <c r="A5942" t="inlineStr">
        <is>
          <t>4000</t>
        </is>
      </c>
      <c r="B5942" t="inlineStr">
        <is>
          <t>2024</t>
        </is>
      </c>
      <c r="C5942" t="inlineStr">
        <is>
          <t>8100098322</t>
        </is>
      </c>
      <c r="D5942" t="inlineStr">
        <is>
          <t>1</t>
        </is>
      </c>
      <c r="E5942" t="n">
        <v>2</v>
      </c>
      <c r="F5942" s="2" t="n">
        <v>45351</v>
      </c>
      <c r="G5942" t="inlineStr">
        <is>
          <t>L400001831</t>
        </is>
      </c>
      <c r="H5942" t="inlineStr">
        <is>
          <t>广州市黄埔区汤村项目复建区1号地块施工总承包及总承包管理配合服务</t>
        </is>
      </c>
      <c r="I5942" t="n">
        <v>47</v>
      </c>
      <c r="J5942" t="n">
        <v>2202040100</v>
      </c>
      <c r="K5942" t="inlineStr">
        <is>
          <t>应付账款\购货款\货款</t>
        </is>
      </c>
      <c r="L5942" t="n">
        <v>7002010000</v>
      </c>
      <c r="M5942" t="inlineStr">
        <is>
          <t>内部存款\可用存款</t>
        </is>
      </c>
      <c r="N5942" t="inlineStr">
        <is>
          <t>支付汤村复一项目佛山市南海鼎赞机械设备有限公司施工电梯租赁费</t>
        </is>
      </c>
      <c r="O5942" t="n">
        <v>1031598</v>
      </c>
      <c r="P5942" t="inlineStr">
        <is>
          <t>中国建筑第四工程局有限公司直营项目（四）</t>
        </is>
      </c>
      <c r="Q5942" t="n">
        <v>200489973</v>
      </c>
      <c r="R5942" t="inlineStr">
        <is>
          <t>佛山市南海鼎赞机械设备有限公司</t>
        </is>
      </c>
      <c r="S5942" t="inlineStr">
        <is>
          <t>中建四局020020210036050002</t>
        </is>
      </c>
      <c r="T5942" t="inlineStr">
        <is>
          <t>广州市黄埔区汤村项目复建区地块一项目--《指定供应项目专用协议》</t>
        </is>
      </c>
      <c r="U5942" t="n">
        <v>160000</v>
      </c>
      <c r="V5942" t="n">
        <v>0</v>
      </c>
      <c r="W5942" t="inlineStr">
        <is>
          <t>借</t>
        </is>
      </c>
      <c r="X5942" t="n">
        <v>160000</v>
      </c>
      <c r="Y5942" t="inlineStr">
        <is>
          <t>JFK2007202401006404</t>
        </is>
      </c>
      <c r="AB5942" t="n">
        <v>160000</v>
      </c>
      <c r="AC5942" t="inlineStr">
        <is>
          <t>CNY</t>
        </is>
      </c>
      <c r="AD5942" t="n">
        <v>160000</v>
      </c>
      <c r="AE5942" t="n">
        <v>440112</v>
      </c>
      <c r="AF5942" t="n">
        <v>200043295</v>
      </c>
      <c r="AG5942" s="2" t="n">
        <v>45382</v>
      </c>
      <c r="AH5942" t="inlineStr">
        <is>
          <t>CNY</t>
        </is>
      </c>
    </row>
    <row r="5943">
      <c r="A5943" t="inlineStr">
        <is>
          <t>4000</t>
        </is>
      </c>
      <c r="B5943" t="inlineStr">
        <is>
          <t>2024</t>
        </is>
      </c>
      <c r="C5943" t="inlineStr">
        <is>
          <t>8100098322</t>
        </is>
      </c>
      <c r="D5943" t="inlineStr">
        <is>
          <t>2</t>
        </is>
      </c>
      <c r="E5943" t="n">
        <v>2</v>
      </c>
      <c r="F5943" s="2" t="n">
        <v>45351</v>
      </c>
      <c r="G5943" t="inlineStr">
        <is>
          <t>L400001831</t>
        </is>
      </c>
      <c r="H5943" t="inlineStr">
        <is>
          <t>广州市黄埔区汤村项目复建区1号地块施工总承包及总承包管理配合服务</t>
        </is>
      </c>
      <c r="I5943" t="n">
        <v>47</v>
      </c>
      <c r="J5943" t="n">
        <v>7002010000</v>
      </c>
      <c r="K5943" t="inlineStr">
        <is>
          <t>内部存款\可用存款</t>
        </is>
      </c>
      <c r="L5943" t="n">
        <v>200489973</v>
      </c>
      <c r="N5943" t="inlineStr">
        <is>
          <t>支付汤村复一项目佛山市南海鼎赞机械设备有限公司施工电梯租赁费</t>
        </is>
      </c>
      <c r="O5943" t="n">
        <v>1031598</v>
      </c>
      <c r="P5943" t="inlineStr">
        <is>
          <t>中国建筑第四工程局有限公司直营项目（四）</t>
        </is>
      </c>
      <c r="Q5943" t="n">
        <v>200489973</v>
      </c>
      <c r="R5943" t="inlineStr">
        <is>
          <t>佛山市南海鼎赞机械设备有限公司</t>
        </is>
      </c>
      <c r="S5943" t="inlineStr">
        <is>
          <t>中建四局020020210036050002</t>
        </is>
      </c>
      <c r="T5943" t="inlineStr">
        <is>
          <t>广州市黄埔区汤村项目复建区地块一项目--《指定供应项目专用协议》</t>
        </is>
      </c>
      <c r="U5943" t="n">
        <v>0</v>
      </c>
      <c r="V5943" t="n">
        <v>-160000</v>
      </c>
      <c r="W5943" t="inlineStr">
        <is>
          <t>平</t>
        </is>
      </c>
      <c r="X5943" t="n">
        <v>0</v>
      </c>
      <c r="Y5943" t="inlineStr">
        <is>
          <t>JFK2007202401006404</t>
        </is>
      </c>
      <c r="AB5943" t="n">
        <v>160000</v>
      </c>
      <c r="AC5943" t="inlineStr">
        <is>
          <t>CNY</t>
        </is>
      </c>
      <c r="AD5943" t="n">
        <v>160000</v>
      </c>
      <c r="AE5943" t="n">
        <v>440112</v>
      </c>
      <c r="AH5943" t="inlineStr">
        <is>
          <t>CNY</t>
        </is>
      </c>
    </row>
    <row r="5944">
      <c r="A5944" t="inlineStr">
        <is>
          <t>4000</t>
        </is>
      </c>
      <c r="B5944" t="inlineStr">
        <is>
          <t>2024</t>
        </is>
      </c>
      <c r="C5944" t="inlineStr">
        <is>
          <t>8100098326</t>
        </is>
      </c>
      <c r="D5944" t="inlineStr">
        <is>
          <t>1</t>
        </is>
      </c>
      <c r="E5944" t="n">
        <v>2</v>
      </c>
      <c r="F5944" s="2" t="n">
        <v>45351</v>
      </c>
      <c r="G5944" t="inlineStr">
        <is>
          <t>L400001831</t>
        </is>
      </c>
      <c r="H5944" t="inlineStr">
        <is>
          <t>广州市黄埔区汤村项目复建区1号地块施工总承包及总承包管理配合服务</t>
        </is>
      </c>
      <c r="I5944" t="n">
        <v>48</v>
      </c>
      <c r="J5944" t="n">
        <v>2202050100</v>
      </c>
      <c r="K5944" t="inlineStr">
        <is>
          <t>应付账款\租赁费\进度款</t>
        </is>
      </c>
      <c r="L5944" t="n">
        <v>7002010000</v>
      </c>
      <c r="M5944" t="inlineStr">
        <is>
          <t>内部存款\可用存款</t>
        </is>
      </c>
      <c r="N5944" t="inlineStr">
        <is>
          <t>支付汤村复一项目深圳市鑫俊辉机械设备有限公司泵车租赁费</t>
        </is>
      </c>
      <c r="O5944" t="n">
        <v>1031598</v>
      </c>
      <c r="P5944" t="inlineStr">
        <is>
          <t>中国建筑第四工程局有限公司直营项目（四）</t>
        </is>
      </c>
      <c r="Q5944" t="n">
        <v>200372422</v>
      </c>
      <c r="R5944" t="inlineStr">
        <is>
          <t>深圳市鑫俊辉机械设备有限公司</t>
        </is>
      </c>
      <c r="S5944" t="inlineStr">
        <is>
          <t>中建四局02002021036050003</t>
        </is>
      </c>
      <c r="T5944" t="inlineStr">
        <is>
          <t>广州市黄埔区汤村项目复建区地块一项目--《指定供应项目专用协议》</t>
        </is>
      </c>
      <c r="U5944" t="n">
        <v>35884.15</v>
      </c>
      <c r="V5944" t="n">
        <v>0</v>
      </c>
      <c r="W5944" t="inlineStr">
        <is>
          <t>借</t>
        </is>
      </c>
      <c r="X5944" t="n">
        <v>35884.15</v>
      </c>
      <c r="Y5944" t="inlineStr">
        <is>
          <t>JFK2007202401003784</t>
        </is>
      </c>
      <c r="AB5944" t="n">
        <v>35884.15</v>
      </c>
      <c r="AC5944" t="inlineStr">
        <is>
          <t>CNY</t>
        </is>
      </c>
      <c r="AD5944" t="n">
        <v>35884.15</v>
      </c>
      <c r="AE5944" t="n">
        <v>440112</v>
      </c>
      <c r="AF5944" t="n">
        <v>200045796</v>
      </c>
      <c r="AG5944" s="2" t="n">
        <v>45382</v>
      </c>
      <c r="AH5944" t="inlineStr">
        <is>
          <t>CNY</t>
        </is>
      </c>
    </row>
    <row r="5945">
      <c r="A5945" t="inlineStr">
        <is>
          <t>4000</t>
        </is>
      </c>
      <c r="B5945" t="inlineStr">
        <is>
          <t>2024</t>
        </is>
      </c>
      <c r="C5945" t="inlineStr">
        <is>
          <t>8100098326</t>
        </is>
      </c>
      <c r="D5945" t="inlineStr">
        <is>
          <t>2</t>
        </is>
      </c>
      <c r="E5945" t="n">
        <v>2</v>
      </c>
      <c r="F5945" s="2" t="n">
        <v>45351</v>
      </c>
      <c r="G5945" t="inlineStr">
        <is>
          <t>L400001831</t>
        </is>
      </c>
      <c r="H5945" t="inlineStr">
        <is>
          <t>广州市黄埔区汤村项目复建区1号地块施工总承包及总承包管理配合服务</t>
        </is>
      </c>
      <c r="I5945" t="n">
        <v>48</v>
      </c>
      <c r="J5945" t="n">
        <v>2202050100</v>
      </c>
      <c r="K5945" t="inlineStr">
        <is>
          <t>应付账款\租赁费\进度款</t>
        </is>
      </c>
      <c r="L5945" t="n">
        <v>7002010000</v>
      </c>
      <c r="M5945" t="inlineStr">
        <is>
          <t>内部存款\可用存款</t>
        </is>
      </c>
      <c r="N5945" t="inlineStr">
        <is>
          <t>支付汤村复一项目深圳市鑫俊辉机械设备有限公司泵车租赁费</t>
        </is>
      </c>
      <c r="O5945" t="n">
        <v>1031598</v>
      </c>
      <c r="P5945" t="inlineStr">
        <is>
          <t>中国建筑第四工程局有限公司直营项目（四）</t>
        </is>
      </c>
      <c r="Q5945" t="n">
        <v>200372422</v>
      </c>
      <c r="R5945" t="inlineStr">
        <is>
          <t>深圳市鑫俊辉机械设备有限公司</t>
        </is>
      </c>
      <c r="S5945" t="inlineStr">
        <is>
          <t>中建四局02002021036050003</t>
        </is>
      </c>
      <c r="T5945" t="inlineStr">
        <is>
          <t>广州市黄埔区汤村项目复建区地块一项目--《指定供应项目专用协议》</t>
        </is>
      </c>
      <c r="U5945" t="n">
        <v>164115.85</v>
      </c>
      <c r="V5945" t="n">
        <v>0</v>
      </c>
      <c r="W5945" t="inlineStr">
        <is>
          <t>借</t>
        </is>
      </c>
      <c r="X5945" t="n">
        <v>200000</v>
      </c>
      <c r="Y5945" t="inlineStr">
        <is>
          <t>JFK2007202401003784</t>
        </is>
      </c>
      <c r="AB5945" t="n">
        <v>164115.85</v>
      </c>
      <c r="AC5945" t="inlineStr">
        <is>
          <t>CNY</t>
        </is>
      </c>
      <c r="AD5945" t="n">
        <v>164115.85</v>
      </c>
      <c r="AE5945" t="n">
        <v>440112</v>
      </c>
      <c r="AF5945" t="n">
        <v>200030017</v>
      </c>
      <c r="AG5945" s="2" t="n">
        <v>45382</v>
      </c>
      <c r="AH5945" t="inlineStr">
        <is>
          <t>CNY</t>
        </is>
      </c>
    </row>
    <row r="5946">
      <c r="A5946" t="inlineStr">
        <is>
          <t>4000</t>
        </is>
      </c>
      <c r="B5946" t="inlineStr">
        <is>
          <t>2024</t>
        </is>
      </c>
      <c r="C5946" t="inlineStr">
        <is>
          <t>8100098326</t>
        </is>
      </c>
      <c r="D5946" t="inlineStr">
        <is>
          <t>3</t>
        </is>
      </c>
      <c r="E5946" t="n">
        <v>2</v>
      </c>
      <c r="F5946" s="2" t="n">
        <v>45351</v>
      </c>
      <c r="G5946" t="inlineStr">
        <is>
          <t>L400001831</t>
        </is>
      </c>
      <c r="H5946" t="inlineStr">
        <is>
          <t>广州市黄埔区汤村项目复建区1号地块施工总承包及总承包管理配合服务</t>
        </is>
      </c>
      <c r="I5946" t="n">
        <v>48</v>
      </c>
      <c r="J5946" t="n">
        <v>7002010000</v>
      </c>
      <c r="K5946" t="inlineStr">
        <is>
          <t>内部存款\可用存款</t>
        </is>
      </c>
      <c r="L5946" t="n">
        <v>200372422</v>
      </c>
      <c r="N5946" t="inlineStr">
        <is>
          <t>支付汤村复一项目深圳市鑫俊辉机械设备有限公司泵车租赁费</t>
        </is>
      </c>
      <c r="O5946" t="n">
        <v>1031598</v>
      </c>
      <c r="P5946" t="inlineStr">
        <is>
          <t>中国建筑第四工程局有限公司直营项目（四）</t>
        </is>
      </c>
      <c r="Q5946" t="n">
        <v>200372422</v>
      </c>
      <c r="R5946" t="inlineStr">
        <is>
          <t>深圳市鑫俊辉机械设备有限公司</t>
        </is>
      </c>
      <c r="S5946" t="inlineStr">
        <is>
          <t>中建四局02002021036050003</t>
        </is>
      </c>
      <c r="T5946" t="inlineStr">
        <is>
          <t>广州市黄埔区汤村项目复建区地块一项目--《指定供应项目专用协议》</t>
        </is>
      </c>
      <c r="U5946" t="n">
        <v>0</v>
      </c>
      <c r="V5946" t="n">
        <v>-200000</v>
      </c>
      <c r="W5946" t="inlineStr">
        <is>
          <t>平</t>
        </is>
      </c>
      <c r="X5946" t="n">
        <v>0</v>
      </c>
      <c r="Y5946" t="inlineStr">
        <is>
          <t>JFK2007202401003784</t>
        </is>
      </c>
      <c r="AB5946" t="n">
        <v>200000</v>
      </c>
      <c r="AC5946" t="inlineStr">
        <is>
          <t>CNY</t>
        </is>
      </c>
      <c r="AD5946" t="n">
        <v>200000</v>
      </c>
      <c r="AE5946" t="n">
        <v>440112</v>
      </c>
      <c r="AH5946" t="inlineStr">
        <is>
          <t>CNY</t>
        </is>
      </c>
    </row>
    <row r="5947">
      <c r="A5947" t="inlineStr">
        <is>
          <t>4000</t>
        </is>
      </c>
      <c r="B5947" t="inlineStr">
        <is>
          <t>2024</t>
        </is>
      </c>
      <c r="C5947" t="inlineStr">
        <is>
          <t>8100098331</t>
        </is>
      </c>
      <c r="D5947" t="inlineStr">
        <is>
          <t>1</t>
        </is>
      </c>
      <c r="E5947" t="n">
        <v>2</v>
      </c>
      <c r="F5947" s="2" t="n">
        <v>45351</v>
      </c>
      <c r="G5947" t="inlineStr">
        <is>
          <t>L400001831</t>
        </is>
      </c>
      <c r="H5947" t="inlineStr">
        <is>
          <t>广州市黄埔区汤村项目复建区1号地块施工总承包及总承包管理配合服务</t>
        </is>
      </c>
      <c r="I5947" t="n">
        <v>49</v>
      </c>
      <c r="J5947" t="n">
        <v>2202030100</v>
      </c>
      <c r="K5947" t="inlineStr">
        <is>
          <t>应付账款\分包工程款\进度款</t>
        </is>
      </c>
      <c r="L5947" t="n">
        <v>7002010000</v>
      </c>
      <c r="M5947" t="inlineStr">
        <is>
          <t>内部存款\可用存款</t>
        </is>
      </c>
      <c r="N5947" t="inlineStr">
        <is>
          <t>支付汤村项目复建地块一广东新添美安防技术有限公司-爬架工程款</t>
        </is>
      </c>
      <c r="O5947" t="n">
        <v>1031598</v>
      </c>
      <c r="P5947" t="inlineStr">
        <is>
          <t>中国建筑第四工程局有限公司直营项目（四）</t>
        </is>
      </c>
      <c r="Q5947" t="n">
        <v>200084879</v>
      </c>
      <c r="R5947" t="inlineStr">
        <is>
          <t>广东新添美安防技术有限公司</t>
        </is>
      </c>
      <c r="S5947" t="inlineStr">
        <is>
          <t>中建四局0200202103603003</t>
        </is>
      </c>
      <c r="T5947" t="inlineStr">
        <is>
          <t>广州市黄埔区汤村项目复建地块一施工总承包项目 3#、4#、5#、6#、7#、8#、9#、14#爬架工程专业分包合同</t>
        </is>
      </c>
      <c r="U5947" t="n">
        <v>291890.64</v>
      </c>
      <c r="V5947" t="n">
        <v>0</v>
      </c>
      <c r="W5947" t="inlineStr">
        <is>
          <t>借</t>
        </is>
      </c>
      <c r="X5947" t="n">
        <v>291890.64</v>
      </c>
      <c r="Y5947" t="inlineStr">
        <is>
          <t>JFK2007202401002342</t>
        </is>
      </c>
      <c r="AB5947" t="n">
        <v>291890.64</v>
      </c>
      <c r="AC5947" t="inlineStr">
        <is>
          <t>CNY</t>
        </is>
      </c>
      <c r="AD5947" t="n">
        <v>291890.64</v>
      </c>
      <c r="AE5947" t="n">
        <v>440112</v>
      </c>
      <c r="AF5947" t="n">
        <v>200029980</v>
      </c>
      <c r="AG5947" s="2" t="n">
        <v>45382</v>
      </c>
      <c r="AH5947" t="inlineStr">
        <is>
          <t>CNY</t>
        </is>
      </c>
    </row>
    <row r="5948">
      <c r="A5948" t="inlineStr">
        <is>
          <t>4000</t>
        </is>
      </c>
      <c r="B5948" t="inlineStr">
        <is>
          <t>2024</t>
        </is>
      </c>
      <c r="C5948" t="inlineStr">
        <is>
          <t>8100098331</t>
        </is>
      </c>
      <c r="D5948" t="inlineStr">
        <is>
          <t>2</t>
        </is>
      </c>
      <c r="E5948" t="n">
        <v>2</v>
      </c>
      <c r="F5948" s="2" t="n">
        <v>45351</v>
      </c>
      <c r="G5948" t="inlineStr">
        <is>
          <t>L400001831</t>
        </is>
      </c>
      <c r="H5948" t="inlineStr">
        <is>
          <t>广州市黄埔区汤村项目复建区1号地块施工总承包及总承包管理配合服务</t>
        </is>
      </c>
      <c r="I5948" t="n">
        <v>49</v>
      </c>
      <c r="J5948" t="n">
        <v>2202030100</v>
      </c>
      <c r="K5948" t="inlineStr">
        <is>
          <t>应付账款\分包工程款\进度款</t>
        </is>
      </c>
      <c r="L5948" t="n">
        <v>7002010000</v>
      </c>
      <c r="M5948" t="inlineStr">
        <is>
          <t>内部存款\可用存款</t>
        </is>
      </c>
      <c r="N5948" t="inlineStr">
        <is>
          <t>支付汤村项目复建地块一广东新添美安防技术有限公司-爬架工程款</t>
        </is>
      </c>
      <c r="O5948" t="n">
        <v>1031598</v>
      </c>
      <c r="P5948" t="inlineStr">
        <is>
          <t>中国建筑第四工程局有限公司直营项目（四）</t>
        </is>
      </c>
      <c r="Q5948" t="n">
        <v>200084879</v>
      </c>
      <c r="R5948" t="inlineStr">
        <is>
          <t>广东新添美安防技术有限公司</t>
        </is>
      </c>
      <c r="S5948" t="inlineStr">
        <is>
          <t>中建四局0200202103603003</t>
        </is>
      </c>
      <c r="T5948" t="inlineStr">
        <is>
          <t>广州市黄埔区汤村项目复建地块一施工总承包项目 3#、4#、5#、6#、7#、8#、9#、14#爬架工程专业分包合同</t>
        </is>
      </c>
      <c r="U5948" t="n">
        <v>8109.36</v>
      </c>
      <c r="V5948" t="n">
        <v>0</v>
      </c>
      <c r="W5948" t="inlineStr">
        <is>
          <t>借</t>
        </is>
      </c>
      <c r="X5948" t="n">
        <v>300000</v>
      </c>
      <c r="Y5948" t="inlineStr">
        <is>
          <t>JFK2007202401002342</t>
        </is>
      </c>
      <c r="AB5948" t="n">
        <v>8109.36</v>
      </c>
      <c r="AC5948" t="inlineStr">
        <is>
          <t>CNY</t>
        </is>
      </c>
      <c r="AD5948" t="n">
        <v>8109.36</v>
      </c>
      <c r="AE5948" t="n">
        <v>440112</v>
      </c>
      <c r="AF5948" t="n">
        <v>200042648</v>
      </c>
      <c r="AG5948" s="2" t="n">
        <v>45382</v>
      </c>
      <c r="AH5948" t="inlineStr">
        <is>
          <t>CNY</t>
        </is>
      </c>
    </row>
    <row r="5949">
      <c r="A5949" t="inlineStr">
        <is>
          <t>4000</t>
        </is>
      </c>
      <c r="B5949" t="inlineStr">
        <is>
          <t>2024</t>
        </is>
      </c>
      <c r="C5949" t="inlineStr">
        <is>
          <t>8100098331</t>
        </is>
      </c>
      <c r="D5949" t="inlineStr">
        <is>
          <t>3</t>
        </is>
      </c>
      <c r="E5949" t="n">
        <v>2</v>
      </c>
      <c r="F5949" s="2" t="n">
        <v>45351</v>
      </c>
      <c r="G5949" t="inlineStr">
        <is>
          <t>L400001831</t>
        </is>
      </c>
      <c r="H5949" t="inlineStr">
        <is>
          <t>广州市黄埔区汤村项目复建区1号地块施工总承包及总承包管理配合服务</t>
        </is>
      </c>
      <c r="I5949" t="n">
        <v>49</v>
      </c>
      <c r="J5949" t="n">
        <v>7002010000</v>
      </c>
      <c r="K5949" t="inlineStr">
        <is>
          <t>内部存款\可用存款</t>
        </is>
      </c>
      <c r="L5949" t="n">
        <v>200084879</v>
      </c>
      <c r="N5949" t="inlineStr">
        <is>
          <t>支付汤村项目复建地块一广东新添美安防技术有限公司-爬架工程款</t>
        </is>
      </c>
      <c r="O5949" t="n">
        <v>1031598</v>
      </c>
      <c r="P5949" t="inlineStr">
        <is>
          <t>中国建筑第四工程局有限公司直营项目（四）</t>
        </is>
      </c>
      <c r="Q5949" t="n">
        <v>200084879</v>
      </c>
      <c r="R5949" t="inlineStr">
        <is>
          <t>广东新添美安防技术有限公司</t>
        </is>
      </c>
      <c r="S5949" t="inlineStr">
        <is>
          <t>中建四局0200202103603003</t>
        </is>
      </c>
      <c r="T5949" t="inlineStr">
        <is>
          <t>广州市黄埔区汤村项目复建地块一施工总承包项目 3#、4#、5#、6#、7#、8#、9#、14#爬架工程专业分包合同</t>
        </is>
      </c>
      <c r="U5949" t="n">
        <v>0</v>
      </c>
      <c r="V5949" t="n">
        <v>-300000</v>
      </c>
      <c r="W5949" t="inlineStr">
        <is>
          <t>平</t>
        </is>
      </c>
      <c r="X5949" t="n">
        <v>0</v>
      </c>
      <c r="Y5949" t="inlineStr">
        <is>
          <t>JFK2007202401002342</t>
        </is>
      </c>
      <c r="AB5949" t="n">
        <v>300000</v>
      </c>
      <c r="AC5949" t="inlineStr">
        <is>
          <t>CNY</t>
        </is>
      </c>
      <c r="AD5949" t="n">
        <v>300000</v>
      </c>
      <c r="AE5949" t="n">
        <v>440112</v>
      </c>
      <c r="AH5949" t="inlineStr">
        <is>
          <t>CNY</t>
        </is>
      </c>
    </row>
    <row r="5950">
      <c r="A5950" t="inlineStr">
        <is>
          <t>4000</t>
        </is>
      </c>
      <c r="B5950" t="inlineStr">
        <is>
          <t>2024</t>
        </is>
      </c>
      <c r="C5950" t="inlineStr">
        <is>
          <t>8100102923</t>
        </is>
      </c>
      <c r="D5950" t="inlineStr">
        <is>
          <t>1</t>
        </is>
      </c>
      <c r="E5950" t="n">
        <v>3</v>
      </c>
      <c r="F5950" s="2" t="n">
        <v>45363</v>
      </c>
      <c r="G5950" t="inlineStr">
        <is>
          <t>L400001831</t>
        </is>
      </c>
      <c r="H5950" t="inlineStr">
        <is>
          <t>广州市黄埔区汤村项目复建区1号地块施工总承包及总承包管理配合服务</t>
        </is>
      </c>
      <c r="I5950" t="n">
        <v>14</v>
      </c>
      <c r="J5950" t="n">
        <v>5400010602</v>
      </c>
      <c r="K5950" t="inlineStr">
        <is>
          <t>合同履约成本\工程施工成本\间接费用\职工薪酬\职工福利费</t>
        </is>
      </c>
      <c r="L5950" t="n">
        <v>7002010000</v>
      </c>
      <c r="M5950" t="inlineStr">
        <is>
          <t>内部存款\可用存款</t>
        </is>
      </c>
      <c r="N5950" t="inlineStr">
        <is>
          <t>发放汤村旧改复建区1号地块管理人员2024年2月生活费及补贴</t>
        </is>
      </c>
      <c r="O5950" t="n">
        <v>2008166</v>
      </c>
      <c r="P5950" t="inlineStr">
        <is>
          <t>中建四局一公司广州分公司以局名义项目</t>
        </is>
      </c>
      <c r="Q5950" t="n">
        <v>20222132</v>
      </c>
      <c r="R5950" t="inlineStr">
        <is>
          <t>汤燕英-封存</t>
        </is>
      </c>
      <c r="U5950" t="n">
        <v>700</v>
      </c>
      <c r="V5950" t="n">
        <v>0</v>
      </c>
      <c r="W5950" t="inlineStr">
        <is>
          <t>借</t>
        </is>
      </c>
      <c r="X5950" t="n">
        <v>700</v>
      </c>
      <c r="Y5950" t="inlineStr">
        <is>
          <t>CFK2007202402004366</t>
        </is>
      </c>
      <c r="AB5950" t="n">
        <v>700</v>
      </c>
      <c r="AC5950" t="inlineStr">
        <is>
          <t>CNY</t>
        </is>
      </c>
      <c r="AD5950" t="n">
        <v>700</v>
      </c>
      <c r="AE5950" t="n">
        <v>440112</v>
      </c>
      <c r="AH5950" t="inlineStr">
        <is>
          <t>CNY</t>
        </is>
      </c>
    </row>
    <row r="5951">
      <c r="A5951" t="inlineStr">
        <is>
          <t>4000</t>
        </is>
      </c>
      <c r="B5951" t="inlineStr">
        <is>
          <t>2024</t>
        </is>
      </c>
      <c r="C5951" t="inlineStr">
        <is>
          <t>8100102923</t>
        </is>
      </c>
      <c r="D5951" t="inlineStr">
        <is>
          <t>2</t>
        </is>
      </c>
      <c r="E5951" t="n">
        <v>3</v>
      </c>
      <c r="F5951" s="2" t="n">
        <v>45363</v>
      </c>
      <c r="G5951" t="inlineStr">
        <is>
          <t>L400001831</t>
        </is>
      </c>
      <c r="H5951" t="inlineStr">
        <is>
          <t>广州市黄埔区汤村项目复建区1号地块施工总承包及总承包管理配合服务</t>
        </is>
      </c>
      <c r="I5951" t="n">
        <v>14</v>
      </c>
      <c r="J5951" t="n">
        <v>2211020000</v>
      </c>
      <c r="K5951" t="inlineStr">
        <is>
          <t>应付职工薪酬\职工福利费</t>
        </is>
      </c>
      <c r="L5951" t="n">
        <v>7002010000</v>
      </c>
      <c r="M5951" t="inlineStr">
        <is>
          <t>内部存款\可用存款</t>
        </is>
      </c>
      <c r="N5951" t="inlineStr">
        <is>
          <t>发放汤村旧改复建区1号地块管理人员2024年2月生活费及补贴</t>
        </is>
      </c>
      <c r="O5951" t="n">
        <v>2008166</v>
      </c>
      <c r="P5951" t="inlineStr">
        <is>
          <t>中建四局一公司广州分公司以局名义项目</t>
        </is>
      </c>
      <c r="Q5951" t="n">
        <v>20222132</v>
      </c>
      <c r="R5951" t="inlineStr">
        <is>
          <t>汤燕英-封存</t>
        </is>
      </c>
      <c r="U5951" t="n">
        <v>700</v>
      </c>
      <c r="V5951" t="n">
        <v>0</v>
      </c>
      <c r="W5951" t="inlineStr">
        <is>
          <t>借</t>
        </is>
      </c>
      <c r="X5951" t="n">
        <v>1400</v>
      </c>
      <c r="Y5951" t="inlineStr">
        <is>
          <t>CFK2007202402004366</t>
        </is>
      </c>
      <c r="AB5951" t="n">
        <v>700</v>
      </c>
      <c r="AC5951" t="inlineStr">
        <is>
          <t>CNY</t>
        </is>
      </c>
      <c r="AD5951" t="n">
        <v>700</v>
      </c>
      <c r="AE5951" t="n">
        <v>440112</v>
      </c>
      <c r="AH5951" t="inlineStr">
        <is>
          <t>CNY</t>
        </is>
      </c>
    </row>
    <row r="5952">
      <c r="A5952" t="inlineStr">
        <is>
          <t>4000</t>
        </is>
      </c>
      <c r="B5952" t="inlineStr">
        <is>
          <t>2024</t>
        </is>
      </c>
      <c r="C5952" t="inlineStr">
        <is>
          <t>8100102923</t>
        </is>
      </c>
      <c r="D5952" t="inlineStr">
        <is>
          <t>3</t>
        </is>
      </c>
      <c r="E5952" t="n">
        <v>3</v>
      </c>
      <c r="F5952" s="2" t="n">
        <v>45363</v>
      </c>
      <c r="G5952" t="inlineStr">
        <is>
          <t>L400001831</t>
        </is>
      </c>
      <c r="H5952" t="inlineStr">
        <is>
          <t>广州市黄埔区汤村项目复建区1号地块施工总承包及总承包管理配合服务</t>
        </is>
      </c>
      <c r="I5952" t="n">
        <v>14</v>
      </c>
      <c r="J5952" t="n">
        <v>5400010200</v>
      </c>
      <c r="K5952" t="inlineStr">
        <is>
          <t>合同履约成本\工程施工成本\直接人工费</t>
        </is>
      </c>
      <c r="L5952" t="n">
        <v>7002010000</v>
      </c>
      <c r="M5952" t="inlineStr">
        <is>
          <t>内部存款\可用存款</t>
        </is>
      </c>
      <c r="N5952" t="inlineStr">
        <is>
          <t>发放汤村旧改复建区1号地块管理人员2024年2月生活费及补贴</t>
        </is>
      </c>
      <c r="O5952" t="n">
        <v>2008166</v>
      </c>
      <c r="P5952" t="inlineStr">
        <is>
          <t>中建四局一公司广州分公司以局名义项目</t>
        </is>
      </c>
      <c r="Q5952" t="n">
        <v>20222132</v>
      </c>
      <c r="R5952" t="inlineStr">
        <is>
          <t>汤燕英-封存</t>
        </is>
      </c>
      <c r="U5952" t="n">
        <v>466.67</v>
      </c>
      <c r="V5952" t="n">
        <v>0</v>
      </c>
      <c r="W5952" t="inlineStr">
        <is>
          <t>借</t>
        </is>
      </c>
      <c r="X5952" t="n">
        <v>1866.67</v>
      </c>
      <c r="Y5952" t="inlineStr">
        <is>
          <t>CFK2007202402004366</t>
        </is>
      </c>
      <c r="AB5952" t="n">
        <v>466.67</v>
      </c>
      <c r="AC5952" t="inlineStr">
        <is>
          <t>CNY</t>
        </is>
      </c>
      <c r="AD5952" t="n">
        <v>466.67</v>
      </c>
      <c r="AE5952" t="n">
        <v>440112</v>
      </c>
      <c r="AH5952" t="inlineStr">
        <is>
          <t>CNY</t>
        </is>
      </c>
    </row>
    <row r="5953">
      <c r="A5953" t="inlineStr">
        <is>
          <t>4000</t>
        </is>
      </c>
      <c r="B5953" t="inlineStr">
        <is>
          <t>2024</t>
        </is>
      </c>
      <c r="C5953" t="inlineStr">
        <is>
          <t>8100102923</t>
        </is>
      </c>
      <c r="D5953" t="inlineStr">
        <is>
          <t>4</t>
        </is>
      </c>
      <c r="E5953" t="n">
        <v>3</v>
      </c>
      <c r="F5953" s="2" t="n">
        <v>45363</v>
      </c>
      <c r="G5953" t="inlineStr">
        <is>
          <t>L400001831</t>
        </is>
      </c>
      <c r="H5953" t="inlineStr">
        <is>
          <t>广州市黄埔区汤村项目复建区1号地块施工总承包及总承包管理配合服务</t>
        </is>
      </c>
      <c r="I5953" t="n">
        <v>14</v>
      </c>
      <c r="J5953" t="n">
        <v>2241100000</v>
      </c>
      <c r="K5953" t="inlineStr">
        <is>
          <t>其他应付款\对外往来款</t>
        </is>
      </c>
      <c r="L5953" t="n">
        <v>7002010000</v>
      </c>
      <c r="M5953" t="inlineStr">
        <is>
          <t>内部存款\可用存款</t>
        </is>
      </c>
      <c r="N5953" t="inlineStr">
        <is>
          <t>发放汤村旧改复建区1号地块管理人员2024年2月生活费及补贴</t>
        </is>
      </c>
      <c r="O5953" t="n">
        <v>2008166</v>
      </c>
      <c r="P5953" t="inlineStr">
        <is>
          <t>中建四局一公司广州分公司以局名义项目</t>
        </is>
      </c>
      <c r="Q5953" t="n">
        <v>20222132</v>
      </c>
      <c r="R5953" t="inlineStr">
        <is>
          <t>汤燕英-封存</t>
        </is>
      </c>
      <c r="U5953" t="n">
        <v>1166.67</v>
      </c>
      <c r="V5953" t="n">
        <v>0</v>
      </c>
      <c r="W5953" t="inlineStr">
        <is>
          <t>借</t>
        </is>
      </c>
      <c r="X5953" t="n">
        <v>3033.34</v>
      </c>
      <c r="Y5953" t="inlineStr">
        <is>
          <t>CFK2007202402004366</t>
        </is>
      </c>
      <c r="AB5953" t="n">
        <v>1166.67</v>
      </c>
      <c r="AC5953" t="inlineStr">
        <is>
          <t>CNY</t>
        </is>
      </c>
      <c r="AD5953" t="n">
        <v>1166.67</v>
      </c>
      <c r="AE5953" t="n">
        <v>440112</v>
      </c>
      <c r="AF5953" t="n">
        <v>200030018</v>
      </c>
      <c r="AG5953" s="2" t="n">
        <v>45382</v>
      </c>
      <c r="AH5953" t="inlineStr">
        <is>
          <t>CNY</t>
        </is>
      </c>
    </row>
    <row r="5954">
      <c r="A5954" t="inlineStr">
        <is>
          <t>4000</t>
        </is>
      </c>
      <c r="B5954" t="inlineStr">
        <is>
          <t>2024</t>
        </is>
      </c>
      <c r="C5954" t="inlineStr">
        <is>
          <t>8100102923</t>
        </is>
      </c>
      <c r="D5954" t="inlineStr">
        <is>
          <t>5</t>
        </is>
      </c>
      <c r="E5954" t="n">
        <v>3</v>
      </c>
      <c r="F5954" s="2" t="n">
        <v>45363</v>
      </c>
      <c r="G5954" t="inlineStr">
        <is>
          <t>L400001831</t>
        </is>
      </c>
      <c r="H5954" t="inlineStr">
        <is>
          <t>广州市黄埔区汤村项目复建区1号地块施工总承包及总承包管理配合服务</t>
        </is>
      </c>
      <c r="I5954" t="n">
        <v>14</v>
      </c>
      <c r="J5954" t="n">
        <v>2211020000</v>
      </c>
      <c r="K5954" t="inlineStr">
        <is>
          <t>应付职工薪酬\职工福利费</t>
        </is>
      </c>
      <c r="L5954" t="n">
        <v>20222132</v>
      </c>
      <c r="N5954" t="inlineStr">
        <is>
          <t>发放汤村旧改复建区1号地块管理人员2024年2月生活费及补贴</t>
        </is>
      </c>
      <c r="O5954" t="n">
        <v>2008166</v>
      </c>
      <c r="P5954" t="inlineStr">
        <is>
          <t>中建四局一公司广州分公司以局名义项目</t>
        </is>
      </c>
      <c r="Q5954" t="n">
        <v>20222132</v>
      </c>
      <c r="R5954" t="inlineStr">
        <is>
          <t>汤燕英-封存</t>
        </is>
      </c>
      <c r="U5954" t="n">
        <v>0</v>
      </c>
      <c r="V5954" t="n">
        <v>-700</v>
      </c>
      <c r="W5954" t="inlineStr">
        <is>
          <t>借</t>
        </is>
      </c>
      <c r="X5954" t="n">
        <v>2333.34</v>
      </c>
      <c r="Y5954" t="inlineStr">
        <is>
          <t>CFK2007202402004366</t>
        </is>
      </c>
      <c r="AB5954" t="n">
        <v>700</v>
      </c>
      <c r="AC5954" t="inlineStr">
        <is>
          <t>CNY</t>
        </is>
      </c>
      <c r="AD5954" t="n">
        <v>700</v>
      </c>
      <c r="AE5954" t="n">
        <v>440112</v>
      </c>
      <c r="AH5954" t="inlineStr">
        <is>
          <t>CNY</t>
        </is>
      </c>
    </row>
    <row r="5955">
      <c r="A5955" t="inlineStr">
        <is>
          <t>4000</t>
        </is>
      </c>
      <c r="B5955" t="inlineStr">
        <is>
          <t>2024</t>
        </is>
      </c>
      <c r="C5955" t="inlineStr">
        <is>
          <t>8100102923</t>
        </is>
      </c>
      <c r="D5955" t="inlineStr">
        <is>
          <t>6</t>
        </is>
      </c>
      <c r="E5955" t="n">
        <v>3</v>
      </c>
      <c r="F5955" s="2" t="n">
        <v>45363</v>
      </c>
      <c r="G5955" t="inlineStr">
        <is>
          <t>L400001831</t>
        </is>
      </c>
      <c r="H5955" t="inlineStr">
        <is>
          <t>广州市黄埔区汤村项目复建区1号地块施工总承包及总承包管理配合服务</t>
        </is>
      </c>
      <c r="I5955" t="n">
        <v>14</v>
      </c>
      <c r="J5955" t="n">
        <v>7002010000</v>
      </c>
      <c r="K5955" t="inlineStr">
        <is>
          <t>内部存款\可用存款</t>
        </is>
      </c>
      <c r="L5955" t="n">
        <v>20222132</v>
      </c>
      <c r="N5955" t="inlineStr">
        <is>
          <t>发放汤村旧改复建区1号地块管理人员2024年2月生活费及补贴</t>
        </is>
      </c>
      <c r="O5955" t="n">
        <v>2008166</v>
      </c>
      <c r="P5955" t="inlineStr">
        <is>
          <t>中建四局一公司广州分公司以局名义项目</t>
        </is>
      </c>
      <c r="Q5955" t="n">
        <v>20222132</v>
      </c>
      <c r="R5955" t="inlineStr">
        <is>
          <t>汤燕英-封存</t>
        </is>
      </c>
      <c r="U5955" t="n">
        <v>0</v>
      </c>
      <c r="V5955" t="n">
        <v>-1166.67</v>
      </c>
      <c r="W5955" t="inlineStr">
        <is>
          <t>借</t>
        </is>
      </c>
      <c r="X5955" t="n">
        <v>1166.67</v>
      </c>
      <c r="Y5955" t="inlineStr">
        <is>
          <t>CFK2007202402004366</t>
        </is>
      </c>
      <c r="AB5955" t="n">
        <v>1166.67</v>
      </c>
      <c r="AC5955" t="inlineStr">
        <is>
          <t>CNY</t>
        </is>
      </c>
      <c r="AD5955" t="n">
        <v>1166.67</v>
      </c>
      <c r="AE5955" t="n">
        <v>440112</v>
      </c>
      <c r="AH5955" t="inlineStr">
        <is>
          <t>CNY</t>
        </is>
      </c>
    </row>
    <row r="5956">
      <c r="A5956" t="inlineStr">
        <is>
          <t>4000</t>
        </is>
      </c>
      <c r="B5956" t="inlineStr">
        <is>
          <t>2024</t>
        </is>
      </c>
      <c r="C5956" t="inlineStr">
        <is>
          <t>8100102923</t>
        </is>
      </c>
      <c r="D5956" t="inlineStr">
        <is>
          <t>7</t>
        </is>
      </c>
      <c r="E5956" t="n">
        <v>3</v>
      </c>
      <c r="F5956" s="2" t="n">
        <v>45363</v>
      </c>
      <c r="G5956" t="inlineStr">
        <is>
          <t>L400001831</t>
        </is>
      </c>
      <c r="H5956" t="inlineStr">
        <is>
          <t>广州市黄埔区汤村项目复建区1号地块施工总承包及总承包管理配合服务</t>
        </is>
      </c>
      <c r="I5956" t="n">
        <v>14</v>
      </c>
      <c r="J5956" t="n">
        <v>2241100000</v>
      </c>
      <c r="K5956" t="inlineStr">
        <is>
          <t>其他应付款\对外往来款</t>
        </is>
      </c>
      <c r="L5956" t="n">
        <v>20222132</v>
      </c>
      <c r="N5956" t="inlineStr">
        <is>
          <t>发放汤村旧改复建区1号地块管理人员2024年2月生活费及补贴</t>
        </is>
      </c>
      <c r="O5956" t="n">
        <v>2008166</v>
      </c>
      <c r="P5956" t="inlineStr">
        <is>
          <t>中建四局一公司广州分公司以局名义项目</t>
        </is>
      </c>
      <c r="Q5956" t="n">
        <v>20222132</v>
      </c>
      <c r="R5956" t="inlineStr">
        <is>
          <t>汤燕英-封存</t>
        </is>
      </c>
      <c r="U5956" t="n">
        <v>0</v>
      </c>
      <c r="V5956" t="n">
        <v>-1166.67</v>
      </c>
      <c r="W5956" t="inlineStr">
        <is>
          <t>平</t>
        </is>
      </c>
      <c r="X5956" t="n">
        <v>0</v>
      </c>
      <c r="Y5956" t="inlineStr">
        <is>
          <t>CFK2007202402004366</t>
        </is>
      </c>
      <c r="AB5956" t="n">
        <v>1166.67</v>
      </c>
      <c r="AC5956" t="inlineStr">
        <is>
          <t>CNY</t>
        </is>
      </c>
      <c r="AD5956" t="n">
        <v>1166.67</v>
      </c>
      <c r="AE5956" t="n">
        <v>440112</v>
      </c>
      <c r="AF5956" t="n">
        <v>200030018</v>
      </c>
      <c r="AG5956" s="2" t="n">
        <v>45382</v>
      </c>
      <c r="AH5956" t="inlineStr">
        <is>
          <t>CNY</t>
        </is>
      </c>
    </row>
    <row r="5957">
      <c r="A5957" t="inlineStr">
        <is>
          <t>4000</t>
        </is>
      </c>
      <c r="B5957" t="inlineStr">
        <is>
          <t>2024</t>
        </is>
      </c>
      <c r="C5957" t="inlineStr">
        <is>
          <t>8100103924</t>
        </is>
      </c>
      <c r="D5957" t="inlineStr">
        <is>
          <t>1</t>
        </is>
      </c>
      <c r="E5957" t="n">
        <v>3</v>
      </c>
      <c r="F5957" s="2" t="n">
        <v>45364</v>
      </c>
      <c r="G5957" t="inlineStr">
        <is>
          <t>L400001831</t>
        </is>
      </c>
      <c r="H5957" t="inlineStr">
        <is>
          <t>广州市黄埔区汤村项目复建区1号地块施工总承包及总承包管理配合服务</t>
        </is>
      </c>
      <c r="I5957" t="n">
        <v>15</v>
      </c>
      <c r="J5957" t="n">
        <v>5400010665</v>
      </c>
      <c r="K5957" t="inlineStr">
        <is>
          <t>合同履约成本\工程施工成本\间接费用\诉讼费</t>
        </is>
      </c>
      <c r="L5957" t="n">
        <v>7002010000</v>
      </c>
      <c r="M5957" t="inlineStr">
        <is>
          <t>内部存款\可用存款</t>
        </is>
      </c>
      <c r="N5957" t="inlineStr">
        <is>
          <t>支付汤村复一项目湖南轨道物流发展有限公司诉讼费</t>
        </is>
      </c>
      <c r="O5957" t="n">
        <v>2008166</v>
      </c>
      <c r="P5957" t="inlineStr">
        <is>
          <t>中建四局一公司广州分公司以局名义项目</t>
        </is>
      </c>
      <c r="Q5957" t="n">
        <v>100208281</v>
      </c>
      <c r="R5957" t="inlineStr">
        <is>
          <t>湖南轨道物流发展有限公司</t>
        </is>
      </c>
      <c r="S5957" t="inlineStr">
        <is>
          <t>中建四局0200202103606008</t>
        </is>
      </c>
      <c r="T5957" t="inlineStr">
        <is>
          <t>【广州市黄埔区汤村项目复建区地块一】 项目混凝土材料采购合同</t>
        </is>
      </c>
      <c r="U5957" t="n">
        <v>95575.98</v>
      </c>
      <c r="V5957" t="n">
        <v>0</v>
      </c>
      <c r="W5957" t="inlineStr">
        <is>
          <t>借</t>
        </is>
      </c>
      <c r="X5957" t="n">
        <v>95575.98</v>
      </c>
      <c r="Y5957" t="inlineStr">
        <is>
          <t>CFK2007202403000849</t>
        </is>
      </c>
      <c r="AB5957" t="n">
        <v>95575.98</v>
      </c>
      <c r="AC5957" t="inlineStr">
        <is>
          <t>CNY</t>
        </is>
      </c>
      <c r="AD5957" t="n">
        <v>95575.98</v>
      </c>
      <c r="AE5957" t="n">
        <v>440112</v>
      </c>
      <c r="AH5957" t="inlineStr">
        <is>
          <t>CNY</t>
        </is>
      </c>
    </row>
    <row r="5958">
      <c r="A5958" t="inlineStr">
        <is>
          <t>4000</t>
        </is>
      </c>
      <c r="B5958" t="inlineStr">
        <is>
          <t>2024</t>
        </is>
      </c>
      <c r="C5958" t="inlineStr">
        <is>
          <t>8100103924</t>
        </is>
      </c>
      <c r="D5958" t="inlineStr">
        <is>
          <t>2</t>
        </is>
      </c>
      <c r="E5958" t="n">
        <v>3</v>
      </c>
      <c r="F5958" s="2" t="n">
        <v>45364</v>
      </c>
      <c r="G5958" t="inlineStr">
        <is>
          <t>L400001831</t>
        </is>
      </c>
      <c r="H5958" t="inlineStr">
        <is>
          <t>广州市黄埔区汤村项目复建区1号地块施工总承包及总承包管理配合服务</t>
        </is>
      </c>
      <c r="I5958" t="n">
        <v>15</v>
      </c>
      <c r="J5958" t="n">
        <v>2202040100</v>
      </c>
      <c r="K5958" t="inlineStr">
        <is>
          <t>应付账款\购货款\货款</t>
        </is>
      </c>
      <c r="L5958" t="n">
        <v>7002010000</v>
      </c>
      <c r="M5958" t="inlineStr">
        <is>
          <t>内部存款\可用存款</t>
        </is>
      </c>
      <c r="N5958" t="inlineStr">
        <is>
          <t>支付汤村复一项目湖南轨道物流发展有限公司诉讼费</t>
        </is>
      </c>
      <c r="O5958" t="n">
        <v>2008166</v>
      </c>
      <c r="P5958" t="inlineStr">
        <is>
          <t>中建四局一公司广州分公司以局名义项目</t>
        </is>
      </c>
      <c r="Q5958" t="n">
        <v>100208281</v>
      </c>
      <c r="R5958" t="inlineStr">
        <is>
          <t>湖南轨道物流发展有限公司</t>
        </is>
      </c>
      <c r="S5958" t="inlineStr">
        <is>
          <t>中建四局0200202103606008</t>
        </is>
      </c>
      <c r="T5958" t="inlineStr">
        <is>
          <t>【广州市黄埔区汤村项目复建区地块一】 项目混凝土材料采购合同</t>
        </is>
      </c>
      <c r="U5958" t="n">
        <v>95575.98</v>
      </c>
      <c r="V5958" t="n">
        <v>0</v>
      </c>
      <c r="W5958" t="inlineStr">
        <is>
          <t>借</t>
        </is>
      </c>
      <c r="X5958" t="n">
        <v>191151.96</v>
      </c>
      <c r="Y5958" t="inlineStr">
        <is>
          <t>CFK2007202403000849</t>
        </is>
      </c>
      <c r="AB5958" t="n">
        <v>95575.98</v>
      </c>
      <c r="AC5958" t="inlineStr">
        <is>
          <t>CNY</t>
        </is>
      </c>
      <c r="AD5958" t="n">
        <v>95575.98</v>
      </c>
      <c r="AE5958" t="n">
        <v>440112</v>
      </c>
      <c r="AF5958" t="n">
        <v>200030019</v>
      </c>
      <c r="AG5958" s="2" t="n">
        <v>45382</v>
      </c>
      <c r="AH5958" t="inlineStr">
        <is>
          <t>CNY</t>
        </is>
      </c>
    </row>
    <row r="5959">
      <c r="A5959" t="inlineStr">
        <is>
          <t>4000</t>
        </is>
      </c>
      <c r="B5959" t="inlineStr">
        <is>
          <t>2024</t>
        </is>
      </c>
      <c r="C5959" t="inlineStr">
        <is>
          <t>8100103924</t>
        </is>
      </c>
      <c r="D5959" t="inlineStr">
        <is>
          <t>3</t>
        </is>
      </c>
      <c r="E5959" t="n">
        <v>3</v>
      </c>
      <c r="F5959" s="2" t="n">
        <v>45364</v>
      </c>
      <c r="G5959" t="inlineStr">
        <is>
          <t>L400001831</t>
        </is>
      </c>
      <c r="H5959" t="inlineStr">
        <is>
          <t>广州市黄埔区汤村项目复建区1号地块施工总承包及总承包管理配合服务</t>
        </is>
      </c>
      <c r="I5959" t="n">
        <v>15</v>
      </c>
      <c r="J5959" t="n">
        <v>7002010000</v>
      </c>
      <c r="K5959" t="inlineStr">
        <is>
          <t>内部存款\可用存款</t>
        </is>
      </c>
      <c r="L5959" t="n">
        <v>5400010665</v>
      </c>
      <c r="M5959" t="inlineStr">
        <is>
          <t>合同履约成本\工程施工成本\间接费用\诉讼费</t>
        </is>
      </c>
      <c r="N5959" t="inlineStr">
        <is>
          <t>支付汤村复一项目湖南轨道物流发展有限公司诉讼费</t>
        </is>
      </c>
      <c r="O5959" t="n">
        <v>2008166</v>
      </c>
      <c r="P5959" t="inlineStr">
        <is>
          <t>中建四局一公司广州分公司以局名义项目</t>
        </is>
      </c>
      <c r="Q5959" t="n">
        <v>100208281</v>
      </c>
      <c r="R5959" t="inlineStr">
        <is>
          <t>湖南轨道物流发展有限公司</t>
        </is>
      </c>
      <c r="S5959" t="inlineStr">
        <is>
          <t>中建四局0200202103606008</t>
        </is>
      </c>
      <c r="T5959" t="inlineStr">
        <is>
          <t>【广州市黄埔区汤村项目复建区地块一】 项目混凝土材料采购合同</t>
        </is>
      </c>
      <c r="U5959" t="n">
        <v>0</v>
      </c>
      <c r="V5959" t="n">
        <v>-95575.98</v>
      </c>
      <c r="W5959" t="inlineStr">
        <is>
          <t>借</t>
        </is>
      </c>
      <c r="X5959" t="n">
        <v>95575.98</v>
      </c>
      <c r="Y5959" t="inlineStr">
        <is>
          <t>CFK2007202403000849</t>
        </is>
      </c>
      <c r="AB5959" t="n">
        <v>95575.98</v>
      </c>
      <c r="AC5959" t="inlineStr">
        <is>
          <t>CNY</t>
        </is>
      </c>
      <c r="AD5959" t="n">
        <v>95575.98</v>
      </c>
      <c r="AE5959" t="n">
        <v>440112</v>
      </c>
      <c r="AH5959" t="inlineStr">
        <is>
          <t>CNY</t>
        </is>
      </c>
    </row>
    <row r="5960">
      <c r="A5960" t="inlineStr">
        <is>
          <t>4000</t>
        </is>
      </c>
      <c r="B5960" t="inlineStr">
        <is>
          <t>2024</t>
        </is>
      </c>
      <c r="C5960" t="inlineStr">
        <is>
          <t>8100103924</t>
        </is>
      </c>
      <c r="D5960" t="inlineStr">
        <is>
          <t>4</t>
        </is>
      </c>
      <c r="E5960" t="n">
        <v>3</v>
      </c>
      <c r="F5960" s="2" t="n">
        <v>45364</v>
      </c>
      <c r="G5960" t="inlineStr">
        <is>
          <t>L400001831</t>
        </is>
      </c>
      <c r="H5960" t="inlineStr">
        <is>
          <t>广州市黄埔区汤村项目复建区1号地块施工总承包及总承包管理配合服务</t>
        </is>
      </c>
      <c r="I5960" t="n">
        <v>15</v>
      </c>
      <c r="J5960" t="n">
        <v>2202040100</v>
      </c>
      <c r="K5960" t="inlineStr">
        <is>
          <t>应付账款\购货款\货款</t>
        </is>
      </c>
      <c r="L5960" t="n">
        <v>5400010665</v>
      </c>
      <c r="M5960" t="inlineStr">
        <is>
          <t>合同履约成本\工程施工成本\间接费用\诉讼费</t>
        </is>
      </c>
      <c r="N5960" t="inlineStr">
        <is>
          <t>支付汤村复一项目湖南轨道物流发展有限公司诉讼费</t>
        </is>
      </c>
      <c r="O5960" t="n">
        <v>2008166</v>
      </c>
      <c r="P5960" t="inlineStr">
        <is>
          <t>中建四局一公司广州分公司以局名义项目</t>
        </is>
      </c>
      <c r="Q5960" t="n">
        <v>100208281</v>
      </c>
      <c r="R5960" t="inlineStr">
        <is>
          <t>湖南轨道物流发展有限公司</t>
        </is>
      </c>
      <c r="S5960" t="inlineStr">
        <is>
          <t>中建四局0200202103606008</t>
        </is>
      </c>
      <c r="T5960" t="inlineStr">
        <is>
          <t>【广州市黄埔区汤村项目复建区地块一】 项目混凝土材料采购合同</t>
        </is>
      </c>
      <c r="U5960" t="n">
        <v>0</v>
      </c>
      <c r="V5960" t="n">
        <v>-95575.98</v>
      </c>
      <c r="W5960" t="inlineStr">
        <is>
          <t>平</t>
        </is>
      </c>
      <c r="X5960" t="n">
        <v>0</v>
      </c>
      <c r="Y5960" t="inlineStr">
        <is>
          <t>CFK2007202403000849</t>
        </is>
      </c>
      <c r="AB5960" t="n">
        <v>95575.98</v>
      </c>
      <c r="AC5960" t="inlineStr">
        <is>
          <t>CNY</t>
        </is>
      </c>
      <c r="AD5960" t="n">
        <v>95575.98</v>
      </c>
      <c r="AE5960" t="n">
        <v>440112</v>
      </c>
      <c r="AF5960" t="n">
        <v>200030019</v>
      </c>
      <c r="AG5960" s="2" t="n">
        <v>45382</v>
      </c>
      <c r="AH5960" t="inlineStr">
        <is>
          <t>CNY</t>
        </is>
      </c>
    </row>
    <row r="5961">
      <c r="A5961" t="inlineStr">
        <is>
          <t>4000</t>
        </is>
      </c>
      <c r="B5961" t="inlineStr">
        <is>
          <t>2024</t>
        </is>
      </c>
      <c r="C5961" t="inlineStr">
        <is>
          <t>8100128847</t>
        </is>
      </c>
      <c r="D5961" t="inlineStr">
        <is>
          <t>1</t>
        </is>
      </c>
      <c r="E5961" t="n">
        <v>3</v>
      </c>
      <c r="F5961" s="2" t="n">
        <v>45382</v>
      </c>
      <c r="G5961" t="inlineStr">
        <is>
          <t>L400001831</t>
        </is>
      </c>
      <c r="H5961" t="inlineStr">
        <is>
          <t>广州市黄埔区汤村项目复建区1号地块施工总承包及总承包管理配合服务</t>
        </is>
      </c>
      <c r="I5961" t="n">
        <v>74</v>
      </c>
      <c r="J5961" t="n">
        <v>2202040100</v>
      </c>
      <c r="K5961" t="inlineStr">
        <is>
          <t>应付账款\购货款\货款</t>
        </is>
      </c>
      <c r="L5961" t="n">
        <v>200259867</v>
      </c>
      <c r="N5961" t="inlineStr">
        <is>
          <t>反向保理支付汤村复一项目佛山唐贵五金电器有限公司零星五金材料款</t>
        </is>
      </c>
      <c r="Q5961" t="n">
        <v>100237790</v>
      </c>
      <c r="R5961" t="inlineStr">
        <is>
          <t>佛山唐贵五金电器有限公司</t>
        </is>
      </c>
      <c r="S5961" t="inlineStr">
        <is>
          <t>中建四局0200202103606002</t>
        </is>
      </c>
      <c r="T5961" t="inlineStr">
        <is>
          <t>黄埔区汤村旧村改造项目复建地块一项目【零星五金】材料采购补充协议</t>
        </is>
      </c>
      <c r="U5961" t="n">
        <v>98557.14999999999</v>
      </c>
      <c r="V5961" t="n">
        <v>0</v>
      </c>
      <c r="W5961" t="inlineStr">
        <is>
          <t>借</t>
        </is>
      </c>
      <c r="X5961" t="n">
        <v>98557.14999999999</v>
      </c>
      <c r="Y5961" t="inlineStr">
        <is>
          <t>JFK2007202401010462</t>
        </is>
      </c>
      <c r="AB5961" t="n">
        <v>98557.14999999999</v>
      </c>
      <c r="AC5961" t="inlineStr">
        <is>
          <t>CNY</t>
        </is>
      </c>
      <c r="AD5961" t="n">
        <v>98557.14999999999</v>
      </c>
      <c r="AE5961" t="n">
        <v>440112</v>
      </c>
      <c r="AF5961" t="n">
        <v>200433926</v>
      </c>
      <c r="AG5961" s="2" t="n">
        <v>45596</v>
      </c>
      <c r="AH5961" t="inlineStr">
        <is>
          <t>CNY</t>
        </is>
      </c>
    </row>
    <row r="5962">
      <c r="A5962" t="inlineStr">
        <is>
          <t>4000</t>
        </is>
      </c>
      <c r="B5962" t="inlineStr">
        <is>
          <t>2024</t>
        </is>
      </c>
      <c r="C5962" t="inlineStr">
        <is>
          <t>8100128847</t>
        </is>
      </c>
      <c r="D5962" t="inlineStr">
        <is>
          <t>2</t>
        </is>
      </c>
      <c r="E5962" t="n">
        <v>3</v>
      </c>
      <c r="F5962" s="2" t="n">
        <v>45382</v>
      </c>
      <c r="G5962" t="inlineStr">
        <is>
          <t>L400001831</t>
        </is>
      </c>
      <c r="H5962" t="inlineStr">
        <is>
          <t>广州市黄埔区汤村项目复建区1号地块施工总承包及总承包管理配合服务</t>
        </is>
      </c>
      <c r="I5962" t="n">
        <v>74</v>
      </c>
      <c r="J5962" t="n">
        <v>2202040100</v>
      </c>
      <c r="K5962" t="inlineStr">
        <is>
          <t>应付账款\购货款\货款</t>
        </is>
      </c>
      <c r="L5962" t="n">
        <v>200259867</v>
      </c>
      <c r="N5962" t="inlineStr">
        <is>
          <t>反向保理支付汤村复一项目佛山唐贵五金电器有限公司零星五金材料款</t>
        </is>
      </c>
      <c r="Q5962" t="n">
        <v>100237790</v>
      </c>
      <c r="R5962" t="inlineStr">
        <is>
          <t>佛山唐贵五金电器有限公司</t>
        </is>
      </c>
      <c r="S5962" t="inlineStr">
        <is>
          <t>中建四局0200202103606002</t>
        </is>
      </c>
      <c r="T5962" t="inlineStr">
        <is>
          <t>黄埔区汤村旧村改造项目复建地块一项目【零星五金】材料采购补充协议</t>
        </is>
      </c>
      <c r="U5962" t="n">
        <v>271043.6</v>
      </c>
      <c r="V5962" t="n">
        <v>0</v>
      </c>
      <c r="W5962" t="inlineStr">
        <is>
          <t>借</t>
        </is>
      </c>
      <c r="X5962" t="n">
        <v>369600.75</v>
      </c>
      <c r="Y5962" t="inlineStr">
        <is>
          <t>JFK2007202401010462</t>
        </is>
      </c>
      <c r="AB5962" t="n">
        <v>271043.6</v>
      </c>
      <c r="AC5962" t="inlineStr">
        <is>
          <t>CNY</t>
        </is>
      </c>
      <c r="AD5962" t="n">
        <v>271043.6</v>
      </c>
      <c r="AE5962" t="n">
        <v>440112</v>
      </c>
      <c r="AF5962" t="n">
        <v>200434272</v>
      </c>
      <c r="AG5962" s="2" t="n">
        <v>45596</v>
      </c>
      <c r="AH5962" t="inlineStr">
        <is>
          <t>CNY</t>
        </is>
      </c>
    </row>
    <row r="5963">
      <c r="A5963" t="inlineStr">
        <is>
          <t>4000</t>
        </is>
      </c>
      <c r="B5963" t="inlineStr">
        <is>
          <t>2024</t>
        </is>
      </c>
      <c r="C5963" t="inlineStr">
        <is>
          <t>8100128847</t>
        </is>
      </c>
      <c r="D5963" t="inlineStr">
        <is>
          <t>3</t>
        </is>
      </c>
      <c r="E5963" t="n">
        <v>3</v>
      </c>
      <c r="F5963" s="2" t="n">
        <v>45382</v>
      </c>
      <c r="G5963" t="inlineStr">
        <is>
          <t>L400001831</t>
        </is>
      </c>
      <c r="H5963" t="inlineStr">
        <is>
          <t>广州市黄埔区汤村项目复建区1号地块施工总承包及总承包管理配合服务</t>
        </is>
      </c>
      <c r="I5963" t="n">
        <v>74</v>
      </c>
      <c r="J5963" t="n">
        <v>2202040100</v>
      </c>
      <c r="K5963" t="inlineStr">
        <is>
          <t>应付账款\购货款\货款</t>
        </is>
      </c>
      <c r="L5963" t="n">
        <v>200259867</v>
      </c>
      <c r="N5963" t="inlineStr">
        <is>
          <t>反向保理支付汤村复一项目佛山唐贵五金电器有限公司零星五金材料款</t>
        </is>
      </c>
      <c r="Q5963" t="n">
        <v>100237790</v>
      </c>
      <c r="R5963" t="inlineStr">
        <is>
          <t>佛山唐贵五金电器有限公司</t>
        </is>
      </c>
      <c r="S5963" t="inlineStr">
        <is>
          <t>中建四局0200202103606002</t>
        </is>
      </c>
      <c r="T5963" t="inlineStr">
        <is>
          <t>黄埔区汤村旧村改造项目复建地块一项目【零星五金】材料采购补充协议</t>
        </is>
      </c>
      <c r="U5963" t="n">
        <v>130399.25</v>
      </c>
      <c r="V5963" t="n">
        <v>0</v>
      </c>
      <c r="W5963" t="inlineStr">
        <is>
          <t>借</t>
        </is>
      </c>
      <c r="X5963" t="n">
        <v>500000</v>
      </c>
      <c r="Y5963" t="inlineStr">
        <is>
          <t>JFK2007202401010462</t>
        </is>
      </c>
      <c r="AB5963" t="n">
        <v>130399.25</v>
      </c>
      <c r="AC5963" t="inlineStr">
        <is>
          <t>CNY</t>
        </is>
      </c>
      <c r="AD5963" t="n">
        <v>130399.25</v>
      </c>
      <c r="AE5963" t="n">
        <v>440112</v>
      </c>
      <c r="AF5963" t="n">
        <v>200434688</v>
      </c>
      <c r="AG5963" s="2" t="n">
        <v>45596</v>
      </c>
      <c r="AH5963" t="inlineStr">
        <is>
          <t>CNY</t>
        </is>
      </c>
    </row>
    <row r="5964">
      <c r="A5964" t="inlineStr">
        <is>
          <t>4000</t>
        </is>
      </c>
      <c r="B5964" t="inlineStr">
        <is>
          <t>2024</t>
        </is>
      </c>
      <c r="C5964" t="inlineStr">
        <is>
          <t>8100128847</t>
        </is>
      </c>
      <c r="D5964" t="inlineStr">
        <is>
          <t>4</t>
        </is>
      </c>
      <c r="E5964" t="n">
        <v>3</v>
      </c>
      <c r="F5964" s="2" t="n">
        <v>45382</v>
      </c>
      <c r="G5964" t="inlineStr">
        <is>
          <t>L400001831</t>
        </is>
      </c>
      <c r="H5964" t="inlineStr">
        <is>
          <t>广州市黄埔区汤村项目复建区1号地块施工总承包及总承包管理配合服务</t>
        </is>
      </c>
      <c r="I5964" t="n">
        <v>74</v>
      </c>
      <c r="J5964" t="n">
        <v>2202240000</v>
      </c>
      <c r="K5964" t="inlineStr">
        <is>
          <t>应付账款\应付供应链融资款</t>
        </is>
      </c>
      <c r="L5964" t="n">
        <v>100237790</v>
      </c>
      <c r="N5964" t="inlineStr">
        <is>
          <t>反向保理支付汤村复一项目佛山唐贵五金电器有限公司零星五金材料款</t>
        </is>
      </c>
      <c r="Q5964" t="n">
        <v>200259867</v>
      </c>
      <c r="R5964" t="inlineStr">
        <is>
          <t>广州银行股份有限公司</t>
        </is>
      </c>
      <c r="S5964" t="inlineStr">
        <is>
          <t>中建四局0200202103606002</t>
        </is>
      </c>
      <c r="T5964" t="inlineStr">
        <is>
          <t>黄埔区汤村旧村改造项目复建地块一项目【零星五金】材料采购补充协议</t>
        </is>
      </c>
      <c r="U5964" t="n">
        <v>0</v>
      </c>
      <c r="V5964" t="n">
        <v>-500000</v>
      </c>
      <c r="W5964" t="inlineStr">
        <is>
          <t>平</t>
        </is>
      </c>
      <c r="X5964" t="n">
        <v>0</v>
      </c>
      <c r="Y5964" t="inlineStr">
        <is>
          <t>JFK2007202401010462</t>
        </is>
      </c>
      <c r="AB5964" t="n">
        <v>500000</v>
      </c>
      <c r="AC5964" t="inlineStr">
        <is>
          <t>CNY</t>
        </is>
      </c>
      <c r="AD5964" t="n">
        <v>500000</v>
      </c>
      <c r="AE5964" t="n">
        <v>440112</v>
      </c>
      <c r="AF5964" t="n">
        <v>200090289</v>
      </c>
      <c r="AG5964" s="2" t="n">
        <v>45777</v>
      </c>
      <c r="AH5964" t="inlineStr">
        <is>
          <t>CNY</t>
        </is>
      </c>
    </row>
    <row r="5965">
      <c r="A5965" t="inlineStr">
        <is>
          <t>4000</t>
        </is>
      </c>
      <c r="B5965" t="inlineStr">
        <is>
          <t>2024</t>
        </is>
      </c>
      <c r="C5965" t="inlineStr">
        <is>
          <t>8100128848</t>
        </is>
      </c>
      <c r="D5965" t="inlineStr">
        <is>
          <t>1</t>
        </is>
      </c>
      <c r="E5965" t="n">
        <v>3</v>
      </c>
      <c r="F5965" s="2" t="n">
        <v>45382</v>
      </c>
      <c r="G5965" t="inlineStr">
        <is>
          <t>L400001831</t>
        </is>
      </c>
      <c r="H5965" t="inlineStr">
        <is>
          <t>广州市黄埔区汤村项目复建区1号地块施工总承包及总承包管理配合服务</t>
        </is>
      </c>
      <c r="I5965" t="n">
        <v>75</v>
      </c>
      <c r="J5965" t="n">
        <v>2202040100</v>
      </c>
      <c r="K5965" t="inlineStr">
        <is>
          <t>应付账款\购货款\货款</t>
        </is>
      </c>
      <c r="L5965" t="n">
        <v>200004310</v>
      </c>
      <c r="N5965" t="inlineStr">
        <is>
          <t>支付汤村复一项目中励供应链管理（浙江）有限公司钢材材料款</t>
        </is>
      </c>
      <c r="Q5965" t="n">
        <v>200559751</v>
      </c>
      <c r="R5965" t="inlineStr">
        <is>
          <t>中励供应链管理（浙江）有限公司</t>
        </is>
      </c>
      <c r="S5965" t="inlineStr">
        <is>
          <t>中建四局0200202103606012</t>
        </is>
      </c>
      <c r="T5965" t="inlineStr">
        <is>
          <t>《指定供应项目专用协议》</t>
        </is>
      </c>
      <c r="U5965" t="n">
        <v>1576566.94</v>
      </c>
      <c r="V5965" t="n">
        <v>0</v>
      </c>
      <c r="W5965" t="inlineStr">
        <is>
          <t>借</t>
        </is>
      </c>
      <c r="X5965" t="n">
        <v>1576566.94</v>
      </c>
      <c r="Y5965" t="inlineStr">
        <is>
          <t>JFK2007202312021409</t>
        </is>
      </c>
      <c r="AB5965" t="n">
        <v>1576566.94</v>
      </c>
      <c r="AC5965" t="inlineStr">
        <is>
          <t>CNY</t>
        </is>
      </c>
      <c r="AD5965" t="n">
        <v>1576566.94</v>
      </c>
      <c r="AE5965" t="n">
        <v>440112</v>
      </c>
      <c r="AF5965" t="n">
        <v>200440135</v>
      </c>
      <c r="AG5965" s="2" t="n">
        <v>45596</v>
      </c>
      <c r="AH5965" t="inlineStr">
        <is>
          <t>CNY</t>
        </is>
      </c>
    </row>
    <row r="5966">
      <c r="A5966" t="inlineStr">
        <is>
          <t>4000</t>
        </is>
      </c>
      <c r="B5966" t="inlineStr">
        <is>
          <t>2024</t>
        </is>
      </c>
      <c r="C5966" t="inlineStr">
        <is>
          <t>8100128848</t>
        </is>
      </c>
      <c r="D5966" t="inlineStr">
        <is>
          <t>2</t>
        </is>
      </c>
      <c r="E5966" t="n">
        <v>3</v>
      </c>
      <c r="F5966" s="2" t="n">
        <v>45382</v>
      </c>
      <c r="G5966" t="inlineStr">
        <is>
          <t>L400001831</t>
        </is>
      </c>
      <c r="H5966" t="inlineStr">
        <is>
          <t>广州市黄埔区汤村项目复建区1号地块施工总承包及总承包管理配合服务</t>
        </is>
      </c>
      <c r="I5966" t="n">
        <v>75</v>
      </c>
      <c r="J5966" t="n">
        <v>2202040100</v>
      </c>
      <c r="K5966" t="inlineStr">
        <is>
          <t>应付账款\购货款\货款</t>
        </is>
      </c>
      <c r="L5966" t="n">
        <v>200004310</v>
      </c>
      <c r="N5966" t="inlineStr">
        <is>
          <t>支付汤村复一项目中励供应链管理（浙江）有限公司钢材材料款</t>
        </is>
      </c>
      <c r="Q5966" t="n">
        <v>200559751</v>
      </c>
      <c r="R5966" t="inlineStr">
        <is>
          <t>中励供应链管理（浙江）有限公司</t>
        </is>
      </c>
      <c r="S5966" t="inlineStr">
        <is>
          <t>中建四局0200202103606012</t>
        </is>
      </c>
      <c r="T5966" t="inlineStr">
        <is>
          <t>《指定供应项目专用协议》</t>
        </is>
      </c>
      <c r="U5966" t="n">
        <v>2315337.79</v>
      </c>
      <c r="V5966" t="n">
        <v>0</v>
      </c>
      <c r="W5966" t="inlineStr">
        <is>
          <t>借</t>
        </is>
      </c>
      <c r="X5966" t="n">
        <v>3891904.73</v>
      </c>
      <c r="Y5966" t="inlineStr">
        <is>
          <t>JFK2007202312021409</t>
        </is>
      </c>
      <c r="AB5966" t="n">
        <v>2315337.79</v>
      </c>
      <c r="AC5966" t="inlineStr">
        <is>
          <t>CNY</t>
        </is>
      </c>
      <c r="AD5966" t="n">
        <v>2315337.79</v>
      </c>
      <c r="AE5966" t="n">
        <v>440112</v>
      </c>
      <c r="AF5966" t="n">
        <v>200442018</v>
      </c>
      <c r="AG5966" s="2" t="n">
        <v>45596</v>
      </c>
      <c r="AH5966" t="inlineStr">
        <is>
          <t>CNY</t>
        </is>
      </c>
    </row>
    <row r="5967">
      <c r="A5967" t="inlineStr">
        <is>
          <t>4000</t>
        </is>
      </c>
      <c r="B5967" t="inlineStr">
        <is>
          <t>2024</t>
        </is>
      </c>
      <c r="C5967" t="inlineStr">
        <is>
          <t>8100128848</t>
        </is>
      </c>
      <c r="D5967" t="inlineStr">
        <is>
          <t>3</t>
        </is>
      </c>
      <c r="E5967" t="n">
        <v>3</v>
      </c>
      <c r="F5967" s="2" t="n">
        <v>45382</v>
      </c>
      <c r="G5967" t="inlineStr">
        <is>
          <t>L400001831</t>
        </is>
      </c>
      <c r="H5967" t="inlineStr">
        <is>
          <t>广州市黄埔区汤村项目复建区1号地块施工总承包及总承包管理配合服务</t>
        </is>
      </c>
      <c r="I5967" t="n">
        <v>75</v>
      </c>
      <c r="J5967" t="n">
        <v>2202040100</v>
      </c>
      <c r="K5967" t="inlineStr">
        <is>
          <t>应付账款\购货款\货款</t>
        </is>
      </c>
      <c r="L5967" t="n">
        <v>200004310</v>
      </c>
      <c r="N5967" t="inlineStr">
        <is>
          <t>支付汤村复一项目中励供应链管理（浙江）有限公司钢材材料款</t>
        </is>
      </c>
      <c r="Q5967" t="n">
        <v>200559751</v>
      </c>
      <c r="R5967" t="inlineStr">
        <is>
          <t>中励供应链管理（浙江）有限公司</t>
        </is>
      </c>
      <c r="S5967" t="inlineStr">
        <is>
          <t>中建四局0200202103606012</t>
        </is>
      </c>
      <c r="T5967" t="inlineStr">
        <is>
          <t>《指定供应项目专用协议》</t>
        </is>
      </c>
      <c r="U5967" t="n">
        <v>1108095.27</v>
      </c>
      <c r="V5967" t="n">
        <v>0</v>
      </c>
      <c r="W5967" t="inlineStr">
        <is>
          <t>借</t>
        </is>
      </c>
      <c r="X5967" t="n">
        <v>5000000</v>
      </c>
      <c r="Y5967" t="inlineStr">
        <is>
          <t>JFK2007202312021409</t>
        </is>
      </c>
      <c r="AB5967" t="n">
        <v>1108095.27</v>
      </c>
      <c r="AC5967" t="inlineStr">
        <is>
          <t>CNY</t>
        </is>
      </c>
      <c r="AD5967" t="n">
        <v>1108095.27</v>
      </c>
      <c r="AE5967" t="n">
        <v>440112</v>
      </c>
      <c r="AF5967" t="n">
        <v>200442015</v>
      </c>
      <c r="AG5967" s="2" t="n">
        <v>45596</v>
      </c>
      <c r="AH5967" t="inlineStr">
        <is>
          <t>CNY</t>
        </is>
      </c>
    </row>
    <row r="5968">
      <c r="A5968" t="inlineStr">
        <is>
          <t>4000</t>
        </is>
      </c>
      <c r="B5968" t="inlineStr">
        <is>
          <t>2024</t>
        </is>
      </c>
      <c r="C5968" t="inlineStr">
        <is>
          <t>8100128848</t>
        </is>
      </c>
      <c r="D5968" t="inlineStr">
        <is>
          <t>4</t>
        </is>
      </c>
      <c r="E5968" t="n">
        <v>3</v>
      </c>
      <c r="F5968" s="2" t="n">
        <v>45382</v>
      </c>
      <c r="G5968" t="inlineStr">
        <is>
          <t>L400001831</t>
        </is>
      </c>
      <c r="H5968" t="inlineStr">
        <is>
          <t>广州市黄埔区汤村项目复建区1号地块施工总承包及总承包管理配合服务</t>
        </is>
      </c>
      <c r="I5968" t="n">
        <v>75</v>
      </c>
      <c r="J5968" t="n">
        <v>2202240000</v>
      </c>
      <c r="K5968" t="inlineStr">
        <is>
          <t>应付账款\应付供应链融资款</t>
        </is>
      </c>
      <c r="L5968" t="n">
        <v>200559751</v>
      </c>
      <c r="N5968" t="inlineStr">
        <is>
          <t>支付汤村复一项目中励供应链管理（浙江）有限公司钢材材料款</t>
        </is>
      </c>
      <c r="Q5968" t="n">
        <v>200004310</v>
      </c>
      <c r="R5968" t="inlineStr">
        <is>
          <t>中信银行股份有限公司</t>
        </is>
      </c>
      <c r="S5968" t="inlineStr">
        <is>
          <t>中建四局0200202103606012</t>
        </is>
      </c>
      <c r="T5968" t="inlineStr">
        <is>
          <t>《指定供应项目专用协议》</t>
        </is>
      </c>
      <c r="U5968" t="n">
        <v>0</v>
      </c>
      <c r="V5968" t="n">
        <v>-5000000</v>
      </c>
      <c r="W5968" t="inlineStr">
        <is>
          <t>平</t>
        </is>
      </c>
      <c r="X5968" t="n">
        <v>0</v>
      </c>
      <c r="Y5968" t="inlineStr">
        <is>
          <t>JFK2007202312021409</t>
        </is>
      </c>
      <c r="AB5968" t="n">
        <v>5000000</v>
      </c>
      <c r="AC5968" t="inlineStr">
        <is>
          <t>CNY</t>
        </is>
      </c>
      <c r="AD5968" t="n">
        <v>5000000</v>
      </c>
      <c r="AE5968" t="n">
        <v>440112</v>
      </c>
      <c r="AF5968" t="n">
        <v>200618152</v>
      </c>
      <c r="AG5968" s="2" t="n">
        <v>45657</v>
      </c>
      <c r="AH5968" t="inlineStr">
        <is>
          <t>CNY</t>
        </is>
      </c>
    </row>
    <row r="5969">
      <c r="A5969" t="inlineStr">
        <is>
          <t>4000</t>
        </is>
      </c>
      <c r="B5969" t="inlineStr">
        <is>
          <t>2024</t>
        </is>
      </c>
      <c r="C5969" t="inlineStr">
        <is>
          <t>8100128849</t>
        </is>
      </c>
      <c r="D5969" t="inlineStr">
        <is>
          <t>1</t>
        </is>
      </c>
      <c r="E5969" t="n">
        <v>3</v>
      </c>
      <c r="F5969" s="2" t="n">
        <v>45382</v>
      </c>
      <c r="G5969" t="inlineStr">
        <is>
          <t>L400001831</t>
        </is>
      </c>
      <c r="H5969" t="inlineStr">
        <is>
          <t>广州市黄埔区汤村项目复建区1号地块施工总承包及总承包管理配合服务</t>
        </is>
      </c>
      <c r="I5969" t="n">
        <v>76</v>
      </c>
      <c r="J5969" t="n">
        <v>2202040100</v>
      </c>
      <c r="K5969" t="inlineStr">
        <is>
          <t>应付账款\购货款\货款</t>
        </is>
      </c>
      <c r="L5969" t="n">
        <v>200004310</v>
      </c>
      <c r="N5969" t="inlineStr">
        <is>
          <t>支付汤村复一项目广东广物物资有限公司钢材材料款（供应链）</t>
        </is>
      </c>
      <c r="Q5969" t="n">
        <v>100218495</v>
      </c>
      <c r="R5969" t="inlineStr">
        <is>
          <t>广东广物物资有限公司</t>
        </is>
      </c>
      <c r="S5969" t="inlineStr">
        <is>
          <t>中建四局0200202103606003</t>
        </is>
      </c>
      <c r="T5969" t="inlineStr">
        <is>
          <t>黄埔区汤村旧村改造项目复建地块一《指定供应项目专用协议》</t>
        </is>
      </c>
      <c r="U5969" t="n">
        <v>1315753.45</v>
      </c>
      <c r="V5969" t="n">
        <v>0</v>
      </c>
      <c r="W5969" t="inlineStr">
        <is>
          <t>借</t>
        </is>
      </c>
      <c r="X5969" t="n">
        <v>1315753.45</v>
      </c>
      <c r="Y5969" t="inlineStr">
        <is>
          <t>JFK2007202312021905</t>
        </is>
      </c>
      <c r="AB5969" t="n">
        <v>1315753.45</v>
      </c>
      <c r="AC5969" t="inlineStr">
        <is>
          <t>CNY</t>
        </is>
      </c>
      <c r="AD5969" t="n">
        <v>1315753.45</v>
      </c>
      <c r="AE5969" t="n">
        <v>440112</v>
      </c>
      <c r="AF5969" t="n">
        <v>200436477</v>
      </c>
      <c r="AG5969" s="2" t="n">
        <v>45596</v>
      </c>
      <c r="AH5969" t="inlineStr">
        <is>
          <t>CNY</t>
        </is>
      </c>
    </row>
    <row r="5970">
      <c r="A5970" t="inlineStr">
        <is>
          <t>4000</t>
        </is>
      </c>
      <c r="B5970" t="inlineStr">
        <is>
          <t>2024</t>
        </is>
      </c>
      <c r="C5970" t="inlineStr">
        <is>
          <t>8100128849</t>
        </is>
      </c>
      <c r="D5970" t="inlineStr">
        <is>
          <t>2</t>
        </is>
      </c>
      <c r="E5970" t="n">
        <v>3</v>
      </c>
      <c r="F5970" s="2" t="n">
        <v>45382</v>
      </c>
      <c r="G5970" t="inlineStr">
        <is>
          <t>L400001831</t>
        </is>
      </c>
      <c r="H5970" t="inlineStr">
        <is>
          <t>广州市黄埔区汤村项目复建区1号地块施工总承包及总承包管理配合服务</t>
        </is>
      </c>
      <c r="I5970" t="n">
        <v>76</v>
      </c>
      <c r="J5970" t="n">
        <v>2202040100</v>
      </c>
      <c r="K5970" t="inlineStr">
        <is>
          <t>应付账款\购货款\货款</t>
        </is>
      </c>
      <c r="L5970" t="n">
        <v>200004310</v>
      </c>
      <c r="N5970" t="inlineStr">
        <is>
          <t>支付汤村复一项目广东广物物资有限公司钢材材料款（供应链）</t>
        </is>
      </c>
      <c r="Q5970" t="n">
        <v>100218495</v>
      </c>
      <c r="R5970" t="inlineStr">
        <is>
          <t>广东广物物资有限公司</t>
        </is>
      </c>
      <c r="S5970" t="inlineStr">
        <is>
          <t>中建四局0200202103606003</t>
        </is>
      </c>
      <c r="T5970" t="inlineStr">
        <is>
          <t>黄埔区汤村旧村改造项目复建地块一《指定供应项目专用协议》</t>
        </is>
      </c>
      <c r="U5970" t="n">
        <v>684246.55</v>
      </c>
      <c r="V5970" t="n">
        <v>0</v>
      </c>
      <c r="W5970" t="inlineStr">
        <is>
          <t>借</t>
        </is>
      </c>
      <c r="X5970" t="n">
        <v>2000000</v>
      </c>
      <c r="Y5970" t="inlineStr">
        <is>
          <t>JFK2007202312021905</t>
        </is>
      </c>
      <c r="AB5970" t="n">
        <v>684246.55</v>
      </c>
      <c r="AC5970" t="inlineStr">
        <is>
          <t>CNY</t>
        </is>
      </c>
      <c r="AD5970" t="n">
        <v>684246.55</v>
      </c>
      <c r="AE5970" t="n">
        <v>440112</v>
      </c>
      <c r="AF5970" t="n">
        <v>200442017</v>
      </c>
      <c r="AG5970" s="2" t="n">
        <v>45596</v>
      </c>
      <c r="AH5970" t="inlineStr">
        <is>
          <t>CNY</t>
        </is>
      </c>
    </row>
    <row r="5971">
      <c r="A5971" t="inlineStr">
        <is>
          <t>4000</t>
        </is>
      </c>
      <c r="B5971" t="inlineStr">
        <is>
          <t>2024</t>
        </is>
      </c>
      <c r="C5971" t="inlineStr">
        <is>
          <t>8100128849</t>
        </is>
      </c>
      <c r="D5971" t="inlineStr">
        <is>
          <t>3</t>
        </is>
      </c>
      <c r="E5971" t="n">
        <v>3</v>
      </c>
      <c r="F5971" s="2" t="n">
        <v>45382</v>
      </c>
      <c r="G5971" t="inlineStr">
        <is>
          <t>L400001831</t>
        </is>
      </c>
      <c r="H5971" t="inlineStr">
        <is>
          <t>广州市黄埔区汤村项目复建区1号地块施工总承包及总承包管理配合服务</t>
        </is>
      </c>
      <c r="I5971" t="n">
        <v>76</v>
      </c>
      <c r="J5971" t="n">
        <v>2202240000</v>
      </c>
      <c r="K5971" t="inlineStr">
        <is>
          <t>应付账款\应付供应链融资款</t>
        </is>
      </c>
      <c r="L5971" t="n">
        <v>100218495</v>
      </c>
      <c r="N5971" t="inlineStr">
        <is>
          <t>支付汤村复一项目广东广物物资有限公司钢材材料款（供应链）</t>
        </is>
      </c>
      <c r="Q5971" t="n">
        <v>200004310</v>
      </c>
      <c r="R5971" t="inlineStr">
        <is>
          <t>中信银行股份有限公司</t>
        </is>
      </c>
      <c r="S5971" t="inlineStr">
        <is>
          <t>中建四局0200202103606003</t>
        </is>
      </c>
      <c r="T5971" t="inlineStr">
        <is>
          <t>黄埔区汤村旧村改造项目复建地块一《指定供应项目专用协议》</t>
        </is>
      </c>
      <c r="U5971" t="n">
        <v>0</v>
      </c>
      <c r="V5971" t="n">
        <v>-2000000</v>
      </c>
      <c r="W5971" t="inlineStr">
        <is>
          <t>平</t>
        </is>
      </c>
      <c r="X5971" t="n">
        <v>0</v>
      </c>
      <c r="Y5971" t="inlineStr">
        <is>
          <t>JFK2007202312021905</t>
        </is>
      </c>
      <c r="AB5971" t="n">
        <v>2000000</v>
      </c>
      <c r="AC5971" t="inlineStr">
        <is>
          <t>CNY</t>
        </is>
      </c>
      <c r="AD5971" t="n">
        <v>2000000</v>
      </c>
      <c r="AE5971" t="n">
        <v>440112</v>
      </c>
      <c r="AF5971" t="n">
        <v>200560683</v>
      </c>
      <c r="AG5971" s="2" t="n">
        <v>45626</v>
      </c>
      <c r="AH5971" t="inlineStr">
        <is>
          <t>CNY</t>
        </is>
      </c>
    </row>
    <row r="5972">
      <c r="A5972" t="inlineStr">
        <is>
          <t>4000</t>
        </is>
      </c>
      <c r="B5972" t="inlineStr">
        <is>
          <t>2024</t>
        </is>
      </c>
      <c r="C5972" t="inlineStr">
        <is>
          <t>8100128850</t>
        </is>
      </c>
      <c r="D5972" t="inlineStr">
        <is>
          <t>1</t>
        </is>
      </c>
      <c r="E5972" t="n">
        <v>3</v>
      </c>
      <c r="F5972" s="2" t="n">
        <v>45382</v>
      </c>
      <c r="G5972" t="inlineStr">
        <is>
          <t>L400001831</t>
        </is>
      </c>
      <c r="H5972" t="inlineStr">
        <is>
          <t>广州市黄埔区汤村项目复建区1号地块施工总承包及总承包管理配合服务</t>
        </is>
      </c>
      <c r="I5972" t="n">
        <v>77</v>
      </c>
      <c r="J5972" t="n">
        <v>2202050100</v>
      </c>
      <c r="K5972" t="inlineStr">
        <is>
          <t>应付账款\租赁费\进度款</t>
        </is>
      </c>
      <c r="L5972" t="n">
        <v>100037178</v>
      </c>
      <c r="N5972" t="inlineStr">
        <is>
          <t>反向保理支付汤村复一项目广州小老虎建筑机械租赁有限公司塔吊租赁款</t>
        </is>
      </c>
      <c r="Q5972" t="n">
        <v>200353812</v>
      </c>
      <c r="R5972" t="inlineStr">
        <is>
          <t>广州小老虎建筑机械租赁有限公司</t>
        </is>
      </c>
      <c r="S5972" t="inlineStr">
        <is>
          <t>中建四局0200202103605001</t>
        </is>
      </c>
      <c r="T5972" t="inlineStr">
        <is>
          <t>【广州市黄埔区汤村村旧村改造项目复建地块一】项目 【塔机】租赁及服务合同</t>
        </is>
      </c>
      <c r="U5972" t="n">
        <v>170040</v>
      </c>
      <c r="V5972" t="n">
        <v>0</v>
      </c>
      <c r="W5972" t="inlineStr">
        <is>
          <t>借</t>
        </is>
      </c>
      <c r="X5972" t="n">
        <v>170040</v>
      </c>
      <c r="Y5972" t="inlineStr">
        <is>
          <t>JFK2007202401008179</t>
        </is>
      </c>
      <c r="AB5972" t="n">
        <v>170040</v>
      </c>
      <c r="AC5972" t="inlineStr">
        <is>
          <t>CNY</t>
        </is>
      </c>
      <c r="AD5972" t="n">
        <v>170040</v>
      </c>
      <c r="AE5972" t="n">
        <v>440112</v>
      </c>
      <c r="AF5972" t="n">
        <v>200442974</v>
      </c>
      <c r="AG5972" s="2" t="n">
        <v>45596</v>
      </c>
      <c r="AH5972" t="inlineStr">
        <is>
          <t>CNY</t>
        </is>
      </c>
    </row>
    <row r="5973">
      <c r="A5973" t="inlineStr">
        <is>
          <t>4000</t>
        </is>
      </c>
      <c r="B5973" t="inlineStr">
        <is>
          <t>2024</t>
        </is>
      </c>
      <c r="C5973" t="inlineStr">
        <is>
          <t>8100128850</t>
        </is>
      </c>
      <c r="D5973" t="inlineStr">
        <is>
          <t>2</t>
        </is>
      </c>
      <c r="E5973" t="n">
        <v>3</v>
      </c>
      <c r="F5973" s="2" t="n">
        <v>45382</v>
      </c>
      <c r="G5973" t="inlineStr">
        <is>
          <t>L400001831</t>
        </is>
      </c>
      <c r="H5973" t="inlineStr">
        <is>
          <t>广州市黄埔区汤村项目复建区1号地块施工总承包及总承包管理配合服务</t>
        </is>
      </c>
      <c r="I5973" t="n">
        <v>77</v>
      </c>
      <c r="J5973" t="n">
        <v>2202050100</v>
      </c>
      <c r="K5973" t="inlineStr">
        <is>
          <t>应付账款\租赁费\进度款</t>
        </is>
      </c>
      <c r="L5973" t="n">
        <v>100037178</v>
      </c>
      <c r="N5973" t="inlineStr">
        <is>
          <t>反向保理支付汤村复一项目广州小老虎建筑机械租赁有限公司塔吊租赁款</t>
        </is>
      </c>
      <c r="Q5973" t="n">
        <v>200353812</v>
      </c>
      <c r="R5973" t="inlineStr">
        <is>
          <t>广州小老虎建筑机械租赁有限公司</t>
        </is>
      </c>
      <c r="S5973" t="inlineStr">
        <is>
          <t>中建四局0200202103605001</t>
        </is>
      </c>
      <c r="T5973" t="inlineStr">
        <is>
          <t>【广州市黄埔区汤村村旧村改造项目复建地块一】项目 【塔机】租赁及服务合同</t>
        </is>
      </c>
      <c r="U5973" t="n">
        <v>167860</v>
      </c>
      <c r="V5973" t="n">
        <v>0</v>
      </c>
      <c r="W5973" t="inlineStr">
        <is>
          <t>借</t>
        </is>
      </c>
      <c r="X5973" t="n">
        <v>337900</v>
      </c>
      <c r="Y5973" t="inlineStr">
        <is>
          <t>JFK2007202401008179</t>
        </is>
      </c>
      <c r="AB5973" t="n">
        <v>167860</v>
      </c>
      <c r="AC5973" t="inlineStr">
        <is>
          <t>CNY</t>
        </is>
      </c>
      <c r="AD5973" t="n">
        <v>167860</v>
      </c>
      <c r="AE5973" t="n">
        <v>440112</v>
      </c>
      <c r="AF5973" t="n">
        <v>200442973</v>
      </c>
      <c r="AG5973" s="2" t="n">
        <v>45596</v>
      </c>
      <c r="AH5973" t="inlineStr">
        <is>
          <t>CNY</t>
        </is>
      </c>
    </row>
    <row r="5974">
      <c r="A5974" t="inlineStr">
        <is>
          <t>4000</t>
        </is>
      </c>
      <c r="B5974" t="inlineStr">
        <is>
          <t>2024</t>
        </is>
      </c>
      <c r="C5974" t="inlineStr">
        <is>
          <t>8100128850</t>
        </is>
      </c>
      <c r="D5974" t="inlineStr">
        <is>
          <t>3</t>
        </is>
      </c>
      <c r="E5974" t="n">
        <v>3</v>
      </c>
      <c r="F5974" s="2" t="n">
        <v>45382</v>
      </c>
      <c r="G5974" t="inlineStr">
        <is>
          <t>L400001831</t>
        </is>
      </c>
      <c r="H5974" t="inlineStr">
        <is>
          <t>广州市黄埔区汤村项目复建区1号地块施工总承包及总承包管理配合服务</t>
        </is>
      </c>
      <c r="I5974" t="n">
        <v>77</v>
      </c>
      <c r="J5974" t="n">
        <v>2202050100</v>
      </c>
      <c r="K5974" t="inlineStr">
        <is>
          <t>应付账款\租赁费\进度款</t>
        </is>
      </c>
      <c r="L5974" t="n">
        <v>100037178</v>
      </c>
      <c r="N5974" t="inlineStr">
        <is>
          <t>反向保理支付汤村复一项目广州小老虎建筑机械租赁有限公司塔吊租赁款</t>
        </is>
      </c>
      <c r="Q5974" t="n">
        <v>200353812</v>
      </c>
      <c r="R5974" t="inlineStr">
        <is>
          <t>广州小老虎建筑机械租赁有限公司</t>
        </is>
      </c>
      <c r="S5974" t="inlineStr">
        <is>
          <t>中建四局0200202103605001</t>
        </is>
      </c>
      <c r="T5974" t="inlineStr">
        <is>
          <t>【广州市黄埔区汤村村旧村改造项目复建地块一】项目 【塔机】租赁及服务合同</t>
        </is>
      </c>
      <c r="U5974" t="n">
        <v>29947.28</v>
      </c>
      <c r="V5974" t="n">
        <v>0</v>
      </c>
      <c r="W5974" t="inlineStr">
        <is>
          <t>借</t>
        </is>
      </c>
      <c r="X5974" t="n">
        <v>367847.28</v>
      </c>
      <c r="Y5974" t="inlineStr">
        <is>
          <t>JFK2007202401008179</t>
        </is>
      </c>
      <c r="AB5974" t="n">
        <v>29947.28</v>
      </c>
      <c r="AC5974" t="inlineStr">
        <is>
          <t>CNY</t>
        </is>
      </c>
      <c r="AD5974" t="n">
        <v>29947.28</v>
      </c>
      <c r="AE5974" t="n">
        <v>440112</v>
      </c>
      <c r="AF5974" t="n">
        <v>200442909</v>
      </c>
      <c r="AG5974" s="2" t="n">
        <v>45596</v>
      </c>
      <c r="AH5974" t="inlineStr">
        <is>
          <t>CNY</t>
        </is>
      </c>
    </row>
    <row r="5975">
      <c r="A5975" t="inlineStr">
        <is>
          <t>4000</t>
        </is>
      </c>
      <c r="B5975" t="inlineStr">
        <is>
          <t>2024</t>
        </is>
      </c>
      <c r="C5975" t="inlineStr">
        <is>
          <t>8100128850</t>
        </is>
      </c>
      <c r="D5975" t="inlineStr">
        <is>
          <t>4</t>
        </is>
      </c>
      <c r="E5975" t="n">
        <v>3</v>
      </c>
      <c r="F5975" s="2" t="n">
        <v>45382</v>
      </c>
      <c r="G5975" t="inlineStr">
        <is>
          <t>L400001831</t>
        </is>
      </c>
      <c r="H5975" t="inlineStr">
        <is>
          <t>广州市黄埔区汤村项目复建区1号地块施工总承包及总承包管理配合服务</t>
        </is>
      </c>
      <c r="I5975" t="n">
        <v>77</v>
      </c>
      <c r="J5975" t="n">
        <v>2202050100</v>
      </c>
      <c r="K5975" t="inlineStr">
        <is>
          <t>应付账款\租赁费\进度款</t>
        </is>
      </c>
      <c r="L5975" t="n">
        <v>100037178</v>
      </c>
      <c r="N5975" t="inlineStr">
        <is>
          <t>反向保理支付汤村复一项目广州小老虎建筑机械租赁有限公司塔吊租赁款</t>
        </is>
      </c>
      <c r="Q5975" t="n">
        <v>200353812</v>
      </c>
      <c r="R5975" t="inlineStr">
        <is>
          <t>广州小老虎建筑机械租赁有限公司</t>
        </is>
      </c>
      <c r="S5975" t="inlineStr">
        <is>
          <t>中建四局0200202103605001</t>
        </is>
      </c>
      <c r="T5975" t="inlineStr">
        <is>
          <t>【广州市黄埔区汤村村旧村改造项目复建地块一】项目 【塔机】租赁及服务合同</t>
        </is>
      </c>
      <c r="U5975" t="n">
        <v>132152.72</v>
      </c>
      <c r="V5975" t="n">
        <v>0</v>
      </c>
      <c r="W5975" t="inlineStr">
        <is>
          <t>借</t>
        </is>
      </c>
      <c r="X5975" t="n">
        <v>500000</v>
      </c>
      <c r="Y5975" t="inlineStr">
        <is>
          <t>JFK2007202401008179</t>
        </is>
      </c>
      <c r="AB5975" t="n">
        <v>132152.72</v>
      </c>
      <c r="AC5975" t="inlineStr">
        <is>
          <t>CNY</t>
        </is>
      </c>
      <c r="AD5975" t="n">
        <v>132152.72</v>
      </c>
      <c r="AE5975" t="n">
        <v>440112</v>
      </c>
      <c r="AF5975" t="n">
        <v>200442910</v>
      </c>
      <c r="AG5975" s="2" t="n">
        <v>45596</v>
      </c>
      <c r="AH5975" t="inlineStr">
        <is>
          <t>CNY</t>
        </is>
      </c>
    </row>
    <row r="5976">
      <c r="A5976" t="inlineStr">
        <is>
          <t>4000</t>
        </is>
      </c>
      <c r="B5976" t="inlineStr">
        <is>
          <t>2024</t>
        </is>
      </c>
      <c r="C5976" t="inlineStr">
        <is>
          <t>8100128850</t>
        </is>
      </c>
      <c r="D5976" t="inlineStr">
        <is>
          <t>5</t>
        </is>
      </c>
      <c r="E5976" t="n">
        <v>3</v>
      </c>
      <c r="F5976" s="2" t="n">
        <v>45382</v>
      </c>
      <c r="G5976" t="inlineStr">
        <is>
          <t>L400001831</t>
        </is>
      </c>
      <c r="H5976" t="inlineStr">
        <is>
          <t>广州市黄埔区汤村项目复建区1号地块施工总承包及总承包管理配合服务</t>
        </is>
      </c>
      <c r="I5976" t="n">
        <v>77</v>
      </c>
      <c r="J5976" t="n">
        <v>2202240000</v>
      </c>
      <c r="K5976" t="inlineStr">
        <is>
          <t>应付账款\应付供应链融资款</t>
        </is>
      </c>
      <c r="L5976" t="n">
        <v>200353812</v>
      </c>
      <c r="N5976" t="inlineStr">
        <is>
          <t>反向保理支付汤村复一项目广州小老虎建筑机械租赁有限公司塔吊租赁款</t>
        </is>
      </c>
      <c r="Q5976" t="n">
        <v>100037178</v>
      </c>
      <c r="R5976" t="inlineStr">
        <is>
          <t>中国建设银行股份有限公司</t>
        </is>
      </c>
      <c r="S5976" t="inlineStr">
        <is>
          <t>中建四局0200202103605001</t>
        </is>
      </c>
      <c r="T5976" t="inlineStr">
        <is>
          <t>【广州市黄埔区汤村村旧村改造项目复建地块一】项目 【塔机】租赁及服务合同</t>
        </is>
      </c>
      <c r="U5976" t="n">
        <v>0</v>
      </c>
      <c r="V5976" t="n">
        <v>-500000</v>
      </c>
      <c r="W5976" t="inlineStr">
        <is>
          <t>平</t>
        </is>
      </c>
      <c r="X5976" t="n">
        <v>0</v>
      </c>
      <c r="Y5976" t="inlineStr">
        <is>
          <t>JFK2007202401008179</t>
        </is>
      </c>
      <c r="AB5976" t="n">
        <v>500000</v>
      </c>
      <c r="AC5976" t="inlineStr">
        <is>
          <t>CNY</t>
        </is>
      </c>
      <c r="AD5976" t="n">
        <v>500000</v>
      </c>
      <c r="AE5976" t="n">
        <v>440112</v>
      </c>
      <c r="AF5976" t="n">
        <v>200444981</v>
      </c>
      <c r="AG5976" s="2" t="n">
        <v>45596</v>
      </c>
      <c r="AH5976" t="inlineStr">
        <is>
          <t>CNY</t>
        </is>
      </c>
    </row>
    <row r="5977">
      <c r="A5977" t="inlineStr">
        <is>
          <t>4000</t>
        </is>
      </c>
      <c r="B5977" t="inlineStr">
        <is>
          <t>2024</t>
        </is>
      </c>
      <c r="C5977" t="inlineStr">
        <is>
          <t>8100128851</t>
        </is>
      </c>
      <c r="D5977" t="inlineStr">
        <is>
          <t>1</t>
        </is>
      </c>
      <c r="E5977" t="n">
        <v>3</v>
      </c>
      <c r="F5977" s="2" t="n">
        <v>45382</v>
      </c>
      <c r="G5977" t="inlineStr">
        <is>
          <t>L400001831</t>
        </is>
      </c>
      <c r="H5977" t="inlineStr">
        <is>
          <t>广州市黄埔区汤村项目复建区1号地块施工总承包及总承包管理配合服务</t>
        </is>
      </c>
      <c r="I5977" t="n">
        <v>78</v>
      </c>
      <c r="J5977" t="n">
        <v>2202040100</v>
      </c>
      <c r="K5977" t="inlineStr">
        <is>
          <t>应付账款\购货款\货款</t>
        </is>
      </c>
      <c r="L5977" t="n">
        <v>200190880</v>
      </c>
      <c r="N5977" t="inlineStr">
        <is>
          <t>支付汤村复一项目中励供应链管理（浙江）有限公司钢筋材料款（供应链）</t>
        </is>
      </c>
      <c r="Q5977" t="n">
        <v>200559751</v>
      </c>
      <c r="R5977" t="inlineStr">
        <is>
          <t>中励供应链管理（浙江）有限公司</t>
        </is>
      </c>
      <c r="S5977" t="inlineStr">
        <is>
          <t>中建四局0200202103606012</t>
        </is>
      </c>
      <c r="T5977" t="inlineStr">
        <is>
          <t>《指定供应项目专用协议》</t>
        </is>
      </c>
      <c r="U5977" t="n">
        <v>1740330.26</v>
      </c>
      <c r="V5977" t="n">
        <v>0</v>
      </c>
      <c r="W5977" t="inlineStr">
        <is>
          <t>借</t>
        </is>
      </c>
      <c r="X5977" t="n">
        <v>1740330.26</v>
      </c>
      <c r="Y5977" t="inlineStr">
        <is>
          <t>JFK2007202312021930</t>
        </is>
      </c>
      <c r="AB5977" t="n">
        <v>1740330.26</v>
      </c>
      <c r="AC5977" t="inlineStr">
        <is>
          <t>CNY</t>
        </is>
      </c>
      <c r="AD5977" t="n">
        <v>1740330.26</v>
      </c>
      <c r="AE5977" t="n">
        <v>440112</v>
      </c>
      <c r="AF5977" t="n">
        <v>200442015</v>
      </c>
      <c r="AG5977" s="2" t="n">
        <v>45596</v>
      </c>
      <c r="AH5977" t="inlineStr">
        <is>
          <t>CNY</t>
        </is>
      </c>
    </row>
    <row r="5978">
      <c r="A5978" t="inlineStr">
        <is>
          <t>4000</t>
        </is>
      </c>
      <c r="B5978" t="inlineStr">
        <is>
          <t>2024</t>
        </is>
      </c>
      <c r="C5978" t="inlineStr">
        <is>
          <t>8100128851</t>
        </is>
      </c>
      <c r="D5978" t="inlineStr">
        <is>
          <t>2</t>
        </is>
      </c>
      <c r="E5978" t="n">
        <v>3</v>
      </c>
      <c r="F5978" s="2" t="n">
        <v>45382</v>
      </c>
      <c r="G5978" t="inlineStr">
        <is>
          <t>L400001831</t>
        </is>
      </c>
      <c r="H5978" t="inlineStr">
        <is>
          <t>广州市黄埔区汤村项目复建区1号地块施工总承包及总承包管理配合服务</t>
        </is>
      </c>
      <c r="I5978" t="n">
        <v>78</v>
      </c>
      <c r="J5978" t="n">
        <v>2202040100</v>
      </c>
      <c r="K5978" t="inlineStr">
        <is>
          <t>应付账款\购货款\货款</t>
        </is>
      </c>
      <c r="L5978" t="n">
        <v>200190880</v>
      </c>
      <c r="N5978" t="inlineStr">
        <is>
          <t>支付汤村复一项目中励供应链管理（浙江）有限公司钢筋材料款（供应链）</t>
        </is>
      </c>
      <c r="Q5978" t="n">
        <v>200559751</v>
      </c>
      <c r="R5978" t="inlineStr">
        <is>
          <t>中励供应链管理（浙江）有限公司</t>
        </is>
      </c>
      <c r="S5978" t="inlineStr">
        <is>
          <t>中建四局0200202103606012</t>
        </is>
      </c>
      <c r="T5978" t="inlineStr">
        <is>
          <t>《指定供应项目专用协议》</t>
        </is>
      </c>
      <c r="U5978" t="n">
        <v>3259669.74</v>
      </c>
      <c r="V5978" t="n">
        <v>0</v>
      </c>
      <c r="W5978" t="inlineStr">
        <is>
          <t>借</t>
        </is>
      </c>
      <c r="X5978" t="n">
        <v>5000000</v>
      </c>
      <c r="Y5978" t="inlineStr">
        <is>
          <t>JFK2007202312021930</t>
        </is>
      </c>
      <c r="AB5978" t="n">
        <v>3259669.74</v>
      </c>
      <c r="AC5978" t="inlineStr">
        <is>
          <t>CNY</t>
        </is>
      </c>
      <c r="AD5978" t="n">
        <v>3259669.74</v>
      </c>
      <c r="AE5978" t="n">
        <v>440112</v>
      </c>
      <c r="AF5978" t="n">
        <v>200442016</v>
      </c>
      <c r="AG5978" s="2" t="n">
        <v>45596</v>
      </c>
      <c r="AH5978" t="inlineStr">
        <is>
          <t>CNY</t>
        </is>
      </c>
    </row>
    <row r="5979">
      <c r="A5979" t="inlineStr">
        <is>
          <t>4000</t>
        </is>
      </c>
      <c r="B5979" t="inlineStr">
        <is>
          <t>2024</t>
        </is>
      </c>
      <c r="C5979" t="inlineStr">
        <is>
          <t>8100128851</t>
        </is>
      </c>
      <c r="D5979" t="inlineStr">
        <is>
          <t>3</t>
        </is>
      </c>
      <c r="E5979" t="n">
        <v>3</v>
      </c>
      <c r="F5979" s="2" t="n">
        <v>45382</v>
      </c>
      <c r="G5979" t="inlineStr">
        <is>
          <t>L400001831</t>
        </is>
      </c>
      <c r="H5979" t="inlineStr">
        <is>
          <t>广州市黄埔区汤村项目复建区1号地块施工总承包及总承包管理配合服务</t>
        </is>
      </c>
      <c r="I5979" t="n">
        <v>78</v>
      </c>
      <c r="J5979" t="n">
        <v>2202240000</v>
      </c>
      <c r="K5979" t="inlineStr">
        <is>
          <t>应付账款\应付供应链融资款</t>
        </is>
      </c>
      <c r="L5979" t="n">
        <v>200559751</v>
      </c>
      <c r="N5979" t="inlineStr">
        <is>
          <t>支付汤村复一项目中励供应链管理（浙江）有限公司钢筋材料款（供应链）</t>
        </is>
      </c>
      <c r="Q5979" t="n">
        <v>200190880</v>
      </c>
      <c r="R5979" t="inlineStr">
        <is>
          <t>浙商银行股份有限公司</t>
        </is>
      </c>
      <c r="S5979" t="inlineStr">
        <is>
          <t>中建四局0200202103606012</t>
        </is>
      </c>
      <c r="T5979" t="inlineStr">
        <is>
          <t>《指定供应项目专用协议》</t>
        </is>
      </c>
      <c r="U5979" t="n">
        <v>0</v>
      </c>
      <c r="V5979" t="n">
        <v>-5000000</v>
      </c>
      <c r="W5979" t="inlineStr">
        <is>
          <t>平</t>
        </is>
      </c>
      <c r="X5979" t="n">
        <v>0</v>
      </c>
      <c r="Y5979" t="inlineStr">
        <is>
          <t>JFK2007202312021930</t>
        </is>
      </c>
      <c r="AB5979" t="n">
        <v>5000000</v>
      </c>
      <c r="AC5979" t="inlineStr">
        <is>
          <t>CNY</t>
        </is>
      </c>
      <c r="AD5979" t="n">
        <v>5000000</v>
      </c>
      <c r="AE5979" t="n">
        <v>440112</v>
      </c>
      <c r="AF5979" t="n">
        <v>200561488</v>
      </c>
      <c r="AG5979" s="2" t="n">
        <v>45626</v>
      </c>
      <c r="AH5979" t="inlineStr">
        <is>
          <t>CNY</t>
        </is>
      </c>
    </row>
    <row r="5980">
      <c r="A5980" t="inlineStr">
        <is>
          <t>4000</t>
        </is>
      </c>
      <c r="B5980" t="inlineStr">
        <is>
          <t>2024</t>
        </is>
      </c>
      <c r="C5980" t="inlineStr">
        <is>
          <t>8100139775</t>
        </is>
      </c>
      <c r="D5980" t="inlineStr">
        <is>
          <t>1</t>
        </is>
      </c>
      <c r="E5980" t="n">
        <v>4</v>
      </c>
      <c r="F5980" s="2" t="n">
        <v>45410</v>
      </c>
      <c r="G5980" t="inlineStr">
        <is>
          <t>L400001831</t>
        </is>
      </c>
      <c r="H5980" t="inlineStr">
        <is>
          <t>广州市黄埔区汤村项目复建区1号地块施工总承包及总承包管理配合服务</t>
        </is>
      </c>
      <c r="I5980" t="n">
        <v>26</v>
      </c>
      <c r="J5980" t="n">
        <v>1403010000</v>
      </c>
      <c r="K5980" t="inlineStr">
        <is>
          <t>原材料\主材</t>
        </is>
      </c>
      <c r="L5980" t="n">
        <v>100217222</v>
      </c>
      <c r="N5980" t="inlineStr">
        <is>
          <t>应付汤村复一项目广州东龙混凝土有限公司混凝土材料款</t>
        </is>
      </c>
      <c r="Q5980" t="n">
        <v>100217222</v>
      </c>
      <c r="R5980" t="inlineStr">
        <is>
          <t>广州东龙混凝土有限公司</t>
        </is>
      </c>
      <c r="S5980" t="inlineStr">
        <is>
          <t>中建四局02002021036060014</t>
        </is>
      </c>
      <c r="T5980" t="inlineStr">
        <is>
          <t>【广州市黄埔区汤村项目复建区地块一】项目 混凝土材料采购合同</t>
        </is>
      </c>
      <c r="U5980" t="n">
        <v>989352.97</v>
      </c>
      <c r="V5980" t="n">
        <v>0</v>
      </c>
      <c r="W5980" t="inlineStr">
        <is>
          <t>借</t>
        </is>
      </c>
      <c r="X5980" t="n">
        <v>989352.97</v>
      </c>
      <c r="Y5980" t="inlineStr">
        <is>
          <t>JSD2007202312002052</t>
        </is>
      </c>
      <c r="AB5980" t="n">
        <v>989352.97</v>
      </c>
      <c r="AC5980" t="inlineStr">
        <is>
          <t>CNY</t>
        </is>
      </c>
      <c r="AD5980" t="n">
        <v>989352.97</v>
      </c>
      <c r="AE5980" t="n">
        <v>440112</v>
      </c>
      <c r="AH5980" t="inlineStr">
        <is>
          <t>CNY</t>
        </is>
      </c>
    </row>
    <row r="5981">
      <c r="A5981" t="inlineStr">
        <is>
          <t>4000</t>
        </is>
      </c>
      <c r="B5981" t="inlineStr">
        <is>
          <t>2024</t>
        </is>
      </c>
      <c r="C5981" t="inlineStr">
        <is>
          <t>8100139775</t>
        </is>
      </c>
      <c r="D5981" t="inlineStr">
        <is>
          <t>2</t>
        </is>
      </c>
      <c r="E5981" t="n">
        <v>4</v>
      </c>
      <c r="F5981" s="2" t="n">
        <v>45410</v>
      </c>
      <c r="G5981" t="inlineStr">
        <is>
          <t>L400001831</t>
        </is>
      </c>
      <c r="H5981" t="inlineStr">
        <is>
          <t>广州市黄埔区汤村项目复建区1号地块施工总承包及总承包管理配合服务</t>
        </is>
      </c>
      <c r="I5981" t="n">
        <v>26</v>
      </c>
      <c r="J5981" t="n">
        <v>1221060000</v>
      </c>
      <c r="K5981" t="inlineStr">
        <is>
          <t>其他应收款\待确认进项税额</t>
        </is>
      </c>
      <c r="L5981" t="n">
        <v>100217222</v>
      </c>
      <c r="N5981" t="inlineStr">
        <is>
          <t>应付汤村复一项目广州东龙混凝土有限公司混凝土材料款</t>
        </is>
      </c>
      <c r="Q5981" t="n">
        <v>100217222</v>
      </c>
      <c r="R5981" t="inlineStr">
        <is>
          <t>广州东龙混凝土有限公司</t>
        </is>
      </c>
      <c r="S5981" t="inlineStr">
        <is>
          <t>中建四局02002021036060014</t>
        </is>
      </c>
      <c r="T5981" t="inlineStr">
        <is>
          <t>【广州市黄埔区汤村项目复建区地块一】项目 混凝土材料采购合同</t>
        </is>
      </c>
      <c r="U5981" t="n">
        <v>29680.59</v>
      </c>
      <c r="V5981" t="n">
        <v>0</v>
      </c>
      <c r="W5981" t="inlineStr">
        <is>
          <t>借</t>
        </is>
      </c>
      <c r="X5981" t="n">
        <v>1019033.56</v>
      </c>
      <c r="Y5981" t="inlineStr">
        <is>
          <t>JSD2007202312002052</t>
        </is>
      </c>
      <c r="AB5981" t="n">
        <v>29680.59</v>
      </c>
      <c r="AC5981" t="inlineStr">
        <is>
          <t>CNY</t>
        </is>
      </c>
      <c r="AD5981" t="n">
        <v>29680.59</v>
      </c>
      <c r="AE5981" t="n">
        <v>440112</v>
      </c>
      <c r="AH5981" t="inlineStr">
        <is>
          <t>CNY</t>
        </is>
      </c>
    </row>
    <row r="5982">
      <c r="A5982" t="inlineStr">
        <is>
          <t>4000</t>
        </is>
      </c>
      <c r="B5982" t="inlineStr">
        <is>
          <t>2024</t>
        </is>
      </c>
      <c r="C5982" t="inlineStr">
        <is>
          <t>8100139775</t>
        </is>
      </c>
      <c r="D5982" t="inlineStr">
        <is>
          <t>3</t>
        </is>
      </c>
      <c r="E5982" t="n">
        <v>4</v>
      </c>
      <c r="F5982" s="2" t="n">
        <v>45410</v>
      </c>
      <c r="G5982" t="inlineStr">
        <is>
          <t>L400001831</t>
        </is>
      </c>
      <c r="H5982" t="inlineStr">
        <is>
          <t>广州市黄埔区汤村项目复建区1号地块施工总承包及总承包管理配合服务</t>
        </is>
      </c>
      <c r="I5982" t="n">
        <v>26</v>
      </c>
      <c r="J5982" t="n">
        <v>2202040100</v>
      </c>
      <c r="K5982" t="inlineStr">
        <is>
          <t>应付账款\购货款\货款</t>
        </is>
      </c>
      <c r="L5982" t="n">
        <v>1403010000</v>
      </c>
      <c r="M5982" t="inlineStr">
        <is>
          <t>原材料\主材</t>
        </is>
      </c>
      <c r="N5982" t="inlineStr">
        <is>
          <t>应付汤村复一项目广州东龙混凝土有限公司混凝土材料款</t>
        </is>
      </c>
      <c r="Q5982" t="n">
        <v>100217222</v>
      </c>
      <c r="R5982" t="inlineStr">
        <is>
          <t>广州东龙混凝土有限公司</t>
        </is>
      </c>
      <c r="S5982" t="inlineStr">
        <is>
          <t>中建四局02002021036060014</t>
        </is>
      </c>
      <c r="T5982" t="inlineStr">
        <is>
          <t>【广州市黄埔区汤村项目复建区地块一】项目 混凝土材料采购合同</t>
        </is>
      </c>
      <c r="U5982" t="n">
        <v>0</v>
      </c>
      <c r="V5982" t="n">
        <v>-1019033.56</v>
      </c>
      <c r="W5982" t="inlineStr">
        <is>
          <t>平</t>
        </is>
      </c>
      <c r="X5982" t="n">
        <v>0</v>
      </c>
      <c r="Y5982" t="inlineStr">
        <is>
          <t>JSD2007202312002052</t>
        </is>
      </c>
      <c r="AB5982" t="n">
        <v>1019033.56</v>
      </c>
      <c r="AC5982" t="inlineStr">
        <is>
          <t>CNY</t>
        </is>
      </c>
      <c r="AD5982" t="n">
        <v>1019033.56</v>
      </c>
      <c r="AE5982" t="n">
        <v>440112</v>
      </c>
      <c r="AF5982" t="n">
        <v>200445421</v>
      </c>
      <c r="AG5982" s="2" t="n">
        <v>45596</v>
      </c>
      <c r="AH5982" t="inlineStr">
        <is>
          <t>CNY</t>
        </is>
      </c>
    </row>
    <row r="5983">
      <c r="A5983" t="inlineStr">
        <is>
          <t>4000</t>
        </is>
      </c>
      <c r="B5983" t="inlineStr">
        <is>
          <t>2024</t>
        </is>
      </c>
      <c r="C5983" t="inlineStr">
        <is>
          <t>8100139776</t>
        </is>
      </c>
      <c r="D5983" t="inlineStr">
        <is>
          <t>1</t>
        </is>
      </c>
      <c r="E5983" t="n">
        <v>4</v>
      </c>
      <c r="F5983" s="2" t="n">
        <v>45410</v>
      </c>
      <c r="G5983" t="inlineStr">
        <is>
          <t>L400001831</t>
        </is>
      </c>
      <c r="H5983" t="inlineStr">
        <is>
          <t>广州市黄埔区汤村项目复建区1号地块施工总承包及总承包管理配合服务</t>
        </is>
      </c>
      <c r="I5983" t="n">
        <v>27</v>
      </c>
      <c r="J5983" t="n">
        <v>1403010000</v>
      </c>
      <c r="K5983" t="inlineStr">
        <is>
          <t>原材料\主材</t>
        </is>
      </c>
      <c r="L5983" t="n">
        <v>100217222</v>
      </c>
      <c r="N5983" t="inlineStr">
        <is>
          <t>应付汤村复一项目广州东龙混凝土有限公司混凝土材料款</t>
        </is>
      </c>
      <c r="Q5983" t="n">
        <v>100217222</v>
      </c>
      <c r="R5983" t="inlineStr">
        <is>
          <t>广州东龙混凝土有限公司</t>
        </is>
      </c>
      <c r="S5983" t="inlineStr">
        <is>
          <t>中建四局02002021036060014</t>
        </is>
      </c>
      <c r="T5983" t="inlineStr">
        <is>
          <t>【广州市黄埔区汤村项目复建区地块一】项目 混凝土材料采购合同</t>
        </is>
      </c>
      <c r="U5983" t="n">
        <v>3081702.06</v>
      </c>
      <c r="V5983" t="n">
        <v>0</v>
      </c>
      <c r="W5983" t="inlineStr">
        <is>
          <t>借</t>
        </is>
      </c>
      <c r="X5983" t="n">
        <v>3081702.06</v>
      </c>
      <c r="Y5983" t="inlineStr">
        <is>
          <t>JSD2007202312000920</t>
        </is>
      </c>
      <c r="AB5983" t="n">
        <v>3081702.06</v>
      </c>
      <c r="AC5983" t="inlineStr">
        <is>
          <t>CNY</t>
        </is>
      </c>
      <c r="AD5983" t="n">
        <v>3081702.06</v>
      </c>
      <c r="AE5983" t="n">
        <v>440112</v>
      </c>
      <c r="AH5983" t="inlineStr">
        <is>
          <t>CNY</t>
        </is>
      </c>
    </row>
    <row r="5984">
      <c r="A5984" t="inlineStr">
        <is>
          <t>4000</t>
        </is>
      </c>
      <c r="B5984" t="inlineStr">
        <is>
          <t>2024</t>
        </is>
      </c>
      <c r="C5984" t="inlineStr">
        <is>
          <t>8100139776</t>
        </is>
      </c>
      <c r="D5984" t="inlineStr">
        <is>
          <t>2</t>
        </is>
      </c>
      <c r="E5984" t="n">
        <v>4</v>
      </c>
      <c r="F5984" s="2" t="n">
        <v>45410</v>
      </c>
      <c r="G5984" t="inlineStr">
        <is>
          <t>L400001831</t>
        </is>
      </c>
      <c r="H5984" t="inlineStr">
        <is>
          <t>广州市黄埔区汤村项目复建区1号地块施工总承包及总承包管理配合服务</t>
        </is>
      </c>
      <c r="I5984" t="n">
        <v>27</v>
      </c>
      <c r="J5984" t="n">
        <v>1221060000</v>
      </c>
      <c r="K5984" t="inlineStr">
        <is>
          <t>其他应收款\待确认进项税额</t>
        </is>
      </c>
      <c r="L5984" t="n">
        <v>100217222</v>
      </c>
      <c r="N5984" t="inlineStr">
        <is>
          <t>应付汤村复一项目广州东龙混凝土有限公司混凝土材料款</t>
        </is>
      </c>
      <c r="Q5984" t="n">
        <v>100217222</v>
      </c>
      <c r="R5984" t="inlineStr">
        <is>
          <t>广州东龙混凝土有限公司</t>
        </is>
      </c>
      <c r="S5984" t="inlineStr">
        <is>
          <t>中建四局02002021036060014</t>
        </is>
      </c>
      <c r="T5984" t="inlineStr">
        <is>
          <t>【广州市黄埔区汤村项目复建区地块一】项目 混凝土材料采购合同</t>
        </is>
      </c>
      <c r="U5984" t="n">
        <v>92451.06</v>
      </c>
      <c r="V5984" t="n">
        <v>0</v>
      </c>
      <c r="W5984" t="inlineStr">
        <is>
          <t>借</t>
        </is>
      </c>
      <c r="X5984" t="n">
        <v>3174153.12</v>
      </c>
      <c r="Y5984" t="inlineStr">
        <is>
          <t>JSD2007202312000920</t>
        </is>
      </c>
      <c r="AB5984" t="n">
        <v>92451.06</v>
      </c>
      <c r="AC5984" t="inlineStr">
        <is>
          <t>CNY</t>
        </is>
      </c>
      <c r="AD5984" t="n">
        <v>92451.06</v>
      </c>
      <c r="AE5984" t="n">
        <v>440112</v>
      </c>
      <c r="AH5984" t="inlineStr">
        <is>
          <t>CNY</t>
        </is>
      </c>
    </row>
    <row r="5985">
      <c r="A5985" t="inlineStr">
        <is>
          <t>4000</t>
        </is>
      </c>
      <c r="B5985" t="inlineStr">
        <is>
          <t>2024</t>
        </is>
      </c>
      <c r="C5985" t="inlineStr">
        <is>
          <t>8100139776</t>
        </is>
      </c>
      <c r="D5985" t="inlineStr">
        <is>
          <t>3</t>
        </is>
      </c>
      <c r="E5985" t="n">
        <v>4</v>
      </c>
      <c r="F5985" s="2" t="n">
        <v>45410</v>
      </c>
      <c r="G5985" t="inlineStr">
        <is>
          <t>L400001831</t>
        </is>
      </c>
      <c r="H5985" t="inlineStr">
        <is>
          <t>广州市黄埔区汤村项目复建区1号地块施工总承包及总承包管理配合服务</t>
        </is>
      </c>
      <c r="I5985" t="n">
        <v>27</v>
      </c>
      <c r="J5985" t="n">
        <v>2202040100</v>
      </c>
      <c r="K5985" t="inlineStr">
        <is>
          <t>应付账款\购货款\货款</t>
        </is>
      </c>
      <c r="L5985" t="n">
        <v>1403010000</v>
      </c>
      <c r="M5985" t="inlineStr">
        <is>
          <t>原材料\主材</t>
        </is>
      </c>
      <c r="N5985" t="inlineStr">
        <is>
          <t>应付汤村复一项目广州东龙混凝土有限公司混凝土材料款</t>
        </is>
      </c>
      <c r="Q5985" t="n">
        <v>100217222</v>
      </c>
      <c r="R5985" t="inlineStr">
        <is>
          <t>广州东龙混凝土有限公司</t>
        </is>
      </c>
      <c r="S5985" t="inlineStr">
        <is>
          <t>中建四局02002021036060014</t>
        </is>
      </c>
      <c r="T5985" t="inlineStr">
        <is>
          <t>【广州市黄埔区汤村项目复建区地块一】项目 混凝土材料采购合同</t>
        </is>
      </c>
      <c r="U5985" t="n">
        <v>0</v>
      </c>
      <c r="V5985" t="n">
        <v>-3174153.12</v>
      </c>
      <c r="W5985" t="inlineStr">
        <is>
          <t>平</t>
        </is>
      </c>
      <c r="X5985" t="n">
        <v>0</v>
      </c>
      <c r="Y5985" t="inlineStr">
        <is>
          <t>JSD2007202312000920</t>
        </is>
      </c>
      <c r="AB5985" t="n">
        <v>3174153.12</v>
      </c>
      <c r="AC5985" t="inlineStr">
        <is>
          <t>CNY</t>
        </is>
      </c>
      <c r="AD5985" t="n">
        <v>3174153.12</v>
      </c>
      <c r="AE5985" t="n">
        <v>440112</v>
      </c>
      <c r="AF5985" t="n">
        <v>200445422</v>
      </c>
      <c r="AG5985" s="2" t="n">
        <v>45596</v>
      </c>
      <c r="AH5985" t="inlineStr">
        <is>
          <t>CNY</t>
        </is>
      </c>
    </row>
    <row r="5986">
      <c r="A5986" t="inlineStr">
        <is>
          <t>4000</t>
        </is>
      </c>
      <c r="B5986" t="inlineStr">
        <is>
          <t>2024</t>
        </is>
      </c>
      <c r="C5986" t="inlineStr">
        <is>
          <t>8100142060</t>
        </is>
      </c>
      <c r="D5986" t="inlineStr">
        <is>
          <t>1</t>
        </is>
      </c>
      <c r="E5986" t="n">
        <v>4</v>
      </c>
      <c r="F5986" s="2" t="n">
        <v>45411</v>
      </c>
      <c r="G5986" t="inlineStr">
        <is>
          <t>L400001831</t>
        </is>
      </c>
      <c r="H5986" t="inlineStr">
        <is>
          <t>广州市黄埔区汤村项目复建区1号地块施工总承包及总承包管理配合服务</t>
        </is>
      </c>
      <c r="I5986" t="n">
        <v>37</v>
      </c>
      <c r="J5986" t="n">
        <v>2202040100</v>
      </c>
      <c r="K5986" t="inlineStr">
        <is>
          <t>应付账款\购货款\货款</t>
        </is>
      </c>
      <c r="L5986" t="n">
        <v>7002010000</v>
      </c>
      <c r="M5986" t="inlineStr">
        <is>
          <t>内部存款\可用存款</t>
        </is>
      </c>
      <c r="N5986" t="inlineStr">
        <is>
          <t>支付汤村复一项目广州东龙混凝土有限公司混凝土材料款</t>
        </is>
      </c>
      <c r="O5986" t="n">
        <v>1031598</v>
      </c>
      <c r="P5986" t="inlineStr">
        <is>
          <t>中国建筑第四工程局有限公司直营项目（四）</t>
        </is>
      </c>
      <c r="Q5986" t="n">
        <v>100217222</v>
      </c>
      <c r="R5986" t="inlineStr">
        <is>
          <t>广州东龙混凝土有限公司</t>
        </is>
      </c>
      <c r="S5986" t="inlineStr">
        <is>
          <t>中建四局02002021036060014</t>
        </is>
      </c>
      <c r="T5986" t="inlineStr">
        <is>
          <t>【广州市黄埔区汤村项目复建区地块一】项目 混凝土材料采购合同</t>
        </is>
      </c>
      <c r="U5986" t="n">
        <v>198666.35</v>
      </c>
      <c r="V5986" t="n">
        <v>0</v>
      </c>
      <c r="W5986" t="inlineStr">
        <is>
          <t>借</t>
        </is>
      </c>
      <c r="X5986" t="n">
        <v>198666.35</v>
      </c>
      <c r="Y5986" t="inlineStr">
        <is>
          <t>JFZ2007202404000329</t>
        </is>
      </c>
      <c r="AB5986" t="n">
        <v>198666.35</v>
      </c>
      <c r="AC5986" t="inlineStr">
        <is>
          <t>CNY</t>
        </is>
      </c>
      <c r="AD5986" t="n">
        <v>198666.35</v>
      </c>
      <c r="AE5986" t="n">
        <v>440112</v>
      </c>
      <c r="AF5986" t="n">
        <v>200445422</v>
      </c>
      <c r="AG5986" s="2" t="n">
        <v>45596</v>
      </c>
      <c r="AH5986" t="inlineStr">
        <is>
          <t>CNY</t>
        </is>
      </c>
    </row>
    <row r="5987">
      <c r="A5987" t="inlineStr">
        <is>
          <t>4000</t>
        </is>
      </c>
      <c r="B5987" t="inlineStr">
        <is>
          <t>2024</t>
        </is>
      </c>
      <c r="C5987" t="inlineStr">
        <is>
          <t>8100142060</t>
        </is>
      </c>
      <c r="D5987" t="inlineStr">
        <is>
          <t>2</t>
        </is>
      </c>
      <c r="E5987" t="n">
        <v>4</v>
      </c>
      <c r="F5987" s="2" t="n">
        <v>45411</v>
      </c>
      <c r="G5987" t="inlineStr">
        <is>
          <t>L400001831</t>
        </is>
      </c>
      <c r="H5987" t="inlineStr">
        <is>
          <t>广州市黄埔区汤村项目复建区1号地块施工总承包及总承包管理配合服务</t>
        </is>
      </c>
      <c r="I5987" t="n">
        <v>37</v>
      </c>
      <c r="J5987" t="n">
        <v>7002010000</v>
      </c>
      <c r="K5987" t="inlineStr">
        <is>
          <t>内部存款\可用存款</t>
        </is>
      </c>
      <c r="L5987" t="n">
        <v>100217222</v>
      </c>
      <c r="N5987" t="inlineStr">
        <is>
          <t>支付汤村复一项目广州东龙混凝土有限公司混凝土材料款</t>
        </is>
      </c>
      <c r="O5987" t="n">
        <v>1031598</v>
      </c>
      <c r="P5987" t="inlineStr">
        <is>
          <t>中国建筑第四工程局有限公司直营项目（四）</t>
        </is>
      </c>
      <c r="Q5987" t="n">
        <v>100217222</v>
      </c>
      <c r="R5987" t="inlineStr">
        <is>
          <t>广州东龙混凝土有限公司</t>
        </is>
      </c>
      <c r="S5987" t="inlineStr">
        <is>
          <t>中建四局02002021036060014</t>
        </is>
      </c>
      <c r="T5987" t="inlineStr">
        <is>
          <t>【广州市黄埔区汤村项目复建区地块一】项目 混凝土材料采购合同</t>
        </is>
      </c>
      <c r="U5987" t="n">
        <v>0</v>
      </c>
      <c r="V5987" t="n">
        <v>-198666.35</v>
      </c>
      <c r="W5987" t="inlineStr">
        <is>
          <t>平</t>
        </is>
      </c>
      <c r="X5987" t="n">
        <v>0</v>
      </c>
      <c r="Y5987" t="inlineStr">
        <is>
          <t>JFZ2007202404000329</t>
        </is>
      </c>
      <c r="AB5987" t="n">
        <v>198666.35</v>
      </c>
      <c r="AC5987" t="inlineStr">
        <is>
          <t>CNY</t>
        </is>
      </c>
      <c r="AD5987" t="n">
        <v>198666.35</v>
      </c>
      <c r="AE5987" t="n">
        <v>440112</v>
      </c>
      <c r="AH5987" t="inlineStr">
        <is>
          <t>CNY</t>
        </is>
      </c>
    </row>
    <row r="5988">
      <c r="A5988" t="inlineStr">
        <is>
          <t>4000</t>
        </is>
      </c>
      <c r="B5988" t="inlineStr">
        <is>
          <t>2024</t>
        </is>
      </c>
      <c r="C5988" t="inlineStr">
        <is>
          <t>8100142074</t>
        </is>
      </c>
      <c r="D5988" t="inlineStr">
        <is>
          <t>1</t>
        </is>
      </c>
      <c r="E5988" t="n">
        <v>4</v>
      </c>
      <c r="F5988" s="2" t="n">
        <v>45411</v>
      </c>
      <c r="G5988" t="inlineStr">
        <is>
          <t>L400001831</t>
        </is>
      </c>
      <c r="H5988" t="inlineStr">
        <is>
          <t>广州市黄埔区汤村项目复建区1号地块施工总承包及总承包管理配合服务</t>
        </is>
      </c>
      <c r="I5988" t="n">
        <v>38</v>
      </c>
      <c r="J5988" t="n">
        <v>5400010602</v>
      </c>
      <c r="K5988" t="inlineStr">
        <is>
          <t>合同履约成本\工程施工成本\间接费用\职工薪酬\职工福利费</t>
        </is>
      </c>
      <c r="L5988" t="n">
        <v>7002010000</v>
      </c>
      <c r="M5988" t="inlineStr">
        <is>
          <t>内部存款\可用存款</t>
        </is>
      </c>
      <c r="N5988" t="inlineStr">
        <is>
          <t>发放汤村旧改复建区1号地块管理人员2024年3月生活费及补贴</t>
        </is>
      </c>
      <c r="O5988" t="n">
        <v>1031598</v>
      </c>
      <c r="P5988" t="inlineStr">
        <is>
          <t>中国建筑第四工程局有限公司直营项目（四）</t>
        </is>
      </c>
      <c r="Q5988" t="n">
        <v>20222132</v>
      </c>
      <c r="R5988" t="inlineStr">
        <is>
          <t>汤燕英-封存</t>
        </is>
      </c>
      <c r="U5988" t="n">
        <v>2706.67</v>
      </c>
      <c r="V5988" t="n">
        <v>0</v>
      </c>
      <c r="W5988" t="inlineStr">
        <is>
          <t>借</t>
        </is>
      </c>
      <c r="X5988" t="n">
        <v>2706.67</v>
      </c>
      <c r="Y5988" t="inlineStr">
        <is>
          <t>CFK2007202403006174</t>
        </is>
      </c>
      <c r="AB5988" t="n">
        <v>2706.67</v>
      </c>
      <c r="AC5988" t="inlineStr">
        <is>
          <t>CNY</t>
        </is>
      </c>
      <c r="AD5988" t="n">
        <v>2706.67</v>
      </c>
      <c r="AE5988" t="n">
        <v>440112</v>
      </c>
      <c r="AH5988" t="inlineStr">
        <is>
          <t>CNY</t>
        </is>
      </c>
    </row>
    <row r="5989">
      <c r="A5989" t="inlineStr">
        <is>
          <t>4000</t>
        </is>
      </c>
      <c r="B5989" t="inlineStr">
        <is>
          <t>2024</t>
        </is>
      </c>
      <c r="C5989" t="inlineStr">
        <is>
          <t>8100142074</t>
        </is>
      </c>
      <c r="D5989" t="inlineStr">
        <is>
          <t>2</t>
        </is>
      </c>
      <c r="E5989" t="n">
        <v>4</v>
      </c>
      <c r="F5989" s="2" t="n">
        <v>45411</v>
      </c>
      <c r="G5989" t="inlineStr">
        <is>
          <t>L400001831</t>
        </is>
      </c>
      <c r="H5989" t="inlineStr">
        <is>
          <t>广州市黄埔区汤村项目复建区1号地块施工总承包及总承包管理配合服务</t>
        </is>
      </c>
      <c r="I5989" t="n">
        <v>38</v>
      </c>
      <c r="J5989" t="n">
        <v>2211020000</v>
      </c>
      <c r="K5989" t="inlineStr">
        <is>
          <t>应付职工薪酬\职工福利费</t>
        </is>
      </c>
      <c r="L5989" t="n">
        <v>7002010000</v>
      </c>
      <c r="M5989" t="inlineStr">
        <is>
          <t>内部存款\可用存款</t>
        </is>
      </c>
      <c r="N5989" t="inlineStr">
        <is>
          <t>发放汤村旧改复建区1号地块管理人员2024年3月生活费及补贴</t>
        </is>
      </c>
      <c r="O5989" t="n">
        <v>1031598</v>
      </c>
      <c r="P5989" t="inlineStr">
        <is>
          <t>中国建筑第四工程局有限公司直营项目（四）</t>
        </is>
      </c>
      <c r="Q5989" t="n">
        <v>20222132</v>
      </c>
      <c r="R5989" t="inlineStr">
        <is>
          <t>汤燕英-封存</t>
        </is>
      </c>
      <c r="U5989" t="n">
        <v>2706.67</v>
      </c>
      <c r="V5989" t="n">
        <v>0</v>
      </c>
      <c r="W5989" t="inlineStr">
        <is>
          <t>借</t>
        </is>
      </c>
      <c r="X5989" t="n">
        <v>5413.34</v>
      </c>
      <c r="Y5989" t="inlineStr">
        <is>
          <t>CFK2007202403006174</t>
        </is>
      </c>
      <c r="AB5989" t="n">
        <v>2706.67</v>
      </c>
      <c r="AC5989" t="inlineStr">
        <is>
          <t>CNY</t>
        </is>
      </c>
      <c r="AD5989" t="n">
        <v>2706.67</v>
      </c>
      <c r="AE5989" t="n">
        <v>440112</v>
      </c>
      <c r="AH5989" t="inlineStr">
        <is>
          <t>CNY</t>
        </is>
      </c>
    </row>
    <row r="5990">
      <c r="A5990" t="inlineStr">
        <is>
          <t>4000</t>
        </is>
      </c>
      <c r="B5990" t="inlineStr">
        <is>
          <t>2024</t>
        </is>
      </c>
      <c r="C5990" t="inlineStr">
        <is>
          <t>8100142074</t>
        </is>
      </c>
      <c r="D5990" t="inlineStr">
        <is>
          <t>3</t>
        </is>
      </c>
      <c r="E5990" t="n">
        <v>4</v>
      </c>
      <c r="F5990" s="2" t="n">
        <v>45411</v>
      </c>
      <c r="G5990" t="inlineStr">
        <is>
          <t>L400001831</t>
        </is>
      </c>
      <c r="H5990" t="inlineStr">
        <is>
          <t>广州市黄埔区汤村项目复建区1号地块施工总承包及总承包管理配合服务</t>
        </is>
      </c>
      <c r="I5990" t="n">
        <v>38</v>
      </c>
      <c r="J5990" t="n">
        <v>5400010200</v>
      </c>
      <c r="K5990" t="inlineStr">
        <is>
          <t>合同履约成本\工程施工成本\直接人工费</t>
        </is>
      </c>
      <c r="L5990" t="n">
        <v>7002010000</v>
      </c>
      <c r="M5990" t="inlineStr">
        <is>
          <t>内部存款\可用存款</t>
        </is>
      </c>
      <c r="N5990" t="inlineStr">
        <is>
          <t>发放汤村旧改复建区1号地块管理人员2024年3月生活费及补贴</t>
        </is>
      </c>
      <c r="O5990" t="n">
        <v>1031598</v>
      </c>
      <c r="P5990" t="inlineStr">
        <is>
          <t>中国建筑第四工程局有限公司直营项目（四）</t>
        </is>
      </c>
      <c r="Q5990" t="n">
        <v>20222132</v>
      </c>
      <c r="R5990" t="inlineStr">
        <is>
          <t>汤燕英-封存</t>
        </is>
      </c>
      <c r="U5990" t="n">
        <v>2403.33</v>
      </c>
      <c r="V5990" t="n">
        <v>0</v>
      </c>
      <c r="W5990" t="inlineStr">
        <is>
          <t>借</t>
        </is>
      </c>
      <c r="X5990" t="n">
        <v>7816.67</v>
      </c>
      <c r="Y5990" t="inlineStr">
        <is>
          <t>CFK2007202403006174</t>
        </is>
      </c>
      <c r="AB5990" t="n">
        <v>2403.33</v>
      </c>
      <c r="AC5990" t="inlineStr">
        <is>
          <t>CNY</t>
        </is>
      </c>
      <c r="AD5990" t="n">
        <v>2403.33</v>
      </c>
      <c r="AE5990" t="n">
        <v>440112</v>
      </c>
      <c r="AH5990" t="inlineStr">
        <is>
          <t>CNY</t>
        </is>
      </c>
    </row>
    <row r="5991">
      <c r="A5991" t="inlineStr">
        <is>
          <t>4000</t>
        </is>
      </c>
      <c r="B5991" t="inlineStr">
        <is>
          <t>2024</t>
        </is>
      </c>
      <c r="C5991" t="inlineStr">
        <is>
          <t>8100142074</t>
        </is>
      </c>
      <c r="D5991" t="inlineStr">
        <is>
          <t>4</t>
        </is>
      </c>
      <c r="E5991" t="n">
        <v>4</v>
      </c>
      <c r="F5991" s="2" t="n">
        <v>45411</v>
      </c>
      <c r="G5991" t="inlineStr">
        <is>
          <t>L400001831</t>
        </is>
      </c>
      <c r="H5991" t="inlineStr">
        <is>
          <t>广州市黄埔区汤村项目复建区1号地块施工总承包及总承包管理配合服务</t>
        </is>
      </c>
      <c r="I5991" t="n">
        <v>38</v>
      </c>
      <c r="J5991" t="n">
        <v>2241100000</v>
      </c>
      <c r="K5991" t="inlineStr">
        <is>
          <t>其他应付款\对外往来款</t>
        </is>
      </c>
      <c r="L5991" t="n">
        <v>7002010000</v>
      </c>
      <c r="M5991" t="inlineStr">
        <is>
          <t>内部存款\可用存款</t>
        </is>
      </c>
      <c r="N5991" t="inlineStr">
        <is>
          <t>发放汤村旧改复建区1号地块管理人员2024年3月生活费及补贴</t>
        </is>
      </c>
      <c r="O5991" t="n">
        <v>1031598</v>
      </c>
      <c r="P5991" t="inlineStr">
        <is>
          <t>中国建筑第四工程局有限公司直营项目（四）</t>
        </is>
      </c>
      <c r="Q5991" t="n">
        <v>20222132</v>
      </c>
      <c r="R5991" t="inlineStr">
        <is>
          <t>汤燕英-封存</t>
        </is>
      </c>
      <c r="U5991" t="n">
        <v>5110</v>
      </c>
      <c r="V5991" t="n">
        <v>0</v>
      </c>
      <c r="W5991" t="inlineStr">
        <is>
          <t>借</t>
        </is>
      </c>
      <c r="X5991" t="n">
        <v>12926.67</v>
      </c>
      <c r="Y5991" t="inlineStr">
        <is>
          <t>CFK2007202403006174</t>
        </is>
      </c>
      <c r="AB5991" t="n">
        <v>5110</v>
      </c>
      <c r="AC5991" t="inlineStr">
        <is>
          <t>CNY</t>
        </is>
      </c>
      <c r="AD5991" t="n">
        <v>5110</v>
      </c>
      <c r="AE5991" t="n">
        <v>440112</v>
      </c>
      <c r="AF5991" t="n">
        <v>200445472</v>
      </c>
      <c r="AG5991" s="2" t="n">
        <v>45596</v>
      </c>
      <c r="AH5991" t="inlineStr">
        <is>
          <t>CNY</t>
        </is>
      </c>
    </row>
    <row r="5992">
      <c r="A5992" t="inlineStr">
        <is>
          <t>4000</t>
        </is>
      </c>
      <c r="B5992" t="inlineStr">
        <is>
          <t>2024</t>
        </is>
      </c>
      <c r="C5992" t="inlineStr">
        <is>
          <t>8100142074</t>
        </is>
      </c>
      <c r="D5992" t="inlineStr">
        <is>
          <t>5</t>
        </is>
      </c>
      <c r="E5992" t="n">
        <v>4</v>
      </c>
      <c r="F5992" s="2" t="n">
        <v>45411</v>
      </c>
      <c r="G5992" t="inlineStr">
        <is>
          <t>L400001831</t>
        </is>
      </c>
      <c r="H5992" t="inlineStr">
        <is>
          <t>广州市黄埔区汤村项目复建区1号地块施工总承包及总承包管理配合服务</t>
        </is>
      </c>
      <c r="I5992" t="n">
        <v>38</v>
      </c>
      <c r="J5992" t="n">
        <v>2211020000</v>
      </c>
      <c r="K5992" t="inlineStr">
        <is>
          <t>应付职工薪酬\职工福利费</t>
        </is>
      </c>
      <c r="L5992" t="n">
        <v>20222132</v>
      </c>
      <c r="N5992" t="inlineStr">
        <is>
          <t>发放汤村旧改复建区1号地块管理人员2024年3月生活费及补贴</t>
        </is>
      </c>
      <c r="O5992" t="n">
        <v>1031598</v>
      </c>
      <c r="P5992" t="inlineStr">
        <is>
          <t>中国建筑第四工程局有限公司直营项目（四）</t>
        </is>
      </c>
      <c r="Q5992" t="n">
        <v>20222132</v>
      </c>
      <c r="R5992" t="inlineStr">
        <is>
          <t>汤燕英-封存</t>
        </is>
      </c>
      <c r="U5992" t="n">
        <v>0</v>
      </c>
      <c r="V5992" t="n">
        <v>-2706.67</v>
      </c>
      <c r="W5992" t="inlineStr">
        <is>
          <t>借</t>
        </is>
      </c>
      <c r="X5992" t="n">
        <v>10220</v>
      </c>
      <c r="Y5992" t="inlineStr">
        <is>
          <t>CFK2007202403006174</t>
        </is>
      </c>
      <c r="AB5992" t="n">
        <v>2706.67</v>
      </c>
      <c r="AC5992" t="inlineStr">
        <is>
          <t>CNY</t>
        </is>
      </c>
      <c r="AD5992" t="n">
        <v>2706.67</v>
      </c>
      <c r="AE5992" t="n">
        <v>440112</v>
      </c>
      <c r="AH5992" t="inlineStr">
        <is>
          <t>CNY</t>
        </is>
      </c>
    </row>
    <row r="5993">
      <c r="A5993" t="inlineStr">
        <is>
          <t>4000</t>
        </is>
      </c>
      <c r="B5993" t="inlineStr">
        <is>
          <t>2024</t>
        </is>
      </c>
      <c r="C5993" t="inlineStr">
        <is>
          <t>8100142074</t>
        </is>
      </c>
      <c r="D5993" t="inlineStr">
        <is>
          <t>6</t>
        </is>
      </c>
      <c r="E5993" t="n">
        <v>4</v>
      </c>
      <c r="F5993" s="2" t="n">
        <v>45411</v>
      </c>
      <c r="G5993" t="inlineStr">
        <is>
          <t>L400001831</t>
        </is>
      </c>
      <c r="H5993" t="inlineStr">
        <is>
          <t>广州市黄埔区汤村项目复建区1号地块施工总承包及总承包管理配合服务</t>
        </is>
      </c>
      <c r="I5993" t="n">
        <v>38</v>
      </c>
      <c r="J5993" t="n">
        <v>7002010000</v>
      </c>
      <c r="K5993" t="inlineStr">
        <is>
          <t>内部存款\可用存款</t>
        </is>
      </c>
      <c r="L5993" t="n">
        <v>20222132</v>
      </c>
      <c r="N5993" t="inlineStr">
        <is>
          <t>发放汤村旧改复建区1号地块管理人员2024年3月生活费及补贴</t>
        </is>
      </c>
      <c r="O5993" t="n">
        <v>1031598</v>
      </c>
      <c r="P5993" t="inlineStr">
        <is>
          <t>中国建筑第四工程局有限公司直营项目（四）</t>
        </is>
      </c>
      <c r="Q5993" t="n">
        <v>20222132</v>
      </c>
      <c r="R5993" t="inlineStr">
        <is>
          <t>汤燕英-封存</t>
        </is>
      </c>
      <c r="U5993" t="n">
        <v>0</v>
      </c>
      <c r="V5993" t="n">
        <v>-5110</v>
      </c>
      <c r="W5993" t="inlineStr">
        <is>
          <t>借</t>
        </is>
      </c>
      <c r="X5993" t="n">
        <v>5110</v>
      </c>
      <c r="Y5993" t="inlineStr">
        <is>
          <t>CFK2007202403006174</t>
        </is>
      </c>
      <c r="AB5993" t="n">
        <v>5110</v>
      </c>
      <c r="AC5993" t="inlineStr">
        <is>
          <t>CNY</t>
        </is>
      </c>
      <c r="AD5993" t="n">
        <v>5110</v>
      </c>
      <c r="AE5993" t="n">
        <v>440112</v>
      </c>
      <c r="AH5993" t="inlineStr">
        <is>
          <t>CNY</t>
        </is>
      </c>
    </row>
    <row r="5994">
      <c r="A5994" t="inlineStr">
        <is>
          <t>4000</t>
        </is>
      </c>
      <c r="B5994" t="inlineStr">
        <is>
          <t>2024</t>
        </is>
      </c>
      <c r="C5994" t="inlineStr">
        <is>
          <t>8100142074</t>
        </is>
      </c>
      <c r="D5994" t="inlineStr">
        <is>
          <t>7</t>
        </is>
      </c>
      <c r="E5994" t="n">
        <v>4</v>
      </c>
      <c r="F5994" s="2" t="n">
        <v>45411</v>
      </c>
      <c r="G5994" t="inlineStr">
        <is>
          <t>L400001831</t>
        </is>
      </c>
      <c r="H5994" t="inlineStr">
        <is>
          <t>广州市黄埔区汤村项目复建区1号地块施工总承包及总承包管理配合服务</t>
        </is>
      </c>
      <c r="I5994" t="n">
        <v>38</v>
      </c>
      <c r="J5994" t="n">
        <v>2241100000</v>
      </c>
      <c r="K5994" t="inlineStr">
        <is>
          <t>其他应付款\对外往来款</t>
        </is>
      </c>
      <c r="L5994" t="n">
        <v>20222132</v>
      </c>
      <c r="N5994" t="inlineStr">
        <is>
          <t>发放汤村旧改复建区1号地块管理人员2024年3月生活费及补贴</t>
        </is>
      </c>
      <c r="O5994" t="n">
        <v>1031598</v>
      </c>
      <c r="P5994" t="inlineStr">
        <is>
          <t>中国建筑第四工程局有限公司直营项目（四）</t>
        </is>
      </c>
      <c r="Q5994" t="n">
        <v>20222132</v>
      </c>
      <c r="R5994" t="inlineStr">
        <is>
          <t>汤燕英-封存</t>
        </is>
      </c>
      <c r="U5994" t="n">
        <v>0</v>
      </c>
      <c r="V5994" t="n">
        <v>-5110</v>
      </c>
      <c r="W5994" t="inlineStr">
        <is>
          <t>平</t>
        </is>
      </c>
      <c r="X5994" t="n">
        <v>0</v>
      </c>
      <c r="Y5994" t="inlineStr">
        <is>
          <t>CFK2007202403006174</t>
        </is>
      </c>
      <c r="AB5994" t="n">
        <v>5110</v>
      </c>
      <c r="AC5994" t="inlineStr">
        <is>
          <t>CNY</t>
        </is>
      </c>
      <c r="AD5994" t="n">
        <v>5110</v>
      </c>
      <c r="AE5994" t="n">
        <v>440112</v>
      </c>
      <c r="AF5994" t="n">
        <v>200445472</v>
      </c>
      <c r="AG5994" s="2" t="n">
        <v>45596</v>
      </c>
      <c r="AH5994" t="inlineStr">
        <is>
          <t>CNY</t>
        </is>
      </c>
    </row>
    <row r="5995">
      <c r="A5995" t="inlineStr">
        <is>
          <t>4000</t>
        </is>
      </c>
      <c r="B5995" t="inlineStr">
        <is>
          <t>2024</t>
        </is>
      </c>
      <c r="C5995" t="inlineStr">
        <is>
          <t>8100144750</t>
        </is>
      </c>
      <c r="D5995" t="inlineStr">
        <is>
          <t>1</t>
        </is>
      </c>
      <c r="E5995" t="n">
        <v>4</v>
      </c>
      <c r="F5995" s="2" t="n">
        <v>45412</v>
      </c>
      <c r="G5995" t="inlineStr">
        <is>
          <t>L400001831</t>
        </is>
      </c>
      <c r="H5995" t="inlineStr">
        <is>
          <t>广州市黄埔区汤村项目复建区1号地块施工总承包及总承包管理配合服务</t>
        </is>
      </c>
      <c r="I5995" t="n">
        <v>40</v>
      </c>
      <c r="J5995" t="n">
        <v>2202040100</v>
      </c>
      <c r="K5995" t="inlineStr">
        <is>
          <t>应付账款\购货款\货款</t>
        </is>
      </c>
      <c r="L5995" t="n">
        <v>7002010000</v>
      </c>
      <c r="M5995" t="inlineStr">
        <is>
          <t>内部存款\可用存款</t>
        </is>
      </c>
      <c r="N5995" t="inlineStr">
        <is>
          <t>支付汤村复一项目广东广物物资有限公司钢筋材料款</t>
        </is>
      </c>
      <c r="O5995" t="n">
        <v>1031598</v>
      </c>
      <c r="P5995" t="inlineStr">
        <is>
          <t>中国建筑第四工程局有限公司直营项目（四）</t>
        </is>
      </c>
      <c r="Q5995" t="n">
        <v>100218495</v>
      </c>
      <c r="R5995" t="inlineStr">
        <is>
          <t>广东广物物资有限公司</t>
        </is>
      </c>
      <c r="S5995" t="inlineStr">
        <is>
          <t>中建四局0200202103606003</t>
        </is>
      </c>
      <c r="T5995" t="inlineStr">
        <is>
          <t>黄埔区汤村旧村改造项目复建地块一《指定供应项目专用协议》</t>
        </is>
      </c>
      <c r="U5995" t="n">
        <v>1000000</v>
      </c>
      <c r="V5995" t="n">
        <v>0</v>
      </c>
      <c r="W5995" t="inlineStr">
        <is>
          <t>借</t>
        </is>
      </c>
      <c r="X5995" t="n">
        <v>1000000</v>
      </c>
      <c r="Y5995" t="inlineStr">
        <is>
          <t>JFK2007202404007646</t>
        </is>
      </c>
      <c r="AB5995" t="n">
        <v>1000000</v>
      </c>
      <c r="AC5995" t="inlineStr">
        <is>
          <t>CNY</t>
        </is>
      </c>
      <c r="AD5995" t="n">
        <v>1000000</v>
      </c>
      <c r="AE5995" t="n">
        <v>440112</v>
      </c>
      <c r="AF5995" t="n">
        <v>200445511</v>
      </c>
      <c r="AG5995" s="2" t="n">
        <v>45596</v>
      </c>
      <c r="AH5995" t="inlineStr">
        <is>
          <t>CNY</t>
        </is>
      </c>
    </row>
    <row r="5996">
      <c r="A5996" t="inlineStr">
        <is>
          <t>4000</t>
        </is>
      </c>
      <c r="B5996" t="inlineStr">
        <is>
          <t>2024</t>
        </is>
      </c>
      <c r="C5996" t="inlineStr">
        <is>
          <t>8100144750</t>
        </is>
      </c>
      <c r="D5996" t="inlineStr">
        <is>
          <t>2</t>
        </is>
      </c>
      <c r="E5996" t="n">
        <v>4</v>
      </c>
      <c r="F5996" s="2" t="n">
        <v>45412</v>
      </c>
      <c r="G5996" t="inlineStr">
        <is>
          <t>L400001831</t>
        </is>
      </c>
      <c r="H5996" t="inlineStr">
        <is>
          <t>广州市黄埔区汤村项目复建区1号地块施工总承包及总承包管理配合服务</t>
        </is>
      </c>
      <c r="I5996" t="n">
        <v>40</v>
      </c>
      <c r="J5996" t="n">
        <v>7002010000</v>
      </c>
      <c r="K5996" t="inlineStr">
        <is>
          <t>内部存款\可用存款</t>
        </is>
      </c>
      <c r="L5996" t="n">
        <v>100218495</v>
      </c>
      <c r="N5996" t="inlineStr">
        <is>
          <t>支付汤村复一项目广东广物物资有限公司钢筋材料款</t>
        </is>
      </c>
      <c r="O5996" t="n">
        <v>1031598</v>
      </c>
      <c r="P5996" t="inlineStr">
        <is>
          <t>中国建筑第四工程局有限公司直营项目（四）</t>
        </is>
      </c>
      <c r="Q5996" t="n">
        <v>100218495</v>
      </c>
      <c r="R5996" t="inlineStr">
        <is>
          <t>广东广物物资有限公司</t>
        </is>
      </c>
      <c r="S5996" t="inlineStr">
        <is>
          <t>中建四局0200202103606003</t>
        </is>
      </c>
      <c r="T5996" t="inlineStr">
        <is>
          <t>黄埔区汤村旧村改造项目复建地块一《指定供应项目专用协议》</t>
        </is>
      </c>
      <c r="U5996" t="n">
        <v>0</v>
      </c>
      <c r="V5996" t="n">
        <v>-1000000</v>
      </c>
      <c r="W5996" t="inlineStr">
        <is>
          <t>平</t>
        </is>
      </c>
      <c r="X5996" t="n">
        <v>0</v>
      </c>
      <c r="Y5996" t="inlineStr">
        <is>
          <t>JFK2007202404007646</t>
        </is>
      </c>
      <c r="AB5996" t="n">
        <v>1000000</v>
      </c>
      <c r="AC5996" t="inlineStr">
        <is>
          <t>CNY</t>
        </is>
      </c>
      <c r="AD5996" t="n">
        <v>1000000</v>
      </c>
      <c r="AE5996" t="n">
        <v>440112</v>
      </c>
      <c r="AH5996" t="inlineStr">
        <is>
          <t>CNY</t>
        </is>
      </c>
    </row>
    <row r="5997">
      <c r="A5997" t="inlineStr">
        <is>
          <t>4000</t>
        </is>
      </c>
      <c r="B5997" t="inlineStr">
        <is>
          <t>2024</t>
        </is>
      </c>
      <c r="C5997" t="inlineStr">
        <is>
          <t>8100147373</t>
        </is>
      </c>
      <c r="D5997" t="inlineStr">
        <is>
          <t>1</t>
        </is>
      </c>
      <c r="E5997" t="n">
        <v>5</v>
      </c>
      <c r="F5997" s="2" t="n">
        <v>45418</v>
      </c>
      <c r="G5997" t="inlineStr">
        <is>
          <t>L400001831</t>
        </is>
      </c>
      <c r="H5997" t="inlineStr">
        <is>
          <t>广州市黄埔区汤村项目复建区1号地块施工总承包及总承包管理配合服务</t>
        </is>
      </c>
      <c r="I5997" t="n">
        <v>3</v>
      </c>
      <c r="J5997" t="n">
        <v>1403010000</v>
      </c>
      <c r="K5997" t="inlineStr">
        <is>
          <t>原材料\主材</t>
        </is>
      </c>
      <c r="L5997" t="n">
        <v>100006041</v>
      </c>
      <c r="N5997" t="inlineStr">
        <is>
          <t>应付汤村复一项目广州市万竣混凝土有限公司混凝土材料款</t>
        </is>
      </c>
      <c r="Q5997" t="n">
        <v>100006041</v>
      </c>
      <c r="R5997" t="inlineStr">
        <is>
          <t>广州市万竣混凝土有限公司</t>
        </is>
      </c>
      <c r="S5997" t="inlineStr">
        <is>
          <t>中建四局0200202103606001</t>
        </is>
      </c>
      <c r="T5997" t="inlineStr">
        <is>
          <t>汤村村旧村改造复建1号地块合同--《混凝土材料采购合同》</t>
        </is>
      </c>
      <c r="U5997" t="n">
        <v>2417476.87</v>
      </c>
      <c r="V5997" t="n">
        <v>0</v>
      </c>
      <c r="W5997" t="inlineStr">
        <is>
          <t>借</t>
        </is>
      </c>
      <c r="X5997" t="n">
        <v>2417476.87</v>
      </c>
      <c r="Y5997" t="inlineStr">
        <is>
          <t>JSD2007202404005610</t>
        </is>
      </c>
      <c r="AB5997" t="n">
        <v>2417476.87</v>
      </c>
      <c r="AC5997" t="inlineStr">
        <is>
          <t>CNY</t>
        </is>
      </c>
      <c r="AD5997" t="n">
        <v>2417476.87</v>
      </c>
      <c r="AE5997" t="n">
        <v>440112</v>
      </c>
      <c r="AH5997" t="inlineStr">
        <is>
          <t>CNY</t>
        </is>
      </c>
    </row>
    <row r="5998">
      <c r="A5998" t="inlineStr">
        <is>
          <t>4000</t>
        </is>
      </c>
      <c r="B5998" t="inlineStr">
        <is>
          <t>2024</t>
        </is>
      </c>
      <c r="C5998" t="inlineStr">
        <is>
          <t>8100147373</t>
        </is>
      </c>
      <c r="D5998" t="inlineStr">
        <is>
          <t>2</t>
        </is>
      </c>
      <c r="E5998" t="n">
        <v>5</v>
      </c>
      <c r="F5998" s="2" t="n">
        <v>45418</v>
      </c>
      <c r="G5998" t="inlineStr">
        <is>
          <t>L400001831</t>
        </is>
      </c>
      <c r="H5998" t="inlineStr">
        <is>
          <t>广州市黄埔区汤村项目复建区1号地块施工总承包及总承包管理配合服务</t>
        </is>
      </c>
      <c r="I5998" t="n">
        <v>3</v>
      </c>
      <c r="J5998" t="n">
        <v>1221060000</v>
      </c>
      <c r="K5998" t="inlineStr">
        <is>
          <t>其他应收款\待确认进项税额</t>
        </is>
      </c>
      <c r="L5998" t="n">
        <v>100006041</v>
      </c>
      <c r="N5998" t="inlineStr">
        <is>
          <t>应付汤村复一项目广州市万竣混凝土有限公司混凝土材料款</t>
        </is>
      </c>
      <c r="Q5998" t="n">
        <v>100006041</v>
      </c>
      <c r="R5998" t="inlineStr">
        <is>
          <t>广州市万竣混凝土有限公司</t>
        </is>
      </c>
      <c r="S5998" t="inlineStr">
        <is>
          <t>中建四局0200202103606001</t>
        </is>
      </c>
      <c r="T5998" t="inlineStr">
        <is>
          <t>汤村村旧村改造复建1号地块合同--《混凝土材料采购合同》</t>
        </is>
      </c>
      <c r="U5998" t="n">
        <v>72524.31</v>
      </c>
      <c r="V5998" t="n">
        <v>0</v>
      </c>
      <c r="W5998" t="inlineStr">
        <is>
          <t>借</t>
        </is>
      </c>
      <c r="X5998" t="n">
        <v>2490001.18</v>
      </c>
      <c r="Y5998" t="inlineStr">
        <is>
          <t>JSD2007202404005610</t>
        </is>
      </c>
      <c r="AB5998" t="n">
        <v>72524.31</v>
      </c>
      <c r="AC5998" t="inlineStr">
        <is>
          <t>CNY</t>
        </is>
      </c>
      <c r="AD5998" t="n">
        <v>72524.31</v>
      </c>
      <c r="AE5998" t="n">
        <v>440112</v>
      </c>
      <c r="AH5998" t="inlineStr">
        <is>
          <t>CNY</t>
        </is>
      </c>
    </row>
    <row r="5999">
      <c r="A5999" t="inlineStr">
        <is>
          <t>4000</t>
        </is>
      </c>
      <c r="B5999" t="inlineStr">
        <is>
          <t>2024</t>
        </is>
      </c>
      <c r="C5999" t="inlineStr">
        <is>
          <t>8100147373</t>
        </is>
      </c>
      <c r="D5999" t="inlineStr">
        <is>
          <t>3</t>
        </is>
      </c>
      <c r="E5999" t="n">
        <v>5</v>
      </c>
      <c r="F5999" s="2" t="n">
        <v>45418</v>
      </c>
      <c r="G5999" t="inlineStr">
        <is>
          <t>L400001831</t>
        </is>
      </c>
      <c r="H5999" t="inlineStr">
        <is>
          <t>广州市黄埔区汤村项目复建区1号地块施工总承包及总承包管理配合服务</t>
        </is>
      </c>
      <c r="I5999" t="n">
        <v>3</v>
      </c>
      <c r="J5999" t="n">
        <v>2202040100</v>
      </c>
      <c r="K5999" t="inlineStr">
        <is>
          <t>应付账款\购货款\货款</t>
        </is>
      </c>
      <c r="L5999" t="n">
        <v>1403010000</v>
      </c>
      <c r="M5999" t="inlineStr">
        <is>
          <t>原材料\主材</t>
        </is>
      </c>
      <c r="N5999" t="inlineStr">
        <is>
          <t>应付汤村复一项目广州市万竣混凝土有限公司混凝土材料款</t>
        </is>
      </c>
      <c r="Q5999" t="n">
        <v>100006041</v>
      </c>
      <c r="R5999" t="inlineStr">
        <is>
          <t>广州市万竣混凝土有限公司</t>
        </is>
      </c>
      <c r="S5999" t="inlineStr">
        <is>
          <t>中建四局0200202103606001</t>
        </is>
      </c>
      <c r="T5999" t="inlineStr">
        <is>
          <t>汤村村旧村改造复建1号地块合同--《混凝土材料采购合同》</t>
        </is>
      </c>
      <c r="U5999" t="n">
        <v>0</v>
      </c>
      <c r="V5999" t="n">
        <v>-2490001.18</v>
      </c>
      <c r="W5999" t="inlineStr">
        <is>
          <t>平</t>
        </is>
      </c>
      <c r="X5999" t="n">
        <v>0</v>
      </c>
      <c r="Y5999" t="inlineStr">
        <is>
          <t>JSD2007202404005610</t>
        </is>
      </c>
      <c r="AB5999" t="n">
        <v>2490001.18</v>
      </c>
      <c r="AC5999" t="inlineStr">
        <is>
          <t>CNY</t>
        </is>
      </c>
      <c r="AD5999" t="n">
        <v>2490001.18</v>
      </c>
      <c r="AE5999" t="n">
        <v>440112</v>
      </c>
      <c r="AF5999" t="n">
        <v>200445565</v>
      </c>
      <c r="AG5999" s="2" t="n">
        <v>45596</v>
      </c>
      <c r="AH5999" t="inlineStr">
        <is>
          <t>CNY</t>
        </is>
      </c>
    </row>
    <row r="6000">
      <c r="A6000" t="inlineStr">
        <is>
          <t>4000</t>
        </is>
      </c>
      <c r="B6000" t="inlineStr">
        <is>
          <t>2024</t>
        </is>
      </c>
      <c r="C6000" t="inlineStr">
        <is>
          <t>8100147374</t>
        </is>
      </c>
      <c r="D6000" t="inlineStr">
        <is>
          <t>1</t>
        </is>
      </c>
      <c r="E6000" t="n">
        <v>5</v>
      </c>
      <c r="F6000" s="2" t="n">
        <v>45418</v>
      </c>
      <c r="G6000" t="inlineStr">
        <is>
          <t>L400001831</t>
        </is>
      </c>
      <c r="H6000" t="inlineStr">
        <is>
          <t>广州市黄埔区汤村项目复建区1号地块施工总承包及总承包管理配合服务</t>
        </is>
      </c>
      <c r="I6000" t="n">
        <v>4</v>
      </c>
      <c r="J6000" t="n">
        <v>1403010000</v>
      </c>
      <c r="K6000" t="inlineStr">
        <is>
          <t>原材料\主材</t>
        </is>
      </c>
      <c r="L6000" t="n">
        <v>100006041</v>
      </c>
      <c r="N6000" t="inlineStr">
        <is>
          <t>应付汤村复一项目广州市万竣混凝土有限公司混凝土材料款</t>
        </is>
      </c>
      <c r="Q6000" t="n">
        <v>100006041</v>
      </c>
      <c r="R6000" t="inlineStr">
        <is>
          <t>广州市万竣混凝土有限公司</t>
        </is>
      </c>
      <c r="S6000" t="inlineStr">
        <is>
          <t>中建四局0200202103606001</t>
        </is>
      </c>
      <c r="T6000" t="inlineStr">
        <is>
          <t>汤村村旧村改造复建1号地块合同--《混凝土材料采购合同》</t>
        </is>
      </c>
      <c r="U6000" t="n">
        <v>1087455.72</v>
      </c>
      <c r="V6000" t="n">
        <v>0</v>
      </c>
      <c r="W6000" t="inlineStr">
        <is>
          <t>借</t>
        </is>
      </c>
      <c r="X6000" t="n">
        <v>1087455.72</v>
      </c>
      <c r="Y6000" t="inlineStr">
        <is>
          <t>JSD2007202404005615</t>
        </is>
      </c>
      <c r="AB6000" t="n">
        <v>1087455.72</v>
      </c>
      <c r="AC6000" t="inlineStr">
        <is>
          <t>CNY</t>
        </is>
      </c>
      <c r="AD6000" t="n">
        <v>1087455.72</v>
      </c>
      <c r="AE6000" t="n">
        <v>440112</v>
      </c>
      <c r="AH6000" t="inlineStr">
        <is>
          <t>CNY</t>
        </is>
      </c>
    </row>
    <row r="6001">
      <c r="A6001" t="inlineStr">
        <is>
          <t>4000</t>
        </is>
      </c>
      <c r="B6001" t="inlineStr">
        <is>
          <t>2024</t>
        </is>
      </c>
      <c r="C6001" t="inlineStr">
        <is>
          <t>8100147374</t>
        </is>
      </c>
      <c r="D6001" t="inlineStr">
        <is>
          <t>2</t>
        </is>
      </c>
      <c r="E6001" t="n">
        <v>5</v>
      </c>
      <c r="F6001" s="2" t="n">
        <v>45418</v>
      </c>
      <c r="G6001" t="inlineStr">
        <is>
          <t>L400001831</t>
        </is>
      </c>
      <c r="H6001" t="inlineStr">
        <is>
          <t>广州市黄埔区汤村项目复建区1号地块施工总承包及总承包管理配合服务</t>
        </is>
      </c>
      <c r="I6001" t="n">
        <v>4</v>
      </c>
      <c r="J6001" t="n">
        <v>1221060000</v>
      </c>
      <c r="K6001" t="inlineStr">
        <is>
          <t>其他应收款\待确认进项税额</t>
        </is>
      </c>
      <c r="L6001" t="n">
        <v>100006041</v>
      </c>
      <c r="N6001" t="inlineStr">
        <is>
          <t>应付汤村复一项目广州市万竣混凝土有限公司混凝土材料款</t>
        </is>
      </c>
      <c r="Q6001" t="n">
        <v>100006041</v>
      </c>
      <c r="R6001" t="inlineStr">
        <is>
          <t>广州市万竣混凝土有限公司</t>
        </is>
      </c>
      <c r="S6001" t="inlineStr">
        <is>
          <t>中建四局0200202103606001</t>
        </is>
      </c>
      <c r="T6001" t="inlineStr">
        <is>
          <t>汤村村旧村改造复建1号地块合同--《混凝土材料采购合同》</t>
        </is>
      </c>
      <c r="U6001" t="n">
        <v>32623.67</v>
      </c>
      <c r="V6001" t="n">
        <v>0</v>
      </c>
      <c r="W6001" t="inlineStr">
        <is>
          <t>借</t>
        </is>
      </c>
      <c r="X6001" t="n">
        <v>1120079.39</v>
      </c>
      <c r="Y6001" t="inlineStr">
        <is>
          <t>JSD2007202404005615</t>
        </is>
      </c>
      <c r="AB6001" t="n">
        <v>32623.67</v>
      </c>
      <c r="AC6001" t="inlineStr">
        <is>
          <t>CNY</t>
        </is>
      </c>
      <c r="AD6001" t="n">
        <v>32623.67</v>
      </c>
      <c r="AE6001" t="n">
        <v>440112</v>
      </c>
      <c r="AH6001" t="inlineStr">
        <is>
          <t>CNY</t>
        </is>
      </c>
    </row>
    <row r="6002">
      <c r="A6002" t="inlineStr">
        <is>
          <t>4000</t>
        </is>
      </c>
      <c r="B6002" t="inlineStr">
        <is>
          <t>2024</t>
        </is>
      </c>
      <c r="C6002" t="inlineStr">
        <is>
          <t>8100147374</t>
        </is>
      </c>
      <c r="D6002" t="inlineStr">
        <is>
          <t>3</t>
        </is>
      </c>
      <c r="E6002" t="n">
        <v>5</v>
      </c>
      <c r="F6002" s="2" t="n">
        <v>45418</v>
      </c>
      <c r="G6002" t="inlineStr">
        <is>
          <t>L400001831</t>
        </is>
      </c>
      <c r="H6002" t="inlineStr">
        <is>
          <t>广州市黄埔区汤村项目复建区1号地块施工总承包及总承包管理配合服务</t>
        </is>
      </c>
      <c r="I6002" t="n">
        <v>4</v>
      </c>
      <c r="J6002" t="n">
        <v>2202040100</v>
      </c>
      <c r="K6002" t="inlineStr">
        <is>
          <t>应付账款\购货款\货款</t>
        </is>
      </c>
      <c r="L6002" t="n">
        <v>1403010000</v>
      </c>
      <c r="M6002" t="inlineStr">
        <is>
          <t>原材料\主材</t>
        </is>
      </c>
      <c r="N6002" t="inlineStr">
        <is>
          <t>应付汤村复一项目广州市万竣混凝土有限公司混凝土材料款</t>
        </is>
      </c>
      <c r="Q6002" t="n">
        <v>100006041</v>
      </c>
      <c r="R6002" t="inlineStr">
        <is>
          <t>广州市万竣混凝土有限公司</t>
        </is>
      </c>
      <c r="S6002" t="inlineStr">
        <is>
          <t>中建四局0200202103606001</t>
        </is>
      </c>
      <c r="T6002" t="inlineStr">
        <is>
          <t>汤村村旧村改造复建1号地块合同--《混凝土材料采购合同》</t>
        </is>
      </c>
      <c r="U6002" t="n">
        <v>0</v>
      </c>
      <c r="V6002" t="n">
        <v>-1120079.39</v>
      </c>
      <c r="W6002" t="inlineStr">
        <is>
          <t>平</t>
        </is>
      </c>
      <c r="X6002" t="n">
        <v>0</v>
      </c>
      <c r="Y6002" t="inlineStr">
        <is>
          <t>JSD2007202404005615</t>
        </is>
      </c>
      <c r="AB6002" t="n">
        <v>1120079.39</v>
      </c>
      <c r="AC6002" t="inlineStr">
        <is>
          <t>CNY</t>
        </is>
      </c>
      <c r="AD6002" t="n">
        <v>1120079.39</v>
      </c>
      <c r="AE6002" t="n">
        <v>440112</v>
      </c>
      <c r="AF6002" t="n">
        <v>200445566</v>
      </c>
      <c r="AG6002" s="2" t="n">
        <v>45596</v>
      </c>
      <c r="AH6002" t="inlineStr">
        <is>
          <t>CNY</t>
        </is>
      </c>
    </row>
    <row r="6003">
      <c r="A6003" t="inlineStr">
        <is>
          <t>4000</t>
        </is>
      </c>
      <c r="B6003" t="inlineStr">
        <is>
          <t>2024</t>
        </is>
      </c>
      <c r="C6003" t="inlineStr">
        <is>
          <t>8100150697</t>
        </is>
      </c>
      <c r="D6003" t="inlineStr">
        <is>
          <t>1</t>
        </is>
      </c>
      <c r="E6003" t="n">
        <v>5</v>
      </c>
      <c r="F6003" s="2" t="n">
        <v>45423</v>
      </c>
      <c r="G6003" t="inlineStr">
        <is>
          <t>L400001831</t>
        </is>
      </c>
      <c r="H6003" t="inlineStr">
        <is>
          <t>广州市黄埔区汤村项目复建区1号地块施工总承包及总承包管理配合服务</t>
        </is>
      </c>
      <c r="I6003" t="n">
        <v>9</v>
      </c>
      <c r="J6003" t="n">
        <v>1403010000</v>
      </c>
      <c r="K6003" t="inlineStr">
        <is>
          <t>原材料\主材</t>
        </is>
      </c>
      <c r="L6003" t="n">
        <v>200162951</v>
      </c>
      <c r="N6003" t="inlineStr">
        <is>
          <t>应付汤村复一项目佛山市翊德通新型环保科技建材有限公司特种砂浆材料款</t>
        </is>
      </c>
      <c r="Q6003" t="n">
        <v>200162951</v>
      </c>
      <c r="R6003" t="inlineStr">
        <is>
          <t>佛山市翊德通新型环保科技建材有限公司</t>
        </is>
      </c>
      <c r="S6003" t="inlineStr">
        <is>
          <t>中建四局0200202103606013</t>
        </is>
      </c>
      <c r="T6003" t="inlineStr">
        <is>
          <t>【黄埔区汤村旧村改造项目复建地块一】项目 【特种砂浆】材料采购补充协议</t>
        </is>
      </c>
      <c r="U6003" t="n">
        <v>503902</v>
      </c>
      <c r="V6003" t="n">
        <v>0</v>
      </c>
      <c r="W6003" t="inlineStr">
        <is>
          <t>借</t>
        </is>
      </c>
      <c r="X6003" t="n">
        <v>503902</v>
      </c>
      <c r="Y6003" t="inlineStr">
        <is>
          <t>JSD2007202301016386</t>
        </is>
      </c>
      <c r="AB6003" t="n">
        <v>503902</v>
      </c>
      <c r="AC6003" t="inlineStr">
        <is>
          <t>CNY</t>
        </is>
      </c>
      <c r="AD6003" t="n">
        <v>503902</v>
      </c>
      <c r="AE6003" t="n">
        <v>440112</v>
      </c>
      <c r="AH6003" t="inlineStr">
        <is>
          <t>CNY</t>
        </is>
      </c>
    </row>
    <row r="6004">
      <c r="A6004" t="inlineStr">
        <is>
          <t>4000</t>
        </is>
      </c>
      <c r="B6004" t="inlineStr">
        <is>
          <t>2024</t>
        </is>
      </c>
      <c r="C6004" t="inlineStr">
        <is>
          <t>8100150697</t>
        </is>
      </c>
      <c r="D6004" t="inlineStr">
        <is>
          <t>2</t>
        </is>
      </c>
      <c r="E6004" t="n">
        <v>5</v>
      </c>
      <c r="F6004" s="2" t="n">
        <v>45423</v>
      </c>
      <c r="G6004" t="inlineStr">
        <is>
          <t>L400001831</t>
        </is>
      </c>
      <c r="H6004" t="inlineStr">
        <is>
          <t>广州市黄埔区汤村项目复建区1号地块施工总承包及总承包管理配合服务</t>
        </is>
      </c>
      <c r="I6004" t="n">
        <v>9</v>
      </c>
      <c r="J6004" t="n">
        <v>1221060000</v>
      </c>
      <c r="K6004" t="inlineStr">
        <is>
          <t>其他应收款\待确认进项税额</t>
        </is>
      </c>
      <c r="L6004" t="n">
        <v>200162951</v>
      </c>
      <c r="N6004" t="inlineStr">
        <is>
          <t>应付汤村复一项目佛山市翊德通新型环保科技建材有限公司特种砂浆材料款</t>
        </is>
      </c>
      <c r="Q6004" t="n">
        <v>200162951</v>
      </c>
      <c r="R6004" t="inlineStr">
        <is>
          <t>佛山市翊德通新型环保科技建材有限公司</t>
        </is>
      </c>
      <c r="S6004" t="inlineStr">
        <is>
          <t>中建四局0200202103606013</t>
        </is>
      </c>
      <c r="T6004" t="inlineStr">
        <is>
          <t>【黄埔区汤村旧村改造项目复建地块一】项目 【特种砂浆】材料采购补充协议</t>
        </is>
      </c>
      <c r="U6004" t="n">
        <v>65507.26</v>
      </c>
      <c r="V6004" t="n">
        <v>0</v>
      </c>
      <c r="W6004" t="inlineStr">
        <is>
          <t>借</t>
        </is>
      </c>
      <c r="X6004" t="n">
        <v>569409.26</v>
      </c>
      <c r="Y6004" t="inlineStr">
        <is>
          <t>JSD2007202301016386</t>
        </is>
      </c>
      <c r="AB6004" t="n">
        <v>65507.26</v>
      </c>
      <c r="AC6004" t="inlineStr">
        <is>
          <t>CNY</t>
        </is>
      </c>
      <c r="AD6004" t="n">
        <v>65507.26</v>
      </c>
      <c r="AE6004" t="n">
        <v>440112</v>
      </c>
      <c r="AH6004" t="inlineStr">
        <is>
          <t>CNY</t>
        </is>
      </c>
    </row>
    <row r="6005">
      <c r="A6005" t="inlineStr">
        <is>
          <t>4000</t>
        </is>
      </c>
      <c r="B6005" t="inlineStr">
        <is>
          <t>2024</t>
        </is>
      </c>
      <c r="C6005" t="inlineStr">
        <is>
          <t>8100150697</t>
        </is>
      </c>
      <c r="D6005" t="inlineStr">
        <is>
          <t>3</t>
        </is>
      </c>
      <c r="E6005" t="n">
        <v>5</v>
      </c>
      <c r="F6005" s="2" t="n">
        <v>45423</v>
      </c>
      <c r="G6005" t="inlineStr">
        <is>
          <t>L400001831</t>
        </is>
      </c>
      <c r="H6005" t="inlineStr">
        <is>
          <t>广州市黄埔区汤村项目复建区1号地块施工总承包及总承包管理配合服务</t>
        </is>
      </c>
      <c r="I6005" t="n">
        <v>9</v>
      </c>
      <c r="J6005" t="n">
        <v>2202040100</v>
      </c>
      <c r="K6005" t="inlineStr">
        <is>
          <t>应付账款\购货款\货款</t>
        </is>
      </c>
      <c r="L6005" t="n">
        <v>1403010000</v>
      </c>
      <c r="M6005" t="inlineStr">
        <is>
          <t>原材料\主材</t>
        </is>
      </c>
      <c r="N6005" t="inlineStr">
        <is>
          <t>应付汤村复一项目佛山市翊德通新型环保科技建材有限公司特种砂浆材料款</t>
        </is>
      </c>
      <c r="Q6005" t="n">
        <v>200162951</v>
      </c>
      <c r="R6005" t="inlineStr">
        <is>
          <t>佛山市翊德通新型环保科技建材有限公司</t>
        </is>
      </c>
      <c r="S6005" t="inlineStr">
        <is>
          <t>中建四局0200202103606013</t>
        </is>
      </c>
      <c r="T6005" t="inlineStr">
        <is>
          <t>【黄埔区汤村旧村改造项目复建地块一】项目 【特种砂浆】材料采购补充协议</t>
        </is>
      </c>
      <c r="U6005" t="n">
        <v>0</v>
      </c>
      <c r="V6005" t="n">
        <v>-569409.26</v>
      </c>
      <c r="W6005" t="inlineStr">
        <is>
          <t>平</t>
        </is>
      </c>
      <c r="X6005" t="n">
        <v>0</v>
      </c>
      <c r="Y6005" t="inlineStr">
        <is>
          <t>JSD2007202301016386</t>
        </is>
      </c>
      <c r="AB6005" t="n">
        <v>569409.26</v>
      </c>
      <c r="AC6005" t="inlineStr">
        <is>
          <t>CNY</t>
        </is>
      </c>
      <c r="AD6005" t="n">
        <v>569409.26</v>
      </c>
      <c r="AE6005" t="n">
        <v>440112</v>
      </c>
      <c r="AF6005" t="n">
        <v>200445769</v>
      </c>
      <c r="AG6005" s="2" t="n">
        <v>45596</v>
      </c>
      <c r="AH6005" t="inlineStr">
        <is>
          <t>CNY</t>
        </is>
      </c>
    </row>
    <row r="6006">
      <c r="A6006" t="inlineStr">
        <is>
          <t>4000</t>
        </is>
      </c>
      <c r="B6006" t="inlineStr">
        <is>
          <t>2024</t>
        </is>
      </c>
      <c r="C6006" t="inlineStr">
        <is>
          <t>8100158794</t>
        </is>
      </c>
      <c r="D6006" t="inlineStr">
        <is>
          <t>1</t>
        </is>
      </c>
      <c r="E6006" t="n">
        <v>5</v>
      </c>
      <c r="F6006" s="2" t="n">
        <v>45434</v>
      </c>
      <c r="G6006" t="inlineStr">
        <is>
          <t>L400001831</t>
        </is>
      </c>
      <c r="H6006" t="inlineStr">
        <is>
          <t>广州市黄埔区汤村项目复建区1号地块施工总承包及总承包管理配合服务</t>
        </is>
      </c>
      <c r="I6006" t="n">
        <v>15</v>
      </c>
      <c r="J6006" t="n">
        <v>5400010602</v>
      </c>
      <c r="K6006" t="inlineStr">
        <is>
          <t>合同履约成本\工程施工成本\间接费用\职工薪酬\职工福利费</t>
        </is>
      </c>
      <c r="L6006" t="n">
        <v>7002010000</v>
      </c>
      <c r="M6006" t="inlineStr">
        <is>
          <t>内部存款\可用存款</t>
        </is>
      </c>
      <c r="N6006" t="inlineStr">
        <is>
          <t>发放汤村旧改复建区1号地块管理人员2024年4月生活费及补贴</t>
        </is>
      </c>
      <c r="O6006" t="n">
        <v>1031598</v>
      </c>
      <c r="P6006" t="inlineStr">
        <is>
          <t>中国建筑第四工程局有限公司直营项目（四）</t>
        </is>
      </c>
      <c r="Q6006" t="n">
        <v>20222132</v>
      </c>
      <c r="R6006" t="inlineStr">
        <is>
          <t>汤燕英-封存</t>
        </is>
      </c>
      <c r="U6006" t="n">
        <v>2940</v>
      </c>
      <c r="V6006" t="n">
        <v>0</v>
      </c>
      <c r="W6006" t="inlineStr">
        <is>
          <t>借</t>
        </is>
      </c>
      <c r="X6006" t="n">
        <v>2940</v>
      </c>
      <c r="Y6006" t="inlineStr">
        <is>
          <t>CFK2007202405000146</t>
        </is>
      </c>
      <c r="AB6006" t="n">
        <v>2940</v>
      </c>
      <c r="AC6006" t="inlineStr">
        <is>
          <t>CNY</t>
        </is>
      </c>
      <c r="AD6006" t="n">
        <v>2940</v>
      </c>
      <c r="AE6006" t="n">
        <v>440112</v>
      </c>
      <c r="AH6006" t="inlineStr">
        <is>
          <t>CNY</t>
        </is>
      </c>
    </row>
    <row r="6007">
      <c r="A6007" t="inlineStr">
        <is>
          <t>4000</t>
        </is>
      </c>
      <c r="B6007" t="inlineStr">
        <is>
          <t>2024</t>
        </is>
      </c>
      <c r="C6007" t="inlineStr">
        <is>
          <t>8100158794</t>
        </is>
      </c>
      <c r="D6007" t="inlineStr">
        <is>
          <t>2</t>
        </is>
      </c>
      <c r="E6007" t="n">
        <v>5</v>
      </c>
      <c r="F6007" s="2" t="n">
        <v>45434</v>
      </c>
      <c r="G6007" t="inlineStr">
        <is>
          <t>L400001831</t>
        </is>
      </c>
      <c r="H6007" t="inlineStr">
        <is>
          <t>广州市黄埔区汤村项目复建区1号地块施工总承包及总承包管理配合服务</t>
        </is>
      </c>
      <c r="I6007" t="n">
        <v>15</v>
      </c>
      <c r="J6007" t="n">
        <v>2211020000</v>
      </c>
      <c r="K6007" t="inlineStr">
        <is>
          <t>应付职工薪酬\职工福利费</t>
        </is>
      </c>
      <c r="L6007" t="n">
        <v>7002010000</v>
      </c>
      <c r="M6007" t="inlineStr">
        <is>
          <t>内部存款\可用存款</t>
        </is>
      </c>
      <c r="N6007" t="inlineStr">
        <is>
          <t>发放汤村旧改复建区1号地块管理人员2024年4月生活费及补贴</t>
        </is>
      </c>
      <c r="O6007" t="n">
        <v>1031598</v>
      </c>
      <c r="P6007" t="inlineStr">
        <is>
          <t>中国建筑第四工程局有限公司直营项目（四）</t>
        </is>
      </c>
      <c r="Q6007" t="n">
        <v>20222132</v>
      </c>
      <c r="R6007" t="inlineStr">
        <is>
          <t>汤燕英-封存</t>
        </is>
      </c>
      <c r="U6007" t="n">
        <v>2940</v>
      </c>
      <c r="V6007" t="n">
        <v>0</v>
      </c>
      <c r="W6007" t="inlineStr">
        <is>
          <t>借</t>
        </is>
      </c>
      <c r="X6007" t="n">
        <v>5880</v>
      </c>
      <c r="Y6007" t="inlineStr">
        <is>
          <t>CFK2007202405000146</t>
        </is>
      </c>
      <c r="AB6007" t="n">
        <v>2940</v>
      </c>
      <c r="AC6007" t="inlineStr">
        <is>
          <t>CNY</t>
        </is>
      </c>
      <c r="AD6007" t="n">
        <v>2940</v>
      </c>
      <c r="AE6007" t="n">
        <v>440112</v>
      </c>
      <c r="AH6007" t="inlineStr">
        <is>
          <t>CNY</t>
        </is>
      </c>
    </row>
    <row r="6008">
      <c r="A6008" t="inlineStr">
        <is>
          <t>4000</t>
        </is>
      </c>
      <c r="B6008" t="inlineStr">
        <is>
          <t>2024</t>
        </is>
      </c>
      <c r="C6008" t="inlineStr">
        <is>
          <t>8100158794</t>
        </is>
      </c>
      <c r="D6008" t="inlineStr">
        <is>
          <t>3</t>
        </is>
      </c>
      <c r="E6008" t="n">
        <v>5</v>
      </c>
      <c r="F6008" s="2" t="n">
        <v>45434</v>
      </c>
      <c r="G6008" t="inlineStr">
        <is>
          <t>L400001831</t>
        </is>
      </c>
      <c r="H6008" t="inlineStr">
        <is>
          <t>广州市黄埔区汤村项目复建区1号地块施工总承包及总承包管理配合服务</t>
        </is>
      </c>
      <c r="I6008" t="n">
        <v>15</v>
      </c>
      <c r="J6008" t="n">
        <v>5400010200</v>
      </c>
      <c r="K6008" t="inlineStr">
        <is>
          <t>合同履约成本\工程施工成本\直接人工费</t>
        </is>
      </c>
      <c r="L6008" t="n">
        <v>7002010000</v>
      </c>
      <c r="M6008" t="inlineStr">
        <is>
          <t>内部存款\可用存款</t>
        </is>
      </c>
      <c r="N6008" t="inlineStr">
        <is>
          <t>发放汤村旧改复建区1号地块管理人员2024年4月生活费及补贴</t>
        </is>
      </c>
      <c r="O6008" t="n">
        <v>1031598</v>
      </c>
      <c r="P6008" t="inlineStr">
        <is>
          <t>中国建筑第四工程局有限公司直营项目（四）</t>
        </is>
      </c>
      <c r="Q6008" t="n">
        <v>20222132</v>
      </c>
      <c r="R6008" t="inlineStr">
        <is>
          <t>汤燕英-封存</t>
        </is>
      </c>
      <c r="U6008" t="n">
        <v>2100</v>
      </c>
      <c r="V6008" t="n">
        <v>0</v>
      </c>
      <c r="W6008" t="inlineStr">
        <is>
          <t>借</t>
        </is>
      </c>
      <c r="X6008" t="n">
        <v>7980</v>
      </c>
      <c r="Y6008" t="inlineStr">
        <is>
          <t>CFK2007202405000146</t>
        </is>
      </c>
      <c r="AB6008" t="n">
        <v>2100</v>
      </c>
      <c r="AC6008" t="inlineStr">
        <is>
          <t>CNY</t>
        </is>
      </c>
      <c r="AD6008" t="n">
        <v>2100</v>
      </c>
      <c r="AE6008" t="n">
        <v>440112</v>
      </c>
      <c r="AH6008" t="inlineStr">
        <is>
          <t>CNY</t>
        </is>
      </c>
    </row>
    <row r="6009">
      <c r="A6009" t="inlineStr">
        <is>
          <t>4000</t>
        </is>
      </c>
      <c r="B6009" t="inlineStr">
        <is>
          <t>2024</t>
        </is>
      </c>
      <c r="C6009" t="inlineStr">
        <is>
          <t>8100158794</t>
        </is>
      </c>
      <c r="D6009" t="inlineStr">
        <is>
          <t>4</t>
        </is>
      </c>
      <c r="E6009" t="n">
        <v>5</v>
      </c>
      <c r="F6009" s="2" t="n">
        <v>45434</v>
      </c>
      <c r="G6009" t="inlineStr">
        <is>
          <t>L400001831</t>
        </is>
      </c>
      <c r="H6009" t="inlineStr">
        <is>
          <t>广州市黄埔区汤村项目复建区1号地块施工总承包及总承包管理配合服务</t>
        </is>
      </c>
      <c r="I6009" t="n">
        <v>15</v>
      </c>
      <c r="J6009" t="n">
        <v>2241100000</v>
      </c>
      <c r="K6009" t="inlineStr">
        <is>
          <t>其他应付款\对外往来款</t>
        </is>
      </c>
      <c r="L6009" t="n">
        <v>7002010000</v>
      </c>
      <c r="M6009" t="inlineStr">
        <is>
          <t>内部存款\可用存款</t>
        </is>
      </c>
      <c r="N6009" t="inlineStr">
        <is>
          <t>发放汤村旧改复建区1号地块管理人员2024年4月生活费及补贴</t>
        </is>
      </c>
      <c r="O6009" t="n">
        <v>1031598</v>
      </c>
      <c r="P6009" t="inlineStr">
        <is>
          <t>中国建筑第四工程局有限公司直营项目（四）</t>
        </is>
      </c>
      <c r="Q6009" t="n">
        <v>20222132</v>
      </c>
      <c r="R6009" t="inlineStr">
        <is>
          <t>汤燕英-封存</t>
        </is>
      </c>
      <c r="U6009" t="n">
        <v>5040</v>
      </c>
      <c r="V6009" t="n">
        <v>0</v>
      </c>
      <c r="W6009" t="inlineStr">
        <is>
          <t>借</t>
        </is>
      </c>
      <c r="X6009" t="n">
        <v>13020</v>
      </c>
      <c r="Y6009" t="inlineStr">
        <is>
          <t>CFK2007202405000146</t>
        </is>
      </c>
      <c r="AB6009" t="n">
        <v>5040</v>
      </c>
      <c r="AC6009" t="inlineStr">
        <is>
          <t>CNY</t>
        </is>
      </c>
      <c r="AD6009" t="n">
        <v>5040</v>
      </c>
      <c r="AE6009" t="n">
        <v>440112</v>
      </c>
      <c r="AF6009" t="n">
        <v>200446379</v>
      </c>
      <c r="AG6009" s="2" t="n">
        <v>45596</v>
      </c>
      <c r="AH6009" t="inlineStr">
        <is>
          <t>CNY</t>
        </is>
      </c>
    </row>
    <row r="6010">
      <c r="A6010" t="inlineStr">
        <is>
          <t>4000</t>
        </is>
      </c>
      <c r="B6010" t="inlineStr">
        <is>
          <t>2024</t>
        </is>
      </c>
      <c r="C6010" t="inlineStr">
        <is>
          <t>8100158794</t>
        </is>
      </c>
      <c r="D6010" t="inlineStr">
        <is>
          <t>5</t>
        </is>
      </c>
      <c r="E6010" t="n">
        <v>5</v>
      </c>
      <c r="F6010" s="2" t="n">
        <v>45434</v>
      </c>
      <c r="G6010" t="inlineStr">
        <is>
          <t>L400001831</t>
        </is>
      </c>
      <c r="H6010" t="inlineStr">
        <is>
          <t>广州市黄埔区汤村项目复建区1号地块施工总承包及总承包管理配合服务</t>
        </is>
      </c>
      <c r="I6010" t="n">
        <v>15</v>
      </c>
      <c r="J6010" t="n">
        <v>2211020000</v>
      </c>
      <c r="K6010" t="inlineStr">
        <is>
          <t>应付职工薪酬\职工福利费</t>
        </is>
      </c>
      <c r="L6010" t="n">
        <v>20222132</v>
      </c>
      <c r="N6010" t="inlineStr">
        <is>
          <t>发放汤村旧改复建区1号地块管理人员2024年4月生活费及补贴</t>
        </is>
      </c>
      <c r="O6010" t="n">
        <v>1031598</v>
      </c>
      <c r="P6010" t="inlineStr">
        <is>
          <t>中国建筑第四工程局有限公司直营项目（四）</t>
        </is>
      </c>
      <c r="Q6010" t="n">
        <v>20222132</v>
      </c>
      <c r="R6010" t="inlineStr">
        <is>
          <t>汤燕英-封存</t>
        </is>
      </c>
      <c r="U6010" t="n">
        <v>0</v>
      </c>
      <c r="V6010" t="n">
        <v>-2940</v>
      </c>
      <c r="W6010" t="inlineStr">
        <is>
          <t>借</t>
        </is>
      </c>
      <c r="X6010" t="n">
        <v>10080</v>
      </c>
      <c r="Y6010" t="inlineStr">
        <is>
          <t>CFK2007202405000146</t>
        </is>
      </c>
      <c r="AB6010" t="n">
        <v>2940</v>
      </c>
      <c r="AC6010" t="inlineStr">
        <is>
          <t>CNY</t>
        </is>
      </c>
      <c r="AD6010" t="n">
        <v>2940</v>
      </c>
      <c r="AE6010" t="n">
        <v>440112</v>
      </c>
      <c r="AH6010" t="inlineStr">
        <is>
          <t>CNY</t>
        </is>
      </c>
    </row>
    <row r="6011">
      <c r="A6011" t="inlineStr">
        <is>
          <t>4000</t>
        </is>
      </c>
      <c r="B6011" t="inlineStr">
        <is>
          <t>2024</t>
        </is>
      </c>
      <c r="C6011" t="inlineStr">
        <is>
          <t>8100158794</t>
        </is>
      </c>
      <c r="D6011" t="inlineStr">
        <is>
          <t>6</t>
        </is>
      </c>
      <c r="E6011" t="n">
        <v>5</v>
      </c>
      <c r="F6011" s="2" t="n">
        <v>45434</v>
      </c>
      <c r="G6011" t="inlineStr">
        <is>
          <t>L400001831</t>
        </is>
      </c>
      <c r="H6011" t="inlineStr">
        <is>
          <t>广州市黄埔区汤村项目复建区1号地块施工总承包及总承包管理配合服务</t>
        </is>
      </c>
      <c r="I6011" t="n">
        <v>15</v>
      </c>
      <c r="J6011" t="n">
        <v>7002010000</v>
      </c>
      <c r="K6011" t="inlineStr">
        <is>
          <t>内部存款\可用存款</t>
        </is>
      </c>
      <c r="L6011" t="n">
        <v>20222132</v>
      </c>
      <c r="N6011" t="inlineStr">
        <is>
          <t>发放汤村旧改复建区1号地块管理人员2024年4月生活费及补贴</t>
        </is>
      </c>
      <c r="O6011" t="n">
        <v>1031598</v>
      </c>
      <c r="P6011" t="inlineStr">
        <is>
          <t>中国建筑第四工程局有限公司直营项目（四）</t>
        </is>
      </c>
      <c r="Q6011" t="n">
        <v>20222132</v>
      </c>
      <c r="R6011" t="inlineStr">
        <is>
          <t>汤燕英-封存</t>
        </is>
      </c>
      <c r="U6011" t="n">
        <v>0</v>
      </c>
      <c r="V6011" t="n">
        <v>-5040</v>
      </c>
      <c r="W6011" t="inlineStr">
        <is>
          <t>借</t>
        </is>
      </c>
      <c r="X6011" t="n">
        <v>5040</v>
      </c>
      <c r="Y6011" t="inlineStr">
        <is>
          <t>CFK2007202405000146</t>
        </is>
      </c>
      <c r="AB6011" t="n">
        <v>5040</v>
      </c>
      <c r="AC6011" t="inlineStr">
        <is>
          <t>CNY</t>
        </is>
      </c>
      <c r="AD6011" t="n">
        <v>5040</v>
      </c>
      <c r="AE6011" t="n">
        <v>440112</v>
      </c>
      <c r="AH6011" t="inlineStr">
        <is>
          <t>CNY</t>
        </is>
      </c>
    </row>
    <row r="6012">
      <c r="A6012" t="inlineStr">
        <is>
          <t>4000</t>
        </is>
      </c>
      <c r="B6012" t="inlineStr">
        <is>
          <t>2024</t>
        </is>
      </c>
      <c r="C6012" t="inlineStr">
        <is>
          <t>8100158794</t>
        </is>
      </c>
      <c r="D6012" t="inlineStr">
        <is>
          <t>7</t>
        </is>
      </c>
      <c r="E6012" t="n">
        <v>5</v>
      </c>
      <c r="F6012" s="2" t="n">
        <v>45434</v>
      </c>
      <c r="G6012" t="inlineStr">
        <is>
          <t>L400001831</t>
        </is>
      </c>
      <c r="H6012" t="inlineStr">
        <is>
          <t>广州市黄埔区汤村项目复建区1号地块施工总承包及总承包管理配合服务</t>
        </is>
      </c>
      <c r="I6012" t="n">
        <v>15</v>
      </c>
      <c r="J6012" t="n">
        <v>2241100000</v>
      </c>
      <c r="K6012" t="inlineStr">
        <is>
          <t>其他应付款\对外往来款</t>
        </is>
      </c>
      <c r="L6012" t="n">
        <v>20222132</v>
      </c>
      <c r="N6012" t="inlineStr">
        <is>
          <t>发放汤村旧改复建区1号地块管理人员2024年4月生活费及补贴</t>
        </is>
      </c>
      <c r="O6012" t="n">
        <v>1031598</v>
      </c>
      <c r="P6012" t="inlineStr">
        <is>
          <t>中国建筑第四工程局有限公司直营项目（四）</t>
        </is>
      </c>
      <c r="Q6012" t="n">
        <v>20222132</v>
      </c>
      <c r="R6012" t="inlineStr">
        <is>
          <t>汤燕英-封存</t>
        </is>
      </c>
      <c r="U6012" t="n">
        <v>0</v>
      </c>
      <c r="V6012" t="n">
        <v>-5040</v>
      </c>
      <c r="W6012" t="inlineStr">
        <is>
          <t>平</t>
        </is>
      </c>
      <c r="X6012" t="n">
        <v>0</v>
      </c>
      <c r="Y6012" t="inlineStr">
        <is>
          <t>CFK2007202405000146</t>
        </is>
      </c>
      <c r="AB6012" t="n">
        <v>5040</v>
      </c>
      <c r="AC6012" t="inlineStr">
        <is>
          <t>CNY</t>
        </is>
      </c>
      <c r="AD6012" t="n">
        <v>5040</v>
      </c>
      <c r="AE6012" t="n">
        <v>440112</v>
      </c>
      <c r="AF6012" t="n">
        <v>200446379</v>
      </c>
      <c r="AG6012" s="2" t="n">
        <v>45596</v>
      </c>
      <c r="AH6012" t="inlineStr">
        <is>
          <t>CNY</t>
        </is>
      </c>
    </row>
    <row r="6013">
      <c r="A6013" t="inlineStr">
        <is>
          <t>4000</t>
        </is>
      </c>
      <c r="B6013" t="inlineStr">
        <is>
          <t>2024</t>
        </is>
      </c>
      <c r="C6013" t="inlineStr">
        <is>
          <t>8100158801</t>
        </is>
      </c>
      <c r="D6013" t="inlineStr">
        <is>
          <t>1</t>
        </is>
      </c>
      <c r="E6013" t="n">
        <v>5</v>
      </c>
      <c r="F6013" s="2" t="n">
        <v>45434</v>
      </c>
      <c r="G6013" t="inlineStr">
        <is>
          <t>L400001831</t>
        </is>
      </c>
      <c r="H6013" t="inlineStr">
        <is>
          <t>广州市黄埔区汤村项目复建区1号地块施工总承包及总承包管理配合服务</t>
        </is>
      </c>
      <c r="I6013" t="n">
        <v>16</v>
      </c>
      <c r="J6013" t="n">
        <v>2202040100</v>
      </c>
      <c r="K6013" t="inlineStr">
        <is>
          <t>应付账款\购货款\货款</t>
        </is>
      </c>
      <c r="L6013" t="n">
        <v>1221110100</v>
      </c>
      <c r="M6013" t="inlineStr">
        <is>
          <t>其他应收款\内部存款\可用存款</t>
        </is>
      </c>
      <c r="N6013" t="inlineStr">
        <is>
          <t>支付汤村复一项目佛山市翊德通新型环保科技建材有限公司特种砂浆材料款</t>
        </is>
      </c>
      <c r="O6013" t="n">
        <v>1031557</v>
      </c>
      <c r="P6013" t="inlineStr">
        <is>
          <t>中建四局第一建设有限公司</t>
        </is>
      </c>
      <c r="Q6013" t="n">
        <v>200162951</v>
      </c>
      <c r="R6013" t="inlineStr">
        <is>
          <t>佛山市翊德通新型环保科技建材有限公司</t>
        </is>
      </c>
      <c r="S6013" t="inlineStr">
        <is>
          <t>中建四局0200202103606013</t>
        </is>
      </c>
      <c r="T6013" t="inlineStr">
        <is>
          <t>【黄埔区汤村旧村改造项目复建地块一】项目 【特种砂浆】材料采购补充协议</t>
        </is>
      </c>
      <c r="U6013" t="n">
        <v>270000</v>
      </c>
      <c r="V6013" t="n">
        <v>0</v>
      </c>
      <c r="W6013" t="inlineStr">
        <is>
          <t>借</t>
        </is>
      </c>
      <c r="X6013" t="n">
        <v>270000</v>
      </c>
      <c r="Y6013" t="inlineStr">
        <is>
          <t>JFK2007202405001577</t>
        </is>
      </c>
      <c r="AB6013" t="n">
        <v>270000</v>
      </c>
      <c r="AC6013" t="inlineStr">
        <is>
          <t>CNY</t>
        </is>
      </c>
      <c r="AD6013" t="n">
        <v>270000</v>
      </c>
      <c r="AE6013" t="n">
        <v>440112</v>
      </c>
      <c r="AF6013" t="n">
        <v>200445769</v>
      </c>
      <c r="AG6013" s="2" t="n">
        <v>45596</v>
      </c>
      <c r="AH6013" t="inlineStr">
        <is>
          <t>CNY</t>
        </is>
      </c>
    </row>
    <row r="6014">
      <c r="A6014" t="inlineStr">
        <is>
          <t>4000</t>
        </is>
      </c>
      <c r="B6014" t="inlineStr">
        <is>
          <t>2024</t>
        </is>
      </c>
      <c r="C6014" t="inlineStr">
        <is>
          <t>8100158801</t>
        </is>
      </c>
      <c r="D6014" t="inlineStr">
        <is>
          <t>2</t>
        </is>
      </c>
      <c r="E6014" t="n">
        <v>5</v>
      </c>
      <c r="F6014" s="2" t="n">
        <v>45434</v>
      </c>
      <c r="G6014" t="inlineStr">
        <is>
          <t>L400001831</t>
        </is>
      </c>
      <c r="H6014" t="inlineStr">
        <is>
          <t>广州市黄埔区汤村项目复建区1号地块施工总承包及总承包管理配合服务</t>
        </is>
      </c>
      <c r="I6014" t="n">
        <v>16</v>
      </c>
      <c r="J6014" t="n">
        <v>1221110100</v>
      </c>
      <c r="K6014" t="inlineStr">
        <is>
          <t>其他应收款\内部存款\可用存款</t>
        </is>
      </c>
      <c r="L6014" t="n">
        <v>200162951</v>
      </c>
      <c r="N6014" t="inlineStr">
        <is>
          <t>支付汤村复一项目佛山市翊德通新型环保科技建材有限公司特种砂浆材料款</t>
        </is>
      </c>
      <c r="O6014" t="n">
        <v>1031557</v>
      </c>
      <c r="P6014" t="inlineStr">
        <is>
          <t>中建四局第一建设有限公司</t>
        </is>
      </c>
      <c r="Q6014" t="n">
        <v>200162951</v>
      </c>
      <c r="R6014" t="inlineStr">
        <is>
          <t>佛山市翊德通新型环保科技建材有限公司</t>
        </is>
      </c>
      <c r="S6014" t="inlineStr">
        <is>
          <t>中建四局0200202103606013</t>
        </is>
      </c>
      <c r="T6014" t="inlineStr">
        <is>
          <t>【黄埔区汤村旧村改造项目复建地块一】项目 【特种砂浆】材料采购补充协议</t>
        </is>
      </c>
      <c r="U6014" t="n">
        <v>0</v>
      </c>
      <c r="V6014" t="n">
        <v>-270000</v>
      </c>
      <c r="W6014" t="inlineStr">
        <is>
          <t>平</t>
        </is>
      </c>
      <c r="X6014" t="n">
        <v>0</v>
      </c>
      <c r="Y6014" t="inlineStr">
        <is>
          <t>JFK2007202405001577</t>
        </is>
      </c>
      <c r="AB6014" t="n">
        <v>270000</v>
      </c>
      <c r="AC6014" t="inlineStr">
        <is>
          <t>CNY</t>
        </is>
      </c>
      <c r="AD6014" t="n">
        <v>270000</v>
      </c>
      <c r="AE6014" t="n">
        <v>440112</v>
      </c>
      <c r="AH6014" t="inlineStr">
        <is>
          <t>CNY</t>
        </is>
      </c>
    </row>
    <row r="6015">
      <c r="A6015" t="inlineStr">
        <is>
          <t>4000</t>
        </is>
      </c>
      <c r="B6015" t="inlineStr">
        <is>
          <t>2024</t>
        </is>
      </c>
      <c r="C6015" t="inlineStr">
        <is>
          <t>8100158802</t>
        </is>
      </c>
      <c r="D6015" t="inlineStr">
        <is>
          <t>1</t>
        </is>
      </c>
      <c r="E6015" t="n">
        <v>5</v>
      </c>
      <c r="F6015" s="2" t="n">
        <v>45434</v>
      </c>
      <c r="G6015" t="inlineStr">
        <is>
          <t>L400001831</t>
        </is>
      </c>
      <c r="H6015" t="inlineStr">
        <is>
          <t>广州市黄埔区汤村项目复建区1号地块施工总承包及总承包管理配合服务</t>
        </is>
      </c>
      <c r="I6015" t="n">
        <v>17</v>
      </c>
      <c r="J6015" t="n">
        <v>2202040100</v>
      </c>
      <c r="K6015" t="inlineStr">
        <is>
          <t>应付账款\购货款\货款</t>
        </is>
      </c>
      <c r="L6015" t="n">
        <v>1221110100</v>
      </c>
      <c r="M6015" t="inlineStr">
        <is>
          <t>其他应收款\内部存款\可用存款</t>
        </is>
      </c>
      <c r="N6015" t="inlineStr">
        <is>
          <t>支付汤村复一项目佛山市翊德通新型环保科技建材有限公司特种砂浆材料款</t>
        </is>
      </c>
      <c r="O6015" t="n">
        <v>1031557</v>
      </c>
      <c r="P6015" t="inlineStr">
        <is>
          <t>中建四局第一建设有限公司</t>
        </is>
      </c>
      <c r="Q6015" t="n">
        <v>200162951</v>
      </c>
      <c r="R6015" t="inlineStr">
        <is>
          <t>佛山市翊德通新型环保科技建材有限公司</t>
        </is>
      </c>
      <c r="S6015" t="inlineStr">
        <is>
          <t>中建四局0200202103606013</t>
        </is>
      </c>
      <c r="T6015" t="inlineStr">
        <is>
          <t>【黄埔区汤村旧村改造项目复建地块一】项目 【特种砂浆】材料采购补充协议</t>
        </is>
      </c>
      <c r="U6015" t="n">
        <v>30000</v>
      </c>
      <c r="V6015" t="n">
        <v>0</v>
      </c>
      <c r="W6015" t="inlineStr">
        <is>
          <t>借</t>
        </is>
      </c>
      <c r="X6015" t="n">
        <v>30000</v>
      </c>
      <c r="Y6015" t="inlineStr">
        <is>
          <t>JFZ2007202405000120</t>
        </is>
      </c>
      <c r="AB6015" t="n">
        <v>30000</v>
      </c>
      <c r="AC6015" t="inlineStr">
        <is>
          <t>CNY</t>
        </is>
      </c>
      <c r="AD6015" t="n">
        <v>30000</v>
      </c>
      <c r="AE6015" t="n">
        <v>440112</v>
      </c>
      <c r="AF6015" t="n">
        <v>200445769</v>
      </c>
      <c r="AG6015" s="2" t="n">
        <v>45596</v>
      </c>
      <c r="AH6015" t="inlineStr">
        <is>
          <t>CNY</t>
        </is>
      </c>
    </row>
    <row r="6016">
      <c r="A6016" t="inlineStr">
        <is>
          <t>4000</t>
        </is>
      </c>
      <c r="B6016" t="inlineStr">
        <is>
          <t>2024</t>
        </is>
      </c>
      <c r="C6016" t="inlineStr">
        <is>
          <t>8100158802</t>
        </is>
      </c>
      <c r="D6016" t="inlineStr">
        <is>
          <t>2</t>
        </is>
      </c>
      <c r="E6016" t="n">
        <v>5</v>
      </c>
      <c r="F6016" s="2" t="n">
        <v>45434</v>
      </c>
      <c r="G6016" t="inlineStr">
        <is>
          <t>L400001831</t>
        </is>
      </c>
      <c r="H6016" t="inlineStr">
        <is>
          <t>广州市黄埔区汤村项目复建区1号地块施工总承包及总承包管理配合服务</t>
        </is>
      </c>
      <c r="I6016" t="n">
        <v>17</v>
      </c>
      <c r="J6016" t="n">
        <v>1221110100</v>
      </c>
      <c r="K6016" t="inlineStr">
        <is>
          <t>其他应收款\内部存款\可用存款</t>
        </is>
      </c>
      <c r="L6016" t="n">
        <v>200162951</v>
      </c>
      <c r="N6016" t="inlineStr">
        <is>
          <t>支付汤村复一项目佛山市翊德通新型环保科技建材有限公司特种砂浆材料款</t>
        </is>
      </c>
      <c r="O6016" t="n">
        <v>1031557</v>
      </c>
      <c r="P6016" t="inlineStr">
        <is>
          <t>中建四局第一建设有限公司</t>
        </is>
      </c>
      <c r="Q6016" t="n">
        <v>200162951</v>
      </c>
      <c r="R6016" t="inlineStr">
        <is>
          <t>佛山市翊德通新型环保科技建材有限公司</t>
        </is>
      </c>
      <c r="S6016" t="inlineStr">
        <is>
          <t>中建四局0200202103606013</t>
        </is>
      </c>
      <c r="T6016" t="inlineStr">
        <is>
          <t>【黄埔区汤村旧村改造项目复建地块一】项目 【特种砂浆】材料采购补充协议</t>
        </is>
      </c>
      <c r="U6016" t="n">
        <v>0</v>
      </c>
      <c r="V6016" t="n">
        <v>-30000</v>
      </c>
      <c r="W6016" t="inlineStr">
        <is>
          <t>平</t>
        </is>
      </c>
      <c r="X6016" t="n">
        <v>0</v>
      </c>
      <c r="Y6016" t="inlineStr">
        <is>
          <t>JFZ2007202405000120</t>
        </is>
      </c>
      <c r="AB6016" t="n">
        <v>30000</v>
      </c>
      <c r="AC6016" t="inlineStr">
        <is>
          <t>CNY</t>
        </is>
      </c>
      <c r="AD6016" t="n">
        <v>30000</v>
      </c>
      <c r="AE6016" t="n">
        <v>440112</v>
      </c>
      <c r="AH6016" t="inlineStr">
        <is>
          <t>CNY</t>
        </is>
      </c>
    </row>
    <row r="6017">
      <c r="A6017" t="inlineStr">
        <is>
          <t>4000</t>
        </is>
      </c>
      <c r="B6017" t="inlineStr">
        <is>
          <t>2024</t>
        </is>
      </c>
      <c r="C6017" t="inlineStr">
        <is>
          <t>8100158804</t>
        </is>
      </c>
      <c r="D6017" t="inlineStr">
        <is>
          <t>1</t>
        </is>
      </c>
      <c r="E6017" t="n">
        <v>5</v>
      </c>
      <c r="F6017" s="2" t="n">
        <v>45434</v>
      </c>
      <c r="G6017" t="inlineStr">
        <is>
          <t>L400001831</t>
        </is>
      </c>
      <c r="H6017" t="inlineStr">
        <is>
          <t>广州市黄埔区汤村项目复建区1号地块施工总承包及总承包管理配合服务</t>
        </is>
      </c>
      <c r="I6017" t="n">
        <v>18</v>
      </c>
      <c r="J6017" t="n">
        <v>2221010701</v>
      </c>
      <c r="K6017" t="inlineStr">
        <is>
          <t>应交税费\增值税\待认证进项税额\增值税专用发票</t>
        </is>
      </c>
      <c r="L6017" t="n">
        <v>7002010000</v>
      </c>
      <c r="M6017" t="inlineStr">
        <is>
          <t>内部存款\可用存款</t>
        </is>
      </c>
      <c r="N6017" t="inlineStr">
        <is>
          <t>汤村旧改项目复建一地块对外支付广州嘉特电子科技有限公司费用</t>
        </is>
      </c>
      <c r="O6017" t="n">
        <v>1031598</v>
      </c>
      <c r="P6017" t="inlineStr">
        <is>
          <t>中国建筑第四工程局有限公司直营项目（四）</t>
        </is>
      </c>
      <c r="Q6017" t="n">
        <v>100217341</v>
      </c>
      <c r="R6017" t="inlineStr">
        <is>
          <t>广州嘉特电子科技有限公司</t>
        </is>
      </c>
      <c r="U6017" t="n">
        <v>5944.87</v>
      </c>
      <c r="V6017" t="n">
        <v>0</v>
      </c>
      <c r="W6017" t="inlineStr">
        <is>
          <t>借</t>
        </is>
      </c>
      <c r="X6017" t="n">
        <v>5944.87</v>
      </c>
      <c r="Y6017" t="inlineStr">
        <is>
          <t>CFK2007202401008480</t>
        </is>
      </c>
      <c r="AB6017" t="n">
        <v>5944.87</v>
      </c>
      <c r="AC6017" t="inlineStr">
        <is>
          <t>CNY</t>
        </is>
      </c>
      <c r="AD6017" t="n">
        <v>5944.87</v>
      </c>
      <c r="AE6017" t="n">
        <v>440112</v>
      </c>
      <c r="AH6017" t="inlineStr">
        <is>
          <t>CNY</t>
        </is>
      </c>
    </row>
    <row r="6018">
      <c r="A6018" t="inlineStr">
        <is>
          <t>4000</t>
        </is>
      </c>
      <c r="B6018" t="inlineStr">
        <is>
          <t>2024</t>
        </is>
      </c>
      <c r="C6018" t="inlineStr">
        <is>
          <t>8100158804</t>
        </is>
      </c>
      <c r="D6018" t="inlineStr">
        <is>
          <t>2</t>
        </is>
      </c>
      <c r="E6018" t="n">
        <v>5</v>
      </c>
      <c r="F6018" s="2" t="n">
        <v>45434</v>
      </c>
      <c r="G6018" t="inlineStr">
        <is>
          <t>L400001831</t>
        </is>
      </c>
      <c r="H6018" t="inlineStr">
        <is>
          <t>广州市黄埔区汤村项目复建区1号地块施工总承包及总承包管理配合服务</t>
        </is>
      </c>
      <c r="I6018" t="n">
        <v>18</v>
      </c>
      <c r="J6018" t="n">
        <v>5400010599</v>
      </c>
      <c r="K6018" t="inlineStr">
        <is>
          <t>合同履约成本\工程施工成本\其他直接费用\其他</t>
        </is>
      </c>
      <c r="L6018" t="n">
        <v>7002010000</v>
      </c>
      <c r="M6018" t="inlineStr">
        <is>
          <t>内部存款\可用存款</t>
        </is>
      </c>
      <c r="N6018" t="inlineStr">
        <is>
          <t>汤村旧改项目复建一地块对外支付广州嘉特电子科技有限公司费用</t>
        </is>
      </c>
      <c r="O6018" t="n">
        <v>1031598</v>
      </c>
      <c r="P6018" t="inlineStr">
        <is>
          <t>中国建筑第四工程局有限公司直营项目（四）</t>
        </is>
      </c>
      <c r="Q6018" t="n">
        <v>100217341</v>
      </c>
      <c r="R6018" t="inlineStr">
        <is>
          <t>广州嘉特电子科技有限公司</t>
        </is>
      </c>
      <c r="U6018" t="n">
        <v>45729.73</v>
      </c>
      <c r="V6018" t="n">
        <v>0</v>
      </c>
      <c r="W6018" t="inlineStr">
        <is>
          <t>借</t>
        </is>
      </c>
      <c r="X6018" t="n">
        <v>51674.6</v>
      </c>
      <c r="Y6018" t="inlineStr">
        <is>
          <t>CFK2007202401008480</t>
        </is>
      </c>
      <c r="AB6018" t="n">
        <v>45729.73</v>
      </c>
      <c r="AC6018" t="inlineStr">
        <is>
          <t>CNY</t>
        </is>
      </c>
      <c r="AD6018" t="n">
        <v>45729.73</v>
      </c>
      <c r="AE6018" t="n">
        <v>440112</v>
      </c>
      <c r="AH6018" t="inlineStr">
        <is>
          <t>CNY</t>
        </is>
      </c>
    </row>
    <row r="6019">
      <c r="A6019" t="inlineStr">
        <is>
          <t>4000</t>
        </is>
      </c>
      <c r="B6019" t="inlineStr">
        <is>
          <t>2024</t>
        </is>
      </c>
      <c r="C6019" t="inlineStr">
        <is>
          <t>8100158804</t>
        </is>
      </c>
      <c r="D6019" t="inlineStr">
        <is>
          <t>3</t>
        </is>
      </c>
      <c r="E6019" t="n">
        <v>5</v>
      </c>
      <c r="F6019" s="2" t="n">
        <v>45434</v>
      </c>
      <c r="G6019" t="inlineStr">
        <is>
          <t>L400001831</t>
        </is>
      </c>
      <c r="H6019" t="inlineStr">
        <is>
          <t>广州市黄埔区汤村项目复建区1号地块施工总承包及总承包管理配合服务</t>
        </is>
      </c>
      <c r="I6019" t="n">
        <v>18</v>
      </c>
      <c r="J6019" t="n">
        <v>2241100000</v>
      </c>
      <c r="K6019" t="inlineStr">
        <is>
          <t>其他应付款\对外往来款</t>
        </is>
      </c>
      <c r="L6019" t="n">
        <v>7002010000</v>
      </c>
      <c r="M6019" t="inlineStr">
        <is>
          <t>内部存款\可用存款</t>
        </is>
      </c>
      <c r="N6019" t="inlineStr">
        <is>
          <t>汤村旧改项目复建一地块对外支付广州嘉特电子科技有限公司费用</t>
        </is>
      </c>
      <c r="O6019" t="n">
        <v>1031598</v>
      </c>
      <c r="P6019" t="inlineStr">
        <is>
          <t>中国建筑第四工程局有限公司直营项目（四）</t>
        </is>
      </c>
      <c r="Q6019" t="n">
        <v>100217341</v>
      </c>
      <c r="R6019" t="inlineStr">
        <is>
          <t>广州嘉特电子科技有限公司</t>
        </is>
      </c>
      <c r="U6019" t="n">
        <v>51674.6</v>
      </c>
      <c r="V6019" t="n">
        <v>0</v>
      </c>
      <c r="W6019" t="inlineStr">
        <is>
          <t>借</t>
        </is>
      </c>
      <c r="X6019" t="n">
        <v>103349.2</v>
      </c>
      <c r="Y6019" t="inlineStr">
        <is>
          <t>CFK2007202401008480</t>
        </is>
      </c>
      <c r="AB6019" t="n">
        <v>51674.6</v>
      </c>
      <c r="AC6019" t="inlineStr">
        <is>
          <t>CNY</t>
        </is>
      </c>
      <c r="AD6019" t="n">
        <v>51674.6</v>
      </c>
      <c r="AE6019" t="n">
        <v>440112</v>
      </c>
      <c r="AF6019" t="n">
        <v>200446382</v>
      </c>
      <c r="AG6019" s="2" t="n">
        <v>45596</v>
      </c>
      <c r="AH6019" t="inlineStr">
        <is>
          <t>CNY</t>
        </is>
      </c>
    </row>
    <row r="6020">
      <c r="A6020" t="inlineStr">
        <is>
          <t>4000</t>
        </is>
      </c>
      <c r="B6020" t="inlineStr">
        <is>
          <t>2024</t>
        </is>
      </c>
      <c r="C6020" t="inlineStr">
        <is>
          <t>8100158804</t>
        </is>
      </c>
      <c r="D6020" t="inlineStr">
        <is>
          <t>4</t>
        </is>
      </c>
      <c r="E6020" t="n">
        <v>5</v>
      </c>
      <c r="F6020" s="2" t="n">
        <v>45434</v>
      </c>
      <c r="G6020" t="inlineStr">
        <is>
          <t>L400001831</t>
        </is>
      </c>
      <c r="H6020" t="inlineStr">
        <is>
          <t>广州市黄埔区汤村项目复建区1号地块施工总承包及总承包管理配合服务</t>
        </is>
      </c>
      <c r="I6020" t="n">
        <v>18</v>
      </c>
      <c r="J6020" t="n">
        <v>7002010000</v>
      </c>
      <c r="K6020" t="inlineStr">
        <is>
          <t>内部存款\可用存款</t>
        </is>
      </c>
      <c r="L6020" t="n">
        <v>100217341</v>
      </c>
      <c r="N6020" t="inlineStr">
        <is>
          <t>汤村旧改项目复建一地块对外支付广州嘉特电子科技有限公司费用</t>
        </is>
      </c>
      <c r="O6020" t="n">
        <v>1031598</v>
      </c>
      <c r="P6020" t="inlineStr">
        <is>
          <t>中国建筑第四工程局有限公司直营项目（四）</t>
        </is>
      </c>
      <c r="Q6020" t="n">
        <v>100217341</v>
      </c>
      <c r="R6020" t="inlineStr">
        <is>
          <t>广州嘉特电子科技有限公司</t>
        </is>
      </c>
      <c r="U6020" t="n">
        <v>0</v>
      </c>
      <c r="V6020" t="n">
        <v>-51674.6</v>
      </c>
      <c r="W6020" t="inlineStr">
        <is>
          <t>借</t>
        </is>
      </c>
      <c r="X6020" t="n">
        <v>51674.6</v>
      </c>
      <c r="Y6020" t="inlineStr">
        <is>
          <t>CFK2007202401008480</t>
        </is>
      </c>
      <c r="AB6020" t="n">
        <v>51674.6</v>
      </c>
      <c r="AC6020" t="inlineStr">
        <is>
          <t>CNY</t>
        </is>
      </c>
      <c r="AD6020" t="n">
        <v>51674.6</v>
      </c>
      <c r="AE6020" t="n">
        <v>440112</v>
      </c>
      <c r="AH6020" t="inlineStr">
        <is>
          <t>CNY</t>
        </is>
      </c>
    </row>
    <row r="6021">
      <c r="A6021" t="inlineStr">
        <is>
          <t>4000</t>
        </is>
      </c>
      <c r="B6021" t="inlineStr">
        <is>
          <t>2024</t>
        </is>
      </c>
      <c r="C6021" t="inlineStr">
        <is>
          <t>8100158804</t>
        </is>
      </c>
      <c r="D6021" t="inlineStr">
        <is>
          <t>5</t>
        </is>
      </c>
      <c r="E6021" t="n">
        <v>5</v>
      </c>
      <c r="F6021" s="2" t="n">
        <v>45434</v>
      </c>
      <c r="G6021" t="inlineStr">
        <is>
          <t>L400001831</t>
        </is>
      </c>
      <c r="H6021" t="inlineStr">
        <is>
          <t>广州市黄埔区汤村项目复建区1号地块施工总承包及总承包管理配合服务</t>
        </is>
      </c>
      <c r="I6021" t="n">
        <v>18</v>
      </c>
      <c r="J6021" t="n">
        <v>2241100000</v>
      </c>
      <c r="K6021" t="inlineStr">
        <is>
          <t>其他应付款\对外往来款</t>
        </is>
      </c>
      <c r="L6021" t="n">
        <v>100217341</v>
      </c>
      <c r="N6021" t="inlineStr">
        <is>
          <t>汤村旧改项目复建一地块对外支付广州嘉特电子科技有限公司费用</t>
        </is>
      </c>
      <c r="O6021" t="n">
        <v>1031598</v>
      </c>
      <c r="P6021" t="inlineStr">
        <is>
          <t>中国建筑第四工程局有限公司直营项目（四）</t>
        </is>
      </c>
      <c r="Q6021" t="n">
        <v>100217341</v>
      </c>
      <c r="R6021" t="inlineStr">
        <is>
          <t>广州嘉特电子科技有限公司</t>
        </is>
      </c>
      <c r="U6021" t="n">
        <v>0</v>
      </c>
      <c r="V6021" t="n">
        <v>-51674.6</v>
      </c>
      <c r="W6021" t="inlineStr">
        <is>
          <t>平</t>
        </is>
      </c>
      <c r="X6021" t="n">
        <v>0</v>
      </c>
      <c r="Y6021" t="inlineStr">
        <is>
          <t>CFK2007202401008480</t>
        </is>
      </c>
      <c r="AB6021" t="n">
        <v>51674.6</v>
      </c>
      <c r="AC6021" t="inlineStr">
        <is>
          <t>CNY</t>
        </is>
      </c>
      <c r="AD6021" t="n">
        <v>51674.6</v>
      </c>
      <c r="AE6021" t="n">
        <v>440112</v>
      </c>
      <c r="AF6021" t="n">
        <v>200446382</v>
      </c>
      <c r="AG6021" s="2" t="n">
        <v>45596</v>
      </c>
      <c r="AH6021" t="inlineStr">
        <is>
          <t>CNY</t>
        </is>
      </c>
    </row>
    <row r="6022">
      <c r="A6022" t="inlineStr">
        <is>
          <t>4000</t>
        </is>
      </c>
      <c r="B6022" t="inlineStr">
        <is>
          <t>2024</t>
        </is>
      </c>
      <c r="C6022" t="inlineStr">
        <is>
          <t>8100158805</t>
        </is>
      </c>
      <c r="D6022" t="inlineStr">
        <is>
          <t>1</t>
        </is>
      </c>
      <c r="E6022" t="n">
        <v>5</v>
      </c>
      <c r="F6022" s="2" t="n">
        <v>45434</v>
      </c>
      <c r="G6022" t="inlineStr">
        <is>
          <t>L400001831</t>
        </is>
      </c>
      <c r="H6022" t="inlineStr">
        <is>
          <t>广州市黄埔区汤村项目复建区1号地块施工总承包及总承包管理配合服务</t>
        </is>
      </c>
      <c r="I6022" t="n">
        <v>19</v>
      </c>
      <c r="J6022" t="n">
        <v>2221010701</v>
      </c>
      <c r="K6022" t="inlineStr">
        <is>
          <t>应交税费\增值税\待认证进项税额\增值税专用发票</t>
        </is>
      </c>
      <c r="L6022" t="n">
        <v>7002010000</v>
      </c>
      <c r="M6022" t="inlineStr">
        <is>
          <t>内部存款\可用存款</t>
        </is>
      </c>
      <c r="N6022" t="inlineStr">
        <is>
          <t>汤村旧改项目复建一地块对外支付广州嘉特电子科技有限公司费用</t>
        </is>
      </c>
      <c r="O6022" t="n">
        <v>1031598</v>
      </c>
      <c r="P6022" t="inlineStr">
        <is>
          <t>中国建筑第四工程局有限公司直营项目（四）</t>
        </is>
      </c>
      <c r="Q6022" t="n">
        <v>100217341</v>
      </c>
      <c r="R6022" t="inlineStr">
        <is>
          <t>广州嘉特电子科技有限公司</t>
        </is>
      </c>
      <c r="U6022" t="n">
        <v>3640</v>
      </c>
      <c r="V6022" t="n">
        <v>0</v>
      </c>
      <c r="W6022" t="inlineStr">
        <is>
          <t>借</t>
        </is>
      </c>
      <c r="X6022" t="n">
        <v>3640</v>
      </c>
      <c r="Y6022" t="inlineStr">
        <is>
          <t>CFK2007202401008495</t>
        </is>
      </c>
      <c r="AB6022" t="n">
        <v>3640</v>
      </c>
      <c r="AC6022" t="inlineStr">
        <is>
          <t>CNY</t>
        </is>
      </c>
      <c r="AD6022" t="n">
        <v>3640</v>
      </c>
      <c r="AE6022" t="n">
        <v>440112</v>
      </c>
      <c r="AH6022" t="inlineStr">
        <is>
          <t>CNY</t>
        </is>
      </c>
    </row>
    <row r="6023">
      <c r="A6023" t="inlineStr">
        <is>
          <t>4000</t>
        </is>
      </c>
      <c r="B6023" t="inlineStr">
        <is>
          <t>2024</t>
        </is>
      </c>
      <c r="C6023" t="inlineStr">
        <is>
          <t>8100158805</t>
        </is>
      </c>
      <c r="D6023" t="inlineStr">
        <is>
          <t>2</t>
        </is>
      </c>
      <c r="E6023" t="n">
        <v>5</v>
      </c>
      <c r="F6023" s="2" t="n">
        <v>45434</v>
      </c>
      <c r="G6023" t="inlineStr">
        <is>
          <t>L400001831</t>
        </is>
      </c>
      <c r="H6023" t="inlineStr">
        <is>
          <t>广州市黄埔区汤村项目复建区1号地块施工总承包及总承包管理配合服务</t>
        </is>
      </c>
      <c r="I6023" t="n">
        <v>19</v>
      </c>
      <c r="J6023" t="n">
        <v>5400010599</v>
      </c>
      <c r="K6023" t="inlineStr">
        <is>
          <t>合同履约成本\工程施工成本\其他直接费用\其他</t>
        </is>
      </c>
      <c r="L6023" t="n">
        <v>7002010000</v>
      </c>
      <c r="M6023" t="inlineStr">
        <is>
          <t>内部存款\可用存款</t>
        </is>
      </c>
      <c r="N6023" t="inlineStr">
        <is>
          <t>汤村旧改项目复建一地块对外支付广州嘉特电子科技有限公司费用</t>
        </is>
      </c>
      <c r="O6023" t="n">
        <v>1031598</v>
      </c>
      <c r="P6023" t="inlineStr">
        <is>
          <t>中国建筑第四工程局有限公司直营项目（四）</t>
        </is>
      </c>
      <c r="Q6023" t="n">
        <v>100217341</v>
      </c>
      <c r="R6023" t="inlineStr">
        <is>
          <t>广州嘉特电子科技有限公司</t>
        </is>
      </c>
      <c r="U6023" t="n">
        <v>28000</v>
      </c>
      <c r="V6023" t="n">
        <v>0</v>
      </c>
      <c r="W6023" t="inlineStr">
        <is>
          <t>借</t>
        </is>
      </c>
      <c r="X6023" t="n">
        <v>31640</v>
      </c>
      <c r="Y6023" t="inlineStr">
        <is>
          <t>CFK2007202401008495</t>
        </is>
      </c>
      <c r="AB6023" t="n">
        <v>28000</v>
      </c>
      <c r="AC6023" t="inlineStr">
        <is>
          <t>CNY</t>
        </is>
      </c>
      <c r="AD6023" t="n">
        <v>28000</v>
      </c>
      <c r="AE6023" t="n">
        <v>440112</v>
      </c>
      <c r="AH6023" t="inlineStr">
        <is>
          <t>CNY</t>
        </is>
      </c>
    </row>
    <row r="6024">
      <c r="A6024" t="inlineStr">
        <is>
          <t>4000</t>
        </is>
      </c>
      <c r="B6024" t="inlineStr">
        <is>
          <t>2024</t>
        </is>
      </c>
      <c r="C6024" t="inlineStr">
        <is>
          <t>8100158805</t>
        </is>
      </c>
      <c r="D6024" t="inlineStr">
        <is>
          <t>3</t>
        </is>
      </c>
      <c r="E6024" t="n">
        <v>5</v>
      </c>
      <c r="F6024" s="2" t="n">
        <v>45434</v>
      </c>
      <c r="G6024" t="inlineStr">
        <is>
          <t>L400001831</t>
        </is>
      </c>
      <c r="H6024" t="inlineStr">
        <is>
          <t>广州市黄埔区汤村项目复建区1号地块施工总承包及总承包管理配合服务</t>
        </is>
      </c>
      <c r="I6024" t="n">
        <v>19</v>
      </c>
      <c r="J6024" t="n">
        <v>2241100000</v>
      </c>
      <c r="K6024" t="inlineStr">
        <is>
          <t>其他应付款\对外往来款</t>
        </is>
      </c>
      <c r="L6024" t="n">
        <v>7002010000</v>
      </c>
      <c r="M6024" t="inlineStr">
        <is>
          <t>内部存款\可用存款</t>
        </is>
      </c>
      <c r="N6024" t="inlineStr">
        <is>
          <t>汤村旧改项目复建一地块对外支付广州嘉特电子科技有限公司费用</t>
        </is>
      </c>
      <c r="O6024" t="n">
        <v>1031598</v>
      </c>
      <c r="P6024" t="inlineStr">
        <is>
          <t>中国建筑第四工程局有限公司直营项目（四）</t>
        </is>
      </c>
      <c r="Q6024" t="n">
        <v>100217341</v>
      </c>
      <c r="R6024" t="inlineStr">
        <is>
          <t>广州嘉特电子科技有限公司</t>
        </is>
      </c>
      <c r="U6024" t="n">
        <v>31640</v>
      </c>
      <c r="V6024" t="n">
        <v>0</v>
      </c>
      <c r="W6024" t="inlineStr">
        <is>
          <t>借</t>
        </is>
      </c>
      <c r="X6024" t="n">
        <v>63280</v>
      </c>
      <c r="Y6024" t="inlineStr">
        <is>
          <t>CFK2007202401008495</t>
        </is>
      </c>
      <c r="AB6024" t="n">
        <v>31640</v>
      </c>
      <c r="AC6024" t="inlineStr">
        <is>
          <t>CNY</t>
        </is>
      </c>
      <c r="AD6024" t="n">
        <v>31640</v>
      </c>
      <c r="AE6024" t="n">
        <v>440112</v>
      </c>
      <c r="AF6024" t="n">
        <v>200446383</v>
      </c>
      <c r="AG6024" s="2" t="n">
        <v>45596</v>
      </c>
      <c r="AH6024" t="inlineStr">
        <is>
          <t>CNY</t>
        </is>
      </c>
    </row>
    <row r="6025">
      <c r="A6025" t="inlineStr">
        <is>
          <t>4000</t>
        </is>
      </c>
      <c r="B6025" t="inlineStr">
        <is>
          <t>2024</t>
        </is>
      </c>
      <c r="C6025" t="inlineStr">
        <is>
          <t>8100158805</t>
        </is>
      </c>
      <c r="D6025" t="inlineStr">
        <is>
          <t>4</t>
        </is>
      </c>
      <c r="E6025" t="n">
        <v>5</v>
      </c>
      <c r="F6025" s="2" t="n">
        <v>45434</v>
      </c>
      <c r="G6025" t="inlineStr">
        <is>
          <t>L400001831</t>
        </is>
      </c>
      <c r="H6025" t="inlineStr">
        <is>
          <t>广州市黄埔区汤村项目复建区1号地块施工总承包及总承包管理配合服务</t>
        </is>
      </c>
      <c r="I6025" t="n">
        <v>19</v>
      </c>
      <c r="J6025" t="n">
        <v>7002010000</v>
      </c>
      <c r="K6025" t="inlineStr">
        <is>
          <t>内部存款\可用存款</t>
        </is>
      </c>
      <c r="L6025" t="n">
        <v>100217341</v>
      </c>
      <c r="N6025" t="inlineStr">
        <is>
          <t>汤村旧改项目复建一地块对外支付广州嘉特电子科技有限公司费用</t>
        </is>
      </c>
      <c r="O6025" t="n">
        <v>1031598</v>
      </c>
      <c r="P6025" t="inlineStr">
        <is>
          <t>中国建筑第四工程局有限公司直营项目（四）</t>
        </is>
      </c>
      <c r="Q6025" t="n">
        <v>100217341</v>
      </c>
      <c r="R6025" t="inlineStr">
        <is>
          <t>广州嘉特电子科技有限公司</t>
        </is>
      </c>
      <c r="U6025" t="n">
        <v>0</v>
      </c>
      <c r="V6025" t="n">
        <v>-31640</v>
      </c>
      <c r="W6025" t="inlineStr">
        <is>
          <t>借</t>
        </is>
      </c>
      <c r="X6025" t="n">
        <v>31640</v>
      </c>
      <c r="Y6025" t="inlineStr">
        <is>
          <t>CFK2007202401008495</t>
        </is>
      </c>
      <c r="AB6025" t="n">
        <v>31640</v>
      </c>
      <c r="AC6025" t="inlineStr">
        <is>
          <t>CNY</t>
        </is>
      </c>
      <c r="AD6025" t="n">
        <v>31640</v>
      </c>
      <c r="AE6025" t="n">
        <v>440112</v>
      </c>
      <c r="AH6025" t="inlineStr">
        <is>
          <t>CNY</t>
        </is>
      </c>
    </row>
    <row r="6026">
      <c r="A6026" t="inlineStr">
        <is>
          <t>4000</t>
        </is>
      </c>
      <c r="B6026" t="inlineStr">
        <is>
          <t>2024</t>
        </is>
      </c>
      <c r="C6026" t="inlineStr">
        <is>
          <t>8100158805</t>
        </is>
      </c>
      <c r="D6026" t="inlineStr">
        <is>
          <t>5</t>
        </is>
      </c>
      <c r="E6026" t="n">
        <v>5</v>
      </c>
      <c r="F6026" s="2" t="n">
        <v>45434</v>
      </c>
      <c r="G6026" t="inlineStr">
        <is>
          <t>L400001831</t>
        </is>
      </c>
      <c r="H6026" t="inlineStr">
        <is>
          <t>广州市黄埔区汤村项目复建区1号地块施工总承包及总承包管理配合服务</t>
        </is>
      </c>
      <c r="I6026" t="n">
        <v>19</v>
      </c>
      <c r="J6026" t="n">
        <v>2241100000</v>
      </c>
      <c r="K6026" t="inlineStr">
        <is>
          <t>其他应付款\对外往来款</t>
        </is>
      </c>
      <c r="L6026" t="n">
        <v>100217341</v>
      </c>
      <c r="N6026" t="inlineStr">
        <is>
          <t>汤村旧改项目复建一地块对外支付广州嘉特电子科技有限公司费用</t>
        </is>
      </c>
      <c r="O6026" t="n">
        <v>1031598</v>
      </c>
      <c r="P6026" t="inlineStr">
        <is>
          <t>中国建筑第四工程局有限公司直营项目（四）</t>
        </is>
      </c>
      <c r="Q6026" t="n">
        <v>100217341</v>
      </c>
      <c r="R6026" t="inlineStr">
        <is>
          <t>广州嘉特电子科技有限公司</t>
        </is>
      </c>
      <c r="U6026" t="n">
        <v>0</v>
      </c>
      <c r="V6026" t="n">
        <v>-31640</v>
      </c>
      <c r="W6026" t="inlineStr">
        <is>
          <t>平</t>
        </is>
      </c>
      <c r="X6026" t="n">
        <v>0</v>
      </c>
      <c r="Y6026" t="inlineStr">
        <is>
          <t>CFK2007202401008495</t>
        </is>
      </c>
      <c r="AB6026" t="n">
        <v>31640</v>
      </c>
      <c r="AC6026" t="inlineStr">
        <is>
          <t>CNY</t>
        </is>
      </c>
      <c r="AD6026" t="n">
        <v>31640</v>
      </c>
      <c r="AE6026" t="n">
        <v>440112</v>
      </c>
      <c r="AF6026" t="n">
        <v>200446383</v>
      </c>
      <c r="AG6026" s="2" t="n">
        <v>45596</v>
      </c>
      <c r="AH6026" t="inlineStr">
        <is>
          <t>CNY</t>
        </is>
      </c>
    </row>
    <row r="6027">
      <c r="A6027" t="inlineStr">
        <is>
          <t>4000</t>
        </is>
      </c>
      <c r="B6027" t="inlineStr">
        <is>
          <t>2024</t>
        </is>
      </c>
      <c r="C6027" t="inlineStr">
        <is>
          <t>8100158808</t>
        </is>
      </c>
      <c r="D6027" t="inlineStr">
        <is>
          <t>1</t>
        </is>
      </c>
      <c r="E6027" t="n">
        <v>5</v>
      </c>
      <c r="F6027" s="2" t="n">
        <v>45434</v>
      </c>
      <c r="G6027" t="inlineStr">
        <is>
          <t>L400001831</t>
        </is>
      </c>
      <c r="H6027" t="inlineStr">
        <is>
          <t>广州市黄埔区汤村项目复建区1号地块施工总承包及总承包管理配合服务</t>
        </is>
      </c>
      <c r="I6027" t="n">
        <v>20</v>
      </c>
      <c r="J6027" t="n">
        <v>2202030100</v>
      </c>
      <c r="K6027" t="inlineStr">
        <is>
          <t>应付账款\分包工程款\进度款</t>
        </is>
      </c>
      <c r="L6027" t="n">
        <v>7002010000</v>
      </c>
      <c r="M6027" t="inlineStr">
        <is>
          <t>内部存款\可用存款</t>
        </is>
      </c>
      <c r="N6027" t="inlineStr">
        <is>
          <t>支付汤村项目复建地块一湖南阳旭建筑劳务服务有限公司-劳务款</t>
        </is>
      </c>
      <c r="O6027" t="n">
        <v>1031598</v>
      </c>
      <c r="P6027" t="inlineStr">
        <is>
          <t>中国建筑第四工程局有限公司直营项目（四）</t>
        </is>
      </c>
      <c r="Q6027" t="n">
        <v>200421551</v>
      </c>
      <c r="R6027" t="inlineStr">
        <is>
          <t>湖南阳旭建筑劳务服务有限公司</t>
        </is>
      </c>
      <c r="S6027" t="inlineStr">
        <is>
          <t>中建四局0200202103603002</t>
        </is>
      </c>
      <c r="T6027" t="inlineStr">
        <is>
          <t>广州市黄埔区汤村项目复建区1号地块施工总承包及总承包管理配合服务工程项目6#、7#、8#、9#栋及其地下室主体结构工程专业分包合同</t>
        </is>
      </c>
      <c r="U6027" t="n">
        <v>200000</v>
      </c>
      <c r="V6027" t="n">
        <v>0</v>
      </c>
      <c r="W6027" t="inlineStr">
        <is>
          <t>借</t>
        </is>
      </c>
      <c r="X6027" t="n">
        <v>200000</v>
      </c>
      <c r="Y6027" t="inlineStr">
        <is>
          <t>JFK2007202405000707</t>
        </is>
      </c>
      <c r="AB6027" t="n">
        <v>200000</v>
      </c>
      <c r="AC6027" t="inlineStr">
        <is>
          <t>CNY</t>
        </is>
      </c>
      <c r="AD6027" t="n">
        <v>200000</v>
      </c>
      <c r="AE6027" t="n">
        <v>440112</v>
      </c>
      <c r="AF6027" t="n">
        <v>200439748</v>
      </c>
      <c r="AG6027" s="2" t="n">
        <v>45596</v>
      </c>
      <c r="AH6027" t="inlineStr">
        <is>
          <t>CNY</t>
        </is>
      </c>
    </row>
    <row r="6028">
      <c r="A6028" t="inlineStr">
        <is>
          <t>4000</t>
        </is>
      </c>
      <c r="B6028" t="inlineStr">
        <is>
          <t>2024</t>
        </is>
      </c>
      <c r="C6028" t="inlineStr">
        <is>
          <t>8100158808</t>
        </is>
      </c>
      <c r="D6028" t="inlineStr">
        <is>
          <t>2</t>
        </is>
      </c>
      <c r="E6028" t="n">
        <v>5</v>
      </c>
      <c r="F6028" s="2" t="n">
        <v>45434</v>
      </c>
      <c r="G6028" t="inlineStr">
        <is>
          <t>L400001831</t>
        </is>
      </c>
      <c r="H6028" t="inlineStr">
        <is>
          <t>广州市黄埔区汤村项目复建区1号地块施工总承包及总承包管理配合服务</t>
        </is>
      </c>
      <c r="I6028" t="n">
        <v>20</v>
      </c>
      <c r="J6028" t="n">
        <v>7002010000</v>
      </c>
      <c r="K6028" t="inlineStr">
        <is>
          <t>内部存款\可用存款</t>
        </is>
      </c>
      <c r="L6028" t="n">
        <v>200421551</v>
      </c>
      <c r="N6028" t="inlineStr">
        <is>
          <t>支付汤村项目复建地块一湖南阳旭建筑劳务服务有限公司-劳务款</t>
        </is>
      </c>
      <c r="O6028" t="n">
        <v>1031598</v>
      </c>
      <c r="P6028" t="inlineStr">
        <is>
          <t>中国建筑第四工程局有限公司直营项目（四）</t>
        </is>
      </c>
      <c r="Q6028" t="n">
        <v>200421551</v>
      </c>
      <c r="R6028" t="inlineStr">
        <is>
          <t>湖南阳旭建筑劳务服务有限公司</t>
        </is>
      </c>
      <c r="S6028" t="inlineStr">
        <is>
          <t>中建四局0200202103603002</t>
        </is>
      </c>
      <c r="T6028" t="inlineStr">
        <is>
          <t>广州市黄埔区汤村项目复建区1号地块施工总承包及总承包管理配合服务工程项目6#、7#、8#、9#栋及其地下室主体结构工程专业分包合同</t>
        </is>
      </c>
      <c r="U6028" t="n">
        <v>0</v>
      </c>
      <c r="V6028" t="n">
        <v>-200000</v>
      </c>
      <c r="W6028" t="inlineStr">
        <is>
          <t>平</t>
        </is>
      </c>
      <c r="X6028" t="n">
        <v>0</v>
      </c>
      <c r="Y6028" t="inlineStr">
        <is>
          <t>JFK2007202405000707</t>
        </is>
      </c>
      <c r="AB6028" t="n">
        <v>200000</v>
      </c>
      <c r="AC6028" t="inlineStr">
        <is>
          <t>CNY</t>
        </is>
      </c>
      <c r="AD6028" t="n">
        <v>200000</v>
      </c>
      <c r="AE6028" t="n">
        <v>440112</v>
      </c>
      <c r="AH6028" t="inlineStr">
        <is>
          <t>CNY</t>
        </is>
      </c>
    </row>
    <row r="6029">
      <c r="A6029" t="inlineStr">
        <is>
          <t>4000</t>
        </is>
      </c>
      <c r="B6029" t="inlineStr">
        <is>
          <t>2024</t>
        </is>
      </c>
      <c r="C6029" t="inlineStr">
        <is>
          <t>8100158811</t>
        </is>
      </c>
      <c r="D6029" t="inlineStr">
        <is>
          <t>1</t>
        </is>
      </c>
      <c r="E6029" t="n">
        <v>5</v>
      </c>
      <c r="F6029" s="2" t="n">
        <v>45434</v>
      </c>
      <c r="G6029" t="inlineStr">
        <is>
          <t>L400001831</t>
        </is>
      </c>
      <c r="H6029" t="inlineStr">
        <is>
          <t>广州市黄埔区汤村项目复建区1号地块施工总承包及总承包管理配合服务</t>
        </is>
      </c>
      <c r="I6029" t="n">
        <v>21</v>
      </c>
      <c r="J6029" t="n">
        <v>2202020100</v>
      </c>
      <c r="K6029" t="inlineStr">
        <is>
          <t>应付账款\劳务款\进度款</t>
        </is>
      </c>
      <c r="L6029" t="n">
        <v>7002010000</v>
      </c>
      <c r="M6029" t="inlineStr">
        <is>
          <t>内部存款\可用存款</t>
        </is>
      </c>
      <c r="N6029" t="inlineStr">
        <is>
          <t>支付汤村项目复建地块一广州市万有达建筑工程有限公司-劳务款</t>
        </is>
      </c>
      <c r="O6029" t="n">
        <v>1031598</v>
      </c>
      <c r="P6029" t="inlineStr">
        <is>
          <t>中国建筑第四工程局有限公司直营项目（四）</t>
        </is>
      </c>
      <c r="Q6029" t="n">
        <v>100224730</v>
      </c>
      <c r="R6029" t="inlineStr">
        <is>
          <t>广州市万有达建筑工程有限公司</t>
        </is>
      </c>
      <c r="S6029" t="inlineStr">
        <is>
          <t>中建四局0200202103604002</t>
        </is>
      </c>
      <c r="T6029" t="inlineStr">
        <is>
          <t>广州市黄埔区汤村项目复建区1号地块施工总承包及总承包管理配合服务项目劳务分包合同</t>
        </is>
      </c>
      <c r="U6029" t="n">
        <v>1500000</v>
      </c>
      <c r="V6029" t="n">
        <v>0</v>
      </c>
      <c r="W6029" t="inlineStr">
        <is>
          <t>借</t>
        </is>
      </c>
      <c r="X6029" t="n">
        <v>1500000</v>
      </c>
      <c r="Y6029" t="inlineStr">
        <is>
          <t>JFK2007202405001111</t>
        </is>
      </c>
      <c r="AB6029" t="n">
        <v>1500000</v>
      </c>
      <c r="AC6029" t="inlineStr">
        <is>
          <t>CNY</t>
        </is>
      </c>
      <c r="AD6029" t="n">
        <v>1500000</v>
      </c>
      <c r="AE6029" t="n">
        <v>440112</v>
      </c>
      <c r="AF6029" t="n">
        <v>200446384</v>
      </c>
      <c r="AG6029" s="2" t="n">
        <v>45596</v>
      </c>
      <c r="AH6029" t="inlineStr">
        <is>
          <t>CNY</t>
        </is>
      </c>
    </row>
    <row r="6030">
      <c r="A6030" t="inlineStr">
        <is>
          <t>4000</t>
        </is>
      </c>
      <c r="B6030" t="inlineStr">
        <is>
          <t>2024</t>
        </is>
      </c>
      <c r="C6030" t="inlineStr">
        <is>
          <t>8100158811</t>
        </is>
      </c>
      <c r="D6030" t="inlineStr">
        <is>
          <t>2</t>
        </is>
      </c>
      <c r="E6030" t="n">
        <v>5</v>
      </c>
      <c r="F6030" s="2" t="n">
        <v>45434</v>
      </c>
      <c r="G6030" t="inlineStr">
        <is>
          <t>L400001831</t>
        </is>
      </c>
      <c r="H6030" t="inlineStr">
        <is>
          <t>广州市黄埔区汤村项目复建区1号地块施工总承包及总承包管理配合服务</t>
        </is>
      </c>
      <c r="I6030" t="n">
        <v>21</v>
      </c>
      <c r="J6030" t="n">
        <v>7002010000</v>
      </c>
      <c r="K6030" t="inlineStr">
        <is>
          <t>内部存款\可用存款</t>
        </is>
      </c>
      <c r="L6030" t="n">
        <v>100224730</v>
      </c>
      <c r="N6030" t="inlineStr">
        <is>
          <t>支付汤村项目复建地块一广州市万有达建筑工程有限公司-劳务款</t>
        </is>
      </c>
      <c r="O6030" t="n">
        <v>1031598</v>
      </c>
      <c r="P6030" t="inlineStr">
        <is>
          <t>中国建筑第四工程局有限公司直营项目（四）</t>
        </is>
      </c>
      <c r="Q6030" t="n">
        <v>100224730</v>
      </c>
      <c r="R6030" t="inlineStr">
        <is>
          <t>广州市万有达建筑工程有限公司</t>
        </is>
      </c>
      <c r="S6030" t="inlineStr">
        <is>
          <t>中建四局0200202103604002</t>
        </is>
      </c>
      <c r="T6030" t="inlineStr">
        <is>
          <t>广州市黄埔区汤村项目复建区1号地块施工总承包及总承包管理配合服务项目劳务分包合同</t>
        </is>
      </c>
      <c r="U6030" t="n">
        <v>0</v>
      </c>
      <c r="V6030" t="n">
        <v>-1500000</v>
      </c>
      <c r="W6030" t="inlineStr">
        <is>
          <t>平</t>
        </is>
      </c>
      <c r="X6030" t="n">
        <v>0</v>
      </c>
      <c r="Y6030" t="inlineStr">
        <is>
          <t>JFK2007202405001111</t>
        </is>
      </c>
      <c r="AB6030" t="n">
        <v>1500000</v>
      </c>
      <c r="AC6030" t="inlineStr">
        <is>
          <t>CNY</t>
        </is>
      </c>
      <c r="AD6030" t="n">
        <v>1500000</v>
      </c>
      <c r="AE6030" t="n">
        <v>440112</v>
      </c>
      <c r="AH6030" t="inlineStr">
        <is>
          <t>CNY</t>
        </is>
      </c>
    </row>
    <row r="6031">
      <c r="A6031" t="inlineStr">
        <is>
          <t>4000</t>
        </is>
      </c>
      <c r="B6031" t="inlineStr">
        <is>
          <t>2024</t>
        </is>
      </c>
      <c r="C6031" t="inlineStr">
        <is>
          <t>8100158812</t>
        </is>
      </c>
      <c r="D6031" t="inlineStr">
        <is>
          <t>1</t>
        </is>
      </c>
      <c r="E6031" t="n">
        <v>5</v>
      </c>
      <c r="F6031" s="2" t="n">
        <v>45434</v>
      </c>
      <c r="G6031" t="inlineStr">
        <is>
          <t>L400001831</t>
        </is>
      </c>
      <c r="H6031" t="inlineStr">
        <is>
          <t>广州市黄埔区汤村项目复建区1号地块施工总承包及总承包管理配合服务</t>
        </is>
      </c>
      <c r="I6031" t="n">
        <v>22</v>
      </c>
      <c r="J6031" t="n">
        <v>2202030100</v>
      </c>
      <c r="K6031" t="inlineStr">
        <is>
          <t>应付账款\分包工程款\进度款</t>
        </is>
      </c>
      <c r="L6031" t="n">
        <v>7002010000</v>
      </c>
      <c r="M6031" t="inlineStr">
        <is>
          <t>内部存款\可用存款</t>
        </is>
      </c>
      <c r="N6031" t="inlineStr">
        <is>
          <t>支付汤村项目复建地块一广东新添美安防技术有限公司-爬架工程款</t>
        </is>
      </c>
      <c r="O6031" t="n">
        <v>1031598</v>
      </c>
      <c r="P6031" t="inlineStr">
        <is>
          <t>中国建筑第四工程局有限公司直营项目（四）</t>
        </is>
      </c>
      <c r="Q6031" t="n">
        <v>200084879</v>
      </c>
      <c r="R6031" t="inlineStr">
        <is>
          <t>广东新添美安防技术有限公司</t>
        </is>
      </c>
      <c r="S6031" t="inlineStr">
        <is>
          <t>中建四局0200202103603003</t>
        </is>
      </c>
      <c r="T6031" t="inlineStr">
        <is>
          <t>广州市黄埔区汤村项目复建地块一施工总承包项目 3#、4#、5#、6#、7#、8#、9#、14#爬架工程专业分包合同</t>
        </is>
      </c>
      <c r="U6031" t="n">
        <v>300000</v>
      </c>
      <c r="V6031" t="n">
        <v>0</v>
      </c>
      <c r="W6031" t="inlineStr">
        <is>
          <t>借</t>
        </is>
      </c>
      <c r="X6031" t="n">
        <v>300000</v>
      </c>
      <c r="Y6031" t="inlineStr">
        <is>
          <t>JFK2007202405000697</t>
        </is>
      </c>
      <c r="AB6031" t="n">
        <v>300000</v>
      </c>
      <c r="AC6031" t="inlineStr">
        <is>
          <t>CNY</t>
        </is>
      </c>
      <c r="AD6031" t="n">
        <v>300000</v>
      </c>
      <c r="AE6031" t="n">
        <v>440112</v>
      </c>
      <c r="AF6031" t="n">
        <v>200446385</v>
      </c>
      <c r="AG6031" s="2" t="n">
        <v>45596</v>
      </c>
      <c r="AH6031" t="inlineStr">
        <is>
          <t>CNY</t>
        </is>
      </c>
    </row>
    <row r="6032">
      <c r="A6032" t="inlineStr">
        <is>
          <t>4000</t>
        </is>
      </c>
      <c r="B6032" t="inlineStr">
        <is>
          <t>2024</t>
        </is>
      </c>
      <c r="C6032" t="inlineStr">
        <is>
          <t>8100158812</t>
        </is>
      </c>
      <c r="D6032" t="inlineStr">
        <is>
          <t>2</t>
        </is>
      </c>
      <c r="E6032" t="n">
        <v>5</v>
      </c>
      <c r="F6032" s="2" t="n">
        <v>45434</v>
      </c>
      <c r="G6032" t="inlineStr">
        <is>
          <t>L400001831</t>
        </is>
      </c>
      <c r="H6032" t="inlineStr">
        <is>
          <t>广州市黄埔区汤村项目复建区1号地块施工总承包及总承包管理配合服务</t>
        </is>
      </c>
      <c r="I6032" t="n">
        <v>22</v>
      </c>
      <c r="J6032" t="n">
        <v>7002010000</v>
      </c>
      <c r="K6032" t="inlineStr">
        <is>
          <t>内部存款\可用存款</t>
        </is>
      </c>
      <c r="L6032" t="n">
        <v>200084879</v>
      </c>
      <c r="N6032" t="inlineStr">
        <is>
          <t>支付汤村项目复建地块一广东新添美安防技术有限公司-爬架工程款</t>
        </is>
      </c>
      <c r="O6032" t="n">
        <v>1031598</v>
      </c>
      <c r="P6032" t="inlineStr">
        <is>
          <t>中国建筑第四工程局有限公司直营项目（四）</t>
        </is>
      </c>
      <c r="Q6032" t="n">
        <v>200084879</v>
      </c>
      <c r="R6032" t="inlineStr">
        <is>
          <t>广东新添美安防技术有限公司</t>
        </is>
      </c>
      <c r="S6032" t="inlineStr">
        <is>
          <t>中建四局0200202103603003</t>
        </is>
      </c>
      <c r="T6032" t="inlineStr">
        <is>
          <t>广州市黄埔区汤村项目复建地块一施工总承包项目 3#、4#、5#、6#、7#、8#、9#、14#爬架工程专业分包合同</t>
        </is>
      </c>
      <c r="U6032" t="n">
        <v>0</v>
      </c>
      <c r="V6032" t="n">
        <v>-300000</v>
      </c>
      <c r="W6032" t="inlineStr">
        <is>
          <t>平</t>
        </is>
      </c>
      <c r="X6032" t="n">
        <v>0</v>
      </c>
      <c r="Y6032" t="inlineStr">
        <is>
          <t>JFK2007202405000697</t>
        </is>
      </c>
      <c r="AB6032" t="n">
        <v>300000</v>
      </c>
      <c r="AC6032" t="inlineStr">
        <is>
          <t>CNY</t>
        </is>
      </c>
      <c r="AD6032" t="n">
        <v>300000</v>
      </c>
      <c r="AE6032" t="n">
        <v>440112</v>
      </c>
      <c r="AH6032" t="inlineStr">
        <is>
          <t>CNY</t>
        </is>
      </c>
    </row>
    <row r="6033">
      <c r="A6033" t="inlineStr">
        <is>
          <t>4000</t>
        </is>
      </c>
      <c r="B6033" t="inlineStr">
        <is>
          <t>2024</t>
        </is>
      </c>
      <c r="C6033" t="inlineStr">
        <is>
          <t>8100158814</t>
        </is>
      </c>
      <c r="D6033" t="inlineStr">
        <is>
          <t>1</t>
        </is>
      </c>
      <c r="E6033" t="n">
        <v>5</v>
      </c>
      <c r="F6033" s="2" t="n">
        <v>45434</v>
      </c>
      <c r="G6033" t="inlineStr">
        <is>
          <t>L400001831</t>
        </is>
      </c>
      <c r="H6033" t="inlineStr">
        <is>
          <t>广州市黄埔区汤村项目复建区1号地块施工总承包及总承包管理配合服务</t>
        </is>
      </c>
      <c r="I6033" t="n">
        <v>23</v>
      </c>
      <c r="J6033" t="n">
        <v>2202040100</v>
      </c>
      <c r="K6033" t="inlineStr">
        <is>
          <t>应付账款\购货款\货款</t>
        </is>
      </c>
      <c r="L6033" t="n">
        <v>7002010000</v>
      </c>
      <c r="M6033" t="inlineStr">
        <is>
          <t>内部存款\可用存款</t>
        </is>
      </c>
      <c r="N6033" t="inlineStr">
        <is>
          <t>支付汤村复一项目佛山市南海鼎赞机械设备有限公司施工电梯人工费</t>
        </is>
      </c>
      <c r="O6033" t="n">
        <v>1031598</v>
      </c>
      <c r="P6033" t="inlineStr">
        <is>
          <t>中国建筑第四工程局有限公司直营项目（四）</t>
        </is>
      </c>
      <c r="Q6033" t="n">
        <v>200489973</v>
      </c>
      <c r="R6033" t="inlineStr">
        <is>
          <t>佛山市南海鼎赞机械设备有限公司</t>
        </is>
      </c>
      <c r="S6033" t="inlineStr">
        <is>
          <t>中建四局020020210036050002</t>
        </is>
      </c>
      <c r="T6033" t="inlineStr">
        <is>
          <t>广州市黄埔区汤村项目复建区地块一项目--《指定供应项目专用协议》</t>
        </is>
      </c>
      <c r="U6033" t="n">
        <v>43566.5</v>
      </c>
      <c r="V6033" t="n">
        <v>0</v>
      </c>
      <c r="W6033" t="inlineStr">
        <is>
          <t>借</t>
        </is>
      </c>
      <c r="X6033" t="n">
        <v>43566.5</v>
      </c>
      <c r="Y6033" t="inlineStr">
        <is>
          <t>JFK2007202405000665</t>
        </is>
      </c>
      <c r="AB6033" t="n">
        <v>43566.5</v>
      </c>
      <c r="AC6033" t="inlineStr">
        <is>
          <t>CNY</t>
        </is>
      </c>
      <c r="AD6033" t="n">
        <v>43566.5</v>
      </c>
      <c r="AE6033" t="n">
        <v>440112</v>
      </c>
      <c r="AF6033" t="n">
        <v>200446386</v>
      </c>
      <c r="AG6033" s="2" t="n">
        <v>45596</v>
      </c>
      <c r="AH6033" t="inlineStr">
        <is>
          <t>CNY</t>
        </is>
      </c>
    </row>
    <row r="6034">
      <c r="A6034" t="inlineStr">
        <is>
          <t>4000</t>
        </is>
      </c>
      <c r="B6034" t="inlineStr">
        <is>
          <t>2024</t>
        </is>
      </c>
      <c r="C6034" t="inlineStr">
        <is>
          <t>8100158814</t>
        </is>
      </c>
      <c r="D6034" t="inlineStr">
        <is>
          <t>2</t>
        </is>
      </c>
      <c r="E6034" t="n">
        <v>5</v>
      </c>
      <c r="F6034" s="2" t="n">
        <v>45434</v>
      </c>
      <c r="G6034" t="inlineStr">
        <is>
          <t>L400001831</t>
        </is>
      </c>
      <c r="H6034" t="inlineStr">
        <is>
          <t>广州市黄埔区汤村项目复建区1号地块施工总承包及总承包管理配合服务</t>
        </is>
      </c>
      <c r="I6034" t="n">
        <v>23</v>
      </c>
      <c r="J6034" t="n">
        <v>7002010000</v>
      </c>
      <c r="K6034" t="inlineStr">
        <is>
          <t>内部存款\可用存款</t>
        </is>
      </c>
      <c r="L6034" t="n">
        <v>200489973</v>
      </c>
      <c r="N6034" t="inlineStr">
        <is>
          <t>支付汤村复一项目佛山市南海鼎赞机械设备有限公司施工电梯人工费</t>
        </is>
      </c>
      <c r="O6034" t="n">
        <v>1031598</v>
      </c>
      <c r="P6034" t="inlineStr">
        <is>
          <t>中国建筑第四工程局有限公司直营项目（四）</t>
        </is>
      </c>
      <c r="Q6034" t="n">
        <v>200489973</v>
      </c>
      <c r="R6034" t="inlineStr">
        <is>
          <t>佛山市南海鼎赞机械设备有限公司</t>
        </is>
      </c>
      <c r="S6034" t="inlineStr">
        <is>
          <t>中建四局020020210036050002</t>
        </is>
      </c>
      <c r="T6034" t="inlineStr">
        <is>
          <t>广州市黄埔区汤村项目复建区地块一项目--《指定供应项目专用协议》</t>
        </is>
      </c>
      <c r="U6034" t="n">
        <v>0</v>
      </c>
      <c r="V6034" t="n">
        <v>-43566.5</v>
      </c>
      <c r="W6034" t="inlineStr">
        <is>
          <t>平</t>
        </is>
      </c>
      <c r="X6034" t="n">
        <v>0</v>
      </c>
      <c r="Y6034" t="inlineStr">
        <is>
          <t>JFK2007202405000665</t>
        </is>
      </c>
      <c r="AB6034" t="n">
        <v>43566.5</v>
      </c>
      <c r="AC6034" t="inlineStr">
        <is>
          <t>CNY</t>
        </is>
      </c>
      <c r="AD6034" t="n">
        <v>43566.5</v>
      </c>
      <c r="AE6034" t="n">
        <v>440112</v>
      </c>
      <c r="AH6034" t="inlineStr">
        <is>
          <t>CNY</t>
        </is>
      </c>
    </row>
    <row r="6035">
      <c r="A6035" t="inlineStr">
        <is>
          <t>4000</t>
        </is>
      </c>
      <c r="B6035" t="inlineStr">
        <is>
          <t>2024</t>
        </is>
      </c>
      <c r="C6035" t="inlineStr">
        <is>
          <t>8100158815</t>
        </is>
      </c>
      <c r="D6035" t="inlineStr">
        <is>
          <t>1</t>
        </is>
      </c>
      <c r="E6035" t="n">
        <v>5</v>
      </c>
      <c r="F6035" s="2" t="n">
        <v>45434</v>
      </c>
      <c r="G6035" t="inlineStr">
        <is>
          <t>L400001831</t>
        </is>
      </c>
      <c r="H6035" t="inlineStr">
        <is>
          <t>广州市黄埔区汤村项目复建区1号地块施工总承包及总承包管理配合服务</t>
        </is>
      </c>
      <c r="I6035" t="n">
        <v>24</v>
      </c>
      <c r="J6035" t="n">
        <v>2202040100</v>
      </c>
      <c r="K6035" t="inlineStr">
        <is>
          <t>应付账款\购货款\货款</t>
        </is>
      </c>
      <c r="L6035" t="n">
        <v>7002010000</v>
      </c>
      <c r="M6035" t="inlineStr">
        <is>
          <t>内部存款\可用存款</t>
        </is>
      </c>
      <c r="N6035" t="inlineStr">
        <is>
          <t>支付汤村复一项目东莞市广拓建材贸易有限公司加气砖材料款</t>
        </is>
      </c>
      <c r="O6035" t="n">
        <v>1031598</v>
      </c>
      <c r="P6035" t="inlineStr">
        <is>
          <t>中国建筑第四工程局有限公司直营项目（四）</t>
        </is>
      </c>
      <c r="Q6035" t="n">
        <v>200146994</v>
      </c>
      <c r="R6035" t="inlineStr">
        <is>
          <t>东莞市广拓建材贸易有限公司</t>
        </is>
      </c>
      <c r="S6035" t="inlineStr">
        <is>
          <t>中建四局02002021036060015</t>
        </is>
      </c>
      <c r="T6035" t="inlineStr">
        <is>
          <t>【黄埔区汤村旧村改造项目复建地块一】项目--《指定供应项目专用协议》</t>
        </is>
      </c>
      <c r="U6035" t="n">
        <v>500000</v>
      </c>
      <c r="V6035" t="n">
        <v>0</v>
      </c>
      <c r="W6035" t="inlineStr">
        <is>
          <t>借</t>
        </is>
      </c>
      <c r="X6035" t="n">
        <v>500000</v>
      </c>
      <c r="Y6035" t="inlineStr">
        <is>
          <t>JFZ2007202405000099</t>
        </is>
      </c>
      <c r="AB6035" t="n">
        <v>500000</v>
      </c>
      <c r="AC6035" t="inlineStr">
        <is>
          <t>CNY</t>
        </is>
      </c>
      <c r="AD6035" t="n">
        <v>500000</v>
      </c>
      <c r="AE6035" t="n">
        <v>440112</v>
      </c>
      <c r="AF6035" t="n">
        <v>200446387</v>
      </c>
      <c r="AG6035" s="2" t="n">
        <v>45596</v>
      </c>
      <c r="AH6035" t="inlineStr">
        <is>
          <t>CNY</t>
        </is>
      </c>
    </row>
    <row r="6036">
      <c r="A6036" t="inlineStr">
        <is>
          <t>4000</t>
        </is>
      </c>
      <c r="B6036" t="inlineStr">
        <is>
          <t>2024</t>
        </is>
      </c>
      <c r="C6036" t="inlineStr">
        <is>
          <t>8100158815</t>
        </is>
      </c>
      <c r="D6036" t="inlineStr">
        <is>
          <t>2</t>
        </is>
      </c>
      <c r="E6036" t="n">
        <v>5</v>
      </c>
      <c r="F6036" s="2" t="n">
        <v>45434</v>
      </c>
      <c r="G6036" t="inlineStr">
        <is>
          <t>L400001831</t>
        </is>
      </c>
      <c r="H6036" t="inlineStr">
        <is>
          <t>广州市黄埔区汤村项目复建区1号地块施工总承包及总承包管理配合服务</t>
        </is>
      </c>
      <c r="I6036" t="n">
        <v>24</v>
      </c>
      <c r="J6036" t="n">
        <v>7002010000</v>
      </c>
      <c r="K6036" t="inlineStr">
        <is>
          <t>内部存款\可用存款</t>
        </is>
      </c>
      <c r="L6036" t="n">
        <v>200146994</v>
      </c>
      <c r="N6036" t="inlineStr">
        <is>
          <t>支付汤村复一项目东莞市广拓建材贸易有限公司加气砖材料款</t>
        </is>
      </c>
      <c r="O6036" t="n">
        <v>1031598</v>
      </c>
      <c r="P6036" t="inlineStr">
        <is>
          <t>中国建筑第四工程局有限公司直营项目（四）</t>
        </is>
      </c>
      <c r="Q6036" t="n">
        <v>200146994</v>
      </c>
      <c r="R6036" t="inlineStr">
        <is>
          <t>东莞市广拓建材贸易有限公司</t>
        </is>
      </c>
      <c r="S6036" t="inlineStr">
        <is>
          <t>中建四局02002021036060015</t>
        </is>
      </c>
      <c r="T6036" t="inlineStr">
        <is>
          <t>【黄埔区汤村旧村改造项目复建地块一】项目--《指定供应项目专用协议》</t>
        </is>
      </c>
      <c r="U6036" t="n">
        <v>0</v>
      </c>
      <c r="V6036" t="n">
        <v>-500000</v>
      </c>
      <c r="W6036" t="inlineStr">
        <is>
          <t>平</t>
        </is>
      </c>
      <c r="X6036" t="n">
        <v>0</v>
      </c>
      <c r="Y6036" t="inlineStr">
        <is>
          <t>JFZ2007202405000099</t>
        </is>
      </c>
      <c r="AB6036" t="n">
        <v>500000</v>
      </c>
      <c r="AC6036" t="inlineStr">
        <is>
          <t>CNY</t>
        </is>
      </c>
      <c r="AD6036" t="n">
        <v>500000</v>
      </c>
      <c r="AE6036" t="n">
        <v>440112</v>
      </c>
      <c r="AH6036" t="inlineStr">
        <is>
          <t>CNY</t>
        </is>
      </c>
    </row>
    <row r="6037">
      <c r="A6037" t="inlineStr">
        <is>
          <t>4000</t>
        </is>
      </c>
      <c r="B6037" t="inlineStr">
        <is>
          <t>2024</t>
        </is>
      </c>
      <c r="C6037" t="inlineStr">
        <is>
          <t>8100158817</t>
        </is>
      </c>
      <c r="D6037" t="inlineStr">
        <is>
          <t>1</t>
        </is>
      </c>
      <c r="E6037" t="n">
        <v>5</v>
      </c>
      <c r="F6037" s="2" t="n">
        <v>45434</v>
      </c>
      <c r="G6037" t="inlineStr">
        <is>
          <t>L400001831</t>
        </is>
      </c>
      <c r="H6037" t="inlineStr">
        <is>
          <t>广州市黄埔区汤村项目复建区1号地块施工总承包及总承包管理配合服务</t>
        </is>
      </c>
      <c r="I6037" t="n">
        <v>25</v>
      </c>
      <c r="J6037" t="n">
        <v>2202040100</v>
      </c>
      <c r="K6037" t="inlineStr">
        <is>
          <t>应付账款\购货款\货款</t>
        </is>
      </c>
      <c r="L6037" t="n">
        <v>7002010000</v>
      </c>
      <c r="M6037" t="inlineStr">
        <is>
          <t>内部存款\可用存款</t>
        </is>
      </c>
      <c r="N6037" t="inlineStr">
        <is>
          <t>支付汤村复一项目佛山市南海鼎赞机械设备有限公司施工电梯人工费</t>
        </is>
      </c>
      <c r="O6037" t="n">
        <v>1031598</v>
      </c>
      <c r="P6037" t="inlineStr">
        <is>
          <t>中国建筑第四工程局有限公司直营项目（四）</t>
        </is>
      </c>
      <c r="Q6037" t="n">
        <v>200489973</v>
      </c>
      <c r="R6037" t="inlineStr">
        <is>
          <t>佛山市南海鼎赞机械设备有限公司</t>
        </is>
      </c>
      <c r="S6037" t="inlineStr">
        <is>
          <t>中建四局020020210036050002</t>
        </is>
      </c>
      <c r="T6037" t="inlineStr">
        <is>
          <t>广州市黄埔区汤村项目复建区地块一项目--《指定供应项目专用协议》</t>
        </is>
      </c>
      <c r="U6037" t="n">
        <v>93651.35000000001</v>
      </c>
      <c r="V6037" t="n">
        <v>0</v>
      </c>
      <c r="W6037" t="inlineStr">
        <is>
          <t>借</t>
        </is>
      </c>
      <c r="X6037" t="n">
        <v>93651.35000000001</v>
      </c>
      <c r="Y6037" t="inlineStr">
        <is>
          <t>JFZ2007202405000100</t>
        </is>
      </c>
      <c r="AB6037" t="n">
        <v>93651.35000000001</v>
      </c>
      <c r="AC6037" t="inlineStr">
        <is>
          <t>CNY</t>
        </is>
      </c>
      <c r="AD6037" t="n">
        <v>93651.35000000001</v>
      </c>
      <c r="AE6037" t="n">
        <v>440112</v>
      </c>
      <c r="AF6037" t="n">
        <v>200446386</v>
      </c>
      <c r="AG6037" s="2" t="n">
        <v>45596</v>
      </c>
      <c r="AH6037" t="inlineStr">
        <is>
          <t>CNY</t>
        </is>
      </c>
    </row>
    <row r="6038">
      <c r="A6038" t="inlineStr">
        <is>
          <t>4000</t>
        </is>
      </c>
      <c r="B6038" t="inlineStr">
        <is>
          <t>2024</t>
        </is>
      </c>
      <c r="C6038" t="inlineStr">
        <is>
          <t>8100158817</t>
        </is>
      </c>
      <c r="D6038" t="inlineStr">
        <is>
          <t>2</t>
        </is>
      </c>
      <c r="E6038" t="n">
        <v>5</v>
      </c>
      <c r="F6038" s="2" t="n">
        <v>45434</v>
      </c>
      <c r="G6038" t="inlineStr">
        <is>
          <t>L400001831</t>
        </is>
      </c>
      <c r="H6038" t="inlineStr">
        <is>
          <t>广州市黄埔区汤村项目复建区1号地块施工总承包及总承包管理配合服务</t>
        </is>
      </c>
      <c r="I6038" t="n">
        <v>25</v>
      </c>
      <c r="J6038" t="n">
        <v>2202050100</v>
      </c>
      <c r="K6038" t="inlineStr">
        <is>
          <t>应付账款\租赁费\进度款</t>
        </is>
      </c>
      <c r="L6038" t="n">
        <v>7002010000</v>
      </c>
      <c r="M6038" t="inlineStr">
        <is>
          <t>内部存款\可用存款</t>
        </is>
      </c>
      <c r="N6038" t="inlineStr">
        <is>
          <t>支付汤村复一项目佛山市南海鼎赞机械设备有限公司施工电梯人工费</t>
        </is>
      </c>
      <c r="O6038" t="n">
        <v>1031598</v>
      </c>
      <c r="P6038" t="inlineStr">
        <is>
          <t>中国建筑第四工程局有限公司直营项目（四）</t>
        </is>
      </c>
      <c r="Q6038" t="n">
        <v>200489973</v>
      </c>
      <c r="R6038" t="inlineStr">
        <is>
          <t>佛山市南海鼎赞机械设备有限公司</t>
        </is>
      </c>
      <c r="S6038" t="inlineStr">
        <is>
          <t>中建四局020020210036050002</t>
        </is>
      </c>
      <c r="T6038" t="inlineStr">
        <is>
          <t>广州市黄埔区汤村项目复建区地块一项目--《指定供应项目专用协议》</t>
        </is>
      </c>
      <c r="U6038" t="n">
        <v>6348.65</v>
      </c>
      <c r="V6038" t="n">
        <v>0</v>
      </c>
      <c r="W6038" t="inlineStr">
        <is>
          <t>借</t>
        </is>
      </c>
      <c r="X6038" t="n">
        <v>100000</v>
      </c>
      <c r="Y6038" t="inlineStr">
        <is>
          <t>JFZ2007202405000100</t>
        </is>
      </c>
      <c r="AB6038" t="n">
        <v>6348.65</v>
      </c>
      <c r="AC6038" t="inlineStr">
        <is>
          <t>CNY</t>
        </is>
      </c>
      <c r="AD6038" t="n">
        <v>6348.65</v>
      </c>
      <c r="AE6038" t="n">
        <v>440112</v>
      </c>
      <c r="AF6038" t="n">
        <v>200446388</v>
      </c>
      <c r="AG6038" s="2" t="n">
        <v>45596</v>
      </c>
      <c r="AH6038" t="inlineStr">
        <is>
          <t>CNY</t>
        </is>
      </c>
    </row>
    <row r="6039">
      <c r="A6039" t="inlineStr">
        <is>
          <t>4000</t>
        </is>
      </c>
      <c r="B6039" t="inlineStr">
        <is>
          <t>2024</t>
        </is>
      </c>
      <c r="C6039" t="inlineStr">
        <is>
          <t>8100158817</t>
        </is>
      </c>
      <c r="D6039" t="inlineStr">
        <is>
          <t>3</t>
        </is>
      </c>
      <c r="E6039" t="n">
        <v>5</v>
      </c>
      <c r="F6039" s="2" t="n">
        <v>45434</v>
      </c>
      <c r="G6039" t="inlineStr">
        <is>
          <t>L400001831</t>
        </is>
      </c>
      <c r="H6039" t="inlineStr">
        <is>
          <t>广州市黄埔区汤村项目复建区1号地块施工总承包及总承包管理配合服务</t>
        </is>
      </c>
      <c r="I6039" t="n">
        <v>25</v>
      </c>
      <c r="J6039" t="n">
        <v>7002010000</v>
      </c>
      <c r="K6039" t="inlineStr">
        <is>
          <t>内部存款\可用存款</t>
        </is>
      </c>
      <c r="L6039" t="n">
        <v>200489973</v>
      </c>
      <c r="N6039" t="inlineStr">
        <is>
          <t>支付汤村复一项目佛山市南海鼎赞机械设备有限公司施工电梯人工费</t>
        </is>
      </c>
      <c r="O6039" t="n">
        <v>1031598</v>
      </c>
      <c r="P6039" t="inlineStr">
        <is>
          <t>中国建筑第四工程局有限公司直营项目（四）</t>
        </is>
      </c>
      <c r="Q6039" t="n">
        <v>200489973</v>
      </c>
      <c r="R6039" t="inlineStr">
        <is>
          <t>佛山市南海鼎赞机械设备有限公司</t>
        </is>
      </c>
      <c r="S6039" t="inlineStr">
        <is>
          <t>中建四局020020210036050002</t>
        </is>
      </c>
      <c r="T6039" t="inlineStr">
        <is>
          <t>广州市黄埔区汤村项目复建区地块一项目--《指定供应项目专用协议》</t>
        </is>
      </c>
      <c r="U6039" t="n">
        <v>0</v>
      </c>
      <c r="V6039" t="n">
        <v>-100000</v>
      </c>
      <c r="W6039" t="inlineStr">
        <is>
          <t>平</t>
        </is>
      </c>
      <c r="X6039" t="n">
        <v>0</v>
      </c>
      <c r="Y6039" t="inlineStr">
        <is>
          <t>JFZ2007202405000100</t>
        </is>
      </c>
      <c r="AB6039" t="n">
        <v>100000</v>
      </c>
      <c r="AC6039" t="inlineStr">
        <is>
          <t>CNY</t>
        </is>
      </c>
      <c r="AD6039" t="n">
        <v>100000</v>
      </c>
      <c r="AE6039" t="n">
        <v>440112</v>
      </c>
      <c r="AH6039" t="inlineStr">
        <is>
          <t>CNY</t>
        </is>
      </c>
    </row>
    <row r="6040">
      <c r="A6040" t="inlineStr">
        <is>
          <t>4000</t>
        </is>
      </c>
      <c r="B6040" t="inlineStr">
        <is>
          <t>2024</t>
        </is>
      </c>
      <c r="C6040" t="inlineStr">
        <is>
          <t>8100161985</t>
        </is>
      </c>
      <c r="D6040" t="inlineStr">
        <is>
          <t>1</t>
        </is>
      </c>
      <c r="E6040" t="n">
        <v>5</v>
      </c>
      <c r="F6040" s="2" t="n">
        <v>45436</v>
      </c>
      <c r="G6040" t="inlineStr">
        <is>
          <t>L400001831</t>
        </is>
      </c>
      <c r="H6040" t="inlineStr">
        <is>
          <t>广州市黄埔区汤村项目复建区1号地块施工总承包及总承包管理配合服务</t>
        </is>
      </c>
      <c r="I6040" t="n">
        <v>28</v>
      </c>
      <c r="J6040" t="n">
        <v>2211020000</v>
      </c>
      <c r="K6040" t="inlineStr">
        <is>
          <t>应付职工薪酬\职工福利费</t>
        </is>
      </c>
      <c r="L6040" t="n">
        <v>7002010000</v>
      </c>
      <c r="M6040" t="inlineStr">
        <is>
          <t>内部存款\可用存款</t>
        </is>
      </c>
      <c r="N6040" t="inlineStr">
        <is>
          <t>发放汤村旧改复建区1号地块管理人员2024年5月生活费及补贴</t>
        </is>
      </c>
      <c r="O6040" t="n">
        <v>2008166</v>
      </c>
      <c r="P6040" t="inlineStr">
        <is>
          <t>中建四局一公司广州分公司以局名义项目</t>
        </is>
      </c>
      <c r="Q6040" t="n">
        <v>20222132</v>
      </c>
      <c r="R6040" t="inlineStr">
        <is>
          <t>汤燕英-封存</t>
        </is>
      </c>
      <c r="U6040" t="n">
        <v>513.33</v>
      </c>
      <c r="V6040" t="n">
        <v>0</v>
      </c>
      <c r="W6040" t="inlineStr">
        <is>
          <t>借</t>
        </is>
      </c>
      <c r="X6040" t="n">
        <v>513.33</v>
      </c>
      <c r="Y6040" t="inlineStr">
        <is>
          <t>CFK2007202405005220</t>
        </is>
      </c>
      <c r="AB6040" t="n">
        <v>513.33</v>
      </c>
      <c r="AC6040" t="inlineStr">
        <is>
          <t>CNY</t>
        </is>
      </c>
      <c r="AD6040" t="n">
        <v>513.33</v>
      </c>
      <c r="AE6040" t="n">
        <v>440112</v>
      </c>
      <c r="AH6040" t="inlineStr">
        <is>
          <t>CNY</t>
        </is>
      </c>
    </row>
    <row r="6041">
      <c r="A6041" t="inlineStr">
        <is>
          <t>4000</t>
        </is>
      </c>
      <c r="B6041" t="inlineStr">
        <is>
          <t>2024</t>
        </is>
      </c>
      <c r="C6041" t="inlineStr">
        <is>
          <t>8100161985</t>
        </is>
      </c>
      <c r="D6041" t="inlineStr">
        <is>
          <t>2</t>
        </is>
      </c>
      <c r="E6041" t="n">
        <v>5</v>
      </c>
      <c r="F6041" s="2" t="n">
        <v>45436</v>
      </c>
      <c r="G6041" t="inlineStr">
        <is>
          <t>L400001831</t>
        </is>
      </c>
      <c r="H6041" t="inlineStr">
        <is>
          <t>广州市黄埔区汤村项目复建区1号地块施工总承包及总承包管理配合服务</t>
        </is>
      </c>
      <c r="I6041" t="n">
        <v>28</v>
      </c>
      <c r="J6041" t="n">
        <v>5400010200</v>
      </c>
      <c r="K6041" t="inlineStr">
        <is>
          <t>合同履约成本\工程施工成本\直接人工费</t>
        </is>
      </c>
      <c r="L6041" t="n">
        <v>7002010000</v>
      </c>
      <c r="M6041" t="inlineStr">
        <is>
          <t>内部存款\可用存款</t>
        </is>
      </c>
      <c r="N6041" t="inlineStr">
        <is>
          <t>发放汤村旧改复建区1号地块管理人员2024年5月生活费及补贴</t>
        </is>
      </c>
      <c r="O6041" t="n">
        <v>2008166</v>
      </c>
      <c r="P6041" t="inlineStr">
        <is>
          <t>中建四局一公司广州分公司以局名义项目</t>
        </is>
      </c>
      <c r="Q6041" t="n">
        <v>20222132</v>
      </c>
      <c r="R6041" t="inlineStr">
        <is>
          <t>汤燕英-封存</t>
        </is>
      </c>
      <c r="U6041" t="n">
        <v>2100</v>
      </c>
      <c r="V6041" t="n">
        <v>0</v>
      </c>
      <c r="W6041" t="inlineStr">
        <is>
          <t>借</t>
        </is>
      </c>
      <c r="X6041" t="n">
        <v>2613.33</v>
      </c>
      <c r="Y6041" t="inlineStr">
        <is>
          <t>CFK2007202405005220</t>
        </is>
      </c>
      <c r="AB6041" t="n">
        <v>2100</v>
      </c>
      <c r="AC6041" t="inlineStr">
        <is>
          <t>CNY</t>
        </is>
      </c>
      <c r="AD6041" t="n">
        <v>2100</v>
      </c>
      <c r="AE6041" t="n">
        <v>440112</v>
      </c>
      <c r="AH6041" t="inlineStr">
        <is>
          <t>CNY</t>
        </is>
      </c>
    </row>
    <row r="6042">
      <c r="A6042" t="inlineStr">
        <is>
          <t>4000</t>
        </is>
      </c>
      <c r="B6042" t="inlineStr">
        <is>
          <t>2024</t>
        </is>
      </c>
      <c r="C6042" t="inlineStr">
        <is>
          <t>8100161985</t>
        </is>
      </c>
      <c r="D6042" t="inlineStr">
        <is>
          <t>3</t>
        </is>
      </c>
      <c r="E6042" t="n">
        <v>5</v>
      </c>
      <c r="F6042" s="2" t="n">
        <v>45436</v>
      </c>
      <c r="G6042" t="inlineStr">
        <is>
          <t>L400001831</t>
        </is>
      </c>
      <c r="H6042" t="inlineStr">
        <is>
          <t>广州市黄埔区汤村项目复建区1号地块施工总承包及总承包管理配合服务</t>
        </is>
      </c>
      <c r="I6042" t="n">
        <v>28</v>
      </c>
      <c r="J6042" t="n">
        <v>5400010602</v>
      </c>
      <c r="K6042" t="inlineStr">
        <is>
          <t>合同履约成本\工程施工成本\间接费用\职工薪酬\职工福利费</t>
        </is>
      </c>
      <c r="L6042" t="n">
        <v>7002010000</v>
      </c>
      <c r="M6042" t="inlineStr">
        <is>
          <t>内部存款\可用存款</t>
        </is>
      </c>
      <c r="N6042" t="inlineStr">
        <is>
          <t>发放汤村旧改复建区1号地块管理人员2024年5月生活费及补贴</t>
        </is>
      </c>
      <c r="O6042" t="n">
        <v>2008166</v>
      </c>
      <c r="P6042" t="inlineStr">
        <is>
          <t>中建四局一公司广州分公司以局名义项目</t>
        </is>
      </c>
      <c r="Q6042" t="n">
        <v>20222132</v>
      </c>
      <c r="R6042" t="inlineStr">
        <is>
          <t>汤燕英-封存</t>
        </is>
      </c>
      <c r="U6042" t="n">
        <v>513.33</v>
      </c>
      <c r="V6042" t="n">
        <v>0</v>
      </c>
      <c r="W6042" t="inlineStr">
        <is>
          <t>借</t>
        </is>
      </c>
      <c r="X6042" t="n">
        <v>3126.66</v>
      </c>
      <c r="Y6042" t="inlineStr">
        <is>
          <t>CFK2007202405005220</t>
        </is>
      </c>
      <c r="AB6042" t="n">
        <v>513.33</v>
      </c>
      <c r="AC6042" t="inlineStr">
        <is>
          <t>CNY</t>
        </is>
      </c>
      <c r="AD6042" t="n">
        <v>513.33</v>
      </c>
      <c r="AE6042" t="n">
        <v>440112</v>
      </c>
      <c r="AH6042" t="inlineStr">
        <is>
          <t>CNY</t>
        </is>
      </c>
    </row>
    <row r="6043">
      <c r="A6043" t="inlineStr">
        <is>
          <t>4000</t>
        </is>
      </c>
      <c r="B6043" t="inlineStr">
        <is>
          <t>2024</t>
        </is>
      </c>
      <c r="C6043" t="inlineStr">
        <is>
          <t>8100161985</t>
        </is>
      </c>
      <c r="D6043" t="inlineStr">
        <is>
          <t>4</t>
        </is>
      </c>
      <c r="E6043" t="n">
        <v>5</v>
      </c>
      <c r="F6043" s="2" t="n">
        <v>45436</v>
      </c>
      <c r="G6043" t="inlineStr">
        <is>
          <t>L400001831</t>
        </is>
      </c>
      <c r="H6043" t="inlineStr">
        <is>
          <t>广州市黄埔区汤村项目复建区1号地块施工总承包及总承包管理配合服务</t>
        </is>
      </c>
      <c r="I6043" t="n">
        <v>28</v>
      </c>
      <c r="J6043" t="n">
        <v>2241100000</v>
      </c>
      <c r="K6043" t="inlineStr">
        <is>
          <t>其他应付款\对外往来款</t>
        </is>
      </c>
      <c r="L6043" t="n">
        <v>7002010000</v>
      </c>
      <c r="M6043" t="inlineStr">
        <is>
          <t>内部存款\可用存款</t>
        </is>
      </c>
      <c r="N6043" t="inlineStr">
        <is>
          <t>发放汤村旧改复建区1号地块管理人员2024年5月生活费及补贴</t>
        </is>
      </c>
      <c r="O6043" t="n">
        <v>2008166</v>
      </c>
      <c r="P6043" t="inlineStr">
        <is>
          <t>中建四局一公司广州分公司以局名义项目</t>
        </is>
      </c>
      <c r="Q6043" t="n">
        <v>20222132</v>
      </c>
      <c r="R6043" t="inlineStr">
        <is>
          <t>汤燕英-封存</t>
        </is>
      </c>
      <c r="U6043" t="n">
        <v>2613.33</v>
      </c>
      <c r="V6043" t="n">
        <v>0</v>
      </c>
      <c r="W6043" t="inlineStr">
        <is>
          <t>借</t>
        </is>
      </c>
      <c r="X6043" t="n">
        <v>5739.99</v>
      </c>
      <c r="Y6043" t="inlineStr">
        <is>
          <t>CFK2007202405005220</t>
        </is>
      </c>
      <c r="AB6043" t="n">
        <v>2613.33</v>
      </c>
      <c r="AC6043" t="inlineStr">
        <is>
          <t>CNY</t>
        </is>
      </c>
      <c r="AD6043" t="n">
        <v>2613.33</v>
      </c>
      <c r="AE6043" t="n">
        <v>440112</v>
      </c>
      <c r="AF6043" t="n">
        <v>200446516</v>
      </c>
      <c r="AG6043" s="2" t="n">
        <v>45596</v>
      </c>
      <c r="AH6043" t="inlineStr">
        <is>
          <t>CNY</t>
        </is>
      </c>
    </row>
    <row r="6044">
      <c r="A6044" t="inlineStr">
        <is>
          <t>4000</t>
        </is>
      </c>
      <c r="B6044" t="inlineStr">
        <is>
          <t>2024</t>
        </is>
      </c>
      <c r="C6044" t="inlineStr">
        <is>
          <t>8100161985</t>
        </is>
      </c>
      <c r="D6044" t="inlineStr">
        <is>
          <t>5</t>
        </is>
      </c>
      <c r="E6044" t="n">
        <v>5</v>
      </c>
      <c r="F6044" s="2" t="n">
        <v>45436</v>
      </c>
      <c r="G6044" t="inlineStr">
        <is>
          <t>L400001831</t>
        </is>
      </c>
      <c r="H6044" t="inlineStr">
        <is>
          <t>广州市黄埔区汤村项目复建区1号地块施工总承包及总承包管理配合服务</t>
        </is>
      </c>
      <c r="I6044" t="n">
        <v>28</v>
      </c>
      <c r="J6044" t="n">
        <v>2211020000</v>
      </c>
      <c r="K6044" t="inlineStr">
        <is>
          <t>应付职工薪酬\职工福利费</t>
        </is>
      </c>
      <c r="L6044" t="n">
        <v>20222132</v>
      </c>
      <c r="N6044" t="inlineStr">
        <is>
          <t>发放汤村旧改复建区1号地块管理人员2024年5月生活费及补贴</t>
        </is>
      </c>
      <c r="O6044" t="n">
        <v>2008166</v>
      </c>
      <c r="P6044" t="inlineStr">
        <is>
          <t>中建四局一公司广州分公司以局名义项目</t>
        </is>
      </c>
      <c r="Q6044" t="n">
        <v>20222132</v>
      </c>
      <c r="R6044" t="inlineStr">
        <is>
          <t>汤燕英-封存</t>
        </is>
      </c>
      <c r="U6044" t="n">
        <v>0</v>
      </c>
      <c r="V6044" t="n">
        <v>-513.33</v>
      </c>
      <c r="W6044" t="inlineStr">
        <is>
          <t>借</t>
        </is>
      </c>
      <c r="X6044" t="n">
        <v>5226.66</v>
      </c>
      <c r="Y6044" t="inlineStr">
        <is>
          <t>CFK2007202405005220</t>
        </is>
      </c>
      <c r="AB6044" t="n">
        <v>513.33</v>
      </c>
      <c r="AC6044" t="inlineStr">
        <is>
          <t>CNY</t>
        </is>
      </c>
      <c r="AD6044" t="n">
        <v>513.33</v>
      </c>
      <c r="AE6044" t="n">
        <v>440112</v>
      </c>
      <c r="AH6044" t="inlineStr">
        <is>
          <t>CNY</t>
        </is>
      </c>
    </row>
    <row r="6045">
      <c r="A6045" t="inlineStr">
        <is>
          <t>4000</t>
        </is>
      </c>
      <c r="B6045" t="inlineStr">
        <is>
          <t>2024</t>
        </is>
      </c>
      <c r="C6045" t="inlineStr">
        <is>
          <t>8100161985</t>
        </is>
      </c>
      <c r="D6045" t="inlineStr">
        <is>
          <t>6</t>
        </is>
      </c>
      <c r="E6045" t="n">
        <v>5</v>
      </c>
      <c r="F6045" s="2" t="n">
        <v>45436</v>
      </c>
      <c r="G6045" t="inlineStr">
        <is>
          <t>L400001831</t>
        </is>
      </c>
      <c r="H6045" t="inlineStr">
        <is>
          <t>广州市黄埔区汤村项目复建区1号地块施工总承包及总承包管理配合服务</t>
        </is>
      </c>
      <c r="I6045" t="n">
        <v>28</v>
      </c>
      <c r="J6045" t="n">
        <v>7002010000</v>
      </c>
      <c r="K6045" t="inlineStr">
        <is>
          <t>内部存款\可用存款</t>
        </is>
      </c>
      <c r="L6045" t="n">
        <v>20222132</v>
      </c>
      <c r="N6045" t="inlineStr">
        <is>
          <t>发放汤村旧改复建区1号地块管理人员2024年5月生活费及补贴</t>
        </is>
      </c>
      <c r="O6045" t="n">
        <v>2008166</v>
      </c>
      <c r="P6045" t="inlineStr">
        <is>
          <t>中建四局一公司广州分公司以局名义项目</t>
        </is>
      </c>
      <c r="Q6045" t="n">
        <v>20222132</v>
      </c>
      <c r="R6045" t="inlineStr">
        <is>
          <t>汤燕英-封存</t>
        </is>
      </c>
      <c r="U6045" t="n">
        <v>0</v>
      </c>
      <c r="V6045" t="n">
        <v>-2613.33</v>
      </c>
      <c r="W6045" t="inlineStr">
        <is>
          <t>借</t>
        </is>
      </c>
      <c r="X6045" t="n">
        <v>2613.33</v>
      </c>
      <c r="Y6045" t="inlineStr">
        <is>
          <t>CFK2007202405005220</t>
        </is>
      </c>
      <c r="AB6045" t="n">
        <v>2613.33</v>
      </c>
      <c r="AC6045" t="inlineStr">
        <is>
          <t>CNY</t>
        </is>
      </c>
      <c r="AD6045" t="n">
        <v>2613.33</v>
      </c>
      <c r="AE6045" t="n">
        <v>440112</v>
      </c>
      <c r="AH6045" t="inlineStr">
        <is>
          <t>CNY</t>
        </is>
      </c>
    </row>
    <row r="6046">
      <c r="A6046" t="inlineStr">
        <is>
          <t>4000</t>
        </is>
      </c>
      <c r="B6046" t="inlineStr">
        <is>
          <t>2024</t>
        </is>
      </c>
      <c r="C6046" t="inlineStr">
        <is>
          <t>8100161985</t>
        </is>
      </c>
      <c r="D6046" t="inlineStr">
        <is>
          <t>7</t>
        </is>
      </c>
      <c r="E6046" t="n">
        <v>5</v>
      </c>
      <c r="F6046" s="2" t="n">
        <v>45436</v>
      </c>
      <c r="G6046" t="inlineStr">
        <is>
          <t>L400001831</t>
        </is>
      </c>
      <c r="H6046" t="inlineStr">
        <is>
          <t>广州市黄埔区汤村项目复建区1号地块施工总承包及总承包管理配合服务</t>
        </is>
      </c>
      <c r="I6046" t="n">
        <v>28</v>
      </c>
      <c r="J6046" t="n">
        <v>2241100000</v>
      </c>
      <c r="K6046" t="inlineStr">
        <is>
          <t>其他应付款\对外往来款</t>
        </is>
      </c>
      <c r="L6046" t="n">
        <v>20222132</v>
      </c>
      <c r="N6046" t="inlineStr">
        <is>
          <t>发放汤村旧改复建区1号地块管理人员2024年5月生活费及补贴</t>
        </is>
      </c>
      <c r="O6046" t="n">
        <v>2008166</v>
      </c>
      <c r="P6046" t="inlineStr">
        <is>
          <t>中建四局一公司广州分公司以局名义项目</t>
        </is>
      </c>
      <c r="Q6046" t="n">
        <v>20222132</v>
      </c>
      <c r="R6046" t="inlineStr">
        <is>
          <t>汤燕英-封存</t>
        </is>
      </c>
      <c r="U6046" t="n">
        <v>0</v>
      </c>
      <c r="V6046" t="n">
        <v>-2613.33</v>
      </c>
      <c r="W6046" t="inlineStr">
        <is>
          <t>平</t>
        </is>
      </c>
      <c r="X6046" t="n">
        <v>0</v>
      </c>
      <c r="Y6046" t="inlineStr">
        <is>
          <t>CFK2007202405005220</t>
        </is>
      </c>
      <c r="AB6046" t="n">
        <v>2613.33</v>
      </c>
      <c r="AC6046" t="inlineStr">
        <is>
          <t>CNY</t>
        </is>
      </c>
      <c r="AD6046" t="n">
        <v>2613.33</v>
      </c>
      <c r="AE6046" t="n">
        <v>440112</v>
      </c>
      <c r="AF6046" t="n">
        <v>200446516</v>
      </c>
      <c r="AG6046" s="2" t="n">
        <v>45596</v>
      </c>
      <c r="AH6046" t="inlineStr">
        <is>
          <t>CNY</t>
        </is>
      </c>
    </row>
    <row r="6047">
      <c r="A6047" t="inlineStr">
        <is>
          <t>4000</t>
        </is>
      </c>
      <c r="B6047" t="inlineStr">
        <is>
          <t>2024</t>
        </is>
      </c>
      <c r="C6047" t="inlineStr">
        <is>
          <t>8100170460</t>
        </is>
      </c>
      <c r="D6047" t="inlineStr">
        <is>
          <t>1</t>
        </is>
      </c>
      <c r="E6047" t="n">
        <v>5</v>
      </c>
      <c r="F6047" s="2" t="n">
        <v>45443</v>
      </c>
      <c r="G6047" t="inlineStr">
        <is>
          <t>L400001831</t>
        </is>
      </c>
      <c r="H6047" t="inlineStr">
        <is>
          <t>广州市黄埔区汤村项目复建区1号地块施工总承包及总承包管理配合服务</t>
        </is>
      </c>
      <c r="I6047" t="n">
        <v>45</v>
      </c>
      <c r="J6047" t="n">
        <v>2202040100</v>
      </c>
      <c r="K6047" t="inlineStr">
        <is>
          <t>应付账款\购货款\货款</t>
        </is>
      </c>
      <c r="L6047" t="n">
        <v>7002010000</v>
      </c>
      <c r="M6047" t="inlineStr">
        <is>
          <t>内部存款\可用存款</t>
        </is>
      </c>
      <c r="N6047" t="inlineStr">
        <is>
          <t>支付汤村复一项目广州市万竣混凝土有限公司混凝土材料款</t>
        </is>
      </c>
      <c r="O6047" t="n">
        <v>1031598</v>
      </c>
      <c r="P6047" t="inlineStr">
        <is>
          <t>中国建筑第四工程局有限公司直营项目（四）</t>
        </is>
      </c>
      <c r="Q6047" t="n">
        <v>100006041</v>
      </c>
      <c r="R6047" t="inlineStr">
        <is>
          <t>广州市万竣混凝土有限公司</t>
        </is>
      </c>
      <c r="S6047" t="inlineStr">
        <is>
          <t>中建四局0200202103606001</t>
        </is>
      </c>
      <c r="T6047" t="inlineStr">
        <is>
          <t>汤村村旧村改造复建1号地块合同--《混凝土材料采购合同》</t>
        </is>
      </c>
      <c r="U6047" t="n">
        <v>49568.75</v>
      </c>
      <c r="V6047" t="n">
        <v>0</v>
      </c>
      <c r="W6047" t="inlineStr">
        <is>
          <t>借</t>
        </is>
      </c>
      <c r="X6047" t="n">
        <v>49568.75</v>
      </c>
      <c r="Y6047" t="inlineStr">
        <is>
          <t>JFK2007202405014740</t>
        </is>
      </c>
      <c r="AB6047" t="n">
        <v>49568.75</v>
      </c>
      <c r="AC6047" t="inlineStr">
        <is>
          <t>CNY</t>
        </is>
      </c>
      <c r="AD6047" t="n">
        <v>49568.75</v>
      </c>
      <c r="AE6047" t="n">
        <v>440112</v>
      </c>
      <c r="AF6047" t="n">
        <v>200445566</v>
      </c>
      <c r="AG6047" s="2" t="n">
        <v>45596</v>
      </c>
      <c r="AH6047" t="inlineStr">
        <is>
          <t>CNY</t>
        </is>
      </c>
    </row>
    <row r="6048">
      <c r="A6048" t="inlineStr">
        <is>
          <t>4000</t>
        </is>
      </c>
      <c r="B6048" t="inlineStr">
        <is>
          <t>2024</t>
        </is>
      </c>
      <c r="C6048" t="inlineStr">
        <is>
          <t>8100170460</t>
        </is>
      </c>
      <c r="D6048" t="inlineStr">
        <is>
          <t>2</t>
        </is>
      </c>
      <c r="E6048" t="n">
        <v>5</v>
      </c>
      <c r="F6048" s="2" t="n">
        <v>45443</v>
      </c>
      <c r="G6048" t="inlineStr">
        <is>
          <t>L400001831</t>
        </is>
      </c>
      <c r="H6048" t="inlineStr">
        <is>
          <t>广州市黄埔区汤村项目复建区1号地块施工总承包及总承包管理配合服务</t>
        </is>
      </c>
      <c r="I6048" t="n">
        <v>45</v>
      </c>
      <c r="J6048" t="n">
        <v>7002010000</v>
      </c>
      <c r="K6048" t="inlineStr">
        <is>
          <t>内部存款\可用存款</t>
        </is>
      </c>
      <c r="L6048" t="n">
        <v>100006041</v>
      </c>
      <c r="N6048" t="inlineStr">
        <is>
          <t>支付汤村复一项目广州市万竣混凝土有限公司混凝土材料款</t>
        </is>
      </c>
      <c r="O6048" t="n">
        <v>1031598</v>
      </c>
      <c r="P6048" t="inlineStr">
        <is>
          <t>中国建筑第四工程局有限公司直营项目（四）</t>
        </is>
      </c>
      <c r="Q6048" t="n">
        <v>100006041</v>
      </c>
      <c r="R6048" t="inlineStr">
        <is>
          <t>广州市万竣混凝土有限公司</t>
        </is>
      </c>
      <c r="S6048" t="inlineStr">
        <is>
          <t>中建四局0200202103606001</t>
        </is>
      </c>
      <c r="T6048" t="inlineStr">
        <is>
          <t>汤村村旧村改造复建1号地块合同--《混凝土材料采购合同》</t>
        </is>
      </c>
      <c r="U6048" t="n">
        <v>0</v>
      </c>
      <c r="V6048" t="n">
        <v>-49568.75</v>
      </c>
      <c r="W6048" t="inlineStr">
        <is>
          <t>平</t>
        </is>
      </c>
      <c r="X6048" t="n">
        <v>0</v>
      </c>
      <c r="Y6048" t="inlineStr">
        <is>
          <t>JFK2007202405014740</t>
        </is>
      </c>
      <c r="AB6048" t="n">
        <v>49568.75</v>
      </c>
      <c r="AC6048" t="inlineStr">
        <is>
          <t>CNY</t>
        </is>
      </c>
      <c r="AD6048" t="n">
        <v>49568.75</v>
      </c>
      <c r="AE6048" t="n">
        <v>440112</v>
      </c>
      <c r="AH6048" t="inlineStr">
        <is>
          <t>CNY</t>
        </is>
      </c>
    </row>
    <row r="6049">
      <c r="A6049" t="inlineStr">
        <is>
          <t>4000</t>
        </is>
      </c>
      <c r="B6049" t="inlineStr">
        <is>
          <t>2024</t>
        </is>
      </c>
      <c r="C6049" t="inlineStr">
        <is>
          <t>8100174582</t>
        </is>
      </c>
      <c r="D6049" t="inlineStr">
        <is>
          <t>1</t>
        </is>
      </c>
      <c r="E6049" t="n">
        <v>6</v>
      </c>
      <c r="F6049" s="2" t="n">
        <v>45447</v>
      </c>
      <c r="G6049" t="inlineStr">
        <is>
          <t>L400001831</t>
        </is>
      </c>
      <c r="H6049" t="inlineStr">
        <is>
          <t>广州市黄埔区汤村项目复建区1号地块施工总承包及总承包管理配合服务</t>
        </is>
      </c>
      <c r="I6049" t="n">
        <v>3</v>
      </c>
      <c r="J6049" t="n">
        <v>5400010200</v>
      </c>
      <c r="K6049" t="inlineStr">
        <is>
          <t>合同履约成本\工程施工成本\直接人工费</t>
        </is>
      </c>
      <c r="L6049" t="n">
        <v>100224730</v>
      </c>
      <c r="N6049" t="inlineStr">
        <is>
          <t>应付汤村项目复建地块一广州市万有达建筑工程有限公司-劳务款</t>
        </is>
      </c>
      <c r="Q6049" t="n">
        <v>100224730</v>
      </c>
      <c r="R6049" t="inlineStr">
        <is>
          <t>广州市万有达建筑工程有限公司</t>
        </is>
      </c>
      <c r="S6049" t="inlineStr">
        <is>
          <t>中建四局0200202103604002</t>
        </is>
      </c>
      <c r="T6049" t="inlineStr">
        <is>
          <t>广州市黄埔区汤村项目复建区1号地块施工总承包及总承包管理配合服务项目劳务分包合同</t>
        </is>
      </c>
      <c r="U6049" t="n">
        <v>2119372.93</v>
      </c>
      <c r="V6049" t="n">
        <v>0</v>
      </c>
      <c r="W6049" t="inlineStr">
        <is>
          <t>借</t>
        </is>
      </c>
      <c r="X6049" t="n">
        <v>2119372.93</v>
      </c>
      <c r="Y6049" t="inlineStr">
        <is>
          <t>JSD2007202405004721</t>
        </is>
      </c>
      <c r="AB6049" t="n">
        <v>2119372.93</v>
      </c>
      <c r="AC6049" t="inlineStr">
        <is>
          <t>CNY</t>
        </is>
      </c>
      <c r="AD6049" t="n">
        <v>2119372.93</v>
      </c>
      <c r="AE6049" t="n">
        <v>440112</v>
      </c>
      <c r="AH6049" t="inlineStr">
        <is>
          <t>CNY</t>
        </is>
      </c>
    </row>
    <row r="6050">
      <c r="A6050" t="inlineStr">
        <is>
          <t>4000</t>
        </is>
      </c>
      <c r="B6050" t="inlineStr">
        <is>
          <t>2024</t>
        </is>
      </c>
      <c r="C6050" t="inlineStr">
        <is>
          <t>8100174582</t>
        </is>
      </c>
      <c r="D6050" t="inlineStr">
        <is>
          <t>2</t>
        </is>
      </c>
      <c r="E6050" t="n">
        <v>6</v>
      </c>
      <c r="F6050" s="2" t="n">
        <v>45447</v>
      </c>
      <c r="G6050" t="inlineStr">
        <is>
          <t>L400001831</t>
        </is>
      </c>
      <c r="H6050" t="inlineStr">
        <is>
          <t>广州市黄埔区汤村项目复建区1号地块施工总承包及总承包管理配合服务</t>
        </is>
      </c>
      <c r="I6050" t="n">
        <v>3</v>
      </c>
      <c r="J6050" t="n">
        <v>4301010200</v>
      </c>
      <c r="K6050" t="inlineStr">
        <is>
          <t>专项储备\安全生产费\发生数</t>
        </is>
      </c>
      <c r="L6050" t="n">
        <v>100224730</v>
      </c>
      <c r="N6050" t="inlineStr">
        <is>
          <t>应付汤村项目复建地块一广州市万有达建筑工程有限公司-劳务款</t>
        </is>
      </c>
      <c r="Q6050" t="n">
        <v>100224730</v>
      </c>
      <c r="R6050" t="inlineStr">
        <is>
          <t>广州市万有达建筑工程有限公司</t>
        </is>
      </c>
      <c r="S6050" t="inlineStr">
        <is>
          <t>中建四局0200202103604002</t>
        </is>
      </c>
      <c r="T6050" t="inlineStr">
        <is>
          <t>广州市黄埔区汤村项目复建区1号地块施工总承包及总承包管理配合服务项目劳务分包合同</t>
        </is>
      </c>
      <c r="U6050" t="n">
        <v>65547.62</v>
      </c>
      <c r="V6050" t="n">
        <v>0</v>
      </c>
      <c r="W6050" t="inlineStr">
        <is>
          <t>借</t>
        </is>
      </c>
      <c r="X6050" t="n">
        <v>2184920.55</v>
      </c>
      <c r="Y6050" t="inlineStr">
        <is>
          <t>JSD2007202405004721</t>
        </is>
      </c>
      <c r="AB6050" t="n">
        <v>65547.62</v>
      </c>
      <c r="AC6050" t="inlineStr">
        <is>
          <t>CNY</t>
        </is>
      </c>
      <c r="AD6050" t="n">
        <v>65547.62</v>
      </c>
      <c r="AE6050" t="n">
        <v>440112</v>
      </c>
      <c r="AH6050" t="inlineStr">
        <is>
          <t>CNY</t>
        </is>
      </c>
    </row>
    <row r="6051">
      <c r="A6051" t="inlineStr">
        <is>
          <t>4000</t>
        </is>
      </c>
      <c r="B6051" t="inlineStr">
        <is>
          <t>2024</t>
        </is>
      </c>
      <c r="C6051" t="inlineStr">
        <is>
          <t>8100174582</t>
        </is>
      </c>
      <c r="D6051" t="inlineStr">
        <is>
          <t>3</t>
        </is>
      </c>
      <c r="E6051" t="n">
        <v>6</v>
      </c>
      <c r="F6051" s="2" t="n">
        <v>45447</v>
      </c>
      <c r="G6051" t="inlineStr">
        <is>
          <t>L400001831</t>
        </is>
      </c>
      <c r="H6051" t="inlineStr">
        <is>
          <t>广州市黄埔区汤村项目复建区1号地块施工总承包及总承包管理配合服务</t>
        </is>
      </c>
      <c r="I6051" t="n">
        <v>3</v>
      </c>
      <c r="J6051" t="n">
        <v>1221060000</v>
      </c>
      <c r="K6051" t="inlineStr">
        <is>
          <t>其他应收款\待确认进项税额</t>
        </is>
      </c>
      <c r="L6051" t="n">
        <v>100224730</v>
      </c>
      <c r="N6051" t="inlineStr">
        <is>
          <t>应付汤村项目复建地块一广州市万有达建筑工程有限公司-劳务款</t>
        </is>
      </c>
      <c r="Q6051" t="n">
        <v>100224730</v>
      </c>
      <c r="R6051" t="inlineStr">
        <is>
          <t>广州市万有达建筑工程有限公司</t>
        </is>
      </c>
      <c r="S6051" t="inlineStr">
        <is>
          <t>中建四局0200202103604002</t>
        </is>
      </c>
      <c r="T6051" t="inlineStr">
        <is>
          <t>广州市黄埔区汤村项目复建区1号地块施工总承包及总承包管理配合服务项目劳务分包合同</t>
        </is>
      </c>
      <c r="U6051" t="n">
        <v>196642.85</v>
      </c>
      <c r="V6051" t="n">
        <v>0</v>
      </c>
      <c r="W6051" t="inlineStr">
        <is>
          <t>借</t>
        </is>
      </c>
      <c r="X6051" t="n">
        <v>2381563.4</v>
      </c>
      <c r="Y6051" t="inlineStr">
        <is>
          <t>JSD2007202405004721</t>
        </is>
      </c>
      <c r="AB6051" t="n">
        <v>196642.85</v>
      </c>
      <c r="AC6051" t="inlineStr">
        <is>
          <t>CNY</t>
        </is>
      </c>
      <c r="AD6051" t="n">
        <v>196642.85</v>
      </c>
      <c r="AE6051" t="n">
        <v>440112</v>
      </c>
      <c r="AH6051" t="inlineStr">
        <is>
          <t>CNY</t>
        </is>
      </c>
    </row>
    <row r="6052">
      <c r="A6052" t="inlineStr">
        <is>
          <t>4000</t>
        </is>
      </c>
      <c r="B6052" t="inlineStr">
        <is>
          <t>2024</t>
        </is>
      </c>
      <c r="C6052" t="inlineStr">
        <is>
          <t>8100174582</t>
        </is>
      </c>
      <c r="D6052" t="inlineStr">
        <is>
          <t>4</t>
        </is>
      </c>
      <c r="E6052" t="n">
        <v>6</v>
      </c>
      <c r="F6052" s="2" t="n">
        <v>45447</v>
      </c>
      <c r="G6052" t="inlineStr">
        <is>
          <t>L400001831</t>
        </is>
      </c>
      <c r="H6052" t="inlineStr">
        <is>
          <t>广州市黄埔区汤村项目复建区1号地块施工总承包及总承包管理配合服务</t>
        </is>
      </c>
      <c r="I6052" t="n">
        <v>3</v>
      </c>
      <c r="J6052" t="n">
        <v>2202020100</v>
      </c>
      <c r="K6052" t="inlineStr">
        <is>
          <t>应付账款\劳务款\进度款</t>
        </is>
      </c>
      <c r="L6052" t="n">
        <v>5400010200</v>
      </c>
      <c r="M6052" t="inlineStr">
        <is>
          <t>合同履约成本\工程施工成本\直接人工费</t>
        </is>
      </c>
      <c r="N6052" t="inlineStr">
        <is>
          <t>应付汤村项目复建地块一广州市万有达建筑工程有限公司-劳务款</t>
        </is>
      </c>
      <c r="Q6052" t="n">
        <v>100224730</v>
      </c>
      <c r="R6052" t="inlineStr">
        <is>
          <t>广州市万有达建筑工程有限公司</t>
        </is>
      </c>
      <c r="S6052" t="inlineStr">
        <is>
          <t>中建四局0200202103604002</t>
        </is>
      </c>
      <c r="T6052" t="inlineStr">
        <is>
          <t>广州市黄埔区汤村项目复建区1号地块施工总承包及总承包管理配合服务项目劳务分包合同</t>
        </is>
      </c>
      <c r="U6052" t="n">
        <v>0</v>
      </c>
      <c r="V6052" t="n">
        <v>-2381563.4</v>
      </c>
      <c r="W6052" t="inlineStr">
        <is>
          <t>平</t>
        </is>
      </c>
      <c r="X6052" t="n">
        <v>0</v>
      </c>
      <c r="Y6052" t="inlineStr">
        <is>
          <t>JSD2007202405004721</t>
        </is>
      </c>
      <c r="AB6052" t="n">
        <v>2381563.4</v>
      </c>
      <c r="AC6052" t="inlineStr">
        <is>
          <t>CNY</t>
        </is>
      </c>
      <c r="AD6052" t="n">
        <v>2381563.4</v>
      </c>
      <c r="AE6052" t="n">
        <v>440112</v>
      </c>
      <c r="AF6052" t="n">
        <v>200446889</v>
      </c>
      <c r="AG6052" s="2" t="n">
        <v>45596</v>
      </c>
      <c r="AH6052" t="inlineStr">
        <is>
          <t>CNY</t>
        </is>
      </c>
    </row>
    <row r="6053">
      <c r="A6053" t="inlineStr">
        <is>
          <t>4000</t>
        </is>
      </c>
      <c r="B6053" t="inlineStr">
        <is>
          <t>2024</t>
        </is>
      </c>
      <c r="C6053" t="inlineStr">
        <is>
          <t>8100174583</t>
        </is>
      </c>
      <c r="D6053" t="inlineStr">
        <is>
          <t>1</t>
        </is>
      </c>
      <c r="E6053" t="n">
        <v>6</v>
      </c>
      <c r="F6053" s="2" t="n">
        <v>45447</v>
      </c>
      <c r="G6053" t="inlineStr">
        <is>
          <t>L400001831</t>
        </is>
      </c>
      <c r="H6053" t="inlineStr">
        <is>
          <t>广州市黄埔区汤村项目复建区1号地块施工总承包及总承包管理配合服务</t>
        </is>
      </c>
      <c r="I6053" t="n">
        <v>4</v>
      </c>
      <c r="J6053" t="n">
        <v>5400010100</v>
      </c>
      <c r="K6053" t="inlineStr">
        <is>
          <t>合同履约成本\工程施工成本\分包工程支出</t>
        </is>
      </c>
      <c r="L6053" t="n">
        <v>100095072</v>
      </c>
      <c r="N6053" t="inlineStr">
        <is>
          <t>应付汤村项目复建地块一深圳市华西安装工程有限公司-水电工程</t>
        </is>
      </c>
      <c r="Q6053" t="n">
        <v>100095072</v>
      </c>
      <c r="R6053" t="inlineStr">
        <is>
          <t>深圳市华西安装工程有限公司</t>
        </is>
      </c>
      <c r="S6053" t="inlineStr">
        <is>
          <t>中建四局0200202103603004</t>
        </is>
      </c>
      <c r="T6053" t="inlineStr">
        <is>
          <t>广州市黄埔区汤村项目复建区1号地块施工总承包及总承包管理配合服务项目水电安装工程专业分包合同</t>
        </is>
      </c>
      <c r="U6053" t="n">
        <v>1134053.29</v>
      </c>
      <c r="V6053" t="n">
        <v>0</v>
      </c>
      <c r="W6053" t="inlineStr">
        <is>
          <t>借</t>
        </is>
      </c>
      <c r="X6053" t="n">
        <v>1134053.29</v>
      </c>
      <c r="Y6053" t="inlineStr">
        <is>
          <t>JSD2007202405004730</t>
        </is>
      </c>
      <c r="AB6053" t="n">
        <v>1134053.29</v>
      </c>
      <c r="AC6053" t="inlineStr">
        <is>
          <t>CNY</t>
        </is>
      </c>
      <c r="AD6053" t="n">
        <v>1134053.29</v>
      </c>
      <c r="AE6053" t="n">
        <v>440112</v>
      </c>
      <c r="AH6053" t="inlineStr">
        <is>
          <t>CNY</t>
        </is>
      </c>
    </row>
    <row r="6054">
      <c r="A6054" t="inlineStr">
        <is>
          <t>4000</t>
        </is>
      </c>
      <c r="B6054" t="inlineStr">
        <is>
          <t>2024</t>
        </is>
      </c>
      <c r="C6054" t="inlineStr">
        <is>
          <t>8100174583</t>
        </is>
      </c>
      <c r="D6054" t="inlineStr">
        <is>
          <t>2</t>
        </is>
      </c>
      <c r="E6054" t="n">
        <v>6</v>
      </c>
      <c r="F6054" s="2" t="n">
        <v>45447</v>
      </c>
      <c r="G6054" t="inlineStr">
        <is>
          <t>L400001831</t>
        </is>
      </c>
      <c r="H6054" t="inlineStr">
        <is>
          <t>广州市黄埔区汤村项目复建区1号地块施工总承包及总承包管理配合服务</t>
        </is>
      </c>
      <c r="I6054" t="n">
        <v>4</v>
      </c>
      <c r="J6054" t="n">
        <v>4301010200</v>
      </c>
      <c r="K6054" t="inlineStr">
        <is>
          <t>专项储备\安全生产费\发生数</t>
        </is>
      </c>
      <c r="L6054" t="n">
        <v>100095072</v>
      </c>
      <c r="N6054" t="inlineStr">
        <is>
          <t>应付汤村项目复建地块一深圳市华西安装工程有限公司-水电工程</t>
        </is>
      </c>
      <c r="Q6054" t="n">
        <v>100095072</v>
      </c>
      <c r="R6054" t="inlineStr">
        <is>
          <t>深圳市华西安装工程有限公司</t>
        </is>
      </c>
      <c r="S6054" t="inlineStr">
        <is>
          <t>中建四局0200202103603004</t>
        </is>
      </c>
      <c r="T6054" t="inlineStr">
        <is>
          <t>广州市黄埔区汤村项目复建区1号地块施工总承包及总承包管理配合服务项目水电安装工程专业分包合同</t>
        </is>
      </c>
      <c r="U6054" t="n">
        <v>35073.81</v>
      </c>
      <c r="V6054" t="n">
        <v>0</v>
      </c>
      <c r="W6054" t="inlineStr">
        <is>
          <t>借</t>
        </is>
      </c>
      <c r="X6054" t="n">
        <v>1169127.1</v>
      </c>
      <c r="Y6054" t="inlineStr">
        <is>
          <t>JSD2007202405004730</t>
        </is>
      </c>
      <c r="AB6054" t="n">
        <v>35073.81</v>
      </c>
      <c r="AC6054" t="inlineStr">
        <is>
          <t>CNY</t>
        </is>
      </c>
      <c r="AD6054" t="n">
        <v>35073.81</v>
      </c>
      <c r="AE6054" t="n">
        <v>440112</v>
      </c>
      <c r="AH6054" t="inlineStr">
        <is>
          <t>CNY</t>
        </is>
      </c>
    </row>
    <row r="6055">
      <c r="A6055" t="inlineStr">
        <is>
          <t>4000</t>
        </is>
      </c>
      <c r="B6055" t="inlineStr">
        <is>
          <t>2024</t>
        </is>
      </c>
      <c r="C6055" t="inlineStr">
        <is>
          <t>8100174583</t>
        </is>
      </c>
      <c r="D6055" t="inlineStr">
        <is>
          <t>3</t>
        </is>
      </c>
      <c r="E6055" t="n">
        <v>6</v>
      </c>
      <c r="F6055" s="2" t="n">
        <v>45447</v>
      </c>
      <c r="G6055" t="inlineStr">
        <is>
          <t>L400001831</t>
        </is>
      </c>
      <c r="H6055" t="inlineStr">
        <is>
          <t>广州市黄埔区汤村项目复建区1号地块施工总承包及总承包管理配合服务</t>
        </is>
      </c>
      <c r="I6055" t="n">
        <v>4</v>
      </c>
      <c r="J6055" t="n">
        <v>1221060000</v>
      </c>
      <c r="K6055" t="inlineStr">
        <is>
          <t>其他应收款\待确认进项税额</t>
        </is>
      </c>
      <c r="L6055" t="n">
        <v>100095072</v>
      </c>
      <c r="N6055" t="inlineStr">
        <is>
          <t>应付汤村项目复建地块一深圳市华西安装工程有限公司-水电工程</t>
        </is>
      </c>
      <c r="Q6055" t="n">
        <v>100095072</v>
      </c>
      <c r="R6055" t="inlineStr">
        <is>
          <t>深圳市华西安装工程有限公司</t>
        </is>
      </c>
      <c r="S6055" t="inlineStr">
        <is>
          <t>中建四局0200202103603004</t>
        </is>
      </c>
      <c r="T6055" t="inlineStr">
        <is>
          <t>广州市黄埔区汤村项目复建区1号地块施工总承包及总承包管理配合服务项目水电安装工程专业分包合同</t>
        </is>
      </c>
      <c r="U6055" t="n">
        <v>105221.44</v>
      </c>
      <c r="V6055" t="n">
        <v>0</v>
      </c>
      <c r="W6055" t="inlineStr">
        <is>
          <t>借</t>
        </is>
      </c>
      <c r="X6055" t="n">
        <v>1274348.54</v>
      </c>
      <c r="Y6055" t="inlineStr">
        <is>
          <t>JSD2007202405004730</t>
        </is>
      </c>
      <c r="AB6055" t="n">
        <v>105221.44</v>
      </c>
      <c r="AC6055" t="inlineStr">
        <is>
          <t>CNY</t>
        </is>
      </c>
      <c r="AD6055" t="n">
        <v>105221.44</v>
      </c>
      <c r="AE6055" t="n">
        <v>440112</v>
      </c>
      <c r="AH6055" t="inlineStr">
        <is>
          <t>CNY</t>
        </is>
      </c>
    </row>
    <row r="6056">
      <c r="A6056" t="inlineStr">
        <is>
          <t>4000</t>
        </is>
      </c>
      <c r="B6056" t="inlineStr">
        <is>
          <t>2024</t>
        </is>
      </c>
      <c r="C6056" t="inlineStr">
        <is>
          <t>8100174583</t>
        </is>
      </c>
      <c r="D6056" t="inlineStr">
        <is>
          <t>4</t>
        </is>
      </c>
      <c r="E6056" t="n">
        <v>6</v>
      </c>
      <c r="F6056" s="2" t="n">
        <v>45447</v>
      </c>
      <c r="G6056" t="inlineStr">
        <is>
          <t>L400001831</t>
        </is>
      </c>
      <c r="H6056" t="inlineStr">
        <is>
          <t>广州市黄埔区汤村项目复建区1号地块施工总承包及总承包管理配合服务</t>
        </is>
      </c>
      <c r="I6056" t="n">
        <v>4</v>
      </c>
      <c r="J6056" t="n">
        <v>2202030100</v>
      </c>
      <c r="K6056" t="inlineStr">
        <is>
          <t>应付账款\分包工程款\进度款</t>
        </is>
      </c>
      <c r="L6056" t="n">
        <v>5400010100</v>
      </c>
      <c r="M6056" t="inlineStr">
        <is>
          <t>合同履约成本\工程施工成本\分包工程支出</t>
        </is>
      </c>
      <c r="N6056" t="inlineStr">
        <is>
          <t>应付汤村项目复建地块一深圳市华西安装工程有限公司-水电工程</t>
        </is>
      </c>
      <c r="Q6056" t="n">
        <v>100095072</v>
      </c>
      <c r="R6056" t="inlineStr">
        <is>
          <t>深圳市华西安装工程有限公司</t>
        </is>
      </c>
      <c r="S6056" t="inlineStr">
        <is>
          <t>中建四局0200202103603004</t>
        </is>
      </c>
      <c r="T6056" t="inlineStr">
        <is>
          <t>广州市黄埔区汤村项目复建区1号地块施工总承包及总承包管理配合服务项目水电安装工程专业分包合同</t>
        </is>
      </c>
      <c r="U6056" t="n">
        <v>0</v>
      </c>
      <c r="V6056" t="n">
        <v>-1274348.54</v>
      </c>
      <c r="W6056" t="inlineStr">
        <is>
          <t>平</t>
        </is>
      </c>
      <c r="X6056" t="n">
        <v>0</v>
      </c>
      <c r="Y6056" t="inlineStr">
        <is>
          <t>JSD2007202405004730</t>
        </is>
      </c>
      <c r="AB6056" t="n">
        <v>1274348.54</v>
      </c>
      <c r="AC6056" t="inlineStr">
        <is>
          <t>CNY</t>
        </is>
      </c>
      <c r="AD6056" t="n">
        <v>1274348.54</v>
      </c>
      <c r="AE6056" t="n">
        <v>440112</v>
      </c>
      <c r="AF6056" t="n">
        <v>200446890</v>
      </c>
      <c r="AG6056" s="2" t="n">
        <v>45596</v>
      </c>
      <c r="AH6056" t="inlineStr">
        <is>
          <t>CNY</t>
        </is>
      </c>
    </row>
    <row r="6057">
      <c r="A6057" t="inlineStr">
        <is>
          <t>4000</t>
        </is>
      </c>
      <c r="B6057" t="inlineStr">
        <is>
          <t>2024</t>
        </is>
      </c>
      <c r="C6057" t="inlineStr">
        <is>
          <t>8100175613</t>
        </is>
      </c>
      <c r="D6057" t="inlineStr">
        <is>
          <t>1</t>
        </is>
      </c>
      <c r="E6057" t="n">
        <v>5</v>
      </c>
      <c r="F6057" s="2" t="n">
        <v>45443</v>
      </c>
      <c r="G6057" t="inlineStr">
        <is>
          <t>L400001831</t>
        </is>
      </c>
      <c r="H6057" t="inlineStr">
        <is>
          <t>广州市黄埔区汤村项目复建区1号地块施工总承包及总承包管理配合服务</t>
        </is>
      </c>
      <c r="I6057" t="n">
        <v>57</v>
      </c>
      <c r="J6057" t="n">
        <v>2202040100</v>
      </c>
      <c r="K6057" t="inlineStr">
        <is>
          <t>应付账款\购货款\货款</t>
        </is>
      </c>
      <c r="L6057" t="n">
        <v>100044086</v>
      </c>
      <c r="N6057" t="inlineStr">
        <is>
          <t>反向保理支付广州市万竣混凝土有限公司混凝土材料款</t>
        </is>
      </c>
      <c r="Q6057" t="n">
        <v>100006041</v>
      </c>
      <c r="R6057" t="inlineStr">
        <is>
          <t>广州市万竣混凝土有限公司</t>
        </is>
      </c>
      <c r="S6057" t="inlineStr">
        <is>
          <t>中建四局0200202103606001</t>
        </is>
      </c>
      <c r="T6057" t="inlineStr">
        <is>
          <t>汤村村旧村改造复建1号地块合同--《混凝土材料采购合同》</t>
        </is>
      </c>
      <c r="U6057" t="n">
        <v>2490001.18</v>
      </c>
      <c r="V6057" t="n">
        <v>0</v>
      </c>
      <c r="W6057" t="inlineStr">
        <is>
          <t>借</t>
        </is>
      </c>
      <c r="X6057" t="n">
        <v>2490001.18</v>
      </c>
      <c r="Y6057" t="inlineStr">
        <is>
          <t>JFK2007202405000650</t>
        </is>
      </c>
      <c r="AB6057" t="n">
        <v>2490001.18</v>
      </c>
      <c r="AC6057" t="inlineStr">
        <is>
          <t>CNY</t>
        </is>
      </c>
      <c r="AD6057" t="n">
        <v>2490001.18</v>
      </c>
      <c r="AE6057" t="n">
        <v>440112</v>
      </c>
      <c r="AF6057" t="n">
        <v>200445565</v>
      </c>
      <c r="AG6057" s="2" t="n">
        <v>45596</v>
      </c>
      <c r="AH6057" t="inlineStr">
        <is>
          <t>CNY</t>
        </is>
      </c>
    </row>
    <row r="6058">
      <c r="A6058" t="inlineStr">
        <is>
          <t>4000</t>
        </is>
      </c>
      <c r="B6058" t="inlineStr">
        <is>
          <t>2024</t>
        </is>
      </c>
      <c r="C6058" t="inlineStr">
        <is>
          <t>8100175613</t>
        </is>
      </c>
      <c r="D6058" t="inlineStr">
        <is>
          <t>2</t>
        </is>
      </c>
      <c r="E6058" t="n">
        <v>5</v>
      </c>
      <c r="F6058" s="2" t="n">
        <v>45443</v>
      </c>
      <c r="G6058" t="inlineStr">
        <is>
          <t>L400001831</t>
        </is>
      </c>
      <c r="H6058" t="inlineStr">
        <is>
          <t>广州市黄埔区汤村项目复建区1号地块施工总承包及总承包管理配合服务</t>
        </is>
      </c>
      <c r="I6058" t="n">
        <v>57</v>
      </c>
      <c r="J6058" t="n">
        <v>2202040100</v>
      </c>
      <c r="K6058" t="inlineStr">
        <is>
          <t>应付账款\购货款\货款</t>
        </is>
      </c>
      <c r="L6058" t="n">
        <v>100044086</v>
      </c>
      <c r="N6058" t="inlineStr">
        <is>
          <t>反向保理支付广州市万竣混凝土有限公司混凝土材料款</t>
        </is>
      </c>
      <c r="Q6058" t="n">
        <v>100006041</v>
      </c>
      <c r="R6058" t="inlineStr">
        <is>
          <t>广州市万竣混凝土有限公司</t>
        </is>
      </c>
      <c r="S6058" t="inlineStr">
        <is>
          <t>中建四局0200202103606001</t>
        </is>
      </c>
      <c r="T6058" t="inlineStr">
        <is>
          <t>汤村村旧村改造复建1号地块合同--《混凝土材料采购合同》</t>
        </is>
      </c>
      <c r="U6058" t="n">
        <v>1009998.82</v>
      </c>
      <c r="V6058" t="n">
        <v>0</v>
      </c>
      <c r="W6058" t="inlineStr">
        <is>
          <t>借</t>
        </is>
      </c>
      <c r="X6058" t="n">
        <v>3500000</v>
      </c>
      <c r="Y6058" t="inlineStr">
        <is>
          <t>JFK2007202405000650</t>
        </is>
      </c>
      <c r="AB6058" t="n">
        <v>1009998.82</v>
      </c>
      <c r="AC6058" t="inlineStr">
        <is>
          <t>CNY</t>
        </is>
      </c>
      <c r="AD6058" t="n">
        <v>1009998.82</v>
      </c>
      <c r="AE6058" t="n">
        <v>440112</v>
      </c>
      <c r="AF6058" t="n">
        <v>200445566</v>
      </c>
      <c r="AG6058" s="2" t="n">
        <v>45596</v>
      </c>
      <c r="AH6058" t="inlineStr">
        <is>
          <t>CNY</t>
        </is>
      </c>
    </row>
    <row r="6059">
      <c r="A6059" t="inlineStr">
        <is>
          <t>4000</t>
        </is>
      </c>
      <c r="B6059" t="inlineStr">
        <is>
          <t>2024</t>
        </is>
      </c>
      <c r="C6059" t="inlineStr">
        <is>
          <t>8100175613</t>
        </is>
      </c>
      <c r="D6059" t="inlineStr">
        <is>
          <t>3</t>
        </is>
      </c>
      <c r="E6059" t="n">
        <v>5</v>
      </c>
      <c r="F6059" s="2" t="n">
        <v>45443</v>
      </c>
      <c r="G6059" t="inlineStr">
        <is>
          <t>L400001831</t>
        </is>
      </c>
      <c r="H6059" t="inlineStr">
        <is>
          <t>广州市黄埔区汤村项目复建区1号地块施工总承包及总承包管理配合服务</t>
        </is>
      </c>
      <c r="I6059" t="n">
        <v>57</v>
      </c>
      <c r="J6059" t="n">
        <v>2202240000</v>
      </c>
      <c r="K6059" t="inlineStr">
        <is>
          <t>应付账款\应付供应链融资款</t>
        </is>
      </c>
      <c r="L6059" t="n">
        <v>100006041</v>
      </c>
      <c r="N6059" t="inlineStr">
        <is>
          <t>反向保理支付广州市万竣混凝土有限公司混凝土材料款</t>
        </is>
      </c>
      <c r="Q6059" t="n">
        <v>100044086</v>
      </c>
      <c r="R6059" t="inlineStr">
        <is>
          <t>交通银行股份有限公司</t>
        </is>
      </c>
      <c r="S6059" t="inlineStr">
        <is>
          <t>中建四局0200202103606001</t>
        </is>
      </c>
      <c r="T6059" t="inlineStr">
        <is>
          <t>汤村村旧村改造复建1号地块合同--《混凝土材料采购合同》</t>
        </is>
      </c>
      <c r="U6059" t="n">
        <v>0</v>
      </c>
      <c r="V6059" t="n">
        <v>-3500000</v>
      </c>
      <c r="W6059" t="inlineStr">
        <is>
          <t>平</t>
        </is>
      </c>
      <c r="X6059" t="n">
        <v>0</v>
      </c>
      <c r="Y6059" t="inlineStr">
        <is>
          <t>JFK2007202405000650</t>
        </is>
      </c>
      <c r="AB6059" t="n">
        <v>3500000</v>
      </c>
      <c r="AC6059" t="inlineStr">
        <is>
          <t>CNY</t>
        </is>
      </c>
      <c r="AD6059" t="n">
        <v>3500000</v>
      </c>
      <c r="AE6059" t="n">
        <v>440112</v>
      </c>
      <c r="AF6059" t="n">
        <v>200559071</v>
      </c>
      <c r="AG6059" s="2" t="n">
        <v>45626</v>
      </c>
      <c r="AH6059" t="inlineStr">
        <is>
          <t>CNY</t>
        </is>
      </c>
    </row>
    <row r="6060">
      <c r="A6060" t="inlineStr">
        <is>
          <t>4000</t>
        </is>
      </c>
      <c r="B6060" t="inlineStr">
        <is>
          <t>2024</t>
        </is>
      </c>
      <c r="C6060" t="inlineStr">
        <is>
          <t>8100190062</t>
        </is>
      </c>
      <c r="D6060" t="inlineStr">
        <is>
          <t>1</t>
        </is>
      </c>
      <c r="E6060" t="n">
        <v>6</v>
      </c>
      <c r="F6060" s="2" t="n">
        <v>45467</v>
      </c>
      <c r="G6060" t="inlineStr">
        <is>
          <t>L400001831</t>
        </is>
      </c>
      <c r="H6060" t="inlineStr">
        <is>
          <t>广州市黄埔区汤村项目复建区1号地块施工总承包及总承包管理配合服务</t>
        </is>
      </c>
      <c r="I6060" t="n">
        <v>14</v>
      </c>
      <c r="J6060" t="n">
        <v>2202050100</v>
      </c>
      <c r="K6060" t="inlineStr">
        <is>
          <t>应付账款\租赁费\进度款</t>
        </is>
      </c>
      <c r="L6060" t="n">
        <v>7002010000</v>
      </c>
      <c r="M6060" t="inlineStr">
        <is>
          <t>内部存款\可用存款</t>
        </is>
      </c>
      <c r="N6060" t="inlineStr">
        <is>
          <t>支付汤村复一项目广州小老虎建筑机械租赁有限公司塔吊租赁款</t>
        </is>
      </c>
      <c r="O6060" t="n">
        <v>1031598</v>
      </c>
      <c r="P6060" t="inlineStr">
        <is>
          <t>中国建筑第四工程局有限公司直营项目（四）</t>
        </is>
      </c>
      <c r="Q6060" t="n">
        <v>200353812</v>
      </c>
      <c r="R6060" t="inlineStr">
        <is>
          <t>广州小老虎建筑机械租赁有限公司</t>
        </is>
      </c>
      <c r="S6060" t="inlineStr">
        <is>
          <t>中建四局0200202103605001</t>
        </is>
      </c>
      <c r="T6060" t="inlineStr">
        <is>
          <t>【广州市黄埔区汤村村旧村改造项目复建地块一】项目 【塔机】租赁及服务合同</t>
        </is>
      </c>
      <c r="U6060" t="n">
        <v>14227.28</v>
      </c>
      <c r="V6060" t="n">
        <v>0</v>
      </c>
      <c r="W6060" t="inlineStr">
        <is>
          <t>借</t>
        </is>
      </c>
      <c r="X6060" t="n">
        <v>14227.28</v>
      </c>
      <c r="Y6060" t="inlineStr">
        <is>
          <t>JFK2007202406004814</t>
        </is>
      </c>
      <c r="AB6060" t="n">
        <v>14227.28</v>
      </c>
      <c r="AC6060" t="inlineStr">
        <is>
          <t>CNY</t>
        </is>
      </c>
      <c r="AD6060" t="n">
        <v>14227.28</v>
      </c>
      <c r="AE6060" t="n">
        <v>440112</v>
      </c>
      <c r="AF6060" t="n">
        <v>200447584</v>
      </c>
      <c r="AG6060" s="2" t="n">
        <v>45596</v>
      </c>
      <c r="AH6060" t="inlineStr">
        <is>
          <t>CNY</t>
        </is>
      </c>
    </row>
    <row r="6061">
      <c r="A6061" t="inlineStr">
        <is>
          <t>4000</t>
        </is>
      </c>
      <c r="B6061" t="inlineStr">
        <is>
          <t>2024</t>
        </is>
      </c>
      <c r="C6061" t="inlineStr">
        <is>
          <t>8100190062</t>
        </is>
      </c>
      <c r="D6061" t="inlineStr">
        <is>
          <t>2</t>
        </is>
      </c>
      <c r="E6061" t="n">
        <v>6</v>
      </c>
      <c r="F6061" s="2" t="n">
        <v>45467</v>
      </c>
      <c r="G6061" t="inlineStr">
        <is>
          <t>L400001831</t>
        </is>
      </c>
      <c r="H6061" t="inlineStr">
        <is>
          <t>广州市黄埔区汤村项目复建区1号地块施工总承包及总承包管理配合服务</t>
        </is>
      </c>
      <c r="I6061" t="n">
        <v>14</v>
      </c>
      <c r="J6061" t="n">
        <v>2202050100</v>
      </c>
      <c r="K6061" t="inlineStr">
        <is>
          <t>应付账款\租赁费\进度款</t>
        </is>
      </c>
      <c r="L6061" t="n">
        <v>7002010000</v>
      </c>
      <c r="M6061" t="inlineStr">
        <is>
          <t>内部存款\可用存款</t>
        </is>
      </c>
      <c r="N6061" t="inlineStr">
        <is>
          <t>支付汤村复一项目广州小老虎建筑机械租赁有限公司塔吊租赁款</t>
        </is>
      </c>
      <c r="O6061" t="n">
        <v>1031598</v>
      </c>
      <c r="P6061" t="inlineStr">
        <is>
          <t>中国建筑第四工程局有限公司直营项目（四）</t>
        </is>
      </c>
      <c r="Q6061" t="n">
        <v>200353812</v>
      </c>
      <c r="R6061" t="inlineStr">
        <is>
          <t>广州小老虎建筑机械租赁有限公司</t>
        </is>
      </c>
      <c r="S6061" t="inlineStr">
        <is>
          <t>中建四局0200202103605001</t>
        </is>
      </c>
      <c r="T6061" t="inlineStr">
        <is>
          <t>【广州市黄埔区汤村村旧村改造项目复建地块一】项目 【塔机】租赁及服务合同</t>
        </is>
      </c>
      <c r="U6061" t="n">
        <v>100025.44</v>
      </c>
      <c r="V6061" t="n">
        <v>0</v>
      </c>
      <c r="W6061" t="inlineStr">
        <is>
          <t>借</t>
        </is>
      </c>
      <c r="X6061" t="n">
        <v>114252.72</v>
      </c>
      <c r="Y6061" t="inlineStr">
        <is>
          <t>JFK2007202406004814</t>
        </is>
      </c>
      <c r="AB6061" t="n">
        <v>100025.44</v>
      </c>
      <c r="AC6061" t="inlineStr">
        <is>
          <t>CNY</t>
        </is>
      </c>
      <c r="AD6061" t="n">
        <v>100025.44</v>
      </c>
      <c r="AE6061" t="n">
        <v>440112</v>
      </c>
      <c r="AF6061" t="n">
        <v>200447585</v>
      </c>
      <c r="AG6061" s="2" t="n">
        <v>45596</v>
      </c>
      <c r="AH6061" t="inlineStr">
        <is>
          <t>CNY</t>
        </is>
      </c>
    </row>
    <row r="6062">
      <c r="A6062" t="inlineStr">
        <is>
          <t>4000</t>
        </is>
      </c>
      <c r="B6062" t="inlineStr">
        <is>
          <t>2024</t>
        </is>
      </c>
      <c r="C6062" t="inlineStr">
        <is>
          <t>8100190062</t>
        </is>
      </c>
      <c r="D6062" t="inlineStr">
        <is>
          <t>3</t>
        </is>
      </c>
      <c r="E6062" t="n">
        <v>6</v>
      </c>
      <c r="F6062" s="2" t="n">
        <v>45467</v>
      </c>
      <c r="G6062" t="inlineStr">
        <is>
          <t>L400001831</t>
        </is>
      </c>
      <c r="H6062" t="inlineStr">
        <is>
          <t>广州市黄埔区汤村项目复建区1号地块施工总承包及总承包管理配合服务</t>
        </is>
      </c>
      <c r="I6062" t="n">
        <v>14</v>
      </c>
      <c r="J6062" t="n">
        <v>2202050100</v>
      </c>
      <c r="K6062" t="inlineStr">
        <is>
          <t>应付账款\租赁费\进度款</t>
        </is>
      </c>
      <c r="L6062" t="n">
        <v>7002010000</v>
      </c>
      <c r="M6062" t="inlineStr">
        <is>
          <t>内部存款\可用存款</t>
        </is>
      </c>
      <c r="N6062" t="inlineStr">
        <is>
          <t>支付汤村复一项目广州小老虎建筑机械租赁有限公司塔吊租赁款</t>
        </is>
      </c>
      <c r="O6062" t="n">
        <v>1031598</v>
      </c>
      <c r="P6062" t="inlineStr">
        <is>
          <t>中国建筑第四工程局有限公司直营项目（四）</t>
        </is>
      </c>
      <c r="Q6062" t="n">
        <v>200353812</v>
      </c>
      <c r="R6062" t="inlineStr">
        <is>
          <t>广州小老虎建筑机械租赁有限公司</t>
        </is>
      </c>
      <c r="S6062" t="inlineStr">
        <is>
          <t>中建四局0200202103605001</t>
        </is>
      </c>
      <c r="T6062" t="inlineStr">
        <is>
          <t>【广州市黄埔区汤村村旧村改造项目复建地块一】项目 【塔机】租赁及服务合同</t>
        </is>
      </c>
      <c r="U6062" t="n">
        <v>80000</v>
      </c>
      <c r="V6062" t="n">
        <v>0</v>
      </c>
      <c r="W6062" t="inlineStr">
        <is>
          <t>借</t>
        </is>
      </c>
      <c r="X6062" t="n">
        <v>194252.72</v>
      </c>
      <c r="Y6062" t="inlineStr">
        <is>
          <t>JFK2007202406004814</t>
        </is>
      </c>
      <c r="AB6062" t="n">
        <v>80000</v>
      </c>
      <c r="AC6062" t="inlineStr">
        <is>
          <t>CNY</t>
        </is>
      </c>
      <c r="AD6062" t="n">
        <v>80000</v>
      </c>
      <c r="AE6062" t="n">
        <v>440112</v>
      </c>
      <c r="AF6062" t="n">
        <v>200447586</v>
      </c>
      <c r="AG6062" s="2" t="n">
        <v>45596</v>
      </c>
      <c r="AH6062" t="inlineStr">
        <is>
          <t>CNY</t>
        </is>
      </c>
    </row>
    <row r="6063">
      <c r="A6063" t="inlineStr">
        <is>
          <t>4000</t>
        </is>
      </c>
      <c r="B6063" t="inlineStr">
        <is>
          <t>2024</t>
        </is>
      </c>
      <c r="C6063" t="inlineStr">
        <is>
          <t>8100190062</t>
        </is>
      </c>
      <c r="D6063" t="inlineStr">
        <is>
          <t>4</t>
        </is>
      </c>
      <c r="E6063" t="n">
        <v>6</v>
      </c>
      <c r="F6063" s="2" t="n">
        <v>45467</v>
      </c>
      <c r="G6063" t="inlineStr">
        <is>
          <t>L400001831</t>
        </is>
      </c>
      <c r="H6063" t="inlineStr">
        <is>
          <t>广州市黄埔区汤村项目复建区1号地块施工总承包及总承包管理配合服务</t>
        </is>
      </c>
      <c r="I6063" t="n">
        <v>14</v>
      </c>
      <c r="J6063" t="n">
        <v>2202050100</v>
      </c>
      <c r="K6063" t="inlineStr">
        <is>
          <t>应付账款\租赁费\进度款</t>
        </is>
      </c>
      <c r="L6063" t="n">
        <v>7002010000</v>
      </c>
      <c r="M6063" t="inlineStr">
        <is>
          <t>内部存款\可用存款</t>
        </is>
      </c>
      <c r="N6063" t="inlineStr">
        <is>
          <t>支付汤村复一项目广州小老虎建筑机械租赁有限公司塔吊租赁款</t>
        </is>
      </c>
      <c r="O6063" t="n">
        <v>1031598</v>
      </c>
      <c r="P6063" t="inlineStr">
        <is>
          <t>中国建筑第四工程局有限公司直营项目（四）</t>
        </is>
      </c>
      <c r="Q6063" t="n">
        <v>200353812</v>
      </c>
      <c r="R6063" t="inlineStr">
        <is>
          <t>广州小老虎建筑机械租赁有限公司</t>
        </is>
      </c>
      <c r="S6063" t="inlineStr">
        <is>
          <t>中建四局0200202103605001</t>
        </is>
      </c>
      <c r="T6063" t="inlineStr">
        <is>
          <t>【广州市黄埔区汤村村旧村改造项目复建地块一】项目 【塔机】租赁及服务合同</t>
        </is>
      </c>
      <c r="U6063" t="n">
        <v>167860</v>
      </c>
      <c r="V6063" t="n">
        <v>0</v>
      </c>
      <c r="W6063" t="inlineStr">
        <is>
          <t>借</t>
        </is>
      </c>
      <c r="X6063" t="n">
        <v>362112.72</v>
      </c>
      <c r="Y6063" t="inlineStr">
        <is>
          <t>JFK2007202406004814</t>
        </is>
      </c>
      <c r="AB6063" t="n">
        <v>167860</v>
      </c>
      <c r="AC6063" t="inlineStr">
        <is>
          <t>CNY</t>
        </is>
      </c>
      <c r="AD6063" t="n">
        <v>167860</v>
      </c>
      <c r="AE6063" t="n">
        <v>440112</v>
      </c>
      <c r="AF6063" t="n">
        <v>200447587</v>
      </c>
      <c r="AG6063" s="2" t="n">
        <v>45596</v>
      </c>
      <c r="AH6063" t="inlineStr">
        <is>
          <t>CNY</t>
        </is>
      </c>
    </row>
    <row r="6064">
      <c r="A6064" t="inlineStr">
        <is>
          <t>4000</t>
        </is>
      </c>
      <c r="B6064" t="inlineStr">
        <is>
          <t>2024</t>
        </is>
      </c>
      <c r="C6064" t="inlineStr">
        <is>
          <t>8100190062</t>
        </is>
      </c>
      <c r="D6064" t="inlineStr">
        <is>
          <t>5</t>
        </is>
      </c>
      <c r="E6064" t="n">
        <v>6</v>
      </c>
      <c r="F6064" s="2" t="n">
        <v>45467</v>
      </c>
      <c r="G6064" t="inlineStr">
        <is>
          <t>L400001831</t>
        </is>
      </c>
      <c r="H6064" t="inlineStr">
        <is>
          <t>广州市黄埔区汤村项目复建区1号地块施工总承包及总承包管理配合服务</t>
        </is>
      </c>
      <c r="I6064" t="n">
        <v>14</v>
      </c>
      <c r="J6064" t="n">
        <v>2202050100</v>
      </c>
      <c r="K6064" t="inlineStr">
        <is>
          <t>应付账款\租赁费\进度款</t>
        </is>
      </c>
      <c r="L6064" t="n">
        <v>7002010000</v>
      </c>
      <c r="M6064" t="inlineStr">
        <is>
          <t>内部存款\可用存款</t>
        </is>
      </c>
      <c r="N6064" t="inlineStr">
        <is>
          <t>支付汤村复一项目广州小老虎建筑机械租赁有限公司塔吊租赁款</t>
        </is>
      </c>
      <c r="O6064" t="n">
        <v>1031598</v>
      </c>
      <c r="P6064" t="inlineStr">
        <is>
          <t>中国建筑第四工程局有限公司直营项目（四）</t>
        </is>
      </c>
      <c r="Q6064" t="n">
        <v>200353812</v>
      </c>
      <c r="R6064" t="inlineStr">
        <is>
          <t>广州小老虎建筑机械租赁有限公司</t>
        </is>
      </c>
      <c r="S6064" t="inlineStr">
        <is>
          <t>中建四局0200202103605001</t>
        </is>
      </c>
      <c r="T6064" t="inlineStr">
        <is>
          <t>【广州市黄埔区汤村村旧村改造项目复建地块一】项目 【塔机】租赁及服务合同</t>
        </is>
      </c>
      <c r="U6064" t="n">
        <v>37887.28</v>
      </c>
      <c r="V6064" t="n">
        <v>0</v>
      </c>
      <c r="W6064" t="inlineStr">
        <is>
          <t>借</t>
        </is>
      </c>
      <c r="X6064" t="n">
        <v>400000</v>
      </c>
      <c r="Y6064" t="inlineStr">
        <is>
          <t>JFK2007202406004814</t>
        </is>
      </c>
      <c r="AB6064" t="n">
        <v>37887.28</v>
      </c>
      <c r="AC6064" t="inlineStr">
        <is>
          <t>CNY</t>
        </is>
      </c>
      <c r="AD6064" t="n">
        <v>37887.28</v>
      </c>
      <c r="AE6064" t="n">
        <v>440112</v>
      </c>
      <c r="AF6064" t="n">
        <v>200447588</v>
      </c>
      <c r="AG6064" s="2" t="n">
        <v>45596</v>
      </c>
      <c r="AH6064" t="inlineStr">
        <is>
          <t>CNY</t>
        </is>
      </c>
    </row>
    <row r="6065">
      <c r="A6065" t="inlineStr">
        <is>
          <t>4000</t>
        </is>
      </c>
      <c r="B6065" t="inlineStr">
        <is>
          <t>2024</t>
        </is>
      </c>
      <c r="C6065" t="inlineStr">
        <is>
          <t>8100190062</t>
        </is>
      </c>
      <c r="D6065" t="inlineStr">
        <is>
          <t>6</t>
        </is>
      </c>
      <c r="E6065" t="n">
        <v>6</v>
      </c>
      <c r="F6065" s="2" t="n">
        <v>45467</v>
      </c>
      <c r="G6065" t="inlineStr">
        <is>
          <t>L400001831</t>
        </is>
      </c>
      <c r="H6065" t="inlineStr">
        <is>
          <t>广州市黄埔区汤村项目复建区1号地块施工总承包及总承包管理配合服务</t>
        </is>
      </c>
      <c r="I6065" t="n">
        <v>14</v>
      </c>
      <c r="J6065" t="n">
        <v>7002010000</v>
      </c>
      <c r="K6065" t="inlineStr">
        <is>
          <t>内部存款\可用存款</t>
        </is>
      </c>
      <c r="L6065" t="n">
        <v>200353812</v>
      </c>
      <c r="N6065" t="inlineStr">
        <is>
          <t>支付汤村复一项目广州小老虎建筑机械租赁有限公司塔吊租赁款</t>
        </is>
      </c>
      <c r="O6065" t="n">
        <v>1031598</v>
      </c>
      <c r="P6065" t="inlineStr">
        <is>
          <t>中国建筑第四工程局有限公司直营项目（四）</t>
        </is>
      </c>
      <c r="Q6065" t="n">
        <v>200353812</v>
      </c>
      <c r="R6065" t="inlineStr">
        <is>
          <t>广州小老虎建筑机械租赁有限公司</t>
        </is>
      </c>
      <c r="S6065" t="inlineStr">
        <is>
          <t>中建四局0200202103605001</t>
        </is>
      </c>
      <c r="T6065" t="inlineStr">
        <is>
          <t>【广州市黄埔区汤村村旧村改造项目复建地块一】项目 【塔机】租赁及服务合同</t>
        </is>
      </c>
      <c r="U6065" t="n">
        <v>0</v>
      </c>
      <c r="V6065" t="n">
        <v>-400000</v>
      </c>
      <c r="W6065" t="inlineStr">
        <is>
          <t>平</t>
        </is>
      </c>
      <c r="X6065" t="n">
        <v>0</v>
      </c>
      <c r="Y6065" t="inlineStr">
        <is>
          <t>JFK2007202406004814</t>
        </is>
      </c>
      <c r="AB6065" t="n">
        <v>400000</v>
      </c>
      <c r="AC6065" t="inlineStr">
        <is>
          <t>CNY</t>
        </is>
      </c>
      <c r="AD6065" t="n">
        <v>400000</v>
      </c>
      <c r="AE6065" t="n">
        <v>440112</v>
      </c>
      <c r="AH6065" t="inlineStr">
        <is>
          <t>CNY</t>
        </is>
      </c>
    </row>
    <row r="6066">
      <c r="A6066" t="inlineStr">
        <is>
          <t>4000</t>
        </is>
      </c>
      <c r="B6066" t="inlineStr">
        <is>
          <t>2024</t>
        </is>
      </c>
      <c r="C6066" t="inlineStr">
        <is>
          <t>8100190064</t>
        </is>
      </c>
      <c r="D6066" t="inlineStr">
        <is>
          <t>1</t>
        </is>
      </c>
      <c r="E6066" t="n">
        <v>6</v>
      </c>
      <c r="F6066" s="2" t="n">
        <v>45467</v>
      </c>
      <c r="G6066" t="inlineStr">
        <is>
          <t>L400001831</t>
        </is>
      </c>
      <c r="H6066" t="inlineStr">
        <is>
          <t>广州市黄埔区汤村项目复建区1号地块施工总承包及总承包管理配合服务</t>
        </is>
      </c>
      <c r="I6066" t="n">
        <v>15</v>
      </c>
      <c r="J6066" t="n">
        <v>2202050100</v>
      </c>
      <c r="K6066" t="inlineStr">
        <is>
          <t>应付账款\租赁费\进度款</t>
        </is>
      </c>
      <c r="L6066" t="n">
        <v>7002010000</v>
      </c>
      <c r="M6066" t="inlineStr">
        <is>
          <t>内部存款\可用存款</t>
        </is>
      </c>
      <c r="N6066" t="inlineStr">
        <is>
          <t>支付汤村复一项目广州小老虎建筑机械租赁有限公司塔吊人工费</t>
        </is>
      </c>
      <c r="O6066" t="n">
        <v>1031598</v>
      </c>
      <c r="P6066" t="inlineStr">
        <is>
          <t>中国建筑第四工程局有限公司直营项目（四）</t>
        </is>
      </c>
      <c r="Q6066" t="n">
        <v>200353812</v>
      </c>
      <c r="R6066" t="inlineStr">
        <is>
          <t>广州小老虎建筑机械租赁有限公司</t>
        </is>
      </c>
      <c r="S6066" t="inlineStr">
        <is>
          <t>中建四局0200202103605001</t>
        </is>
      </c>
      <c r="T6066" t="inlineStr">
        <is>
          <t>【广州市黄埔区汤村村旧村改造项目复建地块一】项目 【塔机】租赁及服务合同</t>
        </is>
      </c>
      <c r="U6066" t="n">
        <v>18427.28</v>
      </c>
      <c r="V6066" t="n">
        <v>0</v>
      </c>
      <c r="W6066" t="inlineStr">
        <is>
          <t>借</t>
        </is>
      </c>
      <c r="X6066" t="n">
        <v>18427.28</v>
      </c>
      <c r="Y6066" t="inlineStr">
        <is>
          <t>JFK2007202405005394</t>
        </is>
      </c>
      <c r="AB6066" t="n">
        <v>18427.28</v>
      </c>
      <c r="AC6066" t="inlineStr">
        <is>
          <t>CNY</t>
        </is>
      </c>
      <c r="AD6066" t="n">
        <v>18427.28</v>
      </c>
      <c r="AE6066" t="n">
        <v>440112</v>
      </c>
      <c r="AF6066" t="n">
        <v>200447589</v>
      </c>
      <c r="AG6066" s="2" t="n">
        <v>45596</v>
      </c>
      <c r="AH6066" t="inlineStr">
        <is>
          <t>CNY</t>
        </is>
      </c>
    </row>
    <row r="6067">
      <c r="A6067" t="inlineStr">
        <is>
          <t>4000</t>
        </is>
      </c>
      <c r="B6067" t="inlineStr">
        <is>
          <t>2024</t>
        </is>
      </c>
      <c r="C6067" t="inlineStr">
        <is>
          <t>8100190064</t>
        </is>
      </c>
      <c r="D6067" t="inlineStr">
        <is>
          <t>2</t>
        </is>
      </c>
      <c r="E6067" t="n">
        <v>6</v>
      </c>
      <c r="F6067" s="2" t="n">
        <v>45467</v>
      </c>
      <c r="G6067" t="inlineStr">
        <is>
          <t>L400001831</t>
        </is>
      </c>
      <c r="H6067" t="inlineStr">
        <is>
          <t>广州市黄埔区汤村项目复建区1号地块施工总承包及总承包管理配合服务</t>
        </is>
      </c>
      <c r="I6067" t="n">
        <v>15</v>
      </c>
      <c r="J6067" t="n">
        <v>2202050100</v>
      </c>
      <c r="K6067" t="inlineStr">
        <is>
          <t>应付账款\租赁费\进度款</t>
        </is>
      </c>
      <c r="L6067" t="n">
        <v>7002010000</v>
      </c>
      <c r="M6067" t="inlineStr">
        <is>
          <t>内部存款\可用存款</t>
        </is>
      </c>
      <c r="N6067" t="inlineStr">
        <is>
          <t>支付汤村复一项目广州小老虎建筑机械租赁有限公司塔吊人工费</t>
        </is>
      </c>
      <c r="O6067" t="n">
        <v>1031598</v>
      </c>
      <c r="P6067" t="inlineStr">
        <is>
          <t>中国建筑第四工程局有限公司直营项目（四）</t>
        </is>
      </c>
      <c r="Q6067" t="n">
        <v>200353812</v>
      </c>
      <c r="R6067" t="inlineStr">
        <is>
          <t>广州小老虎建筑机械租赁有限公司</t>
        </is>
      </c>
      <c r="S6067" t="inlineStr">
        <is>
          <t>中建四局0200202103605001</t>
        </is>
      </c>
      <c r="T6067" t="inlineStr">
        <is>
          <t>【广州市黄埔区汤村村旧村改造项目复建地块一】项目 【塔机】租赁及服务合同</t>
        </is>
      </c>
      <c r="U6067" t="n">
        <v>81572.72</v>
      </c>
      <c r="V6067" t="n">
        <v>0</v>
      </c>
      <c r="W6067" t="inlineStr">
        <is>
          <t>借</t>
        </is>
      </c>
      <c r="X6067" t="n">
        <v>100000</v>
      </c>
      <c r="Y6067" t="inlineStr">
        <is>
          <t>JFK2007202405005394</t>
        </is>
      </c>
      <c r="AB6067" t="n">
        <v>81572.72</v>
      </c>
      <c r="AC6067" t="inlineStr">
        <is>
          <t>CNY</t>
        </is>
      </c>
      <c r="AD6067" t="n">
        <v>81572.72</v>
      </c>
      <c r="AE6067" t="n">
        <v>440112</v>
      </c>
      <c r="AF6067" t="n">
        <v>200447586</v>
      </c>
      <c r="AG6067" s="2" t="n">
        <v>45596</v>
      </c>
      <c r="AH6067" t="inlineStr">
        <is>
          <t>CNY</t>
        </is>
      </c>
    </row>
    <row r="6068">
      <c r="A6068" t="inlineStr">
        <is>
          <t>4000</t>
        </is>
      </c>
      <c r="B6068" t="inlineStr">
        <is>
          <t>2024</t>
        </is>
      </c>
      <c r="C6068" t="inlineStr">
        <is>
          <t>8100190064</t>
        </is>
      </c>
      <c r="D6068" t="inlineStr">
        <is>
          <t>3</t>
        </is>
      </c>
      <c r="E6068" t="n">
        <v>6</v>
      </c>
      <c r="F6068" s="2" t="n">
        <v>45467</v>
      </c>
      <c r="G6068" t="inlineStr">
        <is>
          <t>L400001831</t>
        </is>
      </c>
      <c r="H6068" t="inlineStr">
        <is>
          <t>广州市黄埔区汤村项目复建区1号地块施工总承包及总承包管理配合服务</t>
        </is>
      </c>
      <c r="I6068" t="n">
        <v>15</v>
      </c>
      <c r="J6068" t="n">
        <v>7002010000</v>
      </c>
      <c r="K6068" t="inlineStr">
        <is>
          <t>内部存款\可用存款</t>
        </is>
      </c>
      <c r="L6068" t="n">
        <v>200353812</v>
      </c>
      <c r="N6068" t="inlineStr">
        <is>
          <t>支付汤村复一项目广州小老虎建筑机械租赁有限公司塔吊人工费</t>
        </is>
      </c>
      <c r="O6068" t="n">
        <v>1031598</v>
      </c>
      <c r="P6068" t="inlineStr">
        <is>
          <t>中国建筑第四工程局有限公司直营项目（四）</t>
        </is>
      </c>
      <c r="Q6068" t="n">
        <v>200353812</v>
      </c>
      <c r="R6068" t="inlineStr">
        <is>
          <t>广州小老虎建筑机械租赁有限公司</t>
        </is>
      </c>
      <c r="S6068" t="inlineStr">
        <is>
          <t>中建四局0200202103605001</t>
        </is>
      </c>
      <c r="T6068" t="inlineStr">
        <is>
          <t>【广州市黄埔区汤村村旧村改造项目复建地块一】项目 【塔机】租赁及服务合同</t>
        </is>
      </c>
      <c r="U6068" t="n">
        <v>0</v>
      </c>
      <c r="V6068" t="n">
        <v>-100000</v>
      </c>
      <c r="W6068" t="inlineStr">
        <is>
          <t>平</t>
        </is>
      </c>
      <c r="X6068" t="n">
        <v>0</v>
      </c>
      <c r="Y6068" t="inlineStr">
        <is>
          <t>JFK2007202405005394</t>
        </is>
      </c>
      <c r="AB6068" t="n">
        <v>100000</v>
      </c>
      <c r="AC6068" t="inlineStr">
        <is>
          <t>CNY</t>
        </is>
      </c>
      <c r="AD6068" t="n">
        <v>100000</v>
      </c>
      <c r="AE6068" t="n">
        <v>440112</v>
      </c>
      <c r="AH6068" t="inlineStr">
        <is>
          <t>CNY</t>
        </is>
      </c>
    </row>
    <row r="6069">
      <c r="A6069" t="inlineStr">
        <is>
          <t>4000</t>
        </is>
      </c>
      <c r="B6069" t="inlineStr">
        <is>
          <t>2024</t>
        </is>
      </c>
      <c r="C6069" t="inlineStr">
        <is>
          <t>8100194939</t>
        </is>
      </c>
      <c r="D6069" t="inlineStr">
        <is>
          <t>1</t>
        </is>
      </c>
      <c r="E6069" t="n">
        <v>6</v>
      </c>
      <c r="F6069" s="2" t="n">
        <v>45470</v>
      </c>
      <c r="G6069" t="inlineStr">
        <is>
          <t>L400001831</t>
        </is>
      </c>
      <c r="H6069" t="inlineStr">
        <is>
          <t>广州市黄埔区汤村项目复建区1号地块施工总承包及总承包管理配合服务</t>
        </is>
      </c>
      <c r="I6069" t="n">
        <v>27</v>
      </c>
      <c r="J6069" t="n">
        <v>5400010649</v>
      </c>
      <c r="K6069" t="inlineStr">
        <is>
          <t>合同履约成本\工程施工成本\间接费用\中介机构费\律师费</t>
        </is>
      </c>
      <c r="L6069" t="n">
        <v>1221110100</v>
      </c>
      <c r="M6069" t="inlineStr">
        <is>
          <t>其他应收款\内部存款\可用存款</t>
        </is>
      </c>
      <c r="N6069" t="inlineStr">
        <is>
          <t>支付广东金辩律师事务所代理案件律师费</t>
        </is>
      </c>
      <c r="O6069" t="n">
        <v>1031613</v>
      </c>
      <c r="P6069" t="inlineStr">
        <is>
          <t>中建四局第一建设有限公司广州分公司</t>
        </is>
      </c>
      <c r="Q6069" t="n">
        <v>210005202</v>
      </c>
      <c r="R6069" t="inlineStr">
        <is>
          <t>广东金辩律师事务所</t>
        </is>
      </c>
      <c r="U6069" t="n">
        <v>1886.79</v>
      </c>
      <c r="V6069" t="n">
        <v>0</v>
      </c>
      <c r="W6069" t="inlineStr">
        <is>
          <t>借</t>
        </is>
      </c>
      <c r="X6069" t="n">
        <v>1886.79</v>
      </c>
      <c r="Y6069" t="inlineStr">
        <is>
          <t>CFK2007202406006707</t>
        </is>
      </c>
      <c r="AB6069" t="n">
        <v>1886.79</v>
      </c>
      <c r="AC6069" t="inlineStr">
        <is>
          <t>CNY</t>
        </is>
      </c>
      <c r="AD6069" t="n">
        <v>1886.79</v>
      </c>
      <c r="AE6069" t="n">
        <v>440112</v>
      </c>
      <c r="AH6069" t="inlineStr">
        <is>
          <t>CNY</t>
        </is>
      </c>
    </row>
    <row r="6070">
      <c r="A6070" t="inlineStr">
        <is>
          <t>4000</t>
        </is>
      </c>
      <c r="B6070" t="inlineStr">
        <is>
          <t>2024</t>
        </is>
      </c>
      <c r="C6070" t="inlineStr">
        <is>
          <t>8100194939</t>
        </is>
      </c>
      <c r="D6070" t="inlineStr">
        <is>
          <t>2</t>
        </is>
      </c>
      <c r="E6070" t="n">
        <v>6</v>
      </c>
      <c r="F6070" s="2" t="n">
        <v>45470</v>
      </c>
      <c r="G6070" t="inlineStr">
        <is>
          <t>L400001831</t>
        </is>
      </c>
      <c r="H6070" t="inlineStr">
        <is>
          <t>广州市黄埔区汤村项目复建区1号地块施工总承包及总承包管理配合服务</t>
        </is>
      </c>
      <c r="I6070" t="n">
        <v>27</v>
      </c>
      <c r="J6070" t="n">
        <v>2241100000</v>
      </c>
      <c r="K6070" t="inlineStr">
        <is>
          <t>其他应付款\对外往来款</t>
        </is>
      </c>
      <c r="L6070" t="n">
        <v>1221110100</v>
      </c>
      <c r="M6070" t="inlineStr">
        <is>
          <t>其他应收款\内部存款\可用存款</t>
        </is>
      </c>
      <c r="N6070" t="inlineStr">
        <is>
          <t>支付广东金辩律师事务所代理案件律师费</t>
        </is>
      </c>
      <c r="O6070" t="n">
        <v>1031613</v>
      </c>
      <c r="P6070" t="inlineStr">
        <is>
          <t>中建四局第一建设有限公司广州分公司</t>
        </is>
      </c>
      <c r="Q6070" t="n">
        <v>210005202</v>
      </c>
      <c r="R6070" t="inlineStr">
        <is>
          <t>广东金辩律师事务所</t>
        </is>
      </c>
      <c r="U6070" t="n">
        <v>1886.79</v>
      </c>
      <c r="V6070" t="n">
        <v>0</v>
      </c>
      <c r="W6070" t="inlineStr">
        <is>
          <t>借</t>
        </is>
      </c>
      <c r="X6070" t="n">
        <v>3773.58</v>
      </c>
      <c r="Y6070" t="inlineStr">
        <is>
          <t>CFK2007202406006707</t>
        </is>
      </c>
      <c r="AB6070" t="n">
        <v>1886.79</v>
      </c>
      <c r="AC6070" t="inlineStr">
        <is>
          <t>CNY</t>
        </is>
      </c>
      <c r="AD6070" t="n">
        <v>1886.79</v>
      </c>
      <c r="AE6070" t="n">
        <v>440112</v>
      </c>
      <c r="AF6070" t="n">
        <v>200447940</v>
      </c>
      <c r="AG6070" s="2" t="n">
        <v>45596</v>
      </c>
      <c r="AH6070" t="inlineStr">
        <is>
          <t>CNY</t>
        </is>
      </c>
    </row>
    <row r="6071">
      <c r="A6071" t="inlineStr">
        <is>
          <t>4000</t>
        </is>
      </c>
      <c r="B6071" t="inlineStr">
        <is>
          <t>2024</t>
        </is>
      </c>
      <c r="C6071" t="inlineStr">
        <is>
          <t>8100194939</t>
        </is>
      </c>
      <c r="D6071" t="inlineStr">
        <is>
          <t>3</t>
        </is>
      </c>
      <c r="E6071" t="n">
        <v>6</v>
      </c>
      <c r="F6071" s="2" t="n">
        <v>45470</v>
      </c>
      <c r="G6071" t="inlineStr">
        <is>
          <t>L400001831</t>
        </is>
      </c>
      <c r="H6071" t="inlineStr">
        <is>
          <t>广州市黄埔区汤村项目复建区1号地块施工总承包及总承包管理配合服务</t>
        </is>
      </c>
      <c r="I6071" t="n">
        <v>27</v>
      </c>
      <c r="J6071" t="n">
        <v>1221110100</v>
      </c>
      <c r="K6071" t="inlineStr">
        <is>
          <t>其他应收款\内部存款\可用存款</t>
        </is>
      </c>
      <c r="L6071" t="n">
        <v>5400010649</v>
      </c>
      <c r="M6071" t="inlineStr">
        <is>
          <t>合同履约成本\工程施工成本\间接费用\中介机构费\律师费</t>
        </is>
      </c>
      <c r="N6071" t="inlineStr">
        <is>
          <t>支付广东金辩律师事务所代理案件律师费</t>
        </is>
      </c>
      <c r="O6071" t="n">
        <v>1031613</v>
      </c>
      <c r="P6071" t="inlineStr">
        <is>
          <t>中建四局第一建设有限公司广州分公司</t>
        </is>
      </c>
      <c r="Q6071" t="n">
        <v>210005202</v>
      </c>
      <c r="R6071" t="inlineStr">
        <is>
          <t>广东金辩律师事务所</t>
        </is>
      </c>
      <c r="U6071" t="n">
        <v>0</v>
      </c>
      <c r="V6071" t="n">
        <v>-1886.79</v>
      </c>
      <c r="W6071" t="inlineStr">
        <is>
          <t>借</t>
        </is>
      </c>
      <c r="X6071" t="n">
        <v>1886.79</v>
      </c>
      <c r="Y6071" t="inlineStr">
        <is>
          <t>CFK2007202406006707</t>
        </is>
      </c>
      <c r="AB6071" t="n">
        <v>1886.79</v>
      </c>
      <c r="AC6071" t="inlineStr">
        <is>
          <t>CNY</t>
        </is>
      </c>
      <c r="AD6071" t="n">
        <v>1886.79</v>
      </c>
      <c r="AE6071" t="n">
        <v>440112</v>
      </c>
      <c r="AH6071" t="inlineStr">
        <is>
          <t>CNY</t>
        </is>
      </c>
    </row>
    <row r="6072">
      <c r="A6072" t="inlineStr">
        <is>
          <t>4000</t>
        </is>
      </c>
      <c r="B6072" t="inlineStr">
        <is>
          <t>2024</t>
        </is>
      </c>
      <c r="C6072" t="inlineStr">
        <is>
          <t>8100194939</t>
        </is>
      </c>
      <c r="D6072" t="inlineStr">
        <is>
          <t>4</t>
        </is>
      </c>
      <c r="E6072" t="n">
        <v>6</v>
      </c>
      <c r="F6072" s="2" t="n">
        <v>45470</v>
      </c>
      <c r="G6072" t="inlineStr">
        <is>
          <t>L400001831</t>
        </is>
      </c>
      <c r="H6072" t="inlineStr">
        <is>
          <t>广州市黄埔区汤村项目复建区1号地块施工总承包及总承包管理配合服务</t>
        </is>
      </c>
      <c r="I6072" t="n">
        <v>27</v>
      </c>
      <c r="J6072" t="n">
        <v>2241100000</v>
      </c>
      <c r="K6072" t="inlineStr">
        <is>
          <t>其他应付款\对外往来款</t>
        </is>
      </c>
      <c r="L6072" t="n">
        <v>5400010649</v>
      </c>
      <c r="M6072" t="inlineStr">
        <is>
          <t>合同履约成本\工程施工成本\间接费用\中介机构费\律师费</t>
        </is>
      </c>
      <c r="N6072" t="inlineStr">
        <is>
          <t>支付广东金辩律师事务所代理案件律师费</t>
        </is>
      </c>
      <c r="O6072" t="n">
        <v>1031613</v>
      </c>
      <c r="P6072" t="inlineStr">
        <is>
          <t>中建四局第一建设有限公司广州分公司</t>
        </is>
      </c>
      <c r="Q6072" t="n">
        <v>210005202</v>
      </c>
      <c r="R6072" t="inlineStr">
        <is>
          <t>广东金辩律师事务所</t>
        </is>
      </c>
      <c r="U6072" t="n">
        <v>0</v>
      </c>
      <c r="V6072" t="n">
        <v>-1886.79</v>
      </c>
      <c r="W6072" t="inlineStr">
        <is>
          <t>平</t>
        </is>
      </c>
      <c r="X6072" t="n">
        <v>0</v>
      </c>
      <c r="Y6072" t="inlineStr">
        <is>
          <t>CFK2007202406006707</t>
        </is>
      </c>
      <c r="AB6072" t="n">
        <v>1886.79</v>
      </c>
      <c r="AC6072" t="inlineStr">
        <is>
          <t>CNY</t>
        </is>
      </c>
      <c r="AD6072" t="n">
        <v>1886.79</v>
      </c>
      <c r="AE6072" t="n">
        <v>440112</v>
      </c>
      <c r="AF6072" t="n">
        <v>200447940</v>
      </c>
      <c r="AG6072" s="2" t="n">
        <v>45596</v>
      </c>
      <c r="AH6072" t="inlineStr">
        <is>
          <t>CNY</t>
        </is>
      </c>
    </row>
    <row r="6073">
      <c r="A6073" t="inlineStr">
        <is>
          <t>4000</t>
        </is>
      </c>
      <c r="B6073" t="inlineStr">
        <is>
          <t>2024</t>
        </is>
      </c>
      <c r="C6073" t="inlineStr">
        <is>
          <t>8100197414</t>
        </is>
      </c>
      <c r="D6073" t="inlineStr">
        <is>
          <t>1</t>
        </is>
      </c>
      <c r="E6073" t="n">
        <v>6</v>
      </c>
      <c r="F6073" s="2" t="n">
        <v>45471</v>
      </c>
      <c r="G6073" t="inlineStr">
        <is>
          <t>L400001831</t>
        </is>
      </c>
      <c r="H6073" t="inlineStr">
        <is>
          <t>广州市黄埔区汤村项目复建区1号地块施工总承包及总承包管理配合服务</t>
        </is>
      </c>
      <c r="I6073" t="n">
        <v>29</v>
      </c>
      <c r="J6073" t="n">
        <v>2202040100</v>
      </c>
      <c r="K6073" t="inlineStr">
        <is>
          <t>应付账款\购货款\货款</t>
        </is>
      </c>
      <c r="L6073" t="n">
        <v>1221110100</v>
      </c>
      <c r="M6073" t="inlineStr">
        <is>
          <t>其他应收款\内部存款\可用存款</t>
        </is>
      </c>
      <c r="N6073" t="inlineStr">
        <is>
          <t>支付汤村复一项目广州辰辰建材租赁有限公司标准化材料款（抵房)</t>
        </is>
      </c>
      <c r="O6073" t="n">
        <v>1031613</v>
      </c>
      <c r="P6073" t="inlineStr">
        <is>
          <t>中建四局第一建设有限公司广州分公司</t>
        </is>
      </c>
      <c r="Q6073" t="n">
        <v>100217163</v>
      </c>
      <c r="R6073" t="inlineStr">
        <is>
          <t>广州辰辰建材租赁有限公司</t>
        </is>
      </c>
      <c r="S6073" t="inlineStr">
        <is>
          <t>中建四局0200202103606007</t>
        </is>
      </c>
      <c r="T6073" t="inlineStr">
        <is>
          <t>【黄埔区汤村旧村改造项目复建地块一】项目 【标准化防护】材料采购补充协议</t>
        </is>
      </c>
      <c r="U6073" t="n">
        <v>39744.36</v>
      </c>
      <c r="V6073" t="n">
        <v>0</v>
      </c>
      <c r="W6073" t="inlineStr">
        <is>
          <t>借</t>
        </is>
      </c>
      <c r="X6073" t="n">
        <v>39744.36</v>
      </c>
      <c r="Y6073" t="inlineStr">
        <is>
          <t>JFK2007202406012781</t>
        </is>
      </c>
      <c r="AB6073" t="n">
        <v>39744.36</v>
      </c>
      <c r="AC6073" t="inlineStr">
        <is>
          <t>CNY</t>
        </is>
      </c>
      <c r="AD6073" t="n">
        <v>39744.36</v>
      </c>
      <c r="AE6073" t="n">
        <v>440112</v>
      </c>
      <c r="AF6073" t="n">
        <v>200448035</v>
      </c>
      <c r="AG6073" s="2" t="n">
        <v>45596</v>
      </c>
      <c r="AH6073" t="inlineStr">
        <is>
          <t>CNY</t>
        </is>
      </c>
    </row>
    <row r="6074">
      <c r="A6074" t="inlineStr">
        <is>
          <t>4000</t>
        </is>
      </c>
      <c r="B6074" t="inlineStr">
        <is>
          <t>2024</t>
        </is>
      </c>
      <c r="C6074" t="inlineStr">
        <is>
          <t>8100197414</t>
        </is>
      </c>
      <c r="D6074" t="inlineStr">
        <is>
          <t>2</t>
        </is>
      </c>
      <c r="E6074" t="n">
        <v>6</v>
      </c>
      <c r="F6074" s="2" t="n">
        <v>45471</v>
      </c>
      <c r="G6074" t="inlineStr">
        <is>
          <t>L400001831</t>
        </is>
      </c>
      <c r="H6074" t="inlineStr">
        <is>
          <t>广州市黄埔区汤村项目复建区1号地块施工总承包及总承包管理配合服务</t>
        </is>
      </c>
      <c r="I6074" t="n">
        <v>29</v>
      </c>
      <c r="J6074" t="n">
        <v>2202040100</v>
      </c>
      <c r="K6074" t="inlineStr">
        <is>
          <t>应付账款\购货款\货款</t>
        </is>
      </c>
      <c r="L6074" t="n">
        <v>1221110100</v>
      </c>
      <c r="M6074" t="inlineStr">
        <is>
          <t>其他应收款\内部存款\可用存款</t>
        </is>
      </c>
      <c r="N6074" t="inlineStr">
        <is>
          <t>支付汤村复一项目广州辰辰建材租赁有限公司标准化材料款（抵房)</t>
        </is>
      </c>
      <c r="O6074" t="n">
        <v>1031613</v>
      </c>
      <c r="P6074" t="inlineStr">
        <is>
          <t>中建四局第一建设有限公司广州分公司</t>
        </is>
      </c>
      <c r="Q6074" t="n">
        <v>100217163</v>
      </c>
      <c r="R6074" t="inlineStr">
        <is>
          <t>广州辰辰建材租赁有限公司</t>
        </is>
      </c>
      <c r="S6074" t="inlineStr">
        <is>
          <t>中建四局0200202103606007</t>
        </is>
      </c>
      <c r="T6074" t="inlineStr">
        <is>
          <t>【黄埔区汤村旧村改造项目复建地块一】项目 【标准化防护】材料采购补充协议</t>
        </is>
      </c>
      <c r="U6074" t="n">
        <v>33222</v>
      </c>
      <c r="V6074" t="n">
        <v>0</v>
      </c>
      <c r="W6074" t="inlineStr">
        <is>
          <t>借</t>
        </is>
      </c>
      <c r="X6074" t="n">
        <v>72966.36</v>
      </c>
      <c r="Y6074" t="inlineStr">
        <is>
          <t>JFK2007202406012781</t>
        </is>
      </c>
      <c r="AB6074" t="n">
        <v>33222</v>
      </c>
      <c r="AC6074" t="inlineStr">
        <is>
          <t>CNY</t>
        </is>
      </c>
      <c r="AD6074" t="n">
        <v>33222</v>
      </c>
      <c r="AE6074" t="n">
        <v>440112</v>
      </c>
      <c r="AF6074" t="n">
        <v>200448036</v>
      </c>
      <c r="AG6074" s="2" t="n">
        <v>45596</v>
      </c>
      <c r="AH6074" t="inlineStr">
        <is>
          <t>CNY</t>
        </is>
      </c>
    </row>
    <row r="6075">
      <c r="A6075" t="inlineStr">
        <is>
          <t>4000</t>
        </is>
      </c>
      <c r="B6075" t="inlineStr">
        <is>
          <t>2024</t>
        </is>
      </c>
      <c r="C6075" t="inlineStr">
        <is>
          <t>8100197414</t>
        </is>
      </c>
      <c r="D6075" t="inlineStr">
        <is>
          <t>3</t>
        </is>
      </c>
      <c r="E6075" t="n">
        <v>6</v>
      </c>
      <c r="F6075" s="2" t="n">
        <v>45471</v>
      </c>
      <c r="G6075" t="inlineStr">
        <is>
          <t>L400001831</t>
        </is>
      </c>
      <c r="H6075" t="inlineStr">
        <is>
          <t>广州市黄埔区汤村项目复建区1号地块施工总承包及总承包管理配合服务</t>
        </is>
      </c>
      <c r="I6075" t="n">
        <v>29</v>
      </c>
      <c r="J6075" t="n">
        <v>1221110100</v>
      </c>
      <c r="K6075" t="inlineStr">
        <is>
          <t>其他应收款\内部存款\可用存款</t>
        </is>
      </c>
      <c r="L6075" t="n">
        <v>100217163</v>
      </c>
      <c r="N6075" t="inlineStr">
        <is>
          <t>支付汤村复一项目广州辰辰建材租赁有限公司标准化材料款（抵房)</t>
        </is>
      </c>
      <c r="O6075" t="n">
        <v>1031613</v>
      </c>
      <c r="P6075" t="inlineStr">
        <is>
          <t>中建四局第一建设有限公司广州分公司</t>
        </is>
      </c>
      <c r="Q6075" t="n">
        <v>100217163</v>
      </c>
      <c r="R6075" t="inlineStr">
        <is>
          <t>广州辰辰建材租赁有限公司</t>
        </is>
      </c>
      <c r="S6075" t="inlineStr">
        <is>
          <t>中建四局0200202103606007</t>
        </is>
      </c>
      <c r="T6075" t="inlineStr">
        <is>
          <t>【黄埔区汤村旧村改造项目复建地块一】项目 【标准化防护】材料采购补充协议</t>
        </is>
      </c>
      <c r="U6075" t="n">
        <v>0</v>
      </c>
      <c r="V6075" t="n">
        <v>-72966.36</v>
      </c>
      <c r="W6075" t="inlineStr">
        <is>
          <t>平</t>
        </is>
      </c>
      <c r="X6075" t="n">
        <v>0</v>
      </c>
      <c r="Y6075" t="inlineStr">
        <is>
          <t>JFK2007202406012781</t>
        </is>
      </c>
      <c r="AB6075" t="n">
        <v>72966.36</v>
      </c>
      <c r="AC6075" t="inlineStr">
        <is>
          <t>CNY</t>
        </is>
      </c>
      <c r="AD6075" t="n">
        <v>72966.36</v>
      </c>
      <c r="AE6075" t="n">
        <v>440112</v>
      </c>
      <c r="AH6075" t="inlineStr">
        <is>
          <t>CNY</t>
        </is>
      </c>
    </row>
    <row r="6076">
      <c r="A6076" t="inlineStr">
        <is>
          <t>4000</t>
        </is>
      </c>
      <c r="B6076" t="inlineStr">
        <is>
          <t>2024</t>
        </is>
      </c>
      <c r="C6076" t="inlineStr">
        <is>
          <t>8100205999</t>
        </is>
      </c>
      <c r="D6076" t="inlineStr">
        <is>
          <t>1</t>
        </is>
      </c>
      <c r="E6076" t="n">
        <v>6</v>
      </c>
      <c r="F6076" s="2" t="n">
        <v>45473</v>
      </c>
      <c r="G6076" t="inlineStr">
        <is>
          <t>L400001831</t>
        </is>
      </c>
      <c r="H6076" t="inlineStr">
        <is>
          <t>广州市黄埔区汤村项目复建区1号地块施工总承包及总承包管理配合服务</t>
        </is>
      </c>
      <c r="I6076" t="n">
        <v>46</v>
      </c>
      <c r="J6076" t="n">
        <v>2202040100</v>
      </c>
      <c r="K6076" t="inlineStr">
        <is>
          <t>应付账款\购货款\货款</t>
        </is>
      </c>
      <c r="L6076" t="n">
        <v>100044086</v>
      </c>
      <c r="N6076" t="inlineStr">
        <is>
          <t>反向保理支付广州市万竣混凝土有限公司混凝土材料款</t>
        </is>
      </c>
      <c r="Q6076" t="n">
        <v>100006041</v>
      </c>
      <c r="R6076" t="inlineStr">
        <is>
          <t>广州市万竣混凝土有限公司</t>
        </is>
      </c>
      <c r="S6076" t="inlineStr">
        <is>
          <t>中建四局0200202103606001</t>
        </is>
      </c>
      <c r="T6076" t="inlineStr">
        <is>
          <t>汤村村旧村改造复建1号地块合同--《混凝土材料采购合同》</t>
        </is>
      </c>
      <c r="U6076" t="n">
        <v>3500000</v>
      </c>
      <c r="V6076" t="n">
        <v>0</v>
      </c>
      <c r="W6076" t="inlineStr">
        <is>
          <t>借</t>
        </is>
      </c>
      <c r="X6076" t="n">
        <v>3500000</v>
      </c>
      <c r="Y6076" t="inlineStr">
        <is>
          <t>JFK2007202406005298</t>
        </is>
      </c>
      <c r="AB6076" t="n">
        <v>3500000</v>
      </c>
      <c r="AC6076" t="inlineStr">
        <is>
          <t>CNY</t>
        </is>
      </c>
      <c r="AD6076" t="n">
        <v>3500000</v>
      </c>
      <c r="AE6076" t="n">
        <v>440112</v>
      </c>
      <c r="AF6076" t="n">
        <v>200448281</v>
      </c>
      <c r="AG6076" s="2" t="n">
        <v>45596</v>
      </c>
      <c r="AH6076" t="inlineStr">
        <is>
          <t>CNY</t>
        </is>
      </c>
    </row>
    <row r="6077">
      <c r="A6077" t="inlineStr">
        <is>
          <t>4000</t>
        </is>
      </c>
      <c r="B6077" t="inlineStr">
        <is>
          <t>2024</t>
        </is>
      </c>
      <c r="C6077" t="inlineStr">
        <is>
          <t>8100205999</t>
        </is>
      </c>
      <c r="D6077" t="inlineStr">
        <is>
          <t>2</t>
        </is>
      </c>
      <c r="E6077" t="n">
        <v>6</v>
      </c>
      <c r="F6077" s="2" t="n">
        <v>45473</v>
      </c>
      <c r="G6077" t="inlineStr">
        <is>
          <t>L400001831</t>
        </is>
      </c>
      <c r="H6077" t="inlineStr">
        <is>
          <t>广州市黄埔区汤村项目复建区1号地块施工总承包及总承包管理配合服务</t>
        </is>
      </c>
      <c r="I6077" t="n">
        <v>46</v>
      </c>
      <c r="J6077" t="n">
        <v>2202240000</v>
      </c>
      <c r="K6077" t="inlineStr">
        <is>
          <t>应付账款\应付供应链融资款</t>
        </is>
      </c>
      <c r="L6077" t="n">
        <v>100006041</v>
      </c>
      <c r="N6077" t="inlineStr">
        <is>
          <t>反向保理支付广州市万竣混凝土有限公司混凝土材料款</t>
        </is>
      </c>
      <c r="Q6077" t="n">
        <v>100044086</v>
      </c>
      <c r="R6077" t="inlineStr">
        <is>
          <t>交通银行股份有限公司</t>
        </is>
      </c>
      <c r="S6077" t="inlineStr">
        <is>
          <t>中建四局0200202103606001</t>
        </is>
      </c>
      <c r="T6077" t="inlineStr">
        <is>
          <t>汤村村旧村改造复建1号地块合同--《混凝土材料采购合同》</t>
        </is>
      </c>
      <c r="U6077" t="n">
        <v>0</v>
      </c>
      <c r="V6077" t="n">
        <v>-3500000</v>
      </c>
      <c r="W6077" t="inlineStr">
        <is>
          <t>平</t>
        </is>
      </c>
      <c r="X6077" t="n">
        <v>0</v>
      </c>
      <c r="Y6077" t="inlineStr">
        <is>
          <t>JFK2007202406005298</t>
        </is>
      </c>
      <c r="AB6077" t="n">
        <v>3500000</v>
      </c>
      <c r="AC6077" t="inlineStr">
        <is>
          <t>CNY</t>
        </is>
      </c>
      <c r="AD6077" t="n">
        <v>3500000</v>
      </c>
      <c r="AE6077" t="n">
        <v>440112</v>
      </c>
      <c r="AF6077" t="n">
        <v>200614428</v>
      </c>
      <c r="AG6077" s="2" t="n">
        <v>45657</v>
      </c>
      <c r="AH6077" t="inlineStr">
        <is>
          <t>CNY</t>
        </is>
      </c>
    </row>
    <row r="6078">
      <c r="A6078" t="inlineStr">
        <is>
          <t>4000</t>
        </is>
      </c>
      <c r="B6078" t="inlineStr">
        <is>
          <t>2024</t>
        </is>
      </c>
      <c r="C6078" t="inlineStr">
        <is>
          <t>8100208306</t>
        </is>
      </c>
      <c r="D6078" t="inlineStr">
        <is>
          <t>1</t>
        </is>
      </c>
      <c r="E6078" t="n">
        <v>7</v>
      </c>
      <c r="F6078" s="2" t="n">
        <v>45476</v>
      </c>
      <c r="G6078" t="inlineStr">
        <is>
          <t>L400001831</t>
        </is>
      </c>
      <c r="H6078" t="inlineStr">
        <is>
          <t>广州市黄埔区汤村项目复建区1号地块施工总承包及总承包管理配合服务</t>
        </is>
      </c>
      <c r="I6078" t="n">
        <v>3</v>
      </c>
      <c r="J6078" t="n">
        <v>2211020000</v>
      </c>
      <c r="K6078" t="inlineStr">
        <is>
          <t>应付职工薪酬\职工福利费</t>
        </is>
      </c>
      <c r="L6078" t="n">
        <v>7002010000</v>
      </c>
      <c r="M6078" t="inlineStr">
        <is>
          <t>内部存款\可用存款</t>
        </is>
      </c>
      <c r="N6078" t="inlineStr">
        <is>
          <t>发放汤村旧改复建区1号地块管理人员2024年6月生活费及补贴</t>
        </is>
      </c>
      <c r="O6078" t="n">
        <v>1031598</v>
      </c>
      <c r="P6078" t="inlineStr">
        <is>
          <t>中国建筑第四工程局有限公司直营项目（四）</t>
        </is>
      </c>
      <c r="Q6078" t="n">
        <v>20222132</v>
      </c>
      <c r="R6078" t="inlineStr">
        <is>
          <t>汤燕英-封存</t>
        </is>
      </c>
      <c r="U6078" t="n">
        <v>1400</v>
      </c>
      <c r="V6078" t="n">
        <v>0</v>
      </c>
      <c r="W6078" t="inlineStr">
        <is>
          <t>借</t>
        </is>
      </c>
      <c r="X6078" t="n">
        <v>1400</v>
      </c>
      <c r="Y6078" t="inlineStr">
        <is>
          <t>CFK2007202406005499</t>
        </is>
      </c>
      <c r="AB6078" t="n">
        <v>1400</v>
      </c>
      <c r="AC6078" t="inlineStr">
        <is>
          <t>CNY</t>
        </is>
      </c>
      <c r="AD6078" t="n">
        <v>1400</v>
      </c>
      <c r="AE6078" t="n">
        <v>440112</v>
      </c>
      <c r="AH6078" t="inlineStr">
        <is>
          <t>CNY</t>
        </is>
      </c>
    </row>
    <row r="6079">
      <c r="A6079" t="inlineStr">
        <is>
          <t>4000</t>
        </is>
      </c>
      <c r="B6079" t="inlineStr">
        <is>
          <t>2024</t>
        </is>
      </c>
      <c r="C6079" t="inlineStr">
        <is>
          <t>8100208306</t>
        </is>
      </c>
      <c r="D6079" t="inlineStr">
        <is>
          <t>2</t>
        </is>
      </c>
      <c r="E6079" t="n">
        <v>7</v>
      </c>
      <c r="F6079" s="2" t="n">
        <v>45476</v>
      </c>
      <c r="G6079" t="inlineStr">
        <is>
          <t>L400001831</t>
        </is>
      </c>
      <c r="H6079" t="inlineStr">
        <is>
          <t>广州市黄埔区汤村项目复建区1号地块施工总承包及总承包管理配合服务</t>
        </is>
      </c>
      <c r="I6079" t="n">
        <v>3</v>
      </c>
      <c r="J6079" t="n">
        <v>5400010200</v>
      </c>
      <c r="K6079" t="inlineStr">
        <is>
          <t>合同履约成本\工程施工成本\直接人工费</t>
        </is>
      </c>
      <c r="L6079" t="n">
        <v>7002010000</v>
      </c>
      <c r="M6079" t="inlineStr">
        <is>
          <t>内部存款\可用存款</t>
        </is>
      </c>
      <c r="N6079" t="inlineStr">
        <is>
          <t>发放汤村旧改复建区1号地块管理人员2024年6月生活费及补贴</t>
        </is>
      </c>
      <c r="O6079" t="n">
        <v>1031598</v>
      </c>
      <c r="P6079" t="inlineStr">
        <is>
          <t>中国建筑第四工程局有限公司直营项目（四）</t>
        </is>
      </c>
      <c r="Q6079" t="n">
        <v>20222132</v>
      </c>
      <c r="R6079" t="inlineStr">
        <is>
          <t>汤燕英-封存</t>
        </is>
      </c>
      <c r="U6079" t="n">
        <v>2100</v>
      </c>
      <c r="V6079" t="n">
        <v>0</v>
      </c>
      <c r="W6079" t="inlineStr">
        <is>
          <t>借</t>
        </is>
      </c>
      <c r="X6079" t="n">
        <v>3500</v>
      </c>
      <c r="Y6079" t="inlineStr">
        <is>
          <t>CFK2007202406005499</t>
        </is>
      </c>
      <c r="AB6079" t="n">
        <v>2100</v>
      </c>
      <c r="AC6079" t="inlineStr">
        <is>
          <t>CNY</t>
        </is>
      </c>
      <c r="AD6079" t="n">
        <v>2100</v>
      </c>
      <c r="AE6079" t="n">
        <v>440112</v>
      </c>
      <c r="AH6079" t="inlineStr">
        <is>
          <t>CNY</t>
        </is>
      </c>
    </row>
    <row r="6080">
      <c r="A6080" t="inlineStr">
        <is>
          <t>4000</t>
        </is>
      </c>
      <c r="B6080" t="inlineStr">
        <is>
          <t>2024</t>
        </is>
      </c>
      <c r="C6080" t="inlineStr">
        <is>
          <t>8100208306</t>
        </is>
      </c>
      <c r="D6080" t="inlineStr">
        <is>
          <t>3</t>
        </is>
      </c>
      <c r="E6080" t="n">
        <v>7</v>
      </c>
      <c r="F6080" s="2" t="n">
        <v>45476</v>
      </c>
      <c r="G6080" t="inlineStr">
        <is>
          <t>L400001831</t>
        </is>
      </c>
      <c r="H6080" t="inlineStr">
        <is>
          <t>广州市黄埔区汤村项目复建区1号地块施工总承包及总承包管理配合服务</t>
        </is>
      </c>
      <c r="I6080" t="n">
        <v>3</v>
      </c>
      <c r="J6080" t="n">
        <v>5400010602</v>
      </c>
      <c r="K6080" t="inlineStr">
        <is>
          <t>合同履约成本\工程施工成本\间接费用\职工薪酬\职工福利费</t>
        </is>
      </c>
      <c r="L6080" t="n">
        <v>7002010000</v>
      </c>
      <c r="M6080" t="inlineStr">
        <is>
          <t>内部存款\可用存款</t>
        </is>
      </c>
      <c r="N6080" t="inlineStr">
        <is>
          <t>发放汤村旧改复建区1号地块管理人员2024年6月生活费及补贴</t>
        </is>
      </c>
      <c r="O6080" t="n">
        <v>1031598</v>
      </c>
      <c r="P6080" t="inlineStr">
        <is>
          <t>中国建筑第四工程局有限公司直营项目（四）</t>
        </is>
      </c>
      <c r="Q6080" t="n">
        <v>20222132</v>
      </c>
      <c r="R6080" t="inlineStr">
        <is>
          <t>汤燕英-封存</t>
        </is>
      </c>
      <c r="U6080" t="n">
        <v>1400</v>
      </c>
      <c r="V6080" t="n">
        <v>0</v>
      </c>
      <c r="W6080" t="inlineStr">
        <is>
          <t>借</t>
        </is>
      </c>
      <c r="X6080" t="n">
        <v>4900</v>
      </c>
      <c r="Y6080" t="inlineStr">
        <is>
          <t>CFK2007202406005499</t>
        </is>
      </c>
      <c r="AB6080" t="n">
        <v>1400</v>
      </c>
      <c r="AC6080" t="inlineStr">
        <is>
          <t>CNY</t>
        </is>
      </c>
      <c r="AD6080" t="n">
        <v>1400</v>
      </c>
      <c r="AE6080" t="n">
        <v>440112</v>
      </c>
      <c r="AH6080" t="inlineStr">
        <is>
          <t>CNY</t>
        </is>
      </c>
    </row>
    <row r="6081">
      <c r="A6081" t="inlineStr">
        <is>
          <t>4000</t>
        </is>
      </c>
      <c r="B6081" t="inlineStr">
        <is>
          <t>2024</t>
        </is>
      </c>
      <c r="C6081" t="inlineStr">
        <is>
          <t>8100208306</t>
        </is>
      </c>
      <c r="D6081" t="inlineStr">
        <is>
          <t>4</t>
        </is>
      </c>
      <c r="E6081" t="n">
        <v>7</v>
      </c>
      <c r="F6081" s="2" t="n">
        <v>45476</v>
      </c>
      <c r="G6081" t="inlineStr">
        <is>
          <t>L400001831</t>
        </is>
      </c>
      <c r="H6081" t="inlineStr">
        <is>
          <t>广州市黄埔区汤村项目复建区1号地块施工总承包及总承包管理配合服务</t>
        </is>
      </c>
      <c r="I6081" t="n">
        <v>3</v>
      </c>
      <c r="J6081" t="n">
        <v>2241100000</v>
      </c>
      <c r="K6081" t="inlineStr">
        <is>
          <t>其他应付款\对外往来款</t>
        </is>
      </c>
      <c r="L6081" t="n">
        <v>7002010000</v>
      </c>
      <c r="M6081" t="inlineStr">
        <is>
          <t>内部存款\可用存款</t>
        </is>
      </c>
      <c r="N6081" t="inlineStr">
        <is>
          <t>发放汤村旧改复建区1号地块管理人员2024年6月生活费及补贴</t>
        </is>
      </c>
      <c r="O6081" t="n">
        <v>1031598</v>
      </c>
      <c r="P6081" t="inlineStr">
        <is>
          <t>中国建筑第四工程局有限公司直营项目（四）</t>
        </is>
      </c>
      <c r="Q6081" t="n">
        <v>20222132</v>
      </c>
      <c r="R6081" t="inlineStr">
        <is>
          <t>汤燕英-封存</t>
        </is>
      </c>
      <c r="U6081" t="n">
        <v>3500</v>
      </c>
      <c r="V6081" t="n">
        <v>0</v>
      </c>
      <c r="W6081" t="inlineStr">
        <is>
          <t>借</t>
        </is>
      </c>
      <c r="X6081" t="n">
        <v>8400</v>
      </c>
      <c r="Y6081" t="inlineStr">
        <is>
          <t>CFK2007202406005499</t>
        </is>
      </c>
      <c r="AB6081" t="n">
        <v>3500</v>
      </c>
      <c r="AC6081" t="inlineStr">
        <is>
          <t>CNY</t>
        </is>
      </c>
      <c r="AD6081" t="n">
        <v>3500</v>
      </c>
      <c r="AE6081" t="n">
        <v>440112</v>
      </c>
      <c r="AF6081" t="n">
        <v>200448383</v>
      </c>
      <c r="AG6081" s="2" t="n">
        <v>45596</v>
      </c>
      <c r="AH6081" t="inlineStr">
        <is>
          <t>CNY</t>
        </is>
      </c>
    </row>
    <row r="6082">
      <c r="A6082" t="inlineStr">
        <is>
          <t>4000</t>
        </is>
      </c>
      <c r="B6082" t="inlineStr">
        <is>
          <t>2024</t>
        </is>
      </c>
      <c r="C6082" t="inlineStr">
        <is>
          <t>8100208306</t>
        </is>
      </c>
      <c r="D6082" t="inlineStr">
        <is>
          <t>5</t>
        </is>
      </c>
      <c r="E6082" t="n">
        <v>7</v>
      </c>
      <c r="F6082" s="2" t="n">
        <v>45476</v>
      </c>
      <c r="G6082" t="inlineStr">
        <is>
          <t>L400001831</t>
        </is>
      </c>
      <c r="H6082" t="inlineStr">
        <is>
          <t>广州市黄埔区汤村项目复建区1号地块施工总承包及总承包管理配合服务</t>
        </is>
      </c>
      <c r="I6082" t="n">
        <v>3</v>
      </c>
      <c r="J6082" t="n">
        <v>2211020000</v>
      </c>
      <c r="K6082" t="inlineStr">
        <is>
          <t>应付职工薪酬\职工福利费</t>
        </is>
      </c>
      <c r="L6082" t="n">
        <v>20222132</v>
      </c>
      <c r="N6082" t="inlineStr">
        <is>
          <t>发放汤村旧改复建区1号地块管理人员2024年6月生活费及补贴</t>
        </is>
      </c>
      <c r="O6082" t="n">
        <v>1031598</v>
      </c>
      <c r="P6082" t="inlineStr">
        <is>
          <t>中国建筑第四工程局有限公司直营项目（四）</t>
        </is>
      </c>
      <c r="Q6082" t="n">
        <v>20222132</v>
      </c>
      <c r="R6082" t="inlineStr">
        <is>
          <t>汤燕英-封存</t>
        </is>
      </c>
      <c r="U6082" t="n">
        <v>0</v>
      </c>
      <c r="V6082" t="n">
        <v>-1400</v>
      </c>
      <c r="W6082" t="inlineStr">
        <is>
          <t>借</t>
        </is>
      </c>
      <c r="X6082" t="n">
        <v>7000</v>
      </c>
      <c r="Y6082" t="inlineStr">
        <is>
          <t>CFK2007202406005499</t>
        </is>
      </c>
      <c r="AB6082" t="n">
        <v>1400</v>
      </c>
      <c r="AC6082" t="inlineStr">
        <is>
          <t>CNY</t>
        </is>
      </c>
      <c r="AD6082" t="n">
        <v>1400</v>
      </c>
      <c r="AE6082" t="n">
        <v>440112</v>
      </c>
      <c r="AH6082" t="inlineStr">
        <is>
          <t>CNY</t>
        </is>
      </c>
    </row>
    <row r="6083">
      <c r="A6083" t="inlineStr">
        <is>
          <t>4000</t>
        </is>
      </c>
      <c r="B6083" t="inlineStr">
        <is>
          <t>2024</t>
        </is>
      </c>
      <c r="C6083" t="inlineStr">
        <is>
          <t>8100208306</t>
        </is>
      </c>
      <c r="D6083" t="inlineStr">
        <is>
          <t>6</t>
        </is>
      </c>
      <c r="E6083" t="n">
        <v>7</v>
      </c>
      <c r="F6083" s="2" t="n">
        <v>45476</v>
      </c>
      <c r="G6083" t="inlineStr">
        <is>
          <t>L400001831</t>
        </is>
      </c>
      <c r="H6083" t="inlineStr">
        <is>
          <t>广州市黄埔区汤村项目复建区1号地块施工总承包及总承包管理配合服务</t>
        </is>
      </c>
      <c r="I6083" t="n">
        <v>3</v>
      </c>
      <c r="J6083" t="n">
        <v>7002010000</v>
      </c>
      <c r="K6083" t="inlineStr">
        <is>
          <t>内部存款\可用存款</t>
        </is>
      </c>
      <c r="L6083" t="n">
        <v>20222132</v>
      </c>
      <c r="N6083" t="inlineStr">
        <is>
          <t>发放汤村旧改复建区1号地块管理人员2024年6月生活费及补贴</t>
        </is>
      </c>
      <c r="O6083" t="n">
        <v>1031598</v>
      </c>
      <c r="P6083" t="inlineStr">
        <is>
          <t>中国建筑第四工程局有限公司直营项目（四）</t>
        </is>
      </c>
      <c r="Q6083" t="n">
        <v>20222132</v>
      </c>
      <c r="R6083" t="inlineStr">
        <is>
          <t>汤燕英-封存</t>
        </is>
      </c>
      <c r="U6083" t="n">
        <v>0</v>
      </c>
      <c r="V6083" t="n">
        <v>-3500</v>
      </c>
      <c r="W6083" t="inlineStr">
        <is>
          <t>借</t>
        </is>
      </c>
      <c r="X6083" t="n">
        <v>3500</v>
      </c>
      <c r="Y6083" t="inlineStr">
        <is>
          <t>CFK2007202406005499</t>
        </is>
      </c>
      <c r="AB6083" t="n">
        <v>3500</v>
      </c>
      <c r="AC6083" t="inlineStr">
        <is>
          <t>CNY</t>
        </is>
      </c>
      <c r="AD6083" t="n">
        <v>3500</v>
      </c>
      <c r="AE6083" t="n">
        <v>440112</v>
      </c>
      <c r="AH6083" t="inlineStr">
        <is>
          <t>CNY</t>
        </is>
      </c>
    </row>
    <row r="6084">
      <c r="A6084" t="inlineStr">
        <is>
          <t>4000</t>
        </is>
      </c>
      <c r="B6084" t="inlineStr">
        <is>
          <t>2024</t>
        </is>
      </c>
      <c r="C6084" t="inlineStr">
        <is>
          <t>8100208306</t>
        </is>
      </c>
      <c r="D6084" t="inlineStr">
        <is>
          <t>7</t>
        </is>
      </c>
      <c r="E6084" t="n">
        <v>7</v>
      </c>
      <c r="F6084" s="2" t="n">
        <v>45476</v>
      </c>
      <c r="G6084" t="inlineStr">
        <is>
          <t>L400001831</t>
        </is>
      </c>
      <c r="H6084" t="inlineStr">
        <is>
          <t>广州市黄埔区汤村项目复建区1号地块施工总承包及总承包管理配合服务</t>
        </is>
      </c>
      <c r="I6084" t="n">
        <v>3</v>
      </c>
      <c r="J6084" t="n">
        <v>2241100000</v>
      </c>
      <c r="K6084" t="inlineStr">
        <is>
          <t>其他应付款\对外往来款</t>
        </is>
      </c>
      <c r="L6084" t="n">
        <v>20222132</v>
      </c>
      <c r="N6084" t="inlineStr">
        <is>
          <t>发放汤村旧改复建区1号地块管理人员2024年6月生活费及补贴</t>
        </is>
      </c>
      <c r="O6084" t="n">
        <v>1031598</v>
      </c>
      <c r="P6084" t="inlineStr">
        <is>
          <t>中国建筑第四工程局有限公司直营项目（四）</t>
        </is>
      </c>
      <c r="Q6084" t="n">
        <v>20222132</v>
      </c>
      <c r="R6084" t="inlineStr">
        <is>
          <t>汤燕英-封存</t>
        </is>
      </c>
      <c r="U6084" t="n">
        <v>0</v>
      </c>
      <c r="V6084" t="n">
        <v>-3500</v>
      </c>
      <c r="W6084" t="inlineStr">
        <is>
          <t>平</t>
        </is>
      </c>
      <c r="X6084" t="n">
        <v>0</v>
      </c>
      <c r="Y6084" t="inlineStr">
        <is>
          <t>CFK2007202406005499</t>
        </is>
      </c>
      <c r="AB6084" t="n">
        <v>3500</v>
      </c>
      <c r="AC6084" t="inlineStr">
        <is>
          <t>CNY</t>
        </is>
      </c>
      <c r="AD6084" t="n">
        <v>3500</v>
      </c>
      <c r="AE6084" t="n">
        <v>440112</v>
      </c>
      <c r="AF6084" t="n">
        <v>200448383</v>
      </c>
      <c r="AG6084" s="2" t="n">
        <v>45596</v>
      </c>
      <c r="AH6084" t="inlineStr">
        <is>
          <t>CNY</t>
        </is>
      </c>
    </row>
    <row r="6085">
      <c r="A6085" t="inlineStr">
        <is>
          <t>4000</t>
        </is>
      </c>
      <c r="B6085" t="inlineStr">
        <is>
          <t>2024</t>
        </is>
      </c>
      <c r="C6085" t="inlineStr">
        <is>
          <t>8100208336</t>
        </is>
      </c>
      <c r="D6085" t="inlineStr">
        <is>
          <t>1</t>
        </is>
      </c>
      <c r="E6085" t="n">
        <v>7</v>
      </c>
      <c r="F6085" s="2" t="n">
        <v>45476</v>
      </c>
      <c r="G6085" t="inlineStr">
        <is>
          <t>L400001831</t>
        </is>
      </c>
      <c r="H6085" t="inlineStr">
        <is>
          <t>广州市黄埔区汤村项目复建区1号地块施工总承包及总承包管理配合服务</t>
        </is>
      </c>
      <c r="I6085" t="n">
        <v>4</v>
      </c>
      <c r="J6085" t="n">
        <v>2241999900</v>
      </c>
      <c r="K6085" t="inlineStr">
        <is>
          <t>其他应付款\其他\其他</t>
        </is>
      </c>
      <c r="L6085" t="n">
        <v>7002010000</v>
      </c>
      <c r="M6085" t="inlineStr">
        <is>
          <t>内部存款\可用存款</t>
        </is>
      </c>
      <c r="N6085" t="inlineStr">
        <is>
          <t>支付复建地块一工伤保险赔付</t>
        </is>
      </c>
      <c r="O6085" t="n">
        <v>1031598</v>
      </c>
      <c r="P6085" t="inlineStr">
        <is>
          <t>中国建筑第四工程局有限公司直营项目（四）</t>
        </is>
      </c>
      <c r="Q6085" t="n">
        <v>499999999</v>
      </c>
      <c r="R6085" t="inlineStr">
        <is>
          <t>零星供应商</t>
        </is>
      </c>
      <c r="U6085" t="n">
        <v>46943.77</v>
      </c>
      <c r="V6085" t="n">
        <v>0</v>
      </c>
      <c r="W6085" t="inlineStr">
        <is>
          <t>借</t>
        </is>
      </c>
      <c r="X6085" t="n">
        <v>46943.77</v>
      </c>
      <c r="Y6085" t="inlineStr">
        <is>
          <t>FFK2007202405000685</t>
        </is>
      </c>
      <c r="AB6085" t="n">
        <v>46943.77</v>
      </c>
      <c r="AC6085" t="inlineStr">
        <is>
          <t>CNY</t>
        </is>
      </c>
      <c r="AD6085" t="n">
        <v>46943.77</v>
      </c>
      <c r="AE6085" t="n">
        <v>440112</v>
      </c>
      <c r="AF6085" t="n">
        <v>200430936</v>
      </c>
      <c r="AG6085" s="2" t="n">
        <v>45596</v>
      </c>
      <c r="AH6085" t="inlineStr">
        <is>
          <t>CNY</t>
        </is>
      </c>
    </row>
    <row r="6086">
      <c r="A6086" t="inlineStr">
        <is>
          <t>4000</t>
        </is>
      </c>
      <c r="B6086" t="inlineStr">
        <is>
          <t>2024</t>
        </is>
      </c>
      <c r="C6086" t="inlineStr">
        <is>
          <t>8100208336</t>
        </is>
      </c>
      <c r="D6086" t="inlineStr">
        <is>
          <t>2</t>
        </is>
      </c>
      <c r="E6086" t="n">
        <v>7</v>
      </c>
      <c r="F6086" s="2" t="n">
        <v>45476</v>
      </c>
      <c r="G6086" t="inlineStr">
        <is>
          <t>L400001831</t>
        </is>
      </c>
      <c r="H6086" t="inlineStr">
        <is>
          <t>广州市黄埔区汤村项目复建区1号地块施工总承包及总承包管理配合服务</t>
        </is>
      </c>
      <c r="I6086" t="n">
        <v>4</v>
      </c>
      <c r="J6086" t="n">
        <v>7002010000</v>
      </c>
      <c r="K6086" t="inlineStr">
        <is>
          <t>内部存款\可用存款</t>
        </is>
      </c>
      <c r="L6086" t="n">
        <v>499999999</v>
      </c>
      <c r="N6086" t="inlineStr">
        <is>
          <t>支付复建地块一工伤保险赔付</t>
        </is>
      </c>
      <c r="O6086" t="n">
        <v>1031598</v>
      </c>
      <c r="P6086" t="inlineStr">
        <is>
          <t>中国建筑第四工程局有限公司直营项目（四）</t>
        </is>
      </c>
      <c r="Q6086" t="n">
        <v>499999999</v>
      </c>
      <c r="R6086" t="inlineStr">
        <is>
          <t>零星供应商</t>
        </is>
      </c>
      <c r="U6086" t="n">
        <v>0</v>
      </c>
      <c r="V6086" t="n">
        <v>-46943.77</v>
      </c>
      <c r="W6086" t="inlineStr">
        <is>
          <t>平</t>
        </is>
      </c>
      <c r="X6086" t="n">
        <v>0</v>
      </c>
      <c r="Y6086" t="inlineStr">
        <is>
          <t>FFK2007202405000685</t>
        </is>
      </c>
      <c r="AB6086" t="n">
        <v>46943.77</v>
      </c>
      <c r="AC6086" t="inlineStr">
        <is>
          <t>CNY</t>
        </is>
      </c>
      <c r="AD6086" t="n">
        <v>46943.77</v>
      </c>
      <c r="AE6086" t="n">
        <v>440112</v>
      </c>
      <c r="AH6086" t="inlineStr">
        <is>
          <t>CNY</t>
        </is>
      </c>
    </row>
    <row r="6087">
      <c r="A6087" t="inlineStr">
        <is>
          <t>4000</t>
        </is>
      </c>
      <c r="B6087" t="inlineStr">
        <is>
          <t>2024</t>
        </is>
      </c>
      <c r="C6087" t="inlineStr">
        <is>
          <t>8100211924</t>
        </is>
      </c>
      <c r="D6087" t="inlineStr">
        <is>
          <t>1</t>
        </is>
      </c>
      <c r="E6087" t="n">
        <v>7</v>
      </c>
      <c r="F6087" s="2" t="n">
        <v>45478</v>
      </c>
      <c r="G6087" t="inlineStr">
        <is>
          <t>L400001831</t>
        </is>
      </c>
      <c r="H6087" t="inlineStr">
        <is>
          <t>广州市黄埔区汤村项目复建区1号地块施工总承包及总承包管理配合服务</t>
        </is>
      </c>
      <c r="I6087" t="n">
        <v>9</v>
      </c>
      <c r="J6087" t="n">
        <v>2202040100</v>
      </c>
      <c r="K6087" t="inlineStr">
        <is>
          <t>应付账款\购货款\货款</t>
        </is>
      </c>
      <c r="L6087" t="n">
        <v>7002010000</v>
      </c>
      <c r="M6087" t="inlineStr">
        <is>
          <t>内部存款\可用存款</t>
        </is>
      </c>
      <c r="N6087" t="inlineStr">
        <is>
          <t>支付汤村复一项目广州市万竣混凝土有限公司混凝土材料款</t>
        </is>
      </c>
      <c r="O6087" t="n">
        <v>1031598</v>
      </c>
      <c r="P6087" t="inlineStr">
        <is>
          <t>中国建筑第四工程局有限公司直营项目（四）</t>
        </is>
      </c>
      <c r="Q6087" t="n">
        <v>100006041</v>
      </c>
      <c r="R6087" t="inlineStr">
        <is>
          <t>广州市万竣混凝土有限公司</t>
        </is>
      </c>
      <c r="S6087" t="inlineStr">
        <is>
          <t>中建四局0200202103606001</t>
        </is>
      </c>
      <c r="T6087" t="inlineStr">
        <is>
          <t>汤村村旧村改造复建1号地块合同--《混凝土材料采购合同》</t>
        </is>
      </c>
      <c r="U6087" t="n">
        <v>45964.9</v>
      </c>
      <c r="V6087" t="n">
        <v>0</v>
      </c>
      <c r="W6087" t="inlineStr">
        <is>
          <t>借</t>
        </is>
      </c>
      <c r="X6087" t="n">
        <v>45964.9</v>
      </c>
      <c r="Y6087" t="inlineStr">
        <is>
          <t>JFK2007202407000548</t>
        </is>
      </c>
      <c r="AB6087" t="n">
        <v>45964.9</v>
      </c>
      <c r="AC6087" t="inlineStr">
        <is>
          <t>CNY</t>
        </is>
      </c>
      <c r="AD6087" t="n">
        <v>45964.9</v>
      </c>
      <c r="AE6087" t="n">
        <v>440112</v>
      </c>
      <c r="AF6087" t="n">
        <v>200448281</v>
      </c>
      <c r="AG6087" s="2" t="n">
        <v>45596</v>
      </c>
      <c r="AH6087" t="inlineStr">
        <is>
          <t>CNY</t>
        </is>
      </c>
    </row>
    <row r="6088">
      <c r="A6088" t="inlineStr">
        <is>
          <t>4000</t>
        </is>
      </c>
      <c r="B6088" t="inlineStr">
        <is>
          <t>2024</t>
        </is>
      </c>
      <c r="C6088" t="inlineStr">
        <is>
          <t>8100211924</t>
        </is>
      </c>
      <c r="D6088" t="inlineStr">
        <is>
          <t>2</t>
        </is>
      </c>
      <c r="E6088" t="n">
        <v>7</v>
      </c>
      <c r="F6088" s="2" t="n">
        <v>45478</v>
      </c>
      <c r="G6088" t="inlineStr">
        <is>
          <t>L400001831</t>
        </is>
      </c>
      <c r="H6088" t="inlineStr">
        <is>
          <t>广州市黄埔区汤村项目复建区1号地块施工总承包及总承包管理配合服务</t>
        </is>
      </c>
      <c r="I6088" t="n">
        <v>9</v>
      </c>
      <c r="J6088" t="n">
        <v>7002010000</v>
      </c>
      <c r="K6088" t="inlineStr">
        <is>
          <t>内部存款\可用存款</t>
        </is>
      </c>
      <c r="L6088" t="n">
        <v>100006041</v>
      </c>
      <c r="N6088" t="inlineStr">
        <is>
          <t>支付汤村复一项目广州市万竣混凝土有限公司混凝土材料款</t>
        </is>
      </c>
      <c r="O6088" t="n">
        <v>1031598</v>
      </c>
      <c r="P6088" t="inlineStr">
        <is>
          <t>中国建筑第四工程局有限公司直营项目（四）</t>
        </is>
      </c>
      <c r="Q6088" t="n">
        <v>100006041</v>
      </c>
      <c r="R6088" t="inlineStr">
        <is>
          <t>广州市万竣混凝土有限公司</t>
        </is>
      </c>
      <c r="S6088" t="inlineStr">
        <is>
          <t>中建四局0200202103606001</t>
        </is>
      </c>
      <c r="T6088" t="inlineStr">
        <is>
          <t>汤村村旧村改造复建1号地块合同--《混凝土材料采购合同》</t>
        </is>
      </c>
      <c r="U6088" t="n">
        <v>0</v>
      </c>
      <c r="V6088" t="n">
        <v>-45964.9</v>
      </c>
      <c r="W6088" t="inlineStr">
        <is>
          <t>平</t>
        </is>
      </c>
      <c r="X6088" t="n">
        <v>0</v>
      </c>
      <c r="Y6088" t="inlineStr">
        <is>
          <t>JFK2007202407000548</t>
        </is>
      </c>
      <c r="AB6088" t="n">
        <v>45964.9</v>
      </c>
      <c r="AC6088" t="inlineStr">
        <is>
          <t>CNY</t>
        </is>
      </c>
      <c r="AD6088" t="n">
        <v>45964.9</v>
      </c>
      <c r="AE6088" t="n">
        <v>440112</v>
      </c>
      <c r="AH6088" t="inlineStr">
        <is>
          <t>CNY</t>
        </is>
      </c>
    </row>
    <row r="6089">
      <c r="A6089" t="inlineStr">
        <is>
          <t>4000</t>
        </is>
      </c>
      <c r="B6089" t="inlineStr">
        <is>
          <t>2024</t>
        </is>
      </c>
      <c r="C6089" t="inlineStr">
        <is>
          <t>8100212286</t>
        </is>
      </c>
      <c r="D6089" t="inlineStr">
        <is>
          <t>1</t>
        </is>
      </c>
      <c r="E6089" t="n">
        <v>7</v>
      </c>
      <c r="F6089" s="2" t="n">
        <v>45478</v>
      </c>
      <c r="G6089" t="inlineStr">
        <is>
          <t>L400001831</t>
        </is>
      </c>
      <c r="H6089" t="inlineStr">
        <is>
          <t>广州市黄埔区汤村项目复建区1号地块施工总承包及总承包管理配合服务</t>
        </is>
      </c>
      <c r="I6089" t="n">
        <v>10</v>
      </c>
      <c r="J6089" t="n">
        <v>2221010701</v>
      </c>
      <c r="K6089" t="inlineStr">
        <is>
          <t>应交税费\增值税\待认证进项税额\增值税专用发票</t>
        </is>
      </c>
      <c r="L6089" t="n">
        <v>7002010000</v>
      </c>
      <c r="M6089" t="inlineStr">
        <is>
          <t>内部存款\可用存款</t>
        </is>
      </c>
      <c r="N6089" t="inlineStr">
        <is>
          <t>支付广州市黄埔区水世纪经营部2024年1-5月桶装水费用</t>
        </is>
      </c>
      <c r="O6089" t="n">
        <v>1031598</v>
      </c>
      <c r="P6089" t="inlineStr">
        <is>
          <t>中国建筑第四工程局有限公司直营项目（四）</t>
        </is>
      </c>
      <c r="Q6089" t="n">
        <v>200787275</v>
      </c>
      <c r="R6089" t="inlineStr">
        <is>
          <t>广州市黄埔区水世纪经营部</t>
        </is>
      </c>
      <c r="U6089" t="n">
        <v>59.41</v>
      </c>
      <c r="V6089" t="n">
        <v>0</v>
      </c>
      <c r="W6089" t="inlineStr">
        <is>
          <t>借</t>
        </is>
      </c>
      <c r="X6089" t="n">
        <v>59.41</v>
      </c>
      <c r="Y6089" t="inlineStr">
        <is>
          <t>CFK2007202406005767</t>
        </is>
      </c>
      <c r="AB6089" t="n">
        <v>59.41</v>
      </c>
      <c r="AC6089" t="inlineStr">
        <is>
          <t>CNY</t>
        </is>
      </c>
      <c r="AD6089" t="n">
        <v>59.41</v>
      </c>
      <c r="AE6089" t="n">
        <v>440112</v>
      </c>
      <c r="AH6089" t="inlineStr">
        <is>
          <t>CNY</t>
        </is>
      </c>
    </row>
    <row r="6090">
      <c r="A6090" t="inlineStr">
        <is>
          <t>4000</t>
        </is>
      </c>
      <c r="B6090" t="inlineStr">
        <is>
          <t>2024</t>
        </is>
      </c>
      <c r="C6090" t="inlineStr">
        <is>
          <t>8100212286</t>
        </is>
      </c>
      <c r="D6090" t="inlineStr">
        <is>
          <t>2</t>
        </is>
      </c>
      <c r="E6090" t="n">
        <v>7</v>
      </c>
      <c r="F6090" s="2" t="n">
        <v>45478</v>
      </c>
      <c r="G6090" t="inlineStr">
        <is>
          <t>L400001831</t>
        </is>
      </c>
      <c r="H6090" t="inlineStr">
        <is>
          <t>广州市黄埔区汤村项目复建区1号地块施工总承包及总承包管理配合服务</t>
        </is>
      </c>
      <c r="I6090" t="n">
        <v>10</v>
      </c>
      <c r="J6090" t="n">
        <v>5400010623</v>
      </c>
      <c r="K6090" t="inlineStr">
        <is>
          <t>合同履约成本\工程施工成本\间接费用\办公费\办公用品费</t>
        </is>
      </c>
      <c r="L6090" t="n">
        <v>7002010000</v>
      </c>
      <c r="M6090" t="inlineStr">
        <is>
          <t>内部存款\可用存款</t>
        </is>
      </c>
      <c r="N6090" t="inlineStr">
        <is>
          <t>支付广州市黄埔区水世纪经营部2024年1-5月桶装水费用</t>
        </is>
      </c>
      <c r="O6090" t="n">
        <v>1031598</v>
      </c>
      <c r="P6090" t="inlineStr">
        <is>
          <t>中国建筑第四工程局有限公司直营项目（四）</t>
        </is>
      </c>
      <c r="Q6090" t="n">
        <v>200787275</v>
      </c>
      <c r="R6090" t="inlineStr">
        <is>
          <t>广州市黄埔区水世纪经营部</t>
        </is>
      </c>
      <c r="U6090" t="n">
        <v>5940.59</v>
      </c>
      <c r="V6090" t="n">
        <v>0</v>
      </c>
      <c r="W6090" t="inlineStr">
        <is>
          <t>借</t>
        </is>
      </c>
      <c r="X6090" t="n">
        <v>6000</v>
      </c>
      <c r="Y6090" t="inlineStr">
        <is>
          <t>CFK2007202406005767</t>
        </is>
      </c>
      <c r="AB6090" t="n">
        <v>5940.59</v>
      </c>
      <c r="AC6090" t="inlineStr">
        <is>
          <t>CNY</t>
        </is>
      </c>
      <c r="AD6090" t="n">
        <v>5940.59</v>
      </c>
      <c r="AE6090" t="n">
        <v>440112</v>
      </c>
      <c r="AH6090" t="inlineStr">
        <is>
          <t>CNY</t>
        </is>
      </c>
    </row>
    <row r="6091">
      <c r="A6091" t="inlineStr">
        <is>
          <t>4000</t>
        </is>
      </c>
      <c r="B6091" t="inlineStr">
        <is>
          <t>2024</t>
        </is>
      </c>
      <c r="C6091" t="inlineStr">
        <is>
          <t>8100212286</t>
        </is>
      </c>
      <c r="D6091" t="inlineStr">
        <is>
          <t>3</t>
        </is>
      </c>
      <c r="E6091" t="n">
        <v>7</v>
      </c>
      <c r="F6091" s="2" t="n">
        <v>45478</v>
      </c>
      <c r="G6091" t="inlineStr">
        <is>
          <t>L400001831</t>
        </is>
      </c>
      <c r="H6091" t="inlineStr">
        <is>
          <t>广州市黄埔区汤村项目复建区1号地块施工总承包及总承包管理配合服务</t>
        </is>
      </c>
      <c r="I6091" t="n">
        <v>10</v>
      </c>
      <c r="J6091" t="n">
        <v>2241100000</v>
      </c>
      <c r="K6091" t="inlineStr">
        <is>
          <t>其他应付款\对外往来款</t>
        </is>
      </c>
      <c r="L6091" t="n">
        <v>7002010000</v>
      </c>
      <c r="M6091" t="inlineStr">
        <is>
          <t>内部存款\可用存款</t>
        </is>
      </c>
      <c r="N6091" t="inlineStr">
        <is>
          <t>支付广州市黄埔区水世纪经营部2024年1-5月桶装水费用</t>
        </is>
      </c>
      <c r="O6091" t="n">
        <v>1031598</v>
      </c>
      <c r="P6091" t="inlineStr">
        <is>
          <t>中国建筑第四工程局有限公司直营项目（四）</t>
        </is>
      </c>
      <c r="Q6091" t="n">
        <v>200787275</v>
      </c>
      <c r="R6091" t="inlineStr">
        <is>
          <t>广州市黄埔区水世纪经营部</t>
        </is>
      </c>
      <c r="U6091" t="n">
        <v>6000</v>
      </c>
      <c r="V6091" t="n">
        <v>0</v>
      </c>
      <c r="W6091" t="inlineStr">
        <is>
          <t>借</t>
        </is>
      </c>
      <c r="X6091" t="n">
        <v>12000</v>
      </c>
      <c r="Y6091" t="inlineStr">
        <is>
          <t>CFK2007202406005767</t>
        </is>
      </c>
      <c r="AB6091" t="n">
        <v>6000</v>
      </c>
      <c r="AC6091" t="inlineStr">
        <is>
          <t>CNY</t>
        </is>
      </c>
      <c r="AD6091" t="n">
        <v>6000</v>
      </c>
      <c r="AE6091" t="n">
        <v>440112</v>
      </c>
      <c r="AF6091" t="n">
        <v>200448558</v>
      </c>
      <c r="AG6091" s="2" t="n">
        <v>45596</v>
      </c>
      <c r="AH6091" t="inlineStr">
        <is>
          <t>CNY</t>
        </is>
      </c>
    </row>
    <row r="6092">
      <c r="A6092" t="inlineStr">
        <is>
          <t>4000</t>
        </is>
      </c>
      <c r="B6092" t="inlineStr">
        <is>
          <t>2024</t>
        </is>
      </c>
      <c r="C6092" t="inlineStr">
        <is>
          <t>8100212286</t>
        </is>
      </c>
      <c r="D6092" t="inlineStr">
        <is>
          <t>4</t>
        </is>
      </c>
      <c r="E6092" t="n">
        <v>7</v>
      </c>
      <c r="F6092" s="2" t="n">
        <v>45478</v>
      </c>
      <c r="G6092" t="inlineStr">
        <is>
          <t>L400001831</t>
        </is>
      </c>
      <c r="H6092" t="inlineStr">
        <is>
          <t>广州市黄埔区汤村项目复建区1号地块施工总承包及总承包管理配合服务</t>
        </is>
      </c>
      <c r="I6092" t="n">
        <v>10</v>
      </c>
      <c r="J6092" t="n">
        <v>7002010000</v>
      </c>
      <c r="K6092" t="inlineStr">
        <is>
          <t>内部存款\可用存款</t>
        </is>
      </c>
      <c r="L6092" t="n">
        <v>200787275</v>
      </c>
      <c r="N6092" t="inlineStr">
        <is>
          <t>支付广州市黄埔区水世纪经营部2024年1-5月桶装水费用</t>
        </is>
      </c>
      <c r="O6092" t="n">
        <v>1031598</v>
      </c>
      <c r="P6092" t="inlineStr">
        <is>
          <t>中国建筑第四工程局有限公司直营项目（四）</t>
        </is>
      </c>
      <c r="Q6092" t="n">
        <v>200787275</v>
      </c>
      <c r="R6092" t="inlineStr">
        <is>
          <t>广州市黄埔区水世纪经营部</t>
        </is>
      </c>
      <c r="U6092" t="n">
        <v>0</v>
      </c>
      <c r="V6092" t="n">
        <v>-6000</v>
      </c>
      <c r="W6092" t="inlineStr">
        <is>
          <t>借</t>
        </is>
      </c>
      <c r="X6092" t="n">
        <v>6000</v>
      </c>
      <c r="Y6092" t="inlineStr">
        <is>
          <t>CFK2007202406005767</t>
        </is>
      </c>
      <c r="AB6092" t="n">
        <v>6000</v>
      </c>
      <c r="AC6092" t="inlineStr">
        <is>
          <t>CNY</t>
        </is>
      </c>
      <c r="AD6092" t="n">
        <v>6000</v>
      </c>
      <c r="AE6092" t="n">
        <v>440112</v>
      </c>
      <c r="AH6092" t="inlineStr">
        <is>
          <t>CNY</t>
        </is>
      </c>
    </row>
    <row r="6093">
      <c r="A6093" t="inlineStr">
        <is>
          <t>4000</t>
        </is>
      </c>
      <c r="B6093" t="inlineStr">
        <is>
          <t>2024</t>
        </is>
      </c>
      <c r="C6093" t="inlineStr">
        <is>
          <t>8100212286</t>
        </is>
      </c>
      <c r="D6093" t="inlineStr">
        <is>
          <t>5</t>
        </is>
      </c>
      <c r="E6093" t="n">
        <v>7</v>
      </c>
      <c r="F6093" s="2" t="n">
        <v>45478</v>
      </c>
      <c r="G6093" t="inlineStr">
        <is>
          <t>L400001831</t>
        </is>
      </c>
      <c r="H6093" t="inlineStr">
        <is>
          <t>广州市黄埔区汤村项目复建区1号地块施工总承包及总承包管理配合服务</t>
        </is>
      </c>
      <c r="I6093" t="n">
        <v>10</v>
      </c>
      <c r="J6093" t="n">
        <v>2241100000</v>
      </c>
      <c r="K6093" t="inlineStr">
        <is>
          <t>其他应付款\对外往来款</t>
        </is>
      </c>
      <c r="L6093" t="n">
        <v>200787275</v>
      </c>
      <c r="N6093" t="inlineStr">
        <is>
          <t>支付广州市黄埔区水世纪经营部2024年1-5月桶装水费用</t>
        </is>
      </c>
      <c r="O6093" t="n">
        <v>1031598</v>
      </c>
      <c r="P6093" t="inlineStr">
        <is>
          <t>中国建筑第四工程局有限公司直营项目（四）</t>
        </is>
      </c>
      <c r="Q6093" t="n">
        <v>200787275</v>
      </c>
      <c r="R6093" t="inlineStr">
        <is>
          <t>广州市黄埔区水世纪经营部</t>
        </is>
      </c>
      <c r="U6093" t="n">
        <v>0</v>
      </c>
      <c r="V6093" t="n">
        <v>-6000</v>
      </c>
      <c r="W6093" t="inlineStr">
        <is>
          <t>平</t>
        </is>
      </c>
      <c r="X6093" t="n">
        <v>0</v>
      </c>
      <c r="Y6093" t="inlineStr">
        <is>
          <t>CFK2007202406005767</t>
        </is>
      </c>
      <c r="AB6093" t="n">
        <v>6000</v>
      </c>
      <c r="AC6093" t="inlineStr">
        <is>
          <t>CNY</t>
        </is>
      </c>
      <c r="AD6093" t="n">
        <v>6000</v>
      </c>
      <c r="AE6093" t="n">
        <v>440112</v>
      </c>
      <c r="AF6093" t="n">
        <v>200448558</v>
      </c>
      <c r="AG6093" s="2" t="n">
        <v>45596</v>
      </c>
      <c r="AH6093" t="inlineStr">
        <is>
          <t>CNY</t>
        </is>
      </c>
    </row>
    <row r="6094">
      <c r="A6094" t="inlineStr">
        <is>
          <t>4000</t>
        </is>
      </c>
      <c r="B6094" t="inlineStr">
        <is>
          <t>2024</t>
        </is>
      </c>
      <c r="C6094" t="inlineStr">
        <is>
          <t>8100212294</t>
        </is>
      </c>
      <c r="D6094" t="inlineStr">
        <is>
          <t>1</t>
        </is>
      </c>
      <c r="E6094" t="n">
        <v>7</v>
      </c>
      <c r="F6094" s="2" t="n">
        <v>45478</v>
      </c>
      <c r="G6094" t="inlineStr">
        <is>
          <t>L400001831</t>
        </is>
      </c>
      <c r="H6094" t="inlineStr">
        <is>
          <t>广州市黄埔区汤村项目复建区1号地块施工总承包及总承包管理配合服务</t>
        </is>
      </c>
      <c r="I6094" t="n">
        <v>12</v>
      </c>
      <c r="J6094" t="n">
        <v>2221010701</v>
      </c>
      <c r="K6094" t="inlineStr">
        <is>
          <t>应交税费\增值税\待认证进项税额\增值税专用发票</t>
        </is>
      </c>
      <c r="L6094" t="n">
        <v>7002010000</v>
      </c>
      <c r="M6094" t="inlineStr">
        <is>
          <t>内部存款\可用存款</t>
        </is>
      </c>
      <c r="N6094" t="inlineStr">
        <is>
          <t>支付广州市盈园绿化清洁管理有限公司报销2023年11月和12月垃圾清理费</t>
        </is>
      </c>
      <c r="O6094" t="n">
        <v>1031598</v>
      </c>
      <c r="P6094" t="inlineStr">
        <is>
          <t>中国建筑第四工程局有限公司直营项目（四）</t>
        </is>
      </c>
      <c r="Q6094" t="n">
        <v>200420973</v>
      </c>
      <c r="R6094" t="inlineStr">
        <is>
          <t>广州市盈园绿化清洁管理有限公司</t>
        </is>
      </c>
      <c r="U6094" t="n">
        <v>33.25</v>
      </c>
      <c r="V6094" t="n">
        <v>0</v>
      </c>
      <c r="W6094" t="inlineStr">
        <is>
          <t>借</t>
        </is>
      </c>
      <c r="X6094" t="n">
        <v>33.25</v>
      </c>
      <c r="Y6094" t="inlineStr">
        <is>
          <t>CFK2007202405000102</t>
        </is>
      </c>
      <c r="AB6094" t="n">
        <v>33.25</v>
      </c>
      <c r="AC6094" t="inlineStr">
        <is>
          <t>CNY</t>
        </is>
      </c>
      <c r="AD6094" t="n">
        <v>33.25</v>
      </c>
      <c r="AE6094" t="n">
        <v>440112</v>
      </c>
      <c r="AH6094" t="inlineStr">
        <is>
          <t>CNY</t>
        </is>
      </c>
    </row>
    <row r="6095">
      <c r="A6095" t="inlineStr">
        <is>
          <t>4000</t>
        </is>
      </c>
      <c r="B6095" t="inlineStr">
        <is>
          <t>2024</t>
        </is>
      </c>
      <c r="C6095" t="inlineStr">
        <is>
          <t>8100212294</t>
        </is>
      </c>
      <c r="D6095" t="inlineStr">
        <is>
          <t>2</t>
        </is>
      </c>
      <c r="E6095" t="n">
        <v>7</v>
      </c>
      <c r="F6095" s="2" t="n">
        <v>45478</v>
      </c>
      <c r="G6095" t="inlineStr">
        <is>
          <t>L400001831</t>
        </is>
      </c>
      <c r="H6095" t="inlineStr">
        <is>
          <t>广州市黄埔区汤村项目复建区1号地块施工总承包及总承包管理配合服务</t>
        </is>
      </c>
      <c r="I6095" t="n">
        <v>12</v>
      </c>
      <c r="J6095" t="n">
        <v>5400010658</v>
      </c>
      <c r="K6095" t="inlineStr">
        <is>
          <t>合同履约成本\工程施工成本\间接费用\物业费\保安保洁费</t>
        </is>
      </c>
      <c r="L6095" t="n">
        <v>7002010000</v>
      </c>
      <c r="M6095" t="inlineStr">
        <is>
          <t>内部存款\可用存款</t>
        </is>
      </c>
      <c r="N6095" t="inlineStr">
        <is>
          <t>支付广州市盈园绿化清洁管理有限公司报销2023年11月和12月垃圾清理费</t>
        </is>
      </c>
      <c r="O6095" t="n">
        <v>1031598</v>
      </c>
      <c r="P6095" t="inlineStr">
        <is>
          <t>中国建筑第四工程局有限公司直营项目（四）</t>
        </is>
      </c>
      <c r="Q6095" t="n">
        <v>200420973</v>
      </c>
      <c r="R6095" t="inlineStr">
        <is>
          <t>广州市盈园绿化清洁管理有限公司</t>
        </is>
      </c>
      <c r="U6095" t="n">
        <v>554.25</v>
      </c>
      <c r="V6095" t="n">
        <v>0</v>
      </c>
      <c r="W6095" t="inlineStr">
        <is>
          <t>借</t>
        </is>
      </c>
      <c r="X6095" t="n">
        <v>587.5</v>
      </c>
      <c r="Y6095" t="inlineStr">
        <is>
          <t>CFK2007202405000102</t>
        </is>
      </c>
      <c r="AB6095" t="n">
        <v>554.25</v>
      </c>
      <c r="AC6095" t="inlineStr">
        <is>
          <t>CNY</t>
        </is>
      </c>
      <c r="AD6095" t="n">
        <v>554.25</v>
      </c>
      <c r="AE6095" t="n">
        <v>440112</v>
      </c>
      <c r="AH6095" t="inlineStr">
        <is>
          <t>CNY</t>
        </is>
      </c>
    </row>
    <row r="6096">
      <c r="A6096" t="inlineStr">
        <is>
          <t>4000</t>
        </is>
      </c>
      <c r="B6096" t="inlineStr">
        <is>
          <t>2024</t>
        </is>
      </c>
      <c r="C6096" t="inlineStr">
        <is>
          <t>8100212294</t>
        </is>
      </c>
      <c r="D6096" t="inlineStr">
        <is>
          <t>3</t>
        </is>
      </c>
      <c r="E6096" t="n">
        <v>7</v>
      </c>
      <c r="F6096" s="2" t="n">
        <v>45478</v>
      </c>
      <c r="G6096" t="inlineStr">
        <is>
          <t>L400001831</t>
        </is>
      </c>
      <c r="H6096" t="inlineStr">
        <is>
          <t>广州市黄埔区汤村项目复建区1号地块施工总承包及总承包管理配合服务</t>
        </is>
      </c>
      <c r="I6096" t="n">
        <v>12</v>
      </c>
      <c r="J6096" t="n">
        <v>2241100000</v>
      </c>
      <c r="K6096" t="inlineStr">
        <is>
          <t>其他应付款\对外往来款</t>
        </is>
      </c>
      <c r="L6096" t="n">
        <v>7002010000</v>
      </c>
      <c r="M6096" t="inlineStr">
        <is>
          <t>内部存款\可用存款</t>
        </is>
      </c>
      <c r="N6096" t="inlineStr">
        <is>
          <t>支付广州市盈园绿化清洁管理有限公司报销2023年11月和12月垃圾清理费</t>
        </is>
      </c>
      <c r="O6096" t="n">
        <v>1031598</v>
      </c>
      <c r="P6096" t="inlineStr">
        <is>
          <t>中国建筑第四工程局有限公司直营项目（四）</t>
        </is>
      </c>
      <c r="Q6096" t="n">
        <v>200420973</v>
      </c>
      <c r="R6096" t="inlineStr">
        <is>
          <t>广州市盈园绿化清洁管理有限公司</t>
        </is>
      </c>
      <c r="U6096" t="n">
        <v>587.5</v>
      </c>
      <c r="V6096" t="n">
        <v>0</v>
      </c>
      <c r="W6096" t="inlineStr">
        <is>
          <t>借</t>
        </is>
      </c>
      <c r="X6096" t="n">
        <v>1175</v>
      </c>
      <c r="Y6096" t="inlineStr">
        <is>
          <t>CFK2007202405000102</t>
        </is>
      </c>
      <c r="AB6096" t="n">
        <v>587.5</v>
      </c>
      <c r="AC6096" t="inlineStr">
        <is>
          <t>CNY</t>
        </is>
      </c>
      <c r="AD6096" t="n">
        <v>587.5</v>
      </c>
      <c r="AE6096" t="n">
        <v>440112</v>
      </c>
      <c r="AF6096" t="n">
        <v>200448559</v>
      </c>
      <c r="AG6096" s="2" t="n">
        <v>45596</v>
      </c>
      <c r="AH6096" t="inlineStr">
        <is>
          <t>CNY</t>
        </is>
      </c>
    </row>
    <row r="6097">
      <c r="A6097" t="inlineStr">
        <is>
          <t>4000</t>
        </is>
      </c>
      <c r="B6097" t="inlineStr">
        <is>
          <t>2024</t>
        </is>
      </c>
      <c r="C6097" t="inlineStr">
        <is>
          <t>8100212294</t>
        </is>
      </c>
      <c r="D6097" t="inlineStr">
        <is>
          <t>4</t>
        </is>
      </c>
      <c r="E6097" t="n">
        <v>7</v>
      </c>
      <c r="F6097" s="2" t="n">
        <v>45478</v>
      </c>
      <c r="G6097" t="inlineStr">
        <is>
          <t>L400001831</t>
        </is>
      </c>
      <c r="H6097" t="inlineStr">
        <is>
          <t>广州市黄埔区汤村项目复建区1号地块施工总承包及总承包管理配合服务</t>
        </is>
      </c>
      <c r="I6097" t="n">
        <v>12</v>
      </c>
      <c r="J6097" t="n">
        <v>7002010000</v>
      </c>
      <c r="K6097" t="inlineStr">
        <is>
          <t>内部存款\可用存款</t>
        </is>
      </c>
      <c r="L6097" t="n">
        <v>200420973</v>
      </c>
      <c r="N6097" t="inlineStr">
        <is>
          <t>支付广州市盈园绿化清洁管理有限公司报销2023年11月和12月垃圾清理费</t>
        </is>
      </c>
      <c r="O6097" t="n">
        <v>1031598</v>
      </c>
      <c r="P6097" t="inlineStr">
        <is>
          <t>中国建筑第四工程局有限公司直营项目（四）</t>
        </is>
      </c>
      <c r="Q6097" t="n">
        <v>200420973</v>
      </c>
      <c r="R6097" t="inlineStr">
        <is>
          <t>广州市盈园绿化清洁管理有限公司</t>
        </is>
      </c>
      <c r="U6097" t="n">
        <v>0</v>
      </c>
      <c r="V6097" t="n">
        <v>-587.5</v>
      </c>
      <c r="W6097" t="inlineStr">
        <is>
          <t>借</t>
        </is>
      </c>
      <c r="X6097" t="n">
        <v>587.5</v>
      </c>
      <c r="Y6097" t="inlineStr">
        <is>
          <t>CFK2007202405000102</t>
        </is>
      </c>
      <c r="AB6097" t="n">
        <v>587.5</v>
      </c>
      <c r="AC6097" t="inlineStr">
        <is>
          <t>CNY</t>
        </is>
      </c>
      <c r="AD6097" t="n">
        <v>587.5</v>
      </c>
      <c r="AE6097" t="n">
        <v>440112</v>
      </c>
      <c r="AH6097" t="inlineStr">
        <is>
          <t>CNY</t>
        </is>
      </c>
    </row>
    <row r="6098">
      <c r="A6098" t="inlineStr">
        <is>
          <t>4000</t>
        </is>
      </c>
      <c r="B6098" t="inlineStr">
        <is>
          <t>2024</t>
        </is>
      </c>
      <c r="C6098" t="inlineStr">
        <is>
          <t>8100212294</t>
        </is>
      </c>
      <c r="D6098" t="inlineStr">
        <is>
          <t>5</t>
        </is>
      </c>
      <c r="E6098" t="n">
        <v>7</v>
      </c>
      <c r="F6098" s="2" t="n">
        <v>45478</v>
      </c>
      <c r="G6098" t="inlineStr">
        <is>
          <t>L400001831</t>
        </is>
      </c>
      <c r="H6098" t="inlineStr">
        <is>
          <t>广州市黄埔区汤村项目复建区1号地块施工总承包及总承包管理配合服务</t>
        </is>
      </c>
      <c r="I6098" t="n">
        <v>12</v>
      </c>
      <c r="J6098" t="n">
        <v>2241100000</v>
      </c>
      <c r="K6098" t="inlineStr">
        <is>
          <t>其他应付款\对外往来款</t>
        </is>
      </c>
      <c r="L6098" t="n">
        <v>200420973</v>
      </c>
      <c r="N6098" t="inlineStr">
        <is>
          <t>支付广州市盈园绿化清洁管理有限公司报销2023年11月和12月垃圾清理费</t>
        </is>
      </c>
      <c r="O6098" t="n">
        <v>1031598</v>
      </c>
      <c r="P6098" t="inlineStr">
        <is>
          <t>中国建筑第四工程局有限公司直营项目（四）</t>
        </is>
      </c>
      <c r="Q6098" t="n">
        <v>200420973</v>
      </c>
      <c r="R6098" t="inlineStr">
        <is>
          <t>广州市盈园绿化清洁管理有限公司</t>
        </is>
      </c>
      <c r="U6098" t="n">
        <v>0</v>
      </c>
      <c r="V6098" t="n">
        <v>-587.5</v>
      </c>
      <c r="W6098" t="inlineStr">
        <is>
          <t>平</t>
        </is>
      </c>
      <c r="X6098" t="n">
        <v>0</v>
      </c>
      <c r="Y6098" t="inlineStr">
        <is>
          <t>CFK2007202405000102</t>
        </is>
      </c>
      <c r="AB6098" t="n">
        <v>587.5</v>
      </c>
      <c r="AC6098" t="inlineStr">
        <is>
          <t>CNY</t>
        </is>
      </c>
      <c r="AD6098" t="n">
        <v>587.5</v>
      </c>
      <c r="AE6098" t="n">
        <v>440112</v>
      </c>
      <c r="AF6098" t="n">
        <v>200448559</v>
      </c>
      <c r="AG6098" s="2" t="n">
        <v>45596</v>
      </c>
      <c r="AH6098" t="inlineStr">
        <is>
          <t>CNY</t>
        </is>
      </c>
    </row>
    <row r="6099">
      <c r="A6099" t="inlineStr">
        <is>
          <t>4000</t>
        </is>
      </c>
      <c r="B6099" t="inlineStr">
        <is>
          <t>2024</t>
        </is>
      </c>
      <c r="C6099" t="inlineStr">
        <is>
          <t>8100214800</t>
        </is>
      </c>
      <c r="D6099" t="inlineStr">
        <is>
          <t>1</t>
        </is>
      </c>
      <c r="E6099" t="n">
        <v>7</v>
      </c>
      <c r="F6099" s="2" t="n">
        <v>45483</v>
      </c>
      <c r="G6099" t="inlineStr">
        <is>
          <t>L400001831</t>
        </is>
      </c>
      <c r="H6099" t="inlineStr">
        <is>
          <t>广州市黄埔区汤村项目复建区1号地块施工总承包及总承包管理配合服务</t>
        </is>
      </c>
      <c r="I6099" t="n">
        <v>16</v>
      </c>
      <c r="J6099" t="n">
        <v>1403010000</v>
      </c>
      <c r="K6099" t="inlineStr">
        <is>
          <t>原材料\主材</t>
        </is>
      </c>
      <c r="L6099" t="n">
        <v>100218495</v>
      </c>
      <c r="N6099" t="inlineStr">
        <is>
          <t>应付汤村复一项目广东广物物资有限公司钢筋材料款</t>
        </is>
      </c>
      <c r="Q6099" t="n">
        <v>100218495</v>
      </c>
      <c r="R6099" t="inlineStr">
        <is>
          <t>广东广物物资有限公司</t>
        </is>
      </c>
      <c r="S6099" t="inlineStr">
        <is>
          <t>中建四局0200202103606003</t>
        </is>
      </c>
      <c r="T6099" t="inlineStr">
        <is>
          <t>黄埔区汤村旧村改造项目复建地块一《指定供应项目专用协议》</t>
        </is>
      </c>
      <c r="U6099" t="n">
        <v>273449.57</v>
      </c>
      <c r="V6099" t="n">
        <v>0</v>
      </c>
      <c r="W6099" t="inlineStr">
        <is>
          <t>借</t>
        </is>
      </c>
      <c r="X6099" t="n">
        <v>273449.57</v>
      </c>
      <c r="Y6099" t="inlineStr">
        <is>
          <t>JSD2007202407003632</t>
        </is>
      </c>
      <c r="AB6099" t="n">
        <v>273449.57</v>
      </c>
      <c r="AC6099" t="inlineStr">
        <is>
          <t>CNY</t>
        </is>
      </c>
      <c r="AD6099" t="n">
        <v>273449.57</v>
      </c>
      <c r="AE6099" t="n">
        <v>440112</v>
      </c>
      <c r="AH6099" t="inlineStr">
        <is>
          <t>CNY</t>
        </is>
      </c>
    </row>
    <row r="6100">
      <c r="A6100" t="inlineStr">
        <is>
          <t>4000</t>
        </is>
      </c>
      <c r="B6100" t="inlineStr">
        <is>
          <t>2024</t>
        </is>
      </c>
      <c r="C6100" t="inlineStr">
        <is>
          <t>8100214800</t>
        </is>
      </c>
      <c r="D6100" t="inlineStr">
        <is>
          <t>2</t>
        </is>
      </c>
      <c r="E6100" t="n">
        <v>7</v>
      </c>
      <c r="F6100" s="2" t="n">
        <v>45483</v>
      </c>
      <c r="G6100" t="inlineStr">
        <is>
          <t>L400001831</t>
        </is>
      </c>
      <c r="H6100" t="inlineStr">
        <is>
          <t>广州市黄埔区汤村项目复建区1号地块施工总承包及总承包管理配合服务</t>
        </is>
      </c>
      <c r="I6100" t="n">
        <v>16</v>
      </c>
      <c r="J6100" t="n">
        <v>1221060000</v>
      </c>
      <c r="K6100" t="inlineStr">
        <is>
          <t>其他应收款\待确认进项税额</t>
        </is>
      </c>
      <c r="L6100" t="n">
        <v>100218495</v>
      </c>
      <c r="N6100" t="inlineStr">
        <is>
          <t>应付汤村复一项目广东广物物资有限公司钢筋材料款</t>
        </is>
      </c>
      <c r="Q6100" t="n">
        <v>100218495</v>
      </c>
      <c r="R6100" t="inlineStr">
        <is>
          <t>广东广物物资有限公司</t>
        </is>
      </c>
      <c r="S6100" t="inlineStr">
        <is>
          <t>中建四局0200202103606003</t>
        </is>
      </c>
      <c r="T6100" t="inlineStr">
        <is>
          <t>黄埔区汤村旧村改造项目复建地块一《指定供应项目专用协议》</t>
        </is>
      </c>
      <c r="U6100" t="n">
        <v>35548.44</v>
      </c>
      <c r="V6100" t="n">
        <v>0</v>
      </c>
      <c r="W6100" t="inlineStr">
        <is>
          <t>借</t>
        </is>
      </c>
      <c r="X6100" t="n">
        <v>308998.01</v>
      </c>
      <c r="Y6100" t="inlineStr">
        <is>
          <t>JSD2007202407003632</t>
        </is>
      </c>
      <c r="AB6100" t="n">
        <v>35548.44</v>
      </c>
      <c r="AC6100" t="inlineStr">
        <is>
          <t>CNY</t>
        </is>
      </c>
      <c r="AD6100" t="n">
        <v>35548.44</v>
      </c>
      <c r="AE6100" t="n">
        <v>440112</v>
      </c>
      <c r="AH6100" t="inlineStr">
        <is>
          <t>CNY</t>
        </is>
      </c>
    </row>
    <row r="6101">
      <c r="A6101" t="inlineStr">
        <is>
          <t>4000</t>
        </is>
      </c>
      <c r="B6101" t="inlineStr">
        <is>
          <t>2024</t>
        </is>
      </c>
      <c r="C6101" t="inlineStr">
        <is>
          <t>8100214800</t>
        </is>
      </c>
      <c r="D6101" t="inlineStr">
        <is>
          <t>3</t>
        </is>
      </c>
      <c r="E6101" t="n">
        <v>7</v>
      </c>
      <c r="F6101" s="2" t="n">
        <v>45483</v>
      </c>
      <c r="G6101" t="inlineStr">
        <is>
          <t>L400001831</t>
        </is>
      </c>
      <c r="H6101" t="inlineStr">
        <is>
          <t>广州市黄埔区汤村项目复建区1号地块施工总承包及总承包管理配合服务</t>
        </is>
      </c>
      <c r="I6101" t="n">
        <v>16</v>
      </c>
      <c r="J6101" t="n">
        <v>2202040100</v>
      </c>
      <c r="K6101" t="inlineStr">
        <is>
          <t>应付账款\购货款\货款</t>
        </is>
      </c>
      <c r="L6101" t="n">
        <v>1403010000</v>
      </c>
      <c r="M6101" t="inlineStr">
        <is>
          <t>原材料\主材</t>
        </is>
      </c>
      <c r="N6101" t="inlineStr">
        <is>
          <t>应付汤村复一项目广东广物物资有限公司钢筋材料款</t>
        </is>
      </c>
      <c r="Q6101" t="n">
        <v>100218495</v>
      </c>
      <c r="R6101" t="inlineStr">
        <is>
          <t>广东广物物资有限公司</t>
        </is>
      </c>
      <c r="S6101" t="inlineStr">
        <is>
          <t>中建四局0200202103606003</t>
        </is>
      </c>
      <c r="T6101" t="inlineStr">
        <is>
          <t>黄埔区汤村旧村改造项目复建地块一《指定供应项目专用协议》</t>
        </is>
      </c>
      <c r="U6101" t="n">
        <v>0</v>
      </c>
      <c r="V6101" t="n">
        <v>-308998.01</v>
      </c>
      <c r="W6101" t="inlineStr">
        <is>
          <t>平</t>
        </is>
      </c>
      <c r="X6101" t="n">
        <v>0</v>
      </c>
      <c r="Y6101" t="inlineStr">
        <is>
          <t>JSD2007202407003632</t>
        </is>
      </c>
      <c r="AB6101" t="n">
        <v>308998.01</v>
      </c>
      <c r="AC6101" t="inlineStr">
        <is>
          <t>CNY</t>
        </is>
      </c>
      <c r="AD6101" t="n">
        <v>308998.01</v>
      </c>
      <c r="AE6101" t="n">
        <v>440112</v>
      </c>
      <c r="AF6101" t="n">
        <v>200526574</v>
      </c>
      <c r="AG6101" s="2" t="n">
        <v>45604</v>
      </c>
      <c r="AH6101" t="inlineStr">
        <is>
          <t>CNY</t>
        </is>
      </c>
    </row>
    <row r="6102">
      <c r="A6102" t="inlineStr">
        <is>
          <t>4000</t>
        </is>
      </c>
      <c r="B6102" t="inlineStr">
        <is>
          <t>2024</t>
        </is>
      </c>
      <c r="C6102" t="inlineStr">
        <is>
          <t>8100214801</t>
        </is>
      </c>
      <c r="D6102" t="inlineStr">
        <is>
          <t>1</t>
        </is>
      </c>
      <c r="E6102" t="n">
        <v>7</v>
      </c>
      <c r="F6102" s="2" t="n">
        <v>45483</v>
      </c>
      <c r="G6102" t="inlineStr">
        <is>
          <t>L400001831</t>
        </is>
      </c>
      <c r="H6102" t="inlineStr">
        <is>
          <t>广州市黄埔区汤村项目复建区1号地块施工总承包及总承包管理配合服务</t>
        </is>
      </c>
      <c r="I6102" t="n">
        <v>17</v>
      </c>
      <c r="J6102" t="n">
        <v>5400010400</v>
      </c>
      <c r="K6102" t="inlineStr">
        <is>
          <t>合同履约成本\工程施工成本\机械使用费</t>
        </is>
      </c>
      <c r="L6102" t="n">
        <v>200353812</v>
      </c>
      <c r="N6102" t="inlineStr">
        <is>
          <t>应付汤村复一项目广州小老虎建筑机械租赁有限公司塔吊租赁费</t>
        </is>
      </c>
      <c r="Q6102" t="n">
        <v>200353812</v>
      </c>
      <c r="R6102" t="inlineStr">
        <is>
          <t>广州小老虎建筑机械租赁有限公司</t>
        </is>
      </c>
      <c r="S6102" t="inlineStr">
        <is>
          <t>中建四局0200202103605001</t>
        </is>
      </c>
      <c r="T6102" t="inlineStr">
        <is>
          <t>【广州市黄埔区汤村村旧村改造项目复建地块一】项目 【塔机】租赁及服务合同</t>
        </is>
      </c>
      <c r="U6102" t="n">
        <v>77000</v>
      </c>
      <c r="V6102" t="n">
        <v>0</v>
      </c>
      <c r="W6102" t="inlineStr">
        <is>
          <t>借</t>
        </is>
      </c>
      <c r="X6102" t="n">
        <v>77000</v>
      </c>
      <c r="Y6102" t="inlineStr">
        <is>
          <t>JSD2007202407003618</t>
        </is>
      </c>
      <c r="AB6102" t="n">
        <v>77000</v>
      </c>
      <c r="AC6102" t="inlineStr">
        <is>
          <t>CNY</t>
        </is>
      </c>
      <c r="AD6102" t="n">
        <v>77000</v>
      </c>
      <c r="AE6102" t="n">
        <v>440112</v>
      </c>
      <c r="AH6102" t="inlineStr">
        <is>
          <t>CNY</t>
        </is>
      </c>
    </row>
    <row r="6103">
      <c r="A6103" t="inlineStr">
        <is>
          <t>4000</t>
        </is>
      </c>
      <c r="B6103" t="inlineStr">
        <is>
          <t>2024</t>
        </is>
      </c>
      <c r="C6103" t="inlineStr">
        <is>
          <t>8100214801</t>
        </is>
      </c>
      <c r="D6103" t="inlineStr">
        <is>
          <t>2</t>
        </is>
      </c>
      <c r="E6103" t="n">
        <v>7</v>
      </c>
      <c r="F6103" s="2" t="n">
        <v>45483</v>
      </c>
      <c r="G6103" t="inlineStr">
        <is>
          <t>L400001831</t>
        </is>
      </c>
      <c r="H6103" t="inlineStr">
        <is>
          <t>广州市黄埔区汤村项目复建区1号地块施工总承包及总承包管理配合服务</t>
        </is>
      </c>
      <c r="I6103" t="n">
        <v>17</v>
      </c>
      <c r="J6103" t="n">
        <v>1221060000</v>
      </c>
      <c r="K6103" t="inlineStr">
        <is>
          <t>其他应收款\待确认进项税额</t>
        </is>
      </c>
      <c r="L6103" t="n">
        <v>200353812</v>
      </c>
      <c r="N6103" t="inlineStr">
        <is>
          <t>应付汤村复一项目广州小老虎建筑机械租赁有限公司塔吊租赁费</t>
        </is>
      </c>
      <c r="Q6103" t="n">
        <v>200353812</v>
      </c>
      <c r="R6103" t="inlineStr">
        <is>
          <t>广州小老虎建筑机械租赁有限公司</t>
        </is>
      </c>
      <c r="S6103" t="inlineStr">
        <is>
          <t>中建四局0200202103605001</t>
        </is>
      </c>
      <c r="T6103" t="inlineStr">
        <is>
          <t>【广州市黄埔区汤村村旧村改造项目复建地块一】项目 【塔机】租赁及服务合同</t>
        </is>
      </c>
      <c r="U6103" t="n">
        <v>6930</v>
      </c>
      <c r="V6103" t="n">
        <v>0</v>
      </c>
      <c r="W6103" t="inlineStr">
        <is>
          <t>借</t>
        </is>
      </c>
      <c r="X6103" t="n">
        <v>83930</v>
      </c>
      <c r="Y6103" t="inlineStr">
        <is>
          <t>JSD2007202407003618</t>
        </is>
      </c>
      <c r="AB6103" t="n">
        <v>6930</v>
      </c>
      <c r="AC6103" t="inlineStr">
        <is>
          <t>CNY</t>
        </is>
      </c>
      <c r="AD6103" t="n">
        <v>6930</v>
      </c>
      <c r="AE6103" t="n">
        <v>440112</v>
      </c>
      <c r="AH6103" t="inlineStr">
        <is>
          <t>CNY</t>
        </is>
      </c>
    </row>
    <row r="6104">
      <c r="A6104" t="inlineStr">
        <is>
          <t>4000</t>
        </is>
      </c>
      <c r="B6104" t="inlineStr">
        <is>
          <t>2024</t>
        </is>
      </c>
      <c r="C6104" t="inlineStr">
        <is>
          <t>8100214801</t>
        </is>
      </c>
      <c r="D6104" t="inlineStr">
        <is>
          <t>3</t>
        </is>
      </c>
      <c r="E6104" t="n">
        <v>7</v>
      </c>
      <c r="F6104" s="2" t="n">
        <v>45483</v>
      </c>
      <c r="G6104" t="inlineStr">
        <is>
          <t>L400001831</t>
        </is>
      </c>
      <c r="H6104" t="inlineStr">
        <is>
          <t>广州市黄埔区汤村项目复建区1号地块施工总承包及总承包管理配合服务</t>
        </is>
      </c>
      <c r="I6104" t="n">
        <v>17</v>
      </c>
      <c r="J6104" t="n">
        <v>2202050100</v>
      </c>
      <c r="K6104" t="inlineStr">
        <is>
          <t>应付账款\租赁费\进度款</t>
        </is>
      </c>
      <c r="L6104" t="n">
        <v>5400010400</v>
      </c>
      <c r="M6104" t="inlineStr">
        <is>
          <t>合同履约成本\工程施工成本\机械使用费</t>
        </is>
      </c>
      <c r="N6104" t="inlineStr">
        <is>
          <t>应付汤村复一项目广州小老虎建筑机械租赁有限公司塔吊租赁费</t>
        </is>
      </c>
      <c r="Q6104" t="n">
        <v>200353812</v>
      </c>
      <c r="R6104" t="inlineStr">
        <is>
          <t>广州小老虎建筑机械租赁有限公司</t>
        </is>
      </c>
      <c r="S6104" t="inlineStr">
        <is>
          <t>中建四局0200202103605001</t>
        </is>
      </c>
      <c r="T6104" t="inlineStr">
        <is>
          <t>【广州市黄埔区汤村村旧村改造项目复建地块一】项目 【塔机】租赁及服务合同</t>
        </is>
      </c>
      <c r="U6104" t="n">
        <v>0</v>
      </c>
      <c r="V6104" t="n">
        <v>-83930</v>
      </c>
      <c r="W6104" t="inlineStr">
        <is>
          <t>平</t>
        </is>
      </c>
      <c r="X6104" t="n">
        <v>0</v>
      </c>
      <c r="Y6104" t="inlineStr">
        <is>
          <t>JSD2007202407003618</t>
        </is>
      </c>
      <c r="AB6104" t="n">
        <v>83930</v>
      </c>
      <c r="AC6104" t="inlineStr">
        <is>
          <t>CNY</t>
        </is>
      </c>
      <c r="AD6104" t="n">
        <v>83930</v>
      </c>
      <c r="AE6104" t="n">
        <v>440112</v>
      </c>
      <c r="AF6104" t="n">
        <v>200448693</v>
      </c>
      <c r="AG6104" s="2" t="n">
        <v>45596</v>
      </c>
      <c r="AH6104" t="inlineStr">
        <is>
          <t>CNY</t>
        </is>
      </c>
    </row>
    <row r="6105">
      <c r="A6105" t="inlineStr">
        <is>
          <t>4000</t>
        </is>
      </c>
      <c r="B6105" t="inlineStr">
        <is>
          <t>2024</t>
        </is>
      </c>
      <c r="C6105" t="inlineStr">
        <is>
          <t>8100214802</t>
        </is>
      </c>
      <c r="D6105" t="inlineStr">
        <is>
          <t>1</t>
        </is>
      </c>
      <c r="E6105" t="n">
        <v>7</v>
      </c>
      <c r="F6105" s="2" t="n">
        <v>45483</v>
      </c>
      <c r="G6105" t="inlineStr">
        <is>
          <t>L400001831</t>
        </is>
      </c>
      <c r="H6105" t="inlineStr">
        <is>
          <t>广州市黄埔区汤村项目复建区1号地块施工总承包及总承包管理配合服务</t>
        </is>
      </c>
      <c r="I6105" t="n">
        <v>18</v>
      </c>
      <c r="J6105" t="n">
        <v>5400010400</v>
      </c>
      <c r="K6105" t="inlineStr">
        <is>
          <t>合同履约成本\工程施工成本\机械使用费</t>
        </is>
      </c>
      <c r="L6105" t="n">
        <v>200353812</v>
      </c>
      <c r="N6105" t="inlineStr">
        <is>
          <t>应付汤村复一项目广州小老虎建筑机械租赁有限公司塔吊租赁费</t>
        </is>
      </c>
      <c r="Q6105" t="n">
        <v>200353812</v>
      </c>
      <c r="R6105" t="inlineStr">
        <is>
          <t>广州小老虎建筑机械租赁有限公司</t>
        </is>
      </c>
      <c r="S6105" t="inlineStr">
        <is>
          <t>中建四局0200202103605001</t>
        </is>
      </c>
      <c r="T6105" t="inlineStr">
        <is>
          <t>【广州市黄埔区汤村村旧村改造项目复建地块一】项目 【塔机】租赁及服务合同</t>
        </is>
      </c>
      <c r="U6105" t="n">
        <v>287801.25</v>
      </c>
      <c r="V6105" t="n">
        <v>0</v>
      </c>
      <c r="W6105" t="inlineStr">
        <is>
          <t>借</t>
        </is>
      </c>
      <c r="X6105" t="n">
        <v>287801.25</v>
      </c>
      <c r="Y6105" t="inlineStr">
        <is>
          <t>JSD2007202407003600</t>
        </is>
      </c>
      <c r="AB6105" t="n">
        <v>287801.25</v>
      </c>
      <c r="AC6105" t="inlineStr">
        <is>
          <t>CNY</t>
        </is>
      </c>
      <c r="AD6105" t="n">
        <v>287801.25</v>
      </c>
      <c r="AE6105" t="n">
        <v>440112</v>
      </c>
      <c r="AH6105" t="inlineStr">
        <is>
          <t>CNY</t>
        </is>
      </c>
    </row>
    <row r="6106">
      <c r="A6106" t="inlineStr">
        <is>
          <t>4000</t>
        </is>
      </c>
      <c r="B6106" t="inlineStr">
        <is>
          <t>2024</t>
        </is>
      </c>
      <c r="C6106" t="inlineStr">
        <is>
          <t>8100214802</t>
        </is>
      </c>
      <c r="D6106" t="inlineStr">
        <is>
          <t>2</t>
        </is>
      </c>
      <c r="E6106" t="n">
        <v>7</v>
      </c>
      <c r="F6106" s="2" t="n">
        <v>45483</v>
      </c>
      <c r="G6106" t="inlineStr">
        <is>
          <t>L400001831</t>
        </is>
      </c>
      <c r="H6106" t="inlineStr">
        <is>
          <t>广州市黄埔区汤村项目复建区1号地块施工总承包及总承包管理配合服务</t>
        </is>
      </c>
      <c r="I6106" t="n">
        <v>18</v>
      </c>
      <c r="J6106" t="n">
        <v>1221060000</v>
      </c>
      <c r="K6106" t="inlineStr">
        <is>
          <t>其他应收款\待确认进项税额</t>
        </is>
      </c>
      <c r="L6106" t="n">
        <v>200353812</v>
      </c>
      <c r="N6106" t="inlineStr">
        <is>
          <t>应付汤村复一项目广州小老虎建筑机械租赁有限公司塔吊租赁费</t>
        </is>
      </c>
      <c r="Q6106" t="n">
        <v>200353812</v>
      </c>
      <c r="R6106" t="inlineStr">
        <is>
          <t>广州小老虎建筑机械租赁有限公司</t>
        </is>
      </c>
      <c r="S6106" t="inlineStr">
        <is>
          <t>中建四局0200202103605001</t>
        </is>
      </c>
      <c r="T6106" t="inlineStr">
        <is>
          <t>【广州市黄埔区汤村村旧村改造项目复建地块一】项目 【塔机】租赁及服务合同</t>
        </is>
      </c>
      <c r="U6106" t="n">
        <v>25902.11</v>
      </c>
      <c r="V6106" t="n">
        <v>0</v>
      </c>
      <c r="W6106" t="inlineStr">
        <is>
          <t>借</t>
        </is>
      </c>
      <c r="X6106" t="n">
        <v>313703.36</v>
      </c>
      <c r="Y6106" t="inlineStr">
        <is>
          <t>JSD2007202407003600</t>
        </is>
      </c>
      <c r="AB6106" t="n">
        <v>25902.11</v>
      </c>
      <c r="AC6106" t="inlineStr">
        <is>
          <t>CNY</t>
        </is>
      </c>
      <c r="AD6106" t="n">
        <v>25902.11</v>
      </c>
      <c r="AE6106" t="n">
        <v>440112</v>
      </c>
      <c r="AH6106" t="inlineStr">
        <is>
          <t>CNY</t>
        </is>
      </c>
    </row>
    <row r="6107">
      <c r="A6107" t="inlineStr">
        <is>
          <t>4000</t>
        </is>
      </c>
      <c r="B6107" t="inlineStr">
        <is>
          <t>2024</t>
        </is>
      </c>
      <c r="C6107" t="inlineStr">
        <is>
          <t>8100214802</t>
        </is>
      </c>
      <c r="D6107" t="inlineStr">
        <is>
          <t>3</t>
        </is>
      </c>
      <c r="E6107" t="n">
        <v>7</v>
      </c>
      <c r="F6107" s="2" t="n">
        <v>45483</v>
      </c>
      <c r="G6107" t="inlineStr">
        <is>
          <t>L400001831</t>
        </is>
      </c>
      <c r="H6107" t="inlineStr">
        <is>
          <t>广州市黄埔区汤村项目复建区1号地块施工总承包及总承包管理配合服务</t>
        </is>
      </c>
      <c r="I6107" t="n">
        <v>18</v>
      </c>
      <c r="J6107" t="n">
        <v>2202050100</v>
      </c>
      <c r="K6107" t="inlineStr">
        <is>
          <t>应付账款\租赁费\进度款</t>
        </is>
      </c>
      <c r="L6107" t="n">
        <v>5400010400</v>
      </c>
      <c r="M6107" t="inlineStr">
        <is>
          <t>合同履约成本\工程施工成本\机械使用费</t>
        </is>
      </c>
      <c r="N6107" t="inlineStr">
        <is>
          <t>应付汤村复一项目广州小老虎建筑机械租赁有限公司塔吊租赁费</t>
        </is>
      </c>
      <c r="Q6107" t="n">
        <v>200353812</v>
      </c>
      <c r="R6107" t="inlineStr">
        <is>
          <t>广州小老虎建筑机械租赁有限公司</t>
        </is>
      </c>
      <c r="S6107" t="inlineStr">
        <is>
          <t>中建四局0200202103605001</t>
        </is>
      </c>
      <c r="T6107" t="inlineStr">
        <is>
          <t>【广州市黄埔区汤村村旧村改造项目复建地块一】项目 【塔机】租赁及服务合同</t>
        </is>
      </c>
      <c r="U6107" t="n">
        <v>0</v>
      </c>
      <c r="V6107" t="n">
        <v>-313703.36</v>
      </c>
      <c r="W6107" t="inlineStr">
        <is>
          <t>平</t>
        </is>
      </c>
      <c r="X6107" t="n">
        <v>0</v>
      </c>
      <c r="Y6107" t="inlineStr">
        <is>
          <t>JSD2007202407003600</t>
        </is>
      </c>
      <c r="AB6107" t="n">
        <v>313703.36</v>
      </c>
      <c r="AC6107" t="inlineStr">
        <is>
          <t>CNY</t>
        </is>
      </c>
      <c r="AD6107" t="n">
        <v>313703.36</v>
      </c>
      <c r="AE6107" t="n">
        <v>440112</v>
      </c>
      <c r="AF6107" t="n">
        <v>200526575</v>
      </c>
      <c r="AG6107" s="2" t="n">
        <v>45604</v>
      </c>
      <c r="AH6107" t="inlineStr">
        <is>
          <t>CNY</t>
        </is>
      </c>
    </row>
    <row r="6108">
      <c r="A6108" t="inlineStr">
        <is>
          <t>4000</t>
        </is>
      </c>
      <c r="B6108" t="inlineStr">
        <is>
          <t>2024</t>
        </is>
      </c>
      <c r="C6108" t="inlineStr">
        <is>
          <t>8100214803</t>
        </is>
      </c>
      <c r="D6108" t="inlineStr">
        <is>
          <t>1</t>
        </is>
      </c>
      <c r="E6108" t="n">
        <v>7</v>
      </c>
      <c r="F6108" s="2" t="n">
        <v>45483</v>
      </c>
      <c r="G6108" t="inlineStr">
        <is>
          <t>L400001831</t>
        </is>
      </c>
      <c r="H6108" t="inlineStr">
        <is>
          <t>广州市黄埔区汤村项目复建区1号地块施工总承包及总承包管理配合服务</t>
        </is>
      </c>
      <c r="I6108" t="n">
        <v>23</v>
      </c>
      <c r="J6108" t="n">
        <v>1403010000</v>
      </c>
      <c r="K6108" t="inlineStr">
        <is>
          <t>原材料\主材</t>
        </is>
      </c>
      <c r="L6108" t="n">
        <v>100218495</v>
      </c>
      <c r="N6108" t="inlineStr">
        <is>
          <t>应付汤村复一项目广东广物物资有限公司钢筋材料款</t>
        </is>
      </c>
      <c r="Q6108" t="n">
        <v>100218495</v>
      </c>
      <c r="R6108" t="inlineStr">
        <is>
          <t>广东广物物资有限公司</t>
        </is>
      </c>
      <c r="S6108" t="inlineStr">
        <is>
          <t>中建四局0200202103606003</t>
        </is>
      </c>
      <c r="T6108" t="inlineStr">
        <is>
          <t>黄埔区汤村旧村改造项目复建地块一《指定供应项目专用协议》</t>
        </is>
      </c>
      <c r="U6108" t="n">
        <v>205481.09</v>
      </c>
      <c r="V6108" t="n">
        <v>0</v>
      </c>
      <c r="W6108" t="inlineStr">
        <is>
          <t>借</t>
        </is>
      </c>
      <c r="X6108" t="n">
        <v>205481.09</v>
      </c>
      <c r="Y6108" t="inlineStr">
        <is>
          <t>JSD2007202407003656</t>
        </is>
      </c>
      <c r="AB6108" t="n">
        <v>205481.09</v>
      </c>
      <c r="AC6108" t="inlineStr">
        <is>
          <t>CNY</t>
        </is>
      </c>
      <c r="AD6108" t="n">
        <v>205481.09</v>
      </c>
      <c r="AE6108" t="n">
        <v>440112</v>
      </c>
      <c r="AH6108" t="inlineStr">
        <is>
          <t>CNY</t>
        </is>
      </c>
    </row>
    <row r="6109">
      <c r="A6109" t="inlineStr">
        <is>
          <t>4000</t>
        </is>
      </c>
      <c r="B6109" t="inlineStr">
        <is>
          <t>2024</t>
        </is>
      </c>
      <c r="C6109" t="inlineStr">
        <is>
          <t>8100214803</t>
        </is>
      </c>
      <c r="D6109" t="inlineStr">
        <is>
          <t>2</t>
        </is>
      </c>
      <c r="E6109" t="n">
        <v>7</v>
      </c>
      <c r="F6109" s="2" t="n">
        <v>45483</v>
      </c>
      <c r="G6109" t="inlineStr">
        <is>
          <t>L400001831</t>
        </is>
      </c>
      <c r="H6109" t="inlineStr">
        <is>
          <t>广州市黄埔区汤村项目复建区1号地块施工总承包及总承包管理配合服务</t>
        </is>
      </c>
      <c r="I6109" t="n">
        <v>23</v>
      </c>
      <c r="J6109" t="n">
        <v>1221060000</v>
      </c>
      <c r="K6109" t="inlineStr">
        <is>
          <t>其他应收款\待确认进项税额</t>
        </is>
      </c>
      <c r="L6109" t="n">
        <v>100218495</v>
      </c>
      <c r="N6109" t="inlineStr">
        <is>
          <t>应付汤村复一项目广东广物物资有限公司钢筋材料款</t>
        </is>
      </c>
      <c r="Q6109" t="n">
        <v>100218495</v>
      </c>
      <c r="R6109" t="inlineStr">
        <is>
          <t>广东广物物资有限公司</t>
        </is>
      </c>
      <c r="S6109" t="inlineStr">
        <is>
          <t>中建四局0200202103606003</t>
        </is>
      </c>
      <c r="T6109" t="inlineStr">
        <is>
          <t>黄埔区汤村旧村改造项目复建地块一《指定供应项目专用协议》</t>
        </is>
      </c>
      <c r="U6109" t="n">
        <v>26712.54</v>
      </c>
      <c r="V6109" t="n">
        <v>0</v>
      </c>
      <c r="W6109" t="inlineStr">
        <is>
          <t>借</t>
        </is>
      </c>
      <c r="X6109" t="n">
        <v>232193.63</v>
      </c>
      <c r="Y6109" t="inlineStr">
        <is>
          <t>JSD2007202407003656</t>
        </is>
      </c>
      <c r="AB6109" t="n">
        <v>26712.54</v>
      </c>
      <c r="AC6109" t="inlineStr">
        <is>
          <t>CNY</t>
        </is>
      </c>
      <c r="AD6109" t="n">
        <v>26712.54</v>
      </c>
      <c r="AE6109" t="n">
        <v>440112</v>
      </c>
      <c r="AH6109" t="inlineStr">
        <is>
          <t>CNY</t>
        </is>
      </c>
    </row>
    <row r="6110">
      <c r="A6110" t="inlineStr">
        <is>
          <t>4000</t>
        </is>
      </c>
      <c r="B6110" t="inlineStr">
        <is>
          <t>2024</t>
        </is>
      </c>
      <c r="C6110" t="inlineStr">
        <is>
          <t>8100214803</t>
        </is>
      </c>
      <c r="D6110" t="inlineStr">
        <is>
          <t>3</t>
        </is>
      </c>
      <c r="E6110" t="n">
        <v>7</v>
      </c>
      <c r="F6110" s="2" t="n">
        <v>45483</v>
      </c>
      <c r="G6110" t="inlineStr">
        <is>
          <t>L400001831</t>
        </is>
      </c>
      <c r="H6110" t="inlineStr">
        <is>
          <t>广州市黄埔区汤村项目复建区1号地块施工总承包及总承包管理配合服务</t>
        </is>
      </c>
      <c r="I6110" t="n">
        <v>23</v>
      </c>
      <c r="J6110" t="n">
        <v>2202040100</v>
      </c>
      <c r="K6110" t="inlineStr">
        <is>
          <t>应付账款\购货款\货款</t>
        </is>
      </c>
      <c r="L6110" t="n">
        <v>1403010000</v>
      </c>
      <c r="M6110" t="inlineStr">
        <is>
          <t>原材料\主材</t>
        </is>
      </c>
      <c r="N6110" t="inlineStr">
        <is>
          <t>应付汤村复一项目广东广物物资有限公司钢筋材料款</t>
        </is>
      </c>
      <c r="Q6110" t="n">
        <v>100218495</v>
      </c>
      <c r="R6110" t="inlineStr">
        <is>
          <t>广东广物物资有限公司</t>
        </is>
      </c>
      <c r="S6110" t="inlineStr">
        <is>
          <t>中建四局0200202103606003</t>
        </is>
      </c>
      <c r="T6110" t="inlineStr">
        <is>
          <t>黄埔区汤村旧村改造项目复建地块一《指定供应项目专用协议》</t>
        </is>
      </c>
      <c r="U6110" t="n">
        <v>0</v>
      </c>
      <c r="V6110" t="n">
        <v>-232193.63</v>
      </c>
      <c r="W6110" t="inlineStr">
        <is>
          <t>平</t>
        </is>
      </c>
      <c r="X6110" t="n">
        <v>0</v>
      </c>
      <c r="Y6110" t="inlineStr">
        <is>
          <t>JSD2007202407003656</t>
        </is>
      </c>
      <c r="AB6110" t="n">
        <v>232193.63</v>
      </c>
      <c r="AC6110" t="inlineStr">
        <is>
          <t>CNY</t>
        </is>
      </c>
      <c r="AD6110" t="n">
        <v>232193.63</v>
      </c>
      <c r="AE6110" t="n">
        <v>440112</v>
      </c>
      <c r="AF6110" t="n">
        <v>200448694</v>
      </c>
      <c r="AG6110" s="2" t="n">
        <v>45596</v>
      </c>
      <c r="AH6110" t="inlineStr">
        <is>
          <t>CNY</t>
        </is>
      </c>
    </row>
    <row r="6111">
      <c r="A6111" t="inlineStr">
        <is>
          <t>4000</t>
        </is>
      </c>
      <c r="B6111" t="inlineStr">
        <is>
          <t>2024</t>
        </is>
      </c>
      <c r="C6111" t="inlineStr">
        <is>
          <t>8100214804</t>
        </is>
      </c>
      <c r="D6111" t="inlineStr">
        <is>
          <t>1</t>
        </is>
      </c>
      <c r="E6111" t="n">
        <v>7</v>
      </c>
      <c r="F6111" s="2" t="n">
        <v>45483</v>
      </c>
      <c r="G6111" t="inlineStr">
        <is>
          <t>L400001831</t>
        </is>
      </c>
      <c r="H6111" t="inlineStr">
        <is>
          <t>广州市黄埔区汤村项目复建区1号地块施工总承包及总承包管理配合服务</t>
        </is>
      </c>
      <c r="I6111" t="n">
        <v>19</v>
      </c>
      <c r="J6111" t="n">
        <v>5400010400</v>
      </c>
      <c r="K6111" t="inlineStr">
        <is>
          <t>合同履约成本\工程施工成本\机械使用费</t>
        </is>
      </c>
      <c r="L6111" t="n">
        <v>200353812</v>
      </c>
      <c r="N6111" t="inlineStr">
        <is>
          <t>应付汤村复一项目广州小老虎建筑机械租赁有限公司塔吊租赁费</t>
        </is>
      </c>
      <c r="Q6111" t="n">
        <v>200353812</v>
      </c>
      <c r="R6111" t="inlineStr">
        <is>
          <t>广州小老虎建筑机械租赁有限公司</t>
        </is>
      </c>
      <c r="S6111" t="inlineStr">
        <is>
          <t>中建四局0200202103605001</t>
        </is>
      </c>
      <c r="T6111" t="inlineStr">
        <is>
          <t>【广州市黄埔区汤村村旧村改造项目复建地块一】项目 【塔机】租赁及服务合同</t>
        </is>
      </c>
      <c r="U6111" t="n">
        <v>77000</v>
      </c>
      <c r="V6111" t="n">
        <v>0</v>
      </c>
      <c r="W6111" t="inlineStr">
        <is>
          <t>借</t>
        </is>
      </c>
      <c r="X6111" t="n">
        <v>77000</v>
      </c>
      <c r="Y6111" t="inlineStr">
        <is>
          <t>JSD2007202407003610</t>
        </is>
      </c>
      <c r="AB6111" t="n">
        <v>77000</v>
      </c>
      <c r="AC6111" t="inlineStr">
        <is>
          <t>CNY</t>
        </is>
      </c>
      <c r="AD6111" t="n">
        <v>77000</v>
      </c>
      <c r="AE6111" t="n">
        <v>440112</v>
      </c>
      <c r="AH6111" t="inlineStr">
        <is>
          <t>CNY</t>
        </is>
      </c>
    </row>
    <row r="6112">
      <c r="A6112" t="inlineStr">
        <is>
          <t>4000</t>
        </is>
      </c>
      <c r="B6112" t="inlineStr">
        <is>
          <t>2024</t>
        </is>
      </c>
      <c r="C6112" t="inlineStr">
        <is>
          <t>8100214804</t>
        </is>
      </c>
      <c r="D6112" t="inlineStr">
        <is>
          <t>2</t>
        </is>
      </c>
      <c r="E6112" t="n">
        <v>7</v>
      </c>
      <c r="F6112" s="2" t="n">
        <v>45483</v>
      </c>
      <c r="G6112" t="inlineStr">
        <is>
          <t>L400001831</t>
        </is>
      </c>
      <c r="H6112" t="inlineStr">
        <is>
          <t>广州市黄埔区汤村项目复建区1号地块施工总承包及总承包管理配合服务</t>
        </is>
      </c>
      <c r="I6112" t="n">
        <v>19</v>
      </c>
      <c r="J6112" t="n">
        <v>1221060000</v>
      </c>
      <c r="K6112" t="inlineStr">
        <is>
          <t>其他应收款\待确认进项税额</t>
        </is>
      </c>
      <c r="L6112" t="n">
        <v>200353812</v>
      </c>
      <c r="N6112" t="inlineStr">
        <is>
          <t>应付汤村复一项目广州小老虎建筑机械租赁有限公司塔吊租赁费</t>
        </is>
      </c>
      <c r="Q6112" t="n">
        <v>200353812</v>
      </c>
      <c r="R6112" t="inlineStr">
        <is>
          <t>广州小老虎建筑机械租赁有限公司</t>
        </is>
      </c>
      <c r="S6112" t="inlineStr">
        <is>
          <t>中建四局0200202103605001</t>
        </is>
      </c>
      <c r="T6112" t="inlineStr">
        <is>
          <t>【广州市黄埔区汤村村旧村改造项目复建地块一】项目 【塔机】租赁及服务合同</t>
        </is>
      </c>
      <c r="U6112" t="n">
        <v>6930</v>
      </c>
      <c r="V6112" t="n">
        <v>0</v>
      </c>
      <c r="W6112" t="inlineStr">
        <is>
          <t>借</t>
        </is>
      </c>
      <c r="X6112" t="n">
        <v>83930</v>
      </c>
      <c r="Y6112" t="inlineStr">
        <is>
          <t>JSD2007202407003610</t>
        </is>
      </c>
      <c r="AB6112" t="n">
        <v>6930</v>
      </c>
      <c r="AC6112" t="inlineStr">
        <is>
          <t>CNY</t>
        </is>
      </c>
      <c r="AD6112" t="n">
        <v>6930</v>
      </c>
      <c r="AE6112" t="n">
        <v>440112</v>
      </c>
      <c r="AH6112" t="inlineStr">
        <is>
          <t>CNY</t>
        </is>
      </c>
    </row>
    <row r="6113">
      <c r="A6113" t="inlineStr">
        <is>
          <t>4000</t>
        </is>
      </c>
      <c r="B6113" t="inlineStr">
        <is>
          <t>2024</t>
        </is>
      </c>
      <c r="C6113" t="inlineStr">
        <is>
          <t>8100214804</t>
        </is>
      </c>
      <c r="D6113" t="inlineStr">
        <is>
          <t>3</t>
        </is>
      </c>
      <c r="E6113" t="n">
        <v>7</v>
      </c>
      <c r="F6113" s="2" t="n">
        <v>45483</v>
      </c>
      <c r="G6113" t="inlineStr">
        <is>
          <t>L400001831</t>
        </is>
      </c>
      <c r="H6113" t="inlineStr">
        <is>
          <t>广州市黄埔区汤村项目复建区1号地块施工总承包及总承包管理配合服务</t>
        </is>
      </c>
      <c r="I6113" t="n">
        <v>19</v>
      </c>
      <c r="J6113" t="n">
        <v>2202050100</v>
      </c>
      <c r="K6113" t="inlineStr">
        <is>
          <t>应付账款\租赁费\进度款</t>
        </is>
      </c>
      <c r="L6113" t="n">
        <v>5400010400</v>
      </c>
      <c r="M6113" t="inlineStr">
        <is>
          <t>合同履约成本\工程施工成本\机械使用费</t>
        </is>
      </c>
      <c r="N6113" t="inlineStr">
        <is>
          <t>应付汤村复一项目广州小老虎建筑机械租赁有限公司塔吊租赁费</t>
        </is>
      </c>
      <c r="Q6113" t="n">
        <v>200353812</v>
      </c>
      <c r="R6113" t="inlineStr">
        <is>
          <t>广州小老虎建筑机械租赁有限公司</t>
        </is>
      </c>
      <c r="S6113" t="inlineStr">
        <is>
          <t>中建四局0200202103605001</t>
        </is>
      </c>
      <c r="T6113" t="inlineStr">
        <is>
          <t>【广州市黄埔区汤村村旧村改造项目复建地块一】项目 【塔机】租赁及服务合同</t>
        </is>
      </c>
      <c r="U6113" t="n">
        <v>0</v>
      </c>
      <c r="V6113" t="n">
        <v>-83930</v>
      </c>
      <c r="W6113" t="inlineStr">
        <is>
          <t>平</t>
        </is>
      </c>
      <c r="X6113" t="n">
        <v>0</v>
      </c>
      <c r="Y6113" t="inlineStr">
        <is>
          <t>JSD2007202407003610</t>
        </is>
      </c>
      <c r="AB6113" t="n">
        <v>83930</v>
      </c>
      <c r="AC6113" t="inlineStr">
        <is>
          <t>CNY</t>
        </is>
      </c>
      <c r="AD6113" t="n">
        <v>83930</v>
      </c>
      <c r="AE6113" t="n">
        <v>440112</v>
      </c>
      <c r="AF6113" t="n">
        <v>200448695</v>
      </c>
      <c r="AG6113" s="2" t="n">
        <v>45596</v>
      </c>
      <c r="AH6113" t="inlineStr">
        <is>
          <t>CNY</t>
        </is>
      </c>
    </row>
    <row r="6114">
      <c r="A6114" t="inlineStr">
        <is>
          <t>4000</t>
        </is>
      </c>
      <c r="B6114" t="inlineStr">
        <is>
          <t>2024</t>
        </is>
      </c>
      <c r="C6114" t="inlineStr">
        <is>
          <t>8100214805</t>
        </is>
      </c>
      <c r="D6114" t="inlineStr">
        <is>
          <t>1</t>
        </is>
      </c>
      <c r="E6114" t="n">
        <v>7</v>
      </c>
      <c r="F6114" s="2" t="n">
        <v>45483</v>
      </c>
      <c r="G6114" t="inlineStr">
        <is>
          <t>L400001831</t>
        </is>
      </c>
      <c r="H6114" t="inlineStr">
        <is>
          <t>广州市黄埔区汤村项目复建区1号地块施工总承包及总承包管理配合服务</t>
        </is>
      </c>
      <c r="I6114" t="n">
        <v>20</v>
      </c>
      <c r="J6114" t="n">
        <v>1403010000</v>
      </c>
      <c r="K6114" t="inlineStr">
        <is>
          <t>原材料\主材</t>
        </is>
      </c>
      <c r="L6114" t="n">
        <v>100218495</v>
      </c>
      <c r="N6114" t="inlineStr">
        <is>
          <t>应付汤村复一项目广东广物物资有限公司钢筋材料款</t>
        </is>
      </c>
      <c r="Q6114" t="n">
        <v>100218495</v>
      </c>
      <c r="R6114" t="inlineStr">
        <is>
          <t>广东广物物资有限公司</t>
        </is>
      </c>
      <c r="S6114" t="inlineStr">
        <is>
          <t>中建四局0200202103606003</t>
        </is>
      </c>
      <c r="T6114" t="inlineStr">
        <is>
          <t>黄埔区汤村旧村改造项目复建地块一《指定供应项目专用协议》</t>
        </is>
      </c>
      <c r="U6114" t="n">
        <v>131035.93</v>
      </c>
      <c r="V6114" t="n">
        <v>0</v>
      </c>
      <c r="W6114" t="inlineStr">
        <is>
          <t>借</t>
        </is>
      </c>
      <c r="X6114" t="n">
        <v>131035.93</v>
      </c>
      <c r="Y6114" t="inlineStr">
        <is>
          <t>JSD2007202407003626</t>
        </is>
      </c>
      <c r="AB6114" t="n">
        <v>131035.93</v>
      </c>
      <c r="AC6114" t="inlineStr">
        <is>
          <t>CNY</t>
        </is>
      </c>
      <c r="AD6114" t="n">
        <v>131035.93</v>
      </c>
      <c r="AE6114" t="n">
        <v>440112</v>
      </c>
      <c r="AH6114" t="inlineStr">
        <is>
          <t>CNY</t>
        </is>
      </c>
    </row>
    <row r="6115">
      <c r="A6115" t="inlineStr">
        <is>
          <t>4000</t>
        </is>
      </c>
      <c r="B6115" t="inlineStr">
        <is>
          <t>2024</t>
        </is>
      </c>
      <c r="C6115" t="inlineStr">
        <is>
          <t>8100214805</t>
        </is>
      </c>
      <c r="D6115" t="inlineStr">
        <is>
          <t>2</t>
        </is>
      </c>
      <c r="E6115" t="n">
        <v>7</v>
      </c>
      <c r="F6115" s="2" t="n">
        <v>45483</v>
      </c>
      <c r="G6115" t="inlineStr">
        <is>
          <t>L400001831</t>
        </is>
      </c>
      <c r="H6115" t="inlineStr">
        <is>
          <t>广州市黄埔区汤村项目复建区1号地块施工总承包及总承包管理配合服务</t>
        </is>
      </c>
      <c r="I6115" t="n">
        <v>20</v>
      </c>
      <c r="J6115" t="n">
        <v>1221060000</v>
      </c>
      <c r="K6115" t="inlineStr">
        <is>
          <t>其他应收款\待确认进项税额</t>
        </is>
      </c>
      <c r="L6115" t="n">
        <v>100218495</v>
      </c>
      <c r="N6115" t="inlineStr">
        <is>
          <t>应付汤村复一项目广东广物物资有限公司钢筋材料款</t>
        </is>
      </c>
      <c r="Q6115" t="n">
        <v>100218495</v>
      </c>
      <c r="R6115" t="inlineStr">
        <is>
          <t>广东广物物资有限公司</t>
        </is>
      </c>
      <c r="S6115" t="inlineStr">
        <is>
          <t>中建四局0200202103606003</t>
        </is>
      </c>
      <c r="T6115" t="inlineStr">
        <is>
          <t>黄埔区汤村旧村改造项目复建地块一《指定供应项目专用协议》</t>
        </is>
      </c>
      <c r="U6115" t="n">
        <v>17034.67</v>
      </c>
      <c r="V6115" t="n">
        <v>0</v>
      </c>
      <c r="W6115" t="inlineStr">
        <is>
          <t>借</t>
        </is>
      </c>
      <c r="X6115" t="n">
        <v>148070.6</v>
      </c>
      <c r="Y6115" t="inlineStr">
        <is>
          <t>JSD2007202407003626</t>
        </is>
      </c>
      <c r="AB6115" t="n">
        <v>17034.67</v>
      </c>
      <c r="AC6115" t="inlineStr">
        <is>
          <t>CNY</t>
        </is>
      </c>
      <c r="AD6115" t="n">
        <v>17034.67</v>
      </c>
      <c r="AE6115" t="n">
        <v>440112</v>
      </c>
      <c r="AH6115" t="inlineStr">
        <is>
          <t>CNY</t>
        </is>
      </c>
    </row>
    <row r="6116">
      <c r="A6116" t="inlineStr">
        <is>
          <t>4000</t>
        </is>
      </c>
      <c r="B6116" t="inlineStr">
        <is>
          <t>2024</t>
        </is>
      </c>
      <c r="C6116" t="inlineStr">
        <is>
          <t>8100214805</t>
        </is>
      </c>
      <c r="D6116" t="inlineStr">
        <is>
          <t>3</t>
        </is>
      </c>
      <c r="E6116" t="n">
        <v>7</v>
      </c>
      <c r="F6116" s="2" t="n">
        <v>45483</v>
      </c>
      <c r="G6116" t="inlineStr">
        <is>
          <t>L400001831</t>
        </is>
      </c>
      <c r="H6116" t="inlineStr">
        <is>
          <t>广州市黄埔区汤村项目复建区1号地块施工总承包及总承包管理配合服务</t>
        </is>
      </c>
      <c r="I6116" t="n">
        <v>20</v>
      </c>
      <c r="J6116" t="n">
        <v>2202040100</v>
      </c>
      <c r="K6116" t="inlineStr">
        <is>
          <t>应付账款\购货款\货款</t>
        </is>
      </c>
      <c r="L6116" t="n">
        <v>1403010000</v>
      </c>
      <c r="M6116" t="inlineStr">
        <is>
          <t>原材料\主材</t>
        </is>
      </c>
      <c r="N6116" t="inlineStr">
        <is>
          <t>应付汤村复一项目广东广物物资有限公司钢筋材料款</t>
        </is>
      </c>
      <c r="Q6116" t="n">
        <v>100218495</v>
      </c>
      <c r="R6116" t="inlineStr">
        <is>
          <t>广东广物物资有限公司</t>
        </is>
      </c>
      <c r="S6116" t="inlineStr">
        <is>
          <t>中建四局0200202103606003</t>
        </is>
      </c>
      <c r="T6116" t="inlineStr">
        <is>
          <t>黄埔区汤村旧村改造项目复建地块一《指定供应项目专用协议》</t>
        </is>
      </c>
      <c r="U6116" t="n">
        <v>0</v>
      </c>
      <c r="V6116" t="n">
        <v>-148070.6</v>
      </c>
      <c r="W6116" t="inlineStr">
        <is>
          <t>平</t>
        </is>
      </c>
      <c r="X6116" t="n">
        <v>0</v>
      </c>
      <c r="Y6116" t="inlineStr">
        <is>
          <t>JSD2007202407003626</t>
        </is>
      </c>
      <c r="AB6116" t="n">
        <v>148070.6</v>
      </c>
      <c r="AC6116" t="inlineStr">
        <is>
          <t>CNY</t>
        </is>
      </c>
      <c r="AD6116" t="n">
        <v>148070.6</v>
      </c>
      <c r="AE6116" t="n">
        <v>440112</v>
      </c>
      <c r="AF6116" t="n">
        <v>200448696</v>
      </c>
      <c r="AG6116" s="2" t="n">
        <v>45596</v>
      </c>
      <c r="AH6116" t="inlineStr">
        <is>
          <t>CNY</t>
        </is>
      </c>
    </row>
    <row r="6117">
      <c r="A6117" t="inlineStr">
        <is>
          <t>4000</t>
        </is>
      </c>
      <c r="B6117" t="inlineStr">
        <is>
          <t>2024</t>
        </is>
      </c>
      <c r="C6117" t="inlineStr">
        <is>
          <t>8100214806</t>
        </is>
      </c>
      <c r="D6117" t="inlineStr">
        <is>
          <t>1</t>
        </is>
      </c>
      <c r="E6117" t="n">
        <v>7</v>
      </c>
      <c r="F6117" s="2" t="n">
        <v>45483</v>
      </c>
      <c r="G6117" t="inlineStr">
        <is>
          <t>L400001831</t>
        </is>
      </c>
      <c r="H6117" t="inlineStr">
        <is>
          <t>广州市黄埔区汤村项目复建区1号地块施工总承包及总承包管理配合服务</t>
        </is>
      </c>
      <c r="I6117" t="n">
        <v>21</v>
      </c>
      <c r="J6117" t="n">
        <v>5400010400</v>
      </c>
      <c r="K6117" t="inlineStr">
        <is>
          <t>合同履约成本\工程施工成本\机械使用费</t>
        </is>
      </c>
      <c r="L6117" t="n">
        <v>200353812</v>
      </c>
      <c r="N6117" t="inlineStr">
        <is>
          <t>应付汤村复一项目广州小老虎建筑机械租赁有限公司塔吊租赁费</t>
        </is>
      </c>
      <c r="Q6117" t="n">
        <v>200353812</v>
      </c>
      <c r="R6117" t="inlineStr">
        <is>
          <t>广州小老虎建筑机械租赁有限公司</t>
        </is>
      </c>
      <c r="S6117" t="inlineStr">
        <is>
          <t>中建四局0200202103605001</t>
        </is>
      </c>
      <c r="T6117" t="inlineStr">
        <is>
          <t>【广州市黄埔区汤村村旧村改造项目复建地块一】项目 【塔机】租赁及服务合同</t>
        </is>
      </c>
      <c r="U6117" t="n">
        <v>77000</v>
      </c>
      <c r="V6117" t="n">
        <v>0</v>
      </c>
      <c r="W6117" t="inlineStr">
        <is>
          <t>借</t>
        </is>
      </c>
      <c r="X6117" t="n">
        <v>77000</v>
      </c>
      <c r="Y6117" t="inlineStr">
        <is>
          <t>JSD2007202407003623</t>
        </is>
      </c>
      <c r="AB6117" t="n">
        <v>77000</v>
      </c>
      <c r="AC6117" t="inlineStr">
        <is>
          <t>CNY</t>
        </is>
      </c>
      <c r="AD6117" t="n">
        <v>77000</v>
      </c>
      <c r="AE6117" t="n">
        <v>440112</v>
      </c>
      <c r="AH6117" t="inlineStr">
        <is>
          <t>CNY</t>
        </is>
      </c>
    </row>
    <row r="6118">
      <c r="A6118" t="inlineStr">
        <is>
          <t>4000</t>
        </is>
      </c>
      <c r="B6118" t="inlineStr">
        <is>
          <t>2024</t>
        </is>
      </c>
      <c r="C6118" t="inlineStr">
        <is>
          <t>8100214806</t>
        </is>
      </c>
      <c r="D6118" t="inlineStr">
        <is>
          <t>2</t>
        </is>
      </c>
      <c r="E6118" t="n">
        <v>7</v>
      </c>
      <c r="F6118" s="2" t="n">
        <v>45483</v>
      </c>
      <c r="G6118" t="inlineStr">
        <is>
          <t>L400001831</t>
        </is>
      </c>
      <c r="H6118" t="inlineStr">
        <is>
          <t>广州市黄埔区汤村项目复建区1号地块施工总承包及总承包管理配合服务</t>
        </is>
      </c>
      <c r="I6118" t="n">
        <v>21</v>
      </c>
      <c r="J6118" t="n">
        <v>1221060000</v>
      </c>
      <c r="K6118" t="inlineStr">
        <is>
          <t>其他应收款\待确认进项税额</t>
        </is>
      </c>
      <c r="L6118" t="n">
        <v>200353812</v>
      </c>
      <c r="N6118" t="inlineStr">
        <is>
          <t>应付汤村复一项目广州小老虎建筑机械租赁有限公司塔吊租赁费</t>
        </is>
      </c>
      <c r="Q6118" t="n">
        <v>200353812</v>
      </c>
      <c r="R6118" t="inlineStr">
        <is>
          <t>广州小老虎建筑机械租赁有限公司</t>
        </is>
      </c>
      <c r="S6118" t="inlineStr">
        <is>
          <t>中建四局0200202103605001</t>
        </is>
      </c>
      <c r="T6118" t="inlineStr">
        <is>
          <t>【广州市黄埔区汤村村旧村改造项目复建地块一】项目 【塔机】租赁及服务合同</t>
        </is>
      </c>
      <c r="U6118" t="n">
        <v>6930</v>
      </c>
      <c r="V6118" t="n">
        <v>0</v>
      </c>
      <c r="W6118" t="inlineStr">
        <is>
          <t>借</t>
        </is>
      </c>
      <c r="X6118" t="n">
        <v>83930</v>
      </c>
      <c r="Y6118" t="inlineStr">
        <is>
          <t>JSD2007202407003623</t>
        </is>
      </c>
      <c r="AB6118" t="n">
        <v>6930</v>
      </c>
      <c r="AC6118" t="inlineStr">
        <is>
          <t>CNY</t>
        </is>
      </c>
      <c r="AD6118" t="n">
        <v>6930</v>
      </c>
      <c r="AE6118" t="n">
        <v>440112</v>
      </c>
      <c r="AH6118" t="inlineStr">
        <is>
          <t>CNY</t>
        </is>
      </c>
    </row>
    <row r="6119">
      <c r="A6119" t="inlineStr">
        <is>
          <t>4000</t>
        </is>
      </c>
      <c r="B6119" t="inlineStr">
        <is>
          <t>2024</t>
        </is>
      </c>
      <c r="C6119" t="inlineStr">
        <is>
          <t>8100214806</t>
        </is>
      </c>
      <c r="D6119" t="inlineStr">
        <is>
          <t>3</t>
        </is>
      </c>
      <c r="E6119" t="n">
        <v>7</v>
      </c>
      <c r="F6119" s="2" t="n">
        <v>45483</v>
      </c>
      <c r="G6119" t="inlineStr">
        <is>
          <t>L400001831</t>
        </is>
      </c>
      <c r="H6119" t="inlineStr">
        <is>
          <t>广州市黄埔区汤村项目复建区1号地块施工总承包及总承包管理配合服务</t>
        </is>
      </c>
      <c r="I6119" t="n">
        <v>21</v>
      </c>
      <c r="J6119" t="n">
        <v>2202050100</v>
      </c>
      <c r="K6119" t="inlineStr">
        <is>
          <t>应付账款\租赁费\进度款</t>
        </is>
      </c>
      <c r="L6119" t="n">
        <v>5400010400</v>
      </c>
      <c r="M6119" t="inlineStr">
        <is>
          <t>合同履约成本\工程施工成本\机械使用费</t>
        </is>
      </c>
      <c r="N6119" t="inlineStr">
        <is>
          <t>应付汤村复一项目广州小老虎建筑机械租赁有限公司塔吊租赁费</t>
        </is>
      </c>
      <c r="Q6119" t="n">
        <v>200353812</v>
      </c>
      <c r="R6119" t="inlineStr">
        <is>
          <t>广州小老虎建筑机械租赁有限公司</t>
        </is>
      </c>
      <c r="S6119" t="inlineStr">
        <is>
          <t>中建四局0200202103605001</t>
        </is>
      </c>
      <c r="T6119" t="inlineStr">
        <is>
          <t>【广州市黄埔区汤村村旧村改造项目复建地块一】项目 【塔机】租赁及服务合同</t>
        </is>
      </c>
      <c r="U6119" t="n">
        <v>0</v>
      </c>
      <c r="V6119" t="n">
        <v>-83930</v>
      </c>
      <c r="W6119" t="inlineStr">
        <is>
          <t>平</t>
        </is>
      </c>
      <c r="X6119" t="n">
        <v>0</v>
      </c>
      <c r="Y6119" t="inlineStr">
        <is>
          <t>JSD2007202407003623</t>
        </is>
      </c>
      <c r="AB6119" t="n">
        <v>83930</v>
      </c>
      <c r="AC6119" t="inlineStr">
        <is>
          <t>CNY</t>
        </is>
      </c>
      <c r="AD6119" t="n">
        <v>83930</v>
      </c>
      <c r="AE6119" t="n">
        <v>440112</v>
      </c>
      <c r="AF6119" t="n">
        <v>200448697</v>
      </c>
      <c r="AG6119" s="2" t="n">
        <v>45596</v>
      </c>
      <c r="AH6119" t="inlineStr">
        <is>
          <t>CNY</t>
        </is>
      </c>
    </row>
    <row r="6120">
      <c r="A6120" t="inlineStr">
        <is>
          <t>4000</t>
        </is>
      </c>
      <c r="B6120" t="inlineStr">
        <is>
          <t>2024</t>
        </is>
      </c>
      <c r="C6120" t="inlineStr">
        <is>
          <t>8100214807</t>
        </is>
      </c>
      <c r="D6120" t="inlineStr">
        <is>
          <t>1</t>
        </is>
      </c>
      <c r="E6120" t="n">
        <v>7</v>
      </c>
      <c r="F6120" s="2" t="n">
        <v>45483</v>
      </c>
      <c r="G6120" t="inlineStr">
        <is>
          <t>L400001831</t>
        </is>
      </c>
      <c r="H6120" t="inlineStr">
        <is>
          <t>广州市黄埔区汤村项目复建区1号地块施工总承包及总承包管理配合服务</t>
        </is>
      </c>
      <c r="I6120" t="n">
        <v>22</v>
      </c>
      <c r="J6120" t="n">
        <v>5400010400</v>
      </c>
      <c r="K6120" t="inlineStr">
        <is>
          <t>合同履约成本\工程施工成本\机械使用费</t>
        </is>
      </c>
      <c r="L6120" t="n">
        <v>200353812</v>
      </c>
      <c r="N6120" t="inlineStr">
        <is>
          <t>应付汤村复一项目广州小老虎建筑机械租赁有限公司塔吊租赁费</t>
        </is>
      </c>
      <c r="Q6120" t="n">
        <v>200353812</v>
      </c>
      <c r="R6120" t="inlineStr">
        <is>
          <t>广州小老虎建筑机械租赁有限公司</t>
        </is>
      </c>
      <c r="S6120" t="inlineStr">
        <is>
          <t>中建四局0200202103605001</t>
        </is>
      </c>
      <c r="T6120" t="inlineStr">
        <is>
          <t>【广州市黄埔区汤村村旧村改造项目复建地块一】项目 【塔机】租赁及服务合同</t>
        </is>
      </c>
      <c r="U6120" t="n">
        <v>77000</v>
      </c>
      <c r="V6120" t="n">
        <v>0</v>
      </c>
      <c r="W6120" t="inlineStr">
        <is>
          <t>借</t>
        </is>
      </c>
      <c r="X6120" t="n">
        <v>77000</v>
      </c>
      <c r="Y6120" t="inlineStr">
        <is>
          <t>JSD2007202407003606</t>
        </is>
      </c>
      <c r="AB6120" t="n">
        <v>77000</v>
      </c>
      <c r="AC6120" t="inlineStr">
        <is>
          <t>CNY</t>
        </is>
      </c>
      <c r="AD6120" t="n">
        <v>77000</v>
      </c>
      <c r="AE6120" t="n">
        <v>440112</v>
      </c>
      <c r="AH6120" t="inlineStr">
        <is>
          <t>CNY</t>
        </is>
      </c>
    </row>
    <row r="6121">
      <c r="A6121" t="inlineStr">
        <is>
          <t>4000</t>
        </is>
      </c>
      <c r="B6121" t="inlineStr">
        <is>
          <t>2024</t>
        </is>
      </c>
      <c r="C6121" t="inlineStr">
        <is>
          <t>8100214807</t>
        </is>
      </c>
      <c r="D6121" t="inlineStr">
        <is>
          <t>2</t>
        </is>
      </c>
      <c r="E6121" t="n">
        <v>7</v>
      </c>
      <c r="F6121" s="2" t="n">
        <v>45483</v>
      </c>
      <c r="G6121" t="inlineStr">
        <is>
          <t>L400001831</t>
        </is>
      </c>
      <c r="H6121" t="inlineStr">
        <is>
          <t>广州市黄埔区汤村项目复建区1号地块施工总承包及总承包管理配合服务</t>
        </is>
      </c>
      <c r="I6121" t="n">
        <v>22</v>
      </c>
      <c r="J6121" t="n">
        <v>1221060000</v>
      </c>
      <c r="K6121" t="inlineStr">
        <is>
          <t>其他应收款\待确认进项税额</t>
        </is>
      </c>
      <c r="L6121" t="n">
        <v>200353812</v>
      </c>
      <c r="N6121" t="inlineStr">
        <is>
          <t>应付汤村复一项目广州小老虎建筑机械租赁有限公司塔吊租赁费</t>
        </is>
      </c>
      <c r="Q6121" t="n">
        <v>200353812</v>
      </c>
      <c r="R6121" t="inlineStr">
        <is>
          <t>广州小老虎建筑机械租赁有限公司</t>
        </is>
      </c>
      <c r="S6121" t="inlineStr">
        <is>
          <t>中建四局0200202103605001</t>
        </is>
      </c>
      <c r="T6121" t="inlineStr">
        <is>
          <t>【广州市黄埔区汤村村旧村改造项目复建地块一】项目 【塔机】租赁及服务合同</t>
        </is>
      </c>
      <c r="U6121" t="n">
        <v>6930</v>
      </c>
      <c r="V6121" t="n">
        <v>0</v>
      </c>
      <c r="W6121" t="inlineStr">
        <is>
          <t>借</t>
        </is>
      </c>
      <c r="X6121" t="n">
        <v>83930</v>
      </c>
      <c r="Y6121" t="inlineStr">
        <is>
          <t>JSD2007202407003606</t>
        </is>
      </c>
      <c r="AB6121" t="n">
        <v>6930</v>
      </c>
      <c r="AC6121" t="inlineStr">
        <is>
          <t>CNY</t>
        </is>
      </c>
      <c r="AD6121" t="n">
        <v>6930</v>
      </c>
      <c r="AE6121" t="n">
        <v>440112</v>
      </c>
      <c r="AH6121" t="inlineStr">
        <is>
          <t>CNY</t>
        </is>
      </c>
    </row>
    <row r="6122">
      <c r="A6122" t="inlineStr">
        <is>
          <t>4000</t>
        </is>
      </c>
      <c r="B6122" t="inlineStr">
        <is>
          <t>2024</t>
        </is>
      </c>
      <c r="C6122" t="inlineStr">
        <is>
          <t>8100214807</t>
        </is>
      </c>
      <c r="D6122" t="inlineStr">
        <is>
          <t>3</t>
        </is>
      </c>
      <c r="E6122" t="n">
        <v>7</v>
      </c>
      <c r="F6122" s="2" t="n">
        <v>45483</v>
      </c>
      <c r="G6122" t="inlineStr">
        <is>
          <t>L400001831</t>
        </is>
      </c>
      <c r="H6122" t="inlineStr">
        <is>
          <t>广州市黄埔区汤村项目复建区1号地块施工总承包及总承包管理配合服务</t>
        </is>
      </c>
      <c r="I6122" t="n">
        <v>22</v>
      </c>
      <c r="J6122" t="n">
        <v>2202050100</v>
      </c>
      <c r="K6122" t="inlineStr">
        <is>
          <t>应付账款\租赁费\进度款</t>
        </is>
      </c>
      <c r="L6122" t="n">
        <v>5400010400</v>
      </c>
      <c r="M6122" t="inlineStr">
        <is>
          <t>合同履约成本\工程施工成本\机械使用费</t>
        </is>
      </c>
      <c r="N6122" t="inlineStr">
        <is>
          <t>应付汤村复一项目广州小老虎建筑机械租赁有限公司塔吊租赁费</t>
        </is>
      </c>
      <c r="Q6122" t="n">
        <v>200353812</v>
      </c>
      <c r="R6122" t="inlineStr">
        <is>
          <t>广州小老虎建筑机械租赁有限公司</t>
        </is>
      </c>
      <c r="S6122" t="inlineStr">
        <is>
          <t>中建四局0200202103605001</t>
        </is>
      </c>
      <c r="T6122" t="inlineStr">
        <is>
          <t>【广州市黄埔区汤村村旧村改造项目复建地块一】项目 【塔机】租赁及服务合同</t>
        </is>
      </c>
      <c r="U6122" t="n">
        <v>0</v>
      </c>
      <c r="V6122" t="n">
        <v>-83930</v>
      </c>
      <c r="W6122" t="inlineStr">
        <is>
          <t>平</t>
        </is>
      </c>
      <c r="X6122" t="n">
        <v>0</v>
      </c>
      <c r="Y6122" t="inlineStr">
        <is>
          <t>JSD2007202407003606</t>
        </is>
      </c>
      <c r="AB6122" t="n">
        <v>83930</v>
      </c>
      <c r="AC6122" t="inlineStr">
        <is>
          <t>CNY</t>
        </is>
      </c>
      <c r="AD6122" t="n">
        <v>83930</v>
      </c>
      <c r="AE6122" t="n">
        <v>440112</v>
      </c>
      <c r="AF6122" t="n">
        <v>200448698</v>
      </c>
      <c r="AG6122" s="2" t="n">
        <v>45596</v>
      </c>
      <c r="AH6122" t="inlineStr">
        <is>
          <t>CNY</t>
        </is>
      </c>
    </row>
    <row r="6123">
      <c r="A6123" t="inlineStr">
        <is>
          <t>4000</t>
        </is>
      </c>
      <c r="B6123" t="inlineStr">
        <is>
          <t>2024</t>
        </is>
      </c>
      <c r="C6123" t="inlineStr">
        <is>
          <t>8100215677</t>
        </is>
      </c>
      <c r="D6123" t="inlineStr">
        <is>
          <t>1</t>
        </is>
      </c>
      <c r="E6123" t="n">
        <v>7</v>
      </c>
      <c r="F6123" s="2" t="n">
        <v>45483</v>
      </c>
      <c r="G6123" t="inlineStr">
        <is>
          <t>L400001831</t>
        </is>
      </c>
      <c r="H6123" t="inlineStr">
        <is>
          <t>广州市黄埔区汤村项目复建区1号地块施工总承包及总承包管理配合服务</t>
        </is>
      </c>
      <c r="I6123" t="n">
        <v>27</v>
      </c>
      <c r="J6123" t="n">
        <v>2202040100</v>
      </c>
      <c r="K6123" t="inlineStr">
        <is>
          <t>应付账款\购货款\货款</t>
        </is>
      </c>
      <c r="L6123" t="n">
        <v>7002010000</v>
      </c>
      <c r="M6123" t="inlineStr">
        <is>
          <t>内部存款\可用存款</t>
        </is>
      </c>
      <c r="N6123" t="inlineStr">
        <is>
          <t>支付汤村复一项目东莞市广拓建材贸易有限公司加气砖材料款</t>
        </is>
      </c>
      <c r="O6123" t="n">
        <v>1031598</v>
      </c>
      <c r="P6123" t="inlineStr">
        <is>
          <t>中国建筑第四工程局有限公司直营项目（四）</t>
        </is>
      </c>
      <c r="Q6123" t="n">
        <v>200146994</v>
      </c>
      <c r="R6123" t="inlineStr">
        <is>
          <t>东莞市广拓建材贸易有限公司</t>
        </is>
      </c>
      <c r="S6123" t="inlineStr">
        <is>
          <t>中建四局02002021036060015</t>
        </is>
      </c>
      <c r="T6123" t="inlineStr">
        <is>
          <t>【黄埔区汤村旧村改造项目复建地块一】项目--《指定供应项目专用协议》</t>
        </is>
      </c>
      <c r="U6123" t="n">
        <v>100000</v>
      </c>
      <c r="V6123" t="n">
        <v>0</v>
      </c>
      <c r="W6123" t="inlineStr">
        <is>
          <t>借</t>
        </is>
      </c>
      <c r="X6123" t="n">
        <v>100000</v>
      </c>
      <c r="Y6123" t="inlineStr">
        <is>
          <t>JFK2007202407003135</t>
        </is>
      </c>
      <c r="AB6123" t="n">
        <v>100000</v>
      </c>
      <c r="AC6123" t="inlineStr">
        <is>
          <t>CNY</t>
        </is>
      </c>
      <c r="AD6123" t="n">
        <v>100000</v>
      </c>
      <c r="AE6123" t="n">
        <v>440112</v>
      </c>
      <c r="AF6123" t="n">
        <v>200446387</v>
      </c>
      <c r="AG6123" s="2" t="n">
        <v>45596</v>
      </c>
      <c r="AH6123" t="inlineStr">
        <is>
          <t>CNY</t>
        </is>
      </c>
    </row>
    <row r="6124">
      <c r="A6124" t="inlineStr">
        <is>
          <t>4000</t>
        </is>
      </c>
      <c r="B6124" t="inlineStr">
        <is>
          <t>2024</t>
        </is>
      </c>
      <c r="C6124" t="inlineStr">
        <is>
          <t>8100215677</t>
        </is>
      </c>
      <c r="D6124" t="inlineStr">
        <is>
          <t>2</t>
        </is>
      </c>
      <c r="E6124" t="n">
        <v>7</v>
      </c>
      <c r="F6124" s="2" t="n">
        <v>45483</v>
      </c>
      <c r="G6124" t="inlineStr">
        <is>
          <t>L400001831</t>
        </is>
      </c>
      <c r="H6124" t="inlineStr">
        <is>
          <t>广州市黄埔区汤村项目复建区1号地块施工总承包及总承包管理配合服务</t>
        </is>
      </c>
      <c r="I6124" t="n">
        <v>27</v>
      </c>
      <c r="J6124" t="n">
        <v>7002010000</v>
      </c>
      <c r="K6124" t="inlineStr">
        <is>
          <t>内部存款\可用存款</t>
        </is>
      </c>
      <c r="L6124" t="n">
        <v>200146994</v>
      </c>
      <c r="N6124" t="inlineStr">
        <is>
          <t>支付汤村复一项目东莞市广拓建材贸易有限公司加气砖材料款</t>
        </is>
      </c>
      <c r="O6124" t="n">
        <v>1031598</v>
      </c>
      <c r="P6124" t="inlineStr">
        <is>
          <t>中国建筑第四工程局有限公司直营项目（四）</t>
        </is>
      </c>
      <c r="Q6124" t="n">
        <v>200146994</v>
      </c>
      <c r="R6124" t="inlineStr">
        <is>
          <t>东莞市广拓建材贸易有限公司</t>
        </is>
      </c>
      <c r="S6124" t="inlineStr">
        <is>
          <t>中建四局02002021036060015</t>
        </is>
      </c>
      <c r="T6124" t="inlineStr">
        <is>
          <t>【黄埔区汤村旧村改造项目复建地块一】项目--《指定供应项目专用协议》</t>
        </is>
      </c>
      <c r="U6124" t="n">
        <v>0</v>
      </c>
      <c r="V6124" t="n">
        <v>-100000</v>
      </c>
      <c r="W6124" t="inlineStr">
        <is>
          <t>平</t>
        </is>
      </c>
      <c r="X6124" t="n">
        <v>0</v>
      </c>
      <c r="Y6124" t="inlineStr">
        <is>
          <t>JFK2007202407003135</t>
        </is>
      </c>
      <c r="AB6124" t="n">
        <v>100000</v>
      </c>
      <c r="AC6124" t="inlineStr">
        <is>
          <t>CNY</t>
        </is>
      </c>
      <c r="AD6124" t="n">
        <v>100000</v>
      </c>
      <c r="AE6124" t="n">
        <v>440112</v>
      </c>
      <c r="AH6124" t="inlineStr">
        <is>
          <t>CNY</t>
        </is>
      </c>
    </row>
    <row r="6125">
      <c r="A6125" t="inlineStr">
        <is>
          <t>4000</t>
        </is>
      </c>
      <c r="B6125" t="inlineStr">
        <is>
          <t>2024</t>
        </is>
      </c>
      <c r="C6125" t="inlineStr">
        <is>
          <t>8100215680</t>
        </is>
      </c>
      <c r="D6125" t="inlineStr">
        <is>
          <t>1</t>
        </is>
      </c>
      <c r="E6125" t="n">
        <v>7</v>
      </c>
      <c r="F6125" s="2" t="n">
        <v>45483</v>
      </c>
      <c r="G6125" t="inlineStr">
        <is>
          <t>L400001831</t>
        </is>
      </c>
      <c r="H6125" t="inlineStr">
        <is>
          <t>广州市黄埔区汤村项目复建区1号地块施工总承包及总承包管理配合服务</t>
        </is>
      </c>
      <c r="I6125" t="n">
        <v>28</v>
      </c>
      <c r="J6125" t="n">
        <v>2202020100</v>
      </c>
      <c r="K6125" t="inlineStr">
        <is>
          <t>应付账款\劳务款\进度款</t>
        </is>
      </c>
      <c r="L6125" t="n">
        <v>7002010000</v>
      </c>
      <c r="M6125" t="inlineStr">
        <is>
          <t>内部存款\可用存款</t>
        </is>
      </c>
      <c r="N6125" t="inlineStr">
        <is>
          <t>支付汤村项目复建地块一广州市万有达建筑工程有限公司-劳务款</t>
        </is>
      </c>
      <c r="O6125" t="n">
        <v>1031598</v>
      </c>
      <c r="P6125" t="inlineStr">
        <is>
          <t>中国建筑第四工程局有限公司直营项目（四）</t>
        </is>
      </c>
      <c r="Q6125" t="n">
        <v>100224730</v>
      </c>
      <c r="R6125" t="inlineStr">
        <is>
          <t>广州市万有达建筑工程有限公司</t>
        </is>
      </c>
      <c r="S6125" t="inlineStr">
        <is>
          <t>中建四局0200202103604002</t>
        </is>
      </c>
      <c r="T6125" t="inlineStr">
        <is>
          <t>广州市黄埔区汤村项目复建区1号地块施工总承包及总承包管理配合服务项目劳务分包合同</t>
        </is>
      </c>
      <c r="U6125" t="n">
        <v>381563.4</v>
      </c>
      <c r="V6125" t="n">
        <v>0</v>
      </c>
      <c r="W6125" t="inlineStr">
        <is>
          <t>借</t>
        </is>
      </c>
      <c r="X6125" t="n">
        <v>381563.4</v>
      </c>
      <c r="Y6125" t="inlineStr">
        <is>
          <t>JFK2007202407002199</t>
        </is>
      </c>
      <c r="AB6125" t="n">
        <v>381563.4</v>
      </c>
      <c r="AC6125" t="inlineStr">
        <is>
          <t>CNY</t>
        </is>
      </c>
      <c r="AD6125" t="n">
        <v>381563.4</v>
      </c>
      <c r="AE6125" t="n">
        <v>440112</v>
      </c>
      <c r="AF6125" t="n">
        <v>200448722</v>
      </c>
      <c r="AG6125" s="2" t="n">
        <v>45596</v>
      </c>
      <c r="AH6125" t="inlineStr">
        <is>
          <t>CNY</t>
        </is>
      </c>
    </row>
    <row r="6126">
      <c r="A6126" t="inlineStr">
        <is>
          <t>4000</t>
        </is>
      </c>
      <c r="B6126" t="inlineStr">
        <is>
          <t>2024</t>
        </is>
      </c>
      <c r="C6126" t="inlineStr">
        <is>
          <t>8100215680</t>
        </is>
      </c>
      <c r="D6126" t="inlineStr">
        <is>
          <t>2</t>
        </is>
      </c>
      <c r="E6126" t="n">
        <v>7</v>
      </c>
      <c r="F6126" s="2" t="n">
        <v>45483</v>
      </c>
      <c r="G6126" t="inlineStr">
        <is>
          <t>L400001831</t>
        </is>
      </c>
      <c r="H6126" t="inlineStr">
        <is>
          <t>广州市黄埔区汤村项目复建区1号地块施工总承包及总承包管理配合服务</t>
        </is>
      </c>
      <c r="I6126" t="n">
        <v>28</v>
      </c>
      <c r="J6126" t="n">
        <v>2202020100</v>
      </c>
      <c r="K6126" t="inlineStr">
        <is>
          <t>应付账款\劳务款\进度款</t>
        </is>
      </c>
      <c r="L6126" t="n">
        <v>7002010000</v>
      </c>
      <c r="M6126" t="inlineStr">
        <is>
          <t>内部存款\可用存款</t>
        </is>
      </c>
      <c r="N6126" t="inlineStr">
        <is>
          <t>支付汤村项目复建地块一广州市万有达建筑工程有限公司-劳务款</t>
        </is>
      </c>
      <c r="O6126" t="n">
        <v>1031598</v>
      </c>
      <c r="P6126" t="inlineStr">
        <is>
          <t>中国建筑第四工程局有限公司直营项目（四）</t>
        </is>
      </c>
      <c r="Q6126" t="n">
        <v>100224730</v>
      </c>
      <c r="R6126" t="inlineStr">
        <is>
          <t>广州市万有达建筑工程有限公司</t>
        </is>
      </c>
      <c r="S6126" t="inlineStr">
        <is>
          <t>中建四局0200202103604002</t>
        </is>
      </c>
      <c r="T6126" t="inlineStr">
        <is>
          <t>广州市黄埔区汤村项目复建区1号地块施工总承包及总承包管理配合服务项目劳务分包合同</t>
        </is>
      </c>
      <c r="U6126" t="n">
        <v>518436.6</v>
      </c>
      <c r="V6126" t="n">
        <v>0</v>
      </c>
      <c r="W6126" t="inlineStr">
        <is>
          <t>借</t>
        </is>
      </c>
      <c r="X6126" t="n">
        <v>900000</v>
      </c>
      <c r="Y6126" t="inlineStr">
        <is>
          <t>JFK2007202407002199</t>
        </is>
      </c>
      <c r="AB6126" t="n">
        <v>518436.6</v>
      </c>
      <c r="AC6126" t="inlineStr">
        <is>
          <t>CNY</t>
        </is>
      </c>
      <c r="AD6126" t="n">
        <v>518436.6</v>
      </c>
      <c r="AE6126" t="n">
        <v>440112</v>
      </c>
      <c r="AF6126" t="n">
        <v>200526589</v>
      </c>
      <c r="AG6126" s="2" t="n">
        <v>45604</v>
      </c>
      <c r="AH6126" t="inlineStr">
        <is>
          <t>CNY</t>
        </is>
      </c>
    </row>
    <row r="6127">
      <c r="A6127" t="inlineStr">
        <is>
          <t>4000</t>
        </is>
      </c>
      <c r="B6127" t="inlineStr">
        <is>
          <t>2024</t>
        </is>
      </c>
      <c r="C6127" t="inlineStr">
        <is>
          <t>8100215680</t>
        </is>
      </c>
      <c r="D6127" t="inlineStr">
        <is>
          <t>3</t>
        </is>
      </c>
      <c r="E6127" t="n">
        <v>7</v>
      </c>
      <c r="F6127" s="2" t="n">
        <v>45483</v>
      </c>
      <c r="G6127" t="inlineStr">
        <is>
          <t>L400001831</t>
        </is>
      </c>
      <c r="H6127" t="inlineStr">
        <is>
          <t>广州市黄埔区汤村项目复建区1号地块施工总承包及总承包管理配合服务</t>
        </is>
      </c>
      <c r="I6127" t="n">
        <v>28</v>
      </c>
      <c r="J6127" t="n">
        <v>7002010000</v>
      </c>
      <c r="K6127" t="inlineStr">
        <is>
          <t>内部存款\可用存款</t>
        </is>
      </c>
      <c r="L6127" t="n">
        <v>100224730</v>
      </c>
      <c r="N6127" t="inlineStr">
        <is>
          <t>支付汤村项目复建地块一广州市万有达建筑工程有限公司-劳务款</t>
        </is>
      </c>
      <c r="O6127" t="n">
        <v>1031598</v>
      </c>
      <c r="P6127" t="inlineStr">
        <is>
          <t>中国建筑第四工程局有限公司直营项目（四）</t>
        </is>
      </c>
      <c r="Q6127" t="n">
        <v>100224730</v>
      </c>
      <c r="R6127" t="inlineStr">
        <is>
          <t>广州市万有达建筑工程有限公司</t>
        </is>
      </c>
      <c r="S6127" t="inlineStr">
        <is>
          <t>中建四局0200202103604002</t>
        </is>
      </c>
      <c r="T6127" t="inlineStr">
        <is>
          <t>广州市黄埔区汤村项目复建区1号地块施工总承包及总承包管理配合服务项目劳务分包合同</t>
        </is>
      </c>
      <c r="U6127" t="n">
        <v>0</v>
      </c>
      <c r="V6127" t="n">
        <v>-900000</v>
      </c>
      <c r="W6127" t="inlineStr">
        <is>
          <t>平</t>
        </is>
      </c>
      <c r="X6127" t="n">
        <v>0</v>
      </c>
      <c r="Y6127" t="inlineStr">
        <is>
          <t>JFK2007202407002199</t>
        </is>
      </c>
      <c r="AB6127" t="n">
        <v>900000</v>
      </c>
      <c r="AC6127" t="inlineStr">
        <is>
          <t>CNY</t>
        </is>
      </c>
      <c r="AD6127" t="n">
        <v>900000</v>
      </c>
      <c r="AE6127" t="n">
        <v>440112</v>
      </c>
      <c r="AH6127" t="inlineStr">
        <is>
          <t>CNY</t>
        </is>
      </c>
    </row>
    <row r="6128">
      <c r="A6128" t="inlineStr">
        <is>
          <t>4000</t>
        </is>
      </c>
      <c r="B6128" t="inlineStr">
        <is>
          <t>2024</t>
        </is>
      </c>
      <c r="C6128" t="inlineStr">
        <is>
          <t>8100215682</t>
        </is>
      </c>
      <c r="D6128" t="inlineStr">
        <is>
          <t>1</t>
        </is>
      </c>
      <c r="E6128" t="n">
        <v>7</v>
      </c>
      <c r="F6128" s="2" t="n">
        <v>45483</v>
      </c>
      <c r="G6128" t="inlineStr">
        <is>
          <t>L400001831</t>
        </is>
      </c>
      <c r="H6128" t="inlineStr">
        <is>
          <t>广州市黄埔区汤村项目复建区1号地块施工总承包及总承包管理配合服务</t>
        </is>
      </c>
      <c r="I6128" t="n">
        <v>29</v>
      </c>
      <c r="J6128" t="n">
        <v>2202030100</v>
      </c>
      <c r="K6128" t="inlineStr">
        <is>
          <t>应付账款\分包工程款\进度款</t>
        </is>
      </c>
      <c r="L6128" t="n">
        <v>7002010000</v>
      </c>
      <c r="M6128" t="inlineStr">
        <is>
          <t>内部存款\可用存款</t>
        </is>
      </c>
      <c r="N6128" t="inlineStr">
        <is>
          <t>支付汤村项目复建地块一深圳市华西安装工程有限公司-水电工程款</t>
        </is>
      </c>
      <c r="O6128" t="n">
        <v>1031598</v>
      </c>
      <c r="P6128" t="inlineStr">
        <is>
          <t>中国建筑第四工程局有限公司直营项目（四）</t>
        </is>
      </c>
      <c r="Q6128" t="n">
        <v>100095072</v>
      </c>
      <c r="R6128" t="inlineStr">
        <is>
          <t>深圳市华西安装工程有限公司</t>
        </is>
      </c>
      <c r="S6128" t="inlineStr">
        <is>
          <t>中建四局0200202103603004</t>
        </is>
      </c>
      <c r="T6128" t="inlineStr">
        <is>
          <t>广州市黄埔区汤村项目复建区1号地块施工总承包及总承包管理配合服务项目水电安装工程专业分包合同</t>
        </is>
      </c>
      <c r="U6128" t="n">
        <v>474348.54</v>
      </c>
      <c r="V6128" t="n">
        <v>0</v>
      </c>
      <c r="W6128" t="inlineStr">
        <is>
          <t>借</t>
        </is>
      </c>
      <c r="X6128" t="n">
        <v>474348.54</v>
      </c>
      <c r="Y6128" t="inlineStr">
        <is>
          <t>JFK2007202407001997</t>
        </is>
      </c>
      <c r="AB6128" t="n">
        <v>474348.54</v>
      </c>
      <c r="AC6128" t="inlineStr">
        <is>
          <t>CNY</t>
        </is>
      </c>
      <c r="AD6128" t="n">
        <v>474348.54</v>
      </c>
      <c r="AE6128" t="n">
        <v>440112</v>
      </c>
      <c r="AF6128" t="n">
        <v>200448723</v>
      </c>
      <c r="AG6128" s="2" t="n">
        <v>45596</v>
      </c>
      <c r="AH6128" t="inlineStr">
        <is>
          <t>CNY</t>
        </is>
      </c>
    </row>
    <row r="6129">
      <c r="A6129" t="inlineStr">
        <is>
          <t>4000</t>
        </is>
      </c>
      <c r="B6129" t="inlineStr">
        <is>
          <t>2024</t>
        </is>
      </c>
      <c r="C6129" t="inlineStr">
        <is>
          <t>8100215682</t>
        </is>
      </c>
      <c r="D6129" t="inlineStr">
        <is>
          <t>2</t>
        </is>
      </c>
      <c r="E6129" t="n">
        <v>7</v>
      </c>
      <c r="F6129" s="2" t="n">
        <v>45483</v>
      </c>
      <c r="G6129" t="inlineStr">
        <is>
          <t>L400001831</t>
        </is>
      </c>
      <c r="H6129" t="inlineStr">
        <is>
          <t>广州市黄埔区汤村项目复建区1号地块施工总承包及总承包管理配合服务</t>
        </is>
      </c>
      <c r="I6129" t="n">
        <v>29</v>
      </c>
      <c r="J6129" t="n">
        <v>2202030100</v>
      </c>
      <c r="K6129" t="inlineStr">
        <is>
          <t>应付账款\分包工程款\进度款</t>
        </is>
      </c>
      <c r="L6129" t="n">
        <v>7002010000</v>
      </c>
      <c r="M6129" t="inlineStr">
        <is>
          <t>内部存款\可用存款</t>
        </is>
      </c>
      <c r="N6129" t="inlineStr">
        <is>
          <t>支付汤村项目复建地块一深圳市华西安装工程有限公司-水电工程款</t>
        </is>
      </c>
      <c r="O6129" t="n">
        <v>1031598</v>
      </c>
      <c r="P6129" t="inlineStr">
        <is>
          <t>中国建筑第四工程局有限公司直营项目（四）</t>
        </is>
      </c>
      <c r="Q6129" t="n">
        <v>100095072</v>
      </c>
      <c r="R6129" t="inlineStr">
        <is>
          <t>深圳市华西安装工程有限公司</t>
        </is>
      </c>
      <c r="S6129" t="inlineStr">
        <is>
          <t>中建四局0200202103603004</t>
        </is>
      </c>
      <c r="T6129" t="inlineStr">
        <is>
          <t>广州市黄埔区汤村项目复建区1号地块施工总承包及总承包管理配合服务项目水电安装工程专业分包合同</t>
        </is>
      </c>
      <c r="U6129" t="n">
        <v>425651.46</v>
      </c>
      <c r="V6129" t="n">
        <v>0</v>
      </c>
      <c r="W6129" t="inlineStr">
        <is>
          <t>借</t>
        </is>
      </c>
      <c r="X6129" t="n">
        <v>900000</v>
      </c>
      <c r="Y6129" t="inlineStr">
        <is>
          <t>JFK2007202407001997</t>
        </is>
      </c>
      <c r="AB6129" t="n">
        <v>425651.46</v>
      </c>
      <c r="AC6129" t="inlineStr">
        <is>
          <t>CNY</t>
        </is>
      </c>
      <c r="AD6129" t="n">
        <v>425651.46</v>
      </c>
      <c r="AE6129" t="n">
        <v>440112</v>
      </c>
      <c r="AF6129" t="n">
        <v>200526590</v>
      </c>
      <c r="AG6129" s="2" t="n">
        <v>45604</v>
      </c>
      <c r="AH6129" t="inlineStr">
        <is>
          <t>CNY</t>
        </is>
      </c>
    </row>
    <row r="6130">
      <c r="A6130" t="inlineStr">
        <is>
          <t>4000</t>
        </is>
      </c>
      <c r="B6130" t="inlineStr">
        <is>
          <t>2024</t>
        </is>
      </c>
      <c r="C6130" t="inlineStr">
        <is>
          <t>8100215682</t>
        </is>
      </c>
      <c r="D6130" t="inlineStr">
        <is>
          <t>3</t>
        </is>
      </c>
      <c r="E6130" t="n">
        <v>7</v>
      </c>
      <c r="F6130" s="2" t="n">
        <v>45483</v>
      </c>
      <c r="G6130" t="inlineStr">
        <is>
          <t>L400001831</t>
        </is>
      </c>
      <c r="H6130" t="inlineStr">
        <is>
          <t>广州市黄埔区汤村项目复建区1号地块施工总承包及总承包管理配合服务</t>
        </is>
      </c>
      <c r="I6130" t="n">
        <v>29</v>
      </c>
      <c r="J6130" t="n">
        <v>7002010000</v>
      </c>
      <c r="K6130" t="inlineStr">
        <is>
          <t>内部存款\可用存款</t>
        </is>
      </c>
      <c r="L6130" t="n">
        <v>100095072</v>
      </c>
      <c r="N6130" t="inlineStr">
        <is>
          <t>支付汤村项目复建地块一深圳市华西安装工程有限公司-水电工程款</t>
        </is>
      </c>
      <c r="O6130" t="n">
        <v>1031598</v>
      </c>
      <c r="P6130" t="inlineStr">
        <is>
          <t>中国建筑第四工程局有限公司直营项目（四）</t>
        </is>
      </c>
      <c r="Q6130" t="n">
        <v>100095072</v>
      </c>
      <c r="R6130" t="inlineStr">
        <is>
          <t>深圳市华西安装工程有限公司</t>
        </is>
      </c>
      <c r="S6130" t="inlineStr">
        <is>
          <t>中建四局0200202103603004</t>
        </is>
      </c>
      <c r="T6130" t="inlineStr">
        <is>
          <t>广州市黄埔区汤村项目复建区1号地块施工总承包及总承包管理配合服务项目水电安装工程专业分包合同</t>
        </is>
      </c>
      <c r="U6130" t="n">
        <v>0</v>
      </c>
      <c r="V6130" t="n">
        <v>-900000</v>
      </c>
      <c r="W6130" t="inlineStr">
        <is>
          <t>平</t>
        </is>
      </c>
      <c r="X6130" t="n">
        <v>0</v>
      </c>
      <c r="Y6130" t="inlineStr">
        <is>
          <t>JFK2007202407001997</t>
        </is>
      </c>
      <c r="AB6130" t="n">
        <v>900000</v>
      </c>
      <c r="AC6130" t="inlineStr">
        <is>
          <t>CNY</t>
        </is>
      </c>
      <c r="AD6130" t="n">
        <v>900000</v>
      </c>
      <c r="AE6130" t="n">
        <v>440112</v>
      </c>
      <c r="AH6130" t="inlineStr">
        <is>
          <t>CNY</t>
        </is>
      </c>
    </row>
    <row r="6131">
      <c r="A6131" t="inlineStr">
        <is>
          <t>4000</t>
        </is>
      </c>
      <c r="B6131" t="inlineStr">
        <is>
          <t>2024</t>
        </is>
      </c>
      <c r="C6131" t="inlineStr">
        <is>
          <t>8100215685</t>
        </is>
      </c>
      <c r="D6131" t="inlineStr">
        <is>
          <t>1</t>
        </is>
      </c>
      <c r="E6131" t="n">
        <v>7</v>
      </c>
      <c r="F6131" s="2" t="n">
        <v>45483</v>
      </c>
      <c r="G6131" t="inlineStr">
        <is>
          <t>L400001831</t>
        </is>
      </c>
      <c r="H6131" t="inlineStr">
        <is>
          <t>广州市黄埔区汤村项目复建区1号地块施工总承包及总承包管理配合服务</t>
        </is>
      </c>
      <c r="I6131" t="n">
        <v>30</v>
      </c>
      <c r="J6131" t="n">
        <v>2202030100</v>
      </c>
      <c r="K6131" t="inlineStr">
        <is>
          <t>应付账款\分包工程款\进度款</t>
        </is>
      </c>
      <c r="L6131" t="n">
        <v>7002010000</v>
      </c>
      <c r="M6131" t="inlineStr">
        <is>
          <t>内部存款\可用存款</t>
        </is>
      </c>
      <c r="N6131" t="inlineStr">
        <is>
          <t>支付汤村项目复建地块一广东新添美安防技术有限公司-爬架工程款</t>
        </is>
      </c>
      <c r="O6131" t="n">
        <v>1031598</v>
      </c>
      <c r="P6131" t="inlineStr">
        <is>
          <t>中国建筑第四工程局有限公司直营项目（四）</t>
        </is>
      </c>
      <c r="Q6131" t="n">
        <v>200084879</v>
      </c>
      <c r="R6131" t="inlineStr">
        <is>
          <t>广东新添美安防技术有限公司</t>
        </is>
      </c>
      <c r="S6131" t="inlineStr">
        <is>
          <t>中建四局0200202103603003</t>
        </is>
      </c>
      <c r="T6131" t="inlineStr">
        <is>
          <t>广州市黄埔区汤村项目复建地块一施工总承包项目 3#、4#、5#、6#、7#、8#、9#、14#爬架工程专业分包合同</t>
        </is>
      </c>
      <c r="U6131" t="n">
        <v>300000</v>
      </c>
      <c r="V6131" t="n">
        <v>0</v>
      </c>
      <c r="W6131" t="inlineStr">
        <is>
          <t>借</t>
        </is>
      </c>
      <c r="X6131" t="n">
        <v>300000</v>
      </c>
      <c r="Y6131" t="inlineStr">
        <is>
          <t>JFK2007202406002186</t>
        </is>
      </c>
      <c r="AB6131" t="n">
        <v>300000</v>
      </c>
      <c r="AC6131" t="inlineStr">
        <is>
          <t>CNY</t>
        </is>
      </c>
      <c r="AD6131" t="n">
        <v>300000</v>
      </c>
      <c r="AE6131" t="n">
        <v>440112</v>
      </c>
      <c r="AF6131" t="n">
        <v>200446385</v>
      </c>
      <c r="AG6131" s="2" t="n">
        <v>45596</v>
      </c>
      <c r="AH6131" t="inlineStr">
        <is>
          <t>CNY</t>
        </is>
      </c>
    </row>
    <row r="6132">
      <c r="A6132" t="inlineStr">
        <is>
          <t>4000</t>
        </is>
      </c>
      <c r="B6132" t="inlineStr">
        <is>
          <t>2024</t>
        </is>
      </c>
      <c r="C6132" t="inlineStr">
        <is>
          <t>8100215685</t>
        </is>
      </c>
      <c r="D6132" t="inlineStr">
        <is>
          <t>2</t>
        </is>
      </c>
      <c r="E6132" t="n">
        <v>7</v>
      </c>
      <c r="F6132" s="2" t="n">
        <v>45483</v>
      </c>
      <c r="G6132" t="inlineStr">
        <is>
          <t>L400001831</t>
        </is>
      </c>
      <c r="H6132" t="inlineStr">
        <is>
          <t>广州市黄埔区汤村项目复建区1号地块施工总承包及总承包管理配合服务</t>
        </is>
      </c>
      <c r="I6132" t="n">
        <v>30</v>
      </c>
      <c r="J6132" t="n">
        <v>7002010000</v>
      </c>
      <c r="K6132" t="inlineStr">
        <is>
          <t>内部存款\可用存款</t>
        </is>
      </c>
      <c r="L6132" t="n">
        <v>200084879</v>
      </c>
      <c r="N6132" t="inlineStr">
        <is>
          <t>支付汤村项目复建地块一广东新添美安防技术有限公司-爬架工程款</t>
        </is>
      </c>
      <c r="O6132" t="n">
        <v>1031598</v>
      </c>
      <c r="P6132" t="inlineStr">
        <is>
          <t>中国建筑第四工程局有限公司直营项目（四）</t>
        </is>
      </c>
      <c r="Q6132" t="n">
        <v>200084879</v>
      </c>
      <c r="R6132" t="inlineStr">
        <is>
          <t>广东新添美安防技术有限公司</t>
        </is>
      </c>
      <c r="S6132" t="inlineStr">
        <is>
          <t>中建四局0200202103603003</t>
        </is>
      </c>
      <c r="T6132" t="inlineStr">
        <is>
          <t>广州市黄埔区汤村项目复建地块一施工总承包项目 3#、4#、5#、6#、7#、8#、9#、14#爬架工程专业分包合同</t>
        </is>
      </c>
      <c r="U6132" t="n">
        <v>0</v>
      </c>
      <c r="V6132" t="n">
        <v>-300000</v>
      </c>
      <c r="W6132" t="inlineStr">
        <is>
          <t>平</t>
        </is>
      </c>
      <c r="X6132" t="n">
        <v>0</v>
      </c>
      <c r="Y6132" t="inlineStr">
        <is>
          <t>JFK2007202406002186</t>
        </is>
      </c>
      <c r="AB6132" t="n">
        <v>300000</v>
      </c>
      <c r="AC6132" t="inlineStr">
        <is>
          <t>CNY</t>
        </is>
      </c>
      <c r="AD6132" t="n">
        <v>300000</v>
      </c>
      <c r="AE6132" t="n">
        <v>440112</v>
      </c>
      <c r="AH6132" t="inlineStr">
        <is>
          <t>CNY</t>
        </is>
      </c>
    </row>
    <row r="6133">
      <c r="A6133" t="inlineStr">
        <is>
          <t>4000</t>
        </is>
      </c>
      <c r="B6133" t="inlineStr">
        <is>
          <t>2024</t>
        </is>
      </c>
      <c r="C6133" t="inlineStr">
        <is>
          <t>8100215686</t>
        </is>
      </c>
      <c r="D6133" t="inlineStr">
        <is>
          <t>1</t>
        </is>
      </c>
      <c r="E6133" t="n">
        <v>7</v>
      </c>
      <c r="F6133" s="2" t="n">
        <v>45483</v>
      </c>
      <c r="G6133" t="inlineStr">
        <is>
          <t>L400001831</t>
        </is>
      </c>
      <c r="H6133" t="inlineStr">
        <is>
          <t>广州市黄埔区汤村项目复建区1号地块施工总承包及总承包管理配合服务</t>
        </is>
      </c>
      <c r="I6133" t="n">
        <v>31</v>
      </c>
      <c r="J6133" t="n">
        <v>2202040100</v>
      </c>
      <c r="K6133" t="inlineStr">
        <is>
          <t>应付账款\购货款\货款</t>
        </is>
      </c>
      <c r="L6133" t="n">
        <v>7002010000</v>
      </c>
      <c r="M6133" t="inlineStr">
        <is>
          <t>内部存款\可用存款</t>
        </is>
      </c>
      <c r="N6133" t="inlineStr">
        <is>
          <t>支付汤村复一项目佛山唐贵五金电器有限公司零星五金材料款</t>
        </is>
      </c>
      <c r="O6133" t="n">
        <v>1031598</v>
      </c>
      <c r="P6133" t="inlineStr">
        <is>
          <t>中国建筑第四工程局有限公司直营项目（四）</t>
        </is>
      </c>
      <c r="Q6133" t="n">
        <v>100237790</v>
      </c>
      <c r="R6133" t="inlineStr">
        <is>
          <t>佛山唐贵五金电器有限公司</t>
        </is>
      </c>
      <c r="S6133" t="inlineStr">
        <is>
          <t>中建四局0200202103606002</t>
        </is>
      </c>
      <c r="T6133" t="inlineStr">
        <is>
          <t>黄埔区汤村旧村改造项目复建地块一项目【零星五金】材料采购补充协议</t>
        </is>
      </c>
      <c r="U6133" t="n">
        <v>69510.47</v>
      </c>
      <c r="V6133" t="n">
        <v>0</v>
      </c>
      <c r="W6133" t="inlineStr">
        <is>
          <t>借</t>
        </is>
      </c>
      <c r="X6133" t="n">
        <v>69510.47</v>
      </c>
      <c r="Y6133" t="inlineStr">
        <is>
          <t>JFK2007202407003127</t>
        </is>
      </c>
      <c r="AB6133" t="n">
        <v>69510.47</v>
      </c>
      <c r="AC6133" t="inlineStr">
        <is>
          <t>CNY</t>
        </is>
      </c>
      <c r="AD6133" t="n">
        <v>69510.47</v>
      </c>
      <c r="AE6133" t="n">
        <v>440112</v>
      </c>
      <c r="AF6133" t="n">
        <v>200448724</v>
      </c>
      <c r="AG6133" s="2" t="n">
        <v>45596</v>
      </c>
      <c r="AH6133" t="inlineStr">
        <is>
          <t>CNY</t>
        </is>
      </c>
    </row>
    <row r="6134">
      <c r="A6134" t="inlineStr">
        <is>
          <t>4000</t>
        </is>
      </c>
      <c r="B6134" t="inlineStr">
        <is>
          <t>2024</t>
        </is>
      </c>
      <c r="C6134" t="inlineStr">
        <is>
          <t>8100215686</t>
        </is>
      </c>
      <c r="D6134" t="inlineStr">
        <is>
          <t>2</t>
        </is>
      </c>
      <c r="E6134" t="n">
        <v>7</v>
      </c>
      <c r="F6134" s="2" t="n">
        <v>45483</v>
      </c>
      <c r="G6134" t="inlineStr">
        <is>
          <t>L400001831</t>
        </is>
      </c>
      <c r="H6134" t="inlineStr">
        <is>
          <t>广州市黄埔区汤村项目复建区1号地块施工总承包及总承包管理配合服务</t>
        </is>
      </c>
      <c r="I6134" t="n">
        <v>31</v>
      </c>
      <c r="J6134" t="n">
        <v>2202040100</v>
      </c>
      <c r="K6134" t="inlineStr">
        <is>
          <t>应付账款\购货款\货款</t>
        </is>
      </c>
      <c r="L6134" t="n">
        <v>7002010000</v>
      </c>
      <c r="M6134" t="inlineStr">
        <is>
          <t>内部存款\可用存款</t>
        </is>
      </c>
      <c r="N6134" t="inlineStr">
        <is>
          <t>支付汤村复一项目佛山唐贵五金电器有限公司零星五金材料款</t>
        </is>
      </c>
      <c r="O6134" t="n">
        <v>1031598</v>
      </c>
      <c r="P6134" t="inlineStr">
        <is>
          <t>中国建筑第四工程局有限公司直营项目（四）</t>
        </is>
      </c>
      <c r="Q6134" t="n">
        <v>100237790</v>
      </c>
      <c r="R6134" t="inlineStr">
        <is>
          <t>佛山唐贵五金电器有限公司</t>
        </is>
      </c>
      <c r="S6134" t="inlineStr">
        <is>
          <t>中建四局0200202103606002</t>
        </is>
      </c>
      <c r="T6134" t="inlineStr">
        <is>
          <t>黄埔区汤村旧村改造项目复建地块一项目【零星五金】材料采购补充协议</t>
        </is>
      </c>
      <c r="U6134" t="n">
        <v>30489.53</v>
      </c>
      <c r="V6134" t="n">
        <v>0</v>
      </c>
      <c r="W6134" t="inlineStr">
        <is>
          <t>借</t>
        </is>
      </c>
      <c r="X6134" t="n">
        <v>100000</v>
      </c>
      <c r="Y6134" t="inlineStr">
        <is>
          <t>JFK2007202407003127</t>
        </is>
      </c>
      <c r="AB6134" t="n">
        <v>30489.53</v>
      </c>
      <c r="AC6134" t="inlineStr">
        <is>
          <t>CNY</t>
        </is>
      </c>
      <c r="AD6134" t="n">
        <v>30489.53</v>
      </c>
      <c r="AE6134" t="n">
        <v>440112</v>
      </c>
      <c r="AF6134" t="n">
        <v>200448725</v>
      </c>
      <c r="AG6134" s="2" t="n">
        <v>45596</v>
      </c>
      <c r="AH6134" t="inlineStr">
        <is>
          <t>CNY</t>
        </is>
      </c>
    </row>
    <row r="6135">
      <c r="A6135" t="inlineStr">
        <is>
          <t>4000</t>
        </is>
      </c>
      <c r="B6135" t="inlineStr">
        <is>
          <t>2024</t>
        </is>
      </c>
      <c r="C6135" t="inlineStr">
        <is>
          <t>8100215686</t>
        </is>
      </c>
      <c r="D6135" t="inlineStr">
        <is>
          <t>3</t>
        </is>
      </c>
      <c r="E6135" t="n">
        <v>7</v>
      </c>
      <c r="F6135" s="2" t="n">
        <v>45483</v>
      </c>
      <c r="G6135" t="inlineStr">
        <is>
          <t>L400001831</t>
        </is>
      </c>
      <c r="H6135" t="inlineStr">
        <is>
          <t>广州市黄埔区汤村项目复建区1号地块施工总承包及总承包管理配合服务</t>
        </is>
      </c>
      <c r="I6135" t="n">
        <v>31</v>
      </c>
      <c r="J6135" t="n">
        <v>7002010000</v>
      </c>
      <c r="K6135" t="inlineStr">
        <is>
          <t>内部存款\可用存款</t>
        </is>
      </c>
      <c r="L6135" t="n">
        <v>100237790</v>
      </c>
      <c r="N6135" t="inlineStr">
        <is>
          <t>支付汤村复一项目佛山唐贵五金电器有限公司零星五金材料款</t>
        </is>
      </c>
      <c r="O6135" t="n">
        <v>1031598</v>
      </c>
      <c r="P6135" t="inlineStr">
        <is>
          <t>中国建筑第四工程局有限公司直营项目（四）</t>
        </is>
      </c>
      <c r="Q6135" t="n">
        <v>100237790</v>
      </c>
      <c r="R6135" t="inlineStr">
        <is>
          <t>佛山唐贵五金电器有限公司</t>
        </is>
      </c>
      <c r="S6135" t="inlineStr">
        <is>
          <t>中建四局0200202103606002</t>
        </is>
      </c>
      <c r="T6135" t="inlineStr">
        <is>
          <t>黄埔区汤村旧村改造项目复建地块一项目【零星五金】材料采购补充协议</t>
        </is>
      </c>
      <c r="U6135" t="n">
        <v>0</v>
      </c>
      <c r="V6135" t="n">
        <v>-100000</v>
      </c>
      <c r="W6135" t="inlineStr">
        <is>
          <t>平</t>
        </is>
      </c>
      <c r="X6135" t="n">
        <v>0</v>
      </c>
      <c r="Y6135" t="inlineStr">
        <is>
          <t>JFK2007202407003127</t>
        </is>
      </c>
      <c r="AB6135" t="n">
        <v>100000</v>
      </c>
      <c r="AC6135" t="inlineStr">
        <is>
          <t>CNY</t>
        </is>
      </c>
      <c r="AD6135" t="n">
        <v>100000</v>
      </c>
      <c r="AE6135" t="n">
        <v>440112</v>
      </c>
      <c r="AH6135" t="inlineStr">
        <is>
          <t>CNY</t>
        </is>
      </c>
    </row>
    <row r="6136">
      <c r="A6136" t="inlineStr">
        <is>
          <t>4000</t>
        </is>
      </c>
      <c r="B6136" t="inlineStr">
        <is>
          <t>2024</t>
        </is>
      </c>
      <c r="C6136" t="inlineStr">
        <is>
          <t>8100215688</t>
        </is>
      </c>
      <c r="D6136" t="inlineStr">
        <is>
          <t>1</t>
        </is>
      </c>
      <c r="E6136" t="n">
        <v>7</v>
      </c>
      <c r="F6136" s="2" t="n">
        <v>45483</v>
      </c>
      <c r="G6136" t="inlineStr">
        <is>
          <t>L400001831</t>
        </is>
      </c>
      <c r="H6136" t="inlineStr">
        <is>
          <t>广州市黄埔区汤村项目复建区1号地块施工总承包及总承包管理配合服务</t>
        </is>
      </c>
      <c r="I6136" t="n">
        <v>32</v>
      </c>
      <c r="J6136" t="n">
        <v>2202020100</v>
      </c>
      <c r="K6136" t="inlineStr">
        <is>
          <t>应付账款\劳务款\进度款</t>
        </is>
      </c>
      <c r="L6136" t="n">
        <v>7002010000</v>
      </c>
      <c r="M6136" t="inlineStr">
        <is>
          <t>内部存款\可用存款</t>
        </is>
      </c>
      <c r="N6136" t="inlineStr">
        <is>
          <t>支付汤村项目复建地块一广州市万有达建筑工程有限公司-劳务款</t>
        </is>
      </c>
      <c r="O6136" t="n">
        <v>1031598</v>
      </c>
      <c r="P6136" t="inlineStr">
        <is>
          <t>中国建筑第四工程局有限公司直营项目（四）</t>
        </is>
      </c>
      <c r="Q6136" t="n">
        <v>100224730</v>
      </c>
      <c r="R6136" t="inlineStr">
        <is>
          <t>广州市万有达建筑工程有限公司</t>
        </is>
      </c>
      <c r="S6136" t="inlineStr">
        <is>
          <t>中建四局0200202103604002</t>
        </is>
      </c>
      <c r="T6136" t="inlineStr">
        <is>
          <t>广州市黄埔区汤村项目复建区1号地块施工总承包及总承包管理配合服务项目劳务分包合同</t>
        </is>
      </c>
      <c r="U6136" t="n">
        <v>2000000</v>
      </c>
      <c r="V6136" t="n">
        <v>0</v>
      </c>
      <c r="W6136" t="inlineStr">
        <is>
          <t>借</t>
        </is>
      </c>
      <c r="X6136" t="n">
        <v>2000000</v>
      </c>
      <c r="Y6136" t="inlineStr">
        <is>
          <t>JFK2007202407001990</t>
        </is>
      </c>
      <c r="AB6136" t="n">
        <v>2000000</v>
      </c>
      <c r="AC6136" t="inlineStr">
        <is>
          <t>CNY</t>
        </is>
      </c>
      <c r="AD6136" t="n">
        <v>2000000</v>
      </c>
      <c r="AE6136" t="n">
        <v>440112</v>
      </c>
      <c r="AF6136" t="n">
        <v>200448722</v>
      </c>
      <c r="AG6136" s="2" t="n">
        <v>45596</v>
      </c>
      <c r="AH6136" t="inlineStr">
        <is>
          <t>CNY</t>
        </is>
      </c>
    </row>
    <row r="6137">
      <c r="A6137" t="inlineStr">
        <is>
          <t>4000</t>
        </is>
      </c>
      <c r="B6137" t="inlineStr">
        <is>
          <t>2024</t>
        </is>
      </c>
      <c r="C6137" t="inlineStr">
        <is>
          <t>8100215688</t>
        </is>
      </c>
      <c r="D6137" t="inlineStr">
        <is>
          <t>2</t>
        </is>
      </c>
      <c r="E6137" t="n">
        <v>7</v>
      </c>
      <c r="F6137" s="2" t="n">
        <v>45483</v>
      </c>
      <c r="G6137" t="inlineStr">
        <is>
          <t>L400001831</t>
        </is>
      </c>
      <c r="H6137" t="inlineStr">
        <is>
          <t>广州市黄埔区汤村项目复建区1号地块施工总承包及总承包管理配合服务</t>
        </is>
      </c>
      <c r="I6137" t="n">
        <v>32</v>
      </c>
      <c r="J6137" t="n">
        <v>7002010000</v>
      </c>
      <c r="K6137" t="inlineStr">
        <is>
          <t>内部存款\可用存款</t>
        </is>
      </c>
      <c r="L6137" t="n">
        <v>100224730</v>
      </c>
      <c r="N6137" t="inlineStr">
        <is>
          <t>支付汤村项目复建地块一广州市万有达建筑工程有限公司-劳务款</t>
        </is>
      </c>
      <c r="O6137" t="n">
        <v>1031598</v>
      </c>
      <c r="P6137" t="inlineStr">
        <is>
          <t>中国建筑第四工程局有限公司直营项目（四）</t>
        </is>
      </c>
      <c r="Q6137" t="n">
        <v>100224730</v>
      </c>
      <c r="R6137" t="inlineStr">
        <is>
          <t>广州市万有达建筑工程有限公司</t>
        </is>
      </c>
      <c r="S6137" t="inlineStr">
        <is>
          <t>中建四局0200202103604002</t>
        </is>
      </c>
      <c r="T6137" t="inlineStr">
        <is>
          <t>广州市黄埔区汤村项目复建区1号地块施工总承包及总承包管理配合服务项目劳务分包合同</t>
        </is>
      </c>
      <c r="U6137" t="n">
        <v>0</v>
      </c>
      <c r="V6137" t="n">
        <v>-2000000</v>
      </c>
      <c r="W6137" t="inlineStr">
        <is>
          <t>平</t>
        </is>
      </c>
      <c r="X6137" t="n">
        <v>0</v>
      </c>
      <c r="Y6137" t="inlineStr">
        <is>
          <t>JFK2007202407001990</t>
        </is>
      </c>
      <c r="AB6137" t="n">
        <v>2000000</v>
      </c>
      <c r="AC6137" t="inlineStr">
        <is>
          <t>CNY</t>
        </is>
      </c>
      <c r="AD6137" t="n">
        <v>2000000</v>
      </c>
      <c r="AE6137" t="n">
        <v>440112</v>
      </c>
      <c r="AH6137" t="inlineStr">
        <is>
          <t>CNY</t>
        </is>
      </c>
    </row>
    <row r="6138">
      <c r="A6138" t="inlineStr">
        <is>
          <t>4000</t>
        </is>
      </c>
      <c r="B6138" t="inlineStr">
        <is>
          <t>2024</t>
        </is>
      </c>
      <c r="C6138" t="inlineStr">
        <is>
          <t>8100215690</t>
        </is>
      </c>
      <c r="D6138" t="inlineStr">
        <is>
          <t>1</t>
        </is>
      </c>
      <c r="E6138" t="n">
        <v>7</v>
      </c>
      <c r="F6138" s="2" t="n">
        <v>45483</v>
      </c>
      <c r="G6138" t="inlineStr">
        <is>
          <t>L400001831</t>
        </is>
      </c>
      <c r="H6138" t="inlineStr">
        <is>
          <t>广州市黄埔区汤村项目复建区1号地块施工总承包及总承包管理配合服务</t>
        </is>
      </c>
      <c r="I6138" t="n">
        <v>33</v>
      </c>
      <c r="J6138" t="n">
        <v>2202030100</v>
      </c>
      <c r="K6138" t="inlineStr">
        <is>
          <t>应付账款\分包工程款\进度款</t>
        </is>
      </c>
      <c r="L6138" t="n">
        <v>7002010000</v>
      </c>
      <c r="M6138" t="inlineStr">
        <is>
          <t>内部存款\可用存款</t>
        </is>
      </c>
      <c r="N6138" t="inlineStr">
        <is>
          <t>支付汤村项目复建地块一湖南阳旭建筑劳务服务有限公司-劳务款</t>
        </is>
      </c>
      <c r="O6138" t="n">
        <v>1031598</v>
      </c>
      <c r="P6138" t="inlineStr">
        <is>
          <t>中国建筑第四工程局有限公司直营项目（四）</t>
        </is>
      </c>
      <c r="Q6138" t="n">
        <v>200421551</v>
      </c>
      <c r="R6138" t="inlineStr">
        <is>
          <t>湖南阳旭建筑劳务服务有限公司</t>
        </is>
      </c>
      <c r="S6138" t="inlineStr">
        <is>
          <t>中建四局0200202103603002</t>
        </is>
      </c>
      <c r="T6138" t="inlineStr">
        <is>
          <t>广州市黄埔区汤村项目复建区1号地块施工总承包及总承包管理配合服务工程项目6#、7#、8#、9#栋及其地下室主体结构工程专业分包合同</t>
        </is>
      </c>
      <c r="U6138" t="n">
        <v>646000</v>
      </c>
      <c r="V6138" t="n">
        <v>0</v>
      </c>
      <c r="W6138" t="inlineStr">
        <is>
          <t>借</t>
        </is>
      </c>
      <c r="X6138" t="n">
        <v>646000</v>
      </c>
      <c r="Y6138" t="inlineStr">
        <is>
          <t>JFK2007202407001995</t>
        </is>
      </c>
      <c r="AB6138" t="n">
        <v>646000</v>
      </c>
      <c r="AC6138" t="inlineStr">
        <is>
          <t>CNY</t>
        </is>
      </c>
      <c r="AD6138" t="n">
        <v>646000</v>
      </c>
      <c r="AE6138" t="n">
        <v>440112</v>
      </c>
      <c r="AF6138" t="n">
        <v>200448726</v>
      </c>
      <c r="AG6138" s="2" t="n">
        <v>45596</v>
      </c>
      <c r="AH6138" t="inlineStr">
        <is>
          <t>CNY</t>
        </is>
      </c>
    </row>
    <row r="6139">
      <c r="A6139" t="inlineStr">
        <is>
          <t>4000</t>
        </is>
      </c>
      <c r="B6139" t="inlineStr">
        <is>
          <t>2024</t>
        </is>
      </c>
      <c r="C6139" t="inlineStr">
        <is>
          <t>8100215690</t>
        </is>
      </c>
      <c r="D6139" t="inlineStr">
        <is>
          <t>2</t>
        </is>
      </c>
      <c r="E6139" t="n">
        <v>7</v>
      </c>
      <c r="F6139" s="2" t="n">
        <v>45483</v>
      </c>
      <c r="G6139" t="inlineStr">
        <is>
          <t>L400001831</t>
        </is>
      </c>
      <c r="H6139" t="inlineStr">
        <is>
          <t>广州市黄埔区汤村项目复建区1号地块施工总承包及总承包管理配合服务</t>
        </is>
      </c>
      <c r="I6139" t="n">
        <v>33</v>
      </c>
      <c r="J6139" t="n">
        <v>7002010000</v>
      </c>
      <c r="K6139" t="inlineStr">
        <is>
          <t>内部存款\可用存款</t>
        </is>
      </c>
      <c r="L6139" t="n">
        <v>200421551</v>
      </c>
      <c r="N6139" t="inlineStr">
        <is>
          <t>支付汤村项目复建地块一湖南阳旭建筑劳务服务有限公司-劳务款</t>
        </is>
      </c>
      <c r="O6139" t="n">
        <v>1031598</v>
      </c>
      <c r="P6139" t="inlineStr">
        <is>
          <t>中国建筑第四工程局有限公司直营项目（四）</t>
        </is>
      </c>
      <c r="Q6139" t="n">
        <v>200421551</v>
      </c>
      <c r="R6139" t="inlineStr">
        <is>
          <t>湖南阳旭建筑劳务服务有限公司</t>
        </is>
      </c>
      <c r="S6139" t="inlineStr">
        <is>
          <t>中建四局0200202103603002</t>
        </is>
      </c>
      <c r="T6139" t="inlineStr">
        <is>
          <t>广州市黄埔区汤村项目复建区1号地块施工总承包及总承包管理配合服务工程项目6#、7#、8#、9#栋及其地下室主体结构工程专业分包合同</t>
        </is>
      </c>
      <c r="U6139" t="n">
        <v>0</v>
      </c>
      <c r="V6139" t="n">
        <v>-646000</v>
      </c>
      <c r="W6139" t="inlineStr">
        <is>
          <t>平</t>
        </is>
      </c>
      <c r="X6139" t="n">
        <v>0</v>
      </c>
      <c r="Y6139" t="inlineStr">
        <is>
          <t>JFK2007202407001995</t>
        </is>
      </c>
      <c r="AB6139" t="n">
        <v>646000</v>
      </c>
      <c r="AC6139" t="inlineStr">
        <is>
          <t>CNY</t>
        </is>
      </c>
      <c r="AD6139" t="n">
        <v>646000</v>
      </c>
      <c r="AE6139" t="n">
        <v>440112</v>
      </c>
      <c r="AH6139" t="inlineStr">
        <is>
          <t>CNY</t>
        </is>
      </c>
    </row>
    <row r="6140">
      <c r="A6140" t="inlineStr">
        <is>
          <t>4000</t>
        </is>
      </c>
      <c r="B6140" t="inlineStr">
        <is>
          <t>2024</t>
        </is>
      </c>
      <c r="C6140" t="inlineStr">
        <is>
          <t>8100215692</t>
        </is>
      </c>
      <c r="D6140" t="inlineStr">
        <is>
          <t>1</t>
        </is>
      </c>
      <c r="E6140" t="n">
        <v>7</v>
      </c>
      <c r="F6140" s="2" t="n">
        <v>45483</v>
      </c>
      <c r="G6140" t="inlineStr">
        <is>
          <t>L400001831</t>
        </is>
      </c>
      <c r="H6140" t="inlineStr">
        <is>
          <t>广州市黄埔区汤村项目复建区1号地块施工总承包及总承包管理配合服务</t>
        </is>
      </c>
      <c r="I6140" t="n">
        <v>34</v>
      </c>
      <c r="J6140" t="n">
        <v>2202030100</v>
      </c>
      <c r="K6140" t="inlineStr">
        <is>
          <t>应付账款\分包工程款\进度款</t>
        </is>
      </c>
      <c r="L6140" t="n">
        <v>7002010000</v>
      </c>
      <c r="M6140" t="inlineStr">
        <is>
          <t>内部存款\可用存款</t>
        </is>
      </c>
      <c r="N6140" t="inlineStr">
        <is>
          <t>支付汤村项目复建地块一湖北省隆兴防水材料有限责任公司-防水工程款</t>
        </is>
      </c>
      <c r="O6140" t="n">
        <v>1031598</v>
      </c>
      <c r="P6140" t="inlineStr">
        <is>
          <t>中国建筑第四工程局有限公司直营项目（四）</t>
        </is>
      </c>
      <c r="Q6140" t="n">
        <v>100010344</v>
      </c>
      <c r="R6140" t="inlineStr">
        <is>
          <t>湖北省隆兴防水材料有限责任公司</t>
        </is>
      </c>
      <c r="S6140" t="inlineStr">
        <is>
          <t>中建四局0200202103603006</t>
        </is>
      </c>
      <c r="T6140" t="inlineStr">
        <is>
          <t>广州市黄埔区汤村项目复建区1号地块施工总承包及总承包管理配合服务项目防水工程专业分包合同</t>
        </is>
      </c>
      <c r="U6140" t="n">
        <v>150000</v>
      </c>
      <c r="V6140" t="n">
        <v>0</v>
      </c>
      <c r="W6140" t="inlineStr">
        <is>
          <t>借</t>
        </is>
      </c>
      <c r="X6140" t="n">
        <v>150000</v>
      </c>
      <c r="Y6140" t="inlineStr">
        <is>
          <t>JFK2007202407002002</t>
        </is>
      </c>
      <c r="AB6140" t="n">
        <v>150000</v>
      </c>
      <c r="AC6140" t="inlineStr">
        <is>
          <t>CNY</t>
        </is>
      </c>
      <c r="AD6140" t="n">
        <v>150000</v>
      </c>
      <c r="AE6140" t="n">
        <v>440112</v>
      </c>
      <c r="AF6140" t="n">
        <v>200448727</v>
      </c>
      <c r="AG6140" s="2" t="n">
        <v>45596</v>
      </c>
      <c r="AH6140" t="inlineStr">
        <is>
          <t>CNY</t>
        </is>
      </c>
    </row>
    <row r="6141">
      <c r="A6141" t="inlineStr">
        <is>
          <t>4000</t>
        </is>
      </c>
      <c r="B6141" t="inlineStr">
        <is>
          <t>2024</t>
        </is>
      </c>
      <c r="C6141" t="inlineStr">
        <is>
          <t>8100215692</t>
        </is>
      </c>
      <c r="D6141" t="inlineStr">
        <is>
          <t>2</t>
        </is>
      </c>
      <c r="E6141" t="n">
        <v>7</v>
      </c>
      <c r="F6141" s="2" t="n">
        <v>45483</v>
      </c>
      <c r="G6141" t="inlineStr">
        <is>
          <t>L400001831</t>
        </is>
      </c>
      <c r="H6141" t="inlineStr">
        <is>
          <t>广州市黄埔区汤村项目复建区1号地块施工总承包及总承包管理配合服务</t>
        </is>
      </c>
      <c r="I6141" t="n">
        <v>34</v>
      </c>
      <c r="J6141" t="n">
        <v>7002010000</v>
      </c>
      <c r="K6141" t="inlineStr">
        <is>
          <t>内部存款\可用存款</t>
        </is>
      </c>
      <c r="L6141" t="n">
        <v>100010344</v>
      </c>
      <c r="N6141" t="inlineStr">
        <is>
          <t>支付汤村项目复建地块一湖北省隆兴防水材料有限责任公司-防水工程款</t>
        </is>
      </c>
      <c r="O6141" t="n">
        <v>1031598</v>
      </c>
      <c r="P6141" t="inlineStr">
        <is>
          <t>中国建筑第四工程局有限公司直营项目（四）</t>
        </is>
      </c>
      <c r="Q6141" t="n">
        <v>100010344</v>
      </c>
      <c r="R6141" t="inlineStr">
        <is>
          <t>湖北省隆兴防水材料有限责任公司</t>
        </is>
      </c>
      <c r="S6141" t="inlineStr">
        <is>
          <t>中建四局0200202103603006</t>
        </is>
      </c>
      <c r="T6141" t="inlineStr">
        <is>
          <t>广州市黄埔区汤村项目复建区1号地块施工总承包及总承包管理配合服务项目防水工程专业分包合同</t>
        </is>
      </c>
      <c r="U6141" t="n">
        <v>0</v>
      </c>
      <c r="V6141" t="n">
        <v>-150000</v>
      </c>
      <c r="W6141" t="inlineStr">
        <is>
          <t>平</t>
        </is>
      </c>
      <c r="X6141" t="n">
        <v>0</v>
      </c>
      <c r="Y6141" t="inlineStr">
        <is>
          <t>JFK2007202407002002</t>
        </is>
      </c>
      <c r="AB6141" t="n">
        <v>150000</v>
      </c>
      <c r="AC6141" t="inlineStr">
        <is>
          <t>CNY</t>
        </is>
      </c>
      <c r="AD6141" t="n">
        <v>150000</v>
      </c>
      <c r="AE6141" t="n">
        <v>440112</v>
      </c>
      <c r="AH6141" t="inlineStr">
        <is>
          <t>CNY</t>
        </is>
      </c>
    </row>
    <row r="6142">
      <c r="A6142" t="inlineStr">
        <is>
          <t>4000</t>
        </is>
      </c>
      <c r="B6142" t="inlineStr">
        <is>
          <t>2024</t>
        </is>
      </c>
      <c r="C6142" t="inlineStr">
        <is>
          <t>8100215694</t>
        </is>
      </c>
      <c r="D6142" t="inlineStr">
        <is>
          <t>1</t>
        </is>
      </c>
      <c r="E6142" t="n">
        <v>7</v>
      </c>
      <c r="F6142" s="2" t="n">
        <v>45483</v>
      </c>
      <c r="G6142" t="inlineStr">
        <is>
          <t>L400001831</t>
        </is>
      </c>
      <c r="H6142" t="inlineStr">
        <is>
          <t>广州市黄埔区汤村项目复建区1号地块施工总承包及总承包管理配合服务</t>
        </is>
      </c>
      <c r="I6142" t="n">
        <v>35</v>
      </c>
      <c r="J6142" t="n">
        <v>2202040100</v>
      </c>
      <c r="K6142" t="inlineStr">
        <is>
          <t>应付账款\购货款\货款</t>
        </is>
      </c>
      <c r="L6142" t="n">
        <v>7002010000</v>
      </c>
      <c r="M6142" t="inlineStr">
        <is>
          <t>内部存款\可用存款</t>
        </is>
      </c>
      <c r="N6142" t="inlineStr">
        <is>
          <t>支付汤村复一项目东莞市广拓建材贸易有限公司加气砖材料款</t>
        </is>
      </c>
      <c r="O6142" t="n">
        <v>1031598</v>
      </c>
      <c r="P6142" t="inlineStr">
        <is>
          <t>中国建筑第四工程局有限公司直营项目（四）</t>
        </is>
      </c>
      <c r="Q6142" t="n">
        <v>200146994</v>
      </c>
      <c r="R6142" t="inlineStr">
        <is>
          <t>东莞市广拓建材贸易有限公司</t>
        </is>
      </c>
      <c r="S6142" t="inlineStr">
        <is>
          <t>中建四局02002021036060015</t>
        </is>
      </c>
      <c r="T6142" t="inlineStr">
        <is>
          <t>【黄埔区汤村旧村改造项目复建地块一】项目--《指定供应项目专用协议》</t>
        </is>
      </c>
      <c r="U6142" t="n">
        <v>200000</v>
      </c>
      <c r="V6142" t="n">
        <v>0</v>
      </c>
      <c r="W6142" t="inlineStr">
        <is>
          <t>借</t>
        </is>
      </c>
      <c r="X6142" t="n">
        <v>200000</v>
      </c>
      <c r="Y6142" t="inlineStr">
        <is>
          <t>JFK2007202405000658</t>
        </is>
      </c>
      <c r="AB6142" t="n">
        <v>200000</v>
      </c>
      <c r="AC6142" t="inlineStr">
        <is>
          <t>CNY</t>
        </is>
      </c>
      <c r="AD6142" t="n">
        <v>200000</v>
      </c>
      <c r="AE6142" t="n">
        <v>440112</v>
      </c>
      <c r="AF6142" t="n">
        <v>200446387</v>
      </c>
      <c r="AG6142" s="2" t="n">
        <v>45596</v>
      </c>
      <c r="AH6142" t="inlineStr">
        <is>
          <t>CNY</t>
        </is>
      </c>
    </row>
    <row r="6143">
      <c r="A6143" t="inlineStr">
        <is>
          <t>4000</t>
        </is>
      </c>
      <c r="B6143" t="inlineStr">
        <is>
          <t>2024</t>
        </is>
      </c>
      <c r="C6143" t="inlineStr">
        <is>
          <t>8100215694</t>
        </is>
      </c>
      <c r="D6143" t="inlineStr">
        <is>
          <t>2</t>
        </is>
      </c>
      <c r="E6143" t="n">
        <v>7</v>
      </c>
      <c r="F6143" s="2" t="n">
        <v>45483</v>
      </c>
      <c r="G6143" t="inlineStr">
        <is>
          <t>L400001831</t>
        </is>
      </c>
      <c r="H6143" t="inlineStr">
        <is>
          <t>广州市黄埔区汤村项目复建区1号地块施工总承包及总承包管理配合服务</t>
        </is>
      </c>
      <c r="I6143" t="n">
        <v>35</v>
      </c>
      <c r="J6143" t="n">
        <v>7002010000</v>
      </c>
      <c r="K6143" t="inlineStr">
        <is>
          <t>内部存款\可用存款</t>
        </is>
      </c>
      <c r="L6143" t="n">
        <v>200146994</v>
      </c>
      <c r="N6143" t="inlineStr">
        <is>
          <t>支付汤村复一项目东莞市广拓建材贸易有限公司加气砖材料款</t>
        </is>
      </c>
      <c r="O6143" t="n">
        <v>1031598</v>
      </c>
      <c r="P6143" t="inlineStr">
        <is>
          <t>中国建筑第四工程局有限公司直营项目（四）</t>
        </is>
      </c>
      <c r="Q6143" t="n">
        <v>200146994</v>
      </c>
      <c r="R6143" t="inlineStr">
        <is>
          <t>东莞市广拓建材贸易有限公司</t>
        </is>
      </c>
      <c r="S6143" t="inlineStr">
        <is>
          <t>中建四局02002021036060015</t>
        </is>
      </c>
      <c r="T6143" t="inlineStr">
        <is>
          <t>【黄埔区汤村旧村改造项目复建地块一】项目--《指定供应项目专用协议》</t>
        </is>
      </c>
      <c r="U6143" t="n">
        <v>0</v>
      </c>
      <c r="V6143" t="n">
        <v>-200000</v>
      </c>
      <c r="W6143" t="inlineStr">
        <is>
          <t>平</t>
        </is>
      </c>
      <c r="X6143" t="n">
        <v>0</v>
      </c>
      <c r="Y6143" t="inlineStr">
        <is>
          <t>JFK2007202405000658</t>
        </is>
      </c>
      <c r="AB6143" t="n">
        <v>200000</v>
      </c>
      <c r="AC6143" t="inlineStr">
        <is>
          <t>CNY</t>
        </is>
      </c>
      <c r="AD6143" t="n">
        <v>200000</v>
      </c>
      <c r="AE6143" t="n">
        <v>440112</v>
      </c>
      <c r="AH6143" t="inlineStr">
        <is>
          <t>CNY</t>
        </is>
      </c>
    </row>
    <row r="6144">
      <c r="A6144" t="inlineStr">
        <is>
          <t>4000</t>
        </is>
      </c>
      <c r="B6144" t="inlineStr">
        <is>
          <t>2024</t>
        </is>
      </c>
      <c r="C6144" t="inlineStr">
        <is>
          <t>8100216807</t>
        </is>
      </c>
      <c r="D6144" t="inlineStr">
        <is>
          <t>1</t>
        </is>
      </c>
      <c r="E6144" t="n">
        <v>7</v>
      </c>
      <c r="F6144" s="2" t="n">
        <v>45484</v>
      </c>
      <c r="G6144" t="inlineStr">
        <is>
          <t>L400001831</t>
        </is>
      </c>
      <c r="H6144" t="inlineStr">
        <is>
          <t>广州市黄埔区汤村项目复建区1号地块施工总承包及总承包管理配合服务</t>
        </is>
      </c>
      <c r="I6144" t="n">
        <v>36</v>
      </c>
      <c r="J6144" t="n">
        <v>1403010000</v>
      </c>
      <c r="K6144" t="inlineStr">
        <is>
          <t>原材料\主材</t>
        </is>
      </c>
      <c r="L6144" t="n">
        <v>100006041</v>
      </c>
      <c r="N6144" t="inlineStr">
        <is>
          <t>应付汤村复一项目广州市万竣混凝土有限公司混凝土材料款</t>
        </is>
      </c>
      <c r="Q6144" t="n">
        <v>100006041</v>
      </c>
      <c r="R6144" t="inlineStr">
        <is>
          <t>广州市万竣混凝土有限公司</t>
        </is>
      </c>
      <c r="S6144" t="inlineStr">
        <is>
          <t>中建四局0200202103606001</t>
        </is>
      </c>
      <c r="T6144" t="inlineStr">
        <is>
          <t>汤村村旧村改造复建1号地块合同--《混凝土材料采购合同》</t>
        </is>
      </c>
      <c r="U6144" t="n">
        <v>1357897.99</v>
      </c>
      <c r="V6144" t="n">
        <v>0</v>
      </c>
      <c r="W6144" t="inlineStr">
        <is>
          <t>借</t>
        </is>
      </c>
      <c r="X6144" t="n">
        <v>1357897.99</v>
      </c>
      <c r="Y6144" t="inlineStr">
        <is>
          <t>JSD2007202404005618</t>
        </is>
      </c>
      <c r="AB6144" t="n">
        <v>1357897.99</v>
      </c>
      <c r="AC6144" t="inlineStr">
        <is>
          <t>CNY</t>
        </is>
      </c>
      <c r="AD6144" t="n">
        <v>1357897.99</v>
      </c>
      <c r="AE6144" t="n">
        <v>440112</v>
      </c>
      <c r="AH6144" t="inlineStr">
        <is>
          <t>CNY</t>
        </is>
      </c>
    </row>
    <row r="6145">
      <c r="A6145" t="inlineStr">
        <is>
          <t>4000</t>
        </is>
      </c>
      <c r="B6145" t="inlineStr">
        <is>
          <t>2024</t>
        </is>
      </c>
      <c r="C6145" t="inlineStr">
        <is>
          <t>8100216807</t>
        </is>
      </c>
      <c r="D6145" t="inlineStr">
        <is>
          <t>2</t>
        </is>
      </c>
      <c r="E6145" t="n">
        <v>7</v>
      </c>
      <c r="F6145" s="2" t="n">
        <v>45484</v>
      </c>
      <c r="G6145" t="inlineStr">
        <is>
          <t>L400001831</t>
        </is>
      </c>
      <c r="H6145" t="inlineStr">
        <is>
          <t>广州市黄埔区汤村项目复建区1号地块施工总承包及总承包管理配合服务</t>
        </is>
      </c>
      <c r="I6145" t="n">
        <v>36</v>
      </c>
      <c r="J6145" t="n">
        <v>1221060000</v>
      </c>
      <c r="K6145" t="inlineStr">
        <is>
          <t>其他应收款\待确认进项税额</t>
        </is>
      </c>
      <c r="L6145" t="n">
        <v>100006041</v>
      </c>
      <c r="N6145" t="inlineStr">
        <is>
          <t>应付汤村复一项目广州市万竣混凝土有限公司混凝土材料款</t>
        </is>
      </c>
      <c r="Q6145" t="n">
        <v>100006041</v>
      </c>
      <c r="R6145" t="inlineStr">
        <is>
          <t>广州市万竣混凝土有限公司</t>
        </is>
      </c>
      <c r="S6145" t="inlineStr">
        <is>
          <t>中建四局0200202103606001</t>
        </is>
      </c>
      <c r="T6145" t="inlineStr">
        <is>
          <t>汤村村旧村改造复建1号地块合同--《混凝土材料采购合同》</t>
        </is>
      </c>
      <c r="U6145" t="n">
        <v>40736.94</v>
      </c>
      <c r="V6145" t="n">
        <v>0</v>
      </c>
      <c r="W6145" t="inlineStr">
        <is>
          <t>借</t>
        </is>
      </c>
      <c r="X6145" t="n">
        <v>1398634.93</v>
      </c>
      <c r="Y6145" t="inlineStr">
        <is>
          <t>JSD2007202404005618</t>
        </is>
      </c>
      <c r="AB6145" t="n">
        <v>40736.94</v>
      </c>
      <c r="AC6145" t="inlineStr">
        <is>
          <t>CNY</t>
        </is>
      </c>
      <c r="AD6145" t="n">
        <v>40736.94</v>
      </c>
      <c r="AE6145" t="n">
        <v>440112</v>
      </c>
      <c r="AH6145" t="inlineStr">
        <is>
          <t>CNY</t>
        </is>
      </c>
    </row>
    <row r="6146">
      <c r="A6146" t="inlineStr">
        <is>
          <t>4000</t>
        </is>
      </c>
      <c r="B6146" t="inlineStr">
        <is>
          <t>2024</t>
        </is>
      </c>
      <c r="C6146" t="inlineStr">
        <is>
          <t>8100216807</t>
        </is>
      </c>
      <c r="D6146" t="inlineStr">
        <is>
          <t>3</t>
        </is>
      </c>
      <c r="E6146" t="n">
        <v>7</v>
      </c>
      <c r="F6146" s="2" t="n">
        <v>45484</v>
      </c>
      <c r="G6146" t="inlineStr">
        <is>
          <t>L400001831</t>
        </is>
      </c>
      <c r="H6146" t="inlineStr">
        <is>
          <t>广州市黄埔区汤村项目复建区1号地块施工总承包及总承包管理配合服务</t>
        </is>
      </c>
      <c r="I6146" t="n">
        <v>36</v>
      </c>
      <c r="J6146" t="n">
        <v>2202040100</v>
      </c>
      <c r="K6146" t="inlineStr">
        <is>
          <t>应付账款\购货款\货款</t>
        </is>
      </c>
      <c r="L6146" t="n">
        <v>1403010000</v>
      </c>
      <c r="M6146" t="inlineStr">
        <is>
          <t>原材料\主材</t>
        </is>
      </c>
      <c r="N6146" t="inlineStr">
        <is>
          <t>应付汤村复一项目广州市万竣混凝土有限公司混凝土材料款</t>
        </is>
      </c>
      <c r="Q6146" t="n">
        <v>100006041</v>
      </c>
      <c r="R6146" t="inlineStr">
        <is>
          <t>广州市万竣混凝土有限公司</t>
        </is>
      </c>
      <c r="S6146" t="inlineStr">
        <is>
          <t>中建四局0200202103606001</t>
        </is>
      </c>
      <c r="T6146" t="inlineStr">
        <is>
          <t>汤村村旧村改造复建1号地块合同--《混凝土材料采购合同》</t>
        </is>
      </c>
      <c r="U6146" t="n">
        <v>0</v>
      </c>
      <c r="V6146" t="n">
        <v>-1398634.93</v>
      </c>
      <c r="W6146" t="inlineStr">
        <is>
          <t>平</t>
        </is>
      </c>
      <c r="X6146" t="n">
        <v>0</v>
      </c>
      <c r="Y6146" t="inlineStr">
        <is>
          <t>JSD2007202404005618</t>
        </is>
      </c>
      <c r="AB6146" t="n">
        <v>1398634.93</v>
      </c>
      <c r="AC6146" t="inlineStr">
        <is>
          <t>CNY</t>
        </is>
      </c>
      <c r="AD6146" t="n">
        <v>1398634.93</v>
      </c>
      <c r="AE6146" t="n">
        <v>440112</v>
      </c>
      <c r="AF6146" t="n">
        <v>200448794</v>
      </c>
      <c r="AG6146" s="2" t="n">
        <v>45596</v>
      </c>
      <c r="AH6146" t="inlineStr">
        <is>
          <t>CNY</t>
        </is>
      </c>
    </row>
    <row r="6147">
      <c r="A6147" t="inlineStr">
        <is>
          <t>4000</t>
        </is>
      </c>
      <c r="B6147" t="inlineStr">
        <is>
          <t>2024</t>
        </is>
      </c>
      <c r="C6147" t="inlineStr">
        <is>
          <t>8100216808</t>
        </is>
      </c>
      <c r="D6147" t="inlineStr">
        <is>
          <t>1</t>
        </is>
      </c>
      <c r="E6147" t="n">
        <v>7</v>
      </c>
      <c r="F6147" s="2" t="n">
        <v>45484</v>
      </c>
      <c r="G6147" t="inlineStr">
        <is>
          <t>L400001831</t>
        </is>
      </c>
      <c r="H6147" t="inlineStr">
        <is>
          <t>广州市黄埔区汤村项目复建区1号地块施工总承包及总承包管理配合服务</t>
        </is>
      </c>
      <c r="I6147" t="n">
        <v>37</v>
      </c>
      <c r="J6147" t="n">
        <v>1403010000</v>
      </c>
      <c r="K6147" t="inlineStr">
        <is>
          <t>原材料\主材</t>
        </is>
      </c>
      <c r="L6147" t="n">
        <v>100006041</v>
      </c>
      <c r="N6147" t="inlineStr">
        <is>
          <t>应付汤村复一项目广州市万竣混凝土有限公司混凝土材料款</t>
        </is>
      </c>
      <c r="Q6147" t="n">
        <v>100006041</v>
      </c>
      <c r="R6147" t="inlineStr">
        <is>
          <t>广州市万竣混凝土有限公司</t>
        </is>
      </c>
      <c r="S6147" t="inlineStr">
        <is>
          <t>中建四局0200202103606001</t>
        </is>
      </c>
      <c r="T6147" t="inlineStr">
        <is>
          <t>汤村村旧村改造复建1号地块合同--《混凝土材料采购合同》</t>
        </is>
      </c>
      <c r="U6147" t="n">
        <v>1316962.19</v>
      </c>
      <c r="V6147" t="n">
        <v>0</v>
      </c>
      <c r="W6147" t="inlineStr">
        <is>
          <t>借</t>
        </is>
      </c>
      <c r="X6147" t="n">
        <v>1316962.19</v>
      </c>
      <c r="Y6147" t="inlineStr">
        <is>
          <t>JSD2007202404005629</t>
        </is>
      </c>
      <c r="AB6147" t="n">
        <v>1316962.19</v>
      </c>
      <c r="AC6147" t="inlineStr">
        <is>
          <t>CNY</t>
        </is>
      </c>
      <c r="AD6147" t="n">
        <v>1316962.19</v>
      </c>
      <c r="AE6147" t="n">
        <v>440112</v>
      </c>
      <c r="AH6147" t="inlineStr">
        <is>
          <t>CNY</t>
        </is>
      </c>
    </row>
    <row r="6148">
      <c r="A6148" t="inlineStr">
        <is>
          <t>4000</t>
        </is>
      </c>
      <c r="B6148" t="inlineStr">
        <is>
          <t>2024</t>
        </is>
      </c>
      <c r="C6148" t="inlineStr">
        <is>
          <t>8100216808</t>
        </is>
      </c>
      <c r="D6148" t="inlineStr">
        <is>
          <t>2</t>
        </is>
      </c>
      <c r="E6148" t="n">
        <v>7</v>
      </c>
      <c r="F6148" s="2" t="n">
        <v>45484</v>
      </c>
      <c r="G6148" t="inlineStr">
        <is>
          <t>L400001831</t>
        </is>
      </c>
      <c r="H6148" t="inlineStr">
        <is>
          <t>广州市黄埔区汤村项目复建区1号地块施工总承包及总承包管理配合服务</t>
        </is>
      </c>
      <c r="I6148" t="n">
        <v>37</v>
      </c>
      <c r="J6148" t="n">
        <v>1221060000</v>
      </c>
      <c r="K6148" t="inlineStr">
        <is>
          <t>其他应收款\待确认进项税额</t>
        </is>
      </c>
      <c r="L6148" t="n">
        <v>100006041</v>
      </c>
      <c r="N6148" t="inlineStr">
        <is>
          <t>应付汤村复一项目广州市万竣混凝土有限公司混凝土材料款</t>
        </is>
      </c>
      <c r="Q6148" t="n">
        <v>100006041</v>
      </c>
      <c r="R6148" t="inlineStr">
        <is>
          <t>广州市万竣混凝土有限公司</t>
        </is>
      </c>
      <c r="S6148" t="inlineStr">
        <is>
          <t>中建四局0200202103606001</t>
        </is>
      </c>
      <c r="T6148" t="inlineStr">
        <is>
          <t>汤村村旧村改造复建1号地块合同--《混凝土材料采购合同》</t>
        </is>
      </c>
      <c r="U6148" t="n">
        <v>39508.87</v>
      </c>
      <c r="V6148" t="n">
        <v>0</v>
      </c>
      <c r="W6148" t="inlineStr">
        <is>
          <t>借</t>
        </is>
      </c>
      <c r="X6148" t="n">
        <v>1356471.06</v>
      </c>
      <c r="Y6148" t="inlineStr">
        <is>
          <t>JSD2007202404005629</t>
        </is>
      </c>
      <c r="AB6148" t="n">
        <v>39508.87</v>
      </c>
      <c r="AC6148" t="inlineStr">
        <is>
          <t>CNY</t>
        </is>
      </c>
      <c r="AD6148" t="n">
        <v>39508.87</v>
      </c>
      <c r="AE6148" t="n">
        <v>440112</v>
      </c>
      <c r="AH6148" t="inlineStr">
        <is>
          <t>CNY</t>
        </is>
      </c>
    </row>
    <row r="6149">
      <c r="A6149" t="inlineStr">
        <is>
          <t>4000</t>
        </is>
      </c>
      <c r="B6149" t="inlineStr">
        <is>
          <t>2024</t>
        </is>
      </c>
      <c r="C6149" t="inlineStr">
        <is>
          <t>8100216808</t>
        </is>
      </c>
      <c r="D6149" t="inlineStr">
        <is>
          <t>3</t>
        </is>
      </c>
      <c r="E6149" t="n">
        <v>7</v>
      </c>
      <c r="F6149" s="2" t="n">
        <v>45484</v>
      </c>
      <c r="G6149" t="inlineStr">
        <is>
          <t>L400001831</t>
        </is>
      </c>
      <c r="H6149" t="inlineStr">
        <is>
          <t>广州市黄埔区汤村项目复建区1号地块施工总承包及总承包管理配合服务</t>
        </is>
      </c>
      <c r="I6149" t="n">
        <v>37</v>
      </c>
      <c r="J6149" t="n">
        <v>2202040100</v>
      </c>
      <c r="K6149" t="inlineStr">
        <is>
          <t>应付账款\购货款\货款</t>
        </is>
      </c>
      <c r="L6149" t="n">
        <v>1403010000</v>
      </c>
      <c r="M6149" t="inlineStr">
        <is>
          <t>原材料\主材</t>
        </is>
      </c>
      <c r="N6149" t="inlineStr">
        <is>
          <t>应付汤村复一项目广州市万竣混凝土有限公司混凝土材料款</t>
        </is>
      </c>
      <c r="Q6149" t="n">
        <v>100006041</v>
      </c>
      <c r="R6149" t="inlineStr">
        <is>
          <t>广州市万竣混凝土有限公司</t>
        </is>
      </c>
      <c r="S6149" t="inlineStr">
        <is>
          <t>中建四局0200202103606001</t>
        </is>
      </c>
      <c r="T6149" t="inlineStr">
        <is>
          <t>汤村村旧村改造复建1号地块合同--《混凝土材料采购合同》</t>
        </is>
      </c>
      <c r="U6149" t="n">
        <v>0</v>
      </c>
      <c r="V6149" t="n">
        <v>-1356471.06</v>
      </c>
      <c r="W6149" t="inlineStr">
        <is>
          <t>平</t>
        </is>
      </c>
      <c r="X6149" t="n">
        <v>0</v>
      </c>
      <c r="Y6149" t="inlineStr">
        <is>
          <t>JSD2007202404005629</t>
        </is>
      </c>
      <c r="AB6149" t="n">
        <v>1356471.06</v>
      </c>
      <c r="AC6149" t="inlineStr">
        <is>
          <t>CNY</t>
        </is>
      </c>
      <c r="AD6149" t="n">
        <v>1356471.06</v>
      </c>
      <c r="AE6149" t="n">
        <v>440112</v>
      </c>
      <c r="AF6149" t="n">
        <v>200448795</v>
      </c>
      <c r="AG6149" s="2" t="n">
        <v>45596</v>
      </c>
      <c r="AH6149" t="inlineStr">
        <is>
          <t>CNY</t>
        </is>
      </c>
    </row>
    <row r="6150">
      <c r="A6150" t="inlineStr">
        <is>
          <t>4000</t>
        </is>
      </c>
      <c r="B6150" t="inlineStr">
        <is>
          <t>2024</t>
        </is>
      </c>
      <c r="C6150" t="inlineStr">
        <is>
          <t>8100216809</t>
        </is>
      </c>
      <c r="D6150" t="inlineStr">
        <is>
          <t>1</t>
        </is>
      </c>
      <c r="E6150" t="n">
        <v>7</v>
      </c>
      <c r="F6150" s="2" t="n">
        <v>45484</v>
      </c>
      <c r="G6150" t="inlineStr">
        <is>
          <t>L400001831</t>
        </is>
      </c>
      <c r="H6150" t="inlineStr">
        <is>
          <t>广州市黄埔区汤村项目复建区1号地块施工总承包及总承包管理配合服务</t>
        </is>
      </c>
      <c r="I6150" t="n">
        <v>38</v>
      </c>
      <c r="J6150" t="n">
        <v>1403010000</v>
      </c>
      <c r="K6150" t="inlineStr">
        <is>
          <t>原材料\主材</t>
        </is>
      </c>
      <c r="L6150" t="n">
        <v>100006041</v>
      </c>
      <c r="N6150" t="inlineStr">
        <is>
          <t>应付汤村复一项目广州市万竣混凝土有限公司混凝土材料款</t>
        </is>
      </c>
      <c r="Q6150" t="n">
        <v>100006041</v>
      </c>
      <c r="R6150" t="inlineStr">
        <is>
          <t>广州市万竣混凝土有限公司</t>
        </is>
      </c>
      <c r="S6150" t="inlineStr">
        <is>
          <t>中建四局0200202103606001</t>
        </is>
      </c>
      <c r="T6150" t="inlineStr">
        <is>
          <t>汤村村旧村改造复建1号地块合同--《混凝土材料采购合同》</t>
        </is>
      </c>
      <c r="U6150" t="n">
        <v>1805646.16</v>
      </c>
      <c r="V6150" t="n">
        <v>0</v>
      </c>
      <c r="W6150" t="inlineStr">
        <is>
          <t>借</t>
        </is>
      </c>
      <c r="X6150" t="n">
        <v>1805646.16</v>
      </c>
      <c r="Y6150" t="inlineStr">
        <is>
          <t>JSD2007202404005623</t>
        </is>
      </c>
      <c r="AB6150" t="n">
        <v>1805646.16</v>
      </c>
      <c r="AC6150" t="inlineStr">
        <is>
          <t>CNY</t>
        </is>
      </c>
      <c r="AD6150" t="n">
        <v>1805646.16</v>
      </c>
      <c r="AE6150" t="n">
        <v>440112</v>
      </c>
      <c r="AH6150" t="inlineStr">
        <is>
          <t>CNY</t>
        </is>
      </c>
    </row>
    <row r="6151">
      <c r="A6151" t="inlineStr">
        <is>
          <t>4000</t>
        </is>
      </c>
      <c r="B6151" t="inlineStr">
        <is>
          <t>2024</t>
        </is>
      </c>
      <c r="C6151" t="inlineStr">
        <is>
          <t>8100216809</t>
        </is>
      </c>
      <c r="D6151" t="inlineStr">
        <is>
          <t>2</t>
        </is>
      </c>
      <c r="E6151" t="n">
        <v>7</v>
      </c>
      <c r="F6151" s="2" t="n">
        <v>45484</v>
      </c>
      <c r="G6151" t="inlineStr">
        <is>
          <t>L400001831</t>
        </is>
      </c>
      <c r="H6151" t="inlineStr">
        <is>
          <t>广州市黄埔区汤村项目复建区1号地块施工总承包及总承包管理配合服务</t>
        </is>
      </c>
      <c r="I6151" t="n">
        <v>38</v>
      </c>
      <c r="J6151" t="n">
        <v>1221060000</v>
      </c>
      <c r="K6151" t="inlineStr">
        <is>
          <t>其他应收款\待确认进项税额</t>
        </is>
      </c>
      <c r="L6151" t="n">
        <v>100006041</v>
      </c>
      <c r="N6151" t="inlineStr">
        <is>
          <t>应付汤村复一项目广州市万竣混凝土有限公司混凝土材料款</t>
        </is>
      </c>
      <c r="Q6151" t="n">
        <v>100006041</v>
      </c>
      <c r="R6151" t="inlineStr">
        <is>
          <t>广州市万竣混凝土有限公司</t>
        </is>
      </c>
      <c r="S6151" t="inlineStr">
        <is>
          <t>中建四局0200202103606001</t>
        </is>
      </c>
      <c r="T6151" t="inlineStr">
        <is>
          <t>汤村村旧村改造复建1号地块合同--《混凝土材料采购合同》</t>
        </is>
      </c>
      <c r="U6151" t="n">
        <v>54169.39</v>
      </c>
      <c r="V6151" t="n">
        <v>0</v>
      </c>
      <c r="W6151" t="inlineStr">
        <is>
          <t>借</t>
        </is>
      </c>
      <c r="X6151" t="n">
        <v>1859815.55</v>
      </c>
      <c r="Y6151" t="inlineStr">
        <is>
          <t>JSD2007202404005623</t>
        </is>
      </c>
      <c r="AB6151" t="n">
        <v>54169.39</v>
      </c>
      <c r="AC6151" t="inlineStr">
        <is>
          <t>CNY</t>
        </is>
      </c>
      <c r="AD6151" t="n">
        <v>54169.39</v>
      </c>
      <c r="AE6151" t="n">
        <v>440112</v>
      </c>
      <c r="AH6151" t="inlineStr">
        <is>
          <t>CNY</t>
        </is>
      </c>
    </row>
    <row r="6152">
      <c r="A6152" t="inlineStr">
        <is>
          <t>4000</t>
        </is>
      </c>
      <c r="B6152" t="inlineStr">
        <is>
          <t>2024</t>
        </is>
      </c>
      <c r="C6152" t="inlineStr">
        <is>
          <t>8100216809</t>
        </is>
      </c>
      <c r="D6152" t="inlineStr">
        <is>
          <t>3</t>
        </is>
      </c>
      <c r="E6152" t="n">
        <v>7</v>
      </c>
      <c r="F6152" s="2" t="n">
        <v>45484</v>
      </c>
      <c r="G6152" t="inlineStr">
        <is>
          <t>L400001831</t>
        </is>
      </c>
      <c r="H6152" t="inlineStr">
        <is>
          <t>广州市黄埔区汤村项目复建区1号地块施工总承包及总承包管理配合服务</t>
        </is>
      </c>
      <c r="I6152" t="n">
        <v>38</v>
      </c>
      <c r="J6152" t="n">
        <v>2202040100</v>
      </c>
      <c r="K6152" t="inlineStr">
        <is>
          <t>应付账款\购货款\货款</t>
        </is>
      </c>
      <c r="L6152" t="n">
        <v>1403010000</v>
      </c>
      <c r="M6152" t="inlineStr">
        <is>
          <t>原材料\主材</t>
        </is>
      </c>
      <c r="N6152" t="inlineStr">
        <is>
          <t>应付汤村复一项目广州市万竣混凝土有限公司混凝土材料款</t>
        </is>
      </c>
      <c r="Q6152" t="n">
        <v>100006041</v>
      </c>
      <c r="R6152" t="inlineStr">
        <is>
          <t>广州市万竣混凝土有限公司</t>
        </is>
      </c>
      <c r="S6152" t="inlineStr">
        <is>
          <t>中建四局0200202103606001</t>
        </is>
      </c>
      <c r="T6152" t="inlineStr">
        <is>
          <t>汤村村旧村改造复建1号地块合同--《混凝土材料采购合同》</t>
        </is>
      </c>
      <c r="U6152" t="n">
        <v>0</v>
      </c>
      <c r="V6152" t="n">
        <v>-1859815.55</v>
      </c>
      <c r="W6152" t="inlineStr">
        <is>
          <t>平</t>
        </is>
      </c>
      <c r="X6152" t="n">
        <v>0</v>
      </c>
      <c r="Y6152" t="inlineStr">
        <is>
          <t>JSD2007202404005623</t>
        </is>
      </c>
      <c r="AB6152" t="n">
        <v>1859815.55</v>
      </c>
      <c r="AC6152" t="inlineStr">
        <is>
          <t>CNY</t>
        </is>
      </c>
      <c r="AD6152" t="n">
        <v>1859815.55</v>
      </c>
      <c r="AE6152" t="n">
        <v>440112</v>
      </c>
      <c r="AF6152" t="n">
        <v>200526604</v>
      </c>
      <c r="AG6152" s="2" t="n">
        <v>45604</v>
      </c>
      <c r="AH6152" t="inlineStr">
        <is>
          <t>CNY</t>
        </is>
      </c>
    </row>
    <row r="6153">
      <c r="A6153" t="inlineStr">
        <is>
          <t>4000</t>
        </is>
      </c>
      <c r="B6153" t="inlineStr">
        <is>
          <t>2024</t>
        </is>
      </c>
      <c r="C6153" t="inlineStr">
        <is>
          <t>8100225401</t>
        </is>
      </c>
      <c r="D6153" t="inlineStr">
        <is>
          <t>1</t>
        </is>
      </c>
      <c r="E6153" t="n">
        <v>7</v>
      </c>
      <c r="F6153" s="2" t="n">
        <v>45492</v>
      </c>
      <c r="G6153" t="inlineStr">
        <is>
          <t>L400001831</t>
        </is>
      </c>
      <c r="H6153" t="inlineStr">
        <is>
          <t>广州市黄埔区汤村项目复建区1号地块施工总承包及总承包管理配合服务</t>
        </is>
      </c>
      <c r="I6153" t="n">
        <v>46</v>
      </c>
      <c r="J6153" t="n">
        <v>2221010701</v>
      </c>
      <c r="K6153" t="inlineStr">
        <is>
          <t>应交税费\增值税\待认证进项税额\增值税专用发票</t>
        </is>
      </c>
      <c r="L6153" t="n">
        <v>7002010000</v>
      </c>
      <c r="M6153" t="inlineStr">
        <is>
          <t>内部存款\可用存款</t>
        </is>
      </c>
      <c r="N6153" t="inlineStr">
        <is>
          <t>支付广州市盈园绿化清洁管理有限公司报销2024年3月和4月垃圾清理费</t>
        </is>
      </c>
      <c r="O6153" t="n">
        <v>1031598</v>
      </c>
      <c r="P6153" t="inlineStr">
        <is>
          <t>中国建筑第四工程局有限公司直营项目（四）</t>
        </is>
      </c>
      <c r="Q6153" t="n">
        <v>200420973</v>
      </c>
      <c r="R6153" t="inlineStr">
        <is>
          <t>广州市盈园绿化清洁管理有限公司</t>
        </is>
      </c>
      <c r="U6153" t="n">
        <v>624.0599999999999</v>
      </c>
      <c r="V6153" t="n">
        <v>0</v>
      </c>
      <c r="W6153" t="inlineStr">
        <is>
          <t>借</t>
        </is>
      </c>
      <c r="X6153" t="n">
        <v>624.0599999999999</v>
      </c>
      <c r="Y6153" t="inlineStr">
        <is>
          <t>CFK2007202405005255</t>
        </is>
      </c>
      <c r="AB6153" t="n">
        <v>624.0599999999999</v>
      </c>
      <c r="AC6153" t="inlineStr">
        <is>
          <t>CNY</t>
        </is>
      </c>
      <c r="AD6153" t="n">
        <v>624.0599999999999</v>
      </c>
      <c r="AE6153" t="n">
        <v>440112</v>
      </c>
      <c r="AH6153" t="inlineStr">
        <is>
          <t>CNY</t>
        </is>
      </c>
    </row>
    <row r="6154">
      <c r="A6154" t="inlineStr">
        <is>
          <t>4000</t>
        </is>
      </c>
      <c r="B6154" t="inlineStr">
        <is>
          <t>2024</t>
        </is>
      </c>
      <c r="C6154" t="inlineStr">
        <is>
          <t>8100225401</t>
        </is>
      </c>
      <c r="D6154" t="inlineStr">
        <is>
          <t>2</t>
        </is>
      </c>
      <c r="E6154" t="n">
        <v>7</v>
      </c>
      <c r="F6154" s="2" t="n">
        <v>45492</v>
      </c>
      <c r="G6154" t="inlineStr">
        <is>
          <t>L400001831</t>
        </is>
      </c>
      <c r="H6154" t="inlineStr">
        <is>
          <t>广州市黄埔区汤村项目复建区1号地块施工总承包及总承包管理配合服务</t>
        </is>
      </c>
      <c r="I6154" t="n">
        <v>46</v>
      </c>
      <c r="J6154" t="n">
        <v>5400010658</v>
      </c>
      <c r="K6154" t="inlineStr">
        <is>
          <t>合同履约成本\工程施工成本\间接费用\物业费\保安保洁费</t>
        </is>
      </c>
      <c r="L6154" t="n">
        <v>7002010000</v>
      </c>
      <c r="M6154" t="inlineStr">
        <is>
          <t>内部存款\可用存款</t>
        </is>
      </c>
      <c r="N6154" t="inlineStr">
        <is>
          <t>支付广州市盈园绿化清洁管理有限公司报销2024年3月和4月垃圾清理费</t>
        </is>
      </c>
      <c r="O6154" t="n">
        <v>1031598</v>
      </c>
      <c r="P6154" t="inlineStr">
        <is>
          <t>中国建筑第四工程局有限公司直营项目（四）</t>
        </is>
      </c>
      <c r="Q6154" t="n">
        <v>200420973</v>
      </c>
      <c r="R6154" t="inlineStr">
        <is>
          <t>广州市盈园绿化清洁管理有限公司</t>
        </is>
      </c>
      <c r="U6154" t="n">
        <v>10400.94</v>
      </c>
      <c r="V6154" t="n">
        <v>0</v>
      </c>
      <c r="W6154" t="inlineStr">
        <is>
          <t>借</t>
        </is>
      </c>
      <c r="X6154" t="n">
        <v>11025</v>
      </c>
      <c r="Y6154" t="inlineStr">
        <is>
          <t>CFK2007202405005255</t>
        </is>
      </c>
      <c r="AB6154" t="n">
        <v>10400.94</v>
      </c>
      <c r="AC6154" t="inlineStr">
        <is>
          <t>CNY</t>
        </is>
      </c>
      <c r="AD6154" t="n">
        <v>10400.94</v>
      </c>
      <c r="AE6154" t="n">
        <v>440112</v>
      </c>
      <c r="AH6154" t="inlineStr">
        <is>
          <t>CNY</t>
        </is>
      </c>
    </row>
    <row r="6155">
      <c r="A6155" t="inlineStr">
        <is>
          <t>4000</t>
        </is>
      </c>
      <c r="B6155" t="inlineStr">
        <is>
          <t>2024</t>
        </is>
      </c>
      <c r="C6155" t="inlineStr">
        <is>
          <t>8100225401</t>
        </is>
      </c>
      <c r="D6155" t="inlineStr">
        <is>
          <t>3</t>
        </is>
      </c>
      <c r="E6155" t="n">
        <v>7</v>
      </c>
      <c r="F6155" s="2" t="n">
        <v>45492</v>
      </c>
      <c r="G6155" t="inlineStr">
        <is>
          <t>L400001831</t>
        </is>
      </c>
      <c r="H6155" t="inlineStr">
        <is>
          <t>广州市黄埔区汤村项目复建区1号地块施工总承包及总承包管理配合服务</t>
        </is>
      </c>
      <c r="I6155" t="n">
        <v>46</v>
      </c>
      <c r="J6155" t="n">
        <v>2241100000</v>
      </c>
      <c r="K6155" t="inlineStr">
        <is>
          <t>其他应付款\对外往来款</t>
        </is>
      </c>
      <c r="L6155" t="n">
        <v>7002010000</v>
      </c>
      <c r="M6155" t="inlineStr">
        <is>
          <t>内部存款\可用存款</t>
        </is>
      </c>
      <c r="N6155" t="inlineStr">
        <is>
          <t>支付广州市盈园绿化清洁管理有限公司报销2024年3月和4月垃圾清理费</t>
        </is>
      </c>
      <c r="O6155" t="n">
        <v>1031598</v>
      </c>
      <c r="P6155" t="inlineStr">
        <is>
          <t>中国建筑第四工程局有限公司直营项目（四）</t>
        </is>
      </c>
      <c r="Q6155" t="n">
        <v>200420973</v>
      </c>
      <c r="R6155" t="inlineStr">
        <is>
          <t>广州市盈园绿化清洁管理有限公司</t>
        </is>
      </c>
      <c r="U6155" t="n">
        <v>11025</v>
      </c>
      <c r="V6155" t="n">
        <v>0</v>
      </c>
      <c r="W6155" t="inlineStr">
        <is>
          <t>借</t>
        </is>
      </c>
      <c r="X6155" t="n">
        <v>22050</v>
      </c>
      <c r="Y6155" t="inlineStr">
        <is>
          <t>CFK2007202405005255</t>
        </is>
      </c>
      <c r="AB6155" t="n">
        <v>11025</v>
      </c>
      <c r="AC6155" t="inlineStr">
        <is>
          <t>CNY</t>
        </is>
      </c>
      <c r="AD6155" t="n">
        <v>11025</v>
      </c>
      <c r="AE6155" t="n">
        <v>440112</v>
      </c>
      <c r="AF6155" t="n">
        <v>200449044</v>
      </c>
      <c r="AG6155" s="2" t="n">
        <v>45596</v>
      </c>
      <c r="AH6155" t="inlineStr">
        <is>
          <t>CNY</t>
        </is>
      </c>
    </row>
    <row r="6156">
      <c r="A6156" t="inlineStr">
        <is>
          <t>4000</t>
        </is>
      </c>
      <c r="B6156" t="inlineStr">
        <is>
          <t>2024</t>
        </is>
      </c>
      <c r="C6156" t="inlineStr">
        <is>
          <t>8100225401</t>
        </is>
      </c>
      <c r="D6156" t="inlineStr">
        <is>
          <t>4</t>
        </is>
      </c>
      <c r="E6156" t="n">
        <v>7</v>
      </c>
      <c r="F6156" s="2" t="n">
        <v>45492</v>
      </c>
      <c r="G6156" t="inlineStr">
        <is>
          <t>L400001831</t>
        </is>
      </c>
      <c r="H6156" t="inlineStr">
        <is>
          <t>广州市黄埔区汤村项目复建区1号地块施工总承包及总承包管理配合服务</t>
        </is>
      </c>
      <c r="I6156" t="n">
        <v>46</v>
      </c>
      <c r="J6156" t="n">
        <v>7002010000</v>
      </c>
      <c r="K6156" t="inlineStr">
        <is>
          <t>内部存款\可用存款</t>
        </is>
      </c>
      <c r="L6156" t="n">
        <v>200420973</v>
      </c>
      <c r="N6156" t="inlineStr">
        <is>
          <t>支付广州市盈园绿化清洁管理有限公司报销2024年3月和4月垃圾清理费</t>
        </is>
      </c>
      <c r="O6156" t="n">
        <v>1031598</v>
      </c>
      <c r="P6156" t="inlineStr">
        <is>
          <t>中国建筑第四工程局有限公司直营项目（四）</t>
        </is>
      </c>
      <c r="Q6156" t="n">
        <v>200420973</v>
      </c>
      <c r="R6156" t="inlineStr">
        <is>
          <t>广州市盈园绿化清洁管理有限公司</t>
        </is>
      </c>
      <c r="U6156" t="n">
        <v>0</v>
      </c>
      <c r="V6156" t="n">
        <v>-11025</v>
      </c>
      <c r="W6156" t="inlineStr">
        <is>
          <t>借</t>
        </is>
      </c>
      <c r="X6156" t="n">
        <v>11025</v>
      </c>
      <c r="Y6156" t="inlineStr">
        <is>
          <t>CFK2007202405005255</t>
        </is>
      </c>
      <c r="AB6156" t="n">
        <v>11025</v>
      </c>
      <c r="AC6156" t="inlineStr">
        <is>
          <t>CNY</t>
        </is>
      </c>
      <c r="AD6156" t="n">
        <v>11025</v>
      </c>
      <c r="AE6156" t="n">
        <v>440112</v>
      </c>
      <c r="AH6156" t="inlineStr">
        <is>
          <t>CNY</t>
        </is>
      </c>
    </row>
    <row r="6157">
      <c r="A6157" t="inlineStr">
        <is>
          <t>4000</t>
        </is>
      </c>
      <c r="B6157" t="inlineStr">
        <is>
          <t>2024</t>
        </is>
      </c>
      <c r="C6157" t="inlineStr">
        <is>
          <t>8100225401</t>
        </is>
      </c>
      <c r="D6157" t="inlineStr">
        <is>
          <t>5</t>
        </is>
      </c>
      <c r="E6157" t="n">
        <v>7</v>
      </c>
      <c r="F6157" s="2" t="n">
        <v>45492</v>
      </c>
      <c r="G6157" t="inlineStr">
        <is>
          <t>L400001831</t>
        </is>
      </c>
      <c r="H6157" t="inlineStr">
        <is>
          <t>广州市黄埔区汤村项目复建区1号地块施工总承包及总承包管理配合服务</t>
        </is>
      </c>
      <c r="I6157" t="n">
        <v>46</v>
      </c>
      <c r="J6157" t="n">
        <v>2241100000</v>
      </c>
      <c r="K6157" t="inlineStr">
        <is>
          <t>其他应付款\对外往来款</t>
        </is>
      </c>
      <c r="L6157" t="n">
        <v>200420973</v>
      </c>
      <c r="N6157" t="inlineStr">
        <is>
          <t>支付广州市盈园绿化清洁管理有限公司报销2024年3月和4月垃圾清理费</t>
        </is>
      </c>
      <c r="O6157" t="n">
        <v>1031598</v>
      </c>
      <c r="P6157" t="inlineStr">
        <is>
          <t>中国建筑第四工程局有限公司直营项目（四）</t>
        </is>
      </c>
      <c r="Q6157" t="n">
        <v>200420973</v>
      </c>
      <c r="R6157" t="inlineStr">
        <is>
          <t>广州市盈园绿化清洁管理有限公司</t>
        </is>
      </c>
      <c r="U6157" t="n">
        <v>0</v>
      </c>
      <c r="V6157" t="n">
        <v>-11025</v>
      </c>
      <c r="W6157" t="inlineStr">
        <is>
          <t>平</t>
        </is>
      </c>
      <c r="X6157" t="n">
        <v>0</v>
      </c>
      <c r="Y6157" t="inlineStr">
        <is>
          <t>CFK2007202405005255</t>
        </is>
      </c>
      <c r="AB6157" t="n">
        <v>11025</v>
      </c>
      <c r="AC6157" t="inlineStr">
        <is>
          <t>CNY</t>
        </is>
      </c>
      <c r="AD6157" t="n">
        <v>11025</v>
      </c>
      <c r="AE6157" t="n">
        <v>440112</v>
      </c>
      <c r="AF6157" t="n">
        <v>200449044</v>
      </c>
      <c r="AG6157" s="2" t="n">
        <v>45596</v>
      </c>
      <c r="AH6157" t="inlineStr">
        <is>
          <t>CNY</t>
        </is>
      </c>
    </row>
    <row r="6158">
      <c r="A6158" t="inlineStr">
        <is>
          <t>4000</t>
        </is>
      </c>
      <c r="B6158" t="inlineStr">
        <is>
          <t>2024</t>
        </is>
      </c>
      <c r="C6158" t="inlineStr">
        <is>
          <t>8100225403</t>
        </is>
      </c>
      <c r="D6158" t="inlineStr">
        <is>
          <t>1</t>
        </is>
      </c>
      <c r="E6158" t="n">
        <v>7</v>
      </c>
      <c r="F6158" s="2" t="n">
        <v>45492</v>
      </c>
      <c r="G6158" t="inlineStr">
        <is>
          <t>L400001831</t>
        </is>
      </c>
      <c r="H6158" t="inlineStr">
        <is>
          <t>广州市黄埔区汤村项目复建区1号地块施工总承包及总承包管理配合服务</t>
        </is>
      </c>
      <c r="I6158" t="n">
        <v>47</v>
      </c>
      <c r="J6158" t="n">
        <v>2221010701</v>
      </c>
      <c r="K6158" t="inlineStr">
        <is>
          <t>应交税费\增值税\待认证进项税额\增值税专用发票</t>
        </is>
      </c>
      <c r="L6158" t="n">
        <v>7002010000</v>
      </c>
      <c r="M6158" t="inlineStr">
        <is>
          <t>内部存款\可用存款</t>
        </is>
      </c>
      <c r="N6158" t="inlineStr">
        <is>
          <t>支付广州市黄埔区文人文具店报销2024年4月办公用品费用</t>
        </is>
      </c>
      <c r="O6158" t="n">
        <v>1031598</v>
      </c>
      <c r="P6158" t="inlineStr">
        <is>
          <t>中国建筑第四工程局有限公司直营项目（四）</t>
        </is>
      </c>
      <c r="Q6158" t="n">
        <v>200318960</v>
      </c>
      <c r="R6158" t="inlineStr">
        <is>
          <t>广州市黄埔区文人文具店</t>
        </is>
      </c>
      <c r="U6158" t="n">
        <v>34.65</v>
      </c>
      <c r="V6158" t="n">
        <v>0</v>
      </c>
      <c r="W6158" t="inlineStr">
        <is>
          <t>借</t>
        </is>
      </c>
      <c r="X6158" t="n">
        <v>34.65</v>
      </c>
      <c r="Y6158" t="inlineStr">
        <is>
          <t>CFK2007202405001680</t>
        </is>
      </c>
      <c r="AB6158" t="n">
        <v>34.65</v>
      </c>
      <c r="AC6158" t="inlineStr">
        <is>
          <t>CNY</t>
        </is>
      </c>
      <c r="AD6158" t="n">
        <v>34.65</v>
      </c>
      <c r="AE6158" t="n">
        <v>440112</v>
      </c>
      <c r="AH6158" t="inlineStr">
        <is>
          <t>CNY</t>
        </is>
      </c>
    </row>
    <row r="6159">
      <c r="A6159" t="inlineStr">
        <is>
          <t>4000</t>
        </is>
      </c>
      <c r="B6159" t="inlineStr">
        <is>
          <t>2024</t>
        </is>
      </c>
      <c r="C6159" t="inlineStr">
        <is>
          <t>8100225403</t>
        </is>
      </c>
      <c r="D6159" t="inlineStr">
        <is>
          <t>2</t>
        </is>
      </c>
      <c r="E6159" t="n">
        <v>7</v>
      </c>
      <c r="F6159" s="2" t="n">
        <v>45492</v>
      </c>
      <c r="G6159" t="inlineStr">
        <is>
          <t>L400001831</t>
        </is>
      </c>
      <c r="H6159" t="inlineStr">
        <is>
          <t>广州市黄埔区汤村项目复建区1号地块施工总承包及总承包管理配合服务</t>
        </is>
      </c>
      <c r="I6159" t="n">
        <v>47</v>
      </c>
      <c r="J6159" t="n">
        <v>5400010623</v>
      </c>
      <c r="K6159" t="inlineStr">
        <is>
          <t>合同履约成本\工程施工成本\间接费用\办公费\办公用品费</t>
        </is>
      </c>
      <c r="L6159" t="n">
        <v>7002010000</v>
      </c>
      <c r="M6159" t="inlineStr">
        <is>
          <t>内部存款\可用存款</t>
        </is>
      </c>
      <c r="N6159" t="inlineStr">
        <is>
          <t>支付广州市黄埔区文人文具店报销2024年4月办公用品费用</t>
        </is>
      </c>
      <c r="O6159" t="n">
        <v>1031598</v>
      </c>
      <c r="P6159" t="inlineStr">
        <is>
          <t>中国建筑第四工程局有限公司直营项目（四）</t>
        </is>
      </c>
      <c r="Q6159" t="n">
        <v>200318960</v>
      </c>
      <c r="R6159" t="inlineStr">
        <is>
          <t>广州市黄埔区文人文具店</t>
        </is>
      </c>
      <c r="U6159" t="n">
        <v>3464.35</v>
      </c>
      <c r="V6159" t="n">
        <v>0</v>
      </c>
      <c r="W6159" t="inlineStr">
        <is>
          <t>借</t>
        </is>
      </c>
      <c r="X6159" t="n">
        <v>3499</v>
      </c>
      <c r="Y6159" t="inlineStr">
        <is>
          <t>CFK2007202405001680</t>
        </is>
      </c>
      <c r="AB6159" t="n">
        <v>3464.35</v>
      </c>
      <c r="AC6159" t="inlineStr">
        <is>
          <t>CNY</t>
        </is>
      </c>
      <c r="AD6159" t="n">
        <v>3464.35</v>
      </c>
      <c r="AE6159" t="n">
        <v>440112</v>
      </c>
      <c r="AH6159" t="inlineStr">
        <is>
          <t>CNY</t>
        </is>
      </c>
    </row>
    <row r="6160">
      <c r="A6160" t="inlineStr">
        <is>
          <t>4000</t>
        </is>
      </c>
      <c r="B6160" t="inlineStr">
        <is>
          <t>2024</t>
        </is>
      </c>
      <c r="C6160" t="inlineStr">
        <is>
          <t>8100225403</t>
        </is>
      </c>
      <c r="D6160" t="inlineStr">
        <is>
          <t>3</t>
        </is>
      </c>
      <c r="E6160" t="n">
        <v>7</v>
      </c>
      <c r="F6160" s="2" t="n">
        <v>45492</v>
      </c>
      <c r="G6160" t="inlineStr">
        <is>
          <t>L400001831</t>
        </is>
      </c>
      <c r="H6160" t="inlineStr">
        <is>
          <t>广州市黄埔区汤村项目复建区1号地块施工总承包及总承包管理配合服务</t>
        </is>
      </c>
      <c r="I6160" t="n">
        <v>47</v>
      </c>
      <c r="J6160" t="n">
        <v>2241100000</v>
      </c>
      <c r="K6160" t="inlineStr">
        <is>
          <t>其他应付款\对外往来款</t>
        </is>
      </c>
      <c r="L6160" t="n">
        <v>7002010000</v>
      </c>
      <c r="M6160" t="inlineStr">
        <is>
          <t>内部存款\可用存款</t>
        </is>
      </c>
      <c r="N6160" t="inlineStr">
        <is>
          <t>支付广州市黄埔区文人文具店报销2024年4月办公用品费用</t>
        </is>
      </c>
      <c r="O6160" t="n">
        <v>1031598</v>
      </c>
      <c r="P6160" t="inlineStr">
        <is>
          <t>中国建筑第四工程局有限公司直营项目（四）</t>
        </is>
      </c>
      <c r="Q6160" t="n">
        <v>200318960</v>
      </c>
      <c r="R6160" t="inlineStr">
        <is>
          <t>广州市黄埔区文人文具店</t>
        </is>
      </c>
      <c r="U6160" t="n">
        <v>3499</v>
      </c>
      <c r="V6160" t="n">
        <v>0</v>
      </c>
      <c r="W6160" t="inlineStr">
        <is>
          <t>借</t>
        </is>
      </c>
      <c r="X6160" t="n">
        <v>6998</v>
      </c>
      <c r="Y6160" t="inlineStr">
        <is>
          <t>CFK2007202405001680</t>
        </is>
      </c>
      <c r="AB6160" t="n">
        <v>3499</v>
      </c>
      <c r="AC6160" t="inlineStr">
        <is>
          <t>CNY</t>
        </is>
      </c>
      <c r="AD6160" t="n">
        <v>3499</v>
      </c>
      <c r="AE6160" t="n">
        <v>440112</v>
      </c>
      <c r="AF6160" t="n">
        <v>200449045</v>
      </c>
      <c r="AG6160" s="2" t="n">
        <v>45596</v>
      </c>
      <c r="AH6160" t="inlineStr">
        <is>
          <t>CNY</t>
        </is>
      </c>
    </row>
    <row r="6161">
      <c r="A6161" t="inlineStr">
        <is>
          <t>4000</t>
        </is>
      </c>
      <c r="B6161" t="inlineStr">
        <is>
          <t>2024</t>
        </is>
      </c>
      <c r="C6161" t="inlineStr">
        <is>
          <t>8100225403</t>
        </is>
      </c>
      <c r="D6161" t="inlineStr">
        <is>
          <t>4</t>
        </is>
      </c>
      <c r="E6161" t="n">
        <v>7</v>
      </c>
      <c r="F6161" s="2" t="n">
        <v>45492</v>
      </c>
      <c r="G6161" t="inlineStr">
        <is>
          <t>L400001831</t>
        </is>
      </c>
      <c r="H6161" t="inlineStr">
        <is>
          <t>广州市黄埔区汤村项目复建区1号地块施工总承包及总承包管理配合服务</t>
        </is>
      </c>
      <c r="I6161" t="n">
        <v>47</v>
      </c>
      <c r="J6161" t="n">
        <v>7002010000</v>
      </c>
      <c r="K6161" t="inlineStr">
        <is>
          <t>内部存款\可用存款</t>
        </is>
      </c>
      <c r="L6161" t="n">
        <v>200318960</v>
      </c>
      <c r="N6161" t="inlineStr">
        <is>
          <t>支付广州市黄埔区文人文具店报销2024年4月办公用品费用</t>
        </is>
      </c>
      <c r="O6161" t="n">
        <v>1031598</v>
      </c>
      <c r="P6161" t="inlineStr">
        <is>
          <t>中国建筑第四工程局有限公司直营项目（四）</t>
        </is>
      </c>
      <c r="Q6161" t="n">
        <v>200318960</v>
      </c>
      <c r="R6161" t="inlineStr">
        <is>
          <t>广州市黄埔区文人文具店</t>
        </is>
      </c>
      <c r="U6161" t="n">
        <v>0</v>
      </c>
      <c r="V6161" t="n">
        <v>-3499</v>
      </c>
      <c r="W6161" t="inlineStr">
        <is>
          <t>借</t>
        </is>
      </c>
      <c r="X6161" t="n">
        <v>3499</v>
      </c>
      <c r="Y6161" t="inlineStr">
        <is>
          <t>CFK2007202405001680</t>
        </is>
      </c>
      <c r="AB6161" t="n">
        <v>3499</v>
      </c>
      <c r="AC6161" t="inlineStr">
        <is>
          <t>CNY</t>
        </is>
      </c>
      <c r="AD6161" t="n">
        <v>3499</v>
      </c>
      <c r="AE6161" t="n">
        <v>440112</v>
      </c>
      <c r="AH6161" t="inlineStr">
        <is>
          <t>CNY</t>
        </is>
      </c>
    </row>
    <row r="6162">
      <c r="A6162" t="inlineStr">
        <is>
          <t>4000</t>
        </is>
      </c>
      <c r="B6162" t="inlineStr">
        <is>
          <t>2024</t>
        </is>
      </c>
      <c r="C6162" t="inlineStr">
        <is>
          <t>8100225403</t>
        </is>
      </c>
      <c r="D6162" t="inlineStr">
        <is>
          <t>5</t>
        </is>
      </c>
      <c r="E6162" t="n">
        <v>7</v>
      </c>
      <c r="F6162" s="2" t="n">
        <v>45492</v>
      </c>
      <c r="G6162" t="inlineStr">
        <is>
          <t>L400001831</t>
        </is>
      </c>
      <c r="H6162" t="inlineStr">
        <is>
          <t>广州市黄埔区汤村项目复建区1号地块施工总承包及总承包管理配合服务</t>
        </is>
      </c>
      <c r="I6162" t="n">
        <v>47</v>
      </c>
      <c r="J6162" t="n">
        <v>2241100000</v>
      </c>
      <c r="K6162" t="inlineStr">
        <is>
          <t>其他应付款\对外往来款</t>
        </is>
      </c>
      <c r="L6162" t="n">
        <v>200318960</v>
      </c>
      <c r="N6162" t="inlineStr">
        <is>
          <t>支付广州市黄埔区文人文具店报销2024年4月办公用品费用</t>
        </is>
      </c>
      <c r="O6162" t="n">
        <v>1031598</v>
      </c>
      <c r="P6162" t="inlineStr">
        <is>
          <t>中国建筑第四工程局有限公司直营项目（四）</t>
        </is>
      </c>
      <c r="Q6162" t="n">
        <v>200318960</v>
      </c>
      <c r="R6162" t="inlineStr">
        <is>
          <t>广州市黄埔区文人文具店</t>
        </is>
      </c>
      <c r="U6162" t="n">
        <v>0</v>
      </c>
      <c r="V6162" t="n">
        <v>-3499</v>
      </c>
      <c r="W6162" t="inlineStr">
        <is>
          <t>平</t>
        </is>
      </c>
      <c r="X6162" t="n">
        <v>0</v>
      </c>
      <c r="Y6162" t="inlineStr">
        <is>
          <t>CFK2007202405001680</t>
        </is>
      </c>
      <c r="AB6162" t="n">
        <v>3499</v>
      </c>
      <c r="AC6162" t="inlineStr">
        <is>
          <t>CNY</t>
        </is>
      </c>
      <c r="AD6162" t="n">
        <v>3499</v>
      </c>
      <c r="AE6162" t="n">
        <v>440112</v>
      </c>
      <c r="AF6162" t="n">
        <v>200449045</v>
      </c>
      <c r="AG6162" s="2" t="n">
        <v>45596</v>
      </c>
      <c r="AH6162" t="inlineStr">
        <is>
          <t>CNY</t>
        </is>
      </c>
    </row>
    <row r="6163">
      <c r="A6163" t="inlineStr">
        <is>
          <t>4000</t>
        </is>
      </c>
      <c r="B6163" t="inlineStr">
        <is>
          <t>2024</t>
        </is>
      </c>
      <c r="C6163" t="inlineStr">
        <is>
          <t>8100231679</t>
        </is>
      </c>
      <c r="D6163" t="inlineStr">
        <is>
          <t>1</t>
        </is>
      </c>
      <c r="E6163" t="n">
        <v>7</v>
      </c>
      <c r="F6163" s="2" t="n">
        <v>45499</v>
      </c>
      <c r="G6163" t="inlineStr">
        <is>
          <t>L400001831</t>
        </is>
      </c>
      <c r="H6163" t="inlineStr">
        <is>
          <t>广州市黄埔区汤村项目复建区1号地块施工总承包及总承包管理配合服务</t>
        </is>
      </c>
      <c r="I6163" t="n">
        <v>50</v>
      </c>
      <c r="J6163" t="n">
        <v>2202050100</v>
      </c>
      <c r="K6163" t="inlineStr">
        <is>
          <t>应付账款\租赁费\进度款</t>
        </is>
      </c>
      <c r="L6163" t="n">
        <v>7002010000</v>
      </c>
      <c r="M6163" t="inlineStr">
        <is>
          <t>内部存款\可用存款</t>
        </is>
      </c>
      <c r="N6163" t="inlineStr">
        <is>
          <t>支付汤村复一项目广东君晖建筑工程有限公司施工电梯租赁费</t>
        </is>
      </c>
      <c r="O6163" t="n">
        <v>1031598</v>
      </c>
      <c r="P6163" t="inlineStr">
        <is>
          <t>中国建筑第四工程局有限公司直营项目（四）</t>
        </is>
      </c>
      <c r="Q6163" t="n">
        <v>200428777</v>
      </c>
      <c r="R6163" t="inlineStr">
        <is>
          <t>广东君晖建筑工程有限公司</t>
        </is>
      </c>
      <c r="S6163" t="inlineStr">
        <is>
          <t>中建四局020020210036050001</t>
        </is>
      </c>
      <c r="T6163" t="inlineStr">
        <is>
          <t>广州市黄埔区汤村项目复建区地块一项目--《指定供应项目专用协议》</t>
        </is>
      </c>
      <c r="U6163" t="n">
        <v>5650</v>
      </c>
      <c r="V6163" t="n">
        <v>0</v>
      </c>
      <c r="W6163" t="inlineStr">
        <is>
          <t>借</t>
        </is>
      </c>
      <c r="X6163" t="n">
        <v>5650</v>
      </c>
      <c r="Y6163" t="inlineStr">
        <is>
          <t>JFK2007202407004350</t>
        </is>
      </c>
      <c r="AB6163" t="n">
        <v>5650</v>
      </c>
      <c r="AC6163" t="inlineStr">
        <is>
          <t>CNY</t>
        </is>
      </c>
      <c r="AD6163" t="n">
        <v>5650</v>
      </c>
      <c r="AE6163" t="n">
        <v>440112</v>
      </c>
      <c r="AF6163" t="n">
        <v>200449443</v>
      </c>
      <c r="AG6163" s="2" t="n">
        <v>45596</v>
      </c>
      <c r="AH6163" t="inlineStr">
        <is>
          <t>CNY</t>
        </is>
      </c>
    </row>
    <row r="6164">
      <c r="A6164" t="inlineStr">
        <is>
          <t>4000</t>
        </is>
      </c>
      <c r="B6164" t="inlineStr">
        <is>
          <t>2024</t>
        </is>
      </c>
      <c r="C6164" t="inlineStr">
        <is>
          <t>8100231679</t>
        </is>
      </c>
      <c r="D6164" t="inlineStr">
        <is>
          <t>2</t>
        </is>
      </c>
      <c r="E6164" t="n">
        <v>7</v>
      </c>
      <c r="F6164" s="2" t="n">
        <v>45499</v>
      </c>
      <c r="G6164" t="inlineStr">
        <is>
          <t>L400001831</t>
        </is>
      </c>
      <c r="H6164" t="inlineStr">
        <is>
          <t>广州市黄埔区汤村项目复建区1号地块施工总承包及总承包管理配合服务</t>
        </is>
      </c>
      <c r="I6164" t="n">
        <v>50</v>
      </c>
      <c r="J6164" t="n">
        <v>2202050100</v>
      </c>
      <c r="K6164" t="inlineStr">
        <is>
          <t>应付账款\租赁费\进度款</t>
        </is>
      </c>
      <c r="L6164" t="n">
        <v>7002010000</v>
      </c>
      <c r="M6164" t="inlineStr">
        <is>
          <t>内部存款\可用存款</t>
        </is>
      </c>
      <c r="N6164" t="inlineStr">
        <is>
          <t>支付汤村复一项目广东君晖建筑工程有限公司施工电梯租赁费</t>
        </is>
      </c>
      <c r="O6164" t="n">
        <v>1031598</v>
      </c>
      <c r="P6164" t="inlineStr">
        <is>
          <t>中国建筑第四工程局有限公司直营项目（四）</t>
        </is>
      </c>
      <c r="Q6164" t="n">
        <v>200428777</v>
      </c>
      <c r="R6164" t="inlineStr">
        <is>
          <t>广东君晖建筑工程有限公司</t>
        </is>
      </c>
      <c r="S6164" t="inlineStr">
        <is>
          <t>中建四局020020210036050001</t>
        </is>
      </c>
      <c r="T6164" t="inlineStr">
        <is>
          <t>广州市黄埔区汤村项目复建区地块一项目--《指定供应项目专用协议》</t>
        </is>
      </c>
      <c r="U6164" t="n">
        <v>3290.84</v>
      </c>
      <c r="V6164" t="n">
        <v>0</v>
      </c>
      <c r="W6164" t="inlineStr">
        <is>
          <t>借</t>
        </is>
      </c>
      <c r="X6164" t="n">
        <v>8940.84</v>
      </c>
      <c r="Y6164" t="inlineStr">
        <is>
          <t>JFK2007202407004350</t>
        </is>
      </c>
      <c r="AB6164" t="n">
        <v>3290.84</v>
      </c>
      <c r="AC6164" t="inlineStr">
        <is>
          <t>CNY</t>
        </is>
      </c>
      <c r="AD6164" t="n">
        <v>3290.84</v>
      </c>
      <c r="AE6164" t="n">
        <v>440112</v>
      </c>
      <c r="AF6164" t="n">
        <v>200449444</v>
      </c>
      <c r="AG6164" s="2" t="n">
        <v>45596</v>
      </c>
      <c r="AH6164" t="inlineStr">
        <is>
          <t>CNY</t>
        </is>
      </c>
    </row>
    <row r="6165">
      <c r="A6165" t="inlineStr">
        <is>
          <t>4000</t>
        </is>
      </c>
      <c r="B6165" t="inlineStr">
        <is>
          <t>2024</t>
        </is>
      </c>
      <c r="C6165" t="inlineStr">
        <is>
          <t>8100231679</t>
        </is>
      </c>
      <c r="D6165" t="inlineStr">
        <is>
          <t>3</t>
        </is>
      </c>
      <c r="E6165" t="n">
        <v>7</v>
      </c>
      <c r="F6165" s="2" t="n">
        <v>45499</v>
      </c>
      <c r="G6165" t="inlineStr">
        <is>
          <t>L400001831</t>
        </is>
      </c>
      <c r="H6165" t="inlineStr">
        <is>
          <t>广州市黄埔区汤村项目复建区1号地块施工总承包及总承包管理配合服务</t>
        </is>
      </c>
      <c r="I6165" t="n">
        <v>50</v>
      </c>
      <c r="J6165" t="n">
        <v>2202050100</v>
      </c>
      <c r="K6165" t="inlineStr">
        <is>
          <t>应付账款\租赁费\进度款</t>
        </is>
      </c>
      <c r="L6165" t="n">
        <v>7002010000</v>
      </c>
      <c r="M6165" t="inlineStr">
        <is>
          <t>内部存款\可用存款</t>
        </is>
      </c>
      <c r="N6165" t="inlineStr">
        <is>
          <t>支付汤村复一项目广东君晖建筑工程有限公司施工电梯租赁费</t>
        </is>
      </c>
      <c r="O6165" t="n">
        <v>1031598</v>
      </c>
      <c r="P6165" t="inlineStr">
        <is>
          <t>中国建筑第四工程局有限公司直营项目（四）</t>
        </is>
      </c>
      <c r="Q6165" t="n">
        <v>200428777</v>
      </c>
      <c r="R6165" t="inlineStr">
        <is>
          <t>广东君晖建筑工程有限公司</t>
        </is>
      </c>
      <c r="S6165" t="inlineStr">
        <is>
          <t>中建四局020020210036050001</t>
        </is>
      </c>
      <c r="T6165" t="inlineStr">
        <is>
          <t>广州市黄埔区汤村项目复建区地块一项目--《指定供应项目专用协议》</t>
        </is>
      </c>
      <c r="U6165" t="n">
        <v>25409.16</v>
      </c>
      <c r="V6165" t="n">
        <v>0</v>
      </c>
      <c r="W6165" t="inlineStr">
        <is>
          <t>借</t>
        </is>
      </c>
      <c r="X6165" t="n">
        <v>34350</v>
      </c>
      <c r="Y6165" t="inlineStr">
        <is>
          <t>JFK2007202407004350</t>
        </is>
      </c>
      <c r="AB6165" t="n">
        <v>25409.16</v>
      </c>
      <c r="AC6165" t="inlineStr">
        <is>
          <t>CNY</t>
        </is>
      </c>
      <c r="AD6165" t="n">
        <v>25409.16</v>
      </c>
      <c r="AE6165" t="n">
        <v>440112</v>
      </c>
      <c r="AF6165" t="n">
        <v>200449445</v>
      </c>
      <c r="AG6165" s="2" t="n">
        <v>45596</v>
      </c>
      <c r="AH6165" t="inlineStr">
        <is>
          <t>CNY</t>
        </is>
      </c>
    </row>
    <row r="6166">
      <c r="A6166" t="inlineStr">
        <is>
          <t>4000</t>
        </is>
      </c>
      <c r="B6166" t="inlineStr">
        <is>
          <t>2024</t>
        </is>
      </c>
      <c r="C6166" t="inlineStr">
        <is>
          <t>8100231679</t>
        </is>
      </c>
      <c r="D6166" t="inlineStr">
        <is>
          <t>4</t>
        </is>
      </c>
      <c r="E6166" t="n">
        <v>7</v>
      </c>
      <c r="F6166" s="2" t="n">
        <v>45499</v>
      </c>
      <c r="G6166" t="inlineStr">
        <is>
          <t>L400001831</t>
        </is>
      </c>
      <c r="H6166" t="inlineStr">
        <is>
          <t>广州市黄埔区汤村项目复建区1号地块施工总承包及总承包管理配合服务</t>
        </is>
      </c>
      <c r="I6166" t="n">
        <v>50</v>
      </c>
      <c r="J6166" t="n">
        <v>2202050100</v>
      </c>
      <c r="K6166" t="inlineStr">
        <is>
          <t>应付账款\租赁费\进度款</t>
        </is>
      </c>
      <c r="L6166" t="n">
        <v>7002010000</v>
      </c>
      <c r="M6166" t="inlineStr">
        <is>
          <t>内部存款\可用存款</t>
        </is>
      </c>
      <c r="N6166" t="inlineStr">
        <is>
          <t>支付汤村复一项目广东君晖建筑工程有限公司施工电梯租赁费</t>
        </is>
      </c>
      <c r="O6166" t="n">
        <v>1031598</v>
      </c>
      <c r="P6166" t="inlineStr">
        <is>
          <t>中国建筑第四工程局有限公司直营项目（四）</t>
        </is>
      </c>
      <c r="Q6166" t="n">
        <v>200428777</v>
      </c>
      <c r="R6166" t="inlineStr">
        <is>
          <t>广东君晖建筑工程有限公司</t>
        </is>
      </c>
      <c r="S6166" t="inlineStr">
        <is>
          <t>中建四局020020210036050001</t>
        </is>
      </c>
      <c r="T6166" t="inlineStr">
        <is>
          <t>广州市黄埔区汤村项目复建区地块一项目--《指定供应项目专用协议》</t>
        </is>
      </c>
      <c r="U6166" t="n">
        <v>5650</v>
      </c>
      <c r="V6166" t="n">
        <v>0</v>
      </c>
      <c r="W6166" t="inlineStr">
        <is>
          <t>借</t>
        </is>
      </c>
      <c r="X6166" t="n">
        <v>40000</v>
      </c>
      <c r="Y6166" t="inlineStr">
        <is>
          <t>JFK2007202407004350</t>
        </is>
      </c>
      <c r="AB6166" t="n">
        <v>5650</v>
      </c>
      <c r="AC6166" t="inlineStr">
        <is>
          <t>CNY</t>
        </is>
      </c>
      <c r="AD6166" t="n">
        <v>5650</v>
      </c>
      <c r="AE6166" t="n">
        <v>440112</v>
      </c>
      <c r="AF6166" t="n">
        <v>200449446</v>
      </c>
      <c r="AG6166" s="2" t="n">
        <v>45596</v>
      </c>
      <c r="AH6166" t="inlineStr">
        <is>
          <t>CNY</t>
        </is>
      </c>
    </row>
    <row r="6167">
      <c r="A6167" t="inlineStr">
        <is>
          <t>4000</t>
        </is>
      </c>
      <c r="B6167" t="inlineStr">
        <is>
          <t>2024</t>
        </is>
      </c>
      <c r="C6167" t="inlineStr">
        <is>
          <t>8100231679</t>
        </is>
      </c>
      <c r="D6167" t="inlineStr">
        <is>
          <t>5</t>
        </is>
      </c>
      <c r="E6167" t="n">
        <v>7</v>
      </c>
      <c r="F6167" s="2" t="n">
        <v>45499</v>
      </c>
      <c r="G6167" t="inlineStr">
        <is>
          <t>L400001831</t>
        </is>
      </c>
      <c r="H6167" t="inlineStr">
        <is>
          <t>广州市黄埔区汤村项目复建区1号地块施工总承包及总承包管理配合服务</t>
        </is>
      </c>
      <c r="I6167" t="n">
        <v>50</v>
      </c>
      <c r="J6167" t="n">
        <v>7002010000</v>
      </c>
      <c r="K6167" t="inlineStr">
        <is>
          <t>内部存款\可用存款</t>
        </is>
      </c>
      <c r="L6167" t="n">
        <v>200428777</v>
      </c>
      <c r="N6167" t="inlineStr">
        <is>
          <t>支付汤村复一项目广东君晖建筑工程有限公司施工电梯租赁费</t>
        </is>
      </c>
      <c r="O6167" t="n">
        <v>1031598</v>
      </c>
      <c r="P6167" t="inlineStr">
        <is>
          <t>中国建筑第四工程局有限公司直营项目（四）</t>
        </is>
      </c>
      <c r="Q6167" t="n">
        <v>200428777</v>
      </c>
      <c r="R6167" t="inlineStr">
        <is>
          <t>广东君晖建筑工程有限公司</t>
        </is>
      </c>
      <c r="S6167" t="inlineStr">
        <is>
          <t>中建四局020020210036050001</t>
        </is>
      </c>
      <c r="T6167" t="inlineStr">
        <is>
          <t>广州市黄埔区汤村项目复建区地块一项目--《指定供应项目专用协议》</t>
        </is>
      </c>
      <c r="U6167" t="n">
        <v>0</v>
      </c>
      <c r="V6167" t="n">
        <v>-40000</v>
      </c>
      <c r="W6167" t="inlineStr">
        <is>
          <t>平</t>
        </is>
      </c>
      <c r="X6167" t="n">
        <v>0</v>
      </c>
      <c r="Y6167" t="inlineStr">
        <is>
          <t>JFK2007202407004350</t>
        </is>
      </c>
      <c r="AB6167" t="n">
        <v>40000</v>
      </c>
      <c r="AC6167" t="inlineStr">
        <is>
          <t>CNY</t>
        </is>
      </c>
      <c r="AD6167" t="n">
        <v>40000</v>
      </c>
      <c r="AE6167" t="n">
        <v>440112</v>
      </c>
      <c r="AH6167" t="inlineStr">
        <is>
          <t>CNY</t>
        </is>
      </c>
    </row>
    <row r="6168">
      <c r="A6168" t="inlineStr">
        <is>
          <t>4000</t>
        </is>
      </c>
      <c r="B6168" t="inlineStr">
        <is>
          <t>2024</t>
        </is>
      </c>
      <c r="C6168" t="inlineStr">
        <is>
          <t>8100239609</t>
        </is>
      </c>
      <c r="D6168" t="inlineStr">
        <is>
          <t>1</t>
        </is>
      </c>
      <c r="E6168" t="n">
        <v>8</v>
      </c>
      <c r="F6168" s="2" t="n">
        <v>45505</v>
      </c>
      <c r="G6168" t="inlineStr">
        <is>
          <t>L400001831</t>
        </is>
      </c>
      <c r="H6168" t="inlineStr">
        <is>
          <t>广州市黄埔区汤村项目复建区1号地块施工总承包及总承包管理配合服务</t>
        </is>
      </c>
      <c r="I6168" t="n">
        <v>3</v>
      </c>
      <c r="J6168" t="n">
        <v>5400010100</v>
      </c>
      <c r="K6168" t="inlineStr">
        <is>
          <t>合同履约成本\工程施工成本\分包工程支出</t>
        </is>
      </c>
      <c r="L6168" t="n">
        <v>100095072</v>
      </c>
      <c r="N6168" t="inlineStr">
        <is>
          <t>应付汤村项目复建地块一深圳市华西安装工程有限公司-水电工程款</t>
        </is>
      </c>
      <c r="Q6168" t="n">
        <v>100095072</v>
      </c>
      <c r="R6168" t="inlineStr">
        <is>
          <t>深圳市华西安装工程有限公司</t>
        </is>
      </c>
      <c r="S6168" t="inlineStr">
        <is>
          <t>中建四局0200202103603004</t>
        </is>
      </c>
      <c r="T6168" t="inlineStr">
        <is>
          <t>广州市黄埔区汤村项目复建区1号地块施工总承包及总承包管理配合服务项目水电安装工程专业分包合同</t>
        </is>
      </c>
      <c r="U6168" t="n">
        <v>737362.13</v>
      </c>
      <c r="V6168" t="n">
        <v>0</v>
      </c>
      <c r="W6168" t="inlineStr">
        <is>
          <t>借</t>
        </is>
      </c>
      <c r="X6168" t="n">
        <v>737362.13</v>
      </c>
      <c r="Y6168" t="inlineStr">
        <is>
          <t>JSD2007202407011665</t>
        </is>
      </c>
      <c r="AB6168" t="n">
        <v>737362.13</v>
      </c>
      <c r="AC6168" t="inlineStr">
        <is>
          <t>CNY</t>
        </is>
      </c>
      <c r="AD6168" t="n">
        <v>737362.13</v>
      </c>
      <c r="AE6168" t="n">
        <v>440112</v>
      </c>
      <c r="AH6168" t="inlineStr">
        <is>
          <t>CNY</t>
        </is>
      </c>
    </row>
    <row r="6169">
      <c r="A6169" t="inlineStr">
        <is>
          <t>4000</t>
        </is>
      </c>
      <c r="B6169" t="inlineStr">
        <is>
          <t>2024</t>
        </is>
      </c>
      <c r="C6169" t="inlineStr">
        <is>
          <t>8100239609</t>
        </is>
      </c>
      <c r="D6169" t="inlineStr">
        <is>
          <t>2</t>
        </is>
      </c>
      <c r="E6169" t="n">
        <v>8</v>
      </c>
      <c r="F6169" s="2" t="n">
        <v>45505</v>
      </c>
      <c r="G6169" t="inlineStr">
        <is>
          <t>L400001831</t>
        </is>
      </c>
      <c r="H6169" t="inlineStr">
        <is>
          <t>广州市黄埔区汤村项目复建区1号地块施工总承包及总承包管理配合服务</t>
        </is>
      </c>
      <c r="I6169" t="n">
        <v>3</v>
      </c>
      <c r="J6169" t="n">
        <v>4301010200</v>
      </c>
      <c r="K6169" t="inlineStr">
        <is>
          <t>专项储备\安全生产费\发生数</t>
        </is>
      </c>
      <c r="L6169" t="n">
        <v>100095072</v>
      </c>
      <c r="N6169" t="inlineStr">
        <is>
          <t>应付汤村项目复建地块一深圳市华西安装工程有限公司-水电工程款</t>
        </is>
      </c>
      <c r="Q6169" t="n">
        <v>100095072</v>
      </c>
      <c r="R6169" t="inlineStr">
        <is>
          <t>深圳市华西安装工程有限公司</t>
        </is>
      </c>
      <c r="S6169" t="inlineStr">
        <is>
          <t>中建四局0200202103603004</t>
        </is>
      </c>
      <c r="T6169" t="inlineStr">
        <is>
          <t>广州市黄埔区汤村项目复建区1号地块施工总承包及总承包管理配合服务项目水电安装工程专业分包合同</t>
        </is>
      </c>
      <c r="U6169" t="n">
        <v>22805.01</v>
      </c>
      <c r="V6169" t="n">
        <v>0</v>
      </c>
      <c r="W6169" t="inlineStr">
        <is>
          <t>借</t>
        </is>
      </c>
      <c r="X6169" t="n">
        <v>760167.14</v>
      </c>
      <c r="Y6169" t="inlineStr">
        <is>
          <t>JSD2007202407011665</t>
        </is>
      </c>
      <c r="AB6169" t="n">
        <v>22805.01</v>
      </c>
      <c r="AC6169" t="inlineStr">
        <is>
          <t>CNY</t>
        </is>
      </c>
      <c r="AD6169" t="n">
        <v>22805.01</v>
      </c>
      <c r="AE6169" t="n">
        <v>440112</v>
      </c>
      <c r="AH6169" t="inlineStr">
        <is>
          <t>CNY</t>
        </is>
      </c>
    </row>
    <row r="6170">
      <c r="A6170" t="inlineStr">
        <is>
          <t>4000</t>
        </is>
      </c>
      <c r="B6170" t="inlineStr">
        <is>
          <t>2024</t>
        </is>
      </c>
      <c r="C6170" t="inlineStr">
        <is>
          <t>8100239609</t>
        </is>
      </c>
      <c r="D6170" t="inlineStr">
        <is>
          <t>3</t>
        </is>
      </c>
      <c r="E6170" t="n">
        <v>8</v>
      </c>
      <c r="F6170" s="2" t="n">
        <v>45505</v>
      </c>
      <c r="G6170" t="inlineStr">
        <is>
          <t>L400001831</t>
        </is>
      </c>
      <c r="H6170" t="inlineStr">
        <is>
          <t>广州市黄埔区汤村项目复建区1号地块施工总承包及总承包管理配合服务</t>
        </is>
      </c>
      <c r="I6170" t="n">
        <v>3</v>
      </c>
      <c r="J6170" t="n">
        <v>1221060000</v>
      </c>
      <c r="K6170" t="inlineStr">
        <is>
          <t>其他应收款\待确认进项税额</t>
        </is>
      </c>
      <c r="L6170" t="n">
        <v>100095072</v>
      </c>
      <c r="N6170" t="inlineStr">
        <is>
          <t>应付汤村项目复建地块一深圳市华西安装工程有限公司-水电工程款</t>
        </is>
      </c>
      <c r="Q6170" t="n">
        <v>100095072</v>
      </c>
      <c r="R6170" t="inlineStr">
        <is>
          <t>深圳市华西安装工程有限公司</t>
        </is>
      </c>
      <c r="S6170" t="inlineStr">
        <is>
          <t>中建四局0200202103603004</t>
        </is>
      </c>
      <c r="T6170" t="inlineStr">
        <is>
          <t>广州市黄埔区汤村项目复建区1号地块施工总承包及总承包管理配合服务项目水电安装工程专业分包合同</t>
        </is>
      </c>
      <c r="U6170" t="n">
        <v>68415.03999999999</v>
      </c>
      <c r="V6170" t="n">
        <v>0</v>
      </c>
      <c r="W6170" t="inlineStr">
        <is>
          <t>借</t>
        </is>
      </c>
      <c r="X6170" t="n">
        <v>828582.1800000001</v>
      </c>
      <c r="Y6170" t="inlineStr">
        <is>
          <t>JSD2007202407011665</t>
        </is>
      </c>
      <c r="AB6170" t="n">
        <v>68415.03999999999</v>
      </c>
      <c r="AC6170" t="inlineStr">
        <is>
          <t>CNY</t>
        </is>
      </c>
      <c r="AD6170" t="n">
        <v>68415.03999999999</v>
      </c>
      <c r="AE6170" t="n">
        <v>440112</v>
      </c>
      <c r="AH6170" t="inlineStr">
        <is>
          <t>CNY</t>
        </is>
      </c>
    </row>
    <row r="6171">
      <c r="A6171" t="inlineStr">
        <is>
          <t>4000</t>
        </is>
      </c>
      <c r="B6171" t="inlineStr">
        <is>
          <t>2024</t>
        </is>
      </c>
      <c r="C6171" t="inlineStr">
        <is>
          <t>8100239609</t>
        </is>
      </c>
      <c r="D6171" t="inlineStr">
        <is>
          <t>4</t>
        </is>
      </c>
      <c r="E6171" t="n">
        <v>8</v>
      </c>
      <c r="F6171" s="2" t="n">
        <v>45505</v>
      </c>
      <c r="G6171" t="inlineStr">
        <is>
          <t>L400001831</t>
        </is>
      </c>
      <c r="H6171" t="inlineStr">
        <is>
          <t>广州市黄埔区汤村项目复建区1号地块施工总承包及总承包管理配合服务</t>
        </is>
      </c>
      <c r="I6171" t="n">
        <v>3</v>
      </c>
      <c r="J6171" t="n">
        <v>2202030100</v>
      </c>
      <c r="K6171" t="inlineStr">
        <is>
          <t>应付账款\分包工程款\进度款</t>
        </is>
      </c>
      <c r="L6171" t="n">
        <v>5400010100</v>
      </c>
      <c r="M6171" t="inlineStr">
        <is>
          <t>合同履约成本\工程施工成本\分包工程支出</t>
        </is>
      </c>
      <c r="N6171" t="inlineStr">
        <is>
          <t>应付汤村项目复建地块一深圳市华西安装工程有限公司-水电工程款</t>
        </is>
      </c>
      <c r="Q6171" t="n">
        <v>100095072</v>
      </c>
      <c r="R6171" t="inlineStr">
        <is>
          <t>深圳市华西安装工程有限公司</t>
        </is>
      </c>
      <c r="S6171" t="inlineStr">
        <is>
          <t>中建四局0200202103603004</t>
        </is>
      </c>
      <c r="T6171" t="inlineStr">
        <is>
          <t>广州市黄埔区汤村项目复建区1号地块施工总承包及总承包管理配合服务项目水电安装工程专业分包合同</t>
        </is>
      </c>
      <c r="U6171" t="n">
        <v>0</v>
      </c>
      <c r="V6171" t="n">
        <v>-828582.1800000001</v>
      </c>
      <c r="W6171" t="inlineStr">
        <is>
          <t>平</t>
        </is>
      </c>
      <c r="X6171" t="n">
        <v>0</v>
      </c>
      <c r="Y6171" t="inlineStr">
        <is>
          <t>JSD2007202407011665</t>
        </is>
      </c>
      <c r="AB6171" t="n">
        <v>828582.1800000001</v>
      </c>
      <c r="AC6171" t="inlineStr">
        <is>
          <t>CNY</t>
        </is>
      </c>
      <c r="AD6171" t="n">
        <v>828582.1800000001</v>
      </c>
      <c r="AE6171" t="n">
        <v>440112</v>
      </c>
      <c r="AF6171" t="n">
        <v>200527052</v>
      </c>
      <c r="AG6171" s="2" t="n">
        <v>45604</v>
      </c>
      <c r="AH6171" t="inlineStr">
        <is>
          <t>CNY</t>
        </is>
      </c>
    </row>
    <row r="6172">
      <c r="A6172" t="inlineStr">
        <is>
          <t>4000</t>
        </is>
      </c>
      <c r="B6172" t="inlineStr">
        <is>
          <t>2024</t>
        </is>
      </c>
      <c r="C6172" t="inlineStr">
        <is>
          <t>8100239610</t>
        </is>
      </c>
      <c r="D6172" t="inlineStr">
        <is>
          <t>1</t>
        </is>
      </c>
      <c r="E6172" t="n">
        <v>8</v>
      </c>
      <c r="F6172" s="2" t="n">
        <v>45505</v>
      </c>
      <c r="G6172" t="inlineStr">
        <is>
          <t>L400001831</t>
        </is>
      </c>
      <c r="H6172" t="inlineStr">
        <is>
          <t>广州市黄埔区汤村项目复建区1号地块施工总承包及总承包管理配合服务</t>
        </is>
      </c>
      <c r="I6172" t="n">
        <v>4</v>
      </c>
      <c r="J6172" t="n">
        <v>5400010200</v>
      </c>
      <c r="K6172" t="inlineStr">
        <is>
          <t>合同履约成本\工程施工成本\直接人工费</t>
        </is>
      </c>
      <c r="L6172" t="n">
        <v>100224730</v>
      </c>
      <c r="N6172" t="inlineStr">
        <is>
          <t>应付汤村项目复建地块一广州市万有达建筑工程有限公司-主体劳务款</t>
        </is>
      </c>
      <c r="Q6172" t="n">
        <v>100224730</v>
      </c>
      <c r="R6172" t="inlineStr">
        <is>
          <t>广州市万有达建筑工程有限公司</t>
        </is>
      </c>
      <c r="S6172" t="inlineStr">
        <is>
          <t>中建四局0200202103604002</t>
        </is>
      </c>
      <c r="T6172" t="inlineStr">
        <is>
          <t>广州市黄埔区汤村项目复建区1号地块施工总承包及总承包管理配合服务项目劳务分包合同</t>
        </is>
      </c>
      <c r="U6172" t="n">
        <v>1446741.26</v>
      </c>
      <c r="V6172" t="n">
        <v>0</v>
      </c>
      <c r="W6172" t="inlineStr">
        <is>
          <t>借</t>
        </is>
      </c>
      <c r="X6172" t="n">
        <v>1446741.26</v>
      </c>
      <c r="Y6172" t="inlineStr">
        <is>
          <t>JSD2007202407011666</t>
        </is>
      </c>
      <c r="AB6172" t="n">
        <v>1446741.26</v>
      </c>
      <c r="AC6172" t="inlineStr">
        <is>
          <t>CNY</t>
        </is>
      </c>
      <c r="AD6172" t="n">
        <v>1446741.26</v>
      </c>
      <c r="AE6172" t="n">
        <v>440112</v>
      </c>
      <c r="AH6172" t="inlineStr">
        <is>
          <t>CNY</t>
        </is>
      </c>
    </row>
    <row r="6173">
      <c r="A6173" t="inlineStr">
        <is>
          <t>4000</t>
        </is>
      </c>
      <c r="B6173" t="inlineStr">
        <is>
          <t>2024</t>
        </is>
      </c>
      <c r="C6173" t="inlineStr">
        <is>
          <t>8100239610</t>
        </is>
      </c>
      <c r="D6173" t="inlineStr">
        <is>
          <t>2</t>
        </is>
      </c>
      <c r="E6173" t="n">
        <v>8</v>
      </c>
      <c r="F6173" s="2" t="n">
        <v>45505</v>
      </c>
      <c r="G6173" t="inlineStr">
        <is>
          <t>L400001831</t>
        </is>
      </c>
      <c r="H6173" t="inlineStr">
        <is>
          <t>广州市黄埔区汤村项目复建区1号地块施工总承包及总承包管理配合服务</t>
        </is>
      </c>
      <c r="I6173" t="n">
        <v>4</v>
      </c>
      <c r="J6173" t="n">
        <v>4301010200</v>
      </c>
      <c r="K6173" t="inlineStr">
        <is>
          <t>专项储备\安全生产费\发生数</t>
        </is>
      </c>
      <c r="L6173" t="n">
        <v>100224730</v>
      </c>
      <c r="N6173" t="inlineStr">
        <is>
          <t>应付汤村项目复建地块一广州市万有达建筑工程有限公司-主体劳务款</t>
        </is>
      </c>
      <c r="Q6173" t="n">
        <v>100224730</v>
      </c>
      <c r="R6173" t="inlineStr">
        <is>
          <t>广州市万有达建筑工程有限公司</t>
        </is>
      </c>
      <c r="S6173" t="inlineStr">
        <is>
          <t>中建四局0200202103604002</t>
        </is>
      </c>
      <c r="T6173" t="inlineStr">
        <is>
          <t>广州市黄埔区汤村项目复建区1号地块施工总承包及总承包管理配合服务项目劳务分包合同</t>
        </is>
      </c>
      <c r="U6173" t="n">
        <v>44744.57</v>
      </c>
      <c r="V6173" t="n">
        <v>0</v>
      </c>
      <c r="W6173" t="inlineStr">
        <is>
          <t>借</t>
        </is>
      </c>
      <c r="X6173" t="n">
        <v>1491485.83</v>
      </c>
      <c r="Y6173" t="inlineStr">
        <is>
          <t>JSD2007202407011666</t>
        </is>
      </c>
      <c r="AB6173" t="n">
        <v>44744.57</v>
      </c>
      <c r="AC6173" t="inlineStr">
        <is>
          <t>CNY</t>
        </is>
      </c>
      <c r="AD6173" t="n">
        <v>44744.57</v>
      </c>
      <c r="AE6173" t="n">
        <v>440112</v>
      </c>
      <c r="AH6173" t="inlineStr">
        <is>
          <t>CNY</t>
        </is>
      </c>
    </row>
    <row r="6174">
      <c r="A6174" t="inlineStr">
        <is>
          <t>4000</t>
        </is>
      </c>
      <c r="B6174" t="inlineStr">
        <is>
          <t>2024</t>
        </is>
      </c>
      <c r="C6174" t="inlineStr">
        <is>
          <t>8100239610</t>
        </is>
      </c>
      <c r="D6174" t="inlineStr">
        <is>
          <t>3</t>
        </is>
      </c>
      <c r="E6174" t="n">
        <v>8</v>
      </c>
      <c r="F6174" s="2" t="n">
        <v>45505</v>
      </c>
      <c r="G6174" t="inlineStr">
        <is>
          <t>L400001831</t>
        </is>
      </c>
      <c r="H6174" t="inlineStr">
        <is>
          <t>广州市黄埔区汤村项目复建区1号地块施工总承包及总承包管理配合服务</t>
        </is>
      </c>
      <c r="I6174" t="n">
        <v>4</v>
      </c>
      <c r="J6174" t="n">
        <v>1221060000</v>
      </c>
      <c r="K6174" t="inlineStr">
        <is>
          <t>其他应收款\待确认进项税额</t>
        </is>
      </c>
      <c r="L6174" t="n">
        <v>100224730</v>
      </c>
      <c r="N6174" t="inlineStr">
        <is>
          <t>应付汤村项目复建地块一广州市万有达建筑工程有限公司-主体劳务款</t>
        </is>
      </c>
      <c r="Q6174" t="n">
        <v>100224730</v>
      </c>
      <c r="R6174" t="inlineStr">
        <is>
          <t>广州市万有达建筑工程有限公司</t>
        </is>
      </c>
      <c r="S6174" t="inlineStr">
        <is>
          <t>中建四局0200202103604002</t>
        </is>
      </c>
      <c r="T6174" t="inlineStr">
        <is>
          <t>广州市黄埔区汤村项目复建区1号地块施工总承包及总承包管理配合服务项目劳务分包合同</t>
        </is>
      </c>
      <c r="U6174" t="n">
        <v>134233.72</v>
      </c>
      <c r="V6174" t="n">
        <v>0</v>
      </c>
      <c r="W6174" t="inlineStr">
        <is>
          <t>借</t>
        </is>
      </c>
      <c r="X6174" t="n">
        <v>1625719.55</v>
      </c>
      <c r="Y6174" t="inlineStr">
        <is>
          <t>JSD2007202407011666</t>
        </is>
      </c>
      <c r="AB6174" t="n">
        <v>134233.72</v>
      </c>
      <c r="AC6174" t="inlineStr">
        <is>
          <t>CNY</t>
        </is>
      </c>
      <c r="AD6174" t="n">
        <v>134233.72</v>
      </c>
      <c r="AE6174" t="n">
        <v>440112</v>
      </c>
      <c r="AH6174" t="inlineStr">
        <is>
          <t>CNY</t>
        </is>
      </c>
    </row>
    <row r="6175">
      <c r="A6175" t="inlineStr">
        <is>
          <t>4000</t>
        </is>
      </c>
      <c r="B6175" t="inlineStr">
        <is>
          <t>2024</t>
        </is>
      </c>
      <c r="C6175" t="inlineStr">
        <is>
          <t>8100239610</t>
        </is>
      </c>
      <c r="D6175" t="inlineStr">
        <is>
          <t>4</t>
        </is>
      </c>
      <c r="E6175" t="n">
        <v>8</v>
      </c>
      <c r="F6175" s="2" t="n">
        <v>45505</v>
      </c>
      <c r="G6175" t="inlineStr">
        <is>
          <t>L400001831</t>
        </is>
      </c>
      <c r="H6175" t="inlineStr">
        <is>
          <t>广州市黄埔区汤村项目复建区1号地块施工总承包及总承包管理配合服务</t>
        </is>
      </c>
      <c r="I6175" t="n">
        <v>4</v>
      </c>
      <c r="J6175" t="n">
        <v>2202020100</v>
      </c>
      <c r="K6175" t="inlineStr">
        <is>
          <t>应付账款\劳务款\进度款</t>
        </is>
      </c>
      <c r="L6175" t="n">
        <v>5400010200</v>
      </c>
      <c r="M6175" t="inlineStr">
        <is>
          <t>合同履约成本\工程施工成本\直接人工费</t>
        </is>
      </c>
      <c r="N6175" t="inlineStr">
        <is>
          <t>应付汤村项目复建地块一广州市万有达建筑工程有限公司-主体劳务款</t>
        </is>
      </c>
      <c r="Q6175" t="n">
        <v>100224730</v>
      </c>
      <c r="R6175" t="inlineStr">
        <is>
          <t>广州市万有达建筑工程有限公司</t>
        </is>
      </c>
      <c r="S6175" t="inlineStr">
        <is>
          <t>中建四局0200202103604002</t>
        </is>
      </c>
      <c r="T6175" t="inlineStr">
        <is>
          <t>广州市黄埔区汤村项目复建区1号地块施工总承包及总承包管理配合服务项目劳务分包合同</t>
        </is>
      </c>
      <c r="U6175" t="n">
        <v>0</v>
      </c>
      <c r="V6175" t="n">
        <v>-1625719.55</v>
      </c>
      <c r="W6175" t="inlineStr">
        <is>
          <t>平</t>
        </is>
      </c>
      <c r="X6175" t="n">
        <v>0</v>
      </c>
      <c r="Y6175" t="inlineStr">
        <is>
          <t>JSD2007202407011666</t>
        </is>
      </c>
      <c r="AB6175" t="n">
        <v>1625719.55</v>
      </c>
      <c r="AC6175" t="inlineStr">
        <is>
          <t>CNY</t>
        </is>
      </c>
      <c r="AD6175" t="n">
        <v>1625719.55</v>
      </c>
      <c r="AE6175" t="n">
        <v>440112</v>
      </c>
      <c r="AF6175" t="n">
        <v>200449762</v>
      </c>
      <c r="AG6175" s="2" t="n">
        <v>45596</v>
      </c>
      <c r="AH6175" t="inlineStr">
        <is>
          <t>CNY</t>
        </is>
      </c>
    </row>
    <row r="6176">
      <c r="A6176" t="inlineStr">
        <is>
          <t>4000</t>
        </is>
      </c>
      <c r="B6176" t="inlineStr">
        <is>
          <t>2024</t>
        </is>
      </c>
      <c r="C6176" t="inlineStr">
        <is>
          <t>8100239611</t>
        </is>
      </c>
      <c r="D6176" t="inlineStr">
        <is>
          <t>1</t>
        </is>
      </c>
      <c r="E6176" t="n">
        <v>8</v>
      </c>
      <c r="F6176" s="2" t="n">
        <v>45505</v>
      </c>
      <c r="G6176" t="inlineStr">
        <is>
          <t>L400001831</t>
        </is>
      </c>
      <c r="H6176" t="inlineStr">
        <is>
          <t>广州市黄埔区汤村项目复建区1号地块施工总承包及总承包管理配合服务</t>
        </is>
      </c>
      <c r="I6176" t="n">
        <v>5</v>
      </c>
      <c r="J6176" t="n">
        <v>5400010100</v>
      </c>
      <c r="K6176" t="inlineStr">
        <is>
          <t>合同履约成本\工程施工成本\分包工程支出</t>
        </is>
      </c>
      <c r="L6176" t="n">
        <v>200421551</v>
      </c>
      <c r="N6176" t="inlineStr">
        <is>
          <t>应付汤村项目复建地块一湖南阳旭建筑劳务服务有限公司-主体劳务款</t>
        </is>
      </c>
      <c r="Q6176" t="n">
        <v>200421551</v>
      </c>
      <c r="R6176" t="inlineStr">
        <is>
          <t>湖南阳旭建筑劳务服务有限公司</t>
        </is>
      </c>
      <c r="S6176" t="inlineStr">
        <is>
          <t>中建四局0200202103603002</t>
        </is>
      </c>
      <c r="T6176" t="inlineStr">
        <is>
          <t>广州市黄埔区汤村项目复建区1号地块施工总承包及总承包管理配合服务工程项目6#、7#、8#、9#栋及其地下室主体结构工程专业分包合同</t>
        </is>
      </c>
      <c r="U6176" t="n">
        <v>495437.73</v>
      </c>
      <c r="V6176" t="n">
        <v>0</v>
      </c>
      <c r="W6176" t="inlineStr">
        <is>
          <t>借</t>
        </is>
      </c>
      <c r="X6176" t="n">
        <v>495437.73</v>
      </c>
      <c r="Y6176" t="inlineStr">
        <is>
          <t>JSD2007202407011667</t>
        </is>
      </c>
      <c r="AB6176" t="n">
        <v>495437.73</v>
      </c>
      <c r="AC6176" t="inlineStr">
        <is>
          <t>CNY</t>
        </is>
      </c>
      <c r="AD6176" t="n">
        <v>495437.73</v>
      </c>
      <c r="AE6176" t="n">
        <v>440112</v>
      </c>
      <c r="AH6176" t="inlineStr">
        <is>
          <t>CNY</t>
        </is>
      </c>
    </row>
    <row r="6177">
      <c r="A6177" t="inlineStr">
        <is>
          <t>4000</t>
        </is>
      </c>
      <c r="B6177" t="inlineStr">
        <is>
          <t>2024</t>
        </is>
      </c>
      <c r="C6177" t="inlineStr">
        <is>
          <t>8100239611</t>
        </is>
      </c>
      <c r="D6177" t="inlineStr">
        <is>
          <t>2</t>
        </is>
      </c>
      <c r="E6177" t="n">
        <v>8</v>
      </c>
      <c r="F6177" s="2" t="n">
        <v>45505</v>
      </c>
      <c r="G6177" t="inlineStr">
        <is>
          <t>L400001831</t>
        </is>
      </c>
      <c r="H6177" t="inlineStr">
        <is>
          <t>广州市黄埔区汤村项目复建区1号地块施工总承包及总承包管理配合服务</t>
        </is>
      </c>
      <c r="I6177" t="n">
        <v>5</v>
      </c>
      <c r="J6177" t="n">
        <v>4301010200</v>
      </c>
      <c r="K6177" t="inlineStr">
        <is>
          <t>专项储备\安全生产费\发生数</t>
        </is>
      </c>
      <c r="L6177" t="n">
        <v>200421551</v>
      </c>
      <c r="N6177" t="inlineStr">
        <is>
          <t>应付汤村项目复建地块一湖南阳旭建筑劳务服务有限公司-主体劳务款</t>
        </is>
      </c>
      <c r="Q6177" t="n">
        <v>200421551</v>
      </c>
      <c r="R6177" t="inlineStr">
        <is>
          <t>湖南阳旭建筑劳务服务有限公司</t>
        </is>
      </c>
      <c r="S6177" t="inlineStr">
        <is>
          <t>中建四局0200202103603002</t>
        </is>
      </c>
      <c r="T6177" t="inlineStr">
        <is>
          <t>广州市黄埔区汤村项目复建区1号地块施工总承包及总承包管理配合服务工程项目6#、7#、8#、9#栋及其地下室主体结构工程专业分包合同</t>
        </is>
      </c>
      <c r="U6177" t="n">
        <v>15322.82</v>
      </c>
      <c r="V6177" t="n">
        <v>0</v>
      </c>
      <c r="W6177" t="inlineStr">
        <is>
          <t>借</t>
        </is>
      </c>
      <c r="X6177" t="n">
        <v>510760.55</v>
      </c>
      <c r="Y6177" t="inlineStr">
        <is>
          <t>JSD2007202407011667</t>
        </is>
      </c>
      <c r="AB6177" t="n">
        <v>15322.82</v>
      </c>
      <c r="AC6177" t="inlineStr">
        <is>
          <t>CNY</t>
        </is>
      </c>
      <c r="AD6177" t="n">
        <v>15322.82</v>
      </c>
      <c r="AE6177" t="n">
        <v>440112</v>
      </c>
      <c r="AH6177" t="inlineStr">
        <is>
          <t>CNY</t>
        </is>
      </c>
    </row>
    <row r="6178">
      <c r="A6178" t="inlineStr">
        <is>
          <t>4000</t>
        </is>
      </c>
      <c r="B6178" t="inlineStr">
        <is>
          <t>2024</t>
        </is>
      </c>
      <c r="C6178" t="inlineStr">
        <is>
          <t>8100239611</t>
        </is>
      </c>
      <c r="D6178" t="inlineStr">
        <is>
          <t>3</t>
        </is>
      </c>
      <c r="E6178" t="n">
        <v>8</v>
      </c>
      <c r="F6178" s="2" t="n">
        <v>45505</v>
      </c>
      <c r="G6178" t="inlineStr">
        <is>
          <t>L400001831</t>
        </is>
      </c>
      <c r="H6178" t="inlineStr">
        <is>
          <t>广州市黄埔区汤村项目复建区1号地块施工总承包及总承包管理配合服务</t>
        </is>
      </c>
      <c r="I6178" t="n">
        <v>5</v>
      </c>
      <c r="J6178" t="n">
        <v>1221060000</v>
      </c>
      <c r="K6178" t="inlineStr">
        <is>
          <t>其他应收款\待确认进项税额</t>
        </is>
      </c>
      <c r="L6178" t="n">
        <v>200421551</v>
      </c>
      <c r="N6178" t="inlineStr">
        <is>
          <t>应付汤村项目复建地块一湖南阳旭建筑劳务服务有限公司-主体劳务款</t>
        </is>
      </c>
      <c r="Q6178" t="n">
        <v>200421551</v>
      </c>
      <c r="R6178" t="inlineStr">
        <is>
          <t>湖南阳旭建筑劳务服务有限公司</t>
        </is>
      </c>
      <c r="S6178" t="inlineStr">
        <is>
          <t>中建四局0200202103603002</t>
        </is>
      </c>
      <c r="T6178" t="inlineStr">
        <is>
          <t>广州市黄埔区汤村项目复建区1号地块施工总承包及总承包管理配合服务工程项目6#、7#、8#、9#栋及其地下室主体结构工程专业分包合同</t>
        </is>
      </c>
      <c r="U6178" t="n">
        <v>15322.82</v>
      </c>
      <c r="V6178" t="n">
        <v>0</v>
      </c>
      <c r="W6178" t="inlineStr">
        <is>
          <t>借</t>
        </is>
      </c>
      <c r="X6178" t="n">
        <v>526083.37</v>
      </c>
      <c r="Y6178" t="inlineStr">
        <is>
          <t>JSD2007202407011667</t>
        </is>
      </c>
      <c r="AB6178" t="n">
        <v>15322.82</v>
      </c>
      <c r="AC6178" t="inlineStr">
        <is>
          <t>CNY</t>
        </is>
      </c>
      <c r="AD6178" t="n">
        <v>15322.82</v>
      </c>
      <c r="AE6178" t="n">
        <v>440112</v>
      </c>
      <c r="AH6178" t="inlineStr">
        <is>
          <t>CNY</t>
        </is>
      </c>
    </row>
    <row r="6179">
      <c r="A6179" t="inlineStr">
        <is>
          <t>4000</t>
        </is>
      </c>
      <c r="B6179" t="inlineStr">
        <is>
          <t>2024</t>
        </is>
      </c>
      <c r="C6179" t="inlineStr">
        <is>
          <t>8100239611</t>
        </is>
      </c>
      <c r="D6179" t="inlineStr">
        <is>
          <t>4</t>
        </is>
      </c>
      <c r="E6179" t="n">
        <v>8</v>
      </c>
      <c r="F6179" s="2" t="n">
        <v>45505</v>
      </c>
      <c r="G6179" t="inlineStr">
        <is>
          <t>L400001831</t>
        </is>
      </c>
      <c r="H6179" t="inlineStr">
        <is>
          <t>广州市黄埔区汤村项目复建区1号地块施工总承包及总承包管理配合服务</t>
        </is>
      </c>
      <c r="I6179" t="n">
        <v>5</v>
      </c>
      <c r="J6179" t="n">
        <v>2202030100</v>
      </c>
      <c r="K6179" t="inlineStr">
        <is>
          <t>应付账款\分包工程款\进度款</t>
        </is>
      </c>
      <c r="L6179" t="n">
        <v>5400010100</v>
      </c>
      <c r="M6179" t="inlineStr">
        <is>
          <t>合同履约成本\工程施工成本\分包工程支出</t>
        </is>
      </c>
      <c r="N6179" t="inlineStr">
        <is>
          <t>应付汤村项目复建地块一湖南阳旭建筑劳务服务有限公司-主体劳务款</t>
        </is>
      </c>
      <c r="Q6179" t="n">
        <v>200421551</v>
      </c>
      <c r="R6179" t="inlineStr">
        <is>
          <t>湖南阳旭建筑劳务服务有限公司</t>
        </is>
      </c>
      <c r="S6179" t="inlineStr">
        <is>
          <t>中建四局0200202103603002</t>
        </is>
      </c>
      <c r="T6179" t="inlineStr">
        <is>
          <t>广州市黄埔区汤村项目复建区1号地块施工总承包及总承包管理配合服务工程项目6#、7#、8#、9#栋及其地下室主体结构工程专业分包合同</t>
        </is>
      </c>
      <c r="U6179" t="n">
        <v>0</v>
      </c>
      <c r="V6179" t="n">
        <v>-526083.37</v>
      </c>
      <c r="W6179" t="inlineStr">
        <is>
          <t>平</t>
        </is>
      </c>
      <c r="X6179" t="n">
        <v>0</v>
      </c>
      <c r="Y6179" t="inlineStr">
        <is>
          <t>JSD2007202407011667</t>
        </is>
      </c>
      <c r="AB6179" t="n">
        <v>526083.37</v>
      </c>
      <c r="AC6179" t="inlineStr">
        <is>
          <t>CNY</t>
        </is>
      </c>
      <c r="AD6179" t="n">
        <v>526083.37</v>
      </c>
      <c r="AE6179" t="n">
        <v>440112</v>
      </c>
      <c r="AF6179" t="n">
        <v>200449763</v>
      </c>
      <c r="AG6179" s="2" t="n">
        <v>45596</v>
      </c>
      <c r="AH6179" t="inlineStr">
        <is>
          <t>CNY</t>
        </is>
      </c>
    </row>
    <row r="6180">
      <c r="A6180" t="inlineStr">
        <is>
          <t>4000</t>
        </is>
      </c>
      <c r="B6180" t="inlineStr">
        <is>
          <t>2024</t>
        </is>
      </c>
      <c r="C6180" t="inlineStr">
        <is>
          <t>8100240682</t>
        </is>
      </c>
      <c r="D6180" t="inlineStr">
        <is>
          <t>1</t>
        </is>
      </c>
      <c r="E6180" t="n">
        <v>8</v>
      </c>
      <c r="F6180" s="2" t="n">
        <v>45505</v>
      </c>
      <c r="G6180" t="inlineStr">
        <is>
          <t>L400001831</t>
        </is>
      </c>
      <c r="H6180" t="inlineStr">
        <is>
          <t>广州市黄埔区汤村项目复建区1号地块施工总承包及总承包管理配合服务</t>
        </is>
      </c>
      <c r="I6180" t="n">
        <v>6</v>
      </c>
      <c r="J6180" t="n">
        <v>2202050100</v>
      </c>
      <c r="K6180" t="inlineStr">
        <is>
          <t>应付账款\租赁费\进度款</t>
        </is>
      </c>
      <c r="L6180" t="n">
        <v>7002010000</v>
      </c>
      <c r="M6180" t="inlineStr">
        <is>
          <t>内部存款\可用存款</t>
        </is>
      </c>
      <c r="N6180" t="inlineStr">
        <is>
          <t>支付汤村复一项目广州小老虎建筑机械租赁有限公司塔吊租赁费</t>
        </is>
      </c>
      <c r="O6180" t="n">
        <v>1031598</v>
      </c>
      <c r="P6180" t="inlineStr">
        <is>
          <t>中国建筑第四工程局有限公司直营项目（四）</t>
        </is>
      </c>
      <c r="Q6180" t="n">
        <v>200353812</v>
      </c>
      <c r="R6180" t="inlineStr">
        <is>
          <t>广州小老虎建筑机械租赁有限公司</t>
        </is>
      </c>
      <c r="S6180" t="inlineStr">
        <is>
          <t>中建四局0200202103605001</t>
        </is>
      </c>
      <c r="T6180" t="inlineStr">
        <is>
          <t>【广州市黄埔区汤村村旧村改造项目复建地块一】项目 【塔机】租赁及服务合同</t>
        </is>
      </c>
      <c r="U6180" t="n">
        <v>83930</v>
      </c>
      <c r="V6180" t="n">
        <v>0</v>
      </c>
      <c r="W6180" t="inlineStr">
        <is>
          <t>借</t>
        </is>
      </c>
      <c r="X6180" t="n">
        <v>83930</v>
      </c>
      <c r="Y6180" t="inlineStr">
        <is>
          <t>JFK2007202407004322</t>
        </is>
      </c>
      <c r="AB6180" t="n">
        <v>83930</v>
      </c>
      <c r="AC6180" t="inlineStr">
        <is>
          <t>CNY</t>
        </is>
      </c>
      <c r="AD6180" t="n">
        <v>83930</v>
      </c>
      <c r="AE6180" t="n">
        <v>440112</v>
      </c>
      <c r="AF6180" t="n">
        <v>200448693</v>
      </c>
      <c r="AG6180" s="2" t="n">
        <v>45596</v>
      </c>
      <c r="AH6180" t="inlineStr">
        <is>
          <t>CNY</t>
        </is>
      </c>
    </row>
    <row r="6181">
      <c r="A6181" t="inlineStr">
        <is>
          <t>4000</t>
        </is>
      </c>
      <c r="B6181" t="inlineStr">
        <is>
          <t>2024</t>
        </is>
      </c>
      <c r="C6181" t="inlineStr">
        <is>
          <t>8100240682</t>
        </is>
      </c>
      <c r="D6181" t="inlineStr">
        <is>
          <t>2</t>
        </is>
      </c>
      <c r="E6181" t="n">
        <v>8</v>
      </c>
      <c r="F6181" s="2" t="n">
        <v>45505</v>
      </c>
      <c r="G6181" t="inlineStr">
        <is>
          <t>L400001831</t>
        </is>
      </c>
      <c r="H6181" t="inlineStr">
        <is>
          <t>广州市黄埔区汤村项目复建区1号地块施工总承包及总承包管理配合服务</t>
        </is>
      </c>
      <c r="I6181" t="n">
        <v>6</v>
      </c>
      <c r="J6181" t="n">
        <v>2202050100</v>
      </c>
      <c r="K6181" t="inlineStr">
        <is>
          <t>应付账款\租赁费\进度款</t>
        </is>
      </c>
      <c r="L6181" t="n">
        <v>7002010000</v>
      </c>
      <c r="M6181" t="inlineStr">
        <is>
          <t>内部存款\可用存款</t>
        </is>
      </c>
      <c r="N6181" t="inlineStr">
        <is>
          <t>支付汤村复一项目广州小老虎建筑机械租赁有限公司塔吊租赁费</t>
        </is>
      </c>
      <c r="O6181" t="n">
        <v>1031598</v>
      </c>
      <c r="P6181" t="inlineStr">
        <is>
          <t>中国建筑第四工程局有限公司直营项目（四）</t>
        </is>
      </c>
      <c r="Q6181" t="n">
        <v>200353812</v>
      </c>
      <c r="R6181" t="inlineStr">
        <is>
          <t>广州小老虎建筑机械租赁有限公司</t>
        </is>
      </c>
      <c r="S6181" t="inlineStr">
        <is>
          <t>中建四局0200202103605001</t>
        </is>
      </c>
      <c r="T6181" t="inlineStr">
        <is>
          <t>【广州市黄埔区汤村村旧村改造项目复建地块一】项目 【塔机】租赁及服务合同</t>
        </is>
      </c>
      <c r="U6181" t="n">
        <v>10322.72</v>
      </c>
      <c r="V6181" t="n">
        <v>0</v>
      </c>
      <c r="W6181" t="inlineStr">
        <is>
          <t>借</t>
        </is>
      </c>
      <c r="X6181" t="n">
        <v>94252.72</v>
      </c>
      <c r="Y6181" t="inlineStr">
        <is>
          <t>JFK2007202407004322</t>
        </is>
      </c>
      <c r="AB6181" t="n">
        <v>10322.72</v>
      </c>
      <c r="AC6181" t="inlineStr">
        <is>
          <t>CNY</t>
        </is>
      </c>
      <c r="AD6181" t="n">
        <v>10322.72</v>
      </c>
      <c r="AE6181" t="n">
        <v>440112</v>
      </c>
      <c r="AF6181" t="n">
        <v>200448698</v>
      </c>
      <c r="AG6181" s="2" t="n">
        <v>45596</v>
      </c>
      <c r="AH6181" t="inlineStr">
        <is>
          <t>CNY</t>
        </is>
      </c>
    </row>
    <row r="6182">
      <c r="A6182" t="inlineStr">
        <is>
          <t>4000</t>
        </is>
      </c>
      <c r="B6182" t="inlineStr">
        <is>
          <t>2024</t>
        </is>
      </c>
      <c r="C6182" t="inlineStr">
        <is>
          <t>8100240682</t>
        </is>
      </c>
      <c r="D6182" t="inlineStr">
        <is>
          <t>3</t>
        </is>
      </c>
      <c r="E6182" t="n">
        <v>8</v>
      </c>
      <c r="F6182" s="2" t="n">
        <v>45505</v>
      </c>
      <c r="G6182" t="inlineStr">
        <is>
          <t>L400001831</t>
        </is>
      </c>
      <c r="H6182" t="inlineStr">
        <is>
          <t>广州市黄埔区汤村项目复建区1号地块施工总承包及总承包管理配合服务</t>
        </is>
      </c>
      <c r="I6182" t="n">
        <v>6</v>
      </c>
      <c r="J6182" t="n">
        <v>2202050100</v>
      </c>
      <c r="K6182" t="inlineStr">
        <is>
          <t>应付账款\租赁费\进度款</t>
        </is>
      </c>
      <c r="L6182" t="n">
        <v>7002010000</v>
      </c>
      <c r="M6182" t="inlineStr">
        <is>
          <t>内部存款\可用存款</t>
        </is>
      </c>
      <c r="N6182" t="inlineStr">
        <is>
          <t>支付汤村复一项目广州小老虎建筑机械租赁有限公司塔吊租赁费</t>
        </is>
      </c>
      <c r="O6182" t="n">
        <v>1031598</v>
      </c>
      <c r="P6182" t="inlineStr">
        <is>
          <t>中国建筑第四工程局有限公司直营项目（四）</t>
        </is>
      </c>
      <c r="Q6182" t="n">
        <v>200353812</v>
      </c>
      <c r="R6182" t="inlineStr">
        <is>
          <t>广州小老虎建筑机械租赁有限公司</t>
        </is>
      </c>
      <c r="S6182" t="inlineStr">
        <is>
          <t>中建四局0200202103605001</t>
        </is>
      </c>
      <c r="T6182" t="inlineStr">
        <is>
          <t>【广州市黄埔区汤村村旧村改造项目复建地块一】项目 【塔机】租赁及服务合同</t>
        </is>
      </c>
      <c r="U6182" t="n">
        <v>37887.28</v>
      </c>
      <c r="V6182" t="n">
        <v>0</v>
      </c>
      <c r="W6182" t="inlineStr">
        <is>
          <t>借</t>
        </is>
      </c>
      <c r="X6182" t="n">
        <v>132140</v>
      </c>
      <c r="Y6182" t="inlineStr">
        <is>
          <t>JFK2007202407004322</t>
        </is>
      </c>
      <c r="AB6182" t="n">
        <v>37887.28</v>
      </c>
      <c r="AC6182" t="inlineStr">
        <is>
          <t>CNY</t>
        </is>
      </c>
      <c r="AD6182" t="n">
        <v>37887.28</v>
      </c>
      <c r="AE6182" t="n">
        <v>440112</v>
      </c>
      <c r="AF6182" t="n">
        <v>200447585</v>
      </c>
      <c r="AG6182" s="2" t="n">
        <v>45596</v>
      </c>
      <c r="AH6182" t="inlineStr">
        <is>
          <t>CNY</t>
        </is>
      </c>
    </row>
    <row r="6183">
      <c r="A6183" t="inlineStr">
        <is>
          <t>4000</t>
        </is>
      </c>
      <c r="B6183" t="inlineStr">
        <is>
          <t>2024</t>
        </is>
      </c>
      <c r="C6183" t="inlineStr">
        <is>
          <t>8100240682</t>
        </is>
      </c>
      <c r="D6183" t="inlineStr">
        <is>
          <t>4</t>
        </is>
      </c>
      <c r="E6183" t="n">
        <v>8</v>
      </c>
      <c r="F6183" s="2" t="n">
        <v>45505</v>
      </c>
      <c r="G6183" t="inlineStr">
        <is>
          <t>L400001831</t>
        </is>
      </c>
      <c r="H6183" t="inlineStr">
        <is>
          <t>广州市黄埔区汤村项目复建区1号地块施工总承包及总承包管理配合服务</t>
        </is>
      </c>
      <c r="I6183" t="n">
        <v>6</v>
      </c>
      <c r="J6183" t="n">
        <v>2202050100</v>
      </c>
      <c r="K6183" t="inlineStr">
        <is>
          <t>应付账款\租赁费\进度款</t>
        </is>
      </c>
      <c r="L6183" t="n">
        <v>7002010000</v>
      </c>
      <c r="M6183" t="inlineStr">
        <is>
          <t>内部存款\可用存款</t>
        </is>
      </c>
      <c r="N6183" t="inlineStr">
        <is>
          <t>支付汤村复一项目广州小老虎建筑机械租赁有限公司塔吊租赁费</t>
        </is>
      </c>
      <c r="O6183" t="n">
        <v>1031598</v>
      </c>
      <c r="P6183" t="inlineStr">
        <is>
          <t>中国建筑第四工程局有限公司直营项目（四）</t>
        </is>
      </c>
      <c r="Q6183" t="n">
        <v>200353812</v>
      </c>
      <c r="R6183" t="inlineStr">
        <is>
          <t>广州小老虎建筑机械租赁有限公司</t>
        </is>
      </c>
      <c r="S6183" t="inlineStr">
        <is>
          <t>中建四局0200202103605001</t>
        </is>
      </c>
      <c r="T6183" t="inlineStr">
        <is>
          <t>【广州市黄埔区汤村村旧村改造项目复建地块一】项目 【塔机】租赁及服务合同</t>
        </is>
      </c>
      <c r="U6183" t="n">
        <v>83930</v>
      </c>
      <c r="V6183" t="n">
        <v>0</v>
      </c>
      <c r="W6183" t="inlineStr">
        <is>
          <t>借</t>
        </is>
      </c>
      <c r="X6183" t="n">
        <v>216070</v>
      </c>
      <c r="Y6183" t="inlineStr">
        <is>
          <t>JFK2007202407004322</t>
        </is>
      </c>
      <c r="AB6183" t="n">
        <v>83930</v>
      </c>
      <c r="AC6183" t="inlineStr">
        <is>
          <t>CNY</t>
        </is>
      </c>
      <c r="AD6183" t="n">
        <v>83930</v>
      </c>
      <c r="AE6183" t="n">
        <v>440112</v>
      </c>
      <c r="AF6183" t="n">
        <v>200448697</v>
      </c>
      <c r="AG6183" s="2" t="n">
        <v>45596</v>
      </c>
      <c r="AH6183" t="inlineStr">
        <is>
          <t>CNY</t>
        </is>
      </c>
    </row>
    <row r="6184">
      <c r="A6184" t="inlineStr">
        <is>
          <t>4000</t>
        </is>
      </c>
      <c r="B6184" t="inlineStr">
        <is>
          <t>2024</t>
        </is>
      </c>
      <c r="C6184" t="inlineStr">
        <is>
          <t>8100240682</t>
        </is>
      </c>
      <c r="D6184" t="inlineStr">
        <is>
          <t>5</t>
        </is>
      </c>
      <c r="E6184" t="n">
        <v>8</v>
      </c>
      <c r="F6184" s="2" t="n">
        <v>45505</v>
      </c>
      <c r="G6184" t="inlineStr">
        <is>
          <t>L400001831</t>
        </is>
      </c>
      <c r="H6184" t="inlineStr">
        <is>
          <t>广州市黄埔区汤村项目复建区1号地块施工总承包及总承包管理配合服务</t>
        </is>
      </c>
      <c r="I6184" t="n">
        <v>6</v>
      </c>
      <c r="J6184" t="n">
        <v>2202050100</v>
      </c>
      <c r="K6184" t="inlineStr">
        <is>
          <t>应付账款\租赁费\进度款</t>
        </is>
      </c>
      <c r="L6184" t="n">
        <v>7002010000</v>
      </c>
      <c r="M6184" t="inlineStr">
        <is>
          <t>内部存款\可用存款</t>
        </is>
      </c>
      <c r="N6184" t="inlineStr">
        <is>
          <t>支付汤村复一项目广州小老虎建筑机械租赁有限公司塔吊租赁费</t>
        </is>
      </c>
      <c r="O6184" t="n">
        <v>1031598</v>
      </c>
      <c r="P6184" t="inlineStr">
        <is>
          <t>中国建筑第四工程局有限公司直营项目（四）</t>
        </is>
      </c>
      <c r="Q6184" t="n">
        <v>200353812</v>
      </c>
      <c r="R6184" t="inlineStr">
        <is>
          <t>广州小老虎建筑机械租赁有限公司</t>
        </is>
      </c>
      <c r="S6184" t="inlineStr">
        <is>
          <t>中建四局0200202103605001</t>
        </is>
      </c>
      <c r="T6184" t="inlineStr">
        <is>
          <t>【广州市黄埔区汤村村旧村改造项目复建地块一】项目 【塔机】租赁及服务合同</t>
        </is>
      </c>
      <c r="U6184" t="n">
        <v>83930</v>
      </c>
      <c r="V6184" t="n">
        <v>0</v>
      </c>
      <c r="W6184" t="inlineStr">
        <is>
          <t>借</t>
        </is>
      </c>
      <c r="X6184" t="n">
        <v>300000</v>
      </c>
      <c r="Y6184" t="inlineStr">
        <is>
          <t>JFK2007202407004322</t>
        </is>
      </c>
      <c r="AB6184" t="n">
        <v>83930</v>
      </c>
      <c r="AC6184" t="inlineStr">
        <is>
          <t>CNY</t>
        </is>
      </c>
      <c r="AD6184" t="n">
        <v>83930</v>
      </c>
      <c r="AE6184" t="n">
        <v>440112</v>
      </c>
      <c r="AF6184" t="n">
        <v>200448695</v>
      </c>
      <c r="AG6184" s="2" t="n">
        <v>45596</v>
      </c>
      <c r="AH6184" t="inlineStr">
        <is>
          <t>CNY</t>
        </is>
      </c>
    </row>
    <row r="6185">
      <c r="A6185" t="inlineStr">
        <is>
          <t>4000</t>
        </is>
      </c>
      <c r="B6185" t="inlineStr">
        <is>
          <t>2024</t>
        </is>
      </c>
      <c r="C6185" t="inlineStr">
        <is>
          <t>8100240682</t>
        </is>
      </c>
      <c r="D6185" t="inlineStr">
        <is>
          <t>6</t>
        </is>
      </c>
      <c r="E6185" t="n">
        <v>8</v>
      </c>
      <c r="F6185" s="2" t="n">
        <v>45505</v>
      </c>
      <c r="G6185" t="inlineStr">
        <is>
          <t>L400001831</t>
        </is>
      </c>
      <c r="H6185" t="inlineStr">
        <is>
          <t>广州市黄埔区汤村项目复建区1号地块施工总承包及总承包管理配合服务</t>
        </is>
      </c>
      <c r="I6185" t="n">
        <v>6</v>
      </c>
      <c r="J6185" t="n">
        <v>7002010000</v>
      </c>
      <c r="K6185" t="inlineStr">
        <is>
          <t>内部存款\可用存款</t>
        </is>
      </c>
      <c r="L6185" t="n">
        <v>200353812</v>
      </c>
      <c r="N6185" t="inlineStr">
        <is>
          <t>支付汤村复一项目广州小老虎建筑机械租赁有限公司塔吊租赁费</t>
        </is>
      </c>
      <c r="O6185" t="n">
        <v>1031598</v>
      </c>
      <c r="P6185" t="inlineStr">
        <is>
          <t>中国建筑第四工程局有限公司直营项目（四）</t>
        </is>
      </c>
      <c r="Q6185" t="n">
        <v>200353812</v>
      </c>
      <c r="R6185" t="inlineStr">
        <is>
          <t>广州小老虎建筑机械租赁有限公司</t>
        </is>
      </c>
      <c r="S6185" t="inlineStr">
        <is>
          <t>中建四局0200202103605001</t>
        </is>
      </c>
      <c r="T6185" t="inlineStr">
        <is>
          <t>【广州市黄埔区汤村村旧村改造项目复建地块一】项目 【塔机】租赁及服务合同</t>
        </is>
      </c>
      <c r="U6185" t="n">
        <v>0</v>
      </c>
      <c r="V6185" t="n">
        <v>-300000</v>
      </c>
      <c r="W6185" t="inlineStr">
        <is>
          <t>平</t>
        </is>
      </c>
      <c r="X6185" t="n">
        <v>0</v>
      </c>
      <c r="Y6185" t="inlineStr">
        <is>
          <t>JFK2007202407004322</t>
        </is>
      </c>
      <c r="AB6185" t="n">
        <v>300000</v>
      </c>
      <c r="AC6185" t="inlineStr">
        <is>
          <t>CNY</t>
        </is>
      </c>
      <c r="AD6185" t="n">
        <v>300000</v>
      </c>
      <c r="AE6185" t="n">
        <v>440112</v>
      </c>
      <c r="AH6185" t="inlineStr">
        <is>
          <t>CNY</t>
        </is>
      </c>
    </row>
    <row r="6186">
      <c r="A6186" t="inlineStr">
        <is>
          <t>4000</t>
        </is>
      </c>
      <c r="B6186" t="inlineStr">
        <is>
          <t>2024</t>
        </is>
      </c>
      <c r="C6186" t="inlineStr">
        <is>
          <t>8100240684</t>
        </is>
      </c>
      <c r="D6186" t="inlineStr">
        <is>
          <t>1</t>
        </is>
      </c>
      <c r="E6186" t="n">
        <v>8</v>
      </c>
      <c r="F6186" s="2" t="n">
        <v>45505</v>
      </c>
      <c r="G6186" t="inlineStr">
        <is>
          <t>L400001831</t>
        </is>
      </c>
      <c r="H6186" t="inlineStr">
        <is>
          <t>广州市黄埔区汤村项目复建区1号地块施工总承包及总承包管理配合服务</t>
        </is>
      </c>
      <c r="I6186" t="n">
        <v>7</v>
      </c>
      <c r="J6186" t="n">
        <v>2202040100</v>
      </c>
      <c r="K6186" t="inlineStr">
        <is>
          <t>应付账款\购货款\货款</t>
        </is>
      </c>
      <c r="L6186" t="n">
        <v>7002010000</v>
      </c>
      <c r="M6186" t="inlineStr">
        <is>
          <t>内部存款\可用存款</t>
        </is>
      </c>
      <c r="N6186" t="inlineStr">
        <is>
          <t>支付汤村复一项目佛山市南海鼎赞机械设备有限公司施工电梯租赁费</t>
        </is>
      </c>
      <c r="O6186" t="n">
        <v>1031598</v>
      </c>
      <c r="P6186" t="inlineStr">
        <is>
          <t>中国建筑第四工程局有限公司直营项目（四）</t>
        </is>
      </c>
      <c r="Q6186" t="n">
        <v>200489973</v>
      </c>
      <c r="R6186" t="inlineStr">
        <is>
          <t>佛山市南海鼎赞机械设备有限公司</t>
        </is>
      </c>
      <c r="S6186" t="inlineStr">
        <is>
          <t>中建四局020020210036050002</t>
        </is>
      </c>
      <c r="T6186" t="inlineStr">
        <is>
          <t>广州市黄埔区汤村项目复建区地块一项目--《指定供应项目专用协议》</t>
        </is>
      </c>
      <c r="U6186" t="n">
        <v>120000</v>
      </c>
      <c r="V6186" t="n">
        <v>0</v>
      </c>
      <c r="W6186" t="inlineStr">
        <is>
          <t>借</t>
        </is>
      </c>
      <c r="X6186" t="n">
        <v>120000</v>
      </c>
      <c r="Y6186" t="inlineStr">
        <is>
          <t>JFK2007202407004343</t>
        </is>
      </c>
      <c r="AB6186" t="n">
        <v>120000</v>
      </c>
      <c r="AC6186" t="inlineStr">
        <is>
          <t>CNY</t>
        </is>
      </c>
      <c r="AD6186" t="n">
        <v>120000</v>
      </c>
      <c r="AE6186" t="n">
        <v>440112</v>
      </c>
      <c r="AF6186" t="n">
        <v>200446386</v>
      </c>
      <c r="AG6186" s="2" t="n">
        <v>45596</v>
      </c>
      <c r="AH6186" t="inlineStr">
        <is>
          <t>CNY</t>
        </is>
      </c>
    </row>
    <row r="6187">
      <c r="A6187" t="inlineStr">
        <is>
          <t>4000</t>
        </is>
      </c>
      <c r="B6187" t="inlineStr">
        <is>
          <t>2024</t>
        </is>
      </c>
      <c r="C6187" t="inlineStr">
        <is>
          <t>8100240684</t>
        </is>
      </c>
      <c r="D6187" t="inlineStr">
        <is>
          <t>2</t>
        </is>
      </c>
      <c r="E6187" t="n">
        <v>8</v>
      </c>
      <c r="F6187" s="2" t="n">
        <v>45505</v>
      </c>
      <c r="G6187" t="inlineStr">
        <is>
          <t>L400001831</t>
        </is>
      </c>
      <c r="H6187" t="inlineStr">
        <is>
          <t>广州市黄埔区汤村项目复建区1号地块施工总承包及总承包管理配合服务</t>
        </is>
      </c>
      <c r="I6187" t="n">
        <v>7</v>
      </c>
      <c r="J6187" t="n">
        <v>7002010000</v>
      </c>
      <c r="K6187" t="inlineStr">
        <is>
          <t>内部存款\可用存款</t>
        </is>
      </c>
      <c r="L6187" t="n">
        <v>200489973</v>
      </c>
      <c r="N6187" t="inlineStr">
        <is>
          <t>支付汤村复一项目佛山市南海鼎赞机械设备有限公司施工电梯租赁费</t>
        </is>
      </c>
      <c r="O6187" t="n">
        <v>1031598</v>
      </c>
      <c r="P6187" t="inlineStr">
        <is>
          <t>中国建筑第四工程局有限公司直营项目（四）</t>
        </is>
      </c>
      <c r="Q6187" t="n">
        <v>200489973</v>
      </c>
      <c r="R6187" t="inlineStr">
        <is>
          <t>佛山市南海鼎赞机械设备有限公司</t>
        </is>
      </c>
      <c r="S6187" t="inlineStr">
        <is>
          <t>中建四局020020210036050002</t>
        </is>
      </c>
      <c r="T6187" t="inlineStr">
        <is>
          <t>广州市黄埔区汤村项目复建区地块一项目--《指定供应项目专用协议》</t>
        </is>
      </c>
      <c r="U6187" t="n">
        <v>0</v>
      </c>
      <c r="V6187" t="n">
        <v>-120000</v>
      </c>
      <c r="W6187" t="inlineStr">
        <is>
          <t>平</t>
        </is>
      </c>
      <c r="X6187" t="n">
        <v>0</v>
      </c>
      <c r="Y6187" t="inlineStr">
        <is>
          <t>JFK2007202407004343</t>
        </is>
      </c>
      <c r="AB6187" t="n">
        <v>120000</v>
      </c>
      <c r="AC6187" t="inlineStr">
        <is>
          <t>CNY</t>
        </is>
      </c>
      <c r="AD6187" t="n">
        <v>120000</v>
      </c>
      <c r="AE6187" t="n">
        <v>440112</v>
      </c>
      <c r="AH6187" t="inlineStr">
        <is>
          <t>CNY</t>
        </is>
      </c>
    </row>
    <row r="6188">
      <c r="A6188" t="inlineStr">
        <is>
          <t>4000</t>
        </is>
      </c>
      <c r="B6188" t="inlineStr">
        <is>
          <t>2024</t>
        </is>
      </c>
      <c r="C6188" t="inlineStr">
        <is>
          <t>8100241377</t>
        </is>
      </c>
      <c r="D6188" t="inlineStr">
        <is>
          <t>1</t>
        </is>
      </c>
      <c r="E6188" t="n">
        <v>7</v>
      </c>
      <c r="F6188" s="2" t="n">
        <v>45504</v>
      </c>
      <c r="G6188" t="inlineStr">
        <is>
          <t>L400001831</t>
        </is>
      </c>
      <c r="H6188" t="inlineStr">
        <is>
          <t>广州市黄埔区汤村项目复建区1号地块施工总承包及总承包管理配合服务</t>
        </is>
      </c>
      <c r="I6188" t="n">
        <v>74</v>
      </c>
      <c r="J6188" t="n">
        <v>2202040100</v>
      </c>
      <c r="K6188" t="inlineStr">
        <is>
          <t>应付账款\购货款\货款</t>
        </is>
      </c>
      <c r="L6188" t="n">
        <v>100044086</v>
      </c>
      <c r="N6188" t="inlineStr">
        <is>
          <t>反向保理支付广州市万竣混凝土有限公司混凝土材料款</t>
        </is>
      </c>
      <c r="Q6188" t="n">
        <v>100006041</v>
      </c>
      <c r="R6188" t="inlineStr">
        <is>
          <t>广州市万竣混凝土有限公司</t>
        </is>
      </c>
      <c r="S6188" t="inlineStr">
        <is>
          <t>中建四局0200202103606001</t>
        </is>
      </c>
      <c r="T6188" t="inlineStr">
        <is>
          <t>汤村村旧村改造复建1号地块合同--《混凝土材料采购合同》</t>
        </is>
      </c>
      <c r="U6188" t="n">
        <v>152017.04</v>
      </c>
      <c r="V6188" t="n">
        <v>0</v>
      </c>
      <c r="W6188" t="inlineStr">
        <is>
          <t>借</t>
        </is>
      </c>
      <c r="X6188" t="n">
        <v>152017.04</v>
      </c>
      <c r="Y6188" t="inlineStr">
        <is>
          <t>JFK2007202407006143</t>
        </is>
      </c>
      <c r="AB6188" t="n">
        <v>152017.04</v>
      </c>
      <c r="AC6188" t="inlineStr">
        <is>
          <t>CNY</t>
        </is>
      </c>
      <c r="AD6188" t="n">
        <v>152017.04</v>
      </c>
      <c r="AE6188" t="n">
        <v>440112</v>
      </c>
      <c r="AF6188" t="n">
        <v>200448281</v>
      </c>
      <c r="AG6188" s="2" t="n">
        <v>45596</v>
      </c>
      <c r="AH6188" t="inlineStr">
        <is>
          <t>CNY</t>
        </is>
      </c>
    </row>
    <row r="6189">
      <c r="A6189" t="inlineStr">
        <is>
          <t>4000</t>
        </is>
      </c>
      <c r="B6189" t="inlineStr">
        <is>
          <t>2024</t>
        </is>
      </c>
      <c r="C6189" t="inlineStr">
        <is>
          <t>8100241377</t>
        </is>
      </c>
      <c r="D6189" t="inlineStr">
        <is>
          <t>2</t>
        </is>
      </c>
      <c r="E6189" t="n">
        <v>7</v>
      </c>
      <c r="F6189" s="2" t="n">
        <v>45504</v>
      </c>
      <c r="G6189" t="inlineStr">
        <is>
          <t>L400001831</t>
        </is>
      </c>
      <c r="H6189" t="inlineStr">
        <is>
          <t>广州市黄埔区汤村项目复建区1号地块施工总承包及总承包管理配合服务</t>
        </is>
      </c>
      <c r="I6189" t="n">
        <v>74</v>
      </c>
      <c r="J6189" t="n">
        <v>2202040100</v>
      </c>
      <c r="K6189" t="inlineStr">
        <is>
          <t>应付账款\购货款\货款</t>
        </is>
      </c>
      <c r="L6189" t="n">
        <v>100044086</v>
      </c>
      <c r="N6189" t="inlineStr">
        <is>
          <t>反向保理支付广州市万竣混凝土有限公司混凝土材料款</t>
        </is>
      </c>
      <c r="Q6189" t="n">
        <v>100006041</v>
      </c>
      <c r="R6189" t="inlineStr">
        <is>
          <t>广州市万竣混凝土有限公司</t>
        </is>
      </c>
      <c r="S6189" t="inlineStr">
        <is>
          <t>中建四局0200202103606001</t>
        </is>
      </c>
      <c r="T6189" t="inlineStr">
        <is>
          <t>汤村村旧村改造复建1号地块合同--《混凝土材料采购合同》</t>
        </is>
      </c>
      <c r="U6189" t="n">
        <v>60511.82</v>
      </c>
      <c r="V6189" t="n">
        <v>0</v>
      </c>
      <c r="W6189" t="inlineStr">
        <is>
          <t>借</t>
        </is>
      </c>
      <c r="X6189" t="n">
        <v>212528.86</v>
      </c>
      <c r="Y6189" t="inlineStr">
        <is>
          <t>JFK2007202407006143</t>
        </is>
      </c>
      <c r="AB6189" t="n">
        <v>60511.82</v>
      </c>
      <c r="AC6189" t="inlineStr">
        <is>
          <t>CNY</t>
        </is>
      </c>
      <c r="AD6189" t="n">
        <v>60511.82</v>
      </c>
      <c r="AE6189" t="n">
        <v>440112</v>
      </c>
      <c r="AF6189" t="n">
        <v>200449902</v>
      </c>
      <c r="AG6189" s="2" t="n">
        <v>45596</v>
      </c>
      <c r="AH6189" t="inlineStr">
        <is>
          <t>CNY</t>
        </is>
      </c>
    </row>
    <row r="6190">
      <c r="A6190" t="inlineStr">
        <is>
          <t>4000</t>
        </is>
      </c>
      <c r="B6190" t="inlineStr">
        <is>
          <t>2024</t>
        </is>
      </c>
      <c r="C6190" t="inlineStr">
        <is>
          <t>8100241377</t>
        </is>
      </c>
      <c r="D6190" t="inlineStr">
        <is>
          <t>3</t>
        </is>
      </c>
      <c r="E6190" t="n">
        <v>7</v>
      </c>
      <c r="F6190" s="2" t="n">
        <v>45504</v>
      </c>
      <c r="G6190" t="inlineStr">
        <is>
          <t>L400001831</t>
        </is>
      </c>
      <c r="H6190" t="inlineStr">
        <is>
          <t>广州市黄埔区汤村项目复建区1号地块施工总承包及总承包管理配合服务</t>
        </is>
      </c>
      <c r="I6190" t="n">
        <v>74</v>
      </c>
      <c r="J6190" t="n">
        <v>2202040100</v>
      </c>
      <c r="K6190" t="inlineStr">
        <is>
          <t>应付账款\购货款\货款</t>
        </is>
      </c>
      <c r="L6190" t="n">
        <v>100044086</v>
      </c>
      <c r="N6190" t="inlineStr">
        <is>
          <t>反向保理支付广州市万竣混凝土有限公司混凝土材料款</t>
        </is>
      </c>
      <c r="Q6190" t="n">
        <v>100006041</v>
      </c>
      <c r="R6190" t="inlineStr">
        <is>
          <t>广州市万竣混凝土有限公司</t>
        </is>
      </c>
      <c r="S6190" t="inlineStr">
        <is>
          <t>中建四局0200202103606001</t>
        </is>
      </c>
      <c r="T6190" t="inlineStr">
        <is>
          <t>汤村村旧村改造复建1号地块合同--《混凝土材料采购合同》</t>
        </is>
      </c>
      <c r="U6190" t="n">
        <v>1398634.93</v>
      </c>
      <c r="V6190" t="n">
        <v>0</v>
      </c>
      <c r="W6190" t="inlineStr">
        <is>
          <t>借</t>
        </is>
      </c>
      <c r="X6190" t="n">
        <v>1611163.79</v>
      </c>
      <c r="Y6190" t="inlineStr">
        <is>
          <t>JFK2007202407006143</t>
        </is>
      </c>
      <c r="AB6190" t="n">
        <v>1398634.93</v>
      </c>
      <c r="AC6190" t="inlineStr">
        <is>
          <t>CNY</t>
        </is>
      </c>
      <c r="AD6190" t="n">
        <v>1398634.93</v>
      </c>
      <c r="AE6190" t="n">
        <v>440112</v>
      </c>
      <c r="AF6190" t="n">
        <v>200448794</v>
      </c>
      <c r="AG6190" s="2" t="n">
        <v>45596</v>
      </c>
      <c r="AH6190" t="inlineStr">
        <is>
          <t>CNY</t>
        </is>
      </c>
    </row>
    <row r="6191">
      <c r="A6191" t="inlineStr">
        <is>
          <t>4000</t>
        </is>
      </c>
      <c r="B6191" t="inlineStr">
        <is>
          <t>2024</t>
        </is>
      </c>
      <c r="C6191" t="inlineStr">
        <is>
          <t>8100241377</t>
        </is>
      </c>
      <c r="D6191" t="inlineStr">
        <is>
          <t>4</t>
        </is>
      </c>
      <c r="E6191" t="n">
        <v>7</v>
      </c>
      <c r="F6191" s="2" t="n">
        <v>45504</v>
      </c>
      <c r="G6191" t="inlineStr">
        <is>
          <t>L400001831</t>
        </is>
      </c>
      <c r="H6191" t="inlineStr">
        <is>
          <t>广州市黄埔区汤村项目复建区1号地块施工总承包及总承包管理配合服务</t>
        </is>
      </c>
      <c r="I6191" t="n">
        <v>74</v>
      </c>
      <c r="J6191" t="n">
        <v>2202040100</v>
      </c>
      <c r="K6191" t="inlineStr">
        <is>
          <t>应付账款\购货款\货款</t>
        </is>
      </c>
      <c r="L6191" t="n">
        <v>100044086</v>
      </c>
      <c r="N6191" t="inlineStr">
        <is>
          <t>反向保理支付广州市万竣混凝土有限公司混凝土材料款</t>
        </is>
      </c>
      <c r="Q6191" t="n">
        <v>100006041</v>
      </c>
      <c r="R6191" t="inlineStr">
        <is>
          <t>广州市万竣混凝土有限公司</t>
        </is>
      </c>
      <c r="S6191" t="inlineStr">
        <is>
          <t>中建四局0200202103606001</t>
        </is>
      </c>
      <c r="T6191" t="inlineStr">
        <is>
          <t>汤村村旧村改造复建1号地块合同--《混凝土材料采购合同》</t>
        </is>
      </c>
      <c r="U6191" t="n">
        <v>1356471.06</v>
      </c>
      <c r="V6191" t="n">
        <v>0</v>
      </c>
      <c r="W6191" t="inlineStr">
        <is>
          <t>借</t>
        </is>
      </c>
      <c r="X6191" t="n">
        <v>2967634.85</v>
      </c>
      <c r="Y6191" t="inlineStr">
        <is>
          <t>JFK2007202407006143</t>
        </is>
      </c>
      <c r="AB6191" t="n">
        <v>1356471.06</v>
      </c>
      <c r="AC6191" t="inlineStr">
        <is>
          <t>CNY</t>
        </is>
      </c>
      <c r="AD6191" t="n">
        <v>1356471.06</v>
      </c>
      <c r="AE6191" t="n">
        <v>440112</v>
      </c>
      <c r="AF6191" t="n">
        <v>200448795</v>
      </c>
      <c r="AG6191" s="2" t="n">
        <v>45596</v>
      </c>
      <c r="AH6191" t="inlineStr">
        <is>
          <t>CNY</t>
        </is>
      </c>
    </row>
    <row r="6192">
      <c r="A6192" t="inlineStr">
        <is>
          <t>4000</t>
        </is>
      </c>
      <c r="B6192" t="inlineStr">
        <is>
          <t>2024</t>
        </is>
      </c>
      <c r="C6192" t="inlineStr">
        <is>
          <t>8100241377</t>
        </is>
      </c>
      <c r="D6192" t="inlineStr">
        <is>
          <t>5</t>
        </is>
      </c>
      <c r="E6192" t="n">
        <v>7</v>
      </c>
      <c r="F6192" s="2" t="n">
        <v>45504</v>
      </c>
      <c r="G6192" t="inlineStr">
        <is>
          <t>L400001831</t>
        </is>
      </c>
      <c r="H6192" t="inlineStr">
        <is>
          <t>广州市黄埔区汤村项目复建区1号地块施工总承包及总承包管理配合服务</t>
        </is>
      </c>
      <c r="I6192" t="n">
        <v>74</v>
      </c>
      <c r="J6192" t="n">
        <v>2202040100</v>
      </c>
      <c r="K6192" t="inlineStr">
        <is>
          <t>应付账款\购货款\货款</t>
        </is>
      </c>
      <c r="L6192" t="n">
        <v>100044086</v>
      </c>
      <c r="N6192" t="inlineStr">
        <is>
          <t>反向保理支付广州市万竣混凝土有限公司混凝土材料款</t>
        </is>
      </c>
      <c r="Q6192" t="n">
        <v>100006041</v>
      </c>
      <c r="R6192" t="inlineStr">
        <is>
          <t>广州市万竣混凝土有限公司</t>
        </is>
      </c>
      <c r="S6192" t="inlineStr">
        <is>
          <t>中建四局0200202103606001</t>
        </is>
      </c>
      <c r="T6192" t="inlineStr">
        <is>
          <t>汤村村旧村改造复建1号地块合同--《混凝土材料采购合同》</t>
        </is>
      </c>
      <c r="U6192" t="n">
        <v>532365.15</v>
      </c>
      <c r="V6192" t="n">
        <v>0</v>
      </c>
      <c r="W6192" t="inlineStr">
        <is>
          <t>借</t>
        </is>
      </c>
      <c r="X6192" t="n">
        <v>3500000</v>
      </c>
      <c r="Y6192" t="inlineStr">
        <is>
          <t>JFK2007202407006143</t>
        </is>
      </c>
      <c r="AB6192" t="n">
        <v>532365.15</v>
      </c>
      <c r="AC6192" t="inlineStr">
        <is>
          <t>CNY</t>
        </is>
      </c>
      <c r="AD6192" t="n">
        <v>532365.15</v>
      </c>
      <c r="AE6192" t="n">
        <v>440112</v>
      </c>
      <c r="AF6192" t="n">
        <v>200526604</v>
      </c>
      <c r="AG6192" s="2" t="n">
        <v>45604</v>
      </c>
      <c r="AH6192" t="inlineStr">
        <is>
          <t>CNY</t>
        </is>
      </c>
    </row>
    <row r="6193">
      <c r="A6193" t="inlineStr">
        <is>
          <t>4000</t>
        </is>
      </c>
      <c r="B6193" t="inlineStr">
        <is>
          <t>2024</t>
        </is>
      </c>
      <c r="C6193" t="inlineStr">
        <is>
          <t>8100241377</t>
        </is>
      </c>
      <c r="D6193" t="inlineStr">
        <is>
          <t>6</t>
        </is>
      </c>
      <c r="E6193" t="n">
        <v>7</v>
      </c>
      <c r="F6193" s="2" t="n">
        <v>45504</v>
      </c>
      <c r="G6193" t="inlineStr">
        <is>
          <t>L400001831</t>
        </is>
      </c>
      <c r="H6193" t="inlineStr">
        <is>
          <t>广州市黄埔区汤村项目复建区1号地块施工总承包及总承包管理配合服务</t>
        </is>
      </c>
      <c r="I6193" t="n">
        <v>74</v>
      </c>
      <c r="J6193" t="n">
        <v>2202240000</v>
      </c>
      <c r="K6193" t="inlineStr">
        <is>
          <t>应付账款\应付供应链融资款</t>
        </is>
      </c>
      <c r="L6193" t="n">
        <v>100006041</v>
      </c>
      <c r="N6193" t="inlineStr">
        <is>
          <t>反向保理支付广州市万竣混凝土有限公司混凝土材料款</t>
        </is>
      </c>
      <c r="Q6193" t="n">
        <v>100044086</v>
      </c>
      <c r="R6193" t="inlineStr">
        <is>
          <t>交通银行股份有限公司</t>
        </is>
      </c>
      <c r="S6193" t="inlineStr">
        <is>
          <t>中建四局0200202103606001</t>
        </is>
      </c>
      <c r="T6193" t="inlineStr">
        <is>
          <t>汤村村旧村改造复建1号地块合同--《混凝土材料采购合同》</t>
        </is>
      </c>
      <c r="U6193" t="n">
        <v>0</v>
      </c>
      <c r="V6193" t="n">
        <v>-3500000</v>
      </c>
      <c r="W6193" t="inlineStr">
        <is>
          <t>平</t>
        </is>
      </c>
      <c r="X6193" t="n">
        <v>0</v>
      </c>
      <c r="Y6193" t="inlineStr">
        <is>
          <t>JFK2007202407006143</t>
        </is>
      </c>
      <c r="AB6193" t="n">
        <v>3500000</v>
      </c>
      <c r="AC6193" t="inlineStr">
        <is>
          <t>CNY</t>
        </is>
      </c>
      <c r="AD6193" t="n">
        <v>3500000</v>
      </c>
      <c r="AE6193" t="n">
        <v>440112</v>
      </c>
      <c r="AF6193" t="n">
        <v>200069594</v>
      </c>
      <c r="AG6193" s="2" t="n">
        <v>45777</v>
      </c>
      <c r="AH6193" t="inlineStr">
        <is>
          <t>CNY</t>
        </is>
      </c>
    </row>
    <row r="6194">
      <c r="A6194" t="inlineStr">
        <is>
          <t>4000</t>
        </is>
      </c>
      <c r="B6194" t="inlineStr">
        <is>
          <t>2024</t>
        </is>
      </c>
      <c r="C6194" t="inlineStr">
        <is>
          <t>8100244836</t>
        </is>
      </c>
      <c r="D6194" t="inlineStr">
        <is>
          <t>1</t>
        </is>
      </c>
      <c r="E6194" t="n">
        <v>8</v>
      </c>
      <c r="F6194" s="2" t="n">
        <v>45511</v>
      </c>
      <c r="G6194" t="inlineStr">
        <is>
          <t>L400001831</t>
        </is>
      </c>
      <c r="H6194" t="inlineStr">
        <is>
          <t>广州市黄埔区汤村项目复建区1号地块施工总承包及总承包管理配合服务</t>
        </is>
      </c>
      <c r="I6194" t="n">
        <v>10</v>
      </c>
      <c r="J6194" t="n">
        <v>5400010400</v>
      </c>
      <c r="K6194" t="inlineStr">
        <is>
          <t>合同履约成本\工程施工成本\机械使用费</t>
        </is>
      </c>
      <c r="L6194" t="n">
        <v>200428777</v>
      </c>
      <c r="N6194" t="inlineStr">
        <is>
          <t>应付汤村复一项目广东君晖建筑工程有限公司施工电梯租赁费</t>
        </is>
      </c>
      <c r="Q6194" t="n">
        <v>200428777</v>
      </c>
      <c r="R6194" t="inlineStr">
        <is>
          <t>广东君晖建筑工程有限公司</t>
        </is>
      </c>
      <c r="S6194" t="inlineStr">
        <is>
          <t>中建四局020020210036050001</t>
        </is>
      </c>
      <c r="T6194" t="inlineStr">
        <is>
          <t>广州市黄埔区汤村项目复建区地块一项目--《指定供应项目专用协议》</t>
        </is>
      </c>
      <c r="U6194" t="n">
        <v>21460</v>
      </c>
      <c r="V6194" t="n">
        <v>0</v>
      </c>
      <c r="W6194" t="inlineStr">
        <is>
          <t>借</t>
        </is>
      </c>
      <c r="X6194" t="n">
        <v>21460</v>
      </c>
      <c r="Y6194" t="inlineStr">
        <is>
          <t>JSD2007202408001927</t>
        </is>
      </c>
      <c r="AB6194" t="n">
        <v>21460</v>
      </c>
      <c r="AC6194" t="inlineStr">
        <is>
          <t>CNY</t>
        </is>
      </c>
      <c r="AD6194" t="n">
        <v>21460</v>
      </c>
      <c r="AE6194" t="n">
        <v>440112</v>
      </c>
      <c r="AH6194" t="inlineStr">
        <is>
          <t>CNY</t>
        </is>
      </c>
    </row>
    <row r="6195">
      <c r="A6195" t="inlineStr">
        <is>
          <t>4000</t>
        </is>
      </c>
      <c r="B6195" t="inlineStr">
        <is>
          <t>2024</t>
        </is>
      </c>
      <c r="C6195" t="inlineStr">
        <is>
          <t>8100244836</t>
        </is>
      </c>
      <c r="D6195" t="inlineStr">
        <is>
          <t>2</t>
        </is>
      </c>
      <c r="E6195" t="n">
        <v>8</v>
      </c>
      <c r="F6195" s="2" t="n">
        <v>45511</v>
      </c>
      <c r="G6195" t="inlineStr">
        <is>
          <t>L400001831</t>
        </is>
      </c>
      <c r="H6195" t="inlineStr">
        <is>
          <t>广州市黄埔区汤村项目复建区1号地块施工总承包及总承包管理配合服务</t>
        </is>
      </c>
      <c r="I6195" t="n">
        <v>10</v>
      </c>
      <c r="J6195" t="n">
        <v>1221060000</v>
      </c>
      <c r="K6195" t="inlineStr">
        <is>
          <t>其他应收款\待确认进项税额</t>
        </is>
      </c>
      <c r="L6195" t="n">
        <v>200428777</v>
      </c>
      <c r="N6195" t="inlineStr">
        <is>
          <t>应付汤村复一项目广东君晖建筑工程有限公司施工电梯租赁费</t>
        </is>
      </c>
      <c r="Q6195" t="n">
        <v>200428777</v>
      </c>
      <c r="R6195" t="inlineStr">
        <is>
          <t>广东君晖建筑工程有限公司</t>
        </is>
      </c>
      <c r="S6195" t="inlineStr">
        <is>
          <t>中建四局020020210036050001</t>
        </is>
      </c>
      <c r="T6195" t="inlineStr">
        <is>
          <t>广州市黄埔区汤村项目复建区地块一项目--《指定供应项目专用协议》</t>
        </is>
      </c>
      <c r="U6195" t="n">
        <v>2789.8</v>
      </c>
      <c r="V6195" t="n">
        <v>0</v>
      </c>
      <c r="W6195" t="inlineStr">
        <is>
          <t>借</t>
        </is>
      </c>
      <c r="X6195" t="n">
        <v>24249.8</v>
      </c>
      <c r="Y6195" t="inlineStr">
        <is>
          <t>JSD2007202408001927</t>
        </is>
      </c>
      <c r="AB6195" t="n">
        <v>2789.8</v>
      </c>
      <c r="AC6195" t="inlineStr">
        <is>
          <t>CNY</t>
        </is>
      </c>
      <c r="AD6195" t="n">
        <v>2789.8</v>
      </c>
      <c r="AE6195" t="n">
        <v>440112</v>
      </c>
      <c r="AH6195" t="inlineStr">
        <is>
          <t>CNY</t>
        </is>
      </c>
    </row>
    <row r="6196">
      <c r="A6196" t="inlineStr">
        <is>
          <t>4000</t>
        </is>
      </c>
      <c r="B6196" t="inlineStr">
        <is>
          <t>2024</t>
        </is>
      </c>
      <c r="C6196" t="inlineStr">
        <is>
          <t>8100244836</t>
        </is>
      </c>
      <c r="D6196" t="inlineStr">
        <is>
          <t>3</t>
        </is>
      </c>
      <c r="E6196" t="n">
        <v>8</v>
      </c>
      <c r="F6196" s="2" t="n">
        <v>45511</v>
      </c>
      <c r="G6196" t="inlineStr">
        <is>
          <t>L400001831</t>
        </is>
      </c>
      <c r="H6196" t="inlineStr">
        <is>
          <t>广州市黄埔区汤村项目复建区1号地块施工总承包及总承包管理配合服务</t>
        </is>
      </c>
      <c r="I6196" t="n">
        <v>10</v>
      </c>
      <c r="J6196" t="n">
        <v>2202050100</v>
      </c>
      <c r="K6196" t="inlineStr">
        <is>
          <t>应付账款\租赁费\进度款</t>
        </is>
      </c>
      <c r="L6196" t="n">
        <v>5400010400</v>
      </c>
      <c r="M6196" t="inlineStr">
        <is>
          <t>合同履约成本\工程施工成本\机械使用费</t>
        </is>
      </c>
      <c r="N6196" t="inlineStr">
        <is>
          <t>应付汤村复一项目广东君晖建筑工程有限公司施工电梯租赁费</t>
        </is>
      </c>
      <c r="Q6196" t="n">
        <v>200428777</v>
      </c>
      <c r="R6196" t="inlineStr">
        <is>
          <t>广东君晖建筑工程有限公司</t>
        </is>
      </c>
      <c r="S6196" t="inlineStr">
        <is>
          <t>中建四局020020210036050001</t>
        </is>
      </c>
      <c r="T6196" t="inlineStr">
        <is>
          <t>广州市黄埔区汤村项目复建区地块一项目--《指定供应项目专用协议》</t>
        </is>
      </c>
      <c r="U6196" t="n">
        <v>0</v>
      </c>
      <c r="V6196" t="n">
        <v>-24249.8</v>
      </c>
      <c r="W6196" t="inlineStr">
        <is>
          <t>平</t>
        </is>
      </c>
      <c r="X6196" t="n">
        <v>0</v>
      </c>
      <c r="Y6196" t="inlineStr">
        <is>
          <t>JSD2007202408001927</t>
        </is>
      </c>
      <c r="AB6196" t="n">
        <v>24249.8</v>
      </c>
      <c r="AC6196" t="inlineStr">
        <is>
          <t>CNY</t>
        </is>
      </c>
      <c r="AD6196" t="n">
        <v>24249.8</v>
      </c>
      <c r="AE6196" t="n">
        <v>440112</v>
      </c>
      <c r="AF6196" t="n">
        <v>200450124</v>
      </c>
      <c r="AG6196" s="2" t="n">
        <v>45596</v>
      </c>
      <c r="AH6196" t="inlineStr">
        <is>
          <t>CNY</t>
        </is>
      </c>
    </row>
    <row r="6197">
      <c r="A6197" t="inlineStr">
        <is>
          <t>4000</t>
        </is>
      </c>
      <c r="B6197" t="inlineStr">
        <is>
          <t>2024</t>
        </is>
      </c>
      <c r="C6197" t="inlineStr">
        <is>
          <t>8100244852</t>
        </is>
      </c>
      <c r="D6197" t="inlineStr">
        <is>
          <t>1</t>
        </is>
      </c>
      <c r="E6197" t="n">
        <v>8</v>
      </c>
      <c r="F6197" s="2" t="n">
        <v>45511</v>
      </c>
      <c r="G6197" t="inlineStr">
        <is>
          <t>L400001831</t>
        </is>
      </c>
      <c r="H6197" t="inlineStr">
        <is>
          <t>广州市黄埔区汤村项目复建区1号地块施工总承包及总承包管理配合服务</t>
        </is>
      </c>
      <c r="I6197" t="n">
        <v>12</v>
      </c>
      <c r="J6197" t="n">
        <v>5400010200</v>
      </c>
      <c r="K6197" t="inlineStr">
        <is>
          <t>合同履约成本\工程施工成本\直接人工费</t>
        </is>
      </c>
      <c r="L6197" t="n">
        <v>100224730</v>
      </c>
      <c r="N6197" t="inlineStr">
        <is>
          <t>应付汤村项目复建地块一广州市万有达建筑工程有限公司-劳务款</t>
        </is>
      </c>
      <c r="Q6197" t="n">
        <v>100224730</v>
      </c>
      <c r="R6197" t="inlineStr">
        <is>
          <t>广州市万有达建筑工程有限公司</t>
        </is>
      </c>
      <c r="S6197" t="inlineStr">
        <is>
          <t>中建四局0200202103604002</t>
        </is>
      </c>
      <c r="T6197" t="inlineStr">
        <is>
          <t>广州市黄埔区汤村项目复建区1号地块施工总承包及总承包管理配合服务项目劳务分包合同</t>
        </is>
      </c>
      <c r="U6197" t="n">
        <v>1098637.09</v>
      </c>
      <c r="V6197" t="n">
        <v>0</v>
      </c>
      <c r="W6197" t="inlineStr">
        <is>
          <t>借</t>
        </is>
      </c>
      <c r="X6197" t="n">
        <v>1098637.09</v>
      </c>
      <c r="Y6197" t="inlineStr">
        <is>
          <t>JSD2007202406007349</t>
        </is>
      </c>
      <c r="AB6197" t="n">
        <v>1098637.09</v>
      </c>
      <c r="AC6197" t="inlineStr">
        <is>
          <t>CNY</t>
        </is>
      </c>
      <c r="AD6197" t="n">
        <v>1098637.09</v>
      </c>
      <c r="AE6197" t="n">
        <v>440112</v>
      </c>
      <c r="AH6197" t="inlineStr">
        <is>
          <t>CNY</t>
        </is>
      </c>
    </row>
    <row r="6198">
      <c r="A6198" t="inlineStr">
        <is>
          <t>4000</t>
        </is>
      </c>
      <c r="B6198" t="inlineStr">
        <is>
          <t>2024</t>
        </is>
      </c>
      <c r="C6198" t="inlineStr">
        <is>
          <t>8100244852</t>
        </is>
      </c>
      <c r="D6198" t="inlineStr">
        <is>
          <t>2</t>
        </is>
      </c>
      <c r="E6198" t="n">
        <v>8</v>
      </c>
      <c r="F6198" s="2" t="n">
        <v>45511</v>
      </c>
      <c r="G6198" t="inlineStr">
        <is>
          <t>L400001831</t>
        </is>
      </c>
      <c r="H6198" t="inlineStr">
        <is>
          <t>广州市黄埔区汤村项目复建区1号地块施工总承包及总承包管理配合服务</t>
        </is>
      </c>
      <c r="I6198" t="n">
        <v>12</v>
      </c>
      <c r="J6198" t="n">
        <v>4301010200</v>
      </c>
      <c r="K6198" t="inlineStr">
        <is>
          <t>专项储备\安全生产费\发生数</t>
        </is>
      </c>
      <c r="L6198" t="n">
        <v>100224730</v>
      </c>
      <c r="N6198" t="inlineStr">
        <is>
          <t>应付汤村项目复建地块一广州市万有达建筑工程有限公司-劳务款</t>
        </is>
      </c>
      <c r="Q6198" t="n">
        <v>100224730</v>
      </c>
      <c r="R6198" t="inlineStr">
        <is>
          <t>广州市万有达建筑工程有限公司</t>
        </is>
      </c>
      <c r="S6198" t="inlineStr">
        <is>
          <t>中建四局0200202103604002</t>
        </is>
      </c>
      <c r="T6198" t="inlineStr">
        <is>
          <t>广州市黄埔区汤村项目复建区1号地块施工总承包及总承包管理配合服务项目劳务分包合同</t>
        </is>
      </c>
      <c r="U6198" t="n">
        <v>33978.47</v>
      </c>
      <c r="V6198" t="n">
        <v>0</v>
      </c>
      <c r="W6198" t="inlineStr">
        <is>
          <t>借</t>
        </is>
      </c>
      <c r="X6198" t="n">
        <v>1132615.56</v>
      </c>
      <c r="Y6198" t="inlineStr">
        <is>
          <t>JSD2007202406007349</t>
        </is>
      </c>
      <c r="AB6198" t="n">
        <v>33978.47</v>
      </c>
      <c r="AC6198" t="inlineStr">
        <is>
          <t>CNY</t>
        </is>
      </c>
      <c r="AD6198" t="n">
        <v>33978.47</v>
      </c>
      <c r="AE6198" t="n">
        <v>440112</v>
      </c>
      <c r="AH6198" t="inlineStr">
        <is>
          <t>CNY</t>
        </is>
      </c>
    </row>
    <row r="6199">
      <c r="A6199" t="inlineStr">
        <is>
          <t>4000</t>
        </is>
      </c>
      <c r="B6199" t="inlineStr">
        <is>
          <t>2024</t>
        </is>
      </c>
      <c r="C6199" t="inlineStr">
        <is>
          <t>8100244852</t>
        </is>
      </c>
      <c r="D6199" t="inlineStr">
        <is>
          <t>3</t>
        </is>
      </c>
      <c r="E6199" t="n">
        <v>8</v>
      </c>
      <c r="F6199" s="2" t="n">
        <v>45511</v>
      </c>
      <c r="G6199" t="inlineStr">
        <is>
          <t>L400001831</t>
        </is>
      </c>
      <c r="H6199" t="inlineStr">
        <is>
          <t>广州市黄埔区汤村项目复建区1号地块施工总承包及总承包管理配合服务</t>
        </is>
      </c>
      <c r="I6199" t="n">
        <v>12</v>
      </c>
      <c r="J6199" t="n">
        <v>1221060000</v>
      </c>
      <c r="K6199" t="inlineStr">
        <is>
          <t>其他应收款\待确认进项税额</t>
        </is>
      </c>
      <c r="L6199" t="n">
        <v>100224730</v>
      </c>
      <c r="N6199" t="inlineStr">
        <is>
          <t>应付汤村项目复建地块一广州市万有达建筑工程有限公司-劳务款</t>
        </is>
      </c>
      <c r="Q6199" t="n">
        <v>100224730</v>
      </c>
      <c r="R6199" t="inlineStr">
        <is>
          <t>广州市万有达建筑工程有限公司</t>
        </is>
      </c>
      <c r="S6199" t="inlineStr">
        <is>
          <t>中建四局0200202103604002</t>
        </is>
      </c>
      <c r="T6199" t="inlineStr">
        <is>
          <t>广州市黄埔区汤村项目复建区1号地块施工总承包及总承包管理配合服务项目劳务分包合同</t>
        </is>
      </c>
      <c r="U6199" t="n">
        <v>101935.4</v>
      </c>
      <c r="V6199" t="n">
        <v>0</v>
      </c>
      <c r="W6199" t="inlineStr">
        <is>
          <t>借</t>
        </is>
      </c>
      <c r="X6199" t="n">
        <v>1234550.96</v>
      </c>
      <c r="Y6199" t="inlineStr">
        <is>
          <t>JSD2007202406007349</t>
        </is>
      </c>
      <c r="AB6199" t="n">
        <v>101935.4</v>
      </c>
      <c r="AC6199" t="inlineStr">
        <is>
          <t>CNY</t>
        </is>
      </c>
      <c r="AD6199" t="n">
        <v>101935.4</v>
      </c>
      <c r="AE6199" t="n">
        <v>440112</v>
      </c>
      <c r="AH6199" t="inlineStr">
        <is>
          <t>CNY</t>
        </is>
      </c>
    </row>
    <row r="6200">
      <c r="A6200" t="inlineStr">
        <is>
          <t>4000</t>
        </is>
      </c>
      <c r="B6200" t="inlineStr">
        <is>
          <t>2024</t>
        </is>
      </c>
      <c r="C6200" t="inlineStr">
        <is>
          <t>8100244852</t>
        </is>
      </c>
      <c r="D6200" t="inlineStr">
        <is>
          <t>4</t>
        </is>
      </c>
      <c r="E6200" t="n">
        <v>8</v>
      </c>
      <c r="F6200" s="2" t="n">
        <v>45511</v>
      </c>
      <c r="G6200" t="inlineStr">
        <is>
          <t>L400001831</t>
        </is>
      </c>
      <c r="H6200" t="inlineStr">
        <is>
          <t>广州市黄埔区汤村项目复建区1号地块施工总承包及总承包管理配合服务</t>
        </is>
      </c>
      <c r="I6200" t="n">
        <v>12</v>
      </c>
      <c r="J6200" t="n">
        <v>2202020100</v>
      </c>
      <c r="K6200" t="inlineStr">
        <is>
          <t>应付账款\劳务款\进度款</t>
        </is>
      </c>
      <c r="L6200" t="n">
        <v>5400010200</v>
      </c>
      <c r="M6200" t="inlineStr">
        <is>
          <t>合同履约成本\工程施工成本\直接人工费</t>
        </is>
      </c>
      <c r="N6200" t="inlineStr">
        <is>
          <t>应付汤村项目复建地块一广州市万有达建筑工程有限公司-劳务款</t>
        </is>
      </c>
      <c r="Q6200" t="n">
        <v>100224730</v>
      </c>
      <c r="R6200" t="inlineStr">
        <is>
          <t>广州市万有达建筑工程有限公司</t>
        </is>
      </c>
      <c r="S6200" t="inlineStr">
        <is>
          <t>中建四局0200202103604002</t>
        </is>
      </c>
      <c r="T6200" t="inlineStr">
        <is>
          <t>广州市黄埔区汤村项目复建区1号地块施工总承包及总承包管理配合服务项目劳务分包合同</t>
        </is>
      </c>
      <c r="U6200" t="n">
        <v>0</v>
      </c>
      <c r="V6200" t="n">
        <v>-1234550.96</v>
      </c>
      <c r="W6200" t="inlineStr">
        <is>
          <t>平</t>
        </is>
      </c>
      <c r="X6200" t="n">
        <v>0</v>
      </c>
      <c r="Y6200" t="inlineStr">
        <is>
          <t>JSD2007202406007349</t>
        </is>
      </c>
      <c r="AB6200" t="n">
        <v>1234550.96</v>
      </c>
      <c r="AC6200" t="inlineStr">
        <is>
          <t>CNY</t>
        </is>
      </c>
      <c r="AD6200" t="n">
        <v>1234550.96</v>
      </c>
      <c r="AE6200" t="n">
        <v>440112</v>
      </c>
      <c r="AF6200" t="n">
        <v>200080981</v>
      </c>
      <c r="AG6200" s="2" t="n">
        <v>45777</v>
      </c>
      <c r="AH6200" t="inlineStr">
        <is>
          <t>CNY</t>
        </is>
      </c>
    </row>
    <row r="6201">
      <c r="A6201" t="inlineStr">
        <is>
          <t>4000</t>
        </is>
      </c>
      <c r="B6201" t="inlineStr">
        <is>
          <t>2024</t>
        </is>
      </c>
      <c r="C6201" t="inlineStr">
        <is>
          <t>8100244862</t>
        </is>
      </c>
      <c r="D6201" t="inlineStr">
        <is>
          <t>1</t>
        </is>
      </c>
      <c r="E6201" t="n">
        <v>8</v>
      </c>
      <c r="F6201" s="2" t="n">
        <v>45511</v>
      </c>
      <c r="G6201" t="inlineStr">
        <is>
          <t>L400001831</t>
        </is>
      </c>
      <c r="H6201" t="inlineStr">
        <is>
          <t>广州市黄埔区汤村项目复建区1号地块施工总承包及总承包管理配合服务</t>
        </is>
      </c>
      <c r="I6201" t="n">
        <v>13</v>
      </c>
      <c r="J6201" t="n">
        <v>5400010400</v>
      </c>
      <c r="K6201" t="inlineStr">
        <is>
          <t>合同履约成本\工程施工成本\机械使用费</t>
        </is>
      </c>
      <c r="L6201" t="n">
        <v>200489973</v>
      </c>
      <c r="N6201" t="inlineStr">
        <is>
          <t>应付汤村复一项目佛山市南海鼎赞机械设备有限公司施工电梯租赁费</t>
        </is>
      </c>
      <c r="Q6201" t="n">
        <v>200489973</v>
      </c>
      <c r="R6201" t="inlineStr">
        <is>
          <t>佛山市南海鼎赞机械设备有限公司</t>
        </is>
      </c>
      <c r="S6201" t="inlineStr">
        <is>
          <t>中建四局020020210036050002</t>
        </is>
      </c>
      <c r="T6201" t="inlineStr">
        <is>
          <t>广州市黄埔区汤村项目复建区地块一项目--《指定供应项目专用协议》</t>
        </is>
      </c>
      <c r="U6201" t="n">
        <v>29750</v>
      </c>
      <c r="V6201" t="n">
        <v>0</v>
      </c>
      <c r="W6201" t="inlineStr">
        <is>
          <t>借</t>
        </is>
      </c>
      <c r="X6201" t="n">
        <v>29750</v>
      </c>
      <c r="Y6201" t="inlineStr">
        <is>
          <t>JSD2007202408001849</t>
        </is>
      </c>
      <c r="AB6201" t="n">
        <v>29750</v>
      </c>
      <c r="AC6201" t="inlineStr">
        <is>
          <t>CNY</t>
        </is>
      </c>
      <c r="AD6201" t="n">
        <v>29750</v>
      </c>
      <c r="AE6201" t="n">
        <v>440112</v>
      </c>
      <c r="AH6201" t="inlineStr">
        <is>
          <t>CNY</t>
        </is>
      </c>
    </row>
    <row r="6202">
      <c r="A6202" t="inlineStr">
        <is>
          <t>4000</t>
        </is>
      </c>
      <c r="B6202" t="inlineStr">
        <is>
          <t>2024</t>
        </is>
      </c>
      <c r="C6202" t="inlineStr">
        <is>
          <t>8100244862</t>
        </is>
      </c>
      <c r="D6202" t="inlineStr">
        <is>
          <t>2</t>
        </is>
      </c>
      <c r="E6202" t="n">
        <v>8</v>
      </c>
      <c r="F6202" s="2" t="n">
        <v>45511</v>
      </c>
      <c r="G6202" t="inlineStr">
        <is>
          <t>L400001831</t>
        </is>
      </c>
      <c r="H6202" t="inlineStr">
        <is>
          <t>广州市黄埔区汤村项目复建区1号地块施工总承包及总承包管理配合服务</t>
        </is>
      </c>
      <c r="I6202" t="n">
        <v>13</v>
      </c>
      <c r="J6202" t="n">
        <v>1221060000</v>
      </c>
      <c r="K6202" t="inlineStr">
        <is>
          <t>其他应收款\待确认进项税额</t>
        </is>
      </c>
      <c r="L6202" t="n">
        <v>200489973</v>
      </c>
      <c r="N6202" t="inlineStr">
        <is>
          <t>应付汤村复一项目佛山市南海鼎赞机械设备有限公司施工电梯租赁费</t>
        </is>
      </c>
      <c r="Q6202" t="n">
        <v>200489973</v>
      </c>
      <c r="R6202" t="inlineStr">
        <is>
          <t>佛山市南海鼎赞机械设备有限公司</t>
        </is>
      </c>
      <c r="S6202" t="inlineStr">
        <is>
          <t>中建四局020020210036050002</t>
        </is>
      </c>
      <c r="T6202" t="inlineStr">
        <is>
          <t>广州市黄埔区汤村项目复建区地块一项目--《指定供应项目专用协议》</t>
        </is>
      </c>
      <c r="U6202" t="n">
        <v>3867.5</v>
      </c>
      <c r="V6202" t="n">
        <v>0</v>
      </c>
      <c r="W6202" t="inlineStr">
        <is>
          <t>借</t>
        </is>
      </c>
      <c r="X6202" t="n">
        <v>33617.5</v>
      </c>
      <c r="Y6202" t="inlineStr">
        <is>
          <t>JSD2007202408001849</t>
        </is>
      </c>
      <c r="AB6202" t="n">
        <v>3867.5</v>
      </c>
      <c r="AC6202" t="inlineStr">
        <is>
          <t>CNY</t>
        </is>
      </c>
      <c r="AD6202" t="n">
        <v>3867.5</v>
      </c>
      <c r="AE6202" t="n">
        <v>440112</v>
      </c>
      <c r="AH6202" t="inlineStr">
        <is>
          <t>CNY</t>
        </is>
      </c>
    </row>
    <row r="6203">
      <c r="A6203" t="inlineStr">
        <is>
          <t>4000</t>
        </is>
      </c>
      <c r="B6203" t="inlineStr">
        <is>
          <t>2024</t>
        </is>
      </c>
      <c r="C6203" t="inlineStr">
        <is>
          <t>8100244862</t>
        </is>
      </c>
      <c r="D6203" t="inlineStr">
        <is>
          <t>3</t>
        </is>
      </c>
      <c r="E6203" t="n">
        <v>8</v>
      </c>
      <c r="F6203" s="2" t="n">
        <v>45511</v>
      </c>
      <c r="G6203" t="inlineStr">
        <is>
          <t>L400001831</t>
        </is>
      </c>
      <c r="H6203" t="inlineStr">
        <is>
          <t>广州市黄埔区汤村项目复建区1号地块施工总承包及总承包管理配合服务</t>
        </is>
      </c>
      <c r="I6203" t="n">
        <v>13</v>
      </c>
      <c r="J6203" t="n">
        <v>2202050100</v>
      </c>
      <c r="K6203" t="inlineStr">
        <is>
          <t>应付账款\租赁费\进度款</t>
        </is>
      </c>
      <c r="L6203" t="n">
        <v>5400010400</v>
      </c>
      <c r="M6203" t="inlineStr">
        <is>
          <t>合同履约成本\工程施工成本\机械使用费</t>
        </is>
      </c>
      <c r="N6203" t="inlineStr">
        <is>
          <t>应付汤村复一项目佛山市南海鼎赞机械设备有限公司施工电梯租赁费</t>
        </is>
      </c>
      <c r="Q6203" t="n">
        <v>200489973</v>
      </c>
      <c r="R6203" t="inlineStr">
        <is>
          <t>佛山市南海鼎赞机械设备有限公司</t>
        </is>
      </c>
      <c r="S6203" t="inlineStr">
        <is>
          <t>中建四局020020210036050002</t>
        </is>
      </c>
      <c r="T6203" t="inlineStr">
        <is>
          <t>广州市黄埔区汤村项目复建区地块一项目--《指定供应项目专用协议》</t>
        </is>
      </c>
      <c r="U6203" t="n">
        <v>0</v>
      </c>
      <c r="V6203" t="n">
        <v>-33617.5</v>
      </c>
      <c r="W6203" t="inlineStr">
        <is>
          <t>平</t>
        </is>
      </c>
      <c r="X6203" t="n">
        <v>0</v>
      </c>
      <c r="Y6203" t="inlineStr">
        <is>
          <t>JSD2007202408001849</t>
        </is>
      </c>
      <c r="AB6203" t="n">
        <v>33617.5</v>
      </c>
      <c r="AC6203" t="inlineStr">
        <is>
          <t>CNY</t>
        </is>
      </c>
      <c r="AD6203" t="n">
        <v>33617.5</v>
      </c>
      <c r="AE6203" t="n">
        <v>440112</v>
      </c>
      <c r="AF6203" t="n">
        <v>200450125</v>
      </c>
      <c r="AG6203" s="2" t="n">
        <v>45596</v>
      </c>
      <c r="AH6203" t="inlineStr">
        <is>
          <t>CNY</t>
        </is>
      </c>
    </row>
    <row r="6204">
      <c r="A6204" t="inlineStr">
        <is>
          <t>4000</t>
        </is>
      </c>
      <c r="B6204" t="inlineStr">
        <is>
          <t>2024</t>
        </is>
      </c>
      <c r="C6204" t="inlineStr">
        <is>
          <t>8100244863</t>
        </is>
      </c>
      <c r="D6204" t="inlineStr">
        <is>
          <t>1</t>
        </is>
      </c>
      <c r="E6204" t="n">
        <v>8</v>
      </c>
      <c r="F6204" s="2" t="n">
        <v>45511</v>
      </c>
      <c r="G6204" t="inlineStr">
        <is>
          <t>L400001831</t>
        </is>
      </c>
      <c r="H6204" t="inlineStr">
        <is>
          <t>广州市黄埔区汤村项目复建区1号地块施工总承包及总承包管理配合服务</t>
        </is>
      </c>
      <c r="I6204" t="n">
        <v>14</v>
      </c>
      <c r="J6204" t="n">
        <v>5400010400</v>
      </c>
      <c r="K6204" t="inlineStr">
        <is>
          <t>合同履约成本\工程施工成本\机械使用费</t>
        </is>
      </c>
      <c r="L6204" t="n">
        <v>200428777</v>
      </c>
      <c r="N6204" t="inlineStr">
        <is>
          <t>应付汤村复一项目广东君晖建筑工程有限公司施工电梯租赁费</t>
        </is>
      </c>
      <c r="Q6204" t="n">
        <v>200428777</v>
      </c>
      <c r="R6204" t="inlineStr">
        <is>
          <t>广东君晖建筑工程有限公司</t>
        </is>
      </c>
      <c r="S6204" t="inlineStr">
        <is>
          <t>中建四局020020210036050001</t>
        </is>
      </c>
      <c r="T6204" t="inlineStr">
        <is>
          <t>广州市黄埔区汤村项目复建区地块一项目--《指定供应项目专用协议》</t>
        </is>
      </c>
      <c r="U6204" t="n">
        <v>19200</v>
      </c>
      <c r="V6204" t="n">
        <v>0</v>
      </c>
      <c r="W6204" t="inlineStr">
        <is>
          <t>借</t>
        </is>
      </c>
      <c r="X6204" t="n">
        <v>19200</v>
      </c>
      <c r="Y6204" t="inlineStr">
        <is>
          <t>JSD2007202408001850</t>
        </is>
      </c>
      <c r="AB6204" t="n">
        <v>19200</v>
      </c>
      <c r="AC6204" t="inlineStr">
        <is>
          <t>CNY</t>
        </is>
      </c>
      <c r="AD6204" t="n">
        <v>19200</v>
      </c>
      <c r="AE6204" t="n">
        <v>440112</v>
      </c>
      <c r="AH6204" t="inlineStr">
        <is>
          <t>CNY</t>
        </is>
      </c>
    </row>
    <row r="6205">
      <c r="A6205" t="inlineStr">
        <is>
          <t>4000</t>
        </is>
      </c>
      <c r="B6205" t="inlineStr">
        <is>
          <t>2024</t>
        </is>
      </c>
      <c r="C6205" t="inlineStr">
        <is>
          <t>8100244863</t>
        </is>
      </c>
      <c r="D6205" t="inlineStr">
        <is>
          <t>2</t>
        </is>
      </c>
      <c r="E6205" t="n">
        <v>8</v>
      </c>
      <c r="F6205" s="2" t="n">
        <v>45511</v>
      </c>
      <c r="G6205" t="inlineStr">
        <is>
          <t>L400001831</t>
        </is>
      </c>
      <c r="H6205" t="inlineStr">
        <is>
          <t>广州市黄埔区汤村项目复建区1号地块施工总承包及总承包管理配合服务</t>
        </is>
      </c>
      <c r="I6205" t="n">
        <v>14</v>
      </c>
      <c r="J6205" t="n">
        <v>1221060000</v>
      </c>
      <c r="K6205" t="inlineStr">
        <is>
          <t>其他应收款\待确认进项税额</t>
        </is>
      </c>
      <c r="L6205" t="n">
        <v>200428777</v>
      </c>
      <c r="N6205" t="inlineStr">
        <is>
          <t>应付汤村复一项目广东君晖建筑工程有限公司施工电梯租赁费</t>
        </is>
      </c>
      <c r="Q6205" t="n">
        <v>200428777</v>
      </c>
      <c r="R6205" t="inlineStr">
        <is>
          <t>广东君晖建筑工程有限公司</t>
        </is>
      </c>
      <c r="S6205" t="inlineStr">
        <is>
          <t>中建四局020020210036050001</t>
        </is>
      </c>
      <c r="T6205" t="inlineStr">
        <is>
          <t>广州市黄埔区汤村项目复建区地块一项目--《指定供应项目专用协议》</t>
        </is>
      </c>
      <c r="U6205" t="n">
        <v>2496</v>
      </c>
      <c r="V6205" t="n">
        <v>0</v>
      </c>
      <c r="W6205" t="inlineStr">
        <is>
          <t>借</t>
        </is>
      </c>
      <c r="X6205" t="n">
        <v>21696</v>
      </c>
      <c r="Y6205" t="inlineStr">
        <is>
          <t>JSD2007202408001850</t>
        </is>
      </c>
      <c r="AB6205" t="n">
        <v>2496</v>
      </c>
      <c r="AC6205" t="inlineStr">
        <is>
          <t>CNY</t>
        </is>
      </c>
      <c r="AD6205" t="n">
        <v>2496</v>
      </c>
      <c r="AE6205" t="n">
        <v>440112</v>
      </c>
      <c r="AH6205" t="inlineStr">
        <is>
          <t>CNY</t>
        </is>
      </c>
    </row>
    <row r="6206">
      <c r="A6206" t="inlineStr">
        <is>
          <t>4000</t>
        </is>
      </c>
      <c r="B6206" t="inlineStr">
        <is>
          <t>2024</t>
        </is>
      </c>
      <c r="C6206" t="inlineStr">
        <is>
          <t>8100244863</t>
        </is>
      </c>
      <c r="D6206" t="inlineStr">
        <is>
          <t>3</t>
        </is>
      </c>
      <c r="E6206" t="n">
        <v>8</v>
      </c>
      <c r="F6206" s="2" t="n">
        <v>45511</v>
      </c>
      <c r="G6206" t="inlineStr">
        <is>
          <t>L400001831</t>
        </is>
      </c>
      <c r="H6206" t="inlineStr">
        <is>
          <t>广州市黄埔区汤村项目复建区1号地块施工总承包及总承包管理配合服务</t>
        </is>
      </c>
      <c r="I6206" t="n">
        <v>14</v>
      </c>
      <c r="J6206" t="n">
        <v>2202050100</v>
      </c>
      <c r="K6206" t="inlineStr">
        <is>
          <t>应付账款\租赁费\进度款</t>
        </is>
      </c>
      <c r="L6206" t="n">
        <v>5400010400</v>
      </c>
      <c r="M6206" t="inlineStr">
        <is>
          <t>合同履约成本\工程施工成本\机械使用费</t>
        </is>
      </c>
      <c r="N6206" t="inlineStr">
        <is>
          <t>应付汤村复一项目广东君晖建筑工程有限公司施工电梯租赁费</t>
        </is>
      </c>
      <c r="Q6206" t="n">
        <v>200428777</v>
      </c>
      <c r="R6206" t="inlineStr">
        <is>
          <t>广东君晖建筑工程有限公司</t>
        </is>
      </c>
      <c r="S6206" t="inlineStr">
        <is>
          <t>中建四局020020210036050001</t>
        </is>
      </c>
      <c r="T6206" t="inlineStr">
        <is>
          <t>广州市黄埔区汤村项目复建区地块一项目--《指定供应项目专用协议》</t>
        </is>
      </c>
      <c r="U6206" t="n">
        <v>0</v>
      </c>
      <c r="V6206" t="n">
        <v>-21696</v>
      </c>
      <c r="W6206" t="inlineStr">
        <is>
          <t>平</t>
        </is>
      </c>
      <c r="X6206" t="n">
        <v>0</v>
      </c>
      <c r="Y6206" t="inlineStr">
        <is>
          <t>JSD2007202408001850</t>
        </is>
      </c>
      <c r="AB6206" t="n">
        <v>21696</v>
      </c>
      <c r="AC6206" t="inlineStr">
        <is>
          <t>CNY</t>
        </is>
      </c>
      <c r="AD6206" t="n">
        <v>21696</v>
      </c>
      <c r="AE6206" t="n">
        <v>440112</v>
      </c>
      <c r="AF6206" t="n">
        <v>200450126</v>
      </c>
      <c r="AG6206" s="2" t="n">
        <v>45596</v>
      </c>
      <c r="AH6206" t="inlineStr">
        <is>
          <t>CNY</t>
        </is>
      </c>
    </row>
    <row r="6207">
      <c r="A6207" t="inlineStr">
        <is>
          <t>4000</t>
        </is>
      </c>
      <c r="B6207" t="inlineStr">
        <is>
          <t>2024</t>
        </is>
      </c>
      <c r="C6207" t="inlineStr">
        <is>
          <t>8100244866</t>
        </is>
      </c>
      <c r="D6207" t="inlineStr">
        <is>
          <t>1</t>
        </is>
      </c>
      <c r="E6207" t="n">
        <v>8</v>
      </c>
      <c r="F6207" s="2" t="n">
        <v>45511</v>
      </c>
      <c r="G6207" t="inlineStr">
        <is>
          <t>L400001831</t>
        </is>
      </c>
      <c r="H6207" t="inlineStr">
        <is>
          <t>广州市黄埔区汤村项目复建区1号地块施工总承包及总承包管理配合服务</t>
        </is>
      </c>
      <c r="I6207" t="n">
        <v>15</v>
      </c>
      <c r="J6207" t="n">
        <v>5400010100</v>
      </c>
      <c r="K6207" t="inlineStr">
        <is>
          <t>合同履约成本\工程施工成本\分包工程支出</t>
        </is>
      </c>
      <c r="L6207" t="n">
        <v>200421551</v>
      </c>
      <c r="N6207" t="inlineStr">
        <is>
          <t>应付汤村项目复建地块一湖南阳旭建筑劳务服务有限公司-主体工程款</t>
        </is>
      </c>
      <c r="Q6207" t="n">
        <v>200421551</v>
      </c>
      <c r="R6207" t="inlineStr">
        <is>
          <t>湖南阳旭建筑劳务服务有限公司</t>
        </is>
      </c>
      <c r="S6207" t="inlineStr">
        <is>
          <t>中建四局0200202103603002</t>
        </is>
      </c>
      <c r="T6207" t="inlineStr">
        <is>
          <t>广州市黄埔区汤村项目复建区1号地块施工总承包及总承包管理配合服务工程项目6#、7#、8#、9#栋及其地下室主体结构工程专业分包合同</t>
        </is>
      </c>
      <c r="U6207" t="n">
        <v>629460.03</v>
      </c>
      <c r="V6207" t="n">
        <v>0</v>
      </c>
      <c r="W6207" t="inlineStr">
        <is>
          <t>借</t>
        </is>
      </c>
      <c r="X6207" t="n">
        <v>629460.03</v>
      </c>
      <c r="Y6207" t="inlineStr">
        <is>
          <t>JSD2007202405004727</t>
        </is>
      </c>
      <c r="AB6207" t="n">
        <v>629460.03</v>
      </c>
      <c r="AC6207" t="inlineStr">
        <is>
          <t>CNY</t>
        </is>
      </c>
      <c r="AD6207" t="n">
        <v>629460.03</v>
      </c>
      <c r="AE6207" t="n">
        <v>440112</v>
      </c>
      <c r="AH6207" t="inlineStr">
        <is>
          <t>CNY</t>
        </is>
      </c>
    </row>
    <row r="6208">
      <c r="A6208" t="inlineStr">
        <is>
          <t>4000</t>
        </is>
      </c>
      <c r="B6208" t="inlineStr">
        <is>
          <t>2024</t>
        </is>
      </c>
      <c r="C6208" t="inlineStr">
        <is>
          <t>8100244866</t>
        </is>
      </c>
      <c r="D6208" t="inlineStr">
        <is>
          <t>2</t>
        </is>
      </c>
      <c r="E6208" t="n">
        <v>8</v>
      </c>
      <c r="F6208" s="2" t="n">
        <v>45511</v>
      </c>
      <c r="G6208" t="inlineStr">
        <is>
          <t>L400001831</t>
        </is>
      </c>
      <c r="H6208" t="inlineStr">
        <is>
          <t>广州市黄埔区汤村项目复建区1号地块施工总承包及总承包管理配合服务</t>
        </is>
      </c>
      <c r="I6208" t="n">
        <v>15</v>
      </c>
      <c r="J6208" t="n">
        <v>4301010200</v>
      </c>
      <c r="K6208" t="inlineStr">
        <is>
          <t>专项储备\安全生产费\发生数</t>
        </is>
      </c>
      <c r="L6208" t="n">
        <v>200421551</v>
      </c>
      <c r="N6208" t="inlineStr">
        <is>
          <t>应付汤村项目复建地块一湖南阳旭建筑劳务服务有限公司-主体工程款</t>
        </is>
      </c>
      <c r="Q6208" t="n">
        <v>200421551</v>
      </c>
      <c r="R6208" t="inlineStr">
        <is>
          <t>湖南阳旭建筑劳务服务有限公司</t>
        </is>
      </c>
      <c r="S6208" t="inlineStr">
        <is>
          <t>中建四局0200202103603002</t>
        </is>
      </c>
      <c r="T6208" t="inlineStr">
        <is>
          <t>广州市黄埔区汤村项目复建区1号地块施工总承包及总承包管理配合服务工程项目6#、7#、8#、9#栋及其地下室主体结构工程专业分包合同</t>
        </is>
      </c>
      <c r="U6208" t="n">
        <v>19467.84</v>
      </c>
      <c r="V6208" t="n">
        <v>0</v>
      </c>
      <c r="W6208" t="inlineStr">
        <is>
          <t>借</t>
        </is>
      </c>
      <c r="X6208" t="n">
        <v>648927.87</v>
      </c>
      <c r="Y6208" t="inlineStr">
        <is>
          <t>JSD2007202405004727</t>
        </is>
      </c>
      <c r="AB6208" t="n">
        <v>19467.84</v>
      </c>
      <c r="AC6208" t="inlineStr">
        <is>
          <t>CNY</t>
        </is>
      </c>
      <c r="AD6208" t="n">
        <v>19467.84</v>
      </c>
      <c r="AE6208" t="n">
        <v>440112</v>
      </c>
      <c r="AH6208" t="inlineStr">
        <is>
          <t>CNY</t>
        </is>
      </c>
    </row>
    <row r="6209">
      <c r="A6209" t="inlineStr">
        <is>
          <t>4000</t>
        </is>
      </c>
      <c r="B6209" t="inlineStr">
        <is>
          <t>2024</t>
        </is>
      </c>
      <c r="C6209" t="inlineStr">
        <is>
          <t>8100244866</t>
        </is>
      </c>
      <c r="D6209" t="inlineStr">
        <is>
          <t>3</t>
        </is>
      </c>
      <c r="E6209" t="n">
        <v>8</v>
      </c>
      <c r="F6209" s="2" t="n">
        <v>45511</v>
      </c>
      <c r="G6209" t="inlineStr">
        <is>
          <t>L400001831</t>
        </is>
      </c>
      <c r="H6209" t="inlineStr">
        <is>
          <t>广州市黄埔区汤村项目复建区1号地块施工总承包及总承包管理配合服务</t>
        </is>
      </c>
      <c r="I6209" t="n">
        <v>15</v>
      </c>
      <c r="J6209" t="n">
        <v>1221060000</v>
      </c>
      <c r="K6209" t="inlineStr">
        <is>
          <t>其他应收款\待确认进项税额</t>
        </is>
      </c>
      <c r="L6209" t="n">
        <v>200421551</v>
      </c>
      <c r="N6209" t="inlineStr">
        <is>
          <t>应付汤村项目复建地块一湖南阳旭建筑劳务服务有限公司-主体工程款</t>
        </is>
      </c>
      <c r="Q6209" t="n">
        <v>200421551</v>
      </c>
      <c r="R6209" t="inlineStr">
        <is>
          <t>湖南阳旭建筑劳务服务有限公司</t>
        </is>
      </c>
      <c r="S6209" t="inlineStr">
        <is>
          <t>中建四局0200202103603002</t>
        </is>
      </c>
      <c r="T6209" t="inlineStr">
        <is>
          <t>广州市黄埔区汤村项目复建区1号地块施工总承包及总承包管理配合服务工程项目6#、7#、8#、9#栋及其地下室主体结构工程专业分包合同</t>
        </is>
      </c>
      <c r="U6209" t="n">
        <v>19467.84</v>
      </c>
      <c r="V6209" t="n">
        <v>0</v>
      </c>
      <c r="W6209" t="inlineStr">
        <is>
          <t>借</t>
        </is>
      </c>
      <c r="X6209" t="n">
        <v>668395.71</v>
      </c>
      <c r="Y6209" t="inlineStr">
        <is>
          <t>JSD2007202405004727</t>
        </is>
      </c>
      <c r="AB6209" t="n">
        <v>19467.84</v>
      </c>
      <c r="AC6209" t="inlineStr">
        <is>
          <t>CNY</t>
        </is>
      </c>
      <c r="AD6209" t="n">
        <v>19467.84</v>
      </c>
      <c r="AE6209" t="n">
        <v>440112</v>
      </c>
      <c r="AH6209" t="inlineStr">
        <is>
          <t>CNY</t>
        </is>
      </c>
    </row>
    <row r="6210">
      <c r="A6210" t="inlineStr">
        <is>
          <t>4000</t>
        </is>
      </c>
      <c r="B6210" t="inlineStr">
        <is>
          <t>2024</t>
        </is>
      </c>
      <c r="C6210" t="inlineStr">
        <is>
          <t>8100244866</t>
        </is>
      </c>
      <c r="D6210" t="inlineStr">
        <is>
          <t>4</t>
        </is>
      </c>
      <c r="E6210" t="n">
        <v>8</v>
      </c>
      <c r="F6210" s="2" t="n">
        <v>45511</v>
      </c>
      <c r="G6210" t="inlineStr">
        <is>
          <t>L400001831</t>
        </is>
      </c>
      <c r="H6210" t="inlineStr">
        <is>
          <t>广州市黄埔区汤村项目复建区1号地块施工总承包及总承包管理配合服务</t>
        </is>
      </c>
      <c r="I6210" t="n">
        <v>15</v>
      </c>
      <c r="J6210" t="n">
        <v>2202030100</v>
      </c>
      <c r="K6210" t="inlineStr">
        <is>
          <t>应付账款\分包工程款\进度款</t>
        </is>
      </c>
      <c r="L6210" t="n">
        <v>5400010100</v>
      </c>
      <c r="M6210" t="inlineStr">
        <is>
          <t>合同履约成本\工程施工成本\分包工程支出</t>
        </is>
      </c>
      <c r="N6210" t="inlineStr">
        <is>
          <t>应付汤村项目复建地块一湖南阳旭建筑劳务服务有限公司-主体工程款</t>
        </is>
      </c>
      <c r="Q6210" t="n">
        <v>200421551</v>
      </c>
      <c r="R6210" t="inlineStr">
        <is>
          <t>湖南阳旭建筑劳务服务有限公司</t>
        </is>
      </c>
      <c r="S6210" t="inlineStr">
        <is>
          <t>中建四局0200202103603002</t>
        </is>
      </c>
      <c r="T6210" t="inlineStr">
        <is>
          <t>广州市黄埔区汤村项目复建区1号地块施工总承包及总承包管理配合服务工程项目6#、7#、8#、9#栋及其地下室主体结构工程专业分包合同</t>
        </is>
      </c>
      <c r="U6210" t="n">
        <v>0</v>
      </c>
      <c r="V6210" t="n">
        <v>-668395.71</v>
      </c>
      <c r="W6210" t="inlineStr">
        <is>
          <t>平</t>
        </is>
      </c>
      <c r="X6210" t="n">
        <v>0</v>
      </c>
      <c r="Y6210" t="inlineStr">
        <is>
          <t>JSD2007202405004727</t>
        </is>
      </c>
      <c r="AB6210" t="n">
        <v>668395.71</v>
      </c>
      <c r="AC6210" t="inlineStr">
        <is>
          <t>CNY</t>
        </is>
      </c>
      <c r="AD6210" t="n">
        <v>668395.71</v>
      </c>
      <c r="AE6210" t="n">
        <v>440112</v>
      </c>
      <c r="AF6210" t="n">
        <v>200169454</v>
      </c>
      <c r="AG6210" s="2" t="n">
        <v>46022</v>
      </c>
      <c r="AH6210" t="inlineStr">
        <is>
          <t>CNY</t>
        </is>
      </c>
    </row>
    <row r="6211">
      <c r="A6211" t="inlineStr">
        <is>
          <t>4000</t>
        </is>
      </c>
      <c r="B6211" t="inlineStr">
        <is>
          <t>2024</t>
        </is>
      </c>
      <c r="C6211" t="inlineStr">
        <is>
          <t>8100244869</t>
        </is>
      </c>
      <c r="D6211" t="inlineStr">
        <is>
          <t>1</t>
        </is>
      </c>
      <c r="E6211" t="n">
        <v>8</v>
      </c>
      <c r="F6211" s="2" t="n">
        <v>45511</v>
      </c>
      <c r="G6211" t="inlineStr">
        <is>
          <t>L400001831</t>
        </is>
      </c>
      <c r="H6211" t="inlineStr">
        <is>
          <t>广州市黄埔区汤村项目复建区1号地块施工总承包及总承包管理配合服务</t>
        </is>
      </c>
      <c r="I6211" t="n">
        <v>16</v>
      </c>
      <c r="J6211" t="n">
        <v>5400010100</v>
      </c>
      <c r="K6211" t="inlineStr">
        <is>
          <t>合同履约成本\工程施工成本\分包工程支出</t>
        </is>
      </c>
      <c r="L6211" t="n">
        <v>200421551</v>
      </c>
      <c r="N6211" t="inlineStr">
        <is>
          <t>应付汤村项目复建地块一湖南阳旭建筑劳务服务有限公司-劳务款</t>
        </is>
      </c>
      <c r="Q6211" t="n">
        <v>200421551</v>
      </c>
      <c r="R6211" t="inlineStr">
        <is>
          <t>湖南阳旭建筑劳务服务有限公司</t>
        </is>
      </c>
      <c r="S6211" t="inlineStr">
        <is>
          <t>中建四局0200202103603002</t>
        </is>
      </c>
      <c r="T6211" t="inlineStr">
        <is>
          <t>广州市黄埔区汤村项目复建区1号地块施工总承包及总承包管理配合服务工程项目6#、7#、8#、9#栋及其地下室主体结构工程专业分包合同</t>
        </is>
      </c>
      <c r="U6211" t="n">
        <v>2742231.47</v>
      </c>
      <c r="V6211" t="n">
        <v>0</v>
      </c>
      <c r="W6211" t="inlineStr">
        <is>
          <t>借</t>
        </is>
      </c>
      <c r="X6211" t="n">
        <v>2742231.47</v>
      </c>
      <c r="Y6211" t="inlineStr">
        <is>
          <t>JSD2007202405002194</t>
        </is>
      </c>
      <c r="AB6211" t="n">
        <v>2742231.47</v>
      </c>
      <c r="AC6211" t="inlineStr">
        <is>
          <t>CNY</t>
        </is>
      </c>
      <c r="AD6211" t="n">
        <v>2742231.47</v>
      </c>
      <c r="AE6211" t="n">
        <v>440112</v>
      </c>
      <c r="AH6211" t="inlineStr">
        <is>
          <t>CNY</t>
        </is>
      </c>
    </row>
    <row r="6212">
      <c r="A6212" t="inlineStr">
        <is>
          <t>4000</t>
        </is>
      </c>
      <c r="B6212" t="inlineStr">
        <is>
          <t>2024</t>
        </is>
      </c>
      <c r="C6212" t="inlineStr">
        <is>
          <t>8100244869</t>
        </is>
      </c>
      <c r="D6212" t="inlineStr">
        <is>
          <t>2</t>
        </is>
      </c>
      <c r="E6212" t="n">
        <v>8</v>
      </c>
      <c r="F6212" s="2" t="n">
        <v>45511</v>
      </c>
      <c r="G6212" t="inlineStr">
        <is>
          <t>L400001831</t>
        </is>
      </c>
      <c r="H6212" t="inlineStr">
        <is>
          <t>广州市黄埔区汤村项目复建区1号地块施工总承包及总承包管理配合服务</t>
        </is>
      </c>
      <c r="I6212" t="n">
        <v>16</v>
      </c>
      <c r="J6212" t="n">
        <v>4301010200</v>
      </c>
      <c r="K6212" t="inlineStr">
        <is>
          <t>专项储备\安全生产费\发生数</t>
        </is>
      </c>
      <c r="L6212" t="n">
        <v>200421551</v>
      </c>
      <c r="N6212" t="inlineStr">
        <is>
          <t>应付汤村项目复建地块一湖南阳旭建筑劳务服务有限公司-劳务款</t>
        </is>
      </c>
      <c r="Q6212" t="n">
        <v>200421551</v>
      </c>
      <c r="R6212" t="inlineStr">
        <is>
          <t>湖南阳旭建筑劳务服务有限公司</t>
        </is>
      </c>
      <c r="S6212" t="inlineStr">
        <is>
          <t>中建四局0200202103603002</t>
        </is>
      </c>
      <c r="T6212" t="inlineStr">
        <is>
          <t>广州市黄埔区汤村项目复建区1号地块施工总承包及总承包管理配合服务工程项目6#、7#、8#、9#栋及其地下室主体结构工程专业分包合同</t>
        </is>
      </c>
      <c r="U6212" t="n">
        <v>55963.91</v>
      </c>
      <c r="V6212" t="n">
        <v>0</v>
      </c>
      <c r="W6212" t="inlineStr">
        <is>
          <t>借</t>
        </is>
      </c>
      <c r="X6212" t="n">
        <v>2798195.38</v>
      </c>
      <c r="Y6212" t="inlineStr">
        <is>
          <t>JSD2007202405002194</t>
        </is>
      </c>
      <c r="AB6212" t="n">
        <v>55963.91</v>
      </c>
      <c r="AC6212" t="inlineStr">
        <is>
          <t>CNY</t>
        </is>
      </c>
      <c r="AD6212" t="n">
        <v>55963.91</v>
      </c>
      <c r="AE6212" t="n">
        <v>440112</v>
      </c>
      <c r="AH6212" t="inlineStr">
        <is>
          <t>CNY</t>
        </is>
      </c>
    </row>
    <row r="6213">
      <c r="A6213" t="inlineStr">
        <is>
          <t>4000</t>
        </is>
      </c>
      <c r="B6213" t="inlineStr">
        <is>
          <t>2024</t>
        </is>
      </c>
      <c r="C6213" t="inlineStr">
        <is>
          <t>8100244869</t>
        </is>
      </c>
      <c r="D6213" t="inlineStr">
        <is>
          <t>3</t>
        </is>
      </c>
      <c r="E6213" t="n">
        <v>8</v>
      </c>
      <c r="F6213" s="2" t="n">
        <v>45511</v>
      </c>
      <c r="G6213" t="inlineStr">
        <is>
          <t>L400001831</t>
        </is>
      </c>
      <c r="H6213" t="inlineStr">
        <is>
          <t>广州市黄埔区汤村项目复建区1号地块施工总承包及总承包管理配合服务</t>
        </is>
      </c>
      <c r="I6213" t="n">
        <v>16</v>
      </c>
      <c r="J6213" t="n">
        <v>1221060000</v>
      </c>
      <c r="K6213" t="inlineStr">
        <is>
          <t>其他应收款\待确认进项税额</t>
        </is>
      </c>
      <c r="L6213" t="n">
        <v>200421551</v>
      </c>
      <c r="N6213" t="inlineStr">
        <is>
          <t>应付汤村项目复建地块一湖南阳旭建筑劳务服务有限公司-劳务款</t>
        </is>
      </c>
      <c r="Q6213" t="n">
        <v>200421551</v>
      </c>
      <c r="R6213" t="inlineStr">
        <is>
          <t>湖南阳旭建筑劳务服务有限公司</t>
        </is>
      </c>
      <c r="S6213" t="inlineStr">
        <is>
          <t>中建四局0200202103603002</t>
        </is>
      </c>
      <c r="T6213" t="inlineStr">
        <is>
          <t>广州市黄埔区汤村项目复建区1号地块施工总承包及总承包管理配合服务工程项目6#、7#、8#、9#栋及其地下室主体结构工程专业分包合同</t>
        </is>
      </c>
      <c r="U6213" t="n">
        <v>83945.86</v>
      </c>
      <c r="V6213" t="n">
        <v>0</v>
      </c>
      <c r="W6213" t="inlineStr">
        <is>
          <t>借</t>
        </is>
      </c>
      <c r="X6213" t="n">
        <v>2882141.24</v>
      </c>
      <c r="Y6213" t="inlineStr">
        <is>
          <t>JSD2007202405002194</t>
        </is>
      </c>
      <c r="AB6213" t="n">
        <v>83945.86</v>
      </c>
      <c r="AC6213" t="inlineStr">
        <is>
          <t>CNY</t>
        </is>
      </c>
      <c r="AD6213" t="n">
        <v>83945.86</v>
      </c>
      <c r="AE6213" t="n">
        <v>440112</v>
      </c>
      <c r="AH6213" t="inlineStr">
        <is>
          <t>CNY</t>
        </is>
      </c>
    </row>
    <row r="6214">
      <c r="A6214" t="inlineStr">
        <is>
          <t>4000</t>
        </is>
      </c>
      <c r="B6214" t="inlineStr">
        <is>
          <t>2024</t>
        </is>
      </c>
      <c r="C6214" t="inlineStr">
        <is>
          <t>8100244869</t>
        </is>
      </c>
      <c r="D6214" t="inlineStr">
        <is>
          <t>4</t>
        </is>
      </c>
      <c r="E6214" t="n">
        <v>8</v>
      </c>
      <c r="F6214" s="2" t="n">
        <v>45511</v>
      </c>
      <c r="G6214" t="inlineStr">
        <is>
          <t>L400001831</t>
        </is>
      </c>
      <c r="H6214" t="inlineStr">
        <is>
          <t>广州市黄埔区汤村项目复建区1号地块施工总承包及总承包管理配合服务</t>
        </is>
      </c>
      <c r="I6214" t="n">
        <v>16</v>
      </c>
      <c r="J6214" t="n">
        <v>2202030100</v>
      </c>
      <c r="K6214" t="inlineStr">
        <is>
          <t>应付账款\分包工程款\进度款</t>
        </is>
      </c>
      <c r="L6214" t="n">
        <v>5400010100</v>
      </c>
      <c r="M6214" t="inlineStr">
        <is>
          <t>合同履约成本\工程施工成本\分包工程支出</t>
        </is>
      </c>
      <c r="N6214" t="inlineStr">
        <is>
          <t>应付汤村项目复建地块一湖南阳旭建筑劳务服务有限公司-劳务款</t>
        </is>
      </c>
      <c r="Q6214" t="n">
        <v>200421551</v>
      </c>
      <c r="R6214" t="inlineStr">
        <is>
          <t>湖南阳旭建筑劳务服务有限公司</t>
        </is>
      </c>
      <c r="S6214" t="inlineStr">
        <is>
          <t>中建四局0200202103603002</t>
        </is>
      </c>
      <c r="T6214" t="inlineStr">
        <is>
          <t>广州市黄埔区汤村项目复建区1号地块施工总承包及总承包管理配合服务工程项目6#、7#、8#、9#栋及其地下室主体结构工程专业分包合同</t>
        </is>
      </c>
      <c r="U6214" t="n">
        <v>0</v>
      </c>
      <c r="V6214" t="n">
        <v>-2882141.24</v>
      </c>
      <c r="W6214" t="inlineStr">
        <is>
          <t>平</t>
        </is>
      </c>
      <c r="X6214" t="n">
        <v>0</v>
      </c>
      <c r="Y6214" t="inlineStr">
        <is>
          <t>JSD2007202405002194</t>
        </is>
      </c>
      <c r="AB6214" t="n">
        <v>2882141.24</v>
      </c>
      <c r="AC6214" t="inlineStr">
        <is>
          <t>CNY</t>
        </is>
      </c>
      <c r="AD6214" t="n">
        <v>2882141.24</v>
      </c>
      <c r="AE6214" t="n">
        <v>440112</v>
      </c>
      <c r="AF6214" t="n">
        <v>200095304</v>
      </c>
      <c r="AG6214" s="2" t="n">
        <v>45777</v>
      </c>
      <c r="AH6214" t="inlineStr">
        <is>
          <t>CNY</t>
        </is>
      </c>
    </row>
    <row r="6215">
      <c r="A6215" t="inlineStr">
        <is>
          <t>4000</t>
        </is>
      </c>
      <c r="B6215" t="inlineStr">
        <is>
          <t>2024</t>
        </is>
      </c>
      <c r="C6215" t="inlineStr">
        <is>
          <t>8100244870</t>
        </is>
      </c>
      <c r="D6215" t="inlineStr">
        <is>
          <t>1</t>
        </is>
      </c>
      <c r="E6215" t="n">
        <v>8</v>
      </c>
      <c r="F6215" s="2" t="n">
        <v>45511</v>
      </c>
      <c r="G6215" t="inlineStr">
        <is>
          <t>L400001831</t>
        </is>
      </c>
      <c r="H6215" t="inlineStr">
        <is>
          <t>广州市黄埔区汤村项目复建区1号地块施工总承包及总承包管理配合服务</t>
        </is>
      </c>
      <c r="I6215" t="n">
        <v>17</v>
      </c>
      <c r="J6215" t="n">
        <v>1403010000</v>
      </c>
      <c r="K6215" t="inlineStr">
        <is>
          <t>原材料\主材</t>
        </is>
      </c>
      <c r="L6215" t="n">
        <v>100006041</v>
      </c>
      <c r="N6215" t="inlineStr">
        <is>
          <t>应付汤村复一项目广州市万竣混凝土有限公司混凝土材料款</t>
        </is>
      </c>
      <c r="Q6215" t="n">
        <v>100006041</v>
      </c>
      <c r="R6215" t="inlineStr">
        <is>
          <t>广州市万竣混凝土有限公司</t>
        </is>
      </c>
      <c r="S6215" t="inlineStr">
        <is>
          <t>中建四局0200202103606001</t>
        </is>
      </c>
      <c r="T6215" t="inlineStr">
        <is>
          <t>汤村村旧村改造复建1号地块合同--《混凝土材料采购合同》</t>
        </is>
      </c>
      <c r="U6215" t="n">
        <v>1494470.69</v>
      </c>
      <c r="V6215" t="n">
        <v>0</v>
      </c>
      <c r="W6215" t="inlineStr">
        <is>
          <t>借</t>
        </is>
      </c>
      <c r="X6215" t="n">
        <v>1494470.69</v>
      </c>
      <c r="Y6215" t="inlineStr">
        <is>
          <t>JSD2007202404005601</t>
        </is>
      </c>
      <c r="AB6215" t="n">
        <v>1494470.69</v>
      </c>
      <c r="AC6215" t="inlineStr">
        <is>
          <t>CNY</t>
        </is>
      </c>
      <c r="AD6215" t="n">
        <v>1494470.69</v>
      </c>
      <c r="AE6215" t="n">
        <v>440112</v>
      </c>
      <c r="AH6215" t="inlineStr">
        <is>
          <t>CNY</t>
        </is>
      </c>
    </row>
    <row r="6216">
      <c r="A6216" t="inlineStr">
        <is>
          <t>4000</t>
        </is>
      </c>
      <c r="B6216" t="inlineStr">
        <is>
          <t>2024</t>
        </is>
      </c>
      <c r="C6216" t="inlineStr">
        <is>
          <t>8100244870</t>
        </is>
      </c>
      <c r="D6216" t="inlineStr">
        <is>
          <t>2</t>
        </is>
      </c>
      <c r="E6216" t="n">
        <v>8</v>
      </c>
      <c r="F6216" s="2" t="n">
        <v>45511</v>
      </c>
      <c r="G6216" t="inlineStr">
        <is>
          <t>L400001831</t>
        </is>
      </c>
      <c r="H6216" t="inlineStr">
        <is>
          <t>广州市黄埔区汤村项目复建区1号地块施工总承包及总承包管理配合服务</t>
        </is>
      </c>
      <c r="I6216" t="n">
        <v>17</v>
      </c>
      <c r="J6216" t="n">
        <v>1221060000</v>
      </c>
      <c r="K6216" t="inlineStr">
        <is>
          <t>其他应收款\待确认进项税额</t>
        </is>
      </c>
      <c r="L6216" t="n">
        <v>100006041</v>
      </c>
      <c r="N6216" t="inlineStr">
        <is>
          <t>应付汤村复一项目广州市万竣混凝土有限公司混凝土材料款</t>
        </is>
      </c>
      <c r="Q6216" t="n">
        <v>100006041</v>
      </c>
      <c r="R6216" t="inlineStr">
        <is>
          <t>广州市万竣混凝土有限公司</t>
        </is>
      </c>
      <c r="S6216" t="inlineStr">
        <is>
          <t>中建四局0200202103606001</t>
        </is>
      </c>
      <c r="T6216" t="inlineStr">
        <is>
          <t>汤村村旧村改造复建1号地块合同--《混凝土材料采购合同》</t>
        </is>
      </c>
      <c r="U6216" t="n">
        <v>44834.12</v>
      </c>
      <c r="V6216" t="n">
        <v>0</v>
      </c>
      <c r="W6216" t="inlineStr">
        <is>
          <t>借</t>
        </is>
      </c>
      <c r="X6216" t="n">
        <v>1539304.81</v>
      </c>
      <c r="Y6216" t="inlineStr">
        <is>
          <t>JSD2007202404005601</t>
        </is>
      </c>
      <c r="AB6216" t="n">
        <v>44834.12</v>
      </c>
      <c r="AC6216" t="inlineStr">
        <is>
          <t>CNY</t>
        </is>
      </c>
      <c r="AD6216" t="n">
        <v>44834.12</v>
      </c>
      <c r="AE6216" t="n">
        <v>440112</v>
      </c>
      <c r="AH6216" t="inlineStr">
        <is>
          <t>CNY</t>
        </is>
      </c>
    </row>
    <row r="6217">
      <c r="A6217" t="inlineStr">
        <is>
          <t>4000</t>
        </is>
      </c>
      <c r="B6217" t="inlineStr">
        <is>
          <t>2024</t>
        </is>
      </c>
      <c r="C6217" t="inlineStr">
        <is>
          <t>8100244870</t>
        </is>
      </c>
      <c r="D6217" t="inlineStr">
        <is>
          <t>3</t>
        </is>
      </c>
      <c r="E6217" t="n">
        <v>8</v>
      </c>
      <c r="F6217" s="2" t="n">
        <v>45511</v>
      </c>
      <c r="G6217" t="inlineStr">
        <is>
          <t>L400001831</t>
        </is>
      </c>
      <c r="H6217" t="inlineStr">
        <is>
          <t>广州市黄埔区汤村项目复建区1号地块施工总承包及总承包管理配合服务</t>
        </is>
      </c>
      <c r="I6217" t="n">
        <v>17</v>
      </c>
      <c r="J6217" t="n">
        <v>2202040100</v>
      </c>
      <c r="K6217" t="inlineStr">
        <is>
          <t>应付账款\购货款\货款</t>
        </is>
      </c>
      <c r="L6217" t="n">
        <v>1403010000</v>
      </c>
      <c r="M6217" t="inlineStr">
        <is>
          <t>原材料\主材</t>
        </is>
      </c>
      <c r="N6217" t="inlineStr">
        <is>
          <t>应付汤村复一项目广州市万竣混凝土有限公司混凝土材料款</t>
        </is>
      </c>
      <c r="Q6217" t="n">
        <v>100006041</v>
      </c>
      <c r="R6217" t="inlineStr">
        <is>
          <t>广州市万竣混凝土有限公司</t>
        </is>
      </c>
      <c r="S6217" t="inlineStr">
        <is>
          <t>中建四局0200202103606001</t>
        </is>
      </c>
      <c r="T6217" t="inlineStr">
        <is>
          <t>汤村村旧村改造复建1号地块合同--《混凝土材料采购合同》</t>
        </is>
      </c>
      <c r="U6217" t="n">
        <v>0</v>
      </c>
      <c r="V6217" t="n">
        <v>-1539304.81</v>
      </c>
      <c r="W6217" t="inlineStr">
        <is>
          <t>平</t>
        </is>
      </c>
      <c r="X6217" t="n">
        <v>0</v>
      </c>
      <c r="Y6217" t="inlineStr">
        <is>
          <t>JSD2007202404005601</t>
        </is>
      </c>
      <c r="AB6217" t="n">
        <v>1539304.81</v>
      </c>
      <c r="AC6217" t="inlineStr">
        <is>
          <t>CNY</t>
        </is>
      </c>
      <c r="AD6217" t="n">
        <v>1539304.81</v>
      </c>
      <c r="AE6217" t="n">
        <v>440112</v>
      </c>
      <c r="AF6217" t="n">
        <v>200450127</v>
      </c>
      <c r="AG6217" s="2" t="n">
        <v>45596</v>
      </c>
      <c r="AH6217" t="inlineStr">
        <is>
          <t>CNY</t>
        </is>
      </c>
    </row>
    <row r="6218">
      <c r="A6218" t="inlineStr">
        <is>
          <t>4000</t>
        </is>
      </c>
      <c r="B6218" t="inlineStr">
        <is>
          <t>2024</t>
        </is>
      </c>
      <c r="C6218" t="inlineStr">
        <is>
          <t>8100244871</t>
        </is>
      </c>
      <c r="D6218" t="inlineStr">
        <is>
          <t>1</t>
        </is>
      </c>
      <c r="E6218" t="n">
        <v>8</v>
      </c>
      <c r="F6218" s="2" t="n">
        <v>45511</v>
      </c>
      <c r="G6218" t="inlineStr">
        <is>
          <t>L400001831</t>
        </is>
      </c>
      <c r="H6218" t="inlineStr">
        <is>
          <t>广州市黄埔区汤村项目复建区1号地块施工总承包及总承包管理配合服务</t>
        </is>
      </c>
      <c r="I6218" t="n">
        <v>18</v>
      </c>
      <c r="J6218" t="n">
        <v>1403010000</v>
      </c>
      <c r="K6218" t="inlineStr">
        <is>
          <t>原材料\主材</t>
        </is>
      </c>
      <c r="L6218" t="n">
        <v>100006041</v>
      </c>
      <c r="N6218" t="inlineStr">
        <is>
          <t>应付汤村复一项目广州市万竣混凝土有限公司混凝土材料款</t>
        </is>
      </c>
      <c r="Q6218" t="n">
        <v>100006041</v>
      </c>
      <c r="R6218" t="inlineStr">
        <is>
          <t>广州市万竣混凝土有限公司</t>
        </is>
      </c>
      <c r="S6218" t="inlineStr">
        <is>
          <t>中建四局0200202103606001</t>
        </is>
      </c>
      <c r="T6218" t="inlineStr">
        <is>
          <t>汤村村旧村改造复建1号地块合同--《混凝土材料采购合同》</t>
        </is>
      </c>
      <c r="U6218" t="n">
        <v>154851.41</v>
      </c>
      <c r="V6218" t="n">
        <v>0</v>
      </c>
      <c r="W6218" t="inlineStr">
        <is>
          <t>借</t>
        </is>
      </c>
      <c r="X6218" t="n">
        <v>154851.41</v>
      </c>
      <c r="Y6218" t="inlineStr">
        <is>
          <t>JSD2007202404005632</t>
        </is>
      </c>
      <c r="AB6218" t="n">
        <v>154851.41</v>
      </c>
      <c r="AC6218" t="inlineStr">
        <is>
          <t>CNY</t>
        </is>
      </c>
      <c r="AD6218" t="n">
        <v>154851.41</v>
      </c>
      <c r="AE6218" t="n">
        <v>440112</v>
      </c>
      <c r="AH6218" t="inlineStr">
        <is>
          <t>CNY</t>
        </is>
      </c>
    </row>
    <row r="6219">
      <c r="A6219" t="inlineStr">
        <is>
          <t>4000</t>
        </is>
      </c>
      <c r="B6219" t="inlineStr">
        <is>
          <t>2024</t>
        </is>
      </c>
      <c r="C6219" t="inlineStr">
        <is>
          <t>8100244871</t>
        </is>
      </c>
      <c r="D6219" t="inlineStr">
        <is>
          <t>2</t>
        </is>
      </c>
      <c r="E6219" t="n">
        <v>8</v>
      </c>
      <c r="F6219" s="2" t="n">
        <v>45511</v>
      </c>
      <c r="G6219" t="inlineStr">
        <is>
          <t>L400001831</t>
        </is>
      </c>
      <c r="H6219" t="inlineStr">
        <is>
          <t>广州市黄埔区汤村项目复建区1号地块施工总承包及总承包管理配合服务</t>
        </is>
      </c>
      <c r="I6219" t="n">
        <v>18</v>
      </c>
      <c r="J6219" t="n">
        <v>1221060000</v>
      </c>
      <c r="K6219" t="inlineStr">
        <is>
          <t>其他应收款\待确认进项税额</t>
        </is>
      </c>
      <c r="L6219" t="n">
        <v>100006041</v>
      </c>
      <c r="N6219" t="inlineStr">
        <is>
          <t>应付汤村复一项目广州市万竣混凝土有限公司混凝土材料款</t>
        </is>
      </c>
      <c r="Q6219" t="n">
        <v>100006041</v>
      </c>
      <c r="R6219" t="inlineStr">
        <is>
          <t>广州市万竣混凝土有限公司</t>
        </is>
      </c>
      <c r="S6219" t="inlineStr">
        <is>
          <t>中建四局0200202103606001</t>
        </is>
      </c>
      <c r="T6219" t="inlineStr">
        <is>
          <t>汤村村旧村改造复建1号地块合同--《混凝土材料采购合同》</t>
        </is>
      </c>
      <c r="U6219" t="n">
        <v>4645.54</v>
      </c>
      <c r="V6219" t="n">
        <v>0</v>
      </c>
      <c r="W6219" t="inlineStr">
        <is>
          <t>借</t>
        </is>
      </c>
      <c r="X6219" t="n">
        <v>159496.95</v>
      </c>
      <c r="Y6219" t="inlineStr">
        <is>
          <t>JSD2007202404005632</t>
        </is>
      </c>
      <c r="AB6219" t="n">
        <v>4645.54</v>
      </c>
      <c r="AC6219" t="inlineStr">
        <is>
          <t>CNY</t>
        </is>
      </c>
      <c r="AD6219" t="n">
        <v>4645.54</v>
      </c>
      <c r="AE6219" t="n">
        <v>440112</v>
      </c>
      <c r="AH6219" t="inlineStr">
        <is>
          <t>CNY</t>
        </is>
      </c>
    </row>
    <row r="6220">
      <c r="A6220" t="inlineStr">
        <is>
          <t>4000</t>
        </is>
      </c>
      <c r="B6220" t="inlineStr">
        <is>
          <t>2024</t>
        </is>
      </c>
      <c r="C6220" t="inlineStr">
        <is>
          <t>8100244871</t>
        </is>
      </c>
      <c r="D6220" t="inlineStr">
        <is>
          <t>3</t>
        </is>
      </c>
      <c r="E6220" t="n">
        <v>8</v>
      </c>
      <c r="F6220" s="2" t="n">
        <v>45511</v>
      </c>
      <c r="G6220" t="inlineStr">
        <is>
          <t>L400001831</t>
        </is>
      </c>
      <c r="H6220" t="inlineStr">
        <is>
          <t>广州市黄埔区汤村项目复建区1号地块施工总承包及总承包管理配合服务</t>
        </is>
      </c>
      <c r="I6220" t="n">
        <v>18</v>
      </c>
      <c r="J6220" t="n">
        <v>2202040100</v>
      </c>
      <c r="K6220" t="inlineStr">
        <is>
          <t>应付账款\购货款\货款</t>
        </is>
      </c>
      <c r="L6220" t="n">
        <v>1403010000</v>
      </c>
      <c r="M6220" t="inlineStr">
        <is>
          <t>原材料\主材</t>
        </is>
      </c>
      <c r="N6220" t="inlineStr">
        <is>
          <t>应付汤村复一项目广州市万竣混凝土有限公司混凝土材料款</t>
        </is>
      </c>
      <c r="Q6220" t="n">
        <v>100006041</v>
      </c>
      <c r="R6220" t="inlineStr">
        <is>
          <t>广州市万竣混凝土有限公司</t>
        </is>
      </c>
      <c r="S6220" t="inlineStr">
        <is>
          <t>中建四局0200202103606001</t>
        </is>
      </c>
      <c r="T6220" t="inlineStr">
        <is>
          <t>汤村村旧村改造复建1号地块合同--《混凝土材料采购合同》</t>
        </is>
      </c>
      <c r="U6220" t="n">
        <v>0</v>
      </c>
      <c r="V6220" t="n">
        <v>-159496.95</v>
      </c>
      <c r="W6220" t="inlineStr">
        <is>
          <t>平</t>
        </is>
      </c>
      <c r="X6220" t="n">
        <v>0</v>
      </c>
      <c r="Y6220" t="inlineStr">
        <is>
          <t>JSD2007202404005632</t>
        </is>
      </c>
      <c r="AB6220" t="n">
        <v>159496.95</v>
      </c>
      <c r="AC6220" t="inlineStr">
        <is>
          <t>CNY</t>
        </is>
      </c>
      <c r="AD6220" t="n">
        <v>159496.95</v>
      </c>
      <c r="AE6220" t="n">
        <v>440112</v>
      </c>
      <c r="AF6220" t="n">
        <v>200450128</v>
      </c>
      <c r="AG6220" s="2" t="n">
        <v>45596</v>
      </c>
      <c r="AH6220" t="inlineStr">
        <is>
          <t>CNY</t>
        </is>
      </c>
    </row>
    <row r="6221">
      <c r="A6221" t="inlineStr">
        <is>
          <t>4000</t>
        </is>
      </c>
      <c r="B6221" t="inlineStr">
        <is>
          <t>2024</t>
        </is>
      </c>
      <c r="C6221" t="inlineStr">
        <is>
          <t>8100244872</t>
        </is>
      </c>
      <c r="D6221" t="inlineStr">
        <is>
          <t>1</t>
        </is>
      </c>
      <c r="E6221" t="n">
        <v>8</v>
      </c>
      <c r="F6221" s="2" t="n">
        <v>45511</v>
      </c>
      <c r="G6221" t="inlineStr">
        <is>
          <t>L400001831</t>
        </is>
      </c>
      <c r="H6221" t="inlineStr">
        <is>
          <t>广州市黄埔区汤村项目复建区1号地块施工总承包及总承包管理配合服务</t>
        </is>
      </c>
      <c r="I6221" t="n">
        <v>19</v>
      </c>
      <c r="J6221" t="n">
        <v>1403010000</v>
      </c>
      <c r="K6221" t="inlineStr">
        <is>
          <t>原材料\主材</t>
        </is>
      </c>
      <c r="L6221" t="n">
        <v>100006041</v>
      </c>
      <c r="N6221" t="inlineStr">
        <is>
          <t>应付汤村复一项目广州市万竣混凝土有限公司混凝土材料款</t>
        </is>
      </c>
      <c r="Q6221" t="n">
        <v>100006041</v>
      </c>
      <c r="R6221" t="inlineStr">
        <is>
          <t>广州市万竣混凝土有限公司</t>
        </is>
      </c>
      <c r="S6221" t="inlineStr">
        <is>
          <t>中建四局0200202103606001</t>
        </is>
      </c>
      <c r="T6221" t="inlineStr">
        <is>
          <t>汤村村旧村改造复建1号地块合同--《混凝土材料采购合同》</t>
        </is>
      </c>
      <c r="U6221" t="n">
        <v>2539.44</v>
      </c>
      <c r="V6221" t="n">
        <v>0</v>
      </c>
      <c r="W6221" t="inlineStr">
        <is>
          <t>借</t>
        </is>
      </c>
      <c r="X6221" t="n">
        <v>2539.44</v>
      </c>
      <c r="Y6221" t="inlineStr">
        <is>
          <t>JSD2007202404005636</t>
        </is>
      </c>
      <c r="AB6221" t="n">
        <v>2539.44</v>
      </c>
      <c r="AC6221" t="inlineStr">
        <is>
          <t>CNY</t>
        </is>
      </c>
      <c r="AD6221" t="n">
        <v>2539.44</v>
      </c>
      <c r="AE6221" t="n">
        <v>440112</v>
      </c>
      <c r="AH6221" t="inlineStr">
        <is>
          <t>CNY</t>
        </is>
      </c>
    </row>
    <row r="6222">
      <c r="A6222" t="inlineStr">
        <is>
          <t>4000</t>
        </is>
      </c>
      <c r="B6222" t="inlineStr">
        <is>
          <t>2024</t>
        </is>
      </c>
      <c r="C6222" t="inlineStr">
        <is>
          <t>8100244872</t>
        </is>
      </c>
      <c r="D6222" t="inlineStr">
        <is>
          <t>2</t>
        </is>
      </c>
      <c r="E6222" t="n">
        <v>8</v>
      </c>
      <c r="F6222" s="2" t="n">
        <v>45511</v>
      </c>
      <c r="G6222" t="inlineStr">
        <is>
          <t>L400001831</t>
        </is>
      </c>
      <c r="H6222" t="inlineStr">
        <is>
          <t>广州市黄埔区汤村项目复建区1号地块施工总承包及总承包管理配合服务</t>
        </is>
      </c>
      <c r="I6222" t="n">
        <v>19</v>
      </c>
      <c r="J6222" t="n">
        <v>1221060000</v>
      </c>
      <c r="K6222" t="inlineStr">
        <is>
          <t>其他应收款\待确认进项税额</t>
        </is>
      </c>
      <c r="L6222" t="n">
        <v>100006041</v>
      </c>
      <c r="N6222" t="inlineStr">
        <is>
          <t>应付汤村复一项目广州市万竣混凝土有限公司混凝土材料款</t>
        </is>
      </c>
      <c r="Q6222" t="n">
        <v>100006041</v>
      </c>
      <c r="R6222" t="inlineStr">
        <is>
          <t>广州市万竣混凝土有限公司</t>
        </is>
      </c>
      <c r="S6222" t="inlineStr">
        <is>
          <t>中建四局0200202103606001</t>
        </is>
      </c>
      <c r="T6222" t="inlineStr">
        <is>
          <t>汤村村旧村改造复建1号地块合同--《混凝土材料采购合同》</t>
        </is>
      </c>
      <c r="U6222" t="n">
        <v>76.18000000000001</v>
      </c>
      <c r="V6222" t="n">
        <v>0</v>
      </c>
      <c r="W6222" t="inlineStr">
        <is>
          <t>借</t>
        </is>
      </c>
      <c r="X6222" t="n">
        <v>2615.62</v>
      </c>
      <c r="Y6222" t="inlineStr">
        <is>
          <t>JSD2007202404005636</t>
        </is>
      </c>
      <c r="AB6222" t="n">
        <v>76.18000000000001</v>
      </c>
      <c r="AC6222" t="inlineStr">
        <is>
          <t>CNY</t>
        </is>
      </c>
      <c r="AD6222" t="n">
        <v>76.18000000000001</v>
      </c>
      <c r="AE6222" t="n">
        <v>440112</v>
      </c>
      <c r="AH6222" t="inlineStr">
        <is>
          <t>CNY</t>
        </is>
      </c>
    </row>
    <row r="6223">
      <c r="A6223" t="inlineStr">
        <is>
          <t>4000</t>
        </is>
      </c>
      <c r="B6223" t="inlineStr">
        <is>
          <t>2024</t>
        </is>
      </c>
      <c r="C6223" t="inlineStr">
        <is>
          <t>8100244872</t>
        </is>
      </c>
      <c r="D6223" t="inlineStr">
        <is>
          <t>3</t>
        </is>
      </c>
      <c r="E6223" t="n">
        <v>8</v>
      </c>
      <c r="F6223" s="2" t="n">
        <v>45511</v>
      </c>
      <c r="G6223" t="inlineStr">
        <is>
          <t>L400001831</t>
        </is>
      </c>
      <c r="H6223" t="inlineStr">
        <is>
          <t>广州市黄埔区汤村项目复建区1号地块施工总承包及总承包管理配合服务</t>
        </is>
      </c>
      <c r="I6223" t="n">
        <v>19</v>
      </c>
      <c r="J6223" t="n">
        <v>2202040100</v>
      </c>
      <c r="K6223" t="inlineStr">
        <is>
          <t>应付账款\购货款\货款</t>
        </is>
      </c>
      <c r="L6223" t="n">
        <v>1403010000</v>
      </c>
      <c r="M6223" t="inlineStr">
        <is>
          <t>原材料\主材</t>
        </is>
      </c>
      <c r="N6223" t="inlineStr">
        <is>
          <t>应付汤村复一项目广州市万竣混凝土有限公司混凝土材料款</t>
        </is>
      </c>
      <c r="Q6223" t="n">
        <v>100006041</v>
      </c>
      <c r="R6223" t="inlineStr">
        <is>
          <t>广州市万竣混凝土有限公司</t>
        </is>
      </c>
      <c r="S6223" t="inlineStr">
        <is>
          <t>中建四局0200202103606001</t>
        </is>
      </c>
      <c r="T6223" t="inlineStr">
        <is>
          <t>汤村村旧村改造复建1号地块合同--《混凝土材料采购合同》</t>
        </is>
      </c>
      <c r="U6223" t="n">
        <v>0</v>
      </c>
      <c r="V6223" t="n">
        <v>-2615.62</v>
      </c>
      <c r="W6223" t="inlineStr">
        <is>
          <t>平</t>
        </is>
      </c>
      <c r="X6223" t="n">
        <v>0</v>
      </c>
      <c r="Y6223" t="inlineStr">
        <is>
          <t>JSD2007202404005636</t>
        </is>
      </c>
      <c r="AB6223" t="n">
        <v>2615.62</v>
      </c>
      <c r="AC6223" t="inlineStr">
        <is>
          <t>CNY</t>
        </is>
      </c>
      <c r="AD6223" t="n">
        <v>2615.62</v>
      </c>
      <c r="AE6223" t="n">
        <v>440112</v>
      </c>
      <c r="AF6223" t="n">
        <v>200450129</v>
      </c>
      <c r="AG6223" s="2" t="n">
        <v>45596</v>
      </c>
      <c r="AH6223" t="inlineStr">
        <is>
          <t>CNY</t>
        </is>
      </c>
    </row>
    <row r="6224">
      <c r="A6224" t="inlineStr">
        <is>
          <t>4000</t>
        </is>
      </c>
      <c r="B6224" t="inlineStr">
        <is>
          <t>2024</t>
        </is>
      </c>
      <c r="C6224" t="inlineStr">
        <is>
          <t>8100244873</t>
        </is>
      </c>
      <c r="D6224" t="inlineStr">
        <is>
          <t>1</t>
        </is>
      </c>
      <c r="E6224" t="n">
        <v>8</v>
      </c>
      <c r="F6224" s="2" t="n">
        <v>45511</v>
      </c>
      <c r="G6224" t="inlineStr">
        <is>
          <t>L400001831</t>
        </is>
      </c>
      <c r="H6224" t="inlineStr">
        <is>
          <t>广州市黄埔区汤村项目复建区1号地块施工总承包及总承包管理配合服务</t>
        </is>
      </c>
      <c r="I6224" t="n">
        <v>20</v>
      </c>
      <c r="J6224" t="n">
        <v>5400010200</v>
      </c>
      <c r="K6224" t="inlineStr">
        <is>
          <t>合同履约成本\工程施工成本\直接人工费</t>
        </is>
      </c>
      <c r="L6224" t="n">
        <v>100224730</v>
      </c>
      <c r="N6224" t="inlineStr">
        <is>
          <t>应付汤村项目复建地块一广州市万有达建筑工程有限公司分包工程款-劳务款</t>
        </is>
      </c>
      <c r="Q6224" t="n">
        <v>100224730</v>
      </c>
      <c r="R6224" t="inlineStr">
        <is>
          <t>广州市万有达建筑工程有限公司</t>
        </is>
      </c>
      <c r="S6224" t="inlineStr">
        <is>
          <t>中建四局0200202103604002</t>
        </is>
      </c>
      <c r="T6224" t="inlineStr">
        <is>
          <t>广州市黄埔区汤村项目复建区1号地块施工总承包及总承包管理配合服务项目劳务分包合同</t>
        </is>
      </c>
      <c r="U6224" t="n">
        <v>2795654.62</v>
      </c>
      <c r="V6224" t="n">
        <v>0</v>
      </c>
      <c r="W6224" t="inlineStr">
        <is>
          <t>借</t>
        </is>
      </c>
      <c r="X6224" t="n">
        <v>2795654.62</v>
      </c>
      <c r="Y6224" t="inlineStr">
        <is>
          <t>JSD2007202404004946</t>
        </is>
      </c>
      <c r="AB6224" t="n">
        <v>2795654.62</v>
      </c>
      <c r="AC6224" t="inlineStr">
        <is>
          <t>CNY</t>
        </is>
      </c>
      <c r="AD6224" t="n">
        <v>2795654.62</v>
      </c>
      <c r="AE6224" t="n">
        <v>440112</v>
      </c>
      <c r="AH6224" t="inlineStr">
        <is>
          <t>CNY</t>
        </is>
      </c>
    </row>
    <row r="6225">
      <c r="A6225" t="inlineStr">
        <is>
          <t>4000</t>
        </is>
      </c>
      <c r="B6225" t="inlineStr">
        <is>
          <t>2024</t>
        </is>
      </c>
      <c r="C6225" t="inlineStr">
        <is>
          <t>8100244873</t>
        </is>
      </c>
      <c r="D6225" t="inlineStr">
        <is>
          <t>2</t>
        </is>
      </c>
      <c r="E6225" t="n">
        <v>8</v>
      </c>
      <c r="F6225" s="2" t="n">
        <v>45511</v>
      </c>
      <c r="G6225" t="inlineStr">
        <is>
          <t>L400001831</t>
        </is>
      </c>
      <c r="H6225" t="inlineStr">
        <is>
          <t>广州市黄埔区汤村项目复建区1号地块施工总承包及总承包管理配合服务</t>
        </is>
      </c>
      <c r="I6225" t="n">
        <v>20</v>
      </c>
      <c r="J6225" t="n">
        <v>4301010200</v>
      </c>
      <c r="K6225" t="inlineStr">
        <is>
          <t>专项储备\安全生产费\发生数</t>
        </is>
      </c>
      <c r="L6225" t="n">
        <v>100224730</v>
      </c>
      <c r="N6225" t="inlineStr">
        <is>
          <t>应付汤村项目复建地块一广州市万有达建筑工程有限公司分包工程款-劳务款</t>
        </is>
      </c>
      <c r="Q6225" t="n">
        <v>100224730</v>
      </c>
      <c r="R6225" t="inlineStr">
        <is>
          <t>广州市万有达建筑工程有限公司</t>
        </is>
      </c>
      <c r="S6225" t="inlineStr">
        <is>
          <t>中建四局0200202103604002</t>
        </is>
      </c>
      <c r="T6225" t="inlineStr">
        <is>
          <t>广州市黄埔区汤村项目复建区1号地块施工总承包及总承包管理配合服务项目劳务分包合同</t>
        </is>
      </c>
      <c r="U6225" t="n">
        <v>86463.53999999999</v>
      </c>
      <c r="V6225" t="n">
        <v>0</v>
      </c>
      <c r="W6225" t="inlineStr">
        <is>
          <t>借</t>
        </is>
      </c>
      <c r="X6225" t="n">
        <v>2882118.16</v>
      </c>
      <c r="Y6225" t="inlineStr">
        <is>
          <t>JSD2007202404004946</t>
        </is>
      </c>
      <c r="AB6225" t="n">
        <v>86463.53999999999</v>
      </c>
      <c r="AC6225" t="inlineStr">
        <is>
          <t>CNY</t>
        </is>
      </c>
      <c r="AD6225" t="n">
        <v>86463.53999999999</v>
      </c>
      <c r="AE6225" t="n">
        <v>440112</v>
      </c>
      <c r="AH6225" t="inlineStr">
        <is>
          <t>CNY</t>
        </is>
      </c>
    </row>
    <row r="6226">
      <c r="A6226" t="inlineStr">
        <is>
          <t>4000</t>
        </is>
      </c>
      <c r="B6226" t="inlineStr">
        <is>
          <t>2024</t>
        </is>
      </c>
      <c r="C6226" t="inlineStr">
        <is>
          <t>8100244873</t>
        </is>
      </c>
      <c r="D6226" t="inlineStr">
        <is>
          <t>3</t>
        </is>
      </c>
      <c r="E6226" t="n">
        <v>8</v>
      </c>
      <c r="F6226" s="2" t="n">
        <v>45511</v>
      </c>
      <c r="G6226" t="inlineStr">
        <is>
          <t>L400001831</t>
        </is>
      </c>
      <c r="H6226" t="inlineStr">
        <is>
          <t>广州市黄埔区汤村项目复建区1号地块施工总承包及总承包管理配合服务</t>
        </is>
      </c>
      <c r="I6226" t="n">
        <v>20</v>
      </c>
      <c r="J6226" t="n">
        <v>1221060000</v>
      </c>
      <c r="K6226" t="inlineStr">
        <is>
          <t>其他应收款\待确认进项税额</t>
        </is>
      </c>
      <c r="L6226" t="n">
        <v>100224730</v>
      </c>
      <c r="N6226" t="inlineStr">
        <is>
          <t>应付汤村项目复建地块一广州市万有达建筑工程有限公司分包工程款-劳务款</t>
        </is>
      </c>
      <c r="Q6226" t="n">
        <v>100224730</v>
      </c>
      <c r="R6226" t="inlineStr">
        <is>
          <t>广州市万有达建筑工程有限公司</t>
        </is>
      </c>
      <c r="S6226" t="inlineStr">
        <is>
          <t>中建四局0200202103604002</t>
        </is>
      </c>
      <c r="T6226" t="inlineStr">
        <is>
          <t>广州市黄埔区汤村项目复建区1号地块施工总承包及总承包管理配合服务项目劳务分包合同</t>
        </is>
      </c>
      <c r="U6226" t="n">
        <v>259390.63</v>
      </c>
      <c r="V6226" t="n">
        <v>0</v>
      </c>
      <c r="W6226" t="inlineStr">
        <is>
          <t>借</t>
        </is>
      </c>
      <c r="X6226" t="n">
        <v>3141508.79</v>
      </c>
      <c r="Y6226" t="inlineStr">
        <is>
          <t>JSD2007202404004946</t>
        </is>
      </c>
      <c r="AB6226" t="n">
        <v>259390.63</v>
      </c>
      <c r="AC6226" t="inlineStr">
        <is>
          <t>CNY</t>
        </is>
      </c>
      <c r="AD6226" t="n">
        <v>259390.63</v>
      </c>
      <c r="AE6226" t="n">
        <v>440112</v>
      </c>
      <c r="AH6226" t="inlineStr">
        <is>
          <t>CNY</t>
        </is>
      </c>
    </row>
    <row r="6227">
      <c r="A6227" t="inlineStr">
        <is>
          <t>4000</t>
        </is>
      </c>
      <c r="B6227" t="inlineStr">
        <is>
          <t>2024</t>
        </is>
      </c>
      <c r="C6227" t="inlineStr">
        <is>
          <t>8100244873</t>
        </is>
      </c>
      <c r="D6227" t="inlineStr">
        <is>
          <t>4</t>
        </is>
      </c>
      <c r="E6227" t="n">
        <v>8</v>
      </c>
      <c r="F6227" s="2" t="n">
        <v>45511</v>
      </c>
      <c r="G6227" t="inlineStr">
        <is>
          <t>L400001831</t>
        </is>
      </c>
      <c r="H6227" t="inlineStr">
        <is>
          <t>广州市黄埔区汤村项目复建区1号地块施工总承包及总承包管理配合服务</t>
        </is>
      </c>
      <c r="I6227" t="n">
        <v>20</v>
      </c>
      <c r="J6227" t="n">
        <v>2202020100</v>
      </c>
      <c r="K6227" t="inlineStr">
        <is>
          <t>应付账款\劳务款\进度款</t>
        </is>
      </c>
      <c r="L6227" t="n">
        <v>5400010200</v>
      </c>
      <c r="M6227" t="inlineStr">
        <is>
          <t>合同履约成本\工程施工成本\直接人工费</t>
        </is>
      </c>
      <c r="N6227" t="inlineStr">
        <is>
          <t>应付汤村项目复建地块一广州市万有达建筑工程有限公司分包工程款-劳务款</t>
        </is>
      </c>
      <c r="Q6227" t="n">
        <v>100224730</v>
      </c>
      <c r="R6227" t="inlineStr">
        <is>
          <t>广州市万有达建筑工程有限公司</t>
        </is>
      </c>
      <c r="S6227" t="inlineStr">
        <is>
          <t>中建四局0200202103604002</t>
        </is>
      </c>
      <c r="T6227" t="inlineStr">
        <is>
          <t>广州市黄埔区汤村项目复建区1号地块施工总承包及总承包管理配合服务项目劳务分包合同</t>
        </is>
      </c>
      <c r="U6227" t="n">
        <v>0</v>
      </c>
      <c r="V6227" t="n">
        <v>-3141508.79</v>
      </c>
      <c r="W6227" t="inlineStr">
        <is>
          <t>平</t>
        </is>
      </c>
      <c r="X6227" t="n">
        <v>0</v>
      </c>
      <c r="Y6227" t="inlineStr">
        <is>
          <t>JSD2007202404004946</t>
        </is>
      </c>
      <c r="AB6227" t="n">
        <v>3141508.79</v>
      </c>
      <c r="AC6227" t="inlineStr">
        <is>
          <t>CNY</t>
        </is>
      </c>
      <c r="AD6227" t="n">
        <v>3141508.79</v>
      </c>
      <c r="AE6227" t="n">
        <v>440112</v>
      </c>
      <c r="AF6227" t="n">
        <v>200527182</v>
      </c>
      <c r="AG6227" s="2" t="n">
        <v>45604</v>
      </c>
      <c r="AH6227" t="inlineStr">
        <is>
          <t>CNY</t>
        </is>
      </c>
    </row>
    <row r="6228">
      <c r="A6228" t="inlineStr">
        <is>
          <t>4000</t>
        </is>
      </c>
      <c r="B6228" t="inlineStr">
        <is>
          <t>2024</t>
        </is>
      </c>
      <c r="C6228" t="inlineStr">
        <is>
          <t>8100244874</t>
        </is>
      </c>
      <c r="D6228" t="inlineStr">
        <is>
          <t>1</t>
        </is>
      </c>
      <c r="E6228" t="n">
        <v>8</v>
      </c>
      <c r="F6228" s="2" t="n">
        <v>45511</v>
      </c>
      <c r="G6228" t="inlineStr">
        <is>
          <t>L400001831</t>
        </is>
      </c>
      <c r="H6228" t="inlineStr">
        <is>
          <t>广州市黄埔区汤村项目复建区1号地块施工总承包及总承包管理配合服务</t>
        </is>
      </c>
      <c r="I6228" t="n">
        <v>21</v>
      </c>
      <c r="J6228" t="n">
        <v>5400010100</v>
      </c>
      <c r="K6228" t="inlineStr">
        <is>
          <t>合同履约成本\工程施工成本\分包工程支出</t>
        </is>
      </c>
      <c r="L6228" t="n">
        <v>200421551</v>
      </c>
      <c r="N6228" t="inlineStr">
        <is>
          <t>应付汤村项目复建地块一湖南阳旭建筑劳务服务有限公司-劳务款</t>
        </is>
      </c>
      <c r="Q6228" t="n">
        <v>200421551</v>
      </c>
      <c r="R6228" t="inlineStr">
        <is>
          <t>湖南阳旭建筑劳务服务有限公司</t>
        </is>
      </c>
      <c r="S6228" t="inlineStr">
        <is>
          <t>中建四局0200202103603002</t>
        </is>
      </c>
      <c r="T6228" t="inlineStr">
        <is>
          <t>广州市黄埔区汤村项目复建区1号地块施工总承包及总承包管理配合服务工程项目6#、7#、8#、9#栋及其地下室主体结构工程专业分包合同</t>
        </is>
      </c>
      <c r="U6228" t="n">
        <v>477506.24</v>
      </c>
      <c r="V6228" t="n">
        <v>0</v>
      </c>
      <c r="W6228" t="inlineStr">
        <is>
          <t>借</t>
        </is>
      </c>
      <c r="X6228" t="n">
        <v>477506.24</v>
      </c>
      <c r="Y6228" t="inlineStr">
        <is>
          <t>JSD2007202404004952</t>
        </is>
      </c>
      <c r="AB6228" t="n">
        <v>477506.24</v>
      </c>
      <c r="AC6228" t="inlineStr">
        <is>
          <t>CNY</t>
        </is>
      </c>
      <c r="AD6228" t="n">
        <v>477506.24</v>
      </c>
      <c r="AE6228" t="n">
        <v>440112</v>
      </c>
      <c r="AH6228" t="inlineStr">
        <is>
          <t>CNY</t>
        </is>
      </c>
    </row>
    <row r="6229">
      <c r="A6229" t="inlineStr">
        <is>
          <t>4000</t>
        </is>
      </c>
      <c r="B6229" t="inlineStr">
        <is>
          <t>2024</t>
        </is>
      </c>
      <c r="C6229" t="inlineStr">
        <is>
          <t>8100244874</t>
        </is>
      </c>
      <c r="D6229" t="inlineStr">
        <is>
          <t>2</t>
        </is>
      </c>
      <c r="E6229" t="n">
        <v>8</v>
      </c>
      <c r="F6229" s="2" t="n">
        <v>45511</v>
      </c>
      <c r="G6229" t="inlineStr">
        <is>
          <t>L400001831</t>
        </is>
      </c>
      <c r="H6229" t="inlineStr">
        <is>
          <t>广州市黄埔区汤村项目复建区1号地块施工总承包及总承包管理配合服务</t>
        </is>
      </c>
      <c r="I6229" t="n">
        <v>21</v>
      </c>
      <c r="J6229" t="n">
        <v>4301010200</v>
      </c>
      <c r="K6229" t="inlineStr">
        <is>
          <t>专项储备\安全生产费\发生数</t>
        </is>
      </c>
      <c r="L6229" t="n">
        <v>200421551</v>
      </c>
      <c r="N6229" t="inlineStr">
        <is>
          <t>应付汤村项目复建地块一湖南阳旭建筑劳务服务有限公司-劳务款</t>
        </is>
      </c>
      <c r="Q6229" t="n">
        <v>200421551</v>
      </c>
      <c r="R6229" t="inlineStr">
        <is>
          <t>湖南阳旭建筑劳务服务有限公司</t>
        </is>
      </c>
      <c r="S6229" t="inlineStr">
        <is>
          <t>中建四局0200202103603002</t>
        </is>
      </c>
      <c r="T6229" t="inlineStr">
        <is>
          <t>广州市黄埔区汤村项目复建区1号地块施工总承包及总承包管理配合服务工程项目6#、7#、8#、9#栋及其地下室主体结构工程专业分包合同</t>
        </is>
      </c>
      <c r="U6229" t="n">
        <v>14768.23</v>
      </c>
      <c r="V6229" t="n">
        <v>0</v>
      </c>
      <c r="W6229" t="inlineStr">
        <is>
          <t>借</t>
        </is>
      </c>
      <c r="X6229" t="n">
        <v>492274.47</v>
      </c>
      <c r="Y6229" t="inlineStr">
        <is>
          <t>JSD2007202404004952</t>
        </is>
      </c>
      <c r="AB6229" t="n">
        <v>14768.23</v>
      </c>
      <c r="AC6229" t="inlineStr">
        <is>
          <t>CNY</t>
        </is>
      </c>
      <c r="AD6229" t="n">
        <v>14768.23</v>
      </c>
      <c r="AE6229" t="n">
        <v>440112</v>
      </c>
      <c r="AH6229" t="inlineStr">
        <is>
          <t>CNY</t>
        </is>
      </c>
    </row>
    <row r="6230">
      <c r="A6230" t="inlineStr">
        <is>
          <t>4000</t>
        </is>
      </c>
      <c r="B6230" t="inlineStr">
        <is>
          <t>2024</t>
        </is>
      </c>
      <c r="C6230" t="inlineStr">
        <is>
          <t>8100244874</t>
        </is>
      </c>
      <c r="D6230" t="inlineStr">
        <is>
          <t>3</t>
        </is>
      </c>
      <c r="E6230" t="n">
        <v>8</v>
      </c>
      <c r="F6230" s="2" t="n">
        <v>45511</v>
      </c>
      <c r="G6230" t="inlineStr">
        <is>
          <t>L400001831</t>
        </is>
      </c>
      <c r="H6230" t="inlineStr">
        <is>
          <t>广州市黄埔区汤村项目复建区1号地块施工总承包及总承包管理配合服务</t>
        </is>
      </c>
      <c r="I6230" t="n">
        <v>21</v>
      </c>
      <c r="J6230" t="n">
        <v>1221060000</v>
      </c>
      <c r="K6230" t="inlineStr">
        <is>
          <t>其他应收款\待确认进项税额</t>
        </is>
      </c>
      <c r="L6230" t="n">
        <v>200421551</v>
      </c>
      <c r="N6230" t="inlineStr">
        <is>
          <t>应付汤村项目复建地块一湖南阳旭建筑劳务服务有限公司-劳务款</t>
        </is>
      </c>
      <c r="Q6230" t="n">
        <v>200421551</v>
      </c>
      <c r="R6230" t="inlineStr">
        <is>
          <t>湖南阳旭建筑劳务服务有限公司</t>
        </is>
      </c>
      <c r="S6230" t="inlineStr">
        <is>
          <t>中建四局0200202103603002</t>
        </is>
      </c>
      <c r="T6230" t="inlineStr">
        <is>
          <t>广州市黄埔区汤村项目复建区1号地块施工总承包及总承包管理配合服务工程项目6#、7#、8#、9#栋及其地下室主体结构工程专业分包合同</t>
        </is>
      </c>
      <c r="U6230" t="n">
        <v>14768.23</v>
      </c>
      <c r="V6230" t="n">
        <v>0</v>
      </c>
      <c r="W6230" t="inlineStr">
        <is>
          <t>借</t>
        </is>
      </c>
      <c r="X6230" t="n">
        <v>507042.7</v>
      </c>
      <c r="Y6230" t="inlineStr">
        <is>
          <t>JSD2007202404004952</t>
        </is>
      </c>
      <c r="AB6230" t="n">
        <v>14768.23</v>
      </c>
      <c r="AC6230" t="inlineStr">
        <is>
          <t>CNY</t>
        </is>
      </c>
      <c r="AD6230" t="n">
        <v>14768.23</v>
      </c>
      <c r="AE6230" t="n">
        <v>440112</v>
      </c>
      <c r="AH6230" t="inlineStr">
        <is>
          <t>CNY</t>
        </is>
      </c>
    </row>
    <row r="6231">
      <c r="A6231" t="inlineStr">
        <is>
          <t>4000</t>
        </is>
      </c>
      <c r="B6231" t="inlineStr">
        <is>
          <t>2024</t>
        </is>
      </c>
      <c r="C6231" t="inlineStr">
        <is>
          <t>8100244874</t>
        </is>
      </c>
      <c r="D6231" t="inlineStr">
        <is>
          <t>4</t>
        </is>
      </c>
      <c r="E6231" t="n">
        <v>8</v>
      </c>
      <c r="F6231" s="2" t="n">
        <v>45511</v>
      </c>
      <c r="G6231" t="inlineStr">
        <is>
          <t>L400001831</t>
        </is>
      </c>
      <c r="H6231" t="inlineStr">
        <is>
          <t>广州市黄埔区汤村项目复建区1号地块施工总承包及总承包管理配合服务</t>
        </is>
      </c>
      <c r="I6231" t="n">
        <v>21</v>
      </c>
      <c r="J6231" t="n">
        <v>2202030100</v>
      </c>
      <c r="K6231" t="inlineStr">
        <is>
          <t>应付账款\分包工程款\进度款</t>
        </is>
      </c>
      <c r="L6231" t="n">
        <v>5400010100</v>
      </c>
      <c r="M6231" t="inlineStr">
        <is>
          <t>合同履约成本\工程施工成本\分包工程支出</t>
        </is>
      </c>
      <c r="N6231" t="inlineStr">
        <is>
          <t>应付汤村项目复建地块一湖南阳旭建筑劳务服务有限公司-劳务款</t>
        </is>
      </c>
      <c r="Q6231" t="n">
        <v>200421551</v>
      </c>
      <c r="R6231" t="inlineStr">
        <is>
          <t>湖南阳旭建筑劳务服务有限公司</t>
        </is>
      </c>
      <c r="S6231" t="inlineStr">
        <is>
          <t>中建四局0200202103603002</t>
        </is>
      </c>
      <c r="T6231" t="inlineStr">
        <is>
          <t>广州市黄埔区汤村项目复建区1号地块施工总承包及总承包管理配合服务工程项目6#、7#、8#、9#栋及其地下室主体结构工程专业分包合同</t>
        </is>
      </c>
      <c r="U6231" t="n">
        <v>0</v>
      </c>
      <c r="V6231" t="n">
        <v>-507042.7</v>
      </c>
      <c r="W6231" t="inlineStr">
        <is>
          <t>平</t>
        </is>
      </c>
      <c r="X6231" t="n">
        <v>0</v>
      </c>
      <c r="Y6231" t="inlineStr">
        <is>
          <t>JSD2007202404004952</t>
        </is>
      </c>
      <c r="AB6231" t="n">
        <v>507042.7</v>
      </c>
      <c r="AC6231" t="inlineStr">
        <is>
          <t>CNY</t>
        </is>
      </c>
      <c r="AD6231" t="n">
        <v>507042.7</v>
      </c>
      <c r="AE6231" t="n">
        <v>440112</v>
      </c>
      <c r="AF6231" t="n">
        <v>200095303</v>
      </c>
      <c r="AG6231" s="2" t="n">
        <v>45777</v>
      </c>
      <c r="AH6231" t="inlineStr">
        <is>
          <t>CNY</t>
        </is>
      </c>
    </row>
    <row r="6232">
      <c r="A6232" t="inlineStr">
        <is>
          <t>4000</t>
        </is>
      </c>
      <c r="B6232" t="inlineStr">
        <is>
          <t>2024</t>
        </is>
      </c>
      <c r="C6232" t="inlineStr">
        <is>
          <t>8100245700</t>
        </is>
      </c>
      <c r="D6232" t="inlineStr">
        <is>
          <t>1</t>
        </is>
      </c>
      <c r="E6232" t="n">
        <v>8</v>
      </c>
      <c r="F6232" s="2" t="n">
        <v>45512</v>
      </c>
      <c r="G6232" t="inlineStr">
        <is>
          <t>L400001831</t>
        </is>
      </c>
      <c r="H6232" t="inlineStr">
        <is>
          <t>广州市黄埔区汤村项目复建区1号地块施工总承包及总承包管理配合服务</t>
        </is>
      </c>
      <c r="I6232" t="n">
        <v>28</v>
      </c>
      <c r="J6232" t="n">
        <v>2202040100</v>
      </c>
      <c r="K6232" t="inlineStr">
        <is>
          <t>应付账款\购货款\货款</t>
        </is>
      </c>
      <c r="L6232" t="n">
        <v>7002010000</v>
      </c>
      <c r="M6232" t="inlineStr">
        <is>
          <t>内部存款\可用存款</t>
        </is>
      </c>
      <c r="N6232" t="inlineStr">
        <is>
          <t>支付汤村复一项目佛山市翊德通新型环保科技建材有限公司特种砂浆材料款</t>
        </is>
      </c>
      <c r="O6232" t="n">
        <v>1031598</v>
      </c>
      <c r="P6232" t="inlineStr">
        <is>
          <t>中国建筑第四工程局有限公司直营项目（四）</t>
        </is>
      </c>
      <c r="Q6232" t="n">
        <v>200162951</v>
      </c>
      <c r="R6232" t="inlineStr">
        <is>
          <t>佛山市翊德通新型环保科技建材有限公司</t>
        </is>
      </c>
      <c r="S6232" t="inlineStr">
        <is>
          <t>中建四局0200202103606013</t>
        </is>
      </c>
      <c r="T6232" t="inlineStr">
        <is>
          <t>【黄埔区汤村旧村改造项目复建地块一】项目 【特种砂浆】材料采购补充协议</t>
        </is>
      </c>
      <c r="U6232" t="n">
        <v>269409.26</v>
      </c>
      <c r="V6232" t="n">
        <v>0</v>
      </c>
      <c r="W6232" t="inlineStr">
        <is>
          <t>借</t>
        </is>
      </c>
      <c r="X6232" t="n">
        <v>269409.26</v>
      </c>
      <c r="Y6232" t="inlineStr">
        <is>
          <t>JFK2007202408001964</t>
        </is>
      </c>
      <c r="AB6232" t="n">
        <v>269409.26</v>
      </c>
      <c r="AC6232" t="inlineStr">
        <is>
          <t>CNY</t>
        </is>
      </c>
      <c r="AD6232" t="n">
        <v>269409.26</v>
      </c>
      <c r="AE6232" t="n">
        <v>440112</v>
      </c>
      <c r="AF6232" t="n">
        <v>200450178</v>
      </c>
      <c r="AG6232" s="2" t="n">
        <v>45596</v>
      </c>
      <c r="AH6232" t="inlineStr">
        <is>
          <t>CNY</t>
        </is>
      </c>
    </row>
    <row r="6233">
      <c r="A6233" t="inlineStr">
        <is>
          <t>4000</t>
        </is>
      </c>
      <c r="B6233" t="inlineStr">
        <is>
          <t>2024</t>
        </is>
      </c>
      <c r="C6233" t="inlineStr">
        <is>
          <t>8100245700</t>
        </is>
      </c>
      <c r="D6233" t="inlineStr">
        <is>
          <t>2</t>
        </is>
      </c>
      <c r="E6233" t="n">
        <v>8</v>
      </c>
      <c r="F6233" s="2" t="n">
        <v>45512</v>
      </c>
      <c r="G6233" t="inlineStr">
        <is>
          <t>L400001831</t>
        </is>
      </c>
      <c r="H6233" t="inlineStr">
        <is>
          <t>广州市黄埔区汤村项目复建区1号地块施工总承包及总承包管理配合服务</t>
        </is>
      </c>
      <c r="I6233" t="n">
        <v>28</v>
      </c>
      <c r="J6233" t="n">
        <v>2202040100</v>
      </c>
      <c r="K6233" t="inlineStr">
        <is>
          <t>应付账款\购货款\货款</t>
        </is>
      </c>
      <c r="L6233" t="n">
        <v>7002010000</v>
      </c>
      <c r="M6233" t="inlineStr">
        <is>
          <t>内部存款\可用存款</t>
        </is>
      </c>
      <c r="N6233" t="inlineStr">
        <is>
          <t>支付汤村复一项目佛山市翊德通新型环保科技建材有限公司特种砂浆材料款</t>
        </is>
      </c>
      <c r="O6233" t="n">
        <v>1031598</v>
      </c>
      <c r="P6233" t="inlineStr">
        <is>
          <t>中国建筑第四工程局有限公司直营项目（四）</t>
        </is>
      </c>
      <c r="Q6233" t="n">
        <v>200162951</v>
      </c>
      <c r="R6233" t="inlineStr">
        <is>
          <t>佛山市翊德通新型环保科技建材有限公司</t>
        </is>
      </c>
      <c r="S6233" t="inlineStr">
        <is>
          <t>中建四局0200202103606013</t>
        </is>
      </c>
      <c r="T6233" t="inlineStr">
        <is>
          <t>【黄埔区汤村旧村改造项目复建地块一】项目 【特种砂浆】材料采购补充协议</t>
        </is>
      </c>
      <c r="U6233" t="n">
        <v>30590.74</v>
      </c>
      <c r="V6233" t="n">
        <v>0</v>
      </c>
      <c r="W6233" t="inlineStr">
        <is>
          <t>借</t>
        </is>
      </c>
      <c r="X6233" t="n">
        <v>300000</v>
      </c>
      <c r="Y6233" t="inlineStr">
        <is>
          <t>JFK2007202408001964</t>
        </is>
      </c>
      <c r="AB6233" t="n">
        <v>30590.74</v>
      </c>
      <c r="AC6233" t="inlineStr">
        <is>
          <t>CNY</t>
        </is>
      </c>
      <c r="AD6233" t="n">
        <v>30590.74</v>
      </c>
      <c r="AE6233" t="n">
        <v>440112</v>
      </c>
      <c r="AF6233" t="n">
        <v>200450179</v>
      </c>
      <c r="AG6233" s="2" t="n">
        <v>45596</v>
      </c>
      <c r="AH6233" t="inlineStr">
        <is>
          <t>CNY</t>
        </is>
      </c>
    </row>
    <row r="6234">
      <c r="A6234" t="inlineStr">
        <is>
          <t>4000</t>
        </is>
      </c>
      <c r="B6234" t="inlineStr">
        <is>
          <t>2024</t>
        </is>
      </c>
      <c r="C6234" t="inlineStr">
        <is>
          <t>8100245700</t>
        </is>
      </c>
      <c r="D6234" t="inlineStr">
        <is>
          <t>3</t>
        </is>
      </c>
      <c r="E6234" t="n">
        <v>8</v>
      </c>
      <c r="F6234" s="2" t="n">
        <v>45512</v>
      </c>
      <c r="G6234" t="inlineStr">
        <is>
          <t>L400001831</t>
        </is>
      </c>
      <c r="H6234" t="inlineStr">
        <is>
          <t>广州市黄埔区汤村项目复建区1号地块施工总承包及总承包管理配合服务</t>
        </is>
      </c>
      <c r="I6234" t="n">
        <v>28</v>
      </c>
      <c r="J6234" t="n">
        <v>7002010000</v>
      </c>
      <c r="K6234" t="inlineStr">
        <is>
          <t>内部存款\可用存款</t>
        </is>
      </c>
      <c r="L6234" t="n">
        <v>200162951</v>
      </c>
      <c r="N6234" t="inlineStr">
        <is>
          <t>支付汤村复一项目佛山市翊德通新型环保科技建材有限公司特种砂浆材料款</t>
        </is>
      </c>
      <c r="O6234" t="n">
        <v>1031598</v>
      </c>
      <c r="P6234" t="inlineStr">
        <is>
          <t>中国建筑第四工程局有限公司直营项目（四）</t>
        </is>
      </c>
      <c r="Q6234" t="n">
        <v>200162951</v>
      </c>
      <c r="R6234" t="inlineStr">
        <is>
          <t>佛山市翊德通新型环保科技建材有限公司</t>
        </is>
      </c>
      <c r="S6234" t="inlineStr">
        <is>
          <t>中建四局0200202103606013</t>
        </is>
      </c>
      <c r="T6234" t="inlineStr">
        <is>
          <t>【黄埔区汤村旧村改造项目复建地块一】项目 【特种砂浆】材料采购补充协议</t>
        </is>
      </c>
      <c r="U6234" t="n">
        <v>0</v>
      </c>
      <c r="V6234" t="n">
        <v>-300000</v>
      </c>
      <c r="W6234" t="inlineStr">
        <is>
          <t>平</t>
        </is>
      </c>
      <c r="X6234" t="n">
        <v>0</v>
      </c>
      <c r="Y6234" t="inlineStr">
        <is>
          <t>JFK2007202408001964</t>
        </is>
      </c>
      <c r="AB6234" t="n">
        <v>300000</v>
      </c>
      <c r="AC6234" t="inlineStr">
        <is>
          <t>CNY</t>
        </is>
      </c>
      <c r="AD6234" t="n">
        <v>300000</v>
      </c>
      <c r="AE6234" t="n">
        <v>440112</v>
      </c>
      <c r="AH6234" t="inlineStr">
        <is>
          <t>CNY</t>
        </is>
      </c>
    </row>
    <row r="6235">
      <c r="A6235" t="inlineStr">
        <is>
          <t>4000</t>
        </is>
      </c>
      <c r="B6235" t="inlineStr">
        <is>
          <t>2024</t>
        </is>
      </c>
      <c r="C6235" t="inlineStr">
        <is>
          <t>8100245701</t>
        </is>
      </c>
      <c r="D6235" t="inlineStr">
        <is>
          <t>1</t>
        </is>
      </c>
      <c r="E6235" t="n">
        <v>8</v>
      </c>
      <c r="F6235" s="2" t="n">
        <v>45512</v>
      </c>
      <c r="G6235" t="inlineStr">
        <is>
          <t>L400001831</t>
        </is>
      </c>
      <c r="H6235" t="inlineStr">
        <is>
          <t>广州市黄埔区汤村项目复建区1号地块施工总承包及总承包管理配合服务</t>
        </is>
      </c>
      <c r="I6235" t="n">
        <v>29</v>
      </c>
      <c r="J6235" t="n">
        <v>2202050100</v>
      </c>
      <c r="K6235" t="inlineStr">
        <is>
          <t>应付账款\租赁费\进度款</t>
        </is>
      </c>
      <c r="L6235" t="n">
        <v>7002010000</v>
      </c>
      <c r="M6235" t="inlineStr">
        <is>
          <t>内部存款\可用存款</t>
        </is>
      </c>
      <c r="N6235" t="inlineStr">
        <is>
          <t>支付汤村复一项目广东君晖建筑工程有限公司施工电梯租赁费</t>
        </is>
      </c>
      <c r="O6235" t="n">
        <v>1031598</v>
      </c>
      <c r="P6235" t="inlineStr">
        <is>
          <t>中国建筑第四工程局有限公司直营项目（四）</t>
        </is>
      </c>
      <c r="Q6235" t="n">
        <v>200428777</v>
      </c>
      <c r="R6235" t="inlineStr">
        <is>
          <t>广东君晖建筑工程有限公司</t>
        </is>
      </c>
      <c r="S6235" t="inlineStr">
        <is>
          <t>中建四局020020210036050001</t>
        </is>
      </c>
      <c r="T6235" t="inlineStr">
        <is>
          <t>广州市黄埔区汤村项目复建区地块一项目--《指定供应项目专用协议》</t>
        </is>
      </c>
      <c r="U6235" t="n">
        <v>2359.16</v>
      </c>
      <c r="V6235" t="n">
        <v>0</v>
      </c>
      <c r="W6235" t="inlineStr">
        <is>
          <t>借</t>
        </is>
      </c>
      <c r="X6235" t="n">
        <v>2359.16</v>
      </c>
      <c r="Y6235" t="inlineStr">
        <is>
          <t>JFK2007202408002096</t>
        </is>
      </c>
      <c r="AB6235" t="n">
        <v>2359.16</v>
      </c>
      <c r="AC6235" t="inlineStr">
        <is>
          <t>CNY</t>
        </is>
      </c>
      <c r="AD6235" t="n">
        <v>2359.16</v>
      </c>
      <c r="AE6235" t="n">
        <v>440112</v>
      </c>
      <c r="AF6235" t="n">
        <v>200450180</v>
      </c>
      <c r="AG6235" s="2" t="n">
        <v>45596</v>
      </c>
      <c r="AH6235" t="inlineStr">
        <is>
          <t>CNY</t>
        </is>
      </c>
    </row>
    <row r="6236">
      <c r="A6236" t="inlineStr">
        <is>
          <t>4000</t>
        </is>
      </c>
      <c r="B6236" t="inlineStr">
        <is>
          <t>2024</t>
        </is>
      </c>
      <c r="C6236" t="inlineStr">
        <is>
          <t>8100245701</t>
        </is>
      </c>
      <c r="D6236" t="inlineStr">
        <is>
          <t>2</t>
        </is>
      </c>
      <c r="E6236" t="n">
        <v>8</v>
      </c>
      <c r="F6236" s="2" t="n">
        <v>45512</v>
      </c>
      <c r="G6236" t="inlineStr">
        <is>
          <t>L400001831</t>
        </is>
      </c>
      <c r="H6236" t="inlineStr">
        <is>
          <t>广州市黄埔区汤村项目复建区1号地块施工总承包及总承包管理配合服务</t>
        </is>
      </c>
      <c r="I6236" t="n">
        <v>29</v>
      </c>
      <c r="J6236" t="n">
        <v>2202050100</v>
      </c>
      <c r="K6236" t="inlineStr">
        <is>
          <t>应付账款\租赁费\进度款</t>
        </is>
      </c>
      <c r="L6236" t="n">
        <v>7002010000</v>
      </c>
      <c r="M6236" t="inlineStr">
        <is>
          <t>内部存款\可用存款</t>
        </is>
      </c>
      <c r="N6236" t="inlineStr">
        <is>
          <t>支付汤村复一项目广东君晖建筑工程有限公司施工电梯租赁费</t>
        </is>
      </c>
      <c r="O6236" t="n">
        <v>1031598</v>
      </c>
      <c r="P6236" t="inlineStr">
        <is>
          <t>中国建筑第四工程局有限公司直营项目（四）</t>
        </is>
      </c>
      <c r="Q6236" t="n">
        <v>200428777</v>
      </c>
      <c r="R6236" t="inlineStr">
        <is>
          <t>广东君晖建筑工程有限公司</t>
        </is>
      </c>
      <c r="S6236" t="inlineStr">
        <is>
          <t>中建四局020020210036050001</t>
        </is>
      </c>
      <c r="T6236" t="inlineStr">
        <is>
          <t>广州市黄埔区汤村项目复建区地块一项目--《指定供应项目专用协议》</t>
        </is>
      </c>
      <c r="U6236" t="n">
        <v>5650</v>
      </c>
      <c r="V6236" t="n">
        <v>0</v>
      </c>
      <c r="W6236" t="inlineStr">
        <is>
          <t>借</t>
        </is>
      </c>
      <c r="X6236" t="n">
        <v>8009.16</v>
      </c>
      <c r="Y6236" t="inlineStr">
        <is>
          <t>JFK2007202408002096</t>
        </is>
      </c>
      <c r="AB6236" t="n">
        <v>5650</v>
      </c>
      <c r="AC6236" t="inlineStr">
        <is>
          <t>CNY</t>
        </is>
      </c>
      <c r="AD6236" t="n">
        <v>5650</v>
      </c>
      <c r="AE6236" t="n">
        <v>440112</v>
      </c>
      <c r="AF6236" t="n">
        <v>200450181</v>
      </c>
      <c r="AG6236" s="2" t="n">
        <v>45596</v>
      </c>
      <c r="AH6236" t="inlineStr">
        <is>
          <t>CNY</t>
        </is>
      </c>
    </row>
    <row r="6237">
      <c r="A6237" t="inlineStr">
        <is>
          <t>4000</t>
        </is>
      </c>
      <c r="B6237" t="inlineStr">
        <is>
          <t>2024</t>
        </is>
      </c>
      <c r="C6237" t="inlineStr">
        <is>
          <t>8100245701</t>
        </is>
      </c>
      <c r="D6237" t="inlineStr">
        <is>
          <t>3</t>
        </is>
      </c>
      <c r="E6237" t="n">
        <v>8</v>
      </c>
      <c r="F6237" s="2" t="n">
        <v>45512</v>
      </c>
      <c r="G6237" t="inlineStr">
        <is>
          <t>L400001831</t>
        </is>
      </c>
      <c r="H6237" t="inlineStr">
        <is>
          <t>广州市黄埔区汤村项目复建区1号地块施工总承包及总承包管理配合服务</t>
        </is>
      </c>
      <c r="I6237" t="n">
        <v>29</v>
      </c>
      <c r="J6237" t="n">
        <v>2202050100</v>
      </c>
      <c r="K6237" t="inlineStr">
        <is>
          <t>应付账款\租赁费\进度款</t>
        </is>
      </c>
      <c r="L6237" t="n">
        <v>7002010000</v>
      </c>
      <c r="M6237" t="inlineStr">
        <is>
          <t>内部存款\可用存款</t>
        </is>
      </c>
      <c r="N6237" t="inlineStr">
        <is>
          <t>支付汤村复一项目广东君晖建筑工程有限公司施工电梯租赁费</t>
        </is>
      </c>
      <c r="O6237" t="n">
        <v>1031598</v>
      </c>
      <c r="P6237" t="inlineStr">
        <is>
          <t>中国建筑第四工程局有限公司直营项目（四）</t>
        </is>
      </c>
      <c r="Q6237" t="n">
        <v>200428777</v>
      </c>
      <c r="R6237" t="inlineStr">
        <is>
          <t>广东君晖建筑工程有限公司</t>
        </is>
      </c>
      <c r="S6237" t="inlineStr">
        <is>
          <t>中建四局020020210036050001</t>
        </is>
      </c>
      <c r="T6237" t="inlineStr">
        <is>
          <t>广州市黄埔区汤村项目复建区地块一项目--《指定供应项目专用协议》</t>
        </is>
      </c>
      <c r="U6237" t="n">
        <v>21696</v>
      </c>
      <c r="V6237" t="n">
        <v>0</v>
      </c>
      <c r="W6237" t="inlineStr">
        <is>
          <t>借</t>
        </is>
      </c>
      <c r="X6237" t="n">
        <v>29705.16</v>
      </c>
      <c r="Y6237" t="inlineStr">
        <is>
          <t>JFK2007202408002096</t>
        </is>
      </c>
      <c r="AB6237" t="n">
        <v>21696</v>
      </c>
      <c r="AC6237" t="inlineStr">
        <is>
          <t>CNY</t>
        </is>
      </c>
      <c r="AD6237" t="n">
        <v>21696</v>
      </c>
      <c r="AE6237" t="n">
        <v>440112</v>
      </c>
      <c r="AF6237" t="n">
        <v>200450126</v>
      </c>
      <c r="AG6237" s="2" t="n">
        <v>45596</v>
      </c>
      <c r="AH6237" t="inlineStr">
        <is>
          <t>CNY</t>
        </is>
      </c>
    </row>
    <row r="6238">
      <c r="A6238" t="inlineStr">
        <is>
          <t>4000</t>
        </is>
      </c>
      <c r="B6238" t="inlineStr">
        <is>
          <t>2024</t>
        </is>
      </c>
      <c r="C6238" t="inlineStr">
        <is>
          <t>8100245701</t>
        </is>
      </c>
      <c r="D6238" t="inlineStr">
        <is>
          <t>4</t>
        </is>
      </c>
      <c r="E6238" t="n">
        <v>8</v>
      </c>
      <c r="F6238" s="2" t="n">
        <v>45512</v>
      </c>
      <c r="G6238" t="inlineStr">
        <is>
          <t>L400001831</t>
        </is>
      </c>
      <c r="H6238" t="inlineStr">
        <is>
          <t>广州市黄埔区汤村项目复建区1号地块施工总承包及总承包管理配合服务</t>
        </is>
      </c>
      <c r="I6238" t="n">
        <v>29</v>
      </c>
      <c r="J6238" t="n">
        <v>2202050100</v>
      </c>
      <c r="K6238" t="inlineStr">
        <is>
          <t>应付账款\租赁费\进度款</t>
        </is>
      </c>
      <c r="L6238" t="n">
        <v>7002010000</v>
      </c>
      <c r="M6238" t="inlineStr">
        <is>
          <t>内部存款\可用存款</t>
        </is>
      </c>
      <c r="N6238" t="inlineStr">
        <is>
          <t>支付汤村复一项目广东君晖建筑工程有限公司施工电梯租赁费</t>
        </is>
      </c>
      <c r="O6238" t="n">
        <v>1031598</v>
      </c>
      <c r="P6238" t="inlineStr">
        <is>
          <t>中国建筑第四工程局有限公司直营项目（四）</t>
        </is>
      </c>
      <c r="Q6238" t="n">
        <v>200428777</v>
      </c>
      <c r="R6238" t="inlineStr">
        <is>
          <t>广东君晖建筑工程有限公司</t>
        </is>
      </c>
      <c r="S6238" t="inlineStr">
        <is>
          <t>中建四局020020210036050001</t>
        </is>
      </c>
      <c r="T6238" t="inlineStr">
        <is>
          <t>广州市黄埔区汤村项目复建区地块一项目--《指定供应项目专用协议》</t>
        </is>
      </c>
      <c r="U6238" t="n">
        <v>20294.84</v>
      </c>
      <c r="V6238" t="n">
        <v>0</v>
      </c>
      <c r="W6238" t="inlineStr">
        <is>
          <t>借</t>
        </is>
      </c>
      <c r="X6238" t="n">
        <v>50000</v>
      </c>
      <c r="Y6238" t="inlineStr">
        <is>
          <t>JFK2007202408002096</t>
        </is>
      </c>
      <c r="AB6238" t="n">
        <v>20294.84</v>
      </c>
      <c r="AC6238" t="inlineStr">
        <is>
          <t>CNY</t>
        </is>
      </c>
      <c r="AD6238" t="n">
        <v>20294.84</v>
      </c>
      <c r="AE6238" t="n">
        <v>440112</v>
      </c>
      <c r="AF6238" t="n">
        <v>200450124</v>
      </c>
      <c r="AG6238" s="2" t="n">
        <v>45596</v>
      </c>
      <c r="AH6238" t="inlineStr">
        <is>
          <t>CNY</t>
        </is>
      </c>
    </row>
    <row r="6239">
      <c r="A6239" t="inlineStr">
        <is>
          <t>4000</t>
        </is>
      </c>
      <c r="B6239" t="inlineStr">
        <is>
          <t>2024</t>
        </is>
      </c>
      <c r="C6239" t="inlineStr">
        <is>
          <t>8100245701</t>
        </is>
      </c>
      <c r="D6239" t="inlineStr">
        <is>
          <t>5</t>
        </is>
      </c>
      <c r="E6239" t="n">
        <v>8</v>
      </c>
      <c r="F6239" s="2" t="n">
        <v>45512</v>
      </c>
      <c r="G6239" t="inlineStr">
        <is>
          <t>L400001831</t>
        </is>
      </c>
      <c r="H6239" t="inlineStr">
        <is>
          <t>广州市黄埔区汤村项目复建区1号地块施工总承包及总承包管理配合服务</t>
        </is>
      </c>
      <c r="I6239" t="n">
        <v>29</v>
      </c>
      <c r="J6239" t="n">
        <v>7002010000</v>
      </c>
      <c r="K6239" t="inlineStr">
        <is>
          <t>内部存款\可用存款</t>
        </is>
      </c>
      <c r="L6239" t="n">
        <v>200428777</v>
      </c>
      <c r="N6239" t="inlineStr">
        <is>
          <t>支付汤村复一项目广东君晖建筑工程有限公司施工电梯租赁费</t>
        </is>
      </c>
      <c r="O6239" t="n">
        <v>1031598</v>
      </c>
      <c r="P6239" t="inlineStr">
        <is>
          <t>中国建筑第四工程局有限公司直营项目（四）</t>
        </is>
      </c>
      <c r="Q6239" t="n">
        <v>200428777</v>
      </c>
      <c r="R6239" t="inlineStr">
        <is>
          <t>广东君晖建筑工程有限公司</t>
        </is>
      </c>
      <c r="S6239" t="inlineStr">
        <is>
          <t>中建四局020020210036050001</t>
        </is>
      </c>
      <c r="T6239" t="inlineStr">
        <is>
          <t>广州市黄埔区汤村项目复建区地块一项目--《指定供应项目专用协议》</t>
        </is>
      </c>
      <c r="U6239" t="n">
        <v>0</v>
      </c>
      <c r="V6239" t="n">
        <v>-50000</v>
      </c>
      <c r="W6239" t="inlineStr">
        <is>
          <t>平</t>
        </is>
      </c>
      <c r="X6239" t="n">
        <v>0</v>
      </c>
      <c r="Y6239" t="inlineStr">
        <is>
          <t>JFK2007202408002096</t>
        </is>
      </c>
      <c r="AB6239" t="n">
        <v>50000</v>
      </c>
      <c r="AC6239" t="inlineStr">
        <is>
          <t>CNY</t>
        </is>
      </c>
      <c r="AD6239" t="n">
        <v>50000</v>
      </c>
      <c r="AE6239" t="n">
        <v>440112</v>
      </c>
      <c r="AH6239" t="inlineStr">
        <is>
          <t>CNY</t>
        </is>
      </c>
    </row>
    <row r="6240">
      <c r="A6240" t="inlineStr">
        <is>
          <t>4000</t>
        </is>
      </c>
      <c r="B6240" t="inlineStr">
        <is>
          <t>2024</t>
        </is>
      </c>
      <c r="C6240" t="inlineStr">
        <is>
          <t>8100245704</t>
        </is>
      </c>
      <c r="D6240" t="inlineStr">
        <is>
          <t>1</t>
        </is>
      </c>
      <c r="E6240" t="n">
        <v>8</v>
      </c>
      <c r="F6240" s="2" t="n">
        <v>45512</v>
      </c>
      <c r="G6240" t="inlineStr">
        <is>
          <t>L400001831</t>
        </is>
      </c>
      <c r="H6240" t="inlineStr">
        <is>
          <t>广州市黄埔区汤村项目复建区1号地块施工总承包及总承包管理配合服务</t>
        </is>
      </c>
      <c r="I6240" t="n">
        <v>30</v>
      </c>
      <c r="J6240" t="n">
        <v>2202040100</v>
      </c>
      <c r="K6240" t="inlineStr">
        <is>
          <t>应付账款\购货款\货款</t>
        </is>
      </c>
      <c r="L6240" t="n">
        <v>7002010000</v>
      </c>
      <c r="M6240" t="inlineStr">
        <is>
          <t>内部存款\可用存款</t>
        </is>
      </c>
      <c r="N6240" t="inlineStr">
        <is>
          <t>支付汤村复一项目广州市万竣混凝土有限公司混凝土材料款</t>
        </is>
      </c>
      <c r="O6240" t="n">
        <v>1031598</v>
      </c>
      <c r="P6240" t="inlineStr">
        <is>
          <t>中国建筑第四工程局有限公司直营项目（四）</t>
        </is>
      </c>
      <c r="Q6240" t="n">
        <v>100006041</v>
      </c>
      <c r="R6240" t="inlineStr">
        <is>
          <t>广州市万竣混凝土有限公司</t>
        </is>
      </c>
      <c r="S6240" t="inlineStr">
        <is>
          <t>中建四局0200202103606001</t>
        </is>
      </c>
      <c r="T6240" t="inlineStr">
        <is>
          <t>汤村村旧村改造复建1号地块合同--《混凝土材料采购合同》</t>
        </is>
      </c>
      <c r="U6240" t="n">
        <v>49083.51</v>
      </c>
      <c r="V6240" t="n">
        <v>0</v>
      </c>
      <c r="W6240" t="inlineStr">
        <is>
          <t>借</t>
        </is>
      </c>
      <c r="X6240" t="n">
        <v>49083.51</v>
      </c>
      <c r="Y6240" t="inlineStr">
        <is>
          <t>JFK2007202408001966</t>
        </is>
      </c>
      <c r="AB6240" t="n">
        <v>49083.51</v>
      </c>
      <c r="AC6240" t="inlineStr">
        <is>
          <t>CNY</t>
        </is>
      </c>
      <c r="AD6240" t="n">
        <v>49083.51</v>
      </c>
      <c r="AE6240" t="n">
        <v>440112</v>
      </c>
      <c r="AF6240" t="n">
        <v>200450127</v>
      </c>
      <c r="AG6240" s="2" t="n">
        <v>45596</v>
      </c>
      <c r="AH6240" t="inlineStr">
        <is>
          <t>CNY</t>
        </is>
      </c>
    </row>
    <row r="6241">
      <c r="A6241" t="inlineStr">
        <is>
          <t>4000</t>
        </is>
      </c>
      <c r="B6241" t="inlineStr">
        <is>
          <t>2024</t>
        </is>
      </c>
      <c r="C6241" t="inlineStr">
        <is>
          <t>8100245704</t>
        </is>
      </c>
      <c r="D6241" t="inlineStr">
        <is>
          <t>2</t>
        </is>
      </c>
      <c r="E6241" t="n">
        <v>8</v>
      </c>
      <c r="F6241" s="2" t="n">
        <v>45512</v>
      </c>
      <c r="G6241" t="inlineStr">
        <is>
          <t>L400001831</t>
        </is>
      </c>
      <c r="H6241" t="inlineStr">
        <is>
          <t>广州市黄埔区汤村项目复建区1号地块施工总承包及总承包管理配合服务</t>
        </is>
      </c>
      <c r="I6241" t="n">
        <v>30</v>
      </c>
      <c r="J6241" t="n">
        <v>7002010000</v>
      </c>
      <c r="K6241" t="inlineStr">
        <is>
          <t>内部存款\可用存款</t>
        </is>
      </c>
      <c r="L6241" t="n">
        <v>100006041</v>
      </c>
      <c r="N6241" t="inlineStr">
        <is>
          <t>支付汤村复一项目广州市万竣混凝土有限公司混凝土材料款</t>
        </is>
      </c>
      <c r="O6241" t="n">
        <v>1031598</v>
      </c>
      <c r="P6241" t="inlineStr">
        <is>
          <t>中国建筑第四工程局有限公司直营项目（四）</t>
        </is>
      </c>
      <c r="Q6241" t="n">
        <v>100006041</v>
      </c>
      <c r="R6241" t="inlineStr">
        <is>
          <t>广州市万竣混凝土有限公司</t>
        </is>
      </c>
      <c r="S6241" t="inlineStr">
        <is>
          <t>中建四局0200202103606001</t>
        </is>
      </c>
      <c r="T6241" t="inlineStr">
        <is>
          <t>汤村村旧村改造复建1号地块合同--《混凝土材料采购合同》</t>
        </is>
      </c>
      <c r="U6241" t="n">
        <v>0</v>
      </c>
      <c r="V6241" t="n">
        <v>-49083.51</v>
      </c>
      <c r="W6241" t="inlineStr">
        <is>
          <t>平</t>
        </is>
      </c>
      <c r="X6241" t="n">
        <v>0</v>
      </c>
      <c r="Y6241" t="inlineStr">
        <is>
          <t>JFK2007202408001966</t>
        </is>
      </c>
      <c r="AB6241" t="n">
        <v>49083.51</v>
      </c>
      <c r="AC6241" t="inlineStr">
        <is>
          <t>CNY</t>
        </is>
      </c>
      <c r="AD6241" t="n">
        <v>49083.51</v>
      </c>
      <c r="AE6241" t="n">
        <v>440112</v>
      </c>
      <c r="AH6241" t="inlineStr">
        <is>
          <t>CNY</t>
        </is>
      </c>
    </row>
    <row r="6242">
      <c r="A6242" t="inlineStr">
        <is>
          <t>4000</t>
        </is>
      </c>
      <c r="B6242" t="inlineStr">
        <is>
          <t>2024</t>
        </is>
      </c>
      <c r="C6242" t="inlineStr">
        <is>
          <t>8100245706</t>
        </is>
      </c>
      <c r="D6242" t="inlineStr">
        <is>
          <t>1</t>
        </is>
      </c>
      <c r="E6242" t="n">
        <v>8</v>
      </c>
      <c r="F6242" s="2" t="n">
        <v>45512</v>
      </c>
      <c r="G6242" t="inlineStr">
        <is>
          <t>L400001831</t>
        </is>
      </c>
      <c r="H6242" t="inlineStr">
        <is>
          <t>广州市黄埔区汤村项目复建区1号地块施工总承包及总承包管理配合服务</t>
        </is>
      </c>
      <c r="I6242" t="n">
        <v>31</v>
      </c>
      <c r="J6242" t="n">
        <v>2202030100</v>
      </c>
      <c r="K6242" t="inlineStr">
        <is>
          <t>应付账款\分包工程款\进度款</t>
        </is>
      </c>
      <c r="L6242" t="n">
        <v>7002010000</v>
      </c>
      <c r="M6242" t="inlineStr">
        <is>
          <t>内部存款\可用存款</t>
        </is>
      </c>
      <c r="N6242" t="inlineStr">
        <is>
          <t>支付汤村项目复建地块一-湖北省隆兴防水材料有限责任公司-防水工程款</t>
        </is>
      </c>
      <c r="O6242" t="n">
        <v>1031598</v>
      </c>
      <c r="P6242" t="inlineStr">
        <is>
          <t>中国建筑第四工程局有限公司直营项目（四）</t>
        </is>
      </c>
      <c r="Q6242" t="n">
        <v>100010344</v>
      </c>
      <c r="R6242" t="inlineStr">
        <is>
          <t>湖北省隆兴防水材料有限责任公司</t>
        </is>
      </c>
      <c r="S6242" t="inlineStr">
        <is>
          <t>中建四局0200202103603006</t>
        </is>
      </c>
      <c r="T6242" t="inlineStr">
        <is>
          <t>广州市黄埔区汤村项目复建区1号地块施工总承包及总承包管理配合服务项目防水工程专业分包合同</t>
        </is>
      </c>
      <c r="U6242" t="n">
        <v>85000</v>
      </c>
      <c r="V6242" t="n">
        <v>0</v>
      </c>
      <c r="W6242" t="inlineStr">
        <is>
          <t>借</t>
        </is>
      </c>
      <c r="X6242" t="n">
        <v>85000</v>
      </c>
      <c r="Y6242" t="inlineStr">
        <is>
          <t>JFK2007202408001941</t>
        </is>
      </c>
      <c r="AB6242" t="n">
        <v>85000</v>
      </c>
      <c r="AC6242" t="inlineStr">
        <is>
          <t>CNY</t>
        </is>
      </c>
      <c r="AD6242" t="n">
        <v>85000</v>
      </c>
      <c r="AE6242" t="n">
        <v>440112</v>
      </c>
      <c r="AF6242" t="n">
        <v>200527211</v>
      </c>
      <c r="AG6242" s="2" t="n">
        <v>45604</v>
      </c>
      <c r="AH6242" t="inlineStr">
        <is>
          <t>CNY</t>
        </is>
      </c>
    </row>
    <row r="6243">
      <c r="A6243" t="inlineStr">
        <is>
          <t>4000</t>
        </is>
      </c>
      <c r="B6243" t="inlineStr">
        <is>
          <t>2024</t>
        </is>
      </c>
      <c r="C6243" t="inlineStr">
        <is>
          <t>8100245706</t>
        </is>
      </c>
      <c r="D6243" t="inlineStr">
        <is>
          <t>2</t>
        </is>
      </c>
      <c r="E6243" t="n">
        <v>8</v>
      </c>
      <c r="F6243" s="2" t="n">
        <v>45512</v>
      </c>
      <c r="G6243" t="inlineStr">
        <is>
          <t>L400001831</t>
        </is>
      </c>
      <c r="H6243" t="inlineStr">
        <is>
          <t>广州市黄埔区汤村项目复建区1号地块施工总承包及总承包管理配合服务</t>
        </is>
      </c>
      <c r="I6243" t="n">
        <v>31</v>
      </c>
      <c r="J6243" t="n">
        <v>7002010000</v>
      </c>
      <c r="K6243" t="inlineStr">
        <is>
          <t>内部存款\可用存款</t>
        </is>
      </c>
      <c r="L6243" t="n">
        <v>100010344</v>
      </c>
      <c r="N6243" t="inlineStr">
        <is>
          <t>支付汤村项目复建地块一-湖北省隆兴防水材料有限责任公司-防水工程款</t>
        </is>
      </c>
      <c r="O6243" t="n">
        <v>1031598</v>
      </c>
      <c r="P6243" t="inlineStr">
        <is>
          <t>中国建筑第四工程局有限公司直营项目（四）</t>
        </is>
      </c>
      <c r="Q6243" t="n">
        <v>100010344</v>
      </c>
      <c r="R6243" t="inlineStr">
        <is>
          <t>湖北省隆兴防水材料有限责任公司</t>
        </is>
      </c>
      <c r="S6243" t="inlineStr">
        <is>
          <t>中建四局0200202103603006</t>
        </is>
      </c>
      <c r="T6243" t="inlineStr">
        <is>
          <t>广州市黄埔区汤村项目复建区1号地块施工总承包及总承包管理配合服务项目防水工程专业分包合同</t>
        </is>
      </c>
      <c r="U6243" t="n">
        <v>0</v>
      </c>
      <c r="V6243" t="n">
        <v>-85000</v>
      </c>
      <c r="W6243" t="inlineStr">
        <is>
          <t>平</t>
        </is>
      </c>
      <c r="X6243" t="n">
        <v>0</v>
      </c>
      <c r="Y6243" t="inlineStr">
        <is>
          <t>JFK2007202408001941</t>
        </is>
      </c>
      <c r="AB6243" t="n">
        <v>85000</v>
      </c>
      <c r="AC6243" t="inlineStr">
        <is>
          <t>CNY</t>
        </is>
      </c>
      <c r="AD6243" t="n">
        <v>85000</v>
      </c>
      <c r="AE6243" t="n">
        <v>440112</v>
      </c>
      <c r="AH6243" t="inlineStr">
        <is>
          <t>CNY</t>
        </is>
      </c>
    </row>
    <row r="6244">
      <c r="A6244" t="inlineStr">
        <is>
          <t>4000</t>
        </is>
      </c>
      <c r="B6244" t="inlineStr">
        <is>
          <t>2024</t>
        </is>
      </c>
      <c r="C6244" t="inlineStr">
        <is>
          <t>8100245708</t>
        </is>
      </c>
      <c r="D6244" t="inlineStr">
        <is>
          <t>1</t>
        </is>
      </c>
      <c r="E6244" t="n">
        <v>8</v>
      </c>
      <c r="F6244" s="2" t="n">
        <v>45512</v>
      </c>
      <c r="G6244" t="inlineStr">
        <is>
          <t>L400001831</t>
        </is>
      </c>
      <c r="H6244" t="inlineStr">
        <is>
          <t>广州市黄埔区汤村项目复建区1号地块施工总承包及总承包管理配合服务</t>
        </is>
      </c>
      <c r="I6244" t="n">
        <v>32</v>
      </c>
      <c r="J6244" t="n">
        <v>2221010701</v>
      </c>
      <c r="K6244" t="inlineStr">
        <is>
          <t>应交税费\增值税\待认证进项税额\增值税专用发票</t>
        </is>
      </c>
      <c r="L6244" t="n">
        <v>7002010000</v>
      </c>
      <c r="M6244" t="inlineStr">
        <is>
          <t>内部存款\可用存款</t>
        </is>
      </c>
      <c r="N6244" t="inlineStr">
        <is>
          <t>汤村旧改项目复建一地块对外支付打印店打印费用</t>
        </is>
      </c>
      <c r="O6244" t="n">
        <v>1031598</v>
      </c>
      <c r="P6244" t="inlineStr">
        <is>
          <t>中国建筑第四工程局有限公司直营项目（四）</t>
        </is>
      </c>
      <c r="Q6244" t="n">
        <v>200667608</v>
      </c>
      <c r="R6244" t="inlineStr">
        <is>
          <t>广州市萝岗区佳优图文广告服务部</t>
        </is>
      </c>
      <c r="U6244" t="n">
        <v>55.41</v>
      </c>
      <c r="V6244" t="n">
        <v>0</v>
      </c>
      <c r="W6244" t="inlineStr">
        <is>
          <t>借</t>
        </is>
      </c>
      <c r="X6244" t="n">
        <v>55.41</v>
      </c>
      <c r="Y6244" t="inlineStr">
        <is>
          <t>CFK2007202407007193</t>
        </is>
      </c>
      <c r="AB6244" t="n">
        <v>55.41</v>
      </c>
      <c r="AC6244" t="inlineStr">
        <is>
          <t>CNY</t>
        </is>
      </c>
      <c r="AD6244" t="n">
        <v>55.41</v>
      </c>
      <c r="AE6244" t="n">
        <v>440112</v>
      </c>
      <c r="AH6244" t="inlineStr">
        <is>
          <t>CNY</t>
        </is>
      </c>
    </row>
    <row r="6245">
      <c r="A6245" t="inlineStr">
        <is>
          <t>4000</t>
        </is>
      </c>
      <c r="B6245" t="inlineStr">
        <is>
          <t>2024</t>
        </is>
      </c>
      <c r="C6245" t="inlineStr">
        <is>
          <t>8100245708</t>
        </is>
      </c>
      <c r="D6245" t="inlineStr">
        <is>
          <t>2</t>
        </is>
      </c>
      <c r="E6245" t="n">
        <v>8</v>
      </c>
      <c r="F6245" s="2" t="n">
        <v>45512</v>
      </c>
      <c r="G6245" t="inlineStr">
        <is>
          <t>L400001831</t>
        </is>
      </c>
      <c r="H6245" t="inlineStr">
        <is>
          <t>广州市黄埔区汤村项目复建区1号地块施工总承包及总承包管理配合服务</t>
        </is>
      </c>
      <c r="I6245" t="n">
        <v>32</v>
      </c>
      <c r="J6245" t="n">
        <v>5400010627</v>
      </c>
      <c r="K6245" t="inlineStr">
        <is>
          <t>合同履约成本\工程施工成本\间接费用\办公费\冲晒印刷费</t>
        </is>
      </c>
      <c r="L6245" t="n">
        <v>7002010000</v>
      </c>
      <c r="M6245" t="inlineStr">
        <is>
          <t>内部存款\可用存款</t>
        </is>
      </c>
      <c r="N6245" t="inlineStr">
        <is>
          <t>汤村旧改项目复建一地块对外支付打印店打印费用</t>
        </is>
      </c>
      <c r="O6245" t="n">
        <v>1031598</v>
      </c>
      <c r="P6245" t="inlineStr">
        <is>
          <t>中国建筑第四工程局有限公司直营项目（四）</t>
        </is>
      </c>
      <c r="Q6245" t="n">
        <v>200667608</v>
      </c>
      <c r="R6245" t="inlineStr">
        <is>
          <t>广州市萝岗区佳优图文广告服务部</t>
        </is>
      </c>
      <c r="U6245" t="n">
        <v>5540.59</v>
      </c>
      <c r="V6245" t="n">
        <v>0</v>
      </c>
      <c r="W6245" t="inlineStr">
        <is>
          <t>借</t>
        </is>
      </c>
      <c r="X6245" t="n">
        <v>5596</v>
      </c>
      <c r="Y6245" t="inlineStr">
        <is>
          <t>CFK2007202407007193</t>
        </is>
      </c>
      <c r="AB6245" t="n">
        <v>5540.59</v>
      </c>
      <c r="AC6245" t="inlineStr">
        <is>
          <t>CNY</t>
        </is>
      </c>
      <c r="AD6245" t="n">
        <v>5540.59</v>
      </c>
      <c r="AE6245" t="n">
        <v>440112</v>
      </c>
      <c r="AH6245" t="inlineStr">
        <is>
          <t>CNY</t>
        </is>
      </c>
    </row>
    <row r="6246">
      <c r="A6246" t="inlineStr">
        <is>
          <t>4000</t>
        </is>
      </c>
      <c r="B6246" t="inlineStr">
        <is>
          <t>2024</t>
        </is>
      </c>
      <c r="C6246" t="inlineStr">
        <is>
          <t>8100245708</t>
        </is>
      </c>
      <c r="D6246" t="inlineStr">
        <is>
          <t>3</t>
        </is>
      </c>
      <c r="E6246" t="n">
        <v>8</v>
      </c>
      <c r="F6246" s="2" t="n">
        <v>45512</v>
      </c>
      <c r="G6246" t="inlineStr">
        <is>
          <t>L400001831</t>
        </is>
      </c>
      <c r="H6246" t="inlineStr">
        <is>
          <t>广州市黄埔区汤村项目复建区1号地块施工总承包及总承包管理配合服务</t>
        </is>
      </c>
      <c r="I6246" t="n">
        <v>32</v>
      </c>
      <c r="J6246" t="n">
        <v>2241100000</v>
      </c>
      <c r="K6246" t="inlineStr">
        <is>
          <t>其他应付款\对外往来款</t>
        </is>
      </c>
      <c r="L6246" t="n">
        <v>7002010000</v>
      </c>
      <c r="M6246" t="inlineStr">
        <is>
          <t>内部存款\可用存款</t>
        </is>
      </c>
      <c r="N6246" t="inlineStr">
        <is>
          <t>汤村旧改项目复建一地块对外支付打印店打印费用</t>
        </is>
      </c>
      <c r="O6246" t="n">
        <v>1031598</v>
      </c>
      <c r="P6246" t="inlineStr">
        <is>
          <t>中国建筑第四工程局有限公司直营项目（四）</t>
        </is>
      </c>
      <c r="Q6246" t="n">
        <v>200667608</v>
      </c>
      <c r="R6246" t="inlineStr">
        <is>
          <t>广州市萝岗区佳优图文广告服务部</t>
        </is>
      </c>
      <c r="U6246" t="n">
        <v>5596</v>
      </c>
      <c r="V6246" t="n">
        <v>0</v>
      </c>
      <c r="W6246" t="inlineStr">
        <is>
          <t>借</t>
        </is>
      </c>
      <c r="X6246" t="n">
        <v>11192</v>
      </c>
      <c r="Y6246" t="inlineStr">
        <is>
          <t>CFK2007202407007193</t>
        </is>
      </c>
      <c r="AB6246" t="n">
        <v>5596</v>
      </c>
      <c r="AC6246" t="inlineStr">
        <is>
          <t>CNY</t>
        </is>
      </c>
      <c r="AD6246" t="n">
        <v>5596</v>
      </c>
      <c r="AE6246" t="n">
        <v>440112</v>
      </c>
      <c r="AF6246" t="n">
        <v>200450182</v>
      </c>
      <c r="AG6246" s="2" t="n">
        <v>45596</v>
      </c>
      <c r="AH6246" t="inlineStr">
        <is>
          <t>CNY</t>
        </is>
      </c>
    </row>
    <row r="6247">
      <c r="A6247" t="inlineStr">
        <is>
          <t>4000</t>
        </is>
      </c>
      <c r="B6247" t="inlineStr">
        <is>
          <t>2024</t>
        </is>
      </c>
      <c r="C6247" t="inlineStr">
        <is>
          <t>8100245708</t>
        </is>
      </c>
      <c r="D6247" t="inlineStr">
        <is>
          <t>4</t>
        </is>
      </c>
      <c r="E6247" t="n">
        <v>8</v>
      </c>
      <c r="F6247" s="2" t="n">
        <v>45512</v>
      </c>
      <c r="G6247" t="inlineStr">
        <is>
          <t>L400001831</t>
        </is>
      </c>
      <c r="H6247" t="inlineStr">
        <is>
          <t>广州市黄埔区汤村项目复建区1号地块施工总承包及总承包管理配合服务</t>
        </is>
      </c>
      <c r="I6247" t="n">
        <v>32</v>
      </c>
      <c r="J6247" t="n">
        <v>7002010000</v>
      </c>
      <c r="K6247" t="inlineStr">
        <is>
          <t>内部存款\可用存款</t>
        </is>
      </c>
      <c r="L6247" t="n">
        <v>200667608</v>
      </c>
      <c r="N6247" t="inlineStr">
        <is>
          <t>汤村旧改项目复建一地块对外支付打印店打印费用</t>
        </is>
      </c>
      <c r="O6247" t="n">
        <v>1031598</v>
      </c>
      <c r="P6247" t="inlineStr">
        <is>
          <t>中国建筑第四工程局有限公司直营项目（四）</t>
        </is>
      </c>
      <c r="Q6247" t="n">
        <v>200667608</v>
      </c>
      <c r="R6247" t="inlineStr">
        <is>
          <t>广州市萝岗区佳优图文广告服务部</t>
        </is>
      </c>
      <c r="U6247" t="n">
        <v>0</v>
      </c>
      <c r="V6247" t="n">
        <v>-5596</v>
      </c>
      <c r="W6247" t="inlineStr">
        <is>
          <t>借</t>
        </is>
      </c>
      <c r="X6247" t="n">
        <v>5596</v>
      </c>
      <c r="Y6247" t="inlineStr">
        <is>
          <t>CFK2007202407007193</t>
        </is>
      </c>
      <c r="AB6247" t="n">
        <v>5596</v>
      </c>
      <c r="AC6247" t="inlineStr">
        <is>
          <t>CNY</t>
        </is>
      </c>
      <c r="AD6247" t="n">
        <v>5596</v>
      </c>
      <c r="AE6247" t="n">
        <v>440112</v>
      </c>
      <c r="AH6247" t="inlineStr">
        <is>
          <t>CNY</t>
        </is>
      </c>
    </row>
    <row r="6248">
      <c r="A6248" t="inlineStr">
        <is>
          <t>4000</t>
        </is>
      </c>
      <c r="B6248" t="inlineStr">
        <is>
          <t>2024</t>
        </is>
      </c>
      <c r="C6248" t="inlineStr">
        <is>
          <t>8100245708</t>
        </is>
      </c>
      <c r="D6248" t="inlineStr">
        <is>
          <t>5</t>
        </is>
      </c>
      <c r="E6248" t="n">
        <v>8</v>
      </c>
      <c r="F6248" s="2" t="n">
        <v>45512</v>
      </c>
      <c r="G6248" t="inlineStr">
        <is>
          <t>L400001831</t>
        </is>
      </c>
      <c r="H6248" t="inlineStr">
        <is>
          <t>广州市黄埔区汤村项目复建区1号地块施工总承包及总承包管理配合服务</t>
        </is>
      </c>
      <c r="I6248" t="n">
        <v>32</v>
      </c>
      <c r="J6248" t="n">
        <v>2241100000</v>
      </c>
      <c r="K6248" t="inlineStr">
        <is>
          <t>其他应付款\对外往来款</t>
        </is>
      </c>
      <c r="L6248" t="n">
        <v>200667608</v>
      </c>
      <c r="N6248" t="inlineStr">
        <is>
          <t>汤村旧改项目复建一地块对外支付打印店打印费用</t>
        </is>
      </c>
      <c r="O6248" t="n">
        <v>1031598</v>
      </c>
      <c r="P6248" t="inlineStr">
        <is>
          <t>中国建筑第四工程局有限公司直营项目（四）</t>
        </is>
      </c>
      <c r="Q6248" t="n">
        <v>200667608</v>
      </c>
      <c r="R6248" t="inlineStr">
        <is>
          <t>广州市萝岗区佳优图文广告服务部</t>
        </is>
      </c>
      <c r="U6248" t="n">
        <v>0</v>
      </c>
      <c r="V6248" t="n">
        <v>-5596</v>
      </c>
      <c r="W6248" t="inlineStr">
        <is>
          <t>平</t>
        </is>
      </c>
      <c r="X6248" t="n">
        <v>0</v>
      </c>
      <c r="Y6248" t="inlineStr">
        <is>
          <t>CFK2007202407007193</t>
        </is>
      </c>
      <c r="AB6248" t="n">
        <v>5596</v>
      </c>
      <c r="AC6248" t="inlineStr">
        <is>
          <t>CNY</t>
        </is>
      </c>
      <c r="AD6248" t="n">
        <v>5596</v>
      </c>
      <c r="AE6248" t="n">
        <v>440112</v>
      </c>
      <c r="AF6248" t="n">
        <v>200450182</v>
      </c>
      <c r="AG6248" s="2" t="n">
        <v>45596</v>
      </c>
      <c r="AH6248" t="inlineStr">
        <is>
          <t>CNY</t>
        </is>
      </c>
    </row>
    <row r="6249">
      <c r="A6249" t="inlineStr">
        <is>
          <t>4000</t>
        </is>
      </c>
      <c r="B6249" t="inlineStr">
        <is>
          <t>2024</t>
        </is>
      </c>
      <c r="C6249" t="inlineStr">
        <is>
          <t>8100245709</t>
        </is>
      </c>
      <c r="D6249" t="inlineStr">
        <is>
          <t>1</t>
        </is>
      </c>
      <c r="E6249" t="n">
        <v>8</v>
      </c>
      <c r="F6249" s="2" t="n">
        <v>45512</v>
      </c>
      <c r="G6249" t="inlineStr">
        <is>
          <t>L400001831</t>
        </is>
      </c>
      <c r="H6249" t="inlineStr">
        <is>
          <t>广州市黄埔区汤村项目复建区1号地块施工总承包及总承包管理配合服务</t>
        </is>
      </c>
      <c r="I6249" t="n">
        <v>33</v>
      </c>
      <c r="J6249" t="n">
        <v>2202040100</v>
      </c>
      <c r="K6249" t="inlineStr">
        <is>
          <t>应付账款\购货款\货款</t>
        </is>
      </c>
      <c r="L6249" t="n">
        <v>7002010000</v>
      </c>
      <c r="M6249" t="inlineStr">
        <is>
          <t>内部存款\可用存款</t>
        </is>
      </c>
      <c r="N6249" t="inlineStr">
        <is>
          <t>支付汤村复一项目佛山市南海鼎赞机械设备有限公司施工电梯材料款</t>
        </is>
      </c>
      <c r="O6249" t="n">
        <v>1031598</v>
      </c>
      <c r="P6249" t="inlineStr">
        <is>
          <t>中国建筑第四工程局有限公司直营项目（四）</t>
        </is>
      </c>
      <c r="Q6249" t="n">
        <v>200489973</v>
      </c>
      <c r="R6249" t="inlineStr">
        <is>
          <t>佛山市南海鼎赞机械设备有限公司</t>
        </is>
      </c>
      <c r="S6249" t="inlineStr">
        <is>
          <t>中建四局020020210036050002</t>
        </is>
      </c>
      <c r="T6249" t="inlineStr">
        <is>
          <t>广州市黄埔区汤村项目复建区地块一项目--《指定供应项目专用协议》</t>
        </is>
      </c>
      <c r="U6249" t="n">
        <v>106382.5</v>
      </c>
      <c r="V6249" t="n">
        <v>0</v>
      </c>
      <c r="W6249" t="inlineStr">
        <is>
          <t>借</t>
        </is>
      </c>
      <c r="X6249" t="n">
        <v>106382.5</v>
      </c>
      <c r="Y6249" t="inlineStr">
        <is>
          <t>JFK2007202408002091</t>
        </is>
      </c>
      <c r="AB6249" t="n">
        <v>106382.5</v>
      </c>
      <c r="AC6249" t="inlineStr">
        <is>
          <t>CNY</t>
        </is>
      </c>
      <c r="AD6249" t="n">
        <v>106382.5</v>
      </c>
      <c r="AE6249" t="n">
        <v>440112</v>
      </c>
      <c r="AF6249" t="n">
        <v>200450183</v>
      </c>
      <c r="AG6249" s="2" t="n">
        <v>45596</v>
      </c>
      <c r="AH6249" t="inlineStr">
        <is>
          <t>CNY</t>
        </is>
      </c>
    </row>
    <row r="6250">
      <c r="A6250" t="inlineStr">
        <is>
          <t>4000</t>
        </is>
      </c>
      <c r="B6250" t="inlineStr">
        <is>
          <t>2024</t>
        </is>
      </c>
      <c r="C6250" t="inlineStr">
        <is>
          <t>8100245709</t>
        </is>
      </c>
      <c r="D6250" t="inlineStr">
        <is>
          <t>2</t>
        </is>
      </c>
      <c r="E6250" t="n">
        <v>8</v>
      </c>
      <c r="F6250" s="2" t="n">
        <v>45512</v>
      </c>
      <c r="G6250" t="inlineStr">
        <is>
          <t>L400001831</t>
        </is>
      </c>
      <c r="H6250" t="inlineStr">
        <is>
          <t>广州市黄埔区汤村项目复建区1号地块施工总承包及总承包管理配合服务</t>
        </is>
      </c>
      <c r="I6250" t="n">
        <v>33</v>
      </c>
      <c r="J6250" t="n">
        <v>2202050100</v>
      </c>
      <c r="K6250" t="inlineStr">
        <is>
          <t>应付账款\租赁费\进度款</t>
        </is>
      </c>
      <c r="L6250" t="n">
        <v>7002010000</v>
      </c>
      <c r="M6250" t="inlineStr">
        <is>
          <t>内部存款\可用存款</t>
        </is>
      </c>
      <c r="N6250" t="inlineStr">
        <is>
          <t>支付汤村复一项目佛山市南海鼎赞机械设备有限公司施工电梯材料款</t>
        </is>
      </c>
      <c r="O6250" t="n">
        <v>1031598</v>
      </c>
      <c r="P6250" t="inlineStr">
        <is>
          <t>中国建筑第四工程局有限公司直营项目（四）</t>
        </is>
      </c>
      <c r="Q6250" t="n">
        <v>200489973</v>
      </c>
      <c r="R6250" t="inlineStr">
        <is>
          <t>佛山市南海鼎赞机械设备有限公司</t>
        </is>
      </c>
      <c r="S6250" t="inlineStr">
        <is>
          <t>中建四局020020210036050002</t>
        </is>
      </c>
      <c r="T6250" t="inlineStr">
        <is>
          <t>广州市黄埔区汤村项目复建区地块一项目--《指定供应项目专用协议》</t>
        </is>
      </c>
      <c r="U6250" t="n">
        <v>33617.5</v>
      </c>
      <c r="V6250" t="n">
        <v>0</v>
      </c>
      <c r="W6250" t="inlineStr">
        <is>
          <t>借</t>
        </is>
      </c>
      <c r="X6250" t="n">
        <v>140000</v>
      </c>
      <c r="Y6250" t="inlineStr">
        <is>
          <t>JFK2007202408002091</t>
        </is>
      </c>
      <c r="AB6250" t="n">
        <v>33617.5</v>
      </c>
      <c r="AC6250" t="inlineStr">
        <is>
          <t>CNY</t>
        </is>
      </c>
      <c r="AD6250" t="n">
        <v>33617.5</v>
      </c>
      <c r="AE6250" t="n">
        <v>440112</v>
      </c>
      <c r="AF6250" t="n">
        <v>200450125</v>
      </c>
      <c r="AG6250" s="2" t="n">
        <v>45596</v>
      </c>
      <c r="AH6250" t="inlineStr">
        <is>
          <t>CNY</t>
        </is>
      </c>
    </row>
    <row r="6251">
      <c r="A6251" t="inlineStr">
        <is>
          <t>4000</t>
        </is>
      </c>
      <c r="B6251" t="inlineStr">
        <is>
          <t>2024</t>
        </is>
      </c>
      <c r="C6251" t="inlineStr">
        <is>
          <t>8100245709</t>
        </is>
      </c>
      <c r="D6251" t="inlineStr">
        <is>
          <t>3</t>
        </is>
      </c>
      <c r="E6251" t="n">
        <v>8</v>
      </c>
      <c r="F6251" s="2" t="n">
        <v>45512</v>
      </c>
      <c r="G6251" t="inlineStr">
        <is>
          <t>L400001831</t>
        </is>
      </c>
      <c r="H6251" t="inlineStr">
        <is>
          <t>广州市黄埔区汤村项目复建区1号地块施工总承包及总承包管理配合服务</t>
        </is>
      </c>
      <c r="I6251" t="n">
        <v>33</v>
      </c>
      <c r="J6251" t="n">
        <v>7002010000</v>
      </c>
      <c r="K6251" t="inlineStr">
        <is>
          <t>内部存款\可用存款</t>
        </is>
      </c>
      <c r="L6251" t="n">
        <v>200489973</v>
      </c>
      <c r="N6251" t="inlineStr">
        <is>
          <t>支付汤村复一项目佛山市南海鼎赞机械设备有限公司施工电梯材料款</t>
        </is>
      </c>
      <c r="O6251" t="n">
        <v>1031598</v>
      </c>
      <c r="P6251" t="inlineStr">
        <is>
          <t>中国建筑第四工程局有限公司直营项目（四）</t>
        </is>
      </c>
      <c r="Q6251" t="n">
        <v>200489973</v>
      </c>
      <c r="R6251" t="inlineStr">
        <is>
          <t>佛山市南海鼎赞机械设备有限公司</t>
        </is>
      </c>
      <c r="S6251" t="inlineStr">
        <is>
          <t>中建四局020020210036050002</t>
        </is>
      </c>
      <c r="T6251" t="inlineStr">
        <is>
          <t>广州市黄埔区汤村项目复建区地块一项目--《指定供应项目专用协议》</t>
        </is>
      </c>
      <c r="U6251" t="n">
        <v>0</v>
      </c>
      <c r="V6251" t="n">
        <v>-140000</v>
      </c>
      <c r="W6251" t="inlineStr">
        <is>
          <t>平</t>
        </is>
      </c>
      <c r="X6251" t="n">
        <v>0</v>
      </c>
      <c r="Y6251" t="inlineStr">
        <is>
          <t>JFK2007202408002091</t>
        </is>
      </c>
      <c r="AB6251" t="n">
        <v>140000</v>
      </c>
      <c r="AC6251" t="inlineStr">
        <is>
          <t>CNY</t>
        </is>
      </c>
      <c r="AD6251" t="n">
        <v>140000</v>
      </c>
      <c r="AE6251" t="n">
        <v>440112</v>
      </c>
      <c r="AH6251" t="inlineStr">
        <is>
          <t>CNY</t>
        </is>
      </c>
    </row>
    <row r="6252">
      <c r="A6252" t="inlineStr">
        <is>
          <t>4000</t>
        </is>
      </c>
      <c r="B6252" t="inlineStr">
        <is>
          <t>2024</t>
        </is>
      </c>
      <c r="C6252" t="inlineStr">
        <is>
          <t>8100245712</t>
        </is>
      </c>
      <c r="D6252" t="inlineStr">
        <is>
          <t>1</t>
        </is>
      </c>
      <c r="E6252" t="n">
        <v>8</v>
      </c>
      <c r="F6252" s="2" t="n">
        <v>45512</v>
      </c>
      <c r="G6252" t="inlineStr">
        <is>
          <t>L400001831</t>
        </is>
      </c>
      <c r="H6252" t="inlineStr">
        <is>
          <t>广州市黄埔区汤村项目复建区1号地块施工总承包及总承包管理配合服务</t>
        </is>
      </c>
      <c r="I6252" t="n">
        <v>34</v>
      </c>
      <c r="J6252" t="n">
        <v>2202050100</v>
      </c>
      <c r="K6252" t="inlineStr">
        <is>
          <t>应付账款\租赁费\进度款</t>
        </is>
      </c>
      <c r="L6252" t="n">
        <v>7002010000</v>
      </c>
      <c r="M6252" t="inlineStr">
        <is>
          <t>内部存款\可用存款</t>
        </is>
      </c>
      <c r="N6252" t="inlineStr">
        <is>
          <t>支付汤村复一项目广州小老虎建筑机械租赁有限公司塔吊租赁款</t>
        </is>
      </c>
      <c r="O6252" t="n">
        <v>1031598</v>
      </c>
      <c r="P6252" t="inlineStr">
        <is>
          <t>中国建筑第四工程局有限公司直营项目（四）</t>
        </is>
      </c>
      <c r="Q6252" t="n">
        <v>200353812</v>
      </c>
      <c r="R6252" t="inlineStr">
        <is>
          <t>广州小老虎建筑机械租赁有限公司</t>
        </is>
      </c>
      <c r="S6252" t="inlineStr">
        <is>
          <t>中建四局0200202103605001</t>
        </is>
      </c>
      <c r="T6252" t="inlineStr">
        <is>
          <t>【广州市黄埔区汤村村旧村改造项目复建地块一】项目 【塔机】租赁及服务合同</t>
        </is>
      </c>
      <c r="U6252" t="n">
        <v>73607.28</v>
      </c>
      <c r="V6252" t="n">
        <v>0</v>
      </c>
      <c r="W6252" t="inlineStr">
        <is>
          <t>借</t>
        </is>
      </c>
      <c r="X6252" t="n">
        <v>73607.28</v>
      </c>
      <c r="Y6252" t="inlineStr">
        <is>
          <t>JFK2007202408002055</t>
        </is>
      </c>
      <c r="AB6252" t="n">
        <v>73607.28</v>
      </c>
      <c r="AC6252" t="inlineStr">
        <is>
          <t>CNY</t>
        </is>
      </c>
      <c r="AD6252" t="n">
        <v>73607.28</v>
      </c>
      <c r="AE6252" t="n">
        <v>440112</v>
      </c>
      <c r="AF6252" t="n">
        <v>200448698</v>
      </c>
      <c r="AG6252" s="2" t="n">
        <v>45596</v>
      </c>
      <c r="AH6252" t="inlineStr">
        <is>
          <t>CNY</t>
        </is>
      </c>
    </row>
    <row r="6253">
      <c r="A6253" t="inlineStr">
        <is>
          <t>4000</t>
        </is>
      </c>
      <c r="B6253" t="inlineStr">
        <is>
          <t>2024</t>
        </is>
      </c>
      <c r="C6253" t="inlineStr">
        <is>
          <t>8100245712</t>
        </is>
      </c>
      <c r="D6253" t="inlineStr">
        <is>
          <t>2</t>
        </is>
      </c>
      <c r="E6253" t="n">
        <v>8</v>
      </c>
      <c r="F6253" s="2" t="n">
        <v>45512</v>
      </c>
      <c r="G6253" t="inlineStr">
        <is>
          <t>L400001831</t>
        </is>
      </c>
      <c r="H6253" t="inlineStr">
        <is>
          <t>广州市黄埔区汤村项目复建区1号地块施工总承包及总承包管理配合服务</t>
        </is>
      </c>
      <c r="I6253" t="n">
        <v>34</v>
      </c>
      <c r="J6253" t="n">
        <v>2202050100</v>
      </c>
      <c r="K6253" t="inlineStr">
        <is>
          <t>应付账款\租赁费\进度款</t>
        </is>
      </c>
      <c r="L6253" t="n">
        <v>7002010000</v>
      </c>
      <c r="M6253" t="inlineStr">
        <is>
          <t>内部存款\可用存款</t>
        </is>
      </c>
      <c r="N6253" t="inlineStr">
        <is>
          <t>支付汤村复一项目广州小老虎建筑机械租赁有限公司塔吊租赁款</t>
        </is>
      </c>
      <c r="O6253" t="n">
        <v>1031598</v>
      </c>
      <c r="P6253" t="inlineStr">
        <is>
          <t>中国建筑第四工程局有限公司直营项目（四）</t>
        </is>
      </c>
      <c r="Q6253" t="n">
        <v>200353812</v>
      </c>
      <c r="R6253" t="inlineStr">
        <is>
          <t>广州小老虎建筑机械租赁有限公司</t>
        </is>
      </c>
      <c r="S6253" t="inlineStr">
        <is>
          <t>中建四局0200202103605001</t>
        </is>
      </c>
      <c r="T6253" t="inlineStr">
        <is>
          <t>【广州市黄埔区汤村村旧村改造项目复建地块一】项目 【塔机】租赁及服务合同</t>
        </is>
      </c>
      <c r="U6253" t="n">
        <v>306392.72</v>
      </c>
      <c r="V6253" t="n">
        <v>0</v>
      </c>
      <c r="W6253" t="inlineStr">
        <is>
          <t>借</t>
        </is>
      </c>
      <c r="X6253" t="n">
        <v>380000</v>
      </c>
      <c r="Y6253" t="inlineStr">
        <is>
          <t>JFK2007202408002055</t>
        </is>
      </c>
      <c r="AB6253" t="n">
        <v>306392.72</v>
      </c>
      <c r="AC6253" t="inlineStr">
        <is>
          <t>CNY</t>
        </is>
      </c>
      <c r="AD6253" t="n">
        <v>306392.72</v>
      </c>
      <c r="AE6253" t="n">
        <v>440112</v>
      </c>
      <c r="AF6253" t="n">
        <v>200526575</v>
      </c>
      <c r="AG6253" s="2" t="n">
        <v>45604</v>
      </c>
      <c r="AH6253" t="inlineStr">
        <is>
          <t>CNY</t>
        </is>
      </c>
    </row>
    <row r="6254">
      <c r="A6254" t="inlineStr">
        <is>
          <t>4000</t>
        </is>
      </c>
      <c r="B6254" t="inlineStr">
        <is>
          <t>2024</t>
        </is>
      </c>
      <c r="C6254" t="inlineStr">
        <is>
          <t>8100245712</t>
        </is>
      </c>
      <c r="D6254" t="inlineStr">
        <is>
          <t>3</t>
        </is>
      </c>
      <c r="E6254" t="n">
        <v>8</v>
      </c>
      <c r="F6254" s="2" t="n">
        <v>45512</v>
      </c>
      <c r="G6254" t="inlineStr">
        <is>
          <t>L400001831</t>
        </is>
      </c>
      <c r="H6254" t="inlineStr">
        <is>
          <t>广州市黄埔区汤村项目复建区1号地块施工总承包及总承包管理配合服务</t>
        </is>
      </c>
      <c r="I6254" t="n">
        <v>34</v>
      </c>
      <c r="J6254" t="n">
        <v>7002010000</v>
      </c>
      <c r="K6254" t="inlineStr">
        <is>
          <t>内部存款\可用存款</t>
        </is>
      </c>
      <c r="L6254" t="n">
        <v>200353812</v>
      </c>
      <c r="N6254" t="inlineStr">
        <is>
          <t>支付汤村复一项目广州小老虎建筑机械租赁有限公司塔吊租赁款</t>
        </is>
      </c>
      <c r="O6254" t="n">
        <v>1031598</v>
      </c>
      <c r="P6254" t="inlineStr">
        <is>
          <t>中国建筑第四工程局有限公司直营项目（四）</t>
        </is>
      </c>
      <c r="Q6254" t="n">
        <v>200353812</v>
      </c>
      <c r="R6254" t="inlineStr">
        <is>
          <t>广州小老虎建筑机械租赁有限公司</t>
        </is>
      </c>
      <c r="S6254" t="inlineStr">
        <is>
          <t>中建四局0200202103605001</t>
        </is>
      </c>
      <c r="T6254" t="inlineStr">
        <is>
          <t>【广州市黄埔区汤村村旧村改造项目复建地块一】项目 【塔机】租赁及服务合同</t>
        </is>
      </c>
      <c r="U6254" t="n">
        <v>0</v>
      </c>
      <c r="V6254" t="n">
        <v>-380000</v>
      </c>
      <c r="W6254" t="inlineStr">
        <is>
          <t>平</t>
        </is>
      </c>
      <c r="X6254" t="n">
        <v>0</v>
      </c>
      <c r="Y6254" t="inlineStr">
        <is>
          <t>JFK2007202408002055</t>
        </is>
      </c>
      <c r="AB6254" t="n">
        <v>380000</v>
      </c>
      <c r="AC6254" t="inlineStr">
        <is>
          <t>CNY</t>
        </is>
      </c>
      <c r="AD6254" t="n">
        <v>380000</v>
      </c>
      <c r="AE6254" t="n">
        <v>440112</v>
      </c>
      <c r="AH6254" t="inlineStr">
        <is>
          <t>CNY</t>
        </is>
      </c>
    </row>
    <row r="6255">
      <c r="A6255" t="inlineStr">
        <is>
          <t>4000</t>
        </is>
      </c>
      <c r="B6255" t="inlineStr">
        <is>
          <t>2024</t>
        </is>
      </c>
      <c r="C6255" t="inlineStr">
        <is>
          <t>8100246319</t>
        </is>
      </c>
      <c r="D6255" t="inlineStr">
        <is>
          <t>1</t>
        </is>
      </c>
      <c r="E6255" t="n">
        <v>8</v>
      </c>
      <c r="F6255" s="2" t="n">
        <v>45513</v>
      </c>
      <c r="G6255" t="inlineStr">
        <is>
          <t>L400001831</t>
        </is>
      </c>
      <c r="H6255" t="inlineStr">
        <is>
          <t>广州市黄埔区汤村项目复建区1号地块施工总承包及总承包管理配合服务</t>
        </is>
      </c>
      <c r="I6255" t="n">
        <v>36</v>
      </c>
      <c r="J6255" t="n">
        <v>1403010000</v>
      </c>
      <c r="K6255" t="inlineStr">
        <is>
          <t>原材料\主材</t>
        </is>
      </c>
      <c r="L6255" t="n">
        <v>100237790</v>
      </c>
      <c r="N6255" t="inlineStr">
        <is>
          <t>应付汤村复一项目佛山唐贵五金电器有限公司零星五金材料款</t>
        </is>
      </c>
      <c r="Q6255" t="n">
        <v>100237790</v>
      </c>
      <c r="R6255" t="inlineStr">
        <is>
          <t>佛山唐贵五金电器有限公司</t>
        </is>
      </c>
      <c r="S6255" t="inlineStr">
        <is>
          <t>中建四局0200202103606002</t>
        </is>
      </c>
      <c r="T6255" t="inlineStr">
        <is>
          <t>黄埔区汤村旧村改造项目复建地块一项目【零星五金】材料采购补充协议</t>
        </is>
      </c>
      <c r="U6255" t="n">
        <v>66677.03</v>
      </c>
      <c r="V6255" t="n">
        <v>0</v>
      </c>
      <c r="W6255" t="inlineStr">
        <is>
          <t>借</t>
        </is>
      </c>
      <c r="X6255" t="n">
        <v>66677.03</v>
      </c>
      <c r="Y6255" t="inlineStr">
        <is>
          <t>JSD2007202408002940</t>
        </is>
      </c>
      <c r="AB6255" t="n">
        <v>66677.03</v>
      </c>
      <c r="AC6255" t="inlineStr">
        <is>
          <t>CNY</t>
        </is>
      </c>
      <c r="AD6255" t="n">
        <v>66677.03</v>
      </c>
      <c r="AE6255" t="n">
        <v>440112</v>
      </c>
      <c r="AH6255" t="inlineStr">
        <is>
          <t>CNY</t>
        </is>
      </c>
    </row>
    <row r="6256">
      <c r="A6256" t="inlineStr">
        <is>
          <t>4000</t>
        </is>
      </c>
      <c r="B6256" t="inlineStr">
        <is>
          <t>2024</t>
        </is>
      </c>
      <c r="C6256" t="inlineStr">
        <is>
          <t>8100246319</t>
        </is>
      </c>
      <c r="D6256" t="inlineStr">
        <is>
          <t>2</t>
        </is>
      </c>
      <c r="E6256" t="n">
        <v>8</v>
      </c>
      <c r="F6256" s="2" t="n">
        <v>45513</v>
      </c>
      <c r="G6256" t="inlineStr">
        <is>
          <t>L400001831</t>
        </is>
      </c>
      <c r="H6256" t="inlineStr">
        <is>
          <t>广州市黄埔区汤村项目复建区1号地块施工总承包及总承包管理配合服务</t>
        </is>
      </c>
      <c r="I6256" t="n">
        <v>36</v>
      </c>
      <c r="J6256" t="n">
        <v>1221060000</v>
      </c>
      <c r="K6256" t="inlineStr">
        <is>
          <t>其他应收款\待确认进项税额</t>
        </is>
      </c>
      <c r="L6256" t="n">
        <v>100237790</v>
      </c>
      <c r="N6256" t="inlineStr">
        <is>
          <t>应付汤村复一项目佛山唐贵五金电器有限公司零星五金材料款</t>
        </is>
      </c>
      <c r="Q6256" t="n">
        <v>100237790</v>
      </c>
      <c r="R6256" t="inlineStr">
        <is>
          <t>佛山唐贵五金电器有限公司</t>
        </is>
      </c>
      <c r="S6256" t="inlineStr">
        <is>
          <t>中建四局0200202103606002</t>
        </is>
      </c>
      <c r="T6256" t="inlineStr">
        <is>
          <t>黄埔区汤村旧村改造项目复建地块一项目【零星五金】材料采购补充协议</t>
        </is>
      </c>
      <c r="U6256" t="n">
        <v>8668.01</v>
      </c>
      <c r="V6256" t="n">
        <v>0</v>
      </c>
      <c r="W6256" t="inlineStr">
        <is>
          <t>借</t>
        </is>
      </c>
      <c r="X6256" t="n">
        <v>75345.03999999999</v>
      </c>
      <c r="Y6256" t="inlineStr">
        <is>
          <t>JSD2007202408002940</t>
        </is>
      </c>
      <c r="AB6256" t="n">
        <v>8668.01</v>
      </c>
      <c r="AC6256" t="inlineStr">
        <is>
          <t>CNY</t>
        </is>
      </c>
      <c r="AD6256" t="n">
        <v>8668.01</v>
      </c>
      <c r="AE6256" t="n">
        <v>440112</v>
      </c>
      <c r="AH6256" t="inlineStr">
        <is>
          <t>CNY</t>
        </is>
      </c>
    </row>
    <row r="6257">
      <c r="A6257" t="inlineStr">
        <is>
          <t>4000</t>
        </is>
      </c>
      <c r="B6257" t="inlineStr">
        <is>
          <t>2024</t>
        </is>
      </c>
      <c r="C6257" t="inlineStr">
        <is>
          <t>8100246319</t>
        </is>
      </c>
      <c r="D6257" t="inlineStr">
        <is>
          <t>3</t>
        </is>
      </c>
      <c r="E6257" t="n">
        <v>8</v>
      </c>
      <c r="F6257" s="2" t="n">
        <v>45513</v>
      </c>
      <c r="G6257" t="inlineStr">
        <is>
          <t>L400001831</t>
        </is>
      </c>
      <c r="H6257" t="inlineStr">
        <is>
          <t>广州市黄埔区汤村项目复建区1号地块施工总承包及总承包管理配合服务</t>
        </is>
      </c>
      <c r="I6257" t="n">
        <v>36</v>
      </c>
      <c r="J6257" t="n">
        <v>2202040100</v>
      </c>
      <c r="K6257" t="inlineStr">
        <is>
          <t>应付账款\购货款\货款</t>
        </is>
      </c>
      <c r="L6257" t="n">
        <v>1403010000</v>
      </c>
      <c r="M6257" t="inlineStr">
        <is>
          <t>原材料\主材</t>
        </is>
      </c>
      <c r="N6257" t="inlineStr">
        <is>
          <t>应付汤村复一项目佛山唐贵五金电器有限公司零星五金材料款</t>
        </is>
      </c>
      <c r="Q6257" t="n">
        <v>100237790</v>
      </c>
      <c r="R6257" t="inlineStr">
        <is>
          <t>佛山唐贵五金电器有限公司</t>
        </is>
      </c>
      <c r="S6257" t="inlineStr">
        <is>
          <t>中建四局0200202103606002</t>
        </is>
      </c>
      <c r="T6257" t="inlineStr">
        <is>
          <t>黄埔区汤村旧村改造项目复建地块一项目【零星五金】材料采购补充协议</t>
        </is>
      </c>
      <c r="U6257" t="n">
        <v>0</v>
      </c>
      <c r="V6257" t="n">
        <v>-75345.03999999999</v>
      </c>
      <c r="W6257" t="inlineStr">
        <is>
          <t>平</t>
        </is>
      </c>
      <c r="X6257" t="n">
        <v>0</v>
      </c>
      <c r="Y6257" t="inlineStr">
        <is>
          <t>JSD2007202408002940</t>
        </is>
      </c>
      <c r="AB6257" t="n">
        <v>75345.03999999999</v>
      </c>
      <c r="AC6257" t="inlineStr">
        <is>
          <t>CNY</t>
        </is>
      </c>
      <c r="AD6257" t="n">
        <v>75345.03999999999</v>
      </c>
      <c r="AE6257" t="n">
        <v>440112</v>
      </c>
      <c r="AF6257" t="n">
        <v>200450236</v>
      </c>
      <c r="AG6257" s="2" t="n">
        <v>45596</v>
      </c>
      <c r="AH6257" t="inlineStr">
        <is>
          <t>CNY</t>
        </is>
      </c>
    </row>
    <row r="6258">
      <c r="A6258" t="inlineStr">
        <is>
          <t>4000</t>
        </is>
      </c>
      <c r="B6258" t="inlineStr">
        <is>
          <t>2024</t>
        </is>
      </c>
      <c r="C6258" t="inlineStr">
        <is>
          <t>8100246320</t>
        </is>
      </c>
      <c r="D6258" t="inlineStr">
        <is>
          <t>1</t>
        </is>
      </c>
      <c r="E6258" t="n">
        <v>8</v>
      </c>
      <c r="F6258" s="2" t="n">
        <v>45513</v>
      </c>
      <c r="G6258" t="inlineStr">
        <is>
          <t>L400001831</t>
        </is>
      </c>
      <c r="H6258" t="inlineStr">
        <is>
          <t>广州市黄埔区汤村项目复建区1号地块施工总承包及总承包管理配合服务</t>
        </is>
      </c>
      <c r="I6258" t="n">
        <v>37</v>
      </c>
      <c r="J6258" t="n">
        <v>1403010000</v>
      </c>
      <c r="K6258" t="inlineStr">
        <is>
          <t>原材料\主材</t>
        </is>
      </c>
      <c r="L6258" t="n">
        <v>200146994</v>
      </c>
      <c r="N6258" t="inlineStr">
        <is>
          <t>应付汤村复一项目东莞市广拓建材贸易有限公司加气砖材料款</t>
        </is>
      </c>
      <c r="Q6258" t="n">
        <v>200146994</v>
      </c>
      <c r="R6258" t="inlineStr">
        <is>
          <t>东莞市广拓建材贸易有限公司</t>
        </is>
      </c>
      <c r="S6258" t="inlineStr">
        <is>
          <t>中建四局02002021036060015</t>
        </is>
      </c>
      <c r="T6258" t="inlineStr">
        <is>
          <t>【黄埔区汤村旧村改造项目复建地块一】项目--《指定供应项目专用协议》</t>
        </is>
      </c>
      <c r="U6258" t="n">
        <v>34617.77</v>
      </c>
      <c r="V6258" t="n">
        <v>0</v>
      </c>
      <c r="W6258" t="inlineStr">
        <is>
          <t>借</t>
        </is>
      </c>
      <c r="X6258" t="n">
        <v>34617.77</v>
      </c>
      <c r="Y6258" t="inlineStr">
        <is>
          <t>JSD2007202408002942</t>
        </is>
      </c>
      <c r="AB6258" t="n">
        <v>34617.77</v>
      </c>
      <c r="AC6258" t="inlineStr">
        <is>
          <t>CNY</t>
        </is>
      </c>
      <c r="AD6258" t="n">
        <v>34617.77</v>
      </c>
      <c r="AE6258" t="n">
        <v>440112</v>
      </c>
      <c r="AH6258" t="inlineStr">
        <is>
          <t>CNY</t>
        </is>
      </c>
    </row>
    <row r="6259">
      <c r="A6259" t="inlineStr">
        <is>
          <t>4000</t>
        </is>
      </c>
      <c r="B6259" t="inlineStr">
        <is>
          <t>2024</t>
        </is>
      </c>
      <c r="C6259" t="inlineStr">
        <is>
          <t>8100246320</t>
        </is>
      </c>
      <c r="D6259" t="inlineStr">
        <is>
          <t>2</t>
        </is>
      </c>
      <c r="E6259" t="n">
        <v>8</v>
      </c>
      <c r="F6259" s="2" t="n">
        <v>45513</v>
      </c>
      <c r="G6259" t="inlineStr">
        <is>
          <t>L400001831</t>
        </is>
      </c>
      <c r="H6259" t="inlineStr">
        <is>
          <t>广州市黄埔区汤村项目复建区1号地块施工总承包及总承包管理配合服务</t>
        </is>
      </c>
      <c r="I6259" t="n">
        <v>37</v>
      </c>
      <c r="J6259" t="n">
        <v>1221060000</v>
      </c>
      <c r="K6259" t="inlineStr">
        <is>
          <t>其他应收款\待确认进项税额</t>
        </is>
      </c>
      <c r="L6259" t="n">
        <v>200146994</v>
      </c>
      <c r="N6259" t="inlineStr">
        <is>
          <t>应付汤村复一项目东莞市广拓建材贸易有限公司加气砖材料款</t>
        </is>
      </c>
      <c r="Q6259" t="n">
        <v>200146994</v>
      </c>
      <c r="R6259" t="inlineStr">
        <is>
          <t>东莞市广拓建材贸易有限公司</t>
        </is>
      </c>
      <c r="S6259" t="inlineStr">
        <is>
          <t>中建四局02002021036060015</t>
        </is>
      </c>
      <c r="T6259" t="inlineStr">
        <is>
          <t>【黄埔区汤村旧村改造项目复建地块一】项目--《指定供应项目专用协议》</t>
        </is>
      </c>
      <c r="U6259" t="n">
        <v>4500.31</v>
      </c>
      <c r="V6259" t="n">
        <v>0</v>
      </c>
      <c r="W6259" t="inlineStr">
        <is>
          <t>借</t>
        </is>
      </c>
      <c r="X6259" t="n">
        <v>39118.08</v>
      </c>
      <c r="Y6259" t="inlineStr">
        <is>
          <t>JSD2007202408002942</t>
        </is>
      </c>
      <c r="AB6259" t="n">
        <v>4500.31</v>
      </c>
      <c r="AC6259" t="inlineStr">
        <is>
          <t>CNY</t>
        </is>
      </c>
      <c r="AD6259" t="n">
        <v>4500.31</v>
      </c>
      <c r="AE6259" t="n">
        <v>440112</v>
      </c>
      <c r="AH6259" t="inlineStr">
        <is>
          <t>CNY</t>
        </is>
      </c>
    </row>
    <row r="6260">
      <c r="A6260" t="inlineStr">
        <is>
          <t>4000</t>
        </is>
      </c>
      <c r="B6260" t="inlineStr">
        <is>
          <t>2024</t>
        </is>
      </c>
      <c r="C6260" t="inlineStr">
        <is>
          <t>8100246320</t>
        </is>
      </c>
      <c r="D6260" t="inlineStr">
        <is>
          <t>3</t>
        </is>
      </c>
      <c r="E6260" t="n">
        <v>8</v>
      </c>
      <c r="F6260" s="2" t="n">
        <v>45513</v>
      </c>
      <c r="G6260" t="inlineStr">
        <is>
          <t>L400001831</t>
        </is>
      </c>
      <c r="H6260" t="inlineStr">
        <is>
          <t>广州市黄埔区汤村项目复建区1号地块施工总承包及总承包管理配合服务</t>
        </is>
      </c>
      <c r="I6260" t="n">
        <v>37</v>
      </c>
      <c r="J6260" t="n">
        <v>2202040100</v>
      </c>
      <c r="K6260" t="inlineStr">
        <is>
          <t>应付账款\购货款\货款</t>
        </is>
      </c>
      <c r="L6260" t="n">
        <v>1403010000</v>
      </c>
      <c r="M6260" t="inlineStr">
        <is>
          <t>原材料\主材</t>
        </is>
      </c>
      <c r="N6260" t="inlineStr">
        <is>
          <t>应付汤村复一项目东莞市广拓建材贸易有限公司加气砖材料款</t>
        </is>
      </c>
      <c r="Q6260" t="n">
        <v>200146994</v>
      </c>
      <c r="R6260" t="inlineStr">
        <is>
          <t>东莞市广拓建材贸易有限公司</t>
        </is>
      </c>
      <c r="S6260" t="inlineStr">
        <is>
          <t>中建四局02002021036060015</t>
        </is>
      </c>
      <c r="T6260" t="inlineStr">
        <is>
          <t>【黄埔区汤村旧村改造项目复建地块一】项目--《指定供应项目专用协议》</t>
        </is>
      </c>
      <c r="U6260" t="n">
        <v>0</v>
      </c>
      <c r="V6260" t="n">
        <v>-39118.08</v>
      </c>
      <c r="W6260" t="inlineStr">
        <is>
          <t>平</t>
        </is>
      </c>
      <c r="X6260" t="n">
        <v>0</v>
      </c>
      <c r="Y6260" t="inlineStr">
        <is>
          <t>JSD2007202408002942</t>
        </is>
      </c>
      <c r="AB6260" t="n">
        <v>39118.08</v>
      </c>
      <c r="AC6260" t="inlineStr">
        <is>
          <t>CNY</t>
        </is>
      </c>
      <c r="AD6260" t="n">
        <v>39118.08</v>
      </c>
      <c r="AE6260" t="n">
        <v>440112</v>
      </c>
      <c r="AF6260" t="n">
        <v>200450237</v>
      </c>
      <c r="AG6260" s="2" t="n">
        <v>45596</v>
      </c>
      <c r="AH6260" t="inlineStr">
        <is>
          <t>CNY</t>
        </is>
      </c>
    </row>
    <row r="6261">
      <c r="A6261" t="inlineStr">
        <is>
          <t>4000</t>
        </is>
      </c>
      <c r="B6261" t="inlineStr">
        <is>
          <t>2024</t>
        </is>
      </c>
      <c r="C6261" t="inlineStr">
        <is>
          <t>8100246321</t>
        </is>
      </c>
      <c r="D6261" t="inlineStr">
        <is>
          <t>1</t>
        </is>
      </c>
      <c r="E6261" t="n">
        <v>8</v>
      </c>
      <c r="F6261" s="2" t="n">
        <v>45513</v>
      </c>
      <c r="G6261" t="inlineStr">
        <is>
          <t>L400001831</t>
        </is>
      </c>
      <c r="H6261" t="inlineStr">
        <is>
          <t>广州市黄埔区汤村项目复建区1号地块施工总承包及总承包管理配合服务</t>
        </is>
      </c>
      <c r="I6261" t="n">
        <v>38</v>
      </c>
      <c r="J6261" t="n">
        <v>1403010000</v>
      </c>
      <c r="K6261" t="inlineStr">
        <is>
          <t>原材料\主材</t>
        </is>
      </c>
      <c r="L6261" t="n">
        <v>200146994</v>
      </c>
      <c r="N6261" t="inlineStr">
        <is>
          <t>应付汤村复一项目东莞市广拓建材贸易有限公司加气砖材料款</t>
        </is>
      </c>
      <c r="Q6261" t="n">
        <v>200146994</v>
      </c>
      <c r="R6261" t="inlineStr">
        <is>
          <t>东莞市广拓建材贸易有限公司</t>
        </is>
      </c>
      <c r="S6261" t="inlineStr">
        <is>
          <t>中建四局02002021036060015</t>
        </is>
      </c>
      <c r="T6261" t="inlineStr">
        <is>
          <t>【黄埔区汤村旧村改造项目复建地块一】项目--《指定供应项目专用协议》</t>
        </is>
      </c>
      <c r="U6261" t="n">
        <v>819096.83</v>
      </c>
      <c r="V6261" t="n">
        <v>0</v>
      </c>
      <c r="W6261" t="inlineStr">
        <is>
          <t>借</t>
        </is>
      </c>
      <c r="X6261" t="n">
        <v>819096.83</v>
      </c>
      <c r="Y6261" t="inlineStr">
        <is>
          <t>JSD2007202408002943</t>
        </is>
      </c>
      <c r="AB6261" t="n">
        <v>819096.83</v>
      </c>
      <c r="AC6261" t="inlineStr">
        <is>
          <t>CNY</t>
        </is>
      </c>
      <c r="AD6261" t="n">
        <v>819096.83</v>
      </c>
      <c r="AE6261" t="n">
        <v>440112</v>
      </c>
      <c r="AH6261" t="inlineStr">
        <is>
          <t>CNY</t>
        </is>
      </c>
    </row>
    <row r="6262">
      <c r="A6262" t="inlineStr">
        <is>
          <t>4000</t>
        </is>
      </c>
      <c r="B6262" t="inlineStr">
        <is>
          <t>2024</t>
        </is>
      </c>
      <c r="C6262" t="inlineStr">
        <is>
          <t>8100246321</t>
        </is>
      </c>
      <c r="D6262" t="inlineStr">
        <is>
          <t>2</t>
        </is>
      </c>
      <c r="E6262" t="n">
        <v>8</v>
      </c>
      <c r="F6262" s="2" t="n">
        <v>45513</v>
      </c>
      <c r="G6262" t="inlineStr">
        <is>
          <t>L400001831</t>
        </is>
      </c>
      <c r="H6262" t="inlineStr">
        <is>
          <t>广州市黄埔区汤村项目复建区1号地块施工总承包及总承包管理配合服务</t>
        </is>
      </c>
      <c r="I6262" t="n">
        <v>38</v>
      </c>
      <c r="J6262" t="n">
        <v>1221060000</v>
      </c>
      <c r="K6262" t="inlineStr">
        <is>
          <t>其他应收款\待确认进项税额</t>
        </is>
      </c>
      <c r="L6262" t="n">
        <v>200146994</v>
      </c>
      <c r="N6262" t="inlineStr">
        <is>
          <t>应付汤村复一项目东莞市广拓建材贸易有限公司加气砖材料款</t>
        </is>
      </c>
      <c r="Q6262" t="n">
        <v>200146994</v>
      </c>
      <c r="R6262" t="inlineStr">
        <is>
          <t>东莞市广拓建材贸易有限公司</t>
        </is>
      </c>
      <c r="S6262" t="inlineStr">
        <is>
          <t>中建四局02002021036060015</t>
        </is>
      </c>
      <c r="T6262" t="inlineStr">
        <is>
          <t>【黄埔区汤村旧村改造项目复建地块一】项目--《指定供应项目专用协议》</t>
        </is>
      </c>
      <c r="U6262" t="n">
        <v>106482.59</v>
      </c>
      <c r="V6262" t="n">
        <v>0</v>
      </c>
      <c r="W6262" t="inlineStr">
        <is>
          <t>借</t>
        </is>
      </c>
      <c r="X6262" t="n">
        <v>925579.42</v>
      </c>
      <c r="Y6262" t="inlineStr">
        <is>
          <t>JSD2007202408002943</t>
        </is>
      </c>
      <c r="AB6262" t="n">
        <v>106482.59</v>
      </c>
      <c r="AC6262" t="inlineStr">
        <is>
          <t>CNY</t>
        </is>
      </c>
      <c r="AD6262" t="n">
        <v>106482.59</v>
      </c>
      <c r="AE6262" t="n">
        <v>440112</v>
      </c>
      <c r="AH6262" t="inlineStr">
        <is>
          <t>CNY</t>
        </is>
      </c>
    </row>
    <row r="6263">
      <c r="A6263" t="inlineStr">
        <is>
          <t>4000</t>
        </is>
      </c>
      <c r="B6263" t="inlineStr">
        <is>
          <t>2024</t>
        </is>
      </c>
      <c r="C6263" t="inlineStr">
        <is>
          <t>8100246321</t>
        </is>
      </c>
      <c r="D6263" t="inlineStr">
        <is>
          <t>3</t>
        </is>
      </c>
      <c r="E6263" t="n">
        <v>8</v>
      </c>
      <c r="F6263" s="2" t="n">
        <v>45513</v>
      </c>
      <c r="G6263" t="inlineStr">
        <is>
          <t>L400001831</t>
        </is>
      </c>
      <c r="H6263" t="inlineStr">
        <is>
          <t>广州市黄埔区汤村项目复建区1号地块施工总承包及总承包管理配合服务</t>
        </is>
      </c>
      <c r="I6263" t="n">
        <v>38</v>
      </c>
      <c r="J6263" t="n">
        <v>2202040100</v>
      </c>
      <c r="K6263" t="inlineStr">
        <is>
          <t>应付账款\购货款\货款</t>
        </is>
      </c>
      <c r="L6263" t="n">
        <v>1403010000</v>
      </c>
      <c r="M6263" t="inlineStr">
        <is>
          <t>原材料\主材</t>
        </is>
      </c>
      <c r="N6263" t="inlineStr">
        <is>
          <t>应付汤村复一项目东莞市广拓建材贸易有限公司加气砖材料款</t>
        </is>
      </c>
      <c r="Q6263" t="n">
        <v>200146994</v>
      </c>
      <c r="R6263" t="inlineStr">
        <is>
          <t>东莞市广拓建材贸易有限公司</t>
        </is>
      </c>
      <c r="S6263" t="inlineStr">
        <is>
          <t>中建四局02002021036060015</t>
        </is>
      </c>
      <c r="T6263" t="inlineStr">
        <is>
          <t>【黄埔区汤村旧村改造项目复建地块一】项目--《指定供应项目专用协议》</t>
        </is>
      </c>
      <c r="U6263" t="n">
        <v>0</v>
      </c>
      <c r="V6263" t="n">
        <v>-925579.42</v>
      </c>
      <c r="W6263" t="inlineStr">
        <is>
          <t>平</t>
        </is>
      </c>
      <c r="X6263" t="n">
        <v>0</v>
      </c>
      <c r="Y6263" t="inlineStr">
        <is>
          <t>JSD2007202408002943</t>
        </is>
      </c>
      <c r="AB6263" t="n">
        <v>925579.42</v>
      </c>
      <c r="AC6263" t="inlineStr">
        <is>
          <t>CNY</t>
        </is>
      </c>
      <c r="AD6263" t="n">
        <v>925579.42</v>
      </c>
      <c r="AE6263" t="n">
        <v>440112</v>
      </c>
      <c r="AF6263" t="n">
        <v>200527227</v>
      </c>
      <c r="AG6263" s="2" t="n">
        <v>45604</v>
      </c>
      <c r="AH6263" t="inlineStr">
        <is>
          <t>CNY</t>
        </is>
      </c>
    </row>
    <row r="6264">
      <c r="A6264" t="inlineStr">
        <is>
          <t>4000</t>
        </is>
      </c>
      <c r="B6264" t="inlineStr">
        <is>
          <t>2024</t>
        </is>
      </c>
      <c r="C6264" t="inlineStr">
        <is>
          <t>8100246322</t>
        </is>
      </c>
      <c r="D6264" t="inlineStr">
        <is>
          <t>1</t>
        </is>
      </c>
      <c r="E6264" t="n">
        <v>8</v>
      </c>
      <c r="F6264" s="2" t="n">
        <v>45513</v>
      </c>
      <c r="G6264" t="inlineStr">
        <is>
          <t>L400001831</t>
        </is>
      </c>
      <c r="H6264" t="inlineStr">
        <is>
          <t>广州市黄埔区汤村项目复建区1号地块施工总承包及总承包管理配合服务</t>
        </is>
      </c>
      <c r="I6264" t="n">
        <v>39</v>
      </c>
      <c r="J6264" t="n">
        <v>5400010400</v>
      </c>
      <c r="K6264" t="inlineStr">
        <is>
          <t>合同履约成本\工程施工成本\机械使用费</t>
        </is>
      </c>
      <c r="L6264" t="n">
        <v>200428777</v>
      </c>
      <c r="N6264" t="inlineStr">
        <is>
          <t>应付汤村复一项目广东君晖建筑工程有限公司施工电梯租赁费</t>
        </is>
      </c>
      <c r="Q6264" t="n">
        <v>200428777</v>
      </c>
      <c r="R6264" t="inlineStr">
        <is>
          <t>广东君晖建筑工程有限公司</t>
        </is>
      </c>
      <c r="S6264" t="inlineStr">
        <is>
          <t>中建四局020020210036050001</t>
        </is>
      </c>
      <c r="T6264" t="inlineStr">
        <is>
          <t>广州市黄埔区汤村项目复建区地块一项目--《指定供应项目专用协议》</t>
        </is>
      </c>
      <c r="U6264" t="n">
        <v>4800</v>
      </c>
      <c r="V6264" t="n">
        <v>0</v>
      </c>
      <c r="W6264" t="inlineStr">
        <is>
          <t>借</t>
        </is>
      </c>
      <c r="X6264" t="n">
        <v>4800</v>
      </c>
      <c r="Y6264" t="inlineStr">
        <is>
          <t>JSD2007202408001908</t>
        </is>
      </c>
      <c r="AB6264" t="n">
        <v>4800</v>
      </c>
      <c r="AC6264" t="inlineStr">
        <is>
          <t>CNY</t>
        </is>
      </c>
      <c r="AD6264" t="n">
        <v>4800</v>
      </c>
      <c r="AE6264" t="n">
        <v>440112</v>
      </c>
      <c r="AH6264" t="inlineStr">
        <is>
          <t>CNY</t>
        </is>
      </c>
    </row>
    <row r="6265">
      <c r="A6265" t="inlineStr">
        <is>
          <t>4000</t>
        </is>
      </c>
      <c r="B6265" t="inlineStr">
        <is>
          <t>2024</t>
        </is>
      </c>
      <c r="C6265" t="inlineStr">
        <is>
          <t>8100246322</t>
        </is>
      </c>
      <c r="D6265" t="inlineStr">
        <is>
          <t>2</t>
        </is>
      </c>
      <c r="E6265" t="n">
        <v>8</v>
      </c>
      <c r="F6265" s="2" t="n">
        <v>45513</v>
      </c>
      <c r="G6265" t="inlineStr">
        <is>
          <t>L400001831</t>
        </is>
      </c>
      <c r="H6265" t="inlineStr">
        <is>
          <t>广州市黄埔区汤村项目复建区1号地块施工总承包及总承包管理配合服务</t>
        </is>
      </c>
      <c r="I6265" t="n">
        <v>39</v>
      </c>
      <c r="J6265" t="n">
        <v>1221060000</v>
      </c>
      <c r="K6265" t="inlineStr">
        <is>
          <t>其他应收款\待确认进项税额</t>
        </is>
      </c>
      <c r="L6265" t="n">
        <v>200428777</v>
      </c>
      <c r="N6265" t="inlineStr">
        <is>
          <t>应付汤村复一项目广东君晖建筑工程有限公司施工电梯租赁费</t>
        </is>
      </c>
      <c r="Q6265" t="n">
        <v>200428777</v>
      </c>
      <c r="R6265" t="inlineStr">
        <is>
          <t>广东君晖建筑工程有限公司</t>
        </is>
      </c>
      <c r="S6265" t="inlineStr">
        <is>
          <t>中建四局020020210036050001</t>
        </is>
      </c>
      <c r="T6265" t="inlineStr">
        <is>
          <t>广州市黄埔区汤村项目复建区地块一项目--《指定供应项目专用协议》</t>
        </is>
      </c>
      <c r="U6265" t="n">
        <v>624</v>
      </c>
      <c r="V6265" t="n">
        <v>0</v>
      </c>
      <c r="W6265" t="inlineStr">
        <is>
          <t>借</t>
        </is>
      </c>
      <c r="X6265" t="n">
        <v>5424</v>
      </c>
      <c r="Y6265" t="inlineStr">
        <is>
          <t>JSD2007202408001908</t>
        </is>
      </c>
      <c r="AB6265" t="n">
        <v>624</v>
      </c>
      <c r="AC6265" t="inlineStr">
        <is>
          <t>CNY</t>
        </is>
      </c>
      <c r="AD6265" t="n">
        <v>624</v>
      </c>
      <c r="AE6265" t="n">
        <v>440112</v>
      </c>
      <c r="AH6265" t="inlineStr">
        <is>
          <t>CNY</t>
        </is>
      </c>
    </row>
    <row r="6266">
      <c r="A6266" t="inlineStr">
        <is>
          <t>4000</t>
        </is>
      </c>
      <c r="B6266" t="inlineStr">
        <is>
          <t>2024</t>
        </is>
      </c>
      <c r="C6266" t="inlineStr">
        <is>
          <t>8100246322</t>
        </is>
      </c>
      <c r="D6266" t="inlineStr">
        <is>
          <t>3</t>
        </is>
      </c>
      <c r="E6266" t="n">
        <v>8</v>
      </c>
      <c r="F6266" s="2" t="n">
        <v>45513</v>
      </c>
      <c r="G6266" t="inlineStr">
        <is>
          <t>L400001831</t>
        </is>
      </c>
      <c r="H6266" t="inlineStr">
        <is>
          <t>广州市黄埔区汤村项目复建区1号地块施工总承包及总承包管理配合服务</t>
        </is>
      </c>
      <c r="I6266" t="n">
        <v>39</v>
      </c>
      <c r="J6266" t="n">
        <v>2202050100</v>
      </c>
      <c r="K6266" t="inlineStr">
        <is>
          <t>应付账款\租赁费\进度款</t>
        </is>
      </c>
      <c r="L6266" t="n">
        <v>5400010400</v>
      </c>
      <c r="M6266" t="inlineStr">
        <is>
          <t>合同履约成本\工程施工成本\机械使用费</t>
        </is>
      </c>
      <c r="N6266" t="inlineStr">
        <is>
          <t>应付汤村复一项目广东君晖建筑工程有限公司施工电梯租赁费</t>
        </is>
      </c>
      <c r="Q6266" t="n">
        <v>200428777</v>
      </c>
      <c r="R6266" t="inlineStr">
        <is>
          <t>广东君晖建筑工程有限公司</t>
        </is>
      </c>
      <c r="S6266" t="inlineStr">
        <is>
          <t>中建四局020020210036050001</t>
        </is>
      </c>
      <c r="T6266" t="inlineStr">
        <is>
          <t>广州市黄埔区汤村项目复建区地块一项目--《指定供应项目专用协议》</t>
        </is>
      </c>
      <c r="U6266" t="n">
        <v>0</v>
      </c>
      <c r="V6266" t="n">
        <v>-5424</v>
      </c>
      <c r="W6266" t="inlineStr">
        <is>
          <t>平</t>
        </is>
      </c>
      <c r="X6266" t="n">
        <v>0</v>
      </c>
      <c r="Y6266" t="inlineStr">
        <is>
          <t>JSD2007202408001908</t>
        </is>
      </c>
      <c r="AB6266" t="n">
        <v>5424</v>
      </c>
      <c r="AC6266" t="inlineStr">
        <is>
          <t>CNY</t>
        </is>
      </c>
      <c r="AD6266" t="n">
        <v>5424</v>
      </c>
      <c r="AE6266" t="n">
        <v>440112</v>
      </c>
      <c r="AF6266" t="n">
        <v>200450238</v>
      </c>
      <c r="AG6266" s="2" t="n">
        <v>45596</v>
      </c>
      <c r="AH6266" t="inlineStr">
        <is>
          <t>CNY</t>
        </is>
      </c>
    </row>
    <row r="6267">
      <c r="A6267" t="inlineStr">
        <is>
          <t>4000</t>
        </is>
      </c>
      <c r="B6267" t="inlineStr">
        <is>
          <t>2024</t>
        </is>
      </c>
      <c r="C6267" t="inlineStr">
        <is>
          <t>8100246323</t>
        </is>
      </c>
      <c r="D6267" t="inlineStr">
        <is>
          <t>1</t>
        </is>
      </c>
      <c r="E6267" t="n">
        <v>8</v>
      </c>
      <c r="F6267" s="2" t="n">
        <v>45513</v>
      </c>
      <c r="G6267" t="inlineStr">
        <is>
          <t>L400001831</t>
        </is>
      </c>
      <c r="H6267" t="inlineStr">
        <is>
          <t>广州市黄埔区汤村项目复建区1号地块施工总承包及总承包管理配合服务</t>
        </is>
      </c>
      <c r="I6267" t="n">
        <v>40</v>
      </c>
      <c r="J6267" t="n">
        <v>5400010400</v>
      </c>
      <c r="K6267" t="inlineStr">
        <is>
          <t>合同履约成本\工程施工成本\机械使用费</t>
        </is>
      </c>
      <c r="L6267" t="n">
        <v>200353812</v>
      </c>
      <c r="N6267" t="inlineStr">
        <is>
          <t>应付汤村复一项目广州小老虎建筑机械租赁有限公司塔吊租赁费</t>
        </is>
      </c>
      <c r="Q6267" t="n">
        <v>200353812</v>
      </c>
      <c r="R6267" t="inlineStr">
        <is>
          <t>广州小老虎建筑机械租赁有限公司</t>
        </is>
      </c>
      <c r="S6267" t="inlineStr">
        <is>
          <t>中建四局0200202103605001</t>
        </is>
      </c>
      <c r="T6267" t="inlineStr">
        <is>
          <t>【广州市黄埔区汤村村旧村改造项目复建地块一】项目 【塔机】租赁及服务合同</t>
        </is>
      </c>
      <c r="U6267" t="n">
        <v>308000</v>
      </c>
      <c r="V6267" t="n">
        <v>0</v>
      </c>
      <c r="W6267" t="inlineStr">
        <is>
          <t>借</t>
        </is>
      </c>
      <c r="X6267" t="n">
        <v>308000</v>
      </c>
      <c r="Y6267" t="inlineStr">
        <is>
          <t>JSD2007202408001835</t>
        </is>
      </c>
      <c r="AB6267" t="n">
        <v>308000</v>
      </c>
      <c r="AC6267" t="inlineStr">
        <is>
          <t>CNY</t>
        </is>
      </c>
      <c r="AD6267" t="n">
        <v>308000</v>
      </c>
      <c r="AE6267" t="n">
        <v>440112</v>
      </c>
      <c r="AH6267" t="inlineStr">
        <is>
          <t>CNY</t>
        </is>
      </c>
    </row>
    <row r="6268">
      <c r="A6268" t="inlineStr">
        <is>
          <t>4000</t>
        </is>
      </c>
      <c r="B6268" t="inlineStr">
        <is>
          <t>2024</t>
        </is>
      </c>
      <c r="C6268" t="inlineStr">
        <is>
          <t>8100246323</t>
        </is>
      </c>
      <c r="D6268" t="inlineStr">
        <is>
          <t>2</t>
        </is>
      </c>
      <c r="E6268" t="n">
        <v>8</v>
      </c>
      <c r="F6268" s="2" t="n">
        <v>45513</v>
      </c>
      <c r="G6268" t="inlineStr">
        <is>
          <t>L400001831</t>
        </is>
      </c>
      <c r="H6268" t="inlineStr">
        <is>
          <t>广州市黄埔区汤村项目复建区1号地块施工总承包及总承包管理配合服务</t>
        </is>
      </c>
      <c r="I6268" t="n">
        <v>40</v>
      </c>
      <c r="J6268" t="n">
        <v>1221060000</v>
      </c>
      <c r="K6268" t="inlineStr">
        <is>
          <t>其他应收款\待确认进项税额</t>
        </is>
      </c>
      <c r="L6268" t="n">
        <v>200353812</v>
      </c>
      <c r="N6268" t="inlineStr">
        <is>
          <t>应付汤村复一项目广州小老虎建筑机械租赁有限公司塔吊租赁费</t>
        </is>
      </c>
      <c r="Q6268" t="n">
        <v>200353812</v>
      </c>
      <c r="R6268" t="inlineStr">
        <is>
          <t>广州小老虎建筑机械租赁有限公司</t>
        </is>
      </c>
      <c r="S6268" t="inlineStr">
        <is>
          <t>中建四局0200202103605001</t>
        </is>
      </c>
      <c r="T6268" t="inlineStr">
        <is>
          <t>【广州市黄埔区汤村村旧村改造项目复建地块一】项目 【塔机】租赁及服务合同</t>
        </is>
      </c>
      <c r="U6268" t="n">
        <v>27720</v>
      </c>
      <c r="V6268" t="n">
        <v>0</v>
      </c>
      <c r="W6268" t="inlineStr">
        <is>
          <t>借</t>
        </is>
      </c>
      <c r="X6268" t="n">
        <v>335720</v>
      </c>
      <c r="Y6268" t="inlineStr">
        <is>
          <t>JSD2007202408001835</t>
        </is>
      </c>
      <c r="AB6268" t="n">
        <v>27720</v>
      </c>
      <c r="AC6268" t="inlineStr">
        <is>
          <t>CNY</t>
        </is>
      </c>
      <c r="AD6268" t="n">
        <v>27720</v>
      </c>
      <c r="AE6268" t="n">
        <v>440112</v>
      </c>
      <c r="AH6268" t="inlineStr">
        <is>
          <t>CNY</t>
        </is>
      </c>
    </row>
    <row r="6269">
      <c r="A6269" t="inlineStr">
        <is>
          <t>4000</t>
        </is>
      </c>
      <c r="B6269" t="inlineStr">
        <is>
          <t>2024</t>
        </is>
      </c>
      <c r="C6269" t="inlineStr">
        <is>
          <t>8100246323</t>
        </is>
      </c>
      <c r="D6269" t="inlineStr">
        <is>
          <t>3</t>
        </is>
      </c>
      <c r="E6269" t="n">
        <v>8</v>
      </c>
      <c r="F6269" s="2" t="n">
        <v>45513</v>
      </c>
      <c r="G6269" t="inlineStr">
        <is>
          <t>L400001831</t>
        </is>
      </c>
      <c r="H6269" t="inlineStr">
        <is>
          <t>广州市黄埔区汤村项目复建区1号地块施工总承包及总承包管理配合服务</t>
        </is>
      </c>
      <c r="I6269" t="n">
        <v>40</v>
      </c>
      <c r="J6269" t="n">
        <v>2202050100</v>
      </c>
      <c r="K6269" t="inlineStr">
        <is>
          <t>应付账款\租赁费\进度款</t>
        </is>
      </c>
      <c r="L6269" t="n">
        <v>5400010400</v>
      </c>
      <c r="M6269" t="inlineStr">
        <is>
          <t>合同履约成本\工程施工成本\机械使用费</t>
        </is>
      </c>
      <c r="N6269" t="inlineStr">
        <is>
          <t>应付汤村复一项目广州小老虎建筑机械租赁有限公司塔吊租赁费</t>
        </is>
      </c>
      <c r="Q6269" t="n">
        <v>200353812</v>
      </c>
      <c r="R6269" t="inlineStr">
        <is>
          <t>广州小老虎建筑机械租赁有限公司</t>
        </is>
      </c>
      <c r="S6269" t="inlineStr">
        <is>
          <t>中建四局0200202103605001</t>
        </is>
      </c>
      <c r="T6269" t="inlineStr">
        <is>
          <t>【广州市黄埔区汤村村旧村改造项目复建地块一】项目 【塔机】租赁及服务合同</t>
        </is>
      </c>
      <c r="U6269" t="n">
        <v>0</v>
      </c>
      <c r="V6269" t="n">
        <v>-335720</v>
      </c>
      <c r="W6269" t="inlineStr">
        <is>
          <t>平</t>
        </is>
      </c>
      <c r="X6269" t="n">
        <v>0</v>
      </c>
      <c r="Y6269" t="inlineStr">
        <is>
          <t>JSD2007202408001835</t>
        </is>
      </c>
      <c r="AB6269" t="n">
        <v>335720</v>
      </c>
      <c r="AC6269" t="inlineStr">
        <is>
          <t>CNY</t>
        </is>
      </c>
      <c r="AD6269" t="n">
        <v>335720</v>
      </c>
      <c r="AE6269" t="n">
        <v>440112</v>
      </c>
      <c r="AF6269" t="n">
        <v>200169365</v>
      </c>
      <c r="AG6269" s="2" t="n">
        <v>46022</v>
      </c>
      <c r="AH6269" t="inlineStr">
        <is>
          <t>CNY</t>
        </is>
      </c>
    </row>
    <row r="6270">
      <c r="A6270" t="inlineStr">
        <is>
          <t>4000</t>
        </is>
      </c>
      <c r="B6270" t="inlineStr">
        <is>
          <t>2024</t>
        </is>
      </c>
      <c r="C6270" t="inlineStr">
        <is>
          <t>8100246325</t>
        </is>
      </c>
      <c r="D6270" t="inlineStr">
        <is>
          <t>1</t>
        </is>
      </c>
      <c r="E6270" t="n">
        <v>8</v>
      </c>
      <c r="F6270" s="2" t="n">
        <v>45513</v>
      </c>
      <c r="G6270" t="inlineStr">
        <is>
          <t>L400001831</t>
        </is>
      </c>
      <c r="H6270" t="inlineStr">
        <is>
          <t>广州市黄埔区汤村项目复建区1号地块施工总承包及总承包管理配合服务</t>
        </is>
      </c>
      <c r="I6270" t="n">
        <v>41</v>
      </c>
      <c r="J6270" t="n">
        <v>5400010400</v>
      </c>
      <c r="K6270" t="inlineStr">
        <is>
          <t>合同履约成本\工程施工成本\机械使用费</t>
        </is>
      </c>
      <c r="L6270" t="n">
        <v>200489973</v>
      </c>
      <c r="N6270" t="inlineStr">
        <is>
          <t>应付汤村复一项目佛山市南海鼎赞机械设备有限公司施工电梯租赁费</t>
        </is>
      </c>
      <c r="Q6270" t="n">
        <v>200489973</v>
      </c>
      <c r="R6270" t="inlineStr">
        <is>
          <t>佛山市南海鼎赞机械设备有限公司</t>
        </is>
      </c>
      <c r="S6270" t="inlineStr">
        <is>
          <t>中建四局020020210036050002</t>
        </is>
      </c>
      <c r="T6270" t="inlineStr">
        <is>
          <t>广州市黄埔区汤村项目复建区地块一项目--《指定供应项目专用协议》</t>
        </is>
      </c>
      <c r="U6270" t="n">
        <v>59500</v>
      </c>
      <c r="V6270" t="n">
        <v>0</v>
      </c>
      <c r="W6270" t="inlineStr">
        <is>
          <t>借</t>
        </is>
      </c>
      <c r="X6270" t="n">
        <v>59500</v>
      </c>
      <c r="Y6270" t="inlineStr">
        <is>
          <t>JSD2007202408001843</t>
        </is>
      </c>
      <c r="AB6270" t="n">
        <v>59500</v>
      </c>
      <c r="AC6270" t="inlineStr">
        <is>
          <t>CNY</t>
        </is>
      </c>
      <c r="AD6270" t="n">
        <v>59500</v>
      </c>
      <c r="AE6270" t="n">
        <v>440112</v>
      </c>
      <c r="AH6270" t="inlineStr">
        <is>
          <t>CNY</t>
        </is>
      </c>
    </row>
    <row r="6271">
      <c r="A6271" t="inlineStr">
        <is>
          <t>4000</t>
        </is>
      </c>
      <c r="B6271" t="inlineStr">
        <is>
          <t>2024</t>
        </is>
      </c>
      <c r="C6271" t="inlineStr">
        <is>
          <t>8100246325</t>
        </is>
      </c>
      <c r="D6271" t="inlineStr">
        <is>
          <t>2</t>
        </is>
      </c>
      <c r="E6271" t="n">
        <v>8</v>
      </c>
      <c r="F6271" s="2" t="n">
        <v>45513</v>
      </c>
      <c r="G6271" t="inlineStr">
        <is>
          <t>L400001831</t>
        </is>
      </c>
      <c r="H6271" t="inlineStr">
        <is>
          <t>广州市黄埔区汤村项目复建区1号地块施工总承包及总承包管理配合服务</t>
        </is>
      </c>
      <c r="I6271" t="n">
        <v>41</v>
      </c>
      <c r="J6271" t="n">
        <v>1221060000</v>
      </c>
      <c r="K6271" t="inlineStr">
        <is>
          <t>其他应收款\待确认进项税额</t>
        </is>
      </c>
      <c r="L6271" t="n">
        <v>200489973</v>
      </c>
      <c r="N6271" t="inlineStr">
        <is>
          <t>应付汤村复一项目佛山市南海鼎赞机械设备有限公司施工电梯租赁费</t>
        </is>
      </c>
      <c r="Q6271" t="n">
        <v>200489973</v>
      </c>
      <c r="R6271" t="inlineStr">
        <is>
          <t>佛山市南海鼎赞机械设备有限公司</t>
        </is>
      </c>
      <c r="S6271" t="inlineStr">
        <is>
          <t>中建四局020020210036050002</t>
        </is>
      </c>
      <c r="T6271" t="inlineStr">
        <is>
          <t>广州市黄埔区汤村项目复建区地块一项目--《指定供应项目专用协议》</t>
        </is>
      </c>
      <c r="U6271" t="n">
        <v>7735</v>
      </c>
      <c r="V6271" t="n">
        <v>0</v>
      </c>
      <c r="W6271" t="inlineStr">
        <is>
          <t>借</t>
        </is>
      </c>
      <c r="X6271" t="n">
        <v>67235</v>
      </c>
      <c r="Y6271" t="inlineStr">
        <is>
          <t>JSD2007202408001843</t>
        </is>
      </c>
      <c r="AB6271" t="n">
        <v>7735</v>
      </c>
      <c r="AC6271" t="inlineStr">
        <is>
          <t>CNY</t>
        </is>
      </c>
      <c r="AD6271" t="n">
        <v>7735</v>
      </c>
      <c r="AE6271" t="n">
        <v>440112</v>
      </c>
      <c r="AH6271" t="inlineStr">
        <is>
          <t>CNY</t>
        </is>
      </c>
    </row>
    <row r="6272">
      <c r="A6272" t="inlineStr">
        <is>
          <t>4000</t>
        </is>
      </c>
      <c r="B6272" t="inlineStr">
        <is>
          <t>2024</t>
        </is>
      </c>
      <c r="C6272" t="inlineStr">
        <is>
          <t>8100246325</t>
        </is>
      </c>
      <c r="D6272" t="inlineStr">
        <is>
          <t>3</t>
        </is>
      </c>
      <c r="E6272" t="n">
        <v>8</v>
      </c>
      <c r="F6272" s="2" t="n">
        <v>45513</v>
      </c>
      <c r="G6272" t="inlineStr">
        <is>
          <t>L400001831</t>
        </is>
      </c>
      <c r="H6272" t="inlineStr">
        <is>
          <t>广州市黄埔区汤村项目复建区1号地块施工总承包及总承包管理配合服务</t>
        </is>
      </c>
      <c r="I6272" t="n">
        <v>41</v>
      </c>
      <c r="J6272" t="n">
        <v>2202050100</v>
      </c>
      <c r="K6272" t="inlineStr">
        <is>
          <t>应付账款\租赁费\进度款</t>
        </is>
      </c>
      <c r="L6272" t="n">
        <v>5400010400</v>
      </c>
      <c r="M6272" t="inlineStr">
        <is>
          <t>合同履约成本\工程施工成本\机械使用费</t>
        </is>
      </c>
      <c r="N6272" t="inlineStr">
        <is>
          <t>应付汤村复一项目佛山市南海鼎赞机械设备有限公司施工电梯租赁费</t>
        </is>
      </c>
      <c r="Q6272" t="n">
        <v>200489973</v>
      </c>
      <c r="R6272" t="inlineStr">
        <is>
          <t>佛山市南海鼎赞机械设备有限公司</t>
        </is>
      </c>
      <c r="S6272" t="inlineStr">
        <is>
          <t>中建四局020020210036050002</t>
        </is>
      </c>
      <c r="T6272" t="inlineStr">
        <is>
          <t>广州市黄埔区汤村项目复建区地块一项目--《指定供应项目专用协议》</t>
        </is>
      </c>
      <c r="U6272" t="n">
        <v>0</v>
      </c>
      <c r="V6272" t="n">
        <v>-67235</v>
      </c>
      <c r="W6272" t="inlineStr">
        <is>
          <t>平</t>
        </is>
      </c>
      <c r="X6272" t="n">
        <v>0</v>
      </c>
      <c r="Y6272" t="inlineStr">
        <is>
          <t>JSD2007202408001843</t>
        </is>
      </c>
      <c r="AB6272" t="n">
        <v>67235</v>
      </c>
      <c r="AC6272" t="inlineStr">
        <is>
          <t>CNY</t>
        </is>
      </c>
      <c r="AD6272" t="n">
        <v>67235</v>
      </c>
      <c r="AE6272" t="n">
        <v>440112</v>
      </c>
      <c r="AF6272" t="n">
        <v>200450239</v>
      </c>
      <c r="AG6272" s="2" t="n">
        <v>45596</v>
      </c>
      <c r="AH6272" t="inlineStr">
        <is>
          <t>CNY</t>
        </is>
      </c>
    </row>
    <row r="6273">
      <c r="A6273" t="inlineStr">
        <is>
          <t>4000</t>
        </is>
      </c>
      <c r="B6273" t="inlineStr">
        <is>
          <t>2024</t>
        </is>
      </c>
      <c r="C6273" t="inlineStr">
        <is>
          <t>8100246327</t>
        </is>
      </c>
      <c r="D6273" t="inlineStr">
        <is>
          <t>1</t>
        </is>
      </c>
      <c r="E6273" t="n">
        <v>8</v>
      </c>
      <c r="F6273" s="2" t="n">
        <v>45513</v>
      </c>
      <c r="G6273" t="inlineStr">
        <is>
          <t>L400001831</t>
        </is>
      </c>
      <c r="H6273" t="inlineStr">
        <is>
          <t>广州市黄埔区汤村项目复建区1号地块施工总承包及总承包管理配合服务</t>
        </is>
      </c>
      <c r="I6273" t="n">
        <v>42</v>
      </c>
      <c r="J6273" t="n">
        <v>5400010400</v>
      </c>
      <c r="K6273" t="inlineStr">
        <is>
          <t>合同履约成本\工程施工成本\机械使用费</t>
        </is>
      </c>
      <c r="L6273" t="n">
        <v>200489973</v>
      </c>
      <c r="N6273" t="inlineStr">
        <is>
          <t>应付汤村复一项目佛山市南海鼎赞机械设备有限公司施工电梯租赁费</t>
        </is>
      </c>
      <c r="Q6273" t="n">
        <v>200489973</v>
      </c>
      <c r="R6273" t="inlineStr">
        <is>
          <t>佛山市南海鼎赞机械设备有限公司</t>
        </is>
      </c>
      <c r="S6273" t="inlineStr">
        <is>
          <t>中建四局020020210036050002</t>
        </is>
      </c>
      <c r="T6273" t="inlineStr">
        <is>
          <t>广州市黄埔区汤村项目复建区地块一项目--《指定供应项目专用协议》</t>
        </is>
      </c>
      <c r="U6273" t="n">
        <v>29750</v>
      </c>
      <c r="V6273" t="n">
        <v>0</v>
      </c>
      <c r="W6273" t="inlineStr">
        <is>
          <t>借</t>
        </is>
      </c>
      <c r="X6273" t="n">
        <v>29750</v>
      </c>
      <c r="Y6273" t="inlineStr">
        <is>
          <t>JSD2007202408001844</t>
        </is>
      </c>
      <c r="AB6273" t="n">
        <v>29750</v>
      </c>
      <c r="AC6273" t="inlineStr">
        <is>
          <t>CNY</t>
        </is>
      </c>
      <c r="AD6273" t="n">
        <v>29750</v>
      </c>
      <c r="AE6273" t="n">
        <v>440112</v>
      </c>
      <c r="AH6273" t="inlineStr">
        <is>
          <t>CNY</t>
        </is>
      </c>
    </row>
    <row r="6274">
      <c r="A6274" t="inlineStr">
        <is>
          <t>4000</t>
        </is>
      </c>
      <c r="B6274" t="inlineStr">
        <is>
          <t>2024</t>
        </is>
      </c>
      <c r="C6274" t="inlineStr">
        <is>
          <t>8100246327</t>
        </is>
      </c>
      <c r="D6274" t="inlineStr">
        <is>
          <t>2</t>
        </is>
      </c>
      <c r="E6274" t="n">
        <v>8</v>
      </c>
      <c r="F6274" s="2" t="n">
        <v>45513</v>
      </c>
      <c r="G6274" t="inlineStr">
        <is>
          <t>L400001831</t>
        </is>
      </c>
      <c r="H6274" t="inlineStr">
        <is>
          <t>广州市黄埔区汤村项目复建区1号地块施工总承包及总承包管理配合服务</t>
        </is>
      </c>
      <c r="I6274" t="n">
        <v>42</v>
      </c>
      <c r="J6274" t="n">
        <v>1221060000</v>
      </c>
      <c r="K6274" t="inlineStr">
        <is>
          <t>其他应收款\待确认进项税额</t>
        </is>
      </c>
      <c r="L6274" t="n">
        <v>200489973</v>
      </c>
      <c r="N6274" t="inlineStr">
        <is>
          <t>应付汤村复一项目佛山市南海鼎赞机械设备有限公司施工电梯租赁费</t>
        </is>
      </c>
      <c r="Q6274" t="n">
        <v>200489973</v>
      </c>
      <c r="R6274" t="inlineStr">
        <is>
          <t>佛山市南海鼎赞机械设备有限公司</t>
        </is>
      </c>
      <c r="S6274" t="inlineStr">
        <is>
          <t>中建四局020020210036050002</t>
        </is>
      </c>
      <c r="T6274" t="inlineStr">
        <is>
          <t>广州市黄埔区汤村项目复建区地块一项目--《指定供应项目专用协议》</t>
        </is>
      </c>
      <c r="U6274" t="n">
        <v>3867.5</v>
      </c>
      <c r="V6274" t="n">
        <v>0</v>
      </c>
      <c r="W6274" t="inlineStr">
        <is>
          <t>借</t>
        </is>
      </c>
      <c r="X6274" t="n">
        <v>33617.5</v>
      </c>
      <c r="Y6274" t="inlineStr">
        <is>
          <t>JSD2007202408001844</t>
        </is>
      </c>
      <c r="AB6274" t="n">
        <v>3867.5</v>
      </c>
      <c r="AC6274" t="inlineStr">
        <is>
          <t>CNY</t>
        </is>
      </c>
      <c r="AD6274" t="n">
        <v>3867.5</v>
      </c>
      <c r="AE6274" t="n">
        <v>440112</v>
      </c>
      <c r="AH6274" t="inlineStr">
        <is>
          <t>CNY</t>
        </is>
      </c>
    </row>
    <row r="6275">
      <c r="A6275" t="inlineStr">
        <is>
          <t>4000</t>
        </is>
      </c>
      <c r="B6275" t="inlineStr">
        <is>
          <t>2024</t>
        </is>
      </c>
      <c r="C6275" t="inlineStr">
        <is>
          <t>8100246327</t>
        </is>
      </c>
      <c r="D6275" t="inlineStr">
        <is>
          <t>3</t>
        </is>
      </c>
      <c r="E6275" t="n">
        <v>8</v>
      </c>
      <c r="F6275" s="2" t="n">
        <v>45513</v>
      </c>
      <c r="G6275" t="inlineStr">
        <is>
          <t>L400001831</t>
        </is>
      </c>
      <c r="H6275" t="inlineStr">
        <is>
          <t>广州市黄埔区汤村项目复建区1号地块施工总承包及总承包管理配合服务</t>
        </is>
      </c>
      <c r="I6275" t="n">
        <v>42</v>
      </c>
      <c r="J6275" t="n">
        <v>2202050100</v>
      </c>
      <c r="K6275" t="inlineStr">
        <is>
          <t>应付账款\租赁费\进度款</t>
        </is>
      </c>
      <c r="L6275" t="n">
        <v>5400010400</v>
      </c>
      <c r="M6275" t="inlineStr">
        <is>
          <t>合同履约成本\工程施工成本\机械使用费</t>
        </is>
      </c>
      <c r="N6275" t="inlineStr">
        <is>
          <t>应付汤村复一项目佛山市南海鼎赞机械设备有限公司施工电梯租赁费</t>
        </is>
      </c>
      <c r="Q6275" t="n">
        <v>200489973</v>
      </c>
      <c r="R6275" t="inlineStr">
        <is>
          <t>佛山市南海鼎赞机械设备有限公司</t>
        </is>
      </c>
      <c r="S6275" t="inlineStr">
        <is>
          <t>中建四局020020210036050002</t>
        </is>
      </c>
      <c r="T6275" t="inlineStr">
        <is>
          <t>广州市黄埔区汤村项目复建区地块一项目--《指定供应项目专用协议》</t>
        </is>
      </c>
      <c r="U6275" t="n">
        <v>0</v>
      </c>
      <c r="V6275" t="n">
        <v>-33617.5</v>
      </c>
      <c r="W6275" t="inlineStr">
        <is>
          <t>平</t>
        </is>
      </c>
      <c r="X6275" t="n">
        <v>0</v>
      </c>
      <c r="Y6275" t="inlineStr">
        <is>
          <t>JSD2007202408001844</t>
        </is>
      </c>
      <c r="AB6275" t="n">
        <v>33617.5</v>
      </c>
      <c r="AC6275" t="inlineStr">
        <is>
          <t>CNY</t>
        </is>
      </c>
      <c r="AD6275" t="n">
        <v>33617.5</v>
      </c>
      <c r="AE6275" t="n">
        <v>440112</v>
      </c>
      <c r="AF6275" t="n">
        <v>200450240</v>
      </c>
      <c r="AG6275" s="2" t="n">
        <v>45596</v>
      </c>
      <c r="AH6275" t="inlineStr">
        <is>
          <t>CNY</t>
        </is>
      </c>
    </row>
    <row r="6276">
      <c r="A6276" t="inlineStr">
        <is>
          <t>4000</t>
        </is>
      </c>
      <c r="B6276" t="inlineStr">
        <is>
          <t>2024</t>
        </is>
      </c>
      <c r="C6276" t="inlineStr">
        <is>
          <t>8100261275</t>
        </is>
      </c>
      <c r="D6276" t="inlineStr">
        <is>
          <t>1</t>
        </is>
      </c>
      <c r="E6276" t="n">
        <v>8</v>
      </c>
      <c r="F6276" s="2" t="n">
        <v>45531</v>
      </c>
      <c r="G6276" t="inlineStr">
        <is>
          <t>L400001831</t>
        </is>
      </c>
      <c r="H6276" t="inlineStr">
        <is>
          <t>广州市黄埔区汤村项目复建区1号地块施工总承包及总承包管理配合服务</t>
        </is>
      </c>
      <c r="I6276" t="n">
        <v>49</v>
      </c>
      <c r="J6276" t="n">
        <v>5400010400</v>
      </c>
      <c r="K6276" t="inlineStr">
        <is>
          <t>合同履约成本\工程施工成本\机械使用费</t>
        </is>
      </c>
      <c r="L6276" t="n">
        <v>200353812</v>
      </c>
      <c r="N6276" t="inlineStr">
        <is>
          <t>应付汤村复一项目广州小老虎建筑机械租赁有限公司塔吊租赁费</t>
        </is>
      </c>
      <c r="Q6276" t="n">
        <v>200353812</v>
      </c>
      <c r="R6276" t="inlineStr">
        <is>
          <t>广州小老虎建筑机械租赁有限公司</t>
        </is>
      </c>
      <c r="S6276" t="inlineStr">
        <is>
          <t>中建四局0200202103605001</t>
        </is>
      </c>
      <c r="T6276" t="inlineStr">
        <is>
          <t>【广州市黄埔区汤村村旧村改造项目复建地块一】项目 【塔机】租赁及服务合同</t>
        </is>
      </c>
      <c r="U6276" t="n">
        <v>723087.84</v>
      </c>
      <c r="V6276" t="n">
        <v>0</v>
      </c>
      <c r="W6276" t="inlineStr">
        <is>
          <t>借</t>
        </is>
      </c>
      <c r="X6276" t="n">
        <v>723087.84</v>
      </c>
      <c r="Y6276" t="inlineStr">
        <is>
          <t>JSD2007202408011286</t>
        </is>
      </c>
      <c r="AB6276" t="n">
        <v>723087.84</v>
      </c>
      <c r="AC6276" t="inlineStr">
        <is>
          <t>CNY</t>
        </is>
      </c>
      <c r="AD6276" t="n">
        <v>723087.84</v>
      </c>
      <c r="AE6276" t="n">
        <v>440112</v>
      </c>
      <c r="AH6276" t="inlineStr">
        <is>
          <t>CNY</t>
        </is>
      </c>
    </row>
    <row r="6277">
      <c r="A6277" t="inlineStr">
        <is>
          <t>4000</t>
        </is>
      </c>
      <c r="B6277" t="inlineStr">
        <is>
          <t>2024</t>
        </is>
      </c>
      <c r="C6277" t="inlineStr">
        <is>
          <t>8100261275</t>
        </is>
      </c>
      <c r="D6277" t="inlineStr">
        <is>
          <t>2</t>
        </is>
      </c>
      <c r="E6277" t="n">
        <v>8</v>
      </c>
      <c r="F6277" s="2" t="n">
        <v>45531</v>
      </c>
      <c r="G6277" t="inlineStr">
        <is>
          <t>L400001831</t>
        </is>
      </c>
      <c r="H6277" t="inlineStr">
        <is>
          <t>广州市黄埔区汤村项目复建区1号地块施工总承包及总承包管理配合服务</t>
        </is>
      </c>
      <c r="I6277" t="n">
        <v>49</v>
      </c>
      <c r="J6277" t="n">
        <v>1221060000</v>
      </c>
      <c r="K6277" t="inlineStr">
        <is>
          <t>其他应收款\待确认进项税额</t>
        </is>
      </c>
      <c r="L6277" t="n">
        <v>200353812</v>
      </c>
      <c r="N6277" t="inlineStr">
        <is>
          <t>应付汤村复一项目广州小老虎建筑机械租赁有限公司塔吊租赁费</t>
        </is>
      </c>
      <c r="Q6277" t="n">
        <v>200353812</v>
      </c>
      <c r="R6277" t="inlineStr">
        <is>
          <t>广州小老虎建筑机械租赁有限公司</t>
        </is>
      </c>
      <c r="S6277" t="inlineStr">
        <is>
          <t>中建四局0200202103605001</t>
        </is>
      </c>
      <c r="T6277" t="inlineStr">
        <is>
          <t>【广州市黄埔区汤村村旧村改造项目复建地块一】项目 【塔机】租赁及服务合同</t>
        </is>
      </c>
      <c r="U6277" t="n">
        <v>65077.9</v>
      </c>
      <c r="V6277" t="n">
        <v>0</v>
      </c>
      <c r="W6277" t="inlineStr">
        <is>
          <t>借</t>
        </is>
      </c>
      <c r="X6277" t="n">
        <v>788165.74</v>
      </c>
      <c r="Y6277" t="inlineStr">
        <is>
          <t>JSD2007202408011286</t>
        </is>
      </c>
      <c r="AB6277" t="n">
        <v>65077.9</v>
      </c>
      <c r="AC6277" t="inlineStr">
        <is>
          <t>CNY</t>
        </is>
      </c>
      <c r="AD6277" t="n">
        <v>65077.9</v>
      </c>
      <c r="AE6277" t="n">
        <v>440112</v>
      </c>
      <c r="AH6277" t="inlineStr">
        <is>
          <t>CNY</t>
        </is>
      </c>
    </row>
    <row r="6278">
      <c r="A6278" t="inlineStr">
        <is>
          <t>4000</t>
        </is>
      </c>
      <c r="B6278" t="inlineStr">
        <is>
          <t>2024</t>
        </is>
      </c>
      <c r="C6278" t="inlineStr">
        <is>
          <t>8100261275</t>
        </is>
      </c>
      <c r="D6278" t="inlineStr">
        <is>
          <t>3</t>
        </is>
      </c>
      <c r="E6278" t="n">
        <v>8</v>
      </c>
      <c r="F6278" s="2" t="n">
        <v>45531</v>
      </c>
      <c r="G6278" t="inlineStr">
        <is>
          <t>L400001831</t>
        </is>
      </c>
      <c r="H6278" t="inlineStr">
        <is>
          <t>广州市黄埔区汤村项目复建区1号地块施工总承包及总承包管理配合服务</t>
        </is>
      </c>
      <c r="I6278" t="n">
        <v>49</v>
      </c>
      <c r="J6278" t="n">
        <v>2202050100</v>
      </c>
      <c r="K6278" t="inlineStr">
        <is>
          <t>应付账款\租赁费\进度款</t>
        </is>
      </c>
      <c r="L6278" t="n">
        <v>5400010400</v>
      </c>
      <c r="M6278" t="inlineStr">
        <is>
          <t>合同履约成本\工程施工成本\机械使用费</t>
        </is>
      </c>
      <c r="N6278" t="inlineStr">
        <is>
          <t>应付汤村复一项目广州小老虎建筑机械租赁有限公司塔吊租赁费</t>
        </is>
      </c>
      <c r="Q6278" t="n">
        <v>200353812</v>
      </c>
      <c r="R6278" t="inlineStr">
        <is>
          <t>广州小老虎建筑机械租赁有限公司</t>
        </is>
      </c>
      <c r="S6278" t="inlineStr">
        <is>
          <t>中建四局0200202103605001</t>
        </is>
      </c>
      <c r="T6278" t="inlineStr">
        <is>
          <t>【广州市黄埔区汤村村旧村改造项目复建地块一】项目 【塔机】租赁及服务合同</t>
        </is>
      </c>
      <c r="U6278" t="n">
        <v>0</v>
      </c>
      <c r="V6278" t="n">
        <v>-788165.74</v>
      </c>
      <c r="W6278" t="inlineStr">
        <is>
          <t>平</t>
        </is>
      </c>
      <c r="X6278" t="n">
        <v>0</v>
      </c>
      <c r="Y6278" t="inlineStr">
        <is>
          <t>JSD2007202408011286</t>
        </is>
      </c>
      <c r="AB6278" t="n">
        <v>788165.74</v>
      </c>
      <c r="AC6278" t="inlineStr">
        <is>
          <t>CNY</t>
        </is>
      </c>
      <c r="AD6278" t="n">
        <v>788165.74</v>
      </c>
      <c r="AE6278" t="n">
        <v>440112</v>
      </c>
      <c r="AF6278" t="n">
        <v>200527891</v>
      </c>
      <c r="AG6278" s="2" t="n">
        <v>45604</v>
      </c>
      <c r="AH6278" t="inlineStr">
        <is>
          <t>CNY</t>
        </is>
      </c>
    </row>
    <row r="6279">
      <c r="A6279" t="inlineStr">
        <is>
          <t>4000</t>
        </is>
      </c>
      <c r="B6279" t="inlineStr">
        <is>
          <t>2024</t>
        </is>
      </c>
      <c r="C6279" t="inlineStr">
        <is>
          <t>8100261276</t>
        </is>
      </c>
      <c r="D6279" t="inlineStr">
        <is>
          <t>1</t>
        </is>
      </c>
      <c r="E6279" t="n">
        <v>8</v>
      </c>
      <c r="F6279" s="2" t="n">
        <v>45531</v>
      </c>
      <c r="G6279" t="inlineStr">
        <is>
          <t>L400001831</t>
        </is>
      </c>
      <c r="H6279" t="inlineStr">
        <is>
          <t>广州市黄埔区汤村项目复建区1号地块施工总承包及总承包管理配合服务</t>
        </is>
      </c>
      <c r="I6279" t="n">
        <v>50</v>
      </c>
      <c r="J6279" t="n">
        <v>5400010400</v>
      </c>
      <c r="K6279" t="inlineStr">
        <is>
          <t>合同履约成本\工程施工成本\机械使用费</t>
        </is>
      </c>
      <c r="L6279" t="n">
        <v>200489973</v>
      </c>
      <c r="N6279" t="inlineStr">
        <is>
          <t>应付汤村复一项目佛山市南海鼎赞机械设备有限公司施工电梯租赁费</t>
        </is>
      </c>
      <c r="Q6279" t="n">
        <v>200489973</v>
      </c>
      <c r="R6279" t="inlineStr">
        <is>
          <t>佛山市南海鼎赞机械设备有限公司</t>
        </is>
      </c>
      <c r="S6279" t="inlineStr">
        <is>
          <t>中建四局020020210036050002</t>
        </is>
      </c>
      <c r="T6279" t="inlineStr">
        <is>
          <t>广州市黄埔区汤村项目复建区地块一项目--《指定供应项目专用协议》</t>
        </is>
      </c>
      <c r="U6279" t="n">
        <v>204400</v>
      </c>
      <c r="V6279" t="n">
        <v>0</v>
      </c>
      <c r="W6279" t="inlineStr">
        <is>
          <t>借</t>
        </is>
      </c>
      <c r="X6279" t="n">
        <v>204400</v>
      </c>
      <c r="Y6279" t="inlineStr">
        <is>
          <t>JSD2007202408011281</t>
        </is>
      </c>
      <c r="AB6279" t="n">
        <v>204400</v>
      </c>
      <c r="AC6279" t="inlineStr">
        <is>
          <t>CNY</t>
        </is>
      </c>
      <c r="AD6279" t="n">
        <v>204400</v>
      </c>
      <c r="AE6279" t="n">
        <v>440112</v>
      </c>
      <c r="AH6279" t="inlineStr">
        <is>
          <t>CNY</t>
        </is>
      </c>
    </row>
    <row r="6280">
      <c r="A6280" t="inlineStr">
        <is>
          <t>4000</t>
        </is>
      </c>
      <c r="B6280" t="inlineStr">
        <is>
          <t>2024</t>
        </is>
      </c>
      <c r="C6280" t="inlineStr">
        <is>
          <t>8100261276</t>
        </is>
      </c>
      <c r="D6280" t="inlineStr">
        <is>
          <t>2</t>
        </is>
      </c>
      <c r="E6280" t="n">
        <v>8</v>
      </c>
      <c r="F6280" s="2" t="n">
        <v>45531</v>
      </c>
      <c r="G6280" t="inlineStr">
        <is>
          <t>L400001831</t>
        </is>
      </c>
      <c r="H6280" t="inlineStr">
        <is>
          <t>广州市黄埔区汤村项目复建区1号地块施工总承包及总承包管理配合服务</t>
        </is>
      </c>
      <c r="I6280" t="n">
        <v>50</v>
      </c>
      <c r="J6280" t="n">
        <v>1221060000</v>
      </c>
      <c r="K6280" t="inlineStr">
        <is>
          <t>其他应收款\待确认进项税额</t>
        </is>
      </c>
      <c r="L6280" t="n">
        <v>200489973</v>
      </c>
      <c r="N6280" t="inlineStr">
        <is>
          <t>应付汤村复一项目佛山市南海鼎赞机械设备有限公司施工电梯租赁费</t>
        </is>
      </c>
      <c r="Q6280" t="n">
        <v>200489973</v>
      </c>
      <c r="R6280" t="inlineStr">
        <is>
          <t>佛山市南海鼎赞机械设备有限公司</t>
        </is>
      </c>
      <c r="S6280" t="inlineStr">
        <is>
          <t>中建四局020020210036050002</t>
        </is>
      </c>
      <c r="T6280" t="inlineStr">
        <is>
          <t>广州市黄埔区汤村项目复建区地块一项目--《指定供应项目专用协议》</t>
        </is>
      </c>
      <c r="U6280" t="n">
        <v>26572</v>
      </c>
      <c r="V6280" t="n">
        <v>0</v>
      </c>
      <c r="W6280" t="inlineStr">
        <is>
          <t>借</t>
        </is>
      </c>
      <c r="X6280" t="n">
        <v>230972</v>
      </c>
      <c r="Y6280" t="inlineStr">
        <is>
          <t>JSD2007202408011281</t>
        </is>
      </c>
      <c r="AB6280" t="n">
        <v>26572</v>
      </c>
      <c r="AC6280" t="inlineStr">
        <is>
          <t>CNY</t>
        </is>
      </c>
      <c r="AD6280" t="n">
        <v>26572</v>
      </c>
      <c r="AE6280" t="n">
        <v>440112</v>
      </c>
      <c r="AH6280" t="inlineStr">
        <is>
          <t>CNY</t>
        </is>
      </c>
    </row>
    <row r="6281">
      <c r="A6281" t="inlineStr">
        <is>
          <t>4000</t>
        </is>
      </c>
      <c r="B6281" t="inlineStr">
        <is>
          <t>2024</t>
        </is>
      </c>
      <c r="C6281" t="inlineStr">
        <is>
          <t>8100261276</t>
        </is>
      </c>
      <c r="D6281" t="inlineStr">
        <is>
          <t>3</t>
        </is>
      </c>
      <c r="E6281" t="n">
        <v>8</v>
      </c>
      <c r="F6281" s="2" t="n">
        <v>45531</v>
      </c>
      <c r="G6281" t="inlineStr">
        <is>
          <t>L400001831</t>
        </is>
      </c>
      <c r="H6281" t="inlineStr">
        <is>
          <t>广州市黄埔区汤村项目复建区1号地块施工总承包及总承包管理配合服务</t>
        </is>
      </c>
      <c r="I6281" t="n">
        <v>50</v>
      </c>
      <c r="J6281" t="n">
        <v>2202050100</v>
      </c>
      <c r="K6281" t="inlineStr">
        <is>
          <t>应付账款\租赁费\进度款</t>
        </is>
      </c>
      <c r="L6281" t="n">
        <v>5400010400</v>
      </c>
      <c r="M6281" t="inlineStr">
        <is>
          <t>合同履约成本\工程施工成本\机械使用费</t>
        </is>
      </c>
      <c r="N6281" t="inlineStr">
        <is>
          <t>应付汤村复一项目佛山市南海鼎赞机械设备有限公司施工电梯租赁费</t>
        </is>
      </c>
      <c r="Q6281" t="n">
        <v>200489973</v>
      </c>
      <c r="R6281" t="inlineStr">
        <is>
          <t>佛山市南海鼎赞机械设备有限公司</t>
        </is>
      </c>
      <c r="S6281" t="inlineStr">
        <is>
          <t>中建四局020020210036050002</t>
        </is>
      </c>
      <c r="T6281" t="inlineStr">
        <is>
          <t>广州市黄埔区汤村项目复建区地块一项目--《指定供应项目专用协议》</t>
        </is>
      </c>
      <c r="U6281" t="n">
        <v>0</v>
      </c>
      <c r="V6281" t="n">
        <v>-230972</v>
      </c>
      <c r="W6281" t="inlineStr">
        <is>
          <t>平</t>
        </is>
      </c>
      <c r="X6281" t="n">
        <v>0</v>
      </c>
      <c r="Y6281" t="inlineStr">
        <is>
          <t>JSD2007202408011281</t>
        </is>
      </c>
      <c r="AB6281" t="n">
        <v>230972</v>
      </c>
      <c r="AC6281" t="inlineStr">
        <is>
          <t>CNY</t>
        </is>
      </c>
      <c r="AD6281" t="n">
        <v>230972</v>
      </c>
      <c r="AE6281" t="n">
        <v>440112</v>
      </c>
      <c r="AF6281" t="n">
        <v>200451021</v>
      </c>
      <c r="AG6281" s="2" t="n">
        <v>45596</v>
      </c>
      <c r="AH6281" t="inlineStr">
        <is>
          <t>CNY</t>
        </is>
      </c>
    </row>
    <row r="6282">
      <c r="A6282" t="inlineStr">
        <is>
          <t>4000</t>
        </is>
      </c>
      <c r="B6282" t="inlineStr">
        <is>
          <t>2024</t>
        </is>
      </c>
      <c r="C6282" t="inlineStr">
        <is>
          <t>8100261277</t>
        </is>
      </c>
      <c r="D6282" t="inlineStr">
        <is>
          <t>1</t>
        </is>
      </c>
      <c r="E6282" t="n">
        <v>8</v>
      </c>
      <c r="F6282" s="2" t="n">
        <v>45531</v>
      </c>
      <c r="G6282" t="inlineStr">
        <is>
          <t>L400001831</t>
        </is>
      </c>
      <c r="H6282" t="inlineStr">
        <is>
          <t>广州市黄埔区汤村项目复建区1号地块施工总承包及总承包管理配合服务</t>
        </is>
      </c>
      <c r="I6282" t="n">
        <v>51</v>
      </c>
      <c r="J6282" t="n">
        <v>5400010400</v>
      </c>
      <c r="K6282" t="inlineStr">
        <is>
          <t>合同履约成本\工程施工成本\机械使用费</t>
        </is>
      </c>
      <c r="L6282" t="n">
        <v>200428777</v>
      </c>
      <c r="N6282" t="inlineStr">
        <is>
          <t>应付汤村复一项目广东君晖建筑工程有限公司施工电梯租赁费</t>
        </is>
      </c>
      <c r="Q6282" t="n">
        <v>200428777</v>
      </c>
      <c r="R6282" t="inlineStr">
        <is>
          <t>广东君晖建筑工程有限公司</t>
        </is>
      </c>
      <c r="S6282" t="inlineStr">
        <is>
          <t>中建四局020020210036050001</t>
        </is>
      </c>
      <c r="T6282" t="inlineStr">
        <is>
          <t>广州市黄埔区汤村项目复建区地块一项目--《指定供应项目专用协议》</t>
        </is>
      </c>
      <c r="U6282" t="n">
        <v>24600</v>
      </c>
      <c r="V6282" t="n">
        <v>0</v>
      </c>
      <c r="W6282" t="inlineStr">
        <is>
          <t>借</t>
        </is>
      </c>
      <c r="X6282" t="n">
        <v>24600</v>
      </c>
      <c r="Y6282" t="inlineStr">
        <is>
          <t>JSD2007202408011279</t>
        </is>
      </c>
      <c r="AB6282" t="n">
        <v>24600</v>
      </c>
      <c r="AC6282" t="inlineStr">
        <is>
          <t>CNY</t>
        </is>
      </c>
      <c r="AD6282" t="n">
        <v>24600</v>
      </c>
      <c r="AE6282" t="n">
        <v>440112</v>
      </c>
      <c r="AH6282" t="inlineStr">
        <is>
          <t>CNY</t>
        </is>
      </c>
    </row>
    <row r="6283">
      <c r="A6283" t="inlineStr">
        <is>
          <t>4000</t>
        </is>
      </c>
      <c r="B6283" t="inlineStr">
        <is>
          <t>2024</t>
        </is>
      </c>
      <c r="C6283" t="inlineStr">
        <is>
          <t>8100261277</t>
        </is>
      </c>
      <c r="D6283" t="inlineStr">
        <is>
          <t>2</t>
        </is>
      </c>
      <c r="E6283" t="n">
        <v>8</v>
      </c>
      <c r="F6283" s="2" t="n">
        <v>45531</v>
      </c>
      <c r="G6283" t="inlineStr">
        <is>
          <t>L400001831</t>
        </is>
      </c>
      <c r="H6283" t="inlineStr">
        <is>
          <t>广州市黄埔区汤村项目复建区1号地块施工总承包及总承包管理配合服务</t>
        </is>
      </c>
      <c r="I6283" t="n">
        <v>51</v>
      </c>
      <c r="J6283" t="n">
        <v>1221060000</v>
      </c>
      <c r="K6283" t="inlineStr">
        <is>
          <t>其他应收款\待确认进项税额</t>
        </is>
      </c>
      <c r="L6283" t="n">
        <v>200428777</v>
      </c>
      <c r="N6283" t="inlineStr">
        <is>
          <t>应付汤村复一项目广东君晖建筑工程有限公司施工电梯租赁费</t>
        </is>
      </c>
      <c r="Q6283" t="n">
        <v>200428777</v>
      </c>
      <c r="R6283" t="inlineStr">
        <is>
          <t>广东君晖建筑工程有限公司</t>
        </is>
      </c>
      <c r="S6283" t="inlineStr">
        <is>
          <t>中建四局020020210036050001</t>
        </is>
      </c>
      <c r="T6283" t="inlineStr">
        <is>
          <t>广州市黄埔区汤村项目复建区地块一项目--《指定供应项目专用协议》</t>
        </is>
      </c>
      <c r="U6283" t="n">
        <v>3198</v>
      </c>
      <c r="V6283" t="n">
        <v>0</v>
      </c>
      <c r="W6283" t="inlineStr">
        <is>
          <t>借</t>
        </is>
      </c>
      <c r="X6283" t="n">
        <v>27798</v>
      </c>
      <c r="Y6283" t="inlineStr">
        <is>
          <t>JSD2007202408011279</t>
        </is>
      </c>
      <c r="AB6283" t="n">
        <v>3198</v>
      </c>
      <c r="AC6283" t="inlineStr">
        <is>
          <t>CNY</t>
        </is>
      </c>
      <c r="AD6283" t="n">
        <v>3198</v>
      </c>
      <c r="AE6283" t="n">
        <v>440112</v>
      </c>
      <c r="AH6283" t="inlineStr">
        <is>
          <t>CNY</t>
        </is>
      </c>
    </row>
    <row r="6284">
      <c r="A6284" t="inlineStr">
        <is>
          <t>4000</t>
        </is>
      </c>
      <c r="B6284" t="inlineStr">
        <is>
          <t>2024</t>
        </is>
      </c>
      <c r="C6284" t="inlineStr">
        <is>
          <t>8100261277</t>
        </is>
      </c>
      <c r="D6284" t="inlineStr">
        <is>
          <t>3</t>
        </is>
      </c>
      <c r="E6284" t="n">
        <v>8</v>
      </c>
      <c r="F6284" s="2" t="n">
        <v>45531</v>
      </c>
      <c r="G6284" t="inlineStr">
        <is>
          <t>L400001831</t>
        </is>
      </c>
      <c r="H6284" t="inlineStr">
        <is>
          <t>广州市黄埔区汤村项目复建区1号地块施工总承包及总承包管理配合服务</t>
        </is>
      </c>
      <c r="I6284" t="n">
        <v>51</v>
      </c>
      <c r="J6284" t="n">
        <v>2202050100</v>
      </c>
      <c r="K6284" t="inlineStr">
        <is>
          <t>应付账款\租赁费\进度款</t>
        </is>
      </c>
      <c r="L6284" t="n">
        <v>5400010400</v>
      </c>
      <c r="M6284" t="inlineStr">
        <is>
          <t>合同履约成本\工程施工成本\机械使用费</t>
        </is>
      </c>
      <c r="N6284" t="inlineStr">
        <is>
          <t>应付汤村复一项目广东君晖建筑工程有限公司施工电梯租赁费</t>
        </is>
      </c>
      <c r="Q6284" t="n">
        <v>200428777</v>
      </c>
      <c r="R6284" t="inlineStr">
        <is>
          <t>广东君晖建筑工程有限公司</t>
        </is>
      </c>
      <c r="S6284" t="inlineStr">
        <is>
          <t>中建四局020020210036050001</t>
        </is>
      </c>
      <c r="T6284" t="inlineStr">
        <is>
          <t>广州市黄埔区汤村项目复建区地块一项目--《指定供应项目专用协议》</t>
        </is>
      </c>
      <c r="U6284" t="n">
        <v>0</v>
      </c>
      <c r="V6284" t="n">
        <v>-27798</v>
      </c>
      <c r="W6284" t="inlineStr">
        <is>
          <t>平</t>
        </is>
      </c>
      <c r="X6284" t="n">
        <v>0</v>
      </c>
      <c r="Y6284" t="inlineStr">
        <is>
          <t>JSD2007202408011279</t>
        </is>
      </c>
      <c r="AB6284" t="n">
        <v>27798</v>
      </c>
      <c r="AC6284" t="inlineStr">
        <is>
          <t>CNY</t>
        </is>
      </c>
      <c r="AD6284" t="n">
        <v>27798</v>
      </c>
      <c r="AE6284" t="n">
        <v>440112</v>
      </c>
      <c r="AF6284" t="n">
        <v>200451022</v>
      </c>
      <c r="AG6284" s="2" t="n">
        <v>45596</v>
      </c>
      <c r="AH6284" t="inlineStr">
        <is>
          <t>CNY</t>
        </is>
      </c>
    </row>
    <row r="6285">
      <c r="A6285" t="inlineStr">
        <is>
          <t>4000</t>
        </is>
      </c>
      <c r="B6285" t="inlineStr">
        <is>
          <t>2024</t>
        </is>
      </c>
      <c r="C6285" t="inlineStr">
        <is>
          <t>8100261278</t>
        </is>
      </c>
      <c r="D6285" t="inlineStr">
        <is>
          <t>1</t>
        </is>
      </c>
      <c r="E6285" t="n">
        <v>8</v>
      </c>
      <c r="F6285" s="2" t="n">
        <v>45531</v>
      </c>
      <c r="G6285" t="inlineStr">
        <is>
          <t>L400001831</t>
        </is>
      </c>
      <c r="H6285" t="inlineStr">
        <is>
          <t>广州市黄埔区汤村项目复建区1号地块施工总承包及总承包管理配合服务</t>
        </is>
      </c>
      <c r="I6285" t="n">
        <v>52</v>
      </c>
      <c r="J6285" t="n">
        <v>5400010400</v>
      </c>
      <c r="K6285" t="inlineStr">
        <is>
          <t>合同履约成本\工程施工成本\机械使用费</t>
        </is>
      </c>
      <c r="L6285" t="n">
        <v>200489973</v>
      </c>
      <c r="N6285" t="inlineStr">
        <is>
          <t>应付汤村复一项目佛山市南海鼎赞机械设备有限公司施工电梯租赁费</t>
        </is>
      </c>
      <c r="Q6285" t="n">
        <v>200489973</v>
      </c>
      <c r="R6285" t="inlineStr">
        <is>
          <t>佛山市南海鼎赞机械设备有限公司</t>
        </is>
      </c>
      <c r="S6285" t="inlineStr">
        <is>
          <t>中建四局020020210036050002</t>
        </is>
      </c>
      <c r="T6285" t="inlineStr">
        <is>
          <t>广州市黄埔区汤村项目复建区地块一项目--《指定供应项目专用协议》</t>
        </is>
      </c>
      <c r="U6285" t="n">
        <v>164500</v>
      </c>
      <c r="V6285" t="n">
        <v>0</v>
      </c>
      <c r="W6285" t="inlineStr">
        <is>
          <t>借</t>
        </is>
      </c>
      <c r="X6285" t="n">
        <v>164500</v>
      </c>
      <c r="Y6285" t="inlineStr">
        <is>
          <t>JSD2007202408011283</t>
        </is>
      </c>
      <c r="AB6285" t="n">
        <v>164500</v>
      </c>
      <c r="AC6285" t="inlineStr">
        <is>
          <t>CNY</t>
        </is>
      </c>
      <c r="AD6285" t="n">
        <v>164500</v>
      </c>
      <c r="AE6285" t="n">
        <v>440112</v>
      </c>
      <c r="AH6285" t="inlineStr">
        <is>
          <t>CNY</t>
        </is>
      </c>
    </row>
    <row r="6286">
      <c r="A6286" t="inlineStr">
        <is>
          <t>4000</t>
        </is>
      </c>
      <c r="B6286" t="inlineStr">
        <is>
          <t>2024</t>
        </is>
      </c>
      <c r="C6286" t="inlineStr">
        <is>
          <t>8100261278</t>
        </is>
      </c>
      <c r="D6286" t="inlineStr">
        <is>
          <t>2</t>
        </is>
      </c>
      <c r="E6286" t="n">
        <v>8</v>
      </c>
      <c r="F6286" s="2" t="n">
        <v>45531</v>
      </c>
      <c r="G6286" t="inlineStr">
        <is>
          <t>L400001831</t>
        </is>
      </c>
      <c r="H6286" t="inlineStr">
        <is>
          <t>广州市黄埔区汤村项目复建区1号地块施工总承包及总承包管理配合服务</t>
        </is>
      </c>
      <c r="I6286" t="n">
        <v>52</v>
      </c>
      <c r="J6286" t="n">
        <v>1221060000</v>
      </c>
      <c r="K6286" t="inlineStr">
        <is>
          <t>其他应收款\待确认进项税额</t>
        </is>
      </c>
      <c r="L6286" t="n">
        <v>200489973</v>
      </c>
      <c r="N6286" t="inlineStr">
        <is>
          <t>应付汤村复一项目佛山市南海鼎赞机械设备有限公司施工电梯租赁费</t>
        </is>
      </c>
      <c r="Q6286" t="n">
        <v>200489973</v>
      </c>
      <c r="R6286" t="inlineStr">
        <is>
          <t>佛山市南海鼎赞机械设备有限公司</t>
        </is>
      </c>
      <c r="S6286" t="inlineStr">
        <is>
          <t>中建四局020020210036050002</t>
        </is>
      </c>
      <c r="T6286" t="inlineStr">
        <is>
          <t>广州市黄埔区汤村项目复建区地块一项目--《指定供应项目专用协议》</t>
        </is>
      </c>
      <c r="U6286" t="n">
        <v>21385</v>
      </c>
      <c r="V6286" t="n">
        <v>0</v>
      </c>
      <c r="W6286" t="inlineStr">
        <is>
          <t>借</t>
        </is>
      </c>
      <c r="X6286" t="n">
        <v>185885</v>
      </c>
      <c r="Y6286" t="inlineStr">
        <is>
          <t>JSD2007202408011283</t>
        </is>
      </c>
      <c r="AB6286" t="n">
        <v>21385</v>
      </c>
      <c r="AC6286" t="inlineStr">
        <is>
          <t>CNY</t>
        </is>
      </c>
      <c r="AD6286" t="n">
        <v>21385</v>
      </c>
      <c r="AE6286" t="n">
        <v>440112</v>
      </c>
      <c r="AH6286" t="inlineStr">
        <is>
          <t>CNY</t>
        </is>
      </c>
    </row>
    <row r="6287">
      <c r="A6287" t="inlineStr">
        <is>
          <t>4000</t>
        </is>
      </c>
      <c r="B6287" t="inlineStr">
        <is>
          <t>2024</t>
        </is>
      </c>
      <c r="C6287" t="inlineStr">
        <is>
          <t>8100261278</t>
        </is>
      </c>
      <c r="D6287" t="inlineStr">
        <is>
          <t>3</t>
        </is>
      </c>
      <c r="E6287" t="n">
        <v>8</v>
      </c>
      <c r="F6287" s="2" t="n">
        <v>45531</v>
      </c>
      <c r="G6287" t="inlineStr">
        <is>
          <t>L400001831</t>
        </is>
      </c>
      <c r="H6287" t="inlineStr">
        <is>
          <t>广州市黄埔区汤村项目复建区1号地块施工总承包及总承包管理配合服务</t>
        </is>
      </c>
      <c r="I6287" t="n">
        <v>52</v>
      </c>
      <c r="J6287" t="n">
        <v>2202050100</v>
      </c>
      <c r="K6287" t="inlineStr">
        <is>
          <t>应付账款\租赁费\进度款</t>
        </is>
      </c>
      <c r="L6287" t="n">
        <v>5400010400</v>
      </c>
      <c r="M6287" t="inlineStr">
        <is>
          <t>合同履约成本\工程施工成本\机械使用费</t>
        </is>
      </c>
      <c r="N6287" t="inlineStr">
        <is>
          <t>应付汤村复一项目佛山市南海鼎赞机械设备有限公司施工电梯租赁费</t>
        </is>
      </c>
      <c r="Q6287" t="n">
        <v>200489973</v>
      </c>
      <c r="R6287" t="inlineStr">
        <is>
          <t>佛山市南海鼎赞机械设备有限公司</t>
        </is>
      </c>
      <c r="S6287" t="inlineStr">
        <is>
          <t>中建四局020020210036050002</t>
        </is>
      </c>
      <c r="T6287" t="inlineStr">
        <is>
          <t>广州市黄埔区汤村项目复建区地块一项目--《指定供应项目专用协议》</t>
        </is>
      </c>
      <c r="U6287" t="n">
        <v>0</v>
      </c>
      <c r="V6287" t="n">
        <v>-185885</v>
      </c>
      <c r="W6287" t="inlineStr">
        <is>
          <t>平</t>
        </is>
      </c>
      <c r="X6287" t="n">
        <v>0</v>
      </c>
      <c r="Y6287" t="inlineStr">
        <is>
          <t>JSD2007202408011283</t>
        </is>
      </c>
      <c r="AB6287" t="n">
        <v>185885</v>
      </c>
      <c r="AC6287" t="inlineStr">
        <is>
          <t>CNY</t>
        </is>
      </c>
      <c r="AD6287" t="n">
        <v>185885</v>
      </c>
      <c r="AE6287" t="n">
        <v>440112</v>
      </c>
      <c r="AF6287" t="n">
        <v>200451023</v>
      </c>
      <c r="AG6287" s="2" t="n">
        <v>45596</v>
      </c>
      <c r="AH6287" t="inlineStr">
        <is>
          <t>CNY</t>
        </is>
      </c>
    </row>
    <row r="6288">
      <c r="A6288" t="inlineStr">
        <is>
          <t>4000</t>
        </is>
      </c>
      <c r="B6288" t="inlineStr">
        <is>
          <t>2024</t>
        </is>
      </c>
      <c r="C6288" t="inlineStr">
        <is>
          <t>8100261279</t>
        </is>
      </c>
      <c r="D6288" t="inlineStr">
        <is>
          <t>1</t>
        </is>
      </c>
      <c r="E6288" t="n">
        <v>8</v>
      </c>
      <c r="F6288" s="2" t="n">
        <v>45531</v>
      </c>
      <c r="G6288" t="inlineStr">
        <is>
          <t>L400001831</t>
        </is>
      </c>
      <c r="H6288" t="inlineStr">
        <is>
          <t>广州市黄埔区汤村项目复建区1号地块施工总承包及总承包管理配合服务</t>
        </is>
      </c>
      <c r="I6288" t="n">
        <v>53</v>
      </c>
      <c r="J6288" t="n">
        <v>1403010000</v>
      </c>
      <c r="K6288" t="inlineStr">
        <is>
          <t>原材料\主材</t>
        </is>
      </c>
      <c r="L6288" t="n">
        <v>100006041</v>
      </c>
      <c r="N6288" t="inlineStr">
        <is>
          <t>应付汤村复一项目广州市万竣混凝土有限公司混凝土材料款</t>
        </is>
      </c>
      <c r="Q6288" t="n">
        <v>100006041</v>
      </c>
      <c r="R6288" t="inlineStr">
        <is>
          <t>广州市万竣混凝土有限公司</t>
        </is>
      </c>
      <c r="S6288" t="inlineStr">
        <is>
          <t>中建四局0200202103606001</t>
        </is>
      </c>
      <c r="T6288" t="inlineStr">
        <is>
          <t>汤村村旧村改造复建1号地块合同--《混凝土材料采购合同》</t>
        </is>
      </c>
      <c r="U6288" t="n">
        <v>390290.29</v>
      </c>
      <c r="V6288" t="n">
        <v>0</v>
      </c>
      <c r="W6288" t="inlineStr">
        <is>
          <t>借</t>
        </is>
      </c>
      <c r="X6288" t="n">
        <v>390290.29</v>
      </c>
      <c r="Y6288" t="inlineStr">
        <is>
          <t>JSD2007202408011191</t>
        </is>
      </c>
      <c r="AB6288" t="n">
        <v>390290.29</v>
      </c>
      <c r="AC6288" t="inlineStr">
        <is>
          <t>CNY</t>
        </is>
      </c>
      <c r="AD6288" t="n">
        <v>390290.29</v>
      </c>
      <c r="AE6288" t="n">
        <v>440112</v>
      </c>
      <c r="AH6288" t="inlineStr">
        <is>
          <t>CNY</t>
        </is>
      </c>
    </row>
    <row r="6289">
      <c r="A6289" t="inlineStr">
        <is>
          <t>4000</t>
        </is>
      </c>
      <c r="B6289" t="inlineStr">
        <is>
          <t>2024</t>
        </is>
      </c>
      <c r="C6289" t="inlineStr">
        <is>
          <t>8100261279</t>
        </is>
      </c>
      <c r="D6289" t="inlineStr">
        <is>
          <t>2</t>
        </is>
      </c>
      <c r="E6289" t="n">
        <v>8</v>
      </c>
      <c r="F6289" s="2" t="n">
        <v>45531</v>
      </c>
      <c r="G6289" t="inlineStr">
        <is>
          <t>L400001831</t>
        </is>
      </c>
      <c r="H6289" t="inlineStr">
        <is>
          <t>广州市黄埔区汤村项目复建区1号地块施工总承包及总承包管理配合服务</t>
        </is>
      </c>
      <c r="I6289" t="n">
        <v>53</v>
      </c>
      <c r="J6289" t="n">
        <v>1221060000</v>
      </c>
      <c r="K6289" t="inlineStr">
        <is>
          <t>其他应收款\待确认进项税额</t>
        </is>
      </c>
      <c r="L6289" t="n">
        <v>100006041</v>
      </c>
      <c r="N6289" t="inlineStr">
        <is>
          <t>应付汤村复一项目广州市万竣混凝土有限公司混凝土材料款</t>
        </is>
      </c>
      <c r="Q6289" t="n">
        <v>100006041</v>
      </c>
      <c r="R6289" t="inlineStr">
        <is>
          <t>广州市万竣混凝土有限公司</t>
        </is>
      </c>
      <c r="S6289" t="inlineStr">
        <is>
          <t>中建四局0200202103606001</t>
        </is>
      </c>
      <c r="T6289" t="inlineStr">
        <is>
          <t>汤村村旧村改造复建1号地块合同--《混凝土材料采购合同》</t>
        </is>
      </c>
      <c r="U6289" t="n">
        <v>11708.71</v>
      </c>
      <c r="V6289" t="n">
        <v>0</v>
      </c>
      <c r="W6289" t="inlineStr">
        <is>
          <t>借</t>
        </is>
      </c>
      <c r="X6289" t="n">
        <v>401999</v>
      </c>
      <c r="Y6289" t="inlineStr">
        <is>
          <t>JSD2007202408011191</t>
        </is>
      </c>
      <c r="AB6289" t="n">
        <v>11708.71</v>
      </c>
      <c r="AC6289" t="inlineStr">
        <is>
          <t>CNY</t>
        </is>
      </c>
      <c r="AD6289" t="n">
        <v>11708.71</v>
      </c>
      <c r="AE6289" t="n">
        <v>440112</v>
      </c>
      <c r="AH6289" t="inlineStr">
        <is>
          <t>CNY</t>
        </is>
      </c>
    </row>
    <row r="6290">
      <c r="A6290" t="inlineStr">
        <is>
          <t>4000</t>
        </is>
      </c>
      <c r="B6290" t="inlineStr">
        <is>
          <t>2024</t>
        </is>
      </c>
      <c r="C6290" t="inlineStr">
        <is>
          <t>8100261279</t>
        </is>
      </c>
      <c r="D6290" t="inlineStr">
        <is>
          <t>3</t>
        </is>
      </c>
      <c r="E6290" t="n">
        <v>8</v>
      </c>
      <c r="F6290" s="2" t="n">
        <v>45531</v>
      </c>
      <c r="G6290" t="inlineStr">
        <is>
          <t>L400001831</t>
        </is>
      </c>
      <c r="H6290" t="inlineStr">
        <is>
          <t>广州市黄埔区汤村项目复建区1号地块施工总承包及总承包管理配合服务</t>
        </is>
      </c>
      <c r="I6290" t="n">
        <v>53</v>
      </c>
      <c r="J6290" t="n">
        <v>2202040100</v>
      </c>
      <c r="K6290" t="inlineStr">
        <is>
          <t>应付账款\购货款\货款</t>
        </is>
      </c>
      <c r="L6290" t="n">
        <v>1403010000</v>
      </c>
      <c r="M6290" t="inlineStr">
        <is>
          <t>原材料\主材</t>
        </is>
      </c>
      <c r="N6290" t="inlineStr">
        <is>
          <t>应付汤村复一项目广州市万竣混凝土有限公司混凝土材料款</t>
        </is>
      </c>
      <c r="Q6290" t="n">
        <v>100006041</v>
      </c>
      <c r="R6290" t="inlineStr">
        <is>
          <t>广州市万竣混凝土有限公司</t>
        </is>
      </c>
      <c r="S6290" t="inlineStr">
        <is>
          <t>中建四局0200202103606001</t>
        </is>
      </c>
      <c r="T6290" t="inlineStr">
        <is>
          <t>汤村村旧村改造复建1号地块合同--《混凝土材料采购合同》</t>
        </is>
      </c>
      <c r="U6290" t="n">
        <v>0</v>
      </c>
      <c r="V6290" t="n">
        <v>-401999</v>
      </c>
      <c r="W6290" t="inlineStr">
        <is>
          <t>平</t>
        </is>
      </c>
      <c r="X6290" t="n">
        <v>0</v>
      </c>
      <c r="Y6290" t="inlineStr">
        <is>
          <t>JSD2007202408011191</t>
        </is>
      </c>
      <c r="AB6290" t="n">
        <v>401999</v>
      </c>
      <c r="AC6290" t="inlineStr">
        <is>
          <t>CNY</t>
        </is>
      </c>
      <c r="AD6290" t="n">
        <v>401999</v>
      </c>
      <c r="AE6290" t="n">
        <v>440112</v>
      </c>
      <c r="AF6290" t="n">
        <v>200451024</v>
      </c>
      <c r="AG6290" s="2" t="n">
        <v>45596</v>
      </c>
      <c r="AH6290" t="inlineStr">
        <is>
          <t>CNY</t>
        </is>
      </c>
    </row>
    <row r="6291">
      <c r="A6291" t="inlineStr">
        <is>
          <t>4000</t>
        </is>
      </c>
      <c r="B6291" t="inlineStr">
        <is>
          <t>2024</t>
        </is>
      </c>
      <c r="C6291" t="inlineStr">
        <is>
          <t>8100261280</t>
        </is>
      </c>
      <c r="D6291" t="inlineStr">
        <is>
          <t>1</t>
        </is>
      </c>
      <c r="E6291" t="n">
        <v>8</v>
      </c>
      <c r="F6291" s="2" t="n">
        <v>45531</v>
      </c>
      <c r="G6291" t="inlineStr">
        <is>
          <t>L400001831</t>
        </is>
      </c>
      <c r="H6291" t="inlineStr">
        <is>
          <t>广州市黄埔区汤村项目复建区1号地块施工总承包及总承包管理配合服务</t>
        </is>
      </c>
      <c r="I6291" t="n">
        <v>54</v>
      </c>
      <c r="J6291" t="n">
        <v>5400010400</v>
      </c>
      <c r="K6291" t="inlineStr">
        <is>
          <t>合同履约成本\工程施工成本\机械使用费</t>
        </is>
      </c>
      <c r="L6291" t="n">
        <v>200353812</v>
      </c>
      <c r="N6291" t="inlineStr">
        <is>
          <t>应付汤村复一项目广州小老虎建筑机械租赁有限公司塔吊租赁费</t>
        </is>
      </c>
      <c r="Q6291" t="n">
        <v>200353812</v>
      </c>
      <c r="R6291" t="inlineStr">
        <is>
          <t>广州小老虎建筑机械租赁有限公司</t>
        </is>
      </c>
      <c r="S6291" t="inlineStr">
        <is>
          <t>中建四局0200202103605001</t>
        </is>
      </c>
      <c r="T6291" t="inlineStr">
        <is>
          <t>【广州市黄埔区汤村村旧村改造项目复建地块一】项目 【塔机】租赁及服务合同</t>
        </is>
      </c>
      <c r="U6291" t="n">
        <v>310000</v>
      </c>
      <c r="V6291" t="n">
        <v>0</v>
      </c>
      <c r="W6291" t="inlineStr">
        <is>
          <t>借</t>
        </is>
      </c>
      <c r="X6291" t="n">
        <v>310000</v>
      </c>
      <c r="Y6291" t="inlineStr">
        <is>
          <t>JSD2007202408011290</t>
        </is>
      </c>
      <c r="AB6291" t="n">
        <v>310000</v>
      </c>
      <c r="AC6291" t="inlineStr">
        <is>
          <t>CNY</t>
        </is>
      </c>
      <c r="AD6291" t="n">
        <v>310000</v>
      </c>
      <c r="AE6291" t="n">
        <v>440112</v>
      </c>
      <c r="AH6291" t="inlineStr">
        <is>
          <t>CNY</t>
        </is>
      </c>
    </row>
    <row r="6292">
      <c r="A6292" t="inlineStr">
        <is>
          <t>4000</t>
        </is>
      </c>
      <c r="B6292" t="inlineStr">
        <is>
          <t>2024</t>
        </is>
      </c>
      <c r="C6292" t="inlineStr">
        <is>
          <t>8100261280</t>
        </is>
      </c>
      <c r="D6292" t="inlineStr">
        <is>
          <t>2</t>
        </is>
      </c>
      <c r="E6292" t="n">
        <v>8</v>
      </c>
      <c r="F6292" s="2" t="n">
        <v>45531</v>
      </c>
      <c r="G6292" t="inlineStr">
        <is>
          <t>L400001831</t>
        </is>
      </c>
      <c r="H6292" t="inlineStr">
        <is>
          <t>广州市黄埔区汤村项目复建区1号地块施工总承包及总承包管理配合服务</t>
        </is>
      </c>
      <c r="I6292" t="n">
        <v>54</v>
      </c>
      <c r="J6292" t="n">
        <v>1221060000</v>
      </c>
      <c r="K6292" t="inlineStr">
        <is>
          <t>其他应收款\待确认进项税额</t>
        </is>
      </c>
      <c r="L6292" t="n">
        <v>200353812</v>
      </c>
      <c r="N6292" t="inlineStr">
        <is>
          <t>应付汤村复一项目广州小老虎建筑机械租赁有限公司塔吊租赁费</t>
        </is>
      </c>
      <c r="Q6292" t="n">
        <v>200353812</v>
      </c>
      <c r="R6292" t="inlineStr">
        <is>
          <t>广州小老虎建筑机械租赁有限公司</t>
        </is>
      </c>
      <c r="S6292" t="inlineStr">
        <is>
          <t>中建四局0200202103605001</t>
        </is>
      </c>
      <c r="T6292" t="inlineStr">
        <is>
          <t>【广州市黄埔区汤村村旧村改造项目复建地块一】项目 【塔机】租赁及服务合同</t>
        </is>
      </c>
      <c r="U6292" t="n">
        <v>27900</v>
      </c>
      <c r="V6292" t="n">
        <v>0</v>
      </c>
      <c r="W6292" t="inlineStr">
        <is>
          <t>借</t>
        </is>
      </c>
      <c r="X6292" t="n">
        <v>337900</v>
      </c>
      <c r="Y6292" t="inlineStr">
        <is>
          <t>JSD2007202408011290</t>
        </is>
      </c>
      <c r="AB6292" t="n">
        <v>27900</v>
      </c>
      <c r="AC6292" t="inlineStr">
        <is>
          <t>CNY</t>
        </is>
      </c>
      <c r="AD6292" t="n">
        <v>27900</v>
      </c>
      <c r="AE6292" t="n">
        <v>440112</v>
      </c>
      <c r="AH6292" t="inlineStr">
        <is>
          <t>CNY</t>
        </is>
      </c>
    </row>
    <row r="6293">
      <c r="A6293" t="inlineStr">
        <is>
          <t>4000</t>
        </is>
      </c>
      <c r="B6293" t="inlineStr">
        <is>
          <t>2024</t>
        </is>
      </c>
      <c r="C6293" t="inlineStr">
        <is>
          <t>8100261280</t>
        </is>
      </c>
      <c r="D6293" t="inlineStr">
        <is>
          <t>3</t>
        </is>
      </c>
      <c r="E6293" t="n">
        <v>8</v>
      </c>
      <c r="F6293" s="2" t="n">
        <v>45531</v>
      </c>
      <c r="G6293" t="inlineStr">
        <is>
          <t>L400001831</t>
        </is>
      </c>
      <c r="H6293" t="inlineStr">
        <is>
          <t>广州市黄埔区汤村项目复建区1号地块施工总承包及总承包管理配合服务</t>
        </is>
      </c>
      <c r="I6293" t="n">
        <v>54</v>
      </c>
      <c r="J6293" t="n">
        <v>2202050100</v>
      </c>
      <c r="K6293" t="inlineStr">
        <is>
          <t>应付账款\租赁费\进度款</t>
        </is>
      </c>
      <c r="L6293" t="n">
        <v>5400010400</v>
      </c>
      <c r="M6293" t="inlineStr">
        <is>
          <t>合同履约成本\工程施工成本\机械使用费</t>
        </is>
      </c>
      <c r="N6293" t="inlineStr">
        <is>
          <t>应付汤村复一项目广州小老虎建筑机械租赁有限公司塔吊租赁费</t>
        </is>
      </c>
      <c r="Q6293" t="n">
        <v>200353812</v>
      </c>
      <c r="R6293" t="inlineStr">
        <is>
          <t>广州小老虎建筑机械租赁有限公司</t>
        </is>
      </c>
      <c r="S6293" t="inlineStr">
        <is>
          <t>中建四局0200202103605001</t>
        </is>
      </c>
      <c r="T6293" t="inlineStr">
        <is>
          <t>【广州市黄埔区汤村村旧村改造项目复建地块一】项目 【塔机】租赁及服务合同</t>
        </is>
      </c>
      <c r="U6293" t="n">
        <v>0</v>
      </c>
      <c r="V6293" t="n">
        <v>-337900</v>
      </c>
      <c r="W6293" t="inlineStr">
        <is>
          <t>平</t>
        </is>
      </c>
      <c r="X6293" t="n">
        <v>0</v>
      </c>
      <c r="Y6293" t="inlineStr">
        <is>
          <t>JSD2007202408011290</t>
        </is>
      </c>
      <c r="AB6293" t="n">
        <v>337900</v>
      </c>
      <c r="AC6293" t="inlineStr">
        <is>
          <t>CNY</t>
        </is>
      </c>
      <c r="AD6293" t="n">
        <v>337900</v>
      </c>
      <c r="AE6293" t="n">
        <v>440112</v>
      </c>
      <c r="AF6293" t="n">
        <v>200451025</v>
      </c>
      <c r="AG6293" s="2" t="n">
        <v>45596</v>
      </c>
      <c r="AH6293" t="inlineStr">
        <is>
          <t>CNY</t>
        </is>
      </c>
    </row>
    <row r="6294">
      <c r="A6294" t="inlineStr">
        <is>
          <t>4000</t>
        </is>
      </c>
      <c r="B6294" t="inlineStr">
        <is>
          <t>2024</t>
        </is>
      </c>
      <c r="C6294" t="inlineStr">
        <is>
          <t>8100261281</t>
        </is>
      </c>
      <c r="D6294" t="inlineStr">
        <is>
          <t>1</t>
        </is>
      </c>
      <c r="E6294" t="n">
        <v>8</v>
      </c>
      <c r="F6294" s="2" t="n">
        <v>45531</v>
      </c>
      <c r="G6294" t="inlineStr">
        <is>
          <t>L400001831</t>
        </is>
      </c>
      <c r="H6294" t="inlineStr">
        <is>
          <t>广州市黄埔区汤村项目复建区1号地块施工总承包及总承包管理配合服务</t>
        </is>
      </c>
      <c r="I6294" t="n">
        <v>55</v>
      </c>
      <c r="J6294" t="n">
        <v>5400010400</v>
      </c>
      <c r="K6294" t="inlineStr">
        <is>
          <t>合同履约成本\工程施工成本\机械使用费</t>
        </is>
      </c>
      <c r="L6294" t="n">
        <v>200428777</v>
      </c>
      <c r="N6294" t="inlineStr">
        <is>
          <t>应付汤村复一项目广东君晖建筑工程有限公司施工电梯租赁费</t>
        </is>
      </c>
      <c r="Q6294" t="n">
        <v>200428777</v>
      </c>
      <c r="R6294" t="inlineStr">
        <is>
          <t>广东君晖建筑工程有限公司</t>
        </is>
      </c>
      <c r="S6294" t="inlineStr">
        <is>
          <t>中建四局020020210036050001</t>
        </is>
      </c>
      <c r="T6294" t="inlineStr">
        <is>
          <t>广州市黄埔区汤村项目复建区地块一项目--《指定供应项目专用协议》</t>
        </is>
      </c>
      <c r="U6294" t="n">
        <v>26400</v>
      </c>
      <c r="V6294" t="n">
        <v>0</v>
      </c>
      <c r="W6294" t="inlineStr">
        <is>
          <t>借</t>
        </is>
      </c>
      <c r="X6294" t="n">
        <v>26400</v>
      </c>
      <c r="Y6294" t="inlineStr">
        <is>
          <t>JSD2007202408011276</t>
        </is>
      </c>
      <c r="AB6294" t="n">
        <v>26400</v>
      </c>
      <c r="AC6294" t="inlineStr">
        <is>
          <t>CNY</t>
        </is>
      </c>
      <c r="AD6294" t="n">
        <v>26400</v>
      </c>
      <c r="AE6294" t="n">
        <v>440112</v>
      </c>
      <c r="AH6294" t="inlineStr">
        <is>
          <t>CNY</t>
        </is>
      </c>
    </row>
    <row r="6295">
      <c r="A6295" t="inlineStr">
        <is>
          <t>4000</t>
        </is>
      </c>
      <c r="B6295" t="inlineStr">
        <is>
          <t>2024</t>
        </is>
      </c>
      <c r="C6295" t="inlineStr">
        <is>
          <t>8100261281</t>
        </is>
      </c>
      <c r="D6295" t="inlineStr">
        <is>
          <t>2</t>
        </is>
      </c>
      <c r="E6295" t="n">
        <v>8</v>
      </c>
      <c r="F6295" s="2" t="n">
        <v>45531</v>
      </c>
      <c r="G6295" t="inlineStr">
        <is>
          <t>L400001831</t>
        </is>
      </c>
      <c r="H6295" t="inlineStr">
        <is>
          <t>广州市黄埔区汤村项目复建区1号地块施工总承包及总承包管理配合服务</t>
        </is>
      </c>
      <c r="I6295" t="n">
        <v>55</v>
      </c>
      <c r="J6295" t="n">
        <v>1221060000</v>
      </c>
      <c r="K6295" t="inlineStr">
        <is>
          <t>其他应收款\待确认进项税额</t>
        </is>
      </c>
      <c r="L6295" t="n">
        <v>200428777</v>
      </c>
      <c r="N6295" t="inlineStr">
        <is>
          <t>应付汤村复一项目广东君晖建筑工程有限公司施工电梯租赁费</t>
        </is>
      </c>
      <c r="Q6295" t="n">
        <v>200428777</v>
      </c>
      <c r="R6295" t="inlineStr">
        <is>
          <t>广东君晖建筑工程有限公司</t>
        </is>
      </c>
      <c r="S6295" t="inlineStr">
        <is>
          <t>中建四局020020210036050001</t>
        </is>
      </c>
      <c r="T6295" t="inlineStr">
        <is>
          <t>广州市黄埔区汤村项目复建区地块一项目--《指定供应项目专用协议》</t>
        </is>
      </c>
      <c r="U6295" t="n">
        <v>3432</v>
      </c>
      <c r="V6295" t="n">
        <v>0</v>
      </c>
      <c r="W6295" t="inlineStr">
        <is>
          <t>借</t>
        </is>
      </c>
      <c r="X6295" t="n">
        <v>29832</v>
      </c>
      <c r="Y6295" t="inlineStr">
        <is>
          <t>JSD2007202408011276</t>
        </is>
      </c>
      <c r="AB6295" t="n">
        <v>3432</v>
      </c>
      <c r="AC6295" t="inlineStr">
        <is>
          <t>CNY</t>
        </is>
      </c>
      <c r="AD6295" t="n">
        <v>3432</v>
      </c>
      <c r="AE6295" t="n">
        <v>440112</v>
      </c>
      <c r="AH6295" t="inlineStr">
        <is>
          <t>CNY</t>
        </is>
      </c>
    </row>
    <row r="6296">
      <c r="A6296" t="inlineStr">
        <is>
          <t>4000</t>
        </is>
      </c>
      <c r="B6296" t="inlineStr">
        <is>
          <t>2024</t>
        </is>
      </c>
      <c r="C6296" t="inlineStr">
        <is>
          <t>8100261281</t>
        </is>
      </c>
      <c r="D6296" t="inlineStr">
        <is>
          <t>3</t>
        </is>
      </c>
      <c r="E6296" t="n">
        <v>8</v>
      </c>
      <c r="F6296" s="2" t="n">
        <v>45531</v>
      </c>
      <c r="G6296" t="inlineStr">
        <is>
          <t>L400001831</t>
        </is>
      </c>
      <c r="H6296" t="inlineStr">
        <is>
          <t>广州市黄埔区汤村项目复建区1号地块施工总承包及总承包管理配合服务</t>
        </is>
      </c>
      <c r="I6296" t="n">
        <v>55</v>
      </c>
      <c r="J6296" t="n">
        <v>2202050100</v>
      </c>
      <c r="K6296" t="inlineStr">
        <is>
          <t>应付账款\租赁费\进度款</t>
        </is>
      </c>
      <c r="L6296" t="n">
        <v>5400010400</v>
      </c>
      <c r="M6296" t="inlineStr">
        <is>
          <t>合同履约成本\工程施工成本\机械使用费</t>
        </is>
      </c>
      <c r="N6296" t="inlineStr">
        <is>
          <t>应付汤村复一项目广东君晖建筑工程有限公司施工电梯租赁费</t>
        </is>
      </c>
      <c r="Q6296" t="n">
        <v>200428777</v>
      </c>
      <c r="R6296" t="inlineStr">
        <is>
          <t>广东君晖建筑工程有限公司</t>
        </is>
      </c>
      <c r="S6296" t="inlineStr">
        <is>
          <t>中建四局020020210036050001</t>
        </is>
      </c>
      <c r="T6296" t="inlineStr">
        <is>
          <t>广州市黄埔区汤村项目复建区地块一项目--《指定供应项目专用协议》</t>
        </is>
      </c>
      <c r="U6296" t="n">
        <v>0</v>
      </c>
      <c r="V6296" t="n">
        <v>-29832</v>
      </c>
      <c r="W6296" t="inlineStr">
        <is>
          <t>平</t>
        </is>
      </c>
      <c r="X6296" t="n">
        <v>0</v>
      </c>
      <c r="Y6296" t="inlineStr">
        <is>
          <t>JSD2007202408011276</t>
        </is>
      </c>
      <c r="AB6296" t="n">
        <v>29832</v>
      </c>
      <c r="AC6296" t="inlineStr">
        <is>
          <t>CNY</t>
        </is>
      </c>
      <c r="AD6296" t="n">
        <v>29832</v>
      </c>
      <c r="AE6296" t="n">
        <v>440112</v>
      </c>
      <c r="AF6296" t="n">
        <v>200451026</v>
      </c>
      <c r="AG6296" s="2" t="n">
        <v>45596</v>
      </c>
      <c r="AH6296" t="inlineStr">
        <is>
          <t>CNY</t>
        </is>
      </c>
    </row>
    <row r="6297">
      <c r="A6297" t="inlineStr">
        <is>
          <t>4000</t>
        </is>
      </c>
      <c r="B6297" t="inlineStr">
        <is>
          <t>2024</t>
        </is>
      </c>
      <c r="C6297" t="inlineStr">
        <is>
          <t>8100261282</t>
        </is>
      </c>
      <c r="D6297" t="inlineStr">
        <is>
          <t>1</t>
        </is>
      </c>
      <c r="E6297" t="n">
        <v>8</v>
      </c>
      <c r="F6297" s="2" t="n">
        <v>45531</v>
      </c>
      <c r="G6297" t="inlineStr">
        <is>
          <t>L400001831</t>
        </is>
      </c>
      <c r="H6297" t="inlineStr">
        <is>
          <t>广州市黄埔区汤村项目复建区1号地块施工总承包及总承包管理配合服务</t>
        </is>
      </c>
      <c r="I6297" t="n">
        <v>56</v>
      </c>
      <c r="J6297" t="n">
        <v>1403010000</v>
      </c>
      <c r="K6297" t="inlineStr">
        <is>
          <t>原材料\主材</t>
        </is>
      </c>
      <c r="L6297" t="n">
        <v>100006041</v>
      </c>
      <c r="N6297" t="inlineStr">
        <is>
          <t>应付汤村复一广州市万竣混凝土有限公司混凝土材料款</t>
        </is>
      </c>
      <c r="Q6297" t="n">
        <v>100006041</v>
      </c>
      <c r="R6297" t="inlineStr">
        <is>
          <t>广州市万竣混凝土有限公司</t>
        </is>
      </c>
      <c r="S6297" t="inlineStr">
        <is>
          <t>中建四局0200202103606001</t>
        </is>
      </c>
      <c r="T6297" t="inlineStr">
        <is>
          <t>汤村村旧村改造复建1号地块合同--《混凝土材料采购合同》</t>
        </is>
      </c>
      <c r="U6297" t="n">
        <v>611667.65</v>
      </c>
      <c r="V6297" t="n">
        <v>0</v>
      </c>
      <c r="W6297" t="inlineStr">
        <is>
          <t>借</t>
        </is>
      </c>
      <c r="X6297" t="n">
        <v>611667.65</v>
      </c>
      <c r="Y6297" t="inlineStr">
        <is>
          <t>JSD2007202408011195</t>
        </is>
      </c>
      <c r="AB6297" t="n">
        <v>611667.65</v>
      </c>
      <c r="AC6297" t="inlineStr">
        <is>
          <t>CNY</t>
        </is>
      </c>
      <c r="AD6297" t="n">
        <v>611667.65</v>
      </c>
      <c r="AE6297" t="n">
        <v>440112</v>
      </c>
      <c r="AH6297" t="inlineStr">
        <is>
          <t>CNY</t>
        </is>
      </c>
    </row>
    <row r="6298">
      <c r="A6298" t="inlineStr">
        <is>
          <t>4000</t>
        </is>
      </c>
      <c r="B6298" t="inlineStr">
        <is>
          <t>2024</t>
        </is>
      </c>
      <c r="C6298" t="inlineStr">
        <is>
          <t>8100261282</t>
        </is>
      </c>
      <c r="D6298" t="inlineStr">
        <is>
          <t>2</t>
        </is>
      </c>
      <c r="E6298" t="n">
        <v>8</v>
      </c>
      <c r="F6298" s="2" t="n">
        <v>45531</v>
      </c>
      <c r="G6298" t="inlineStr">
        <is>
          <t>L400001831</t>
        </is>
      </c>
      <c r="H6298" t="inlineStr">
        <is>
          <t>广州市黄埔区汤村项目复建区1号地块施工总承包及总承包管理配合服务</t>
        </is>
      </c>
      <c r="I6298" t="n">
        <v>56</v>
      </c>
      <c r="J6298" t="n">
        <v>1221060000</v>
      </c>
      <c r="K6298" t="inlineStr">
        <is>
          <t>其他应收款\待确认进项税额</t>
        </is>
      </c>
      <c r="L6298" t="n">
        <v>100006041</v>
      </c>
      <c r="N6298" t="inlineStr">
        <is>
          <t>应付汤村复一广州市万竣混凝土有限公司混凝土材料款</t>
        </is>
      </c>
      <c r="Q6298" t="n">
        <v>100006041</v>
      </c>
      <c r="R6298" t="inlineStr">
        <is>
          <t>广州市万竣混凝土有限公司</t>
        </is>
      </c>
      <c r="S6298" t="inlineStr">
        <is>
          <t>中建四局0200202103606001</t>
        </is>
      </c>
      <c r="T6298" t="inlineStr">
        <is>
          <t>汤村村旧村改造复建1号地块合同--《混凝土材料采购合同》</t>
        </is>
      </c>
      <c r="U6298" t="n">
        <v>18350.03</v>
      </c>
      <c r="V6298" t="n">
        <v>0</v>
      </c>
      <c r="W6298" t="inlineStr">
        <is>
          <t>借</t>
        </is>
      </c>
      <c r="X6298" t="n">
        <v>630017.6800000001</v>
      </c>
      <c r="Y6298" t="inlineStr">
        <is>
          <t>JSD2007202408011195</t>
        </is>
      </c>
      <c r="AB6298" t="n">
        <v>18350.03</v>
      </c>
      <c r="AC6298" t="inlineStr">
        <is>
          <t>CNY</t>
        </is>
      </c>
      <c r="AD6298" t="n">
        <v>18350.03</v>
      </c>
      <c r="AE6298" t="n">
        <v>440112</v>
      </c>
      <c r="AH6298" t="inlineStr">
        <is>
          <t>CNY</t>
        </is>
      </c>
    </row>
    <row r="6299">
      <c r="A6299" t="inlineStr">
        <is>
          <t>4000</t>
        </is>
      </c>
      <c r="B6299" t="inlineStr">
        <is>
          <t>2024</t>
        </is>
      </c>
      <c r="C6299" t="inlineStr">
        <is>
          <t>8100261282</t>
        </is>
      </c>
      <c r="D6299" t="inlineStr">
        <is>
          <t>3</t>
        </is>
      </c>
      <c r="E6299" t="n">
        <v>8</v>
      </c>
      <c r="F6299" s="2" t="n">
        <v>45531</v>
      </c>
      <c r="G6299" t="inlineStr">
        <is>
          <t>L400001831</t>
        </is>
      </c>
      <c r="H6299" t="inlineStr">
        <is>
          <t>广州市黄埔区汤村项目复建区1号地块施工总承包及总承包管理配合服务</t>
        </is>
      </c>
      <c r="I6299" t="n">
        <v>56</v>
      </c>
      <c r="J6299" t="n">
        <v>2202040100</v>
      </c>
      <c r="K6299" t="inlineStr">
        <is>
          <t>应付账款\购货款\货款</t>
        </is>
      </c>
      <c r="L6299" t="n">
        <v>1403010000</v>
      </c>
      <c r="M6299" t="inlineStr">
        <is>
          <t>原材料\主材</t>
        </is>
      </c>
      <c r="N6299" t="inlineStr">
        <is>
          <t>应付汤村复一广州市万竣混凝土有限公司混凝土材料款</t>
        </is>
      </c>
      <c r="Q6299" t="n">
        <v>100006041</v>
      </c>
      <c r="R6299" t="inlineStr">
        <is>
          <t>广州市万竣混凝土有限公司</t>
        </is>
      </c>
      <c r="S6299" t="inlineStr">
        <is>
          <t>中建四局0200202103606001</t>
        </is>
      </c>
      <c r="T6299" t="inlineStr">
        <is>
          <t>汤村村旧村改造复建1号地块合同--《混凝土材料采购合同》</t>
        </is>
      </c>
      <c r="U6299" t="n">
        <v>0</v>
      </c>
      <c r="V6299" t="n">
        <v>-630017.6800000001</v>
      </c>
      <c r="W6299" t="inlineStr">
        <is>
          <t>平</t>
        </is>
      </c>
      <c r="X6299" t="n">
        <v>0</v>
      </c>
      <c r="Y6299" t="inlineStr">
        <is>
          <t>JSD2007202408011195</t>
        </is>
      </c>
      <c r="AB6299" t="n">
        <v>630017.6800000001</v>
      </c>
      <c r="AC6299" t="inlineStr">
        <is>
          <t>CNY</t>
        </is>
      </c>
      <c r="AD6299" t="n">
        <v>630017.6800000001</v>
      </c>
      <c r="AE6299" t="n">
        <v>440112</v>
      </c>
      <c r="AF6299" t="n">
        <v>200451027</v>
      </c>
      <c r="AG6299" s="2" t="n">
        <v>45596</v>
      </c>
      <c r="AH6299" t="inlineStr">
        <is>
          <t>CNY</t>
        </is>
      </c>
    </row>
    <row r="6300">
      <c r="A6300" t="inlineStr">
        <is>
          <t>4000</t>
        </is>
      </c>
      <c r="B6300" t="inlineStr">
        <is>
          <t>2024</t>
        </is>
      </c>
      <c r="C6300" t="inlineStr">
        <is>
          <t>8100266680</t>
        </is>
      </c>
      <c r="D6300" t="inlineStr">
        <is>
          <t>1</t>
        </is>
      </c>
      <c r="E6300" t="n">
        <v>8</v>
      </c>
      <c r="F6300" s="2" t="n">
        <v>45533</v>
      </c>
      <c r="G6300" t="inlineStr">
        <is>
          <t>L400001831</t>
        </is>
      </c>
      <c r="H6300" t="inlineStr">
        <is>
          <t>广州市黄埔区汤村项目复建区1号地块施工总承包及总承包管理配合服务</t>
        </is>
      </c>
      <c r="I6300" t="n">
        <v>63</v>
      </c>
      <c r="J6300" t="n">
        <v>5400010632</v>
      </c>
      <c r="K6300" t="inlineStr">
        <is>
          <t>合同履约成本\工程施工成本\间接费用\办公费\其他</t>
        </is>
      </c>
      <c r="L6300" t="n">
        <v>1221110100</v>
      </c>
      <c r="M6300" t="inlineStr">
        <is>
          <t>其他应收款\内部存款\可用存款</t>
        </is>
      </c>
      <c r="N6300" t="inlineStr">
        <is>
          <t>支付汤村项目广州富莱盛家具有限公司抵房费用</t>
        </is>
      </c>
      <c r="O6300" t="n">
        <v>1031613</v>
      </c>
      <c r="P6300" t="inlineStr">
        <is>
          <t>中建四局第一建设有限公司广州分公司</t>
        </is>
      </c>
      <c r="Q6300" t="n">
        <v>100217471</v>
      </c>
      <c r="R6300" t="inlineStr">
        <is>
          <t>广州富莱盛家具有限公司</t>
        </is>
      </c>
      <c r="S6300" t="inlineStr">
        <is>
          <t>ZZZZ</t>
        </is>
      </c>
      <c r="T6300" t="inlineStr">
        <is>
          <t>支出合同-无合同</t>
        </is>
      </c>
      <c r="U6300" t="n">
        <v>53761.06</v>
      </c>
      <c r="V6300" t="n">
        <v>0</v>
      </c>
      <c r="W6300" t="inlineStr">
        <is>
          <t>借</t>
        </is>
      </c>
      <c r="X6300" t="n">
        <v>53761.06</v>
      </c>
      <c r="Y6300" t="inlineStr">
        <is>
          <t>CFK2007202407001762</t>
        </is>
      </c>
      <c r="AB6300" t="n">
        <v>53761.06</v>
      </c>
      <c r="AC6300" t="inlineStr">
        <is>
          <t>CNY</t>
        </is>
      </c>
      <c r="AD6300" t="n">
        <v>53761.06</v>
      </c>
      <c r="AE6300" t="n">
        <v>440112</v>
      </c>
      <c r="AH6300" t="inlineStr">
        <is>
          <t>CNY</t>
        </is>
      </c>
    </row>
    <row r="6301">
      <c r="A6301" t="inlineStr">
        <is>
          <t>4000</t>
        </is>
      </c>
      <c r="B6301" t="inlineStr">
        <is>
          <t>2024</t>
        </is>
      </c>
      <c r="C6301" t="inlineStr">
        <is>
          <t>8100266680</t>
        </is>
      </c>
      <c r="D6301" t="inlineStr">
        <is>
          <t>2</t>
        </is>
      </c>
      <c r="E6301" t="n">
        <v>8</v>
      </c>
      <c r="F6301" s="2" t="n">
        <v>45533</v>
      </c>
      <c r="G6301" t="inlineStr">
        <is>
          <t>L400001831</t>
        </is>
      </c>
      <c r="H6301" t="inlineStr">
        <is>
          <t>广州市黄埔区汤村项目复建区1号地块施工总承包及总承包管理配合服务</t>
        </is>
      </c>
      <c r="I6301" t="n">
        <v>63</v>
      </c>
      <c r="J6301" t="n">
        <v>2221010701</v>
      </c>
      <c r="K6301" t="inlineStr">
        <is>
          <t>应交税费\增值税\待认证进项税额\增值税专用发票</t>
        </is>
      </c>
      <c r="L6301" t="n">
        <v>1221110100</v>
      </c>
      <c r="M6301" t="inlineStr">
        <is>
          <t>其他应收款\内部存款\可用存款</t>
        </is>
      </c>
      <c r="N6301" t="inlineStr">
        <is>
          <t>支付汤村项目广州富莱盛家具有限公司抵房费用</t>
        </is>
      </c>
      <c r="O6301" t="n">
        <v>1031613</v>
      </c>
      <c r="P6301" t="inlineStr">
        <is>
          <t>中建四局第一建设有限公司广州分公司</t>
        </is>
      </c>
      <c r="Q6301" t="n">
        <v>100217471</v>
      </c>
      <c r="R6301" t="inlineStr">
        <is>
          <t>广州富莱盛家具有限公司</t>
        </is>
      </c>
      <c r="S6301" t="inlineStr">
        <is>
          <t>ZZZZ</t>
        </is>
      </c>
      <c r="T6301" t="inlineStr">
        <is>
          <t>支出合同-无合同</t>
        </is>
      </c>
      <c r="U6301" t="n">
        <v>6988.94</v>
      </c>
      <c r="V6301" t="n">
        <v>0</v>
      </c>
      <c r="W6301" t="inlineStr">
        <is>
          <t>借</t>
        </is>
      </c>
      <c r="X6301" t="n">
        <v>60750</v>
      </c>
      <c r="Y6301" t="inlineStr">
        <is>
          <t>CFK2007202407001762</t>
        </is>
      </c>
      <c r="AB6301" t="n">
        <v>6988.94</v>
      </c>
      <c r="AC6301" t="inlineStr">
        <is>
          <t>CNY</t>
        </is>
      </c>
      <c r="AD6301" t="n">
        <v>6988.94</v>
      </c>
      <c r="AE6301" t="n">
        <v>440112</v>
      </c>
      <c r="AH6301" t="inlineStr">
        <is>
          <t>CNY</t>
        </is>
      </c>
    </row>
    <row r="6302">
      <c r="A6302" t="inlineStr">
        <is>
          <t>4000</t>
        </is>
      </c>
      <c r="B6302" t="inlineStr">
        <is>
          <t>2024</t>
        </is>
      </c>
      <c r="C6302" t="inlineStr">
        <is>
          <t>8100266680</t>
        </is>
      </c>
      <c r="D6302" t="inlineStr">
        <is>
          <t>3</t>
        </is>
      </c>
      <c r="E6302" t="n">
        <v>8</v>
      </c>
      <c r="F6302" s="2" t="n">
        <v>45533</v>
      </c>
      <c r="G6302" t="inlineStr">
        <is>
          <t>L400001831</t>
        </is>
      </c>
      <c r="H6302" t="inlineStr">
        <is>
          <t>广州市黄埔区汤村项目复建区1号地块施工总承包及总承包管理配合服务</t>
        </is>
      </c>
      <c r="I6302" t="n">
        <v>63</v>
      </c>
      <c r="J6302" t="n">
        <v>2202990000</v>
      </c>
      <c r="K6302" t="inlineStr">
        <is>
          <t>应付账款\其他</t>
        </is>
      </c>
      <c r="L6302" t="n">
        <v>1221110100</v>
      </c>
      <c r="M6302" t="inlineStr">
        <is>
          <t>其他应收款\内部存款\可用存款</t>
        </is>
      </c>
      <c r="N6302" t="inlineStr">
        <is>
          <t>支付汤村项目广州富莱盛家具有限公司抵房费用</t>
        </is>
      </c>
      <c r="O6302" t="n">
        <v>1031613</v>
      </c>
      <c r="P6302" t="inlineStr">
        <is>
          <t>中建四局第一建设有限公司广州分公司</t>
        </is>
      </c>
      <c r="Q6302" t="n">
        <v>100217471</v>
      </c>
      <c r="R6302" t="inlineStr">
        <is>
          <t>广州富莱盛家具有限公司</t>
        </is>
      </c>
      <c r="S6302" t="inlineStr">
        <is>
          <t>ZZZZ</t>
        </is>
      </c>
      <c r="T6302" t="inlineStr">
        <is>
          <t>支出合同-无合同</t>
        </is>
      </c>
      <c r="U6302" t="n">
        <v>60750</v>
      </c>
      <c r="V6302" t="n">
        <v>0</v>
      </c>
      <c r="W6302" t="inlineStr">
        <is>
          <t>借</t>
        </is>
      </c>
      <c r="X6302" t="n">
        <v>121500</v>
      </c>
      <c r="Y6302" t="inlineStr">
        <is>
          <t>CFK2007202407001762</t>
        </is>
      </c>
      <c r="AB6302" t="n">
        <v>60750</v>
      </c>
      <c r="AC6302" t="inlineStr">
        <is>
          <t>CNY</t>
        </is>
      </c>
      <c r="AD6302" t="n">
        <v>60750</v>
      </c>
      <c r="AE6302" t="n">
        <v>440112</v>
      </c>
      <c r="AF6302" t="n">
        <v>200451434</v>
      </c>
      <c r="AG6302" s="2" t="n">
        <v>45596</v>
      </c>
      <c r="AH6302" t="inlineStr">
        <is>
          <t>CNY</t>
        </is>
      </c>
    </row>
    <row r="6303">
      <c r="A6303" t="inlineStr">
        <is>
          <t>4000</t>
        </is>
      </c>
      <c r="B6303" t="inlineStr">
        <is>
          <t>2024</t>
        </is>
      </c>
      <c r="C6303" t="inlineStr">
        <is>
          <t>8100266680</t>
        </is>
      </c>
      <c r="D6303" t="inlineStr">
        <is>
          <t>4</t>
        </is>
      </c>
      <c r="E6303" t="n">
        <v>8</v>
      </c>
      <c r="F6303" s="2" t="n">
        <v>45533</v>
      </c>
      <c r="G6303" t="inlineStr">
        <is>
          <t>L400001831</t>
        </is>
      </c>
      <c r="H6303" t="inlineStr">
        <is>
          <t>广州市黄埔区汤村项目复建区1号地块施工总承包及总承包管理配合服务</t>
        </is>
      </c>
      <c r="I6303" t="n">
        <v>63</v>
      </c>
      <c r="J6303" t="n">
        <v>1221110100</v>
      </c>
      <c r="K6303" t="inlineStr">
        <is>
          <t>其他应收款\内部存款\可用存款</t>
        </is>
      </c>
      <c r="L6303" t="n">
        <v>100217471</v>
      </c>
      <c r="N6303" t="inlineStr">
        <is>
          <t>支付汤村项目广州富莱盛家具有限公司抵房费用</t>
        </is>
      </c>
      <c r="O6303" t="n">
        <v>1031613</v>
      </c>
      <c r="P6303" t="inlineStr">
        <is>
          <t>中建四局第一建设有限公司广州分公司</t>
        </is>
      </c>
      <c r="Q6303" t="n">
        <v>100217471</v>
      </c>
      <c r="R6303" t="inlineStr">
        <is>
          <t>广州富莱盛家具有限公司</t>
        </is>
      </c>
      <c r="S6303" t="inlineStr">
        <is>
          <t>ZZZZ</t>
        </is>
      </c>
      <c r="T6303" t="inlineStr">
        <is>
          <t>支出合同-无合同</t>
        </is>
      </c>
      <c r="U6303" t="n">
        <v>0</v>
      </c>
      <c r="V6303" t="n">
        <v>-60750</v>
      </c>
      <c r="W6303" t="inlineStr">
        <is>
          <t>借</t>
        </is>
      </c>
      <c r="X6303" t="n">
        <v>60750</v>
      </c>
      <c r="Y6303" t="inlineStr">
        <is>
          <t>CFK2007202407001762</t>
        </is>
      </c>
      <c r="AB6303" t="n">
        <v>60750</v>
      </c>
      <c r="AC6303" t="inlineStr">
        <is>
          <t>CNY</t>
        </is>
      </c>
      <c r="AD6303" t="n">
        <v>60750</v>
      </c>
      <c r="AE6303" t="n">
        <v>440112</v>
      </c>
      <c r="AH6303" t="inlineStr">
        <is>
          <t>CNY</t>
        </is>
      </c>
    </row>
    <row r="6304">
      <c r="A6304" t="inlineStr">
        <is>
          <t>4000</t>
        </is>
      </c>
      <c r="B6304" t="inlineStr">
        <is>
          <t>2024</t>
        </is>
      </c>
      <c r="C6304" t="inlineStr">
        <is>
          <t>8100266680</t>
        </is>
      </c>
      <c r="D6304" t="inlineStr">
        <is>
          <t>5</t>
        </is>
      </c>
      <c r="E6304" t="n">
        <v>8</v>
      </c>
      <c r="F6304" s="2" t="n">
        <v>45533</v>
      </c>
      <c r="G6304" t="inlineStr">
        <is>
          <t>L400001831</t>
        </is>
      </c>
      <c r="H6304" t="inlineStr">
        <is>
          <t>广州市黄埔区汤村项目复建区1号地块施工总承包及总承包管理配合服务</t>
        </is>
      </c>
      <c r="I6304" t="n">
        <v>63</v>
      </c>
      <c r="J6304" t="n">
        <v>2202990000</v>
      </c>
      <c r="K6304" t="inlineStr">
        <is>
          <t>应付账款\其他</t>
        </is>
      </c>
      <c r="L6304" t="n">
        <v>100217471</v>
      </c>
      <c r="N6304" t="inlineStr">
        <is>
          <t>支付汤村项目广州富莱盛家具有限公司抵房费用</t>
        </is>
      </c>
      <c r="O6304" t="n">
        <v>1031613</v>
      </c>
      <c r="P6304" t="inlineStr">
        <is>
          <t>中建四局第一建设有限公司广州分公司</t>
        </is>
      </c>
      <c r="Q6304" t="n">
        <v>100217471</v>
      </c>
      <c r="R6304" t="inlineStr">
        <is>
          <t>广州富莱盛家具有限公司</t>
        </is>
      </c>
      <c r="S6304" t="inlineStr">
        <is>
          <t>ZZZZ</t>
        </is>
      </c>
      <c r="T6304" t="inlineStr">
        <is>
          <t>支出合同-无合同</t>
        </is>
      </c>
      <c r="U6304" t="n">
        <v>0</v>
      </c>
      <c r="V6304" t="n">
        <v>-60750</v>
      </c>
      <c r="W6304" t="inlineStr">
        <is>
          <t>平</t>
        </is>
      </c>
      <c r="X6304" t="n">
        <v>0</v>
      </c>
      <c r="Y6304" t="inlineStr">
        <is>
          <t>CFK2007202407001762</t>
        </is>
      </c>
      <c r="AB6304" t="n">
        <v>60750</v>
      </c>
      <c r="AC6304" t="inlineStr">
        <is>
          <t>CNY</t>
        </is>
      </c>
      <c r="AD6304" t="n">
        <v>60750</v>
      </c>
      <c r="AE6304" t="n">
        <v>440112</v>
      </c>
      <c r="AF6304" t="n">
        <v>200451434</v>
      </c>
      <c r="AG6304" s="2" t="n">
        <v>45596</v>
      </c>
      <c r="AH6304" t="inlineStr">
        <is>
          <t>CNY</t>
        </is>
      </c>
    </row>
    <row r="6305">
      <c r="A6305" t="inlineStr">
        <is>
          <t>4000</t>
        </is>
      </c>
      <c r="B6305" t="inlineStr">
        <is>
          <t>2024</t>
        </is>
      </c>
      <c r="C6305" t="inlineStr">
        <is>
          <t>8100268970</t>
        </is>
      </c>
      <c r="D6305" t="inlineStr">
        <is>
          <t>1</t>
        </is>
      </c>
      <c r="E6305" t="n">
        <v>8</v>
      </c>
      <c r="F6305" s="2" t="n">
        <v>45534</v>
      </c>
      <c r="G6305" t="inlineStr">
        <is>
          <t>L400001831</t>
        </is>
      </c>
      <c r="H6305" t="inlineStr">
        <is>
          <t>广州市黄埔区汤村项目复建区1号地块施工总承包及总承包管理配合服务</t>
        </is>
      </c>
      <c r="I6305" t="n">
        <v>71</v>
      </c>
      <c r="J6305" t="n">
        <v>2202030100</v>
      </c>
      <c r="K6305" t="inlineStr">
        <is>
          <t>应付账款\分包工程款\进度款</t>
        </is>
      </c>
      <c r="L6305" t="n">
        <v>7002010000</v>
      </c>
      <c r="M6305" t="inlineStr">
        <is>
          <t>内部存款\可用存款</t>
        </is>
      </c>
      <c r="N6305" t="inlineStr">
        <is>
          <t>支付汤村项目复建地块一湖南阳旭建筑劳务服务有限公司-劳务款</t>
        </is>
      </c>
      <c r="O6305" t="n">
        <v>1031598</v>
      </c>
      <c r="P6305" t="inlineStr">
        <is>
          <t>中国建筑第四工程局有限公司直营项目（四）</t>
        </is>
      </c>
      <c r="Q6305" t="n">
        <v>200421551</v>
      </c>
      <c r="R6305" t="inlineStr">
        <is>
          <t>湖南阳旭建筑劳务服务有限公司</t>
        </is>
      </c>
      <c r="S6305" t="inlineStr">
        <is>
          <t>中建四局0200202103603002</t>
        </is>
      </c>
      <c r="T6305" t="inlineStr">
        <is>
          <t>广州市黄埔区汤村项目复建区1号地块施工总承包及总承包管理配合服务工程项目6#、7#、8#、9#栋及其地下室主体结构工程专业分包合同</t>
        </is>
      </c>
      <c r="U6305" t="n">
        <v>526083.37</v>
      </c>
      <c r="V6305" t="n">
        <v>0</v>
      </c>
      <c r="W6305" t="inlineStr">
        <is>
          <t>借</t>
        </is>
      </c>
      <c r="X6305" t="n">
        <v>526083.37</v>
      </c>
      <c r="Y6305" t="inlineStr">
        <is>
          <t>JFK2007202408001949</t>
        </is>
      </c>
      <c r="AB6305" t="n">
        <v>526083.37</v>
      </c>
      <c r="AC6305" t="inlineStr">
        <is>
          <t>CNY</t>
        </is>
      </c>
      <c r="AD6305" t="n">
        <v>526083.37</v>
      </c>
      <c r="AE6305" t="n">
        <v>440112</v>
      </c>
      <c r="AF6305" t="n">
        <v>200449763</v>
      </c>
      <c r="AG6305" s="2" t="n">
        <v>45596</v>
      </c>
      <c r="AH6305" t="inlineStr">
        <is>
          <t>CNY</t>
        </is>
      </c>
    </row>
    <row r="6306">
      <c r="A6306" t="inlineStr">
        <is>
          <t>4000</t>
        </is>
      </c>
      <c r="B6306" t="inlineStr">
        <is>
          <t>2024</t>
        </is>
      </c>
      <c r="C6306" t="inlineStr">
        <is>
          <t>8100268970</t>
        </is>
      </c>
      <c r="D6306" t="inlineStr">
        <is>
          <t>2</t>
        </is>
      </c>
      <c r="E6306" t="n">
        <v>8</v>
      </c>
      <c r="F6306" s="2" t="n">
        <v>45534</v>
      </c>
      <c r="G6306" t="inlineStr">
        <is>
          <t>L400001831</t>
        </is>
      </c>
      <c r="H6306" t="inlineStr">
        <is>
          <t>广州市黄埔区汤村项目复建区1号地块施工总承包及总承包管理配合服务</t>
        </is>
      </c>
      <c r="I6306" t="n">
        <v>71</v>
      </c>
      <c r="J6306" t="n">
        <v>2202030100</v>
      </c>
      <c r="K6306" t="inlineStr">
        <is>
          <t>应付账款\分包工程款\进度款</t>
        </is>
      </c>
      <c r="L6306" t="n">
        <v>7002010000</v>
      </c>
      <c r="M6306" t="inlineStr">
        <is>
          <t>内部存款\可用存款</t>
        </is>
      </c>
      <c r="N6306" t="inlineStr">
        <is>
          <t>支付汤村项目复建地块一湖南阳旭建筑劳务服务有限公司-劳务款</t>
        </is>
      </c>
      <c r="O6306" t="n">
        <v>1031598</v>
      </c>
      <c r="P6306" t="inlineStr">
        <is>
          <t>中国建筑第四工程局有限公司直营项目（四）</t>
        </is>
      </c>
      <c r="Q6306" t="n">
        <v>200421551</v>
      </c>
      <c r="R6306" t="inlineStr">
        <is>
          <t>湖南阳旭建筑劳务服务有限公司</t>
        </is>
      </c>
      <c r="S6306" t="inlineStr">
        <is>
          <t>中建四局0200202103603002</t>
        </is>
      </c>
      <c r="T6306" t="inlineStr">
        <is>
          <t>广州市黄埔区汤村项目复建区1号地块施工总承包及总承包管理配合服务工程项目6#、7#、8#、9#栋及其地下室主体结构工程专业分包合同</t>
        </is>
      </c>
      <c r="U6306" t="n">
        <v>223916.63</v>
      </c>
      <c r="V6306" t="n">
        <v>0</v>
      </c>
      <c r="W6306" t="inlineStr">
        <is>
          <t>借</t>
        </is>
      </c>
      <c r="X6306" t="n">
        <v>750000</v>
      </c>
      <c r="Y6306" t="inlineStr">
        <is>
          <t>JFK2007202408001949</t>
        </is>
      </c>
      <c r="AB6306" t="n">
        <v>223916.63</v>
      </c>
      <c r="AC6306" t="inlineStr">
        <is>
          <t>CNY</t>
        </is>
      </c>
      <c r="AD6306" t="n">
        <v>223916.63</v>
      </c>
      <c r="AE6306" t="n">
        <v>440112</v>
      </c>
      <c r="AF6306" t="n">
        <v>200528280</v>
      </c>
      <c r="AG6306" s="2" t="n">
        <v>45604</v>
      </c>
      <c r="AH6306" t="inlineStr">
        <is>
          <t>CNY</t>
        </is>
      </c>
    </row>
    <row r="6307">
      <c r="A6307" t="inlineStr">
        <is>
          <t>4000</t>
        </is>
      </c>
      <c r="B6307" t="inlineStr">
        <is>
          <t>2024</t>
        </is>
      </c>
      <c r="C6307" t="inlineStr">
        <is>
          <t>8100268970</t>
        </is>
      </c>
      <c r="D6307" t="inlineStr">
        <is>
          <t>3</t>
        </is>
      </c>
      <c r="E6307" t="n">
        <v>8</v>
      </c>
      <c r="F6307" s="2" t="n">
        <v>45534</v>
      </c>
      <c r="G6307" t="inlineStr">
        <is>
          <t>L400001831</t>
        </is>
      </c>
      <c r="H6307" t="inlineStr">
        <is>
          <t>广州市黄埔区汤村项目复建区1号地块施工总承包及总承包管理配合服务</t>
        </is>
      </c>
      <c r="I6307" t="n">
        <v>71</v>
      </c>
      <c r="J6307" t="n">
        <v>2202030100</v>
      </c>
      <c r="K6307" t="inlineStr">
        <is>
          <t>应付账款\分包工程款\进度款</t>
        </is>
      </c>
      <c r="L6307" t="n">
        <v>7002010000</v>
      </c>
      <c r="M6307" t="inlineStr">
        <is>
          <t>内部存款\可用存款</t>
        </is>
      </c>
      <c r="N6307" t="inlineStr">
        <is>
          <t>支付汤村项目复建地块一湖南阳旭建筑劳务服务有限公司-劳务款</t>
        </is>
      </c>
      <c r="O6307" t="n">
        <v>1031598</v>
      </c>
      <c r="P6307" t="inlineStr">
        <is>
          <t>中国建筑第四工程局有限公司直营项目（四）</t>
        </is>
      </c>
      <c r="Q6307" t="n">
        <v>200421551</v>
      </c>
      <c r="R6307" t="inlineStr">
        <is>
          <t>湖南阳旭建筑劳务服务有限公司</t>
        </is>
      </c>
      <c r="S6307" t="inlineStr">
        <is>
          <t>中建四局0200202103603002</t>
        </is>
      </c>
      <c r="T6307" t="inlineStr">
        <is>
          <t>广州市黄埔区汤村项目复建区1号地块施工总承包及总承包管理配合服务工程项目6#、7#、8#、9#栋及其地下室主体结构工程专业分包合同</t>
        </is>
      </c>
      <c r="U6307" t="n">
        <v>50000</v>
      </c>
      <c r="V6307" t="n">
        <v>0</v>
      </c>
      <c r="W6307" t="inlineStr">
        <is>
          <t>借</t>
        </is>
      </c>
      <c r="X6307" t="n">
        <v>800000</v>
      </c>
      <c r="Y6307" t="inlineStr">
        <is>
          <t>JFK2007202408001949</t>
        </is>
      </c>
      <c r="AB6307" t="n">
        <v>50000</v>
      </c>
      <c r="AC6307" t="inlineStr">
        <is>
          <t>CNY</t>
        </is>
      </c>
      <c r="AD6307" t="n">
        <v>50000</v>
      </c>
      <c r="AE6307" t="n">
        <v>440112</v>
      </c>
      <c r="AF6307" t="n">
        <v>200451497</v>
      </c>
      <c r="AG6307" s="2" t="n">
        <v>45596</v>
      </c>
      <c r="AH6307" t="inlineStr">
        <is>
          <t>CNY</t>
        </is>
      </c>
    </row>
    <row r="6308">
      <c r="A6308" t="inlineStr">
        <is>
          <t>4000</t>
        </is>
      </c>
      <c r="B6308" t="inlineStr">
        <is>
          <t>2024</t>
        </is>
      </c>
      <c r="C6308" t="inlineStr">
        <is>
          <t>8100268970</t>
        </is>
      </c>
      <c r="D6308" t="inlineStr">
        <is>
          <t>4</t>
        </is>
      </c>
      <c r="E6308" t="n">
        <v>8</v>
      </c>
      <c r="F6308" s="2" t="n">
        <v>45534</v>
      </c>
      <c r="G6308" t="inlineStr">
        <is>
          <t>L400001831</t>
        </is>
      </c>
      <c r="H6308" t="inlineStr">
        <is>
          <t>广州市黄埔区汤村项目复建区1号地块施工总承包及总承包管理配合服务</t>
        </is>
      </c>
      <c r="I6308" t="n">
        <v>71</v>
      </c>
      <c r="J6308" t="n">
        <v>7002010000</v>
      </c>
      <c r="K6308" t="inlineStr">
        <is>
          <t>内部存款\可用存款</t>
        </is>
      </c>
      <c r="L6308" t="n">
        <v>200421551</v>
      </c>
      <c r="N6308" t="inlineStr">
        <is>
          <t>支付汤村项目复建地块一湖南阳旭建筑劳务服务有限公司-劳务款</t>
        </is>
      </c>
      <c r="O6308" t="n">
        <v>1031598</v>
      </c>
      <c r="P6308" t="inlineStr">
        <is>
          <t>中国建筑第四工程局有限公司直营项目（四）</t>
        </is>
      </c>
      <c r="Q6308" t="n">
        <v>200421551</v>
      </c>
      <c r="R6308" t="inlineStr">
        <is>
          <t>湖南阳旭建筑劳务服务有限公司</t>
        </is>
      </c>
      <c r="S6308" t="inlineStr">
        <is>
          <t>中建四局0200202103603002</t>
        </is>
      </c>
      <c r="T6308" t="inlineStr">
        <is>
          <t>广州市黄埔区汤村项目复建区1号地块施工总承包及总承包管理配合服务工程项目6#、7#、8#、9#栋及其地下室主体结构工程专业分包合同</t>
        </is>
      </c>
      <c r="U6308" t="n">
        <v>0</v>
      </c>
      <c r="V6308" t="n">
        <v>-800000</v>
      </c>
      <c r="W6308" t="inlineStr">
        <is>
          <t>平</t>
        </is>
      </c>
      <c r="X6308" t="n">
        <v>0</v>
      </c>
      <c r="Y6308" t="inlineStr">
        <is>
          <t>JFK2007202408001949</t>
        </is>
      </c>
      <c r="AB6308" t="n">
        <v>800000</v>
      </c>
      <c r="AC6308" t="inlineStr">
        <is>
          <t>CNY</t>
        </is>
      </c>
      <c r="AD6308" t="n">
        <v>800000</v>
      </c>
      <c r="AE6308" t="n">
        <v>440112</v>
      </c>
      <c r="AH6308" t="inlineStr">
        <is>
          <t>CNY</t>
        </is>
      </c>
    </row>
    <row r="6309">
      <c r="A6309" t="inlineStr">
        <is>
          <t>4000</t>
        </is>
      </c>
      <c r="B6309" t="inlineStr">
        <is>
          <t>2024</t>
        </is>
      </c>
      <c r="C6309" t="inlineStr">
        <is>
          <t>8100270157</t>
        </is>
      </c>
      <c r="D6309" t="inlineStr">
        <is>
          <t>1</t>
        </is>
      </c>
      <c r="E6309" t="n">
        <v>8</v>
      </c>
      <c r="F6309" s="2" t="n">
        <v>45534</v>
      </c>
      <c r="G6309" t="inlineStr">
        <is>
          <t>L400001831</t>
        </is>
      </c>
      <c r="H6309" t="inlineStr">
        <is>
          <t>广州市黄埔区汤村项目复建区1号地块施工总承包及总承包管理配合服务</t>
        </is>
      </c>
      <c r="I6309" t="n">
        <v>77</v>
      </c>
      <c r="J6309" t="n">
        <v>2202030100</v>
      </c>
      <c r="K6309" t="inlineStr">
        <is>
          <t>应付账款\分包工程款\进度款</t>
        </is>
      </c>
      <c r="L6309" t="n">
        <v>1221110100</v>
      </c>
      <c r="M6309" t="inlineStr">
        <is>
          <t>其他应收款\内部存款\可用存款</t>
        </is>
      </c>
      <c r="N6309" t="inlineStr">
        <is>
          <t>支付汤村项目复建地块一深圳市正工集成房屋工程有限公司-板房工程款</t>
        </is>
      </c>
      <c r="O6309" t="n">
        <v>1031613</v>
      </c>
      <c r="P6309" t="inlineStr">
        <is>
          <t>中建四局第一建设有限公司广州分公司</t>
        </is>
      </c>
      <c r="Q6309" t="n">
        <v>100089001</v>
      </c>
      <c r="R6309" t="inlineStr">
        <is>
          <t>正工模块化建筑科技（深圳）有限公司</t>
        </is>
      </c>
      <c r="S6309" t="inlineStr">
        <is>
          <t>中建四局0200202103603001</t>
        </is>
      </c>
      <c r="T6309" t="inlineStr">
        <is>
          <t>广州市黄埔区汤村项目复建区1号地块施工总承包及总承包管理配合服务工程项目板房工程专业分包合同（贾军）</t>
        </is>
      </c>
      <c r="U6309" t="n">
        <v>371.21</v>
      </c>
      <c r="V6309" t="n">
        <v>0</v>
      </c>
      <c r="W6309" t="inlineStr">
        <is>
          <t>借</t>
        </is>
      </c>
      <c r="X6309" t="n">
        <v>371.21</v>
      </c>
      <c r="Y6309" t="inlineStr">
        <is>
          <t>JFK2007202407008271</t>
        </is>
      </c>
      <c r="AB6309" t="n">
        <v>371.21</v>
      </c>
      <c r="AC6309" t="inlineStr">
        <is>
          <t>CNY</t>
        </is>
      </c>
      <c r="AD6309" t="n">
        <v>371.21</v>
      </c>
      <c r="AE6309" t="n">
        <v>440112</v>
      </c>
      <c r="AF6309" t="n">
        <v>200451533</v>
      </c>
      <c r="AG6309" s="2" t="n">
        <v>45596</v>
      </c>
      <c r="AH6309" t="inlineStr">
        <is>
          <t>CNY</t>
        </is>
      </c>
    </row>
    <row r="6310">
      <c r="A6310" t="inlineStr">
        <is>
          <t>4000</t>
        </is>
      </c>
      <c r="B6310" t="inlineStr">
        <is>
          <t>2024</t>
        </is>
      </c>
      <c r="C6310" t="inlineStr">
        <is>
          <t>8100270157</t>
        </is>
      </c>
      <c r="D6310" t="inlineStr">
        <is>
          <t>2</t>
        </is>
      </c>
      <c r="E6310" t="n">
        <v>8</v>
      </c>
      <c r="F6310" s="2" t="n">
        <v>45534</v>
      </c>
      <c r="G6310" t="inlineStr">
        <is>
          <t>L400001831</t>
        </is>
      </c>
      <c r="H6310" t="inlineStr">
        <is>
          <t>广州市黄埔区汤村项目复建区1号地块施工总承包及总承包管理配合服务</t>
        </is>
      </c>
      <c r="I6310" t="n">
        <v>77</v>
      </c>
      <c r="J6310" t="n">
        <v>2202030100</v>
      </c>
      <c r="K6310" t="inlineStr">
        <is>
          <t>应付账款\分包工程款\进度款</t>
        </is>
      </c>
      <c r="L6310" t="n">
        <v>1221110100</v>
      </c>
      <c r="M6310" t="inlineStr">
        <is>
          <t>其他应收款\内部存款\可用存款</t>
        </is>
      </c>
      <c r="N6310" t="inlineStr">
        <is>
          <t>支付汤村项目复建地块一深圳市正工集成房屋工程有限公司-板房工程款</t>
        </is>
      </c>
      <c r="O6310" t="n">
        <v>1031613</v>
      </c>
      <c r="P6310" t="inlineStr">
        <is>
          <t>中建四局第一建设有限公司广州分公司</t>
        </is>
      </c>
      <c r="Q6310" t="n">
        <v>100089001</v>
      </c>
      <c r="R6310" t="inlineStr">
        <is>
          <t>正工模块化建筑科技（深圳）有限公司</t>
        </is>
      </c>
      <c r="S6310" t="inlineStr">
        <is>
          <t>中建四局0200202103603001</t>
        </is>
      </c>
      <c r="T6310" t="inlineStr">
        <is>
          <t>广州市黄埔区汤村项目复建区1号地块施工总承包及总承包管理配合服务工程项目板房工程专业分包合同（贾军）</t>
        </is>
      </c>
      <c r="U6310" t="n">
        <v>126805.51</v>
      </c>
      <c r="V6310" t="n">
        <v>0</v>
      </c>
      <c r="W6310" t="inlineStr">
        <is>
          <t>借</t>
        </is>
      </c>
      <c r="X6310" t="n">
        <v>127176.72</v>
      </c>
      <c r="Y6310" t="inlineStr">
        <is>
          <t>JFK2007202407008271</t>
        </is>
      </c>
      <c r="AB6310" t="n">
        <v>126805.51</v>
      </c>
      <c r="AC6310" t="inlineStr">
        <is>
          <t>CNY</t>
        </is>
      </c>
      <c r="AD6310" t="n">
        <v>126805.51</v>
      </c>
      <c r="AE6310" t="n">
        <v>440112</v>
      </c>
      <c r="AF6310" t="n">
        <v>200528332</v>
      </c>
      <c r="AG6310" s="2" t="n">
        <v>45604</v>
      </c>
      <c r="AH6310" t="inlineStr">
        <is>
          <t>CNY</t>
        </is>
      </c>
    </row>
    <row r="6311">
      <c r="A6311" t="inlineStr">
        <is>
          <t>4000</t>
        </is>
      </c>
      <c r="B6311" t="inlineStr">
        <is>
          <t>2024</t>
        </is>
      </c>
      <c r="C6311" t="inlineStr">
        <is>
          <t>8100270157</t>
        </is>
      </c>
      <c r="D6311" t="inlineStr">
        <is>
          <t>3</t>
        </is>
      </c>
      <c r="E6311" t="n">
        <v>8</v>
      </c>
      <c r="F6311" s="2" t="n">
        <v>45534</v>
      </c>
      <c r="G6311" t="inlineStr">
        <is>
          <t>L400001831</t>
        </is>
      </c>
      <c r="H6311" t="inlineStr">
        <is>
          <t>广州市黄埔区汤村项目复建区1号地块施工总承包及总承包管理配合服务</t>
        </is>
      </c>
      <c r="I6311" t="n">
        <v>77</v>
      </c>
      <c r="J6311" t="n">
        <v>2202030100</v>
      </c>
      <c r="K6311" t="inlineStr">
        <is>
          <t>应付账款\分包工程款\进度款</t>
        </is>
      </c>
      <c r="L6311" t="n">
        <v>1221110100</v>
      </c>
      <c r="M6311" t="inlineStr">
        <is>
          <t>其他应收款\内部存款\可用存款</t>
        </is>
      </c>
      <c r="N6311" t="inlineStr">
        <is>
          <t>支付汤村项目复建地块一深圳市正工集成房屋工程有限公司-板房工程款</t>
        </is>
      </c>
      <c r="O6311" t="n">
        <v>1031613</v>
      </c>
      <c r="P6311" t="inlineStr">
        <is>
          <t>中建四局第一建设有限公司广州分公司</t>
        </is>
      </c>
      <c r="Q6311" t="n">
        <v>100089001</v>
      </c>
      <c r="R6311" t="inlineStr">
        <is>
          <t>正工模块化建筑科技（深圳）有限公司</t>
        </is>
      </c>
      <c r="S6311" t="inlineStr">
        <is>
          <t>中建四局0200202103603001</t>
        </is>
      </c>
      <c r="T6311" t="inlineStr">
        <is>
          <t>广州市黄埔区汤村项目复建区1号地块施工总承包及总承包管理配合服务工程项目板房工程专业分包合同（贾军）</t>
        </is>
      </c>
      <c r="U6311" t="n">
        <v>76273.2</v>
      </c>
      <c r="V6311" t="n">
        <v>0</v>
      </c>
      <c r="W6311" t="inlineStr">
        <is>
          <t>借</t>
        </is>
      </c>
      <c r="X6311" t="n">
        <v>203449.92</v>
      </c>
      <c r="Y6311" t="inlineStr">
        <is>
          <t>JFK2007202407008271</t>
        </is>
      </c>
      <c r="AB6311" t="n">
        <v>76273.2</v>
      </c>
      <c r="AC6311" t="inlineStr">
        <is>
          <t>CNY</t>
        </is>
      </c>
      <c r="AD6311" t="n">
        <v>76273.2</v>
      </c>
      <c r="AE6311" t="n">
        <v>440112</v>
      </c>
      <c r="AF6311" t="n">
        <v>200451534</v>
      </c>
      <c r="AG6311" s="2" t="n">
        <v>45596</v>
      </c>
      <c r="AH6311" t="inlineStr">
        <is>
          <t>CNY</t>
        </is>
      </c>
    </row>
    <row r="6312">
      <c r="A6312" t="inlineStr">
        <is>
          <t>4000</t>
        </is>
      </c>
      <c r="B6312" t="inlineStr">
        <is>
          <t>2024</t>
        </is>
      </c>
      <c r="C6312" t="inlineStr">
        <is>
          <t>8100270157</t>
        </is>
      </c>
      <c r="D6312" t="inlineStr">
        <is>
          <t>4</t>
        </is>
      </c>
      <c r="E6312" t="n">
        <v>8</v>
      </c>
      <c r="F6312" s="2" t="n">
        <v>45534</v>
      </c>
      <c r="G6312" t="inlineStr">
        <is>
          <t>L400001831</t>
        </is>
      </c>
      <c r="H6312" t="inlineStr">
        <is>
          <t>广州市黄埔区汤村项目复建区1号地块施工总承包及总承包管理配合服务</t>
        </is>
      </c>
      <c r="I6312" t="n">
        <v>77</v>
      </c>
      <c r="J6312" t="n">
        <v>1221110100</v>
      </c>
      <c r="K6312" t="inlineStr">
        <is>
          <t>其他应收款\内部存款\可用存款</t>
        </is>
      </c>
      <c r="L6312" t="n">
        <v>100089001</v>
      </c>
      <c r="N6312" t="inlineStr">
        <is>
          <t>支付汤村项目复建地块一深圳市正工集成房屋工程有限公司-板房工程款</t>
        </is>
      </c>
      <c r="O6312" t="n">
        <v>1031613</v>
      </c>
      <c r="P6312" t="inlineStr">
        <is>
          <t>中建四局第一建设有限公司广州分公司</t>
        </is>
      </c>
      <c r="Q6312" t="n">
        <v>100089001</v>
      </c>
      <c r="R6312" t="inlineStr">
        <is>
          <t>正工模块化建筑科技（深圳）有限公司</t>
        </is>
      </c>
      <c r="S6312" t="inlineStr">
        <is>
          <t>中建四局0200202103603001</t>
        </is>
      </c>
      <c r="T6312" t="inlineStr">
        <is>
          <t>广州市黄埔区汤村项目复建区1号地块施工总承包及总承包管理配合服务工程项目板房工程专业分包合同（贾军）</t>
        </is>
      </c>
      <c r="U6312" t="n">
        <v>0</v>
      </c>
      <c r="V6312" t="n">
        <v>-203449.92</v>
      </c>
      <c r="W6312" t="inlineStr">
        <is>
          <t>平</t>
        </is>
      </c>
      <c r="X6312" t="n">
        <v>0</v>
      </c>
      <c r="Y6312" t="inlineStr">
        <is>
          <t>JFK2007202407008271</t>
        </is>
      </c>
      <c r="AB6312" t="n">
        <v>203449.92</v>
      </c>
      <c r="AC6312" t="inlineStr">
        <is>
          <t>CNY</t>
        </is>
      </c>
      <c r="AD6312" t="n">
        <v>203449.92</v>
      </c>
      <c r="AE6312" t="n">
        <v>440112</v>
      </c>
      <c r="AH6312" t="inlineStr">
        <is>
          <t>CNY</t>
        </is>
      </c>
    </row>
    <row r="6313">
      <c r="A6313" t="inlineStr">
        <is>
          <t>4000</t>
        </is>
      </c>
      <c r="B6313" t="inlineStr">
        <is>
          <t>2024</t>
        </is>
      </c>
      <c r="C6313" t="inlineStr">
        <is>
          <t>8100273690</t>
        </is>
      </c>
      <c r="D6313" t="inlineStr">
        <is>
          <t>1</t>
        </is>
      </c>
      <c r="E6313" t="n">
        <v>9</v>
      </c>
      <c r="F6313" s="2" t="n">
        <v>45538</v>
      </c>
      <c r="G6313" t="inlineStr">
        <is>
          <t>L400001831</t>
        </is>
      </c>
      <c r="H6313" t="inlineStr">
        <is>
          <t>广州市黄埔区汤村项目复建区1号地块施工总承包及总承包管理配合服务</t>
        </is>
      </c>
      <c r="I6313" t="n">
        <v>5</v>
      </c>
      <c r="J6313" t="n">
        <v>2202040100</v>
      </c>
      <c r="K6313" t="inlineStr">
        <is>
          <t>应付账款\购货款\货款</t>
        </is>
      </c>
      <c r="L6313" t="n">
        <v>7002010000</v>
      </c>
      <c r="M6313" t="inlineStr">
        <is>
          <t>内部存款\可用存款</t>
        </is>
      </c>
      <c r="N6313" t="inlineStr">
        <is>
          <t>支付汤村复一项目广州市万竣混凝土有限公司混凝土材料款</t>
        </is>
      </c>
      <c r="O6313" t="n">
        <v>1031598</v>
      </c>
      <c r="P6313" t="inlineStr">
        <is>
          <t>中国建筑第四工程局有限公司直营项目（四）</t>
        </is>
      </c>
      <c r="Q6313" t="n">
        <v>100006041</v>
      </c>
      <c r="R6313" t="inlineStr">
        <is>
          <t>广州市万竣混凝土有限公司</t>
        </is>
      </c>
      <c r="S6313" t="inlineStr">
        <is>
          <t>中建四局0200202103606001</t>
        </is>
      </c>
      <c r="T6313" t="inlineStr">
        <is>
          <t>汤村村旧村改造复建1号地块合同--《混凝土材料采购合同》</t>
        </is>
      </c>
      <c r="U6313" t="n">
        <v>485400.51</v>
      </c>
      <c r="V6313" t="n">
        <v>0</v>
      </c>
      <c r="W6313" t="inlineStr">
        <is>
          <t>借</t>
        </is>
      </c>
      <c r="X6313" t="n">
        <v>485400.51</v>
      </c>
      <c r="Y6313" t="inlineStr">
        <is>
          <t>JFK2007202407017979</t>
        </is>
      </c>
      <c r="AB6313" t="n">
        <v>485400.51</v>
      </c>
      <c r="AC6313" t="inlineStr">
        <is>
          <t>CNY</t>
        </is>
      </c>
      <c r="AD6313" t="n">
        <v>485400.51</v>
      </c>
      <c r="AE6313" t="n">
        <v>440112</v>
      </c>
      <c r="AF6313" t="n">
        <v>200526604</v>
      </c>
      <c r="AG6313" s="2" t="n">
        <v>45604</v>
      </c>
      <c r="AH6313" t="inlineStr">
        <is>
          <t>CNY</t>
        </is>
      </c>
    </row>
    <row r="6314">
      <c r="A6314" t="inlineStr">
        <is>
          <t>4000</t>
        </is>
      </c>
      <c r="B6314" t="inlineStr">
        <is>
          <t>2024</t>
        </is>
      </c>
      <c r="C6314" t="inlineStr">
        <is>
          <t>8100273690</t>
        </is>
      </c>
      <c r="D6314" t="inlineStr">
        <is>
          <t>2</t>
        </is>
      </c>
      <c r="E6314" t="n">
        <v>9</v>
      </c>
      <c r="F6314" s="2" t="n">
        <v>45538</v>
      </c>
      <c r="G6314" t="inlineStr">
        <is>
          <t>L400001831</t>
        </is>
      </c>
      <c r="H6314" t="inlineStr">
        <is>
          <t>广州市黄埔区汤村项目复建区1号地块施工总承包及总承包管理配合服务</t>
        </is>
      </c>
      <c r="I6314" t="n">
        <v>5</v>
      </c>
      <c r="J6314" t="n">
        <v>7002010000</v>
      </c>
      <c r="K6314" t="inlineStr">
        <is>
          <t>内部存款\可用存款</t>
        </is>
      </c>
      <c r="L6314" t="n">
        <v>100006041</v>
      </c>
      <c r="N6314" t="inlineStr">
        <is>
          <t>支付汤村复一项目广州市万竣混凝土有限公司混凝土材料款</t>
        </is>
      </c>
      <c r="O6314" t="n">
        <v>1031598</v>
      </c>
      <c r="P6314" t="inlineStr">
        <is>
          <t>中国建筑第四工程局有限公司直营项目（四）</t>
        </is>
      </c>
      <c r="Q6314" t="n">
        <v>100006041</v>
      </c>
      <c r="R6314" t="inlineStr">
        <is>
          <t>广州市万竣混凝土有限公司</t>
        </is>
      </c>
      <c r="S6314" t="inlineStr">
        <is>
          <t>中建四局0200202103606001</t>
        </is>
      </c>
      <c r="T6314" t="inlineStr">
        <is>
          <t>汤村村旧村改造复建1号地块合同--《混凝土材料采购合同》</t>
        </is>
      </c>
      <c r="U6314" t="n">
        <v>0</v>
      </c>
      <c r="V6314" t="n">
        <v>-485400.51</v>
      </c>
      <c r="W6314" t="inlineStr">
        <is>
          <t>平</t>
        </is>
      </c>
      <c r="X6314" t="n">
        <v>0</v>
      </c>
      <c r="Y6314" t="inlineStr">
        <is>
          <t>JFK2007202407017979</t>
        </is>
      </c>
      <c r="AB6314" t="n">
        <v>485400.51</v>
      </c>
      <c r="AC6314" t="inlineStr">
        <is>
          <t>CNY</t>
        </is>
      </c>
      <c r="AD6314" t="n">
        <v>485400.51</v>
      </c>
      <c r="AE6314" t="n">
        <v>440112</v>
      </c>
      <c r="AH6314" t="inlineStr">
        <is>
          <t>CNY</t>
        </is>
      </c>
    </row>
    <row r="6315">
      <c r="A6315" t="inlineStr">
        <is>
          <t>4000</t>
        </is>
      </c>
      <c r="B6315" t="inlineStr">
        <is>
          <t>2024</t>
        </is>
      </c>
      <c r="C6315" t="inlineStr">
        <is>
          <t>8100278012</t>
        </is>
      </c>
      <c r="D6315" t="inlineStr">
        <is>
          <t>1</t>
        </is>
      </c>
      <c r="E6315" t="n">
        <v>9</v>
      </c>
      <c r="F6315" s="2" t="n">
        <v>45544</v>
      </c>
      <c r="G6315" t="inlineStr">
        <is>
          <t>L400001831</t>
        </is>
      </c>
      <c r="H6315" t="inlineStr">
        <is>
          <t>广州市黄埔区汤村项目复建区1号地块施工总承包及总承包管理配合服务</t>
        </is>
      </c>
      <c r="I6315" t="n">
        <v>6</v>
      </c>
      <c r="J6315" t="n">
        <v>1403010000</v>
      </c>
      <c r="K6315" t="inlineStr">
        <is>
          <t>原材料\主材</t>
        </is>
      </c>
      <c r="L6315" t="n">
        <v>200162951</v>
      </c>
      <c r="N6315" t="inlineStr">
        <is>
          <t>应付汤村复一项目佛山市翊德通新型环保科技建材有限公司特种砂浆材料款</t>
        </is>
      </c>
      <c r="Q6315" t="n">
        <v>200162951</v>
      </c>
      <c r="R6315" t="inlineStr">
        <is>
          <t>佛山市翊德通新型环保科技建材有限公司</t>
        </is>
      </c>
      <c r="S6315" t="inlineStr">
        <is>
          <t>中建四局0200202103606013</t>
        </is>
      </c>
      <c r="T6315" t="inlineStr">
        <is>
          <t>【黄埔区汤村旧村改造项目复建地块一】项目 【特种砂浆】材料采购补充协议</t>
        </is>
      </c>
      <c r="U6315" t="n">
        <v>568534.03</v>
      </c>
      <c r="V6315" t="n">
        <v>0</v>
      </c>
      <c r="W6315" t="inlineStr">
        <is>
          <t>借</t>
        </is>
      </c>
      <c r="X6315" t="n">
        <v>568534.03</v>
      </c>
      <c r="Y6315" t="inlineStr">
        <is>
          <t>JSD2007202409002164</t>
        </is>
      </c>
      <c r="AB6315" t="n">
        <v>568534.03</v>
      </c>
      <c r="AC6315" t="inlineStr">
        <is>
          <t>CNY</t>
        </is>
      </c>
      <c r="AD6315" t="n">
        <v>568534.03</v>
      </c>
      <c r="AE6315" t="n">
        <v>440112</v>
      </c>
      <c r="AH6315" t="inlineStr">
        <is>
          <t>CNY</t>
        </is>
      </c>
    </row>
    <row r="6316">
      <c r="A6316" t="inlineStr">
        <is>
          <t>4000</t>
        </is>
      </c>
      <c r="B6316" t="inlineStr">
        <is>
          <t>2024</t>
        </is>
      </c>
      <c r="C6316" t="inlineStr">
        <is>
          <t>8100278012</t>
        </is>
      </c>
      <c r="D6316" t="inlineStr">
        <is>
          <t>2</t>
        </is>
      </c>
      <c r="E6316" t="n">
        <v>9</v>
      </c>
      <c r="F6316" s="2" t="n">
        <v>45544</v>
      </c>
      <c r="G6316" t="inlineStr">
        <is>
          <t>L400001831</t>
        </is>
      </c>
      <c r="H6316" t="inlineStr">
        <is>
          <t>广州市黄埔区汤村项目复建区1号地块施工总承包及总承包管理配合服务</t>
        </is>
      </c>
      <c r="I6316" t="n">
        <v>6</v>
      </c>
      <c r="J6316" t="n">
        <v>1221060000</v>
      </c>
      <c r="K6316" t="inlineStr">
        <is>
          <t>其他应收款\待确认进项税额</t>
        </is>
      </c>
      <c r="L6316" t="n">
        <v>200162951</v>
      </c>
      <c r="N6316" t="inlineStr">
        <is>
          <t>应付汤村复一项目佛山市翊德通新型环保科技建材有限公司特种砂浆材料款</t>
        </is>
      </c>
      <c r="Q6316" t="n">
        <v>200162951</v>
      </c>
      <c r="R6316" t="inlineStr">
        <is>
          <t>佛山市翊德通新型环保科技建材有限公司</t>
        </is>
      </c>
      <c r="S6316" t="inlineStr">
        <is>
          <t>中建四局0200202103606013</t>
        </is>
      </c>
      <c r="T6316" t="inlineStr">
        <is>
          <t>【黄埔区汤村旧村改造项目复建地块一】项目 【特种砂浆】材料采购补充协议</t>
        </is>
      </c>
      <c r="U6316" t="n">
        <v>73909.42</v>
      </c>
      <c r="V6316" t="n">
        <v>0</v>
      </c>
      <c r="W6316" t="inlineStr">
        <is>
          <t>借</t>
        </is>
      </c>
      <c r="X6316" t="n">
        <v>642443.45</v>
      </c>
      <c r="Y6316" t="inlineStr">
        <is>
          <t>JSD2007202409002164</t>
        </is>
      </c>
      <c r="AB6316" t="n">
        <v>73909.42</v>
      </c>
      <c r="AC6316" t="inlineStr">
        <is>
          <t>CNY</t>
        </is>
      </c>
      <c r="AD6316" t="n">
        <v>73909.42</v>
      </c>
      <c r="AE6316" t="n">
        <v>440112</v>
      </c>
      <c r="AH6316" t="inlineStr">
        <is>
          <t>CNY</t>
        </is>
      </c>
    </row>
    <row r="6317">
      <c r="A6317" t="inlineStr">
        <is>
          <t>4000</t>
        </is>
      </c>
      <c r="B6317" t="inlineStr">
        <is>
          <t>2024</t>
        </is>
      </c>
      <c r="C6317" t="inlineStr">
        <is>
          <t>8100278012</t>
        </is>
      </c>
      <c r="D6317" t="inlineStr">
        <is>
          <t>3</t>
        </is>
      </c>
      <c r="E6317" t="n">
        <v>9</v>
      </c>
      <c r="F6317" s="2" t="n">
        <v>45544</v>
      </c>
      <c r="G6317" t="inlineStr">
        <is>
          <t>L400001831</t>
        </is>
      </c>
      <c r="H6317" t="inlineStr">
        <is>
          <t>广州市黄埔区汤村项目复建区1号地块施工总承包及总承包管理配合服务</t>
        </is>
      </c>
      <c r="I6317" t="n">
        <v>6</v>
      </c>
      <c r="J6317" t="n">
        <v>2202040100</v>
      </c>
      <c r="K6317" t="inlineStr">
        <is>
          <t>应付账款\购货款\货款</t>
        </is>
      </c>
      <c r="L6317" t="n">
        <v>1403010000</v>
      </c>
      <c r="M6317" t="inlineStr">
        <is>
          <t>原材料\主材</t>
        </is>
      </c>
      <c r="N6317" t="inlineStr">
        <is>
          <t>应付汤村复一项目佛山市翊德通新型环保科技建材有限公司特种砂浆材料款</t>
        </is>
      </c>
      <c r="Q6317" t="n">
        <v>200162951</v>
      </c>
      <c r="R6317" t="inlineStr">
        <is>
          <t>佛山市翊德通新型环保科技建材有限公司</t>
        </is>
      </c>
      <c r="S6317" t="inlineStr">
        <is>
          <t>中建四局0200202103606013</t>
        </is>
      </c>
      <c r="T6317" t="inlineStr">
        <is>
          <t>【黄埔区汤村旧村改造项目复建地块一】项目 【特种砂浆】材料采购补充协议</t>
        </is>
      </c>
      <c r="U6317" t="n">
        <v>0</v>
      </c>
      <c r="V6317" t="n">
        <v>-642443.45</v>
      </c>
      <c r="W6317" t="inlineStr">
        <is>
          <t>平</t>
        </is>
      </c>
      <c r="X6317" t="n">
        <v>0</v>
      </c>
      <c r="Y6317" t="inlineStr">
        <is>
          <t>JSD2007202409002164</t>
        </is>
      </c>
      <c r="AB6317" t="n">
        <v>642443.45</v>
      </c>
      <c r="AC6317" t="inlineStr">
        <is>
          <t>CNY</t>
        </is>
      </c>
      <c r="AD6317" t="n">
        <v>642443.45</v>
      </c>
      <c r="AE6317" t="n">
        <v>440112</v>
      </c>
      <c r="AF6317" t="n">
        <v>200528635</v>
      </c>
      <c r="AG6317" s="2" t="n">
        <v>45604</v>
      </c>
      <c r="AH6317" t="inlineStr">
        <is>
          <t>CNY</t>
        </is>
      </c>
    </row>
    <row r="6318">
      <c r="A6318" t="inlineStr">
        <is>
          <t>4000</t>
        </is>
      </c>
      <c r="B6318" t="inlineStr">
        <is>
          <t>2024</t>
        </is>
      </c>
      <c r="C6318" t="inlineStr">
        <is>
          <t>8100278017</t>
        </is>
      </c>
      <c r="D6318" t="inlineStr">
        <is>
          <t>1</t>
        </is>
      </c>
      <c r="E6318" t="n">
        <v>9</v>
      </c>
      <c r="F6318" s="2" t="n">
        <v>45544</v>
      </c>
      <c r="G6318" t="inlineStr">
        <is>
          <t>L400001831</t>
        </is>
      </c>
      <c r="H6318" t="inlineStr">
        <is>
          <t>广州市黄埔区汤村项目复建区1号地块施工总承包及总承包管理配合服务</t>
        </is>
      </c>
      <c r="I6318" t="n">
        <v>7</v>
      </c>
      <c r="J6318" t="n">
        <v>1403010000</v>
      </c>
      <c r="K6318" t="inlineStr">
        <is>
          <t>原材料\主材</t>
        </is>
      </c>
      <c r="L6318" t="n">
        <v>200162951</v>
      </c>
      <c r="N6318" t="inlineStr">
        <is>
          <t>应付汤村复一项目佛山市翊德通新型环保科技建材有限公司特种砂浆材料款</t>
        </is>
      </c>
      <c r="Q6318" t="n">
        <v>200162951</v>
      </c>
      <c r="R6318" t="inlineStr">
        <is>
          <t>佛山市翊德通新型环保科技建材有限公司</t>
        </is>
      </c>
      <c r="S6318" t="inlineStr">
        <is>
          <t>中建四局0200202103606013</t>
        </is>
      </c>
      <c r="T6318" t="inlineStr">
        <is>
          <t>【黄埔区汤村旧村改造项目复建地块一】项目 【特种砂浆】材料采购补充协议</t>
        </is>
      </c>
      <c r="U6318" t="n">
        <v>156222</v>
      </c>
      <c r="V6318" t="n">
        <v>0</v>
      </c>
      <c r="W6318" t="inlineStr">
        <is>
          <t>借</t>
        </is>
      </c>
      <c r="X6318" t="n">
        <v>156222</v>
      </c>
      <c r="Y6318" t="inlineStr">
        <is>
          <t>JSD2007202409002180</t>
        </is>
      </c>
      <c r="AB6318" t="n">
        <v>156222</v>
      </c>
      <c r="AC6318" t="inlineStr">
        <is>
          <t>CNY</t>
        </is>
      </c>
      <c r="AD6318" t="n">
        <v>156222</v>
      </c>
      <c r="AE6318" t="n">
        <v>440112</v>
      </c>
      <c r="AH6318" t="inlineStr">
        <is>
          <t>CNY</t>
        </is>
      </c>
    </row>
    <row r="6319">
      <c r="A6319" t="inlineStr">
        <is>
          <t>4000</t>
        </is>
      </c>
      <c r="B6319" t="inlineStr">
        <is>
          <t>2024</t>
        </is>
      </c>
      <c r="C6319" t="inlineStr">
        <is>
          <t>8100278017</t>
        </is>
      </c>
      <c r="D6319" t="inlineStr">
        <is>
          <t>2</t>
        </is>
      </c>
      <c r="E6319" t="n">
        <v>9</v>
      </c>
      <c r="F6319" s="2" t="n">
        <v>45544</v>
      </c>
      <c r="G6319" t="inlineStr">
        <is>
          <t>L400001831</t>
        </is>
      </c>
      <c r="H6319" t="inlineStr">
        <is>
          <t>广州市黄埔区汤村项目复建区1号地块施工总承包及总承包管理配合服务</t>
        </is>
      </c>
      <c r="I6319" t="n">
        <v>7</v>
      </c>
      <c r="J6319" t="n">
        <v>1221060000</v>
      </c>
      <c r="K6319" t="inlineStr">
        <is>
          <t>其他应收款\待确认进项税额</t>
        </is>
      </c>
      <c r="L6319" t="n">
        <v>200162951</v>
      </c>
      <c r="N6319" t="inlineStr">
        <is>
          <t>应付汤村复一项目佛山市翊德通新型环保科技建材有限公司特种砂浆材料款</t>
        </is>
      </c>
      <c r="Q6319" t="n">
        <v>200162951</v>
      </c>
      <c r="R6319" t="inlineStr">
        <is>
          <t>佛山市翊德通新型环保科技建材有限公司</t>
        </is>
      </c>
      <c r="S6319" t="inlineStr">
        <is>
          <t>中建四局0200202103606013</t>
        </is>
      </c>
      <c r="T6319" t="inlineStr">
        <is>
          <t>【黄埔区汤村旧村改造项目复建地块一】项目 【特种砂浆】材料采购补充协议</t>
        </is>
      </c>
      <c r="U6319" t="n">
        <v>20308.86</v>
      </c>
      <c r="V6319" t="n">
        <v>0</v>
      </c>
      <c r="W6319" t="inlineStr">
        <is>
          <t>借</t>
        </is>
      </c>
      <c r="X6319" t="n">
        <v>176530.86</v>
      </c>
      <c r="Y6319" t="inlineStr">
        <is>
          <t>JSD2007202409002180</t>
        </is>
      </c>
      <c r="AB6319" t="n">
        <v>20308.86</v>
      </c>
      <c r="AC6319" t="inlineStr">
        <is>
          <t>CNY</t>
        </is>
      </c>
      <c r="AD6319" t="n">
        <v>20308.86</v>
      </c>
      <c r="AE6319" t="n">
        <v>440112</v>
      </c>
      <c r="AH6319" t="inlineStr">
        <is>
          <t>CNY</t>
        </is>
      </c>
    </row>
    <row r="6320">
      <c r="A6320" t="inlineStr">
        <is>
          <t>4000</t>
        </is>
      </c>
      <c r="B6320" t="inlineStr">
        <is>
          <t>2024</t>
        </is>
      </c>
      <c r="C6320" t="inlineStr">
        <is>
          <t>8100278017</t>
        </is>
      </c>
      <c r="D6320" t="inlineStr">
        <is>
          <t>3</t>
        </is>
      </c>
      <c r="E6320" t="n">
        <v>9</v>
      </c>
      <c r="F6320" s="2" t="n">
        <v>45544</v>
      </c>
      <c r="G6320" t="inlineStr">
        <is>
          <t>L400001831</t>
        </is>
      </c>
      <c r="H6320" t="inlineStr">
        <is>
          <t>广州市黄埔区汤村项目复建区1号地块施工总承包及总承包管理配合服务</t>
        </is>
      </c>
      <c r="I6320" t="n">
        <v>7</v>
      </c>
      <c r="J6320" t="n">
        <v>2202040100</v>
      </c>
      <c r="K6320" t="inlineStr">
        <is>
          <t>应付账款\购货款\货款</t>
        </is>
      </c>
      <c r="L6320" t="n">
        <v>1403010000</v>
      </c>
      <c r="M6320" t="inlineStr">
        <is>
          <t>原材料\主材</t>
        </is>
      </c>
      <c r="N6320" t="inlineStr">
        <is>
          <t>应付汤村复一项目佛山市翊德通新型环保科技建材有限公司特种砂浆材料款</t>
        </is>
      </c>
      <c r="Q6320" t="n">
        <v>200162951</v>
      </c>
      <c r="R6320" t="inlineStr">
        <is>
          <t>佛山市翊德通新型环保科技建材有限公司</t>
        </is>
      </c>
      <c r="S6320" t="inlineStr">
        <is>
          <t>中建四局0200202103606013</t>
        </is>
      </c>
      <c r="T6320" t="inlineStr">
        <is>
          <t>【黄埔区汤村旧村改造项目复建地块一】项目 【特种砂浆】材料采购补充协议</t>
        </is>
      </c>
      <c r="U6320" t="n">
        <v>0</v>
      </c>
      <c r="V6320" t="n">
        <v>-176530.86</v>
      </c>
      <c r="W6320" t="inlineStr">
        <is>
          <t>平</t>
        </is>
      </c>
      <c r="X6320" t="n">
        <v>0</v>
      </c>
      <c r="Y6320" t="inlineStr">
        <is>
          <t>JSD2007202409002180</t>
        </is>
      </c>
      <c r="AB6320" t="n">
        <v>176530.86</v>
      </c>
      <c r="AC6320" t="inlineStr">
        <is>
          <t>CNY</t>
        </is>
      </c>
      <c r="AD6320" t="n">
        <v>176530.86</v>
      </c>
      <c r="AE6320" t="n">
        <v>440112</v>
      </c>
      <c r="AH6320" t="inlineStr">
        <is>
          <t>CNY</t>
        </is>
      </c>
    </row>
    <row r="6321">
      <c r="A6321" t="inlineStr">
        <is>
          <t>4000</t>
        </is>
      </c>
      <c r="B6321" t="inlineStr">
        <is>
          <t>2024</t>
        </is>
      </c>
      <c r="C6321" t="inlineStr">
        <is>
          <t>8100278021</t>
        </is>
      </c>
      <c r="D6321" t="inlineStr">
        <is>
          <t>1</t>
        </is>
      </c>
      <c r="E6321" t="n">
        <v>9</v>
      </c>
      <c r="F6321" s="2" t="n">
        <v>45544</v>
      </c>
      <c r="G6321" t="inlineStr">
        <is>
          <t>L400001831</t>
        </is>
      </c>
      <c r="H6321" t="inlineStr">
        <is>
          <t>广州市黄埔区汤村项目复建区1号地块施工总承包及总承包管理配合服务</t>
        </is>
      </c>
      <c r="I6321" t="n">
        <v>8</v>
      </c>
      <c r="J6321" t="n">
        <v>1403010000</v>
      </c>
      <c r="K6321" t="inlineStr">
        <is>
          <t>原材料\主材</t>
        </is>
      </c>
      <c r="L6321" t="n">
        <v>200162951</v>
      </c>
      <c r="N6321" t="inlineStr">
        <is>
          <t>应付汤村复一项目佛山市翊德通新型环保科技建材有限公司特种砂浆材料款</t>
        </is>
      </c>
      <c r="Q6321" t="n">
        <v>200162951</v>
      </c>
      <c r="R6321" t="inlineStr">
        <is>
          <t>佛山市翊德通新型环保科技建材有限公司</t>
        </is>
      </c>
      <c r="S6321" t="inlineStr">
        <is>
          <t>中建四局0200202103606013</t>
        </is>
      </c>
      <c r="T6321" t="inlineStr">
        <is>
          <t>【黄埔区汤村旧村改造项目复建地块一】项目 【特种砂浆】材料采购补充协议</t>
        </is>
      </c>
      <c r="U6321" t="n">
        <v>26799</v>
      </c>
      <c r="V6321" t="n">
        <v>0</v>
      </c>
      <c r="W6321" t="inlineStr">
        <is>
          <t>借</t>
        </is>
      </c>
      <c r="X6321" t="n">
        <v>26799</v>
      </c>
      <c r="Y6321" t="inlineStr">
        <is>
          <t>JSD2007202409002196</t>
        </is>
      </c>
      <c r="AB6321" t="n">
        <v>26799</v>
      </c>
      <c r="AC6321" t="inlineStr">
        <is>
          <t>CNY</t>
        </is>
      </c>
      <c r="AD6321" t="n">
        <v>26799</v>
      </c>
      <c r="AE6321" t="n">
        <v>440112</v>
      </c>
      <c r="AH6321" t="inlineStr">
        <is>
          <t>CNY</t>
        </is>
      </c>
    </row>
    <row r="6322">
      <c r="A6322" t="inlineStr">
        <is>
          <t>4000</t>
        </is>
      </c>
      <c r="B6322" t="inlineStr">
        <is>
          <t>2024</t>
        </is>
      </c>
      <c r="C6322" t="inlineStr">
        <is>
          <t>8100278021</t>
        </is>
      </c>
      <c r="D6322" t="inlineStr">
        <is>
          <t>2</t>
        </is>
      </c>
      <c r="E6322" t="n">
        <v>9</v>
      </c>
      <c r="F6322" s="2" t="n">
        <v>45544</v>
      </c>
      <c r="G6322" t="inlineStr">
        <is>
          <t>L400001831</t>
        </is>
      </c>
      <c r="H6322" t="inlineStr">
        <is>
          <t>广州市黄埔区汤村项目复建区1号地块施工总承包及总承包管理配合服务</t>
        </is>
      </c>
      <c r="I6322" t="n">
        <v>8</v>
      </c>
      <c r="J6322" t="n">
        <v>1221060000</v>
      </c>
      <c r="K6322" t="inlineStr">
        <is>
          <t>其他应收款\待确认进项税额</t>
        </is>
      </c>
      <c r="L6322" t="n">
        <v>200162951</v>
      </c>
      <c r="N6322" t="inlineStr">
        <is>
          <t>应付汤村复一项目佛山市翊德通新型环保科技建材有限公司特种砂浆材料款</t>
        </is>
      </c>
      <c r="Q6322" t="n">
        <v>200162951</v>
      </c>
      <c r="R6322" t="inlineStr">
        <is>
          <t>佛山市翊德通新型环保科技建材有限公司</t>
        </is>
      </c>
      <c r="S6322" t="inlineStr">
        <is>
          <t>中建四局0200202103606013</t>
        </is>
      </c>
      <c r="T6322" t="inlineStr">
        <is>
          <t>【黄埔区汤村旧村改造项目复建地块一】项目 【特种砂浆】材料采购补充协议</t>
        </is>
      </c>
      <c r="U6322" t="n">
        <v>3483.87</v>
      </c>
      <c r="V6322" t="n">
        <v>0</v>
      </c>
      <c r="W6322" t="inlineStr">
        <is>
          <t>借</t>
        </is>
      </c>
      <c r="X6322" t="n">
        <v>30282.87</v>
      </c>
      <c r="Y6322" t="inlineStr">
        <is>
          <t>JSD2007202409002196</t>
        </is>
      </c>
      <c r="AB6322" t="n">
        <v>3483.87</v>
      </c>
      <c r="AC6322" t="inlineStr">
        <is>
          <t>CNY</t>
        </is>
      </c>
      <c r="AD6322" t="n">
        <v>3483.87</v>
      </c>
      <c r="AE6322" t="n">
        <v>440112</v>
      </c>
      <c r="AH6322" t="inlineStr">
        <is>
          <t>CNY</t>
        </is>
      </c>
    </row>
    <row r="6323">
      <c r="A6323" t="inlineStr">
        <is>
          <t>4000</t>
        </is>
      </c>
      <c r="B6323" t="inlineStr">
        <is>
          <t>2024</t>
        </is>
      </c>
      <c r="C6323" t="inlineStr">
        <is>
          <t>8100278021</t>
        </is>
      </c>
      <c r="D6323" t="inlineStr">
        <is>
          <t>3</t>
        </is>
      </c>
      <c r="E6323" t="n">
        <v>9</v>
      </c>
      <c r="F6323" s="2" t="n">
        <v>45544</v>
      </c>
      <c r="G6323" t="inlineStr">
        <is>
          <t>L400001831</t>
        </is>
      </c>
      <c r="H6323" t="inlineStr">
        <is>
          <t>广州市黄埔区汤村项目复建区1号地块施工总承包及总承包管理配合服务</t>
        </is>
      </c>
      <c r="I6323" t="n">
        <v>8</v>
      </c>
      <c r="J6323" t="n">
        <v>2202040100</v>
      </c>
      <c r="K6323" t="inlineStr">
        <is>
          <t>应付账款\购货款\货款</t>
        </is>
      </c>
      <c r="L6323" t="n">
        <v>1403010000</v>
      </c>
      <c r="M6323" t="inlineStr">
        <is>
          <t>原材料\主材</t>
        </is>
      </c>
      <c r="N6323" t="inlineStr">
        <is>
          <t>应付汤村复一项目佛山市翊德通新型环保科技建材有限公司特种砂浆材料款</t>
        </is>
      </c>
      <c r="Q6323" t="n">
        <v>200162951</v>
      </c>
      <c r="R6323" t="inlineStr">
        <is>
          <t>佛山市翊德通新型环保科技建材有限公司</t>
        </is>
      </c>
      <c r="S6323" t="inlineStr">
        <is>
          <t>中建四局0200202103606013</t>
        </is>
      </c>
      <c r="T6323" t="inlineStr">
        <is>
          <t>【黄埔区汤村旧村改造项目复建地块一】项目 【特种砂浆】材料采购补充协议</t>
        </is>
      </c>
      <c r="U6323" t="n">
        <v>0</v>
      </c>
      <c r="V6323" t="n">
        <v>-30282.87</v>
      </c>
      <c r="W6323" t="inlineStr">
        <is>
          <t>平</t>
        </is>
      </c>
      <c r="X6323" t="n">
        <v>0</v>
      </c>
      <c r="Y6323" t="inlineStr">
        <is>
          <t>JSD2007202409002196</t>
        </is>
      </c>
      <c r="AB6323" t="n">
        <v>30282.87</v>
      </c>
      <c r="AC6323" t="inlineStr">
        <is>
          <t>CNY</t>
        </is>
      </c>
      <c r="AD6323" t="n">
        <v>30282.87</v>
      </c>
      <c r="AE6323" t="n">
        <v>440112</v>
      </c>
      <c r="AF6323" t="n">
        <v>200451900</v>
      </c>
      <c r="AG6323" s="2" t="n">
        <v>45596</v>
      </c>
      <c r="AH6323" t="inlineStr">
        <is>
          <t>CNY</t>
        </is>
      </c>
    </row>
    <row r="6324">
      <c r="A6324" t="inlineStr">
        <is>
          <t>4000</t>
        </is>
      </c>
      <c r="B6324" t="inlineStr">
        <is>
          <t>2024</t>
        </is>
      </c>
      <c r="C6324" t="inlineStr">
        <is>
          <t>8100281023</t>
        </is>
      </c>
      <c r="D6324" t="inlineStr">
        <is>
          <t>1</t>
        </is>
      </c>
      <c r="E6324" t="n">
        <v>9</v>
      </c>
      <c r="F6324" s="2" t="n">
        <v>45546</v>
      </c>
      <c r="G6324" t="inlineStr">
        <is>
          <t>L400001831</t>
        </is>
      </c>
      <c r="H6324" t="inlineStr">
        <is>
          <t>广州市黄埔区汤村项目复建区1号地块施工总承包及总承包管理配合服务</t>
        </is>
      </c>
      <c r="I6324" t="n">
        <v>9</v>
      </c>
      <c r="J6324" t="n">
        <v>1403010000</v>
      </c>
      <c r="K6324" t="inlineStr">
        <is>
          <t>原材料\主材</t>
        </is>
      </c>
      <c r="L6324" t="n">
        <v>200162951</v>
      </c>
      <c r="N6324" t="inlineStr">
        <is>
          <t>应付汤村复一项目佛山市翊德通新型环保科技建材有限公司特种砂浆材料款</t>
        </is>
      </c>
      <c r="Q6324" t="n">
        <v>200162951</v>
      </c>
      <c r="R6324" t="inlineStr">
        <is>
          <t>佛山市翊德通新型环保科技建材有限公司</t>
        </is>
      </c>
      <c r="S6324" t="inlineStr">
        <is>
          <t>中建四局0200202103606013</t>
        </is>
      </c>
      <c r="T6324" t="inlineStr">
        <is>
          <t>【黄埔区汤村旧村改造项目复建地块一】项目 【特种砂浆】材料采购补充协议</t>
        </is>
      </c>
      <c r="U6324" t="n">
        <v>43480.5</v>
      </c>
      <c r="V6324" t="n">
        <v>0</v>
      </c>
      <c r="W6324" t="inlineStr">
        <is>
          <t>借</t>
        </is>
      </c>
      <c r="X6324" t="n">
        <v>43480.5</v>
      </c>
      <c r="Y6324" t="inlineStr">
        <is>
          <t>JSD2007202409002500</t>
        </is>
      </c>
      <c r="AB6324" t="n">
        <v>43480.5</v>
      </c>
      <c r="AC6324" t="inlineStr">
        <is>
          <t>CNY</t>
        </is>
      </c>
      <c r="AD6324" t="n">
        <v>43480.5</v>
      </c>
      <c r="AE6324" t="n">
        <v>440112</v>
      </c>
      <c r="AH6324" t="inlineStr">
        <is>
          <t>CNY</t>
        </is>
      </c>
    </row>
    <row r="6325">
      <c r="A6325" t="inlineStr">
        <is>
          <t>4000</t>
        </is>
      </c>
      <c r="B6325" t="inlineStr">
        <is>
          <t>2024</t>
        </is>
      </c>
      <c r="C6325" t="inlineStr">
        <is>
          <t>8100281023</t>
        </is>
      </c>
      <c r="D6325" t="inlineStr">
        <is>
          <t>2</t>
        </is>
      </c>
      <c r="E6325" t="n">
        <v>9</v>
      </c>
      <c r="F6325" s="2" t="n">
        <v>45546</v>
      </c>
      <c r="G6325" t="inlineStr">
        <is>
          <t>L400001831</t>
        </is>
      </c>
      <c r="H6325" t="inlineStr">
        <is>
          <t>广州市黄埔区汤村项目复建区1号地块施工总承包及总承包管理配合服务</t>
        </is>
      </c>
      <c r="I6325" t="n">
        <v>9</v>
      </c>
      <c r="J6325" t="n">
        <v>1221060000</v>
      </c>
      <c r="K6325" t="inlineStr">
        <is>
          <t>其他应收款\待确认进项税额</t>
        </is>
      </c>
      <c r="L6325" t="n">
        <v>200162951</v>
      </c>
      <c r="N6325" t="inlineStr">
        <is>
          <t>应付汤村复一项目佛山市翊德通新型环保科技建材有限公司特种砂浆材料款</t>
        </is>
      </c>
      <c r="Q6325" t="n">
        <v>200162951</v>
      </c>
      <c r="R6325" t="inlineStr">
        <is>
          <t>佛山市翊德通新型环保科技建材有限公司</t>
        </is>
      </c>
      <c r="S6325" t="inlineStr">
        <is>
          <t>中建四局0200202103606013</t>
        </is>
      </c>
      <c r="T6325" t="inlineStr">
        <is>
          <t>【黄埔区汤村旧村改造项目复建地块一】项目 【特种砂浆】材料采购补充协议</t>
        </is>
      </c>
      <c r="U6325" t="n">
        <v>5652.47</v>
      </c>
      <c r="V6325" t="n">
        <v>0</v>
      </c>
      <c r="W6325" t="inlineStr">
        <is>
          <t>借</t>
        </is>
      </c>
      <c r="X6325" t="n">
        <v>49132.97</v>
      </c>
      <c r="Y6325" t="inlineStr">
        <is>
          <t>JSD2007202409002500</t>
        </is>
      </c>
      <c r="AB6325" t="n">
        <v>5652.47</v>
      </c>
      <c r="AC6325" t="inlineStr">
        <is>
          <t>CNY</t>
        </is>
      </c>
      <c r="AD6325" t="n">
        <v>5652.47</v>
      </c>
      <c r="AE6325" t="n">
        <v>440112</v>
      </c>
      <c r="AH6325" t="inlineStr">
        <is>
          <t>CNY</t>
        </is>
      </c>
    </row>
    <row r="6326">
      <c r="A6326" t="inlineStr">
        <is>
          <t>4000</t>
        </is>
      </c>
      <c r="B6326" t="inlineStr">
        <is>
          <t>2024</t>
        </is>
      </c>
      <c r="C6326" t="inlineStr">
        <is>
          <t>8100281023</t>
        </is>
      </c>
      <c r="D6326" t="inlineStr">
        <is>
          <t>3</t>
        </is>
      </c>
      <c r="E6326" t="n">
        <v>9</v>
      </c>
      <c r="F6326" s="2" t="n">
        <v>45546</v>
      </c>
      <c r="G6326" t="inlineStr">
        <is>
          <t>L400001831</t>
        </is>
      </c>
      <c r="H6326" t="inlineStr">
        <is>
          <t>广州市黄埔区汤村项目复建区1号地块施工总承包及总承包管理配合服务</t>
        </is>
      </c>
      <c r="I6326" t="n">
        <v>9</v>
      </c>
      <c r="J6326" t="n">
        <v>2202040100</v>
      </c>
      <c r="K6326" t="inlineStr">
        <is>
          <t>应付账款\购货款\货款</t>
        </is>
      </c>
      <c r="L6326" t="n">
        <v>1403010000</v>
      </c>
      <c r="M6326" t="inlineStr">
        <is>
          <t>原材料\主材</t>
        </is>
      </c>
      <c r="N6326" t="inlineStr">
        <is>
          <t>应付汤村复一项目佛山市翊德通新型环保科技建材有限公司特种砂浆材料款</t>
        </is>
      </c>
      <c r="Q6326" t="n">
        <v>200162951</v>
      </c>
      <c r="R6326" t="inlineStr">
        <is>
          <t>佛山市翊德通新型环保科技建材有限公司</t>
        </is>
      </c>
      <c r="S6326" t="inlineStr">
        <is>
          <t>中建四局0200202103606013</t>
        </is>
      </c>
      <c r="T6326" t="inlineStr">
        <is>
          <t>【黄埔区汤村旧村改造项目复建地块一】项目 【特种砂浆】材料采购补充协议</t>
        </is>
      </c>
      <c r="U6326" t="n">
        <v>0</v>
      </c>
      <c r="V6326" t="n">
        <v>-49132.97</v>
      </c>
      <c r="W6326" t="inlineStr">
        <is>
          <t>平</t>
        </is>
      </c>
      <c r="X6326" t="n">
        <v>0</v>
      </c>
      <c r="Y6326" t="inlineStr">
        <is>
          <t>JSD2007202409002500</t>
        </is>
      </c>
      <c r="AB6326" t="n">
        <v>49132.97</v>
      </c>
      <c r="AC6326" t="inlineStr">
        <is>
          <t>CNY</t>
        </is>
      </c>
      <c r="AD6326" t="n">
        <v>49132.97</v>
      </c>
      <c r="AE6326" t="n">
        <v>440112</v>
      </c>
      <c r="AH6326" t="inlineStr">
        <is>
          <t>CNY</t>
        </is>
      </c>
    </row>
    <row r="6327">
      <c r="A6327" t="inlineStr">
        <is>
          <t>4000</t>
        </is>
      </c>
      <c r="B6327" t="inlineStr">
        <is>
          <t>2024</t>
        </is>
      </c>
      <c r="C6327" t="inlineStr">
        <is>
          <t>8100281024</t>
        </is>
      </c>
      <c r="D6327" t="inlineStr">
        <is>
          <t>1</t>
        </is>
      </c>
      <c r="E6327" t="n">
        <v>9</v>
      </c>
      <c r="F6327" s="2" t="n">
        <v>45546</v>
      </c>
      <c r="G6327" t="inlineStr">
        <is>
          <t>L400001831</t>
        </is>
      </c>
      <c r="H6327" t="inlineStr">
        <is>
          <t>广州市黄埔区汤村项目复建区1号地块施工总承包及总承包管理配合服务</t>
        </is>
      </c>
      <c r="I6327" t="n">
        <v>10</v>
      </c>
      <c r="J6327" t="n">
        <v>1403010000</v>
      </c>
      <c r="K6327" t="inlineStr">
        <is>
          <t>原材料\主材</t>
        </is>
      </c>
      <c r="L6327" t="n">
        <v>200162951</v>
      </c>
      <c r="N6327" t="inlineStr">
        <is>
          <t>应付汤村复一项目佛山市翊德通新型环保科技建材有限公司特种砂浆材料款</t>
        </is>
      </c>
      <c r="Q6327" t="n">
        <v>200162951</v>
      </c>
      <c r="R6327" t="inlineStr">
        <is>
          <t>佛山市翊德通新型环保科技建材有限公司</t>
        </is>
      </c>
      <c r="S6327" t="inlineStr">
        <is>
          <t>中建四局0200202103606013</t>
        </is>
      </c>
      <c r="T6327" t="inlineStr">
        <is>
          <t>【黄埔区汤村旧村改造项目复建地块一】项目 【特种砂浆】材料采购补充协议</t>
        </is>
      </c>
      <c r="U6327" t="n">
        <v>359180.3</v>
      </c>
      <c r="V6327" t="n">
        <v>0</v>
      </c>
      <c r="W6327" t="inlineStr">
        <is>
          <t>借</t>
        </is>
      </c>
      <c r="X6327" t="n">
        <v>359180.3</v>
      </c>
      <c r="Y6327" t="inlineStr">
        <is>
          <t>JSD2007202409003688</t>
        </is>
      </c>
      <c r="AB6327" t="n">
        <v>359180.3</v>
      </c>
      <c r="AC6327" t="inlineStr">
        <is>
          <t>CNY</t>
        </is>
      </c>
      <c r="AD6327" t="n">
        <v>359180.3</v>
      </c>
      <c r="AE6327" t="n">
        <v>440112</v>
      </c>
      <c r="AH6327" t="inlineStr">
        <is>
          <t>CNY</t>
        </is>
      </c>
    </row>
    <row r="6328">
      <c r="A6328" t="inlineStr">
        <is>
          <t>4000</t>
        </is>
      </c>
      <c r="B6328" t="inlineStr">
        <is>
          <t>2024</t>
        </is>
      </c>
      <c r="C6328" t="inlineStr">
        <is>
          <t>8100281024</t>
        </is>
      </c>
      <c r="D6328" t="inlineStr">
        <is>
          <t>2</t>
        </is>
      </c>
      <c r="E6328" t="n">
        <v>9</v>
      </c>
      <c r="F6328" s="2" t="n">
        <v>45546</v>
      </c>
      <c r="G6328" t="inlineStr">
        <is>
          <t>L400001831</t>
        </is>
      </c>
      <c r="H6328" t="inlineStr">
        <is>
          <t>广州市黄埔区汤村项目复建区1号地块施工总承包及总承包管理配合服务</t>
        </is>
      </c>
      <c r="I6328" t="n">
        <v>10</v>
      </c>
      <c r="J6328" t="n">
        <v>1221060000</v>
      </c>
      <c r="K6328" t="inlineStr">
        <is>
          <t>其他应收款\待确认进项税额</t>
        </is>
      </c>
      <c r="L6328" t="n">
        <v>200162951</v>
      </c>
      <c r="N6328" t="inlineStr">
        <is>
          <t>应付汤村复一项目佛山市翊德通新型环保科技建材有限公司特种砂浆材料款</t>
        </is>
      </c>
      <c r="Q6328" t="n">
        <v>200162951</v>
      </c>
      <c r="R6328" t="inlineStr">
        <is>
          <t>佛山市翊德通新型环保科技建材有限公司</t>
        </is>
      </c>
      <c r="S6328" t="inlineStr">
        <is>
          <t>中建四局0200202103606013</t>
        </is>
      </c>
      <c r="T6328" t="inlineStr">
        <is>
          <t>【黄埔区汤村旧村改造项目复建地块一】项目 【特种砂浆】材料采购补充协议</t>
        </is>
      </c>
      <c r="U6328" t="n">
        <v>46693.44</v>
      </c>
      <c r="V6328" t="n">
        <v>0</v>
      </c>
      <c r="W6328" t="inlineStr">
        <is>
          <t>借</t>
        </is>
      </c>
      <c r="X6328" t="n">
        <v>405873.74</v>
      </c>
      <c r="Y6328" t="inlineStr">
        <is>
          <t>JSD2007202409003688</t>
        </is>
      </c>
      <c r="AB6328" t="n">
        <v>46693.44</v>
      </c>
      <c r="AC6328" t="inlineStr">
        <is>
          <t>CNY</t>
        </is>
      </c>
      <c r="AD6328" t="n">
        <v>46693.44</v>
      </c>
      <c r="AE6328" t="n">
        <v>440112</v>
      </c>
      <c r="AH6328" t="inlineStr">
        <is>
          <t>CNY</t>
        </is>
      </c>
    </row>
    <row r="6329">
      <c r="A6329" t="inlineStr">
        <is>
          <t>4000</t>
        </is>
      </c>
      <c r="B6329" t="inlineStr">
        <is>
          <t>2024</t>
        </is>
      </c>
      <c r="C6329" t="inlineStr">
        <is>
          <t>8100281024</t>
        </is>
      </c>
      <c r="D6329" t="inlineStr">
        <is>
          <t>3</t>
        </is>
      </c>
      <c r="E6329" t="n">
        <v>9</v>
      </c>
      <c r="F6329" s="2" t="n">
        <v>45546</v>
      </c>
      <c r="G6329" t="inlineStr">
        <is>
          <t>L400001831</t>
        </is>
      </c>
      <c r="H6329" t="inlineStr">
        <is>
          <t>广州市黄埔区汤村项目复建区1号地块施工总承包及总承包管理配合服务</t>
        </is>
      </c>
      <c r="I6329" t="n">
        <v>10</v>
      </c>
      <c r="J6329" t="n">
        <v>2202040100</v>
      </c>
      <c r="K6329" t="inlineStr">
        <is>
          <t>应付账款\购货款\货款</t>
        </is>
      </c>
      <c r="L6329" t="n">
        <v>1403010000</v>
      </c>
      <c r="M6329" t="inlineStr">
        <is>
          <t>原材料\主材</t>
        </is>
      </c>
      <c r="N6329" t="inlineStr">
        <is>
          <t>应付汤村复一项目佛山市翊德通新型环保科技建材有限公司特种砂浆材料款</t>
        </is>
      </c>
      <c r="Q6329" t="n">
        <v>200162951</v>
      </c>
      <c r="R6329" t="inlineStr">
        <is>
          <t>佛山市翊德通新型环保科技建材有限公司</t>
        </is>
      </c>
      <c r="S6329" t="inlineStr">
        <is>
          <t>中建四局0200202103606013</t>
        </is>
      </c>
      <c r="T6329" t="inlineStr">
        <is>
          <t>【黄埔区汤村旧村改造项目复建地块一】项目 【特种砂浆】材料采购补充协议</t>
        </is>
      </c>
      <c r="U6329" t="n">
        <v>0</v>
      </c>
      <c r="V6329" t="n">
        <v>-405873.74</v>
      </c>
      <c r="W6329" t="inlineStr">
        <is>
          <t>平</t>
        </is>
      </c>
      <c r="X6329" t="n">
        <v>0</v>
      </c>
      <c r="Y6329" t="inlineStr">
        <is>
          <t>JSD2007202409003688</t>
        </is>
      </c>
      <c r="AB6329" t="n">
        <v>405873.74</v>
      </c>
      <c r="AC6329" t="inlineStr">
        <is>
          <t>CNY</t>
        </is>
      </c>
      <c r="AD6329" t="n">
        <v>405873.74</v>
      </c>
      <c r="AE6329" t="n">
        <v>440112</v>
      </c>
      <c r="AF6329" t="n">
        <v>200452056</v>
      </c>
      <c r="AG6329" s="2" t="n">
        <v>45596</v>
      </c>
      <c r="AH6329" t="inlineStr">
        <is>
          <t>CNY</t>
        </is>
      </c>
    </row>
    <row r="6330">
      <c r="A6330" t="inlineStr">
        <is>
          <t>4000</t>
        </is>
      </c>
      <c r="B6330" t="inlineStr">
        <is>
          <t>2024</t>
        </is>
      </c>
      <c r="C6330" t="inlineStr">
        <is>
          <t>8100281531</t>
        </is>
      </c>
      <c r="D6330" t="inlineStr">
        <is>
          <t>1</t>
        </is>
      </c>
      <c r="E6330" t="n">
        <v>9</v>
      </c>
      <c r="F6330" s="2" t="n">
        <v>45546</v>
      </c>
      <c r="G6330" t="inlineStr">
        <is>
          <t>L400001831</t>
        </is>
      </c>
      <c r="H6330" t="inlineStr">
        <is>
          <t>广州市黄埔区汤村项目复建区1号地块施工总承包及总承包管理配合服务</t>
        </is>
      </c>
      <c r="I6330" t="n">
        <v>15</v>
      </c>
      <c r="J6330" t="n">
        <v>1403010000</v>
      </c>
      <c r="K6330" t="inlineStr">
        <is>
          <t>原材料\主材</t>
        </is>
      </c>
      <c r="L6330" t="n">
        <v>100237790</v>
      </c>
      <c r="N6330" t="inlineStr">
        <is>
          <t>应付汤村复一项目佛山唐贵五金电器有限公司零星五金材料款</t>
        </is>
      </c>
      <c r="Q6330" t="n">
        <v>100237790</v>
      </c>
      <c r="R6330" t="inlineStr">
        <is>
          <t>佛山唐贵五金电器有限公司</t>
        </is>
      </c>
      <c r="S6330" t="inlineStr">
        <is>
          <t>中建四局0200202103606002</t>
        </is>
      </c>
      <c r="T6330" t="inlineStr">
        <is>
          <t>黄埔区汤村旧村改造项目复建地块一项目【零星五金】材料采购补充协议</t>
        </is>
      </c>
      <c r="U6330" t="n">
        <v>66677.03</v>
      </c>
      <c r="V6330" t="n">
        <v>0</v>
      </c>
      <c r="W6330" t="inlineStr">
        <is>
          <t>借</t>
        </is>
      </c>
      <c r="X6330" t="n">
        <v>66677.03</v>
      </c>
      <c r="Y6330" t="inlineStr">
        <is>
          <t>JSD2007202409003998</t>
        </is>
      </c>
      <c r="AB6330" t="n">
        <v>66677.03</v>
      </c>
      <c r="AC6330" t="inlineStr">
        <is>
          <t>CNY</t>
        </is>
      </c>
      <c r="AD6330" t="n">
        <v>66677.03</v>
      </c>
      <c r="AE6330" t="n">
        <v>440112</v>
      </c>
      <c r="AH6330" t="inlineStr">
        <is>
          <t>CNY</t>
        </is>
      </c>
    </row>
    <row r="6331">
      <c r="A6331" t="inlineStr">
        <is>
          <t>4000</t>
        </is>
      </c>
      <c r="B6331" t="inlineStr">
        <is>
          <t>2024</t>
        </is>
      </c>
      <c r="C6331" t="inlineStr">
        <is>
          <t>8100281531</t>
        </is>
      </c>
      <c r="D6331" t="inlineStr">
        <is>
          <t>2</t>
        </is>
      </c>
      <c r="E6331" t="n">
        <v>9</v>
      </c>
      <c r="F6331" s="2" t="n">
        <v>45546</v>
      </c>
      <c r="G6331" t="inlineStr">
        <is>
          <t>L400001831</t>
        </is>
      </c>
      <c r="H6331" t="inlineStr">
        <is>
          <t>广州市黄埔区汤村项目复建区1号地块施工总承包及总承包管理配合服务</t>
        </is>
      </c>
      <c r="I6331" t="n">
        <v>15</v>
      </c>
      <c r="J6331" t="n">
        <v>1221060000</v>
      </c>
      <c r="K6331" t="inlineStr">
        <is>
          <t>其他应收款\待确认进项税额</t>
        </is>
      </c>
      <c r="L6331" t="n">
        <v>100237790</v>
      </c>
      <c r="N6331" t="inlineStr">
        <is>
          <t>应付汤村复一项目佛山唐贵五金电器有限公司零星五金材料款</t>
        </is>
      </c>
      <c r="Q6331" t="n">
        <v>100237790</v>
      </c>
      <c r="R6331" t="inlineStr">
        <is>
          <t>佛山唐贵五金电器有限公司</t>
        </is>
      </c>
      <c r="S6331" t="inlineStr">
        <is>
          <t>中建四局0200202103606002</t>
        </is>
      </c>
      <c r="T6331" t="inlineStr">
        <is>
          <t>黄埔区汤村旧村改造项目复建地块一项目【零星五金】材料采购补充协议</t>
        </is>
      </c>
      <c r="U6331" t="n">
        <v>8668.01</v>
      </c>
      <c r="V6331" t="n">
        <v>0</v>
      </c>
      <c r="W6331" t="inlineStr">
        <is>
          <t>借</t>
        </is>
      </c>
      <c r="X6331" t="n">
        <v>75345.03999999999</v>
      </c>
      <c r="Y6331" t="inlineStr">
        <is>
          <t>JSD2007202409003998</t>
        </is>
      </c>
      <c r="AB6331" t="n">
        <v>8668.01</v>
      </c>
      <c r="AC6331" t="inlineStr">
        <is>
          <t>CNY</t>
        </is>
      </c>
      <c r="AD6331" t="n">
        <v>8668.01</v>
      </c>
      <c r="AE6331" t="n">
        <v>440112</v>
      </c>
      <c r="AH6331" t="inlineStr">
        <is>
          <t>CNY</t>
        </is>
      </c>
    </row>
    <row r="6332">
      <c r="A6332" t="inlineStr">
        <is>
          <t>4000</t>
        </is>
      </c>
      <c r="B6332" t="inlineStr">
        <is>
          <t>2024</t>
        </is>
      </c>
      <c r="C6332" t="inlineStr">
        <is>
          <t>8100281531</t>
        </is>
      </c>
      <c r="D6332" t="inlineStr">
        <is>
          <t>3</t>
        </is>
      </c>
      <c r="E6332" t="n">
        <v>9</v>
      </c>
      <c r="F6332" s="2" t="n">
        <v>45546</v>
      </c>
      <c r="G6332" t="inlineStr">
        <is>
          <t>L400001831</t>
        </is>
      </c>
      <c r="H6332" t="inlineStr">
        <is>
          <t>广州市黄埔区汤村项目复建区1号地块施工总承包及总承包管理配合服务</t>
        </is>
      </c>
      <c r="I6332" t="n">
        <v>15</v>
      </c>
      <c r="J6332" t="n">
        <v>2202040100</v>
      </c>
      <c r="K6332" t="inlineStr">
        <is>
          <t>应付账款\购货款\货款</t>
        </is>
      </c>
      <c r="L6332" t="n">
        <v>1403010000</v>
      </c>
      <c r="M6332" t="inlineStr">
        <is>
          <t>原材料\主材</t>
        </is>
      </c>
      <c r="N6332" t="inlineStr">
        <is>
          <t>应付汤村复一项目佛山唐贵五金电器有限公司零星五金材料款</t>
        </is>
      </c>
      <c r="Q6332" t="n">
        <v>100237790</v>
      </c>
      <c r="R6332" t="inlineStr">
        <is>
          <t>佛山唐贵五金电器有限公司</t>
        </is>
      </c>
      <c r="S6332" t="inlineStr">
        <is>
          <t>中建四局0200202103606002</t>
        </is>
      </c>
      <c r="T6332" t="inlineStr">
        <is>
          <t>黄埔区汤村旧村改造项目复建地块一项目【零星五金】材料采购补充协议</t>
        </is>
      </c>
      <c r="U6332" t="n">
        <v>0</v>
      </c>
      <c r="V6332" t="n">
        <v>-75345.03999999999</v>
      </c>
      <c r="W6332" t="inlineStr">
        <is>
          <t>平</t>
        </is>
      </c>
      <c r="X6332" t="n">
        <v>0</v>
      </c>
      <c r="Y6332" t="inlineStr">
        <is>
          <t>JSD2007202409003998</t>
        </is>
      </c>
      <c r="AB6332" t="n">
        <v>75345.03999999999</v>
      </c>
      <c r="AC6332" t="inlineStr">
        <is>
          <t>CNY</t>
        </is>
      </c>
      <c r="AD6332" t="n">
        <v>75345.03999999999</v>
      </c>
      <c r="AE6332" t="n">
        <v>440112</v>
      </c>
      <c r="AF6332" t="n">
        <v>200452089</v>
      </c>
      <c r="AG6332" s="2" t="n">
        <v>45596</v>
      </c>
      <c r="AH6332" t="inlineStr">
        <is>
          <t>CNY</t>
        </is>
      </c>
    </row>
    <row r="6333">
      <c r="A6333" t="inlineStr">
        <is>
          <t>4000</t>
        </is>
      </c>
      <c r="B6333" t="inlineStr">
        <is>
          <t>2024</t>
        </is>
      </c>
      <c r="C6333" t="inlineStr">
        <is>
          <t>8100281532</t>
        </is>
      </c>
      <c r="D6333" t="inlineStr">
        <is>
          <t>1</t>
        </is>
      </c>
      <c r="E6333" t="n">
        <v>9</v>
      </c>
      <c r="F6333" s="2" t="n">
        <v>45546</v>
      </c>
      <c r="G6333" t="inlineStr">
        <is>
          <t>L400001831</t>
        </is>
      </c>
      <c r="H6333" t="inlineStr">
        <is>
          <t>广州市黄埔区汤村项目复建区1号地块施工总承包及总承包管理配合服务</t>
        </is>
      </c>
      <c r="I6333" t="n">
        <v>16</v>
      </c>
      <c r="J6333" t="n">
        <v>1403010000</v>
      </c>
      <c r="K6333" t="inlineStr">
        <is>
          <t>原材料\主材</t>
        </is>
      </c>
      <c r="L6333" t="n">
        <v>100237790</v>
      </c>
      <c r="N6333" t="inlineStr">
        <is>
          <t>应付汤村复一项目佛山唐贵五金电器有限公司零星五金材料款</t>
        </is>
      </c>
      <c r="Q6333" t="n">
        <v>100237790</v>
      </c>
      <c r="R6333" t="inlineStr">
        <is>
          <t>佛山唐贵五金电器有限公司</t>
        </is>
      </c>
      <c r="S6333" t="inlineStr">
        <is>
          <t>中建四局0200202103606002</t>
        </is>
      </c>
      <c r="T6333" t="inlineStr">
        <is>
          <t>黄埔区汤村旧村改造项目复建地块一项目【零星五金】材料采购补充协议</t>
        </is>
      </c>
      <c r="U6333" t="n">
        <v>40659.46</v>
      </c>
      <c r="V6333" t="n">
        <v>0</v>
      </c>
      <c r="W6333" t="inlineStr">
        <is>
          <t>借</t>
        </is>
      </c>
      <c r="X6333" t="n">
        <v>40659.46</v>
      </c>
      <c r="Y6333" t="inlineStr">
        <is>
          <t>JSD2007202409004011</t>
        </is>
      </c>
      <c r="AB6333" t="n">
        <v>40659.46</v>
      </c>
      <c r="AC6333" t="inlineStr">
        <is>
          <t>CNY</t>
        </is>
      </c>
      <c r="AD6333" t="n">
        <v>40659.46</v>
      </c>
      <c r="AE6333" t="n">
        <v>440112</v>
      </c>
      <c r="AH6333" t="inlineStr">
        <is>
          <t>CNY</t>
        </is>
      </c>
    </row>
    <row r="6334">
      <c r="A6334" t="inlineStr">
        <is>
          <t>4000</t>
        </is>
      </c>
      <c r="B6334" t="inlineStr">
        <is>
          <t>2024</t>
        </is>
      </c>
      <c r="C6334" t="inlineStr">
        <is>
          <t>8100281532</t>
        </is>
      </c>
      <c r="D6334" t="inlineStr">
        <is>
          <t>2</t>
        </is>
      </c>
      <c r="E6334" t="n">
        <v>9</v>
      </c>
      <c r="F6334" s="2" t="n">
        <v>45546</v>
      </c>
      <c r="G6334" t="inlineStr">
        <is>
          <t>L400001831</t>
        </is>
      </c>
      <c r="H6334" t="inlineStr">
        <is>
          <t>广州市黄埔区汤村项目复建区1号地块施工总承包及总承包管理配合服务</t>
        </is>
      </c>
      <c r="I6334" t="n">
        <v>16</v>
      </c>
      <c r="J6334" t="n">
        <v>1221060000</v>
      </c>
      <c r="K6334" t="inlineStr">
        <is>
          <t>其他应收款\待确认进项税额</t>
        </is>
      </c>
      <c r="L6334" t="n">
        <v>100237790</v>
      </c>
      <c r="N6334" t="inlineStr">
        <is>
          <t>应付汤村复一项目佛山唐贵五金电器有限公司零星五金材料款</t>
        </is>
      </c>
      <c r="Q6334" t="n">
        <v>100237790</v>
      </c>
      <c r="R6334" t="inlineStr">
        <is>
          <t>佛山唐贵五金电器有限公司</t>
        </is>
      </c>
      <c r="S6334" t="inlineStr">
        <is>
          <t>中建四局0200202103606002</t>
        </is>
      </c>
      <c r="T6334" t="inlineStr">
        <is>
          <t>黄埔区汤村旧村改造项目复建地块一项目【零星五金】材料采购补充协议</t>
        </is>
      </c>
      <c r="U6334" t="n">
        <v>5285.73</v>
      </c>
      <c r="V6334" t="n">
        <v>0</v>
      </c>
      <c r="W6334" t="inlineStr">
        <is>
          <t>借</t>
        </is>
      </c>
      <c r="X6334" t="n">
        <v>45945.19</v>
      </c>
      <c r="Y6334" t="inlineStr">
        <is>
          <t>JSD2007202409004011</t>
        </is>
      </c>
      <c r="AB6334" t="n">
        <v>5285.73</v>
      </c>
      <c r="AC6334" t="inlineStr">
        <is>
          <t>CNY</t>
        </is>
      </c>
      <c r="AD6334" t="n">
        <v>5285.73</v>
      </c>
      <c r="AE6334" t="n">
        <v>440112</v>
      </c>
      <c r="AH6334" t="inlineStr">
        <is>
          <t>CNY</t>
        </is>
      </c>
    </row>
    <row r="6335">
      <c r="A6335" t="inlineStr">
        <is>
          <t>4000</t>
        </is>
      </c>
      <c r="B6335" t="inlineStr">
        <is>
          <t>2024</t>
        </is>
      </c>
      <c r="C6335" t="inlineStr">
        <is>
          <t>8100281532</t>
        </is>
      </c>
      <c r="D6335" t="inlineStr">
        <is>
          <t>3</t>
        </is>
      </c>
      <c r="E6335" t="n">
        <v>9</v>
      </c>
      <c r="F6335" s="2" t="n">
        <v>45546</v>
      </c>
      <c r="G6335" t="inlineStr">
        <is>
          <t>L400001831</t>
        </is>
      </c>
      <c r="H6335" t="inlineStr">
        <is>
          <t>广州市黄埔区汤村项目复建区1号地块施工总承包及总承包管理配合服务</t>
        </is>
      </c>
      <c r="I6335" t="n">
        <v>16</v>
      </c>
      <c r="J6335" t="n">
        <v>2202040100</v>
      </c>
      <c r="K6335" t="inlineStr">
        <is>
          <t>应付账款\购货款\货款</t>
        </is>
      </c>
      <c r="L6335" t="n">
        <v>1403010000</v>
      </c>
      <c r="M6335" t="inlineStr">
        <is>
          <t>原材料\主材</t>
        </is>
      </c>
      <c r="N6335" t="inlineStr">
        <is>
          <t>应付汤村复一项目佛山唐贵五金电器有限公司零星五金材料款</t>
        </is>
      </c>
      <c r="Q6335" t="n">
        <v>100237790</v>
      </c>
      <c r="R6335" t="inlineStr">
        <is>
          <t>佛山唐贵五金电器有限公司</t>
        </is>
      </c>
      <c r="S6335" t="inlineStr">
        <is>
          <t>中建四局0200202103606002</t>
        </is>
      </c>
      <c r="T6335" t="inlineStr">
        <is>
          <t>黄埔区汤村旧村改造项目复建地块一项目【零星五金】材料采购补充协议</t>
        </is>
      </c>
      <c r="U6335" t="n">
        <v>0</v>
      </c>
      <c r="V6335" t="n">
        <v>-45945.19</v>
      </c>
      <c r="W6335" t="inlineStr">
        <is>
          <t>平</t>
        </is>
      </c>
      <c r="X6335" t="n">
        <v>0</v>
      </c>
      <c r="Y6335" t="inlineStr">
        <is>
          <t>JSD2007202409004011</t>
        </is>
      </c>
      <c r="AB6335" t="n">
        <v>45945.19</v>
      </c>
      <c r="AC6335" t="inlineStr">
        <is>
          <t>CNY</t>
        </is>
      </c>
      <c r="AD6335" t="n">
        <v>45945.19</v>
      </c>
      <c r="AE6335" t="n">
        <v>440112</v>
      </c>
      <c r="AF6335" t="n">
        <v>200528758</v>
      </c>
      <c r="AG6335" s="2" t="n">
        <v>45604</v>
      </c>
      <c r="AH6335" t="inlineStr">
        <is>
          <t>CNY</t>
        </is>
      </c>
    </row>
    <row r="6336">
      <c r="A6336" t="inlineStr">
        <is>
          <t>4000</t>
        </is>
      </c>
      <c r="B6336" t="inlineStr">
        <is>
          <t>2024</t>
        </is>
      </c>
      <c r="C6336" t="inlineStr">
        <is>
          <t>8100281533</t>
        </is>
      </c>
      <c r="D6336" t="inlineStr">
        <is>
          <t>1</t>
        </is>
      </c>
      <c r="E6336" t="n">
        <v>9</v>
      </c>
      <c r="F6336" s="2" t="n">
        <v>45546</v>
      </c>
      <c r="G6336" t="inlineStr">
        <is>
          <t>L400001831</t>
        </is>
      </c>
      <c r="H6336" t="inlineStr">
        <is>
          <t>广州市黄埔区汤村项目复建区1号地块施工总承包及总承包管理配合服务</t>
        </is>
      </c>
      <c r="I6336" t="n">
        <v>17</v>
      </c>
      <c r="J6336" t="n">
        <v>5400010400</v>
      </c>
      <c r="K6336" t="inlineStr">
        <is>
          <t>合同履约成本\工程施工成本\机械使用费</t>
        </is>
      </c>
      <c r="L6336" t="n">
        <v>200489973</v>
      </c>
      <c r="N6336" t="inlineStr">
        <is>
          <t>应付汤村复一项目佛山市南海鼎赞机械设备有限公司施工电梯租赁费</t>
        </is>
      </c>
      <c r="Q6336" t="n">
        <v>200489973</v>
      </c>
      <c r="R6336" t="inlineStr">
        <is>
          <t>佛山市南海鼎赞机械设备有限公司</t>
        </is>
      </c>
      <c r="S6336" t="inlineStr">
        <is>
          <t>中建四局020020210036050002</t>
        </is>
      </c>
      <c r="T6336" t="inlineStr">
        <is>
          <t>广州市黄埔区汤村项目复建区地块一项目--《指定供应项目专用协议》</t>
        </is>
      </c>
      <c r="U6336" t="n">
        <v>132416.69</v>
      </c>
      <c r="V6336" t="n">
        <v>0</v>
      </c>
      <c r="W6336" t="inlineStr">
        <is>
          <t>借</t>
        </is>
      </c>
      <c r="X6336" t="n">
        <v>132416.69</v>
      </c>
      <c r="Y6336" t="inlineStr">
        <is>
          <t>JSD2007202409003937</t>
        </is>
      </c>
      <c r="AB6336" t="n">
        <v>132416.69</v>
      </c>
      <c r="AC6336" t="inlineStr">
        <is>
          <t>CNY</t>
        </is>
      </c>
      <c r="AD6336" t="n">
        <v>132416.69</v>
      </c>
      <c r="AE6336" t="n">
        <v>440112</v>
      </c>
      <c r="AH6336" t="inlineStr">
        <is>
          <t>CNY</t>
        </is>
      </c>
    </row>
    <row r="6337">
      <c r="A6337" t="inlineStr">
        <is>
          <t>4000</t>
        </is>
      </c>
      <c r="B6337" t="inlineStr">
        <is>
          <t>2024</t>
        </is>
      </c>
      <c r="C6337" t="inlineStr">
        <is>
          <t>8100281533</t>
        </is>
      </c>
      <c r="D6337" t="inlineStr">
        <is>
          <t>2</t>
        </is>
      </c>
      <c r="E6337" t="n">
        <v>9</v>
      </c>
      <c r="F6337" s="2" t="n">
        <v>45546</v>
      </c>
      <c r="G6337" t="inlineStr">
        <is>
          <t>L400001831</t>
        </is>
      </c>
      <c r="H6337" t="inlineStr">
        <is>
          <t>广州市黄埔区汤村项目复建区1号地块施工总承包及总承包管理配合服务</t>
        </is>
      </c>
      <c r="I6337" t="n">
        <v>17</v>
      </c>
      <c r="J6337" t="n">
        <v>1221060000</v>
      </c>
      <c r="K6337" t="inlineStr">
        <is>
          <t>其他应收款\待确认进项税额</t>
        </is>
      </c>
      <c r="L6337" t="n">
        <v>200489973</v>
      </c>
      <c r="N6337" t="inlineStr">
        <is>
          <t>应付汤村复一项目佛山市南海鼎赞机械设备有限公司施工电梯租赁费</t>
        </is>
      </c>
      <c r="Q6337" t="n">
        <v>200489973</v>
      </c>
      <c r="R6337" t="inlineStr">
        <is>
          <t>佛山市南海鼎赞机械设备有限公司</t>
        </is>
      </c>
      <c r="S6337" t="inlineStr">
        <is>
          <t>中建四局020020210036050002</t>
        </is>
      </c>
      <c r="T6337" t="inlineStr">
        <is>
          <t>广州市黄埔区汤村项目复建区地块一项目--《指定供应项目专用协议》</t>
        </is>
      </c>
      <c r="U6337" t="n">
        <v>17214.17</v>
      </c>
      <c r="V6337" t="n">
        <v>0</v>
      </c>
      <c r="W6337" t="inlineStr">
        <is>
          <t>借</t>
        </is>
      </c>
      <c r="X6337" t="n">
        <v>149630.86</v>
      </c>
      <c r="Y6337" t="inlineStr">
        <is>
          <t>JSD2007202409003937</t>
        </is>
      </c>
      <c r="AB6337" t="n">
        <v>17214.17</v>
      </c>
      <c r="AC6337" t="inlineStr">
        <is>
          <t>CNY</t>
        </is>
      </c>
      <c r="AD6337" t="n">
        <v>17214.17</v>
      </c>
      <c r="AE6337" t="n">
        <v>440112</v>
      </c>
      <c r="AH6337" t="inlineStr">
        <is>
          <t>CNY</t>
        </is>
      </c>
    </row>
    <row r="6338">
      <c r="A6338" t="inlineStr">
        <is>
          <t>4000</t>
        </is>
      </c>
      <c r="B6338" t="inlineStr">
        <is>
          <t>2024</t>
        </is>
      </c>
      <c r="C6338" t="inlineStr">
        <is>
          <t>8100281533</t>
        </is>
      </c>
      <c r="D6338" t="inlineStr">
        <is>
          <t>3</t>
        </is>
      </c>
      <c r="E6338" t="n">
        <v>9</v>
      </c>
      <c r="F6338" s="2" t="n">
        <v>45546</v>
      </c>
      <c r="G6338" t="inlineStr">
        <is>
          <t>L400001831</t>
        </is>
      </c>
      <c r="H6338" t="inlineStr">
        <is>
          <t>广州市黄埔区汤村项目复建区1号地块施工总承包及总承包管理配合服务</t>
        </is>
      </c>
      <c r="I6338" t="n">
        <v>17</v>
      </c>
      <c r="J6338" t="n">
        <v>2202050100</v>
      </c>
      <c r="K6338" t="inlineStr">
        <is>
          <t>应付账款\租赁费\进度款</t>
        </is>
      </c>
      <c r="L6338" t="n">
        <v>5400010400</v>
      </c>
      <c r="M6338" t="inlineStr">
        <is>
          <t>合同履约成本\工程施工成本\机械使用费</t>
        </is>
      </c>
      <c r="N6338" t="inlineStr">
        <is>
          <t>应付汤村复一项目佛山市南海鼎赞机械设备有限公司施工电梯租赁费</t>
        </is>
      </c>
      <c r="Q6338" t="n">
        <v>200489973</v>
      </c>
      <c r="R6338" t="inlineStr">
        <is>
          <t>佛山市南海鼎赞机械设备有限公司</t>
        </is>
      </c>
      <c r="S6338" t="inlineStr">
        <is>
          <t>中建四局020020210036050002</t>
        </is>
      </c>
      <c r="T6338" t="inlineStr">
        <is>
          <t>广州市黄埔区汤村项目复建区地块一项目--《指定供应项目专用协议》</t>
        </is>
      </c>
      <c r="U6338" t="n">
        <v>0</v>
      </c>
      <c r="V6338" t="n">
        <v>-149630.86</v>
      </c>
      <c r="W6338" t="inlineStr">
        <is>
          <t>平</t>
        </is>
      </c>
      <c r="X6338" t="n">
        <v>0</v>
      </c>
      <c r="Y6338" t="inlineStr">
        <is>
          <t>JSD2007202409003937</t>
        </is>
      </c>
      <c r="AB6338" t="n">
        <v>149630.86</v>
      </c>
      <c r="AC6338" t="inlineStr">
        <is>
          <t>CNY</t>
        </is>
      </c>
      <c r="AD6338" t="n">
        <v>149630.86</v>
      </c>
      <c r="AE6338" t="n">
        <v>440112</v>
      </c>
      <c r="AF6338" t="n">
        <v>200528759</v>
      </c>
      <c r="AG6338" s="2" t="n">
        <v>45604</v>
      </c>
      <c r="AH6338" t="inlineStr">
        <is>
          <t>CNY</t>
        </is>
      </c>
    </row>
    <row r="6339">
      <c r="A6339" t="inlineStr">
        <is>
          <t>4000</t>
        </is>
      </c>
      <c r="B6339" t="inlineStr">
        <is>
          <t>2024</t>
        </is>
      </c>
      <c r="C6339" t="inlineStr">
        <is>
          <t>8100281534</t>
        </is>
      </c>
      <c r="D6339" t="inlineStr">
        <is>
          <t>1</t>
        </is>
      </c>
      <c r="E6339" t="n">
        <v>9</v>
      </c>
      <c r="F6339" s="2" t="n">
        <v>45546</v>
      </c>
      <c r="G6339" t="inlineStr">
        <is>
          <t>L400001831</t>
        </is>
      </c>
      <c r="H6339" t="inlineStr">
        <is>
          <t>广州市黄埔区汤村项目复建区1号地块施工总承包及总承包管理配合服务</t>
        </is>
      </c>
      <c r="I6339" t="n">
        <v>18</v>
      </c>
      <c r="J6339" t="n">
        <v>5400010400</v>
      </c>
      <c r="K6339" t="inlineStr">
        <is>
          <t>合同履约成本\工程施工成本\机械使用费</t>
        </is>
      </c>
      <c r="L6339" t="n">
        <v>200489973</v>
      </c>
      <c r="N6339" t="inlineStr">
        <is>
          <t>应付汤村复一项目佛山市南海鼎赞机械设备有限公司施工电梯租赁费</t>
        </is>
      </c>
      <c r="Q6339" t="n">
        <v>200489973</v>
      </c>
      <c r="R6339" t="inlineStr">
        <is>
          <t>佛山市南海鼎赞机械设备有限公司</t>
        </is>
      </c>
      <c r="S6339" t="inlineStr">
        <is>
          <t>中建四局020020210036050002</t>
        </is>
      </c>
      <c r="T6339" t="inlineStr">
        <is>
          <t>广州市黄埔区汤村项目复建区地块一项目--《指定供应项目专用协议》</t>
        </is>
      </c>
      <c r="U6339" t="n">
        <v>29750</v>
      </c>
      <c r="V6339" t="n">
        <v>0</v>
      </c>
      <c r="W6339" t="inlineStr">
        <is>
          <t>借</t>
        </is>
      </c>
      <c r="X6339" t="n">
        <v>29750</v>
      </c>
      <c r="Y6339" t="inlineStr">
        <is>
          <t>JSD2007202409003929</t>
        </is>
      </c>
      <c r="AB6339" t="n">
        <v>29750</v>
      </c>
      <c r="AC6339" t="inlineStr">
        <is>
          <t>CNY</t>
        </is>
      </c>
      <c r="AD6339" t="n">
        <v>29750</v>
      </c>
      <c r="AE6339" t="n">
        <v>440112</v>
      </c>
      <c r="AH6339" t="inlineStr">
        <is>
          <t>CNY</t>
        </is>
      </c>
    </row>
    <row r="6340">
      <c r="A6340" t="inlineStr">
        <is>
          <t>4000</t>
        </is>
      </c>
      <c r="B6340" t="inlineStr">
        <is>
          <t>2024</t>
        </is>
      </c>
      <c r="C6340" t="inlineStr">
        <is>
          <t>8100281534</t>
        </is>
      </c>
      <c r="D6340" t="inlineStr">
        <is>
          <t>2</t>
        </is>
      </c>
      <c r="E6340" t="n">
        <v>9</v>
      </c>
      <c r="F6340" s="2" t="n">
        <v>45546</v>
      </c>
      <c r="G6340" t="inlineStr">
        <is>
          <t>L400001831</t>
        </is>
      </c>
      <c r="H6340" t="inlineStr">
        <is>
          <t>广州市黄埔区汤村项目复建区1号地块施工总承包及总承包管理配合服务</t>
        </is>
      </c>
      <c r="I6340" t="n">
        <v>18</v>
      </c>
      <c r="J6340" t="n">
        <v>1221060000</v>
      </c>
      <c r="K6340" t="inlineStr">
        <is>
          <t>其他应收款\待确认进项税额</t>
        </is>
      </c>
      <c r="L6340" t="n">
        <v>200489973</v>
      </c>
      <c r="N6340" t="inlineStr">
        <is>
          <t>应付汤村复一项目佛山市南海鼎赞机械设备有限公司施工电梯租赁费</t>
        </is>
      </c>
      <c r="Q6340" t="n">
        <v>200489973</v>
      </c>
      <c r="R6340" t="inlineStr">
        <is>
          <t>佛山市南海鼎赞机械设备有限公司</t>
        </is>
      </c>
      <c r="S6340" t="inlineStr">
        <is>
          <t>中建四局020020210036050002</t>
        </is>
      </c>
      <c r="T6340" t="inlineStr">
        <is>
          <t>广州市黄埔区汤村项目复建区地块一项目--《指定供应项目专用协议》</t>
        </is>
      </c>
      <c r="U6340" t="n">
        <v>3867.5</v>
      </c>
      <c r="V6340" t="n">
        <v>0</v>
      </c>
      <c r="W6340" t="inlineStr">
        <is>
          <t>借</t>
        </is>
      </c>
      <c r="X6340" t="n">
        <v>33617.5</v>
      </c>
      <c r="Y6340" t="inlineStr">
        <is>
          <t>JSD2007202409003929</t>
        </is>
      </c>
      <c r="AB6340" t="n">
        <v>3867.5</v>
      </c>
      <c r="AC6340" t="inlineStr">
        <is>
          <t>CNY</t>
        </is>
      </c>
      <c r="AD6340" t="n">
        <v>3867.5</v>
      </c>
      <c r="AE6340" t="n">
        <v>440112</v>
      </c>
      <c r="AH6340" t="inlineStr">
        <is>
          <t>CNY</t>
        </is>
      </c>
    </row>
    <row r="6341">
      <c r="A6341" t="inlineStr">
        <is>
          <t>4000</t>
        </is>
      </c>
      <c r="B6341" t="inlineStr">
        <is>
          <t>2024</t>
        </is>
      </c>
      <c r="C6341" t="inlineStr">
        <is>
          <t>8100281534</t>
        </is>
      </c>
      <c r="D6341" t="inlineStr">
        <is>
          <t>3</t>
        </is>
      </c>
      <c r="E6341" t="n">
        <v>9</v>
      </c>
      <c r="F6341" s="2" t="n">
        <v>45546</v>
      </c>
      <c r="G6341" t="inlineStr">
        <is>
          <t>L400001831</t>
        </is>
      </c>
      <c r="H6341" t="inlineStr">
        <is>
          <t>广州市黄埔区汤村项目复建区1号地块施工总承包及总承包管理配合服务</t>
        </is>
      </c>
      <c r="I6341" t="n">
        <v>18</v>
      </c>
      <c r="J6341" t="n">
        <v>2202050100</v>
      </c>
      <c r="K6341" t="inlineStr">
        <is>
          <t>应付账款\租赁费\进度款</t>
        </is>
      </c>
      <c r="L6341" t="n">
        <v>5400010400</v>
      </c>
      <c r="M6341" t="inlineStr">
        <is>
          <t>合同履约成本\工程施工成本\机械使用费</t>
        </is>
      </c>
      <c r="N6341" t="inlineStr">
        <is>
          <t>应付汤村复一项目佛山市南海鼎赞机械设备有限公司施工电梯租赁费</t>
        </is>
      </c>
      <c r="Q6341" t="n">
        <v>200489973</v>
      </c>
      <c r="R6341" t="inlineStr">
        <is>
          <t>佛山市南海鼎赞机械设备有限公司</t>
        </is>
      </c>
      <c r="S6341" t="inlineStr">
        <is>
          <t>中建四局020020210036050002</t>
        </is>
      </c>
      <c r="T6341" t="inlineStr">
        <is>
          <t>广州市黄埔区汤村项目复建区地块一项目--《指定供应项目专用协议》</t>
        </is>
      </c>
      <c r="U6341" t="n">
        <v>0</v>
      </c>
      <c r="V6341" t="n">
        <v>-33617.5</v>
      </c>
      <c r="W6341" t="inlineStr">
        <is>
          <t>平</t>
        </is>
      </c>
      <c r="X6341" t="n">
        <v>0</v>
      </c>
      <c r="Y6341" t="inlineStr">
        <is>
          <t>JSD2007202409003929</t>
        </is>
      </c>
      <c r="AB6341" t="n">
        <v>33617.5</v>
      </c>
      <c r="AC6341" t="inlineStr">
        <is>
          <t>CNY</t>
        </is>
      </c>
      <c r="AD6341" t="n">
        <v>33617.5</v>
      </c>
      <c r="AE6341" t="n">
        <v>440112</v>
      </c>
      <c r="AF6341" t="n">
        <v>200452090</v>
      </c>
      <c r="AG6341" s="2" t="n">
        <v>45596</v>
      </c>
      <c r="AH6341" t="inlineStr">
        <is>
          <t>CNY</t>
        </is>
      </c>
    </row>
    <row r="6342">
      <c r="A6342" t="inlineStr">
        <is>
          <t>4000</t>
        </is>
      </c>
      <c r="B6342" t="inlineStr">
        <is>
          <t>2024</t>
        </is>
      </c>
      <c r="C6342" t="inlineStr">
        <is>
          <t>8100281535</t>
        </is>
      </c>
      <c r="D6342" t="inlineStr">
        <is>
          <t>1</t>
        </is>
      </c>
      <c r="E6342" t="n">
        <v>9</v>
      </c>
      <c r="F6342" s="2" t="n">
        <v>45546</v>
      </c>
      <c r="G6342" t="inlineStr">
        <is>
          <t>L400001831</t>
        </is>
      </c>
      <c r="H6342" t="inlineStr">
        <is>
          <t>广州市黄埔区汤村项目复建区1号地块施工总承包及总承包管理配合服务</t>
        </is>
      </c>
      <c r="I6342" t="n">
        <v>19</v>
      </c>
      <c r="J6342" t="n">
        <v>5400010400</v>
      </c>
      <c r="K6342" t="inlineStr">
        <is>
          <t>合同履约成本\工程施工成本\机械使用费</t>
        </is>
      </c>
      <c r="L6342" t="n">
        <v>200428777</v>
      </c>
      <c r="N6342" t="inlineStr">
        <is>
          <t>应付汤村复一项目广东君晖建筑工程有限公司施工电梯租赁费</t>
        </is>
      </c>
      <c r="Q6342" t="n">
        <v>200428777</v>
      </c>
      <c r="R6342" t="inlineStr">
        <is>
          <t>广东君晖建筑工程有限公司</t>
        </is>
      </c>
      <c r="S6342" t="inlineStr">
        <is>
          <t>中建四局020020210036050001</t>
        </is>
      </c>
      <c r="T6342" t="inlineStr">
        <is>
          <t>广州市黄埔区汤村项目复建区地块一项目--《指定供应项目专用协议》</t>
        </is>
      </c>
      <c r="U6342" t="n">
        <v>30160</v>
      </c>
      <c r="V6342" t="n">
        <v>0</v>
      </c>
      <c r="W6342" t="inlineStr">
        <is>
          <t>借</t>
        </is>
      </c>
      <c r="X6342" t="n">
        <v>30160</v>
      </c>
      <c r="Y6342" t="inlineStr">
        <is>
          <t>JSD2007202409003964</t>
        </is>
      </c>
      <c r="AB6342" t="n">
        <v>30160</v>
      </c>
      <c r="AC6342" t="inlineStr">
        <is>
          <t>CNY</t>
        </is>
      </c>
      <c r="AD6342" t="n">
        <v>30160</v>
      </c>
      <c r="AE6342" t="n">
        <v>440112</v>
      </c>
      <c r="AH6342" t="inlineStr">
        <is>
          <t>CNY</t>
        </is>
      </c>
    </row>
    <row r="6343">
      <c r="A6343" t="inlineStr">
        <is>
          <t>4000</t>
        </is>
      </c>
      <c r="B6343" t="inlineStr">
        <is>
          <t>2024</t>
        </is>
      </c>
      <c r="C6343" t="inlineStr">
        <is>
          <t>8100281535</t>
        </is>
      </c>
      <c r="D6343" t="inlineStr">
        <is>
          <t>2</t>
        </is>
      </c>
      <c r="E6343" t="n">
        <v>9</v>
      </c>
      <c r="F6343" s="2" t="n">
        <v>45546</v>
      </c>
      <c r="G6343" t="inlineStr">
        <is>
          <t>L400001831</t>
        </is>
      </c>
      <c r="H6343" t="inlineStr">
        <is>
          <t>广州市黄埔区汤村项目复建区1号地块施工总承包及总承包管理配合服务</t>
        </is>
      </c>
      <c r="I6343" t="n">
        <v>19</v>
      </c>
      <c r="J6343" t="n">
        <v>1221060000</v>
      </c>
      <c r="K6343" t="inlineStr">
        <is>
          <t>其他应收款\待确认进项税额</t>
        </is>
      </c>
      <c r="L6343" t="n">
        <v>200428777</v>
      </c>
      <c r="N6343" t="inlineStr">
        <is>
          <t>应付汤村复一项目广东君晖建筑工程有限公司施工电梯租赁费</t>
        </is>
      </c>
      <c r="Q6343" t="n">
        <v>200428777</v>
      </c>
      <c r="R6343" t="inlineStr">
        <is>
          <t>广东君晖建筑工程有限公司</t>
        </is>
      </c>
      <c r="S6343" t="inlineStr">
        <is>
          <t>中建四局020020210036050001</t>
        </is>
      </c>
      <c r="T6343" t="inlineStr">
        <is>
          <t>广州市黄埔区汤村项目复建区地块一项目--《指定供应项目专用协议》</t>
        </is>
      </c>
      <c r="U6343" t="n">
        <v>3920.8</v>
      </c>
      <c r="V6343" t="n">
        <v>0</v>
      </c>
      <c r="W6343" t="inlineStr">
        <is>
          <t>借</t>
        </is>
      </c>
      <c r="X6343" t="n">
        <v>34080.8</v>
      </c>
      <c r="Y6343" t="inlineStr">
        <is>
          <t>JSD2007202409003964</t>
        </is>
      </c>
      <c r="AB6343" t="n">
        <v>3920.8</v>
      </c>
      <c r="AC6343" t="inlineStr">
        <is>
          <t>CNY</t>
        </is>
      </c>
      <c r="AD6343" t="n">
        <v>3920.8</v>
      </c>
      <c r="AE6343" t="n">
        <v>440112</v>
      </c>
      <c r="AH6343" t="inlineStr">
        <is>
          <t>CNY</t>
        </is>
      </c>
    </row>
    <row r="6344">
      <c r="A6344" t="inlineStr">
        <is>
          <t>4000</t>
        </is>
      </c>
      <c r="B6344" t="inlineStr">
        <is>
          <t>2024</t>
        </is>
      </c>
      <c r="C6344" t="inlineStr">
        <is>
          <t>8100281535</t>
        </is>
      </c>
      <c r="D6344" t="inlineStr">
        <is>
          <t>3</t>
        </is>
      </c>
      <c r="E6344" t="n">
        <v>9</v>
      </c>
      <c r="F6344" s="2" t="n">
        <v>45546</v>
      </c>
      <c r="G6344" t="inlineStr">
        <is>
          <t>L400001831</t>
        </is>
      </c>
      <c r="H6344" t="inlineStr">
        <is>
          <t>广州市黄埔区汤村项目复建区1号地块施工总承包及总承包管理配合服务</t>
        </is>
      </c>
      <c r="I6344" t="n">
        <v>19</v>
      </c>
      <c r="J6344" t="n">
        <v>2202050100</v>
      </c>
      <c r="K6344" t="inlineStr">
        <is>
          <t>应付账款\租赁费\进度款</t>
        </is>
      </c>
      <c r="L6344" t="n">
        <v>5400010400</v>
      </c>
      <c r="M6344" t="inlineStr">
        <is>
          <t>合同履约成本\工程施工成本\机械使用费</t>
        </is>
      </c>
      <c r="N6344" t="inlineStr">
        <is>
          <t>应付汤村复一项目广东君晖建筑工程有限公司施工电梯租赁费</t>
        </is>
      </c>
      <c r="Q6344" t="n">
        <v>200428777</v>
      </c>
      <c r="R6344" t="inlineStr">
        <is>
          <t>广东君晖建筑工程有限公司</t>
        </is>
      </c>
      <c r="S6344" t="inlineStr">
        <is>
          <t>中建四局020020210036050001</t>
        </is>
      </c>
      <c r="T6344" t="inlineStr">
        <is>
          <t>广州市黄埔区汤村项目复建区地块一项目--《指定供应项目专用协议》</t>
        </is>
      </c>
      <c r="U6344" t="n">
        <v>0</v>
      </c>
      <c r="V6344" t="n">
        <v>-34080.8</v>
      </c>
      <c r="W6344" t="inlineStr">
        <is>
          <t>平</t>
        </is>
      </c>
      <c r="X6344" t="n">
        <v>0</v>
      </c>
      <c r="Y6344" t="inlineStr">
        <is>
          <t>JSD2007202409003964</t>
        </is>
      </c>
      <c r="AB6344" t="n">
        <v>34080.8</v>
      </c>
      <c r="AC6344" t="inlineStr">
        <is>
          <t>CNY</t>
        </is>
      </c>
      <c r="AD6344" t="n">
        <v>34080.8</v>
      </c>
      <c r="AE6344" t="n">
        <v>440112</v>
      </c>
      <c r="AF6344" t="n">
        <v>200528760</v>
      </c>
      <c r="AG6344" s="2" t="n">
        <v>45604</v>
      </c>
      <c r="AH6344" t="inlineStr">
        <is>
          <t>CNY</t>
        </is>
      </c>
    </row>
    <row r="6345">
      <c r="A6345" t="inlineStr">
        <is>
          <t>4000</t>
        </is>
      </c>
      <c r="B6345" t="inlineStr">
        <is>
          <t>2024</t>
        </is>
      </c>
      <c r="C6345" t="inlineStr">
        <is>
          <t>8100284502</t>
        </is>
      </c>
      <c r="D6345" t="inlineStr">
        <is>
          <t>1</t>
        </is>
      </c>
      <c r="E6345" t="n">
        <v>8</v>
      </c>
      <c r="F6345" s="2" t="n">
        <v>45533</v>
      </c>
      <c r="G6345" t="inlineStr">
        <is>
          <t>L400001831</t>
        </is>
      </c>
      <c r="H6345" t="inlineStr">
        <is>
          <t>广州市黄埔区汤村项目复建区1号地块施工总承包及总承包管理配合服务</t>
        </is>
      </c>
      <c r="I6345" t="n">
        <v>92</v>
      </c>
      <c r="J6345" t="n">
        <v>2202040100</v>
      </c>
      <c r="K6345" t="inlineStr">
        <is>
          <t>应付账款\购货款\货款</t>
        </is>
      </c>
      <c r="L6345" t="n">
        <v>7001990000</v>
      </c>
      <c r="M6345" t="inlineStr">
        <is>
          <t>内部往来\其他</t>
        </is>
      </c>
      <c r="N6345" t="inlineStr">
        <is>
          <t>商票支付汤村复一项目广东广物物资有限公司钢筋材料款</t>
        </is>
      </c>
      <c r="O6345" t="n">
        <v>1031571</v>
      </c>
      <c r="P6345" t="inlineStr">
        <is>
          <t>中国建筑第四工程局有限公司</t>
        </is>
      </c>
      <c r="Q6345" t="n">
        <v>100218495</v>
      </c>
      <c r="R6345" t="inlineStr">
        <is>
          <t>广东广物物资有限公司</t>
        </is>
      </c>
      <c r="S6345" t="inlineStr">
        <is>
          <t>中建四局0200202103606003</t>
        </is>
      </c>
      <c r="T6345" t="inlineStr">
        <is>
          <t>黄埔区汤村旧村改造项目复建地块一《指定供应项目专用协议》</t>
        </is>
      </c>
      <c r="U6345" t="n">
        <v>376069.85</v>
      </c>
      <c r="V6345" t="n">
        <v>0</v>
      </c>
      <c r="W6345" t="inlineStr">
        <is>
          <t>借</t>
        </is>
      </c>
      <c r="X6345" t="n">
        <v>376069.85</v>
      </c>
      <c r="Y6345" t="inlineStr">
        <is>
          <t>JFK2007202407006139</t>
        </is>
      </c>
      <c r="AB6345" t="n">
        <v>376069.85</v>
      </c>
      <c r="AC6345" t="inlineStr">
        <is>
          <t>CNY</t>
        </is>
      </c>
      <c r="AD6345" t="n">
        <v>376069.85</v>
      </c>
      <c r="AE6345" t="n">
        <v>440112</v>
      </c>
      <c r="AF6345" t="n">
        <v>200445511</v>
      </c>
      <c r="AG6345" s="2" t="n">
        <v>45596</v>
      </c>
      <c r="AH6345" t="inlineStr">
        <is>
          <t>CNY</t>
        </is>
      </c>
    </row>
    <row r="6346">
      <c r="A6346" t="inlineStr">
        <is>
          <t>4000</t>
        </is>
      </c>
      <c r="B6346" t="inlineStr">
        <is>
          <t>2024</t>
        </is>
      </c>
      <c r="C6346" t="inlineStr">
        <is>
          <t>8100284502</t>
        </is>
      </c>
      <c r="D6346" t="inlineStr">
        <is>
          <t>2</t>
        </is>
      </c>
      <c r="E6346" t="n">
        <v>8</v>
      </c>
      <c r="F6346" s="2" t="n">
        <v>45533</v>
      </c>
      <c r="G6346" t="inlineStr">
        <is>
          <t>L400001831</t>
        </is>
      </c>
      <c r="H6346" t="inlineStr">
        <is>
          <t>广州市黄埔区汤村项目复建区1号地块施工总承包及总承包管理配合服务</t>
        </is>
      </c>
      <c r="I6346" t="n">
        <v>92</v>
      </c>
      <c r="J6346" t="n">
        <v>2202040100</v>
      </c>
      <c r="K6346" t="inlineStr">
        <is>
          <t>应付账款\购货款\货款</t>
        </is>
      </c>
      <c r="L6346" t="n">
        <v>7001990000</v>
      </c>
      <c r="M6346" t="inlineStr">
        <is>
          <t>内部往来\其他</t>
        </is>
      </c>
      <c r="N6346" t="inlineStr">
        <is>
          <t>商票支付汤村复一项目广东广物物资有限公司钢筋材料款</t>
        </is>
      </c>
      <c r="O6346" t="n">
        <v>1031571</v>
      </c>
      <c r="P6346" t="inlineStr">
        <is>
          <t>中国建筑第四工程局有限公司</t>
        </is>
      </c>
      <c r="Q6346" t="n">
        <v>100218495</v>
      </c>
      <c r="R6346" t="inlineStr">
        <is>
          <t>广东广物物资有限公司</t>
        </is>
      </c>
      <c r="S6346" t="inlineStr">
        <is>
          <t>中建四局0200202103606003</t>
        </is>
      </c>
      <c r="T6346" t="inlineStr">
        <is>
          <t>黄埔区汤村旧村改造项目复建地块一《指定供应项目专用协议》</t>
        </is>
      </c>
      <c r="U6346" t="n">
        <v>232193.63</v>
      </c>
      <c r="V6346" t="n">
        <v>0</v>
      </c>
      <c r="W6346" t="inlineStr">
        <is>
          <t>借</t>
        </is>
      </c>
      <c r="X6346" t="n">
        <v>608263.48</v>
      </c>
      <c r="Y6346" t="inlineStr">
        <is>
          <t>JFK2007202407006139</t>
        </is>
      </c>
      <c r="AB6346" t="n">
        <v>232193.63</v>
      </c>
      <c r="AC6346" t="inlineStr">
        <is>
          <t>CNY</t>
        </is>
      </c>
      <c r="AD6346" t="n">
        <v>232193.63</v>
      </c>
      <c r="AE6346" t="n">
        <v>440112</v>
      </c>
      <c r="AF6346" t="n">
        <v>200448694</v>
      </c>
      <c r="AG6346" s="2" t="n">
        <v>45596</v>
      </c>
      <c r="AH6346" t="inlineStr">
        <is>
          <t>CNY</t>
        </is>
      </c>
    </row>
    <row r="6347">
      <c r="A6347" t="inlineStr">
        <is>
          <t>4000</t>
        </is>
      </c>
      <c r="B6347" t="inlineStr">
        <is>
          <t>2024</t>
        </is>
      </c>
      <c r="C6347" t="inlineStr">
        <is>
          <t>8100284502</t>
        </is>
      </c>
      <c r="D6347" t="inlineStr">
        <is>
          <t>3</t>
        </is>
      </c>
      <c r="E6347" t="n">
        <v>8</v>
      </c>
      <c r="F6347" s="2" t="n">
        <v>45533</v>
      </c>
      <c r="G6347" t="inlineStr">
        <is>
          <t>L400001831</t>
        </is>
      </c>
      <c r="H6347" t="inlineStr">
        <is>
          <t>广州市黄埔区汤村项目复建区1号地块施工总承包及总承包管理配合服务</t>
        </is>
      </c>
      <c r="I6347" t="n">
        <v>92</v>
      </c>
      <c r="J6347" t="n">
        <v>2202040100</v>
      </c>
      <c r="K6347" t="inlineStr">
        <is>
          <t>应付账款\购货款\货款</t>
        </is>
      </c>
      <c r="L6347" t="n">
        <v>7001990000</v>
      </c>
      <c r="M6347" t="inlineStr">
        <is>
          <t>内部往来\其他</t>
        </is>
      </c>
      <c r="N6347" t="inlineStr">
        <is>
          <t>商票支付汤村复一项目广东广物物资有限公司钢筋材料款</t>
        </is>
      </c>
      <c r="O6347" t="n">
        <v>1031571</v>
      </c>
      <c r="P6347" t="inlineStr">
        <is>
          <t>中国建筑第四工程局有限公司</t>
        </is>
      </c>
      <c r="Q6347" t="n">
        <v>100218495</v>
      </c>
      <c r="R6347" t="inlineStr">
        <is>
          <t>广东广物物资有限公司</t>
        </is>
      </c>
      <c r="S6347" t="inlineStr">
        <is>
          <t>中建四局0200202103606003</t>
        </is>
      </c>
      <c r="T6347" t="inlineStr">
        <is>
          <t>黄埔区汤村旧村改造项目复建地块一《指定供应项目专用协议》</t>
        </is>
      </c>
      <c r="U6347" t="n">
        <v>148070.6</v>
      </c>
      <c r="V6347" t="n">
        <v>0</v>
      </c>
      <c r="W6347" t="inlineStr">
        <is>
          <t>借</t>
        </is>
      </c>
      <c r="X6347" t="n">
        <v>756334.08</v>
      </c>
      <c r="Y6347" t="inlineStr">
        <is>
          <t>JFK2007202407006139</t>
        </is>
      </c>
      <c r="AB6347" t="n">
        <v>148070.6</v>
      </c>
      <c r="AC6347" t="inlineStr">
        <is>
          <t>CNY</t>
        </is>
      </c>
      <c r="AD6347" t="n">
        <v>148070.6</v>
      </c>
      <c r="AE6347" t="n">
        <v>440112</v>
      </c>
      <c r="AF6347" t="n">
        <v>200448696</v>
      </c>
      <c r="AG6347" s="2" t="n">
        <v>45596</v>
      </c>
      <c r="AH6347" t="inlineStr">
        <is>
          <t>CNY</t>
        </is>
      </c>
    </row>
    <row r="6348">
      <c r="A6348" t="inlineStr">
        <is>
          <t>4000</t>
        </is>
      </c>
      <c r="B6348" t="inlineStr">
        <is>
          <t>2024</t>
        </is>
      </c>
      <c r="C6348" t="inlineStr">
        <is>
          <t>8100284502</t>
        </is>
      </c>
      <c r="D6348" t="inlineStr">
        <is>
          <t>4</t>
        </is>
      </c>
      <c r="E6348" t="n">
        <v>8</v>
      </c>
      <c r="F6348" s="2" t="n">
        <v>45533</v>
      </c>
      <c r="G6348" t="inlineStr">
        <is>
          <t>L400001831</t>
        </is>
      </c>
      <c r="H6348" t="inlineStr">
        <is>
          <t>广州市黄埔区汤村项目复建区1号地块施工总承包及总承包管理配合服务</t>
        </is>
      </c>
      <c r="I6348" t="n">
        <v>92</v>
      </c>
      <c r="J6348" t="n">
        <v>2202040100</v>
      </c>
      <c r="K6348" t="inlineStr">
        <is>
          <t>应付账款\购货款\货款</t>
        </is>
      </c>
      <c r="L6348" t="n">
        <v>7001990000</v>
      </c>
      <c r="M6348" t="inlineStr">
        <is>
          <t>内部往来\其他</t>
        </is>
      </c>
      <c r="N6348" t="inlineStr">
        <is>
          <t>商票支付汤村复一项目广东广物物资有限公司钢筋材料款</t>
        </is>
      </c>
      <c r="O6348" t="n">
        <v>1031571</v>
      </c>
      <c r="P6348" t="inlineStr">
        <is>
          <t>中国建筑第四工程局有限公司</t>
        </is>
      </c>
      <c r="Q6348" t="n">
        <v>100218495</v>
      </c>
      <c r="R6348" t="inlineStr">
        <is>
          <t>广东广物物资有限公司</t>
        </is>
      </c>
      <c r="S6348" t="inlineStr">
        <is>
          <t>中建四局0200202103606003</t>
        </is>
      </c>
      <c r="T6348" t="inlineStr">
        <is>
          <t>黄埔区汤村旧村改造项目复建地块一《指定供应项目专用协议》</t>
        </is>
      </c>
      <c r="U6348" t="n">
        <v>243665.92</v>
      </c>
      <c r="V6348" t="n">
        <v>0</v>
      </c>
      <c r="W6348" t="inlineStr">
        <is>
          <t>借</t>
        </is>
      </c>
      <c r="X6348" t="n">
        <v>1000000</v>
      </c>
      <c r="Y6348" t="inlineStr">
        <is>
          <t>JFK2007202407006139</t>
        </is>
      </c>
      <c r="AB6348" t="n">
        <v>243665.92</v>
      </c>
      <c r="AC6348" t="inlineStr">
        <is>
          <t>CNY</t>
        </is>
      </c>
      <c r="AD6348" t="n">
        <v>243665.92</v>
      </c>
      <c r="AE6348" t="n">
        <v>440112</v>
      </c>
      <c r="AF6348" t="n">
        <v>200526574</v>
      </c>
      <c r="AG6348" s="2" t="n">
        <v>45604</v>
      </c>
      <c r="AH6348" t="inlineStr">
        <is>
          <t>CNY</t>
        </is>
      </c>
    </row>
    <row r="6349">
      <c r="A6349" t="inlineStr">
        <is>
          <t>4000</t>
        </is>
      </c>
      <c r="B6349" t="inlineStr">
        <is>
          <t>2024</t>
        </is>
      </c>
      <c r="C6349" t="inlineStr">
        <is>
          <t>8100284502</t>
        </is>
      </c>
      <c r="D6349" t="inlineStr">
        <is>
          <t>5</t>
        </is>
      </c>
      <c r="E6349" t="n">
        <v>8</v>
      </c>
      <c r="F6349" s="2" t="n">
        <v>45533</v>
      </c>
      <c r="G6349" t="inlineStr">
        <is>
          <t>L400001831</t>
        </is>
      </c>
      <c r="H6349" t="inlineStr">
        <is>
          <t>广州市黄埔区汤村项目复建区1号地块施工总承包及总承包管理配合服务</t>
        </is>
      </c>
      <c r="I6349" t="n">
        <v>92</v>
      </c>
      <c r="J6349" t="n">
        <v>7001990000</v>
      </c>
      <c r="K6349" t="inlineStr">
        <is>
          <t>内部往来\其他</t>
        </is>
      </c>
      <c r="L6349" t="n">
        <v>100218495</v>
      </c>
      <c r="N6349" t="inlineStr">
        <is>
          <t>商票支付汤村复一项目广东广物物资有限公司钢筋材料款</t>
        </is>
      </c>
      <c r="O6349" t="n">
        <v>1031571</v>
      </c>
      <c r="P6349" t="inlineStr">
        <is>
          <t>中国建筑第四工程局有限公司</t>
        </is>
      </c>
      <c r="Q6349" t="n">
        <v>100218495</v>
      </c>
      <c r="R6349" t="inlineStr">
        <is>
          <t>广东广物物资有限公司</t>
        </is>
      </c>
      <c r="S6349" t="inlineStr">
        <is>
          <t>中建四局0200202103606003</t>
        </is>
      </c>
      <c r="T6349" t="inlineStr">
        <is>
          <t>黄埔区汤村旧村改造项目复建地块一《指定供应项目专用协议》</t>
        </is>
      </c>
      <c r="U6349" t="n">
        <v>0</v>
      </c>
      <c r="V6349" t="n">
        <v>-1000000</v>
      </c>
      <c r="W6349" t="inlineStr">
        <is>
          <t>平</t>
        </is>
      </c>
      <c r="X6349" t="n">
        <v>0</v>
      </c>
      <c r="Y6349" t="inlineStr">
        <is>
          <t>JFK2007202407006139</t>
        </is>
      </c>
      <c r="AB6349" t="n">
        <v>1000000</v>
      </c>
      <c r="AC6349" t="inlineStr">
        <is>
          <t>CNY</t>
        </is>
      </c>
      <c r="AD6349" t="n">
        <v>1000000</v>
      </c>
      <c r="AE6349" t="n">
        <v>440112</v>
      </c>
      <c r="AH6349" t="inlineStr">
        <is>
          <t>CNY</t>
        </is>
      </c>
    </row>
    <row r="6350">
      <c r="A6350" t="inlineStr">
        <is>
          <t>4000</t>
        </is>
      </c>
      <c r="B6350" t="inlineStr">
        <is>
          <t>2024</t>
        </is>
      </c>
      <c r="C6350" t="inlineStr">
        <is>
          <t>8100285593</t>
        </is>
      </c>
      <c r="D6350" t="inlineStr">
        <is>
          <t>1</t>
        </is>
      </c>
      <c r="E6350" t="n">
        <v>9</v>
      </c>
      <c r="F6350" s="2" t="n">
        <v>45548</v>
      </c>
      <c r="G6350" t="inlineStr">
        <is>
          <t>L400001831</t>
        </is>
      </c>
      <c r="H6350" t="inlineStr">
        <is>
          <t>广州市黄埔区汤村项目复建区1号地块施工总承包及总承包管理配合服务</t>
        </is>
      </c>
      <c r="I6350" t="n">
        <v>22</v>
      </c>
      <c r="J6350" t="n">
        <v>2241999900</v>
      </c>
      <c r="K6350" t="inlineStr">
        <is>
          <t>其他应付款\其他\其他</t>
        </is>
      </c>
      <c r="L6350" t="n">
        <v>7002010000</v>
      </c>
      <c r="M6350" t="inlineStr">
        <is>
          <t>内部存款\可用存款</t>
        </is>
      </c>
      <c r="N6350" t="inlineStr">
        <is>
          <t>支付复1工伤保险赔付申请</t>
        </is>
      </c>
      <c r="O6350" t="n">
        <v>1031598</v>
      </c>
      <c r="P6350" t="inlineStr">
        <is>
          <t>中国建筑第四工程局有限公司直营项目（四）</t>
        </is>
      </c>
      <c r="Q6350" t="n">
        <v>499999999</v>
      </c>
      <c r="R6350" t="inlineStr">
        <is>
          <t>零星供应商</t>
        </is>
      </c>
      <c r="U6350" t="n">
        <v>90000</v>
      </c>
      <c r="V6350" t="n">
        <v>0</v>
      </c>
      <c r="W6350" t="inlineStr">
        <is>
          <t>借</t>
        </is>
      </c>
      <c r="X6350" t="n">
        <v>90000</v>
      </c>
      <c r="Y6350" t="inlineStr">
        <is>
          <t>FFK2007202408000149</t>
        </is>
      </c>
      <c r="AB6350" t="n">
        <v>90000</v>
      </c>
      <c r="AC6350" t="inlineStr">
        <is>
          <t>CNY</t>
        </is>
      </c>
      <c r="AD6350" t="n">
        <v>90000</v>
      </c>
      <c r="AE6350" t="n">
        <v>440112</v>
      </c>
      <c r="AF6350" t="n">
        <v>200430936</v>
      </c>
      <c r="AG6350" s="2" t="n">
        <v>45596</v>
      </c>
      <c r="AH6350" t="inlineStr">
        <is>
          <t>CNY</t>
        </is>
      </c>
    </row>
    <row r="6351">
      <c r="A6351" t="inlineStr">
        <is>
          <t>4000</t>
        </is>
      </c>
      <c r="B6351" t="inlineStr">
        <is>
          <t>2024</t>
        </is>
      </c>
      <c r="C6351" t="inlineStr">
        <is>
          <t>8100285593</t>
        </is>
      </c>
      <c r="D6351" t="inlineStr">
        <is>
          <t>2</t>
        </is>
      </c>
      <c r="E6351" t="n">
        <v>9</v>
      </c>
      <c r="F6351" s="2" t="n">
        <v>45548</v>
      </c>
      <c r="G6351" t="inlineStr">
        <is>
          <t>L400001831</t>
        </is>
      </c>
      <c r="H6351" t="inlineStr">
        <is>
          <t>广州市黄埔区汤村项目复建区1号地块施工总承包及总承包管理配合服务</t>
        </is>
      </c>
      <c r="I6351" t="n">
        <v>22</v>
      </c>
      <c r="J6351" t="n">
        <v>7002010000</v>
      </c>
      <c r="K6351" t="inlineStr">
        <is>
          <t>内部存款\可用存款</t>
        </is>
      </c>
      <c r="L6351" t="n">
        <v>499999999</v>
      </c>
      <c r="N6351" t="inlineStr">
        <is>
          <t>支付复1工伤保险赔付申请</t>
        </is>
      </c>
      <c r="O6351" t="n">
        <v>1031598</v>
      </c>
      <c r="P6351" t="inlineStr">
        <is>
          <t>中国建筑第四工程局有限公司直营项目（四）</t>
        </is>
      </c>
      <c r="Q6351" t="n">
        <v>499999999</v>
      </c>
      <c r="R6351" t="inlineStr">
        <is>
          <t>零星供应商</t>
        </is>
      </c>
      <c r="U6351" t="n">
        <v>0</v>
      </c>
      <c r="V6351" t="n">
        <v>-90000</v>
      </c>
      <c r="W6351" t="inlineStr">
        <is>
          <t>平</t>
        </is>
      </c>
      <c r="X6351" t="n">
        <v>0</v>
      </c>
      <c r="Y6351" t="inlineStr">
        <is>
          <t>FFK2007202408000149</t>
        </is>
      </c>
      <c r="AB6351" t="n">
        <v>90000</v>
      </c>
      <c r="AC6351" t="inlineStr">
        <is>
          <t>CNY</t>
        </is>
      </c>
      <c r="AD6351" t="n">
        <v>90000</v>
      </c>
      <c r="AE6351" t="n">
        <v>440112</v>
      </c>
      <c r="AH6351" t="inlineStr">
        <is>
          <t>CNY</t>
        </is>
      </c>
    </row>
    <row r="6352">
      <c r="A6352" t="inlineStr">
        <is>
          <t>4000</t>
        </is>
      </c>
      <c r="B6352" t="inlineStr">
        <is>
          <t>2024</t>
        </is>
      </c>
      <c r="C6352" t="inlineStr">
        <is>
          <t>8100285594</t>
        </is>
      </c>
      <c r="D6352" t="inlineStr">
        <is>
          <t>1</t>
        </is>
      </c>
      <c r="E6352" t="n">
        <v>9</v>
      </c>
      <c r="F6352" s="2" t="n">
        <v>45548</v>
      </c>
      <c r="G6352" t="inlineStr">
        <is>
          <t>L400001831</t>
        </is>
      </c>
      <c r="H6352" t="inlineStr">
        <is>
          <t>广州市黄埔区汤村项目复建区1号地块施工总承包及总承包管理配合服务</t>
        </is>
      </c>
      <c r="I6352" t="n">
        <v>23</v>
      </c>
      <c r="J6352" t="n">
        <v>2202020100</v>
      </c>
      <c r="K6352" t="inlineStr">
        <is>
          <t>应付账款\劳务款\进度款</t>
        </is>
      </c>
      <c r="L6352" t="n">
        <v>7002010000</v>
      </c>
      <c r="M6352" t="inlineStr">
        <is>
          <t>内部存款\可用存款</t>
        </is>
      </c>
      <c r="N6352" t="inlineStr">
        <is>
          <t>支付汤村项目复建地块一-广州市万有达建筑工程有限公司-劳务款</t>
        </is>
      </c>
      <c r="O6352" t="n">
        <v>1031598</v>
      </c>
      <c r="P6352" t="inlineStr">
        <is>
          <t>中国建筑第四工程局有限公司直营项目（四）</t>
        </is>
      </c>
      <c r="Q6352" t="n">
        <v>100224730</v>
      </c>
      <c r="R6352" t="inlineStr">
        <is>
          <t>广州市万有达建筑工程有限公司</t>
        </is>
      </c>
      <c r="S6352" t="inlineStr">
        <is>
          <t>中建四局0200202103604002</t>
        </is>
      </c>
      <c r="T6352" t="inlineStr">
        <is>
          <t>广州市黄埔区汤村项目复建区1号地块施工总承包及总承包管理配合服务项目劳务分包合同</t>
        </is>
      </c>
      <c r="U6352" t="n">
        <v>270000</v>
      </c>
      <c r="V6352" t="n">
        <v>0</v>
      </c>
      <c r="W6352" t="inlineStr">
        <is>
          <t>借</t>
        </is>
      </c>
      <c r="X6352" t="n">
        <v>270000</v>
      </c>
      <c r="Y6352" t="inlineStr">
        <is>
          <t>JFZ2007202408000863</t>
        </is>
      </c>
      <c r="AB6352" t="n">
        <v>270000</v>
      </c>
      <c r="AC6352" t="inlineStr">
        <is>
          <t>CNY</t>
        </is>
      </c>
      <c r="AD6352" t="n">
        <v>270000</v>
      </c>
      <c r="AE6352" t="n">
        <v>440112</v>
      </c>
      <c r="AF6352" t="n">
        <v>200449762</v>
      </c>
      <c r="AG6352" s="2" t="n">
        <v>45596</v>
      </c>
      <c r="AH6352" t="inlineStr">
        <is>
          <t>CNY</t>
        </is>
      </c>
    </row>
    <row r="6353">
      <c r="A6353" t="inlineStr">
        <is>
          <t>4000</t>
        </is>
      </c>
      <c r="B6353" t="inlineStr">
        <is>
          <t>2024</t>
        </is>
      </c>
      <c r="C6353" t="inlineStr">
        <is>
          <t>8100285594</t>
        </is>
      </c>
      <c r="D6353" t="inlineStr">
        <is>
          <t>2</t>
        </is>
      </c>
      <c r="E6353" t="n">
        <v>9</v>
      </c>
      <c r="F6353" s="2" t="n">
        <v>45548</v>
      </c>
      <c r="G6353" t="inlineStr">
        <is>
          <t>L400001831</t>
        </is>
      </c>
      <c r="H6353" t="inlineStr">
        <is>
          <t>广州市黄埔区汤村项目复建区1号地块施工总承包及总承包管理配合服务</t>
        </is>
      </c>
      <c r="I6353" t="n">
        <v>23</v>
      </c>
      <c r="J6353" t="n">
        <v>7002010000</v>
      </c>
      <c r="K6353" t="inlineStr">
        <is>
          <t>内部存款\可用存款</t>
        </is>
      </c>
      <c r="L6353" t="n">
        <v>100224730</v>
      </c>
      <c r="N6353" t="inlineStr">
        <is>
          <t>支付汤村项目复建地块一-广州市万有达建筑工程有限公司-劳务款</t>
        </is>
      </c>
      <c r="O6353" t="n">
        <v>1031598</v>
      </c>
      <c r="P6353" t="inlineStr">
        <is>
          <t>中国建筑第四工程局有限公司直营项目（四）</t>
        </is>
      </c>
      <c r="Q6353" t="n">
        <v>100224730</v>
      </c>
      <c r="R6353" t="inlineStr">
        <is>
          <t>广州市万有达建筑工程有限公司</t>
        </is>
      </c>
      <c r="S6353" t="inlineStr">
        <is>
          <t>中建四局0200202103604002</t>
        </is>
      </c>
      <c r="T6353" t="inlineStr">
        <is>
          <t>广州市黄埔区汤村项目复建区1号地块施工总承包及总承包管理配合服务项目劳务分包合同</t>
        </is>
      </c>
      <c r="U6353" t="n">
        <v>0</v>
      </c>
      <c r="V6353" t="n">
        <v>-270000</v>
      </c>
      <c r="W6353" t="inlineStr">
        <is>
          <t>平</t>
        </is>
      </c>
      <c r="X6353" t="n">
        <v>0</v>
      </c>
      <c r="Y6353" t="inlineStr">
        <is>
          <t>JFZ2007202408000863</t>
        </is>
      </c>
      <c r="AB6353" t="n">
        <v>270000</v>
      </c>
      <c r="AC6353" t="inlineStr">
        <is>
          <t>CNY</t>
        </is>
      </c>
      <c r="AD6353" t="n">
        <v>270000</v>
      </c>
      <c r="AE6353" t="n">
        <v>440112</v>
      </c>
      <c r="AH6353" t="inlineStr">
        <is>
          <t>CNY</t>
        </is>
      </c>
    </row>
    <row r="6354">
      <c r="A6354" t="inlineStr">
        <is>
          <t>4000</t>
        </is>
      </c>
      <c r="B6354" t="inlineStr">
        <is>
          <t>2024</t>
        </is>
      </c>
      <c r="C6354" t="inlineStr">
        <is>
          <t>8100287057</t>
        </is>
      </c>
      <c r="D6354" t="inlineStr">
        <is>
          <t>1</t>
        </is>
      </c>
      <c r="E6354" t="n">
        <v>8</v>
      </c>
      <c r="F6354" s="2" t="n">
        <v>45534</v>
      </c>
      <c r="G6354" t="inlineStr">
        <is>
          <t>L400001831</t>
        </is>
      </c>
      <c r="H6354" t="inlineStr">
        <is>
          <t>广州市黄埔区汤村项目复建区1号地块施工总承包及总承包管理配合服务</t>
        </is>
      </c>
      <c r="I6354" t="n">
        <v>93</v>
      </c>
      <c r="J6354" t="n">
        <v>2202040100</v>
      </c>
      <c r="K6354" t="inlineStr">
        <is>
          <t>应付账款\购货款\货款</t>
        </is>
      </c>
      <c r="L6354" t="n">
        <v>100044086</v>
      </c>
      <c r="N6354" t="inlineStr">
        <is>
          <t>反向保理支付汤村复一项目广州市万竣混凝土有限公司混凝土材料款</t>
        </is>
      </c>
      <c r="Q6354" t="n">
        <v>100006041</v>
      </c>
      <c r="R6354" t="inlineStr">
        <is>
          <t>广州市万竣混凝土有限公司</t>
        </is>
      </c>
      <c r="S6354" t="inlineStr">
        <is>
          <t>中建四局0200202103606001</t>
        </is>
      </c>
      <c r="T6354" t="inlineStr">
        <is>
          <t>汤村村旧村改造复建1号地块合同--《混凝土材料采购合同》</t>
        </is>
      </c>
      <c r="U6354" t="n">
        <v>2615.62</v>
      </c>
      <c r="V6354" t="n">
        <v>0</v>
      </c>
      <c r="W6354" t="inlineStr">
        <is>
          <t>借</t>
        </is>
      </c>
      <c r="X6354" t="n">
        <v>2615.62</v>
      </c>
      <c r="Y6354" t="inlineStr">
        <is>
          <t>JFK2007202408014778</t>
        </is>
      </c>
      <c r="AB6354" t="n">
        <v>2615.62</v>
      </c>
      <c r="AC6354" t="inlineStr">
        <is>
          <t>CNY</t>
        </is>
      </c>
      <c r="AD6354" t="n">
        <v>2615.62</v>
      </c>
      <c r="AE6354" t="n">
        <v>440112</v>
      </c>
      <c r="AF6354" t="n">
        <v>200450129</v>
      </c>
      <c r="AG6354" s="2" t="n">
        <v>45596</v>
      </c>
      <c r="AH6354" t="inlineStr">
        <is>
          <t>CNY</t>
        </is>
      </c>
    </row>
    <row r="6355">
      <c r="A6355" t="inlineStr">
        <is>
          <t>4000</t>
        </is>
      </c>
      <c r="B6355" t="inlineStr">
        <is>
          <t>2024</t>
        </is>
      </c>
      <c r="C6355" t="inlineStr">
        <is>
          <t>8100287057</t>
        </is>
      </c>
      <c r="D6355" t="inlineStr">
        <is>
          <t>2</t>
        </is>
      </c>
      <c r="E6355" t="n">
        <v>8</v>
      </c>
      <c r="F6355" s="2" t="n">
        <v>45534</v>
      </c>
      <c r="G6355" t="inlineStr">
        <is>
          <t>L400001831</t>
        </is>
      </c>
      <c r="H6355" t="inlineStr">
        <is>
          <t>广州市黄埔区汤村项目复建区1号地块施工总承包及总承包管理配合服务</t>
        </is>
      </c>
      <c r="I6355" t="n">
        <v>93</v>
      </c>
      <c r="J6355" t="n">
        <v>2202040100</v>
      </c>
      <c r="K6355" t="inlineStr">
        <is>
          <t>应付账款\购货款\货款</t>
        </is>
      </c>
      <c r="L6355" t="n">
        <v>100044086</v>
      </c>
      <c r="N6355" t="inlineStr">
        <is>
          <t>反向保理支付汤村复一项目广州市万竣混凝土有限公司混凝土材料款</t>
        </is>
      </c>
      <c r="Q6355" t="n">
        <v>100006041</v>
      </c>
      <c r="R6355" t="inlineStr">
        <is>
          <t>广州市万竣混凝土有限公司</t>
        </is>
      </c>
      <c r="S6355" t="inlineStr">
        <is>
          <t>中建四局0200202103606001</t>
        </is>
      </c>
      <c r="T6355" t="inlineStr">
        <is>
          <t>汤村村旧村改造复建1号地块合同--《混凝土材料采购合同》</t>
        </is>
      </c>
      <c r="U6355" t="n">
        <v>159496.95</v>
      </c>
      <c r="V6355" t="n">
        <v>0</v>
      </c>
      <c r="W6355" t="inlineStr">
        <is>
          <t>借</t>
        </is>
      </c>
      <c r="X6355" t="n">
        <v>162112.57</v>
      </c>
      <c r="Y6355" t="inlineStr">
        <is>
          <t>JFK2007202408014778</t>
        </is>
      </c>
      <c r="AB6355" t="n">
        <v>159496.95</v>
      </c>
      <c r="AC6355" t="inlineStr">
        <is>
          <t>CNY</t>
        </is>
      </c>
      <c r="AD6355" t="n">
        <v>159496.95</v>
      </c>
      <c r="AE6355" t="n">
        <v>440112</v>
      </c>
      <c r="AF6355" t="n">
        <v>200450128</v>
      </c>
      <c r="AG6355" s="2" t="n">
        <v>45596</v>
      </c>
      <c r="AH6355" t="inlineStr">
        <is>
          <t>CNY</t>
        </is>
      </c>
    </row>
    <row r="6356">
      <c r="A6356" t="inlineStr">
        <is>
          <t>4000</t>
        </is>
      </c>
      <c r="B6356" t="inlineStr">
        <is>
          <t>2024</t>
        </is>
      </c>
      <c r="C6356" t="inlineStr">
        <is>
          <t>8100287057</t>
        </is>
      </c>
      <c r="D6356" t="inlineStr">
        <is>
          <t>3</t>
        </is>
      </c>
      <c r="E6356" t="n">
        <v>8</v>
      </c>
      <c r="F6356" s="2" t="n">
        <v>45534</v>
      </c>
      <c r="G6356" t="inlineStr">
        <is>
          <t>L400001831</t>
        </is>
      </c>
      <c r="H6356" t="inlineStr">
        <is>
          <t>广州市黄埔区汤村项目复建区1号地块施工总承包及总承包管理配合服务</t>
        </is>
      </c>
      <c r="I6356" t="n">
        <v>93</v>
      </c>
      <c r="J6356" t="n">
        <v>2202040100</v>
      </c>
      <c r="K6356" t="inlineStr">
        <is>
          <t>应付账款\购货款\货款</t>
        </is>
      </c>
      <c r="L6356" t="n">
        <v>100044086</v>
      </c>
      <c r="N6356" t="inlineStr">
        <is>
          <t>反向保理支付汤村复一项目广州市万竣混凝土有限公司混凝土材料款</t>
        </is>
      </c>
      <c r="Q6356" t="n">
        <v>100006041</v>
      </c>
      <c r="R6356" t="inlineStr">
        <is>
          <t>广州市万竣混凝土有限公司</t>
        </is>
      </c>
      <c r="S6356" t="inlineStr">
        <is>
          <t>中建四局0200202103606001</t>
        </is>
      </c>
      <c r="T6356" t="inlineStr">
        <is>
          <t>汤村村旧村改造复建1号地块合同--《混凝土材料采购合同》</t>
        </is>
      </c>
      <c r="U6356" t="n">
        <v>1490221.3</v>
      </c>
      <c r="V6356" t="n">
        <v>0</v>
      </c>
      <c r="W6356" t="inlineStr">
        <is>
          <t>借</t>
        </is>
      </c>
      <c r="X6356" t="n">
        <v>1652333.87</v>
      </c>
      <c r="Y6356" t="inlineStr">
        <is>
          <t>JFK2007202408014778</t>
        </is>
      </c>
      <c r="AB6356" t="n">
        <v>1490221.3</v>
      </c>
      <c r="AC6356" t="inlineStr">
        <is>
          <t>CNY</t>
        </is>
      </c>
      <c r="AD6356" t="n">
        <v>1490221.3</v>
      </c>
      <c r="AE6356" t="n">
        <v>440112</v>
      </c>
      <c r="AF6356" t="n">
        <v>200450127</v>
      </c>
      <c r="AG6356" s="2" t="n">
        <v>45596</v>
      </c>
      <c r="AH6356" t="inlineStr">
        <is>
          <t>CNY</t>
        </is>
      </c>
    </row>
    <row r="6357">
      <c r="A6357" t="inlineStr">
        <is>
          <t>4000</t>
        </is>
      </c>
      <c r="B6357" t="inlineStr">
        <is>
          <t>2024</t>
        </is>
      </c>
      <c r="C6357" t="inlineStr">
        <is>
          <t>8100287057</t>
        </is>
      </c>
      <c r="D6357" t="inlineStr">
        <is>
          <t>4</t>
        </is>
      </c>
      <c r="E6357" t="n">
        <v>8</v>
      </c>
      <c r="F6357" s="2" t="n">
        <v>45534</v>
      </c>
      <c r="G6357" t="inlineStr">
        <is>
          <t>L400001831</t>
        </is>
      </c>
      <c r="H6357" t="inlineStr">
        <is>
          <t>广州市黄埔区汤村项目复建区1号地块施工总承包及总承包管理配合服务</t>
        </is>
      </c>
      <c r="I6357" t="n">
        <v>93</v>
      </c>
      <c r="J6357" t="n">
        <v>2202040100</v>
      </c>
      <c r="K6357" t="inlineStr">
        <is>
          <t>应付账款\购货款\货款</t>
        </is>
      </c>
      <c r="L6357" t="n">
        <v>100044086</v>
      </c>
      <c r="N6357" t="inlineStr">
        <is>
          <t>反向保理支付汤村复一项目广州市万竣混凝土有限公司混凝土材料款</t>
        </is>
      </c>
      <c r="Q6357" t="n">
        <v>100006041</v>
      </c>
      <c r="R6357" t="inlineStr">
        <is>
          <t>广州市万竣混凝土有限公司</t>
        </is>
      </c>
      <c r="S6357" t="inlineStr">
        <is>
          <t>中建四局0200202103606001</t>
        </is>
      </c>
      <c r="T6357" t="inlineStr">
        <is>
          <t>汤村村旧村改造复建1号地块合同--《混凝土材料采购合同》</t>
        </is>
      </c>
      <c r="U6357" t="n">
        <v>630017.6800000001</v>
      </c>
      <c r="V6357" t="n">
        <v>0</v>
      </c>
      <c r="W6357" t="inlineStr">
        <is>
          <t>借</t>
        </is>
      </c>
      <c r="X6357" t="n">
        <v>2282351.55</v>
      </c>
      <c r="Y6357" t="inlineStr">
        <is>
          <t>JFK2007202408014778</t>
        </is>
      </c>
      <c r="AB6357" t="n">
        <v>630017.6800000001</v>
      </c>
      <c r="AC6357" t="inlineStr">
        <is>
          <t>CNY</t>
        </is>
      </c>
      <c r="AD6357" t="n">
        <v>630017.6800000001</v>
      </c>
      <c r="AE6357" t="n">
        <v>440112</v>
      </c>
      <c r="AF6357" t="n">
        <v>200451027</v>
      </c>
      <c r="AG6357" s="2" t="n">
        <v>45596</v>
      </c>
      <c r="AH6357" t="inlineStr">
        <is>
          <t>CNY</t>
        </is>
      </c>
    </row>
    <row r="6358">
      <c r="A6358" t="inlineStr">
        <is>
          <t>4000</t>
        </is>
      </c>
      <c r="B6358" t="inlineStr">
        <is>
          <t>2024</t>
        </is>
      </c>
      <c r="C6358" t="inlineStr">
        <is>
          <t>8100287057</t>
        </is>
      </c>
      <c r="D6358" t="inlineStr">
        <is>
          <t>5</t>
        </is>
      </c>
      <c r="E6358" t="n">
        <v>8</v>
      </c>
      <c r="F6358" s="2" t="n">
        <v>45534</v>
      </c>
      <c r="G6358" t="inlineStr">
        <is>
          <t>L400001831</t>
        </is>
      </c>
      <c r="H6358" t="inlineStr">
        <is>
          <t>广州市黄埔区汤村项目复建区1号地块施工总承包及总承包管理配合服务</t>
        </is>
      </c>
      <c r="I6358" t="n">
        <v>93</v>
      </c>
      <c r="J6358" t="n">
        <v>2202040100</v>
      </c>
      <c r="K6358" t="inlineStr">
        <is>
          <t>应付账款\购货款\货款</t>
        </is>
      </c>
      <c r="L6358" t="n">
        <v>100044086</v>
      </c>
      <c r="N6358" t="inlineStr">
        <is>
          <t>反向保理支付汤村复一项目广州市万竣混凝土有限公司混凝土材料款</t>
        </is>
      </c>
      <c r="Q6358" t="n">
        <v>100006041</v>
      </c>
      <c r="R6358" t="inlineStr">
        <is>
          <t>广州市万竣混凝土有限公司</t>
        </is>
      </c>
      <c r="S6358" t="inlineStr">
        <is>
          <t>中建四局0200202103606001</t>
        </is>
      </c>
      <c r="T6358" t="inlineStr">
        <is>
          <t>汤村村旧村改造复建1号地块合同--《混凝土材料采购合同》</t>
        </is>
      </c>
      <c r="U6358" t="n">
        <v>401999</v>
      </c>
      <c r="V6358" t="n">
        <v>0</v>
      </c>
      <c r="W6358" t="inlineStr">
        <is>
          <t>借</t>
        </is>
      </c>
      <c r="X6358" t="n">
        <v>2684350.55</v>
      </c>
      <c r="Y6358" t="inlineStr">
        <is>
          <t>JFK2007202408014778</t>
        </is>
      </c>
      <c r="AB6358" t="n">
        <v>401999</v>
      </c>
      <c r="AC6358" t="inlineStr">
        <is>
          <t>CNY</t>
        </is>
      </c>
      <c r="AD6358" t="n">
        <v>401999</v>
      </c>
      <c r="AE6358" t="n">
        <v>440112</v>
      </c>
      <c r="AF6358" t="n">
        <v>200451024</v>
      </c>
      <c r="AG6358" s="2" t="n">
        <v>45596</v>
      </c>
      <c r="AH6358" t="inlineStr">
        <is>
          <t>CNY</t>
        </is>
      </c>
    </row>
    <row r="6359">
      <c r="A6359" t="inlineStr">
        <is>
          <t>4000</t>
        </is>
      </c>
      <c r="B6359" t="inlineStr">
        <is>
          <t>2024</t>
        </is>
      </c>
      <c r="C6359" t="inlineStr">
        <is>
          <t>8100287057</t>
        </is>
      </c>
      <c r="D6359" t="inlineStr">
        <is>
          <t>6</t>
        </is>
      </c>
      <c r="E6359" t="n">
        <v>8</v>
      </c>
      <c r="F6359" s="2" t="n">
        <v>45534</v>
      </c>
      <c r="G6359" t="inlineStr">
        <is>
          <t>L400001831</t>
        </is>
      </c>
      <c r="H6359" t="inlineStr">
        <is>
          <t>广州市黄埔区汤村项目复建区1号地块施工总承包及总承包管理配合服务</t>
        </is>
      </c>
      <c r="I6359" t="n">
        <v>93</v>
      </c>
      <c r="J6359" t="n">
        <v>2202040100</v>
      </c>
      <c r="K6359" t="inlineStr">
        <is>
          <t>应付账款\购货款\货款</t>
        </is>
      </c>
      <c r="L6359" t="n">
        <v>100044086</v>
      </c>
      <c r="N6359" t="inlineStr">
        <is>
          <t>反向保理支付汤村复一项目广州市万竣混凝土有限公司混凝土材料款</t>
        </is>
      </c>
      <c r="Q6359" t="n">
        <v>100006041</v>
      </c>
      <c r="R6359" t="inlineStr">
        <is>
          <t>广州市万竣混凝土有限公司</t>
        </is>
      </c>
      <c r="S6359" t="inlineStr">
        <is>
          <t>中建四局0200202103606001</t>
        </is>
      </c>
      <c r="T6359" t="inlineStr">
        <is>
          <t>汤村村旧村改造复建1号地块合同--《混凝土材料采购合同》</t>
        </is>
      </c>
      <c r="U6359" t="n">
        <v>842049.88</v>
      </c>
      <c r="V6359" t="n">
        <v>0</v>
      </c>
      <c r="W6359" t="inlineStr">
        <is>
          <t>借</t>
        </is>
      </c>
      <c r="X6359" t="n">
        <v>3526400.43</v>
      </c>
      <c r="Y6359" t="inlineStr">
        <is>
          <t>JFK2007202408014778</t>
        </is>
      </c>
      <c r="AB6359" t="n">
        <v>842049.88</v>
      </c>
      <c r="AC6359" t="inlineStr">
        <is>
          <t>CNY</t>
        </is>
      </c>
      <c r="AD6359" t="n">
        <v>842049.88</v>
      </c>
      <c r="AE6359" t="n">
        <v>440112</v>
      </c>
      <c r="AF6359" t="n">
        <v>200526604</v>
      </c>
      <c r="AG6359" s="2" t="n">
        <v>45604</v>
      </c>
      <c r="AH6359" t="inlineStr">
        <is>
          <t>CNY</t>
        </is>
      </c>
    </row>
    <row r="6360">
      <c r="A6360" t="inlineStr">
        <is>
          <t>4000</t>
        </is>
      </c>
      <c r="B6360" t="inlineStr">
        <is>
          <t>2024</t>
        </is>
      </c>
      <c r="C6360" t="inlineStr">
        <is>
          <t>8100287057</t>
        </is>
      </c>
      <c r="D6360" t="inlineStr">
        <is>
          <t>7</t>
        </is>
      </c>
      <c r="E6360" t="n">
        <v>8</v>
      </c>
      <c r="F6360" s="2" t="n">
        <v>45534</v>
      </c>
      <c r="G6360" t="inlineStr">
        <is>
          <t>L400001831</t>
        </is>
      </c>
      <c r="H6360" t="inlineStr">
        <is>
          <t>广州市黄埔区汤村项目复建区1号地块施工总承包及总承包管理配合服务</t>
        </is>
      </c>
      <c r="I6360" t="n">
        <v>93</v>
      </c>
      <c r="J6360" t="n">
        <v>2202240000</v>
      </c>
      <c r="K6360" t="inlineStr">
        <is>
          <t>应付账款\应付供应链融资款</t>
        </is>
      </c>
      <c r="L6360" t="n">
        <v>100006041</v>
      </c>
      <c r="N6360" t="inlineStr">
        <is>
          <t>反向保理支付汤村复一项目广州市万竣混凝土有限公司混凝土材料款</t>
        </is>
      </c>
      <c r="Q6360" t="n">
        <v>100044086</v>
      </c>
      <c r="R6360" t="inlineStr">
        <is>
          <t>交通银行股份有限公司</t>
        </is>
      </c>
      <c r="S6360" t="inlineStr">
        <is>
          <t>中建四局0200202103606001</t>
        </is>
      </c>
      <c r="T6360" t="inlineStr">
        <is>
          <t>汤村村旧村改造复建1号地块合同--《混凝土材料采购合同》</t>
        </is>
      </c>
      <c r="U6360" t="n">
        <v>0</v>
      </c>
      <c r="V6360" t="n">
        <v>-3526400.43</v>
      </c>
      <c r="W6360" t="inlineStr">
        <is>
          <t>平</t>
        </is>
      </c>
      <c r="X6360" t="n">
        <v>0</v>
      </c>
      <c r="Y6360" t="inlineStr">
        <is>
          <t>JFK2007202408014778</t>
        </is>
      </c>
      <c r="AB6360" t="n">
        <v>3526400.43</v>
      </c>
      <c r="AC6360" t="inlineStr">
        <is>
          <t>CNY</t>
        </is>
      </c>
      <c r="AD6360" t="n">
        <v>3526400.43</v>
      </c>
      <c r="AE6360" t="n">
        <v>440112</v>
      </c>
      <c r="AF6360" t="n">
        <v>200069595</v>
      </c>
      <c r="AG6360" s="2" t="n">
        <v>45777</v>
      </c>
      <c r="AH6360" t="inlineStr">
        <is>
          <t>CNY</t>
        </is>
      </c>
    </row>
    <row r="6361">
      <c r="A6361" t="inlineStr">
        <is>
          <t>4000</t>
        </is>
      </c>
      <c r="B6361" t="inlineStr">
        <is>
          <t>2024</t>
        </is>
      </c>
      <c r="C6361" t="inlineStr">
        <is>
          <t>8100287206</t>
        </is>
      </c>
      <c r="D6361" t="inlineStr">
        <is>
          <t>1</t>
        </is>
      </c>
      <c r="E6361" t="n">
        <v>9</v>
      </c>
      <c r="F6361" s="2" t="n">
        <v>45549</v>
      </c>
      <c r="G6361" t="inlineStr">
        <is>
          <t>L400001831</t>
        </is>
      </c>
      <c r="H6361" t="inlineStr">
        <is>
          <t>广州市黄埔区汤村项目复建区1号地块施工总承包及总承包管理配合服务</t>
        </is>
      </c>
      <c r="I6361" t="n">
        <v>24</v>
      </c>
      <c r="J6361" t="n">
        <v>2241020101</v>
      </c>
      <c r="K6361" t="inlineStr">
        <is>
          <t>其他应付款\押金\个人押金\本金</t>
        </is>
      </c>
      <c r="L6361" t="n">
        <v>7002030000</v>
      </c>
      <c r="M6361" t="inlineStr">
        <is>
          <t>内部存款\非货币交易</t>
        </is>
      </c>
      <c r="N6361" t="inlineStr">
        <is>
          <t>核销汤村复1地块零星客户保证金(押金)</t>
        </is>
      </c>
      <c r="Q6361" t="n">
        <v>499999998</v>
      </c>
      <c r="R6361" t="inlineStr">
        <is>
          <t>零星客户</t>
        </is>
      </c>
      <c r="U6361" t="n">
        <v>20000</v>
      </c>
      <c r="V6361" t="n">
        <v>0</v>
      </c>
      <c r="W6361" t="inlineStr">
        <is>
          <t>借</t>
        </is>
      </c>
      <c r="X6361" t="n">
        <v>20000</v>
      </c>
      <c r="Y6361" t="inlineStr">
        <is>
          <t>TBZ2007202409000311</t>
        </is>
      </c>
      <c r="AB6361" t="n">
        <v>20000</v>
      </c>
      <c r="AC6361" t="inlineStr">
        <is>
          <t>CNY</t>
        </is>
      </c>
      <c r="AD6361" t="n">
        <v>20000</v>
      </c>
      <c r="AE6361" t="n">
        <v>440112</v>
      </c>
      <c r="AF6361" t="n">
        <v>200435767</v>
      </c>
      <c r="AG6361" s="2" t="n">
        <v>45596</v>
      </c>
      <c r="AH6361" t="inlineStr">
        <is>
          <t>CNY</t>
        </is>
      </c>
    </row>
    <row r="6362">
      <c r="A6362" t="inlineStr">
        <is>
          <t>4000</t>
        </is>
      </c>
      <c r="B6362" t="inlineStr">
        <is>
          <t>2024</t>
        </is>
      </c>
      <c r="C6362" t="inlineStr">
        <is>
          <t>8100287206</t>
        </is>
      </c>
      <c r="D6362" t="inlineStr">
        <is>
          <t>2</t>
        </is>
      </c>
      <c r="E6362" t="n">
        <v>9</v>
      </c>
      <c r="F6362" s="2" t="n">
        <v>45549</v>
      </c>
      <c r="G6362" t="inlineStr">
        <is>
          <t>L400001831</t>
        </is>
      </c>
      <c r="H6362" t="inlineStr">
        <is>
          <t>广州市黄埔区汤村项目复建区1号地块施工总承包及总承包管理配合服务</t>
        </is>
      </c>
      <c r="I6362" t="n">
        <v>24</v>
      </c>
      <c r="J6362" t="n">
        <v>7002030000</v>
      </c>
      <c r="K6362" t="inlineStr">
        <is>
          <t>内部存款\非货币交易</t>
        </is>
      </c>
      <c r="L6362" t="n">
        <v>499999998</v>
      </c>
      <c r="N6362" t="inlineStr">
        <is>
          <t>核销汤村复1地块零星客户保证金(押金)</t>
        </is>
      </c>
      <c r="Q6362" t="n">
        <v>499999998</v>
      </c>
      <c r="R6362" t="inlineStr">
        <is>
          <t>零星客户</t>
        </is>
      </c>
      <c r="U6362" t="n">
        <v>0</v>
      </c>
      <c r="V6362" t="n">
        <v>-20000</v>
      </c>
      <c r="W6362" t="inlineStr">
        <is>
          <t>平</t>
        </is>
      </c>
      <c r="X6362" t="n">
        <v>0</v>
      </c>
      <c r="Y6362" t="inlineStr">
        <is>
          <t>TBZ2007202409000311</t>
        </is>
      </c>
      <c r="AB6362" t="n">
        <v>20000</v>
      </c>
      <c r="AC6362" t="inlineStr">
        <is>
          <t>CNY</t>
        </is>
      </c>
      <c r="AD6362" t="n">
        <v>20000</v>
      </c>
      <c r="AE6362" t="n">
        <v>440112</v>
      </c>
      <c r="AH6362" t="inlineStr">
        <is>
          <t>CNY</t>
        </is>
      </c>
    </row>
    <row r="6363">
      <c r="A6363" t="inlineStr">
        <is>
          <t>4000</t>
        </is>
      </c>
      <c r="B6363" t="inlineStr">
        <is>
          <t>2024</t>
        </is>
      </c>
      <c r="C6363" t="inlineStr">
        <is>
          <t>8100294673</t>
        </is>
      </c>
      <c r="D6363" t="inlineStr">
        <is>
          <t>1</t>
        </is>
      </c>
      <c r="E6363" t="n">
        <v>9</v>
      </c>
      <c r="F6363" s="2" t="n">
        <v>45558</v>
      </c>
      <c r="G6363" t="inlineStr">
        <is>
          <t>L400001831</t>
        </is>
      </c>
      <c r="H6363" t="inlineStr">
        <is>
          <t>广州市黄埔区汤村项目复建区1号地块施工总承包及总承包管理配合服务</t>
        </is>
      </c>
      <c r="I6363" t="n">
        <v>32</v>
      </c>
      <c r="J6363" t="n">
        <v>2211020000</v>
      </c>
      <c r="K6363" t="inlineStr">
        <is>
          <t>应付职工薪酬\职工福利费</t>
        </is>
      </c>
      <c r="L6363" t="n">
        <v>7002010000</v>
      </c>
      <c r="M6363" t="inlineStr">
        <is>
          <t>内部存款\可用存款</t>
        </is>
      </c>
      <c r="N6363" t="inlineStr">
        <is>
          <t>发放汤村旧改复建区1号地块管理人员2024年7月生活费及补贴</t>
        </is>
      </c>
      <c r="O6363" t="n">
        <v>1031598</v>
      </c>
      <c r="P6363" t="inlineStr">
        <is>
          <t>中国建筑第四工程局有限公司直营项目（四）</t>
        </is>
      </c>
      <c r="Q6363" t="n">
        <v>20432690</v>
      </c>
      <c r="R6363" t="inlineStr">
        <is>
          <t>朱新伟</t>
        </is>
      </c>
      <c r="U6363" t="n">
        <v>1400</v>
      </c>
      <c r="V6363" t="n">
        <v>0</v>
      </c>
      <c r="W6363" t="inlineStr">
        <is>
          <t>借</t>
        </is>
      </c>
      <c r="X6363" t="n">
        <v>1400</v>
      </c>
      <c r="Y6363" t="inlineStr">
        <is>
          <t>CFK2007202408004625</t>
        </is>
      </c>
      <c r="AB6363" t="n">
        <v>1400</v>
      </c>
      <c r="AC6363" t="inlineStr">
        <is>
          <t>CNY</t>
        </is>
      </c>
      <c r="AD6363" t="n">
        <v>1400</v>
      </c>
      <c r="AE6363" t="n">
        <v>440112</v>
      </c>
      <c r="AH6363" t="inlineStr">
        <is>
          <t>CNY</t>
        </is>
      </c>
    </row>
    <row r="6364">
      <c r="A6364" t="inlineStr">
        <is>
          <t>4000</t>
        </is>
      </c>
      <c r="B6364" t="inlineStr">
        <is>
          <t>2024</t>
        </is>
      </c>
      <c r="C6364" t="inlineStr">
        <is>
          <t>8100294673</t>
        </is>
      </c>
      <c r="D6364" t="inlineStr">
        <is>
          <t>2</t>
        </is>
      </c>
      <c r="E6364" t="n">
        <v>9</v>
      </c>
      <c r="F6364" s="2" t="n">
        <v>45558</v>
      </c>
      <c r="G6364" t="inlineStr">
        <is>
          <t>L400001831</t>
        </is>
      </c>
      <c r="H6364" t="inlineStr">
        <is>
          <t>广州市黄埔区汤村项目复建区1号地块施工总承包及总承包管理配合服务</t>
        </is>
      </c>
      <c r="I6364" t="n">
        <v>32</v>
      </c>
      <c r="J6364" t="n">
        <v>5400010200</v>
      </c>
      <c r="K6364" t="inlineStr">
        <is>
          <t>合同履约成本\工程施工成本\直接人工费</t>
        </is>
      </c>
      <c r="L6364" t="n">
        <v>7002010000</v>
      </c>
      <c r="M6364" t="inlineStr">
        <is>
          <t>内部存款\可用存款</t>
        </is>
      </c>
      <c r="N6364" t="inlineStr">
        <is>
          <t>发放汤村旧改复建区1号地块管理人员2024年7月生活费及补贴</t>
        </is>
      </c>
      <c r="O6364" t="n">
        <v>1031598</v>
      </c>
      <c r="P6364" t="inlineStr">
        <is>
          <t>中国建筑第四工程局有限公司直营项目（四）</t>
        </is>
      </c>
      <c r="Q6364" t="n">
        <v>20432690</v>
      </c>
      <c r="R6364" t="inlineStr">
        <is>
          <t>朱新伟</t>
        </is>
      </c>
      <c r="U6364" t="n">
        <v>2100</v>
      </c>
      <c r="V6364" t="n">
        <v>0</v>
      </c>
      <c r="W6364" t="inlineStr">
        <is>
          <t>借</t>
        </is>
      </c>
      <c r="X6364" t="n">
        <v>3500</v>
      </c>
      <c r="Y6364" t="inlineStr">
        <is>
          <t>CFK2007202408004625</t>
        </is>
      </c>
      <c r="AB6364" t="n">
        <v>2100</v>
      </c>
      <c r="AC6364" t="inlineStr">
        <is>
          <t>CNY</t>
        </is>
      </c>
      <c r="AD6364" t="n">
        <v>2100</v>
      </c>
      <c r="AE6364" t="n">
        <v>440112</v>
      </c>
      <c r="AH6364" t="inlineStr">
        <is>
          <t>CNY</t>
        </is>
      </c>
    </row>
    <row r="6365">
      <c r="A6365" t="inlineStr">
        <is>
          <t>4000</t>
        </is>
      </c>
      <c r="B6365" t="inlineStr">
        <is>
          <t>2024</t>
        </is>
      </c>
      <c r="C6365" t="inlineStr">
        <is>
          <t>8100294673</t>
        </is>
      </c>
      <c r="D6365" t="inlineStr">
        <is>
          <t>3</t>
        </is>
      </c>
      <c r="E6365" t="n">
        <v>9</v>
      </c>
      <c r="F6365" s="2" t="n">
        <v>45558</v>
      </c>
      <c r="G6365" t="inlineStr">
        <is>
          <t>L400001831</t>
        </is>
      </c>
      <c r="H6365" t="inlineStr">
        <is>
          <t>广州市黄埔区汤村项目复建区1号地块施工总承包及总承包管理配合服务</t>
        </is>
      </c>
      <c r="I6365" t="n">
        <v>32</v>
      </c>
      <c r="J6365" t="n">
        <v>5400010602</v>
      </c>
      <c r="K6365" t="inlineStr">
        <is>
          <t>合同履约成本\工程施工成本\间接费用\职工薪酬\职工福利费</t>
        </is>
      </c>
      <c r="L6365" t="n">
        <v>7002010000</v>
      </c>
      <c r="M6365" t="inlineStr">
        <is>
          <t>内部存款\可用存款</t>
        </is>
      </c>
      <c r="N6365" t="inlineStr">
        <is>
          <t>发放汤村旧改复建区1号地块管理人员2024年7月生活费及补贴</t>
        </is>
      </c>
      <c r="O6365" t="n">
        <v>1031598</v>
      </c>
      <c r="P6365" t="inlineStr">
        <is>
          <t>中国建筑第四工程局有限公司直营项目（四）</t>
        </is>
      </c>
      <c r="Q6365" t="n">
        <v>20432690</v>
      </c>
      <c r="R6365" t="inlineStr">
        <is>
          <t>朱新伟</t>
        </is>
      </c>
      <c r="U6365" t="n">
        <v>1400</v>
      </c>
      <c r="V6365" t="n">
        <v>0</v>
      </c>
      <c r="W6365" t="inlineStr">
        <is>
          <t>借</t>
        </is>
      </c>
      <c r="X6365" t="n">
        <v>4900</v>
      </c>
      <c r="Y6365" t="inlineStr">
        <is>
          <t>CFK2007202408004625</t>
        </is>
      </c>
      <c r="AB6365" t="n">
        <v>1400</v>
      </c>
      <c r="AC6365" t="inlineStr">
        <is>
          <t>CNY</t>
        </is>
      </c>
      <c r="AD6365" t="n">
        <v>1400</v>
      </c>
      <c r="AE6365" t="n">
        <v>440112</v>
      </c>
      <c r="AH6365" t="inlineStr">
        <is>
          <t>CNY</t>
        </is>
      </c>
    </row>
    <row r="6366">
      <c r="A6366" t="inlineStr">
        <is>
          <t>4000</t>
        </is>
      </c>
      <c r="B6366" t="inlineStr">
        <is>
          <t>2024</t>
        </is>
      </c>
      <c r="C6366" t="inlineStr">
        <is>
          <t>8100294673</t>
        </is>
      </c>
      <c r="D6366" t="inlineStr">
        <is>
          <t>4</t>
        </is>
      </c>
      <c r="E6366" t="n">
        <v>9</v>
      </c>
      <c r="F6366" s="2" t="n">
        <v>45558</v>
      </c>
      <c r="G6366" t="inlineStr">
        <is>
          <t>L400001831</t>
        </is>
      </c>
      <c r="H6366" t="inlineStr">
        <is>
          <t>广州市黄埔区汤村项目复建区1号地块施工总承包及总承包管理配合服务</t>
        </is>
      </c>
      <c r="I6366" t="n">
        <v>32</v>
      </c>
      <c r="J6366" t="n">
        <v>2241100000</v>
      </c>
      <c r="K6366" t="inlineStr">
        <is>
          <t>其他应付款\对外往来款</t>
        </is>
      </c>
      <c r="L6366" t="n">
        <v>7002010000</v>
      </c>
      <c r="M6366" t="inlineStr">
        <is>
          <t>内部存款\可用存款</t>
        </is>
      </c>
      <c r="N6366" t="inlineStr">
        <is>
          <t>发放汤村旧改复建区1号地块管理人员2024年7月生活费及补贴</t>
        </is>
      </c>
      <c r="O6366" t="n">
        <v>1031598</v>
      </c>
      <c r="P6366" t="inlineStr">
        <is>
          <t>中国建筑第四工程局有限公司直营项目（四）</t>
        </is>
      </c>
      <c r="Q6366" t="n">
        <v>20432690</v>
      </c>
      <c r="R6366" t="inlineStr">
        <is>
          <t>朱新伟</t>
        </is>
      </c>
      <c r="U6366" t="n">
        <v>3500</v>
      </c>
      <c r="V6366" t="n">
        <v>0</v>
      </c>
      <c r="W6366" t="inlineStr">
        <is>
          <t>借</t>
        </is>
      </c>
      <c r="X6366" t="n">
        <v>8400</v>
      </c>
      <c r="Y6366" t="inlineStr">
        <is>
          <t>CFK2007202408004625</t>
        </is>
      </c>
      <c r="AB6366" t="n">
        <v>3500</v>
      </c>
      <c r="AC6366" t="inlineStr">
        <is>
          <t>CNY</t>
        </is>
      </c>
      <c r="AD6366" t="n">
        <v>3500</v>
      </c>
      <c r="AE6366" t="n">
        <v>440112</v>
      </c>
      <c r="AF6366" t="n">
        <v>200452570</v>
      </c>
      <c r="AG6366" s="2" t="n">
        <v>45596</v>
      </c>
      <c r="AH6366" t="inlineStr">
        <is>
          <t>CNY</t>
        </is>
      </c>
    </row>
    <row r="6367">
      <c r="A6367" t="inlineStr">
        <is>
          <t>4000</t>
        </is>
      </c>
      <c r="B6367" t="inlineStr">
        <is>
          <t>2024</t>
        </is>
      </c>
      <c r="C6367" t="inlineStr">
        <is>
          <t>8100294673</t>
        </is>
      </c>
      <c r="D6367" t="inlineStr">
        <is>
          <t>5</t>
        </is>
      </c>
      <c r="E6367" t="n">
        <v>9</v>
      </c>
      <c r="F6367" s="2" t="n">
        <v>45558</v>
      </c>
      <c r="G6367" t="inlineStr">
        <is>
          <t>L400001831</t>
        </is>
      </c>
      <c r="H6367" t="inlineStr">
        <is>
          <t>广州市黄埔区汤村项目复建区1号地块施工总承包及总承包管理配合服务</t>
        </is>
      </c>
      <c r="I6367" t="n">
        <v>32</v>
      </c>
      <c r="J6367" t="n">
        <v>2211020000</v>
      </c>
      <c r="K6367" t="inlineStr">
        <is>
          <t>应付职工薪酬\职工福利费</t>
        </is>
      </c>
      <c r="L6367" t="n">
        <v>20432690</v>
      </c>
      <c r="N6367" t="inlineStr">
        <is>
          <t>发放汤村旧改复建区1号地块管理人员2024年7月生活费及补贴</t>
        </is>
      </c>
      <c r="O6367" t="n">
        <v>1031598</v>
      </c>
      <c r="P6367" t="inlineStr">
        <is>
          <t>中国建筑第四工程局有限公司直营项目（四）</t>
        </is>
      </c>
      <c r="Q6367" t="n">
        <v>20432690</v>
      </c>
      <c r="R6367" t="inlineStr">
        <is>
          <t>朱新伟</t>
        </is>
      </c>
      <c r="U6367" t="n">
        <v>0</v>
      </c>
      <c r="V6367" t="n">
        <v>-1400</v>
      </c>
      <c r="W6367" t="inlineStr">
        <is>
          <t>借</t>
        </is>
      </c>
      <c r="X6367" t="n">
        <v>7000</v>
      </c>
      <c r="Y6367" t="inlineStr">
        <is>
          <t>CFK2007202408004625</t>
        </is>
      </c>
      <c r="AB6367" t="n">
        <v>1400</v>
      </c>
      <c r="AC6367" t="inlineStr">
        <is>
          <t>CNY</t>
        </is>
      </c>
      <c r="AD6367" t="n">
        <v>1400</v>
      </c>
      <c r="AE6367" t="n">
        <v>440112</v>
      </c>
      <c r="AH6367" t="inlineStr">
        <is>
          <t>CNY</t>
        </is>
      </c>
    </row>
    <row r="6368">
      <c r="A6368" t="inlineStr">
        <is>
          <t>4000</t>
        </is>
      </c>
      <c r="B6368" t="inlineStr">
        <is>
          <t>2024</t>
        </is>
      </c>
      <c r="C6368" t="inlineStr">
        <is>
          <t>8100294673</t>
        </is>
      </c>
      <c r="D6368" t="inlineStr">
        <is>
          <t>6</t>
        </is>
      </c>
      <c r="E6368" t="n">
        <v>9</v>
      </c>
      <c r="F6368" s="2" t="n">
        <v>45558</v>
      </c>
      <c r="G6368" t="inlineStr">
        <is>
          <t>L400001831</t>
        </is>
      </c>
      <c r="H6368" t="inlineStr">
        <is>
          <t>广州市黄埔区汤村项目复建区1号地块施工总承包及总承包管理配合服务</t>
        </is>
      </c>
      <c r="I6368" t="n">
        <v>32</v>
      </c>
      <c r="J6368" t="n">
        <v>7002010000</v>
      </c>
      <c r="K6368" t="inlineStr">
        <is>
          <t>内部存款\可用存款</t>
        </is>
      </c>
      <c r="L6368" t="n">
        <v>20432690</v>
      </c>
      <c r="N6368" t="inlineStr">
        <is>
          <t>发放汤村旧改复建区1号地块管理人员2024年7月生活费及补贴</t>
        </is>
      </c>
      <c r="O6368" t="n">
        <v>1031598</v>
      </c>
      <c r="P6368" t="inlineStr">
        <is>
          <t>中国建筑第四工程局有限公司直营项目（四）</t>
        </is>
      </c>
      <c r="Q6368" t="n">
        <v>20432690</v>
      </c>
      <c r="R6368" t="inlineStr">
        <is>
          <t>朱新伟</t>
        </is>
      </c>
      <c r="U6368" t="n">
        <v>0</v>
      </c>
      <c r="V6368" t="n">
        <v>-3500</v>
      </c>
      <c r="W6368" t="inlineStr">
        <is>
          <t>借</t>
        </is>
      </c>
      <c r="X6368" t="n">
        <v>3500</v>
      </c>
      <c r="Y6368" t="inlineStr">
        <is>
          <t>CFK2007202408004625</t>
        </is>
      </c>
      <c r="AB6368" t="n">
        <v>3500</v>
      </c>
      <c r="AC6368" t="inlineStr">
        <is>
          <t>CNY</t>
        </is>
      </c>
      <c r="AD6368" t="n">
        <v>3500</v>
      </c>
      <c r="AE6368" t="n">
        <v>440112</v>
      </c>
      <c r="AH6368" t="inlineStr">
        <is>
          <t>CNY</t>
        </is>
      </c>
    </row>
    <row r="6369">
      <c r="A6369" t="inlineStr">
        <is>
          <t>4000</t>
        </is>
      </c>
      <c r="B6369" t="inlineStr">
        <is>
          <t>2024</t>
        </is>
      </c>
      <c r="C6369" t="inlineStr">
        <is>
          <t>8100294673</t>
        </is>
      </c>
      <c r="D6369" t="inlineStr">
        <is>
          <t>7</t>
        </is>
      </c>
      <c r="E6369" t="n">
        <v>9</v>
      </c>
      <c r="F6369" s="2" t="n">
        <v>45558</v>
      </c>
      <c r="G6369" t="inlineStr">
        <is>
          <t>L400001831</t>
        </is>
      </c>
      <c r="H6369" t="inlineStr">
        <is>
          <t>广州市黄埔区汤村项目复建区1号地块施工总承包及总承包管理配合服务</t>
        </is>
      </c>
      <c r="I6369" t="n">
        <v>32</v>
      </c>
      <c r="J6369" t="n">
        <v>2241100000</v>
      </c>
      <c r="K6369" t="inlineStr">
        <is>
          <t>其他应付款\对外往来款</t>
        </is>
      </c>
      <c r="L6369" t="n">
        <v>20432690</v>
      </c>
      <c r="N6369" t="inlineStr">
        <is>
          <t>发放汤村旧改复建区1号地块管理人员2024年7月生活费及补贴</t>
        </is>
      </c>
      <c r="O6369" t="n">
        <v>1031598</v>
      </c>
      <c r="P6369" t="inlineStr">
        <is>
          <t>中国建筑第四工程局有限公司直营项目（四）</t>
        </is>
      </c>
      <c r="Q6369" t="n">
        <v>20432690</v>
      </c>
      <c r="R6369" t="inlineStr">
        <is>
          <t>朱新伟</t>
        </is>
      </c>
      <c r="U6369" t="n">
        <v>0</v>
      </c>
      <c r="V6369" t="n">
        <v>-3500</v>
      </c>
      <c r="W6369" t="inlineStr">
        <is>
          <t>平</t>
        </is>
      </c>
      <c r="X6369" t="n">
        <v>0</v>
      </c>
      <c r="Y6369" t="inlineStr">
        <is>
          <t>CFK2007202408004625</t>
        </is>
      </c>
      <c r="AB6369" t="n">
        <v>3500</v>
      </c>
      <c r="AC6369" t="inlineStr">
        <is>
          <t>CNY</t>
        </is>
      </c>
      <c r="AD6369" t="n">
        <v>3500</v>
      </c>
      <c r="AE6369" t="n">
        <v>440112</v>
      </c>
      <c r="AF6369" t="n">
        <v>200452570</v>
      </c>
      <c r="AG6369" s="2" t="n">
        <v>45596</v>
      </c>
      <c r="AH6369" t="inlineStr">
        <is>
          <t>CNY</t>
        </is>
      </c>
    </row>
    <row r="6370">
      <c r="A6370" t="inlineStr">
        <is>
          <t>4000</t>
        </is>
      </c>
      <c r="B6370" t="inlineStr">
        <is>
          <t>2024</t>
        </is>
      </c>
      <c r="C6370" t="inlineStr">
        <is>
          <t>8100294684</t>
        </is>
      </c>
      <c r="D6370" t="inlineStr">
        <is>
          <t>1</t>
        </is>
      </c>
      <c r="E6370" t="n">
        <v>9</v>
      </c>
      <c r="F6370" s="2" t="n">
        <v>45558</v>
      </c>
      <c r="G6370" t="inlineStr">
        <is>
          <t>L400001831</t>
        </is>
      </c>
      <c r="H6370" t="inlineStr">
        <is>
          <t>广州市黄埔区汤村项目复建区1号地块施工总承包及总承包管理配合服务</t>
        </is>
      </c>
      <c r="I6370" t="n">
        <v>33</v>
      </c>
      <c r="J6370" t="n">
        <v>5400010602</v>
      </c>
      <c r="K6370" t="inlineStr">
        <is>
          <t>合同履约成本\工程施工成本\间接费用\职工薪酬\职工福利费</t>
        </is>
      </c>
      <c r="L6370" t="n">
        <v>7002010000</v>
      </c>
      <c r="M6370" t="inlineStr">
        <is>
          <t>内部存款\可用存款</t>
        </is>
      </c>
      <c r="N6370" t="inlineStr">
        <is>
          <t>发放汤村旧改复建区1号地块管理人员2024年8月生活费及补贴</t>
        </is>
      </c>
      <c r="O6370" t="n">
        <v>1031598</v>
      </c>
      <c r="P6370" t="inlineStr">
        <is>
          <t>中国建筑第四工程局有限公司直营项目（四）</t>
        </is>
      </c>
      <c r="Q6370" t="n">
        <v>20432690</v>
      </c>
      <c r="R6370" t="inlineStr">
        <is>
          <t>朱新伟</t>
        </is>
      </c>
      <c r="U6370" t="n">
        <v>1400</v>
      </c>
      <c r="V6370" t="n">
        <v>0</v>
      </c>
      <c r="W6370" t="inlineStr">
        <is>
          <t>借</t>
        </is>
      </c>
      <c r="X6370" t="n">
        <v>1400</v>
      </c>
      <c r="Y6370" t="inlineStr">
        <is>
          <t>CFK2007202408004630</t>
        </is>
      </c>
      <c r="AB6370" t="n">
        <v>1400</v>
      </c>
      <c r="AC6370" t="inlineStr">
        <is>
          <t>CNY</t>
        </is>
      </c>
      <c r="AD6370" t="n">
        <v>1400</v>
      </c>
      <c r="AE6370" t="n">
        <v>440112</v>
      </c>
      <c r="AH6370" t="inlineStr">
        <is>
          <t>CNY</t>
        </is>
      </c>
    </row>
    <row r="6371">
      <c r="A6371" t="inlineStr">
        <is>
          <t>4000</t>
        </is>
      </c>
      <c r="B6371" t="inlineStr">
        <is>
          <t>2024</t>
        </is>
      </c>
      <c r="C6371" t="inlineStr">
        <is>
          <t>8100294684</t>
        </is>
      </c>
      <c r="D6371" t="inlineStr">
        <is>
          <t>2</t>
        </is>
      </c>
      <c r="E6371" t="n">
        <v>9</v>
      </c>
      <c r="F6371" s="2" t="n">
        <v>45558</v>
      </c>
      <c r="G6371" t="inlineStr">
        <is>
          <t>L400001831</t>
        </is>
      </c>
      <c r="H6371" t="inlineStr">
        <is>
          <t>广州市黄埔区汤村项目复建区1号地块施工总承包及总承包管理配合服务</t>
        </is>
      </c>
      <c r="I6371" t="n">
        <v>33</v>
      </c>
      <c r="J6371" t="n">
        <v>2211020000</v>
      </c>
      <c r="K6371" t="inlineStr">
        <is>
          <t>应付职工薪酬\职工福利费</t>
        </is>
      </c>
      <c r="L6371" t="n">
        <v>7002010000</v>
      </c>
      <c r="M6371" t="inlineStr">
        <is>
          <t>内部存款\可用存款</t>
        </is>
      </c>
      <c r="N6371" t="inlineStr">
        <is>
          <t>发放汤村旧改复建区1号地块管理人员2024年8月生活费及补贴</t>
        </is>
      </c>
      <c r="O6371" t="n">
        <v>1031598</v>
      </c>
      <c r="P6371" t="inlineStr">
        <is>
          <t>中国建筑第四工程局有限公司直营项目（四）</t>
        </is>
      </c>
      <c r="Q6371" t="n">
        <v>20432690</v>
      </c>
      <c r="R6371" t="inlineStr">
        <is>
          <t>朱新伟</t>
        </is>
      </c>
      <c r="U6371" t="n">
        <v>1400</v>
      </c>
      <c r="V6371" t="n">
        <v>0</v>
      </c>
      <c r="W6371" t="inlineStr">
        <is>
          <t>借</t>
        </is>
      </c>
      <c r="X6371" t="n">
        <v>2800</v>
      </c>
      <c r="Y6371" t="inlineStr">
        <is>
          <t>CFK2007202408004630</t>
        </is>
      </c>
      <c r="AB6371" t="n">
        <v>1400</v>
      </c>
      <c r="AC6371" t="inlineStr">
        <is>
          <t>CNY</t>
        </is>
      </c>
      <c r="AD6371" t="n">
        <v>1400</v>
      </c>
      <c r="AE6371" t="n">
        <v>440112</v>
      </c>
      <c r="AH6371" t="inlineStr">
        <is>
          <t>CNY</t>
        </is>
      </c>
    </row>
    <row r="6372">
      <c r="A6372" t="inlineStr">
        <is>
          <t>4000</t>
        </is>
      </c>
      <c r="B6372" t="inlineStr">
        <is>
          <t>2024</t>
        </is>
      </c>
      <c r="C6372" t="inlineStr">
        <is>
          <t>8100294684</t>
        </is>
      </c>
      <c r="D6372" t="inlineStr">
        <is>
          <t>3</t>
        </is>
      </c>
      <c r="E6372" t="n">
        <v>9</v>
      </c>
      <c r="F6372" s="2" t="n">
        <v>45558</v>
      </c>
      <c r="G6372" t="inlineStr">
        <is>
          <t>L400001831</t>
        </is>
      </c>
      <c r="H6372" t="inlineStr">
        <is>
          <t>广州市黄埔区汤村项目复建区1号地块施工总承包及总承包管理配合服务</t>
        </is>
      </c>
      <c r="I6372" t="n">
        <v>33</v>
      </c>
      <c r="J6372" t="n">
        <v>5400010200</v>
      </c>
      <c r="K6372" t="inlineStr">
        <is>
          <t>合同履约成本\工程施工成本\直接人工费</t>
        </is>
      </c>
      <c r="L6372" t="n">
        <v>7002010000</v>
      </c>
      <c r="M6372" t="inlineStr">
        <is>
          <t>内部存款\可用存款</t>
        </is>
      </c>
      <c r="N6372" t="inlineStr">
        <is>
          <t>发放汤村旧改复建区1号地块管理人员2024年8月生活费及补贴</t>
        </is>
      </c>
      <c r="O6372" t="n">
        <v>1031598</v>
      </c>
      <c r="P6372" t="inlineStr">
        <is>
          <t>中国建筑第四工程局有限公司直营项目（四）</t>
        </is>
      </c>
      <c r="Q6372" t="n">
        <v>20432690</v>
      </c>
      <c r="R6372" t="inlineStr">
        <is>
          <t>朱新伟</t>
        </is>
      </c>
      <c r="U6372" t="n">
        <v>2100</v>
      </c>
      <c r="V6372" t="n">
        <v>0</v>
      </c>
      <c r="W6372" t="inlineStr">
        <is>
          <t>借</t>
        </is>
      </c>
      <c r="X6372" t="n">
        <v>4900</v>
      </c>
      <c r="Y6372" t="inlineStr">
        <is>
          <t>CFK2007202408004630</t>
        </is>
      </c>
      <c r="AB6372" t="n">
        <v>2100</v>
      </c>
      <c r="AC6372" t="inlineStr">
        <is>
          <t>CNY</t>
        </is>
      </c>
      <c r="AD6372" t="n">
        <v>2100</v>
      </c>
      <c r="AE6372" t="n">
        <v>440112</v>
      </c>
      <c r="AH6372" t="inlineStr">
        <is>
          <t>CNY</t>
        </is>
      </c>
    </row>
    <row r="6373">
      <c r="A6373" t="inlineStr">
        <is>
          <t>4000</t>
        </is>
      </c>
      <c r="B6373" t="inlineStr">
        <is>
          <t>2024</t>
        </is>
      </c>
      <c r="C6373" t="inlineStr">
        <is>
          <t>8100294684</t>
        </is>
      </c>
      <c r="D6373" t="inlineStr">
        <is>
          <t>4</t>
        </is>
      </c>
      <c r="E6373" t="n">
        <v>9</v>
      </c>
      <c r="F6373" s="2" t="n">
        <v>45558</v>
      </c>
      <c r="G6373" t="inlineStr">
        <is>
          <t>L400001831</t>
        </is>
      </c>
      <c r="H6373" t="inlineStr">
        <is>
          <t>广州市黄埔区汤村项目复建区1号地块施工总承包及总承包管理配合服务</t>
        </is>
      </c>
      <c r="I6373" t="n">
        <v>33</v>
      </c>
      <c r="J6373" t="n">
        <v>2241100000</v>
      </c>
      <c r="K6373" t="inlineStr">
        <is>
          <t>其他应付款\对外往来款</t>
        </is>
      </c>
      <c r="L6373" t="n">
        <v>7002010000</v>
      </c>
      <c r="M6373" t="inlineStr">
        <is>
          <t>内部存款\可用存款</t>
        </is>
      </c>
      <c r="N6373" t="inlineStr">
        <is>
          <t>发放汤村旧改复建区1号地块管理人员2024年8月生活费及补贴</t>
        </is>
      </c>
      <c r="O6373" t="n">
        <v>1031598</v>
      </c>
      <c r="P6373" t="inlineStr">
        <is>
          <t>中国建筑第四工程局有限公司直营项目（四）</t>
        </is>
      </c>
      <c r="Q6373" t="n">
        <v>20432690</v>
      </c>
      <c r="R6373" t="inlineStr">
        <is>
          <t>朱新伟</t>
        </is>
      </c>
      <c r="U6373" t="n">
        <v>3500</v>
      </c>
      <c r="V6373" t="n">
        <v>0</v>
      </c>
      <c r="W6373" t="inlineStr">
        <is>
          <t>借</t>
        </is>
      </c>
      <c r="X6373" t="n">
        <v>8400</v>
      </c>
      <c r="Y6373" t="inlineStr">
        <is>
          <t>CFK2007202408004630</t>
        </is>
      </c>
      <c r="AB6373" t="n">
        <v>3500</v>
      </c>
      <c r="AC6373" t="inlineStr">
        <is>
          <t>CNY</t>
        </is>
      </c>
      <c r="AD6373" t="n">
        <v>3500</v>
      </c>
      <c r="AE6373" t="n">
        <v>440112</v>
      </c>
      <c r="AF6373" t="n">
        <v>200452572</v>
      </c>
      <c r="AG6373" s="2" t="n">
        <v>45596</v>
      </c>
      <c r="AH6373" t="inlineStr">
        <is>
          <t>CNY</t>
        </is>
      </c>
    </row>
    <row r="6374">
      <c r="A6374" t="inlineStr">
        <is>
          <t>4000</t>
        </is>
      </c>
      <c r="B6374" t="inlineStr">
        <is>
          <t>2024</t>
        </is>
      </c>
      <c r="C6374" t="inlineStr">
        <is>
          <t>8100294684</t>
        </is>
      </c>
      <c r="D6374" t="inlineStr">
        <is>
          <t>5</t>
        </is>
      </c>
      <c r="E6374" t="n">
        <v>9</v>
      </c>
      <c r="F6374" s="2" t="n">
        <v>45558</v>
      </c>
      <c r="G6374" t="inlineStr">
        <is>
          <t>L400001831</t>
        </is>
      </c>
      <c r="H6374" t="inlineStr">
        <is>
          <t>广州市黄埔区汤村项目复建区1号地块施工总承包及总承包管理配合服务</t>
        </is>
      </c>
      <c r="I6374" t="n">
        <v>33</v>
      </c>
      <c r="J6374" t="n">
        <v>2211020000</v>
      </c>
      <c r="K6374" t="inlineStr">
        <is>
          <t>应付职工薪酬\职工福利费</t>
        </is>
      </c>
      <c r="L6374" t="n">
        <v>20432690</v>
      </c>
      <c r="N6374" t="inlineStr">
        <is>
          <t>发放汤村旧改复建区1号地块管理人员2024年8月生活费及补贴</t>
        </is>
      </c>
      <c r="O6374" t="n">
        <v>1031598</v>
      </c>
      <c r="P6374" t="inlineStr">
        <is>
          <t>中国建筑第四工程局有限公司直营项目（四）</t>
        </is>
      </c>
      <c r="Q6374" t="n">
        <v>20432690</v>
      </c>
      <c r="R6374" t="inlineStr">
        <is>
          <t>朱新伟</t>
        </is>
      </c>
      <c r="U6374" t="n">
        <v>0</v>
      </c>
      <c r="V6374" t="n">
        <v>-1400</v>
      </c>
      <c r="W6374" t="inlineStr">
        <is>
          <t>借</t>
        </is>
      </c>
      <c r="X6374" t="n">
        <v>7000</v>
      </c>
      <c r="Y6374" t="inlineStr">
        <is>
          <t>CFK2007202408004630</t>
        </is>
      </c>
      <c r="AB6374" t="n">
        <v>1400</v>
      </c>
      <c r="AC6374" t="inlineStr">
        <is>
          <t>CNY</t>
        </is>
      </c>
      <c r="AD6374" t="n">
        <v>1400</v>
      </c>
      <c r="AE6374" t="n">
        <v>440112</v>
      </c>
      <c r="AH6374" t="inlineStr">
        <is>
          <t>CNY</t>
        </is>
      </c>
    </row>
    <row r="6375">
      <c r="A6375" t="inlineStr">
        <is>
          <t>4000</t>
        </is>
      </c>
      <c r="B6375" t="inlineStr">
        <is>
          <t>2024</t>
        </is>
      </c>
      <c r="C6375" t="inlineStr">
        <is>
          <t>8100294684</t>
        </is>
      </c>
      <c r="D6375" t="inlineStr">
        <is>
          <t>6</t>
        </is>
      </c>
      <c r="E6375" t="n">
        <v>9</v>
      </c>
      <c r="F6375" s="2" t="n">
        <v>45558</v>
      </c>
      <c r="G6375" t="inlineStr">
        <is>
          <t>L400001831</t>
        </is>
      </c>
      <c r="H6375" t="inlineStr">
        <is>
          <t>广州市黄埔区汤村项目复建区1号地块施工总承包及总承包管理配合服务</t>
        </is>
      </c>
      <c r="I6375" t="n">
        <v>33</v>
      </c>
      <c r="J6375" t="n">
        <v>7002010000</v>
      </c>
      <c r="K6375" t="inlineStr">
        <is>
          <t>内部存款\可用存款</t>
        </is>
      </c>
      <c r="L6375" t="n">
        <v>20432690</v>
      </c>
      <c r="N6375" t="inlineStr">
        <is>
          <t>发放汤村旧改复建区1号地块管理人员2024年8月生活费及补贴</t>
        </is>
      </c>
      <c r="O6375" t="n">
        <v>1031598</v>
      </c>
      <c r="P6375" t="inlineStr">
        <is>
          <t>中国建筑第四工程局有限公司直营项目（四）</t>
        </is>
      </c>
      <c r="Q6375" t="n">
        <v>20432690</v>
      </c>
      <c r="R6375" t="inlineStr">
        <is>
          <t>朱新伟</t>
        </is>
      </c>
      <c r="U6375" t="n">
        <v>0</v>
      </c>
      <c r="V6375" t="n">
        <v>-3500</v>
      </c>
      <c r="W6375" t="inlineStr">
        <is>
          <t>借</t>
        </is>
      </c>
      <c r="X6375" t="n">
        <v>3500</v>
      </c>
      <c r="Y6375" t="inlineStr">
        <is>
          <t>CFK2007202408004630</t>
        </is>
      </c>
      <c r="AB6375" t="n">
        <v>3500</v>
      </c>
      <c r="AC6375" t="inlineStr">
        <is>
          <t>CNY</t>
        </is>
      </c>
      <c r="AD6375" t="n">
        <v>3500</v>
      </c>
      <c r="AE6375" t="n">
        <v>440112</v>
      </c>
      <c r="AH6375" t="inlineStr">
        <is>
          <t>CNY</t>
        </is>
      </c>
    </row>
    <row r="6376">
      <c r="A6376" t="inlineStr">
        <is>
          <t>4000</t>
        </is>
      </c>
      <c r="B6376" t="inlineStr">
        <is>
          <t>2024</t>
        </is>
      </c>
      <c r="C6376" t="inlineStr">
        <is>
          <t>8100294684</t>
        </is>
      </c>
      <c r="D6376" t="inlineStr">
        <is>
          <t>7</t>
        </is>
      </c>
      <c r="E6376" t="n">
        <v>9</v>
      </c>
      <c r="F6376" s="2" t="n">
        <v>45558</v>
      </c>
      <c r="G6376" t="inlineStr">
        <is>
          <t>L400001831</t>
        </is>
      </c>
      <c r="H6376" t="inlineStr">
        <is>
          <t>广州市黄埔区汤村项目复建区1号地块施工总承包及总承包管理配合服务</t>
        </is>
      </c>
      <c r="I6376" t="n">
        <v>33</v>
      </c>
      <c r="J6376" t="n">
        <v>2241100000</v>
      </c>
      <c r="K6376" t="inlineStr">
        <is>
          <t>其他应付款\对外往来款</t>
        </is>
      </c>
      <c r="L6376" t="n">
        <v>20432690</v>
      </c>
      <c r="N6376" t="inlineStr">
        <is>
          <t>发放汤村旧改复建区1号地块管理人员2024年8月生活费及补贴</t>
        </is>
      </c>
      <c r="O6376" t="n">
        <v>1031598</v>
      </c>
      <c r="P6376" t="inlineStr">
        <is>
          <t>中国建筑第四工程局有限公司直营项目（四）</t>
        </is>
      </c>
      <c r="Q6376" t="n">
        <v>20432690</v>
      </c>
      <c r="R6376" t="inlineStr">
        <is>
          <t>朱新伟</t>
        </is>
      </c>
      <c r="U6376" t="n">
        <v>0</v>
      </c>
      <c r="V6376" t="n">
        <v>-3500</v>
      </c>
      <c r="W6376" t="inlineStr">
        <is>
          <t>平</t>
        </is>
      </c>
      <c r="X6376" t="n">
        <v>0</v>
      </c>
      <c r="Y6376" t="inlineStr">
        <is>
          <t>CFK2007202408004630</t>
        </is>
      </c>
      <c r="AB6376" t="n">
        <v>3500</v>
      </c>
      <c r="AC6376" t="inlineStr">
        <is>
          <t>CNY</t>
        </is>
      </c>
      <c r="AD6376" t="n">
        <v>3500</v>
      </c>
      <c r="AE6376" t="n">
        <v>440112</v>
      </c>
      <c r="AF6376" t="n">
        <v>200452572</v>
      </c>
      <c r="AG6376" s="2" t="n">
        <v>45596</v>
      </c>
      <c r="AH6376" t="inlineStr">
        <is>
          <t>CNY</t>
        </is>
      </c>
    </row>
    <row r="6377">
      <c r="A6377" t="inlineStr">
        <is>
          <t>4000</t>
        </is>
      </c>
      <c r="B6377" t="inlineStr">
        <is>
          <t>2024</t>
        </is>
      </c>
      <c r="C6377" t="inlineStr">
        <is>
          <t>8100299279</t>
        </is>
      </c>
      <c r="D6377" t="inlineStr">
        <is>
          <t>1</t>
        </is>
      </c>
      <c r="E6377" t="n">
        <v>9</v>
      </c>
      <c r="F6377" s="2" t="n">
        <v>45561</v>
      </c>
      <c r="G6377" t="inlineStr">
        <is>
          <t>L400001831</t>
        </is>
      </c>
      <c r="H6377" t="inlineStr">
        <is>
          <t>广州市黄埔区汤村项目复建区1号地块施工总承包及总承包管理配合服务</t>
        </is>
      </c>
      <c r="I6377" t="n">
        <v>38</v>
      </c>
      <c r="J6377" t="n">
        <v>5400010100</v>
      </c>
      <c r="K6377" t="inlineStr">
        <is>
          <t>合同履约成本\工程施工成本\分包工程支出</t>
        </is>
      </c>
      <c r="L6377" t="n">
        <v>100095072</v>
      </c>
      <c r="N6377" t="inlineStr">
        <is>
          <t>应付汤村旧改项目复建地块一深圳市华西安装工程有限公司分包工程款-水电工程</t>
        </is>
      </c>
      <c r="Q6377" t="n">
        <v>100095072</v>
      </c>
      <c r="R6377" t="inlineStr">
        <is>
          <t>深圳市华西安装工程有限公司</t>
        </is>
      </c>
      <c r="S6377" t="inlineStr">
        <is>
          <t>中建四局0200202103603004</t>
        </is>
      </c>
      <c r="T6377" t="inlineStr">
        <is>
          <t>广州市黄埔区汤村项目复建区1号地块施工总承包及总承包管理配合服务项目水电安装工程专业分包合同</t>
        </is>
      </c>
      <c r="U6377" t="n">
        <v>2232349.82</v>
      </c>
      <c r="V6377" t="n">
        <v>0</v>
      </c>
      <c r="W6377" t="inlineStr">
        <is>
          <t>借</t>
        </is>
      </c>
      <c r="X6377" t="n">
        <v>2232349.82</v>
      </c>
      <c r="Y6377" t="inlineStr">
        <is>
          <t>JSD2007202409006752</t>
        </is>
      </c>
      <c r="AB6377" t="n">
        <v>2232349.82</v>
      </c>
      <c r="AC6377" t="inlineStr">
        <is>
          <t>CNY</t>
        </is>
      </c>
      <c r="AD6377" t="n">
        <v>2232349.82</v>
      </c>
      <c r="AE6377" t="n">
        <v>440112</v>
      </c>
      <c r="AH6377" t="inlineStr">
        <is>
          <t>CNY</t>
        </is>
      </c>
    </row>
    <row r="6378">
      <c r="A6378" t="inlineStr">
        <is>
          <t>4000</t>
        </is>
      </c>
      <c r="B6378" t="inlineStr">
        <is>
          <t>2024</t>
        </is>
      </c>
      <c r="C6378" t="inlineStr">
        <is>
          <t>8100299279</t>
        </is>
      </c>
      <c r="D6378" t="inlineStr">
        <is>
          <t>2</t>
        </is>
      </c>
      <c r="E6378" t="n">
        <v>9</v>
      </c>
      <c r="F6378" s="2" t="n">
        <v>45561</v>
      </c>
      <c r="G6378" t="inlineStr">
        <is>
          <t>L400001831</t>
        </is>
      </c>
      <c r="H6378" t="inlineStr">
        <is>
          <t>广州市黄埔区汤村项目复建区1号地块施工总承包及总承包管理配合服务</t>
        </is>
      </c>
      <c r="I6378" t="n">
        <v>38</v>
      </c>
      <c r="J6378" t="n">
        <v>1221060000</v>
      </c>
      <c r="K6378" t="inlineStr">
        <is>
          <t>其他应收款\待确认进项税额</t>
        </is>
      </c>
      <c r="L6378" t="n">
        <v>100095072</v>
      </c>
      <c r="N6378" t="inlineStr">
        <is>
          <t>应付汤村旧改项目复建地块一深圳市华西安装工程有限公司分包工程款-水电工程</t>
        </is>
      </c>
      <c r="Q6378" t="n">
        <v>100095072</v>
      </c>
      <c r="R6378" t="inlineStr">
        <is>
          <t>深圳市华西安装工程有限公司</t>
        </is>
      </c>
      <c r="S6378" t="inlineStr">
        <is>
          <t>中建四局0200202103603004</t>
        </is>
      </c>
      <c r="T6378" t="inlineStr">
        <is>
          <t>广州市黄埔区汤村项目复建区1号地块施工总承包及总承包管理配合服务项目水电安装工程专业分包合同</t>
        </is>
      </c>
      <c r="U6378" t="n">
        <v>200911.48</v>
      </c>
      <c r="V6378" t="n">
        <v>0</v>
      </c>
      <c r="W6378" t="inlineStr">
        <is>
          <t>借</t>
        </is>
      </c>
      <c r="X6378" t="n">
        <v>2433261.3</v>
      </c>
      <c r="Y6378" t="inlineStr">
        <is>
          <t>JSD2007202409006752</t>
        </is>
      </c>
      <c r="AB6378" t="n">
        <v>200911.48</v>
      </c>
      <c r="AC6378" t="inlineStr">
        <is>
          <t>CNY</t>
        </is>
      </c>
      <c r="AD6378" t="n">
        <v>200911.48</v>
      </c>
      <c r="AE6378" t="n">
        <v>440112</v>
      </c>
      <c r="AH6378" t="inlineStr">
        <is>
          <t>CNY</t>
        </is>
      </c>
    </row>
    <row r="6379">
      <c r="A6379" t="inlineStr">
        <is>
          <t>4000</t>
        </is>
      </c>
      <c r="B6379" t="inlineStr">
        <is>
          <t>2024</t>
        </is>
      </c>
      <c r="C6379" t="inlineStr">
        <is>
          <t>8100299279</t>
        </is>
      </c>
      <c r="D6379" t="inlineStr">
        <is>
          <t>3</t>
        </is>
      </c>
      <c r="E6379" t="n">
        <v>9</v>
      </c>
      <c r="F6379" s="2" t="n">
        <v>45561</v>
      </c>
      <c r="G6379" t="inlineStr">
        <is>
          <t>L400001831</t>
        </is>
      </c>
      <c r="H6379" t="inlineStr">
        <is>
          <t>广州市黄埔区汤村项目复建区1号地块施工总承包及总承包管理配合服务</t>
        </is>
      </c>
      <c r="I6379" t="n">
        <v>38</v>
      </c>
      <c r="J6379" t="n">
        <v>2202030100</v>
      </c>
      <c r="K6379" t="inlineStr">
        <is>
          <t>应付账款\分包工程款\进度款</t>
        </is>
      </c>
      <c r="L6379" t="n">
        <v>5400010100</v>
      </c>
      <c r="M6379" t="inlineStr">
        <is>
          <t>合同履约成本\工程施工成本\分包工程支出</t>
        </is>
      </c>
      <c r="N6379" t="inlineStr">
        <is>
          <t>应付汤村旧改项目复建地块一深圳市华西安装工程有限公司分包工程款-水电工程</t>
        </is>
      </c>
      <c r="Q6379" t="n">
        <v>100095072</v>
      </c>
      <c r="R6379" t="inlineStr">
        <is>
          <t>深圳市华西安装工程有限公司</t>
        </is>
      </c>
      <c r="S6379" t="inlineStr">
        <is>
          <t>中建四局0200202103603004</t>
        </is>
      </c>
      <c r="T6379" t="inlineStr">
        <is>
          <t>广州市黄埔区汤村项目复建区1号地块施工总承包及总承包管理配合服务项目水电安装工程专业分包合同</t>
        </is>
      </c>
      <c r="U6379" t="n">
        <v>0</v>
      </c>
      <c r="V6379" t="n">
        <v>-2433261.3</v>
      </c>
      <c r="W6379" t="inlineStr">
        <is>
          <t>平</t>
        </is>
      </c>
      <c r="X6379" t="n">
        <v>0</v>
      </c>
      <c r="Y6379" t="inlineStr">
        <is>
          <t>JSD2007202409006752</t>
        </is>
      </c>
      <c r="AB6379" t="n">
        <v>2433261.3</v>
      </c>
      <c r="AC6379" t="inlineStr">
        <is>
          <t>CNY</t>
        </is>
      </c>
      <c r="AD6379" t="n">
        <v>2433261.3</v>
      </c>
      <c r="AE6379" t="n">
        <v>440112</v>
      </c>
      <c r="AF6379" t="n">
        <v>200168032</v>
      </c>
      <c r="AG6379" s="2" t="n">
        <v>46022</v>
      </c>
      <c r="AH6379" t="inlineStr">
        <is>
          <t>CNY</t>
        </is>
      </c>
    </row>
    <row r="6380">
      <c r="A6380" t="inlineStr">
        <is>
          <t>4000</t>
        </is>
      </c>
      <c r="B6380" t="inlineStr">
        <is>
          <t>2024</t>
        </is>
      </c>
      <c r="C6380" t="inlineStr">
        <is>
          <t>8100300477</t>
        </is>
      </c>
      <c r="D6380" t="inlineStr">
        <is>
          <t>1</t>
        </is>
      </c>
      <c r="E6380" t="n">
        <v>9</v>
      </c>
      <c r="F6380" s="2" t="n">
        <v>45561</v>
      </c>
      <c r="G6380" t="inlineStr">
        <is>
          <t>L400001831</t>
        </is>
      </c>
      <c r="H6380" t="inlineStr">
        <is>
          <t>广州市黄埔区汤村项目复建区1号地块施工总承包及总承包管理配合服务</t>
        </is>
      </c>
      <c r="I6380" t="n">
        <v>41</v>
      </c>
      <c r="J6380" t="n">
        <v>2241170000</v>
      </c>
      <c r="K6380" t="inlineStr">
        <is>
          <t>其他应付款\待资金系统支付款</t>
        </is>
      </c>
      <c r="L6380" t="n">
        <v>7002010000</v>
      </c>
      <c r="M6380" t="inlineStr">
        <is>
          <t>内部存款\可用存款</t>
        </is>
      </c>
      <c r="N6380" t="inlineStr">
        <is>
          <t>支付正工模块化建筑科技（深圳）有限公司工程款</t>
        </is>
      </c>
      <c r="O6380" t="n">
        <v>1031598</v>
      </c>
      <c r="P6380" t="inlineStr">
        <is>
          <t>中国建筑第四工程局有限公司直营项目（四）</t>
        </is>
      </c>
      <c r="U6380" t="n">
        <v>203449.92</v>
      </c>
      <c r="V6380" t="n">
        <v>0</v>
      </c>
      <c r="W6380" t="inlineStr">
        <is>
          <t>借</t>
        </is>
      </c>
      <c r="X6380" t="n">
        <v>203449.92</v>
      </c>
      <c r="Y6380" t="inlineStr">
        <is>
          <t>FKS2007202409000232</t>
        </is>
      </c>
      <c r="AB6380" t="n">
        <v>203449.92</v>
      </c>
      <c r="AC6380" t="inlineStr">
        <is>
          <t>CNY</t>
        </is>
      </c>
      <c r="AD6380" t="n">
        <v>203449.92</v>
      </c>
      <c r="AE6380" t="n">
        <v>440112</v>
      </c>
      <c r="AH6380" t="inlineStr">
        <is>
          <t>CNY</t>
        </is>
      </c>
    </row>
    <row r="6381">
      <c r="A6381" t="inlineStr">
        <is>
          <t>4000</t>
        </is>
      </c>
      <c r="B6381" t="inlineStr">
        <is>
          <t>2024</t>
        </is>
      </c>
      <c r="C6381" t="inlineStr">
        <is>
          <t>8100300477</t>
        </is>
      </c>
      <c r="D6381" t="inlineStr">
        <is>
          <t>2</t>
        </is>
      </c>
      <c r="E6381" t="n">
        <v>9</v>
      </c>
      <c r="F6381" s="2" t="n">
        <v>45561</v>
      </c>
      <c r="G6381" t="inlineStr">
        <is>
          <t>L400001831</t>
        </is>
      </c>
      <c r="H6381" t="inlineStr">
        <is>
          <t>广州市黄埔区汤村项目复建区1号地块施工总承包及总承包管理配合服务</t>
        </is>
      </c>
      <c r="I6381" t="n">
        <v>41</v>
      </c>
      <c r="J6381" t="n">
        <v>7002010000</v>
      </c>
      <c r="K6381" t="inlineStr">
        <is>
          <t>内部存款\可用存款</t>
        </is>
      </c>
      <c r="L6381" t="n">
        <v>2241170000</v>
      </c>
      <c r="M6381" t="inlineStr">
        <is>
          <t>其他应付款\待资金系统支付款</t>
        </is>
      </c>
      <c r="N6381" t="inlineStr">
        <is>
          <t>支付正工模块化建筑科技（深圳）有限公司工程款</t>
        </is>
      </c>
      <c r="O6381" t="n">
        <v>1031598</v>
      </c>
      <c r="P6381" t="inlineStr">
        <is>
          <t>中国建筑第四工程局有限公司直营项目（四）</t>
        </is>
      </c>
      <c r="U6381" t="n">
        <v>0</v>
      </c>
      <c r="V6381" t="n">
        <v>-203449.92</v>
      </c>
      <c r="W6381" t="inlineStr">
        <is>
          <t>平</t>
        </is>
      </c>
      <c r="X6381" t="n">
        <v>0</v>
      </c>
      <c r="Y6381" t="inlineStr">
        <is>
          <t>FKS2007202409000232</t>
        </is>
      </c>
      <c r="AB6381" t="n">
        <v>203449.92</v>
      </c>
      <c r="AC6381" t="inlineStr">
        <is>
          <t>CNY</t>
        </is>
      </c>
      <c r="AD6381" t="n">
        <v>203449.92</v>
      </c>
      <c r="AE6381" t="n">
        <v>440112</v>
      </c>
      <c r="AH6381" t="inlineStr">
        <is>
          <t>CNY</t>
        </is>
      </c>
    </row>
    <row r="6382">
      <c r="A6382" t="inlineStr">
        <is>
          <t>4000</t>
        </is>
      </c>
      <c r="B6382" t="inlineStr">
        <is>
          <t>2024</t>
        </is>
      </c>
      <c r="C6382" t="inlineStr">
        <is>
          <t>8100306039</t>
        </is>
      </c>
      <c r="D6382" t="inlineStr">
        <is>
          <t>1</t>
        </is>
      </c>
      <c r="E6382" t="n">
        <v>9</v>
      </c>
      <c r="F6382" s="2" t="n">
        <v>45565</v>
      </c>
      <c r="G6382" t="inlineStr">
        <is>
          <t>L400001831</t>
        </is>
      </c>
      <c r="H6382" t="inlineStr">
        <is>
          <t>广州市黄埔区汤村项目复建区1号地块施工总承包及总承包管理配合服务</t>
        </is>
      </c>
      <c r="I6382" t="n">
        <v>54</v>
      </c>
      <c r="J6382" t="n">
        <v>2202040100</v>
      </c>
      <c r="K6382" t="inlineStr">
        <is>
          <t>应付账款\购货款\货款</t>
        </is>
      </c>
      <c r="L6382" t="n">
        <v>7002010000</v>
      </c>
      <c r="M6382" t="inlineStr">
        <is>
          <t>内部存款\可用存款</t>
        </is>
      </c>
      <c r="N6382" t="inlineStr">
        <is>
          <t>支付汤村复一项目佛山唐贵五金电器有限公司零星五金材料款</t>
        </is>
      </c>
      <c r="O6382" t="n">
        <v>1031598</v>
      </c>
      <c r="P6382" t="inlineStr">
        <is>
          <t>中国建筑第四工程局有限公司直营项目（四）</t>
        </is>
      </c>
      <c r="Q6382" t="n">
        <v>100237790</v>
      </c>
      <c r="R6382" t="inlineStr">
        <is>
          <t>佛山唐贵五金电器有限公司</t>
        </is>
      </c>
      <c r="S6382" t="inlineStr">
        <is>
          <t>中建四局0200202103606002</t>
        </is>
      </c>
      <c r="T6382" t="inlineStr">
        <is>
          <t>黄埔区汤村旧村改造项目复建地块一项目【零星五金】材料采购补充协议</t>
        </is>
      </c>
      <c r="U6382" t="n">
        <v>4268.59</v>
      </c>
      <c r="V6382" t="n">
        <v>0</v>
      </c>
      <c r="W6382" t="inlineStr">
        <is>
          <t>借</t>
        </is>
      </c>
      <c r="X6382" t="n">
        <v>4268.59</v>
      </c>
      <c r="Y6382" t="inlineStr">
        <is>
          <t>JFK2007202409005742</t>
        </is>
      </c>
      <c r="AB6382" t="n">
        <v>4268.59</v>
      </c>
      <c r="AC6382" t="inlineStr">
        <is>
          <t>CNY</t>
        </is>
      </c>
      <c r="AD6382" t="n">
        <v>4268.59</v>
      </c>
      <c r="AE6382" t="n">
        <v>440112</v>
      </c>
      <c r="AF6382" t="n">
        <v>200450236</v>
      </c>
      <c r="AG6382" s="2" t="n">
        <v>45596</v>
      </c>
      <c r="AH6382" t="inlineStr">
        <is>
          <t>CNY</t>
        </is>
      </c>
    </row>
    <row r="6383">
      <c r="A6383" t="inlineStr">
        <is>
          <t>4000</t>
        </is>
      </c>
      <c r="B6383" t="inlineStr">
        <is>
          <t>2024</t>
        </is>
      </c>
      <c r="C6383" t="inlineStr">
        <is>
          <t>8100306039</t>
        </is>
      </c>
      <c r="D6383" t="inlineStr">
        <is>
          <t>2</t>
        </is>
      </c>
      <c r="E6383" t="n">
        <v>9</v>
      </c>
      <c r="F6383" s="2" t="n">
        <v>45565</v>
      </c>
      <c r="G6383" t="inlineStr">
        <is>
          <t>L400001831</t>
        </is>
      </c>
      <c r="H6383" t="inlineStr">
        <is>
          <t>广州市黄埔区汤村项目复建区1号地块施工总承包及总承包管理配合服务</t>
        </is>
      </c>
      <c r="I6383" t="n">
        <v>54</v>
      </c>
      <c r="J6383" t="n">
        <v>2202040100</v>
      </c>
      <c r="K6383" t="inlineStr">
        <is>
          <t>应付账款\购货款\货款</t>
        </is>
      </c>
      <c r="L6383" t="n">
        <v>7002010000</v>
      </c>
      <c r="M6383" t="inlineStr">
        <is>
          <t>内部存款\可用存款</t>
        </is>
      </c>
      <c r="N6383" t="inlineStr">
        <is>
          <t>支付汤村复一项目佛山唐贵五金电器有限公司零星五金材料款</t>
        </is>
      </c>
      <c r="O6383" t="n">
        <v>1031598</v>
      </c>
      <c r="P6383" t="inlineStr">
        <is>
          <t>中国建筑第四工程局有限公司直营项目（四）</t>
        </is>
      </c>
      <c r="Q6383" t="n">
        <v>100237790</v>
      </c>
      <c r="R6383" t="inlineStr">
        <is>
          <t>佛山唐贵五金电器有限公司</t>
        </is>
      </c>
      <c r="S6383" t="inlineStr">
        <is>
          <t>中建四局0200202103606002</t>
        </is>
      </c>
      <c r="T6383" t="inlineStr">
        <is>
          <t>黄埔区汤村旧村改造项目复建地块一项目【零星五金】材料采购补充协议</t>
        </is>
      </c>
      <c r="U6383" t="n">
        <v>20386.37</v>
      </c>
      <c r="V6383" t="n">
        <v>0</v>
      </c>
      <c r="W6383" t="inlineStr">
        <is>
          <t>借</t>
        </is>
      </c>
      <c r="X6383" t="n">
        <v>24654.96</v>
      </c>
      <c r="Y6383" t="inlineStr">
        <is>
          <t>JFK2007202409005742</t>
        </is>
      </c>
      <c r="AB6383" t="n">
        <v>20386.37</v>
      </c>
      <c r="AC6383" t="inlineStr">
        <is>
          <t>CNY</t>
        </is>
      </c>
      <c r="AD6383" t="n">
        <v>20386.37</v>
      </c>
      <c r="AE6383" t="n">
        <v>440112</v>
      </c>
      <c r="AF6383" t="n">
        <v>200528758</v>
      </c>
      <c r="AG6383" s="2" t="n">
        <v>45604</v>
      </c>
      <c r="AH6383" t="inlineStr">
        <is>
          <t>CNY</t>
        </is>
      </c>
    </row>
    <row r="6384">
      <c r="A6384" t="inlineStr">
        <is>
          <t>4000</t>
        </is>
      </c>
      <c r="B6384" t="inlineStr">
        <is>
          <t>2024</t>
        </is>
      </c>
      <c r="C6384" t="inlineStr">
        <is>
          <t>8100306039</t>
        </is>
      </c>
      <c r="D6384" t="inlineStr">
        <is>
          <t>3</t>
        </is>
      </c>
      <c r="E6384" t="n">
        <v>9</v>
      </c>
      <c r="F6384" s="2" t="n">
        <v>45565</v>
      </c>
      <c r="G6384" t="inlineStr">
        <is>
          <t>L400001831</t>
        </is>
      </c>
      <c r="H6384" t="inlineStr">
        <is>
          <t>广州市黄埔区汤村项目复建区1号地块施工总承包及总承包管理配合服务</t>
        </is>
      </c>
      <c r="I6384" t="n">
        <v>54</v>
      </c>
      <c r="J6384" t="n">
        <v>2202040100</v>
      </c>
      <c r="K6384" t="inlineStr">
        <is>
          <t>应付账款\购货款\货款</t>
        </is>
      </c>
      <c r="L6384" t="n">
        <v>7002010000</v>
      </c>
      <c r="M6384" t="inlineStr">
        <is>
          <t>内部存款\可用存款</t>
        </is>
      </c>
      <c r="N6384" t="inlineStr">
        <is>
          <t>支付汤村复一项目佛山唐贵五金电器有限公司零星五金材料款</t>
        </is>
      </c>
      <c r="O6384" t="n">
        <v>1031598</v>
      </c>
      <c r="P6384" t="inlineStr">
        <is>
          <t>中国建筑第四工程局有限公司直营项目（四）</t>
        </is>
      </c>
      <c r="Q6384" t="n">
        <v>100237790</v>
      </c>
      <c r="R6384" t="inlineStr">
        <is>
          <t>佛山唐贵五金电器有限公司</t>
        </is>
      </c>
      <c r="S6384" t="inlineStr">
        <is>
          <t>中建四局0200202103606002</t>
        </is>
      </c>
      <c r="T6384" t="inlineStr">
        <is>
          <t>黄埔区汤村旧村改造项目复建地块一项目【零星五金】材料采购补充协议</t>
        </is>
      </c>
      <c r="U6384" t="n">
        <v>75345.03999999999</v>
      </c>
      <c r="V6384" t="n">
        <v>0</v>
      </c>
      <c r="W6384" t="inlineStr">
        <is>
          <t>借</t>
        </is>
      </c>
      <c r="X6384" t="n">
        <v>100000</v>
      </c>
      <c r="Y6384" t="inlineStr">
        <is>
          <t>JFK2007202409005742</t>
        </is>
      </c>
      <c r="AB6384" t="n">
        <v>75345.03999999999</v>
      </c>
      <c r="AC6384" t="inlineStr">
        <is>
          <t>CNY</t>
        </is>
      </c>
      <c r="AD6384" t="n">
        <v>75345.03999999999</v>
      </c>
      <c r="AE6384" t="n">
        <v>440112</v>
      </c>
      <c r="AF6384" t="n">
        <v>200452089</v>
      </c>
      <c r="AG6384" s="2" t="n">
        <v>45596</v>
      </c>
      <c r="AH6384" t="inlineStr">
        <is>
          <t>CNY</t>
        </is>
      </c>
    </row>
    <row r="6385">
      <c r="A6385" t="inlineStr">
        <is>
          <t>4000</t>
        </is>
      </c>
      <c r="B6385" t="inlineStr">
        <is>
          <t>2024</t>
        </is>
      </c>
      <c r="C6385" t="inlineStr">
        <is>
          <t>8100306039</t>
        </is>
      </c>
      <c r="D6385" t="inlineStr">
        <is>
          <t>4</t>
        </is>
      </c>
      <c r="E6385" t="n">
        <v>9</v>
      </c>
      <c r="F6385" s="2" t="n">
        <v>45565</v>
      </c>
      <c r="G6385" t="inlineStr">
        <is>
          <t>L400001831</t>
        </is>
      </c>
      <c r="H6385" t="inlineStr">
        <is>
          <t>广州市黄埔区汤村项目复建区1号地块施工总承包及总承包管理配合服务</t>
        </is>
      </c>
      <c r="I6385" t="n">
        <v>54</v>
      </c>
      <c r="J6385" t="n">
        <v>7002010000</v>
      </c>
      <c r="K6385" t="inlineStr">
        <is>
          <t>内部存款\可用存款</t>
        </is>
      </c>
      <c r="L6385" t="n">
        <v>100237790</v>
      </c>
      <c r="N6385" t="inlineStr">
        <is>
          <t>支付汤村复一项目佛山唐贵五金电器有限公司零星五金材料款</t>
        </is>
      </c>
      <c r="O6385" t="n">
        <v>1031598</v>
      </c>
      <c r="P6385" t="inlineStr">
        <is>
          <t>中国建筑第四工程局有限公司直营项目（四）</t>
        </is>
      </c>
      <c r="Q6385" t="n">
        <v>100237790</v>
      </c>
      <c r="R6385" t="inlineStr">
        <is>
          <t>佛山唐贵五金电器有限公司</t>
        </is>
      </c>
      <c r="S6385" t="inlineStr">
        <is>
          <t>中建四局0200202103606002</t>
        </is>
      </c>
      <c r="T6385" t="inlineStr">
        <is>
          <t>黄埔区汤村旧村改造项目复建地块一项目【零星五金】材料采购补充协议</t>
        </is>
      </c>
      <c r="U6385" t="n">
        <v>0</v>
      </c>
      <c r="V6385" t="n">
        <v>-100000</v>
      </c>
      <c r="W6385" t="inlineStr">
        <is>
          <t>平</t>
        </is>
      </c>
      <c r="X6385" t="n">
        <v>0</v>
      </c>
      <c r="Y6385" t="inlineStr">
        <is>
          <t>JFK2007202409005742</t>
        </is>
      </c>
      <c r="AB6385" t="n">
        <v>100000</v>
      </c>
      <c r="AC6385" t="inlineStr">
        <is>
          <t>CNY</t>
        </is>
      </c>
      <c r="AD6385" t="n">
        <v>100000</v>
      </c>
      <c r="AE6385" t="n">
        <v>440112</v>
      </c>
      <c r="AH6385" t="inlineStr">
        <is>
          <t>CNY</t>
        </is>
      </c>
    </row>
    <row r="6386">
      <c r="A6386" t="inlineStr">
        <is>
          <t>4000</t>
        </is>
      </c>
      <c r="B6386" t="inlineStr">
        <is>
          <t>2024</t>
        </is>
      </c>
      <c r="C6386" t="inlineStr">
        <is>
          <t>8100306041</t>
        </is>
      </c>
      <c r="D6386" t="inlineStr">
        <is>
          <t>1</t>
        </is>
      </c>
      <c r="E6386" t="n">
        <v>9</v>
      </c>
      <c r="F6386" s="2" t="n">
        <v>45565</v>
      </c>
      <c r="G6386" t="inlineStr">
        <is>
          <t>L400001831</t>
        </is>
      </c>
      <c r="H6386" t="inlineStr">
        <is>
          <t>广州市黄埔区汤村项目复建区1号地块施工总承包及总承包管理配合服务</t>
        </is>
      </c>
      <c r="I6386" t="n">
        <v>55</v>
      </c>
      <c r="J6386" t="n">
        <v>2202030100</v>
      </c>
      <c r="K6386" t="inlineStr">
        <is>
          <t>应付账款\分包工程款\进度款</t>
        </is>
      </c>
      <c r="L6386" t="n">
        <v>7002010000</v>
      </c>
      <c r="M6386" t="inlineStr">
        <is>
          <t>内部存款\可用存款</t>
        </is>
      </c>
      <c r="N6386" t="inlineStr">
        <is>
          <t>支付汤村项目复建地块一-广东新添美安防技术有限公司-爬架工程款</t>
        </is>
      </c>
      <c r="O6386" t="n">
        <v>1031598</v>
      </c>
      <c r="P6386" t="inlineStr">
        <is>
          <t>中国建筑第四工程局有限公司直营项目（四）</t>
        </is>
      </c>
      <c r="Q6386" t="n">
        <v>200084879</v>
      </c>
      <c r="R6386" t="inlineStr">
        <is>
          <t>广东新添美安防技术有限公司</t>
        </is>
      </c>
      <c r="S6386" t="inlineStr">
        <is>
          <t>中建四局0200202103603003</t>
        </is>
      </c>
      <c r="T6386" t="inlineStr">
        <is>
          <t>广州市黄埔区汤村项目复建地块一施工总承包项目 3#、4#、5#、6#、7#、8#、9#、14#爬架工程专业分包合同</t>
        </is>
      </c>
      <c r="U6386" t="n">
        <v>200000</v>
      </c>
      <c r="V6386" t="n">
        <v>0</v>
      </c>
      <c r="W6386" t="inlineStr">
        <is>
          <t>借</t>
        </is>
      </c>
      <c r="X6386" t="n">
        <v>200000</v>
      </c>
      <c r="Y6386" t="inlineStr">
        <is>
          <t>JFK2007202408001948</t>
        </is>
      </c>
      <c r="AB6386" t="n">
        <v>200000</v>
      </c>
      <c r="AC6386" t="inlineStr">
        <is>
          <t>CNY</t>
        </is>
      </c>
      <c r="AD6386" t="n">
        <v>200000</v>
      </c>
      <c r="AE6386" t="n">
        <v>440112</v>
      </c>
      <c r="AF6386" t="n">
        <v>200529663</v>
      </c>
      <c r="AG6386" s="2" t="n">
        <v>45604</v>
      </c>
      <c r="AH6386" t="inlineStr">
        <is>
          <t>CNY</t>
        </is>
      </c>
    </row>
    <row r="6387">
      <c r="A6387" t="inlineStr">
        <is>
          <t>4000</t>
        </is>
      </c>
      <c r="B6387" t="inlineStr">
        <is>
          <t>2024</t>
        </is>
      </c>
      <c r="C6387" t="inlineStr">
        <is>
          <t>8100306041</t>
        </is>
      </c>
      <c r="D6387" t="inlineStr">
        <is>
          <t>2</t>
        </is>
      </c>
      <c r="E6387" t="n">
        <v>9</v>
      </c>
      <c r="F6387" s="2" t="n">
        <v>45565</v>
      </c>
      <c r="G6387" t="inlineStr">
        <is>
          <t>L400001831</t>
        </is>
      </c>
      <c r="H6387" t="inlineStr">
        <is>
          <t>广州市黄埔区汤村项目复建区1号地块施工总承包及总承包管理配合服务</t>
        </is>
      </c>
      <c r="I6387" t="n">
        <v>55</v>
      </c>
      <c r="J6387" t="n">
        <v>7002010000</v>
      </c>
      <c r="K6387" t="inlineStr">
        <is>
          <t>内部存款\可用存款</t>
        </is>
      </c>
      <c r="L6387" t="n">
        <v>200084879</v>
      </c>
      <c r="N6387" t="inlineStr">
        <is>
          <t>支付汤村项目复建地块一-广东新添美安防技术有限公司-爬架工程款</t>
        </is>
      </c>
      <c r="O6387" t="n">
        <v>1031598</v>
      </c>
      <c r="P6387" t="inlineStr">
        <is>
          <t>中国建筑第四工程局有限公司直营项目（四）</t>
        </is>
      </c>
      <c r="Q6387" t="n">
        <v>200084879</v>
      </c>
      <c r="R6387" t="inlineStr">
        <is>
          <t>广东新添美安防技术有限公司</t>
        </is>
      </c>
      <c r="S6387" t="inlineStr">
        <is>
          <t>中建四局0200202103603003</t>
        </is>
      </c>
      <c r="T6387" t="inlineStr">
        <is>
          <t>广州市黄埔区汤村项目复建地块一施工总承包项目 3#、4#、5#、6#、7#、8#、9#、14#爬架工程专业分包合同</t>
        </is>
      </c>
      <c r="U6387" t="n">
        <v>0</v>
      </c>
      <c r="V6387" t="n">
        <v>-200000</v>
      </c>
      <c r="W6387" t="inlineStr">
        <is>
          <t>平</t>
        </is>
      </c>
      <c r="X6387" t="n">
        <v>0</v>
      </c>
      <c r="Y6387" t="inlineStr">
        <is>
          <t>JFK2007202408001948</t>
        </is>
      </c>
      <c r="AB6387" t="n">
        <v>200000</v>
      </c>
      <c r="AC6387" t="inlineStr">
        <is>
          <t>CNY</t>
        </is>
      </c>
      <c r="AD6387" t="n">
        <v>200000</v>
      </c>
      <c r="AE6387" t="n">
        <v>440112</v>
      </c>
      <c r="AH6387" t="inlineStr">
        <is>
          <t>CNY</t>
        </is>
      </c>
    </row>
    <row r="6388">
      <c r="A6388" t="inlineStr">
        <is>
          <t>4000</t>
        </is>
      </c>
      <c r="B6388" t="inlineStr">
        <is>
          <t>2024</t>
        </is>
      </c>
      <c r="C6388" t="inlineStr">
        <is>
          <t>8100306042</t>
        </is>
      </c>
      <c r="D6388" t="inlineStr">
        <is>
          <t>1</t>
        </is>
      </c>
      <c r="E6388" t="n">
        <v>9</v>
      </c>
      <c r="F6388" s="2" t="n">
        <v>45565</v>
      </c>
      <c r="G6388" t="inlineStr">
        <is>
          <t>L400001831</t>
        </is>
      </c>
      <c r="H6388" t="inlineStr">
        <is>
          <t>广州市黄埔区汤村项目复建区1号地块施工总承包及总承包管理配合服务</t>
        </is>
      </c>
      <c r="I6388" t="n">
        <v>56</v>
      </c>
      <c r="J6388" t="n">
        <v>2202040100</v>
      </c>
      <c r="K6388" t="inlineStr">
        <is>
          <t>应付账款\购货款\货款</t>
        </is>
      </c>
      <c r="L6388" t="n">
        <v>7002010000</v>
      </c>
      <c r="M6388" t="inlineStr">
        <is>
          <t>内部存款\可用存款</t>
        </is>
      </c>
      <c r="N6388" t="inlineStr">
        <is>
          <t>支付汤村复一项目东莞市广拓建材贸易有限公司加气砖材料款</t>
        </is>
      </c>
      <c r="O6388" t="n">
        <v>1031598</v>
      </c>
      <c r="P6388" t="inlineStr">
        <is>
          <t>中国建筑第四工程局有限公司直营项目（四）</t>
        </is>
      </c>
      <c r="Q6388" t="n">
        <v>200146994</v>
      </c>
      <c r="R6388" t="inlineStr">
        <is>
          <t>东莞市广拓建材贸易有限公司</t>
        </is>
      </c>
      <c r="S6388" t="inlineStr">
        <is>
          <t>中建四局02002021036060015</t>
        </is>
      </c>
      <c r="T6388" t="inlineStr">
        <is>
          <t>【黄埔区汤村旧村改造项目复建地块一】项目--《指定供应项目专用协议》</t>
        </is>
      </c>
      <c r="U6388" t="n">
        <v>104614.46</v>
      </c>
      <c r="V6388" t="n">
        <v>0</v>
      </c>
      <c r="W6388" t="inlineStr">
        <is>
          <t>借</t>
        </is>
      </c>
      <c r="X6388" t="n">
        <v>104614.46</v>
      </c>
      <c r="Y6388" t="inlineStr">
        <is>
          <t>JFK2007202408014052</t>
        </is>
      </c>
      <c r="AB6388" t="n">
        <v>104614.46</v>
      </c>
      <c r="AC6388" t="inlineStr">
        <is>
          <t>CNY</t>
        </is>
      </c>
      <c r="AD6388" t="n">
        <v>104614.46</v>
      </c>
      <c r="AE6388" t="n">
        <v>440112</v>
      </c>
      <c r="AF6388" t="n">
        <v>200453025</v>
      </c>
      <c r="AG6388" s="2" t="n">
        <v>45596</v>
      </c>
      <c r="AH6388" t="inlineStr">
        <is>
          <t>CNY</t>
        </is>
      </c>
    </row>
    <row r="6389">
      <c r="A6389" t="inlineStr">
        <is>
          <t>4000</t>
        </is>
      </c>
      <c r="B6389" t="inlineStr">
        <is>
          <t>2024</t>
        </is>
      </c>
      <c r="C6389" t="inlineStr">
        <is>
          <t>8100306042</t>
        </is>
      </c>
      <c r="D6389" t="inlineStr">
        <is>
          <t>2</t>
        </is>
      </c>
      <c r="E6389" t="n">
        <v>9</v>
      </c>
      <c r="F6389" s="2" t="n">
        <v>45565</v>
      </c>
      <c r="G6389" t="inlineStr">
        <is>
          <t>L400001831</t>
        </is>
      </c>
      <c r="H6389" t="inlineStr">
        <is>
          <t>广州市黄埔区汤村项目复建区1号地块施工总承包及总承包管理配合服务</t>
        </is>
      </c>
      <c r="I6389" t="n">
        <v>56</v>
      </c>
      <c r="J6389" t="n">
        <v>2202040100</v>
      </c>
      <c r="K6389" t="inlineStr">
        <is>
          <t>应付账款\购货款\货款</t>
        </is>
      </c>
      <c r="L6389" t="n">
        <v>7002010000</v>
      </c>
      <c r="M6389" t="inlineStr">
        <is>
          <t>内部存款\可用存款</t>
        </is>
      </c>
      <c r="N6389" t="inlineStr">
        <is>
          <t>支付汤村复一项目东莞市广拓建材贸易有限公司加气砖材料款</t>
        </is>
      </c>
      <c r="O6389" t="n">
        <v>1031598</v>
      </c>
      <c r="P6389" t="inlineStr">
        <is>
          <t>中国建筑第四工程局有限公司直营项目（四）</t>
        </is>
      </c>
      <c r="Q6389" t="n">
        <v>200146994</v>
      </c>
      <c r="R6389" t="inlineStr">
        <is>
          <t>东莞市广拓建材贸易有限公司</t>
        </is>
      </c>
      <c r="S6389" t="inlineStr">
        <is>
          <t>中建四局02002021036060015</t>
        </is>
      </c>
      <c r="T6389" t="inlineStr">
        <is>
          <t>【黄埔区汤村旧村改造项目复建地块一】项目--《指定供应项目专用协议》</t>
        </is>
      </c>
      <c r="U6389" t="n">
        <v>39118.08</v>
      </c>
      <c r="V6389" t="n">
        <v>0</v>
      </c>
      <c r="W6389" t="inlineStr">
        <is>
          <t>借</t>
        </is>
      </c>
      <c r="X6389" t="n">
        <v>143732.54</v>
      </c>
      <c r="Y6389" t="inlineStr">
        <is>
          <t>JFK2007202408014052</t>
        </is>
      </c>
      <c r="AB6389" t="n">
        <v>39118.08</v>
      </c>
      <c r="AC6389" t="inlineStr">
        <is>
          <t>CNY</t>
        </is>
      </c>
      <c r="AD6389" t="n">
        <v>39118.08</v>
      </c>
      <c r="AE6389" t="n">
        <v>440112</v>
      </c>
      <c r="AF6389" t="n">
        <v>200450237</v>
      </c>
      <c r="AG6389" s="2" t="n">
        <v>45596</v>
      </c>
      <c r="AH6389" t="inlineStr">
        <is>
          <t>CNY</t>
        </is>
      </c>
    </row>
    <row r="6390">
      <c r="A6390" t="inlineStr">
        <is>
          <t>4000</t>
        </is>
      </c>
      <c r="B6390" t="inlineStr">
        <is>
          <t>2024</t>
        </is>
      </c>
      <c r="C6390" t="inlineStr">
        <is>
          <t>8100306042</t>
        </is>
      </c>
      <c r="D6390" t="inlineStr">
        <is>
          <t>3</t>
        </is>
      </c>
      <c r="E6390" t="n">
        <v>9</v>
      </c>
      <c r="F6390" s="2" t="n">
        <v>45565</v>
      </c>
      <c r="G6390" t="inlineStr">
        <is>
          <t>L400001831</t>
        </is>
      </c>
      <c r="H6390" t="inlineStr">
        <is>
          <t>广州市黄埔区汤村项目复建区1号地块施工总承包及总承包管理配合服务</t>
        </is>
      </c>
      <c r="I6390" t="n">
        <v>56</v>
      </c>
      <c r="J6390" t="n">
        <v>2202040100</v>
      </c>
      <c r="K6390" t="inlineStr">
        <is>
          <t>应付账款\购货款\货款</t>
        </is>
      </c>
      <c r="L6390" t="n">
        <v>7002010000</v>
      </c>
      <c r="M6390" t="inlineStr">
        <is>
          <t>内部存款\可用存款</t>
        </is>
      </c>
      <c r="N6390" t="inlineStr">
        <is>
          <t>支付汤村复一项目东莞市广拓建材贸易有限公司加气砖材料款</t>
        </is>
      </c>
      <c r="O6390" t="n">
        <v>1031598</v>
      </c>
      <c r="P6390" t="inlineStr">
        <is>
          <t>中国建筑第四工程局有限公司直营项目（四）</t>
        </is>
      </c>
      <c r="Q6390" t="n">
        <v>200146994</v>
      </c>
      <c r="R6390" t="inlineStr">
        <is>
          <t>东莞市广拓建材贸易有限公司</t>
        </is>
      </c>
      <c r="S6390" t="inlineStr">
        <is>
          <t>中建四局02002021036060015</t>
        </is>
      </c>
      <c r="T6390" t="inlineStr">
        <is>
          <t>【黄埔区汤村旧村改造项目复建地块一】项目--《指定供应项目专用协议》</t>
        </is>
      </c>
      <c r="U6390" t="n">
        <v>156267.46</v>
      </c>
      <c r="V6390" t="n">
        <v>0</v>
      </c>
      <c r="W6390" t="inlineStr">
        <is>
          <t>借</t>
        </is>
      </c>
      <c r="X6390" t="n">
        <v>300000</v>
      </c>
      <c r="Y6390" t="inlineStr">
        <is>
          <t>JFK2007202408014052</t>
        </is>
      </c>
      <c r="AB6390" t="n">
        <v>156267.46</v>
      </c>
      <c r="AC6390" t="inlineStr">
        <is>
          <t>CNY</t>
        </is>
      </c>
      <c r="AD6390" t="n">
        <v>156267.46</v>
      </c>
      <c r="AE6390" t="n">
        <v>440112</v>
      </c>
      <c r="AF6390" t="n">
        <v>200527227</v>
      </c>
      <c r="AG6390" s="2" t="n">
        <v>45604</v>
      </c>
      <c r="AH6390" t="inlineStr">
        <is>
          <t>CNY</t>
        </is>
      </c>
    </row>
    <row r="6391">
      <c r="A6391" t="inlineStr">
        <is>
          <t>4000</t>
        </is>
      </c>
      <c r="B6391" t="inlineStr">
        <is>
          <t>2024</t>
        </is>
      </c>
      <c r="C6391" t="inlineStr">
        <is>
          <t>8100306042</t>
        </is>
      </c>
      <c r="D6391" t="inlineStr">
        <is>
          <t>4</t>
        </is>
      </c>
      <c r="E6391" t="n">
        <v>9</v>
      </c>
      <c r="F6391" s="2" t="n">
        <v>45565</v>
      </c>
      <c r="G6391" t="inlineStr">
        <is>
          <t>L400001831</t>
        </is>
      </c>
      <c r="H6391" t="inlineStr">
        <is>
          <t>广州市黄埔区汤村项目复建区1号地块施工总承包及总承包管理配合服务</t>
        </is>
      </c>
      <c r="I6391" t="n">
        <v>56</v>
      </c>
      <c r="J6391" t="n">
        <v>7002010000</v>
      </c>
      <c r="K6391" t="inlineStr">
        <is>
          <t>内部存款\可用存款</t>
        </is>
      </c>
      <c r="L6391" t="n">
        <v>200146994</v>
      </c>
      <c r="N6391" t="inlineStr">
        <is>
          <t>支付汤村复一项目东莞市广拓建材贸易有限公司加气砖材料款</t>
        </is>
      </c>
      <c r="O6391" t="n">
        <v>1031598</v>
      </c>
      <c r="P6391" t="inlineStr">
        <is>
          <t>中国建筑第四工程局有限公司直营项目（四）</t>
        </is>
      </c>
      <c r="Q6391" t="n">
        <v>200146994</v>
      </c>
      <c r="R6391" t="inlineStr">
        <is>
          <t>东莞市广拓建材贸易有限公司</t>
        </is>
      </c>
      <c r="S6391" t="inlineStr">
        <is>
          <t>中建四局02002021036060015</t>
        </is>
      </c>
      <c r="T6391" t="inlineStr">
        <is>
          <t>【黄埔区汤村旧村改造项目复建地块一】项目--《指定供应项目专用协议》</t>
        </is>
      </c>
      <c r="U6391" t="n">
        <v>0</v>
      </c>
      <c r="V6391" t="n">
        <v>-300000</v>
      </c>
      <c r="W6391" t="inlineStr">
        <is>
          <t>平</t>
        </is>
      </c>
      <c r="X6391" t="n">
        <v>0</v>
      </c>
      <c r="Y6391" t="inlineStr">
        <is>
          <t>JFK2007202408014052</t>
        </is>
      </c>
      <c r="AB6391" t="n">
        <v>300000</v>
      </c>
      <c r="AC6391" t="inlineStr">
        <is>
          <t>CNY</t>
        </is>
      </c>
      <c r="AD6391" t="n">
        <v>300000</v>
      </c>
      <c r="AE6391" t="n">
        <v>440112</v>
      </c>
      <c r="AH6391" t="inlineStr">
        <is>
          <t>CNY</t>
        </is>
      </c>
    </row>
    <row r="6392">
      <c r="A6392" t="inlineStr">
        <is>
          <t>4000</t>
        </is>
      </c>
      <c r="B6392" t="inlineStr">
        <is>
          <t>2024</t>
        </is>
      </c>
      <c r="C6392" t="inlineStr">
        <is>
          <t>8100306044</t>
        </is>
      </c>
      <c r="D6392" t="inlineStr">
        <is>
          <t>1</t>
        </is>
      </c>
      <c r="E6392" t="n">
        <v>9</v>
      </c>
      <c r="F6392" s="2" t="n">
        <v>45565</v>
      </c>
      <c r="G6392" t="inlineStr">
        <is>
          <t>L400001831</t>
        </is>
      </c>
      <c r="H6392" t="inlineStr">
        <is>
          <t>广州市黄埔区汤村项目复建区1号地块施工总承包及总承包管理配合服务</t>
        </is>
      </c>
      <c r="I6392" t="n">
        <v>57</v>
      </c>
      <c r="J6392" t="n">
        <v>2202050100</v>
      </c>
      <c r="K6392" t="inlineStr">
        <is>
          <t>应付账款\租赁费\进度款</t>
        </is>
      </c>
      <c r="L6392" t="n">
        <v>7002010000</v>
      </c>
      <c r="M6392" t="inlineStr">
        <is>
          <t>内部存款\可用存款</t>
        </is>
      </c>
      <c r="N6392" t="inlineStr">
        <is>
          <t>支付汤村复一项目广东君晖建筑工程有限公司施工电梯租赁费</t>
        </is>
      </c>
      <c r="O6392" t="n">
        <v>1031598</v>
      </c>
      <c r="P6392" t="inlineStr">
        <is>
          <t>中国建筑第四工程局有限公司直营项目（四）</t>
        </is>
      </c>
      <c r="Q6392" t="n">
        <v>200428777</v>
      </c>
      <c r="R6392" t="inlineStr">
        <is>
          <t>广东君晖建筑工程有限公司</t>
        </is>
      </c>
      <c r="S6392" t="inlineStr">
        <is>
          <t>中建四局020020210036050001</t>
        </is>
      </c>
      <c r="T6392" t="inlineStr">
        <is>
          <t>广州市黄埔区汤村项目复建区地块一项目--《指定供应项目专用协议》</t>
        </is>
      </c>
      <c r="U6392" t="n">
        <v>7630</v>
      </c>
      <c r="V6392" t="n">
        <v>0</v>
      </c>
      <c r="W6392" t="inlineStr">
        <is>
          <t>借</t>
        </is>
      </c>
      <c r="X6392" t="n">
        <v>7630</v>
      </c>
      <c r="Y6392" t="inlineStr">
        <is>
          <t>JFK2007202409005194</t>
        </is>
      </c>
      <c r="AB6392" t="n">
        <v>7630</v>
      </c>
      <c r="AC6392" t="inlineStr">
        <is>
          <t>CNY</t>
        </is>
      </c>
      <c r="AD6392" t="n">
        <v>7630</v>
      </c>
      <c r="AE6392" t="n">
        <v>440112</v>
      </c>
      <c r="AF6392" t="n">
        <v>200451022</v>
      </c>
      <c r="AG6392" s="2" t="n">
        <v>45596</v>
      </c>
      <c r="AH6392" t="inlineStr">
        <is>
          <t>CNY</t>
        </is>
      </c>
    </row>
    <row r="6393">
      <c r="A6393" t="inlineStr">
        <is>
          <t>4000</t>
        </is>
      </c>
      <c r="B6393" t="inlineStr">
        <is>
          <t>2024</t>
        </is>
      </c>
      <c r="C6393" t="inlineStr">
        <is>
          <t>8100306044</t>
        </is>
      </c>
      <c r="D6393" t="inlineStr">
        <is>
          <t>2</t>
        </is>
      </c>
      <c r="E6393" t="n">
        <v>9</v>
      </c>
      <c r="F6393" s="2" t="n">
        <v>45565</v>
      </c>
      <c r="G6393" t="inlineStr">
        <is>
          <t>L400001831</t>
        </is>
      </c>
      <c r="H6393" t="inlineStr">
        <is>
          <t>广州市黄埔区汤村项目复建区1号地块施工总承包及总承包管理配合服务</t>
        </is>
      </c>
      <c r="I6393" t="n">
        <v>57</v>
      </c>
      <c r="J6393" t="n">
        <v>2202050100</v>
      </c>
      <c r="K6393" t="inlineStr">
        <is>
          <t>应付账款\租赁费\进度款</t>
        </is>
      </c>
      <c r="L6393" t="n">
        <v>7002010000</v>
      </c>
      <c r="M6393" t="inlineStr">
        <is>
          <t>内部存款\可用存款</t>
        </is>
      </c>
      <c r="N6393" t="inlineStr">
        <is>
          <t>支付汤村复一项目广东君晖建筑工程有限公司施工电梯租赁费</t>
        </is>
      </c>
      <c r="O6393" t="n">
        <v>1031598</v>
      </c>
      <c r="P6393" t="inlineStr">
        <is>
          <t>中国建筑第四工程局有限公司直营项目（四）</t>
        </is>
      </c>
      <c r="Q6393" t="n">
        <v>200428777</v>
      </c>
      <c r="R6393" t="inlineStr">
        <is>
          <t>广东君晖建筑工程有限公司</t>
        </is>
      </c>
      <c r="S6393" t="inlineStr">
        <is>
          <t>中建四局020020210036050001</t>
        </is>
      </c>
      <c r="T6393" t="inlineStr">
        <is>
          <t>广州市黄埔区汤村项目复建区地块一项目--《指定供应项目专用协议》</t>
        </is>
      </c>
      <c r="U6393" t="n">
        <v>5424</v>
      </c>
      <c r="V6393" t="n">
        <v>0</v>
      </c>
      <c r="W6393" t="inlineStr">
        <is>
          <t>借</t>
        </is>
      </c>
      <c r="X6393" t="n">
        <v>13054</v>
      </c>
      <c r="Y6393" t="inlineStr">
        <is>
          <t>JFK2007202409005194</t>
        </is>
      </c>
      <c r="AB6393" t="n">
        <v>5424</v>
      </c>
      <c r="AC6393" t="inlineStr">
        <is>
          <t>CNY</t>
        </is>
      </c>
      <c r="AD6393" t="n">
        <v>5424</v>
      </c>
      <c r="AE6393" t="n">
        <v>440112</v>
      </c>
      <c r="AF6393" t="n">
        <v>200450238</v>
      </c>
      <c r="AG6393" s="2" t="n">
        <v>45596</v>
      </c>
      <c r="AH6393" t="inlineStr">
        <is>
          <t>CNY</t>
        </is>
      </c>
    </row>
    <row r="6394">
      <c r="A6394" t="inlineStr">
        <is>
          <t>4000</t>
        </is>
      </c>
      <c r="B6394" t="inlineStr">
        <is>
          <t>2024</t>
        </is>
      </c>
      <c r="C6394" t="inlineStr">
        <is>
          <t>8100306044</t>
        </is>
      </c>
      <c r="D6394" t="inlineStr">
        <is>
          <t>3</t>
        </is>
      </c>
      <c r="E6394" t="n">
        <v>9</v>
      </c>
      <c r="F6394" s="2" t="n">
        <v>45565</v>
      </c>
      <c r="G6394" t="inlineStr">
        <is>
          <t>L400001831</t>
        </is>
      </c>
      <c r="H6394" t="inlineStr">
        <is>
          <t>广州市黄埔区汤村项目复建区1号地块施工总承包及总承包管理配合服务</t>
        </is>
      </c>
      <c r="I6394" t="n">
        <v>57</v>
      </c>
      <c r="J6394" t="n">
        <v>2202050100</v>
      </c>
      <c r="K6394" t="inlineStr">
        <is>
          <t>应付账款\租赁费\进度款</t>
        </is>
      </c>
      <c r="L6394" t="n">
        <v>7002010000</v>
      </c>
      <c r="M6394" t="inlineStr">
        <is>
          <t>内部存款\可用存款</t>
        </is>
      </c>
      <c r="N6394" t="inlineStr">
        <is>
          <t>支付汤村复一项目广东君晖建筑工程有限公司施工电梯租赁费</t>
        </is>
      </c>
      <c r="O6394" t="n">
        <v>1031598</v>
      </c>
      <c r="P6394" t="inlineStr">
        <is>
          <t>中国建筑第四工程局有限公司直营项目（四）</t>
        </is>
      </c>
      <c r="Q6394" t="n">
        <v>200428777</v>
      </c>
      <c r="R6394" t="inlineStr">
        <is>
          <t>广东君晖建筑工程有限公司</t>
        </is>
      </c>
      <c r="S6394" t="inlineStr">
        <is>
          <t>中建四局020020210036050001</t>
        </is>
      </c>
      <c r="T6394" t="inlineStr">
        <is>
          <t>广州市黄埔区汤村项目复建区地块一项目--《指定供应项目专用协议》</t>
        </is>
      </c>
      <c r="U6394" t="n">
        <v>3954.96</v>
      </c>
      <c r="V6394" t="n">
        <v>0</v>
      </c>
      <c r="W6394" t="inlineStr">
        <is>
          <t>借</t>
        </is>
      </c>
      <c r="X6394" t="n">
        <v>17008.96</v>
      </c>
      <c r="Y6394" t="inlineStr">
        <is>
          <t>JFK2007202409005194</t>
        </is>
      </c>
      <c r="AB6394" t="n">
        <v>3954.96</v>
      </c>
      <c r="AC6394" t="inlineStr">
        <is>
          <t>CNY</t>
        </is>
      </c>
      <c r="AD6394" t="n">
        <v>3954.96</v>
      </c>
      <c r="AE6394" t="n">
        <v>440112</v>
      </c>
      <c r="AF6394" t="n">
        <v>200450124</v>
      </c>
      <c r="AG6394" s="2" t="n">
        <v>45596</v>
      </c>
      <c r="AH6394" t="inlineStr">
        <is>
          <t>CNY</t>
        </is>
      </c>
    </row>
    <row r="6395">
      <c r="A6395" t="inlineStr">
        <is>
          <t>4000</t>
        </is>
      </c>
      <c r="B6395" t="inlineStr">
        <is>
          <t>2024</t>
        </is>
      </c>
      <c r="C6395" t="inlineStr">
        <is>
          <t>8100306044</t>
        </is>
      </c>
      <c r="D6395" t="inlineStr">
        <is>
          <t>4</t>
        </is>
      </c>
      <c r="E6395" t="n">
        <v>9</v>
      </c>
      <c r="F6395" s="2" t="n">
        <v>45565</v>
      </c>
      <c r="G6395" t="inlineStr">
        <is>
          <t>L400001831</t>
        </is>
      </c>
      <c r="H6395" t="inlineStr">
        <is>
          <t>广州市黄埔区汤村项目复建区1号地块施工总承包及总承包管理配合服务</t>
        </is>
      </c>
      <c r="I6395" t="n">
        <v>57</v>
      </c>
      <c r="J6395" t="n">
        <v>2202050100</v>
      </c>
      <c r="K6395" t="inlineStr">
        <is>
          <t>应付账款\租赁费\进度款</t>
        </is>
      </c>
      <c r="L6395" t="n">
        <v>7002010000</v>
      </c>
      <c r="M6395" t="inlineStr">
        <is>
          <t>内部存款\可用存款</t>
        </is>
      </c>
      <c r="N6395" t="inlineStr">
        <is>
          <t>支付汤村复一项目广东君晖建筑工程有限公司施工电梯租赁费</t>
        </is>
      </c>
      <c r="O6395" t="n">
        <v>1031598</v>
      </c>
      <c r="P6395" t="inlineStr">
        <is>
          <t>中国建筑第四工程局有限公司直营项目（四）</t>
        </is>
      </c>
      <c r="Q6395" t="n">
        <v>200428777</v>
      </c>
      <c r="R6395" t="inlineStr">
        <is>
          <t>广东君晖建筑工程有限公司</t>
        </is>
      </c>
      <c r="S6395" t="inlineStr">
        <is>
          <t>中建四局020020210036050001</t>
        </is>
      </c>
      <c r="T6395" t="inlineStr">
        <is>
          <t>广州市黄埔区汤村项目复建区地块一项目--《指定供应项目专用协议》</t>
        </is>
      </c>
      <c r="U6395" t="n">
        <v>32991.04</v>
      </c>
      <c r="V6395" t="n">
        <v>0</v>
      </c>
      <c r="W6395" t="inlineStr">
        <is>
          <t>借</t>
        </is>
      </c>
      <c r="X6395" t="n">
        <v>50000</v>
      </c>
      <c r="Y6395" t="inlineStr">
        <is>
          <t>JFK2007202409005194</t>
        </is>
      </c>
      <c r="AB6395" t="n">
        <v>32991.04</v>
      </c>
      <c r="AC6395" t="inlineStr">
        <is>
          <t>CNY</t>
        </is>
      </c>
      <c r="AD6395" t="n">
        <v>32991.04</v>
      </c>
      <c r="AE6395" t="n">
        <v>440112</v>
      </c>
      <c r="AF6395" t="n">
        <v>200528760</v>
      </c>
      <c r="AG6395" s="2" t="n">
        <v>45604</v>
      </c>
      <c r="AH6395" t="inlineStr">
        <is>
          <t>CNY</t>
        </is>
      </c>
    </row>
    <row r="6396">
      <c r="A6396" t="inlineStr">
        <is>
          <t>4000</t>
        </is>
      </c>
      <c r="B6396" t="inlineStr">
        <is>
          <t>2024</t>
        </is>
      </c>
      <c r="C6396" t="inlineStr">
        <is>
          <t>8100306044</t>
        </is>
      </c>
      <c r="D6396" t="inlineStr">
        <is>
          <t>5</t>
        </is>
      </c>
      <c r="E6396" t="n">
        <v>9</v>
      </c>
      <c r="F6396" s="2" t="n">
        <v>45565</v>
      </c>
      <c r="G6396" t="inlineStr">
        <is>
          <t>L400001831</t>
        </is>
      </c>
      <c r="H6396" t="inlineStr">
        <is>
          <t>广州市黄埔区汤村项目复建区1号地块施工总承包及总承包管理配合服务</t>
        </is>
      </c>
      <c r="I6396" t="n">
        <v>57</v>
      </c>
      <c r="J6396" t="n">
        <v>7002010000</v>
      </c>
      <c r="K6396" t="inlineStr">
        <is>
          <t>内部存款\可用存款</t>
        </is>
      </c>
      <c r="L6396" t="n">
        <v>200428777</v>
      </c>
      <c r="N6396" t="inlineStr">
        <is>
          <t>支付汤村复一项目广东君晖建筑工程有限公司施工电梯租赁费</t>
        </is>
      </c>
      <c r="O6396" t="n">
        <v>1031598</v>
      </c>
      <c r="P6396" t="inlineStr">
        <is>
          <t>中国建筑第四工程局有限公司直营项目（四）</t>
        </is>
      </c>
      <c r="Q6396" t="n">
        <v>200428777</v>
      </c>
      <c r="R6396" t="inlineStr">
        <is>
          <t>广东君晖建筑工程有限公司</t>
        </is>
      </c>
      <c r="S6396" t="inlineStr">
        <is>
          <t>中建四局020020210036050001</t>
        </is>
      </c>
      <c r="T6396" t="inlineStr">
        <is>
          <t>广州市黄埔区汤村项目复建区地块一项目--《指定供应项目专用协议》</t>
        </is>
      </c>
      <c r="U6396" t="n">
        <v>0</v>
      </c>
      <c r="V6396" t="n">
        <v>-50000</v>
      </c>
      <c r="W6396" t="inlineStr">
        <is>
          <t>平</t>
        </is>
      </c>
      <c r="X6396" t="n">
        <v>0</v>
      </c>
      <c r="Y6396" t="inlineStr">
        <is>
          <t>JFK2007202409005194</t>
        </is>
      </c>
      <c r="AB6396" t="n">
        <v>50000</v>
      </c>
      <c r="AC6396" t="inlineStr">
        <is>
          <t>CNY</t>
        </is>
      </c>
      <c r="AD6396" t="n">
        <v>50000</v>
      </c>
      <c r="AE6396" t="n">
        <v>440112</v>
      </c>
      <c r="AH6396" t="inlineStr">
        <is>
          <t>CNY</t>
        </is>
      </c>
    </row>
    <row r="6397">
      <c r="A6397" t="inlineStr">
        <is>
          <t>4000</t>
        </is>
      </c>
      <c r="B6397" t="inlineStr">
        <is>
          <t>2024</t>
        </is>
      </c>
      <c r="C6397" t="inlineStr">
        <is>
          <t>8100306046</t>
        </is>
      </c>
      <c r="D6397" t="inlineStr">
        <is>
          <t>1</t>
        </is>
      </c>
      <c r="E6397" t="n">
        <v>9</v>
      </c>
      <c r="F6397" s="2" t="n">
        <v>45565</v>
      </c>
      <c r="G6397" t="inlineStr">
        <is>
          <t>L400001831</t>
        </is>
      </c>
      <c r="H6397" t="inlineStr">
        <is>
          <t>广州市黄埔区汤村项目复建区1号地块施工总承包及总承包管理配合服务</t>
        </is>
      </c>
      <c r="I6397" t="n">
        <v>58</v>
      </c>
      <c r="J6397" t="n">
        <v>2202020100</v>
      </c>
      <c r="K6397" t="inlineStr">
        <is>
          <t>应付账款\劳务款\进度款</t>
        </is>
      </c>
      <c r="L6397" t="n">
        <v>7002010000</v>
      </c>
      <c r="M6397" t="inlineStr">
        <is>
          <t>内部存款\可用存款</t>
        </is>
      </c>
      <c r="N6397" t="inlineStr">
        <is>
          <t>支付汤村项目复建地块一-广州市万有达建筑工程有限公司-劳务款</t>
        </is>
      </c>
      <c r="O6397" t="n">
        <v>1031598</v>
      </c>
      <c r="P6397" t="inlineStr">
        <is>
          <t>中国建筑第四工程局有限公司直营项目（四）</t>
        </is>
      </c>
      <c r="Q6397" t="n">
        <v>100224730</v>
      </c>
      <c r="R6397" t="inlineStr">
        <is>
          <t>广州市万有达建筑工程有限公司</t>
        </is>
      </c>
      <c r="S6397" t="inlineStr">
        <is>
          <t>中建四局0200202103604002</t>
        </is>
      </c>
      <c r="T6397" t="inlineStr">
        <is>
          <t>广州市黄埔区汤村项目复建区1号地块施工总承包及总承包管理配合服务项目劳务分包合同</t>
        </is>
      </c>
      <c r="U6397" t="n">
        <v>374280.45</v>
      </c>
      <c r="V6397" t="n">
        <v>0</v>
      </c>
      <c r="W6397" t="inlineStr">
        <is>
          <t>借</t>
        </is>
      </c>
      <c r="X6397" t="n">
        <v>374280.45</v>
      </c>
      <c r="Y6397" t="inlineStr">
        <is>
          <t>JFK2007202408001944</t>
        </is>
      </c>
      <c r="AB6397" t="n">
        <v>374280.45</v>
      </c>
      <c r="AC6397" t="inlineStr">
        <is>
          <t>CNY</t>
        </is>
      </c>
      <c r="AD6397" t="n">
        <v>374280.45</v>
      </c>
      <c r="AE6397" t="n">
        <v>440112</v>
      </c>
      <c r="AF6397" t="n">
        <v>200526589</v>
      </c>
      <c r="AG6397" s="2" t="n">
        <v>45604</v>
      </c>
      <c r="AH6397" t="inlineStr">
        <is>
          <t>CNY</t>
        </is>
      </c>
    </row>
    <row r="6398">
      <c r="A6398" t="inlineStr">
        <is>
          <t>4000</t>
        </is>
      </c>
      <c r="B6398" t="inlineStr">
        <is>
          <t>2024</t>
        </is>
      </c>
      <c r="C6398" t="inlineStr">
        <is>
          <t>8100306046</t>
        </is>
      </c>
      <c r="D6398" t="inlineStr">
        <is>
          <t>2</t>
        </is>
      </c>
      <c r="E6398" t="n">
        <v>9</v>
      </c>
      <c r="F6398" s="2" t="n">
        <v>45565</v>
      </c>
      <c r="G6398" t="inlineStr">
        <is>
          <t>L400001831</t>
        </is>
      </c>
      <c r="H6398" t="inlineStr">
        <is>
          <t>广州市黄埔区汤村项目复建区1号地块施工总承包及总承包管理配合服务</t>
        </is>
      </c>
      <c r="I6398" t="n">
        <v>58</v>
      </c>
      <c r="J6398" t="n">
        <v>2202020100</v>
      </c>
      <c r="K6398" t="inlineStr">
        <is>
          <t>应付账款\劳务款\进度款</t>
        </is>
      </c>
      <c r="L6398" t="n">
        <v>7002010000</v>
      </c>
      <c r="M6398" t="inlineStr">
        <is>
          <t>内部存款\可用存款</t>
        </is>
      </c>
      <c r="N6398" t="inlineStr">
        <is>
          <t>支付汤村项目复建地块一-广州市万有达建筑工程有限公司-劳务款</t>
        </is>
      </c>
      <c r="O6398" t="n">
        <v>1031598</v>
      </c>
      <c r="P6398" t="inlineStr">
        <is>
          <t>中国建筑第四工程局有限公司直营项目（四）</t>
        </is>
      </c>
      <c r="Q6398" t="n">
        <v>100224730</v>
      </c>
      <c r="R6398" t="inlineStr">
        <is>
          <t>广州市万有达建筑工程有限公司</t>
        </is>
      </c>
      <c r="S6398" t="inlineStr">
        <is>
          <t>中建四局0200202103604002</t>
        </is>
      </c>
      <c r="T6398" t="inlineStr">
        <is>
          <t>广州市黄埔区汤村项目复建区1号地块施工总承包及总承包管理配合服务项目劳务分包合同</t>
        </is>
      </c>
      <c r="U6398" t="n">
        <v>1355719.55</v>
      </c>
      <c r="V6398" t="n">
        <v>0</v>
      </c>
      <c r="W6398" t="inlineStr">
        <is>
          <t>借</t>
        </is>
      </c>
      <c r="X6398" t="n">
        <v>1730000</v>
      </c>
      <c r="Y6398" t="inlineStr">
        <is>
          <t>JFK2007202408001944</t>
        </is>
      </c>
      <c r="AB6398" t="n">
        <v>1355719.55</v>
      </c>
      <c r="AC6398" t="inlineStr">
        <is>
          <t>CNY</t>
        </is>
      </c>
      <c r="AD6398" t="n">
        <v>1355719.55</v>
      </c>
      <c r="AE6398" t="n">
        <v>440112</v>
      </c>
      <c r="AF6398" t="n">
        <v>200449762</v>
      </c>
      <c r="AG6398" s="2" t="n">
        <v>45596</v>
      </c>
      <c r="AH6398" t="inlineStr">
        <is>
          <t>CNY</t>
        </is>
      </c>
    </row>
    <row r="6399">
      <c r="A6399" t="inlineStr">
        <is>
          <t>4000</t>
        </is>
      </c>
      <c r="B6399" t="inlineStr">
        <is>
          <t>2024</t>
        </is>
      </c>
      <c r="C6399" t="inlineStr">
        <is>
          <t>8100306046</t>
        </is>
      </c>
      <c r="D6399" t="inlineStr">
        <is>
          <t>3</t>
        </is>
      </c>
      <c r="E6399" t="n">
        <v>9</v>
      </c>
      <c r="F6399" s="2" t="n">
        <v>45565</v>
      </c>
      <c r="G6399" t="inlineStr">
        <is>
          <t>L400001831</t>
        </is>
      </c>
      <c r="H6399" t="inlineStr">
        <is>
          <t>广州市黄埔区汤村项目复建区1号地块施工总承包及总承包管理配合服务</t>
        </is>
      </c>
      <c r="I6399" t="n">
        <v>58</v>
      </c>
      <c r="J6399" t="n">
        <v>7002010000</v>
      </c>
      <c r="K6399" t="inlineStr">
        <is>
          <t>内部存款\可用存款</t>
        </is>
      </c>
      <c r="L6399" t="n">
        <v>100224730</v>
      </c>
      <c r="N6399" t="inlineStr">
        <is>
          <t>支付汤村项目复建地块一-广州市万有达建筑工程有限公司-劳务款</t>
        </is>
      </c>
      <c r="O6399" t="n">
        <v>1031598</v>
      </c>
      <c r="P6399" t="inlineStr">
        <is>
          <t>中国建筑第四工程局有限公司直营项目（四）</t>
        </is>
      </c>
      <c r="Q6399" t="n">
        <v>100224730</v>
      </c>
      <c r="R6399" t="inlineStr">
        <is>
          <t>广州市万有达建筑工程有限公司</t>
        </is>
      </c>
      <c r="S6399" t="inlineStr">
        <is>
          <t>中建四局0200202103604002</t>
        </is>
      </c>
      <c r="T6399" t="inlineStr">
        <is>
          <t>广州市黄埔区汤村项目复建区1号地块施工总承包及总承包管理配合服务项目劳务分包合同</t>
        </is>
      </c>
      <c r="U6399" t="n">
        <v>0</v>
      </c>
      <c r="V6399" t="n">
        <v>-1730000</v>
      </c>
      <c r="W6399" t="inlineStr">
        <is>
          <t>平</t>
        </is>
      </c>
      <c r="X6399" t="n">
        <v>0</v>
      </c>
      <c r="Y6399" t="inlineStr">
        <is>
          <t>JFK2007202408001944</t>
        </is>
      </c>
      <c r="AB6399" t="n">
        <v>1730000</v>
      </c>
      <c r="AC6399" t="inlineStr">
        <is>
          <t>CNY</t>
        </is>
      </c>
      <c r="AD6399" t="n">
        <v>1730000</v>
      </c>
      <c r="AE6399" t="n">
        <v>440112</v>
      </c>
      <c r="AH6399" t="inlineStr">
        <is>
          <t>CNY</t>
        </is>
      </c>
    </row>
    <row r="6400">
      <c r="A6400" t="inlineStr">
        <is>
          <t>4000</t>
        </is>
      </c>
      <c r="B6400" t="inlineStr">
        <is>
          <t>2024</t>
        </is>
      </c>
      <c r="C6400" t="inlineStr">
        <is>
          <t>8100306048</t>
        </is>
      </c>
      <c r="D6400" t="inlineStr">
        <is>
          <t>1</t>
        </is>
      </c>
      <c r="E6400" t="n">
        <v>9</v>
      </c>
      <c r="F6400" s="2" t="n">
        <v>45565</v>
      </c>
      <c r="G6400" t="inlineStr">
        <is>
          <t>L400001831</t>
        </is>
      </c>
      <c r="H6400" t="inlineStr">
        <is>
          <t>广州市黄埔区汤村项目复建区1号地块施工总承包及总承包管理配合服务</t>
        </is>
      </c>
      <c r="I6400" t="n">
        <v>59</v>
      </c>
      <c r="J6400" t="n">
        <v>2202020100</v>
      </c>
      <c r="K6400" t="inlineStr">
        <is>
          <t>应付账款\劳务款\进度款</t>
        </is>
      </c>
      <c r="L6400" t="n">
        <v>7002010000</v>
      </c>
      <c r="M6400" t="inlineStr">
        <is>
          <t>内部存款\可用存款</t>
        </is>
      </c>
      <c r="N6400" t="inlineStr">
        <is>
          <t>支付汤村项目复建地块一广州市万有达建筑工程有限公司-劳务款</t>
        </is>
      </c>
      <c r="O6400" t="n">
        <v>1031598</v>
      </c>
      <c r="P6400" t="inlineStr">
        <is>
          <t>中国建筑第四工程局有限公司直营项目（四）</t>
        </is>
      </c>
      <c r="Q6400" t="n">
        <v>100224730</v>
      </c>
      <c r="R6400" t="inlineStr">
        <is>
          <t>广州市万有达建筑工程有限公司</t>
        </is>
      </c>
      <c r="S6400" t="inlineStr">
        <is>
          <t>中建四局0200202103604002</t>
        </is>
      </c>
      <c r="T6400" t="inlineStr">
        <is>
          <t>广州市黄埔区汤村项目复建区1号地块施工总承包及总承包管理配合服务项目劳务分包合同</t>
        </is>
      </c>
      <c r="U6400" t="n">
        <v>1000000</v>
      </c>
      <c r="V6400" t="n">
        <v>0</v>
      </c>
      <c r="W6400" t="inlineStr">
        <is>
          <t>借</t>
        </is>
      </c>
      <c r="X6400" t="n">
        <v>1000000</v>
      </c>
      <c r="Y6400" t="inlineStr">
        <is>
          <t>JFK2007202409005865</t>
        </is>
      </c>
      <c r="AB6400" t="n">
        <v>1000000</v>
      </c>
      <c r="AC6400" t="inlineStr">
        <is>
          <t>CNY</t>
        </is>
      </c>
      <c r="AD6400" t="n">
        <v>1000000</v>
      </c>
      <c r="AE6400" t="n">
        <v>440112</v>
      </c>
      <c r="AF6400" t="n">
        <v>200527182</v>
      </c>
      <c r="AG6400" s="2" t="n">
        <v>45604</v>
      </c>
      <c r="AH6400" t="inlineStr">
        <is>
          <t>CNY</t>
        </is>
      </c>
    </row>
    <row r="6401">
      <c r="A6401" t="inlineStr">
        <is>
          <t>4000</t>
        </is>
      </c>
      <c r="B6401" t="inlineStr">
        <is>
          <t>2024</t>
        </is>
      </c>
      <c r="C6401" t="inlineStr">
        <is>
          <t>8100306048</t>
        </is>
      </c>
      <c r="D6401" t="inlineStr">
        <is>
          <t>2</t>
        </is>
      </c>
      <c r="E6401" t="n">
        <v>9</v>
      </c>
      <c r="F6401" s="2" t="n">
        <v>45565</v>
      </c>
      <c r="G6401" t="inlineStr">
        <is>
          <t>L400001831</t>
        </is>
      </c>
      <c r="H6401" t="inlineStr">
        <is>
          <t>广州市黄埔区汤村项目复建区1号地块施工总承包及总承包管理配合服务</t>
        </is>
      </c>
      <c r="I6401" t="n">
        <v>59</v>
      </c>
      <c r="J6401" t="n">
        <v>7002010000</v>
      </c>
      <c r="K6401" t="inlineStr">
        <is>
          <t>内部存款\可用存款</t>
        </is>
      </c>
      <c r="L6401" t="n">
        <v>100224730</v>
      </c>
      <c r="N6401" t="inlineStr">
        <is>
          <t>支付汤村项目复建地块一广州市万有达建筑工程有限公司-劳务款</t>
        </is>
      </c>
      <c r="O6401" t="n">
        <v>1031598</v>
      </c>
      <c r="P6401" t="inlineStr">
        <is>
          <t>中国建筑第四工程局有限公司直营项目（四）</t>
        </is>
      </c>
      <c r="Q6401" t="n">
        <v>100224730</v>
      </c>
      <c r="R6401" t="inlineStr">
        <is>
          <t>广州市万有达建筑工程有限公司</t>
        </is>
      </c>
      <c r="S6401" t="inlineStr">
        <is>
          <t>中建四局0200202103604002</t>
        </is>
      </c>
      <c r="T6401" t="inlineStr">
        <is>
          <t>广州市黄埔区汤村项目复建区1号地块施工总承包及总承包管理配合服务项目劳务分包合同</t>
        </is>
      </c>
      <c r="U6401" t="n">
        <v>0</v>
      </c>
      <c r="V6401" t="n">
        <v>-1000000</v>
      </c>
      <c r="W6401" t="inlineStr">
        <is>
          <t>平</t>
        </is>
      </c>
      <c r="X6401" t="n">
        <v>0</v>
      </c>
      <c r="Y6401" t="inlineStr">
        <is>
          <t>JFK2007202409005865</t>
        </is>
      </c>
      <c r="AB6401" t="n">
        <v>1000000</v>
      </c>
      <c r="AC6401" t="inlineStr">
        <is>
          <t>CNY</t>
        </is>
      </c>
      <c r="AD6401" t="n">
        <v>1000000</v>
      </c>
      <c r="AE6401" t="n">
        <v>440112</v>
      </c>
      <c r="AH6401" t="inlineStr">
        <is>
          <t>CNY</t>
        </is>
      </c>
    </row>
    <row r="6402">
      <c r="A6402" t="inlineStr">
        <is>
          <t>4000</t>
        </is>
      </c>
      <c r="B6402" t="inlineStr">
        <is>
          <t>2024</t>
        </is>
      </c>
      <c r="C6402" t="inlineStr">
        <is>
          <t>8100306051</t>
        </is>
      </c>
      <c r="D6402" t="inlineStr">
        <is>
          <t>1</t>
        </is>
      </c>
      <c r="E6402" t="n">
        <v>9</v>
      </c>
      <c r="F6402" s="2" t="n">
        <v>45565</v>
      </c>
      <c r="G6402" t="inlineStr">
        <is>
          <t>L400001831</t>
        </is>
      </c>
      <c r="H6402" t="inlineStr">
        <is>
          <t>广州市黄埔区汤村项目复建区1号地块施工总承包及总承包管理配合服务</t>
        </is>
      </c>
      <c r="I6402" t="n">
        <v>60</v>
      </c>
      <c r="J6402" t="n">
        <v>2202040100</v>
      </c>
      <c r="K6402" t="inlineStr">
        <is>
          <t>应付账款\购货款\货款</t>
        </is>
      </c>
      <c r="L6402" t="n">
        <v>7002010000</v>
      </c>
      <c r="M6402" t="inlineStr">
        <is>
          <t>内部存款\可用存款</t>
        </is>
      </c>
      <c r="N6402" t="inlineStr">
        <is>
          <t>支付汤村复一项目广州东龙混凝土有限公司混凝土材料款</t>
        </is>
      </c>
      <c r="O6402" t="n">
        <v>1031598</v>
      </c>
      <c r="P6402" t="inlineStr">
        <is>
          <t>中国建筑第四工程局有限公司直营项目（四）</t>
        </is>
      </c>
      <c r="Q6402" t="n">
        <v>100217222</v>
      </c>
      <c r="R6402" t="inlineStr">
        <is>
          <t>广州东龙混凝土有限公司</t>
        </is>
      </c>
      <c r="S6402" t="inlineStr">
        <is>
          <t>中建四局02002021036060014</t>
        </is>
      </c>
      <c r="T6402" t="inlineStr">
        <is>
          <t>【广州市黄埔区汤村项目复建区地块一】项目 混凝土材料采购合同</t>
        </is>
      </c>
      <c r="U6402" t="n">
        <v>2000000</v>
      </c>
      <c r="V6402" t="n">
        <v>0</v>
      </c>
      <c r="W6402" t="inlineStr">
        <is>
          <t>借</t>
        </is>
      </c>
      <c r="X6402" t="n">
        <v>2000000</v>
      </c>
      <c r="Y6402" t="inlineStr">
        <is>
          <t>JFK2007202408001961</t>
        </is>
      </c>
      <c r="AB6402" t="n">
        <v>2000000</v>
      </c>
      <c r="AC6402" t="inlineStr">
        <is>
          <t>CNY</t>
        </is>
      </c>
      <c r="AD6402" t="n">
        <v>2000000</v>
      </c>
      <c r="AE6402" t="n">
        <v>440112</v>
      </c>
      <c r="AF6402" t="n">
        <v>200453026</v>
      </c>
      <c r="AG6402" s="2" t="n">
        <v>45596</v>
      </c>
      <c r="AH6402" t="inlineStr">
        <is>
          <t>CNY</t>
        </is>
      </c>
    </row>
    <row r="6403">
      <c r="A6403" t="inlineStr">
        <is>
          <t>4000</t>
        </is>
      </c>
      <c r="B6403" t="inlineStr">
        <is>
          <t>2024</t>
        </is>
      </c>
      <c r="C6403" t="inlineStr">
        <is>
          <t>8100306051</t>
        </is>
      </c>
      <c r="D6403" t="inlineStr">
        <is>
          <t>2</t>
        </is>
      </c>
      <c r="E6403" t="n">
        <v>9</v>
      </c>
      <c r="F6403" s="2" t="n">
        <v>45565</v>
      </c>
      <c r="G6403" t="inlineStr">
        <is>
          <t>L400001831</t>
        </is>
      </c>
      <c r="H6403" t="inlineStr">
        <is>
          <t>广州市黄埔区汤村项目复建区1号地块施工总承包及总承包管理配合服务</t>
        </is>
      </c>
      <c r="I6403" t="n">
        <v>60</v>
      </c>
      <c r="J6403" t="n">
        <v>7002010000</v>
      </c>
      <c r="K6403" t="inlineStr">
        <is>
          <t>内部存款\可用存款</t>
        </is>
      </c>
      <c r="L6403" t="n">
        <v>100217222</v>
      </c>
      <c r="N6403" t="inlineStr">
        <is>
          <t>支付汤村复一项目广州东龙混凝土有限公司混凝土材料款</t>
        </is>
      </c>
      <c r="O6403" t="n">
        <v>1031598</v>
      </c>
      <c r="P6403" t="inlineStr">
        <is>
          <t>中国建筑第四工程局有限公司直营项目（四）</t>
        </is>
      </c>
      <c r="Q6403" t="n">
        <v>100217222</v>
      </c>
      <c r="R6403" t="inlineStr">
        <is>
          <t>广州东龙混凝土有限公司</t>
        </is>
      </c>
      <c r="S6403" t="inlineStr">
        <is>
          <t>中建四局02002021036060014</t>
        </is>
      </c>
      <c r="T6403" t="inlineStr">
        <is>
          <t>【广州市黄埔区汤村项目复建区地块一】项目 混凝土材料采购合同</t>
        </is>
      </c>
      <c r="U6403" t="n">
        <v>0</v>
      </c>
      <c r="V6403" t="n">
        <v>-2000000</v>
      </c>
      <c r="W6403" t="inlineStr">
        <is>
          <t>平</t>
        </is>
      </c>
      <c r="X6403" t="n">
        <v>0</v>
      </c>
      <c r="Y6403" t="inlineStr">
        <is>
          <t>JFK2007202408001961</t>
        </is>
      </c>
      <c r="AB6403" t="n">
        <v>2000000</v>
      </c>
      <c r="AC6403" t="inlineStr">
        <is>
          <t>CNY</t>
        </is>
      </c>
      <c r="AD6403" t="n">
        <v>2000000</v>
      </c>
      <c r="AE6403" t="n">
        <v>440112</v>
      </c>
      <c r="AH6403" t="inlineStr">
        <is>
          <t>CNY</t>
        </is>
      </c>
    </row>
    <row r="6404">
      <c r="A6404" t="inlineStr">
        <is>
          <t>4000</t>
        </is>
      </c>
      <c r="B6404" t="inlineStr">
        <is>
          <t>2024</t>
        </is>
      </c>
      <c r="C6404" t="inlineStr">
        <is>
          <t>8100306053</t>
        </is>
      </c>
      <c r="D6404" t="inlineStr">
        <is>
          <t>1</t>
        </is>
      </c>
      <c r="E6404" t="n">
        <v>9</v>
      </c>
      <c r="F6404" s="2" t="n">
        <v>45565</v>
      </c>
      <c r="G6404" t="inlineStr">
        <is>
          <t>L400001831</t>
        </is>
      </c>
      <c r="H6404" t="inlineStr">
        <is>
          <t>广州市黄埔区汤村项目复建区1号地块施工总承包及总承包管理配合服务</t>
        </is>
      </c>
      <c r="I6404" t="n">
        <v>61</v>
      </c>
      <c r="J6404" t="n">
        <v>2202050100</v>
      </c>
      <c r="K6404" t="inlineStr">
        <is>
          <t>应付账款\租赁费\进度款</t>
        </is>
      </c>
      <c r="L6404" t="n">
        <v>7002010000</v>
      </c>
      <c r="M6404" t="inlineStr">
        <is>
          <t>内部存款\可用存款</t>
        </is>
      </c>
      <c r="N6404" t="inlineStr">
        <is>
          <t>支付汤村复一项目广东君晖建筑工程有限公司施工电梯租赁费</t>
        </is>
      </c>
      <c r="O6404" t="n">
        <v>1031598</v>
      </c>
      <c r="P6404" t="inlineStr">
        <is>
          <t>中国建筑第四工程局有限公司直营项目（四）</t>
        </is>
      </c>
      <c r="Q6404" t="n">
        <v>200428777</v>
      </c>
      <c r="R6404" t="inlineStr">
        <is>
          <t>广东君晖建筑工程有限公司</t>
        </is>
      </c>
      <c r="S6404" t="inlineStr">
        <is>
          <t>中建四局020020210036050001</t>
        </is>
      </c>
      <c r="T6404" t="inlineStr">
        <is>
          <t>广州市黄埔区汤村项目复建区地块一项目--《指定供应项目专用协议》</t>
        </is>
      </c>
      <c r="U6404" t="n">
        <v>29832</v>
      </c>
      <c r="V6404" t="n">
        <v>0</v>
      </c>
      <c r="W6404" t="inlineStr">
        <is>
          <t>借</t>
        </is>
      </c>
      <c r="X6404" t="n">
        <v>29832</v>
      </c>
      <c r="Y6404" t="inlineStr">
        <is>
          <t>JFK2007202408014837</t>
        </is>
      </c>
      <c r="AB6404" t="n">
        <v>29832</v>
      </c>
      <c r="AC6404" t="inlineStr">
        <is>
          <t>CNY</t>
        </is>
      </c>
      <c r="AD6404" t="n">
        <v>29832</v>
      </c>
      <c r="AE6404" t="n">
        <v>440112</v>
      </c>
      <c r="AF6404" t="n">
        <v>200451026</v>
      </c>
      <c r="AG6404" s="2" t="n">
        <v>45596</v>
      </c>
      <c r="AH6404" t="inlineStr">
        <is>
          <t>CNY</t>
        </is>
      </c>
    </row>
    <row r="6405">
      <c r="A6405" t="inlineStr">
        <is>
          <t>4000</t>
        </is>
      </c>
      <c r="B6405" t="inlineStr">
        <is>
          <t>2024</t>
        </is>
      </c>
      <c r="C6405" t="inlineStr">
        <is>
          <t>8100306053</t>
        </is>
      </c>
      <c r="D6405" t="inlineStr">
        <is>
          <t>2</t>
        </is>
      </c>
      <c r="E6405" t="n">
        <v>9</v>
      </c>
      <c r="F6405" s="2" t="n">
        <v>45565</v>
      </c>
      <c r="G6405" t="inlineStr">
        <is>
          <t>L400001831</t>
        </is>
      </c>
      <c r="H6405" t="inlineStr">
        <is>
          <t>广州市黄埔区汤村项目复建区1号地块施工总承包及总承包管理配合服务</t>
        </is>
      </c>
      <c r="I6405" t="n">
        <v>61</v>
      </c>
      <c r="J6405" t="n">
        <v>2202050100</v>
      </c>
      <c r="K6405" t="inlineStr">
        <is>
          <t>应付账款\租赁费\进度款</t>
        </is>
      </c>
      <c r="L6405" t="n">
        <v>7002010000</v>
      </c>
      <c r="M6405" t="inlineStr">
        <is>
          <t>内部存款\可用存款</t>
        </is>
      </c>
      <c r="N6405" t="inlineStr">
        <is>
          <t>支付汤村复一项目广东君晖建筑工程有限公司施工电梯租赁费</t>
        </is>
      </c>
      <c r="O6405" t="n">
        <v>1031598</v>
      </c>
      <c r="P6405" t="inlineStr">
        <is>
          <t>中国建筑第四工程局有限公司直营项目（四）</t>
        </is>
      </c>
      <c r="Q6405" t="n">
        <v>200428777</v>
      </c>
      <c r="R6405" t="inlineStr">
        <is>
          <t>广东君晖建筑工程有限公司</t>
        </is>
      </c>
      <c r="S6405" t="inlineStr">
        <is>
          <t>中建四局020020210036050001</t>
        </is>
      </c>
      <c r="T6405" t="inlineStr">
        <is>
          <t>广州市黄埔区汤村项目复建区地块一项目--《指定供应项目专用协议》</t>
        </is>
      </c>
      <c r="U6405" t="n">
        <v>20168</v>
      </c>
      <c r="V6405" t="n">
        <v>0</v>
      </c>
      <c r="W6405" t="inlineStr">
        <is>
          <t>借</t>
        </is>
      </c>
      <c r="X6405" t="n">
        <v>50000</v>
      </c>
      <c r="Y6405" t="inlineStr">
        <is>
          <t>JFK2007202408014837</t>
        </is>
      </c>
      <c r="AB6405" t="n">
        <v>20168</v>
      </c>
      <c r="AC6405" t="inlineStr">
        <is>
          <t>CNY</t>
        </is>
      </c>
      <c r="AD6405" t="n">
        <v>20168</v>
      </c>
      <c r="AE6405" t="n">
        <v>440112</v>
      </c>
      <c r="AF6405" t="n">
        <v>200451022</v>
      </c>
      <c r="AG6405" s="2" t="n">
        <v>45596</v>
      </c>
      <c r="AH6405" t="inlineStr">
        <is>
          <t>CNY</t>
        </is>
      </c>
    </row>
    <row r="6406">
      <c r="A6406" t="inlineStr">
        <is>
          <t>4000</t>
        </is>
      </c>
      <c r="B6406" t="inlineStr">
        <is>
          <t>2024</t>
        </is>
      </c>
      <c r="C6406" t="inlineStr">
        <is>
          <t>8100306053</t>
        </is>
      </c>
      <c r="D6406" t="inlineStr">
        <is>
          <t>3</t>
        </is>
      </c>
      <c r="E6406" t="n">
        <v>9</v>
      </c>
      <c r="F6406" s="2" t="n">
        <v>45565</v>
      </c>
      <c r="G6406" t="inlineStr">
        <is>
          <t>L400001831</t>
        </is>
      </c>
      <c r="H6406" t="inlineStr">
        <is>
          <t>广州市黄埔区汤村项目复建区1号地块施工总承包及总承包管理配合服务</t>
        </is>
      </c>
      <c r="I6406" t="n">
        <v>61</v>
      </c>
      <c r="J6406" t="n">
        <v>7002010000</v>
      </c>
      <c r="K6406" t="inlineStr">
        <is>
          <t>内部存款\可用存款</t>
        </is>
      </c>
      <c r="L6406" t="n">
        <v>200428777</v>
      </c>
      <c r="N6406" t="inlineStr">
        <is>
          <t>支付汤村复一项目广东君晖建筑工程有限公司施工电梯租赁费</t>
        </is>
      </c>
      <c r="O6406" t="n">
        <v>1031598</v>
      </c>
      <c r="P6406" t="inlineStr">
        <is>
          <t>中国建筑第四工程局有限公司直营项目（四）</t>
        </is>
      </c>
      <c r="Q6406" t="n">
        <v>200428777</v>
      </c>
      <c r="R6406" t="inlineStr">
        <is>
          <t>广东君晖建筑工程有限公司</t>
        </is>
      </c>
      <c r="S6406" t="inlineStr">
        <is>
          <t>中建四局020020210036050001</t>
        </is>
      </c>
      <c r="T6406" t="inlineStr">
        <is>
          <t>广州市黄埔区汤村项目复建区地块一项目--《指定供应项目专用协议》</t>
        </is>
      </c>
      <c r="U6406" t="n">
        <v>0</v>
      </c>
      <c r="V6406" t="n">
        <v>-50000</v>
      </c>
      <c r="W6406" t="inlineStr">
        <is>
          <t>平</t>
        </is>
      </c>
      <c r="X6406" t="n">
        <v>0</v>
      </c>
      <c r="Y6406" t="inlineStr">
        <is>
          <t>JFK2007202408014837</t>
        </is>
      </c>
      <c r="AB6406" t="n">
        <v>50000</v>
      </c>
      <c r="AC6406" t="inlineStr">
        <is>
          <t>CNY</t>
        </is>
      </c>
      <c r="AD6406" t="n">
        <v>50000</v>
      </c>
      <c r="AE6406" t="n">
        <v>440112</v>
      </c>
      <c r="AH6406" t="inlineStr">
        <is>
          <t>CNY</t>
        </is>
      </c>
    </row>
    <row r="6407">
      <c r="A6407" t="inlineStr">
        <is>
          <t>4000</t>
        </is>
      </c>
      <c r="B6407" t="inlineStr">
        <is>
          <t>2024</t>
        </is>
      </c>
      <c r="C6407" t="inlineStr">
        <is>
          <t>8100306055</t>
        </is>
      </c>
      <c r="D6407" t="inlineStr">
        <is>
          <t>1</t>
        </is>
      </c>
      <c r="E6407" t="n">
        <v>9</v>
      </c>
      <c r="F6407" s="2" t="n">
        <v>45565</v>
      </c>
      <c r="G6407" t="inlineStr">
        <is>
          <t>L400001831</t>
        </is>
      </c>
      <c r="H6407" t="inlineStr">
        <is>
          <t>广州市黄埔区汤村项目复建区1号地块施工总承包及总承包管理配合服务</t>
        </is>
      </c>
      <c r="I6407" t="n">
        <v>62</v>
      </c>
      <c r="J6407" t="n">
        <v>2202050100</v>
      </c>
      <c r="K6407" t="inlineStr">
        <is>
          <t>应付账款\租赁费\进度款</t>
        </is>
      </c>
      <c r="L6407" t="n">
        <v>7002010000</v>
      </c>
      <c r="M6407" t="inlineStr">
        <is>
          <t>内部存款\可用存款</t>
        </is>
      </c>
      <c r="N6407" t="inlineStr">
        <is>
          <t>支付汤村复一项目佛山市南海鼎赞机械设备有限公司施工电梯租赁费</t>
        </is>
      </c>
      <c r="O6407" t="n">
        <v>1031598</v>
      </c>
      <c r="P6407" t="inlineStr">
        <is>
          <t>中国建筑第四工程局有限公司直营项目（四）</t>
        </is>
      </c>
      <c r="Q6407" t="n">
        <v>200489973</v>
      </c>
      <c r="R6407" t="inlineStr">
        <is>
          <t>佛山市南海鼎赞机械设备有限公司</t>
        </is>
      </c>
      <c r="S6407" t="inlineStr">
        <is>
          <t>中建四局020020210036050002</t>
        </is>
      </c>
      <c r="T6407" t="inlineStr">
        <is>
          <t>广州市黄埔区汤村项目复建区地块一项目--《指定供应项目专用协议》</t>
        </is>
      </c>
      <c r="U6407" t="n">
        <v>25152.65</v>
      </c>
      <c r="V6407" t="n">
        <v>0</v>
      </c>
      <c r="W6407" t="inlineStr">
        <is>
          <t>借</t>
        </is>
      </c>
      <c r="X6407" t="n">
        <v>25152.65</v>
      </c>
      <c r="Y6407" t="inlineStr">
        <is>
          <t>JFK2007202409005186</t>
        </is>
      </c>
      <c r="AB6407" t="n">
        <v>25152.65</v>
      </c>
      <c r="AC6407" t="inlineStr">
        <is>
          <t>CNY</t>
        </is>
      </c>
      <c r="AD6407" t="n">
        <v>25152.65</v>
      </c>
      <c r="AE6407" t="n">
        <v>440112</v>
      </c>
      <c r="AF6407" t="n">
        <v>200450239</v>
      </c>
      <c r="AG6407" s="2" t="n">
        <v>45596</v>
      </c>
      <c r="AH6407" t="inlineStr">
        <is>
          <t>CNY</t>
        </is>
      </c>
    </row>
    <row r="6408">
      <c r="A6408" t="inlineStr">
        <is>
          <t>4000</t>
        </is>
      </c>
      <c r="B6408" t="inlineStr">
        <is>
          <t>2024</t>
        </is>
      </c>
      <c r="C6408" t="inlineStr">
        <is>
          <t>8100306055</t>
        </is>
      </c>
      <c r="D6408" t="inlineStr">
        <is>
          <t>2</t>
        </is>
      </c>
      <c r="E6408" t="n">
        <v>9</v>
      </c>
      <c r="F6408" s="2" t="n">
        <v>45565</v>
      </c>
      <c r="G6408" t="inlineStr">
        <is>
          <t>L400001831</t>
        </is>
      </c>
      <c r="H6408" t="inlineStr">
        <is>
          <t>广州市黄埔区汤村项目复建区1号地块施工总承包及总承包管理配合服务</t>
        </is>
      </c>
      <c r="I6408" t="n">
        <v>62</v>
      </c>
      <c r="J6408" t="n">
        <v>2202050100</v>
      </c>
      <c r="K6408" t="inlineStr">
        <is>
          <t>应付账款\租赁费\进度款</t>
        </is>
      </c>
      <c r="L6408" t="n">
        <v>7002010000</v>
      </c>
      <c r="M6408" t="inlineStr">
        <is>
          <t>内部存款\可用存款</t>
        </is>
      </c>
      <c r="N6408" t="inlineStr">
        <is>
          <t>支付汤村复一项目佛山市南海鼎赞机械设备有限公司施工电梯租赁费</t>
        </is>
      </c>
      <c r="O6408" t="n">
        <v>1031598</v>
      </c>
      <c r="P6408" t="inlineStr">
        <is>
          <t>中国建筑第四工程局有限公司直营项目（四）</t>
        </is>
      </c>
      <c r="Q6408" t="n">
        <v>200489973</v>
      </c>
      <c r="R6408" t="inlineStr">
        <is>
          <t>佛山市南海鼎赞机械设备有限公司</t>
        </is>
      </c>
      <c r="S6408" t="inlineStr">
        <is>
          <t>中建四局020020210036050002</t>
        </is>
      </c>
      <c r="T6408" t="inlineStr">
        <is>
          <t>广州市黄埔区汤村项目复建区地块一项目--《指定供应项目专用协议》</t>
        </is>
      </c>
      <c r="U6408" t="n">
        <v>141229.85</v>
      </c>
      <c r="V6408" t="n">
        <v>0</v>
      </c>
      <c r="W6408" t="inlineStr">
        <is>
          <t>借</t>
        </is>
      </c>
      <c r="X6408" t="n">
        <v>166382.5</v>
      </c>
      <c r="Y6408" t="inlineStr">
        <is>
          <t>JFK2007202409005186</t>
        </is>
      </c>
      <c r="AB6408" t="n">
        <v>141229.85</v>
      </c>
      <c r="AC6408" t="inlineStr">
        <is>
          <t>CNY</t>
        </is>
      </c>
      <c r="AD6408" t="n">
        <v>141229.85</v>
      </c>
      <c r="AE6408" t="n">
        <v>440112</v>
      </c>
      <c r="AF6408" t="n">
        <v>200528759</v>
      </c>
      <c r="AG6408" s="2" t="n">
        <v>45604</v>
      </c>
      <c r="AH6408" t="inlineStr">
        <is>
          <t>CNY</t>
        </is>
      </c>
    </row>
    <row r="6409">
      <c r="A6409" t="inlineStr">
        <is>
          <t>4000</t>
        </is>
      </c>
      <c r="B6409" t="inlineStr">
        <is>
          <t>2024</t>
        </is>
      </c>
      <c r="C6409" t="inlineStr">
        <is>
          <t>8100306055</t>
        </is>
      </c>
      <c r="D6409" t="inlineStr">
        <is>
          <t>3</t>
        </is>
      </c>
      <c r="E6409" t="n">
        <v>9</v>
      </c>
      <c r="F6409" s="2" t="n">
        <v>45565</v>
      </c>
      <c r="G6409" t="inlineStr">
        <is>
          <t>L400001831</t>
        </is>
      </c>
      <c r="H6409" t="inlineStr">
        <is>
          <t>广州市黄埔区汤村项目复建区1号地块施工总承包及总承包管理配合服务</t>
        </is>
      </c>
      <c r="I6409" t="n">
        <v>62</v>
      </c>
      <c r="J6409" t="n">
        <v>2202050100</v>
      </c>
      <c r="K6409" t="inlineStr">
        <is>
          <t>应付账款\租赁费\进度款</t>
        </is>
      </c>
      <c r="L6409" t="n">
        <v>7002010000</v>
      </c>
      <c r="M6409" t="inlineStr">
        <is>
          <t>内部存款\可用存款</t>
        </is>
      </c>
      <c r="N6409" t="inlineStr">
        <is>
          <t>支付汤村复一项目佛山市南海鼎赞机械设备有限公司施工电梯租赁费</t>
        </is>
      </c>
      <c r="O6409" t="n">
        <v>1031598</v>
      </c>
      <c r="P6409" t="inlineStr">
        <is>
          <t>中国建筑第四工程局有限公司直营项目（四）</t>
        </is>
      </c>
      <c r="Q6409" t="n">
        <v>200489973</v>
      </c>
      <c r="R6409" t="inlineStr">
        <is>
          <t>佛山市南海鼎赞机械设备有限公司</t>
        </is>
      </c>
      <c r="S6409" t="inlineStr">
        <is>
          <t>中建四局020020210036050002</t>
        </is>
      </c>
      <c r="T6409" t="inlineStr">
        <is>
          <t>广州市黄埔区汤村项目复建区地块一项目--《指定供应项目专用协议》</t>
        </is>
      </c>
      <c r="U6409" t="n">
        <v>33617.5</v>
      </c>
      <c r="V6409" t="n">
        <v>0</v>
      </c>
      <c r="W6409" t="inlineStr">
        <is>
          <t>借</t>
        </is>
      </c>
      <c r="X6409" t="n">
        <v>200000</v>
      </c>
      <c r="Y6409" t="inlineStr">
        <is>
          <t>JFK2007202409005186</t>
        </is>
      </c>
      <c r="AB6409" t="n">
        <v>33617.5</v>
      </c>
      <c r="AC6409" t="inlineStr">
        <is>
          <t>CNY</t>
        </is>
      </c>
      <c r="AD6409" t="n">
        <v>33617.5</v>
      </c>
      <c r="AE6409" t="n">
        <v>440112</v>
      </c>
      <c r="AF6409" t="n">
        <v>200452090</v>
      </c>
      <c r="AG6409" s="2" t="n">
        <v>45596</v>
      </c>
      <c r="AH6409" t="inlineStr">
        <is>
          <t>CNY</t>
        </is>
      </c>
    </row>
    <row r="6410">
      <c r="A6410" t="inlineStr">
        <is>
          <t>4000</t>
        </is>
      </c>
      <c r="B6410" t="inlineStr">
        <is>
          <t>2024</t>
        </is>
      </c>
      <c r="C6410" t="inlineStr">
        <is>
          <t>8100306055</t>
        </is>
      </c>
      <c r="D6410" t="inlineStr">
        <is>
          <t>4</t>
        </is>
      </c>
      <c r="E6410" t="n">
        <v>9</v>
      </c>
      <c r="F6410" s="2" t="n">
        <v>45565</v>
      </c>
      <c r="G6410" t="inlineStr">
        <is>
          <t>L400001831</t>
        </is>
      </c>
      <c r="H6410" t="inlineStr">
        <is>
          <t>广州市黄埔区汤村项目复建区1号地块施工总承包及总承包管理配合服务</t>
        </is>
      </c>
      <c r="I6410" t="n">
        <v>62</v>
      </c>
      <c r="J6410" t="n">
        <v>7002010000</v>
      </c>
      <c r="K6410" t="inlineStr">
        <is>
          <t>内部存款\可用存款</t>
        </is>
      </c>
      <c r="L6410" t="n">
        <v>200489973</v>
      </c>
      <c r="N6410" t="inlineStr">
        <is>
          <t>支付汤村复一项目佛山市南海鼎赞机械设备有限公司施工电梯租赁费</t>
        </is>
      </c>
      <c r="O6410" t="n">
        <v>1031598</v>
      </c>
      <c r="P6410" t="inlineStr">
        <is>
          <t>中国建筑第四工程局有限公司直营项目（四）</t>
        </is>
      </c>
      <c r="Q6410" t="n">
        <v>200489973</v>
      </c>
      <c r="R6410" t="inlineStr">
        <is>
          <t>佛山市南海鼎赞机械设备有限公司</t>
        </is>
      </c>
      <c r="S6410" t="inlineStr">
        <is>
          <t>中建四局020020210036050002</t>
        </is>
      </c>
      <c r="T6410" t="inlineStr">
        <is>
          <t>广州市黄埔区汤村项目复建区地块一项目--《指定供应项目专用协议》</t>
        </is>
      </c>
      <c r="U6410" t="n">
        <v>0</v>
      </c>
      <c r="V6410" t="n">
        <v>-200000</v>
      </c>
      <c r="W6410" t="inlineStr">
        <is>
          <t>平</t>
        </is>
      </c>
      <c r="X6410" t="n">
        <v>0</v>
      </c>
      <c r="Y6410" t="inlineStr">
        <is>
          <t>JFK2007202409005186</t>
        </is>
      </c>
      <c r="AB6410" t="n">
        <v>200000</v>
      </c>
      <c r="AC6410" t="inlineStr">
        <is>
          <t>CNY</t>
        </is>
      </c>
      <c r="AD6410" t="n">
        <v>200000</v>
      </c>
      <c r="AE6410" t="n">
        <v>440112</v>
      </c>
      <c r="AH6410" t="inlineStr">
        <is>
          <t>CNY</t>
        </is>
      </c>
    </row>
    <row r="6411">
      <c r="A6411" t="inlineStr">
        <is>
          <t>4000</t>
        </is>
      </c>
      <c r="B6411" t="inlineStr">
        <is>
          <t>2024</t>
        </is>
      </c>
      <c r="C6411" t="inlineStr">
        <is>
          <t>8100306057</t>
        </is>
      </c>
      <c r="D6411" t="inlineStr">
        <is>
          <t>1</t>
        </is>
      </c>
      <c r="E6411" t="n">
        <v>9</v>
      </c>
      <c r="F6411" s="2" t="n">
        <v>45565</v>
      </c>
      <c r="G6411" t="inlineStr">
        <is>
          <t>L400001831</t>
        </is>
      </c>
      <c r="H6411" t="inlineStr">
        <is>
          <t>广州市黄埔区汤村项目复建区1号地块施工总承包及总承包管理配合服务</t>
        </is>
      </c>
      <c r="I6411" t="n">
        <v>63</v>
      </c>
      <c r="J6411" t="n">
        <v>2202030100</v>
      </c>
      <c r="K6411" t="inlineStr">
        <is>
          <t>应付账款\分包工程款\进度款</t>
        </is>
      </c>
      <c r="L6411" t="n">
        <v>7002010000</v>
      </c>
      <c r="M6411" t="inlineStr">
        <is>
          <t>内部存款\可用存款</t>
        </is>
      </c>
      <c r="N6411" t="inlineStr">
        <is>
          <t>支付汤村项目复建地块一深圳市华西安装工程有限公司-水电工程</t>
        </is>
      </c>
      <c r="O6411" t="n">
        <v>1031598</v>
      </c>
      <c r="P6411" t="inlineStr">
        <is>
          <t>中国建筑第四工程局有限公司直营项目（四）</t>
        </is>
      </c>
      <c r="Q6411" t="n">
        <v>100095072</v>
      </c>
      <c r="R6411" t="inlineStr">
        <is>
          <t>深圳市华西安装工程有限公司</t>
        </is>
      </c>
      <c r="S6411" t="inlineStr">
        <is>
          <t>中建四局0200202103603004</t>
        </is>
      </c>
      <c r="T6411" t="inlineStr">
        <is>
          <t>广州市黄埔区汤村项目复建区1号地块施工总承包及总承包管理配合服务项目水电安装工程专业分包合同</t>
        </is>
      </c>
      <c r="U6411" t="n">
        <v>600000</v>
      </c>
      <c r="V6411" t="n">
        <v>0</v>
      </c>
      <c r="W6411" t="inlineStr">
        <is>
          <t>借</t>
        </is>
      </c>
      <c r="X6411" t="n">
        <v>600000</v>
      </c>
      <c r="Y6411" t="inlineStr">
        <is>
          <t>JFK2007202408001952</t>
        </is>
      </c>
      <c r="AB6411" t="n">
        <v>600000</v>
      </c>
      <c r="AC6411" t="inlineStr">
        <is>
          <t>CNY</t>
        </is>
      </c>
      <c r="AD6411" t="n">
        <v>600000</v>
      </c>
      <c r="AE6411" t="n">
        <v>440112</v>
      </c>
      <c r="AF6411" t="n">
        <v>200527052</v>
      </c>
      <c r="AG6411" s="2" t="n">
        <v>45604</v>
      </c>
      <c r="AH6411" t="inlineStr">
        <is>
          <t>CNY</t>
        </is>
      </c>
    </row>
    <row r="6412">
      <c r="A6412" t="inlineStr">
        <is>
          <t>4000</t>
        </is>
      </c>
      <c r="B6412" t="inlineStr">
        <is>
          <t>2024</t>
        </is>
      </c>
      <c r="C6412" t="inlineStr">
        <is>
          <t>8100306057</t>
        </is>
      </c>
      <c r="D6412" t="inlineStr">
        <is>
          <t>2</t>
        </is>
      </c>
      <c r="E6412" t="n">
        <v>9</v>
      </c>
      <c r="F6412" s="2" t="n">
        <v>45565</v>
      </c>
      <c r="G6412" t="inlineStr">
        <is>
          <t>L400001831</t>
        </is>
      </c>
      <c r="H6412" t="inlineStr">
        <is>
          <t>广州市黄埔区汤村项目复建区1号地块施工总承包及总承包管理配合服务</t>
        </is>
      </c>
      <c r="I6412" t="n">
        <v>63</v>
      </c>
      <c r="J6412" t="n">
        <v>7002010000</v>
      </c>
      <c r="K6412" t="inlineStr">
        <is>
          <t>内部存款\可用存款</t>
        </is>
      </c>
      <c r="L6412" t="n">
        <v>100095072</v>
      </c>
      <c r="N6412" t="inlineStr">
        <is>
          <t>支付汤村项目复建地块一深圳市华西安装工程有限公司-水电工程</t>
        </is>
      </c>
      <c r="O6412" t="n">
        <v>1031598</v>
      </c>
      <c r="P6412" t="inlineStr">
        <is>
          <t>中国建筑第四工程局有限公司直营项目（四）</t>
        </is>
      </c>
      <c r="Q6412" t="n">
        <v>100095072</v>
      </c>
      <c r="R6412" t="inlineStr">
        <is>
          <t>深圳市华西安装工程有限公司</t>
        </is>
      </c>
      <c r="S6412" t="inlineStr">
        <is>
          <t>中建四局0200202103603004</t>
        </is>
      </c>
      <c r="T6412" t="inlineStr">
        <is>
          <t>广州市黄埔区汤村项目复建区1号地块施工总承包及总承包管理配合服务项目水电安装工程专业分包合同</t>
        </is>
      </c>
      <c r="U6412" t="n">
        <v>0</v>
      </c>
      <c r="V6412" t="n">
        <v>-600000</v>
      </c>
      <c r="W6412" t="inlineStr">
        <is>
          <t>平</t>
        </is>
      </c>
      <c r="X6412" t="n">
        <v>0</v>
      </c>
      <c r="Y6412" t="inlineStr">
        <is>
          <t>JFK2007202408001952</t>
        </is>
      </c>
      <c r="AB6412" t="n">
        <v>600000</v>
      </c>
      <c r="AC6412" t="inlineStr">
        <is>
          <t>CNY</t>
        </is>
      </c>
      <c r="AD6412" t="n">
        <v>600000</v>
      </c>
      <c r="AE6412" t="n">
        <v>440112</v>
      </c>
      <c r="AH6412" t="inlineStr">
        <is>
          <t>CNY</t>
        </is>
      </c>
    </row>
    <row r="6413">
      <c r="A6413" t="inlineStr">
        <is>
          <t>4000</t>
        </is>
      </c>
      <c r="B6413" t="inlineStr">
        <is>
          <t>2024</t>
        </is>
      </c>
      <c r="C6413" t="inlineStr">
        <is>
          <t>8100306058</t>
        </is>
      </c>
      <c r="D6413" t="inlineStr">
        <is>
          <t>1</t>
        </is>
      </c>
      <c r="E6413" t="n">
        <v>9</v>
      </c>
      <c r="F6413" s="2" t="n">
        <v>45565</v>
      </c>
      <c r="G6413" t="inlineStr">
        <is>
          <t>L400001831</t>
        </is>
      </c>
      <c r="H6413" t="inlineStr">
        <is>
          <t>广州市黄埔区汤村项目复建区1号地块施工总承包及总承包管理配合服务</t>
        </is>
      </c>
      <c r="I6413" t="n">
        <v>64</v>
      </c>
      <c r="J6413" t="n">
        <v>2202040100</v>
      </c>
      <c r="K6413" t="inlineStr">
        <is>
          <t>应付账款\购货款\货款</t>
        </is>
      </c>
      <c r="L6413" t="n">
        <v>7002010000</v>
      </c>
      <c r="M6413" t="inlineStr">
        <is>
          <t>内部存款\可用存款</t>
        </is>
      </c>
      <c r="N6413" t="inlineStr">
        <is>
          <t>支付汤村复一项目佛山市南海鼎赞机械设备有限公司施工电梯租赁费</t>
        </is>
      </c>
      <c r="O6413" t="n">
        <v>1031598</v>
      </c>
      <c r="P6413" t="inlineStr">
        <is>
          <t>中国建筑第四工程局有限公司直营项目（四）</t>
        </is>
      </c>
      <c r="Q6413" t="n">
        <v>200489973</v>
      </c>
      <c r="R6413" t="inlineStr">
        <is>
          <t>佛山市南海鼎赞机械设备有限公司</t>
        </is>
      </c>
      <c r="S6413" t="inlineStr">
        <is>
          <t>中建四局020020210036050002</t>
        </is>
      </c>
      <c r="T6413" t="inlineStr">
        <is>
          <t>广州市黄埔区汤村项目复建区地块一项目--《指定供应项目专用协议》</t>
        </is>
      </c>
      <c r="U6413" t="n">
        <v>7443.15</v>
      </c>
      <c r="V6413" t="n">
        <v>0</v>
      </c>
      <c r="W6413" t="inlineStr">
        <is>
          <t>借</t>
        </is>
      </c>
      <c r="X6413" t="n">
        <v>7443.15</v>
      </c>
      <c r="Y6413" t="inlineStr">
        <is>
          <t>JFK2007202408014829</t>
        </is>
      </c>
      <c r="AB6413" t="n">
        <v>7443.15</v>
      </c>
      <c r="AC6413" t="inlineStr">
        <is>
          <t>CNY</t>
        </is>
      </c>
      <c r="AD6413" t="n">
        <v>7443.15</v>
      </c>
      <c r="AE6413" t="n">
        <v>440112</v>
      </c>
      <c r="AF6413" t="n">
        <v>200450183</v>
      </c>
      <c r="AG6413" s="2" t="n">
        <v>45596</v>
      </c>
      <c r="AH6413" t="inlineStr">
        <is>
          <t>CNY</t>
        </is>
      </c>
    </row>
    <row r="6414">
      <c r="A6414" t="inlineStr">
        <is>
          <t>4000</t>
        </is>
      </c>
      <c r="B6414" t="inlineStr">
        <is>
          <t>2024</t>
        </is>
      </c>
      <c r="C6414" t="inlineStr">
        <is>
          <t>8100306058</t>
        </is>
      </c>
      <c r="D6414" t="inlineStr">
        <is>
          <t>2</t>
        </is>
      </c>
      <c r="E6414" t="n">
        <v>9</v>
      </c>
      <c r="F6414" s="2" t="n">
        <v>45565</v>
      </c>
      <c r="G6414" t="inlineStr">
        <is>
          <t>L400001831</t>
        </is>
      </c>
      <c r="H6414" t="inlineStr">
        <is>
          <t>广州市黄埔区汤村项目复建区1号地块施工总承包及总承包管理配合服务</t>
        </is>
      </c>
      <c r="I6414" t="n">
        <v>64</v>
      </c>
      <c r="J6414" t="n">
        <v>2202050100</v>
      </c>
      <c r="K6414" t="inlineStr">
        <is>
          <t>应付账款\租赁费\进度款</t>
        </is>
      </c>
      <c r="L6414" t="n">
        <v>7002010000</v>
      </c>
      <c r="M6414" t="inlineStr">
        <is>
          <t>内部存款\可用存款</t>
        </is>
      </c>
      <c r="N6414" t="inlineStr">
        <is>
          <t>支付汤村复一项目佛山市南海鼎赞机械设备有限公司施工电梯租赁费</t>
        </is>
      </c>
      <c r="O6414" t="n">
        <v>1031598</v>
      </c>
      <c r="P6414" t="inlineStr">
        <is>
          <t>中国建筑第四工程局有限公司直营项目（四）</t>
        </is>
      </c>
      <c r="Q6414" t="n">
        <v>200489973</v>
      </c>
      <c r="R6414" t="inlineStr">
        <is>
          <t>佛山市南海鼎赞机械设备有限公司</t>
        </is>
      </c>
      <c r="S6414" t="inlineStr">
        <is>
          <t>中建四局020020210036050002</t>
        </is>
      </c>
      <c r="T6414" t="inlineStr">
        <is>
          <t>广州市黄埔区汤村项目复建区地块一项目--《指定供应项目专用协议》</t>
        </is>
      </c>
      <c r="U6414" t="n">
        <v>230972</v>
      </c>
      <c r="V6414" t="n">
        <v>0</v>
      </c>
      <c r="W6414" t="inlineStr">
        <is>
          <t>借</t>
        </is>
      </c>
      <c r="X6414" t="n">
        <v>238415.15</v>
      </c>
      <c r="Y6414" t="inlineStr">
        <is>
          <t>JFK2007202408014829</t>
        </is>
      </c>
      <c r="AB6414" t="n">
        <v>230972</v>
      </c>
      <c r="AC6414" t="inlineStr">
        <is>
          <t>CNY</t>
        </is>
      </c>
      <c r="AD6414" t="n">
        <v>230972</v>
      </c>
      <c r="AE6414" t="n">
        <v>440112</v>
      </c>
      <c r="AF6414" t="n">
        <v>200451021</v>
      </c>
      <c r="AG6414" s="2" t="n">
        <v>45596</v>
      </c>
      <c r="AH6414" t="inlineStr">
        <is>
          <t>CNY</t>
        </is>
      </c>
    </row>
    <row r="6415">
      <c r="A6415" t="inlineStr">
        <is>
          <t>4000</t>
        </is>
      </c>
      <c r="B6415" t="inlineStr">
        <is>
          <t>2024</t>
        </is>
      </c>
      <c r="C6415" t="inlineStr">
        <is>
          <t>8100306058</t>
        </is>
      </c>
      <c r="D6415" t="inlineStr">
        <is>
          <t>3</t>
        </is>
      </c>
      <c r="E6415" t="n">
        <v>9</v>
      </c>
      <c r="F6415" s="2" t="n">
        <v>45565</v>
      </c>
      <c r="G6415" t="inlineStr">
        <is>
          <t>L400001831</t>
        </is>
      </c>
      <c r="H6415" t="inlineStr">
        <is>
          <t>广州市黄埔区汤村项目复建区1号地块施工总承包及总承包管理配合服务</t>
        </is>
      </c>
      <c r="I6415" t="n">
        <v>64</v>
      </c>
      <c r="J6415" t="n">
        <v>2202050100</v>
      </c>
      <c r="K6415" t="inlineStr">
        <is>
          <t>应付账款\租赁费\进度款</t>
        </is>
      </c>
      <c r="L6415" t="n">
        <v>7002010000</v>
      </c>
      <c r="M6415" t="inlineStr">
        <is>
          <t>内部存款\可用存款</t>
        </is>
      </c>
      <c r="N6415" t="inlineStr">
        <is>
          <t>支付汤村复一项目佛山市南海鼎赞机械设备有限公司施工电梯租赁费</t>
        </is>
      </c>
      <c r="O6415" t="n">
        <v>1031598</v>
      </c>
      <c r="P6415" t="inlineStr">
        <is>
          <t>中国建筑第四工程局有限公司直营项目（四）</t>
        </is>
      </c>
      <c r="Q6415" t="n">
        <v>200489973</v>
      </c>
      <c r="R6415" t="inlineStr">
        <is>
          <t>佛山市南海鼎赞机械设备有限公司</t>
        </is>
      </c>
      <c r="S6415" t="inlineStr">
        <is>
          <t>中建四局020020210036050002</t>
        </is>
      </c>
      <c r="T6415" t="inlineStr">
        <is>
          <t>广州市黄埔区汤村项目复建区地块一项目--《指定供应项目专用协议》</t>
        </is>
      </c>
      <c r="U6415" t="n">
        <v>185885</v>
      </c>
      <c r="V6415" t="n">
        <v>0</v>
      </c>
      <c r="W6415" t="inlineStr">
        <is>
          <t>借</t>
        </is>
      </c>
      <c r="X6415" t="n">
        <v>424300.15</v>
      </c>
      <c r="Y6415" t="inlineStr">
        <is>
          <t>JFK2007202408014829</t>
        </is>
      </c>
      <c r="AB6415" t="n">
        <v>185885</v>
      </c>
      <c r="AC6415" t="inlineStr">
        <is>
          <t>CNY</t>
        </is>
      </c>
      <c r="AD6415" t="n">
        <v>185885</v>
      </c>
      <c r="AE6415" t="n">
        <v>440112</v>
      </c>
      <c r="AF6415" t="n">
        <v>200451023</v>
      </c>
      <c r="AG6415" s="2" t="n">
        <v>45596</v>
      </c>
      <c r="AH6415" t="inlineStr">
        <is>
          <t>CNY</t>
        </is>
      </c>
    </row>
    <row r="6416">
      <c r="A6416" t="inlineStr">
        <is>
          <t>4000</t>
        </is>
      </c>
      <c r="B6416" t="inlineStr">
        <is>
          <t>2024</t>
        </is>
      </c>
      <c r="C6416" t="inlineStr">
        <is>
          <t>8100306058</t>
        </is>
      </c>
      <c r="D6416" t="inlineStr">
        <is>
          <t>4</t>
        </is>
      </c>
      <c r="E6416" t="n">
        <v>9</v>
      </c>
      <c r="F6416" s="2" t="n">
        <v>45565</v>
      </c>
      <c r="G6416" t="inlineStr">
        <is>
          <t>L400001831</t>
        </is>
      </c>
      <c r="H6416" t="inlineStr">
        <is>
          <t>广州市黄埔区汤村项目复建区1号地块施工总承包及总承包管理配合服务</t>
        </is>
      </c>
      <c r="I6416" t="n">
        <v>64</v>
      </c>
      <c r="J6416" t="n">
        <v>2202050100</v>
      </c>
      <c r="K6416" t="inlineStr">
        <is>
          <t>应付账款\租赁费\进度款</t>
        </is>
      </c>
      <c r="L6416" t="n">
        <v>7002010000</v>
      </c>
      <c r="M6416" t="inlineStr">
        <is>
          <t>内部存款\可用存款</t>
        </is>
      </c>
      <c r="N6416" t="inlineStr">
        <is>
          <t>支付汤村复一项目佛山市南海鼎赞机械设备有限公司施工电梯租赁费</t>
        </is>
      </c>
      <c r="O6416" t="n">
        <v>1031598</v>
      </c>
      <c r="P6416" t="inlineStr">
        <is>
          <t>中国建筑第四工程局有限公司直营项目（四）</t>
        </is>
      </c>
      <c r="Q6416" t="n">
        <v>200489973</v>
      </c>
      <c r="R6416" t="inlineStr">
        <is>
          <t>佛山市南海鼎赞机械设备有限公司</t>
        </is>
      </c>
      <c r="S6416" t="inlineStr">
        <is>
          <t>中建四局020020210036050002</t>
        </is>
      </c>
      <c r="T6416" t="inlineStr">
        <is>
          <t>广州市黄埔区汤村项目复建区地块一项目--《指定供应项目专用协议》</t>
        </is>
      </c>
      <c r="U6416" t="n">
        <v>33617.5</v>
      </c>
      <c r="V6416" t="n">
        <v>0</v>
      </c>
      <c r="W6416" t="inlineStr">
        <is>
          <t>借</t>
        </is>
      </c>
      <c r="X6416" t="n">
        <v>457917.65</v>
      </c>
      <c r="Y6416" t="inlineStr">
        <is>
          <t>JFK2007202408014829</t>
        </is>
      </c>
      <c r="AB6416" t="n">
        <v>33617.5</v>
      </c>
      <c r="AC6416" t="inlineStr">
        <is>
          <t>CNY</t>
        </is>
      </c>
      <c r="AD6416" t="n">
        <v>33617.5</v>
      </c>
      <c r="AE6416" t="n">
        <v>440112</v>
      </c>
      <c r="AF6416" t="n">
        <v>200450240</v>
      </c>
      <c r="AG6416" s="2" t="n">
        <v>45596</v>
      </c>
      <c r="AH6416" t="inlineStr">
        <is>
          <t>CNY</t>
        </is>
      </c>
    </row>
    <row r="6417">
      <c r="A6417" t="inlineStr">
        <is>
          <t>4000</t>
        </is>
      </c>
      <c r="B6417" t="inlineStr">
        <is>
          <t>2024</t>
        </is>
      </c>
      <c r="C6417" t="inlineStr">
        <is>
          <t>8100306058</t>
        </is>
      </c>
      <c r="D6417" t="inlineStr">
        <is>
          <t>5</t>
        </is>
      </c>
      <c r="E6417" t="n">
        <v>9</v>
      </c>
      <c r="F6417" s="2" t="n">
        <v>45565</v>
      </c>
      <c r="G6417" t="inlineStr">
        <is>
          <t>L400001831</t>
        </is>
      </c>
      <c r="H6417" t="inlineStr">
        <is>
          <t>广州市黄埔区汤村项目复建区1号地块施工总承包及总承包管理配合服务</t>
        </is>
      </c>
      <c r="I6417" t="n">
        <v>64</v>
      </c>
      <c r="J6417" t="n">
        <v>2202050100</v>
      </c>
      <c r="K6417" t="inlineStr">
        <is>
          <t>应付账款\租赁费\进度款</t>
        </is>
      </c>
      <c r="L6417" t="n">
        <v>7002010000</v>
      </c>
      <c r="M6417" t="inlineStr">
        <is>
          <t>内部存款\可用存款</t>
        </is>
      </c>
      <c r="N6417" t="inlineStr">
        <is>
          <t>支付汤村复一项目佛山市南海鼎赞机械设备有限公司施工电梯租赁费</t>
        </is>
      </c>
      <c r="O6417" t="n">
        <v>1031598</v>
      </c>
      <c r="P6417" t="inlineStr">
        <is>
          <t>中国建筑第四工程局有限公司直营项目（四）</t>
        </is>
      </c>
      <c r="Q6417" t="n">
        <v>200489973</v>
      </c>
      <c r="R6417" t="inlineStr">
        <is>
          <t>佛山市南海鼎赞机械设备有限公司</t>
        </is>
      </c>
      <c r="S6417" t="inlineStr">
        <is>
          <t>中建四局020020210036050002</t>
        </is>
      </c>
      <c r="T6417" t="inlineStr">
        <is>
          <t>广州市黄埔区汤村项目复建区地块一项目--《指定供应项目专用协议》</t>
        </is>
      </c>
      <c r="U6417" t="n">
        <v>42082.35</v>
      </c>
      <c r="V6417" t="n">
        <v>0</v>
      </c>
      <c r="W6417" t="inlineStr">
        <is>
          <t>借</t>
        </is>
      </c>
      <c r="X6417" t="n">
        <v>500000</v>
      </c>
      <c r="Y6417" t="inlineStr">
        <is>
          <t>JFK2007202408014829</t>
        </is>
      </c>
      <c r="AB6417" t="n">
        <v>42082.35</v>
      </c>
      <c r="AC6417" t="inlineStr">
        <is>
          <t>CNY</t>
        </is>
      </c>
      <c r="AD6417" t="n">
        <v>42082.35</v>
      </c>
      <c r="AE6417" t="n">
        <v>440112</v>
      </c>
      <c r="AF6417" t="n">
        <v>200450239</v>
      </c>
      <c r="AG6417" s="2" t="n">
        <v>45596</v>
      </c>
      <c r="AH6417" t="inlineStr">
        <is>
          <t>CNY</t>
        </is>
      </c>
    </row>
    <row r="6418">
      <c r="A6418" t="inlineStr">
        <is>
          <t>4000</t>
        </is>
      </c>
      <c r="B6418" t="inlineStr">
        <is>
          <t>2024</t>
        </is>
      </c>
      <c r="C6418" t="inlineStr">
        <is>
          <t>8100306058</t>
        </is>
      </c>
      <c r="D6418" t="inlineStr">
        <is>
          <t>6</t>
        </is>
      </c>
      <c r="E6418" t="n">
        <v>9</v>
      </c>
      <c r="F6418" s="2" t="n">
        <v>45565</v>
      </c>
      <c r="G6418" t="inlineStr">
        <is>
          <t>L400001831</t>
        </is>
      </c>
      <c r="H6418" t="inlineStr">
        <is>
          <t>广州市黄埔区汤村项目复建区1号地块施工总承包及总承包管理配合服务</t>
        </is>
      </c>
      <c r="I6418" t="n">
        <v>64</v>
      </c>
      <c r="J6418" t="n">
        <v>7002010000</v>
      </c>
      <c r="K6418" t="inlineStr">
        <is>
          <t>内部存款\可用存款</t>
        </is>
      </c>
      <c r="L6418" t="n">
        <v>200489973</v>
      </c>
      <c r="N6418" t="inlineStr">
        <is>
          <t>支付汤村复一项目佛山市南海鼎赞机械设备有限公司施工电梯租赁费</t>
        </is>
      </c>
      <c r="O6418" t="n">
        <v>1031598</v>
      </c>
      <c r="P6418" t="inlineStr">
        <is>
          <t>中国建筑第四工程局有限公司直营项目（四）</t>
        </is>
      </c>
      <c r="Q6418" t="n">
        <v>200489973</v>
      </c>
      <c r="R6418" t="inlineStr">
        <is>
          <t>佛山市南海鼎赞机械设备有限公司</t>
        </is>
      </c>
      <c r="S6418" t="inlineStr">
        <is>
          <t>中建四局020020210036050002</t>
        </is>
      </c>
      <c r="T6418" t="inlineStr">
        <is>
          <t>广州市黄埔区汤村项目复建区地块一项目--《指定供应项目专用协议》</t>
        </is>
      </c>
      <c r="U6418" t="n">
        <v>0</v>
      </c>
      <c r="V6418" t="n">
        <v>-500000</v>
      </c>
      <c r="W6418" t="inlineStr">
        <is>
          <t>平</t>
        </is>
      </c>
      <c r="X6418" t="n">
        <v>0</v>
      </c>
      <c r="Y6418" t="inlineStr">
        <is>
          <t>JFK2007202408014829</t>
        </is>
      </c>
      <c r="AB6418" t="n">
        <v>500000</v>
      </c>
      <c r="AC6418" t="inlineStr">
        <is>
          <t>CNY</t>
        </is>
      </c>
      <c r="AD6418" t="n">
        <v>500000</v>
      </c>
      <c r="AE6418" t="n">
        <v>440112</v>
      </c>
      <c r="AH6418" t="inlineStr">
        <is>
          <t>CNY</t>
        </is>
      </c>
    </row>
    <row r="6419">
      <c r="A6419" t="inlineStr">
        <is>
          <t>4000</t>
        </is>
      </c>
      <c r="B6419" t="inlineStr">
        <is>
          <t>2024</t>
        </is>
      </c>
      <c r="C6419" t="inlineStr">
        <is>
          <t>8100306060</t>
        </is>
      </c>
      <c r="D6419" t="inlineStr">
        <is>
          <t>1</t>
        </is>
      </c>
      <c r="E6419" t="n">
        <v>9</v>
      </c>
      <c r="F6419" s="2" t="n">
        <v>45565</v>
      </c>
      <c r="G6419" t="inlineStr">
        <is>
          <t>L400001831</t>
        </is>
      </c>
      <c r="H6419" t="inlineStr">
        <is>
          <t>广州市黄埔区汤村项目复建区1号地块施工总承包及总承包管理配合服务</t>
        </is>
      </c>
      <c r="I6419" t="n">
        <v>65</v>
      </c>
      <c r="J6419" t="n">
        <v>2202040100</v>
      </c>
      <c r="K6419" t="inlineStr">
        <is>
          <t>应付账款\购货款\货款</t>
        </is>
      </c>
      <c r="L6419" t="n">
        <v>7002010000</v>
      </c>
      <c r="M6419" t="inlineStr">
        <is>
          <t>内部存款\可用存款</t>
        </is>
      </c>
      <c r="N6419" t="inlineStr">
        <is>
          <t>支付汤村复一项目佛山唐贵五金电器有限公司零星五金材料款</t>
        </is>
      </c>
      <c r="O6419" t="n">
        <v>1031598</v>
      </c>
      <c r="P6419" t="inlineStr">
        <is>
          <t>中国建筑第四工程局有限公司直营项目（四）</t>
        </is>
      </c>
      <c r="Q6419" t="n">
        <v>100237790</v>
      </c>
      <c r="R6419" t="inlineStr">
        <is>
          <t>佛山唐贵五金电器有限公司</t>
        </is>
      </c>
      <c r="S6419" t="inlineStr">
        <is>
          <t>中建四局0200202103606002</t>
        </is>
      </c>
      <c r="T6419" t="inlineStr">
        <is>
          <t>黄埔区汤村旧村改造项目复建地块一项目【零星五金】材料采购补充协议</t>
        </is>
      </c>
      <c r="U6419" t="n">
        <v>71076.45</v>
      </c>
      <c r="V6419" t="n">
        <v>0</v>
      </c>
      <c r="W6419" t="inlineStr">
        <is>
          <t>借</t>
        </is>
      </c>
      <c r="X6419" t="n">
        <v>71076.45</v>
      </c>
      <c r="Y6419" t="inlineStr">
        <is>
          <t>JFK2007202408013834</t>
        </is>
      </c>
      <c r="AB6419" t="n">
        <v>71076.45</v>
      </c>
      <c r="AC6419" t="inlineStr">
        <is>
          <t>CNY</t>
        </is>
      </c>
      <c r="AD6419" t="n">
        <v>71076.45</v>
      </c>
      <c r="AE6419" t="n">
        <v>440112</v>
      </c>
      <c r="AF6419" t="n">
        <v>200450236</v>
      </c>
      <c r="AG6419" s="2" t="n">
        <v>45596</v>
      </c>
      <c r="AH6419" t="inlineStr">
        <is>
          <t>CNY</t>
        </is>
      </c>
    </row>
    <row r="6420">
      <c r="A6420" t="inlineStr">
        <is>
          <t>4000</t>
        </is>
      </c>
      <c r="B6420" t="inlineStr">
        <is>
          <t>2024</t>
        </is>
      </c>
      <c r="C6420" t="inlineStr">
        <is>
          <t>8100306060</t>
        </is>
      </c>
      <c r="D6420" t="inlineStr">
        <is>
          <t>2</t>
        </is>
      </c>
      <c r="E6420" t="n">
        <v>9</v>
      </c>
      <c r="F6420" s="2" t="n">
        <v>45565</v>
      </c>
      <c r="G6420" t="inlineStr">
        <is>
          <t>L400001831</t>
        </is>
      </c>
      <c r="H6420" t="inlineStr">
        <is>
          <t>广州市黄埔区汤村项目复建区1号地块施工总承包及总承包管理配合服务</t>
        </is>
      </c>
      <c r="I6420" t="n">
        <v>65</v>
      </c>
      <c r="J6420" t="n">
        <v>2202040100</v>
      </c>
      <c r="K6420" t="inlineStr">
        <is>
          <t>应付账款\购货款\货款</t>
        </is>
      </c>
      <c r="L6420" t="n">
        <v>7002010000</v>
      </c>
      <c r="M6420" t="inlineStr">
        <is>
          <t>内部存款\可用存款</t>
        </is>
      </c>
      <c r="N6420" t="inlineStr">
        <is>
          <t>支付汤村复一项目佛山唐贵五金电器有限公司零星五金材料款</t>
        </is>
      </c>
      <c r="O6420" t="n">
        <v>1031598</v>
      </c>
      <c r="P6420" t="inlineStr">
        <is>
          <t>中国建筑第四工程局有限公司直营项目（四）</t>
        </is>
      </c>
      <c r="Q6420" t="n">
        <v>100237790</v>
      </c>
      <c r="R6420" t="inlineStr">
        <is>
          <t>佛山唐贵五金电器有限公司</t>
        </is>
      </c>
      <c r="S6420" t="inlineStr">
        <is>
          <t>中建四局0200202103606002</t>
        </is>
      </c>
      <c r="T6420" t="inlineStr">
        <is>
          <t>黄埔区汤村旧村改造项目复建地块一项目【零星五金】材料采购补充协议</t>
        </is>
      </c>
      <c r="U6420" t="n">
        <v>8923.549999999999</v>
      </c>
      <c r="V6420" t="n">
        <v>0</v>
      </c>
      <c r="W6420" t="inlineStr">
        <is>
          <t>借</t>
        </is>
      </c>
      <c r="X6420" t="n">
        <v>80000</v>
      </c>
      <c r="Y6420" t="inlineStr">
        <is>
          <t>JFK2007202408013834</t>
        </is>
      </c>
      <c r="AB6420" t="n">
        <v>8923.549999999999</v>
      </c>
      <c r="AC6420" t="inlineStr">
        <is>
          <t>CNY</t>
        </is>
      </c>
      <c r="AD6420" t="n">
        <v>8923.549999999999</v>
      </c>
      <c r="AE6420" t="n">
        <v>440112</v>
      </c>
      <c r="AF6420" t="n">
        <v>200453027</v>
      </c>
      <c r="AG6420" s="2" t="n">
        <v>45596</v>
      </c>
      <c r="AH6420" t="inlineStr">
        <is>
          <t>CNY</t>
        </is>
      </c>
    </row>
    <row r="6421">
      <c r="A6421" t="inlineStr">
        <is>
          <t>4000</t>
        </is>
      </c>
      <c r="B6421" t="inlineStr">
        <is>
          <t>2024</t>
        </is>
      </c>
      <c r="C6421" t="inlineStr">
        <is>
          <t>8100306060</t>
        </is>
      </c>
      <c r="D6421" t="inlineStr">
        <is>
          <t>3</t>
        </is>
      </c>
      <c r="E6421" t="n">
        <v>9</v>
      </c>
      <c r="F6421" s="2" t="n">
        <v>45565</v>
      </c>
      <c r="G6421" t="inlineStr">
        <is>
          <t>L400001831</t>
        </is>
      </c>
      <c r="H6421" t="inlineStr">
        <is>
          <t>广州市黄埔区汤村项目复建区1号地块施工总承包及总承包管理配合服务</t>
        </is>
      </c>
      <c r="I6421" t="n">
        <v>65</v>
      </c>
      <c r="J6421" t="n">
        <v>7002010000</v>
      </c>
      <c r="K6421" t="inlineStr">
        <is>
          <t>内部存款\可用存款</t>
        </is>
      </c>
      <c r="L6421" t="n">
        <v>100237790</v>
      </c>
      <c r="N6421" t="inlineStr">
        <is>
          <t>支付汤村复一项目佛山唐贵五金电器有限公司零星五金材料款</t>
        </is>
      </c>
      <c r="O6421" t="n">
        <v>1031598</v>
      </c>
      <c r="P6421" t="inlineStr">
        <is>
          <t>中国建筑第四工程局有限公司直营项目（四）</t>
        </is>
      </c>
      <c r="Q6421" t="n">
        <v>100237790</v>
      </c>
      <c r="R6421" t="inlineStr">
        <is>
          <t>佛山唐贵五金电器有限公司</t>
        </is>
      </c>
      <c r="S6421" t="inlineStr">
        <is>
          <t>中建四局0200202103606002</t>
        </is>
      </c>
      <c r="T6421" t="inlineStr">
        <is>
          <t>黄埔区汤村旧村改造项目复建地块一项目【零星五金】材料采购补充协议</t>
        </is>
      </c>
      <c r="U6421" t="n">
        <v>0</v>
      </c>
      <c r="V6421" t="n">
        <v>-80000</v>
      </c>
      <c r="W6421" t="inlineStr">
        <is>
          <t>平</t>
        </is>
      </c>
      <c r="X6421" t="n">
        <v>0</v>
      </c>
      <c r="Y6421" t="inlineStr">
        <is>
          <t>JFK2007202408013834</t>
        </is>
      </c>
      <c r="AB6421" t="n">
        <v>80000</v>
      </c>
      <c r="AC6421" t="inlineStr">
        <is>
          <t>CNY</t>
        </is>
      </c>
      <c r="AD6421" t="n">
        <v>80000</v>
      </c>
      <c r="AE6421" t="n">
        <v>440112</v>
      </c>
      <c r="AH6421" t="inlineStr">
        <is>
          <t>CNY</t>
        </is>
      </c>
    </row>
    <row r="6422">
      <c r="A6422" t="inlineStr">
        <is>
          <t>4000</t>
        </is>
      </c>
      <c r="B6422" t="inlineStr">
        <is>
          <t>2024</t>
        </is>
      </c>
      <c r="C6422" t="inlineStr">
        <is>
          <t>8100306062</t>
        </is>
      </c>
      <c r="D6422" t="inlineStr">
        <is>
          <t>1</t>
        </is>
      </c>
      <c r="E6422" t="n">
        <v>9</v>
      </c>
      <c r="F6422" s="2" t="n">
        <v>45565</v>
      </c>
      <c r="G6422" t="inlineStr">
        <is>
          <t>L400001831</t>
        </is>
      </c>
      <c r="H6422" t="inlineStr">
        <is>
          <t>广州市黄埔区汤村项目复建区1号地块施工总承包及总承包管理配合服务</t>
        </is>
      </c>
      <c r="I6422" t="n">
        <v>66</v>
      </c>
      <c r="J6422" t="n">
        <v>2202040100</v>
      </c>
      <c r="K6422" t="inlineStr">
        <is>
          <t>应付账款\购货款\货款</t>
        </is>
      </c>
      <c r="L6422" t="n">
        <v>7002010000</v>
      </c>
      <c r="M6422" t="inlineStr">
        <is>
          <t>内部存款\可用存款</t>
        </is>
      </c>
      <c r="N6422" t="inlineStr">
        <is>
          <t>支付汤村复一项目中励供应链管理（浙江）有限公司钢筋材料款</t>
        </is>
      </c>
      <c r="O6422" t="n">
        <v>1031598</v>
      </c>
      <c r="P6422" t="inlineStr">
        <is>
          <t>中国建筑第四工程局有限公司直营项目（四）</t>
        </is>
      </c>
      <c r="Q6422" t="n">
        <v>200559751</v>
      </c>
      <c r="R6422" t="inlineStr">
        <is>
          <t>中励供应链管理（浙江）有限公司</t>
        </is>
      </c>
      <c r="S6422" t="inlineStr">
        <is>
          <t>中建四局0200202103606012</t>
        </is>
      </c>
      <c r="T6422" t="inlineStr">
        <is>
          <t>《指定供应项目专用协议》</t>
        </is>
      </c>
      <c r="U6422" t="n">
        <v>642192.6899999999</v>
      </c>
      <c r="V6422" t="n">
        <v>0</v>
      </c>
      <c r="W6422" t="inlineStr">
        <is>
          <t>借</t>
        </is>
      </c>
      <c r="X6422" t="n">
        <v>642192.6899999999</v>
      </c>
      <c r="Y6422" t="inlineStr">
        <is>
          <t>JFK2007202409004149</t>
        </is>
      </c>
      <c r="AB6422" t="n">
        <v>642192.6899999999</v>
      </c>
      <c r="AC6422" t="inlineStr">
        <is>
          <t>CNY</t>
        </is>
      </c>
      <c r="AD6422" t="n">
        <v>642192.6899999999</v>
      </c>
      <c r="AE6422" t="n">
        <v>440112</v>
      </c>
      <c r="AF6422" t="n">
        <v>200529664</v>
      </c>
      <c r="AG6422" s="2" t="n">
        <v>45604</v>
      </c>
      <c r="AH6422" t="inlineStr">
        <is>
          <t>CNY</t>
        </is>
      </c>
    </row>
    <row r="6423">
      <c r="A6423" t="inlineStr">
        <is>
          <t>4000</t>
        </is>
      </c>
      <c r="B6423" t="inlineStr">
        <is>
          <t>2024</t>
        </is>
      </c>
      <c r="C6423" t="inlineStr">
        <is>
          <t>8100306062</t>
        </is>
      </c>
      <c r="D6423" t="inlineStr">
        <is>
          <t>2</t>
        </is>
      </c>
      <c r="E6423" t="n">
        <v>9</v>
      </c>
      <c r="F6423" s="2" t="n">
        <v>45565</v>
      </c>
      <c r="G6423" t="inlineStr">
        <is>
          <t>L400001831</t>
        </is>
      </c>
      <c r="H6423" t="inlineStr">
        <is>
          <t>广州市黄埔区汤村项目复建区1号地块施工总承包及总承包管理配合服务</t>
        </is>
      </c>
      <c r="I6423" t="n">
        <v>66</v>
      </c>
      <c r="J6423" t="n">
        <v>2202040100</v>
      </c>
      <c r="K6423" t="inlineStr">
        <is>
          <t>应付账款\购货款\货款</t>
        </is>
      </c>
      <c r="L6423" t="n">
        <v>7002010000</v>
      </c>
      <c r="M6423" t="inlineStr">
        <is>
          <t>内部存款\可用存款</t>
        </is>
      </c>
      <c r="N6423" t="inlineStr">
        <is>
          <t>支付汤村复一项目中励供应链管理（浙江）有限公司钢筋材料款</t>
        </is>
      </c>
      <c r="O6423" t="n">
        <v>1031598</v>
      </c>
      <c r="P6423" t="inlineStr">
        <is>
          <t>中国建筑第四工程局有限公司直营项目（四）</t>
        </is>
      </c>
      <c r="Q6423" t="n">
        <v>200559751</v>
      </c>
      <c r="R6423" t="inlineStr">
        <is>
          <t>中励供应链管理（浙江）有限公司</t>
        </is>
      </c>
      <c r="S6423" t="inlineStr">
        <is>
          <t>中建四局0200202103606012</t>
        </is>
      </c>
      <c r="T6423" t="inlineStr">
        <is>
          <t>《指定供应项目专用协议》</t>
        </is>
      </c>
      <c r="U6423" t="n">
        <v>157807.31</v>
      </c>
      <c r="V6423" t="n">
        <v>0</v>
      </c>
      <c r="W6423" t="inlineStr">
        <is>
          <t>借</t>
        </is>
      </c>
      <c r="X6423" t="n">
        <v>800000</v>
      </c>
      <c r="Y6423" t="inlineStr">
        <is>
          <t>JFK2007202409004149</t>
        </is>
      </c>
      <c r="AB6423" t="n">
        <v>157807.31</v>
      </c>
      <c r="AC6423" t="inlineStr">
        <is>
          <t>CNY</t>
        </is>
      </c>
      <c r="AD6423" t="n">
        <v>157807.31</v>
      </c>
      <c r="AE6423" t="n">
        <v>440112</v>
      </c>
      <c r="AF6423" t="n">
        <v>200453028</v>
      </c>
      <c r="AG6423" s="2" t="n">
        <v>45596</v>
      </c>
      <c r="AH6423" t="inlineStr">
        <is>
          <t>CNY</t>
        </is>
      </c>
    </row>
    <row r="6424">
      <c r="A6424" t="inlineStr">
        <is>
          <t>4000</t>
        </is>
      </c>
      <c r="B6424" t="inlineStr">
        <is>
          <t>2024</t>
        </is>
      </c>
      <c r="C6424" t="inlineStr">
        <is>
          <t>8100306062</t>
        </is>
      </c>
      <c r="D6424" t="inlineStr">
        <is>
          <t>3</t>
        </is>
      </c>
      <c r="E6424" t="n">
        <v>9</v>
      </c>
      <c r="F6424" s="2" t="n">
        <v>45565</v>
      </c>
      <c r="G6424" t="inlineStr">
        <is>
          <t>L400001831</t>
        </is>
      </c>
      <c r="H6424" t="inlineStr">
        <is>
          <t>广州市黄埔区汤村项目复建区1号地块施工总承包及总承包管理配合服务</t>
        </is>
      </c>
      <c r="I6424" t="n">
        <v>66</v>
      </c>
      <c r="J6424" t="n">
        <v>7002010000</v>
      </c>
      <c r="K6424" t="inlineStr">
        <is>
          <t>内部存款\可用存款</t>
        </is>
      </c>
      <c r="L6424" t="n">
        <v>200559751</v>
      </c>
      <c r="N6424" t="inlineStr">
        <is>
          <t>支付汤村复一项目中励供应链管理（浙江）有限公司钢筋材料款</t>
        </is>
      </c>
      <c r="O6424" t="n">
        <v>1031598</v>
      </c>
      <c r="P6424" t="inlineStr">
        <is>
          <t>中国建筑第四工程局有限公司直营项目（四）</t>
        </is>
      </c>
      <c r="Q6424" t="n">
        <v>200559751</v>
      </c>
      <c r="R6424" t="inlineStr">
        <is>
          <t>中励供应链管理（浙江）有限公司</t>
        </is>
      </c>
      <c r="S6424" t="inlineStr">
        <is>
          <t>中建四局0200202103606012</t>
        </is>
      </c>
      <c r="T6424" t="inlineStr">
        <is>
          <t>《指定供应项目专用协议》</t>
        </is>
      </c>
      <c r="U6424" t="n">
        <v>0</v>
      </c>
      <c r="V6424" t="n">
        <v>-800000</v>
      </c>
      <c r="W6424" t="inlineStr">
        <is>
          <t>平</t>
        </is>
      </c>
      <c r="X6424" t="n">
        <v>0</v>
      </c>
      <c r="Y6424" t="inlineStr">
        <is>
          <t>JFK2007202409004149</t>
        </is>
      </c>
      <c r="AB6424" t="n">
        <v>800000</v>
      </c>
      <c r="AC6424" t="inlineStr">
        <is>
          <t>CNY</t>
        </is>
      </c>
      <c r="AD6424" t="n">
        <v>800000</v>
      </c>
      <c r="AE6424" t="n">
        <v>440112</v>
      </c>
      <c r="AH6424" t="inlineStr">
        <is>
          <t>CNY</t>
        </is>
      </c>
    </row>
    <row r="6425">
      <c r="A6425" t="inlineStr">
        <is>
          <t>4000</t>
        </is>
      </c>
      <c r="B6425" t="inlineStr">
        <is>
          <t>2024</t>
        </is>
      </c>
      <c r="C6425" t="inlineStr">
        <is>
          <t>8100306065</t>
        </is>
      </c>
      <c r="D6425" t="inlineStr">
        <is>
          <t>1</t>
        </is>
      </c>
      <c r="E6425" t="n">
        <v>9</v>
      </c>
      <c r="F6425" s="2" t="n">
        <v>45565</v>
      </c>
      <c r="G6425" t="inlineStr">
        <is>
          <t>L400001831</t>
        </is>
      </c>
      <c r="H6425" t="inlineStr">
        <is>
          <t>广州市黄埔区汤村项目复建区1号地块施工总承包及总承包管理配合服务</t>
        </is>
      </c>
      <c r="I6425" t="n">
        <v>67</v>
      </c>
      <c r="J6425" t="n">
        <v>2221010701</v>
      </c>
      <c r="K6425" t="inlineStr">
        <is>
          <t>应交税费\增值税\待认证进项税额\增值税专用发票</t>
        </is>
      </c>
      <c r="L6425" t="n">
        <v>7002010000</v>
      </c>
      <c r="M6425" t="inlineStr">
        <is>
          <t>内部存款\可用存款</t>
        </is>
      </c>
      <c r="N6425" t="inlineStr">
        <is>
          <t>汤村旧改项目复建一地块对外支付打印店打印费用</t>
        </is>
      </c>
      <c r="O6425" t="n">
        <v>1031598</v>
      </c>
      <c r="P6425" t="inlineStr">
        <is>
          <t>中国建筑第四工程局有限公司直营项目（四）</t>
        </is>
      </c>
      <c r="Q6425" t="n">
        <v>200667608</v>
      </c>
      <c r="R6425" t="inlineStr">
        <is>
          <t>广州市萝岗区佳优图文广告服务部</t>
        </is>
      </c>
      <c r="U6425" t="n">
        <v>386.04</v>
      </c>
      <c r="V6425" t="n">
        <v>0</v>
      </c>
      <c r="W6425" t="inlineStr">
        <is>
          <t>借</t>
        </is>
      </c>
      <c r="X6425" t="n">
        <v>386.04</v>
      </c>
      <c r="Y6425" t="inlineStr">
        <is>
          <t>CFK2007202409001087</t>
        </is>
      </c>
      <c r="AB6425" t="n">
        <v>386.04</v>
      </c>
      <c r="AC6425" t="inlineStr">
        <is>
          <t>CNY</t>
        </is>
      </c>
      <c r="AD6425" t="n">
        <v>386.04</v>
      </c>
      <c r="AE6425" t="n">
        <v>440112</v>
      </c>
      <c r="AH6425" t="inlineStr">
        <is>
          <t>CNY</t>
        </is>
      </c>
    </row>
    <row r="6426">
      <c r="A6426" t="inlineStr">
        <is>
          <t>4000</t>
        </is>
      </c>
      <c r="B6426" t="inlineStr">
        <is>
          <t>2024</t>
        </is>
      </c>
      <c r="C6426" t="inlineStr">
        <is>
          <t>8100306065</t>
        </is>
      </c>
      <c r="D6426" t="inlineStr">
        <is>
          <t>2</t>
        </is>
      </c>
      <c r="E6426" t="n">
        <v>9</v>
      </c>
      <c r="F6426" s="2" t="n">
        <v>45565</v>
      </c>
      <c r="G6426" t="inlineStr">
        <is>
          <t>L400001831</t>
        </is>
      </c>
      <c r="H6426" t="inlineStr">
        <is>
          <t>广州市黄埔区汤村项目复建区1号地块施工总承包及总承包管理配合服务</t>
        </is>
      </c>
      <c r="I6426" t="n">
        <v>67</v>
      </c>
      <c r="J6426" t="n">
        <v>5400010627</v>
      </c>
      <c r="K6426" t="inlineStr">
        <is>
          <t>合同履约成本\工程施工成本\间接费用\办公费\冲晒印刷费</t>
        </is>
      </c>
      <c r="L6426" t="n">
        <v>7002010000</v>
      </c>
      <c r="M6426" t="inlineStr">
        <is>
          <t>内部存款\可用存款</t>
        </is>
      </c>
      <c r="N6426" t="inlineStr">
        <is>
          <t>汤村旧改项目复建一地块对外支付打印店打印费用</t>
        </is>
      </c>
      <c r="O6426" t="n">
        <v>1031598</v>
      </c>
      <c r="P6426" t="inlineStr">
        <is>
          <t>中国建筑第四工程局有限公司直营项目（四）</t>
        </is>
      </c>
      <c r="Q6426" t="n">
        <v>200667608</v>
      </c>
      <c r="R6426" t="inlineStr">
        <is>
          <t>广州市萝岗区佳优图文广告服务部</t>
        </is>
      </c>
      <c r="U6426" t="n">
        <v>38603.96</v>
      </c>
      <c r="V6426" t="n">
        <v>0</v>
      </c>
      <c r="W6426" t="inlineStr">
        <is>
          <t>借</t>
        </is>
      </c>
      <c r="X6426" t="n">
        <v>38990</v>
      </c>
      <c r="Y6426" t="inlineStr">
        <is>
          <t>CFK2007202409001087</t>
        </is>
      </c>
      <c r="AB6426" t="n">
        <v>38603.96</v>
      </c>
      <c r="AC6426" t="inlineStr">
        <is>
          <t>CNY</t>
        </is>
      </c>
      <c r="AD6426" t="n">
        <v>38603.96</v>
      </c>
      <c r="AE6426" t="n">
        <v>440112</v>
      </c>
      <c r="AH6426" t="inlineStr">
        <is>
          <t>CNY</t>
        </is>
      </c>
    </row>
    <row r="6427">
      <c r="A6427" t="inlineStr">
        <is>
          <t>4000</t>
        </is>
      </c>
      <c r="B6427" t="inlineStr">
        <is>
          <t>2024</t>
        </is>
      </c>
      <c r="C6427" t="inlineStr">
        <is>
          <t>8100306065</t>
        </is>
      </c>
      <c r="D6427" t="inlineStr">
        <is>
          <t>3</t>
        </is>
      </c>
      <c r="E6427" t="n">
        <v>9</v>
      </c>
      <c r="F6427" s="2" t="n">
        <v>45565</v>
      </c>
      <c r="G6427" t="inlineStr">
        <is>
          <t>L400001831</t>
        </is>
      </c>
      <c r="H6427" t="inlineStr">
        <is>
          <t>广州市黄埔区汤村项目复建区1号地块施工总承包及总承包管理配合服务</t>
        </is>
      </c>
      <c r="I6427" t="n">
        <v>67</v>
      </c>
      <c r="J6427" t="n">
        <v>2241100000</v>
      </c>
      <c r="K6427" t="inlineStr">
        <is>
          <t>其他应付款\对外往来款</t>
        </is>
      </c>
      <c r="L6427" t="n">
        <v>7002010000</v>
      </c>
      <c r="M6427" t="inlineStr">
        <is>
          <t>内部存款\可用存款</t>
        </is>
      </c>
      <c r="N6427" t="inlineStr">
        <is>
          <t>汤村旧改项目复建一地块对外支付打印店打印费用</t>
        </is>
      </c>
      <c r="O6427" t="n">
        <v>1031598</v>
      </c>
      <c r="P6427" t="inlineStr">
        <is>
          <t>中国建筑第四工程局有限公司直营项目（四）</t>
        </is>
      </c>
      <c r="Q6427" t="n">
        <v>200667608</v>
      </c>
      <c r="R6427" t="inlineStr">
        <is>
          <t>广州市萝岗区佳优图文广告服务部</t>
        </is>
      </c>
      <c r="U6427" t="n">
        <v>38990</v>
      </c>
      <c r="V6427" t="n">
        <v>0</v>
      </c>
      <c r="W6427" t="inlineStr">
        <is>
          <t>借</t>
        </is>
      </c>
      <c r="X6427" t="n">
        <v>77980</v>
      </c>
      <c r="Y6427" t="inlineStr">
        <is>
          <t>CFK2007202409001087</t>
        </is>
      </c>
      <c r="AB6427" t="n">
        <v>38990</v>
      </c>
      <c r="AC6427" t="inlineStr">
        <is>
          <t>CNY</t>
        </is>
      </c>
      <c r="AD6427" t="n">
        <v>38990</v>
      </c>
      <c r="AE6427" t="n">
        <v>440112</v>
      </c>
      <c r="AF6427" t="n">
        <v>200453029</v>
      </c>
      <c r="AG6427" s="2" t="n">
        <v>45596</v>
      </c>
      <c r="AH6427" t="inlineStr">
        <is>
          <t>CNY</t>
        </is>
      </c>
    </row>
    <row r="6428">
      <c r="A6428" t="inlineStr">
        <is>
          <t>4000</t>
        </is>
      </c>
      <c r="B6428" t="inlineStr">
        <is>
          <t>2024</t>
        </is>
      </c>
      <c r="C6428" t="inlineStr">
        <is>
          <t>8100306065</t>
        </is>
      </c>
      <c r="D6428" t="inlineStr">
        <is>
          <t>4</t>
        </is>
      </c>
      <c r="E6428" t="n">
        <v>9</v>
      </c>
      <c r="F6428" s="2" t="n">
        <v>45565</v>
      </c>
      <c r="G6428" t="inlineStr">
        <is>
          <t>L400001831</t>
        </is>
      </c>
      <c r="H6428" t="inlineStr">
        <is>
          <t>广州市黄埔区汤村项目复建区1号地块施工总承包及总承包管理配合服务</t>
        </is>
      </c>
      <c r="I6428" t="n">
        <v>67</v>
      </c>
      <c r="J6428" t="n">
        <v>7002010000</v>
      </c>
      <c r="K6428" t="inlineStr">
        <is>
          <t>内部存款\可用存款</t>
        </is>
      </c>
      <c r="L6428" t="n">
        <v>200667608</v>
      </c>
      <c r="N6428" t="inlineStr">
        <is>
          <t>汤村旧改项目复建一地块对外支付打印店打印费用</t>
        </is>
      </c>
      <c r="O6428" t="n">
        <v>1031598</v>
      </c>
      <c r="P6428" t="inlineStr">
        <is>
          <t>中国建筑第四工程局有限公司直营项目（四）</t>
        </is>
      </c>
      <c r="Q6428" t="n">
        <v>200667608</v>
      </c>
      <c r="R6428" t="inlineStr">
        <is>
          <t>广州市萝岗区佳优图文广告服务部</t>
        </is>
      </c>
      <c r="U6428" t="n">
        <v>0</v>
      </c>
      <c r="V6428" t="n">
        <v>-38990</v>
      </c>
      <c r="W6428" t="inlineStr">
        <is>
          <t>借</t>
        </is>
      </c>
      <c r="X6428" t="n">
        <v>38990</v>
      </c>
      <c r="Y6428" t="inlineStr">
        <is>
          <t>CFK2007202409001087</t>
        </is>
      </c>
      <c r="AB6428" t="n">
        <v>38990</v>
      </c>
      <c r="AC6428" t="inlineStr">
        <is>
          <t>CNY</t>
        </is>
      </c>
      <c r="AD6428" t="n">
        <v>38990</v>
      </c>
      <c r="AE6428" t="n">
        <v>440112</v>
      </c>
      <c r="AH6428" t="inlineStr">
        <is>
          <t>CNY</t>
        </is>
      </c>
    </row>
    <row r="6429">
      <c r="A6429" t="inlineStr">
        <is>
          <t>4000</t>
        </is>
      </c>
      <c r="B6429" t="inlineStr">
        <is>
          <t>2024</t>
        </is>
      </c>
      <c r="C6429" t="inlineStr">
        <is>
          <t>8100306065</t>
        </is>
      </c>
      <c r="D6429" t="inlineStr">
        <is>
          <t>5</t>
        </is>
      </c>
      <c r="E6429" t="n">
        <v>9</v>
      </c>
      <c r="F6429" s="2" t="n">
        <v>45565</v>
      </c>
      <c r="G6429" t="inlineStr">
        <is>
          <t>L400001831</t>
        </is>
      </c>
      <c r="H6429" t="inlineStr">
        <is>
          <t>广州市黄埔区汤村项目复建区1号地块施工总承包及总承包管理配合服务</t>
        </is>
      </c>
      <c r="I6429" t="n">
        <v>67</v>
      </c>
      <c r="J6429" t="n">
        <v>2241100000</v>
      </c>
      <c r="K6429" t="inlineStr">
        <is>
          <t>其他应付款\对外往来款</t>
        </is>
      </c>
      <c r="L6429" t="n">
        <v>200667608</v>
      </c>
      <c r="N6429" t="inlineStr">
        <is>
          <t>汤村旧改项目复建一地块对外支付打印店打印费用</t>
        </is>
      </c>
      <c r="O6429" t="n">
        <v>1031598</v>
      </c>
      <c r="P6429" t="inlineStr">
        <is>
          <t>中国建筑第四工程局有限公司直营项目（四）</t>
        </is>
      </c>
      <c r="Q6429" t="n">
        <v>200667608</v>
      </c>
      <c r="R6429" t="inlineStr">
        <is>
          <t>广州市萝岗区佳优图文广告服务部</t>
        </is>
      </c>
      <c r="U6429" t="n">
        <v>0</v>
      </c>
      <c r="V6429" t="n">
        <v>-38990</v>
      </c>
      <c r="W6429" t="inlineStr">
        <is>
          <t>平</t>
        </is>
      </c>
      <c r="X6429" t="n">
        <v>0</v>
      </c>
      <c r="Y6429" t="inlineStr">
        <is>
          <t>CFK2007202409001087</t>
        </is>
      </c>
      <c r="AB6429" t="n">
        <v>38990</v>
      </c>
      <c r="AC6429" t="inlineStr">
        <is>
          <t>CNY</t>
        </is>
      </c>
      <c r="AD6429" t="n">
        <v>38990</v>
      </c>
      <c r="AE6429" t="n">
        <v>440112</v>
      </c>
      <c r="AF6429" t="n">
        <v>200453029</v>
      </c>
      <c r="AG6429" s="2" t="n">
        <v>45596</v>
      </c>
      <c r="AH6429" t="inlineStr">
        <is>
          <t>CNY</t>
        </is>
      </c>
    </row>
    <row r="6430">
      <c r="A6430" t="inlineStr">
        <is>
          <t>4000</t>
        </is>
      </c>
      <c r="B6430" t="inlineStr">
        <is>
          <t>2024</t>
        </is>
      </c>
      <c r="C6430" t="inlineStr">
        <is>
          <t>8100306067</t>
        </is>
      </c>
      <c r="D6430" t="inlineStr">
        <is>
          <t>1</t>
        </is>
      </c>
      <c r="E6430" t="n">
        <v>9</v>
      </c>
      <c r="F6430" s="2" t="n">
        <v>45565</v>
      </c>
      <c r="G6430" t="inlineStr">
        <is>
          <t>L400001831</t>
        </is>
      </c>
      <c r="H6430" t="inlineStr">
        <is>
          <t>广州市黄埔区汤村项目复建区1号地块施工总承包及总承包管理配合服务</t>
        </is>
      </c>
      <c r="I6430" t="n">
        <v>68</v>
      </c>
      <c r="J6430" t="n">
        <v>2221010701</v>
      </c>
      <c r="K6430" t="inlineStr">
        <is>
          <t>应交税费\增值税\待认证进项税额\增值税专用发票</t>
        </is>
      </c>
      <c r="L6430" t="n">
        <v>7002010000</v>
      </c>
      <c r="M6430" t="inlineStr">
        <is>
          <t>内部存款\可用存款</t>
        </is>
      </c>
      <c r="N6430" t="inlineStr">
        <is>
          <t>汤村旧改项目复建一地块对外支付打印店打印费用</t>
        </is>
      </c>
      <c r="O6430" t="n">
        <v>1031598</v>
      </c>
      <c r="P6430" t="inlineStr">
        <is>
          <t>中国建筑第四工程局有限公司直营项目（四）</t>
        </is>
      </c>
      <c r="Q6430" t="n">
        <v>200667608</v>
      </c>
      <c r="R6430" t="inlineStr">
        <is>
          <t>广州市萝岗区佳优图文广告服务部</t>
        </is>
      </c>
      <c r="U6430" t="n">
        <v>67.56</v>
      </c>
      <c r="V6430" t="n">
        <v>0</v>
      </c>
      <c r="W6430" t="inlineStr">
        <is>
          <t>借</t>
        </is>
      </c>
      <c r="X6430" t="n">
        <v>67.56</v>
      </c>
      <c r="Y6430" t="inlineStr">
        <is>
          <t>CFK2007202409001100</t>
        </is>
      </c>
      <c r="AB6430" t="n">
        <v>67.56</v>
      </c>
      <c r="AC6430" t="inlineStr">
        <is>
          <t>CNY</t>
        </is>
      </c>
      <c r="AD6430" t="n">
        <v>67.56</v>
      </c>
      <c r="AE6430" t="n">
        <v>440112</v>
      </c>
      <c r="AH6430" t="inlineStr">
        <is>
          <t>CNY</t>
        </is>
      </c>
    </row>
    <row r="6431">
      <c r="A6431" t="inlineStr">
        <is>
          <t>4000</t>
        </is>
      </c>
      <c r="B6431" t="inlineStr">
        <is>
          <t>2024</t>
        </is>
      </c>
      <c r="C6431" t="inlineStr">
        <is>
          <t>8100306067</t>
        </is>
      </c>
      <c r="D6431" t="inlineStr">
        <is>
          <t>2</t>
        </is>
      </c>
      <c r="E6431" t="n">
        <v>9</v>
      </c>
      <c r="F6431" s="2" t="n">
        <v>45565</v>
      </c>
      <c r="G6431" t="inlineStr">
        <is>
          <t>L400001831</t>
        </is>
      </c>
      <c r="H6431" t="inlineStr">
        <is>
          <t>广州市黄埔区汤村项目复建区1号地块施工总承包及总承包管理配合服务</t>
        </is>
      </c>
      <c r="I6431" t="n">
        <v>68</v>
      </c>
      <c r="J6431" t="n">
        <v>5400010627</v>
      </c>
      <c r="K6431" t="inlineStr">
        <is>
          <t>合同履约成本\工程施工成本\间接费用\办公费\冲晒印刷费</t>
        </is>
      </c>
      <c r="L6431" t="n">
        <v>7002010000</v>
      </c>
      <c r="M6431" t="inlineStr">
        <is>
          <t>内部存款\可用存款</t>
        </is>
      </c>
      <c r="N6431" t="inlineStr">
        <is>
          <t>汤村旧改项目复建一地块对外支付打印店打印费用</t>
        </is>
      </c>
      <c r="O6431" t="n">
        <v>1031598</v>
      </c>
      <c r="P6431" t="inlineStr">
        <is>
          <t>中国建筑第四工程局有限公司直营项目（四）</t>
        </is>
      </c>
      <c r="Q6431" t="n">
        <v>200667608</v>
      </c>
      <c r="R6431" t="inlineStr">
        <is>
          <t>广州市萝岗区佳优图文广告服务部</t>
        </is>
      </c>
      <c r="U6431" t="n">
        <v>6756.44</v>
      </c>
      <c r="V6431" t="n">
        <v>0</v>
      </c>
      <c r="W6431" t="inlineStr">
        <is>
          <t>借</t>
        </is>
      </c>
      <c r="X6431" t="n">
        <v>6824</v>
      </c>
      <c r="Y6431" t="inlineStr">
        <is>
          <t>CFK2007202409001100</t>
        </is>
      </c>
      <c r="AB6431" t="n">
        <v>6756.44</v>
      </c>
      <c r="AC6431" t="inlineStr">
        <is>
          <t>CNY</t>
        </is>
      </c>
      <c r="AD6431" t="n">
        <v>6756.44</v>
      </c>
      <c r="AE6431" t="n">
        <v>440112</v>
      </c>
      <c r="AH6431" t="inlineStr">
        <is>
          <t>CNY</t>
        </is>
      </c>
    </row>
    <row r="6432">
      <c r="A6432" t="inlineStr">
        <is>
          <t>4000</t>
        </is>
      </c>
      <c r="B6432" t="inlineStr">
        <is>
          <t>2024</t>
        </is>
      </c>
      <c r="C6432" t="inlineStr">
        <is>
          <t>8100306067</t>
        </is>
      </c>
      <c r="D6432" t="inlineStr">
        <is>
          <t>3</t>
        </is>
      </c>
      <c r="E6432" t="n">
        <v>9</v>
      </c>
      <c r="F6432" s="2" t="n">
        <v>45565</v>
      </c>
      <c r="G6432" t="inlineStr">
        <is>
          <t>L400001831</t>
        </is>
      </c>
      <c r="H6432" t="inlineStr">
        <is>
          <t>广州市黄埔区汤村项目复建区1号地块施工总承包及总承包管理配合服务</t>
        </is>
      </c>
      <c r="I6432" t="n">
        <v>68</v>
      </c>
      <c r="J6432" t="n">
        <v>2241100000</v>
      </c>
      <c r="K6432" t="inlineStr">
        <is>
          <t>其他应付款\对外往来款</t>
        </is>
      </c>
      <c r="L6432" t="n">
        <v>7002010000</v>
      </c>
      <c r="M6432" t="inlineStr">
        <is>
          <t>内部存款\可用存款</t>
        </is>
      </c>
      <c r="N6432" t="inlineStr">
        <is>
          <t>汤村旧改项目复建一地块对外支付打印店打印费用</t>
        </is>
      </c>
      <c r="O6432" t="n">
        <v>1031598</v>
      </c>
      <c r="P6432" t="inlineStr">
        <is>
          <t>中国建筑第四工程局有限公司直营项目（四）</t>
        </is>
      </c>
      <c r="Q6432" t="n">
        <v>200667608</v>
      </c>
      <c r="R6432" t="inlineStr">
        <is>
          <t>广州市萝岗区佳优图文广告服务部</t>
        </is>
      </c>
      <c r="U6432" t="n">
        <v>6824</v>
      </c>
      <c r="V6432" t="n">
        <v>0</v>
      </c>
      <c r="W6432" t="inlineStr">
        <is>
          <t>借</t>
        </is>
      </c>
      <c r="X6432" t="n">
        <v>13648</v>
      </c>
      <c r="Y6432" t="inlineStr">
        <is>
          <t>CFK2007202409001100</t>
        </is>
      </c>
      <c r="AB6432" t="n">
        <v>6824</v>
      </c>
      <c r="AC6432" t="inlineStr">
        <is>
          <t>CNY</t>
        </is>
      </c>
      <c r="AD6432" t="n">
        <v>6824</v>
      </c>
      <c r="AE6432" t="n">
        <v>440112</v>
      </c>
      <c r="AF6432" t="n">
        <v>200453030</v>
      </c>
      <c r="AG6432" s="2" t="n">
        <v>45596</v>
      </c>
      <c r="AH6432" t="inlineStr">
        <is>
          <t>CNY</t>
        </is>
      </c>
    </row>
    <row r="6433">
      <c r="A6433" t="inlineStr">
        <is>
          <t>4000</t>
        </is>
      </c>
      <c r="B6433" t="inlineStr">
        <is>
          <t>2024</t>
        </is>
      </c>
      <c r="C6433" t="inlineStr">
        <is>
          <t>8100306067</t>
        </is>
      </c>
      <c r="D6433" t="inlineStr">
        <is>
          <t>4</t>
        </is>
      </c>
      <c r="E6433" t="n">
        <v>9</v>
      </c>
      <c r="F6433" s="2" t="n">
        <v>45565</v>
      </c>
      <c r="G6433" t="inlineStr">
        <is>
          <t>L400001831</t>
        </is>
      </c>
      <c r="H6433" t="inlineStr">
        <is>
          <t>广州市黄埔区汤村项目复建区1号地块施工总承包及总承包管理配合服务</t>
        </is>
      </c>
      <c r="I6433" t="n">
        <v>68</v>
      </c>
      <c r="J6433" t="n">
        <v>7002010000</v>
      </c>
      <c r="K6433" t="inlineStr">
        <is>
          <t>内部存款\可用存款</t>
        </is>
      </c>
      <c r="L6433" t="n">
        <v>200667608</v>
      </c>
      <c r="N6433" t="inlineStr">
        <is>
          <t>汤村旧改项目复建一地块对外支付打印店打印费用</t>
        </is>
      </c>
      <c r="O6433" t="n">
        <v>1031598</v>
      </c>
      <c r="P6433" t="inlineStr">
        <is>
          <t>中国建筑第四工程局有限公司直营项目（四）</t>
        </is>
      </c>
      <c r="Q6433" t="n">
        <v>200667608</v>
      </c>
      <c r="R6433" t="inlineStr">
        <is>
          <t>广州市萝岗区佳优图文广告服务部</t>
        </is>
      </c>
      <c r="U6433" t="n">
        <v>0</v>
      </c>
      <c r="V6433" t="n">
        <v>-6824</v>
      </c>
      <c r="W6433" t="inlineStr">
        <is>
          <t>借</t>
        </is>
      </c>
      <c r="X6433" t="n">
        <v>6824</v>
      </c>
      <c r="Y6433" t="inlineStr">
        <is>
          <t>CFK2007202409001100</t>
        </is>
      </c>
      <c r="AB6433" t="n">
        <v>6824</v>
      </c>
      <c r="AC6433" t="inlineStr">
        <is>
          <t>CNY</t>
        </is>
      </c>
      <c r="AD6433" t="n">
        <v>6824</v>
      </c>
      <c r="AE6433" t="n">
        <v>440112</v>
      </c>
      <c r="AH6433" t="inlineStr">
        <is>
          <t>CNY</t>
        </is>
      </c>
    </row>
    <row r="6434">
      <c r="A6434" t="inlineStr">
        <is>
          <t>4000</t>
        </is>
      </c>
      <c r="B6434" t="inlineStr">
        <is>
          <t>2024</t>
        </is>
      </c>
      <c r="C6434" t="inlineStr">
        <is>
          <t>8100306067</t>
        </is>
      </c>
      <c r="D6434" t="inlineStr">
        <is>
          <t>5</t>
        </is>
      </c>
      <c r="E6434" t="n">
        <v>9</v>
      </c>
      <c r="F6434" s="2" t="n">
        <v>45565</v>
      </c>
      <c r="G6434" t="inlineStr">
        <is>
          <t>L400001831</t>
        </is>
      </c>
      <c r="H6434" t="inlineStr">
        <is>
          <t>广州市黄埔区汤村项目复建区1号地块施工总承包及总承包管理配合服务</t>
        </is>
      </c>
      <c r="I6434" t="n">
        <v>68</v>
      </c>
      <c r="J6434" t="n">
        <v>2241100000</v>
      </c>
      <c r="K6434" t="inlineStr">
        <is>
          <t>其他应付款\对外往来款</t>
        </is>
      </c>
      <c r="L6434" t="n">
        <v>200667608</v>
      </c>
      <c r="N6434" t="inlineStr">
        <is>
          <t>汤村旧改项目复建一地块对外支付打印店打印费用</t>
        </is>
      </c>
      <c r="O6434" t="n">
        <v>1031598</v>
      </c>
      <c r="P6434" t="inlineStr">
        <is>
          <t>中国建筑第四工程局有限公司直营项目（四）</t>
        </is>
      </c>
      <c r="Q6434" t="n">
        <v>200667608</v>
      </c>
      <c r="R6434" t="inlineStr">
        <is>
          <t>广州市萝岗区佳优图文广告服务部</t>
        </is>
      </c>
      <c r="U6434" t="n">
        <v>0</v>
      </c>
      <c r="V6434" t="n">
        <v>-6824</v>
      </c>
      <c r="W6434" t="inlineStr">
        <is>
          <t>平</t>
        </is>
      </c>
      <c r="X6434" t="n">
        <v>0</v>
      </c>
      <c r="Y6434" t="inlineStr">
        <is>
          <t>CFK2007202409001100</t>
        </is>
      </c>
      <c r="AB6434" t="n">
        <v>6824</v>
      </c>
      <c r="AC6434" t="inlineStr">
        <is>
          <t>CNY</t>
        </is>
      </c>
      <c r="AD6434" t="n">
        <v>6824</v>
      </c>
      <c r="AE6434" t="n">
        <v>440112</v>
      </c>
      <c r="AF6434" t="n">
        <v>200453030</v>
      </c>
      <c r="AG6434" s="2" t="n">
        <v>45596</v>
      </c>
      <c r="AH6434" t="inlineStr">
        <is>
          <t>CNY</t>
        </is>
      </c>
    </row>
    <row r="6435">
      <c r="A6435" t="inlineStr">
        <is>
          <t>4000</t>
        </is>
      </c>
      <c r="B6435" t="inlineStr">
        <is>
          <t>2024</t>
        </is>
      </c>
      <c r="C6435" t="inlineStr">
        <is>
          <t>8100306069</t>
        </is>
      </c>
      <c r="D6435" t="inlineStr">
        <is>
          <t>1</t>
        </is>
      </c>
      <c r="E6435" t="n">
        <v>9</v>
      </c>
      <c r="F6435" s="2" t="n">
        <v>45565</v>
      </c>
      <c r="G6435" t="inlineStr">
        <is>
          <t>L400001831</t>
        </is>
      </c>
      <c r="H6435" t="inlineStr">
        <is>
          <t>广州市黄埔区汤村项目复建区1号地块施工总承包及总承包管理配合服务</t>
        </is>
      </c>
      <c r="I6435" t="n">
        <v>69</v>
      </c>
      <c r="J6435" t="n">
        <v>2211020000</v>
      </c>
      <c r="K6435" t="inlineStr">
        <is>
          <t>应付职工薪酬\职工福利费</t>
        </is>
      </c>
      <c r="L6435" t="n">
        <v>7002010000</v>
      </c>
      <c r="M6435" t="inlineStr">
        <is>
          <t>内部存款\可用存款</t>
        </is>
      </c>
      <c r="N6435" t="inlineStr">
        <is>
          <t>发放汤村旧改复建区1号地块管理人员2024年9月生活费及补贴</t>
        </is>
      </c>
      <c r="O6435" t="n">
        <v>1031598</v>
      </c>
      <c r="P6435" t="inlineStr">
        <is>
          <t>中国建筑第四工程局有限公司直营项目（四）</t>
        </is>
      </c>
      <c r="Q6435" t="n">
        <v>20432690</v>
      </c>
      <c r="R6435" t="inlineStr">
        <is>
          <t>朱新伟</t>
        </is>
      </c>
      <c r="U6435" t="n">
        <v>1400</v>
      </c>
      <c r="V6435" t="n">
        <v>0</v>
      </c>
      <c r="W6435" t="inlineStr">
        <is>
          <t>借</t>
        </is>
      </c>
      <c r="X6435" t="n">
        <v>1400</v>
      </c>
      <c r="Y6435" t="inlineStr">
        <is>
          <t>CFK2007202409000046</t>
        </is>
      </c>
      <c r="AB6435" t="n">
        <v>1400</v>
      </c>
      <c r="AC6435" t="inlineStr">
        <is>
          <t>CNY</t>
        </is>
      </c>
      <c r="AD6435" t="n">
        <v>1400</v>
      </c>
      <c r="AE6435" t="n">
        <v>440112</v>
      </c>
      <c r="AH6435" t="inlineStr">
        <is>
          <t>CNY</t>
        </is>
      </c>
    </row>
    <row r="6436">
      <c r="A6436" t="inlineStr">
        <is>
          <t>4000</t>
        </is>
      </c>
      <c r="B6436" t="inlineStr">
        <is>
          <t>2024</t>
        </is>
      </c>
      <c r="C6436" t="inlineStr">
        <is>
          <t>8100306069</t>
        </is>
      </c>
      <c r="D6436" t="inlineStr">
        <is>
          <t>2</t>
        </is>
      </c>
      <c r="E6436" t="n">
        <v>9</v>
      </c>
      <c r="F6436" s="2" t="n">
        <v>45565</v>
      </c>
      <c r="G6436" t="inlineStr">
        <is>
          <t>L400001831</t>
        </is>
      </c>
      <c r="H6436" t="inlineStr">
        <is>
          <t>广州市黄埔区汤村项目复建区1号地块施工总承包及总承包管理配合服务</t>
        </is>
      </c>
      <c r="I6436" t="n">
        <v>69</v>
      </c>
      <c r="J6436" t="n">
        <v>5400010200</v>
      </c>
      <c r="K6436" t="inlineStr">
        <is>
          <t>合同履约成本\工程施工成本\直接人工费</t>
        </is>
      </c>
      <c r="L6436" t="n">
        <v>7002010000</v>
      </c>
      <c r="M6436" t="inlineStr">
        <is>
          <t>内部存款\可用存款</t>
        </is>
      </c>
      <c r="N6436" t="inlineStr">
        <is>
          <t>发放汤村旧改复建区1号地块管理人员2024年9月生活费及补贴</t>
        </is>
      </c>
      <c r="O6436" t="n">
        <v>1031598</v>
      </c>
      <c r="P6436" t="inlineStr">
        <is>
          <t>中国建筑第四工程局有限公司直营项目（四）</t>
        </is>
      </c>
      <c r="Q6436" t="n">
        <v>20432690</v>
      </c>
      <c r="R6436" t="inlineStr">
        <is>
          <t>朱新伟</t>
        </is>
      </c>
      <c r="U6436" t="n">
        <v>2100</v>
      </c>
      <c r="V6436" t="n">
        <v>0</v>
      </c>
      <c r="W6436" t="inlineStr">
        <is>
          <t>借</t>
        </is>
      </c>
      <c r="X6436" t="n">
        <v>3500</v>
      </c>
      <c r="Y6436" t="inlineStr">
        <is>
          <t>CFK2007202409000046</t>
        </is>
      </c>
      <c r="AB6436" t="n">
        <v>2100</v>
      </c>
      <c r="AC6436" t="inlineStr">
        <is>
          <t>CNY</t>
        </is>
      </c>
      <c r="AD6436" t="n">
        <v>2100</v>
      </c>
      <c r="AE6436" t="n">
        <v>440112</v>
      </c>
      <c r="AH6436" t="inlineStr">
        <is>
          <t>CNY</t>
        </is>
      </c>
    </row>
    <row r="6437">
      <c r="A6437" t="inlineStr">
        <is>
          <t>4000</t>
        </is>
      </c>
      <c r="B6437" t="inlineStr">
        <is>
          <t>2024</t>
        </is>
      </c>
      <c r="C6437" t="inlineStr">
        <is>
          <t>8100306069</t>
        </is>
      </c>
      <c r="D6437" t="inlineStr">
        <is>
          <t>3</t>
        </is>
      </c>
      <c r="E6437" t="n">
        <v>9</v>
      </c>
      <c r="F6437" s="2" t="n">
        <v>45565</v>
      </c>
      <c r="G6437" t="inlineStr">
        <is>
          <t>L400001831</t>
        </is>
      </c>
      <c r="H6437" t="inlineStr">
        <is>
          <t>广州市黄埔区汤村项目复建区1号地块施工总承包及总承包管理配合服务</t>
        </is>
      </c>
      <c r="I6437" t="n">
        <v>69</v>
      </c>
      <c r="J6437" t="n">
        <v>5400010602</v>
      </c>
      <c r="K6437" t="inlineStr">
        <is>
          <t>合同履约成本\工程施工成本\间接费用\职工薪酬\职工福利费</t>
        </is>
      </c>
      <c r="L6437" t="n">
        <v>7002010000</v>
      </c>
      <c r="M6437" t="inlineStr">
        <is>
          <t>内部存款\可用存款</t>
        </is>
      </c>
      <c r="N6437" t="inlineStr">
        <is>
          <t>发放汤村旧改复建区1号地块管理人员2024年9月生活费及补贴</t>
        </is>
      </c>
      <c r="O6437" t="n">
        <v>1031598</v>
      </c>
      <c r="P6437" t="inlineStr">
        <is>
          <t>中国建筑第四工程局有限公司直营项目（四）</t>
        </is>
      </c>
      <c r="Q6437" t="n">
        <v>20432690</v>
      </c>
      <c r="R6437" t="inlineStr">
        <is>
          <t>朱新伟</t>
        </is>
      </c>
      <c r="U6437" t="n">
        <v>1400</v>
      </c>
      <c r="V6437" t="n">
        <v>0</v>
      </c>
      <c r="W6437" t="inlineStr">
        <is>
          <t>借</t>
        </is>
      </c>
      <c r="X6437" t="n">
        <v>4900</v>
      </c>
      <c r="Y6437" t="inlineStr">
        <is>
          <t>CFK2007202409000046</t>
        </is>
      </c>
      <c r="AB6437" t="n">
        <v>1400</v>
      </c>
      <c r="AC6437" t="inlineStr">
        <is>
          <t>CNY</t>
        </is>
      </c>
      <c r="AD6437" t="n">
        <v>1400</v>
      </c>
      <c r="AE6437" t="n">
        <v>440112</v>
      </c>
      <c r="AH6437" t="inlineStr">
        <is>
          <t>CNY</t>
        </is>
      </c>
    </row>
    <row r="6438">
      <c r="A6438" t="inlineStr">
        <is>
          <t>4000</t>
        </is>
      </c>
      <c r="B6438" t="inlineStr">
        <is>
          <t>2024</t>
        </is>
      </c>
      <c r="C6438" t="inlineStr">
        <is>
          <t>8100306069</t>
        </is>
      </c>
      <c r="D6438" t="inlineStr">
        <is>
          <t>4</t>
        </is>
      </c>
      <c r="E6438" t="n">
        <v>9</v>
      </c>
      <c r="F6438" s="2" t="n">
        <v>45565</v>
      </c>
      <c r="G6438" t="inlineStr">
        <is>
          <t>L400001831</t>
        </is>
      </c>
      <c r="H6438" t="inlineStr">
        <is>
          <t>广州市黄埔区汤村项目复建区1号地块施工总承包及总承包管理配合服务</t>
        </is>
      </c>
      <c r="I6438" t="n">
        <v>69</v>
      </c>
      <c r="J6438" t="n">
        <v>2241100000</v>
      </c>
      <c r="K6438" t="inlineStr">
        <is>
          <t>其他应付款\对外往来款</t>
        </is>
      </c>
      <c r="L6438" t="n">
        <v>7002010000</v>
      </c>
      <c r="M6438" t="inlineStr">
        <is>
          <t>内部存款\可用存款</t>
        </is>
      </c>
      <c r="N6438" t="inlineStr">
        <is>
          <t>发放汤村旧改复建区1号地块管理人员2024年9月生活费及补贴</t>
        </is>
      </c>
      <c r="O6438" t="n">
        <v>1031598</v>
      </c>
      <c r="P6438" t="inlineStr">
        <is>
          <t>中国建筑第四工程局有限公司直营项目（四）</t>
        </is>
      </c>
      <c r="Q6438" t="n">
        <v>20432690</v>
      </c>
      <c r="R6438" t="inlineStr">
        <is>
          <t>朱新伟</t>
        </is>
      </c>
      <c r="U6438" t="n">
        <v>3500</v>
      </c>
      <c r="V6438" t="n">
        <v>0</v>
      </c>
      <c r="W6438" t="inlineStr">
        <is>
          <t>借</t>
        </is>
      </c>
      <c r="X6438" t="n">
        <v>8400</v>
      </c>
      <c r="Y6438" t="inlineStr">
        <is>
          <t>CFK2007202409000046</t>
        </is>
      </c>
      <c r="AB6438" t="n">
        <v>3500</v>
      </c>
      <c r="AC6438" t="inlineStr">
        <is>
          <t>CNY</t>
        </is>
      </c>
      <c r="AD6438" t="n">
        <v>3500</v>
      </c>
      <c r="AE6438" t="n">
        <v>440112</v>
      </c>
      <c r="AF6438" t="n">
        <v>200453031</v>
      </c>
      <c r="AG6438" s="2" t="n">
        <v>45596</v>
      </c>
      <c r="AH6438" t="inlineStr">
        <is>
          <t>CNY</t>
        </is>
      </c>
    </row>
    <row r="6439">
      <c r="A6439" t="inlineStr">
        <is>
          <t>4000</t>
        </is>
      </c>
      <c r="B6439" t="inlineStr">
        <is>
          <t>2024</t>
        </is>
      </c>
      <c r="C6439" t="inlineStr">
        <is>
          <t>8100306069</t>
        </is>
      </c>
      <c r="D6439" t="inlineStr">
        <is>
          <t>5</t>
        </is>
      </c>
      <c r="E6439" t="n">
        <v>9</v>
      </c>
      <c r="F6439" s="2" t="n">
        <v>45565</v>
      </c>
      <c r="G6439" t="inlineStr">
        <is>
          <t>L400001831</t>
        </is>
      </c>
      <c r="H6439" t="inlineStr">
        <is>
          <t>广州市黄埔区汤村项目复建区1号地块施工总承包及总承包管理配合服务</t>
        </is>
      </c>
      <c r="I6439" t="n">
        <v>69</v>
      </c>
      <c r="J6439" t="n">
        <v>2211020000</v>
      </c>
      <c r="K6439" t="inlineStr">
        <is>
          <t>应付职工薪酬\职工福利费</t>
        </is>
      </c>
      <c r="L6439" t="n">
        <v>20432690</v>
      </c>
      <c r="N6439" t="inlineStr">
        <is>
          <t>发放汤村旧改复建区1号地块管理人员2024年9月生活费及补贴</t>
        </is>
      </c>
      <c r="O6439" t="n">
        <v>1031598</v>
      </c>
      <c r="P6439" t="inlineStr">
        <is>
          <t>中国建筑第四工程局有限公司直营项目（四）</t>
        </is>
      </c>
      <c r="Q6439" t="n">
        <v>20432690</v>
      </c>
      <c r="R6439" t="inlineStr">
        <is>
          <t>朱新伟</t>
        </is>
      </c>
      <c r="U6439" t="n">
        <v>0</v>
      </c>
      <c r="V6439" t="n">
        <v>-1400</v>
      </c>
      <c r="W6439" t="inlineStr">
        <is>
          <t>借</t>
        </is>
      </c>
      <c r="X6439" t="n">
        <v>7000</v>
      </c>
      <c r="Y6439" t="inlineStr">
        <is>
          <t>CFK2007202409000046</t>
        </is>
      </c>
      <c r="AB6439" t="n">
        <v>1400</v>
      </c>
      <c r="AC6439" t="inlineStr">
        <is>
          <t>CNY</t>
        </is>
      </c>
      <c r="AD6439" t="n">
        <v>1400</v>
      </c>
      <c r="AE6439" t="n">
        <v>440112</v>
      </c>
      <c r="AH6439" t="inlineStr">
        <is>
          <t>CNY</t>
        </is>
      </c>
    </row>
    <row r="6440">
      <c r="A6440" t="inlineStr">
        <is>
          <t>4000</t>
        </is>
      </c>
      <c r="B6440" t="inlineStr">
        <is>
          <t>2024</t>
        </is>
      </c>
      <c r="C6440" t="inlineStr">
        <is>
          <t>8100306069</t>
        </is>
      </c>
      <c r="D6440" t="inlineStr">
        <is>
          <t>6</t>
        </is>
      </c>
      <c r="E6440" t="n">
        <v>9</v>
      </c>
      <c r="F6440" s="2" t="n">
        <v>45565</v>
      </c>
      <c r="G6440" t="inlineStr">
        <is>
          <t>L400001831</t>
        </is>
      </c>
      <c r="H6440" t="inlineStr">
        <is>
          <t>广州市黄埔区汤村项目复建区1号地块施工总承包及总承包管理配合服务</t>
        </is>
      </c>
      <c r="I6440" t="n">
        <v>69</v>
      </c>
      <c r="J6440" t="n">
        <v>7002010000</v>
      </c>
      <c r="K6440" t="inlineStr">
        <is>
          <t>内部存款\可用存款</t>
        </is>
      </c>
      <c r="L6440" t="n">
        <v>20432690</v>
      </c>
      <c r="N6440" t="inlineStr">
        <is>
          <t>发放汤村旧改复建区1号地块管理人员2024年9月生活费及补贴</t>
        </is>
      </c>
      <c r="O6440" t="n">
        <v>1031598</v>
      </c>
      <c r="P6440" t="inlineStr">
        <is>
          <t>中国建筑第四工程局有限公司直营项目（四）</t>
        </is>
      </c>
      <c r="Q6440" t="n">
        <v>20432690</v>
      </c>
      <c r="R6440" t="inlineStr">
        <is>
          <t>朱新伟</t>
        </is>
      </c>
      <c r="U6440" t="n">
        <v>0</v>
      </c>
      <c r="V6440" t="n">
        <v>-3500</v>
      </c>
      <c r="W6440" t="inlineStr">
        <is>
          <t>借</t>
        </is>
      </c>
      <c r="X6440" t="n">
        <v>3500</v>
      </c>
      <c r="Y6440" t="inlineStr">
        <is>
          <t>CFK2007202409000046</t>
        </is>
      </c>
      <c r="AB6440" t="n">
        <v>3500</v>
      </c>
      <c r="AC6440" t="inlineStr">
        <is>
          <t>CNY</t>
        </is>
      </c>
      <c r="AD6440" t="n">
        <v>3500</v>
      </c>
      <c r="AE6440" t="n">
        <v>440112</v>
      </c>
      <c r="AH6440" t="inlineStr">
        <is>
          <t>CNY</t>
        </is>
      </c>
    </row>
    <row r="6441">
      <c r="A6441" t="inlineStr">
        <is>
          <t>4000</t>
        </is>
      </c>
      <c r="B6441" t="inlineStr">
        <is>
          <t>2024</t>
        </is>
      </c>
      <c r="C6441" t="inlineStr">
        <is>
          <t>8100306069</t>
        </is>
      </c>
      <c r="D6441" t="inlineStr">
        <is>
          <t>7</t>
        </is>
      </c>
      <c r="E6441" t="n">
        <v>9</v>
      </c>
      <c r="F6441" s="2" t="n">
        <v>45565</v>
      </c>
      <c r="G6441" t="inlineStr">
        <is>
          <t>L400001831</t>
        </is>
      </c>
      <c r="H6441" t="inlineStr">
        <is>
          <t>广州市黄埔区汤村项目复建区1号地块施工总承包及总承包管理配合服务</t>
        </is>
      </c>
      <c r="I6441" t="n">
        <v>69</v>
      </c>
      <c r="J6441" t="n">
        <v>2241100000</v>
      </c>
      <c r="K6441" t="inlineStr">
        <is>
          <t>其他应付款\对外往来款</t>
        </is>
      </c>
      <c r="L6441" t="n">
        <v>20432690</v>
      </c>
      <c r="N6441" t="inlineStr">
        <is>
          <t>发放汤村旧改复建区1号地块管理人员2024年9月生活费及补贴</t>
        </is>
      </c>
      <c r="O6441" t="n">
        <v>1031598</v>
      </c>
      <c r="P6441" t="inlineStr">
        <is>
          <t>中国建筑第四工程局有限公司直营项目（四）</t>
        </is>
      </c>
      <c r="Q6441" t="n">
        <v>20432690</v>
      </c>
      <c r="R6441" t="inlineStr">
        <is>
          <t>朱新伟</t>
        </is>
      </c>
      <c r="U6441" t="n">
        <v>0</v>
      </c>
      <c r="V6441" t="n">
        <v>-3500</v>
      </c>
      <c r="W6441" t="inlineStr">
        <is>
          <t>平</t>
        </is>
      </c>
      <c r="X6441" t="n">
        <v>0</v>
      </c>
      <c r="Y6441" t="inlineStr">
        <is>
          <t>CFK2007202409000046</t>
        </is>
      </c>
      <c r="AB6441" t="n">
        <v>3500</v>
      </c>
      <c r="AC6441" t="inlineStr">
        <is>
          <t>CNY</t>
        </is>
      </c>
      <c r="AD6441" t="n">
        <v>3500</v>
      </c>
      <c r="AE6441" t="n">
        <v>440112</v>
      </c>
      <c r="AF6441" t="n">
        <v>200453031</v>
      </c>
      <c r="AG6441" s="2" t="n">
        <v>45596</v>
      </c>
      <c r="AH6441" t="inlineStr">
        <is>
          <t>CNY</t>
        </is>
      </c>
    </row>
    <row r="6442">
      <c r="A6442" t="inlineStr">
        <is>
          <t>4000</t>
        </is>
      </c>
      <c r="B6442" t="inlineStr">
        <is>
          <t>2024</t>
        </is>
      </c>
      <c r="C6442" t="inlineStr">
        <is>
          <t>8100306070</t>
        </is>
      </c>
      <c r="D6442" t="inlineStr">
        <is>
          <t>1</t>
        </is>
      </c>
      <c r="E6442" t="n">
        <v>9</v>
      </c>
      <c r="F6442" s="2" t="n">
        <v>45565</v>
      </c>
      <c r="G6442" t="inlineStr">
        <is>
          <t>L400001831</t>
        </is>
      </c>
      <c r="H6442" t="inlineStr">
        <is>
          <t>广州市黄埔区汤村项目复建区1号地块施工总承包及总承包管理配合服务</t>
        </is>
      </c>
      <c r="I6442" t="n">
        <v>70</v>
      </c>
      <c r="J6442" t="n">
        <v>2221010701</v>
      </c>
      <c r="K6442" t="inlineStr">
        <is>
          <t>应交税费\增值税\待认证进项税额\增值税专用发票</t>
        </is>
      </c>
      <c r="L6442" t="n">
        <v>7002010000</v>
      </c>
      <c r="M6442" t="inlineStr">
        <is>
          <t>内部存款\可用存款</t>
        </is>
      </c>
      <c r="N6442" t="inlineStr">
        <is>
          <t>支付广州市盈园绿化清洁管理有限公司报销2024年1月和2月垃圾清理费</t>
        </is>
      </c>
      <c r="O6442" t="n">
        <v>1031598</v>
      </c>
      <c r="P6442" t="inlineStr">
        <is>
          <t>中国建筑第四工程局有限公司直营项目（四）</t>
        </is>
      </c>
      <c r="Q6442" t="n">
        <v>200420973</v>
      </c>
      <c r="R6442" t="inlineStr">
        <is>
          <t>广州市盈园绿化清洁管理有限公司</t>
        </is>
      </c>
      <c r="U6442" t="n">
        <v>420.99</v>
      </c>
      <c r="V6442" t="n">
        <v>0</v>
      </c>
      <c r="W6442" t="inlineStr">
        <is>
          <t>借</t>
        </is>
      </c>
      <c r="X6442" t="n">
        <v>420.99</v>
      </c>
      <c r="Y6442" t="inlineStr">
        <is>
          <t>CFK2007202405000112</t>
        </is>
      </c>
      <c r="AB6442" t="n">
        <v>420.99</v>
      </c>
      <c r="AC6442" t="inlineStr">
        <is>
          <t>CNY</t>
        </is>
      </c>
      <c r="AD6442" t="n">
        <v>420.99</v>
      </c>
      <c r="AE6442" t="n">
        <v>440112</v>
      </c>
      <c r="AH6442" t="inlineStr">
        <is>
          <t>CNY</t>
        </is>
      </c>
    </row>
    <row r="6443">
      <c r="A6443" t="inlineStr">
        <is>
          <t>4000</t>
        </is>
      </c>
      <c r="B6443" t="inlineStr">
        <is>
          <t>2024</t>
        </is>
      </c>
      <c r="C6443" t="inlineStr">
        <is>
          <t>8100306070</t>
        </is>
      </c>
      <c r="D6443" t="inlineStr">
        <is>
          <t>2</t>
        </is>
      </c>
      <c r="E6443" t="n">
        <v>9</v>
      </c>
      <c r="F6443" s="2" t="n">
        <v>45565</v>
      </c>
      <c r="G6443" t="inlineStr">
        <is>
          <t>L400001831</t>
        </is>
      </c>
      <c r="H6443" t="inlineStr">
        <is>
          <t>广州市黄埔区汤村项目复建区1号地块施工总承包及总承包管理配合服务</t>
        </is>
      </c>
      <c r="I6443" t="n">
        <v>70</v>
      </c>
      <c r="J6443" t="n">
        <v>5400010658</v>
      </c>
      <c r="K6443" t="inlineStr">
        <is>
          <t>合同履约成本\工程施工成本\间接费用\物业费\保安保洁费</t>
        </is>
      </c>
      <c r="L6443" t="n">
        <v>7002010000</v>
      </c>
      <c r="M6443" t="inlineStr">
        <is>
          <t>内部存款\可用存款</t>
        </is>
      </c>
      <c r="N6443" t="inlineStr">
        <is>
          <t>支付广州市盈园绿化清洁管理有限公司报销2024年1月和2月垃圾清理费</t>
        </is>
      </c>
      <c r="O6443" t="n">
        <v>1031598</v>
      </c>
      <c r="P6443" t="inlineStr">
        <is>
          <t>中国建筑第四工程局有限公司直营项目（四）</t>
        </is>
      </c>
      <c r="Q6443" t="n">
        <v>200420973</v>
      </c>
      <c r="R6443" t="inlineStr">
        <is>
          <t>广州市盈园绿化清洁管理有限公司</t>
        </is>
      </c>
      <c r="U6443" t="n">
        <v>7016.51</v>
      </c>
      <c r="V6443" t="n">
        <v>0</v>
      </c>
      <c r="W6443" t="inlineStr">
        <is>
          <t>借</t>
        </is>
      </c>
      <c r="X6443" t="n">
        <v>7437.5</v>
      </c>
      <c r="Y6443" t="inlineStr">
        <is>
          <t>CFK2007202405000112</t>
        </is>
      </c>
      <c r="AB6443" t="n">
        <v>7016.51</v>
      </c>
      <c r="AC6443" t="inlineStr">
        <is>
          <t>CNY</t>
        </is>
      </c>
      <c r="AD6443" t="n">
        <v>7016.51</v>
      </c>
      <c r="AE6443" t="n">
        <v>440112</v>
      </c>
      <c r="AH6443" t="inlineStr">
        <is>
          <t>CNY</t>
        </is>
      </c>
    </row>
    <row r="6444">
      <c r="A6444" t="inlineStr">
        <is>
          <t>4000</t>
        </is>
      </c>
      <c r="B6444" t="inlineStr">
        <is>
          <t>2024</t>
        </is>
      </c>
      <c r="C6444" t="inlineStr">
        <is>
          <t>8100306070</t>
        </is>
      </c>
      <c r="D6444" t="inlineStr">
        <is>
          <t>3</t>
        </is>
      </c>
      <c r="E6444" t="n">
        <v>9</v>
      </c>
      <c r="F6444" s="2" t="n">
        <v>45565</v>
      </c>
      <c r="G6444" t="inlineStr">
        <is>
          <t>L400001831</t>
        </is>
      </c>
      <c r="H6444" t="inlineStr">
        <is>
          <t>广州市黄埔区汤村项目复建区1号地块施工总承包及总承包管理配合服务</t>
        </is>
      </c>
      <c r="I6444" t="n">
        <v>70</v>
      </c>
      <c r="J6444" t="n">
        <v>2241100000</v>
      </c>
      <c r="K6444" t="inlineStr">
        <is>
          <t>其他应付款\对外往来款</t>
        </is>
      </c>
      <c r="L6444" t="n">
        <v>7002010000</v>
      </c>
      <c r="M6444" t="inlineStr">
        <is>
          <t>内部存款\可用存款</t>
        </is>
      </c>
      <c r="N6444" t="inlineStr">
        <is>
          <t>支付广州市盈园绿化清洁管理有限公司报销2024年1月和2月垃圾清理费</t>
        </is>
      </c>
      <c r="O6444" t="n">
        <v>1031598</v>
      </c>
      <c r="P6444" t="inlineStr">
        <is>
          <t>中国建筑第四工程局有限公司直营项目（四）</t>
        </is>
      </c>
      <c r="Q6444" t="n">
        <v>200420973</v>
      </c>
      <c r="R6444" t="inlineStr">
        <is>
          <t>广州市盈园绿化清洁管理有限公司</t>
        </is>
      </c>
      <c r="U6444" t="n">
        <v>7437.5</v>
      </c>
      <c r="V6444" t="n">
        <v>0</v>
      </c>
      <c r="W6444" t="inlineStr">
        <is>
          <t>借</t>
        </is>
      </c>
      <c r="X6444" t="n">
        <v>14875</v>
      </c>
      <c r="Y6444" t="inlineStr">
        <is>
          <t>CFK2007202405000112</t>
        </is>
      </c>
      <c r="AB6444" t="n">
        <v>7437.5</v>
      </c>
      <c r="AC6444" t="inlineStr">
        <is>
          <t>CNY</t>
        </is>
      </c>
      <c r="AD6444" t="n">
        <v>7437.5</v>
      </c>
      <c r="AE6444" t="n">
        <v>440112</v>
      </c>
      <c r="AF6444" t="n">
        <v>200453032</v>
      </c>
      <c r="AG6444" s="2" t="n">
        <v>45596</v>
      </c>
      <c r="AH6444" t="inlineStr">
        <is>
          <t>CNY</t>
        </is>
      </c>
    </row>
    <row r="6445">
      <c r="A6445" t="inlineStr">
        <is>
          <t>4000</t>
        </is>
      </c>
      <c r="B6445" t="inlineStr">
        <is>
          <t>2024</t>
        </is>
      </c>
      <c r="C6445" t="inlineStr">
        <is>
          <t>8100306070</t>
        </is>
      </c>
      <c r="D6445" t="inlineStr">
        <is>
          <t>4</t>
        </is>
      </c>
      <c r="E6445" t="n">
        <v>9</v>
      </c>
      <c r="F6445" s="2" t="n">
        <v>45565</v>
      </c>
      <c r="G6445" t="inlineStr">
        <is>
          <t>L400001831</t>
        </is>
      </c>
      <c r="H6445" t="inlineStr">
        <is>
          <t>广州市黄埔区汤村项目复建区1号地块施工总承包及总承包管理配合服务</t>
        </is>
      </c>
      <c r="I6445" t="n">
        <v>70</v>
      </c>
      <c r="J6445" t="n">
        <v>7002010000</v>
      </c>
      <c r="K6445" t="inlineStr">
        <is>
          <t>内部存款\可用存款</t>
        </is>
      </c>
      <c r="L6445" t="n">
        <v>200420973</v>
      </c>
      <c r="N6445" t="inlineStr">
        <is>
          <t>支付广州市盈园绿化清洁管理有限公司报销2024年1月和2月垃圾清理费</t>
        </is>
      </c>
      <c r="O6445" t="n">
        <v>1031598</v>
      </c>
      <c r="P6445" t="inlineStr">
        <is>
          <t>中国建筑第四工程局有限公司直营项目（四）</t>
        </is>
      </c>
      <c r="Q6445" t="n">
        <v>200420973</v>
      </c>
      <c r="R6445" t="inlineStr">
        <is>
          <t>广州市盈园绿化清洁管理有限公司</t>
        </is>
      </c>
      <c r="U6445" t="n">
        <v>0</v>
      </c>
      <c r="V6445" t="n">
        <v>-7437.5</v>
      </c>
      <c r="W6445" t="inlineStr">
        <is>
          <t>借</t>
        </is>
      </c>
      <c r="X6445" t="n">
        <v>7437.5</v>
      </c>
      <c r="Y6445" t="inlineStr">
        <is>
          <t>CFK2007202405000112</t>
        </is>
      </c>
      <c r="AB6445" t="n">
        <v>7437.5</v>
      </c>
      <c r="AC6445" t="inlineStr">
        <is>
          <t>CNY</t>
        </is>
      </c>
      <c r="AD6445" t="n">
        <v>7437.5</v>
      </c>
      <c r="AE6445" t="n">
        <v>440112</v>
      </c>
      <c r="AH6445" t="inlineStr">
        <is>
          <t>CNY</t>
        </is>
      </c>
    </row>
    <row r="6446">
      <c r="A6446" t="inlineStr">
        <is>
          <t>4000</t>
        </is>
      </c>
      <c r="B6446" t="inlineStr">
        <is>
          <t>2024</t>
        </is>
      </c>
      <c r="C6446" t="inlineStr">
        <is>
          <t>8100306070</t>
        </is>
      </c>
      <c r="D6446" t="inlineStr">
        <is>
          <t>5</t>
        </is>
      </c>
      <c r="E6446" t="n">
        <v>9</v>
      </c>
      <c r="F6446" s="2" t="n">
        <v>45565</v>
      </c>
      <c r="G6446" t="inlineStr">
        <is>
          <t>L400001831</t>
        </is>
      </c>
      <c r="H6446" t="inlineStr">
        <is>
          <t>广州市黄埔区汤村项目复建区1号地块施工总承包及总承包管理配合服务</t>
        </is>
      </c>
      <c r="I6446" t="n">
        <v>70</v>
      </c>
      <c r="J6446" t="n">
        <v>2241100000</v>
      </c>
      <c r="K6446" t="inlineStr">
        <is>
          <t>其他应付款\对外往来款</t>
        </is>
      </c>
      <c r="L6446" t="n">
        <v>200420973</v>
      </c>
      <c r="N6446" t="inlineStr">
        <is>
          <t>支付广州市盈园绿化清洁管理有限公司报销2024年1月和2月垃圾清理费</t>
        </is>
      </c>
      <c r="O6446" t="n">
        <v>1031598</v>
      </c>
      <c r="P6446" t="inlineStr">
        <is>
          <t>中国建筑第四工程局有限公司直营项目（四）</t>
        </is>
      </c>
      <c r="Q6446" t="n">
        <v>200420973</v>
      </c>
      <c r="R6446" t="inlineStr">
        <is>
          <t>广州市盈园绿化清洁管理有限公司</t>
        </is>
      </c>
      <c r="U6446" t="n">
        <v>0</v>
      </c>
      <c r="V6446" t="n">
        <v>-7437.5</v>
      </c>
      <c r="W6446" t="inlineStr">
        <is>
          <t>平</t>
        </is>
      </c>
      <c r="X6446" t="n">
        <v>0</v>
      </c>
      <c r="Y6446" t="inlineStr">
        <is>
          <t>CFK2007202405000112</t>
        </is>
      </c>
      <c r="AB6446" t="n">
        <v>7437.5</v>
      </c>
      <c r="AC6446" t="inlineStr">
        <is>
          <t>CNY</t>
        </is>
      </c>
      <c r="AD6446" t="n">
        <v>7437.5</v>
      </c>
      <c r="AE6446" t="n">
        <v>440112</v>
      </c>
      <c r="AF6446" t="n">
        <v>200453032</v>
      </c>
      <c r="AG6446" s="2" t="n">
        <v>45596</v>
      </c>
      <c r="AH6446" t="inlineStr">
        <is>
          <t>CNY</t>
        </is>
      </c>
    </row>
    <row r="6447">
      <c r="A6447" t="inlineStr">
        <is>
          <t>4000</t>
        </is>
      </c>
      <c r="B6447" t="inlineStr">
        <is>
          <t>2024</t>
        </is>
      </c>
      <c r="C6447" t="inlineStr">
        <is>
          <t>8100310788</t>
        </is>
      </c>
      <c r="D6447" t="inlineStr">
        <is>
          <t>1</t>
        </is>
      </c>
      <c r="E6447" t="n">
        <v>9</v>
      </c>
      <c r="F6447" s="2" t="n">
        <v>45565</v>
      </c>
      <c r="G6447" t="inlineStr">
        <is>
          <t>L400001831</t>
        </is>
      </c>
      <c r="H6447" t="inlineStr">
        <is>
          <t>广州市黄埔区汤村项目复建区1号地块施工总承包及总承包管理配合服务</t>
        </is>
      </c>
      <c r="I6447" t="n">
        <v>80</v>
      </c>
      <c r="J6447" t="n">
        <v>2202040100</v>
      </c>
      <c r="K6447" t="inlineStr">
        <is>
          <t>应付账款\购货款\货款</t>
        </is>
      </c>
      <c r="L6447" t="n">
        <v>100028245</v>
      </c>
      <c r="N6447" t="inlineStr">
        <is>
          <t>反向保理支付汤村复一项目佛山市翊德通新型环保科技建材有限公司特种砂浆材料款</t>
        </is>
      </c>
      <c r="Q6447" t="n">
        <v>200162951</v>
      </c>
      <c r="R6447" t="inlineStr">
        <is>
          <t>佛山市翊德通新型环保科技建材有限公司</t>
        </is>
      </c>
      <c r="S6447" t="inlineStr">
        <is>
          <t>中建四局0200202103606013</t>
        </is>
      </c>
      <c r="T6447" t="inlineStr">
        <is>
          <t>【黄埔区汤村旧村改造项目复建地块一】项目 【特种砂浆】材料采购补充协议</t>
        </is>
      </c>
      <c r="U6447" t="n">
        <v>90733.17999999999</v>
      </c>
      <c r="V6447" t="n">
        <v>0</v>
      </c>
      <c r="W6447" t="inlineStr">
        <is>
          <t>借</t>
        </is>
      </c>
      <c r="X6447" t="n">
        <v>90733.17999999999</v>
      </c>
      <c r="Y6447" t="inlineStr">
        <is>
          <t>JFK2007202409004915</t>
        </is>
      </c>
      <c r="AB6447" t="n">
        <v>90733.17999999999</v>
      </c>
      <c r="AC6447" t="inlineStr">
        <is>
          <t>CNY</t>
        </is>
      </c>
      <c r="AD6447" t="n">
        <v>90733.17999999999</v>
      </c>
      <c r="AE6447" t="n">
        <v>440112</v>
      </c>
      <c r="AF6447" t="n">
        <v>200450179</v>
      </c>
      <c r="AG6447" s="2" t="n">
        <v>45596</v>
      </c>
      <c r="AH6447" t="inlineStr">
        <is>
          <t>CNY</t>
        </is>
      </c>
    </row>
    <row r="6448">
      <c r="A6448" t="inlineStr">
        <is>
          <t>4000</t>
        </is>
      </c>
      <c r="B6448" t="inlineStr">
        <is>
          <t>2024</t>
        </is>
      </c>
      <c r="C6448" t="inlineStr">
        <is>
          <t>8100310788</t>
        </is>
      </c>
      <c r="D6448" t="inlineStr">
        <is>
          <t>2</t>
        </is>
      </c>
      <c r="E6448" t="n">
        <v>9</v>
      </c>
      <c r="F6448" s="2" t="n">
        <v>45565</v>
      </c>
      <c r="G6448" t="inlineStr">
        <is>
          <t>L400001831</t>
        </is>
      </c>
      <c r="H6448" t="inlineStr">
        <is>
          <t>广州市黄埔区汤村项目复建区1号地块施工总承包及总承包管理配合服务</t>
        </is>
      </c>
      <c r="I6448" t="n">
        <v>80</v>
      </c>
      <c r="J6448" t="n">
        <v>2202040100</v>
      </c>
      <c r="K6448" t="inlineStr">
        <is>
          <t>应付账款\购货款\货款</t>
        </is>
      </c>
      <c r="L6448" t="n">
        <v>100028245</v>
      </c>
      <c r="N6448" t="inlineStr">
        <is>
          <t>反向保理支付汤村复一项目佛山市翊德通新型环保科技建材有限公司特种砂浆材料款</t>
        </is>
      </c>
      <c r="Q6448" t="n">
        <v>200162951</v>
      </c>
      <c r="R6448" t="inlineStr">
        <is>
          <t>佛山市翊德通新型环保科技建材有限公司</t>
        </is>
      </c>
      <c r="S6448" t="inlineStr">
        <is>
          <t>中建四局0200202103606013</t>
        </is>
      </c>
      <c r="T6448" t="inlineStr">
        <is>
          <t>【黄埔区汤村旧村改造项目复建地块一】项目 【特种砂浆】材料采购补充协议</t>
        </is>
      </c>
      <c r="U6448" t="n">
        <v>405873.74</v>
      </c>
      <c r="V6448" t="n">
        <v>0</v>
      </c>
      <c r="W6448" t="inlineStr">
        <is>
          <t>借</t>
        </is>
      </c>
      <c r="X6448" t="n">
        <v>496606.92</v>
      </c>
      <c r="Y6448" t="inlineStr">
        <is>
          <t>JFK2007202409004915</t>
        </is>
      </c>
      <c r="AB6448" t="n">
        <v>405873.74</v>
      </c>
      <c r="AC6448" t="inlineStr">
        <is>
          <t>CNY</t>
        </is>
      </c>
      <c r="AD6448" t="n">
        <v>405873.74</v>
      </c>
      <c r="AE6448" t="n">
        <v>440112</v>
      </c>
      <c r="AF6448" t="n">
        <v>200452056</v>
      </c>
      <c r="AG6448" s="2" t="n">
        <v>45596</v>
      </c>
      <c r="AH6448" t="inlineStr">
        <is>
          <t>CNY</t>
        </is>
      </c>
    </row>
    <row r="6449">
      <c r="A6449" t="inlineStr">
        <is>
          <t>4000</t>
        </is>
      </c>
      <c r="B6449" t="inlineStr">
        <is>
          <t>2024</t>
        </is>
      </c>
      <c r="C6449" t="inlineStr">
        <is>
          <t>8100310788</t>
        </is>
      </c>
      <c r="D6449" t="inlineStr">
        <is>
          <t>3</t>
        </is>
      </c>
      <c r="E6449" t="n">
        <v>9</v>
      </c>
      <c r="F6449" s="2" t="n">
        <v>45565</v>
      </c>
      <c r="G6449" t="inlineStr">
        <is>
          <t>L400001831</t>
        </is>
      </c>
      <c r="H6449" t="inlineStr">
        <is>
          <t>广州市黄埔区汤村项目复建区1号地块施工总承包及总承包管理配合服务</t>
        </is>
      </c>
      <c r="I6449" t="n">
        <v>80</v>
      </c>
      <c r="J6449" t="n">
        <v>2202040100</v>
      </c>
      <c r="K6449" t="inlineStr">
        <is>
          <t>应付账款\购货款\货款</t>
        </is>
      </c>
      <c r="L6449" t="n">
        <v>100028245</v>
      </c>
      <c r="N6449" t="inlineStr">
        <is>
          <t>反向保理支付汤村复一项目佛山市翊德通新型环保科技建材有限公司特种砂浆材料款</t>
        </is>
      </c>
      <c r="Q6449" t="n">
        <v>200162951</v>
      </c>
      <c r="R6449" t="inlineStr">
        <is>
          <t>佛山市翊德通新型环保科技建材有限公司</t>
        </is>
      </c>
      <c r="S6449" t="inlineStr">
        <is>
          <t>中建四局0200202103606013</t>
        </is>
      </c>
      <c r="T6449" t="inlineStr">
        <is>
          <t>【黄埔区汤村旧村改造项目复建地块一】项目 【特种砂浆】材料采购补充协议</t>
        </is>
      </c>
      <c r="U6449" t="n">
        <v>30282.87</v>
      </c>
      <c r="V6449" t="n">
        <v>0</v>
      </c>
      <c r="W6449" t="inlineStr">
        <is>
          <t>借</t>
        </is>
      </c>
      <c r="X6449" t="n">
        <v>526889.79</v>
      </c>
      <c r="Y6449" t="inlineStr">
        <is>
          <t>JFK2007202409004915</t>
        </is>
      </c>
      <c r="AB6449" t="n">
        <v>30282.87</v>
      </c>
      <c r="AC6449" t="inlineStr">
        <is>
          <t>CNY</t>
        </is>
      </c>
      <c r="AD6449" t="n">
        <v>30282.87</v>
      </c>
      <c r="AE6449" t="n">
        <v>440112</v>
      </c>
      <c r="AF6449" t="n">
        <v>200451900</v>
      </c>
      <c r="AG6449" s="2" t="n">
        <v>45596</v>
      </c>
      <c r="AH6449" t="inlineStr">
        <is>
          <t>CNY</t>
        </is>
      </c>
    </row>
    <row r="6450">
      <c r="A6450" t="inlineStr">
        <is>
          <t>4000</t>
        </is>
      </c>
      <c r="B6450" t="inlineStr">
        <is>
          <t>2024</t>
        </is>
      </c>
      <c r="C6450" t="inlineStr">
        <is>
          <t>8100310788</t>
        </is>
      </c>
      <c r="D6450" t="inlineStr">
        <is>
          <t>4</t>
        </is>
      </c>
      <c r="E6450" t="n">
        <v>9</v>
      </c>
      <c r="F6450" s="2" t="n">
        <v>45565</v>
      </c>
      <c r="G6450" t="inlineStr">
        <is>
          <t>L400001831</t>
        </is>
      </c>
      <c r="H6450" t="inlineStr">
        <is>
          <t>广州市黄埔区汤村项目复建区1号地块施工总承包及总承包管理配合服务</t>
        </is>
      </c>
      <c r="I6450" t="n">
        <v>80</v>
      </c>
      <c r="J6450" t="n">
        <v>2202040100</v>
      </c>
      <c r="K6450" t="inlineStr">
        <is>
          <t>应付账款\购货款\货款</t>
        </is>
      </c>
      <c r="L6450" t="n">
        <v>100028245</v>
      </c>
      <c r="N6450" t="inlineStr">
        <is>
          <t>反向保理支付汤村复一项目佛山市翊德通新型环保科技建材有限公司特种砂浆材料款</t>
        </is>
      </c>
      <c r="Q6450" t="n">
        <v>200162951</v>
      </c>
      <c r="R6450" t="inlineStr">
        <is>
          <t>佛山市翊德通新型环保科技建材有限公司</t>
        </is>
      </c>
      <c r="S6450" t="inlineStr">
        <is>
          <t>中建四局0200202103606013</t>
        </is>
      </c>
      <c r="T6450" t="inlineStr">
        <is>
          <t>【黄埔区汤村旧村改造项目复建地块一】项目 【特种砂浆】材料采购补充协议</t>
        </is>
      </c>
      <c r="U6450" t="n">
        <v>473110.21</v>
      </c>
      <c r="V6450" t="n">
        <v>0</v>
      </c>
      <c r="W6450" t="inlineStr">
        <is>
          <t>借</t>
        </is>
      </c>
      <c r="X6450" t="n">
        <v>1000000</v>
      </c>
      <c r="Y6450" t="inlineStr">
        <is>
          <t>JFK2007202409004915</t>
        </is>
      </c>
      <c r="AB6450" t="n">
        <v>473110.21</v>
      </c>
      <c r="AC6450" t="inlineStr">
        <is>
          <t>CNY</t>
        </is>
      </c>
      <c r="AD6450" t="n">
        <v>473110.21</v>
      </c>
      <c r="AE6450" t="n">
        <v>440112</v>
      </c>
      <c r="AF6450" t="n">
        <v>200528635</v>
      </c>
      <c r="AG6450" s="2" t="n">
        <v>45604</v>
      </c>
      <c r="AH6450" t="inlineStr">
        <is>
          <t>CNY</t>
        </is>
      </c>
    </row>
    <row r="6451">
      <c r="A6451" t="inlineStr">
        <is>
          <t>4000</t>
        </is>
      </c>
      <c r="B6451" t="inlineStr">
        <is>
          <t>2024</t>
        </is>
      </c>
      <c r="C6451" t="inlineStr">
        <is>
          <t>8100310788</t>
        </is>
      </c>
      <c r="D6451" t="inlineStr">
        <is>
          <t>5</t>
        </is>
      </c>
      <c r="E6451" t="n">
        <v>9</v>
      </c>
      <c r="F6451" s="2" t="n">
        <v>45565</v>
      </c>
      <c r="G6451" t="inlineStr">
        <is>
          <t>L400001831</t>
        </is>
      </c>
      <c r="H6451" t="inlineStr">
        <is>
          <t>广州市黄埔区汤村项目复建区1号地块施工总承包及总承包管理配合服务</t>
        </is>
      </c>
      <c r="I6451" t="n">
        <v>80</v>
      </c>
      <c r="J6451" t="n">
        <v>2202240000</v>
      </c>
      <c r="K6451" t="inlineStr">
        <is>
          <t>应付账款\应付供应链融资款</t>
        </is>
      </c>
      <c r="L6451" t="n">
        <v>200162951</v>
      </c>
      <c r="N6451" t="inlineStr">
        <is>
          <t>反向保理支付汤村复一项目佛山市翊德通新型环保科技建材有限公司特种砂浆材料款</t>
        </is>
      </c>
      <c r="Q6451" t="n">
        <v>100028245</v>
      </c>
      <c r="R6451" t="inlineStr">
        <is>
          <t>中国农业银行股份有限公司</t>
        </is>
      </c>
      <c r="S6451" t="inlineStr">
        <is>
          <t>中建四局0200202103606013</t>
        </is>
      </c>
      <c r="T6451" t="inlineStr">
        <is>
          <t>【黄埔区汤村旧村改造项目复建地块一】项目 【特种砂浆】材料采购补充协议</t>
        </is>
      </c>
      <c r="U6451" t="n">
        <v>0</v>
      </c>
      <c r="V6451" t="n">
        <v>-1000000</v>
      </c>
      <c r="W6451" t="inlineStr">
        <is>
          <t>平</t>
        </is>
      </c>
      <c r="X6451" t="n">
        <v>0</v>
      </c>
      <c r="Y6451" t="inlineStr">
        <is>
          <t>JFK2007202409004915</t>
        </is>
      </c>
      <c r="AB6451" t="n">
        <v>1000000</v>
      </c>
      <c r="AC6451" t="inlineStr">
        <is>
          <t>CNY</t>
        </is>
      </c>
      <c r="AD6451" t="n">
        <v>1000000</v>
      </c>
      <c r="AE6451" t="n">
        <v>440112</v>
      </c>
      <c r="AF6451" t="n">
        <v>200167790</v>
      </c>
      <c r="AG6451" s="2" t="n">
        <v>46022</v>
      </c>
      <c r="AH6451" t="inlineStr">
        <is>
          <t>CNY</t>
        </is>
      </c>
    </row>
    <row r="6452">
      <c r="A6452" t="inlineStr">
        <is>
          <t>4000</t>
        </is>
      </c>
      <c r="B6452" t="inlineStr">
        <is>
          <t>2024</t>
        </is>
      </c>
      <c r="C6452" t="inlineStr">
        <is>
          <t>8100310792</t>
        </is>
      </c>
      <c r="D6452" t="inlineStr">
        <is>
          <t>1</t>
        </is>
      </c>
      <c r="E6452" t="n">
        <v>9</v>
      </c>
      <c r="F6452" s="2" t="n">
        <v>45565</v>
      </c>
      <c r="G6452" t="inlineStr">
        <is>
          <t>L400001831</t>
        </is>
      </c>
      <c r="H6452" t="inlineStr">
        <is>
          <t>广州市黄埔区汤村项目复建区1号地块施工总承包及总承包管理配合服务</t>
        </is>
      </c>
      <c r="I6452" t="n">
        <v>81</v>
      </c>
      <c r="J6452" t="n">
        <v>2202040100</v>
      </c>
      <c r="K6452" t="inlineStr">
        <is>
          <t>应付账款\购货款\货款</t>
        </is>
      </c>
      <c r="L6452" t="n">
        <v>100037178</v>
      </c>
      <c r="N6452" t="inlineStr">
        <is>
          <t>反向保理支付汤村复一项目广州东龙混凝土有限公司混凝土材料款</t>
        </is>
      </c>
      <c r="Q6452" t="n">
        <v>100217222</v>
      </c>
      <c r="R6452" t="inlineStr">
        <is>
          <t>广州东龙混凝土有限公司</t>
        </is>
      </c>
      <c r="S6452" t="inlineStr">
        <is>
          <t>中建四局02002021036060014</t>
        </is>
      </c>
      <c r="T6452" t="inlineStr">
        <is>
          <t>【广州市黄埔区汤村项目复建区地块一】项目 混凝土材料采购合同</t>
        </is>
      </c>
      <c r="U6452" t="n">
        <v>975486.77</v>
      </c>
      <c r="V6452" t="n">
        <v>0</v>
      </c>
      <c r="W6452" t="inlineStr">
        <is>
          <t>借</t>
        </is>
      </c>
      <c r="X6452" t="n">
        <v>975486.77</v>
      </c>
      <c r="Y6452" t="inlineStr">
        <is>
          <t>JFK2007202409002040</t>
        </is>
      </c>
      <c r="AB6452" t="n">
        <v>975486.77</v>
      </c>
      <c r="AC6452" t="inlineStr">
        <is>
          <t>CNY</t>
        </is>
      </c>
      <c r="AD6452" t="n">
        <v>975486.77</v>
      </c>
      <c r="AE6452" t="n">
        <v>440112</v>
      </c>
      <c r="AF6452" t="n">
        <v>200453026</v>
      </c>
      <c r="AG6452" s="2" t="n">
        <v>45596</v>
      </c>
      <c r="AH6452" t="inlineStr">
        <is>
          <t>CNY</t>
        </is>
      </c>
    </row>
    <row r="6453">
      <c r="A6453" t="inlineStr">
        <is>
          <t>4000</t>
        </is>
      </c>
      <c r="B6453" t="inlineStr">
        <is>
          <t>2024</t>
        </is>
      </c>
      <c r="C6453" t="inlineStr">
        <is>
          <t>8100310792</t>
        </is>
      </c>
      <c r="D6453" t="inlineStr">
        <is>
          <t>2</t>
        </is>
      </c>
      <c r="E6453" t="n">
        <v>9</v>
      </c>
      <c r="F6453" s="2" t="n">
        <v>45565</v>
      </c>
      <c r="G6453" t="inlineStr">
        <is>
          <t>L400001831</t>
        </is>
      </c>
      <c r="H6453" t="inlineStr">
        <is>
          <t>广州市黄埔区汤村项目复建区1号地块施工总承包及总承包管理配合服务</t>
        </is>
      </c>
      <c r="I6453" t="n">
        <v>81</v>
      </c>
      <c r="J6453" t="n">
        <v>2202040100</v>
      </c>
      <c r="K6453" t="inlineStr">
        <is>
          <t>应付账款\购货款\货款</t>
        </is>
      </c>
      <c r="L6453" t="n">
        <v>100037178</v>
      </c>
      <c r="N6453" t="inlineStr">
        <is>
          <t>反向保理支付汤村复一项目广州东龙混凝土有限公司混凝土材料款</t>
        </is>
      </c>
      <c r="Q6453" t="n">
        <v>100217222</v>
      </c>
      <c r="R6453" t="inlineStr">
        <is>
          <t>广州东龙混凝土有限公司</t>
        </is>
      </c>
      <c r="S6453" t="inlineStr">
        <is>
          <t>中建四局02002021036060014</t>
        </is>
      </c>
      <c r="T6453" t="inlineStr">
        <is>
          <t>【广州市黄埔区汤村项目复建区地块一】项目 混凝土材料采购合同</t>
        </is>
      </c>
      <c r="U6453" t="n">
        <v>24513.23</v>
      </c>
      <c r="V6453" t="n">
        <v>0</v>
      </c>
      <c r="W6453" t="inlineStr">
        <is>
          <t>借</t>
        </is>
      </c>
      <c r="X6453" t="n">
        <v>1000000</v>
      </c>
      <c r="Y6453" t="inlineStr">
        <is>
          <t>JFK2007202409002040</t>
        </is>
      </c>
      <c r="AB6453" t="n">
        <v>24513.23</v>
      </c>
      <c r="AC6453" t="inlineStr">
        <is>
          <t>CNY</t>
        </is>
      </c>
      <c r="AD6453" t="n">
        <v>24513.23</v>
      </c>
      <c r="AE6453" t="n">
        <v>440112</v>
      </c>
      <c r="AF6453" t="n">
        <v>200529816</v>
      </c>
      <c r="AG6453" s="2" t="n">
        <v>45604</v>
      </c>
      <c r="AH6453" t="inlineStr">
        <is>
          <t>CNY</t>
        </is>
      </c>
    </row>
    <row r="6454">
      <c r="A6454" t="inlineStr">
        <is>
          <t>4000</t>
        </is>
      </c>
      <c r="B6454" t="inlineStr">
        <is>
          <t>2024</t>
        </is>
      </c>
      <c r="C6454" t="inlineStr">
        <is>
          <t>8100310792</t>
        </is>
      </c>
      <c r="D6454" t="inlineStr">
        <is>
          <t>3</t>
        </is>
      </c>
      <c r="E6454" t="n">
        <v>9</v>
      </c>
      <c r="F6454" s="2" t="n">
        <v>45565</v>
      </c>
      <c r="G6454" t="inlineStr">
        <is>
          <t>L400001831</t>
        </is>
      </c>
      <c r="H6454" t="inlineStr">
        <is>
          <t>广州市黄埔区汤村项目复建区1号地块施工总承包及总承包管理配合服务</t>
        </is>
      </c>
      <c r="I6454" t="n">
        <v>81</v>
      </c>
      <c r="J6454" t="n">
        <v>2202240000</v>
      </c>
      <c r="K6454" t="inlineStr">
        <is>
          <t>应付账款\应付供应链融资款</t>
        </is>
      </c>
      <c r="L6454" t="n">
        <v>100217222</v>
      </c>
      <c r="N6454" t="inlineStr">
        <is>
          <t>反向保理支付汤村复一项目广州东龙混凝土有限公司混凝土材料款</t>
        </is>
      </c>
      <c r="Q6454" t="n">
        <v>100037178</v>
      </c>
      <c r="R6454" t="inlineStr">
        <is>
          <t>中国建设银行股份有限公司</t>
        </is>
      </c>
      <c r="S6454" t="inlineStr">
        <is>
          <t>中建四局02002021036060014</t>
        </is>
      </c>
      <c r="T6454" t="inlineStr">
        <is>
          <t>【广州市黄埔区汤村项目复建区地块一】项目 混凝土材料采购合同</t>
        </is>
      </c>
      <c r="U6454" t="n">
        <v>0</v>
      </c>
      <c r="V6454" t="n">
        <v>-1000000</v>
      </c>
      <c r="W6454" t="inlineStr">
        <is>
          <t>平</t>
        </is>
      </c>
      <c r="X6454" t="n">
        <v>0</v>
      </c>
      <c r="Y6454" t="inlineStr">
        <is>
          <t>JFK2007202409002040</t>
        </is>
      </c>
      <c r="AB6454" t="n">
        <v>1000000</v>
      </c>
      <c r="AC6454" t="inlineStr">
        <is>
          <t>CNY</t>
        </is>
      </c>
      <c r="AD6454" t="n">
        <v>1000000</v>
      </c>
      <c r="AE6454" t="n">
        <v>440112</v>
      </c>
      <c r="AF6454" t="n">
        <v>200069139</v>
      </c>
      <c r="AG6454" s="2" t="n">
        <v>45777</v>
      </c>
      <c r="AH6454" t="inlineStr">
        <is>
          <t>CNY</t>
        </is>
      </c>
    </row>
    <row r="6455">
      <c r="A6455" t="inlineStr">
        <is>
          <t>4000</t>
        </is>
      </c>
      <c r="B6455" t="inlineStr">
        <is>
          <t>2024</t>
        </is>
      </c>
      <c r="C6455" t="inlineStr">
        <is>
          <t>8100317012</t>
        </is>
      </c>
      <c r="D6455" t="inlineStr">
        <is>
          <t>1</t>
        </is>
      </c>
      <c r="E6455" t="n">
        <v>10</v>
      </c>
      <c r="F6455" s="2" t="n">
        <v>45580</v>
      </c>
      <c r="G6455" t="inlineStr">
        <is>
          <t>L400001831</t>
        </is>
      </c>
      <c r="H6455" t="inlineStr">
        <is>
          <t>广州市黄埔区汤村项目复建区1号地块施工总承包及总承包管理配合服务</t>
        </is>
      </c>
      <c r="I6455" t="n">
        <v>4</v>
      </c>
      <c r="J6455" t="n">
        <v>2202050100</v>
      </c>
      <c r="K6455" t="inlineStr">
        <is>
          <t>应付账款\租赁费\进度款</t>
        </is>
      </c>
      <c r="L6455" t="n">
        <v>7002010000</v>
      </c>
      <c r="M6455" t="inlineStr">
        <is>
          <t>内部存款\可用存款</t>
        </is>
      </c>
      <c r="N6455" t="inlineStr">
        <is>
          <t>支付汤村复一项目广州小老虎建筑机械租赁有限公司塔吊租赁费</t>
        </is>
      </c>
      <c r="O6455" t="n">
        <v>1031598</v>
      </c>
      <c r="P6455" t="inlineStr">
        <is>
          <t>中国建筑第四工程局有限公司直营项目（四）</t>
        </is>
      </c>
      <c r="Q6455" t="n">
        <v>200353812</v>
      </c>
      <c r="R6455" t="inlineStr">
        <is>
          <t>广州小老虎建筑机械租赁有限公司</t>
        </is>
      </c>
      <c r="S6455" t="inlineStr">
        <is>
          <t>中建四局0200202103605001</t>
        </is>
      </c>
      <c r="T6455" t="inlineStr">
        <is>
          <t>【广州市黄埔区汤村村旧村改造项目复建地块一】项目 【塔机】租赁及服务合同</t>
        </is>
      </c>
      <c r="U6455" t="n">
        <v>400000</v>
      </c>
      <c r="V6455" t="n">
        <v>0</v>
      </c>
      <c r="W6455" t="inlineStr">
        <is>
          <t>借</t>
        </is>
      </c>
      <c r="X6455" t="n">
        <v>400000</v>
      </c>
      <c r="Y6455" t="inlineStr">
        <is>
          <t>JFK2007202409004158</t>
        </is>
      </c>
      <c r="AB6455" t="n">
        <v>400000</v>
      </c>
      <c r="AC6455" t="inlineStr">
        <is>
          <t>CNY</t>
        </is>
      </c>
      <c r="AD6455" t="n">
        <v>400000</v>
      </c>
      <c r="AE6455" t="n">
        <v>440112</v>
      </c>
      <c r="AF6455" t="n">
        <v>200527891</v>
      </c>
      <c r="AG6455" s="2" t="n">
        <v>45604</v>
      </c>
      <c r="AH6455" t="inlineStr">
        <is>
          <t>CNY</t>
        </is>
      </c>
    </row>
    <row r="6456">
      <c r="A6456" t="inlineStr">
        <is>
          <t>4000</t>
        </is>
      </c>
      <c r="B6456" t="inlineStr">
        <is>
          <t>2024</t>
        </is>
      </c>
      <c r="C6456" t="inlineStr">
        <is>
          <t>8100317012</t>
        </is>
      </c>
      <c r="D6456" t="inlineStr">
        <is>
          <t>2</t>
        </is>
      </c>
      <c r="E6456" t="n">
        <v>10</v>
      </c>
      <c r="F6456" s="2" t="n">
        <v>45580</v>
      </c>
      <c r="G6456" t="inlineStr">
        <is>
          <t>L400001831</t>
        </is>
      </c>
      <c r="H6456" t="inlineStr">
        <is>
          <t>广州市黄埔区汤村项目复建区1号地块施工总承包及总承包管理配合服务</t>
        </is>
      </c>
      <c r="I6456" t="n">
        <v>4</v>
      </c>
      <c r="J6456" t="n">
        <v>7002010000</v>
      </c>
      <c r="K6456" t="inlineStr">
        <is>
          <t>内部存款\可用存款</t>
        </is>
      </c>
      <c r="L6456" t="n">
        <v>200353812</v>
      </c>
      <c r="N6456" t="inlineStr">
        <is>
          <t>支付汤村复一项目广州小老虎建筑机械租赁有限公司塔吊租赁费</t>
        </is>
      </c>
      <c r="O6456" t="n">
        <v>1031598</v>
      </c>
      <c r="P6456" t="inlineStr">
        <is>
          <t>中国建筑第四工程局有限公司直营项目（四）</t>
        </is>
      </c>
      <c r="Q6456" t="n">
        <v>200353812</v>
      </c>
      <c r="R6456" t="inlineStr">
        <is>
          <t>广州小老虎建筑机械租赁有限公司</t>
        </is>
      </c>
      <c r="S6456" t="inlineStr">
        <is>
          <t>中建四局0200202103605001</t>
        </is>
      </c>
      <c r="T6456" t="inlineStr">
        <is>
          <t>【广州市黄埔区汤村村旧村改造项目复建地块一】项目 【塔机】租赁及服务合同</t>
        </is>
      </c>
      <c r="U6456" t="n">
        <v>0</v>
      </c>
      <c r="V6456" t="n">
        <v>-400000</v>
      </c>
      <c r="W6456" t="inlineStr">
        <is>
          <t>平</t>
        </is>
      </c>
      <c r="X6456" t="n">
        <v>0</v>
      </c>
      <c r="Y6456" t="inlineStr">
        <is>
          <t>JFK2007202409004158</t>
        </is>
      </c>
      <c r="AB6456" t="n">
        <v>400000</v>
      </c>
      <c r="AC6456" t="inlineStr">
        <is>
          <t>CNY</t>
        </is>
      </c>
      <c r="AD6456" t="n">
        <v>400000</v>
      </c>
      <c r="AE6456" t="n">
        <v>440112</v>
      </c>
      <c r="AH6456" t="inlineStr">
        <is>
          <t>CNY</t>
        </is>
      </c>
    </row>
    <row r="6457">
      <c r="A6457" t="inlineStr">
        <is>
          <t>4000</t>
        </is>
      </c>
      <c r="B6457" t="inlineStr">
        <is>
          <t>2024</t>
        </is>
      </c>
      <c r="C6457" t="inlineStr">
        <is>
          <t>8100317014</t>
        </is>
      </c>
      <c r="D6457" t="inlineStr">
        <is>
          <t>1</t>
        </is>
      </c>
      <c r="E6457" t="n">
        <v>10</v>
      </c>
      <c r="F6457" s="2" t="n">
        <v>45580</v>
      </c>
      <c r="G6457" t="inlineStr">
        <is>
          <t>L400001831</t>
        </is>
      </c>
      <c r="H6457" t="inlineStr">
        <is>
          <t>广州市黄埔区汤村项目复建区1号地块施工总承包及总承包管理配合服务</t>
        </is>
      </c>
      <c r="I6457" t="n">
        <v>5</v>
      </c>
      <c r="J6457" t="n">
        <v>2202050100</v>
      </c>
      <c r="K6457" t="inlineStr">
        <is>
          <t>应付账款\租赁费\进度款</t>
        </is>
      </c>
      <c r="L6457" t="n">
        <v>7002010000</v>
      </c>
      <c r="M6457" t="inlineStr">
        <is>
          <t>内部存款\可用存款</t>
        </is>
      </c>
      <c r="N6457" t="inlineStr">
        <is>
          <t>支付汤村复一项目广州小老虎建筑机械租赁有限公司塔吊租赁费</t>
        </is>
      </c>
      <c r="O6457" t="n">
        <v>1031598</v>
      </c>
      <c r="P6457" t="inlineStr">
        <is>
          <t>中国建筑第四工程局有限公司直营项目（四）</t>
        </is>
      </c>
      <c r="Q6457" t="n">
        <v>200353812</v>
      </c>
      <c r="R6457" t="inlineStr">
        <is>
          <t>广州小老虎建筑机械租赁有限公司</t>
        </is>
      </c>
      <c r="S6457" t="inlineStr">
        <is>
          <t>中建四局0200202103605001</t>
        </is>
      </c>
      <c r="T6457" t="inlineStr">
        <is>
          <t>【广州市黄埔区汤村村旧村改造项目复建地块一】项目 【塔机】租赁及服务合同</t>
        </is>
      </c>
      <c r="U6457" t="n">
        <v>100000</v>
      </c>
      <c r="V6457" t="n">
        <v>0</v>
      </c>
      <c r="W6457" t="inlineStr">
        <is>
          <t>借</t>
        </is>
      </c>
      <c r="X6457" t="n">
        <v>100000</v>
      </c>
      <c r="Y6457" t="inlineStr">
        <is>
          <t>JFZ2007202408001095</t>
        </is>
      </c>
      <c r="AB6457" t="n">
        <v>100000</v>
      </c>
      <c r="AC6457" t="inlineStr">
        <is>
          <t>CNY</t>
        </is>
      </c>
      <c r="AD6457" t="n">
        <v>100000</v>
      </c>
      <c r="AE6457" t="n">
        <v>440112</v>
      </c>
      <c r="AF6457" t="n">
        <v>200451025</v>
      </c>
      <c r="AG6457" s="2" t="n">
        <v>45596</v>
      </c>
      <c r="AH6457" t="inlineStr">
        <is>
          <t>CNY</t>
        </is>
      </c>
    </row>
    <row r="6458">
      <c r="A6458" t="inlineStr">
        <is>
          <t>4000</t>
        </is>
      </c>
      <c r="B6458" t="inlineStr">
        <is>
          <t>2024</t>
        </is>
      </c>
      <c r="C6458" t="inlineStr">
        <is>
          <t>8100317014</t>
        </is>
      </c>
      <c r="D6458" t="inlineStr">
        <is>
          <t>2</t>
        </is>
      </c>
      <c r="E6458" t="n">
        <v>10</v>
      </c>
      <c r="F6458" s="2" t="n">
        <v>45580</v>
      </c>
      <c r="G6458" t="inlineStr">
        <is>
          <t>L400001831</t>
        </is>
      </c>
      <c r="H6458" t="inlineStr">
        <is>
          <t>广州市黄埔区汤村项目复建区1号地块施工总承包及总承包管理配合服务</t>
        </is>
      </c>
      <c r="I6458" t="n">
        <v>5</v>
      </c>
      <c r="J6458" t="n">
        <v>7002010000</v>
      </c>
      <c r="K6458" t="inlineStr">
        <is>
          <t>内部存款\可用存款</t>
        </is>
      </c>
      <c r="L6458" t="n">
        <v>200353812</v>
      </c>
      <c r="N6458" t="inlineStr">
        <is>
          <t>支付汤村复一项目广州小老虎建筑机械租赁有限公司塔吊租赁费</t>
        </is>
      </c>
      <c r="O6458" t="n">
        <v>1031598</v>
      </c>
      <c r="P6458" t="inlineStr">
        <is>
          <t>中国建筑第四工程局有限公司直营项目（四）</t>
        </is>
      </c>
      <c r="Q6458" t="n">
        <v>200353812</v>
      </c>
      <c r="R6458" t="inlineStr">
        <is>
          <t>广州小老虎建筑机械租赁有限公司</t>
        </is>
      </c>
      <c r="S6458" t="inlineStr">
        <is>
          <t>中建四局0200202103605001</t>
        </is>
      </c>
      <c r="T6458" t="inlineStr">
        <is>
          <t>【广州市黄埔区汤村村旧村改造项目复建地块一】项目 【塔机】租赁及服务合同</t>
        </is>
      </c>
      <c r="U6458" t="n">
        <v>0</v>
      </c>
      <c r="V6458" t="n">
        <v>-100000</v>
      </c>
      <c r="W6458" t="inlineStr">
        <is>
          <t>平</t>
        </is>
      </c>
      <c r="X6458" t="n">
        <v>0</v>
      </c>
      <c r="Y6458" t="inlineStr">
        <is>
          <t>JFZ2007202408001095</t>
        </is>
      </c>
      <c r="AB6458" t="n">
        <v>100000</v>
      </c>
      <c r="AC6458" t="inlineStr">
        <is>
          <t>CNY</t>
        </is>
      </c>
      <c r="AD6458" t="n">
        <v>100000</v>
      </c>
      <c r="AE6458" t="n">
        <v>440112</v>
      </c>
      <c r="AH6458" t="inlineStr">
        <is>
          <t>CNY</t>
        </is>
      </c>
    </row>
    <row r="6459">
      <c r="A6459" t="inlineStr">
        <is>
          <t>4000</t>
        </is>
      </c>
      <c r="B6459" t="inlineStr">
        <is>
          <t>2024</t>
        </is>
      </c>
      <c r="C6459" t="inlineStr">
        <is>
          <t>8100323767</t>
        </is>
      </c>
      <c r="D6459" t="inlineStr">
        <is>
          <t>1</t>
        </is>
      </c>
      <c r="E6459" t="n">
        <v>10</v>
      </c>
      <c r="F6459" s="2" t="n">
        <v>45588</v>
      </c>
      <c r="G6459" t="inlineStr">
        <is>
          <t>L400001831</t>
        </is>
      </c>
      <c r="H6459" t="inlineStr">
        <is>
          <t>广州市黄埔区汤村项目复建区1号地块施工总承包及总承包管理配合服务</t>
        </is>
      </c>
      <c r="I6459" t="n">
        <v>9</v>
      </c>
      <c r="J6459" t="n">
        <v>5400010100</v>
      </c>
      <c r="K6459" t="inlineStr">
        <is>
          <t>合同履约成本\工程施工成本\分包工程支出</t>
        </is>
      </c>
      <c r="L6459" t="n">
        <v>200084879</v>
      </c>
      <c r="N6459" t="inlineStr">
        <is>
          <t>结算分包工程款-广东新添美安防技术有限公司</t>
        </is>
      </c>
      <c r="Q6459" t="n">
        <v>200084879</v>
      </c>
      <c r="R6459" t="inlineStr">
        <is>
          <t>广东新添美安防技术有限公司</t>
        </is>
      </c>
      <c r="S6459" t="inlineStr">
        <is>
          <t>中建四局0200202103603003</t>
        </is>
      </c>
      <c r="T6459" t="inlineStr">
        <is>
          <t>广州市黄埔区汤村项目复建地块一施工总承包项目 3#、4#、5#、6#、7#、8#、9#、14#爬架工程专业分包合同</t>
        </is>
      </c>
      <c r="U6459" t="n">
        <v>568828.21</v>
      </c>
      <c r="V6459" t="n">
        <v>0</v>
      </c>
      <c r="W6459" t="inlineStr">
        <is>
          <t>借</t>
        </is>
      </c>
      <c r="X6459" t="n">
        <v>568828.21</v>
      </c>
      <c r="Y6459" t="inlineStr">
        <is>
          <t>JSD2007202410000588</t>
        </is>
      </c>
      <c r="AB6459" t="n">
        <v>568828.21</v>
      </c>
      <c r="AC6459" t="inlineStr">
        <is>
          <t>CNY</t>
        </is>
      </c>
      <c r="AD6459" t="n">
        <v>568828.21</v>
      </c>
      <c r="AE6459" t="n">
        <v>440112</v>
      </c>
      <c r="AH6459" t="inlineStr">
        <is>
          <t>CNY</t>
        </is>
      </c>
    </row>
    <row r="6460">
      <c r="A6460" t="inlineStr">
        <is>
          <t>4000</t>
        </is>
      </c>
      <c r="B6460" t="inlineStr">
        <is>
          <t>2024</t>
        </is>
      </c>
      <c r="C6460" t="inlineStr">
        <is>
          <t>8100323767</t>
        </is>
      </c>
      <c r="D6460" t="inlineStr">
        <is>
          <t>2</t>
        </is>
      </c>
      <c r="E6460" t="n">
        <v>10</v>
      </c>
      <c r="F6460" s="2" t="n">
        <v>45588</v>
      </c>
      <c r="G6460" t="inlineStr">
        <is>
          <t>L400001831</t>
        </is>
      </c>
      <c r="H6460" t="inlineStr">
        <is>
          <t>广州市黄埔区汤村项目复建区1号地块施工总承包及总承包管理配合服务</t>
        </is>
      </c>
      <c r="I6460" t="n">
        <v>9</v>
      </c>
      <c r="J6460" t="n">
        <v>4301010200</v>
      </c>
      <c r="K6460" t="inlineStr">
        <is>
          <t>专项储备\安全生产费\发生数</t>
        </is>
      </c>
      <c r="L6460" t="n">
        <v>200084879</v>
      </c>
      <c r="N6460" t="inlineStr">
        <is>
          <t>结算分包工程款-广东新添美安防技术有限公司</t>
        </is>
      </c>
      <c r="Q6460" t="n">
        <v>200084879</v>
      </c>
      <c r="R6460" t="inlineStr">
        <is>
          <t>广东新添美安防技术有限公司</t>
        </is>
      </c>
      <c r="S6460" t="inlineStr">
        <is>
          <t>中建四局0200202103603003</t>
        </is>
      </c>
      <c r="T6460" t="inlineStr">
        <is>
          <t>广州市黄埔区汤村项目复建地块一施工总承包项目 3#、4#、5#、6#、7#、8#、9#、14#爬架工程专业分包合同</t>
        </is>
      </c>
      <c r="U6460" t="n">
        <v>17592.63</v>
      </c>
      <c r="V6460" t="n">
        <v>0</v>
      </c>
      <c r="W6460" t="inlineStr">
        <is>
          <t>借</t>
        </is>
      </c>
      <c r="X6460" t="n">
        <v>586420.84</v>
      </c>
      <c r="Y6460" t="inlineStr">
        <is>
          <t>JSD2007202410000588</t>
        </is>
      </c>
      <c r="AB6460" t="n">
        <v>17592.63</v>
      </c>
      <c r="AC6460" t="inlineStr">
        <is>
          <t>CNY</t>
        </is>
      </c>
      <c r="AD6460" t="n">
        <v>17592.63</v>
      </c>
      <c r="AE6460" t="n">
        <v>440112</v>
      </c>
      <c r="AH6460" t="inlineStr">
        <is>
          <t>CNY</t>
        </is>
      </c>
    </row>
    <row r="6461">
      <c r="A6461" t="inlineStr">
        <is>
          <t>4000</t>
        </is>
      </c>
      <c r="B6461" t="inlineStr">
        <is>
          <t>2024</t>
        </is>
      </c>
      <c r="C6461" t="inlineStr">
        <is>
          <t>8100323767</t>
        </is>
      </c>
      <c r="D6461" t="inlineStr">
        <is>
          <t>3</t>
        </is>
      </c>
      <c r="E6461" t="n">
        <v>10</v>
      </c>
      <c r="F6461" s="2" t="n">
        <v>45588</v>
      </c>
      <c r="G6461" t="inlineStr">
        <is>
          <t>L400001831</t>
        </is>
      </c>
      <c r="H6461" t="inlineStr">
        <is>
          <t>广州市黄埔区汤村项目复建区1号地块施工总承包及总承包管理配合服务</t>
        </is>
      </c>
      <c r="I6461" t="n">
        <v>9</v>
      </c>
      <c r="J6461" t="n">
        <v>1221060000</v>
      </c>
      <c r="K6461" t="inlineStr">
        <is>
          <t>其他应收款\待确认进项税额</t>
        </is>
      </c>
      <c r="L6461" t="n">
        <v>200084879</v>
      </c>
      <c r="N6461" t="inlineStr">
        <is>
          <t>结算分包工程款-广东新添美安防技术有限公司</t>
        </is>
      </c>
      <c r="Q6461" t="n">
        <v>200084879</v>
      </c>
      <c r="R6461" t="inlineStr">
        <is>
          <t>广东新添美安防技术有限公司</t>
        </is>
      </c>
      <c r="S6461" t="inlineStr">
        <is>
          <t>中建四局0200202103603003</t>
        </is>
      </c>
      <c r="T6461" t="inlineStr">
        <is>
          <t>广州市黄埔区汤村项目复建地块一施工总承包项目 3#、4#、5#、6#、7#、8#、9#、14#爬架工程专业分包合同</t>
        </is>
      </c>
      <c r="U6461" t="n">
        <v>52777.87</v>
      </c>
      <c r="V6461" t="n">
        <v>0</v>
      </c>
      <c r="W6461" t="inlineStr">
        <is>
          <t>借</t>
        </is>
      </c>
      <c r="X6461" t="n">
        <v>639198.71</v>
      </c>
      <c r="Y6461" t="inlineStr">
        <is>
          <t>JSD2007202410000588</t>
        </is>
      </c>
      <c r="AB6461" t="n">
        <v>52777.87</v>
      </c>
      <c r="AC6461" t="inlineStr">
        <is>
          <t>CNY</t>
        </is>
      </c>
      <c r="AD6461" t="n">
        <v>52777.87</v>
      </c>
      <c r="AE6461" t="n">
        <v>440112</v>
      </c>
      <c r="AH6461" t="inlineStr">
        <is>
          <t>CNY</t>
        </is>
      </c>
    </row>
    <row r="6462">
      <c r="A6462" t="inlineStr">
        <is>
          <t>4000</t>
        </is>
      </c>
      <c r="B6462" t="inlineStr">
        <is>
          <t>2024</t>
        </is>
      </c>
      <c r="C6462" t="inlineStr">
        <is>
          <t>8100323767</t>
        </is>
      </c>
      <c r="D6462" t="inlineStr">
        <is>
          <t>4</t>
        </is>
      </c>
      <c r="E6462" t="n">
        <v>10</v>
      </c>
      <c r="F6462" s="2" t="n">
        <v>45588</v>
      </c>
      <c r="G6462" t="inlineStr">
        <is>
          <t>L400001831</t>
        </is>
      </c>
      <c r="H6462" t="inlineStr">
        <is>
          <t>广州市黄埔区汤村项目复建区1号地块施工总承包及总承包管理配合服务</t>
        </is>
      </c>
      <c r="I6462" t="n">
        <v>9</v>
      </c>
      <c r="J6462" t="n">
        <v>2202030100</v>
      </c>
      <c r="K6462" t="inlineStr">
        <is>
          <t>应付账款\分包工程款\进度款</t>
        </is>
      </c>
      <c r="L6462" t="n">
        <v>5400010100</v>
      </c>
      <c r="M6462" t="inlineStr">
        <is>
          <t>合同履约成本\工程施工成本\分包工程支出</t>
        </is>
      </c>
      <c r="N6462" t="inlineStr">
        <is>
          <t>结算分包工程款-广东新添美安防技术有限公司</t>
        </is>
      </c>
      <c r="Q6462" t="n">
        <v>200084879</v>
      </c>
      <c r="R6462" t="inlineStr">
        <is>
          <t>广东新添美安防技术有限公司</t>
        </is>
      </c>
      <c r="S6462" t="inlineStr">
        <is>
          <t>中建四局0200202103603003</t>
        </is>
      </c>
      <c r="T6462" t="inlineStr">
        <is>
          <t>广州市黄埔区汤村项目复建地块一施工总承包项目 3#、4#、5#、6#、7#、8#、9#、14#爬架工程专业分包合同</t>
        </is>
      </c>
      <c r="U6462" t="n">
        <v>0</v>
      </c>
      <c r="V6462" t="n">
        <v>-639198.71</v>
      </c>
      <c r="W6462" t="inlineStr">
        <is>
          <t>平</t>
        </is>
      </c>
      <c r="X6462" t="n">
        <v>0</v>
      </c>
      <c r="Y6462" t="inlineStr">
        <is>
          <t>JSD2007202410000588</t>
        </is>
      </c>
      <c r="AB6462" t="n">
        <v>639198.71</v>
      </c>
      <c r="AC6462" t="inlineStr">
        <is>
          <t>CNY</t>
        </is>
      </c>
      <c r="AD6462" t="n">
        <v>639198.71</v>
      </c>
      <c r="AE6462" t="n">
        <v>440112</v>
      </c>
      <c r="AF6462" t="n">
        <v>200085294</v>
      </c>
      <c r="AG6462" s="2" t="n">
        <v>45777</v>
      </c>
      <c r="AH6462" t="inlineStr">
        <is>
          <t>CNY</t>
        </is>
      </c>
    </row>
    <row r="6463">
      <c r="A6463" t="inlineStr">
        <is>
          <t>4000</t>
        </is>
      </c>
      <c r="B6463" t="inlineStr">
        <is>
          <t>2024</t>
        </is>
      </c>
      <c r="C6463" t="inlineStr">
        <is>
          <t>8100325489</t>
        </is>
      </c>
      <c r="D6463" t="inlineStr">
        <is>
          <t>1</t>
        </is>
      </c>
      <c r="E6463" t="n">
        <v>10</v>
      </c>
      <c r="F6463" s="2" t="n">
        <v>45588</v>
      </c>
      <c r="G6463" t="inlineStr">
        <is>
          <t>L400001831</t>
        </is>
      </c>
      <c r="H6463" t="inlineStr">
        <is>
          <t>广州市黄埔区汤村项目复建区1号地块施工总承包及总承包管理配合服务</t>
        </is>
      </c>
      <c r="I6463" t="n">
        <v>10</v>
      </c>
      <c r="J6463" t="n">
        <v>2211020000</v>
      </c>
      <c r="K6463" t="inlineStr">
        <is>
          <t>应付职工薪酬\职工福利费</t>
        </is>
      </c>
      <c r="L6463" t="n">
        <v>7002010000</v>
      </c>
      <c r="M6463" t="inlineStr">
        <is>
          <t>内部存款\可用存款</t>
        </is>
      </c>
      <c r="N6463" t="inlineStr">
        <is>
          <t>发放汤村旧改复建区1号地块管理人员2024年10月生活费及补贴</t>
        </is>
      </c>
      <c r="O6463" t="n">
        <v>1031598</v>
      </c>
      <c r="P6463" t="inlineStr">
        <is>
          <t>中国建筑第四工程局有限公司直营项目（四）</t>
        </is>
      </c>
      <c r="Q6463" t="n">
        <v>20432690</v>
      </c>
      <c r="R6463" t="inlineStr">
        <is>
          <t>朱新伟</t>
        </is>
      </c>
      <c r="U6463" t="n">
        <v>1400</v>
      </c>
      <c r="V6463" t="n">
        <v>0</v>
      </c>
      <c r="W6463" t="inlineStr">
        <is>
          <t>借</t>
        </is>
      </c>
      <c r="X6463" t="n">
        <v>1400</v>
      </c>
      <c r="Y6463" t="inlineStr">
        <is>
          <t>CFK2007202410001725</t>
        </is>
      </c>
      <c r="AB6463" t="n">
        <v>1400</v>
      </c>
      <c r="AC6463" t="inlineStr">
        <is>
          <t>CNY</t>
        </is>
      </c>
      <c r="AD6463" t="n">
        <v>1400</v>
      </c>
      <c r="AE6463" t="n">
        <v>440112</v>
      </c>
      <c r="AH6463" t="inlineStr">
        <is>
          <t>CNY</t>
        </is>
      </c>
    </row>
    <row r="6464">
      <c r="A6464" t="inlineStr">
        <is>
          <t>4000</t>
        </is>
      </c>
      <c r="B6464" t="inlineStr">
        <is>
          <t>2024</t>
        </is>
      </c>
      <c r="C6464" t="inlineStr">
        <is>
          <t>8100325489</t>
        </is>
      </c>
      <c r="D6464" t="inlineStr">
        <is>
          <t>2</t>
        </is>
      </c>
      <c r="E6464" t="n">
        <v>10</v>
      </c>
      <c r="F6464" s="2" t="n">
        <v>45588</v>
      </c>
      <c r="G6464" t="inlineStr">
        <is>
          <t>L400001831</t>
        </is>
      </c>
      <c r="H6464" t="inlineStr">
        <is>
          <t>广州市黄埔区汤村项目复建区1号地块施工总承包及总承包管理配合服务</t>
        </is>
      </c>
      <c r="I6464" t="n">
        <v>10</v>
      </c>
      <c r="J6464" t="n">
        <v>5400010200</v>
      </c>
      <c r="K6464" t="inlineStr">
        <is>
          <t>合同履约成本\工程施工成本\直接人工费</t>
        </is>
      </c>
      <c r="L6464" t="n">
        <v>7002010000</v>
      </c>
      <c r="M6464" t="inlineStr">
        <is>
          <t>内部存款\可用存款</t>
        </is>
      </c>
      <c r="N6464" t="inlineStr">
        <is>
          <t>发放汤村旧改复建区1号地块管理人员2024年10月生活费及补贴</t>
        </is>
      </c>
      <c r="O6464" t="n">
        <v>1031598</v>
      </c>
      <c r="P6464" t="inlineStr">
        <is>
          <t>中国建筑第四工程局有限公司直营项目（四）</t>
        </is>
      </c>
      <c r="Q6464" t="n">
        <v>20432690</v>
      </c>
      <c r="R6464" t="inlineStr">
        <is>
          <t>朱新伟</t>
        </is>
      </c>
      <c r="U6464" t="n">
        <v>2100</v>
      </c>
      <c r="V6464" t="n">
        <v>0</v>
      </c>
      <c r="W6464" t="inlineStr">
        <is>
          <t>借</t>
        </is>
      </c>
      <c r="X6464" t="n">
        <v>3500</v>
      </c>
      <c r="Y6464" t="inlineStr">
        <is>
          <t>CFK2007202410001725</t>
        </is>
      </c>
      <c r="AB6464" t="n">
        <v>2100</v>
      </c>
      <c r="AC6464" t="inlineStr">
        <is>
          <t>CNY</t>
        </is>
      </c>
      <c r="AD6464" t="n">
        <v>2100</v>
      </c>
      <c r="AE6464" t="n">
        <v>440112</v>
      </c>
      <c r="AH6464" t="inlineStr">
        <is>
          <t>CNY</t>
        </is>
      </c>
    </row>
    <row r="6465">
      <c r="A6465" t="inlineStr">
        <is>
          <t>4000</t>
        </is>
      </c>
      <c r="B6465" t="inlineStr">
        <is>
          <t>2024</t>
        </is>
      </c>
      <c r="C6465" t="inlineStr">
        <is>
          <t>8100325489</t>
        </is>
      </c>
      <c r="D6465" t="inlineStr">
        <is>
          <t>3</t>
        </is>
      </c>
      <c r="E6465" t="n">
        <v>10</v>
      </c>
      <c r="F6465" s="2" t="n">
        <v>45588</v>
      </c>
      <c r="G6465" t="inlineStr">
        <is>
          <t>L400001831</t>
        </is>
      </c>
      <c r="H6465" t="inlineStr">
        <is>
          <t>广州市黄埔区汤村项目复建区1号地块施工总承包及总承包管理配合服务</t>
        </is>
      </c>
      <c r="I6465" t="n">
        <v>10</v>
      </c>
      <c r="J6465" t="n">
        <v>5400010602</v>
      </c>
      <c r="K6465" t="inlineStr">
        <is>
          <t>合同履约成本\工程施工成本\间接费用\职工薪酬\职工福利费</t>
        </is>
      </c>
      <c r="L6465" t="n">
        <v>7002010000</v>
      </c>
      <c r="M6465" t="inlineStr">
        <is>
          <t>内部存款\可用存款</t>
        </is>
      </c>
      <c r="N6465" t="inlineStr">
        <is>
          <t>发放汤村旧改复建区1号地块管理人员2024年10月生活费及补贴</t>
        </is>
      </c>
      <c r="O6465" t="n">
        <v>1031598</v>
      </c>
      <c r="P6465" t="inlineStr">
        <is>
          <t>中国建筑第四工程局有限公司直营项目（四）</t>
        </is>
      </c>
      <c r="Q6465" t="n">
        <v>20432690</v>
      </c>
      <c r="R6465" t="inlineStr">
        <is>
          <t>朱新伟</t>
        </is>
      </c>
      <c r="U6465" t="n">
        <v>1400</v>
      </c>
      <c r="V6465" t="n">
        <v>0</v>
      </c>
      <c r="W6465" t="inlineStr">
        <is>
          <t>借</t>
        </is>
      </c>
      <c r="X6465" t="n">
        <v>4900</v>
      </c>
      <c r="Y6465" t="inlineStr">
        <is>
          <t>CFK2007202410001725</t>
        </is>
      </c>
      <c r="AB6465" t="n">
        <v>1400</v>
      </c>
      <c r="AC6465" t="inlineStr">
        <is>
          <t>CNY</t>
        </is>
      </c>
      <c r="AD6465" t="n">
        <v>1400</v>
      </c>
      <c r="AE6465" t="n">
        <v>440112</v>
      </c>
      <c r="AH6465" t="inlineStr">
        <is>
          <t>CNY</t>
        </is>
      </c>
    </row>
    <row r="6466">
      <c r="A6466" t="inlineStr">
        <is>
          <t>4000</t>
        </is>
      </c>
      <c r="B6466" t="inlineStr">
        <is>
          <t>2024</t>
        </is>
      </c>
      <c r="C6466" t="inlineStr">
        <is>
          <t>8100325489</t>
        </is>
      </c>
      <c r="D6466" t="inlineStr">
        <is>
          <t>4</t>
        </is>
      </c>
      <c r="E6466" t="n">
        <v>10</v>
      </c>
      <c r="F6466" s="2" t="n">
        <v>45588</v>
      </c>
      <c r="G6466" t="inlineStr">
        <is>
          <t>L400001831</t>
        </is>
      </c>
      <c r="H6466" t="inlineStr">
        <is>
          <t>广州市黄埔区汤村项目复建区1号地块施工总承包及总承包管理配合服务</t>
        </is>
      </c>
      <c r="I6466" t="n">
        <v>10</v>
      </c>
      <c r="J6466" t="n">
        <v>2241100000</v>
      </c>
      <c r="K6466" t="inlineStr">
        <is>
          <t>其他应付款\对外往来款</t>
        </is>
      </c>
      <c r="L6466" t="n">
        <v>7002010000</v>
      </c>
      <c r="M6466" t="inlineStr">
        <is>
          <t>内部存款\可用存款</t>
        </is>
      </c>
      <c r="N6466" t="inlineStr">
        <is>
          <t>发放汤村旧改复建区1号地块管理人员2024年10月生活费及补贴</t>
        </is>
      </c>
      <c r="O6466" t="n">
        <v>1031598</v>
      </c>
      <c r="P6466" t="inlineStr">
        <is>
          <t>中国建筑第四工程局有限公司直营项目（四）</t>
        </is>
      </c>
      <c r="Q6466" t="n">
        <v>20432690</v>
      </c>
      <c r="R6466" t="inlineStr">
        <is>
          <t>朱新伟</t>
        </is>
      </c>
      <c r="U6466" t="n">
        <v>3500</v>
      </c>
      <c r="V6466" t="n">
        <v>0</v>
      </c>
      <c r="W6466" t="inlineStr">
        <is>
          <t>借</t>
        </is>
      </c>
      <c r="X6466" t="n">
        <v>8400</v>
      </c>
      <c r="Y6466" t="inlineStr">
        <is>
          <t>CFK2007202410001725</t>
        </is>
      </c>
      <c r="AB6466" t="n">
        <v>3500</v>
      </c>
      <c r="AC6466" t="inlineStr">
        <is>
          <t>CNY</t>
        </is>
      </c>
      <c r="AD6466" t="n">
        <v>3500</v>
      </c>
      <c r="AE6466" t="n">
        <v>440112</v>
      </c>
      <c r="AF6466" t="n">
        <v>200453855</v>
      </c>
      <c r="AG6466" s="2" t="n">
        <v>45596</v>
      </c>
      <c r="AH6466" t="inlineStr">
        <is>
          <t>CNY</t>
        </is>
      </c>
    </row>
    <row r="6467">
      <c r="A6467" t="inlineStr">
        <is>
          <t>4000</t>
        </is>
      </c>
      <c r="B6467" t="inlineStr">
        <is>
          <t>2024</t>
        </is>
      </c>
      <c r="C6467" t="inlineStr">
        <is>
          <t>8100325489</t>
        </is>
      </c>
      <c r="D6467" t="inlineStr">
        <is>
          <t>5</t>
        </is>
      </c>
      <c r="E6467" t="n">
        <v>10</v>
      </c>
      <c r="F6467" s="2" t="n">
        <v>45588</v>
      </c>
      <c r="G6467" t="inlineStr">
        <is>
          <t>L400001831</t>
        </is>
      </c>
      <c r="H6467" t="inlineStr">
        <is>
          <t>广州市黄埔区汤村项目复建区1号地块施工总承包及总承包管理配合服务</t>
        </is>
      </c>
      <c r="I6467" t="n">
        <v>10</v>
      </c>
      <c r="J6467" t="n">
        <v>2211020000</v>
      </c>
      <c r="K6467" t="inlineStr">
        <is>
          <t>应付职工薪酬\职工福利费</t>
        </is>
      </c>
      <c r="L6467" t="n">
        <v>20432690</v>
      </c>
      <c r="N6467" t="inlineStr">
        <is>
          <t>发放汤村旧改复建区1号地块管理人员2024年10月生活费及补贴</t>
        </is>
      </c>
      <c r="O6467" t="n">
        <v>1031598</v>
      </c>
      <c r="P6467" t="inlineStr">
        <is>
          <t>中国建筑第四工程局有限公司直营项目（四）</t>
        </is>
      </c>
      <c r="Q6467" t="n">
        <v>20432690</v>
      </c>
      <c r="R6467" t="inlineStr">
        <is>
          <t>朱新伟</t>
        </is>
      </c>
      <c r="U6467" t="n">
        <v>0</v>
      </c>
      <c r="V6467" t="n">
        <v>-1400</v>
      </c>
      <c r="W6467" t="inlineStr">
        <is>
          <t>借</t>
        </is>
      </c>
      <c r="X6467" t="n">
        <v>7000</v>
      </c>
      <c r="Y6467" t="inlineStr">
        <is>
          <t>CFK2007202410001725</t>
        </is>
      </c>
      <c r="AB6467" t="n">
        <v>1400</v>
      </c>
      <c r="AC6467" t="inlineStr">
        <is>
          <t>CNY</t>
        </is>
      </c>
      <c r="AD6467" t="n">
        <v>1400</v>
      </c>
      <c r="AE6467" t="n">
        <v>440112</v>
      </c>
      <c r="AH6467" t="inlineStr">
        <is>
          <t>CNY</t>
        </is>
      </c>
    </row>
    <row r="6468">
      <c r="A6468" t="inlineStr">
        <is>
          <t>4000</t>
        </is>
      </c>
      <c r="B6468" t="inlineStr">
        <is>
          <t>2024</t>
        </is>
      </c>
      <c r="C6468" t="inlineStr">
        <is>
          <t>8100325489</t>
        </is>
      </c>
      <c r="D6468" t="inlineStr">
        <is>
          <t>6</t>
        </is>
      </c>
      <c r="E6468" t="n">
        <v>10</v>
      </c>
      <c r="F6468" s="2" t="n">
        <v>45588</v>
      </c>
      <c r="G6468" t="inlineStr">
        <is>
          <t>L400001831</t>
        </is>
      </c>
      <c r="H6468" t="inlineStr">
        <is>
          <t>广州市黄埔区汤村项目复建区1号地块施工总承包及总承包管理配合服务</t>
        </is>
      </c>
      <c r="I6468" t="n">
        <v>10</v>
      </c>
      <c r="J6468" t="n">
        <v>7002010000</v>
      </c>
      <c r="K6468" t="inlineStr">
        <is>
          <t>内部存款\可用存款</t>
        </is>
      </c>
      <c r="L6468" t="n">
        <v>20432690</v>
      </c>
      <c r="N6468" t="inlineStr">
        <is>
          <t>发放汤村旧改复建区1号地块管理人员2024年10月生活费及补贴</t>
        </is>
      </c>
      <c r="O6468" t="n">
        <v>1031598</v>
      </c>
      <c r="P6468" t="inlineStr">
        <is>
          <t>中国建筑第四工程局有限公司直营项目（四）</t>
        </is>
      </c>
      <c r="Q6468" t="n">
        <v>20432690</v>
      </c>
      <c r="R6468" t="inlineStr">
        <is>
          <t>朱新伟</t>
        </is>
      </c>
      <c r="U6468" t="n">
        <v>0</v>
      </c>
      <c r="V6468" t="n">
        <v>-3500</v>
      </c>
      <c r="W6468" t="inlineStr">
        <is>
          <t>借</t>
        </is>
      </c>
      <c r="X6468" t="n">
        <v>3500</v>
      </c>
      <c r="Y6468" t="inlineStr">
        <is>
          <t>CFK2007202410001725</t>
        </is>
      </c>
      <c r="AB6468" t="n">
        <v>3500</v>
      </c>
      <c r="AC6468" t="inlineStr">
        <is>
          <t>CNY</t>
        </is>
      </c>
      <c r="AD6468" t="n">
        <v>3500</v>
      </c>
      <c r="AE6468" t="n">
        <v>440112</v>
      </c>
      <c r="AH6468" t="inlineStr">
        <is>
          <t>CNY</t>
        </is>
      </c>
    </row>
    <row r="6469">
      <c r="A6469" t="inlineStr">
        <is>
          <t>4000</t>
        </is>
      </c>
      <c r="B6469" t="inlineStr">
        <is>
          <t>2024</t>
        </is>
      </c>
      <c r="C6469" t="inlineStr">
        <is>
          <t>8100325489</t>
        </is>
      </c>
      <c r="D6469" t="inlineStr">
        <is>
          <t>7</t>
        </is>
      </c>
      <c r="E6469" t="n">
        <v>10</v>
      </c>
      <c r="F6469" s="2" t="n">
        <v>45588</v>
      </c>
      <c r="G6469" t="inlineStr">
        <is>
          <t>L400001831</t>
        </is>
      </c>
      <c r="H6469" t="inlineStr">
        <is>
          <t>广州市黄埔区汤村项目复建区1号地块施工总承包及总承包管理配合服务</t>
        </is>
      </c>
      <c r="I6469" t="n">
        <v>10</v>
      </c>
      <c r="J6469" t="n">
        <v>2241100000</v>
      </c>
      <c r="K6469" t="inlineStr">
        <is>
          <t>其他应付款\对外往来款</t>
        </is>
      </c>
      <c r="L6469" t="n">
        <v>20432690</v>
      </c>
      <c r="N6469" t="inlineStr">
        <is>
          <t>发放汤村旧改复建区1号地块管理人员2024年10月生活费及补贴</t>
        </is>
      </c>
      <c r="O6469" t="n">
        <v>1031598</v>
      </c>
      <c r="P6469" t="inlineStr">
        <is>
          <t>中国建筑第四工程局有限公司直营项目（四）</t>
        </is>
      </c>
      <c r="Q6469" t="n">
        <v>20432690</v>
      </c>
      <c r="R6469" t="inlineStr">
        <is>
          <t>朱新伟</t>
        </is>
      </c>
      <c r="U6469" t="n">
        <v>0</v>
      </c>
      <c r="V6469" t="n">
        <v>-3500</v>
      </c>
      <c r="W6469" t="inlineStr">
        <is>
          <t>平</t>
        </is>
      </c>
      <c r="X6469" t="n">
        <v>0</v>
      </c>
      <c r="Y6469" t="inlineStr">
        <is>
          <t>CFK2007202410001725</t>
        </is>
      </c>
      <c r="AB6469" t="n">
        <v>3500</v>
      </c>
      <c r="AC6469" t="inlineStr">
        <is>
          <t>CNY</t>
        </is>
      </c>
      <c r="AD6469" t="n">
        <v>3500</v>
      </c>
      <c r="AE6469" t="n">
        <v>440112</v>
      </c>
      <c r="AF6469" t="n">
        <v>200453855</v>
      </c>
      <c r="AG6469" s="2" t="n">
        <v>45596</v>
      </c>
      <c r="AH6469" t="inlineStr">
        <is>
          <t>CNY</t>
        </is>
      </c>
    </row>
    <row r="6470">
      <c r="A6470" t="inlineStr">
        <is>
          <t>4000</t>
        </is>
      </c>
      <c r="B6470" t="inlineStr">
        <is>
          <t>2024</t>
        </is>
      </c>
      <c r="C6470" t="inlineStr">
        <is>
          <t>8100325494</t>
        </is>
      </c>
      <c r="D6470" t="inlineStr">
        <is>
          <t>1</t>
        </is>
      </c>
      <c r="E6470" t="n">
        <v>10</v>
      </c>
      <c r="F6470" s="2" t="n">
        <v>45589</v>
      </c>
      <c r="G6470" t="inlineStr">
        <is>
          <t>L400001831</t>
        </is>
      </c>
      <c r="H6470" t="inlineStr">
        <is>
          <t>广州市黄埔区汤村项目复建区1号地块施工总承包及总承包管理配合服务</t>
        </is>
      </c>
      <c r="I6470" t="n">
        <v>11</v>
      </c>
      <c r="J6470" t="n">
        <v>5400010100</v>
      </c>
      <c r="K6470" t="inlineStr">
        <is>
          <t>合同履约成本\工程施工成本\分包工程支出</t>
        </is>
      </c>
      <c r="L6470" t="n">
        <v>200421551</v>
      </c>
      <c r="N6470" t="inlineStr">
        <is>
          <t>应付汤村项目复建地块一湖南阳旭建筑劳务服务有限公司-主体劳务款</t>
        </is>
      </c>
      <c r="Q6470" t="n">
        <v>200421551</v>
      </c>
      <c r="R6470" t="inlineStr">
        <is>
          <t>湖南阳旭建筑劳务服务有限公司</t>
        </is>
      </c>
      <c r="S6470" t="inlineStr">
        <is>
          <t>中建四局0200202103603002</t>
        </is>
      </c>
      <c r="T6470" t="inlineStr">
        <is>
          <t>广州市黄埔区汤村项目复建区1号地块施工总承包及总承包管理配合服务工程项目6#、7#、8#、9#栋及其地下室主体结构工程专业分包合同</t>
        </is>
      </c>
      <c r="U6470" t="n">
        <v>460489.85</v>
      </c>
      <c r="V6470" t="n">
        <v>0</v>
      </c>
      <c r="W6470" t="inlineStr">
        <is>
          <t>借</t>
        </is>
      </c>
      <c r="X6470" t="n">
        <v>460489.85</v>
      </c>
      <c r="Y6470" t="inlineStr">
        <is>
          <t>JSD2007202410000576</t>
        </is>
      </c>
      <c r="AB6470" t="n">
        <v>460489.85</v>
      </c>
      <c r="AC6470" t="inlineStr">
        <is>
          <t>CNY</t>
        </is>
      </c>
      <c r="AD6470" t="n">
        <v>460489.85</v>
      </c>
      <c r="AE6470" t="n">
        <v>440112</v>
      </c>
      <c r="AH6470" t="inlineStr">
        <is>
          <t>CNY</t>
        </is>
      </c>
    </row>
    <row r="6471">
      <c r="A6471" t="inlineStr">
        <is>
          <t>4000</t>
        </is>
      </c>
      <c r="B6471" t="inlineStr">
        <is>
          <t>2024</t>
        </is>
      </c>
      <c r="C6471" t="inlineStr">
        <is>
          <t>8100325494</t>
        </is>
      </c>
      <c r="D6471" t="inlineStr">
        <is>
          <t>2</t>
        </is>
      </c>
      <c r="E6471" t="n">
        <v>10</v>
      </c>
      <c r="F6471" s="2" t="n">
        <v>45589</v>
      </c>
      <c r="G6471" t="inlineStr">
        <is>
          <t>L400001831</t>
        </is>
      </c>
      <c r="H6471" t="inlineStr">
        <is>
          <t>广州市黄埔区汤村项目复建区1号地块施工总承包及总承包管理配合服务</t>
        </is>
      </c>
      <c r="I6471" t="n">
        <v>11</v>
      </c>
      <c r="J6471" t="n">
        <v>4301010200</v>
      </c>
      <c r="K6471" t="inlineStr">
        <is>
          <t>专项储备\安全生产费\发生数</t>
        </is>
      </c>
      <c r="L6471" t="n">
        <v>200421551</v>
      </c>
      <c r="N6471" t="inlineStr">
        <is>
          <t>应付汤村项目复建地块一湖南阳旭建筑劳务服务有限公司-主体劳务款</t>
        </is>
      </c>
      <c r="Q6471" t="n">
        <v>200421551</v>
      </c>
      <c r="R6471" t="inlineStr">
        <is>
          <t>湖南阳旭建筑劳务服务有限公司</t>
        </is>
      </c>
      <c r="S6471" t="inlineStr">
        <is>
          <t>中建四局0200202103603002</t>
        </is>
      </c>
      <c r="T6471" t="inlineStr">
        <is>
          <t>广州市黄埔区汤村项目复建区1号地块施工总承包及总承包管理配合服务工程项目6#、7#、8#、9#栋及其地下室主体结构工程专业分包合同</t>
        </is>
      </c>
      <c r="U6471" t="n">
        <v>14241.95</v>
      </c>
      <c r="V6471" t="n">
        <v>0</v>
      </c>
      <c r="W6471" t="inlineStr">
        <is>
          <t>借</t>
        </is>
      </c>
      <c r="X6471" t="n">
        <v>474731.8</v>
      </c>
      <c r="Y6471" t="inlineStr">
        <is>
          <t>JSD2007202410000576</t>
        </is>
      </c>
      <c r="AB6471" t="n">
        <v>14241.95</v>
      </c>
      <c r="AC6471" t="inlineStr">
        <is>
          <t>CNY</t>
        </is>
      </c>
      <c r="AD6471" t="n">
        <v>14241.95</v>
      </c>
      <c r="AE6471" t="n">
        <v>440112</v>
      </c>
      <c r="AH6471" t="inlineStr">
        <is>
          <t>CNY</t>
        </is>
      </c>
    </row>
    <row r="6472">
      <c r="A6472" t="inlineStr">
        <is>
          <t>4000</t>
        </is>
      </c>
      <c r="B6472" t="inlineStr">
        <is>
          <t>2024</t>
        </is>
      </c>
      <c r="C6472" t="inlineStr">
        <is>
          <t>8100325494</t>
        </is>
      </c>
      <c r="D6472" t="inlineStr">
        <is>
          <t>3</t>
        </is>
      </c>
      <c r="E6472" t="n">
        <v>10</v>
      </c>
      <c r="F6472" s="2" t="n">
        <v>45589</v>
      </c>
      <c r="G6472" t="inlineStr">
        <is>
          <t>L400001831</t>
        </is>
      </c>
      <c r="H6472" t="inlineStr">
        <is>
          <t>广州市黄埔区汤村项目复建区1号地块施工总承包及总承包管理配合服务</t>
        </is>
      </c>
      <c r="I6472" t="n">
        <v>11</v>
      </c>
      <c r="J6472" t="n">
        <v>1221060000</v>
      </c>
      <c r="K6472" t="inlineStr">
        <is>
          <t>其他应收款\待确认进项税额</t>
        </is>
      </c>
      <c r="L6472" t="n">
        <v>200421551</v>
      </c>
      <c r="N6472" t="inlineStr">
        <is>
          <t>应付汤村项目复建地块一湖南阳旭建筑劳务服务有限公司-主体劳务款</t>
        </is>
      </c>
      <c r="Q6472" t="n">
        <v>200421551</v>
      </c>
      <c r="R6472" t="inlineStr">
        <is>
          <t>湖南阳旭建筑劳务服务有限公司</t>
        </is>
      </c>
      <c r="S6472" t="inlineStr">
        <is>
          <t>中建四局0200202103603002</t>
        </is>
      </c>
      <c r="T6472" t="inlineStr">
        <is>
          <t>广州市黄埔区汤村项目复建区1号地块施工总承包及总承包管理配合服务工程项目6#、7#、8#、9#栋及其地下室主体结构工程专业分包合同</t>
        </is>
      </c>
      <c r="U6472" t="n">
        <v>14241.95</v>
      </c>
      <c r="V6472" t="n">
        <v>0</v>
      </c>
      <c r="W6472" t="inlineStr">
        <is>
          <t>借</t>
        </is>
      </c>
      <c r="X6472" t="n">
        <v>488973.75</v>
      </c>
      <c r="Y6472" t="inlineStr">
        <is>
          <t>JSD2007202410000576</t>
        </is>
      </c>
      <c r="AB6472" t="n">
        <v>14241.95</v>
      </c>
      <c r="AC6472" t="inlineStr">
        <is>
          <t>CNY</t>
        </is>
      </c>
      <c r="AD6472" t="n">
        <v>14241.95</v>
      </c>
      <c r="AE6472" t="n">
        <v>440112</v>
      </c>
      <c r="AH6472" t="inlineStr">
        <is>
          <t>CNY</t>
        </is>
      </c>
    </row>
    <row r="6473">
      <c r="A6473" t="inlineStr">
        <is>
          <t>4000</t>
        </is>
      </c>
      <c r="B6473" t="inlineStr">
        <is>
          <t>2024</t>
        </is>
      </c>
      <c r="C6473" t="inlineStr">
        <is>
          <t>8100325494</t>
        </is>
      </c>
      <c r="D6473" t="inlineStr">
        <is>
          <t>4</t>
        </is>
      </c>
      <c r="E6473" t="n">
        <v>10</v>
      </c>
      <c r="F6473" s="2" t="n">
        <v>45589</v>
      </c>
      <c r="G6473" t="inlineStr">
        <is>
          <t>L400001831</t>
        </is>
      </c>
      <c r="H6473" t="inlineStr">
        <is>
          <t>广州市黄埔区汤村项目复建区1号地块施工总承包及总承包管理配合服务</t>
        </is>
      </c>
      <c r="I6473" t="n">
        <v>11</v>
      </c>
      <c r="J6473" t="n">
        <v>2202030100</v>
      </c>
      <c r="K6473" t="inlineStr">
        <is>
          <t>应付账款\分包工程款\进度款</t>
        </is>
      </c>
      <c r="L6473" t="n">
        <v>5400010100</v>
      </c>
      <c r="M6473" t="inlineStr">
        <is>
          <t>合同履约成本\工程施工成本\分包工程支出</t>
        </is>
      </c>
      <c r="N6473" t="inlineStr">
        <is>
          <t>应付汤村项目复建地块一湖南阳旭建筑劳务服务有限公司-主体劳务款</t>
        </is>
      </c>
      <c r="Q6473" t="n">
        <v>200421551</v>
      </c>
      <c r="R6473" t="inlineStr">
        <is>
          <t>湖南阳旭建筑劳务服务有限公司</t>
        </is>
      </c>
      <c r="S6473" t="inlineStr">
        <is>
          <t>中建四局0200202103603002</t>
        </is>
      </c>
      <c r="T6473" t="inlineStr">
        <is>
          <t>广州市黄埔区汤村项目复建区1号地块施工总承包及总承包管理配合服务工程项目6#、7#、8#、9#栋及其地下室主体结构工程专业分包合同</t>
        </is>
      </c>
      <c r="U6473" t="n">
        <v>0</v>
      </c>
      <c r="V6473" t="n">
        <v>-488973.75</v>
      </c>
      <c r="W6473" t="inlineStr">
        <is>
          <t>平</t>
        </is>
      </c>
      <c r="X6473" t="n">
        <v>0</v>
      </c>
      <c r="Y6473" t="inlineStr">
        <is>
          <t>JSD2007202410000576</t>
        </is>
      </c>
      <c r="AB6473" t="n">
        <v>488973.75</v>
      </c>
      <c r="AC6473" t="inlineStr">
        <is>
          <t>CNY</t>
        </is>
      </c>
      <c r="AD6473" t="n">
        <v>488973.75</v>
      </c>
      <c r="AE6473" t="n">
        <v>440112</v>
      </c>
      <c r="AF6473" t="n">
        <v>200169458</v>
      </c>
      <c r="AG6473" s="2" t="n">
        <v>46022</v>
      </c>
      <c r="AH6473" t="inlineStr">
        <is>
          <t>CNY</t>
        </is>
      </c>
    </row>
    <row r="6474">
      <c r="A6474" t="inlineStr">
        <is>
          <t>4000</t>
        </is>
      </c>
      <c r="B6474" t="inlineStr">
        <is>
          <t>2024</t>
        </is>
      </c>
      <c r="C6474" t="inlineStr">
        <is>
          <t>8100325495</t>
        </is>
      </c>
      <c r="D6474" t="inlineStr">
        <is>
          <t>1</t>
        </is>
      </c>
      <c r="E6474" t="n">
        <v>10</v>
      </c>
      <c r="F6474" s="2" t="n">
        <v>45589</v>
      </c>
      <c r="G6474" t="inlineStr">
        <is>
          <t>L400001831</t>
        </is>
      </c>
      <c r="H6474" t="inlineStr">
        <is>
          <t>广州市黄埔区汤村项目复建区1号地块施工总承包及总承包管理配合服务</t>
        </is>
      </c>
      <c r="I6474" t="n">
        <v>12</v>
      </c>
      <c r="J6474" t="n">
        <v>5400010100</v>
      </c>
      <c r="K6474" t="inlineStr">
        <is>
          <t>合同履约成本\工程施工成本\分包工程支出</t>
        </is>
      </c>
      <c r="L6474" t="n">
        <v>100010344</v>
      </c>
      <c r="N6474" t="inlineStr">
        <is>
          <t>应付汤村项目复建地块一湖北省隆兴防水材料有限责任公司-防水工程</t>
        </is>
      </c>
      <c r="Q6474" t="n">
        <v>100010344</v>
      </c>
      <c r="R6474" t="inlineStr">
        <is>
          <t>湖北省隆兴防水材料有限责任公司</t>
        </is>
      </c>
      <c r="S6474" t="inlineStr">
        <is>
          <t>中建四局0200202103603006</t>
        </is>
      </c>
      <c r="T6474" t="inlineStr">
        <is>
          <t>广州市黄埔区汤村项目复建区1号地块施工总承包及总承包管理配合服务项目防水工程专业分包合同</t>
        </is>
      </c>
      <c r="U6474" t="n">
        <v>385587.71</v>
      </c>
      <c r="V6474" t="n">
        <v>0</v>
      </c>
      <c r="W6474" t="inlineStr">
        <is>
          <t>借</t>
        </is>
      </c>
      <c r="X6474" t="n">
        <v>385587.71</v>
      </c>
      <c r="Y6474" t="inlineStr">
        <is>
          <t>JSD2007202410000593</t>
        </is>
      </c>
      <c r="AB6474" t="n">
        <v>385587.71</v>
      </c>
      <c r="AC6474" t="inlineStr">
        <is>
          <t>CNY</t>
        </is>
      </c>
      <c r="AD6474" t="n">
        <v>385587.71</v>
      </c>
      <c r="AE6474" t="n">
        <v>440112</v>
      </c>
      <c r="AH6474" t="inlineStr">
        <is>
          <t>CNY</t>
        </is>
      </c>
    </row>
    <row r="6475">
      <c r="A6475" t="inlineStr">
        <is>
          <t>4000</t>
        </is>
      </c>
      <c r="B6475" t="inlineStr">
        <is>
          <t>2024</t>
        </is>
      </c>
      <c r="C6475" t="inlineStr">
        <is>
          <t>8100325495</t>
        </is>
      </c>
      <c r="D6475" t="inlineStr">
        <is>
          <t>2</t>
        </is>
      </c>
      <c r="E6475" t="n">
        <v>10</v>
      </c>
      <c r="F6475" s="2" t="n">
        <v>45589</v>
      </c>
      <c r="G6475" t="inlineStr">
        <is>
          <t>L400001831</t>
        </is>
      </c>
      <c r="H6475" t="inlineStr">
        <is>
          <t>广州市黄埔区汤村项目复建区1号地块施工总承包及总承包管理配合服务</t>
        </is>
      </c>
      <c r="I6475" t="n">
        <v>12</v>
      </c>
      <c r="J6475" t="n">
        <v>4301010200</v>
      </c>
      <c r="K6475" t="inlineStr">
        <is>
          <t>专项储备\安全生产费\发生数</t>
        </is>
      </c>
      <c r="L6475" t="n">
        <v>100010344</v>
      </c>
      <c r="N6475" t="inlineStr">
        <is>
          <t>应付汤村项目复建地块一湖北省隆兴防水材料有限责任公司-防水工程</t>
        </is>
      </c>
      <c r="Q6475" t="n">
        <v>100010344</v>
      </c>
      <c r="R6475" t="inlineStr">
        <is>
          <t>湖北省隆兴防水材料有限责任公司</t>
        </is>
      </c>
      <c r="S6475" t="inlineStr">
        <is>
          <t>中建四局0200202103603006</t>
        </is>
      </c>
      <c r="T6475" t="inlineStr">
        <is>
          <t>广州市黄埔区汤村项目复建区1号地块施工总承包及总承包管理配合服务项目防水工程专业分包合同</t>
        </is>
      </c>
      <c r="U6475" t="n">
        <v>11925.39</v>
      </c>
      <c r="V6475" t="n">
        <v>0</v>
      </c>
      <c r="W6475" t="inlineStr">
        <is>
          <t>借</t>
        </is>
      </c>
      <c r="X6475" t="n">
        <v>397513.1</v>
      </c>
      <c r="Y6475" t="inlineStr">
        <is>
          <t>JSD2007202410000593</t>
        </is>
      </c>
      <c r="AB6475" t="n">
        <v>11925.39</v>
      </c>
      <c r="AC6475" t="inlineStr">
        <is>
          <t>CNY</t>
        </is>
      </c>
      <c r="AD6475" t="n">
        <v>11925.39</v>
      </c>
      <c r="AE6475" t="n">
        <v>440112</v>
      </c>
      <c r="AH6475" t="inlineStr">
        <is>
          <t>CNY</t>
        </is>
      </c>
    </row>
    <row r="6476">
      <c r="A6476" t="inlineStr">
        <is>
          <t>4000</t>
        </is>
      </c>
      <c r="B6476" t="inlineStr">
        <is>
          <t>2024</t>
        </is>
      </c>
      <c r="C6476" t="inlineStr">
        <is>
          <t>8100325495</t>
        </is>
      </c>
      <c r="D6476" t="inlineStr">
        <is>
          <t>3</t>
        </is>
      </c>
      <c r="E6476" t="n">
        <v>10</v>
      </c>
      <c r="F6476" s="2" t="n">
        <v>45589</v>
      </c>
      <c r="G6476" t="inlineStr">
        <is>
          <t>L400001831</t>
        </is>
      </c>
      <c r="H6476" t="inlineStr">
        <is>
          <t>广州市黄埔区汤村项目复建区1号地块施工总承包及总承包管理配合服务</t>
        </is>
      </c>
      <c r="I6476" t="n">
        <v>12</v>
      </c>
      <c r="J6476" t="n">
        <v>1221060000</v>
      </c>
      <c r="K6476" t="inlineStr">
        <is>
          <t>其他应收款\待确认进项税额</t>
        </is>
      </c>
      <c r="L6476" t="n">
        <v>100010344</v>
      </c>
      <c r="N6476" t="inlineStr">
        <is>
          <t>应付汤村项目复建地块一湖北省隆兴防水材料有限责任公司-防水工程</t>
        </is>
      </c>
      <c r="Q6476" t="n">
        <v>100010344</v>
      </c>
      <c r="R6476" t="inlineStr">
        <is>
          <t>湖北省隆兴防水材料有限责任公司</t>
        </is>
      </c>
      <c r="S6476" t="inlineStr">
        <is>
          <t>中建四局0200202103603006</t>
        </is>
      </c>
      <c r="T6476" t="inlineStr">
        <is>
          <t>广州市黄埔区汤村项目复建区1号地块施工总承包及总承包管理配合服务项目防水工程专业分包合同</t>
        </is>
      </c>
      <c r="U6476" t="n">
        <v>35776.18</v>
      </c>
      <c r="V6476" t="n">
        <v>0</v>
      </c>
      <c r="W6476" t="inlineStr">
        <is>
          <t>借</t>
        </is>
      </c>
      <c r="X6476" t="n">
        <v>433289.28</v>
      </c>
      <c r="Y6476" t="inlineStr">
        <is>
          <t>JSD2007202410000593</t>
        </is>
      </c>
      <c r="AB6476" t="n">
        <v>35776.18</v>
      </c>
      <c r="AC6476" t="inlineStr">
        <is>
          <t>CNY</t>
        </is>
      </c>
      <c r="AD6476" t="n">
        <v>35776.18</v>
      </c>
      <c r="AE6476" t="n">
        <v>440112</v>
      </c>
      <c r="AH6476" t="inlineStr">
        <is>
          <t>CNY</t>
        </is>
      </c>
    </row>
    <row r="6477">
      <c r="A6477" t="inlineStr">
        <is>
          <t>4000</t>
        </is>
      </c>
      <c r="B6477" t="inlineStr">
        <is>
          <t>2024</t>
        </is>
      </c>
      <c r="C6477" t="inlineStr">
        <is>
          <t>8100325495</t>
        </is>
      </c>
      <c r="D6477" t="inlineStr">
        <is>
          <t>4</t>
        </is>
      </c>
      <c r="E6477" t="n">
        <v>10</v>
      </c>
      <c r="F6477" s="2" t="n">
        <v>45589</v>
      </c>
      <c r="G6477" t="inlineStr">
        <is>
          <t>L400001831</t>
        </is>
      </c>
      <c r="H6477" t="inlineStr">
        <is>
          <t>广州市黄埔区汤村项目复建区1号地块施工总承包及总承包管理配合服务</t>
        </is>
      </c>
      <c r="I6477" t="n">
        <v>12</v>
      </c>
      <c r="J6477" t="n">
        <v>2202030100</v>
      </c>
      <c r="K6477" t="inlineStr">
        <is>
          <t>应付账款\分包工程款\进度款</t>
        </is>
      </c>
      <c r="L6477" t="n">
        <v>5400010100</v>
      </c>
      <c r="M6477" t="inlineStr">
        <is>
          <t>合同履约成本\工程施工成本\分包工程支出</t>
        </is>
      </c>
      <c r="N6477" t="inlineStr">
        <is>
          <t>应付汤村项目复建地块一湖北省隆兴防水材料有限责任公司-防水工程</t>
        </is>
      </c>
      <c r="Q6477" t="n">
        <v>100010344</v>
      </c>
      <c r="R6477" t="inlineStr">
        <is>
          <t>湖北省隆兴防水材料有限责任公司</t>
        </is>
      </c>
      <c r="S6477" t="inlineStr">
        <is>
          <t>中建四局0200202103603006</t>
        </is>
      </c>
      <c r="T6477" t="inlineStr">
        <is>
          <t>广州市黄埔区汤村项目复建区1号地块施工总承包及总承包管理配合服务项目防水工程专业分包合同</t>
        </is>
      </c>
      <c r="U6477" t="n">
        <v>0</v>
      </c>
      <c r="V6477" t="n">
        <v>-433289.28</v>
      </c>
      <c r="W6477" t="inlineStr">
        <is>
          <t>平</t>
        </is>
      </c>
      <c r="X6477" t="n">
        <v>0</v>
      </c>
      <c r="Y6477" t="inlineStr">
        <is>
          <t>JSD2007202410000593</t>
        </is>
      </c>
      <c r="AB6477" t="n">
        <v>433289.28</v>
      </c>
      <c r="AC6477" t="inlineStr">
        <is>
          <t>CNY</t>
        </is>
      </c>
      <c r="AD6477" t="n">
        <v>433289.28</v>
      </c>
      <c r="AE6477" t="n">
        <v>440112</v>
      </c>
      <c r="AH6477" t="inlineStr">
        <is>
          <t>CNY</t>
        </is>
      </c>
    </row>
    <row r="6478">
      <c r="A6478" t="inlineStr">
        <is>
          <t>4000</t>
        </is>
      </c>
      <c r="B6478" t="inlineStr">
        <is>
          <t>2024</t>
        </is>
      </c>
      <c r="C6478" t="inlineStr">
        <is>
          <t>8100325496</t>
        </is>
      </c>
      <c r="D6478" t="inlineStr">
        <is>
          <t>1</t>
        </is>
      </c>
      <c r="E6478" t="n">
        <v>10</v>
      </c>
      <c r="F6478" s="2" t="n">
        <v>45589</v>
      </c>
      <c r="G6478" t="inlineStr">
        <is>
          <t>L400001831</t>
        </is>
      </c>
      <c r="H6478" t="inlineStr">
        <is>
          <t>广州市黄埔区汤村项目复建区1号地块施工总承包及总承包管理配合服务</t>
        </is>
      </c>
      <c r="I6478" t="n">
        <v>13</v>
      </c>
      <c r="J6478" t="n">
        <v>5400010100</v>
      </c>
      <c r="K6478" t="inlineStr">
        <is>
          <t>合同履约成本\工程施工成本\分包工程支出</t>
        </is>
      </c>
      <c r="L6478" t="n">
        <v>100095072</v>
      </c>
      <c r="N6478" t="inlineStr">
        <is>
          <t>应付汤村项目复建地块一深圳市华西安装工程有限公司-水电工程款</t>
        </is>
      </c>
      <c r="Q6478" t="n">
        <v>100095072</v>
      </c>
      <c r="R6478" t="inlineStr">
        <is>
          <t>深圳市华西安装工程有限公司</t>
        </is>
      </c>
      <c r="S6478" t="inlineStr">
        <is>
          <t>中建四局0200202103603004</t>
        </is>
      </c>
      <c r="T6478" t="inlineStr">
        <is>
          <t>广州市黄埔区汤村项目复建区1号地块施工总承包及总承包管理配合服务项目水电安装工程专业分包合同</t>
        </is>
      </c>
      <c r="U6478" t="n">
        <v>282169</v>
      </c>
      <c r="V6478" t="n">
        <v>0</v>
      </c>
      <c r="W6478" t="inlineStr">
        <is>
          <t>借</t>
        </is>
      </c>
      <c r="X6478" t="n">
        <v>282169</v>
      </c>
      <c r="Y6478" t="inlineStr">
        <is>
          <t>JSD2007202410000582</t>
        </is>
      </c>
      <c r="AB6478" t="n">
        <v>282169</v>
      </c>
      <c r="AC6478" t="inlineStr">
        <is>
          <t>CNY</t>
        </is>
      </c>
      <c r="AD6478" t="n">
        <v>282169</v>
      </c>
      <c r="AE6478" t="n">
        <v>440112</v>
      </c>
      <c r="AH6478" t="inlineStr">
        <is>
          <t>CNY</t>
        </is>
      </c>
    </row>
    <row r="6479">
      <c r="A6479" t="inlineStr">
        <is>
          <t>4000</t>
        </is>
      </c>
      <c r="B6479" t="inlineStr">
        <is>
          <t>2024</t>
        </is>
      </c>
      <c r="C6479" t="inlineStr">
        <is>
          <t>8100325496</t>
        </is>
      </c>
      <c r="D6479" t="inlineStr">
        <is>
          <t>2</t>
        </is>
      </c>
      <c r="E6479" t="n">
        <v>10</v>
      </c>
      <c r="F6479" s="2" t="n">
        <v>45589</v>
      </c>
      <c r="G6479" t="inlineStr">
        <is>
          <t>L400001831</t>
        </is>
      </c>
      <c r="H6479" t="inlineStr">
        <is>
          <t>广州市黄埔区汤村项目复建区1号地块施工总承包及总承包管理配合服务</t>
        </is>
      </c>
      <c r="I6479" t="n">
        <v>13</v>
      </c>
      <c r="J6479" t="n">
        <v>4301010200</v>
      </c>
      <c r="K6479" t="inlineStr">
        <is>
          <t>专项储备\安全生产费\发生数</t>
        </is>
      </c>
      <c r="L6479" t="n">
        <v>100095072</v>
      </c>
      <c r="N6479" t="inlineStr">
        <is>
          <t>应付汤村项目复建地块一深圳市华西安装工程有限公司-水电工程款</t>
        </is>
      </c>
      <c r="Q6479" t="n">
        <v>100095072</v>
      </c>
      <c r="R6479" t="inlineStr">
        <is>
          <t>深圳市华西安装工程有限公司</t>
        </is>
      </c>
      <c r="S6479" t="inlineStr">
        <is>
          <t>中建四局0200202103603004</t>
        </is>
      </c>
      <c r="T6479" t="inlineStr">
        <is>
          <t>广州市黄埔区汤村项目复建区1号地块施工总承包及总承包管理配合服务项目水电安装工程专业分包合同</t>
        </is>
      </c>
      <c r="U6479" t="n">
        <v>8726.879999999999</v>
      </c>
      <c r="V6479" t="n">
        <v>0</v>
      </c>
      <c r="W6479" t="inlineStr">
        <is>
          <t>借</t>
        </is>
      </c>
      <c r="X6479" t="n">
        <v>290895.88</v>
      </c>
      <c r="Y6479" t="inlineStr">
        <is>
          <t>JSD2007202410000582</t>
        </is>
      </c>
      <c r="AB6479" t="n">
        <v>8726.879999999999</v>
      </c>
      <c r="AC6479" t="inlineStr">
        <is>
          <t>CNY</t>
        </is>
      </c>
      <c r="AD6479" t="n">
        <v>8726.879999999999</v>
      </c>
      <c r="AE6479" t="n">
        <v>440112</v>
      </c>
      <c r="AH6479" t="inlineStr">
        <is>
          <t>CNY</t>
        </is>
      </c>
    </row>
    <row r="6480">
      <c r="A6480" t="inlineStr">
        <is>
          <t>4000</t>
        </is>
      </c>
      <c r="B6480" t="inlineStr">
        <is>
          <t>2024</t>
        </is>
      </c>
      <c r="C6480" t="inlineStr">
        <is>
          <t>8100325496</t>
        </is>
      </c>
      <c r="D6480" t="inlineStr">
        <is>
          <t>3</t>
        </is>
      </c>
      <c r="E6480" t="n">
        <v>10</v>
      </c>
      <c r="F6480" s="2" t="n">
        <v>45589</v>
      </c>
      <c r="G6480" t="inlineStr">
        <is>
          <t>L400001831</t>
        </is>
      </c>
      <c r="H6480" t="inlineStr">
        <is>
          <t>广州市黄埔区汤村项目复建区1号地块施工总承包及总承包管理配合服务</t>
        </is>
      </c>
      <c r="I6480" t="n">
        <v>13</v>
      </c>
      <c r="J6480" t="n">
        <v>1221060000</v>
      </c>
      <c r="K6480" t="inlineStr">
        <is>
          <t>其他应收款\待确认进项税额</t>
        </is>
      </c>
      <c r="L6480" t="n">
        <v>100095072</v>
      </c>
      <c r="N6480" t="inlineStr">
        <is>
          <t>应付汤村项目复建地块一深圳市华西安装工程有限公司-水电工程款</t>
        </is>
      </c>
      <c r="Q6480" t="n">
        <v>100095072</v>
      </c>
      <c r="R6480" t="inlineStr">
        <is>
          <t>深圳市华西安装工程有限公司</t>
        </is>
      </c>
      <c r="S6480" t="inlineStr">
        <is>
          <t>中建四局0200202103603004</t>
        </is>
      </c>
      <c r="T6480" t="inlineStr">
        <is>
          <t>广州市黄埔区汤村项目复建区1号地块施工总承包及总承包管理配合服务项目水电安装工程专业分包合同</t>
        </is>
      </c>
      <c r="U6480" t="n">
        <v>26180.63</v>
      </c>
      <c r="V6480" t="n">
        <v>0</v>
      </c>
      <c r="W6480" t="inlineStr">
        <is>
          <t>借</t>
        </is>
      </c>
      <c r="X6480" t="n">
        <v>317076.51</v>
      </c>
      <c r="Y6480" t="inlineStr">
        <is>
          <t>JSD2007202410000582</t>
        </is>
      </c>
      <c r="AB6480" t="n">
        <v>26180.63</v>
      </c>
      <c r="AC6480" t="inlineStr">
        <is>
          <t>CNY</t>
        </is>
      </c>
      <c r="AD6480" t="n">
        <v>26180.63</v>
      </c>
      <c r="AE6480" t="n">
        <v>440112</v>
      </c>
      <c r="AH6480" t="inlineStr">
        <is>
          <t>CNY</t>
        </is>
      </c>
    </row>
    <row r="6481">
      <c r="A6481" t="inlineStr">
        <is>
          <t>4000</t>
        </is>
      </c>
      <c r="B6481" t="inlineStr">
        <is>
          <t>2024</t>
        </is>
      </c>
      <c r="C6481" t="inlineStr">
        <is>
          <t>8100325496</t>
        </is>
      </c>
      <c r="D6481" t="inlineStr">
        <is>
          <t>4</t>
        </is>
      </c>
      <c r="E6481" t="n">
        <v>10</v>
      </c>
      <c r="F6481" s="2" t="n">
        <v>45589</v>
      </c>
      <c r="G6481" t="inlineStr">
        <is>
          <t>L400001831</t>
        </is>
      </c>
      <c r="H6481" t="inlineStr">
        <is>
          <t>广州市黄埔区汤村项目复建区1号地块施工总承包及总承包管理配合服务</t>
        </is>
      </c>
      <c r="I6481" t="n">
        <v>13</v>
      </c>
      <c r="J6481" t="n">
        <v>2202030100</v>
      </c>
      <c r="K6481" t="inlineStr">
        <is>
          <t>应付账款\分包工程款\进度款</t>
        </is>
      </c>
      <c r="L6481" t="n">
        <v>5400010100</v>
      </c>
      <c r="M6481" t="inlineStr">
        <is>
          <t>合同履约成本\工程施工成本\分包工程支出</t>
        </is>
      </c>
      <c r="N6481" t="inlineStr">
        <is>
          <t>应付汤村项目复建地块一深圳市华西安装工程有限公司-水电工程款</t>
        </is>
      </c>
      <c r="Q6481" t="n">
        <v>100095072</v>
      </c>
      <c r="R6481" t="inlineStr">
        <is>
          <t>深圳市华西安装工程有限公司</t>
        </is>
      </c>
      <c r="S6481" t="inlineStr">
        <is>
          <t>中建四局0200202103603004</t>
        </is>
      </c>
      <c r="T6481" t="inlineStr">
        <is>
          <t>广州市黄埔区汤村项目复建区1号地块施工总承包及总承包管理配合服务项目水电安装工程专业分包合同</t>
        </is>
      </c>
      <c r="U6481" t="n">
        <v>0</v>
      </c>
      <c r="V6481" t="n">
        <v>-317076.51</v>
      </c>
      <c r="W6481" t="inlineStr">
        <is>
          <t>平</t>
        </is>
      </c>
      <c r="X6481" t="n">
        <v>0</v>
      </c>
      <c r="Y6481" t="inlineStr">
        <is>
          <t>JSD2007202410000582</t>
        </is>
      </c>
      <c r="AB6481" t="n">
        <v>317076.51</v>
      </c>
      <c r="AC6481" t="inlineStr">
        <is>
          <t>CNY</t>
        </is>
      </c>
      <c r="AD6481" t="n">
        <v>317076.51</v>
      </c>
      <c r="AE6481" t="n">
        <v>440112</v>
      </c>
      <c r="AH6481" t="inlineStr">
        <is>
          <t>CNY</t>
        </is>
      </c>
    </row>
    <row r="6482">
      <c r="A6482" t="inlineStr">
        <is>
          <t>4000</t>
        </is>
      </c>
      <c r="B6482" t="inlineStr">
        <is>
          <t>2024</t>
        </is>
      </c>
      <c r="C6482" t="inlineStr">
        <is>
          <t>8100327737</t>
        </is>
      </c>
      <c r="D6482" t="inlineStr">
        <is>
          <t>1</t>
        </is>
      </c>
      <c r="E6482" t="n">
        <v>10</v>
      </c>
      <c r="F6482" s="2" t="n">
        <v>45590</v>
      </c>
      <c r="G6482" t="inlineStr">
        <is>
          <t>L400001831</t>
        </is>
      </c>
      <c r="H6482" t="inlineStr">
        <is>
          <t>广州市黄埔区汤村项目复建区1号地块施工总承包及总承包管理配合服务</t>
        </is>
      </c>
      <c r="I6482" t="n">
        <v>14</v>
      </c>
      <c r="J6482" t="n">
        <v>5400010200</v>
      </c>
      <c r="K6482" t="inlineStr">
        <is>
          <t>合同履约成本\工程施工成本\直接人工费</t>
        </is>
      </c>
      <c r="L6482" t="n">
        <v>100224730</v>
      </c>
      <c r="N6482" t="inlineStr">
        <is>
          <t>应付汤村项目复建地块一广州市万有达建筑工程有限公司-主体劳务款</t>
        </is>
      </c>
      <c r="Q6482" t="n">
        <v>100224730</v>
      </c>
      <c r="R6482" t="inlineStr">
        <is>
          <t>广州市万有达建筑工程有限公司</t>
        </is>
      </c>
      <c r="S6482" t="inlineStr">
        <is>
          <t>中建四局0200202103604002</t>
        </is>
      </c>
      <c r="T6482" t="inlineStr">
        <is>
          <t>广州市黄埔区汤村项目复建区1号地块施工总承包及总承包管理配合服务项目劳务分包合同</t>
        </is>
      </c>
      <c r="U6482" t="n">
        <v>888067.5600000001</v>
      </c>
      <c r="V6482" t="n">
        <v>0</v>
      </c>
      <c r="W6482" t="inlineStr">
        <is>
          <t>借</t>
        </is>
      </c>
      <c r="X6482" t="n">
        <v>888067.5600000001</v>
      </c>
      <c r="Y6482" t="inlineStr">
        <is>
          <t>JSD2007202410000571</t>
        </is>
      </c>
      <c r="AB6482" t="n">
        <v>888067.5600000001</v>
      </c>
      <c r="AC6482" t="inlineStr">
        <is>
          <t>CNY</t>
        </is>
      </c>
      <c r="AD6482" t="n">
        <v>888067.5600000001</v>
      </c>
      <c r="AE6482" t="n">
        <v>440112</v>
      </c>
      <c r="AH6482" t="inlineStr">
        <is>
          <t>CNY</t>
        </is>
      </c>
    </row>
    <row r="6483">
      <c r="A6483" t="inlineStr">
        <is>
          <t>4000</t>
        </is>
      </c>
      <c r="B6483" t="inlineStr">
        <is>
          <t>2024</t>
        </is>
      </c>
      <c r="C6483" t="inlineStr">
        <is>
          <t>8100327737</t>
        </is>
      </c>
      <c r="D6483" t="inlineStr">
        <is>
          <t>2</t>
        </is>
      </c>
      <c r="E6483" t="n">
        <v>10</v>
      </c>
      <c r="F6483" s="2" t="n">
        <v>45590</v>
      </c>
      <c r="G6483" t="inlineStr">
        <is>
          <t>L400001831</t>
        </is>
      </c>
      <c r="H6483" t="inlineStr">
        <is>
          <t>广州市黄埔区汤村项目复建区1号地块施工总承包及总承包管理配合服务</t>
        </is>
      </c>
      <c r="I6483" t="n">
        <v>14</v>
      </c>
      <c r="J6483" t="n">
        <v>4301010200</v>
      </c>
      <c r="K6483" t="inlineStr">
        <is>
          <t>专项储备\安全生产费\发生数</t>
        </is>
      </c>
      <c r="L6483" t="n">
        <v>100224730</v>
      </c>
      <c r="N6483" t="inlineStr">
        <is>
          <t>应付汤村项目复建地块一广州市万有达建筑工程有限公司-主体劳务款</t>
        </is>
      </c>
      <c r="Q6483" t="n">
        <v>100224730</v>
      </c>
      <c r="R6483" t="inlineStr">
        <is>
          <t>广州市万有达建筑工程有限公司</t>
        </is>
      </c>
      <c r="S6483" t="inlineStr">
        <is>
          <t>中建四局0200202103604002</t>
        </is>
      </c>
      <c r="T6483" t="inlineStr">
        <is>
          <t>广州市黄埔区汤村项目复建区1号地块施工总承包及总承包管理配合服务项目劳务分包合同</t>
        </is>
      </c>
      <c r="U6483" t="n">
        <v>27466.01</v>
      </c>
      <c r="V6483" t="n">
        <v>0</v>
      </c>
      <c r="W6483" t="inlineStr">
        <is>
          <t>借</t>
        </is>
      </c>
      <c r="X6483" t="n">
        <v>915533.5699999999</v>
      </c>
      <c r="Y6483" t="inlineStr">
        <is>
          <t>JSD2007202410000571</t>
        </is>
      </c>
      <c r="AB6483" t="n">
        <v>27466.01</v>
      </c>
      <c r="AC6483" t="inlineStr">
        <is>
          <t>CNY</t>
        </is>
      </c>
      <c r="AD6483" t="n">
        <v>27466.01</v>
      </c>
      <c r="AE6483" t="n">
        <v>440112</v>
      </c>
      <c r="AH6483" t="inlineStr">
        <is>
          <t>CNY</t>
        </is>
      </c>
    </row>
    <row r="6484">
      <c r="A6484" t="inlineStr">
        <is>
          <t>4000</t>
        </is>
      </c>
      <c r="B6484" t="inlineStr">
        <is>
          <t>2024</t>
        </is>
      </c>
      <c r="C6484" t="inlineStr">
        <is>
          <t>8100327737</t>
        </is>
      </c>
      <c r="D6484" t="inlineStr">
        <is>
          <t>3</t>
        </is>
      </c>
      <c r="E6484" t="n">
        <v>10</v>
      </c>
      <c r="F6484" s="2" t="n">
        <v>45590</v>
      </c>
      <c r="G6484" t="inlineStr">
        <is>
          <t>L400001831</t>
        </is>
      </c>
      <c r="H6484" t="inlineStr">
        <is>
          <t>广州市黄埔区汤村项目复建区1号地块施工总承包及总承包管理配合服务</t>
        </is>
      </c>
      <c r="I6484" t="n">
        <v>14</v>
      </c>
      <c r="J6484" t="n">
        <v>1221060000</v>
      </c>
      <c r="K6484" t="inlineStr">
        <is>
          <t>其他应收款\待确认进项税额</t>
        </is>
      </c>
      <c r="L6484" t="n">
        <v>100224730</v>
      </c>
      <c r="N6484" t="inlineStr">
        <is>
          <t>应付汤村项目复建地块一广州市万有达建筑工程有限公司-主体劳务款</t>
        </is>
      </c>
      <c r="Q6484" t="n">
        <v>100224730</v>
      </c>
      <c r="R6484" t="inlineStr">
        <is>
          <t>广州市万有达建筑工程有限公司</t>
        </is>
      </c>
      <c r="S6484" t="inlineStr">
        <is>
          <t>中建四局0200202103604002</t>
        </is>
      </c>
      <c r="T6484" t="inlineStr">
        <is>
          <t>广州市黄埔区汤村项目复建区1号地块施工总承包及总承包管理配合服务项目劳务分包合同</t>
        </is>
      </c>
      <c r="U6484" t="n">
        <v>82398.02</v>
      </c>
      <c r="V6484" t="n">
        <v>0</v>
      </c>
      <c r="W6484" t="inlineStr">
        <is>
          <t>借</t>
        </is>
      </c>
      <c r="X6484" t="n">
        <v>997931.59</v>
      </c>
      <c r="Y6484" t="inlineStr">
        <is>
          <t>JSD2007202410000571</t>
        </is>
      </c>
      <c r="AB6484" t="n">
        <v>82398.02</v>
      </c>
      <c r="AC6484" t="inlineStr">
        <is>
          <t>CNY</t>
        </is>
      </c>
      <c r="AD6484" t="n">
        <v>82398.02</v>
      </c>
      <c r="AE6484" t="n">
        <v>440112</v>
      </c>
      <c r="AH6484" t="inlineStr">
        <is>
          <t>CNY</t>
        </is>
      </c>
    </row>
    <row r="6485">
      <c r="A6485" t="inlineStr">
        <is>
          <t>4000</t>
        </is>
      </c>
      <c r="B6485" t="inlineStr">
        <is>
          <t>2024</t>
        </is>
      </c>
      <c r="C6485" t="inlineStr">
        <is>
          <t>8100327737</t>
        </is>
      </c>
      <c r="D6485" t="inlineStr">
        <is>
          <t>4</t>
        </is>
      </c>
      <c r="E6485" t="n">
        <v>10</v>
      </c>
      <c r="F6485" s="2" t="n">
        <v>45590</v>
      </c>
      <c r="G6485" t="inlineStr">
        <is>
          <t>L400001831</t>
        </is>
      </c>
      <c r="H6485" t="inlineStr">
        <is>
          <t>广州市黄埔区汤村项目复建区1号地块施工总承包及总承包管理配合服务</t>
        </is>
      </c>
      <c r="I6485" t="n">
        <v>14</v>
      </c>
      <c r="J6485" t="n">
        <v>2202020100</v>
      </c>
      <c r="K6485" t="inlineStr">
        <is>
          <t>应付账款\劳务款\进度款</t>
        </is>
      </c>
      <c r="L6485" t="n">
        <v>5400010200</v>
      </c>
      <c r="M6485" t="inlineStr">
        <is>
          <t>合同履约成本\工程施工成本\直接人工费</t>
        </is>
      </c>
      <c r="N6485" t="inlineStr">
        <is>
          <t>应付汤村项目复建地块一广州市万有达建筑工程有限公司-主体劳务款</t>
        </is>
      </c>
      <c r="Q6485" t="n">
        <v>100224730</v>
      </c>
      <c r="R6485" t="inlineStr">
        <is>
          <t>广州市万有达建筑工程有限公司</t>
        </is>
      </c>
      <c r="S6485" t="inlineStr">
        <is>
          <t>中建四局0200202103604002</t>
        </is>
      </c>
      <c r="T6485" t="inlineStr">
        <is>
          <t>广州市黄埔区汤村项目复建区1号地块施工总承包及总承包管理配合服务项目劳务分包合同</t>
        </is>
      </c>
      <c r="U6485" t="n">
        <v>0</v>
      </c>
      <c r="V6485" t="n">
        <v>-997931.59</v>
      </c>
      <c r="W6485" t="inlineStr">
        <is>
          <t>平</t>
        </is>
      </c>
      <c r="X6485" t="n">
        <v>0</v>
      </c>
      <c r="Y6485" t="inlineStr">
        <is>
          <t>JSD2007202410000571</t>
        </is>
      </c>
      <c r="AB6485" t="n">
        <v>997931.59</v>
      </c>
      <c r="AC6485" t="inlineStr">
        <is>
          <t>CNY</t>
        </is>
      </c>
      <c r="AD6485" t="n">
        <v>997931.59</v>
      </c>
      <c r="AE6485" t="n">
        <v>440112</v>
      </c>
      <c r="AF6485" t="n">
        <v>200080979</v>
      </c>
      <c r="AG6485" s="2" t="n">
        <v>45777</v>
      </c>
      <c r="AH6485" t="inlineStr">
        <is>
          <t>CNY</t>
        </is>
      </c>
    </row>
    <row r="6486">
      <c r="A6486" t="inlineStr">
        <is>
          <t>4000</t>
        </is>
      </c>
      <c r="B6486" t="inlineStr">
        <is>
          <t>2024</t>
        </is>
      </c>
      <c r="C6486" t="inlineStr">
        <is>
          <t>8100328606</t>
        </is>
      </c>
      <c r="D6486" t="inlineStr">
        <is>
          <t>1</t>
        </is>
      </c>
      <c r="E6486" t="n">
        <v>10</v>
      </c>
      <c r="F6486" s="2" t="n">
        <v>45593</v>
      </c>
      <c r="G6486" t="inlineStr">
        <is>
          <t>L400001831</t>
        </is>
      </c>
      <c r="H6486" t="inlineStr">
        <is>
          <t>广州市黄埔区汤村项目复建区1号地块施工总承包及总承包管理配合服务</t>
        </is>
      </c>
      <c r="I6486" t="n">
        <v>16</v>
      </c>
      <c r="J6486" t="n">
        <v>5400010100</v>
      </c>
      <c r="K6486" t="inlineStr">
        <is>
          <t>合同履约成本\工程施工成本\分包工程支出</t>
        </is>
      </c>
      <c r="L6486" t="n">
        <v>100095072</v>
      </c>
      <c r="N6486" t="inlineStr">
        <is>
          <t>应付汤村旧改项目复建地块一深圳市华西安装工程有限公司分包工程款-水电工程</t>
        </is>
      </c>
      <c r="Q6486" t="n">
        <v>100095072</v>
      </c>
      <c r="R6486" t="inlineStr">
        <is>
          <t>深圳市华西安装工程有限公司</t>
        </is>
      </c>
      <c r="S6486" t="inlineStr">
        <is>
          <t>中建四局0200202103603004</t>
        </is>
      </c>
      <c r="T6486" t="inlineStr">
        <is>
          <t>广州市黄埔区汤村项目复建区1号地块施工总承包及总承包管理配合服务项目水电安装工程专业分包合同</t>
        </is>
      </c>
      <c r="U6486" t="n">
        <v>2165379.33</v>
      </c>
      <c r="V6486" t="n">
        <v>0</v>
      </c>
      <c r="W6486" t="inlineStr">
        <is>
          <t>借</t>
        </is>
      </c>
      <c r="X6486" t="n">
        <v>2165379.33</v>
      </c>
      <c r="Y6486" t="inlineStr">
        <is>
          <t>JSD2007202410007919</t>
        </is>
      </c>
      <c r="AB6486" t="n">
        <v>2165379.33</v>
      </c>
      <c r="AC6486" t="inlineStr">
        <is>
          <t>CNY</t>
        </is>
      </c>
      <c r="AD6486" t="n">
        <v>2165379.33</v>
      </c>
      <c r="AE6486" t="n">
        <v>440112</v>
      </c>
      <c r="AH6486" t="inlineStr">
        <is>
          <t>CNY</t>
        </is>
      </c>
    </row>
    <row r="6487">
      <c r="A6487" t="inlineStr">
        <is>
          <t>4000</t>
        </is>
      </c>
      <c r="B6487" t="inlineStr">
        <is>
          <t>2024</t>
        </is>
      </c>
      <c r="C6487" t="inlineStr">
        <is>
          <t>8100328606</t>
        </is>
      </c>
      <c r="D6487" t="inlineStr">
        <is>
          <t>2</t>
        </is>
      </c>
      <c r="E6487" t="n">
        <v>10</v>
      </c>
      <c r="F6487" s="2" t="n">
        <v>45593</v>
      </c>
      <c r="G6487" t="inlineStr">
        <is>
          <t>L400001831</t>
        </is>
      </c>
      <c r="H6487" t="inlineStr">
        <is>
          <t>广州市黄埔区汤村项目复建区1号地块施工总承包及总承包管理配合服务</t>
        </is>
      </c>
      <c r="I6487" t="n">
        <v>16</v>
      </c>
      <c r="J6487" t="n">
        <v>4301010200</v>
      </c>
      <c r="K6487" t="inlineStr">
        <is>
          <t>专项储备\安全生产费\发生数</t>
        </is>
      </c>
      <c r="L6487" t="n">
        <v>100095072</v>
      </c>
      <c r="N6487" t="inlineStr">
        <is>
          <t>应付汤村旧改项目复建地块一深圳市华西安装工程有限公司分包工程款-水电工程</t>
        </is>
      </c>
      <c r="Q6487" t="n">
        <v>100095072</v>
      </c>
      <c r="R6487" t="inlineStr">
        <is>
          <t>深圳市华西安装工程有限公司</t>
        </is>
      </c>
      <c r="S6487" t="inlineStr">
        <is>
          <t>中建四局0200202103603004</t>
        </is>
      </c>
      <c r="T6487" t="inlineStr">
        <is>
          <t>广州市黄埔区汤村项目复建区1号地块施工总承包及总承包管理配合服务项目水电安装工程专业分包合同</t>
        </is>
      </c>
      <c r="U6487" t="n">
        <v>66970.49000000001</v>
      </c>
      <c r="V6487" t="n">
        <v>0</v>
      </c>
      <c r="W6487" t="inlineStr">
        <is>
          <t>借</t>
        </is>
      </c>
      <c r="X6487" t="n">
        <v>2232349.82</v>
      </c>
      <c r="Y6487" t="inlineStr">
        <is>
          <t>JSD2007202410007919</t>
        </is>
      </c>
      <c r="AB6487" t="n">
        <v>66970.49000000001</v>
      </c>
      <c r="AC6487" t="inlineStr">
        <is>
          <t>CNY</t>
        </is>
      </c>
      <c r="AD6487" t="n">
        <v>66970.49000000001</v>
      </c>
      <c r="AE6487" t="n">
        <v>440112</v>
      </c>
      <c r="AH6487" t="inlineStr">
        <is>
          <t>CNY</t>
        </is>
      </c>
    </row>
    <row r="6488">
      <c r="A6488" t="inlineStr">
        <is>
          <t>4000</t>
        </is>
      </c>
      <c r="B6488" t="inlineStr">
        <is>
          <t>2024</t>
        </is>
      </c>
      <c r="C6488" t="inlineStr">
        <is>
          <t>8100328606</t>
        </is>
      </c>
      <c r="D6488" t="inlineStr">
        <is>
          <t>3</t>
        </is>
      </c>
      <c r="E6488" t="n">
        <v>10</v>
      </c>
      <c r="F6488" s="2" t="n">
        <v>45593</v>
      </c>
      <c r="G6488" t="inlineStr">
        <is>
          <t>L400001831</t>
        </is>
      </c>
      <c r="H6488" t="inlineStr">
        <is>
          <t>广州市黄埔区汤村项目复建区1号地块施工总承包及总承包管理配合服务</t>
        </is>
      </c>
      <c r="I6488" t="n">
        <v>16</v>
      </c>
      <c r="J6488" t="n">
        <v>1221060000</v>
      </c>
      <c r="K6488" t="inlineStr">
        <is>
          <t>其他应收款\待确认进项税额</t>
        </is>
      </c>
      <c r="L6488" t="n">
        <v>100095072</v>
      </c>
      <c r="N6488" t="inlineStr">
        <is>
          <t>应付汤村旧改项目复建地块一深圳市华西安装工程有限公司分包工程款-水电工程</t>
        </is>
      </c>
      <c r="Q6488" t="n">
        <v>100095072</v>
      </c>
      <c r="R6488" t="inlineStr">
        <is>
          <t>深圳市华西安装工程有限公司</t>
        </is>
      </c>
      <c r="S6488" t="inlineStr">
        <is>
          <t>中建四局0200202103603004</t>
        </is>
      </c>
      <c r="T6488" t="inlineStr">
        <is>
          <t>广州市黄埔区汤村项目复建区1号地块施工总承包及总承包管理配合服务项目水电安装工程专业分包合同</t>
        </is>
      </c>
      <c r="U6488" t="n">
        <v>200911.48</v>
      </c>
      <c r="V6488" t="n">
        <v>0</v>
      </c>
      <c r="W6488" t="inlineStr">
        <is>
          <t>借</t>
        </is>
      </c>
      <c r="X6488" t="n">
        <v>2433261.3</v>
      </c>
      <c r="Y6488" t="inlineStr">
        <is>
          <t>JSD2007202410007919</t>
        </is>
      </c>
      <c r="AB6488" t="n">
        <v>200911.48</v>
      </c>
      <c r="AC6488" t="inlineStr">
        <is>
          <t>CNY</t>
        </is>
      </c>
      <c r="AD6488" t="n">
        <v>200911.48</v>
      </c>
      <c r="AE6488" t="n">
        <v>440112</v>
      </c>
      <c r="AH6488" t="inlineStr">
        <is>
          <t>CNY</t>
        </is>
      </c>
    </row>
    <row r="6489">
      <c r="A6489" t="inlineStr">
        <is>
          <t>4000</t>
        </is>
      </c>
      <c r="B6489" t="inlineStr">
        <is>
          <t>2024</t>
        </is>
      </c>
      <c r="C6489" t="inlineStr">
        <is>
          <t>8100328606</t>
        </is>
      </c>
      <c r="D6489" t="inlineStr">
        <is>
          <t>4</t>
        </is>
      </c>
      <c r="E6489" t="n">
        <v>10</v>
      </c>
      <c r="F6489" s="2" t="n">
        <v>45593</v>
      </c>
      <c r="G6489" t="inlineStr">
        <is>
          <t>L400001831</t>
        </is>
      </c>
      <c r="H6489" t="inlineStr">
        <is>
          <t>广州市黄埔区汤村项目复建区1号地块施工总承包及总承包管理配合服务</t>
        </is>
      </c>
      <c r="I6489" t="n">
        <v>16</v>
      </c>
      <c r="J6489" t="n">
        <v>2202030100</v>
      </c>
      <c r="K6489" t="inlineStr">
        <is>
          <t>应付账款\分包工程款\进度款</t>
        </is>
      </c>
      <c r="L6489" t="n">
        <v>5400010100</v>
      </c>
      <c r="M6489" t="inlineStr">
        <is>
          <t>合同履约成本\工程施工成本\分包工程支出</t>
        </is>
      </c>
      <c r="N6489" t="inlineStr">
        <is>
          <t>应付汤村旧改项目复建地块一深圳市华西安装工程有限公司分包工程款-水电工程</t>
        </is>
      </c>
      <c r="Q6489" t="n">
        <v>100095072</v>
      </c>
      <c r="R6489" t="inlineStr">
        <is>
          <t>深圳市华西安装工程有限公司</t>
        </is>
      </c>
      <c r="S6489" t="inlineStr">
        <is>
          <t>中建四局0200202103603004</t>
        </is>
      </c>
      <c r="T6489" t="inlineStr">
        <is>
          <t>广州市黄埔区汤村项目复建区1号地块施工总承包及总承包管理配合服务项目水电安装工程专业分包合同</t>
        </is>
      </c>
      <c r="U6489" t="n">
        <v>0</v>
      </c>
      <c r="V6489" t="n">
        <v>-2433261.3</v>
      </c>
      <c r="W6489" t="inlineStr">
        <is>
          <t>平</t>
        </is>
      </c>
      <c r="X6489" t="n">
        <v>0</v>
      </c>
      <c r="Y6489" t="inlineStr">
        <is>
          <t>JSD2007202410007919</t>
        </is>
      </c>
      <c r="AB6489" t="n">
        <v>2433261.3</v>
      </c>
      <c r="AC6489" t="inlineStr">
        <is>
          <t>CNY</t>
        </is>
      </c>
      <c r="AD6489" t="n">
        <v>2433261.3</v>
      </c>
      <c r="AE6489" t="n">
        <v>440112</v>
      </c>
      <c r="AH6489" t="inlineStr">
        <is>
          <t>CNY</t>
        </is>
      </c>
    </row>
    <row r="6490">
      <c r="A6490" t="inlineStr">
        <is>
          <t>4000</t>
        </is>
      </c>
      <c r="B6490" t="inlineStr">
        <is>
          <t>2024</t>
        </is>
      </c>
      <c r="C6490" t="inlineStr">
        <is>
          <t>8100333176</t>
        </is>
      </c>
      <c r="D6490" t="inlineStr">
        <is>
          <t>1</t>
        </is>
      </c>
      <c r="E6490" t="n">
        <v>10</v>
      </c>
      <c r="F6490" s="2" t="n">
        <v>45595</v>
      </c>
      <c r="G6490" t="inlineStr">
        <is>
          <t>L400001831</t>
        </is>
      </c>
      <c r="H6490" t="inlineStr">
        <is>
          <t>广州市黄埔区汤村项目复建区1号地块施工总承包及总承包管理配合服务</t>
        </is>
      </c>
      <c r="I6490" t="n">
        <v>28</v>
      </c>
      <c r="J6490" t="n">
        <v>2202050100</v>
      </c>
      <c r="K6490" t="inlineStr">
        <is>
          <t>应付账款\租赁费\进度款</t>
        </is>
      </c>
      <c r="L6490" t="n">
        <v>7002010000</v>
      </c>
      <c r="M6490" t="inlineStr">
        <is>
          <t>内部存款\可用存款</t>
        </is>
      </c>
      <c r="N6490" t="inlineStr">
        <is>
          <t>支付汤村复一项目广州小老虎建筑机械租赁有限公司塔吊租赁费</t>
        </is>
      </c>
      <c r="O6490" t="n">
        <v>1031598</v>
      </c>
      <c r="P6490" t="inlineStr">
        <is>
          <t>中国建筑第四工程局有限公司直营项目（四）</t>
        </is>
      </c>
      <c r="Q6490" t="n">
        <v>200353812</v>
      </c>
      <c r="R6490" t="inlineStr">
        <is>
          <t>广州小老虎建筑机械租赁有限公司</t>
        </is>
      </c>
      <c r="S6490" t="inlineStr">
        <is>
          <t>中建四局0200202103605001</t>
        </is>
      </c>
      <c r="T6490" t="inlineStr">
        <is>
          <t>【广州市黄埔区汤村村旧村改造项目复建地块一】项目 【塔机】租赁及服务合同</t>
        </is>
      </c>
      <c r="U6490" t="n">
        <v>62100</v>
      </c>
      <c r="V6490" t="n">
        <v>0</v>
      </c>
      <c r="W6490" t="inlineStr">
        <is>
          <t>借</t>
        </is>
      </c>
      <c r="X6490" t="n">
        <v>62100</v>
      </c>
      <c r="Y6490" t="inlineStr">
        <is>
          <t>JFK2007202408014810</t>
        </is>
      </c>
      <c r="AB6490" t="n">
        <v>62100</v>
      </c>
      <c r="AC6490" t="inlineStr">
        <is>
          <t>CNY</t>
        </is>
      </c>
      <c r="AD6490" t="n">
        <v>62100</v>
      </c>
      <c r="AE6490" t="n">
        <v>440112</v>
      </c>
      <c r="AF6490" t="n">
        <v>200527891</v>
      </c>
      <c r="AG6490" s="2" t="n">
        <v>45604</v>
      </c>
      <c r="AH6490" t="inlineStr">
        <is>
          <t>CNY</t>
        </is>
      </c>
    </row>
    <row r="6491">
      <c r="A6491" t="inlineStr">
        <is>
          <t>4000</t>
        </is>
      </c>
      <c r="B6491" t="inlineStr">
        <is>
          <t>2024</t>
        </is>
      </c>
      <c r="C6491" t="inlineStr">
        <is>
          <t>8100333176</t>
        </is>
      </c>
      <c r="D6491" t="inlineStr">
        <is>
          <t>2</t>
        </is>
      </c>
      <c r="E6491" t="n">
        <v>10</v>
      </c>
      <c r="F6491" s="2" t="n">
        <v>45595</v>
      </c>
      <c r="G6491" t="inlineStr">
        <is>
          <t>L400001831</t>
        </is>
      </c>
      <c r="H6491" t="inlineStr">
        <is>
          <t>广州市黄埔区汤村项目复建区1号地块施工总承包及总承包管理配合服务</t>
        </is>
      </c>
      <c r="I6491" t="n">
        <v>28</v>
      </c>
      <c r="J6491" t="n">
        <v>2202050100</v>
      </c>
      <c r="K6491" t="inlineStr">
        <is>
          <t>应付账款\租赁费\进度款</t>
        </is>
      </c>
      <c r="L6491" t="n">
        <v>7002010000</v>
      </c>
      <c r="M6491" t="inlineStr">
        <is>
          <t>内部存款\可用存款</t>
        </is>
      </c>
      <c r="N6491" t="inlineStr">
        <is>
          <t>支付汤村复一项目广州小老虎建筑机械租赁有限公司塔吊租赁费</t>
        </is>
      </c>
      <c r="O6491" t="n">
        <v>1031598</v>
      </c>
      <c r="P6491" t="inlineStr">
        <is>
          <t>中国建筑第四工程局有限公司直营项目（四）</t>
        </is>
      </c>
      <c r="Q6491" t="n">
        <v>200353812</v>
      </c>
      <c r="R6491" t="inlineStr">
        <is>
          <t>广州小老虎建筑机械租赁有限公司</t>
        </is>
      </c>
      <c r="S6491" t="inlineStr">
        <is>
          <t>中建四局0200202103605001</t>
        </is>
      </c>
      <c r="T6491" t="inlineStr">
        <is>
          <t>【广州市黄埔区汤村村旧村改造项目复建地块一】项目 【塔机】租赁及服务合同</t>
        </is>
      </c>
      <c r="U6491" t="n">
        <v>237900</v>
      </c>
      <c r="V6491" t="n">
        <v>0</v>
      </c>
      <c r="W6491" t="inlineStr">
        <is>
          <t>借</t>
        </is>
      </c>
      <c r="X6491" t="n">
        <v>300000</v>
      </c>
      <c r="Y6491" t="inlineStr">
        <is>
          <t>JFK2007202408014810</t>
        </is>
      </c>
      <c r="AB6491" t="n">
        <v>237900</v>
      </c>
      <c r="AC6491" t="inlineStr">
        <is>
          <t>CNY</t>
        </is>
      </c>
      <c r="AD6491" t="n">
        <v>237900</v>
      </c>
      <c r="AE6491" t="n">
        <v>440112</v>
      </c>
      <c r="AF6491" t="n">
        <v>200451025</v>
      </c>
      <c r="AG6491" s="2" t="n">
        <v>45596</v>
      </c>
      <c r="AH6491" t="inlineStr">
        <is>
          <t>CNY</t>
        </is>
      </c>
    </row>
    <row r="6492">
      <c r="A6492" t="inlineStr">
        <is>
          <t>4000</t>
        </is>
      </c>
      <c r="B6492" t="inlineStr">
        <is>
          <t>2024</t>
        </is>
      </c>
      <c r="C6492" t="inlineStr">
        <is>
          <t>8100333176</t>
        </is>
      </c>
      <c r="D6492" t="inlineStr">
        <is>
          <t>3</t>
        </is>
      </c>
      <c r="E6492" t="n">
        <v>10</v>
      </c>
      <c r="F6492" s="2" t="n">
        <v>45595</v>
      </c>
      <c r="G6492" t="inlineStr">
        <is>
          <t>L400001831</t>
        </is>
      </c>
      <c r="H6492" t="inlineStr">
        <is>
          <t>广州市黄埔区汤村项目复建区1号地块施工总承包及总承包管理配合服务</t>
        </is>
      </c>
      <c r="I6492" t="n">
        <v>28</v>
      </c>
      <c r="J6492" t="n">
        <v>7002010000</v>
      </c>
      <c r="K6492" t="inlineStr">
        <is>
          <t>内部存款\可用存款</t>
        </is>
      </c>
      <c r="L6492" t="n">
        <v>200353812</v>
      </c>
      <c r="N6492" t="inlineStr">
        <is>
          <t>支付汤村复一项目广州小老虎建筑机械租赁有限公司塔吊租赁费</t>
        </is>
      </c>
      <c r="O6492" t="n">
        <v>1031598</v>
      </c>
      <c r="P6492" t="inlineStr">
        <is>
          <t>中国建筑第四工程局有限公司直营项目（四）</t>
        </is>
      </c>
      <c r="Q6492" t="n">
        <v>200353812</v>
      </c>
      <c r="R6492" t="inlineStr">
        <is>
          <t>广州小老虎建筑机械租赁有限公司</t>
        </is>
      </c>
      <c r="S6492" t="inlineStr">
        <is>
          <t>中建四局0200202103605001</t>
        </is>
      </c>
      <c r="T6492" t="inlineStr">
        <is>
          <t>【广州市黄埔区汤村村旧村改造项目复建地块一】项目 【塔机】租赁及服务合同</t>
        </is>
      </c>
      <c r="U6492" t="n">
        <v>0</v>
      </c>
      <c r="V6492" t="n">
        <v>-300000</v>
      </c>
      <c r="W6492" t="inlineStr">
        <is>
          <t>平</t>
        </is>
      </c>
      <c r="X6492" t="n">
        <v>0</v>
      </c>
      <c r="Y6492" t="inlineStr">
        <is>
          <t>JFK2007202408014810</t>
        </is>
      </c>
      <c r="AB6492" t="n">
        <v>300000</v>
      </c>
      <c r="AC6492" t="inlineStr">
        <is>
          <t>CNY</t>
        </is>
      </c>
      <c r="AD6492" t="n">
        <v>300000</v>
      </c>
      <c r="AE6492" t="n">
        <v>440112</v>
      </c>
      <c r="AH6492" t="inlineStr">
        <is>
          <t>CNY</t>
        </is>
      </c>
    </row>
    <row r="6493">
      <c r="A6493" t="inlineStr">
        <is>
          <t>4000</t>
        </is>
      </c>
      <c r="B6493" t="inlineStr">
        <is>
          <t>2024</t>
        </is>
      </c>
      <c r="C6493" t="inlineStr">
        <is>
          <t>8100333191</t>
        </is>
      </c>
      <c r="D6493" t="inlineStr">
        <is>
          <t>1</t>
        </is>
      </c>
      <c r="E6493" t="n">
        <v>10</v>
      </c>
      <c r="F6493" s="2" t="n">
        <v>45595</v>
      </c>
      <c r="G6493" t="inlineStr">
        <is>
          <t>L400001831</t>
        </is>
      </c>
      <c r="H6493" t="inlineStr">
        <is>
          <t>广州市黄埔区汤村项目复建区1号地块施工总承包及总承包管理配合服务</t>
        </is>
      </c>
      <c r="I6493" t="n">
        <v>29</v>
      </c>
      <c r="J6493" t="n">
        <v>2202040100</v>
      </c>
      <c r="K6493" t="inlineStr">
        <is>
          <t>应付账款\购货款\货款</t>
        </is>
      </c>
      <c r="L6493" t="n">
        <v>7002010000</v>
      </c>
      <c r="M6493" t="inlineStr">
        <is>
          <t>内部存款\可用存款</t>
        </is>
      </c>
      <c r="N6493" t="inlineStr">
        <is>
          <t>支付汤村复一项目湖南轨道物流发展有限公司混凝土材料款</t>
        </is>
      </c>
      <c r="O6493" t="n">
        <v>1031598</v>
      </c>
      <c r="P6493" t="inlineStr">
        <is>
          <t>中国建筑第四工程局有限公司直营项目（四）</t>
        </is>
      </c>
      <c r="Q6493" t="n">
        <v>100208281</v>
      </c>
      <c r="R6493" t="inlineStr">
        <is>
          <t>湖南轨道物流发展有限公司</t>
        </is>
      </c>
      <c r="S6493" t="inlineStr">
        <is>
          <t>中建四局0200202103606008</t>
        </is>
      </c>
      <c r="T6493" t="inlineStr">
        <is>
          <t>【广州市黄埔区汤村项目复建区地块一】 项目混凝土材料采购合同</t>
        </is>
      </c>
      <c r="U6493" t="n">
        <v>1634351.01</v>
      </c>
      <c r="V6493" t="n">
        <v>0</v>
      </c>
      <c r="W6493" t="inlineStr">
        <is>
          <t>借</t>
        </is>
      </c>
      <c r="X6493" t="n">
        <v>1634351.01</v>
      </c>
      <c r="Y6493" t="inlineStr">
        <is>
          <t>JFK2007202410005888</t>
        </is>
      </c>
      <c r="AB6493" t="n">
        <v>1634351.01</v>
      </c>
      <c r="AC6493" t="inlineStr">
        <is>
          <t>CNY</t>
        </is>
      </c>
      <c r="AD6493" t="n">
        <v>1634351.01</v>
      </c>
      <c r="AE6493" t="n">
        <v>440112</v>
      </c>
      <c r="AF6493" t="n">
        <v>200530829</v>
      </c>
      <c r="AG6493" s="2" t="n">
        <v>45604</v>
      </c>
      <c r="AH6493" t="inlineStr">
        <is>
          <t>CNY</t>
        </is>
      </c>
    </row>
    <row r="6494">
      <c r="A6494" t="inlineStr">
        <is>
          <t>4000</t>
        </is>
      </c>
      <c r="B6494" t="inlineStr">
        <is>
          <t>2024</t>
        </is>
      </c>
      <c r="C6494" t="inlineStr">
        <is>
          <t>8100333191</t>
        </is>
      </c>
      <c r="D6494" t="inlineStr">
        <is>
          <t>2</t>
        </is>
      </c>
      <c r="E6494" t="n">
        <v>10</v>
      </c>
      <c r="F6494" s="2" t="n">
        <v>45595</v>
      </c>
      <c r="G6494" t="inlineStr">
        <is>
          <t>L400001831</t>
        </is>
      </c>
      <c r="H6494" t="inlineStr">
        <is>
          <t>广州市黄埔区汤村项目复建区1号地块施工总承包及总承包管理配合服务</t>
        </is>
      </c>
      <c r="I6494" t="n">
        <v>29</v>
      </c>
      <c r="J6494" t="n">
        <v>7002010000</v>
      </c>
      <c r="K6494" t="inlineStr">
        <is>
          <t>内部存款\可用存款</t>
        </is>
      </c>
      <c r="L6494" t="n">
        <v>100208281</v>
      </c>
      <c r="N6494" t="inlineStr">
        <is>
          <t>支付汤村复一项目湖南轨道物流发展有限公司混凝土材料款</t>
        </is>
      </c>
      <c r="O6494" t="n">
        <v>1031598</v>
      </c>
      <c r="P6494" t="inlineStr">
        <is>
          <t>中国建筑第四工程局有限公司直营项目（四）</t>
        </is>
      </c>
      <c r="Q6494" t="n">
        <v>100208281</v>
      </c>
      <c r="R6494" t="inlineStr">
        <is>
          <t>湖南轨道物流发展有限公司</t>
        </is>
      </c>
      <c r="S6494" t="inlineStr">
        <is>
          <t>中建四局0200202103606008</t>
        </is>
      </c>
      <c r="T6494" t="inlineStr">
        <is>
          <t>【广州市黄埔区汤村项目复建区地块一】 项目混凝土材料采购合同</t>
        </is>
      </c>
      <c r="U6494" t="n">
        <v>0</v>
      </c>
      <c r="V6494" t="n">
        <v>-1634351.01</v>
      </c>
      <c r="W6494" t="inlineStr">
        <is>
          <t>平</t>
        </is>
      </c>
      <c r="X6494" t="n">
        <v>0</v>
      </c>
      <c r="Y6494" t="inlineStr">
        <is>
          <t>JFK2007202410005888</t>
        </is>
      </c>
      <c r="AB6494" t="n">
        <v>1634351.01</v>
      </c>
      <c r="AC6494" t="inlineStr">
        <is>
          <t>CNY</t>
        </is>
      </c>
      <c r="AD6494" t="n">
        <v>1634351.01</v>
      </c>
      <c r="AE6494" t="n">
        <v>440112</v>
      </c>
      <c r="AH6494" t="inlineStr">
        <is>
          <t>CNY</t>
        </is>
      </c>
    </row>
    <row r="6495">
      <c r="A6495" t="inlineStr">
        <is>
          <t>4000</t>
        </is>
      </c>
      <c r="B6495" t="inlineStr">
        <is>
          <t>2024</t>
        </is>
      </c>
      <c r="C6495" t="inlineStr">
        <is>
          <t>8100338866</t>
        </is>
      </c>
      <c r="D6495" t="inlineStr">
        <is>
          <t>1</t>
        </is>
      </c>
      <c r="E6495" t="n">
        <v>11</v>
      </c>
      <c r="F6495" s="2" t="n">
        <v>45597</v>
      </c>
      <c r="G6495" t="inlineStr">
        <is>
          <t>L400001831</t>
        </is>
      </c>
      <c r="H6495" t="inlineStr">
        <is>
          <t>广州市黄埔区汤村项目复建区1号地块施工总承包及总承包管理配合服务</t>
        </is>
      </c>
      <c r="I6495" t="n">
        <v>2</v>
      </c>
      <c r="J6495" t="n">
        <v>2202040100</v>
      </c>
      <c r="K6495" t="inlineStr">
        <is>
          <t>应付账款\购货款\货款</t>
        </is>
      </c>
      <c r="L6495" t="n">
        <v>7002010000</v>
      </c>
      <c r="M6495" t="inlineStr">
        <is>
          <t>内部存款\可用存款</t>
        </is>
      </c>
      <c r="N6495" t="inlineStr">
        <is>
          <t>支付汤村复一项目广州市番禺区石楼镇沙南建材二厂加气砖材料款</t>
        </is>
      </c>
      <c r="O6495" t="n">
        <v>1031598</v>
      </c>
      <c r="P6495" t="inlineStr">
        <is>
          <t>中国建筑第四工程局有限公司直营项目（四）</t>
        </is>
      </c>
      <c r="Q6495" t="n">
        <v>100006014</v>
      </c>
      <c r="R6495" t="inlineStr">
        <is>
          <t>广州市番禺区石楼镇沙南建材二厂</t>
        </is>
      </c>
      <c r="S6495" t="inlineStr">
        <is>
          <t>中建四局0200202103606005</t>
        </is>
      </c>
      <c r="T6495" t="inlineStr">
        <is>
          <t>黄埔区汤村旧村改造项目复建地块一《指定供应项目专用协议》</t>
        </is>
      </c>
      <c r="U6495" t="n">
        <v>67025</v>
      </c>
      <c r="V6495" t="n">
        <v>0</v>
      </c>
      <c r="W6495" t="inlineStr">
        <is>
          <t>借</t>
        </is>
      </c>
      <c r="X6495" t="n">
        <v>67025</v>
      </c>
      <c r="Y6495" t="inlineStr">
        <is>
          <t>JFK2007202410005904</t>
        </is>
      </c>
      <c r="AB6495" t="n">
        <v>67025</v>
      </c>
      <c r="AC6495" t="inlineStr">
        <is>
          <t>CNY</t>
        </is>
      </c>
      <c r="AD6495" t="n">
        <v>67025</v>
      </c>
      <c r="AE6495" t="n">
        <v>440112</v>
      </c>
      <c r="AF6495" t="n">
        <v>200531115</v>
      </c>
      <c r="AG6495" s="2" t="n">
        <v>45604</v>
      </c>
      <c r="AH6495" t="inlineStr">
        <is>
          <t>CNY</t>
        </is>
      </c>
    </row>
    <row r="6496">
      <c r="A6496" t="inlineStr">
        <is>
          <t>4000</t>
        </is>
      </c>
      <c r="B6496" t="inlineStr">
        <is>
          <t>2024</t>
        </is>
      </c>
      <c r="C6496" t="inlineStr">
        <is>
          <t>8100338866</t>
        </is>
      </c>
      <c r="D6496" t="inlineStr">
        <is>
          <t>2</t>
        </is>
      </c>
      <c r="E6496" t="n">
        <v>11</v>
      </c>
      <c r="F6496" s="2" t="n">
        <v>45597</v>
      </c>
      <c r="G6496" t="inlineStr">
        <is>
          <t>L400001831</t>
        </is>
      </c>
      <c r="H6496" t="inlineStr">
        <is>
          <t>广州市黄埔区汤村项目复建区1号地块施工总承包及总承包管理配合服务</t>
        </is>
      </c>
      <c r="I6496" t="n">
        <v>2</v>
      </c>
      <c r="J6496" t="n">
        <v>2202040100</v>
      </c>
      <c r="K6496" t="inlineStr">
        <is>
          <t>应付账款\购货款\货款</t>
        </is>
      </c>
      <c r="L6496" t="n">
        <v>7002010000</v>
      </c>
      <c r="M6496" t="inlineStr">
        <is>
          <t>内部存款\可用存款</t>
        </is>
      </c>
      <c r="N6496" t="inlineStr">
        <is>
          <t>支付汤村复一项目广州市番禺区石楼镇沙南建材二厂加气砖材料款</t>
        </is>
      </c>
      <c r="O6496" t="n">
        <v>1031598</v>
      </c>
      <c r="P6496" t="inlineStr">
        <is>
          <t>中国建筑第四工程局有限公司直营项目（四）</t>
        </is>
      </c>
      <c r="Q6496" t="n">
        <v>100006014</v>
      </c>
      <c r="R6496" t="inlineStr">
        <is>
          <t>广州市番禺区石楼镇沙南建材二厂</t>
        </is>
      </c>
      <c r="S6496" t="inlineStr">
        <is>
          <t>中建四局0200202103606005</t>
        </is>
      </c>
      <c r="T6496" t="inlineStr">
        <is>
          <t>黄埔区汤村旧村改造项目复建地块一《指定供应项目专用协议》</t>
        </is>
      </c>
      <c r="U6496" t="n">
        <v>132975</v>
      </c>
      <c r="V6496" t="n">
        <v>0</v>
      </c>
      <c r="W6496" t="inlineStr">
        <is>
          <t>借</t>
        </is>
      </c>
      <c r="X6496" t="n">
        <v>200000</v>
      </c>
      <c r="Y6496" t="inlineStr">
        <is>
          <t>JFK2007202410005904</t>
        </is>
      </c>
      <c r="AB6496" t="n">
        <v>132975</v>
      </c>
      <c r="AC6496" t="inlineStr">
        <is>
          <t>CNY</t>
        </is>
      </c>
      <c r="AD6496" t="n">
        <v>132975</v>
      </c>
      <c r="AE6496" t="n">
        <v>440112</v>
      </c>
      <c r="AF6496" t="n">
        <v>200531116</v>
      </c>
      <c r="AG6496" s="2" t="n">
        <v>45604</v>
      </c>
      <c r="AH6496" t="inlineStr">
        <is>
          <t>CNY</t>
        </is>
      </c>
    </row>
    <row r="6497">
      <c r="A6497" t="inlineStr">
        <is>
          <t>4000</t>
        </is>
      </c>
      <c r="B6497" t="inlineStr">
        <is>
          <t>2024</t>
        </is>
      </c>
      <c r="C6497" t="inlineStr">
        <is>
          <t>8100338866</t>
        </is>
      </c>
      <c r="D6497" t="inlineStr">
        <is>
          <t>3</t>
        </is>
      </c>
      <c r="E6497" t="n">
        <v>11</v>
      </c>
      <c r="F6497" s="2" t="n">
        <v>45597</v>
      </c>
      <c r="G6497" t="inlineStr">
        <is>
          <t>L400001831</t>
        </is>
      </c>
      <c r="H6497" t="inlineStr">
        <is>
          <t>广州市黄埔区汤村项目复建区1号地块施工总承包及总承包管理配合服务</t>
        </is>
      </c>
      <c r="I6497" t="n">
        <v>2</v>
      </c>
      <c r="J6497" t="n">
        <v>7002010000</v>
      </c>
      <c r="K6497" t="inlineStr">
        <is>
          <t>内部存款\可用存款</t>
        </is>
      </c>
      <c r="L6497" t="n">
        <v>100006014</v>
      </c>
      <c r="N6497" t="inlineStr">
        <is>
          <t>支付汤村复一项目广州市番禺区石楼镇沙南建材二厂加气砖材料款</t>
        </is>
      </c>
      <c r="O6497" t="n">
        <v>1031598</v>
      </c>
      <c r="P6497" t="inlineStr">
        <is>
          <t>中国建筑第四工程局有限公司直营项目（四）</t>
        </is>
      </c>
      <c r="Q6497" t="n">
        <v>100006014</v>
      </c>
      <c r="R6497" t="inlineStr">
        <is>
          <t>广州市番禺区石楼镇沙南建材二厂</t>
        </is>
      </c>
      <c r="S6497" t="inlineStr">
        <is>
          <t>中建四局0200202103606005</t>
        </is>
      </c>
      <c r="T6497" t="inlineStr">
        <is>
          <t>黄埔区汤村旧村改造项目复建地块一《指定供应项目专用协议》</t>
        </is>
      </c>
      <c r="U6497" t="n">
        <v>0</v>
      </c>
      <c r="V6497" t="n">
        <v>-200000</v>
      </c>
      <c r="W6497" t="inlineStr">
        <is>
          <t>平</t>
        </is>
      </c>
      <c r="X6497" t="n">
        <v>0</v>
      </c>
      <c r="Y6497" t="inlineStr">
        <is>
          <t>JFK2007202410005904</t>
        </is>
      </c>
      <c r="AB6497" t="n">
        <v>200000</v>
      </c>
      <c r="AC6497" t="inlineStr">
        <is>
          <t>CNY</t>
        </is>
      </c>
      <c r="AD6497" t="n">
        <v>200000</v>
      </c>
      <c r="AE6497" t="n">
        <v>440112</v>
      </c>
      <c r="AH6497" t="inlineStr">
        <is>
          <t>CNY</t>
        </is>
      </c>
    </row>
    <row r="6498">
      <c r="A6498" t="inlineStr">
        <is>
          <t>4000</t>
        </is>
      </c>
      <c r="B6498" t="inlineStr">
        <is>
          <t>2024</t>
        </is>
      </c>
      <c r="C6498" t="inlineStr">
        <is>
          <t>8100361082</t>
        </is>
      </c>
      <c r="D6498" t="inlineStr">
        <is>
          <t>1</t>
        </is>
      </c>
      <c r="E6498" t="n">
        <v>11</v>
      </c>
      <c r="F6498" s="2" t="n">
        <v>45621</v>
      </c>
      <c r="G6498" t="inlineStr">
        <is>
          <t>L400001831</t>
        </is>
      </c>
      <c r="H6498" t="inlineStr">
        <is>
          <t>广州市黄埔区汤村项目复建区1号地块施工总承包及总承包管理配合服务</t>
        </is>
      </c>
      <c r="I6498" t="n">
        <v>13</v>
      </c>
      <c r="J6498" t="n">
        <v>2202030100</v>
      </c>
      <c r="K6498" t="inlineStr">
        <is>
          <t>应付账款\分包工程款\进度款</t>
        </is>
      </c>
      <c r="L6498" t="n">
        <v>7002010000</v>
      </c>
      <c r="M6498" t="inlineStr">
        <is>
          <t>内部存款\可用存款</t>
        </is>
      </c>
      <c r="N6498" t="inlineStr">
        <is>
          <t>支付汤村项目复建地块一湖北省隆兴防水材料有限责任公司-防水工程款</t>
        </is>
      </c>
      <c r="O6498" t="n">
        <v>1031598</v>
      </c>
      <c r="P6498" t="inlineStr">
        <is>
          <t>中国建筑第四工程局有限公司直营项目（四）</t>
        </is>
      </c>
      <c r="Q6498" t="n">
        <v>100010344</v>
      </c>
      <c r="R6498" t="inlineStr">
        <is>
          <t>湖北省隆兴防水材料有限责任公司</t>
        </is>
      </c>
      <c r="S6498" t="inlineStr">
        <is>
          <t>中建四局0200202103603006</t>
        </is>
      </c>
      <c r="T6498" t="inlineStr">
        <is>
          <t>广州市黄埔区汤村项目复建区1号地块施工总承包及总承包管理配合服务项目防水工程专业分包合同</t>
        </is>
      </c>
      <c r="U6498" t="n">
        <v>150000</v>
      </c>
      <c r="V6498" t="n">
        <v>0</v>
      </c>
      <c r="W6498" t="inlineStr">
        <is>
          <t>借</t>
        </is>
      </c>
      <c r="X6498" t="n">
        <v>150000</v>
      </c>
      <c r="Y6498" t="inlineStr">
        <is>
          <t>JFZ2007202411000345</t>
        </is>
      </c>
      <c r="AB6498" t="n">
        <v>150000</v>
      </c>
      <c r="AC6498" t="inlineStr">
        <is>
          <t>CNY</t>
        </is>
      </c>
      <c r="AD6498" t="n">
        <v>150000</v>
      </c>
      <c r="AE6498" t="n">
        <v>440112</v>
      </c>
      <c r="AF6498" t="n">
        <v>200558747</v>
      </c>
      <c r="AG6498" s="2" t="n">
        <v>45626</v>
      </c>
      <c r="AH6498" t="inlineStr">
        <is>
          <t>CNY</t>
        </is>
      </c>
    </row>
    <row r="6499">
      <c r="A6499" t="inlineStr">
        <is>
          <t>4000</t>
        </is>
      </c>
      <c r="B6499" t="inlineStr">
        <is>
          <t>2024</t>
        </is>
      </c>
      <c r="C6499" t="inlineStr">
        <is>
          <t>8100361082</t>
        </is>
      </c>
      <c r="D6499" t="inlineStr">
        <is>
          <t>2</t>
        </is>
      </c>
      <c r="E6499" t="n">
        <v>11</v>
      </c>
      <c r="F6499" s="2" t="n">
        <v>45621</v>
      </c>
      <c r="G6499" t="inlineStr">
        <is>
          <t>L400001831</t>
        </is>
      </c>
      <c r="H6499" t="inlineStr">
        <is>
          <t>广州市黄埔区汤村项目复建区1号地块施工总承包及总承包管理配合服务</t>
        </is>
      </c>
      <c r="I6499" t="n">
        <v>13</v>
      </c>
      <c r="J6499" t="n">
        <v>7002010000</v>
      </c>
      <c r="K6499" t="inlineStr">
        <is>
          <t>内部存款\可用存款</t>
        </is>
      </c>
      <c r="L6499" t="n">
        <v>100010344</v>
      </c>
      <c r="N6499" t="inlineStr">
        <is>
          <t>支付汤村项目复建地块一湖北省隆兴防水材料有限责任公司-防水工程款</t>
        </is>
      </c>
      <c r="O6499" t="n">
        <v>1031598</v>
      </c>
      <c r="P6499" t="inlineStr">
        <is>
          <t>中国建筑第四工程局有限公司直营项目（四）</t>
        </is>
      </c>
      <c r="Q6499" t="n">
        <v>100010344</v>
      </c>
      <c r="R6499" t="inlineStr">
        <is>
          <t>湖北省隆兴防水材料有限责任公司</t>
        </is>
      </c>
      <c r="S6499" t="inlineStr">
        <is>
          <t>中建四局0200202103603006</t>
        </is>
      </c>
      <c r="T6499" t="inlineStr">
        <is>
          <t>广州市黄埔区汤村项目复建区1号地块施工总承包及总承包管理配合服务项目防水工程专业分包合同</t>
        </is>
      </c>
      <c r="U6499" t="n">
        <v>0</v>
      </c>
      <c r="V6499" t="n">
        <v>-150000</v>
      </c>
      <c r="W6499" t="inlineStr">
        <is>
          <t>平</t>
        </is>
      </c>
      <c r="X6499" t="n">
        <v>0</v>
      </c>
      <c r="Y6499" t="inlineStr">
        <is>
          <t>JFZ2007202411000345</t>
        </is>
      </c>
      <c r="AB6499" t="n">
        <v>150000</v>
      </c>
      <c r="AC6499" t="inlineStr">
        <is>
          <t>CNY</t>
        </is>
      </c>
      <c r="AD6499" t="n">
        <v>150000</v>
      </c>
      <c r="AE6499" t="n">
        <v>440112</v>
      </c>
      <c r="AH6499" t="inlineStr">
        <is>
          <t>CNY</t>
        </is>
      </c>
    </row>
    <row r="6500">
      <c r="A6500" t="inlineStr">
        <is>
          <t>4000</t>
        </is>
      </c>
      <c r="B6500" t="inlineStr">
        <is>
          <t>2024</t>
        </is>
      </c>
      <c r="C6500" t="inlineStr">
        <is>
          <t>8100368280</t>
        </is>
      </c>
      <c r="D6500" t="inlineStr">
        <is>
          <t>1</t>
        </is>
      </c>
      <c r="E6500" t="n">
        <v>11</v>
      </c>
      <c r="F6500" s="2" t="n">
        <v>45625</v>
      </c>
      <c r="G6500" t="inlineStr">
        <is>
          <t>L400001831</t>
        </is>
      </c>
      <c r="H6500" t="inlineStr">
        <is>
          <t>广州市黄埔区汤村项目复建区1号地块施工总承包及总承包管理配合服务</t>
        </is>
      </c>
      <c r="I6500" t="n">
        <v>27</v>
      </c>
      <c r="J6500" t="n">
        <v>2221010701</v>
      </c>
      <c r="K6500" t="inlineStr">
        <is>
          <t>应交税费\增值税\待认证进项税额\增值税专用发票</t>
        </is>
      </c>
      <c r="L6500" t="n">
        <v>7002010000</v>
      </c>
      <c r="M6500" t="inlineStr">
        <is>
          <t>内部存款\可用存款</t>
        </is>
      </c>
      <c r="N6500" t="inlineStr">
        <is>
          <t>支付广州市黄埔区文人文具店报销2024年10月办公用品费用</t>
        </is>
      </c>
      <c r="O6500" t="n">
        <v>2008166</v>
      </c>
      <c r="P6500" t="inlineStr">
        <is>
          <t>中建四局一公司广州分公司以局名义项目</t>
        </is>
      </c>
      <c r="Q6500" t="n">
        <v>200318960</v>
      </c>
      <c r="R6500" t="inlineStr">
        <is>
          <t>广州市黄埔区文人文具店</t>
        </is>
      </c>
      <c r="U6500" t="n">
        <v>39.73</v>
      </c>
      <c r="V6500" t="n">
        <v>0</v>
      </c>
      <c r="W6500" t="inlineStr">
        <is>
          <t>借</t>
        </is>
      </c>
      <c r="X6500" t="n">
        <v>39.73</v>
      </c>
      <c r="Y6500" t="inlineStr">
        <is>
          <t>CFK2007202410004746</t>
        </is>
      </c>
      <c r="AB6500" t="n">
        <v>39.73</v>
      </c>
      <c r="AC6500" t="inlineStr">
        <is>
          <t>CNY</t>
        </is>
      </c>
      <c r="AD6500" t="n">
        <v>39.73</v>
      </c>
      <c r="AE6500" t="n">
        <v>440112</v>
      </c>
      <c r="AH6500" t="inlineStr">
        <is>
          <t>CNY</t>
        </is>
      </c>
    </row>
    <row r="6501">
      <c r="A6501" t="inlineStr">
        <is>
          <t>4000</t>
        </is>
      </c>
      <c r="B6501" t="inlineStr">
        <is>
          <t>2024</t>
        </is>
      </c>
      <c r="C6501" t="inlineStr">
        <is>
          <t>8100368280</t>
        </is>
      </c>
      <c r="D6501" t="inlineStr">
        <is>
          <t>2</t>
        </is>
      </c>
      <c r="E6501" t="n">
        <v>11</v>
      </c>
      <c r="F6501" s="2" t="n">
        <v>45625</v>
      </c>
      <c r="G6501" t="inlineStr">
        <is>
          <t>L400001831</t>
        </is>
      </c>
      <c r="H6501" t="inlineStr">
        <is>
          <t>广州市黄埔区汤村项目复建区1号地块施工总承包及总承包管理配合服务</t>
        </is>
      </c>
      <c r="I6501" t="n">
        <v>27</v>
      </c>
      <c r="J6501" t="n">
        <v>5400010623</v>
      </c>
      <c r="K6501" t="inlineStr">
        <is>
          <t>合同履约成本\工程施工成本\间接费用\办公费\办公用品费</t>
        </is>
      </c>
      <c r="L6501" t="n">
        <v>7002010000</v>
      </c>
      <c r="M6501" t="inlineStr">
        <is>
          <t>内部存款\可用存款</t>
        </is>
      </c>
      <c r="N6501" t="inlineStr">
        <is>
          <t>支付广州市黄埔区文人文具店报销2024年10月办公用品费用</t>
        </is>
      </c>
      <c r="O6501" t="n">
        <v>2008166</v>
      </c>
      <c r="P6501" t="inlineStr">
        <is>
          <t>中建四局一公司广州分公司以局名义项目</t>
        </is>
      </c>
      <c r="Q6501" t="n">
        <v>200318960</v>
      </c>
      <c r="R6501" t="inlineStr">
        <is>
          <t>广州市黄埔区文人文具店</t>
        </is>
      </c>
      <c r="U6501" t="n">
        <v>3973.27</v>
      </c>
      <c r="V6501" t="n">
        <v>0</v>
      </c>
      <c r="W6501" t="inlineStr">
        <is>
          <t>借</t>
        </is>
      </c>
      <c r="X6501" t="n">
        <v>4013</v>
      </c>
      <c r="Y6501" t="inlineStr">
        <is>
          <t>CFK2007202410004746</t>
        </is>
      </c>
      <c r="AB6501" t="n">
        <v>3973.27</v>
      </c>
      <c r="AC6501" t="inlineStr">
        <is>
          <t>CNY</t>
        </is>
      </c>
      <c r="AD6501" t="n">
        <v>3973.27</v>
      </c>
      <c r="AE6501" t="n">
        <v>440112</v>
      </c>
      <c r="AH6501" t="inlineStr">
        <is>
          <t>CNY</t>
        </is>
      </c>
    </row>
    <row r="6502">
      <c r="A6502" t="inlineStr">
        <is>
          <t>4000</t>
        </is>
      </c>
      <c r="B6502" t="inlineStr">
        <is>
          <t>2024</t>
        </is>
      </c>
      <c r="C6502" t="inlineStr">
        <is>
          <t>8100368280</t>
        </is>
      </c>
      <c r="D6502" t="inlineStr">
        <is>
          <t>3</t>
        </is>
      </c>
      <c r="E6502" t="n">
        <v>11</v>
      </c>
      <c r="F6502" s="2" t="n">
        <v>45625</v>
      </c>
      <c r="G6502" t="inlineStr">
        <is>
          <t>L400001831</t>
        </is>
      </c>
      <c r="H6502" t="inlineStr">
        <is>
          <t>广州市黄埔区汤村项目复建区1号地块施工总承包及总承包管理配合服务</t>
        </is>
      </c>
      <c r="I6502" t="n">
        <v>27</v>
      </c>
      <c r="J6502" t="n">
        <v>2241100000</v>
      </c>
      <c r="K6502" t="inlineStr">
        <is>
          <t>其他应付款\对外往来款</t>
        </is>
      </c>
      <c r="L6502" t="n">
        <v>7002010000</v>
      </c>
      <c r="M6502" t="inlineStr">
        <is>
          <t>内部存款\可用存款</t>
        </is>
      </c>
      <c r="N6502" t="inlineStr">
        <is>
          <t>支付广州市黄埔区文人文具店报销2024年10月办公用品费用</t>
        </is>
      </c>
      <c r="O6502" t="n">
        <v>2008166</v>
      </c>
      <c r="P6502" t="inlineStr">
        <is>
          <t>中建四局一公司广州分公司以局名义项目</t>
        </is>
      </c>
      <c r="Q6502" t="n">
        <v>200318960</v>
      </c>
      <c r="R6502" t="inlineStr">
        <is>
          <t>广州市黄埔区文人文具店</t>
        </is>
      </c>
      <c r="U6502" t="n">
        <v>4013</v>
      </c>
      <c r="V6502" t="n">
        <v>0</v>
      </c>
      <c r="W6502" t="inlineStr">
        <is>
          <t>借</t>
        </is>
      </c>
      <c r="X6502" t="n">
        <v>8026</v>
      </c>
      <c r="Y6502" t="inlineStr">
        <is>
          <t>CFK2007202410004746</t>
        </is>
      </c>
      <c r="AB6502" t="n">
        <v>4013</v>
      </c>
      <c r="AC6502" t="inlineStr">
        <is>
          <t>CNY</t>
        </is>
      </c>
      <c r="AD6502" t="n">
        <v>4013</v>
      </c>
      <c r="AE6502" t="n">
        <v>440112</v>
      </c>
      <c r="AF6502" t="n">
        <v>200561933</v>
      </c>
      <c r="AG6502" s="2" t="n">
        <v>45626</v>
      </c>
      <c r="AH6502" t="inlineStr">
        <is>
          <t>CNY</t>
        </is>
      </c>
    </row>
    <row r="6503">
      <c r="A6503" t="inlineStr">
        <is>
          <t>4000</t>
        </is>
      </c>
      <c r="B6503" t="inlineStr">
        <is>
          <t>2024</t>
        </is>
      </c>
      <c r="C6503" t="inlineStr">
        <is>
          <t>8100368280</t>
        </is>
      </c>
      <c r="D6503" t="inlineStr">
        <is>
          <t>4</t>
        </is>
      </c>
      <c r="E6503" t="n">
        <v>11</v>
      </c>
      <c r="F6503" s="2" t="n">
        <v>45625</v>
      </c>
      <c r="G6503" t="inlineStr">
        <is>
          <t>L400001831</t>
        </is>
      </c>
      <c r="H6503" t="inlineStr">
        <is>
          <t>广州市黄埔区汤村项目复建区1号地块施工总承包及总承包管理配合服务</t>
        </is>
      </c>
      <c r="I6503" t="n">
        <v>27</v>
      </c>
      <c r="J6503" t="n">
        <v>7002010000</v>
      </c>
      <c r="K6503" t="inlineStr">
        <is>
          <t>内部存款\可用存款</t>
        </is>
      </c>
      <c r="L6503" t="n">
        <v>200318960</v>
      </c>
      <c r="N6503" t="inlineStr">
        <is>
          <t>支付广州市黄埔区文人文具店报销2024年10月办公用品费用</t>
        </is>
      </c>
      <c r="O6503" t="n">
        <v>2008166</v>
      </c>
      <c r="P6503" t="inlineStr">
        <is>
          <t>中建四局一公司广州分公司以局名义项目</t>
        </is>
      </c>
      <c r="Q6503" t="n">
        <v>200318960</v>
      </c>
      <c r="R6503" t="inlineStr">
        <is>
          <t>广州市黄埔区文人文具店</t>
        </is>
      </c>
      <c r="U6503" t="n">
        <v>0</v>
      </c>
      <c r="V6503" t="n">
        <v>-4013</v>
      </c>
      <c r="W6503" t="inlineStr">
        <is>
          <t>借</t>
        </is>
      </c>
      <c r="X6503" t="n">
        <v>4013</v>
      </c>
      <c r="Y6503" t="inlineStr">
        <is>
          <t>CFK2007202410004746</t>
        </is>
      </c>
      <c r="AB6503" t="n">
        <v>4013</v>
      </c>
      <c r="AC6503" t="inlineStr">
        <is>
          <t>CNY</t>
        </is>
      </c>
      <c r="AD6503" t="n">
        <v>4013</v>
      </c>
      <c r="AE6503" t="n">
        <v>440112</v>
      </c>
      <c r="AH6503" t="inlineStr">
        <is>
          <t>CNY</t>
        </is>
      </c>
    </row>
    <row r="6504">
      <c r="A6504" t="inlineStr">
        <is>
          <t>4000</t>
        </is>
      </c>
      <c r="B6504" t="inlineStr">
        <is>
          <t>2024</t>
        </is>
      </c>
      <c r="C6504" t="inlineStr">
        <is>
          <t>8100368280</t>
        </is>
      </c>
      <c r="D6504" t="inlineStr">
        <is>
          <t>5</t>
        </is>
      </c>
      <c r="E6504" t="n">
        <v>11</v>
      </c>
      <c r="F6504" s="2" t="n">
        <v>45625</v>
      </c>
      <c r="G6504" t="inlineStr">
        <is>
          <t>L400001831</t>
        </is>
      </c>
      <c r="H6504" t="inlineStr">
        <is>
          <t>广州市黄埔区汤村项目复建区1号地块施工总承包及总承包管理配合服务</t>
        </is>
      </c>
      <c r="I6504" t="n">
        <v>27</v>
      </c>
      <c r="J6504" t="n">
        <v>2241100000</v>
      </c>
      <c r="K6504" t="inlineStr">
        <is>
          <t>其他应付款\对外往来款</t>
        </is>
      </c>
      <c r="L6504" t="n">
        <v>200318960</v>
      </c>
      <c r="N6504" t="inlineStr">
        <is>
          <t>支付广州市黄埔区文人文具店报销2024年10月办公用品费用</t>
        </is>
      </c>
      <c r="O6504" t="n">
        <v>2008166</v>
      </c>
      <c r="P6504" t="inlineStr">
        <is>
          <t>中建四局一公司广州分公司以局名义项目</t>
        </is>
      </c>
      <c r="Q6504" t="n">
        <v>200318960</v>
      </c>
      <c r="R6504" t="inlineStr">
        <is>
          <t>广州市黄埔区文人文具店</t>
        </is>
      </c>
      <c r="U6504" t="n">
        <v>0</v>
      </c>
      <c r="V6504" t="n">
        <v>-4013</v>
      </c>
      <c r="W6504" t="inlineStr">
        <is>
          <t>平</t>
        </is>
      </c>
      <c r="X6504" t="n">
        <v>0</v>
      </c>
      <c r="Y6504" t="inlineStr">
        <is>
          <t>CFK2007202410004746</t>
        </is>
      </c>
      <c r="AB6504" t="n">
        <v>4013</v>
      </c>
      <c r="AC6504" t="inlineStr">
        <is>
          <t>CNY</t>
        </is>
      </c>
      <c r="AD6504" t="n">
        <v>4013</v>
      </c>
      <c r="AE6504" t="n">
        <v>440112</v>
      </c>
      <c r="AF6504" t="n">
        <v>200561933</v>
      </c>
      <c r="AG6504" s="2" t="n">
        <v>45626</v>
      </c>
      <c r="AH6504" t="inlineStr">
        <is>
          <t>CNY</t>
        </is>
      </c>
    </row>
    <row r="6505">
      <c r="A6505" t="inlineStr">
        <is>
          <t>4000</t>
        </is>
      </c>
      <c r="B6505" t="inlineStr">
        <is>
          <t>2024</t>
        </is>
      </c>
      <c r="C6505" t="inlineStr">
        <is>
          <t>8100368283</t>
        </is>
      </c>
      <c r="D6505" t="inlineStr">
        <is>
          <t>1</t>
        </is>
      </c>
      <c r="E6505" t="n">
        <v>11</v>
      </c>
      <c r="F6505" s="2" t="n">
        <v>45625</v>
      </c>
      <c r="G6505" t="inlineStr">
        <is>
          <t>L400001831</t>
        </is>
      </c>
      <c r="H6505" t="inlineStr">
        <is>
          <t>广州市黄埔区汤村项目复建区1号地块施工总承包及总承包管理配合服务</t>
        </is>
      </c>
      <c r="I6505" t="n">
        <v>32</v>
      </c>
      <c r="J6505" t="n">
        <v>2211020000</v>
      </c>
      <c r="K6505" t="inlineStr">
        <is>
          <t>应付职工薪酬\职工福利费</t>
        </is>
      </c>
      <c r="L6505" t="n">
        <v>7002010000</v>
      </c>
      <c r="M6505" t="inlineStr">
        <is>
          <t>内部存款\可用存款</t>
        </is>
      </c>
      <c r="N6505" t="inlineStr">
        <is>
          <t>发放汤村旧改复建区1号地块管理人员2024年11月生活费及补贴</t>
        </is>
      </c>
      <c r="O6505" t="n">
        <v>2008166</v>
      </c>
      <c r="P6505" t="inlineStr">
        <is>
          <t>中建四局一公司广州分公司以局名义项目</t>
        </is>
      </c>
      <c r="Q6505" t="n">
        <v>20432690</v>
      </c>
      <c r="R6505" t="inlineStr">
        <is>
          <t>朱新伟</t>
        </is>
      </c>
      <c r="U6505" t="n">
        <v>3500</v>
      </c>
      <c r="V6505" t="n">
        <v>0</v>
      </c>
      <c r="W6505" t="inlineStr">
        <is>
          <t>借</t>
        </is>
      </c>
      <c r="X6505" t="n">
        <v>3500</v>
      </c>
      <c r="Y6505" t="inlineStr">
        <is>
          <t>CFK2007202411001927</t>
        </is>
      </c>
      <c r="AB6505" t="n">
        <v>3500</v>
      </c>
      <c r="AC6505" t="inlineStr">
        <is>
          <t>CNY</t>
        </is>
      </c>
      <c r="AD6505" t="n">
        <v>3500</v>
      </c>
      <c r="AE6505" t="n">
        <v>440112</v>
      </c>
      <c r="AH6505" t="inlineStr">
        <is>
          <t>CNY</t>
        </is>
      </c>
    </row>
    <row r="6506">
      <c r="A6506" t="inlineStr">
        <is>
          <t>4000</t>
        </is>
      </c>
      <c r="B6506" t="inlineStr">
        <is>
          <t>2024</t>
        </is>
      </c>
      <c r="C6506" t="inlineStr">
        <is>
          <t>8100368283</t>
        </is>
      </c>
      <c r="D6506" t="inlineStr">
        <is>
          <t>2</t>
        </is>
      </c>
      <c r="E6506" t="n">
        <v>11</v>
      </c>
      <c r="F6506" s="2" t="n">
        <v>45625</v>
      </c>
      <c r="G6506" t="inlineStr">
        <is>
          <t>L400001831</t>
        </is>
      </c>
      <c r="H6506" t="inlineStr">
        <is>
          <t>广州市黄埔区汤村项目复建区1号地块施工总承包及总承包管理配合服务</t>
        </is>
      </c>
      <c r="I6506" t="n">
        <v>32</v>
      </c>
      <c r="J6506" t="n">
        <v>5400010200</v>
      </c>
      <c r="K6506" t="inlineStr">
        <is>
          <t>合同履约成本\工程施工成本\直接人工费</t>
        </is>
      </c>
      <c r="L6506" t="n">
        <v>7002010000</v>
      </c>
      <c r="M6506" t="inlineStr">
        <is>
          <t>内部存款\可用存款</t>
        </is>
      </c>
      <c r="N6506" t="inlineStr">
        <is>
          <t>发放汤村旧改复建区1号地块管理人员2024年11月生活费及补贴</t>
        </is>
      </c>
      <c r="O6506" t="n">
        <v>2008166</v>
      </c>
      <c r="P6506" t="inlineStr">
        <is>
          <t>中建四局一公司广州分公司以局名义项目</t>
        </is>
      </c>
      <c r="Q6506" t="n">
        <v>20432690</v>
      </c>
      <c r="R6506" t="inlineStr">
        <is>
          <t>朱新伟</t>
        </is>
      </c>
      <c r="U6506" t="n">
        <v>6300</v>
      </c>
      <c r="V6506" t="n">
        <v>0</v>
      </c>
      <c r="W6506" t="inlineStr">
        <is>
          <t>借</t>
        </is>
      </c>
      <c r="X6506" t="n">
        <v>9800</v>
      </c>
      <c r="Y6506" t="inlineStr">
        <is>
          <t>CFK2007202411001927</t>
        </is>
      </c>
      <c r="AB6506" t="n">
        <v>6300</v>
      </c>
      <c r="AC6506" t="inlineStr">
        <is>
          <t>CNY</t>
        </is>
      </c>
      <c r="AD6506" t="n">
        <v>6300</v>
      </c>
      <c r="AE6506" t="n">
        <v>440112</v>
      </c>
      <c r="AH6506" t="inlineStr">
        <is>
          <t>CNY</t>
        </is>
      </c>
    </row>
    <row r="6507">
      <c r="A6507" t="inlineStr">
        <is>
          <t>4000</t>
        </is>
      </c>
      <c r="B6507" t="inlineStr">
        <is>
          <t>2024</t>
        </is>
      </c>
      <c r="C6507" t="inlineStr">
        <is>
          <t>8100368283</t>
        </is>
      </c>
      <c r="D6507" t="inlineStr">
        <is>
          <t>3</t>
        </is>
      </c>
      <c r="E6507" t="n">
        <v>11</v>
      </c>
      <c r="F6507" s="2" t="n">
        <v>45625</v>
      </c>
      <c r="G6507" t="inlineStr">
        <is>
          <t>L400001831</t>
        </is>
      </c>
      <c r="H6507" t="inlineStr">
        <is>
          <t>广州市黄埔区汤村项目复建区1号地块施工总承包及总承包管理配合服务</t>
        </is>
      </c>
      <c r="I6507" t="n">
        <v>32</v>
      </c>
      <c r="J6507" t="n">
        <v>5400010602</v>
      </c>
      <c r="K6507" t="inlineStr">
        <is>
          <t>合同履约成本\工程施工成本\间接费用\职工薪酬\职工福利费</t>
        </is>
      </c>
      <c r="L6507" t="n">
        <v>7002010000</v>
      </c>
      <c r="M6507" t="inlineStr">
        <is>
          <t>内部存款\可用存款</t>
        </is>
      </c>
      <c r="N6507" t="inlineStr">
        <is>
          <t>发放汤村旧改复建区1号地块管理人员2024年11月生活费及补贴</t>
        </is>
      </c>
      <c r="O6507" t="n">
        <v>2008166</v>
      </c>
      <c r="P6507" t="inlineStr">
        <is>
          <t>中建四局一公司广州分公司以局名义项目</t>
        </is>
      </c>
      <c r="Q6507" t="n">
        <v>20432690</v>
      </c>
      <c r="R6507" t="inlineStr">
        <is>
          <t>朱新伟</t>
        </is>
      </c>
      <c r="U6507" t="n">
        <v>3500</v>
      </c>
      <c r="V6507" t="n">
        <v>0</v>
      </c>
      <c r="W6507" t="inlineStr">
        <is>
          <t>借</t>
        </is>
      </c>
      <c r="X6507" t="n">
        <v>13300</v>
      </c>
      <c r="Y6507" t="inlineStr">
        <is>
          <t>CFK2007202411001927</t>
        </is>
      </c>
      <c r="AB6507" t="n">
        <v>3500</v>
      </c>
      <c r="AC6507" t="inlineStr">
        <is>
          <t>CNY</t>
        </is>
      </c>
      <c r="AD6507" t="n">
        <v>3500</v>
      </c>
      <c r="AE6507" t="n">
        <v>440112</v>
      </c>
      <c r="AH6507" t="inlineStr">
        <is>
          <t>CNY</t>
        </is>
      </c>
    </row>
    <row r="6508">
      <c r="A6508" t="inlineStr">
        <is>
          <t>4000</t>
        </is>
      </c>
      <c r="B6508" t="inlineStr">
        <is>
          <t>2024</t>
        </is>
      </c>
      <c r="C6508" t="inlineStr">
        <is>
          <t>8100368283</t>
        </is>
      </c>
      <c r="D6508" t="inlineStr">
        <is>
          <t>4</t>
        </is>
      </c>
      <c r="E6508" t="n">
        <v>11</v>
      </c>
      <c r="F6508" s="2" t="n">
        <v>45625</v>
      </c>
      <c r="G6508" t="inlineStr">
        <is>
          <t>L400001831</t>
        </is>
      </c>
      <c r="H6508" t="inlineStr">
        <is>
          <t>广州市黄埔区汤村项目复建区1号地块施工总承包及总承包管理配合服务</t>
        </is>
      </c>
      <c r="I6508" t="n">
        <v>32</v>
      </c>
      <c r="J6508" t="n">
        <v>2241100000</v>
      </c>
      <c r="K6508" t="inlineStr">
        <is>
          <t>其他应付款\对外往来款</t>
        </is>
      </c>
      <c r="L6508" t="n">
        <v>7002010000</v>
      </c>
      <c r="M6508" t="inlineStr">
        <is>
          <t>内部存款\可用存款</t>
        </is>
      </c>
      <c r="N6508" t="inlineStr">
        <is>
          <t>发放汤村旧改复建区1号地块管理人员2024年11月生活费及补贴</t>
        </is>
      </c>
      <c r="O6508" t="n">
        <v>2008166</v>
      </c>
      <c r="P6508" t="inlineStr">
        <is>
          <t>中建四局一公司广州分公司以局名义项目</t>
        </is>
      </c>
      <c r="Q6508" t="n">
        <v>20432690</v>
      </c>
      <c r="R6508" t="inlineStr">
        <is>
          <t>朱新伟</t>
        </is>
      </c>
      <c r="U6508" t="n">
        <v>9800</v>
      </c>
      <c r="V6508" t="n">
        <v>0</v>
      </c>
      <c r="W6508" t="inlineStr">
        <is>
          <t>借</t>
        </is>
      </c>
      <c r="X6508" t="n">
        <v>23100</v>
      </c>
      <c r="Y6508" t="inlineStr">
        <is>
          <t>CFK2007202411001927</t>
        </is>
      </c>
      <c r="AB6508" t="n">
        <v>9800</v>
      </c>
      <c r="AC6508" t="inlineStr">
        <is>
          <t>CNY</t>
        </is>
      </c>
      <c r="AD6508" t="n">
        <v>9800</v>
      </c>
      <c r="AE6508" t="n">
        <v>440112</v>
      </c>
      <c r="AF6508" t="n">
        <v>200558587</v>
      </c>
      <c r="AG6508" s="2" t="n">
        <v>45626</v>
      </c>
      <c r="AH6508" t="inlineStr">
        <is>
          <t>CNY</t>
        </is>
      </c>
    </row>
    <row r="6509">
      <c r="A6509" t="inlineStr">
        <is>
          <t>4000</t>
        </is>
      </c>
      <c r="B6509" t="inlineStr">
        <is>
          <t>2024</t>
        </is>
      </c>
      <c r="C6509" t="inlineStr">
        <is>
          <t>8100368283</t>
        </is>
      </c>
      <c r="D6509" t="inlineStr">
        <is>
          <t>5</t>
        </is>
      </c>
      <c r="E6509" t="n">
        <v>11</v>
      </c>
      <c r="F6509" s="2" t="n">
        <v>45625</v>
      </c>
      <c r="G6509" t="inlineStr">
        <is>
          <t>L400001831</t>
        </is>
      </c>
      <c r="H6509" t="inlineStr">
        <is>
          <t>广州市黄埔区汤村项目复建区1号地块施工总承包及总承包管理配合服务</t>
        </is>
      </c>
      <c r="I6509" t="n">
        <v>32</v>
      </c>
      <c r="J6509" t="n">
        <v>2211020000</v>
      </c>
      <c r="K6509" t="inlineStr">
        <is>
          <t>应付职工薪酬\职工福利费</t>
        </is>
      </c>
      <c r="L6509" t="n">
        <v>20432690</v>
      </c>
      <c r="N6509" t="inlineStr">
        <is>
          <t>发放汤村旧改复建区1号地块管理人员2024年11月生活费及补贴</t>
        </is>
      </c>
      <c r="O6509" t="n">
        <v>2008166</v>
      </c>
      <c r="P6509" t="inlineStr">
        <is>
          <t>中建四局一公司广州分公司以局名义项目</t>
        </is>
      </c>
      <c r="Q6509" t="n">
        <v>20432690</v>
      </c>
      <c r="R6509" t="inlineStr">
        <is>
          <t>朱新伟</t>
        </is>
      </c>
      <c r="U6509" t="n">
        <v>0</v>
      </c>
      <c r="V6509" t="n">
        <v>-3500</v>
      </c>
      <c r="W6509" t="inlineStr">
        <is>
          <t>借</t>
        </is>
      </c>
      <c r="X6509" t="n">
        <v>19600</v>
      </c>
      <c r="Y6509" t="inlineStr">
        <is>
          <t>CFK2007202411001927</t>
        </is>
      </c>
      <c r="AB6509" t="n">
        <v>3500</v>
      </c>
      <c r="AC6509" t="inlineStr">
        <is>
          <t>CNY</t>
        </is>
      </c>
      <c r="AD6509" t="n">
        <v>3500</v>
      </c>
      <c r="AE6509" t="n">
        <v>440112</v>
      </c>
      <c r="AH6509" t="inlineStr">
        <is>
          <t>CNY</t>
        </is>
      </c>
    </row>
    <row r="6510">
      <c r="A6510" t="inlineStr">
        <is>
          <t>4000</t>
        </is>
      </c>
      <c r="B6510" t="inlineStr">
        <is>
          <t>2024</t>
        </is>
      </c>
      <c r="C6510" t="inlineStr">
        <is>
          <t>8100368283</t>
        </is>
      </c>
      <c r="D6510" t="inlineStr">
        <is>
          <t>6</t>
        </is>
      </c>
      <c r="E6510" t="n">
        <v>11</v>
      </c>
      <c r="F6510" s="2" t="n">
        <v>45625</v>
      </c>
      <c r="G6510" t="inlineStr">
        <is>
          <t>L400001831</t>
        </is>
      </c>
      <c r="H6510" t="inlineStr">
        <is>
          <t>广州市黄埔区汤村项目复建区1号地块施工总承包及总承包管理配合服务</t>
        </is>
      </c>
      <c r="I6510" t="n">
        <v>32</v>
      </c>
      <c r="J6510" t="n">
        <v>7002010000</v>
      </c>
      <c r="K6510" t="inlineStr">
        <is>
          <t>内部存款\可用存款</t>
        </is>
      </c>
      <c r="L6510" t="n">
        <v>20432690</v>
      </c>
      <c r="N6510" t="inlineStr">
        <is>
          <t>发放汤村旧改复建区1号地块管理人员2024年11月生活费及补贴</t>
        </is>
      </c>
      <c r="O6510" t="n">
        <v>2008166</v>
      </c>
      <c r="P6510" t="inlineStr">
        <is>
          <t>中建四局一公司广州分公司以局名义项目</t>
        </is>
      </c>
      <c r="Q6510" t="n">
        <v>20432690</v>
      </c>
      <c r="R6510" t="inlineStr">
        <is>
          <t>朱新伟</t>
        </is>
      </c>
      <c r="U6510" t="n">
        <v>0</v>
      </c>
      <c r="V6510" t="n">
        <v>-9800</v>
      </c>
      <c r="W6510" t="inlineStr">
        <is>
          <t>借</t>
        </is>
      </c>
      <c r="X6510" t="n">
        <v>9800</v>
      </c>
      <c r="Y6510" t="inlineStr">
        <is>
          <t>CFK2007202411001927</t>
        </is>
      </c>
      <c r="AB6510" t="n">
        <v>9800</v>
      </c>
      <c r="AC6510" t="inlineStr">
        <is>
          <t>CNY</t>
        </is>
      </c>
      <c r="AD6510" t="n">
        <v>9800</v>
      </c>
      <c r="AE6510" t="n">
        <v>440112</v>
      </c>
      <c r="AH6510" t="inlineStr">
        <is>
          <t>CNY</t>
        </is>
      </c>
    </row>
    <row r="6511">
      <c r="A6511" t="inlineStr">
        <is>
          <t>4000</t>
        </is>
      </c>
      <c r="B6511" t="inlineStr">
        <is>
          <t>2024</t>
        </is>
      </c>
      <c r="C6511" t="inlineStr">
        <is>
          <t>8100368283</t>
        </is>
      </c>
      <c r="D6511" t="inlineStr">
        <is>
          <t>7</t>
        </is>
      </c>
      <c r="E6511" t="n">
        <v>11</v>
      </c>
      <c r="F6511" s="2" t="n">
        <v>45625</v>
      </c>
      <c r="G6511" t="inlineStr">
        <is>
          <t>L400001831</t>
        </is>
      </c>
      <c r="H6511" t="inlineStr">
        <is>
          <t>广州市黄埔区汤村项目复建区1号地块施工总承包及总承包管理配合服务</t>
        </is>
      </c>
      <c r="I6511" t="n">
        <v>32</v>
      </c>
      <c r="J6511" t="n">
        <v>2241100000</v>
      </c>
      <c r="K6511" t="inlineStr">
        <is>
          <t>其他应付款\对外往来款</t>
        </is>
      </c>
      <c r="L6511" t="n">
        <v>20432690</v>
      </c>
      <c r="N6511" t="inlineStr">
        <is>
          <t>发放汤村旧改复建区1号地块管理人员2024年11月生活费及补贴</t>
        </is>
      </c>
      <c r="O6511" t="n">
        <v>2008166</v>
      </c>
      <c r="P6511" t="inlineStr">
        <is>
          <t>中建四局一公司广州分公司以局名义项目</t>
        </is>
      </c>
      <c r="Q6511" t="n">
        <v>20432690</v>
      </c>
      <c r="R6511" t="inlineStr">
        <is>
          <t>朱新伟</t>
        </is>
      </c>
      <c r="U6511" t="n">
        <v>0</v>
      </c>
      <c r="V6511" t="n">
        <v>-9800</v>
      </c>
      <c r="W6511" t="inlineStr">
        <is>
          <t>平</t>
        </is>
      </c>
      <c r="X6511" t="n">
        <v>0</v>
      </c>
      <c r="Y6511" t="inlineStr">
        <is>
          <t>CFK2007202411001927</t>
        </is>
      </c>
      <c r="AB6511" t="n">
        <v>9800</v>
      </c>
      <c r="AC6511" t="inlineStr">
        <is>
          <t>CNY</t>
        </is>
      </c>
      <c r="AD6511" t="n">
        <v>9800</v>
      </c>
      <c r="AE6511" t="n">
        <v>440112</v>
      </c>
      <c r="AF6511" t="n">
        <v>200558587</v>
      </c>
      <c r="AG6511" s="2" t="n">
        <v>45626</v>
      </c>
      <c r="AH6511" t="inlineStr">
        <is>
          <t>CNY</t>
        </is>
      </c>
    </row>
    <row r="6512">
      <c r="A6512" t="inlineStr">
        <is>
          <t>4000</t>
        </is>
      </c>
      <c r="B6512" t="inlineStr">
        <is>
          <t>2024</t>
        </is>
      </c>
      <c r="C6512" t="inlineStr">
        <is>
          <t>8100389101</t>
        </is>
      </c>
      <c r="D6512" t="inlineStr">
        <is>
          <t>1</t>
        </is>
      </c>
      <c r="E6512" t="n">
        <v>12</v>
      </c>
      <c r="F6512" s="2" t="n">
        <v>45645</v>
      </c>
      <c r="G6512" t="inlineStr">
        <is>
          <t>L400001831</t>
        </is>
      </c>
      <c r="H6512" t="inlineStr">
        <is>
          <t>广州市黄埔区汤村项目复建区1号地块施工总承包及总承包管理配合服务</t>
        </is>
      </c>
      <c r="I6512" t="n">
        <v>5</v>
      </c>
      <c r="J6512" t="n">
        <v>1403010000</v>
      </c>
      <c r="K6512" t="inlineStr">
        <is>
          <t>原材料\主材</t>
        </is>
      </c>
      <c r="L6512" t="n">
        <v>100217222</v>
      </c>
      <c r="N6512" t="inlineStr">
        <is>
          <t>应付汤村复一项目广州市万竣混凝土有限公司混凝土材料款</t>
        </is>
      </c>
      <c r="Q6512" t="n">
        <v>100217222</v>
      </c>
      <c r="R6512" t="inlineStr">
        <is>
          <t>广州东龙混凝土有限公司</t>
        </is>
      </c>
      <c r="S6512" t="inlineStr">
        <is>
          <t>中建四局02002021036060014</t>
        </is>
      </c>
      <c r="T6512" t="inlineStr">
        <is>
          <t>【广州市黄埔区汤村项目复建区地块一】项目 混凝土材料采购合同</t>
        </is>
      </c>
      <c r="U6512" t="n">
        <v>324103.42</v>
      </c>
      <c r="V6512" t="n">
        <v>0</v>
      </c>
      <c r="W6512" t="inlineStr">
        <is>
          <t>借</t>
        </is>
      </c>
      <c r="X6512" t="n">
        <v>324103.42</v>
      </c>
      <c r="Y6512" t="inlineStr">
        <is>
          <t>JSD2007202412007609</t>
        </is>
      </c>
      <c r="AB6512" t="n">
        <v>324103.42</v>
      </c>
      <c r="AC6512" t="inlineStr">
        <is>
          <t>CNY</t>
        </is>
      </c>
      <c r="AD6512" t="n">
        <v>324103.42</v>
      </c>
      <c r="AE6512" t="n">
        <v>440112</v>
      </c>
      <c r="AH6512" t="inlineStr">
        <is>
          <t>CNY</t>
        </is>
      </c>
    </row>
    <row r="6513">
      <c r="A6513" t="inlineStr">
        <is>
          <t>4000</t>
        </is>
      </c>
      <c r="B6513" t="inlineStr">
        <is>
          <t>2024</t>
        </is>
      </c>
      <c r="C6513" t="inlineStr">
        <is>
          <t>8100389101</t>
        </is>
      </c>
      <c r="D6513" t="inlineStr">
        <is>
          <t>2</t>
        </is>
      </c>
      <c r="E6513" t="n">
        <v>12</v>
      </c>
      <c r="F6513" s="2" t="n">
        <v>45645</v>
      </c>
      <c r="G6513" t="inlineStr">
        <is>
          <t>L400001831</t>
        </is>
      </c>
      <c r="H6513" t="inlineStr">
        <is>
          <t>广州市黄埔区汤村项目复建区1号地块施工总承包及总承包管理配合服务</t>
        </is>
      </c>
      <c r="I6513" t="n">
        <v>5</v>
      </c>
      <c r="J6513" t="n">
        <v>1221060000</v>
      </c>
      <c r="K6513" t="inlineStr">
        <is>
          <t>其他应收款\待确认进项税额</t>
        </is>
      </c>
      <c r="L6513" t="n">
        <v>100217222</v>
      </c>
      <c r="N6513" t="inlineStr">
        <is>
          <t>应付汤村复一项目广州市万竣混凝土有限公司混凝土材料款</t>
        </is>
      </c>
      <c r="Q6513" t="n">
        <v>100217222</v>
      </c>
      <c r="R6513" t="inlineStr">
        <is>
          <t>广州东龙混凝土有限公司</t>
        </is>
      </c>
      <c r="S6513" t="inlineStr">
        <is>
          <t>中建四局02002021036060014</t>
        </is>
      </c>
      <c r="T6513" t="inlineStr">
        <is>
          <t>【广州市黄埔区汤村项目复建区地块一】项目 混凝土材料采购合同</t>
        </is>
      </c>
      <c r="U6513" t="n">
        <v>9723.1</v>
      </c>
      <c r="V6513" t="n">
        <v>0</v>
      </c>
      <c r="W6513" t="inlineStr">
        <is>
          <t>借</t>
        </is>
      </c>
      <c r="X6513" t="n">
        <v>333826.52</v>
      </c>
      <c r="Y6513" t="inlineStr">
        <is>
          <t>JSD2007202412007609</t>
        </is>
      </c>
      <c r="AB6513" t="n">
        <v>9723.1</v>
      </c>
      <c r="AC6513" t="inlineStr">
        <is>
          <t>CNY</t>
        </is>
      </c>
      <c r="AD6513" t="n">
        <v>9723.1</v>
      </c>
      <c r="AE6513" t="n">
        <v>440112</v>
      </c>
      <c r="AH6513" t="inlineStr">
        <is>
          <t>CNY</t>
        </is>
      </c>
    </row>
    <row r="6514">
      <c r="A6514" t="inlineStr">
        <is>
          <t>4000</t>
        </is>
      </c>
      <c r="B6514" t="inlineStr">
        <is>
          <t>2024</t>
        </is>
      </c>
      <c r="C6514" t="inlineStr">
        <is>
          <t>8100389101</t>
        </is>
      </c>
      <c r="D6514" t="inlineStr">
        <is>
          <t>3</t>
        </is>
      </c>
      <c r="E6514" t="n">
        <v>12</v>
      </c>
      <c r="F6514" s="2" t="n">
        <v>45645</v>
      </c>
      <c r="G6514" t="inlineStr">
        <is>
          <t>L400001831</t>
        </is>
      </c>
      <c r="H6514" t="inlineStr">
        <is>
          <t>广州市黄埔区汤村项目复建区1号地块施工总承包及总承包管理配合服务</t>
        </is>
      </c>
      <c r="I6514" t="n">
        <v>5</v>
      </c>
      <c r="J6514" t="n">
        <v>2202040100</v>
      </c>
      <c r="K6514" t="inlineStr">
        <is>
          <t>应付账款\购货款\货款</t>
        </is>
      </c>
      <c r="L6514" t="n">
        <v>1403010000</v>
      </c>
      <c r="M6514" t="inlineStr">
        <is>
          <t>原材料\主材</t>
        </is>
      </c>
      <c r="N6514" t="inlineStr">
        <is>
          <t>应付汤村复一项目广州市万竣混凝土有限公司混凝土材料款</t>
        </is>
      </c>
      <c r="Q6514" t="n">
        <v>100217222</v>
      </c>
      <c r="R6514" t="inlineStr">
        <is>
          <t>广州东龙混凝土有限公司</t>
        </is>
      </c>
      <c r="S6514" t="inlineStr">
        <is>
          <t>中建四局02002021036060014</t>
        </is>
      </c>
      <c r="T6514" t="inlineStr">
        <is>
          <t>【广州市黄埔区汤村项目复建区地块一】项目 混凝土材料采购合同</t>
        </is>
      </c>
      <c r="U6514" t="n">
        <v>0</v>
      </c>
      <c r="V6514" t="n">
        <v>-333826.52</v>
      </c>
      <c r="W6514" t="inlineStr">
        <is>
          <t>平</t>
        </is>
      </c>
      <c r="X6514" t="n">
        <v>0</v>
      </c>
      <c r="Y6514" t="inlineStr">
        <is>
          <t>JSD2007202412007609</t>
        </is>
      </c>
      <c r="AB6514" t="n">
        <v>333826.52</v>
      </c>
      <c r="AC6514" t="inlineStr">
        <is>
          <t>CNY</t>
        </is>
      </c>
      <c r="AD6514" t="n">
        <v>333826.52</v>
      </c>
      <c r="AE6514" t="n">
        <v>440112</v>
      </c>
      <c r="AH6514" t="inlineStr">
        <is>
          <t>CNY</t>
        </is>
      </c>
    </row>
    <row r="6515">
      <c r="A6515" t="inlineStr">
        <is>
          <t>4000</t>
        </is>
      </c>
      <c r="B6515" t="inlineStr">
        <is>
          <t>2024</t>
        </is>
      </c>
      <c r="C6515" t="inlineStr">
        <is>
          <t>8100389102</t>
        </is>
      </c>
      <c r="D6515" t="inlineStr">
        <is>
          <t>1</t>
        </is>
      </c>
      <c r="E6515" t="n">
        <v>12</v>
      </c>
      <c r="F6515" s="2" t="n">
        <v>45645</v>
      </c>
      <c r="G6515" t="inlineStr">
        <is>
          <t>L400001831</t>
        </is>
      </c>
      <c r="H6515" t="inlineStr">
        <is>
          <t>广州市黄埔区汤村项目复建区1号地块施工总承包及总承包管理配合服务</t>
        </is>
      </c>
      <c r="I6515" t="n">
        <v>6</v>
      </c>
      <c r="J6515" t="n">
        <v>1403010000</v>
      </c>
      <c r="K6515" t="inlineStr">
        <is>
          <t>原材料\主材</t>
        </is>
      </c>
      <c r="L6515" t="n">
        <v>100217222</v>
      </c>
      <c r="N6515" t="inlineStr">
        <is>
          <t>应付汤村复一项目广州市万竣混凝土有限公司混凝土材料款</t>
        </is>
      </c>
      <c r="Q6515" t="n">
        <v>100217222</v>
      </c>
      <c r="R6515" t="inlineStr">
        <is>
          <t>广州东龙混凝土有限公司</t>
        </is>
      </c>
      <c r="S6515" t="inlineStr">
        <is>
          <t>中建四局02002021036060014</t>
        </is>
      </c>
      <c r="T6515" t="inlineStr">
        <is>
          <t>【广州市黄埔区汤村项目复建区地块一】项目 混凝土材料采购合同</t>
        </is>
      </c>
      <c r="U6515" t="n">
        <v>95403.19</v>
      </c>
      <c r="V6515" t="n">
        <v>0</v>
      </c>
      <c r="W6515" t="inlineStr">
        <is>
          <t>借</t>
        </is>
      </c>
      <c r="X6515" t="n">
        <v>95403.19</v>
      </c>
      <c r="Y6515" t="inlineStr">
        <is>
          <t>JSD2007202412007607</t>
        </is>
      </c>
      <c r="AB6515" t="n">
        <v>95403.19</v>
      </c>
      <c r="AC6515" t="inlineStr">
        <is>
          <t>CNY</t>
        </is>
      </c>
      <c r="AD6515" t="n">
        <v>95403.19</v>
      </c>
      <c r="AE6515" t="n">
        <v>440112</v>
      </c>
      <c r="AH6515" t="inlineStr">
        <is>
          <t>CNY</t>
        </is>
      </c>
    </row>
    <row r="6516">
      <c r="A6516" t="inlineStr">
        <is>
          <t>4000</t>
        </is>
      </c>
      <c r="B6516" t="inlineStr">
        <is>
          <t>2024</t>
        </is>
      </c>
      <c r="C6516" t="inlineStr">
        <is>
          <t>8100389102</t>
        </is>
      </c>
      <c r="D6516" t="inlineStr">
        <is>
          <t>2</t>
        </is>
      </c>
      <c r="E6516" t="n">
        <v>12</v>
      </c>
      <c r="F6516" s="2" t="n">
        <v>45645</v>
      </c>
      <c r="G6516" t="inlineStr">
        <is>
          <t>L400001831</t>
        </is>
      </c>
      <c r="H6516" t="inlineStr">
        <is>
          <t>广州市黄埔区汤村项目复建区1号地块施工总承包及总承包管理配合服务</t>
        </is>
      </c>
      <c r="I6516" t="n">
        <v>6</v>
      </c>
      <c r="J6516" t="n">
        <v>1221060000</v>
      </c>
      <c r="K6516" t="inlineStr">
        <is>
          <t>其他应收款\待确认进项税额</t>
        </is>
      </c>
      <c r="L6516" t="n">
        <v>100217222</v>
      </c>
      <c r="N6516" t="inlineStr">
        <is>
          <t>应付汤村复一项目广州市万竣混凝土有限公司混凝土材料款</t>
        </is>
      </c>
      <c r="Q6516" t="n">
        <v>100217222</v>
      </c>
      <c r="R6516" t="inlineStr">
        <is>
          <t>广州东龙混凝土有限公司</t>
        </is>
      </c>
      <c r="S6516" t="inlineStr">
        <is>
          <t>中建四局02002021036060014</t>
        </is>
      </c>
      <c r="T6516" t="inlineStr">
        <is>
          <t>【广州市黄埔区汤村项目复建区地块一】项目 混凝土材料采购合同</t>
        </is>
      </c>
      <c r="U6516" t="n">
        <v>2862.1</v>
      </c>
      <c r="V6516" t="n">
        <v>0</v>
      </c>
      <c r="W6516" t="inlineStr">
        <is>
          <t>借</t>
        </is>
      </c>
      <c r="X6516" t="n">
        <v>98265.28999999999</v>
      </c>
      <c r="Y6516" t="inlineStr">
        <is>
          <t>JSD2007202412007607</t>
        </is>
      </c>
      <c r="AB6516" t="n">
        <v>2862.1</v>
      </c>
      <c r="AC6516" t="inlineStr">
        <is>
          <t>CNY</t>
        </is>
      </c>
      <c r="AD6516" t="n">
        <v>2862.1</v>
      </c>
      <c r="AE6516" t="n">
        <v>440112</v>
      </c>
      <c r="AH6516" t="inlineStr">
        <is>
          <t>CNY</t>
        </is>
      </c>
    </row>
    <row r="6517">
      <c r="A6517" t="inlineStr">
        <is>
          <t>4000</t>
        </is>
      </c>
      <c r="B6517" t="inlineStr">
        <is>
          <t>2024</t>
        </is>
      </c>
      <c r="C6517" t="inlineStr">
        <is>
          <t>8100389102</t>
        </is>
      </c>
      <c r="D6517" t="inlineStr">
        <is>
          <t>3</t>
        </is>
      </c>
      <c r="E6517" t="n">
        <v>12</v>
      </c>
      <c r="F6517" s="2" t="n">
        <v>45645</v>
      </c>
      <c r="G6517" t="inlineStr">
        <is>
          <t>L400001831</t>
        </is>
      </c>
      <c r="H6517" t="inlineStr">
        <is>
          <t>广州市黄埔区汤村项目复建区1号地块施工总承包及总承包管理配合服务</t>
        </is>
      </c>
      <c r="I6517" t="n">
        <v>6</v>
      </c>
      <c r="J6517" t="n">
        <v>2202040100</v>
      </c>
      <c r="K6517" t="inlineStr">
        <is>
          <t>应付账款\购货款\货款</t>
        </is>
      </c>
      <c r="L6517" t="n">
        <v>1403010000</v>
      </c>
      <c r="M6517" t="inlineStr">
        <is>
          <t>原材料\主材</t>
        </is>
      </c>
      <c r="N6517" t="inlineStr">
        <is>
          <t>应付汤村复一项目广州市万竣混凝土有限公司混凝土材料款</t>
        </is>
      </c>
      <c r="Q6517" t="n">
        <v>100217222</v>
      </c>
      <c r="R6517" t="inlineStr">
        <is>
          <t>广州东龙混凝土有限公司</t>
        </is>
      </c>
      <c r="S6517" t="inlineStr">
        <is>
          <t>中建四局02002021036060014</t>
        </is>
      </c>
      <c r="T6517" t="inlineStr">
        <is>
          <t>【广州市黄埔区汤村项目复建区地块一】项目 混凝土材料采购合同</t>
        </is>
      </c>
      <c r="U6517" t="n">
        <v>0</v>
      </c>
      <c r="V6517" t="n">
        <v>-98265.28999999999</v>
      </c>
      <c r="W6517" t="inlineStr">
        <is>
          <t>平</t>
        </is>
      </c>
      <c r="X6517" t="n">
        <v>0</v>
      </c>
      <c r="Y6517" t="inlineStr">
        <is>
          <t>JSD2007202412007607</t>
        </is>
      </c>
      <c r="AB6517" t="n">
        <v>98265.28999999999</v>
      </c>
      <c r="AC6517" t="inlineStr">
        <is>
          <t>CNY</t>
        </is>
      </c>
      <c r="AD6517" t="n">
        <v>98265.28999999999</v>
      </c>
      <c r="AE6517" t="n">
        <v>440112</v>
      </c>
      <c r="AH6517" t="inlineStr">
        <is>
          <t>CNY</t>
        </is>
      </c>
    </row>
    <row r="6518">
      <c r="A6518" t="inlineStr">
        <is>
          <t>4000</t>
        </is>
      </c>
      <c r="B6518" t="inlineStr">
        <is>
          <t>2024</t>
        </is>
      </c>
      <c r="C6518" t="inlineStr">
        <is>
          <t>8100389103</t>
        </is>
      </c>
      <c r="D6518" t="inlineStr">
        <is>
          <t>1</t>
        </is>
      </c>
      <c r="E6518" t="n">
        <v>12</v>
      </c>
      <c r="F6518" s="2" t="n">
        <v>45645</v>
      </c>
      <c r="G6518" t="inlineStr">
        <is>
          <t>L400001831</t>
        </is>
      </c>
      <c r="H6518" t="inlineStr">
        <is>
          <t>广州市黄埔区汤村项目复建区1号地块施工总承包及总承包管理配合服务</t>
        </is>
      </c>
      <c r="I6518" t="n">
        <v>7</v>
      </c>
      <c r="J6518" t="n">
        <v>1403010000</v>
      </c>
      <c r="K6518" t="inlineStr">
        <is>
          <t>原材料\主材</t>
        </is>
      </c>
      <c r="L6518" t="n">
        <v>100006041</v>
      </c>
      <c r="N6518" t="inlineStr">
        <is>
          <t>应付汤村复一项目广州市万竣混凝土有限公司混凝土材料款</t>
        </is>
      </c>
      <c r="Q6518" t="n">
        <v>100006041</v>
      </c>
      <c r="R6518" t="inlineStr">
        <is>
          <t>广州市万竣混凝土有限公司</t>
        </is>
      </c>
      <c r="S6518" t="inlineStr">
        <is>
          <t>中建四局0200202103606001</t>
        </is>
      </c>
      <c r="T6518" t="inlineStr">
        <is>
          <t>汤村村旧村改造复建1号地块合同--《混凝土材料采购合同》</t>
        </is>
      </c>
      <c r="U6518" t="n">
        <v>46553.39</v>
      </c>
      <c r="V6518" t="n">
        <v>0</v>
      </c>
      <c r="W6518" t="inlineStr">
        <is>
          <t>借</t>
        </is>
      </c>
      <c r="X6518" t="n">
        <v>46553.39</v>
      </c>
      <c r="Y6518" t="inlineStr">
        <is>
          <t>JSD2007202412007589</t>
        </is>
      </c>
      <c r="AB6518" t="n">
        <v>46553.39</v>
      </c>
      <c r="AC6518" t="inlineStr">
        <is>
          <t>CNY</t>
        </is>
      </c>
      <c r="AD6518" t="n">
        <v>46553.39</v>
      </c>
      <c r="AE6518" t="n">
        <v>440112</v>
      </c>
      <c r="AH6518" t="inlineStr">
        <is>
          <t>CNY</t>
        </is>
      </c>
    </row>
    <row r="6519">
      <c r="A6519" t="inlineStr">
        <is>
          <t>4000</t>
        </is>
      </c>
      <c r="B6519" t="inlineStr">
        <is>
          <t>2024</t>
        </is>
      </c>
      <c r="C6519" t="inlineStr">
        <is>
          <t>8100389103</t>
        </is>
      </c>
      <c r="D6519" t="inlineStr">
        <is>
          <t>2</t>
        </is>
      </c>
      <c r="E6519" t="n">
        <v>12</v>
      </c>
      <c r="F6519" s="2" t="n">
        <v>45645</v>
      </c>
      <c r="G6519" t="inlineStr">
        <is>
          <t>L400001831</t>
        </is>
      </c>
      <c r="H6519" t="inlineStr">
        <is>
          <t>广州市黄埔区汤村项目复建区1号地块施工总承包及总承包管理配合服务</t>
        </is>
      </c>
      <c r="I6519" t="n">
        <v>7</v>
      </c>
      <c r="J6519" t="n">
        <v>1221060000</v>
      </c>
      <c r="K6519" t="inlineStr">
        <is>
          <t>其他应收款\待确认进项税额</t>
        </is>
      </c>
      <c r="L6519" t="n">
        <v>100006041</v>
      </c>
      <c r="N6519" t="inlineStr">
        <is>
          <t>应付汤村复一项目广州市万竣混凝土有限公司混凝土材料款</t>
        </is>
      </c>
      <c r="Q6519" t="n">
        <v>100006041</v>
      </c>
      <c r="R6519" t="inlineStr">
        <is>
          <t>广州市万竣混凝土有限公司</t>
        </is>
      </c>
      <c r="S6519" t="inlineStr">
        <is>
          <t>中建四局0200202103606001</t>
        </is>
      </c>
      <c r="T6519" t="inlineStr">
        <is>
          <t>汤村村旧村改造复建1号地块合同--《混凝土材料采购合同》</t>
        </is>
      </c>
      <c r="U6519" t="n">
        <v>1396.6</v>
      </c>
      <c r="V6519" t="n">
        <v>0</v>
      </c>
      <c r="W6519" t="inlineStr">
        <is>
          <t>借</t>
        </is>
      </c>
      <c r="X6519" t="n">
        <v>47949.99</v>
      </c>
      <c r="Y6519" t="inlineStr">
        <is>
          <t>JSD2007202412007589</t>
        </is>
      </c>
      <c r="AB6519" t="n">
        <v>1396.6</v>
      </c>
      <c r="AC6519" t="inlineStr">
        <is>
          <t>CNY</t>
        </is>
      </c>
      <c r="AD6519" t="n">
        <v>1396.6</v>
      </c>
      <c r="AE6519" t="n">
        <v>440112</v>
      </c>
      <c r="AH6519" t="inlineStr">
        <is>
          <t>CNY</t>
        </is>
      </c>
    </row>
    <row r="6520">
      <c r="A6520" t="inlineStr">
        <is>
          <t>4000</t>
        </is>
      </c>
      <c r="B6520" t="inlineStr">
        <is>
          <t>2024</t>
        </is>
      </c>
      <c r="C6520" t="inlineStr">
        <is>
          <t>8100389103</t>
        </is>
      </c>
      <c r="D6520" t="inlineStr">
        <is>
          <t>3</t>
        </is>
      </c>
      <c r="E6520" t="n">
        <v>12</v>
      </c>
      <c r="F6520" s="2" t="n">
        <v>45645</v>
      </c>
      <c r="G6520" t="inlineStr">
        <is>
          <t>L400001831</t>
        </is>
      </c>
      <c r="H6520" t="inlineStr">
        <is>
          <t>广州市黄埔区汤村项目复建区1号地块施工总承包及总承包管理配合服务</t>
        </is>
      </c>
      <c r="I6520" t="n">
        <v>7</v>
      </c>
      <c r="J6520" t="n">
        <v>2202040100</v>
      </c>
      <c r="K6520" t="inlineStr">
        <is>
          <t>应付账款\购货款\货款</t>
        </is>
      </c>
      <c r="L6520" t="n">
        <v>1403010000</v>
      </c>
      <c r="M6520" t="inlineStr">
        <is>
          <t>原材料\主材</t>
        </is>
      </c>
      <c r="N6520" t="inlineStr">
        <is>
          <t>应付汤村复一项目广州市万竣混凝土有限公司混凝土材料款</t>
        </is>
      </c>
      <c r="Q6520" t="n">
        <v>100006041</v>
      </c>
      <c r="R6520" t="inlineStr">
        <is>
          <t>广州市万竣混凝土有限公司</t>
        </is>
      </c>
      <c r="S6520" t="inlineStr">
        <is>
          <t>中建四局0200202103606001</t>
        </is>
      </c>
      <c r="T6520" t="inlineStr">
        <is>
          <t>汤村村旧村改造复建1号地块合同--《混凝土材料采购合同》</t>
        </is>
      </c>
      <c r="U6520" t="n">
        <v>0</v>
      </c>
      <c r="V6520" t="n">
        <v>-47949.99</v>
      </c>
      <c r="W6520" t="inlineStr">
        <is>
          <t>平</t>
        </is>
      </c>
      <c r="X6520" t="n">
        <v>0</v>
      </c>
      <c r="Y6520" t="inlineStr">
        <is>
          <t>JSD2007202412007589</t>
        </is>
      </c>
      <c r="AB6520" t="n">
        <v>47949.99</v>
      </c>
      <c r="AC6520" t="inlineStr">
        <is>
          <t>CNY</t>
        </is>
      </c>
      <c r="AD6520" t="n">
        <v>47949.99</v>
      </c>
      <c r="AE6520" t="n">
        <v>440112</v>
      </c>
      <c r="AF6520" t="n">
        <v>200066423</v>
      </c>
      <c r="AG6520" s="2" t="n">
        <v>45777</v>
      </c>
      <c r="AH6520" t="inlineStr">
        <is>
          <t>CNY</t>
        </is>
      </c>
    </row>
    <row r="6521">
      <c r="A6521" t="inlineStr">
        <is>
          <t>4000</t>
        </is>
      </c>
      <c r="B6521" t="inlineStr">
        <is>
          <t>2024</t>
        </is>
      </c>
      <c r="C6521" t="inlineStr">
        <is>
          <t>8100389104</t>
        </is>
      </c>
      <c r="D6521" t="inlineStr">
        <is>
          <t>1</t>
        </is>
      </c>
      <c r="E6521" t="n">
        <v>12</v>
      </c>
      <c r="F6521" s="2" t="n">
        <v>45645</v>
      </c>
      <c r="G6521" t="inlineStr">
        <is>
          <t>L400001831</t>
        </is>
      </c>
      <c r="H6521" t="inlineStr">
        <is>
          <t>广州市黄埔区汤村项目复建区1号地块施工总承包及总承包管理配合服务</t>
        </is>
      </c>
      <c r="I6521" t="n">
        <v>8</v>
      </c>
      <c r="J6521" t="n">
        <v>1403010000</v>
      </c>
      <c r="K6521" t="inlineStr">
        <is>
          <t>原材料\主材</t>
        </is>
      </c>
      <c r="L6521" t="n">
        <v>100217222</v>
      </c>
      <c r="N6521" t="inlineStr">
        <is>
          <t>应付汤村复一项目广州东龙混凝土有限公司混凝土材料款</t>
        </is>
      </c>
      <c r="Q6521" t="n">
        <v>100217222</v>
      </c>
      <c r="R6521" t="inlineStr">
        <is>
          <t>广州东龙混凝土有限公司</t>
        </is>
      </c>
      <c r="S6521" t="inlineStr">
        <is>
          <t>中建四局02002021036060014</t>
        </is>
      </c>
      <c r="T6521" t="inlineStr">
        <is>
          <t>【广州市黄埔区汤村项目复建区地块一】项目 混凝土材料采购合同</t>
        </is>
      </c>
      <c r="U6521" t="n">
        <v>168628.8</v>
      </c>
      <c r="V6521" t="n">
        <v>0</v>
      </c>
      <c r="W6521" t="inlineStr">
        <is>
          <t>借</t>
        </is>
      </c>
      <c r="X6521" t="n">
        <v>168628.8</v>
      </c>
      <c r="Y6521" t="inlineStr">
        <is>
          <t>JSD2007202412007598</t>
        </is>
      </c>
      <c r="AB6521" t="n">
        <v>168628.8</v>
      </c>
      <c r="AC6521" t="inlineStr">
        <is>
          <t>CNY</t>
        </is>
      </c>
      <c r="AD6521" t="n">
        <v>168628.8</v>
      </c>
      <c r="AE6521" t="n">
        <v>440112</v>
      </c>
      <c r="AH6521" t="inlineStr">
        <is>
          <t>CNY</t>
        </is>
      </c>
    </row>
    <row r="6522">
      <c r="A6522" t="inlineStr">
        <is>
          <t>4000</t>
        </is>
      </c>
      <c r="B6522" t="inlineStr">
        <is>
          <t>2024</t>
        </is>
      </c>
      <c r="C6522" t="inlineStr">
        <is>
          <t>8100389104</t>
        </is>
      </c>
      <c r="D6522" t="inlineStr">
        <is>
          <t>2</t>
        </is>
      </c>
      <c r="E6522" t="n">
        <v>12</v>
      </c>
      <c r="F6522" s="2" t="n">
        <v>45645</v>
      </c>
      <c r="G6522" t="inlineStr">
        <is>
          <t>L400001831</t>
        </is>
      </c>
      <c r="H6522" t="inlineStr">
        <is>
          <t>广州市黄埔区汤村项目复建区1号地块施工总承包及总承包管理配合服务</t>
        </is>
      </c>
      <c r="I6522" t="n">
        <v>8</v>
      </c>
      <c r="J6522" t="n">
        <v>1221060000</v>
      </c>
      <c r="K6522" t="inlineStr">
        <is>
          <t>其他应收款\待确认进项税额</t>
        </is>
      </c>
      <c r="L6522" t="n">
        <v>100217222</v>
      </c>
      <c r="N6522" t="inlineStr">
        <is>
          <t>应付汤村复一项目广州东龙混凝土有限公司混凝土材料款</t>
        </is>
      </c>
      <c r="Q6522" t="n">
        <v>100217222</v>
      </c>
      <c r="R6522" t="inlineStr">
        <is>
          <t>广州东龙混凝土有限公司</t>
        </is>
      </c>
      <c r="S6522" t="inlineStr">
        <is>
          <t>中建四局02002021036060014</t>
        </is>
      </c>
      <c r="T6522" t="inlineStr">
        <is>
          <t>【广州市黄埔区汤村项目复建区地块一】项目 混凝土材料采购合同</t>
        </is>
      </c>
      <c r="U6522" t="n">
        <v>5058.86</v>
      </c>
      <c r="V6522" t="n">
        <v>0</v>
      </c>
      <c r="W6522" t="inlineStr">
        <is>
          <t>借</t>
        </is>
      </c>
      <c r="X6522" t="n">
        <v>173687.66</v>
      </c>
      <c r="Y6522" t="inlineStr">
        <is>
          <t>JSD2007202412007598</t>
        </is>
      </c>
      <c r="AB6522" t="n">
        <v>5058.86</v>
      </c>
      <c r="AC6522" t="inlineStr">
        <is>
          <t>CNY</t>
        </is>
      </c>
      <c r="AD6522" t="n">
        <v>5058.86</v>
      </c>
      <c r="AE6522" t="n">
        <v>440112</v>
      </c>
      <c r="AH6522" t="inlineStr">
        <is>
          <t>CNY</t>
        </is>
      </c>
    </row>
    <row r="6523">
      <c r="A6523" t="inlineStr">
        <is>
          <t>4000</t>
        </is>
      </c>
      <c r="B6523" t="inlineStr">
        <is>
          <t>2024</t>
        </is>
      </c>
      <c r="C6523" t="inlineStr">
        <is>
          <t>8100389104</t>
        </is>
      </c>
      <c r="D6523" t="inlineStr">
        <is>
          <t>3</t>
        </is>
      </c>
      <c r="E6523" t="n">
        <v>12</v>
      </c>
      <c r="F6523" s="2" t="n">
        <v>45645</v>
      </c>
      <c r="G6523" t="inlineStr">
        <is>
          <t>L400001831</t>
        </is>
      </c>
      <c r="H6523" t="inlineStr">
        <is>
          <t>广州市黄埔区汤村项目复建区1号地块施工总承包及总承包管理配合服务</t>
        </is>
      </c>
      <c r="I6523" t="n">
        <v>8</v>
      </c>
      <c r="J6523" t="n">
        <v>2202040100</v>
      </c>
      <c r="K6523" t="inlineStr">
        <is>
          <t>应付账款\购货款\货款</t>
        </is>
      </c>
      <c r="L6523" t="n">
        <v>1403010000</v>
      </c>
      <c r="M6523" t="inlineStr">
        <is>
          <t>原材料\主材</t>
        </is>
      </c>
      <c r="N6523" t="inlineStr">
        <is>
          <t>应付汤村复一项目广州东龙混凝土有限公司混凝土材料款</t>
        </is>
      </c>
      <c r="Q6523" t="n">
        <v>100217222</v>
      </c>
      <c r="R6523" t="inlineStr">
        <is>
          <t>广州东龙混凝土有限公司</t>
        </is>
      </c>
      <c r="S6523" t="inlineStr">
        <is>
          <t>中建四局02002021036060014</t>
        </is>
      </c>
      <c r="T6523" t="inlineStr">
        <is>
          <t>【广州市黄埔区汤村项目复建区地块一】项目 混凝土材料采购合同</t>
        </is>
      </c>
      <c r="U6523" t="n">
        <v>0</v>
      </c>
      <c r="V6523" t="n">
        <v>-173687.66</v>
      </c>
      <c r="W6523" t="inlineStr">
        <is>
          <t>平</t>
        </is>
      </c>
      <c r="X6523" t="n">
        <v>0</v>
      </c>
      <c r="Y6523" t="inlineStr">
        <is>
          <t>JSD2007202412007598</t>
        </is>
      </c>
      <c r="AB6523" t="n">
        <v>173687.66</v>
      </c>
      <c r="AC6523" t="inlineStr">
        <is>
          <t>CNY</t>
        </is>
      </c>
      <c r="AD6523" t="n">
        <v>173687.66</v>
      </c>
      <c r="AE6523" t="n">
        <v>440112</v>
      </c>
      <c r="AH6523" t="inlineStr">
        <is>
          <t>CNY</t>
        </is>
      </c>
    </row>
    <row r="6524">
      <c r="A6524" t="inlineStr">
        <is>
          <t>4000</t>
        </is>
      </c>
      <c r="B6524" t="inlineStr">
        <is>
          <t>2024</t>
        </is>
      </c>
      <c r="C6524" t="inlineStr">
        <is>
          <t>8100390951</t>
        </is>
      </c>
      <c r="D6524" t="inlineStr">
        <is>
          <t>1</t>
        </is>
      </c>
      <c r="E6524" t="n">
        <v>12</v>
      </c>
      <c r="F6524" s="2" t="n">
        <v>45646</v>
      </c>
      <c r="G6524" t="inlineStr">
        <is>
          <t>L400001831</t>
        </is>
      </c>
      <c r="H6524" t="inlineStr">
        <is>
          <t>广州市黄埔区汤村项目复建区1号地块施工总承包及总承包管理配合服务</t>
        </is>
      </c>
      <c r="I6524" t="n">
        <v>12</v>
      </c>
      <c r="J6524" t="n">
        <v>2211020000</v>
      </c>
      <c r="K6524" t="inlineStr">
        <is>
          <t>应付职工薪酬\职工福利费</t>
        </is>
      </c>
      <c r="L6524" t="n">
        <v>7002010000</v>
      </c>
      <c r="M6524" t="inlineStr">
        <is>
          <t>内部存款\可用存款</t>
        </is>
      </c>
      <c r="N6524" t="inlineStr">
        <is>
          <t>发放汤村旧改复建区1号2024年自有人员12月生活费及生活费补贴</t>
        </is>
      </c>
      <c r="O6524" t="n">
        <v>1031598</v>
      </c>
      <c r="P6524" t="inlineStr">
        <is>
          <t>中国建筑第四工程局有限公司直营项目（四）</t>
        </is>
      </c>
      <c r="Q6524" t="n">
        <v>20432690</v>
      </c>
      <c r="R6524" t="inlineStr">
        <is>
          <t>朱新伟</t>
        </is>
      </c>
      <c r="U6524" t="n">
        <v>3500</v>
      </c>
      <c r="V6524" t="n">
        <v>0</v>
      </c>
      <c r="W6524" t="inlineStr">
        <is>
          <t>借</t>
        </is>
      </c>
      <c r="X6524" t="n">
        <v>3500</v>
      </c>
      <c r="Y6524" t="inlineStr">
        <is>
          <t>CFK2007202412003615</t>
        </is>
      </c>
      <c r="AB6524" t="n">
        <v>3500</v>
      </c>
      <c r="AC6524" t="inlineStr">
        <is>
          <t>CNY</t>
        </is>
      </c>
      <c r="AD6524" t="n">
        <v>3500</v>
      </c>
      <c r="AE6524" t="n">
        <v>440112</v>
      </c>
      <c r="AH6524" t="inlineStr">
        <is>
          <t>CNY</t>
        </is>
      </c>
    </row>
    <row r="6525">
      <c r="A6525" t="inlineStr">
        <is>
          <t>4000</t>
        </is>
      </c>
      <c r="B6525" t="inlineStr">
        <is>
          <t>2024</t>
        </is>
      </c>
      <c r="C6525" t="inlineStr">
        <is>
          <t>8100390951</t>
        </is>
      </c>
      <c r="D6525" t="inlineStr">
        <is>
          <t>2</t>
        </is>
      </c>
      <c r="E6525" t="n">
        <v>12</v>
      </c>
      <c r="F6525" s="2" t="n">
        <v>45646</v>
      </c>
      <c r="G6525" t="inlineStr">
        <is>
          <t>L400001831</t>
        </is>
      </c>
      <c r="H6525" t="inlineStr">
        <is>
          <t>广州市黄埔区汤村项目复建区1号地块施工总承包及总承包管理配合服务</t>
        </is>
      </c>
      <c r="I6525" t="n">
        <v>12</v>
      </c>
      <c r="J6525" t="n">
        <v>5400010200</v>
      </c>
      <c r="K6525" t="inlineStr">
        <is>
          <t>合同履约成本\工程施工成本\直接人工费</t>
        </is>
      </c>
      <c r="L6525" t="n">
        <v>7002010000</v>
      </c>
      <c r="M6525" t="inlineStr">
        <is>
          <t>内部存款\可用存款</t>
        </is>
      </c>
      <c r="N6525" t="inlineStr">
        <is>
          <t>发放汤村旧改复建区1号2024年自有人员12月生活费及生活费补贴</t>
        </is>
      </c>
      <c r="O6525" t="n">
        <v>1031598</v>
      </c>
      <c r="P6525" t="inlineStr">
        <is>
          <t>中国建筑第四工程局有限公司直营项目（四）</t>
        </is>
      </c>
      <c r="Q6525" t="n">
        <v>20432690</v>
      </c>
      <c r="R6525" t="inlineStr">
        <is>
          <t>朱新伟</t>
        </is>
      </c>
      <c r="U6525" t="n">
        <v>6300</v>
      </c>
      <c r="V6525" t="n">
        <v>0</v>
      </c>
      <c r="W6525" t="inlineStr">
        <is>
          <t>借</t>
        </is>
      </c>
      <c r="X6525" t="n">
        <v>9800</v>
      </c>
      <c r="Y6525" t="inlineStr">
        <is>
          <t>CFK2007202412003615</t>
        </is>
      </c>
      <c r="AB6525" t="n">
        <v>6300</v>
      </c>
      <c r="AC6525" t="inlineStr">
        <is>
          <t>CNY</t>
        </is>
      </c>
      <c r="AD6525" t="n">
        <v>6300</v>
      </c>
      <c r="AE6525" t="n">
        <v>440112</v>
      </c>
      <c r="AH6525" t="inlineStr">
        <is>
          <t>CNY</t>
        </is>
      </c>
    </row>
    <row r="6526">
      <c r="A6526" t="inlineStr">
        <is>
          <t>4000</t>
        </is>
      </c>
      <c r="B6526" t="inlineStr">
        <is>
          <t>2024</t>
        </is>
      </c>
      <c r="C6526" t="inlineStr">
        <is>
          <t>8100390951</t>
        </is>
      </c>
      <c r="D6526" t="inlineStr">
        <is>
          <t>3</t>
        </is>
      </c>
      <c r="E6526" t="n">
        <v>12</v>
      </c>
      <c r="F6526" s="2" t="n">
        <v>45646</v>
      </c>
      <c r="G6526" t="inlineStr">
        <is>
          <t>L400001831</t>
        </is>
      </c>
      <c r="H6526" t="inlineStr">
        <is>
          <t>广州市黄埔区汤村项目复建区1号地块施工总承包及总承包管理配合服务</t>
        </is>
      </c>
      <c r="I6526" t="n">
        <v>12</v>
      </c>
      <c r="J6526" t="n">
        <v>5400010602</v>
      </c>
      <c r="K6526" t="inlineStr">
        <is>
          <t>合同履约成本\工程施工成本\间接费用\职工薪酬\职工福利费</t>
        </is>
      </c>
      <c r="L6526" t="n">
        <v>7002010000</v>
      </c>
      <c r="M6526" t="inlineStr">
        <is>
          <t>内部存款\可用存款</t>
        </is>
      </c>
      <c r="N6526" t="inlineStr">
        <is>
          <t>发放汤村旧改复建区1号2024年自有人员12月生活费及生活费补贴</t>
        </is>
      </c>
      <c r="O6526" t="n">
        <v>1031598</v>
      </c>
      <c r="P6526" t="inlineStr">
        <is>
          <t>中国建筑第四工程局有限公司直营项目（四）</t>
        </is>
      </c>
      <c r="Q6526" t="n">
        <v>20432690</v>
      </c>
      <c r="R6526" t="inlineStr">
        <is>
          <t>朱新伟</t>
        </is>
      </c>
      <c r="U6526" t="n">
        <v>3500</v>
      </c>
      <c r="V6526" t="n">
        <v>0</v>
      </c>
      <c r="W6526" t="inlineStr">
        <is>
          <t>借</t>
        </is>
      </c>
      <c r="X6526" t="n">
        <v>13300</v>
      </c>
      <c r="Y6526" t="inlineStr">
        <is>
          <t>CFK2007202412003615</t>
        </is>
      </c>
      <c r="AB6526" t="n">
        <v>3500</v>
      </c>
      <c r="AC6526" t="inlineStr">
        <is>
          <t>CNY</t>
        </is>
      </c>
      <c r="AD6526" t="n">
        <v>3500</v>
      </c>
      <c r="AE6526" t="n">
        <v>440112</v>
      </c>
      <c r="AH6526" t="inlineStr">
        <is>
          <t>CNY</t>
        </is>
      </c>
    </row>
    <row r="6527">
      <c r="A6527" t="inlineStr">
        <is>
          <t>4000</t>
        </is>
      </c>
      <c r="B6527" t="inlineStr">
        <is>
          <t>2024</t>
        </is>
      </c>
      <c r="C6527" t="inlineStr">
        <is>
          <t>8100390951</t>
        </is>
      </c>
      <c r="D6527" t="inlineStr">
        <is>
          <t>4</t>
        </is>
      </c>
      <c r="E6527" t="n">
        <v>12</v>
      </c>
      <c r="F6527" s="2" t="n">
        <v>45646</v>
      </c>
      <c r="G6527" t="inlineStr">
        <is>
          <t>L400001831</t>
        </is>
      </c>
      <c r="H6527" t="inlineStr">
        <is>
          <t>广州市黄埔区汤村项目复建区1号地块施工总承包及总承包管理配合服务</t>
        </is>
      </c>
      <c r="I6527" t="n">
        <v>12</v>
      </c>
      <c r="J6527" t="n">
        <v>2241100000</v>
      </c>
      <c r="K6527" t="inlineStr">
        <is>
          <t>其他应付款\对外往来款</t>
        </is>
      </c>
      <c r="L6527" t="n">
        <v>7002010000</v>
      </c>
      <c r="M6527" t="inlineStr">
        <is>
          <t>内部存款\可用存款</t>
        </is>
      </c>
      <c r="N6527" t="inlineStr">
        <is>
          <t>发放汤村旧改复建区1号2024年自有人员12月生活费及生活费补贴</t>
        </is>
      </c>
      <c r="O6527" t="n">
        <v>1031598</v>
      </c>
      <c r="P6527" t="inlineStr">
        <is>
          <t>中国建筑第四工程局有限公司直营项目（四）</t>
        </is>
      </c>
      <c r="Q6527" t="n">
        <v>20432690</v>
      </c>
      <c r="R6527" t="inlineStr">
        <is>
          <t>朱新伟</t>
        </is>
      </c>
      <c r="U6527" t="n">
        <v>9800</v>
      </c>
      <c r="V6527" t="n">
        <v>0</v>
      </c>
      <c r="W6527" t="inlineStr">
        <is>
          <t>借</t>
        </is>
      </c>
      <c r="X6527" t="n">
        <v>23100</v>
      </c>
      <c r="Y6527" t="inlineStr">
        <is>
          <t>CFK2007202412003615</t>
        </is>
      </c>
      <c r="AB6527" t="n">
        <v>9800</v>
      </c>
      <c r="AC6527" t="inlineStr">
        <is>
          <t>CNY</t>
        </is>
      </c>
      <c r="AD6527" t="n">
        <v>9800</v>
      </c>
      <c r="AE6527" t="n">
        <v>440112</v>
      </c>
      <c r="AF6527" t="n">
        <v>200613177</v>
      </c>
      <c r="AG6527" s="2" t="n">
        <v>45657</v>
      </c>
      <c r="AH6527" t="inlineStr">
        <is>
          <t>CNY</t>
        </is>
      </c>
    </row>
    <row r="6528">
      <c r="A6528" t="inlineStr">
        <is>
          <t>4000</t>
        </is>
      </c>
      <c r="B6528" t="inlineStr">
        <is>
          <t>2024</t>
        </is>
      </c>
      <c r="C6528" t="inlineStr">
        <is>
          <t>8100390951</t>
        </is>
      </c>
      <c r="D6528" t="inlineStr">
        <is>
          <t>5</t>
        </is>
      </c>
      <c r="E6528" t="n">
        <v>12</v>
      </c>
      <c r="F6528" s="2" t="n">
        <v>45646</v>
      </c>
      <c r="G6528" t="inlineStr">
        <is>
          <t>L400001831</t>
        </is>
      </c>
      <c r="H6528" t="inlineStr">
        <is>
          <t>广州市黄埔区汤村项目复建区1号地块施工总承包及总承包管理配合服务</t>
        </is>
      </c>
      <c r="I6528" t="n">
        <v>12</v>
      </c>
      <c r="J6528" t="n">
        <v>2211020000</v>
      </c>
      <c r="K6528" t="inlineStr">
        <is>
          <t>应付职工薪酬\职工福利费</t>
        </is>
      </c>
      <c r="L6528" t="n">
        <v>20432690</v>
      </c>
      <c r="N6528" t="inlineStr">
        <is>
          <t>发放汤村旧改复建区1号2024年自有人员12月生活费及生活费补贴</t>
        </is>
      </c>
      <c r="O6528" t="n">
        <v>1031598</v>
      </c>
      <c r="P6528" t="inlineStr">
        <is>
          <t>中国建筑第四工程局有限公司直营项目（四）</t>
        </is>
      </c>
      <c r="Q6528" t="n">
        <v>20432690</v>
      </c>
      <c r="R6528" t="inlineStr">
        <is>
          <t>朱新伟</t>
        </is>
      </c>
      <c r="U6528" t="n">
        <v>0</v>
      </c>
      <c r="V6528" t="n">
        <v>-3500</v>
      </c>
      <c r="W6528" t="inlineStr">
        <is>
          <t>借</t>
        </is>
      </c>
      <c r="X6528" t="n">
        <v>19600</v>
      </c>
      <c r="Y6528" t="inlineStr">
        <is>
          <t>CFK2007202412003615</t>
        </is>
      </c>
      <c r="AB6528" t="n">
        <v>3500</v>
      </c>
      <c r="AC6528" t="inlineStr">
        <is>
          <t>CNY</t>
        </is>
      </c>
      <c r="AD6528" t="n">
        <v>3500</v>
      </c>
      <c r="AE6528" t="n">
        <v>440112</v>
      </c>
      <c r="AH6528" t="inlineStr">
        <is>
          <t>CNY</t>
        </is>
      </c>
    </row>
    <row r="6529">
      <c r="A6529" t="inlineStr">
        <is>
          <t>4000</t>
        </is>
      </c>
      <c r="B6529" t="inlineStr">
        <is>
          <t>2024</t>
        </is>
      </c>
      <c r="C6529" t="inlineStr">
        <is>
          <t>8100390951</t>
        </is>
      </c>
      <c r="D6529" t="inlineStr">
        <is>
          <t>6</t>
        </is>
      </c>
      <c r="E6529" t="n">
        <v>12</v>
      </c>
      <c r="F6529" s="2" t="n">
        <v>45646</v>
      </c>
      <c r="G6529" t="inlineStr">
        <is>
          <t>L400001831</t>
        </is>
      </c>
      <c r="H6529" t="inlineStr">
        <is>
          <t>广州市黄埔区汤村项目复建区1号地块施工总承包及总承包管理配合服务</t>
        </is>
      </c>
      <c r="I6529" t="n">
        <v>12</v>
      </c>
      <c r="J6529" t="n">
        <v>7002010000</v>
      </c>
      <c r="K6529" t="inlineStr">
        <is>
          <t>内部存款\可用存款</t>
        </is>
      </c>
      <c r="L6529" t="n">
        <v>20432690</v>
      </c>
      <c r="N6529" t="inlineStr">
        <is>
          <t>发放汤村旧改复建区1号2024年自有人员12月生活费及生活费补贴</t>
        </is>
      </c>
      <c r="O6529" t="n">
        <v>1031598</v>
      </c>
      <c r="P6529" t="inlineStr">
        <is>
          <t>中国建筑第四工程局有限公司直营项目（四）</t>
        </is>
      </c>
      <c r="Q6529" t="n">
        <v>20432690</v>
      </c>
      <c r="R6529" t="inlineStr">
        <is>
          <t>朱新伟</t>
        </is>
      </c>
      <c r="U6529" t="n">
        <v>0</v>
      </c>
      <c r="V6529" t="n">
        <v>-9800</v>
      </c>
      <c r="W6529" t="inlineStr">
        <is>
          <t>借</t>
        </is>
      </c>
      <c r="X6529" t="n">
        <v>9800</v>
      </c>
      <c r="Y6529" t="inlineStr">
        <is>
          <t>CFK2007202412003615</t>
        </is>
      </c>
      <c r="AB6529" t="n">
        <v>9800</v>
      </c>
      <c r="AC6529" t="inlineStr">
        <is>
          <t>CNY</t>
        </is>
      </c>
      <c r="AD6529" t="n">
        <v>9800</v>
      </c>
      <c r="AE6529" t="n">
        <v>440112</v>
      </c>
      <c r="AH6529" t="inlineStr">
        <is>
          <t>CNY</t>
        </is>
      </c>
    </row>
    <row r="6530">
      <c r="A6530" t="inlineStr">
        <is>
          <t>4000</t>
        </is>
      </c>
      <c r="B6530" t="inlineStr">
        <is>
          <t>2024</t>
        </is>
      </c>
      <c r="C6530" t="inlineStr">
        <is>
          <t>8100390951</t>
        </is>
      </c>
      <c r="D6530" t="inlineStr">
        <is>
          <t>7</t>
        </is>
      </c>
      <c r="E6530" t="n">
        <v>12</v>
      </c>
      <c r="F6530" s="2" t="n">
        <v>45646</v>
      </c>
      <c r="G6530" t="inlineStr">
        <is>
          <t>L400001831</t>
        </is>
      </c>
      <c r="H6530" t="inlineStr">
        <is>
          <t>广州市黄埔区汤村项目复建区1号地块施工总承包及总承包管理配合服务</t>
        </is>
      </c>
      <c r="I6530" t="n">
        <v>12</v>
      </c>
      <c r="J6530" t="n">
        <v>2241100000</v>
      </c>
      <c r="K6530" t="inlineStr">
        <is>
          <t>其他应付款\对外往来款</t>
        </is>
      </c>
      <c r="L6530" t="n">
        <v>20432690</v>
      </c>
      <c r="N6530" t="inlineStr">
        <is>
          <t>发放汤村旧改复建区1号2024年自有人员12月生活费及生活费补贴</t>
        </is>
      </c>
      <c r="O6530" t="n">
        <v>1031598</v>
      </c>
      <c r="P6530" t="inlineStr">
        <is>
          <t>中国建筑第四工程局有限公司直营项目（四）</t>
        </is>
      </c>
      <c r="Q6530" t="n">
        <v>20432690</v>
      </c>
      <c r="R6530" t="inlineStr">
        <is>
          <t>朱新伟</t>
        </is>
      </c>
      <c r="U6530" t="n">
        <v>0</v>
      </c>
      <c r="V6530" t="n">
        <v>-9800</v>
      </c>
      <c r="W6530" t="inlineStr">
        <is>
          <t>平</t>
        </is>
      </c>
      <c r="X6530" t="n">
        <v>0</v>
      </c>
      <c r="Y6530" t="inlineStr">
        <is>
          <t>CFK2007202412003615</t>
        </is>
      </c>
      <c r="AB6530" t="n">
        <v>9800</v>
      </c>
      <c r="AC6530" t="inlineStr">
        <is>
          <t>CNY</t>
        </is>
      </c>
      <c r="AD6530" t="n">
        <v>9800</v>
      </c>
      <c r="AE6530" t="n">
        <v>440112</v>
      </c>
      <c r="AF6530" t="n">
        <v>200613177</v>
      </c>
      <c r="AG6530" s="2" t="n">
        <v>45657</v>
      </c>
      <c r="AH6530" t="inlineStr">
        <is>
          <t>CNY</t>
        </is>
      </c>
    </row>
    <row r="6531">
      <c r="A6531" t="inlineStr">
        <is>
          <t>4000</t>
        </is>
      </c>
      <c r="B6531" t="inlineStr">
        <is>
          <t>2024</t>
        </is>
      </c>
      <c r="C6531" t="inlineStr">
        <is>
          <t>8100397359</t>
        </is>
      </c>
      <c r="D6531" t="inlineStr">
        <is>
          <t>1</t>
        </is>
      </c>
      <c r="E6531" t="n">
        <v>12</v>
      </c>
      <c r="F6531" s="2" t="n">
        <v>45652</v>
      </c>
      <c r="G6531" t="inlineStr">
        <is>
          <t>L400001831</t>
        </is>
      </c>
      <c r="H6531" t="inlineStr">
        <is>
          <t>广州市黄埔区汤村项目复建区1号地块施工总承包及总承包管理配合服务</t>
        </is>
      </c>
      <c r="I6531" t="n">
        <v>23</v>
      </c>
      <c r="J6531" t="n">
        <v>2202020100</v>
      </c>
      <c r="K6531" t="inlineStr">
        <is>
          <t>应付账款\劳务款\进度款</t>
        </is>
      </c>
      <c r="L6531" t="n">
        <v>7002010000</v>
      </c>
      <c r="M6531" t="inlineStr">
        <is>
          <t>内部存款\可用存款</t>
        </is>
      </c>
      <c r="N6531" t="inlineStr">
        <is>
          <t>支付汤村项目复建地块一广州市万有达建筑工程有限公司-劳务款</t>
        </is>
      </c>
      <c r="O6531" t="n">
        <v>1031598</v>
      </c>
      <c r="P6531" t="inlineStr">
        <is>
          <t>中国建筑第四工程局有限公司直营项目（四）</t>
        </is>
      </c>
      <c r="Q6531" t="n">
        <v>100224730</v>
      </c>
      <c r="R6531" t="inlineStr">
        <is>
          <t>广州市万有达建筑工程有限公司</t>
        </is>
      </c>
      <c r="S6531" t="inlineStr">
        <is>
          <t>中建四局0200202103604002</t>
        </is>
      </c>
      <c r="T6531" t="inlineStr">
        <is>
          <t>广州市黄埔区汤村项目复建区1号地块施工总承包及总承包管理配合服务项目劳务分包合同</t>
        </is>
      </c>
      <c r="U6531" t="n">
        <v>165137.61</v>
      </c>
      <c r="V6531" t="n">
        <v>0</v>
      </c>
      <c r="W6531" t="inlineStr">
        <is>
          <t>借</t>
        </is>
      </c>
      <c r="X6531" t="n">
        <v>165137.61</v>
      </c>
      <c r="Y6531" t="inlineStr">
        <is>
          <t>JFK2007202410008421</t>
        </is>
      </c>
      <c r="AB6531" t="n">
        <v>165137.61</v>
      </c>
      <c r="AC6531" t="inlineStr">
        <is>
          <t>CNY</t>
        </is>
      </c>
      <c r="AD6531" t="n">
        <v>165137.61</v>
      </c>
      <c r="AE6531" t="n">
        <v>440112</v>
      </c>
      <c r="AF6531" t="n">
        <v>200617831</v>
      </c>
      <c r="AG6531" s="2" t="n">
        <v>45657</v>
      </c>
      <c r="AH6531" t="inlineStr">
        <is>
          <t>CNY</t>
        </is>
      </c>
    </row>
    <row r="6532">
      <c r="A6532" t="inlineStr">
        <is>
          <t>4000</t>
        </is>
      </c>
      <c r="B6532" t="inlineStr">
        <is>
          <t>2024</t>
        </is>
      </c>
      <c r="C6532" t="inlineStr">
        <is>
          <t>8100397359</t>
        </is>
      </c>
      <c r="D6532" t="inlineStr">
        <is>
          <t>2</t>
        </is>
      </c>
      <c r="E6532" t="n">
        <v>12</v>
      </c>
      <c r="F6532" s="2" t="n">
        <v>45652</v>
      </c>
      <c r="G6532" t="inlineStr">
        <is>
          <t>L400001831</t>
        </is>
      </c>
      <c r="H6532" t="inlineStr">
        <is>
          <t>广州市黄埔区汤村项目复建区1号地块施工总承包及总承包管理配合服务</t>
        </is>
      </c>
      <c r="I6532" t="n">
        <v>23</v>
      </c>
      <c r="J6532" t="n">
        <v>7002010000</v>
      </c>
      <c r="K6532" t="inlineStr">
        <is>
          <t>内部存款\可用存款</t>
        </is>
      </c>
      <c r="L6532" t="n">
        <v>100224730</v>
      </c>
      <c r="N6532" t="inlineStr">
        <is>
          <t>支付汤村项目复建地块一广州市万有达建筑工程有限公司-劳务款</t>
        </is>
      </c>
      <c r="O6532" t="n">
        <v>1031598</v>
      </c>
      <c r="P6532" t="inlineStr">
        <is>
          <t>中国建筑第四工程局有限公司直营项目（四）</t>
        </is>
      </c>
      <c r="Q6532" t="n">
        <v>100224730</v>
      </c>
      <c r="R6532" t="inlineStr">
        <is>
          <t>广州市万有达建筑工程有限公司</t>
        </is>
      </c>
      <c r="S6532" t="inlineStr">
        <is>
          <t>中建四局0200202103604002</t>
        </is>
      </c>
      <c r="T6532" t="inlineStr">
        <is>
          <t>广州市黄埔区汤村项目复建区1号地块施工总承包及总承包管理配合服务项目劳务分包合同</t>
        </is>
      </c>
      <c r="U6532" t="n">
        <v>0</v>
      </c>
      <c r="V6532" t="n">
        <v>-165137.61</v>
      </c>
      <c r="W6532" t="inlineStr">
        <is>
          <t>平</t>
        </is>
      </c>
      <c r="X6532" t="n">
        <v>0</v>
      </c>
      <c r="Y6532" t="inlineStr">
        <is>
          <t>JFK2007202410008421</t>
        </is>
      </c>
      <c r="AB6532" t="n">
        <v>165137.61</v>
      </c>
      <c r="AC6532" t="inlineStr">
        <is>
          <t>CNY</t>
        </is>
      </c>
      <c r="AD6532" t="n">
        <v>165137.61</v>
      </c>
      <c r="AE6532" t="n">
        <v>440112</v>
      </c>
      <c r="AH6532" t="inlineStr">
        <is>
          <t>CNY</t>
        </is>
      </c>
    </row>
    <row r="6533">
      <c r="A6533" t="inlineStr">
        <is>
          <t>4000</t>
        </is>
      </c>
      <c r="B6533" t="inlineStr">
        <is>
          <t>2024</t>
        </is>
      </c>
      <c r="C6533" t="inlineStr">
        <is>
          <t>8100397361</t>
        </is>
      </c>
      <c r="D6533" t="inlineStr">
        <is>
          <t>1</t>
        </is>
      </c>
      <c r="E6533" t="n">
        <v>12</v>
      </c>
      <c r="F6533" s="2" t="n">
        <v>45652</v>
      </c>
      <c r="G6533" t="inlineStr">
        <is>
          <t>L400001831</t>
        </is>
      </c>
      <c r="H6533" t="inlineStr">
        <is>
          <t>广州市黄埔区汤村项目复建区1号地块施工总承包及总承包管理配合服务</t>
        </is>
      </c>
      <c r="I6533" t="n">
        <v>24</v>
      </c>
      <c r="J6533" t="n">
        <v>2202040100</v>
      </c>
      <c r="K6533" t="inlineStr">
        <is>
          <t>应付账款\购货款\货款</t>
        </is>
      </c>
      <c r="L6533" t="n">
        <v>7002010000</v>
      </c>
      <c r="M6533" t="inlineStr">
        <is>
          <t>内部存款\可用存款</t>
        </is>
      </c>
      <c r="N6533" t="inlineStr">
        <is>
          <t>支付汤村复一项目广州市番禺区石楼镇沙南建材二厂加气砖材料款</t>
        </is>
      </c>
      <c r="O6533" t="n">
        <v>1031598</v>
      </c>
      <c r="P6533" t="inlineStr">
        <is>
          <t>中国建筑第四工程局有限公司直营项目（四）</t>
        </is>
      </c>
      <c r="Q6533" t="n">
        <v>100006014</v>
      </c>
      <c r="R6533" t="inlineStr">
        <is>
          <t>广州市番禺区石楼镇沙南建材二厂</t>
        </is>
      </c>
      <c r="S6533" t="inlineStr">
        <is>
          <t>中建四局0200202103606005</t>
        </is>
      </c>
      <c r="T6533" t="inlineStr">
        <is>
          <t>黄埔区汤村旧村改造项目复建地块一《指定供应项目专用协议》</t>
        </is>
      </c>
      <c r="U6533" t="n">
        <v>200000</v>
      </c>
      <c r="V6533" t="n">
        <v>0</v>
      </c>
      <c r="W6533" t="inlineStr">
        <is>
          <t>借</t>
        </is>
      </c>
      <c r="X6533" t="n">
        <v>200000</v>
      </c>
      <c r="Y6533" t="inlineStr">
        <is>
          <t>JFK2007202411006186</t>
        </is>
      </c>
      <c r="AB6533" t="n">
        <v>200000</v>
      </c>
      <c r="AC6533" t="inlineStr">
        <is>
          <t>CNY</t>
        </is>
      </c>
      <c r="AD6533" t="n">
        <v>200000</v>
      </c>
      <c r="AE6533" t="n">
        <v>440112</v>
      </c>
      <c r="AF6533" t="n">
        <v>200613530</v>
      </c>
      <c r="AG6533" s="2" t="n">
        <v>45657</v>
      </c>
      <c r="AH6533" t="inlineStr">
        <is>
          <t>CNY</t>
        </is>
      </c>
    </row>
    <row r="6534">
      <c r="A6534" t="inlineStr">
        <is>
          <t>4000</t>
        </is>
      </c>
      <c r="B6534" t="inlineStr">
        <is>
          <t>2024</t>
        </is>
      </c>
      <c r="C6534" t="inlineStr">
        <is>
          <t>8100397361</t>
        </is>
      </c>
      <c r="D6534" t="inlineStr">
        <is>
          <t>2</t>
        </is>
      </c>
      <c r="E6534" t="n">
        <v>12</v>
      </c>
      <c r="F6534" s="2" t="n">
        <v>45652</v>
      </c>
      <c r="G6534" t="inlineStr">
        <is>
          <t>L400001831</t>
        </is>
      </c>
      <c r="H6534" t="inlineStr">
        <is>
          <t>广州市黄埔区汤村项目复建区1号地块施工总承包及总承包管理配合服务</t>
        </is>
      </c>
      <c r="I6534" t="n">
        <v>24</v>
      </c>
      <c r="J6534" t="n">
        <v>7002010000</v>
      </c>
      <c r="K6534" t="inlineStr">
        <is>
          <t>内部存款\可用存款</t>
        </is>
      </c>
      <c r="L6534" t="n">
        <v>100006014</v>
      </c>
      <c r="N6534" t="inlineStr">
        <is>
          <t>支付汤村复一项目广州市番禺区石楼镇沙南建材二厂加气砖材料款</t>
        </is>
      </c>
      <c r="O6534" t="n">
        <v>1031598</v>
      </c>
      <c r="P6534" t="inlineStr">
        <is>
          <t>中国建筑第四工程局有限公司直营项目（四）</t>
        </is>
      </c>
      <c r="Q6534" t="n">
        <v>100006014</v>
      </c>
      <c r="R6534" t="inlineStr">
        <is>
          <t>广州市番禺区石楼镇沙南建材二厂</t>
        </is>
      </c>
      <c r="S6534" t="inlineStr">
        <is>
          <t>中建四局0200202103606005</t>
        </is>
      </c>
      <c r="T6534" t="inlineStr">
        <is>
          <t>黄埔区汤村旧村改造项目复建地块一《指定供应项目专用协议》</t>
        </is>
      </c>
      <c r="U6534" t="n">
        <v>0</v>
      </c>
      <c r="V6534" t="n">
        <v>-200000</v>
      </c>
      <c r="W6534" t="inlineStr">
        <is>
          <t>平</t>
        </is>
      </c>
      <c r="X6534" t="n">
        <v>0</v>
      </c>
      <c r="Y6534" t="inlineStr">
        <is>
          <t>JFK2007202411006186</t>
        </is>
      </c>
      <c r="AB6534" t="n">
        <v>200000</v>
      </c>
      <c r="AC6534" t="inlineStr">
        <is>
          <t>CNY</t>
        </is>
      </c>
      <c r="AD6534" t="n">
        <v>200000</v>
      </c>
      <c r="AE6534" t="n">
        <v>440112</v>
      </c>
      <c r="AH6534" t="inlineStr">
        <is>
          <t>CNY</t>
        </is>
      </c>
    </row>
    <row r="6535">
      <c r="A6535" t="inlineStr">
        <is>
          <t>4000</t>
        </is>
      </c>
      <c r="B6535" t="inlineStr">
        <is>
          <t>2024</t>
        </is>
      </c>
      <c r="C6535" t="inlineStr">
        <is>
          <t>8100410001</t>
        </is>
      </c>
      <c r="D6535" t="inlineStr">
        <is>
          <t>1</t>
        </is>
      </c>
      <c r="E6535" t="n">
        <v>12</v>
      </c>
      <c r="F6535" s="2" t="n">
        <v>45657</v>
      </c>
      <c r="G6535" t="inlineStr">
        <is>
          <t>L400001831</t>
        </is>
      </c>
      <c r="H6535" t="inlineStr">
        <is>
          <t>广州市黄埔区汤村项目复建区1号地块施工总承包及总承包管理配合服务</t>
        </is>
      </c>
      <c r="I6535" t="n">
        <v>40</v>
      </c>
      <c r="J6535" t="n">
        <v>5400010200</v>
      </c>
      <c r="K6535" t="inlineStr">
        <is>
          <t>合同履约成本\工程施工成本\直接人工费</t>
        </is>
      </c>
      <c r="L6535" t="n">
        <v>100224730</v>
      </c>
      <c r="N6535" t="inlineStr">
        <is>
          <t>应付汤村项目复建地块一广州市万有达建筑工程有限公司-主体劳务款</t>
        </is>
      </c>
      <c r="Q6535" t="n">
        <v>100224730</v>
      </c>
      <c r="R6535" t="inlineStr">
        <is>
          <t>广州市万有达建筑工程有限公司</t>
        </is>
      </c>
      <c r="S6535" t="inlineStr">
        <is>
          <t>中建四局0200202103604002</t>
        </is>
      </c>
      <c r="T6535" t="inlineStr">
        <is>
          <t>广州市黄埔区汤村项目复建区1号地块施工总承包及总承包管理配合服务项目劳务分包合同</t>
        </is>
      </c>
      <c r="U6535" t="n">
        <v>618097.67</v>
      </c>
      <c r="V6535" t="n">
        <v>0</v>
      </c>
      <c r="W6535" t="inlineStr">
        <is>
          <t>借</t>
        </is>
      </c>
      <c r="X6535" t="n">
        <v>618097.67</v>
      </c>
      <c r="Y6535" t="inlineStr">
        <is>
          <t>JSD2007202501003004</t>
        </is>
      </c>
      <c r="AB6535" t="n">
        <v>618097.67</v>
      </c>
      <c r="AC6535" t="inlineStr">
        <is>
          <t>CNY</t>
        </is>
      </c>
      <c r="AD6535" t="n">
        <v>618097.67</v>
      </c>
      <c r="AE6535" t="n">
        <v>440112</v>
      </c>
      <c r="AH6535" t="inlineStr">
        <is>
          <t>CNY</t>
        </is>
      </c>
    </row>
    <row r="6536">
      <c r="A6536" t="inlineStr">
        <is>
          <t>4000</t>
        </is>
      </c>
      <c r="B6536" t="inlineStr">
        <is>
          <t>2024</t>
        </is>
      </c>
      <c r="C6536" t="inlineStr">
        <is>
          <t>8100410001</t>
        </is>
      </c>
      <c r="D6536" t="inlineStr">
        <is>
          <t>2</t>
        </is>
      </c>
      <c r="E6536" t="n">
        <v>12</v>
      </c>
      <c r="F6536" s="2" t="n">
        <v>45657</v>
      </c>
      <c r="G6536" t="inlineStr">
        <is>
          <t>L400001831</t>
        </is>
      </c>
      <c r="H6536" t="inlineStr">
        <is>
          <t>广州市黄埔区汤村项目复建区1号地块施工总承包及总承包管理配合服务</t>
        </is>
      </c>
      <c r="I6536" t="n">
        <v>40</v>
      </c>
      <c r="J6536" t="n">
        <v>4301010200</v>
      </c>
      <c r="K6536" t="inlineStr">
        <is>
          <t>专项储备\安全生产费\发生数</t>
        </is>
      </c>
      <c r="L6536" t="n">
        <v>100224730</v>
      </c>
      <c r="N6536" t="inlineStr">
        <is>
          <t>应付汤村项目复建地块一广州市万有达建筑工程有限公司-主体劳务款</t>
        </is>
      </c>
      <c r="Q6536" t="n">
        <v>100224730</v>
      </c>
      <c r="R6536" t="inlineStr">
        <is>
          <t>广州市万有达建筑工程有限公司</t>
        </is>
      </c>
      <c r="S6536" t="inlineStr">
        <is>
          <t>中建四局0200202103604002</t>
        </is>
      </c>
      <c r="T6536" t="inlineStr">
        <is>
          <t>广州市黄埔区汤村项目复建区1号地块施工总承包及总承包管理配合服务项目劳务分包合同</t>
        </is>
      </c>
      <c r="U6536" t="n">
        <v>19116.42</v>
      </c>
      <c r="V6536" t="n">
        <v>0</v>
      </c>
      <c r="W6536" t="inlineStr">
        <is>
          <t>借</t>
        </is>
      </c>
      <c r="X6536" t="n">
        <v>637214.09</v>
      </c>
      <c r="Y6536" t="inlineStr">
        <is>
          <t>JSD2007202501003004</t>
        </is>
      </c>
      <c r="AB6536" t="n">
        <v>19116.42</v>
      </c>
      <c r="AC6536" t="inlineStr">
        <is>
          <t>CNY</t>
        </is>
      </c>
      <c r="AD6536" t="n">
        <v>19116.42</v>
      </c>
      <c r="AE6536" t="n">
        <v>440112</v>
      </c>
      <c r="AH6536" t="inlineStr">
        <is>
          <t>CNY</t>
        </is>
      </c>
    </row>
    <row r="6537">
      <c r="A6537" t="inlineStr">
        <is>
          <t>4000</t>
        </is>
      </c>
      <c r="B6537" t="inlineStr">
        <is>
          <t>2024</t>
        </is>
      </c>
      <c r="C6537" t="inlineStr">
        <is>
          <t>8100410001</t>
        </is>
      </c>
      <c r="D6537" t="inlineStr">
        <is>
          <t>3</t>
        </is>
      </c>
      <c r="E6537" t="n">
        <v>12</v>
      </c>
      <c r="F6537" s="2" t="n">
        <v>45657</v>
      </c>
      <c r="G6537" t="inlineStr">
        <is>
          <t>L400001831</t>
        </is>
      </c>
      <c r="H6537" t="inlineStr">
        <is>
          <t>广州市黄埔区汤村项目复建区1号地块施工总承包及总承包管理配合服务</t>
        </is>
      </c>
      <c r="I6537" t="n">
        <v>40</v>
      </c>
      <c r="J6537" t="n">
        <v>1221060000</v>
      </c>
      <c r="K6537" t="inlineStr">
        <is>
          <t>其他应收款\待确认进项税额</t>
        </is>
      </c>
      <c r="L6537" t="n">
        <v>100224730</v>
      </c>
      <c r="N6537" t="inlineStr">
        <is>
          <t>应付汤村项目复建地块一广州市万有达建筑工程有限公司-主体劳务款</t>
        </is>
      </c>
      <c r="Q6537" t="n">
        <v>100224730</v>
      </c>
      <c r="R6537" t="inlineStr">
        <is>
          <t>广州市万有达建筑工程有限公司</t>
        </is>
      </c>
      <c r="S6537" t="inlineStr">
        <is>
          <t>中建四局0200202103604002</t>
        </is>
      </c>
      <c r="T6537" t="inlineStr">
        <is>
          <t>广州市黄埔区汤村项目复建区1号地块施工总承包及总承包管理配合服务项目劳务分包合同</t>
        </is>
      </c>
      <c r="U6537" t="n">
        <v>57349.27</v>
      </c>
      <c r="V6537" t="n">
        <v>0</v>
      </c>
      <c r="W6537" t="inlineStr">
        <is>
          <t>借</t>
        </is>
      </c>
      <c r="X6537" t="n">
        <v>694563.36</v>
      </c>
      <c r="Y6537" t="inlineStr">
        <is>
          <t>JSD2007202501003004</t>
        </is>
      </c>
      <c r="AB6537" t="n">
        <v>57349.27</v>
      </c>
      <c r="AC6537" t="inlineStr">
        <is>
          <t>CNY</t>
        </is>
      </c>
      <c r="AD6537" t="n">
        <v>57349.27</v>
      </c>
      <c r="AE6537" t="n">
        <v>440112</v>
      </c>
      <c r="AH6537" t="inlineStr">
        <is>
          <t>CNY</t>
        </is>
      </c>
    </row>
    <row r="6538">
      <c r="A6538" t="inlineStr">
        <is>
          <t>4000</t>
        </is>
      </c>
      <c r="B6538" t="inlineStr">
        <is>
          <t>2024</t>
        </is>
      </c>
      <c r="C6538" t="inlineStr">
        <is>
          <t>8100410001</t>
        </is>
      </c>
      <c r="D6538" t="inlineStr">
        <is>
          <t>4</t>
        </is>
      </c>
      <c r="E6538" t="n">
        <v>12</v>
      </c>
      <c r="F6538" s="2" t="n">
        <v>45657</v>
      </c>
      <c r="G6538" t="inlineStr">
        <is>
          <t>L400001831</t>
        </is>
      </c>
      <c r="H6538" t="inlineStr">
        <is>
          <t>广州市黄埔区汤村项目复建区1号地块施工总承包及总承包管理配合服务</t>
        </is>
      </c>
      <c r="I6538" t="n">
        <v>40</v>
      </c>
      <c r="J6538" t="n">
        <v>2202020100</v>
      </c>
      <c r="K6538" t="inlineStr">
        <is>
          <t>应付账款\劳务款\进度款</t>
        </is>
      </c>
      <c r="L6538" t="n">
        <v>5400010200</v>
      </c>
      <c r="M6538" t="inlineStr">
        <is>
          <t>合同履约成本\工程施工成本\直接人工费</t>
        </is>
      </c>
      <c r="N6538" t="inlineStr">
        <is>
          <t>应付汤村项目复建地块一广州市万有达建筑工程有限公司-主体劳务款</t>
        </is>
      </c>
      <c r="Q6538" t="n">
        <v>100224730</v>
      </c>
      <c r="R6538" t="inlineStr">
        <is>
          <t>广州市万有达建筑工程有限公司</t>
        </is>
      </c>
      <c r="S6538" t="inlineStr">
        <is>
          <t>中建四局0200202103604002</t>
        </is>
      </c>
      <c r="T6538" t="inlineStr">
        <is>
          <t>广州市黄埔区汤村项目复建区1号地块施工总承包及总承包管理配合服务项目劳务分包合同</t>
        </is>
      </c>
      <c r="U6538" t="n">
        <v>0</v>
      </c>
      <c r="V6538" t="n">
        <v>-694563.36</v>
      </c>
      <c r="W6538" t="inlineStr">
        <is>
          <t>平</t>
        </is>
      </c>
      <c r="X6538" t="n">
        <v>0</v>
      </c>
      <c r="Y6538" t="inlineStr">
        <is>
          <t>JSD2007202501003004</t>
        </is>
      </c>
      <c r="AB6538" t="n">
        <v>694563.36</v>
      </c>
      <c r="AC6538" t="inlineStr">
        <is>
          <t>CNY</t>
        </is>
      </c>
      <c r="AD6538" t="n">
        <v>694563.36</v>
      </c>
      <c r="AE6538" t="n">
        <v>440112</v>
      </c>
      <c r="AH6538" t="inlineStr">
        <is>
          <t>CNY</t>
        </is>
      </c>
    </row>
    <row r="6539">
      <c r="A6539" t="inlineStr">
        <is>
          <t>4000</t>
        </is>
      </c>
      <c r="B6539" t="inlineStr">
        <is>
          <t>2024</t>
        </is>
      </c>
      <c r="C6539" t="inlineStr">
        <is>
          <t>8100410002</t>
        </is>
      </c>
      <c r="D6539" t="inlineStr">
        <is>
          <t>1</t>
        </is>
      </c>
      <c r="E6539" t="n">
        <v>12</v>
      </c>
      <c r="F6539" s="2" t="n">
        <v>45657</v>
      </c>
      <c r="G6539" t="inlineStr">
        <is>
          <t>L400001831</t>
        </is>
      </c>
      <c r="H6539" t="inlineStr">
        <is>
          <t>广州市黄埔区汤村项目复建区1号地块施工总承包及总承包管理配合服务</t>
        </is>
      </c>
      <c r="I6539" t="n">
        <v>41</v>
      </c>
      <c r="J6539" t="n">
        <v>5400010200</v>
      </c>
      <c r="K6539" t="inlineStr">
        <is>
          <t>合同履约成本\工程施工成本\直接人工费</t>
        </is>
      </c>
      <c r="L6539" t="n">
        <v>100224730</v>
      </c>
      <c r="N6539" t="inlineStr">
        <is>
          <t>应付汤村项目复建地块一广州市万有达建筑工程有限公司-主体劳务款</t>
        </is>
      </c>
      <c r="Q6539" t="n">
        <v>100224730</v>
      </c>
      <c r="R6539" t="inlineStr">
        <is>
          <t>广州市万有达建筑工程有限公司</t>
        </is>
      </c>
      <c r="S6539" t="inlineStr">
        <is>
          <t>中建四局0200202103604002</t>
        </is>
      </c>
      <c r="T6539" t="inlineStr">
        <is>
          <t>广州市黄埔区汤村项目复建区1号地块施工总承包及总承包管理配合服务项目劳务分包合同</t>
        </is>
      </c>
      <c r="U6539" t="n">
        <v>223121.64</v>
      </c>
      <c r="V6539" t="n">
        <v>0</v>
      </c>
      <c r="W6539" t="inlineStr">
        <is>
          <t>借</t>
        </is>
      </c>
      <c r="X6539" t="n">
        <v>223121.64</v>
      </c>
      <c r="Y6539" t="inlineStr">
        <is>
          <t>JSD2007202501003023</t>
        </is>
      </c>
      <c r="AB6539" t="n">
        <v>223121.64</v>
      </c>
      <c r="AC6539" t="inlineStr">
        <is>
          <t>CNY</t>
        </is>
      </c>
      <c r="AD6539" t="n">
        <v>223121.64</v>
      </c>
      <c r="AE6539" t="n">
        <v>440112</v>
      </c>
      <c r="AH6539" t="inlineStr">
        <is>
          <t>CNY</t>
        </is>
      </c>
    </row>
    <row r="6540">
      <c r="A6540" t="inlineStr">
        <is>
          <t>4000</t>
        </is>
      </c>
      <c r="B6540" t="inlineStr">
        <is>
          <t>2024</t>
        </is>
      </c>
      <c r="C6540" t="inlineStr">
        <is>
          <t>8100410002</t>
        </is>
      </c>
      <c r="D6540" t="inlineStr">
        <is>
          <t>2</t>
        </is>
      </c>
      <c r="E6540" t="n">
        <v>12</v>
      </c>
      <c r="F6540" s="2" t="n">
        <v>45657</v>
      </c>
      <c r="G6540" t="inlineStr">
        <is>
          <t>L400001831</t>
        </is>
      </c>
      <c r="H6540" t="inlineStr">
        <is>
          <t>广州市黄埔区汤村项目复建区1号地块施工总承包及总承包管理配合服务</t>
        </is>
      </c>
      <c r="I6540" t="n">
        <v>41</v>
      </c>
      <c r="J6540" t="n">
        <v>4301010200</v>
      </c>
      <c r="K6540" t="inlineStr">
        <is>
          <t>专项储备\安全生产费\发生数</t>
        </is>
      </c>
      <c r="L6540" t="n">
        <v>100224730</v>
      </c>
      <c r="N6540" t="inlineStr">
        <is>
          <t>应付汤村项目复建地块一广州市万有达建筑工程有限公司-主体劳务款</t>
        </is>
      </c>
      <c r="Q6540" t="n">
        <v>100224730</v>
      </c>
      <c r="R6540" t="inlineStr">
        <is>
          <t>广州市万有达建筑工程有限公司</t>
        </is>
      </c>
      <c r="S6540" t="inlineStr">
        <is>
          <t>中建四局0200202103604002</t>
        </is>
      </c>
      <c r="T6540" t="inlineStr">
        <is>
          <t>广州市黄埔区汤村项目复建区1号地块施工总承包及总承包管理配合服务项目劳务分包合同</t>
        </is>
      </c>
      <c r="U6540" t="n">
        <v>6900.67</v>
      </c>
      <c r="V6540" t="n">
        <v>0</v>
      </c>
      <c r="W6540" t="inlineStr">
        <is>
          <t>借</t>
        </is>
      </c>
      <c r="X6540" t="n">
        <v>230022.31</v>
      </c>
      <c r="Y6540" t="inlineStr">
        <is>
          <t>JSD2007202501003023</t>
        </is>
      </c>
      <c r="AB6540" t="n">
        <v>6900.67</v>
      </c>
      <c r="AC6540" t="inlineStr">
        <is>
          <t>CNY</t>
        </is>
      </c>
      <c r="AD6540" t="n">
        <v>6900.67</v>
      </c>
      <c r="AE6540" t="n">
        <v>440112</v>
      </c>
      <c r="AH6540" t="inlineStr">
        <is>
          <t>CNY</t>
        </is>
      </c>
    </row>
    <row r="6541">
      <c r="A6541" t="inlineStr">
        <is>
          <t>4000</t>
        </is>
      </c>
      <c r="B6541" t="inlineStr">
        <is>
          <t>2024</t>
        </is>
      </c>
      <c r="C6541" t="inlineStr">
        <is>
          <t>8100410002</t>
        </is>
      </c>
      <c r="D6541" t="inlineStr">
        <is>
          <t>3</t>
        </is>
      </c>
      <c r="E6541" t="n">
        <v>12</v>
      </c>
      <c r="F6541" s="2" t="n">
        <v>45657</v>
      </c>
      <c r="G6541" t="inlineStr">
        <is>
          <t>L400001831</t>
        </is>
      </c>
      <c r="H6541" t="inlineStr">
        <is>
          <t>广州市黄埔区汤村项目复建区1号地块施工总承包及总承包管理配合服务</t>
        </is>
      </c>
      <c r="I6541" t="n">
        <v>41</v>
      </c>
      <c r="J6541" t="n">
        <v>1221060000</v>
      </c>
      <c r="K6541" t="inlineStr">
        <is>
          <t>其他应收款\待确认进项税额</t>
        </is>
      </c>
      <c r="L6541" t="n">
        <v>100224730</v>
      </c>
      <c r="N6541" t="inlineStr">
        <is>
          <t>应付汤村项目复建地块一广州市万有达建筑工程有限公司-主体劳务款</t>
        </is>
      </c>
      <c r="Q6541" t="n">
        <v>100224730</v>
      </c>
      <c r="R6541" t="inlineStr">
        <is>
          <t>广州市万有达建筑工程有限公司</t>
        </is>
      </c>
      <c r="S6541" t="inlineStr">
        <is>
          <t>中建四局0200202103604002</t>
        </is>
      </c>
      <c r="T6541" t="inlineStr">
        <is>
          <t>广州市黄埔区汤村项目复建区1号地块施工总承包及总承包管理配合服务项目劳务分包合同</t>
        </is>
      </c>
      <c r="U6541" t="n">
        <v>20702.01</v>
      </c>
      <c r="V6541" t="n">
        <v>0</v>
      </c>
      <c r="W6541" t="inlineStr">
        <is>
          <t>借</t>
        </is>
      </c>
      <c r="X6541" t="n">
        <v>250724.32</v>
      </c>
      <c r="Y6541" t="inlineStr">
        <is>
          <t>JSD2007202501003023</t>
        </is>
      </c>
      <c r="AB6541" t="n">
        <v>20702.01</v>
      </c>
      <c r="AC6541" t="inlineStr">
        <is>
          <t>CNY</t>
        </is>
      </c>
      <c r="AD6541" t="n">
        <v>20702.01</v>
      </c>
      <c r="AE6541" t="n">
        <v>440112</v>
      </c>
      <c r="AH6541" t="inlineStr">
        <is>
          <t>CNY</t>
        </is>
      </c>
    </row>
    <row r="6542">
      <c r="A6542" t="inlineStr">
        <is>
          <t>4000</t>
        </is>
      </c>
      <c r="B6542" t="inlineStr">
        <is>
          <t>2024</t>
        </is>
      </c>
      <c r="C6542" t="inlineStr">
        <is>
          <t>8100410002</t>
        </is>
      </c>
      <c r="D6542" t="inlineStr">
        <is>
          <t>4</t>
        </is>
      </c>
      <c r="E6542" t="n">
        <v>12</v>
      </c>
      <c r="F6542" s="2" t="n">
        <v>45657</v>
      </c>
      <c r="G6542" t="inlineStr">
        <is>
          <t>L400001831</t>
        </is>
      </c>
      <c r="H6542" t="inlineStr">
        <is>
          <t>广州市黄埔区汤村项目复建区1号地块施工总承包及总承包管理配合服务</t>
        </is>
      </c>
      <c r="I6542" t="n">
        <v>41</v>
      </c>
      <c r="J6542" t="n">
        <v>2202020100</v>
      </c>
      <c r="K6542" t="inlineStr">
        <is>
          <t>应付账款\劳务款\进度款</t>
        </is>
      </c>
      <c r="L6542" t="n">
        <v>5400010200</v>
      </c>
      <c r="M6542" t="inlineStr">
        <is>
          <t>合同履约成本\工程施工成本\直接人工费</t>
        </is>
      </c>
      <c r="N6542" t="inlineStr">
        <is>
          <t>应付汤村项目复建地块一广州市万有达建筑工程有限公司-主体劳务款</t>
        </is>
      </c>
      <c r="Q6542" t="n">
        <v>100224730</v>
      </c>
      <c r="R6542" t="inlineStr">
        <is>
          <t>广州市万有达建筑工程有限公司</t>
        </is>
      </c>
      <c r="S6542" t="inlineStr">
        <is>
          <t>中建四局0200202103604002</t>
        </is>
      </c>
      <c r="T6542" t="inlineStr">
        <is>
          <t>广州市黄埔区汤村项目复建区1号地块施工总承包及总承包管理配合服务项目劳务分包合同</t>
        </is>
      </c>
      <c r="U6542" t="n">
        <v>0</v>
      </c>
      <c r="V6542" t="n">
        <v>-250724.32</v>
      </c>
      <c r="W6542" t="inlineStr">
        <is>
          <t>平</t>
        </is>
      </c>
      <c r="X6542" t="n">
        <v>0</v>
      </c>
      <c r="Y6542" t="inlineStr">
        <is>
          <t>JSD2007202501003023</t>
        </is>
      </c>
      <c r="AB6542" t="n">
        <v>250724.32</v>
      </c>
      <c r="AC6542" t="inlineStr">
        <is>
          <t>CNY</t>
        </is>
      </c>
      <c r="AD6542" t="n">
        <v>250724.32</v>
      </c>
      <c r="AE6542" t="n">
        <v>440112</v>
      </c>
      <c r="AH6542" t="inlineStr">
        <is>
          <t>CNY</t>
        </is>
      </c>
    </row>
    <row r="6543">
      <c r="A6543" t="inlineStr">
        <is>
          <t>4000</t>
        </is>
      </c>
      <c r="B6543" t="inlineStr">
        <is>
          <t>2024</t>
        </is>
      </c>
      <c r="C6543" t="inlineStr">
        <is>
          <t>8100411140</t>
        </is>
      </c>
      <c r="D6543" t="inlineStr">
        <is>
          <t>1</t>
        </is>
      </c>
      <c r="E6543" t="n">
        <v>12</v>
      </c>
      <c r="F6543" s="2" t="n">
        <v>45657</v>
      </c>
      <c r="G6543" t="inlineStr">
        <is>
          <t>L400001831</t>
        </is>
      </c>
      <c r="H6543" t="inlineStr">
        <is>
          <t>广州市黄埔区汤村项目复建区1号地块施工总承包及总承包管理配合服务</t>
        </is>
      </c>
      <c r="I6543" t="n">
        <v>46</v>
      </c>
      <c r="J6543" t="n">
        <v>5400010100</v>
      </c>
      <c r="K6543" t="inlineStr">
        <is>
          <t>合同履约成本\工程施工成本\分包工程支出</t>
        </is>
      </c>
      <c r="L6543" t="n">
        <v>200421551</v>
      </c>
      <c r="N6543" t="inlineStr">
        <is>
          <t>应付汤村旧改项目复建地块一湖南阳旭建筑劳务服务有限公司-劳务款</t>
        </is>
      </c>
      <c r="Q6543" t="n">
        <v>200421551</v>
      </c>
      <c r="R6543" t="inlineStr">
        <is>
          <t>湖南阳旭建筑劳务服务有限公司</t>
        </is>
      </c>
      <c r="S6543" t="inlineStr">
        <is>
          <t>中建四局0200202103603002</t>
        </is>
      </c>
      <c r="T6543" t="inlineStr">
        <is>
          <t>广州市黄埔区汤村项目复建区1号地块施工总承包及总承包管理配合服务工程项目6#、7#、8#、9#栋及其地下室主体结构工程专业分包合同</t>
        </is>
      </c>
      <c r="U6543" t="n">
        <v>461795.06</v>
      </c>
      <c r="V6543" t="n">
        <v>0</v>
      </c>
      <c r="W6543" t="inlineStr">
        <is>
          <t>借</t>
        </is>
      </c>
      <c r="X6543" t="n">
        <v>461795.06</v>
      </c>
      <c r="Y6543" t="inlineStr">
        <is>
          <t>JSD2007202501003027</t>
        </is>
      </c>
      <c r="AB6543" t="n">
        <v>461795.06</v>
      </c>
      <c r="AC6543" t="inlineStr">
        <is>
          <t>CNY</t>
        </is>
      </c>
      <c r="AD6543" t="n">
        <v>461795.06</v>
      </c>
      <c r="AE6543" t="n">
        <v>440112</v>
      </c>
      <c r="AH6543" t="inlineStr">
        <is>
          <t>CNY</t>
        </is>
      </c>
    </row>
    <row r="6544">
      <c r="A6544" t="inlineStr">
        <is>
          <t>4000</t>
        </is>
      </c>
      <c r="B6544" t="inlineStr">
        <is>
          <t>2024</t>
        </is>
      </c>
      <c r="C6544" t="inlineStr">
        <is>
          <t>8100411140</t>
        </is>
      </c>
      <c r="D6544" t="inlineStr">
        <is>
          <t>2</t>
        </is>
      </c>
      <c r="E6544" t="n">
        <v>12</v>
      </c>
      <c r="F6544" s="2" t="n">
        <v>45657</v>
      </c>
      <c r="G6544" t="inlineStr">
        <is>
          <t>L400001831</t>
        </is>
      </c>
      <c r="H6544" t="inlineStr">
        <is>
          <t>广州市黄埔区汤村项目复建区1号地块施工总承包及总承包管理配合服务</t>
        </is>
      </c>
      <c r="I6544" t="n">
        <v>46</v>
      </c>
      <c r="J6544" t="n">
        <v>4301010200</v>
      </c>
      <c r="K6544" t="inlineStr">
        <is>
          <t>专项储备\安全生产费\发生数</t>
        </is>
      </c>
      <c r="L6544" t="n">
        <v>200421551</v>
      </c>
      <c r="N6544" t="inlineStr">
        <is>
          <t>应付汤村旧改项目复建地块一湖南阳旭建筑劳务服务有限公司-劳务款</t>
        </is>
      </c>
      <c r="Q6544" t="n">
        <v>200421551</v>
      </c>
      <c r="R6544" t="inlineStr">
        <is>
          <t>湖南阳旭建筑劳务服务有限公司</t>
        </is>
      </c>
      <c r="S6544" t="inlineStr">
        <is>
          <t>中建四局0200202103603002</t>
        </is>
      </c>
      <c r="T6544" t="inlineStr">
        <is>
          <t>广州市黄埔区汤村项目复建区1号地块施工总承包及总承包管理配合服务工程项目6#、7#、8#、9#栋及其地下室主体结构工程专业分包合同</t>
        </is>
      </c>
      <c r="U6544" t="n">
        <v>14282.32</v>
      </c>
      <c r="V6544" t="n">
        <v>0</v>
      </c>
      <c r="W6544" t="inlineStr">
        <is>
          <t>借</t>
        </is>
      </c>
      <c r="X6544" t="n">
        <v>476077.38</v>
      </c>
      <c r="Y6544" t="inlineStr">
        <is>
          <t>JSD2007202501003027</t>
        </is>
      </c>
      <c r="AB6544" t="n">
        <v>14282.32</v>
      </c>
      <c r="AC6544" t="inlineStr">
        <is>
          <t>CNY</t>
        </is>
      </c>
      <c r="AD6544" t="n">
        <v>14282.32</v>
      </c>
      <c r="AE6544" t="n">
        <v>440112</v>
      </c>
      <c r="AH6544" t="inlineStr">
        <is>
          <t>CNY</t>
        </is>
      </c>
    </row>
    <row r="6545">
      <c r="A6545" t="inlineStr">
        <is>
          <t>4000</t>
        </is>
      </c>
      <c r="B6545" t="inlineStr">
        <is>
          <t>2024</t>
        </is>
      </c>
      <c r="C6545" t="inlineStr">
        <is>
          <t>8100411140</t>
        </is>
      </c>
      <c r="D6545" t="inlineStr">
        <is>
          <t>3</t>
        </is>
      </c>
      <c r="E6545" t="n">
        <v>12</v>
      </c>
      <c r="F6545" s="2" t="n">
        <v>45657</v>
      </c>
      <c r="G6545" t="inlineStr">
        <is>
          <t>L400001831</t>
        </is>
      </c>
      <c r="H6545" t="inlineStr">
        <is>
          <t>广州市黄埔区汤村项目复建区1号地块施工总承包及总承包管理配合服务</t>
        </is>
      </c>
      <c r="I6545" t="n">
        <v>46</v>
      </c>
      <c r="J6545" t="n">
        <v>1221060000</v>
      </c>
      <c r="K6545" t="inlineStr">
        <is>
          <t>其他应收款\待确认进项税额</t>
        </is>
      </c>
      <c r="L6545" t="n">
        <v>200421551</v>
      </c>
      <c r="N6545" t="inlineStr">
        <is>
          <t>应付汤村旧改项目复建地块一湖南阳旭建筑劳务服务有限公司-劳务款</t>
        </is>
      </c>
      <c r="Q6545" t="n">
        <v>200421551</v>
      </c>
      <c r="R6545" t="inlineStr">
        <is>
          <t>湖南阳旭建筑劳务服务有限公司</t>
        </is>
      </c>
      <c r="S6545" t="inlineStr">
        <is>
          <t>中建四局0200202103603002</t>
        </is>
      </c>
      <c r="T6545" t="inlineStr">
        <is>
          <t>广州市黄埔区汤村项目复建区1号地块施工总承包及总承包管理配合服务工程项目6#、7#、8#、9#栋及其地下室主体结构工程专业分包合同</t>
        </is>
      </c>
      <c r="U6545" t="n">
        <v>14282.32</v>
      </c>
      <c r="V6545" t="n">
        <v>0</v>
      </c>
      <c r="W6545" t="inlineStr">
        <is>
          <t>借</t>
        </is>
      </c>
      <c r="X6545" t="n">
        <v>490359.7</v>
      </c>
      <c r="Y6545" t="inlineStr">
        <is>
          <t>JSD2007202501003027</t>
        </is>
      </c>
      <c r="AB6545" t="n">
        <v>14282.32</v>
      </c>
      <c r="AC6545" t="inlineStr">
        <is>
          <t>CNY</t>
        </is>
      </c>
      <c r="AD6545" t="n">
        <v>14282.32</v>
      </c>
      <c r="AE6545" t="n">
        <v>440112</v>
      </c>
      <c r="AH6545" t="inlineStr">
        <is>
          <t>CNY</t>
        </is>
      </c>
    </row>
    <row r="6546">
      <c r="A6546" t="inlineStr">
        <is>
          <t>4000</t>
        </is>
      </c>
      <c r="B6546" t="inlineStr">
        <is>
          <t>2024</t>
        </is>
      </c>
      <c r="C6546" t="inlineStr">
        <is>
          <t>8100411140</t>
        </is>
      </c>
      <c r="D6546" t="inlineStr">
        <is>
          <t>4</t>
        </is>
      </c>
      <c r="E6546" t="n">
        <v>12</v>
      </c>
      <c r="F6546" s="2" t="n">
        <v>45657</v>
      </c>
      <c r="G6546" t="inlineStr">
        <is>
          <t>L400001831</t>
        </is>
      </c>
      <c r="H6546" t="inlineStr">
        <is>
          <t>广州市黄埔区汤村项目复建区1号地块施工总承包及总承包管理配合服务</t>
        </is>
      </c>
      <c r="I6546" t="n">
        <v>46</v>
      </c>
      <c r="J6546" t="n">
        <v>2202030100</v>
      </c>
      <c r="K6546" t="inlineStr">
        <is>
          <t>应付账款\分包工程款\进度款</t>
        </is>
      </c>
      <c r="L6546" t="n">
        <v>5400010100</v>
      </c>
      <c r="M6546" t="inlineStr">
        <is>
          <t>合同履约成本\工程施工成本\分包工程支出</t>
        </is>
      </c>
      <c r="N6546" t="inlineStr">
        <is>
          <t>应付汤村旧改项目复建地块一湖南阳旭建筑劳务服务有限公司-劳务款</t>
        </is>
      </c>
      <c r="Q6546" t="n">
        <v>200421551</v>
      </c>
      <c r="R6546" t="inlineStr">
        <is>
          <t>湖南阳旭建筑劳务服务有限公司</t>
        </is>
      </c>
      <c r="S6546" t="inlineStr">
        <is>
          <t>中建四局0200202103603002</t>
        </is>
      </c>
      <c r="T6546" t="inlineStr">
        <is>
          <t>广州市黄埔区汤村项目复建区1号地块施工总承包及总承包管理配合服务工程项目6#、7#、8#、9#栋及其地下室主体结构工程专业分包合同</t>
        </is>
      </c>
      <c r="U6546" t="n">
        <v>0</v>
      </c>
      <c r="V6546" t="n">
        <v>-490359.7</v>
      </c>
      <c r="W6546" t="inlineStr">
        <is>
          <t>平</t>
        </is>
      </c>
      <c r="X6546" t="n">
        <v>0</v>
      </c>
      <c r="Y6546" t="inlineStr">
        <is>
          <t>JSD2007202501003027</t>
        </is>
      </c>
      <c r="AB6546" t="n">
        <v>490359.7</v>
      </c>
      <c r="AC6546" t="inlineStr">
        <is>
          <t>CNY</t>
        </is>
      </c>
      <c r="AD6546" t="n">
        <v>490359.7</v>
      </c>
      <c r="AE6546" t="n">
        <v>440112</v>
      </c>
      <c r="AF6546" t="n">
        <v>200169457</v>
      </c>
      <c r="AG6546" s="2" t="n">
        <v>46022</v>
      </c>
      <c r="AH6546" t="inlineStr">
        <is>
          <t>CNY</t>
        </is>
      </c>
    </row>
    <row r="6547">
      <c r="A6547" t="inlineStr">
        <is>
          <t>4000</t>
        </is>
      </c>
      <c r="B6547" t="inlineStr">
        <is>
          <t>2024</t>
        </is>
      </c>
      <c r="C6547" t="inlineStr">
        <is>
          <t>8100412196</t>
        </is>
      </c>
      <c r="D6547" t="inlineStr">
        <is>
          <t>1</t>
        </is>
      </c>
      <c r="E6547" t="n">
        <v>12</v>
      </c>
      <c r="F6547" s="2" t="n">
        <v>45657</v>
      </c>
      <c r="G6547" t="inlineStr">
        <is>
          <t>L400001831</t>
        </is>
      </c>
      <c r="H6547" t="inlineStr">
        <is>
          <t>广州市黄埔区汤村项目复建区1号地块施工总承包及总承包管理配合服务</t>
        </is>
      </c>
      <c r="I6547" t="n">
        <v>47</v>
      </c>
      <c r="J6547" t="n">
        <v>5400010200</v>
      </c>
      <c r="K6547" t="inlineStr">
        <is>
          <t>合同履约成本\工程施工成本\直接人工费</t>
        </is>
      </c>
      <c r="L6547" t="n">
        <v>100224730</v>
      </c>
      <c r="N6547" t="inlineStr">
        <is>
          <t>应付汤村项目复建地块一广州市万有达建筑工程有限公司-主体劳务款</t>
        </is>
      </c>
      <c r="Q6547" t="n">
        <v>100224730</v>
      </c>
      <c r="R6547" t="inlineStr">
        <is>
          <t>广州市万有达建筑工程有限公司</t>
        </is>
      </c>
      <c r="S6547" t="inlineStr">
        <is>
          <t>中建四局0200202103604002</t>
        </is>
      </c>
      <c r="T6547" t="inlineStr">
        <is>
          <t>广州市黄埔区汤村项目复建区1号地块施工总承包及总承包管理配合服务项目劳务分包合同</t>
        </is>
      </c>
      <c r="U6547" t="n">
        <v>521365.63</v>
      </c>
      <c r="V6547" t="n">
        <v>0</v>
      </c>
      <c r="W6547" t="inlineStr">
        <is>
          <t>借</t>
        </is>
      </c>
      <c r="X6547" t="n">
        <v>521365.63</v>
      </c>
      <c r="Y6547" t="inlineStr">
        <is>
          <t>JSD2007202501003080</t>
        </is>
      </c>
      <c r="AB6547" t="n">
        <v>521365.63</v>
      </c>
      <c r="AC6547" t="inlineStr">
        <is>
          <t>CNY</t>
        </is>
      </c>
      <c r="AD6547" t="n">
        <v>521365.63</v>
      </c>
      <c r="AE6547" t="n">
        <v>440112</v>
      </c>
      <c r="AH6547" t="inlineStr">
        <is>
          <t>CNY</t>
        </is>
      </c>
    </row>
    <row r="6548">
      <c r="A6548" t="inlineStr">
        <is>
          <t>4000</t>
        </is>
      </c>
      <c r="B6548" t="inlineStr">
        <is>
          <t>2024</t>
        </is>
      </c>
      <c r="C6548" t="inlineStr">
        <is>
          <t>8100412196</t>
        </is>
      </c>
      <c r="D6548" t="inlineStr">
        <is>
          <t>2</t>
        </is>
      </c>
      <c r="E6548" t="n">
        <v>12</v>
      </c>
      <c r="F6548" s="2" t="n">
        <v>45657</v>
      </c>
      <c r="G6548" t="inlineStr">
        <is>
          <t>L400001831</t>
        </is>
      </c>
      <c r="H6548" t="inlineStr">
        <is>
          <t>广州市黄埔区汤村项目复建区1号地块施工总承包及总承包管理配合服务</t>
        </is>
      </c>
      <c r="I6548" t="n">
        <v>47</v>
      </c>
      <c r="J6548" t="n">
        <v>4301010200</v>
      </c>
      <c r="K6548" t="inlineStr">
        <is>
          <t>专项储备\安全生产费\发生数</t>
        </is>
      </c>
      <c r="L6548" t="n">
        <v>100224730</v>
      </c>
      <c r="N6548" t="inlineStr">
        <is>
          <t>应付汤村项目复建地块一广州市万有达建筑工程有限公司-主体劳务款</t>
        </is>
      </c>
      <c r="Q6548" t="n">
        <v>100224730</v>
      </c>
      <c r="R6548" t="inlineStr">
        <is>
          <t>广州市万有达建筑工程有限公司</t>
        </is>
      </c>
      <c r="S6548" t="inlineStr">
        <is>
          <t>中建四局0200202103604002</t>
        </is>
      </c>
      <c r="T6548" t="inlineStr">
        <is>
          <t>广州市黄埔区汤村项目复建区1号地块施工总承包及总承包管理配合服务项目劳务分包合同</t>
        </is>
      </c>
      <c r="U6548" t="n">
        <v>16124.71</v>
      </c>
      <c r="V6548" t="n">
        <v>0</v>
      </c>
      <c r="W6548" t="inlineStr">
        <is>
          <t>借</t>
        </is>
      </c>
      <c r="X6548" t="n">
        <v>537490.34</v>
      </c>
      <c r="Y6548" t="inlineStr">
        <is>
          <t>JSD2007202501003080</t>
        </is>
      </c>
      <c r="AB6548" t="n">
        <v>16124.71</v>
      </c>
      <c r="AC6548" t="inlineStr">
        <is>
          <t>CNY</t>
        </is>
      </c>
      <c r="AD6548" t="n">
        <v>16124.71</v>
      </c>
      <c r="AE6548" t="n">
        <v>440112</v>
      </c>
      <c r="AH6548" t="inlineStr">
        <is>
          <t>CNY</t>
        </is>
      </c>
    </row>
    <row r="6549">
      <c r="A6549" t="inlineStr">
        <is>
          <t>4000</t>
        </is>
      </c>
      <c r="B6549" t="inlineStr">
        <is>
          <t>2024</t>
        </is>
      </c>
      <c r="C6549" t="inlineStr">
        <is>
          <t>8100412196</t>
        </is>
      </c>
      <c r="D6549" t="inlineStr">
        <is>
          <t>3</t>
        </is>
      </c>
      <c r="E6549" t="n">
        <v>12</v>
      </c>
      <c r="F6549" s="2" t="n">
        <v>45657</v>
      </c>
      <c r="G6549" t="inlineStr">
        <is>
          <t>L400001831</t>
        </is>
      </c>
      <c r="H6549" t="inlineStr">
        <is>
          <t>广州市黄埔区汤村项目复建区1号地块施工总承包及总承包管理配合服务</t>
        </is>
      </c>
      <c r="I6549" t="n">
        <v>47</v>
      </c>
      <c r="J6549" t="n">
        <v>1221060000</v>
      </c>
      <c r="K6549" t="inlineStr">
        <is>
          <t>其他应收款\待确认进项税额</t>
        </is>
      </c>
      <c r="L6549" t="n">
        <v>100224730</v>
      </c>
      <c r="N6549" t="inlineStr">
        <is>
          <t>应付汤村项目复建地块一广州市万有达建筑工程有限公司-主体劳务款</t>
        </is>
      </c>
      <c r="Q6549" t="n">
        <v>100224730</v>
      </c>
      <c r="R6549" t="inlineStr">
        <is>
          <t>广州市万有达建筑工程有限公司</t>
        </is>
      </c>
      <c r="S6549" t="inlineStr">
        <is>
          <t>中建四局0200202103604002</t>
        </is>
      </c>
      <c r="T6549" t="inlineStr">
        <is>
          <t>广州市黄埔区汤村项目复建区1号地块施工总承包及总承包管理配合服务项目劳务分包合同</t>
        </is>
      </c>
      <c r="U6549" t="n">
        <v>48374.13</v>
      </c>
      <c r="V6549" t="n">
        <v>0</v>
      </c>
      <c r="W6549" t="inlineStr">
        <is>
          <t>借</t>
        </is>
      </c>
      <c r="X6549" t="n">
        <v>585864.47</v>
      </c>
      <c r="Y6549" t="inlineStr">
        <is>
          <t>JSD2007202501003080</t>
        </is>
      </c>
      <c r="AB6549" t="n">
        <v>48374.13</v>
      </c>
      <c r="AC6549" t="inlineStr">
        <is>
          <t>CNY</t>
        </is>
      </c>
      <c r="AD6549" t="n">
        <v>48374.13</v>
      </c>
      <c r="AE6549" t="n">
        <v>440112</v>
      </c>
      <c r="AH6549" t="inlineStr">
        <is>
          <t>CNY</t>
        </is>
      </c>
    </row>
    <row r="6550">
      <c r="A6550" t="inlineStr">
        <is>
          <t>4000</t>
        </is>
      </c>
      <c r="B6550" t="inlineStr">
        <is>
          <t>2024</t>
        </is>
      </c>
      <c r="C6550" t="inlineStr">
        <is>
          <t>8100412196</t>
        </is>
      </c>
      <c r="D6550" t="inlineStr">
        <is>
          <t>4</t>
        </is>
      </c>
      <c r="E6550" t="n">
        <v>12</v>
      </c>
      <c r="F6550" s="2" t="n">
        <v>45657</v>
      </c>
      <c r="G6550" t="inlineStr">
        <is>
          <t>L400001831</t>
        </is>
      </c>
      <c r="H6550" t="inlineStr">
        <is>
          <t>广州市黄埔区汤村项目复建区1号地块施工总承包及总承包管理配合服务</t>
        </is>
      </c>
      <c r="I6550" t="n">
        <v>47</v>
      </c>
      <c r="J6550" t="n">
        <v>2202020100</v>
      </c>
      <c r="K6550" t="inlineStr">
        <is>
          <t>应付账款\劳务款\进度款</t>
        </is>
      </c>
      <c r="L6550" t="n">
        <v>5400010200</v>
      </c>
      <c r="M6550" t="inlineStr">
        <is>
          <t>合同履约成本\工程施工成本\直接人工费</t>
        </is>
      </c>
      <c r="N6550" t="inlineStr">
        <is>
          <t>应付汤村项目复建地块一广州市万有达建筑工程有限公司-主体劳务款</t>
        </is>
      </c>
      <c r="Q6550" t="n">
        <v>100224730</v>
      </c>
      <c r="R6550" t="inlineStr">
        <is>
          <t>广州市万有达建筑工程有限公司</t>
        </is>
      </c>
      <c r="S6550" t="inlineStr">
        <is>
          <t>中建四局0200202103604002</t>
        </is>
      </c>
      <c r="T6550" t="inlineStr">
        <is>
          <t>广州市黄埔区汤村项目复建区1号地块施工总承包及总承包管理配合服务项目劳务分包合同</t>
        </is>
      </c>
      <c r="U6550" t="n">
        <v>0</v>
      </c>
      <c r="V6550" t="n">
        <v>-585864.47</v>
      </c>
      <c r="W6550" t="inlineStr">
        <is>
          <t>平</t>
        </is>
      </c>
      <c r="X6550" t="n">
        <v>0</v>
      </c>
      <c r="Y6550" t="inlineStr">
        <is>
          <t>JSD2007202501003080</t>
        </is>
      </c>
      <c r="AB6550" t="n">
        <v>585864.47</v>
      </c>
      <c r="AC6550" t="inlineStr">
        <is>
          <t>CNY</t>
        </is>
      </c>
      <c r="AD6550" t="n">
        <v>585864.47</v>
      </c>
      <c r="AE6550" t="n">
        <v>440112</v>
      </c>
      <c r="AH6550" t="inlineStr">
        <is>
          <t>CNY</t>
        </is>
      </c>
    </row>
    <row r="6551">
      <c r="A6551" t="inlineStr">
        <is>
          <t>4000</t>
        </is>
      </c>
      <c r="B6551" t="inlineStr">
        <is>
          <t>2024</t>
        </is>
      </c>
      <c r="C6551" t="inlineStr">
        <is>
          <t>8100412197</t>
        </is>
      </c>
      <c r="D6551" t="inlineStr">
        <is>
          <t>1</t>
        </is>
      </c>
      <c r="E6551" t="n">
        <v>12</v>
      </c>
      <c r="F6551" s="2" t="n">
        <v>45657</v>
      </c>
      <c r="G6551" t="inlineStr">
        <is>
          <t>L400001831</t>
        </is>
      </c>
      <c r="H6551" t="inlineStr">
        <is>
          <t>广州市黄埔区汤村项目复建区1号地块施工总承包及总承包管理配合服务</t>
        </is>
      </c>
      <c r="I6551" t="n">
        <v>48</v>
      </c>
      <c r="J6551" t="n">
        <v>5400010200</v>
      </c>
      <c r="K6551" t="inlineStr">
        <is>
          <t>合同履约成本\工程施工成本\直接人工费</t>
        </is>
      </c>
      <c r="L6551" t="n">
        <v>100224730</v>
      </c>
      <c r="N6551" t="inlineStr">
        <is>
          <t>应付汤村项目复建地块一广州市万有达建筑工程有限公司-劳务款</t>
        </is>
      </c>
      <c r="Q6551" t="n">
        <v>100224730</v>
      </c>
      <c r="R6551" t="inlineStr">
        <is>
          <t>广州市万有达建筑工程有限公司</t>
        </is>
      </c>
      <c r="S6551" t="inlineStr">
        <is>
          <t>中建四局0200202103604002</t>
        </is>
      </c>
      <c r="T6551" t="inlineStr">
        <is>
          <t>广州市黄埔区汤村项目复建区1号地块施工总承包及总承包管理配合服务项目劳务分包合同</t>
        </is>
      </c>
      <c r="U6551" t="n">
        <v>463287.96</v>
      </c>
      <c r="V6551" t="n">
        <v>0</v>
      </c>
      <c r="W6551" t="inlineStr">
        <is>
          <t>借</t>
        </is>
      </c>
      <c r="X6551" t="n">
        <v>463287.96</v>
      </c>
      <c r="Y6551" t="inlineStr">
        <is>
          <t>JSD2007202501006083</t>
        </is>
      </c>
      <c r="AB6551" t="n">
        <v>463287.96</v>
      </c>
      <c r="AC6551" t="inlineStr">
        <is>
          <t>CNY</t>
        </is>
      </c>
      <c r="AD6551" t="n">
        <v>463287.96</v>
      </c>
      <c r="AE6551" t="n">
        <v>440112</v>
      </c>
      <c r="AH6551" t="inlineStr">
        <is>
          <t>CNY</t>
        </is>
      </c>
    </row>
    <row r="6552">
      <c r="A6552" t="inlineStr">
        <is>
          <t>4000</t>
        </is>
      </c>
      <c r="B6552" t="inlineStr">
        <is>
          <t>2024</t>
        </is>
      </c>
      <c r="C6552" t="inlineStr">
        <is>
          <t>8100412197</t>
        </is>
      </c>
      <c r="D6552" t="inlineStr">
        <is>
          <t>2</t>
        </is>
      </c>
      <c r="E6552" t="n">
        <v>12</v>
      </c>
      <c r="F6552" s="2" t="n">
        <v>45657</v>
      </c>
      <c r="G6552" t="inlineStr">
        <is>
          <t>L400001831</t>
        </is>
      </c>
      <c r="H6552" t="inlineStr">
        <is>
          <t>广州市黄埔区汤村项目复建区1号地块施工总承包及总承包管理配合服务</t>
        </is>
      </c>
      <c r="I6552" t="n">
        <v>48</v>
      </c>
      <c r="J6552" t="n">
        <v>4301010200</v>
      </c>
      <c r="K6552" t="inlineStr">
        <is>
          <t>专项储备\安全生产费\发生数</t>
        </is>
      </c>
      <c r="L6552" t="n">
        <v>100224730</v>
      </c>
      <c r="N6552" t="inlineStr">
        <is>
          <t>应付汤村项目复建地块一广州市万有达建筑工程有限公司-劳务款</t>
        </is>
      </c>
      <c r="Q6552" t="n">
        <v>100224730</v>
      </c>
      <c r="R6552" t="inlineStr">
        <is>
          <t>广州市万有达建筑工程有限公司</t>
        </is>
      </c>
      <c r="S6552" t="inlineStr">
        <is>
          <t>中建四局0200202103604002</t>
        </is>
      </c>
      <c r="T6552" t="inlineStr">
        <is>
          <t>广州市黄埔区汤村项目复建区1号地块施工总承包及总承包管理配合服务项目劳务分包合同</t>
        </is>
      </c>
      <c r="U6552" t="n">
        <v>14328.49</v>
      </c>
      <c r="V6552" t="n">
        <v>0</v>
      </c>
      <c r="W6552" t="inlineStr">
        <is>
          <t>借</t>
        </is>
      </c>
      <c r="X6552" t="n">
        <v>477616.45</v>
      </c>
      <c r="Y6552" t="inlineStr">
        <is>
          <t>JSD2007202501006083</t>
        </is>
      </c>
      <c r="AB6552" t="n">
        <v>14328.49</v>
      </c>
      <c r="AC6552" t="inlineStr">
        <is>
          <t>CNY</t>
        </is>
      </c>
      <c r="AD6552" t="n">
        <v>14328.49</v>
      </c>
      <c r="AE6552" t="n">
        <v>440112</v>
      </c>
      <c r="AH6552" t="inlineStr">
        <is>
          <t>CNY</t>
        </is>
      </c>
    </row>
    <row r="6553">
      <c r="A6553" t="inlineStr">
        <is>
          <t>4000</t>
        </is>
      </c>
      <c r="B6553" t="inlineStr">
        <is>
          <t>2024</t>
        </is>
      </c>
      <c r="C6553" t="inlineStr">
        <is>
          <t>8100412197</t>
        </is>
      </c>
      <c r="D6553" t="inlineStr">
        <is>
          <t>3</t>
        </is>
      </c>
      <c r="E6553" t="n">
        <v>12</v>
      </c>
      <c r="F6553" s="2" t="n">
        <v>45657</v>
      </c>
      <c r="G6553" t="inlineStr">
        <is>
          <t>L400001831</t>
        </is>
      </c>
      <c r="H6553" t="inlineStr">
        <is>
          <t>广州市黄埔区汤村项目复建区1号地块施工总承包及总承包管理配合服务</t>
        </is>
      </c>
      <c r="I6553" t="n">
        <v>48</v>
      </c>
      <c r="J6553" t="n">
        <v>1221060000</v>
      </c>
      <c r="K6553" t="inlineStr">
        <is>
          <t>其他应收款\待确认进项税额</t>
        </is>
      </c>
      <c r="L6553" t="n">
        <v>100224730</v>
      </c>
      <c r="N6553" t="inlineStr">
        <is>
          <t>应付汤村项目复建地块一广州市万有达建筑工程有限公司-劳务款</t>
        </is>
      </c>
      <c r="Q6553" t="n">
        <v>100224730</v>
      </c>
      <c r="R6553" t="inlineStr">
        <is>
          <t>广州市万有达建筑工程有限公司</t>
        </is>
      </c>
      <c r="S6553" t="inlineStr">
        <is>
          <t>中建四局0200202103604002</t>
        </is>
      </c>
      <c r="T6553" t="inlineStr">
        <is>
          <t>广州市黄埔区汤村项目复建区1号地块施工总承包及总承包管理配合服务项目劳务分包合同</t>
        </is>
      </c>
      <c r="U6553" t="n">
        <v>42985.48</v>
      </c>
      <c r="V6553" t="n">
        <v>0</v>
      </c>
      <c r="W6553" t="inlineStr">
        <is>
          <t>借</t>
        </is>
      </c>
      <c r="X6553" t="n">
        <v>520601.93</v>
      </c>
      <c r="Y6553" t="inlineStr">
        <is>
          <t>JSD2007202501006083</t>
        </is>
      </c>
      <c r="AB6553" t="n">
        <v>42985.48</v>
      </c>
      <c r="AC6553" t="inlineStr">
        <is>
          <t>CNY</t>
        </is>
      </c>
      <c r="AD6553" t="n">
        <v>42985.48</v>
      </c>
      <c r="AE6553" t="n">
        <v>440112</v>
      </c>
      <c r="AH6553" t="inlineStr">
        <is>
          <t>CNY</t>
        </is>
      </c>
    </row>
    <row r="6554">
      <c r="A6554" t="inlineStr">
        <is>
          <t>4000</t>
        </is>
      </c>
      <c r="B6554" t="inlineStr">
        <is>
          <t>2024</t>
        </is>
      </c>
      <c r="C6554" t="inlineStr">
        <is>
          <t>8100412197</t>
        </is>
      </c>
      <c r="D6554" t="inlineStr">
        <is>
          <t>4</t>
        </is>
      </c>
      <c r="E6554" t="n">
        <v>12</v>
      </c>
      <c r="F6554" s="2" t="n">
        <v>45657</v>
      </c>
      <c r="G6554" t="inlineStr">
        <is>
          <t>L400001831</t>
        </is>
      </c>
      <c r="H6554" t="inlineStr">
        <is>
          <t>广州市黄埔区汤村项目复建区1号地块施工总承包及总承包管理配合服务</t>
        </is>
      </c>
      <c r="I6554" t="n">
        <v>48</v>
      </c>
      <c r="J6554" t="n">
        <v>2202020100</v>
      </c>
      <c r="K6554" t="inlineStr">
        <is>
          <t>应付账款\劳务款\进度款</t>
        </is>
      </c>
      <c r="L6554" t="n">
        <v>5400010200</v>
      </c>
      <c r="M6554" t="inlineStr">
        <is>
          <t>合同履约成本\工程施工成本\直接人工费</t>
        </is>
      </c>
      <c r="N6554" t="inlineStr">
        <is>
          <t>应付汤村项目复建地块一广州市万有达建筑工程有限公司-劳务款</t>
        </is>
      </c>
      <c r="Q6554" t="n">
        <v>100224730</v>
      </c>
      <c r="R6554" t="inlineStr">
        <is>
          <t>广州市万有达建筑工程有限公司</t>
        </is>
      </c>
      <c r="S6554" t="inlineStr">
        <is>
          <t>中建四局0200202103604002</t>
        </is>
      </c>
      <c r="T6554" t="inlineStr">
        <is>
          <t>广州市黄埔区汤村项目复建区1号地块施工总承包及总承包管理配合服务项目劳务分包合同</t>
        </is>
      </c>
      <c r="U6554" t="n">
        <v>0</v>
      </c>
      <c r="V6554" t="n">
        <v>-520601.93</v>
      </c>
      <c r="W6554" t="inlineStr">
        <is>
          <t>平</t>
        </is>
      </c>
      <c r="X6554" t="n">
        <v>0</v>
      </c>
      <c r="Y6554" t="inlineStr">
        <is>
          <t>JSD2007202501006083</t>
        </is>
      </c>
      <c r="AB6554" t="n">
        <v>520601.93</v>
      </c>
      <c r="AC6554" t="inlineStr">
        <is>
          <t>CNY</t>
        </is>
      </c>
      <c r="AD6554" t="n">
        <v>520601.93</v>
      </c>
      <c r="AE6554" t="n">
        <v>440112</v>
      </c>
      <c r="AH6554" t="inlineStr">
        <is>
          <t>CNY</t>
        </is>
      </c>
    </row>
    <row r="6555">
      <c r="A6555" t="inlineStr">
        <is>
          <t>4000</t>
        </is>
      </c>
      <c r="B6555" t="inlineStr">
        <is>
          <t>2024</t>
        </is>
      </c>
      <c r="C6555" t="inlineStr">
        <is>
          <t>8100412199</t>
        </is>
      </c>
      <c r="D6555" t="inlineStr">
        <is>
          <t>1</t>
        </is>
      </c>
      <c r="E6555" t="n">
        <v>12</v>
      </c>
      <c r="F6555" s="2" t="n">
        <v>45657</v>
      </c>
      <c r="G6555" t="inlineStr">
        <is>
          <t>L400001831</t>
        </is>
      </c>
      <c r="H6555" t="inlineStr">
        <is>
          <t>广州市黄埔区汤村项目复建区1号地块施工总承包及总承包管理配合服务</t>
        </is>
      </c>
      <c r="I6555" t="n">
        <v>49</v>
      </c>
      <c r="J6555" t="n">
        <v>5400010200</v>
      </c>
      <c r="K6555" t="inlineStr">
        <is>
          <t>合同履约成本\工程施工成本\直接人工费</t>
        </is>
      </c>
      <c r="L6555" t="n">
        <v>100224730</v>
      </c>
      <c r="N6555" t="inlineStr">
        <is>
          <t>应付汤村项目复建地块一广州市万有达建筑工程有限公司-主体劳务款</t>
        </is>
      </c>
      <c r="Q6555" t="n">
        <v>100224730</v>
      </c>
      <c r="R6555" t="inlineStr">
        <is>
          <t>广州市万有达建筑工程有限公司</t>
        </is>
      </c>
      <c r="S6555" t="inlineStr">
        <is>
          <t>中建四局0200202103604002</t>
        </is>
      </c>
      <c r="T6555" t="inlineStr">
        <is>
          <t>广州市黄埔区汤村项目复建区1号地块施工总承包及总承包管理配合服务项目劳务分包合同</t>
        </is>
      </c>
      <c r="U6555" t="n">
        <v>870537.26</v>
      </c>
      <c r="V6555" t="n">
        <v>0</v>
      </c>
      <c r="W6555" t="inlineStr">
        <is>
          <t>借</t>
        </is>
      </c>
      <c r="X6555" t="n">
        <v>870537.26</v>
      </c>
      <c r="Y6555" t="inlineStr">
        <is>
          <t>JSD2007202501005940</t>
        </is>
      </c>
      <c r="AB6555" t="n">
        <v>870537.26</v>
      </c>
      <c r="AC6555" t="inlineStr">
        <is>
          <t>CNY</t>
        </is>
      </c>
      <c r="AD6555" t="n">
        <v>870537.26</v>
      </c>
      <c r="AE6555" t="n">
        <v>440112</v>
      </c>
      <c r="AH6555" t="inlineStr">
        <is>
          <t>CNY</t>
        </is>
      </c>
    </row>
    <row r="6556">
      <c r="A6556" t="inlineStr">
        <is>
          <t>4000</t>
        </is>
      </c>
      <c r="B6556" t="inlineStr">
        <is>
          <t>2024</t>
        </is>
      </c>
      <c r="C6556" t="inlineStr">
        <is>
          <t>8100412199</t>
        </is>
      </c>
      <c r="D6556" t="inlineStr">
        <is>
          <t>2</t>
        </is>
      </c>
      <c r="E6556" t="n">
        <v>12</v>
      </c>
      <c r="F6556" s="2" t="n">
        <v>45657</v>
      </c>
      <c r="G6556" t="inlineStr">
        <is>
          <t>L400001831</t>
        </is>
      </c>
      <c r="H6556" t="inlineStr">
        <is>
          <t>广州市黄埔区汤村项目复建区1号地块施工总承包及总承包管理配合服务</t>
        </is>
      </c>
      <c r="I6556" t="n">
        <v>49</v>
      </c>
      <c r="J6556" t="n">
        <v>4301010200</v>
      </c>
      <c r="K6556" t="inlineStr">
        <is>
          <t>专项储备\安全生产费\发生数</t>
        </is>
      </c>
      <c r="L6556" t="n">
        <v>100224730</v>
      </c>
      <c r="N6556" t="inlineStr">
        <is>
          <t>应付汤村项目复建地块一广州市万有达建筑工程有限公司-主体劳务款</t>
        </is>
      </c>
      <c r="Q6556" t="n">
        <v>100224730</v>
      </c>
      <c r="R6556" t="inlineStr">
        <is>
          <t>广州市万有达建筑工程有限公司</t>
        </is>
      </c>
      <c r="S6556" t="inlineStr">
        <is>
          <t>中建四局0200202103604002</t>
        </is>
      </c>
      <c r="T6556" t="inlineStr">
        <is>
          <t>广州市黄埔区汤村项目复建区1号地块施工总承包及总承包管理配合服务项目劳务分包合同</t>
        </is>
      </c>
      <c r="U6556" t="n">
        <v>26923.83</v>
      </c>
      <c r="V6556" t="n">
        <v>0</v>
      </c>
      <c r="W6556" t="inlineStr">
        <is>
          <t>借</t>
        </is>
      </c>
      <c r="X6556" t="n">
        <v>897461.09</v>
      </c>
      <c r="Y6556" t="inlineStr">
        <is>
          <t>JSD2007202501005940</t>
        </is>
      </c>
      <c r="AB6556" t="n">
        <v>26923.83</v>
      </c>
      <c r="AC6556" t="inlineStr">
        <is>
          <t>CNY</t>
        </is>
      </c>
      <c r="AD6556" t="n">
        <v>26923.83</v>
      </c>
      <c r="AE6556" t="n">
        <v>440112</v>
      </c>
      <c r="AH6556" t="inlineStr">
        <is>
          <t>CNY</t>
        </is>
      </c>
    </row>
    <row r="6557">
      <c r="A6557" t="inlineStr">
        <is>
          <t>4000</t>
        </is>
      </c>
      <c r="B6557" t="inlineStr">
        <is>
          <t>2024</t>
        </is>
      </c>
      <c r="C6557" t="inlineStr">
        <is>
          <t>8100412199</t>
        </is>
      </c>
      <c r="D6557" t="inlineStr">
        <is>
          <t>3</t>
        </is>
      </c>
      <c r="E6557" t="n">
        <v>12</v>
      </c>
      <c r="F6557" s="2" t="n">
        <v>45657</v>
      </c>
      <c r="G6557" t="inlineStr">
        <is>
          <t>L400001831</t>
        </is>
      </c>
      <c r="H6557" t="inlineStr">
        <is>
          <t>广州市黄埔区汤村项目复建区1号地块施工总承包及总承包管理配合服务</t>
        </is>
      </c>
      <c r="I6557" t="n">
        <v>49</v>
      </c>
      <c r="J6557" t="n">
        <v>1221060000</v>
      </c>
      <c r="K6557" t="inlineStr">
        <is>
          <t>其他应收款\待确认进项税额</t>
        </is>
      </c>
      <c r="L6557" t="n">
        <v>100224730</v>
      </c>
      <c r="N6557" t="inlineStr">
        <is>
          <t>应付汤村项目复建地块一广州市万有达建筑工程有限公司-主体劳务款</t>
        </is>
      </c>
      <c r="Q6557" t="n">
        <v>100224730</v>
      </c>
      <c r="R6557" t="inlineStr">
        <is>
          <t>广州市万有达建筑工程有限公司</t>
        </is>
      </c>
      <c r="S6557" t="inlineStr">
        <is>
          <t>中建四局0200202103604002</t>
        </is>
      </c>
      <c r="T6557" t="inlineStr">
        <is>
          <t>广州市黄埔区汤村项目复建区1号地块施工总承包及总承包管理配合服务项目劳务分包合同</t>
        </is>
      </c>
      <c r="U6557" t="n">
        <v>80771.5</v>
      </c>
      <c r="V6557" t="n">
        <v>0</v>
      </c>
      <c r="W6557" t="inlineStr">
        <is>
          <t>借</t>
        </is>
      </c>
      <c r="X6557" t="n">
        <v>978232.59</v>
      </c>
      <c r="Y6557" t="inlineStr">
        <is>
          <t>JSD2007202501005940</t>
        </is>
      </c>
      <c r="AB6557" t="n">
        <v>80771.5</v>
      </c>
      <c r="AC6557" t="inlineStr">
        <is>
          <t>CNY</t>
        </is>
      </c>
      <c r="AD6557" t="n">
        <v>80771.5</v>
      </c>
      <c r="AE6557" t="n">
        <v>440112</v>
      </c>
      <c r="AH6557" t="inlineStr">
        <is>
          <t>CNY</t>
        </is>
      </c>
    </row>
    <row r="6558">
      <c r="A6558" t="inlineStr">
        <is>
          <t>4000</t>
        </is>
      </c>
      <c r="B6558" t="inlineStr">
        <is>
          <t>2024</t>
        </is>
      </c>
      <c r="C6558" t="inlineStr">
        <is>
          <t>8100412199</t>
        </is>
      </c>
      <c r="D6558" t="inlineStr">
        <is>
          <t>4</t>
        </is>
      </c>
      <c r="E6558" t="n">
        <v>12</v>
      </c>
      <c r="F6558" s="2" t="n">
        <v>45657</v>
      </c>
      <c r="G6558" t="inlineStr">
        <is>
          <t>L400001831</t>
        </is>
      </c>
      <c r="H6558" t="inlineStr">
        <is>
          <t>广州市黄埔区汤村项目复建区1号地块施工总承包及总承包管理配合服务</t>
        </is>
      </c>
      <c r="I6558" t="n">
        <v>49</v>
      </c>
      <c r="J6558" t="n">
        <v>2202020100</v>
      </c>
      <c r="K6558" t="inlineStr">
        <is>
          <t>应付账款\劳务款\进度款</t>
        </is>
      </c>
      <c r="L6558" t="n">
        <v>5400010200</v>
      </c>
      <c r="M6558" t="inlineStr">
        <is>
          <t>合同履约成本\工程施工成本\直接人工费</t>
        </is>
      </c>
      <c r="N6558" t="inlineStr">
        <is>
          <t>应付汤村项目复建地块一广州市万有达建筑工程有限公司-主体劳务款</t>
        </is>
      </c>
      <c r="Q6558" t="n">
        <v>100224730</v>
      </c>
      <c r="R6558" t="inlineStr">
        <is>
          <t>广州市万有达建筑工程有限公司</t>
        </is>
      </c>
      <c r="S6558" t="inlineStr">
        <is>
          <t>中建四局0200202103604002</t>
        </is>
      </c>
      <c r="T6558" t="inlineStr">
        <is>
          <t>广州市黄埔区汤村项目复建区1号地块施工总承包及总承包管理配合服务项目劳务分包合同</t>
        </is>
      </c>
      <c r="U6558" t="n">
        <v>0</v>
      </c>
      <c r="V6558" t="n">
        <v>-978232.59</v>
      </c>
      <c r="W6558" t="inlineStr">
        <is>
          <t>平</t>
        </is>
      </c>
      <c r="X6558" t="n">
        <v>0</v>
      </c>
      <c r="Y6558" t="inlineStr">
        <is>
          <t>JSD2007202501005940</t>
        </is>
      </c>
      <c r="AB6558" t="n">
        <v>978232.59</v>
      </c>
      <c r="AC6558" t="inlineStr">
        <is>
          <t>CNY</t>
        </is>
      </c>
      <c r="AD6558" t="n">
        <v>978232.59</v>
      </c>
      <c r="AE6558" t="n">
        <v>440112</v>
      </c>
      <c r="AH6558" t="inlineStr">
        <is>
          <t>CNY</t>
        </is>
      </c>
    </row>
    <row r="6559">
      <c r="A6559" t="inlineStr">
        <is>
          <t>4000</t>
        </is>
      </c>
      <c r="B6559" t="inlineStr">
        <is>
          <t>2024</t>
        </is>
      </c>
      <c r="C6559" t="inlineStr">
        <is>
          <t>8100413344</t>
        </is>
      </c>
      <c r="D6559" t="inlineStr">
        <is>
          <t>1</t>
        </is>
      </c>
      <c r="E6559" t="n">
        <v>12</v>
      </c>
      <c r="F6559" s="2" t="n">
        <v>45657</v>
      </c>
      <c r="G6559" t="inlineStr">
        <is>
          <t>L400001831</t>
        </is>
      </c>
      <c r="H6559" t="inlineStr">
        <is>
          <t>广州市黄埔区汤村项目复建区1号地块施工总承包及总承包管理配合服务</t>
        </is>
      </c>
      <c r="I6559" t="n">
        <v>50</v>
      </c>
      <c r="J6559" t="n">
        <v>1403010000</v>
      </c>
      <c r="K6559" t="inlineStr">
        <is>
          <t>原材料\主材</t>
        </is>
      </c>
      <c r="L6559" t="n">
        <v>100074117</v>
      </c>
      <c r="N6559" t="inlineStr">
        <is>
          <t>应付汤村复一项目清远市榕兴新型环保建材有限责任公司加气砖材料款</t>
        </is>
      </c>
      <c r="Q6559" t="n">
        <v>100074117</v>
      </c>
      <c r="R6559" t="inlineStr">
        <is>
          <t>清远市榕兴新型环保建材有限责任公司</t>
        </is>
      </c>
      <c r="S6559" t="inlineStr">
        <is>
          <t>中建四局0200202103606006</t>
        </is>
      </c>
      <c r="T6559" t="inlineStr">
        <is>
          <t>黄埔区汤村旧村改造项目复建地块一《指定供应项目专用协议》</t>
        </is>
      </c>
      <c r="U6559" t="n">
        <v>64261.3</v>
      </c>
      <c r="V6559" t="n">
        <v>0</v>
      </c>
      <c r="W6559" t="inlineStr">
        <is>
          <t>借</t>
        </is>
      </c>
      <c r="X6559" t="n">
        <v>64261.3</v>
      </c>
      <c r="Y6559" t="inlineStr">
        <is>
          <t>JSD2007202501009687</t>
        </is>
      </c>
      <c r="AB6559" t="n">
        <v>64261.3</v>
      </c>
      <c r="AC6559" t="inlineStr">
        <is>
          <t>CNY</t>
        </is>
      </c>
      <c r="AD6559" t="n">
        <v>64261.3</v>
      </c>
      <c r="AE6559" t="n">
        <v>440112</v>
      </c>
      <c r="AH6559" t="inlineStr">
        <is>
          <t>CNY</t>
        </is>
      </c>
    </row>
    <row r="6560">
      <c r="A6560" t="inlineStr">
        <is>
          <t>4000</t>
        </is>
      </c>
      <c r="B6560" t="inlineStr">
        <is>
          <t>2024</t>
        </is>
      </c>
      <c r="C6560" t="inlineStr">
        <is>
          <t>8100413344</t>
        </is>
      </c>
      <c r="D6560" t="inlineStr">
        <is>
          <t>2</t>
        </is>
      </c>
      <c r="E6560" t="n">
        <v>12</v>
      </c>
      <c r="F6560" s="2" t="n">
        <v>45657</v>
      </c>
      <c r="G6560" t="inlineStr">
        <is>
          <t>L400001831</t>
        </is>
      </c>
      <c r="H6560" t="inlineStr">
        <is>
          <t>广州市黄埔区汤村项目复建区1号地块施工总承包及总承包管理配合服务</t>
        </is>
      </c>
      <c r="I6560" t="n">
        <v>50</v>
      </c>
      <c r="J6560" t="n">
        <v>1221060000</v>
      </c>
      <c r="K6560" t="inlineStr">
        <is>
          <t>其他应收款\待确认进项税额</t>
        </is>
      </c>
      <c r="L6560" t="n">
        <v>100074117</v>
      </c>
      <c r="N6560" t="inlineStr">
        <is>
          <t>应付汤村复一项目清远市榕兴新型环保建材有限责任公司加气砖材料款</t>
        </is>
      </c>
      <c r="Q6560" t="n">
        <v>100074117</v>
      </c>
      <c r="R6560" t="inlineStr">
        <is>
          <t>清远市榕兴新型环保建材有限责任公司</t>
        </is>
      </c>
      <c r="S6560" t="inlineStr">
        <is>
          <t>中建四局0200202103606006</t>
        </is>
      </c>
      <c r="T6560" t="inlineStr">
        <is>
          <t>黄埔区汤村旧村改造项目复建地块一《指定供应项目专用协议》</t>
        </is>
      </c>
      <c r="U6560" t="n">
        <v>8353.969999999999</v>
      </c>
      <c r="V6560" t="n">
        <v>0</v>
      </c>
      <c r="W6560" t="inlineStr">
        <is>
          <t>借</t>
        </is>
      </c>
      <c r="X6560" t="n">
        <v>72615.27</v>
      </c>
      <c r="Y6560" t="inlineStr">
        <is>
          <t>JSD2007202501009687</t>
        </is>
      </c>
      <c r="AB6560" t="n">
        <v>8353.969999999999</v>
      </c>
      <c r="AC6560" t="inlineStr">
        <is>
          <t>CNY</t>
        </is>
      </c>
      <c r="AD6560" t="n">
        <v>8353.969999999999</v>
      </c>
      <c r="AE6560" t="n">
        <v>440112</v>
      </c>
      <c r="AH6560" t="inlineStr">
        <is>
          <t>CNY</t>
        </is>
      </c>
    </row>
    <row r="6561">
      <c r="A6561" t="inlineStr">
        <is>
          <t>4000</t>
        </is>
      </c>
      <c r="B6561" t="inlineStr">
        <is>
          <t>2024</t>
        </is>
      </c>
      <c r="C6561" t="inlineStr">
        <is>
          <t>8100413344</t>
        </is>
      </c>
      <c r="D6561" t="inlineStr">
        <is>
          <t>3</t>
        </is>
      </c>
      <c r="E6561" t="n">
        <v>12</v>
      </c>
      <c r="F6561" s="2" t="n">
        <v>45657</v>
      </c>
      <c r="G6561" t="inlineStr">
        <is>
          <t>L400001831</t>
        </is>
      </c>
      <c r="H6561" t="inlineStr">
        <is>
          <t>广州市黄埔区汤村项目复建区1号地块施工总承包及总承包管理配合服务</t>
        </is>
      </c>
      <c r="I6561" t="n">
        <v>50</v>
      </c>
      <c r="J6561" t="n">
        <v>2202040100</v>
      </c>
      <c r="K6561" t="inlineStr">
        <is>
          <t>应付账款\购货款\货款</t>
        </is>
      </c>
      <c r="L6561" t="n">
        <v>1403010000</v>
      </c>
      <c r="M6561" t="inlineStr">
        <is>
          <t>原材料\主材</t>
        </is>
      </c>
      <c r="N6561" t="inlineStr">
        <is>
          <t>应付汤村复一项目清远市榕兴新型环保建材有限责任公司加气砖材料款</t>
        </is>
      </c>
      <c r="Q6561" t="n">
        <v>100074117</v>
      </c>
      <c r="R6561" t="inlineStr">
        <is>
          <t>清远市榕兴新型环保建材有限责任公司</t>
        </is>
      </c>
      <c r="S6561" t="inlineStr">
        <is>
          <t>中建四局0200202103606006</t>
        </is>
      </c>
      <c r="T6561" t="inlineStr">
        <is>
          <t>黄埔区汤村旧村改造项目复建地块一《指定供应项目专用协议》</t>
        </is>
      </c>
      <c r="U6561" t="n">
        <v>0</v>
      </c>
      <c r="V6561" t="n">
        <v>-72615.27</v>
      </c>
      <c r="W6561" t="inlineStr">
        <is>
          <t>平</t>
        </is>
      </c>
      <c r="X6561" t="n">
        <v>0</v>
      </c>
      <c r="Y6561" t="inlineStr">
        <is>
          <t>JSD2007202501009687</t>
        </is>
      </c>
      <c r="AB6561" t="n">
        <v>72615.27</v>
      </c>
      <c r="AC6561" t="inlineStr">
        <is>
          <t>CNY</t>
        </is>
      </c>
      <c r="AD6561" t="n">
        <v>72615.27</v>
      </c>
      <c r="AE6561" t="n">
        <v>440112</v>
      </c>
      <c r="AF6561" t="n">
        <v>200167915</v>
      </c>
      <c r="AG6561" s="2" t="n">
        <v>46022</v>
      </c>
      <c r="AH6561" t="inlineStr">
        <is>
          <t>CNY</t>
        </is>
      </c>
    </row>
    <row r="6562">
      <c r="A6562" t="inlineStr">
        <is>
          <t>4000</t>
        </is>
      </c>
      <c r="B6562" t="inlineStr">
        <is>
          <t>2024</t>
        </is>
      </c>
      <c r="C6562" t="inlineStr">
        <is>
          <t>8100413345</t>
        </is>
      </c>
      <c r="D6562" t="inlineStr">
        <is>
          <t>1</t>
        </is>
      </c>
      <c r="E6562" t="n">
        <v>12</v>
      </c>
      <c r="F6562" s="2" t="n">
        <v>45657</v>
      </c>
      <c r="G6562" t="inlineStr">
        <is>
          <t>L400001831</t>
        </is>
      </c>
      <c r="H6562" t="inlineStr">
        <is>
          <t>广州市黄埔区汤村项目复建区1号地块施工总承包及总承包管理配合服务</t>
        </is>
      </c>
      <c r="I6562" t="n">
        <v>51</v>
      </c>
      <c r="J6562" t="n">
        <v>1403010000</v>
      </c>
      <c r="K6562" t="inlineStr">
        <is>
          <t>原材料\主材</t>
        </is>
      </c>
      <c r="L6562" t="n">
        <v>100217163</v>
      </c>
      <c r="N6562" t="inlineStr">
        <is>
          <t>应付汤村复一项目广州辰辰建材租赁有限公司标准化材料款</t>
        </is>
      </c>
      <c r="Q6562" t="n">
        <v>100217163</v>
      </c>
      <c r="R6562" t="inlineStr">
        <is>
          <t>广州辰辰建材租赁有限公司</t>
        </is>
      </c>
      <c r="S6562" t="inlineStr">
        <is>
          <t>中建四局0200202103606007</t>
        </is>
      </c>
      <c r="T6562" t="inlineStr">
        <is>
          <t>【黄埔区汤村旧村改造项目复建地块一】项目 【标准化防护】材料采购补充协议</t>
        </is>
      </c>
      <c r="U6562" t="n">
        <v>123200</v>
      </c>
      <c r="V6562" t="n">
        <v>0</v>
      </c>
      <c r="W6562" t="inlineStr">
        <is>
          <t>借</t>
        </is>
      </c>
      <c r="X6562" t="n">
        <v>123200</v>
      </c>
      <c r="Y6562" t="inlineStr">
        <is>
          <t>JSD2007202501009681</t>
        </is>
      </c>
      <c r="AB6562" t="n">
        <v>123200</v>
      </c>
      <c r="AC6562" t="inlineStr">
        <is>
          <t>CNY</t>
        </is>
      </c>
      <c r="AD6562" t="n">
        <v>123200</v>
      </c>
      <c r="AE6562" t="n">
        <v>440112</v>
      </c>
      <c r="AH6562" t="inlineStr">
        <is>
          <t>CNY</t>
        </is>
      </c>
    </row>
    <row r="6563">
      <c r="A6563" t="inlineStr">
        <is>
          <t>4000</t>
        </is>
      </c>
      <c r="B6563" t="inlineStr">
        <is>
          <t>2024</t>
        </is>
      </c>
      <c r="C6563" t="inlineStr">
        <is>
          <t>8100413345</t>
        </is>
      </c>
      <c r="D6563" t="inlineStr">
        <is>
          <t>2</t>
        </is>
      </c>
      <c r="E6563" t="n">
        <v>12</v>
      </c>
      <c r="F6563" s="2" t="n">
        <v>45657</v>
      </c>
      <c r="G6563" t="inlineStr">
        <is>
          <t>L400001831</t>
        </is>
      </c>
      <c r="H6563" t="inlineStr">
        <is>
          <t>广州市黄埔区汤村项目复建区1号地块施工总承包及总承包管理配合服务</t>
        </is>
      </c>
      <c r="I6563" t="n">
        <v>51</v>
      </c>
      <c r="J6563" t="n">
        <v>1221060000</v>
      </c>
      <c r="K6563" t="inlineStr">
        <is>
          <t>其他应收款\待确认进项税额</t>
        </is>
      </c>
      <c r="L6563" t="n">
        <v>100217163</v>
      </c>
      <c r="N6563" t="inlineStr">
        <is>
          <t>应付汤村复一项目广州辰辰建材租赁有限公司标准化材料款</t>
        </is>
      </c>
      <c r="Q6563" t="n">
        <v>100217163</v>
      </c>
      <c r="R6563" t="inlineStr">
        <is>
          <t>广州辰辰建材租赁有限公司</t>
        </is>
      </c>
      <c r="S6563" t="inlineStr">
        <is>
          <t>中建四局0200202103606007</t>
        </is>
      </c>
      <c r="T6563" t="inlineStr">
        <is>
          <t>【黄埔区汤村旧村改造项目复建地块一】项目 【标准化防护】材料采购补充协议</t>
        </is>
      </c>
      <c r="U6563" t="n">
        <v>16016</v>
      </c>
      <c r="V6563" t="n">
        <v>0</v>
      </c>
      <c r="W6563" t="inlineStr">
        <is>
          <t>借</t>
        </is>
      </c>
      <c r="X6563" t="n">
        <v>139216</v>
      </c>
      <c r="Y6563" t="inlineStr">
        <is>
          <t>JSD2007202501009681</t>
        </is>
      </c>
      <c r="AB6563" t="n">
        <v>16016</v>
      </c>
      <c r="AC6563" t="inlineStr">
        <is>
          <t>CNY</t>
        </is>
      </c>
      <c r="AD6563" t="n">
        <v>16016</v>
      </c>
      <c r="AE6563" t="n">
        <v>440112</v>
      </c>
      <c r="AH6563" t="inlineStr">
        <is>
          <t>CNY</t>
        </is>
      </c>
    </row>
    <row r="6564">
      <c r="A6564" t="inlineStr">
        <is>
          <t>4000</t>
        </is>
      </c>
      <c r="B6564" t="inlineStr">
        <is>
          <t>2024</t>
        </is>
      </c>
      <c r="C6564" t="inlineStr">
        <is>
          <t>8100413345</t>
        </is>
      </c>
      <c r="D6564" t="inlineStr">
        <is>
          <t>3</t>
        </is>
      </c>
      <c r="E6564" t="n">
        <v>12</v>
      </c>
      <c r="F6564" s="2" t="n">
        <v>45657</v>
      </c>
      <c r="G6564" t="inlineStr">
        <is>
          <t>L400001831</t>
        </is>
      </c>
      <c r="H6564" t="inlineStr">
        <is>
          <t>广州市黄埔区汤村项目复建区1号地块施工总承包及总承包管理配合服务</t>
        </is>
      </c>
      <c r="I6564" t="n">
        <v>51</v>
      </c>
      <c r="J6564" t="n">
        <v>2202040100</v>
      </c>
      <c r="K6564" t="inlineStr">
        <is>
          <t>应付账款\购货款\货款</t>
        </is>
      </c>
      <c r="L6564" t="n">
        <v>1403010000</v>
      </c>
      <c r="M6564" t="inlineStr">
        <is>
          <t>原材料\主材</t>
        </is>
      </c>
      <c r="N6564" t="inlineStr">
        <is>
          <t>应付汤村复一项目广州辰辰建材租赁有限公司标准化材料款</t>
        </is>
      </c>
      <c r="Q6564" t="n">
        <v>100217163</v>
      </c>
      <c r="R6564" t="inlineStr">
        <is>
          <t>广州辰辰建材租赁有限公司</t>
        </is>
      </c>
      <c r="S6564" t="inlineStr">
        <is>
          <t>中建四局0200202103606007</t>
        </is>
      </c>
      <c r="T6564" t="inlineStr">
        <is>
          <t>【黄埔区汤村旧村改造项目复建地块一】项目 【标准化防护】材料采购补充协议</t>
        </is>
      </c>
      <c r="U6564" t="n">
        <v>0</v>
      </c>
      <c r="V6564" t="n">
        <v>-139216</v>
      </c>
      <c r="W6564" t="inlineStr">
        <is>
          <t>平</t>
        </is>
      </c>
      <c r="X6564" t="n">
        <v>0</v>
      </c>
      <c r="Y6564" t="inlineStr">
        <is>
          <t>JSD2007202501009681</t>
        </is>
      </c>
      <c r="AB6564" t="n">
        <v>139216</v>
      </c>
      <c r="AC6564" t="inlineStr">
        <is>
          <t>CNY</t>
        </is>
      </c>
      <c r="AD6564" t="n">
        <v>139216</v>
      </c>
      <c r="AE6564" t="n">
        <v>440112</v>
      </c>
      <c r="AH6564" t="inlineStr">
        <is>
          <t>CNY</t>
        </is>
      </c>
    </row>
    <row r="6565">
      <c r="A6565" t="inlineStr">
        <is>
          <t>4000</t>
        </is>
      </c>
      <c r="B6565" t="inlineStr">
        <is>
          <t>2024</t>
        </is>
      </c>
      <c r="C6565" t="inlineStr">
        <is>
          <t>8100413346</t>
        </is>
      </c>
      <c r="D6565" t="inlineStr">
        <is>
          <t>1</t>
        </is>
      </c>
      <c r="E6565" t="n">
        <v>12</v>
      </c>
      <c r="F6565" s="2" t="n">
        <v>45657</v>
      </c>
      <c r="G6565" t="inlineStr">
        <is>
          <t>L400001831</t>
        </is>
      </c>
      <c r="H6565" t="inlineStr">
        <is>
          <t>广州市黄埔区汤村项目复建区1号地块施工总承包及总承包管理配合服务</t>
        </is>
      </c>
      <c r="I6565" t="n">
        <v>52</v>
      </c>
      <c r="J6565" t="n">
        <v>5400010400</v>
      </c>
      <c r="K6565" t="inlineStr">
        <is>
          <t>合同履约成本\工程施工成本\机械使用费</t>
        </is>
      </c>
      <c r="L6565" t="n">
        <v>200372422</v>
      </c>
      <c r="N6565" t="inlineStr">
        <is>
          <t>应付汤村复一项目深圳市鑫俊辉机械设备有限公司混凝土输送泵租赁费</t>
        </is>
      </c>
      <c r="Q6565" t="n">
        <v>200372422</v>
      </c>
      <c r="R6565" t="inlineStr">
        <is>
          <t>深圳市鑫俊辉机械设备有限公司</t>
        </is>
      </c>
      <c r="S6565" t="inlineStr">
        <is>
          <t>中建四局02002021036050003</t>
        </is>
      </c>
      <c r="T6565" t="inlineStr">
        <is>
          <t>广州市黄埔区汤村项目复建区地块一项目--《指定供应项目专用协议》</t>
        </is>
      </c>
      <c r="U6565" t="n">
        <v>26040</v>
      </c>
      <c r="V6565" t="n">
        <v>0</v>
      </c>
      <c r="W6565" t="inlineStr">
        <is>
          <t>借</t>
        </is>
      </c>
      <c r="X6565" t="n">
        <v>26040</v>
      </c>
      <c r="Y6565" t="inlineStr">
        <is>
          <t>JSD2007202501009699</t>
        </is>
      </c>
      <c r="AB6565" t="n">
        <v>26040</v>
      </c>
      <c r="AC6565" t="inlineStr">
        <is>
          <t>CNY</t>
        </is>
      </c>
      <c r="AD6565" t="n">
        <v>26040</v>
      </c>
      <c r="AE6565" t="n">
        <v>440112</v>
      </c>
      <c r="AH6565" t="inlineStr">
        <is>
          <t>CNY</t>
        </is>
      </c>
    </row>
    <row r="6566">
      <c r="A6566" t="inlineStr">
        <is>
          <t>4000</t>
        </is>
      </c>
      <c r="B6566" t="inlineStr">
        <is>
          <t>2024</t>
        </is>
      </c>
      <c r="C6566" t="inlineStr">
        <is>
          <t>8100413346</t>
        </is>
      </c>
      <c r="D6566" t="inlineStr">
        <is>
          <t>2</t>
        </is>
      </c>
      <c r="E6566" t="n">
        <v>12</v>
      </c>
      <c r="F6566" s="2" t="n">
        <v>45657</v>
      </c>
      <c r="G6566" t="inlineStr">
        <is>
          <t>L400001831</t>
        </is>
      </c>
      <c r="H6566" t="inlineStr">
        <is>
          <t>广州市黄埔区汤村项目复建区1号地块施工总承包及总承包管理配合服务</t>
        </is>
      </c>
      <c r="I6566" t="n">
        <v>52</v>
      </c>
      <c r="J6566" t="n">
        <v>1221060000</v>
      </c>
      <c r="K6566" t="inlineStr">
        <is>
          <t>其他应收款\待确认进项税额</t>
        </is>
      </c>
      <c r="L6566" t="n">
        <v>200372422</v>
      </c>
      <c r="N6566" t="inlineStr">
        <is>
          <t>应付汤村复一项目深圳市鑫俊辉机械设备有限公司混凝土输送泵租赁费</t>
        </is>
      </c>
      <c r="Q6566" t="n">
        <v>200372422</v>
      </c>
      <c r="R6566" t="inlineStr">
        <is>
          <t>深圳市鑫俊辉机械设备有限公司</t>
        </is>
      </c>
      <c r="S6566" t="inlineStr">
        <is>
          <t>中建四局02002021036050003</t>
        </is>
      </c>
      <c r="T6566" t="inlineStr">
        <is>
          <t>广州市黄埔区汤村项目复建区地块一项目--《指定供应项目专用协议》</t>
        </is>
      </c>
      <c r="U6566" t="n">
        <v>2343.6</v>
      </c>
      <c r="V6566" t="n">
        <v>0</v>
      </c>
      <c r="W6566" t="inlineStr">
        <is>
          <t>借</t>
        </is>
      </c>
      <c r="X6566" t="n">
        <v>28383.6</v>
      </c>
      <c r="Y6566" t="inlineStr">
        <is>
          <t>JSD2007202501009699</t>
        </is>
      </c>
      <c r="AB6566" t="n">
        <v>2343.6</v>
      </c>
      <c r="AC6566" t="inlineStr">
        <is>
          <t>CNY</t>
        </is>
      </c>
      <c r="AD6566" t="n">
        <v>2343.6</v>
      </c>
      <c r="AE6566" t="n">
        <v>440112</v>
      </c>
      <c r="AH6566" t="inlineStr">
        <is>
          <t>CNY</t>
        </is>
      </c>
    </row>
    <row r="6567">
      <c r="A6567" t="inlineStr">
        <is>
          <t>4000</t>
        </is>
      </c>
      <c r="B6567" t="inlineStr">
        <is>
          <t>2024</t>
        </is>
      </c>
      <c r="C6567" t="inlineStr">
        <is>
          <t>8100413346</t>
        </is>
      </c>
      <c r="D6567" t="inlineStr">
        <is>
          <t>3</t>
        </is>
      </c>
      <c r="E6567" t="n">
        <v>12</v>
      </c>
      <c r="F6567" s="2" t="n">
        <v>45657</v>
      </c>
      <c r="G6567" t="inlineStr">
        <is>
          <t>L400001831</t>
        </is>
      </c>
      <c r="H6567" t="inlineStr">
        <is>
          <t>广州市黄埔区汤村项目复建区1号地块施工总承包及总承包管理配合服务</t>
        </is>
      </c>
      <c r="I6567" t="n">
        <v>52</v>
      </c>
      <c r="J6567" t="n">
        <v>2202050100</v>
      </c>
      <c r="K6567" t="inlineStr">
        <is>
          <t>应付账款\租赁费\进度款</t>
        </is>
      </c>
      <c r="L6567" t="n">
        <v>5400010400</v>
      </c>
      <c r="M6567" t="inlineStr">
        <is>
          <t>合同履约成本\工程施工成本\机械使用费</t>
        </is>
      </c>
      <c r="N6567" t="inlineStr">
        <is>
          <t>应付汤村复一项目深圳市鑫俊辉机械设备有限公司混凝土输送泵租赁费</t>
        </is>
      </c>
      <c r="Q6567" t="n">
        <v>200372422</v>
      </c>
      <c r="R6567" t="inlineStr">
        <is>
          <t>深圳市鑫俊辉机械设备有限公司</t>
        </is>
      </c>
      <c r="S6567" t="inlineStr">
        <is>
          <t>中建四局02002021036050003</t>
        </is>
      </c>
      <c r="T6567" t="inlineStr">
        <is>
          <t>广州市黄埔区汤村项目复建区地块一项目--《指定供应项目专用协议》</t>
        </is>
      </c>
      <c r="U6567" t="n">
        <v>0</v>
      </c>
      <c r="V6567" t="n">
        <v>-28383.6</v>
      </c>
      <c r="W6567" t="inlineStr">
        <is>
          <t>平</t>
        </is>
      </c>
      <c r="X6567" t="n">
        <v>0</v>
      </c>
      <c r="Y6567" t="inlineStr">
        <is>
          <t>JSD2007202501009699</t>
        </is>
      </c>
      <c r="AB6567" t="n">
        <v>28383.6</v>
      </c>
      <c r="AC6567" t="inlineStr">
        <is>
          <t>CNY</t>
        </is>
      </c>
      <c r="AD6567" t="n">
        <v>28383.6</v>
      </c>
      <c r="AE6567" t="n">
        <v>440112</v>
      </c>
      <c r="AH6567" t="inlineStr">
        <is>
          <t>CNY</t>
        </is>
      </c>
    </row>
    <row r="6568">
      <c r="A6568" t="inlineStr">
        <is>
          <t>4000</t>
        </is>
      </c>
      <c r="B6568" t="inlineStr">
        <is>
          <t>2024</t>
        </is>
      </c>
      <c r="C6568" t="inlineStr">
        <is>
          <t>8100413347</t>
        </is>
      </c>
      <c r="D6568" t="inlineStr">
        <is>
          <t>1</t>
        </is>
      </c>
      <c r="E6568" t="n">
        <v>12</v>
      </c>
      <c r="F6568" s="2" t="n">
        <v>45657</v>
      </c>
      <c r="G6568" t="inlineStr">
        <is>
          <t>L400001831</t>
        </is>
      </c>
      <c r="H6568" t="inlineStr">
        <is>
          <t>广州市黄埔区汤村项目复建区1号地块施工总承包及总承包管理配合服务</t>
        </is>
      </c>
      <c r="I6568" t="n">
        <v>53</v>
      </c>
      <c r="J6568" t="n">
        <v>1403010000</v>
      </c>
      <c r="K6568" t="inlineStr">
        <is>
          <t>原材料\主材</t>
        </is>
      </c>
      <c r="L6568" t="n">
        <v>100208281</v>
      </c>
      <c r="N6568" t="inlineStr">
        <is>
          <t>应付汤村复一项目湖南轨道物流发展有限公司混凝土材料款</t>
        </is>
      </c>
      <c r="Q6568" t="n">
        <v>100208281</v>
      </c>
      <c r="R6568" t="inlineStr">
        <is>
          <t>湖南轨道物流发展有限公司</t>
        </is>
      </c>
      <c r="S6568" t="inlineStr">
        <is>
          <t>中建四局0200202103606008</t>
        </is>
      </c>
      <c r="T6568" t="inlineStr">
        <is>
          <t>【广州市黄埔区汤村项目复建区地块一】 项目混凝土材料采购合同</t>
        </is>
      </c>
      <c r="U6568" t="n">
        <v>-34853</v>
      </c>
      <c r="V6568" t="n">
        <v>0</v>
      </c>
      <c r="W6568" t="inlineStr">
        <is>
          <t>贷</t>
        </is>
      </c>
      <c r="X6568" t="n">
        <v>-34853</v>
      </c>
      <c r="Y6568" t="inlineStr">
        <is>
          <t>JSD2007202501009685</t>
        </is>
      </c>
      <c r="AA6568" t="inlineStr">
        <is>
          <t>X</t>
        </is>
      </c>
      <c r="AB6568" t="n">
        <v>34853</v>
      </c>
      <c r="AC6568" t="inlineStr">
        <is>
          <t>CNY</t>
        </is>
      </c>
      <c r="AD6568" t="n">
        <v>34853</v>
      </c>
      <c r="AE6568" t="n">
        <v>440112</v>
      </c>
      <c r="AH6568" t="inlineStr">
        <is>
          <t>CNY</t>
        </is>
      </c>
    </row>
    <row r="6569">
      <c r="A6569" t="inlineStr">
        <is>
          <t>4000</t>
        </is>
      </c>
      <c r="B6569" t="inlineStr">
        <is>
          <t>2024</t>
        </is>
      </c>
      <c r="C6569" t="inlineStr">
        <is>
          <t>8100413347</t>
        </is>
      </c>
      <c r="D6569" t="inlineStr">
        <is>
          <t>2</t>
        </is>
      </c>
      <c r="E6569" t="n">
        <v>12</v>
      </c>
      <c r="F6569" s="2" t="n">
        <v>45657</v>
      </c>
      <c r="G6569" t="inlineStr">
        <is>
          <t>L400001831</t>
        </is>
      </c>
      <c r="H6569" t="inlineStr">
        <is>
          <t>广州市黄埔区汤村项目复建区1号地块施工总承包及总承包管理配合服务</t>
        </is>
      </c>
      <c r="I6569" t="n">
        <v>53</v>
      </c>
      <c r="J6569" t="n">
        <v>1221060000</v>
      </c>
      <c r="K6569" t="inlineStr">
        <is>
          <t>其他应收款\待确认进项税额</t>
        </is>
      </c>
      <c r="L6569" t="n">
        <v>100208281</v>
      </c>
      <c r="N6569" t="inlineStr">
        <is>
          <t>应付汤村复一项目湖南轨道物流发展有限公司混凝土材料款</t>
        </is>
      </c>
      <c r="Q6569" t="n">
        <v>100208281</v>
      </c>
      <c r="R6569" t="inlineStr">
        <is>
          <t>湖南轨道物流发展有限公司</t>
        </is>
      </c>
      <c r="S6569" t="inlineStr">
        <is>
          <t>中建四局0200202103606008</t>
        </is>
      </c>
      <c r="T6569" t="inlineStr">
        <is>
          <t>【广州市黄埔区汤村项目复建区地块一】 项目混凝土材料采购合同</t>
        </is>
      </c>
      <c r="U6569" t="n">
        <v>-4530.89</v>
      </c>
      <c r="V6569" t="n">
        <v>0</v>
      </c>
      <c r="W6569" t="inlineStr">
        <is>
          <t>贷</t>
        </is>
      </c>
      <c r="X6569" t="n">
        <v>-39383.89</v>
      </c>
      <c r="Y6569" t="inlineStr">
        <is>
          <t>JSD2007202501009685</t>
        </is>
      </c>
      <c r="AA6569" t="inlineStr">
        <is>
          <t>X</t>
        </is>
      </c>
      <c r="AB6569" t="n">
        <v>4530.89</v>
      </c>
      <c r="AC6569" t="inlineStr">
        <is>
          <t>CNY</t>
        </is>
      </c>
      <c r="AD6569" t="n">
        <v>4530.89</v>
      </c>
      <c r="AE6569" t="n">
        <v>440112</v>
      </c>
      <c r="AH6569" t="inlineStr">
        <is>
          <t>CNY</t>
        </is>
      </c>
    </row>
    <row r="6570">
      <c r="A6570" t="inlineStr">
        <is>
          <t>4000</t>
        </is>
      </c>
      <c r="B6570" t="inlineStr">
        <is>
          <t>2024</t>
        </is>
      </c>
      <c r="C6570" t="inlineStr">
        <is>
          <t>8100413347</t>
        </is>
      </c>
      <c r="D6570" t="inlineStr">
        <is>
          <t>3</t>
        </is>
      </c>
      <c r="E6570" t="n">
        <v>12</v>
      </c>
      <c r="F6570" s="2" t="n">
        <v>45657</v>
      </c>
      <c r="G6570" t="inlineStr">
        <is>
          <t>L400001831</t>
        </is>
      </c>
      <c r="H6570" t="inlineStr">
        <is>
          <t>广州市黄埔区汤村项目复建区1号地块施工总承包及总承包管理配合服务</t>
        </is>
      </c>
      <c r="I6570" t="n">
        <v>53</v>
      </c>
      <c r="J6570" t="n">
        <v>2202040100</v>
      </c>
      <c r="K6570" t="inlineStr">
        <is>
          <t>应付账款\购货款\货款</t>
        </is>
      </c>
      <c r="L6570" t="n">
        <v>1403010000</v>
      </c>
      <c r="M6570" t="inlineStr">
        <is>
          <t>原材料\主材</t>
        </is>
      </c>
      <c r="N6570" t="inlineStr">
        <is>
          <t>应付汤村复一项目湖南轨道物流发展有限公司混凝土材料款</t>
        </is>
      </c>
      <c r="Q6570" t="n">
        <v>100208281</v>
      </c>
      <c r="R6570" t="inlineStr">
        <is>
          <t>湖南轨道物流发展有限公司</t>
        </is>
      </c>
      <c r="S6570" t="inlineStr">
        <is>
          <t>中建四局0200202103606008</t>
        </is>
      </c>
      <c r="T6570" t="inlineStr">
        <is>
          <t>【广州市黄埔区汤村项目复建区地块一】 项目混凝土材料采购合同</t>
        </is>
      </c>
      <c r="U6570" t="n">
        <v>0</v>
      </c>
      <c r="V6570" t="n">
        <v>39383.89</v>
      </c>
      <c r="W6570" t="inlineStr">
        <is>
          <t>平</t>
        </is>
      </c>
      <c r="X6570" t="n">
        <v>0</v>
      </c>
      <c r="Y6570" t="inlineStr">
        <is>
          <t>JSD2007202501009685</t>
        </is>
      </c>
      <c r="AA6570" t="inlineStr">
        <is>
          <t>X</t>
        </is>
      </c>
      <c r="AB6570" t="n">
        <v>39383.89</v>
      </c>
      <c r="AC6570" t="inlineStr">
        <is>
          <t>CNY</t>
        </is>
      </c>
      <c r="AD6570" t="n">
        <v>39383.89</v>
      </c>
      <c r="AE6570" t="n">
        <v>440112</v>
      </c>
      <c r="AF6570" t="n">
        <v>200635639</v>
      </c>
      <c r="AG6570" s="2" t="n">
        <v>45657</v>
      </c>
      <c r="AH6570" t="inlineStr">
        <is>
          <t>CNY</t>
        </is>
      </c>
    </row>
    <row r="6571">
      <c r="A6571" t="inlineStr">
        <is>
          <t>4000</t>
        </is>
      </c>
      <c r="B6571" t="inlineStr">
        <is>
          <t>2024</t>
        </is>
      </c>
      <c r="C6571" t="inlineStr">
        <is>
          <t>8100413348</t>
        </is>
      </c>
      <c r="D6571" t="inlineStr">
        <is>
          <t>1</t>
        </is>
      </c>
      <c r="E6571" t="n">
        <v>12</v>
      </c>
      <c r="F6571" s="2" t="n">
        <v>45657</v>
      </c>
      <c r="G6571" t="inlineStr">
        <is>
          <t>L400001831</t>
        </is>
      </c>
      <c r="H6571" t="inlineStr">
        <is>
          <t>广州市黄埔区汤村项目复建区1号地块施工总承包及总承包管理配合服务</t>
        </is>
      </c>
      <c r="I6571" t="n">
        <v>54</v>
      </c>
      <c r="J6571" t="n">
        <v>1403010000</v>
      </c>
      <c r="K6571" t="inlineStr">
        <is>
          <t>原材料\主材</t>
        </is>
      </c>
      <c r="L6571" t="n">
        <v>100237790</v>
      </c>
      <c r="N6571" t="inlineStr">
        <is>
          <t>应付汤村复一项目佛山唐贵五金电器有限公司电缆材料款</t>
        </is>
      </c>
      <c r="Q6571" t="n">
        <v>100237790</v>
      </c>
      <c r="R6571" t="inlineStr">
        <is>
          <t>佛山唐贵五金电器有限公司</t>
        </is>
      </c>
      <c r="S6571" t="inlineStr">
        <is>
          <t>中建四局0200202103606010</t>
        </is>
      </c>
      <c r="T6571" t="inlineStr">
        <is>
          <t>【黄埔区汤村旧村改造项目复建地块一】项目 【电缆电线】材料采购补充协议</t>
        </is>
      </c>
      <c r="U6571" t="n">
        <v>5055</v>
      </c>
      <c r="V6571" t="n">
        <v>0</v>
      </c>
      <c r="W6571" t="inlineStr">
        <is>
          <t>借</t>
        </is>
      </c>
      <c r="X6571" t="n">
        <v>5055</v>
      </c>
      <c r="Y6571" t="inlineStr">
        <is>
          <t>JSD2007202501009680</t>
        </is>
      </c>
      <c r="AB6571" t="n">
        <v>5055</v>
      </c>
      <c r="AC6571" t="inlineStr">
        <is>
          <t>CNY</t>
        </is>
      </c>
      <c r="AD6571" t="n">
        <v>5055</v>
      </c>
      <c r="AE6571" t="n">
        <v>440112</v>
      </c>
      <c r="AH6571" t="inlineStr">
        <is>
          <t>CNY</t>
        </is>
      </c>
    </row>
    <row r="6572">
      <c r="A6572" t="inlineStr">
        <is>
          <t>4000</t>
        </is>
      </c>
      <c r="B6572" t="inlineStr">
        <is>
          <t>2024</t>
        </is>
      </c>
      <c r="C6572" t="inlineStr">
        <is>
          <t>8100413348</t>
        </is>
      </c>
      <c r="D6572" t="inlineStr">
        <is>
          <t>2</t>
        </is>
      </c>
      <c r="E6572" t="n">
        <v>12</v>
      </c>
      <c r="F6572" s="2" t="n">
        <v>45657</v>
      </c>
      <c r="G6572" t="inlineStr">
        <is>
          <t>L400001831</t>
        </is>
      </c>
      <c r="H6572" t="inlineStr">
        <is>
          <t>广州市黄埔区汤村项目复建区1号地块施工总承包及总承包管理配合服务</t>
        </is>
      </c>
      <c r="I6572" t="n">
        <v>54</v>
      </c>
      <c r="J6572" t="n">
        <v>1221060000</v>
      </c>
      <c r="K6572" t="inlineStr">
        <is>
          <t>其他应收款\待确认进项税额</t>
        </is>
      </c>
      <c r="L6572" t="n">
        <v>100237790</v>
      </c>
      <c r="N6572" t="inlineStr">
        <is>
          <t>应付汤村复一项目佛山唐贵五金电器有限公司电缆材料款</t>
        </is>
      </c>
      <c r="Q6572" t="n">
        <v>100237790</v>
      </c>
      <c r="R6572" t="inlineStr">
        <is>
          <t>佛山唐贵五金电器有限公司</t>
        </is>
      </c>
      <c r="S6572" t="inlineStr">
        <is>
          <t>中建四局0200202103606010</t>
        </is>
      </c>
      <c r="T6572" t="inlineStr">
        <is>
          <t>【黄埔区汤村旧村改造项目复建地块一】项目 【电缆电线】材料采购补充协议</t>
        </is>
      </c>
      <c r="U6572" t="n">
        <v>657.15</v>
      </c>
      <c r="V6572" t="n">
        <v>0</v>
      </c>
      <c r="W6572" t="inlineStr">
        <is>
          <t>借</t>
        </is>
      </c>
      <c r="X6572" t="n">
        <v>5712.15</v>
      </c>
      <c r="Y6572" t="inlineStr">
        <is>
          <t>JSD2007202501009680</t>
        </is>
      </c>
      <c r="AB6572" t="n">
        <v>657.15</v>
      </c>
      <c r="AC6572" t="inlineStr">
        <is>
          <t>CNY</t>
        </is>
      </c>
      <c r="AD6572" t="n">
        <v>657.15</v>
      </c>
      <c r="AE6572" t="n">
        <v>440112</v>
      </c>
      <c r="AH6572" t="inlineStr">
        <is>
          <t>CNY</t>
        </is>
      </c>
    </row>
    <row r="6573">
      <c r="A6573" t="inlineStr">
        <is>
          <t>4000</t>
        </is>
      </c>
      <c r="B6573" t="inlineStr">
        <is>
          <t>2024</t>
        </is>
      </c>
      <c r="C6573" t="inlineStr">
        <is>
          <t>8100413348</t>
        </is>
      </c>
      <c r="D6573" t="inlineStr">
        <is>
          <t>3</t>
        </is>
      </c>
      <c r="E6573" t="n">
        <v>12</v>
      </c>
      <c r="F6573" s="2" t="n">
        <v>45657</v>
      </c>
      <c r="G6573" t="inlineStr">
        <is>
          <t>L400001831</t>
        </is>
      </c>
      <c r="H6573" t="inlineStr">
        <is>
          <t>广州市黄埔区汤村项目复建区1号地块施工总承包及总承包管理配合服务</t>
        </is>
      </c>
      <c r="I6573" t="n">
        <v>54</v>
      </c>
      <c r="J6573" t="n">
        <v>2202040100</v>
      </c>
      <c r="K6573" t="inlineStr">
        <is>
          <t>应付账款\购货款\货款</t>
        </is>
      </c>
      <c r="L6573" t="n">
        <v>1403010000</v>
      </c>
      <c r="M6573" t="inlineStr">
        <is>
          <t>原材料\主材</t>
        </is>
      </c>
      <c r="N6573" t="inlineStr">
        <is>
          <t>应付汤村复一项目佛山唐贵五金电器有限公司电缆材料款</t>
        </is>
      </c>
      <c r="Q6573" t="n">
        <v>100237790</v>
      </c>
      <c r="R6573" t="inlineStr">
        <is>
          <t>佛山唐贵五金电器有限公司</t>
        </is>
      </c>
      <c r="S6573" t="inlineStr">
        <is>
          <t>中建四局0200202103606010</t>
        </is>
      </c>
      <c r="T6573" t="inlineStr">
        <is>
          <t>【黄埔区汤村旧村改造项目复建地块一】项目 【电缆电线】材料采购补充协议</t>
        </is>
      </c>
      <c r="U6573" t="n">
        <v>0</v>
      </c>
      <c r="V6573" t="n">
        <v>-5712.15</v>
      </c>
      <c r="W6573" t="inlineStr">
        <is>
          <t>平</t>
        </is>
      </c>
      <c r="X6573" t="n">
        <v>0</v>
      </c>
      <c r="Y6573" t="inlineStr">
        <is>
          <t>JSD2007202501009680</t>
        </is>
      </c>
      <c r="AB6573" t="n">
        <v>5712.15</v>
      </c>
      <c r="AC6573" t="inlineStr">
        <is>
          <t>CNY</t>
        </is>
      </c>
      <c r="AD6573" t="n">
        <v>5712.15</v>
      </c>
      <c r="AE6573" t="n">
        <v>440112</v>
      </c>
      <c r="AH6573" t="inlineStr">
        <is>
          <t>CNY</t>
        </is>
      </c>
    </row>
    <row r="6574">
      <c r="A6574" t="inlineStr">
        <is>
          <t>4000</t>
        </is>
      </c>
      <c r="B6574" t="inlineStr">
        <is>
          <t>2024</t>
        </is>
      </c>
      <c r="C6574" t="inlineStr">
        <is>
          <t>8100413349</t>
        </is>
      </c>
      <c r="D6574" t="inlineStr">
        <is>
          <t>1</t>
        </is>
      </c>
      <c r="E6574" t="n">
        <v>12</v>
      </c>
      <c r="F6574" s="2" t="n">
        <v>45657</v>
      </c>
      <c r="G6574" t="inlineStr">
        <is>
          <t>L400001831</t>
        </is>
      </c>
      <c r="H6574" t="inlineStr">
        <is>
          <t>广州市黄埔区汤村项目复建区1号地块施工总承包及总承包管理配合服务</t>
        </is>
      </c>
      <c r="I6574" t="n">
        <v>55</v>
      </c>
      <c r="J6574" t="n">
        <v>1403010000</v>
      </c>
      <c r="K6574" t="inlineStr">
        <is>
          <t>原材料\主材</t>
        </is>
      </c>
      <c r="L6574" t="n">
        <v>100006014</v>
      </c>
      <c r="N6574" t="inlineStr">
        <is>
          <t>应付汤村复一项目广州市番禺区石楼镇沙南建材二厂加气砖材料款</t>
        </is>
      </c>
      <c r="Q6574" t="n">
        <v>100006014</v>
      </c>
      <c r="R6574" t="inlineStr">
        <is>
          <t>广州市番禺区石楼镇沙南建材二厂</t>
        </is>
      </c>
      <c r="S6574" t="inlineStr">
        <is>
          <t>中建四局0200202103606005</t>
        </is>
      </c>
      <c r="T6574" t="inlineStr">
        <is>
          <t>黄埔区汤村旧村改造项目复建地块一《指定供应项目专用协议》</t>
        </is>
      </c>
      <c r="U6574" t="n">
        <v>123487.85</v>
      </c>
      <c r="V6574" t="n">
        <v>0</v>
      </c>
      <c r="W6574" t="inlineStr">
        <is>
          <t>借</t>
        </is>
      </c>
      <c r="X6574" t="n">
        <v>123487.85</v>
      </c>
      <c r="Y6574" t="inlineStr">
        <is>
          <t>JSD2007202501009688</t>
        </is>
      </c>
      <c r="AB6574" t="n">
        <v>123487.85</v>
      </c>
      <c r="AC6574" t="inlineStr">
        <is>
          <t>CNY</t>
        </is>
      </c>
      <c r="AD6574" t="n">
        <v>123487.85</v>
      </c>
      <c r="AE6574" t="n">
        <v>440112</v>
      </c>
      <c r="AH6574" t="inlineStr">
        <is>
          <t>CNY</t>
        </is>
      </c>
    </row>
    <row r="6575">
      <c r="A6575" t="inlineStr">
        <is>
          <t>4000</t>
        </is>
      </c>
      <c r="B6575" t="inlineStr">
        <is>
          <t>2024</t>
        </is>
      </c>
      <c r="C6575" t="inlineStr">
        <is>
          <t>8100413349</t>
        </is>
      </c>
      <c r="D6575" t="inlineStr">
        <is>
          <t>2</t>
        </is>
      </c>
      <c r="E6575" t="n">
        <v>12</v>
      </c>
      <c r="F6575" s="2" t="n">
        <v>45657</v>
      </c>
      <c r="G6575" t="inlineStr">
        <is>
          <t>L400001831</t>
        </is>
      </c>
      <c r="H6575" t="inlineStr">
        <is>
          <t>广州市黄埔区汤村项目复建区1号地块施工总承包及总承包管理配合服务</t>
        </is>
      </c>
      <c r="I6575" t="n">
        <v>55</v>
      </c>
      <c r="J6575" t="n">
        <v>1221060000</v>
      </c>
      <c r="K6575" t="inlineStr">
        <is>
          <t>其他应收款\待确认进项税额</t>
        </is>
      </c>
      <c r="L6575" t="n">
        <v>100006014</v>
      </c>
      <c r="N6575" t="inlineStr">
        <is>
          <t>应付汤村复一项目广州市番禺区石楼镇沙南建材二厂加气砖材料款</t>
        </is>
      </c>
      <c r="Q6575" t="n">
        <v>100006014</v>
      </c>
      <c r="R6575" t="inlineStr">
        <is>
          <t>广州市番禺区石楼镇沙南建材二厂</t>
        </is>
      </c>
      <c r="S6575" t="inlineStr">
        <is>
          <t>中建四局0200202103606005</t>
        </is>
      </c>
      <c r="T6575" t="inlineStr">
        <is>
          <t>黄埔区汤村旧村改造项目复建地块一《指定供应项目专用协议》</t>
        </is>
      </c>
      <c r="U6575" t="n">
        <v>16053.42</v>
      </c>
      <c r="V6575" t="n">
        <v>0</v>
      </c>
      <c r="W6575" t="inlineStr">
        <is>
          <t>借</t>
        </is>
      </c>
      <c r="X6575" t="n">
        <v>139541.27</v>
      </c>
      <c r="Y6575" t="inlineStr">
        <is>
          <t>JSD2007202501009688</t>
        </is>
      </c>
      <c r="AB6575" t="n">
        <v>16053.42</v>
      </c>
      <c r="AC6575" t="inlineStr">
        <is>
          <t>CNY</t>
        </is>
      </c>
      <c r="AD6575" t="n">
        <v>16053.42</v>
      </c>
      <c r="AE6575" t="n">
        <v>440112</v>
      </c>
      <c r="AH6575" t="inlineStr">
        <is>
          <t>CNY</t>
        </is>
      </c>
    </row>
    <row r="6576">
      <c r="A6576" t="inlineStr">
        <is>
          <t>4000</t>
        </is>
      </c>
      <c r="B6576" t="inlineStr">
        <is>
          <t>2024</t>
        </is>
      </c>
      <c r="C6576" t="inlineStr">
        <is>
          <t>8100413349</t>
        </is>
      </c>
      <c r="D6576" t="inlineStr">
        <is>
          <t>3</t>
        </is>
      </c>
      <c r="E6576" t="n">
        <v>12</v>
      </c>
      <c r="F6576" s="2" t="n">
        <v>45657</v>
      </c>
      <c r="G6576" t="inlineStr">
        <is>
          <t>L400001831</t>
        </is>
      </c>
      <c r="H6576" t="inlineStr">
        <is>
          <t>广州市黄埔区汤村项目复建区1号地块施工总承包及总承包管理配合服务</t>
        </is>
      </c>
      <c r="I6576" t="n">
        <v>55</v>
      </c>
      <c r="J6576" t="n">
        <v>2202040100</v>
      </c>
      <c r="K6576" t="inlineStr">
        <is>
          <t>应付账款\购货款\货款</t>
        </is>
      </c>
      <c r="L6576" t="n">
        <v>1403010000</v>
      </c>
      <c r="M6576" t="inlineStr">
        <is>
          <t>原材料\主材</t>
        </is>
      </c>
      <c r="N6576" t="inlineStr">
        <is>
          <t>应付汤村复一项目广州市番禺区石楼镇沙南建材二厂加气砖材料款</t>
        </is>
      </c>
      <c r="Q6576" t="n">
        <v>100006014</v>
      </c>
      <c r="R6576" t="inlineStr">
        <is>
          <t>广州市番禺区石楼镇沙南建材二厂</t>
        </is>
      </c>
      <c r="S6576" t="inlineStr">
        <is>
          <t>中建四局0200202103606005</t>
        </is>
      </c>
      <c r="T6576" t="inlineStr">
        <is>
          <t>黄埔区汤村旧村改造项目复建地块一《指定供应项目专用协议》</t>
        </is>
      </c>
      <c r="U6576" t="n">
        <v>0</v>
      </c>
      <c r="V6576" t="n">
        <v>-139541.27</v>
      </c>
      <c r="W6576" t="inlineStr">
        <is>
          <t>平</t>
        </is>
      </c>
      <c r="X6576" t="n">
        <v>0</v>
      </c>
      <c r="Y6576" t="inlineStr">
        <is>
          <t>JSD2007202501009688</t>
        </is>
      </c>
      <c r="AB6576" t="n">
        <v>139541.27</v>
      </c>
      <c r="AC6576" t="inlineStr">
        <is>
          <t>CNY</t>
        </is>
      </c>
      <c r="AD6576" t="n">
        <v>139541.27</v>
      </c>
      <c r="AE6576" t="n">
        <v>440112</v>
      </c>
      <c r="AF6576" t="n">
        <v>200066369</v>
      </c>
      <c r="AG6576" s="2" t="n">
        <v>45777</v>
      </c>
      <c r="AH6576" t="inlineStr">
        <is>
          <t>CNY</t>
        </is>
      </c>
    </row>
    <row r="6577">
      <c r="A6577" t="inlineStr">
        <is>
          <t>4000</t>
        </is>
      </c>
      <c r="B6577" t="inlineStr">
        <is>
          <t>2024</t>
        </is>
      </c>
      <c r="C6577" t="inlineStr">
        <is>
          <t>8100413350</t>
        </is>
      </c>
      <c r="D6577" t="inlineStr">
        <is>
          <t>1</t>
        </is>
      </c>
      <c r="E6577" t="n">
        <v>12</v>
      </c>
      <c r="F6577" s="2" t="n">
        <v>45657</v>
      </c>
      <c r="G6577" t="inlineStr">
        <is>
          <t>L400001831</t>
        </is>
      </c>
      <c r="H6577" t="inlineStr">
        <is>
          <t>广州市黄埔区汤村项目复建区1号地块施工总承包及总承包管理配合服务</t>
        </is>
      </c>
      <c r="I6577" t="n">
        <v>56</v>
      </c>
      <c r="J6577" t="n">
        <v>1403010000</v>
      </c>
      <c r="K6577" t="inlineStr">
        <is>
          <t>原材料\主材</t>
        </is>
      </c>
      <c r="L6577" t="n">
        <v>100218495</v>
      </c>
      <c r="N6577" t="inlineStr">
        <is>
          <t>应付汤村复一项目广东广物物资有限公司钢筋材料款</t>
        </is>
      </c>
      <c r="Q6577" t="n">
        <v>100218495</v>
      </c>
      <c r="R6577" t="inlineStr">
        <is>
          <t>广东广物物资有限公司</t>
        </is>
      </c>
      <c r="S6577" t="inlineStr">
        <is>
          <t>中建四局0200202103606003</t>
        </is>
      </c>
      <c r="T6577" t="inlineStr">
        <is>
          <t>黄埔区汤村旧村改造项目复建地块一《指定供应项目专用协议》</t>
        </is>
      </c>
      <c r="U6577" t="n">
        <v>130999.51</v>
      </c>
      <c r="V6577" t="n">
        <v>0</v>
      </c>
      <c r="W6577" t="inlineStr">
        <is>
          <t>借</t>
        </is>
      </c>
      <c r="X6577" t="n">
        <v>130999.51</v>
      </c>
      <c r="Y6577" t="inlineStr">
        <is>
          <t>JSD2007202501009683</t>
        </is>
      </c>
      <c r="AB6577" t="n">
        <v>130999.51</v>
      </c>
      <c r="AC6577" t="inlineStr">
        <is>
          <t>CNY</t>
        </is>
      </c>
      <c r="AD6577" t="n">
        <v>130999.51</v>
      </c>
      <c r="AE6577" t="n">
        <v>440112</v>
      </c>
      <c r="AH6577" t="inlineStr">
        <is>
          <t>CNY</t>
        </is>
      </c>
    </row>
    <row r="6578">
      <c r="A6578" t="inlineStr">
        <is>
          <t>4000</t>
        </is>
      </c>
      <c r="B6578" t="inlineStr">
        <is>
          <t>2024</t>
        </is>
      </c>
      <c r="C6578" t="inlineStr">
        <is>
          <t>8100413350</t>
        </is>
      </c>
      <c r="D6578" t="inlineStr">
        <is>
          <t>2</t>
        </is>
      </c>
      <c r="E6578" t="n">
        <v>12</v>
      </c>
      <c r="F6578" s="2" t="n">
        <v>45657</v>
      </c>
      <c r="G6578" t="inlineStr">
        <is>
          <t>L400001831</t>
        </is>
      </c>
      <c r="H6578" t="inlineStr">
        <is>
          <t>广州市黄埔区汤村项目复建区1号地块施工总承包及总承包管理配合服务</t>
        </is>
      </c>
      <c r="I6578" t="n">
        <v>56</v>
      </c>
      <c r="J6578" t="n">
        <v>1221060000</v>
      </c>
      <c r="K6578" t="inlineStr">
        <is>
          <t>其他应收款\待确认进项税额</t>
        </is>
      </c>
      <c r="L6578" t="n">
        <v>100218495</v>
      </c>
      <c r="N6578" t="inlineStr">
        <is>
          <t>应付汤村复一项目广东广物物资有限公司钢筋材料款</t>
        </is>
      </c>
      <c r="Q6578" t="n">
        <v>100218495</v>
      </c>
      <c r="R6578" t="inlineStr">
        <is>
          <t>广东广物物资有限公司</t>
        </is>
      </c>
      <c r="S6578" t="inlineStr">
        <is>
          <t>中建四局0200202103606003</t>
        </is>
      </c>
      <c r="T6578" t="inlineStr">
        <is>
          <t>黄埔区汤村旧村改造项目复建地块一《指定供应项目专用协议》</t>
        </is>
      </c>
      <c r="U6578" t="n">
        <v>17029.94</v>
      </c>
      <c r="V6578" t="n">
        <v>0</v>
      </c>
      <c r="W6578" t="inlineStr">
        <is>
          <t>借</t>
        </is>
      </c>
      <c r="X6578" t="n">
        <v>148029.45</v>
      </c>
      <c r="Y6578" t="inlineStr">
        <is>
          <t>JSD2007202501009683</t>
        </is>
      </c>
      <c r="AB6578" t="n">
        <v>17029.94</v>
      </c>
      <c r="AC6578" t="inlineStr">
        <is>
          <t>CNY</t>
        </is>
      </c>
      <c r="AD6578" t="n">
        <v>17029.94</v>
      </c>
      <c r="AE6578" t="n">
        <v>440112</v>
      </c>
      <c r="AH6578" t="inlineStr">
        <is>
          <t>CNY</t>
        </is>
      </c>
    </row>
    <row r="6579">
      <c r="A6579" t="inlineStr">
        <is>
          <t>4000</t>
        </is>
      </c>
      <c r="B6579" t="inlineStr">
        <is>
          <t>2024</t>
        </is>
      </c>
      <c r="C6579" t="inlineStr">
        <is>
          <t>8100413350</t>
        </is>
      </c>
      <c r="D6579" t="inlineStr">
        <is>
          <t>3</t>
        </is>
      </c>
      <c r="E6579" t="n">
        <v>12</v>
      </c>
      <c r="F6579" s="2" t="n">
        <v>45657</v>
      </c>
      <c r="G6579" t="inlineStr">
        <is>
          <t>L400001831</t>
        </is>
      </c>
      <c r="H6579" t="inlineStr">
        <is>
          <t>广州市黄埔区汤村项目复建区1号地块施工总承包及总承包管理配合服务</t>
        </is>
      </c>
      <c r="I6579" t="n">
        <v>56</v>
      </c>
      <c r="J6579" t="n">
        <v>2202040100</v>
      </c>
      <c r="K6579" t="inlineStr">
        <is>
          <t>应付账款\购货款\货款</t>
        </is>
      </c>
      <c r="L6579" t="n">
        <v>1403010000</v>
      </c>
      <c r="M6579" t="inlineStr">
        <is>
          <t>原材料\主材</t>
        </is>
      </c>
      <c r="N6579" t="inlineStr">
        <is>
          <t>应付汤村复一项目广东广物物资有限公司钢筋材料款</t>
        </is>
      </c>
      <c r="Q6579" t="n">
        <v>100218495</v>
      </c>
      <c r="R6579" t="inlineStr">
        <is>
          <t>广东广物物资有限公司</t>
        </is>
      </c>
      <c r="S6579" t="inlineStr">
        <is>
          <t>中建四局0200202103606003</t>
        </is>
      </c>
      <c r="T6579" t="inlineStr">
        <is>
          <t>黄埔区汤村旧村改造项目复建地块一《指定供应项目专用协议》</t>
        </is>
      </c>
      <c r="U6579" t="n">
        <v>0</v>
      </c>
      <c r="V6579" t="n">
        <v>-148029.45</v>
      </c>
      <c r="W6579" t="inlineStr">
        <is>
          <t>平</t>
        </is>
      </c>
      <c r="X6579" t="n">
        <v>0</v>
      </c>
      <c r="Y6579" t="inlineStr">
        <is>
          <t>JSD2007202501009683</t>
        </is>
      </c>
      <c r="AB6579" t="n">
        <v>148029.45</v>
      </c>
      <c r="AC6579" t="inlineStr">
        <is>
          <t>CNY</t>
        </is>
      </c>
      <c r="AD6579" t="n">
        <v>148029.45</v>
      </c>
      <c r="AE6579" t="n">
        <v>440112</v>
      </c>
      <c r="AH6579" t="inlineStr">
        <is>
          <t>CNY</t>
        </is>
      </c>
    </row>
    <row r="6580">
      <c r="A6580" t="inlineStr">
        <is>
          <t>4000</t>
        </is>
      </c>
      <c r="B6580" t="inlineStr">
        <is>
          <t>2024</t>
        </is>
      </c>
      <c r="C6580" t="inlineStr">
        <is>
          <t>8100413351</t>
        </is>
      </c>
      <c r="D6580" t="inlineStr">
        <is>
          <t>1</t>
        </is>
      </c>
      <c r="E6580" t="n">
        <v>12</v>
      </c>
      <c r="F6580" s="2" t="n">
        <v>45657</v>
      </c>
      <c r="G6580" t="inlineStr">
        <is>
          <t>L400001831</t>
        </is>
      </c>
      <c r="H6580" t="inlineStr">
        <is>
          <t>广州市黄埔区汤村项目复建区1号地块施工总承包及总承包管理配合服务</t>
        </is>
      </c>
      <c r="I6580" t="n">
        <v>57</v>
      </c>
      <c r="J6580" t="n">
        <v>1403010000</v>
      </c>
      <c r="K6580" t="inlineStr">
        <is>
          <t>原材料\主材</t>
        </is>
      </c>
      <c r="L6580" t="n">
        <v>100217222</v>
      </c>
      <c r="N6580" t="inlineStr">
        <is>
          <t>应付汤村复一项目广州东龙混凝土有限公司混凝土材料款</t>
        </is>
      </c>
      <c r="Q6580" t="n">
        <v>100217222</v>
      </c>
      <c r="R6580" t="inlineStr">
        <is>
          <t>广州东龙混凝土有限公司</t>
        </is>
      </c>
      <c r="S6580" t="inlineStr">
        <is>
          <t>中建四局02002021036060014</t>
        </is>
      </c>
      <c r="T6580" t="inlineStr">
        <is>
          <t>【广州市黄埔区汤村项目复建区地块一】项目 混凝土材料采购合同</t>
        </is>
      </c>
      <c r="U6580" t="n">
        <v>4489389.39</v>
      </c>
      <c r="V6580" t="n">
        <v>0</v>
      </c>
      <c r="W6580" t="inlineStr">
        <is>
          <t>借</t>
        </is>
      </c>
      <c r="X6580" t="n">
        <v>4489389.39</v>
      </c>
      <c r="Y6580" t="inlineStr">
        <is>
          <t>JSD2007202501009690</t>
        </is>
      </c>
      <c r="AB6580" t="n">
        <v>4489389.39</v>
      </c>
      <c r="AC6580" t="inlineStr">
        <is>
          <t>CNY</t>
        </is>
      </c>
      <c r="AD6580" t="n">
        <v>4489389.39</v>
      </c>
      <c r="AE6580" t="n">
        <v>440112</v>
      </c>
      <c r="AH6580" t="inlineStr">
        <is>
          <t>CNY</t>
        </is>
      </c>
    </row>
    <row r="6581">
      <c r="A6581" t="inlineStr">
        <is>
          <t>4000</t>
        </is>
      </c>
      <c r="B6581" t="inlineStr">
        <is>
          <t>2024</t>
        </is>
      </c>
      <c r="C6581" t="inlineStr">
        <is>
          <t>8100413351</t>
        </is>
      </c>
      <c r="D6581" t="inlineStr">
        <is>
          <t>2</t>
        </is>
      </c>
      <c r="E6581" t="n">
        <v>12</v>
      </c>
      <c r="F6581" s="2" t="n">
        <v>45657</v>
      </c>
      <c r="G6581" t="inlineStr">
        <is>
          <t>L400001831</t>
        </is>
      </c>
      <c r="H6581" t="inlineStr">
        <is>
          <t>广州市黄埔区汤村项目复建区1号地块施工总承包及总承包管理配合服务</t>
        </is>
      </c>
      <c r="I6581" t="n">
        <v>57</v>
      </c>
      <c r="J6581" t="n">
        <v>1221060000</v>
      </c>
      <c r="K6581" t="inlineStr">
        <is>
          <t>其他应收款\待确认进项税额</t>
        </is>
      </c>
      <c r="L6581" t="n">
        <v>100217222</v>
      </c>
      <c r="N6581" t="inlineStr">
        <is>
          <t>应付汤村复一项目广州东龙混凝土有限公司混凝土材料款</t>
        </is>
      </c>
      <c r="Q6581" t="n">
        <v>100217222</v>
      </c>
      <c r="R6581" t="inlineStr">
        <is>
          <t>广州东龙混凝土有限公司</t>
        </is>
      </c>
      <c r="S6581" t="inlineStr">
        <is>
          <t>中建四局02002021036060014</t>
        </is>
      </c>
      <c r="T6581" t="inlineStr">
        <is>
          <t>【广州市黄埔区汤村项目复建区地块一】项目 混凝土材料采购合同</t>
        </is>
      </c>
      <c r="U6581" t="n">
        <v>134681.67</v>
      </c>
      <c r="V6581" t="n">
        <v>0</v>
      </c>
      <c r="W6581" t="inlineStr">
        <is>
          <t>借</t>
        </is>
      </c>
      <c r="X6581" t="n">
        <v>4624071.06</v>
      </c>
      <c r="Y6581" t="inlineStr">
        <is>
          <t>JSD2007202501009690</t>
        </is>
      </c>
      <c r="AB6581" t="n">
        <v>134681.67</v>
      </c>
      <c r="AC6581" t="inlineStr">
        <is>
          <t>CNY</t>
        </is>
      </c>
      <c r="AD6581" t="n">
        <v>134681.67</v>
      </c>
      <c r="AE6581" t="n">
        <v>440112</v>
      </c>
      <c r="AH6581" t="inlineStr">
        <is>
          <t>CNY</t>
        </is>
      </c>
    </row>
    <row r="6582">
      <c r="A6582" t="inlineStr">
        <is>
          <t>4000</t>
        </is>
      </c>
      <c r="B6582" t="inlineStr">
        <is>
          <t>2024</t>
        </is>
      </c>
      <c r="C6582" t="inlineStr">
        <is>
          <t>8100413351</t>
        </is>
      </c>
      <c r="D6582" t="inlineStr">
        <is>
          <t>3</t>
        </is>
      </c>
      <c r="E6582" t="n">
        <v>12</v>
      </c>
      <c r="F6582" s="2" t="n">
        <v>45657</v>
      </c>
      <c r="G6582" t="inlineStr">
        <is>
          <t>L400001831</t>
        </is>
      </c>
      <c r="H6582" t="inlineStr">
        <is>
          <t>广州市黄埔区汤村项目复建区1号地块施工总承包及总承包管理配合服务</t>
        </is>
      </c>
      <c r="I6582" t="n">
        <v>57</v>
      </c>
      <c r="J6582" t="n">
        <v>2202040100</v>
      </c>
      <c r="K6582" t="inlineStr">
        <is>
          <t>应付账款\购货款\货款</t>
        </is>
      </c>
      <c r="L6582" t="n">
        <v>1403010000</v>
      </c>
      <c r="M6582" t="inlineStr">
        <is>
          <t>原材料\主材</t>
        </is>
      </c>
      <c r="N6582" t="inlineStr">
        <is>
          <t>应付汤村复一项目广州东龙混凝土有限公司混凝土材料款</t>
        </is>
      </c>
      <c r="Q6582" t="n">
        <v>100217222</v>
      </c>
      <c r="R6582" t="inlineStr">
        <is>
          <t>广州东龙混凝土有限公司</t>
        </is>
      </c>
      <c r="S6582" t="inlineStr">
        <is>
          <t>中建四局02002021036060014</t>
        </is>
      </c>
      <c r="T6582" t="inlineStr">
        <is>
          <t>【广州市黄埔区汤村项目复建区地块一】项目 混凝土材料采购合同</t>
        </is>
      </c>
      <c r="U6582" t="n">
        <v>0</v>
      </c>
      <c r="V6582" t="n">
        <v>-4624071.06</v>
      </c>
      <c r="W6582" t="inlineStr">
        <is>
          <t>平</t>
        </is>
      </c>
      <c r="X6582" t="n">
        <v>0</v>
      </c>
      <c r="Y6582" t="inlineStr">
        <is>
          <t>JSD2007202501009690</t>
        </is>
      </c>
      <c r="AB6582" t="n">
        <v>4624071.06</v>
      </c>
      <c r="AC6582" t="inlineStr">
        <is>
          <t>CNY</t>
        </is>
      </c>
      <c r="AD6582" t="n">
        <v>4624071.06</v>
      </c>
      <c r="AE6582" t="n">
        <v>440112</v>
      </c>
      <c r="AF6582" t="n">
        <v>200168405</v>
      </c>
      <c r="AG6582" s="2" t="n">
        <v>46022</v>
      </c>
      <c r="AH6582" t="inlineStr">
        <is>
          <t>CNY</t>
        </is>
      </c>
    </row>
    <row r="6583">
      <c r="A6583" t="inlineStr">
        <is>
          <t>4000</t>
        </is>
      </c>
      <c r="B6583" t="inlineStr">
        <is>
          <t>2024</t>
        </is>
      </c>
      <c r="C6583" t="inlineStr">
        <is>
          <t>8100413352</t>
        </is>
      </c>
      <c r="D6583" t="inlineStr">
        <is>
          <t>1</t>
        </is>
      </c>
      <c r="E6583" t="n">
        <v>12</v>
      </c>
      <c r="F6583" s="2" t="n">
        <v>45657</v>
      </c>
      <c r="G6583" t="inlineStr">
        <is>
          <t>L400001831</t>
        </is>
      </c>
      <c r="H6583" t="inlineStr">
        <is>
          <t>广州市黄埔区汤村项目复建区1号地块施工总承包及总承包管理配合服务</t>
        </is>
      </c>
      <c r="I6583" t="n">
        <v>58</v>
      </c>
      <c r="J6583" t="n">
        <v>5400010400</v>
      </c>
      <c r="K6583" t="inlineStr">
        <is>
          <t>合同履约成本\工程施工成本\机械使用费</t>
        </is>
      </c>
      <c r="L6583" t="n">
        <v>200428777</v>
      </c>
      <c r="N6583" t="inlineStr">
        <is>
          <t>应付汤村复一项目广东君晖建筑工程有限公司电梯租赁费</t>
        </is>
      </c>
      <c r="Q6583" t="n">
        <v>200428777</v>
      </c>
      <c r="R6583" t="inlineStr">
        <is>
          <t>广东君晖建筑工程有限公司</t>
        </is>
      </c>
      <c r="S6583" t="inlineStr">
        <is>
          <t>中建四局020020210036050001</t>
        </is>
      </c>
      <c r="T6583" t="inlineStr">
        <is>
          <t>广州市黄埔区汤村项目复建区地块一项目--《指定供应项目专用协议》</t>
        </is>
      </c>
      <c r="U6583" t="n">
        <v>172200</v>
      </c>
      <c r="V6583" t="n">
        <v>0</v>
      </c>
      <c r="W6583" t="inlineStr">
        <is>
          <t>借</t>
        </is>
      </c>
      <c r="X6583" t="n">
        <v>172200</v>
      </c>
      <c r="Y6583" t="inlineStr">
        <is>
          <t>JSD2007202501009705</t>
        </is>
      </c>
      <c r="AB6583" t="n">
        <v>172200</v>
      </c>
      <c r="AC6583" t="inlineStr">
        <is>
          <t>CNY</t>
        </is>
      </c>
      <c r="AD6583" t="n">
        <v>172200</v>
      </c>
      <c r="AE6583" t="n">
        <v>440112</v>
      </c>
      <c r="AH6583" t="inlineStr">
        <is>
          <t>CNY</t>
        </is>
      </c>
    </row>
    <row r="6584">
      <c r="A6584" t="inlineStr">
        <is>
          <t>4000</t>
        </is>
      </c>
      <c r="B6584" t="inlineStr">
        <is>
          <t>2024</t>
        </is>
      </c>
      <c r="C6584" t="inlineStr">
        <is>
          <t>8100413352</t>
        </is>
      </c>
      <c r="D6584" t="inlineStr">
        <is>
          <t>2</t>
        </is>
      </c>
      <c r="E6584" t="n">
        <v>12</v>
      </c>
      <c r="F6584" s="2" t="n">
        <v>45657</v>
      </c>
      <c r="G6584" t="inlineStr">
        <is>
          <t>L400001831</t>
        </is>
      </c>
      <c r="H6584" t="inlineStr">
        <is>
          <t>广州市黄埔区汤村项目复建区1号地块施工总承包及总承包管理配合服务</t>
        </is>
      </c>
      <c r="I6584" t="n">
        <v>58</v>
      </c>
      <c r="J6584" t="n">
        <v>1221060000</v>
      </c>
      <c r="K6584" t="inlineStr">
        <is>
          <t>其他应收款\待确认进项税额</t>
        </is>
      </c>
      <c r="L6584" t="n">
        <v>200428777</v>
      </c>
      <c r="N6584" t="inlineStr">
        <is>
          <t>应付汤村复一项目广东君晖建筑工程有限公司电梯租赁费</t>
        </is>
      </c>
      <c r="Q6584" t="n">
        <v>200428777</v>
      </c>
      <c r="R6584" t="inlineStr">
        <is>
          <t>广东君晖建筑工程有限公司</t>
        </is>
      </c>
      <c r="S6584" t="inlineStr">
        <is>
          <t>中建四局020020210036050001</t>
        </is>
      </c>
      <c r="T6584" t="inlineStr">
        <is>
          <t>广州市黄埔区汤村项目复建区地块一项目--《指定供应项目专用协议》</t>
        </is>
      </c>
      <c r="U6584" t="n">
        <v>22386</v>
      </c>
      <c r="V6584" t="n">
        <v>0</v>
      </c>
      <c r="W6584" t="inlineStr">
        <is>
          <t>借</t>
        </is>
      </c>
      <c r="X6584" t="n">
        <v>194586</v>
      </c>
      <c r="Y6584" t="inlineStr">
        <is>
          <t>JSD2007202501009705</t>
        </is>
      </c>
      <c r="AB6584" t="n">
        <v>22386</v>
      </c>
      <c r="AC6584" t="inlineStr">
        <is>
          <t>CNY</t>
        </is>
      </c>
      <c r="AD6584" t="n">
        <v>22386</v>
      </c>
      <c r="AE6584" t="n">
        <v>440112</v>
      </c>
      <c r="AH6584" t="inlineStr">
        <is>
          <t>CNY</t>
        </is>
      </c>
    </row>
    <row r="6585">
      <c r="A6585" t="inlineStr">
        <is>
          <t>4000</t>
        </is>
      </c>
      <c r="B6585" t="inlineStr">
        <is>
          <t>2024</t>
        </is>
      </c>
      <c r="C6585" t="inlineStr">
        <is>
          <t>8100413352</t>
        </is>
      </c>
      <c r="D6585" t="inlineStr">
        <is>
          <t>3</t>
        </is>
      </c>
      <c r="E6585" t="n">
        <v>12</v>
      </c>
      <c r="F6585" s="2" t="n">
        <v>45657</v>
      </c>
      <c r="G6585" t="inlineStr">
        <is>
          <t>L400001831</t>
        </is>
      </c>
      <c r="H6585" t="inlineStr">
        <is>
          <t>广州市黄埔区汤村项目复建区1号地块施工总承包及总承包管理配合服务</t>
        </is>
      </c>
      <c r="I6585" t="n">
        <v>58</v>
      </c>
      <c r="J6585" t="n">
        <v>2202050100</v>
      </c>
      <c r="K6585" t="inlineStr">
        <is>
          <t>应付账款\租赁费\进度款</t>
        </is>
      </c>
      <c r="L6585" t="n">
        <v>5400010400</v>
      </c>
      <c r="M6585" t="inlineStr">
        <is>
          <t>合同履约成本\工程施工成本\机械使用费</t>
        </is>
      </c>
      <c r="N6585" t="inlineStr">
        <is>
          <t>应付汤村复一项目广东君晖建筑工程有限公司电梯租赁费</t>
        </is>
      </c>
      <c r="Q6585" t="n">
        <v>200428777</v>
      </c>
      <c r="R6585" t="inlineStr">
        <is>
          <t>广东君晖建筑工程有限公司</t>
        </is>
      </c>
      <c r="S6585" t="inlineStr">
        <is>
          <t>中建四局020020210036050001</t>
        </is>
      </c>
      <c r="T6585" t="inlineStr">
        <is>
          <t>广州市黄埔区汤村项目复建区地块一项目--《指定供应项目专用协议》</t>
        </is>
      </c>
      <c r="U6585" t="n">
        <v>0</v>
      </c>
      <c r="V6585" t="n">
        <v>-194586</v>
      </c>
      <c r="W6585" t="inlineStr">
        <is>
          <t>平</t>
        </is>
      </c>
      <c r="X6585" t="n">
        <v>0</v>
      </c>
      <c r="Y6585" t="inlineStr">
        <is>
          <t>JSD2007202501009705</t>
        </is>
      </c>
      <c r="AB6585" t="n">
        <v>194586</v>
      </c>
      <c r="AC6585" t="inlineStr">
        <is>
          <t>CNY</t>
        </is>
      </c>
      <c r="AD6585" t="n">
        <v>194586</v>
      </c>
      <c r="AE6585" t="n">
        <v>440112</v>
      </c>
      <c r="AF6585" t="n">
        <v>200169460</v>
      </c>
      <c r="AG6585" s="2" t="n">
        <v>46022</v>
      </c>
      <c r="AH6585" t="inlineStr">
        <is>
          <t>CNY</t>
        </is>
      </c>
    </row>
    <row r="6586">
      <c r="A6586" t="inlineStr">
        <is>
          <t>4000</t>
        </is>
      </c>
      <c r="B6586" t="inlineStr">
        <is>
          <t>2024</t>
        </is>
      </c>
      <c r="C6586" t="inlineStr">
        <is>
          <t>8100413353</t>
        </is>
      </c>
      <c r="D6586" t="inlineStr">
        <is>
          <t>1</t>
        </is>
      </c>
      <c r="E6586" t="n">
        <v>12</v>
      </c>
      <c r="F6586" s="2" t="n">
        <v>45657</v>
      </c>
      <c r="G6586" t="inlineStr">
        <is>
          <t>L400001831</t>
        </is>
      </c>
      <c r="H6586" t="inlineStr">
        <is>
          <t>广州市黄埔区汤村项目复建区1号地块施工总承包及总承包管理配合服务</t>
        </is>
      </c>
      <c r="I6586" t="n">
        <v>59</v>
      </c>
      <c r="J6586" t="n">
        <v>1403010000</v>
      </c>
      <c r="K6586" t="inlineStr">
        <is>
          <t>原材料\主材</t>
        </is>
      </c>
      <c r="L6586" t="n">
        <v>200146994</v>
      </c>
      <c r="N6586" t="inlineStr">
        <is>
          <t>应付汤村复一项目东莞市广拓建材贸易有限公司加气砖材料款</t>
        </is>
      </c>
      <c r="Q6586" t="n">
        <v>200146994</v>
      </c>
      <c r="R6586" t="inlineStr">
        <is>
          <t>东莞市广拓建材贸易有限公司</t>
        </is>
      </c>
      <c r="S6586" t="inlineStr">
        <is>
          <t>中建四局02002021036060015</t>
        </is>
      </c>
      <c r="T6586" t="inlineStr">
        <is>
          <t>【黄埔区汤村旧村改造项目复建地块一】项目--《指定供应项目专用协议》</t>
        </is>
      </c>
      <c r="U6586" t="n">
        <v>1024706.87</v>
      </c>
      <c r="V6586" t="n">
        <v>0</v>
      </c>
      <c r="W6586" t="inlineStr">
        <is>
          <t>借</t>
        </is>
      </c>
      <c r="X6586" t="n">
        <v>1024706.87</v>
      </c>
      <c r="Y6586" t="inlineStr">
        <is>
          <t>JSD2007202501009692</t>
        </is>
      </c>
      <c r="AB6586" t="n">
        <v>1024706.87</v>
      </c>
      <c r="AC6586" t="inlineStr">
        <is>
          <t>CNY</t>
        </is>
      </c>
      <c r="AD6586" t="n">
        <v>1024706.87</v>
      </c>
      <c r="AE6586" t="n">
        <v>440112</v>
      </c>
      <c r="AH6586" t="inlineStr">
        <is>
          <t>CNY</t>
        </is>
      </c>
    </row>
    <row r="6587">
      <c r="A6587" t="inlineStr">
        <is>
          <t>4000</t>
        </is>
      </c>
      <c r="B6587" t="inlineStr">
        <is>
          <t>2024</t>
        </is>
      </c>
      <c r="C6587" t="inlineStr">
        <is>
          <t>8100413353</t>
        </is>
      </c>
      <c r="D6587" t="inlineStr">
        <is>
          <t>2</t>
        </is>
      </c>
      <c r="E6587" t="n">
        <v>12</v>
      </c>
      <c r="F6587" s="2" t="n">
        <v>45657</v>
      </c>
      <c r="G6587" t="inlineStr">
        <is>
          <t>L400001831</t>
        </is>
      </c>
      <c r="H6587" t="inlineStr">
        <is>
          <t>广州市黄埔区汤村项目复建区1号地块施工总承包及总承包管理配合服务</t>
        </is>
      </c>
      <c r="I6587" t="n">
        <v>59</v>
      </c>
      <c r="J6587" t="n">
        <v>1221060000</v>
      </c>
      <c r="K6587" t="inlineStr">
        <is>
          <t>其他应收款\待确认进项税额</t>
        </is>
      </c>
      <c r="L6587" t="n">
        <v>200146994</v>
      </c>
      <c r="N6587" t="inlineStr">
        <is>
          <t>应付汤村复一项目东莞市广拓建材贸易有限公司加气砖材料款</t>
        </is>
      </c>
      <c r="Q6587" t="n">
        <v>200146994</v>
      </c>
      <c r="R6587" t="inlineStr">
        <is>
          <t>东莞市广拓建材贸易有限公司</t>
        </is>
      </c>
      <c r="S6587" t="inlineStr">
        <is>
          <t>中建四局02002021036060015</t>
        </is>
      </c>
      <c r="T6587" t="inlineStr">
        <is>
          <t>【黄埔区汤村旧村改造项目复建地块一】项目--《指定供应项目专用协议》</t>
        </is>
      </c>
      <c r="U6587" t="n">
        <v>133211.89</v>
      </c>
      <c r="V6587" t="n">
        <v>0</v>
      </c>
      <c r="W6587" t="inlineStr">
        <is>
          <t>借</t>
        </is>
      </c>
      <c r="X6587" t="n">
        <v>1157918.76</v>
      </c>
      <c r="Y6587" t="inlineStr">
        <is>
          <t>JSD2007202501009692</t>
        </is>
      </c>
      <c r="AB6587" t="n">
        <v>133211.89</v>
      </c>
      <c r="AC6587" t="inlineStr">
        <is>
          <t>CNY</t>
        </is>
      </c>
      <c r="AD6587" t="n">
        <v>133211.89</v>
      </c>
      <c r="AE6587" t="n">
        <v>440112</v>
      </c>
      <c r="AH6587" t="inlineStr">
        <is>
          <t>CNY</t>
        </is>
      </c>
    </row>
    <row r="6588">
      <c r="A6588" t="inlineStr">
        <is>
          <t>4000</t>
        </is>
      </c>
      <c r="B6588" t="inlineStr">
        <is>
          <t>2024</t>
        </is>
      </c>
      <c r="C6588" t="inlineStr">
        <is>
          <t>8100413353</t>
        </is>
      </c>
      <c r="D6588" t="inlineStr">
        <is>
          <t>3</t>
        </is>
      </c>
      <c r="E6588" t="n">
        <v>12</v>
      </c>
      <c r="F6588" s="2" t="n">
        <v>45657</v>
      </c>
      <c r="G6588" t="inlineStr">
        <is>
          <t>L400001831</t>
        </is>
      </c>
      <c r="H6588" t="inlineStr">
        <is>
          <t>广州市黄埔区汤村项目复建区1号地块施工总承包及总承包管理配合服务</t>
        </is>
      </c>
      <c r="I6588" t="n">
        <v>59</v>
      </c>
      <c r="J6588" t="n">
        <v>2202040100</v>
      </c>
      <c r="K6588" t="inlineStr">
        <is>
          <t>应付账款\购货款\货款</t>
        </is>
      </c>
      <c r="L6588" t="n">
        <v>1403010000</v>
      </c>
      <c r="M6588" t="inlineStr">
        <is>
          <t>原材料\主材</t>
        </is>
      </c>
      <c r="N6588" t="inlineStr">
        <is>
          <t>应付汤村复一项目东莞市广拓建材贸易有限公司加气砖材料款</t>
        </is>
      </c>
      <c r="Q6588" t="n">
        <v>200146994</v>
      </c>
      <c r="R6588" t="inlineStr">
        <is>
          <t>东莞市广拓建材贸易有限公司</t>
        </is>
      </c>
      <c r="S6588" t="inlineStr">
        <is>
          <t>中建四局02002021036060015</t>
        </is>
      </c>
      <c r="T6588" t="inlineStr">
        <is>
          <t>【黄埔区汤村旧村改造项目复建地块一】项目--《指定供应项目专用协议》</t>
        </is>
      </c>
      <c r="U6588" t="n">
        <v>0</v>
      </c>
      <c r="V6588" t="n">
        <v>-1157918.76</v>
      </c>
      <c r="W6588" t="inlineStr">
        <is>
          <t>平</t>
        </is>
      </c>
      <c r="X6588" t="n">
        <v>0</v>
      </c>
      <c r="Y6588" t="inlineStr">
        <is>
          <t>JSD2007202501009692</t>
        </is>
      </c>
      <c r="AB6588" t="n">
        <v>1157918.76</v>
      </c>
      <c r="AC6588" t="inlineStr">
        <is>
          <t>CNY</t>
        </is>
      </c>
      <c r="AD6588" t="n">
        <v>1157918.76</v>
      </c>
      <c r="AE6588" t="n">
        <v>440112</v>
      </c>
      <c r="AH6588" t="inlineStr">
        <is>
          <t>CNY</t>
        </is>
      </c>
    </row>
    <row r="6589">
      <c r="A6589" t="inlineStr">
        <is>
          <t>4000</t>
        </is>
      </c>
      <c r="B6589" t="inlineStr">
        <is>
          <t>2024</t>
        </is>
      </c>
      <c r="C6589" t="inlineStr">
        <is>
          <t>8100413354</t>
        </is>
      </c>
      <c r="D6589" t="inlineStr">
        <is>
          <t>1</t>
        </is>
      </c>
      <c r="E6589" t="n">
        <v>12</v>
      </c>
      <c r="F6589" s="2" t="n">
        <v>45657</v>
      </c>
      <c r="G6589" t="inlineStr">
        <is>
          <t>L400001831</t>
        </is>
      </c>
      <c r="H6589" t="inlineStr">
        <is>
          <t>广州市黄埔区汤村项目复建区1号地块施工总承包及总承包管理配合服务</t>
        </is>
      </c>
      <c r="I6589" t="n">
        <v>60</v>
      </c>
      <c r="J6589" t="n">
        <v>5400010100</v>
      </c>
      <c r="K6589" t="inlineStr">
        <is>
          <t>合同履约成本\工程施工成本\分包工程支出</t>
        </is>
      </c>
      <c r="L6589" t="n">
        <v>100010344</v>
      </c>
      <c r="N6589" t="inlineStr">
        <is>
          <t>应付汤村项目复建地块一湖北省隆兴防水材料有限责任公司-防水工程款</t>
        </is>
      </c>
      <c r="Q6589" t="n">
        <v>100010344</v>
      </c>
      <c r="R6589" t="inlineStr">
        <is>
          <t>湖北省隆兴防水材料有限责任公司</t>
        </is>
      </c>
      <c r="S6589" t="inlineStr">
        <is>
          <t>中建四局0200202103603006</t>
        </is>
      </c>
      <c r="T6589" t="inlineStr">
        <is>
          <t>广州市黄埔区汤村项目复建区1号地块施工总承包及总承包管理配合服务项目防水工程专业分包合同</t>
        </is>
      </c>
      <c r="U6589" t="n">
        <v>490526.39</v>
      </c>
      <c r="V6589" t="n">
        <v>0</v>
      </c>
      <c r="W6589" t="inlineStr">
        <is>
          <t>借</t>
        </is>
      </c>
      <c r="X6589" t="n">
        <v>490526.39</v>
      </c>
      <c r="Y6589" t="inlineStr">
        <is>
          <t>JSD2007202501006097</t>
        </is>
      </c>
      <c r="AB6589" t="n">
        <v>490526.39</v>
      </c>
      <c r="AC6589" t="inlineStr">
        <is>
          <t>CNY</t>
        </is>
      </c>
      <c r="AD6589" t="n">
        <v>490526.39</v>
      </c>
      <c r="AE6589" t="n">
        <v>440112</v>
      </c>
      <c r="AH6589" t="inlineStr">
        <is>
          <t>CNY</t>
        </is>
      </c>
    </row>
    <row r="6590">
      <c r="A6590" t="inlineStr">
        <is>
          <t>4000</t>
        </is>
      </c>
      <c r="B6590" t="inlineStr">
        <is>
          <t>2024</t>
        </is>
      </c>
      <c r="C6590" t="inlineStr">
        <is>
          <t>8100413354</t>
        </is>
      </c>
      <c r="D6590" t="inlineStr">
        <is>
          <t>2</t>
        </is>
      </c>
      <c r="E6590" t="n">
        <v>12</v>
      </c>
      <c r="F6590" s="2" t="n">
        <v>45657</v>
      </c>
      <c r="G6590" t="inlineStr">
        <is>
          <t>L400001831</t>
        </is>
      </c>
      <c r="H6590" t="inlineStr">
        <is>
          <t>广州市黄埔区汤村项目复建区1号地块施工总承包及总承包管理配合服务</t>
        </is>
      </c>
      <c r="I6590" t="n">
        <v>60</v>
      </c>
      <c r="J6590" t="n">
        <v>4301010200</v>
      </c>
      <c r="K6590" t="inlineStr">
        <is>
          <t>专项储备\安全生产费\发生数</t>
        </is>
      </c>
      <c r="L6590" t="n">
        <v>100010344</v>
      </c>
      <c r="N6590" t="inlineStr">
        <is>
          <t>应付汤村项目复建地块一湖北省隆兴防水材料有限责任公司-防水工程款</t>
        </is>
      </c>
      <c r="Q6590" t="n">
        <v>100010344</v>
      </c>
      <c r="R6590" t="inlineStr">
        <is>
          <t>湖北省隆兴防水材料有限责任公司</t>
        </is>
      </c>
      <c r="S6590" t="inlineStr">
        <is>
          <t>中建四局0200202103603006</t>
        </is>
      </c>
      <c r="T6590" t="inlineStr">
        <is>
          <t>广州市黄埔区汤村项目复建区1号地块施工总承包及总承包管理配合服务项目防水工程专业分包合同</t>
        </is>
      </c>
      <c r="U6590" t="n">
        <v>15170.92</v>
      </c>
      <c r="V6590" t="n">
        <v>0</v>
      </c>
      <c r="W6590" t="inlineStr">
        <is>
          <t>借</t>
        </is>
      </c>
      <c r="X6590" t="n">
        <v>505697.31</v>
      </c>
      <c r="Y6590" t="inlineStr">
        <is>
          <t>JSD2007202501006097</t>
        </is>
      </c>
      <c r="AB6590" t="n">
        <v>15170.92</v>
      </c>
      <c r="AC6590" t="inlineStr">
        <is>
          <t>CNY</t>
        </is>
      </c>
      <c r="AD6590" t="n">
        <v>15170.92</v>
      </c>
      <c r="AE6590" t="n">
        <v>440112</v>
      </c>
      <c r="AH6590" t="inlineStr">
        <is>
          <t>CNY</t>
        </is>
      </c>
    </row>
    <row r="6591">
      <c r="A6591" t="inlineStr">
        <is>
          <t>4000</t>
        </is>
      </c>
      <c r="B6591" t="inlineStr">
        <is>
          <t>2024</t>
        </is>
      </c>
      <c r="C6591" t="inlineStr">
        <is>
          <t>8100413354</t>
        </is>
      </c>
      <c r="D6591" t="inlineStr">
        <is>
          <t>3</t>
        </is>
      </c>
      <c r="E6591" t="n">
        <v>12</v>
      </c>
      <c r="F6591" s="2" t="n">
        <v>45657</v>
      </c>
      <c r="G6591" t="inlineStr">
        <is>
          <t>L400001831</t>
        </is>
      </c>
      <c r="H6591" t="inlineStr">
        <is>
          <t>广州市黄埔区汤村项目复建区1号地块施工总承包及总承包管理配合服务</t>
        </is>
      </c>
      <c r="I6591" t="n">
        <v>60</v>
      </c>
      <c r="J6591" t="n">
        <v>1221060000</v>
      </c>
      <c r="K6591" t="inlineStr">
        <is>
          <t>其他应收款\待确认进项税额</t>
        </is>
      </c>
      <c r="L6591" t="n">
        <v>100010344</v>
      </c>
      <c r="N6591" t="inlineStr">
        <is>
          <t>应付汤村项目复建地块一湖北省隆兴防水材料有限责任公司-防水工程款</t>
        </is>
      </c>
      <c r="Q6591" t="n">
        <v>100010344</v>
      </c>
      <c r="R6591" t="inlineStr">
        <is>
          <t>湖北省隆兴防水材料有限责任公司</t>
        </is>
      </c>
      <c r="S6591" t="inlineStr">
        <is>
          <t>中建四局0200202103603006</t>
        </is>
      </c>
      <c r="T6591" t="inlineStr">
        <is>
          <t>广州市黄埔区汤村项目复建区1号地块施工总承包及总承包管理配合服务项目防水工程专业分包合同</t>
        </is>
      </c>
      <c r="U6591" t="n">
        <v>45512.76</v>
      </c>
      <c r="V6591" t="n">
        <v>0</v>
      </c>
      <c r="W6591" t="inlineStr">
        <is>
          <t>借</t>
        </is>
      </c>
      <c r="X6591" t="n">
        <v>551210.0699999999</v>
      </c>
      <c r="Y6591" t="inlineStr">
        <is>
          <t>JSD2007202501006097</t>
        </is>
      </c>
      <c r="AB6591" t="n">
        <v>45512.76</v>
      </c>
      <c r="AC6591" t="inlineStr">
        <is>
          <t>CNY</t>
        </is>
      </c>
      <c r="AD6591" t="n">
        <v>45512.76</v>
      </c>
      <c r="AE6591" t="n">
        <v>440112</v>
      </c>
      <c r="AH6591" t="inlineStr">
        <is>
          <t>CNY</t>
        </is>
      </c>
    </row>
    <row r="6592">
      <c r="A6592" t="inlineStr">
        <is>
          <t>4000</t>
        </is>
      </c>
      <c r="B6592" t="inlineStr">
        <is>
          <t>2024</t>
        </is>
      </c>
      <c r="C6592" t="inlineStr">
        <is>
          <t>8100413354</t>
        </is>
      </c>
      <c r="D6592" t="inlineStr">
        <is>
          <t>4</t>
        </is>
      </c>
      <c r="E6592" t="n">
        <v>12</v>
      </c>
      <c r="F6592" s="2" t="n">
        <v>45657</v>
      </c>
      <c r="G6592" t="inlineStr">
        <is>
          <t>L400001831</t>
        </is>
      </c>
      <c r="H6592" t="inlineStr">
        <is>
          <t>广州市黄埔区汤村项目复建区1号地块施工总承包及总承包管理配合服务</t>
        </is>
      </c>
      <c r="I6592" t="n">
        <v>60</v>
      </c>
      <c r="J6592" t="n">
        <v>2202030100</v>
      </c>
      <c r="K6592" t="inlineStr">
        <is>
          <t>应付账款\分包工程款\进度款</t>
        </is>
      </c>
      <c r="L6592" t="n">
        <v>5400010100</v>
      </c>
      <c r="M6592" t="inlineStr">
        <is>
          <t>合同履约成本\工程施工成本\分包工程支出</t>
        </is>
      </c>
      <c r="N6592" t="inlineStr">
        <is>
          <t>应付汤村项目复建地块一湖北省隆兴防水材料有限责任公司-防水工程款</t>
        </is>
      </c>
      <c r="Q6592" t="n">
        <v>100010344</v>
      </c>
      <c r="R6592" t="inlineStr">
        <is>
          <t>湖北省隆兴防水材料有限责任公司</t>
        </is>
      </c>
      <c r="S6592" t="inlineStr">
        <is>
          <t>中建四局0200202103603006</t>
        </is>
      </c>
      <c r="T6592" t="inlineStr">
        <is>
          <t>广州市黄埔区汤村项目复建区1号地块施工总承包及总承包管理配合服务项目防水工程专业分包合同</t>
        </is>
      </c>
      <c r="U6592" t="n">
        <v>0</v>
      </c>
      <c r="V6592" t="n">
        <v>-551210.0699999999</v>
      </c>
      <c r="W6592" t="inlineStr">
        <is>
          <t>平</t>
        </is>
      </c>
      <c r="X6592" t="n">
        <v>0</v>
      </c>
      <c r="Y6592" t="inlineStr">
        <is>
          <t>JSD2007202501006097</t>
        </is>
      </c>
      <c r="AB6592" t="n">
        <v>551210.0699999999</v>
      </c>
      <c r="AC6592" t="inlineStr">
        <is>
          <t>CNY</t>
        </is>
      </c>
      <c r="AD6592" t="n">
        <v>551210.0699999999</v>
      </c>
      <c r="AE6592" t="n">
        <v>440112</v>
      </c>
      <c r="AH6592" t="inlineStr">
        <is>
          <t>CNY</t>
        </is>
      </c>
    </row>
    <row r="6593">
      <c r="A6593" t="inlineStr">
        <is>
          <t>4000</t>
        </is>
      </c>
      <c r="B6593" t="inlineStr">
        <is>
          <t>2024</t>
        </is>
      </c>
      <c r="C6593" t="inlineStr">
        <is>
          <t>8100413355</t>
        </is>
      </c>
      <c r="D6593" t="inlineStr">
        <is>
          <t>1</t>
        </is>
      </c>
      <c r="E6593" t="n">
        <v>12</v>
      </c>
      <c r="F6593" s="2" t="n">
        <v>45657</v>
      </c>
      <c r="G6593" t="inlineStr">
        <is>
          <t>L400001831</t>
        </is>
      </c>
      <c r="H6593" t="inlineStr">
        <is>
          <t>广州市黄埔区汤村项目复建区1号地块施工总承包及总承包管理配合服务</t>
        </is>
      </c>
      <c r="I6593" t="n">
        <v>61</v>
      </c>
      <c r="J6593" t="n">
        <v>5400010400</v>
      </c>
      <c r="K6593" t="inlineStr">
        <is>
          <t>合同履约成本\工程施工成本\机械使用费</t>
        </is>
      </c>
      <c r="L6593" t="n">
        <v>200353812</v>
      </c>
      <c r="N6593" t="inlineStr">
        <is>
          <t>应付汤村复一项目广州小老虎建筑机械租赁有限公司塔吊租赁费</t>
        </is>
      </c>
      <c r="Q6593" t="n">
        <v>200353812</v>
      </c>
      <c r="R6593" t="inlineStr">
        <is>
          <t>广州小老虎建筑机械租赁有限公司</t>
        </is>
      </c>
      <c r="S6593" t="inlineStr">
        <is>
          <t>中建四局0200202103605001</t>
        </is>
      </c>
      <c r="T6593" t="inlineStr">
        <is>
          <t>【广州市黄埔区汤村村旧村改造项目复建地块一】项目 【塔机】租赁及服务合同</t>
        </is>
      </c>
      <c r="U6593" t="n">
        <v>1805516.49</v>
      </c>
      <c r="V6593" t="n">
        <v>0</v>
      </c>
      <c r="W6593" t="inlineStr">
        <is>
          <t>借</t>
        </is>
      </c>
      <c r="X6593" t="n">
        <v>1805516.49</v>
      </c>
      <c r="Y6593" t="inlineStr">
        <is>
          <t>JSD2007202501009710</t>
        </is>
      </c>
      <c r="AB6593" t="n">
        <v>1805516.49</v>
      </c>
      <c r="AC6593" t="inlineStr">
        <is>
          <t>CNY</t>
        </is>
      </c>
      <c r="AD6593" t="n">
        <v>1805516.49</v>
      </c>
      <c r="AE6593" t="n">
        <v>440112</v>
      </c>
      <c r="AH6593" t="inlineStr">
        <is>
          <t>CNY</t>
        </is>
      </c>
    </row>
    <row r="6594">
      <c r="A6594" t="inlineStr">
        <is>
          <t>4000</t>
        </is>
      </c>
      <c r="B6594" t="inlineStr">
        <is>
          <t>2024</t>
        </is>
      </c>
      <c r="C6594" t="inlineStr">
        <is>
          <t>8100413355</t>
        </is>
      </c>
      <c r="D6594" t="inlineStr">
        <is>
          <t>2</t>
        </is>
      </c>
      <c r="E6594" t="n">
        <v>12</v>
      </c>
      <c r="F6594" s="2" t="n">
        <v>45657</v>
      </c>
      <c r="G6594" t="inlineStr">
        <is>
          <t>L400001831</t>
        </is>
      </c>
      <c r="H6594" t="inlineStr">
        <is>
          <t>广州市黄埔区汤村项目复建区1号地块施工总承包及总承包管理配合服务</t>
        </is>
      </c>
      <c r="I6594" t="n">
        <v>61</v>
      </c>
      <c r="J6594" t="n">
        <v>1221060000</v>
      </c>
      <c r="K6594" t="inlineStr">
        <is>
          <t>其他应收款\待确认进项税额</t>
        </is>
      </c>
      <c r="L6594" t="n">
        <v>200353812</v>
      </c>
      <c r="N6594" t="inlineStr">
        <is>
          <t>应付汤村复一项目广州小老虎建筑机械租赁有限公司塔吊租赁费</t>
        </is>
      </c>
      <c r="Q6594" t="n">
        <v>200353812</v>
      </c>
      <c r="R6594" t="inlineStr">
        <is>
          <t>广州小老虎建筑机械租赁有限公司</t>
        </is>
      </c>
      <c r="S6594" t="inlineStr">
        <is>
          <t>中建四局0200202103605001</t>
        </is>
      </c>
      <c r="T6594" t="inlineStr">
        <is>
          <t>【广州市黄埔区汤村村旧村改造项目复建地块一】项目 【塔机】租赁及服务合同</t>
        </is>
      </c>
      <c r="U6594" t="n">
        <v>162496.48</v>
      </c>
      <c r="V6594" t="n">
        <v>0</v>
      </c>
      <c r="W6594" t="inlineStr">
        <is>
          <t>借</t>
        </is>
      </c>
      <c r="X6594" t="n">
        <v>1968012.97</v>
      </c>
      <c r="Y6594" t="inlineStr">
        <is>
          <t>JSD2007202501009710</t>
        </is>
      </c>
      <c r="AB6594" t="n">
        <v>162496.48</v>
      </c>
      <c r="AC6594" t="inlineStr">
        <is>
          <t>CNY</t>
        </is>
      </c>
      <c r="AD6594" t="n">
        <v>162496.48</v>
      </c>
      <c r="AE6594" t="n">
        <v>440112</v>
      </c>
      <c r="AH6594" t="inlineStr">
        <is>
          <t>CNY</t>
        </is>
      </c>
    </row>
    <row r="6595">
      <c r="A6595" t="inlineStr">
        <is>
          <t>4000</t>
        </is>
      </c>
      <c r="B6595" t="inlineStr">
        <is>
          <t>2024</t>
        </is>
      </c>
      <c r="C6595" t="inlineStr">
        <is>
          <t>8100413355</t>
        </is>
      </c>
      <c r="D6595" t="inlineStr">
        <is>
          <t>3</t>
        </is>
      </c>
      <c r="E6595" t="n">
        <v>12</v>
      </c>
      <c r="F6595" s="2" t="n">
        <v>45657</v>
      </c>
      <c r="G6595" t="inlineStr">
        <is>
          <t>L400001831</t>
        </is>
      </c>
      <c r="H6595" t="inlineStr">
        <is>
          <t>广州市黄埔区汤村项目复建区1号地块施工总承包及总承包管理配合服务</t>
        </is>
      </c>
      <c r="I6595" t="n">
        <v>61</v>
      </c>
      <c r="J6595" t="n">
        <v>2202050100</v>
      </c>
      <c r="K6595" t="inlineStr">
        <is>
          <t>应付账款\租赁费\进度款</t>
        </is>
      </c>
      <c r="L6595" t="n">
        <v>5400010400</v>
      </c>
      <c r="M6595" t="inlineStr">
        <is>
          <t>合同履约成本\工程施工成本\机械使用费</t>
        </is>
      </c>
      <c r="N6595" t="inlineStr">
        <is>
          <t>应付汤村复一项目广州小老虎建筑机械租赁有限公司塔吊租赁费</t>
        </is>
      </c>
      <c r="Q6595" t="n">
        <v>200353812</v>
      </c>
      <c r="R6595" t="inlineStr">
        <is>
          <t>广州小老虎建筑机械租赁有限公司</t>
        </is>
      </c>
      <c r="S6595" t="inlineStr">
        <is>
          <t>中建四局0200202103605001</t>
        </is>
      </c>
      <c r="T6595" t="inlineStr">
        <is>
          <t>【广州市黄埔区汤村村旧村改造项目复建地块一】项目 【塔机】租赁及服务合同</t>
        </is>
      </c>
      <c r="U6595" t="n">
        <v>0</v>
      </c>
      <c r="V6595" t="n">
        <v>-1968012.97</v>
      </c>
      <c r="W6595" t="inlineStr">
        <is>
          <t>平</t>
        </is>
      </c>
      <c r="X6595" t="n">
        <v>0</v>
      </c>
      <c r="Y6595" t="inlineStr">
        <is>
          <t>JSD2007202501009710</t>
        </is>
      </c>
      <c r="AB6595" t="n">
        <v>1968012.97</v>
      </c>
      <c r="AC6595" t="inlineStr">
        <is>
          <t>CNY</t>
        </is>
      </c>
      <c r="AD6595" t="n">
        <v>1968012.97</v>
      </c>
      <c r="AE6595" t="n">
        <v>440112</v>
      </c>
      <c r="AF6595" t="n">
        <v>200093274</v>
      </c>
      <c r="AG6595" s="2" t="n">
        <v>45777</v>
      </c>
      <c r="AH6595" t="inlineStr">
        <is>
          <t>CNY</t>
        </is>
      </c>
    </row>
    <row r="6596">
      <c r="A6596" t="inlineStr">
        <is>
          <t>4000</t>
        </is>
      </c>
      <c r="B6596" t="inlineStr">
        <is>
          <t>2024</t>
        </is>
      </c>
      <c r="C6596" t="inlineStr">
        <is>
          <t>8100413356</t>
        </is>
      </c>
      <c r="D6596" t="inlineStr">
        <is>
          <t>1</t>
        </is>
      </c>
      <c r="E6596" t="n">
        <v>12</v>
      </c>
      <c r="F6596" s="2" t="n">
        <v>45657</v>
      </c>
      <c r="G6596" t="inlineStr">
        <is>
          <t>L400001831</t>
        </is>
      </c>
      <c r="H6596" t="inlineStr">
        <is>
          <t>广州市黄埔区汤村项目复建区1号地块施工总承包及总承包管理配合服务</t>
        </is>
      </c>
      <c r="I6596" t="n">
        <v>62</v>
      </c>
      <c r="J6596" t="n">
        <v>1403010000</v>
      </c>
      <c r="K6596" t="inlineStr">
        <is>
          <t>原材料\主材</t>
        </is>
      </c>
      <c r="L6596" t="n">
        <v>100006003</v>
      </c>
      <c r="N6596" t="inlineStr">
        <is>
          <t>应付汤村复一项目广州稔华建材有限公司湿拌砂浆材料款</t>
        </is>
      </c>
      <c r="Q6596" t="n">
        <v>100006003</v>
      </c>
      <c r="R6596" t="inlineStr">
        <is>
          <t>广州稔华建材有限公司</t>
        </is>
      </c>
      <c r="S6596" t="inlineStr">
        <is>
          <t>中建四局0200202103606009</t>
        </is>
      </c>
      <c r="T6596" t="inlineStr">
        <is>
          <t>【黄埔区汤村旧村改造项目复建地块一】项目 湿拌砂浆材料采购合同</t>
        </is>
      </c>
      <c r="U6596" t="n">
        <v>570651.61</v>
      </c>
      <c r="V6596" t="n">
        <v>0</v>
      </c>
      <c r="W6596" t="inlineStr">
        <is>
          <t>借</t>
        </is>
      </c>
      <c r="X6596" t="n">
        <v>570651.61</v>
      </c>
      <c r="Y6596" t="inlineStr">
        <is>
          <t>JSD2007202501009689</t>
        </is>
      </c>
      <c r="AB6596" t="n">
        <v>570651.61</v>
      </c>
      <c r="AC6596" t="inlineStr">
        <is>
          <t>CNY</t>
        </is>
      </c>
      <c r="AD6596" t="n">
        <v>570651.61</v>
      </c>
      <c r="AE6596" t="n">
        <v>440112</v>
      </c>
      <c r="AH6596" t="inlineStr">
        <is>
          <t>CNY</t>
        </is>
      </c>
    </row>
    <row r="6597">
      <c r="A6597" t="inlineStr">
        <is>
          <t>4000</t>
        </is>
      </c>
      <c r="B6597" t="inlineStr">
        <is>
          <t>2024</t>
        </is>
      </c>
      <c r="C6597" t="inlineStr">
        <is>
          <t>8100413356</t>
        </is>
      </c>
      <c r="D6597" t="inlineStr">
        <is>
          <t>2</t>
        </is>
      </c>
      <c r="E6597" t="n">
        <v>12</v>
      </c>
      <c r="F6597" s="2" t="n">
        <v>45657</v>
      </c>
      <c r="G6597" t="inlineStr">
        <is>
          <t>L400001831</t>
        </is>
      </c>
      <c r="H6597" t="inlineStr">
        <is>
          <t>广州市黄埔区汤村项目复建区1号地块施工总承包及总承包管理配合服务</t>
        </is>
      </c>
      <c r="I6597" t="n">
        <v>62</v>
      </c>
      <c r="J6597" t="n">
        <v>1221060000</v>
      </c>
      <c r="K6597" t="inlineStr">
        <is>
          <t>其他应收款\待确认进项税额</t>
        </is>
      </c>
      <c r="L6597" t="n">
        <v>100006003</v>
      </c>
      <c r="N6597" t="inlineStr">
        <is>
          <t>应付汤村复一项目广州稔华建材有限公司湿拌砂浆材料款</t>
        </is>
      </c>
      <c r="Q6597" t="n">
        <v>100006003</v>
      </c>
      <c r="R6597" t="inlineStr">
        <is>
          <t>广州稔华建材有限公司</t>
        </is>
      </c>
      <c r="S6597" t="inlineStr">
        <is>
          <t>中建四局0200202103606009</t>
        </is>
      </c>
      <c r="T6597" t="inlineStr">
        <is>
          <t>【黄埔区汤村旧村改造项目复建地块一】项目 湿拌砂浆材料采购合同</t>
        </is>
      </c>
      <c r="U6597" t="n">
        <v>74184.71000000001</v>
      </c>
      <c r="V6597" t="n">
        <v>0</v>
      </c>
      <c r="W6597" t="inlineStr">
        <is>
          <t>借</t>
        </is>
      </c>
      <c r="X6597" t="n">
        <v>644836.3199999999</v>
      </c>
      <c r="Y6597" t="inlineStr">
        <is>
          <t>JSD2007202501009689</t>
        </is>
      </c>
      <c r="AB6597" t="n">
        <v>74184.71000000001</v>
      </c>
      <c r="AC6597" t="inlineStr">
        <is>
          <t>CNY</t>
        </is>
      </c>
      <c r="AD6597" t="n">
        <v>74184.71000000001</v>
      </c>
      <c r="AE6597" t="n">
        <v>440112</v>
      </c>
      <c r="AH6597" t="inlineStr">
        <is>
          <t>CNY</t>
        </is>
      </c>
    </row>
    <row r="6598">
      <c r="A6598" t="inlineStr">
        <is>
          <t>4000</t>
        </is>
      </c>
      <c r="B6598" t="inlineStr">
        <is>
          <t>2024</t>
        </is>
      </c>
      <c r="C6598" t="inlineStr">
        <is>
          <t>8100413356</t>
        </is>
      </c>
      <c r="D6598" t="inlineStr">
        <is>
          <t>3</t>
        </is>
      </c>
      <c r="E6598" t="n">
        <v>12</v>
      </c>
      <c r="F6598" s="2" t="n">
        <v>45657</v>
      </c>
      <c r="G6598" t="inlineStr">
        <is>
          <t>L400001831</t>
        </is>
      </c>
      <c r="H6598" t="inlineStr">
        <is>
          <t>广州市黄埔区汤村项目复建区1号地块施工总承包及总承包管理配合服务</t>
        </is>
      </c>
      <c r="I6598" t="n">
        <v>62</v>
      </c>
      <c r="J6598" t="n">
        <v>2202040100</v>
      </c>
      <c r="K6598" t="inlineStr">
        <is>
          <t>应付账款\购货款\货款</t>
        </is>
      </c>
      <c r="L6598" t="n">
        <v>1403010000</v>
      </c>
      <c r="M6598" t="inlineStr">
        <is>
          <t>原材料\主材</t>
        </is>
      </c>
      <c r="N6598" t="inlineStr">
        <is>
          <t>应付汤村复一项目广州稔华建材有限公司湿拌砂浆材料款</t>
        </is>
      </c>
      <c r="Q6598" t="n">
        <v>100006003</v>
      </c>
      <c r="R6598" t="inlineStr">
        <is>
          <t>广州稔华建材有限公司</t>
        </is>
      </c>
      <c r="S6598" t="inlineStr">
        <is>
          <t>中建四局0200202103606009</t>
        </is>
      </c>
      <c r="T6598" t="inlineStr">
        <is>
          <t>【黄埔区汤村旧村改造项目复建地块一】项目 湿拌砂浆材料采购合同</t>
        </is>
      </c>
      <c r="U6598" t="n">
        <v>0</v>
      </c>
      <c r="V6598" t="n">
        <v>-644836.3199999999</v>
      </c>
      <c r="W6598" t="inlineStr">
        <is>
          <t>平</t>
        </is>
      </c>
      <c r="X6598" t="n">
        <v>0</v>
      </c>
      <c r="Y6598" t="inlineStr">
        <is>
          <t>JSD2007202501009689</t>
        </is>
      </c>
      <c r="AB6598" t="n">
        <v>644836.3199999999</v>
      </c>
      <c r="AC6598" t="inlineStr">
        <is>
          <t>CNY</t>
        </is>
      </c>
      <c r="AD6598" t="n">
        <v>644836.3199999999</v>
      </c>
      <c r="AE6598" t="n">
        <v>440112</v>
      </c>
      <c r="AF6598" t="n">
        <v>200167745</v>
      </c>
      <c r="AG6598" s="2" t="n">
        <v>46022</v>
      </c>
      <c r="AH6598" t="inlineStr">
        <is>
          <t>CNY</t>
        </is>
      </c>
    </row>
    <row r="6599">
      <c r="A6599" t="inlineStr">
        <is>
          <t>4000</t>
        </is>
      </c>
      <c r="B6599" t="inlineStr">
        <is>
          <t>2024</t>
        </is>
      </c>
      <c r="C6599" t="inlineStr">
        <is>
          <t>8100413357</t>
        </is>
      </c>
      <c r="D6599" t="inlineStr">
        <is>
          <t>1</t>
        </is>
      </c>
      <c r="E6599" t="n">
        <v>12</v>
      </c>
      <c r="F6599" s="2" t="n">
        <v>45657</v>
      </c>
      <c r="G6599" t="inlineStr">
        <is>
          <t>L400001831</t>
        </is>
      </c>
      <c r="H6599" t="inlineStr">
        <is>
          <t>广州市黄埔区汤村项目复建区1号地块施工总承包及总承包管理配合服务</t>
        </is>
      </c>
      <c r="I6599" t="n">
        <v>63</v>
      </c>
      <c r="J6599" t="n">
        <v>1403010000</v>
      </c>
      <c r="K6599" t="inlineStr">
        <is>
          <t>原材料\主材</t>
        </is>
      </c>
      <c r="L6599" t="n">
        <v>200162951</v>
      </c>
      <c r="N6599" t="inlineStr">
        <is>
          <t>应付汤村复一项目佛山市翊德通新型环保科技建材有限公司特种砂浆材料款</t>
        </is>
      </c>
      <c r="Q6599" t="n">
        <v>200162951</v>
      </c>
      <c r="R6599" t="inlineStr">
        <is>
          <t>佛山市翊德通新型环保科技建材有限公司</t>
        </is>
      </c>
      <c r="S6599" t="inlineStr">
        <is>
          <t>中建四局0200202103606013</t>
        </is>
      </c>
      <c r="T6599" t="inlineStr">
        <is>
          <t>【黄埔区汤村旧村改造项目复建地块一】项目 【特种砂浆】材料采购补充协议</t>
        </is>
      </c>
      <c r="U6599" t="n">
        <v>1177209.72</v>
      </c>
      <c r="V6599" t="n">
        <v>0</v>
      </c>
      <c r="W6599" t="inlineStr">
        <is>
          <t>借</t>
        </is>
      </c>
      <c r="X6599" t="n">
        <v>1177209.72</v>
      </c>
      <c r="Y6599" t="inlineStr">
        <is>
          <t>JSD2007202501009682</t>
        </is>
      </c>
      <c r="AB6599" t="n">
        <v>1177209.72</v>
      </c>
      <c r="AC6599" t="inlineStr">
        <is>
          <t>CNY</t>
        </is>
      </c>
      <c r="AD6599" t="n">
        <v>1177209.72</v>
      </c>
      <c r="AE6599" t="n">
        <v>440112</v>
      </c>
      <c r="AH6599" t="inlineStr">
        <is>
          <t>CNY</t>
        </is>
      </c>
    </row>
    <row r="6600">
      <c r="A6600" t="inlineStr">
        <is>
          <t>4000</t>
        </is>
      </c>
      <c r="B6600" t="inlineStr">
        <is>
          <t>2024</t>
        </is>
      </c>
      <c r="C6600" t="inlineStr">
        <is>
          <t>8100413357</t>
        </is>
      </c>
      <c r="D6600" t="inlineStr">
        <is>
          <t>2</t>
        </is>
      </c>
      <c r="E6600" t="n">
        <v>12</v>
      </c>
      <c r="F6600" s="2" t="n">
        <v>45657</v>
      </c>
      <c r="G6600" t="inlineStr">
        <is>
          <t>L400001831</t>
        </is>
      </c>
      <c r="H6600" t="inlineStr">
        <is>
          <t>广州市黄埔区汤村项目复建区1号地块施工总承包及总承包管理配合服务</t>
        </is>
      </c>
      <c r="I6600" t="n">
        <v>63</v>
      </c>
      <c r="J6600" t="n">
        <v>1221060000</v>
      </c>
      <c r="K6600" t="inlineStr">
        <is>
          <t>其他应收款\待确认进项税额</t>
        </is>
      </c>
      <c r="L6600" t="n">
        <v>200162951</v>
      </c>
      <c r="N6600" t="inlineStr">
        <is>
          <t>应付汤村复一项目佛山市翊德通新型环保科技建材有限公司特种砂浆材料款</t>
        </is>
      </c>
      <c r="Q6600" t="n">
        <v>200162951</v>
      </c>
      <c r="R6600" t="inlineStr">
        <is>
          <t>佛山市翊德通新型环保科技建材有限公司</t>
        </is>
      </c>
      <c r="S6600" t="inlineStr">
        <is>
          <t>中建四局0200202103606013</t>
        </is>
      </c>
      <c r="T6600" t="inlineStr">
        <is>
          <t>【黄埔区汤村旧村改造项目复建地块一】项目 【特种砂浆】材料采购补充协议</t>
        </is>
      </c>
      <c r="U6600" t="n">
        <v>153037.27</v>
      </c>
      <c r="V6600" t="n">
        <v>0</v>
      </c>
      <c r="W6600" t="inlineStr">
        <is>
          <t>借</t>
        </is>
      </c>
      <c r="X6600" t="n">
        <v>1330246.99</v>
      </c>
      <c r="Y6600" t="inlineStr">
        <is>
          <t>JSD2007202501009682</t>
        </is>
      </c>
      <c r="AB6600" t="n">
        <v>153037.27</v>
      </c>
      <c r="AC6600" t="inlineStr">
        <is>
          <t>CNY</t>
        </is>
      </c>
      <c r="AD6600" t="n">
        <v>153037.27</v>
      </c>
      <c r="AE6600" t="n">
        <v>440112</v>
      </c>
      <c r="AH6600" t="inlineStr">
        <is>
          <t>CNY</t>
        </is>
      </c>
    </row>
    <row r="6601">
      <c r="A6601" t="inlineStr">
        <is>
          <t>4000</t>
        </is>
      </c>
      <c r="B6601" t="inlineStr">
        <is>
          <t>2024</t>
        </is>
      </c>
      <c r="C6601" t="inlineStr">
        <is>
          <t>8100413357</t>
        </is>
      </c>
      <c r="D6601" t="inlineStr">
        <is>
          <t>3</t>
        </is>
      </c>
      <c r="E6601" t="n">
        <v>12</v>
      </c>
      <c r="F6601" s="2" t="n">
        <v>45657</v>
      </c>
      <c r="G6601" t="inlineStr">
        <is>
          <t>L400001831</t>
        </is>
      </c>
      <c r="H6601" t="inlineStr">
        <is>
          <t>广州市黄埔区汤村项目复建区1号地块施工总承包及总承包管理配合服务</t>
        </is>
      </c>
      <c r="I6601" t="n">
        <v>63</v>
      </c>
      <c r="J6601" t="n">
        <v>2202040100</v>
      </c>
      <c r="K6601" t="inlineStr">
        <is>
          <t>应付账款\购货款\货款</t>
        </is>
      </c>
      <c r="L6601" t="n">
        <v>1403010000</v>
      </c>
      <c r="M6601" t="inlineStr">
        <is>
          <t>原材料\主材</t>
        </is>
      </c>
      <c r="N6601" t="inlineStr">
        <is>
          <t>应付汤村复一项目佛山市翊德通新型环保科技建材有限公司特种砂浆材料款</t>
        </is>
      </c>
      <c r="Q6601" t="n">
        <v>200162951</v>
      </c>
      <c r="R6601" t="inlineStr">
        <is>
          <t>佛山市翊德通新型环保科技建材有限公司</t>
        </is>
      </c>
      <c r="S6601" t="inlineStr">
        <is>
          <t>中建四局0200202103606013</t>
        </is>
      </c>
      <c r="T6601" t="inlineStr">
        <is>
          <t>【黄埔区汤村旧村改造项目复建地块一】项目 【特种砂浆】材料采购补充协议</t>
        </is>
      </c>
      <c r="U6601" t="n">
        <v>0</v>
      </c>
      <c r="V6601" t="n">
        <v>-1330246.99</v>
      </c>
      <c r="W6601" t="inlineStr">
        <is>
          <t>平</t>
        </is>
      </c>
      <c r="X6601" t="n">
        <v>0</v>
      </c>
      <c r="Y6601" t="inlineStr">
        <is>
          <t>JSD2007202501009682</t>
        </is>
      </c>
      <c r="AB6601" t="n">
        <v>1330246.99</v>
      </c>
      <c r="AC6601" t="inlineStr">
        <is>
          <t>CNY</t>
        </is>
      </c>
      <c r="AD6601" t="n">
        <v>1330246.99</v>
      </c>
      <c r="AE6601" t="n">
        <v>440112</v>
      </c>
      <c r="AF6601" t="n">
        <v>200168977</v>
      </c>
      <c r="AG6601" s="2" t="n">
        <v>46022</v>
      </c>
      <c r="AH6601" t="inlineStr">
        <is>
          <t>CNY</t>
        </is>
      </c>
    </row>
    <row r="6602">
      <c r="A6602" t="inlineStr">
        <is>
          <t>4000</t>
        </is>
      </c>
      <c r="B6602" t="inlineStr">
        <is>
          <t>2024</t>
        </is>
      </c>
      <c r="C6602" t="inlineStr">
        <is>
          <t>8100413358</t>
        </is>
      </c>
      <c r="D6602" t="inlineStr">
        <is>
          <t>1</t>
        </is>
      </c>
      <c r="E6602" t="n">
        <v>12</v>
      </c>
      <c r="F6602" s="2" t="n">
        <v>45657</v>
      </c>
      <c r="G6602" t="inlineStr">
        <is>
          <t>L400001831</t>
        </is>
      </c>
      <c r="H6602" t="inlineStr">
        <is>
          <t>广州市黄埔区汤村项目复建区1号地块施工总承包及总承包管理配合服务</t>
        </is>
      </c>
      <c r="I6602" t="n">
        <v>64</v>
      </c>
      <c r="J6602" t="n">
        <v>5400010400</v>
      </c>
      <c r="K6602" t="inlineStr">
        <is>
          <t>合同履约成本\工程施工成本\机械使用费</t>
        </is>
      </c>
      <c r="L6602" t="n">
        <v>200489973</v>
      </c>
      <c r="N6602" t="inlineStr">
        <is>
          <t>应付汤村复一项目佛山市南海鼎赞机械设备有限公司电梯租赁费</t>
        </is>
      </c>
      <c r="Q6602" t="n">
        <v>200489973</v>
      </c>
      <c r="R6602" t="inlineStr">
        <is>
          <t>佛山市南海鼎赞机械设备有限公司</t>
        </is>
      </c>
      <c r="S6602" t="inlineStr">
        <is>
          <t>中建四局020020210036050002</t>
        </is>
      </c>
      <c r="T6602" t="inlineStr">
        <is>
          <t>广州市黄埔区汤村项目复建区地块一项目--《指定供应项目专用协议》</t>
        </is>
      </c>
      <c r="U6602" t="n">
        <v>1316000</v>
      </c>
      <c r="V6602" t="n">
        <v>0</v>
      </c>
      <c r="W6602" t="inlineStr">
        <is>
          <t>借</t>
        </is>
      </c>
      <c r="X6602" t="n">
        <v>1316000</v>
      </c>
      <c r="Y6602" t="inlineStr">
        <is>
          <t>JSD2007202501009709</t>
        </is>
      </c>
      <c r="AB6602" t="n">
        <v>1316000</v>
      </c>
      <c r="AC6602" t="inlineStr">
        <is>
          <t>CNY</t>
        </is>
      </c>
      <c r="AD6602" t="n">
        <v>1316000</v>
      </c>
      <c r="AE6602" t="n">
        <v>440112</v>
      </c>
      <c r="AH6602" t="inlineStr">
        <is>
          <t>CNY</t>
        </is>
      </c>
    </row>
    <row r="6603">
      <c r="A6603" t="inlineStr">
        <is>
          <t>4000</t>
        </is>
      </c>
      <c r="B6603" t="inlineStr">
        <is>
          <t>2024</t>
        </is>
      </c>
      <c r="C6603" t="inlineStr">
        <is>
          <t>8100413358</t>
        </is>
      </c>
      <c r="D6603" t="inlineStr">
        <is>
          <t>2</t>
        </is>
      </c>
      <c r="E6603" t="n">
        <v>12</v>
      </c>
      <c r="F6603" s="2" t="n">
        <v>45657</v>
      </c>
      <c r="G6603" t="inlineStr">
        <is>
          <t>L400001831</t>
        </is>
      </c>
      <c r="H6603" t="inlineStr">
        <is>
          <t>广州市黄埔区汤村项目复建区1号地块施工总承包及总承包管理配合服务</t>
        </is>
      </c>
      <c r="I6603" t="n">
        <v>64</v>
      </c>
      <c r="J6603" t="n">
        <v>1221060000</v>
      </c>
      <c r="K6603" t="inlineStr">
        <is>
          <t>其他应收款\待确认进项税额</t>
        </is>
      </c>
      <c r="L6603" t="n">
        <v>200489973</v>
      </c>
      <c r="N6603" t="inlineStr">
        <is>
          <t>应付汤村复一项目佛山市南海鼎赞机械设备有限公司电梯租赁费</t>
        </is>
      </c>
      <c r="Q6603" t="n">
        <v>200489973</v>
      </c>
      <c r="R6603" t="inlineStr">
        <is>
          <t>佛山市南海鼎赞机械设备有限公司</t>
        </is>
      </c>
      <c r="S6603" t="inlineStr">
        <is>
          <t>中建四局020020210036050002</t>
        </is>
      </c>
      <c r="T6603" t="inlineStr">
        <is>
          <t>广州市黄埔区汤村项目复建区地块一项目--《指定供应项目专用协议》</t>
        </is>
      </c>
      <c r="U6603" t="n">
        <v>171080</v>
      </c>
      <c r="V6603" t="n">
        <v>0</v>
      </c>
      <c r="W6603" t="inlineStr">
        <is>
          <t>借</t>
        </is>
      </c>
      <c r="X6603" t="n">
        <v>1487080</v>
      </c>
      <c r="Y6603" t="inlineStr">
        <is>
          <t>JSD2007202501009709</t>
        </is>
      </c>
      <c r="AB6603" t="n">
        <v>171080</v>
      </c>
      <c r="AC6603" t="inlineStr">
        <is>
          <t>CNY</t>
        </is>
      </c>
      <c r="AD6603" t="n">
        <v>171080</v>
      </c>
      <c r="AE6603" t="n">
        <v>440112</v>
      </c>
      <c r="AH6603" t="inlineStr">
        <is>
          <t>CNY</t>
        </is>
      </c>
    </row>
    <row r="6604">
      <c r="A6604" t="inlineStr">
        <is>
          <t>4000</t>
        </is>
      </c>
      <c r="B6604" t="inlineStr">
        <is>
          <t>2024</t>
        </is>
      </c>
      <c r="C6604" t="inlineStr">
        <is>
          <t>8100413358</t>
        </is>
      </c>
      <c r="D6604" t="inlineStr">
        <is>
          <t>3</t>
        </is>
      </c>
      <c r="E6604" t="n">
        <v>12</v>
      </c>
      <c r="F6604" s="2" t="n">
        <v>45657</v>
      </c>
      <c r="G6604" t="inlineStr">
        <is>
          <t>L400001831</t>
        </is>
      </c>
      <c r="H6604" t="inlineStr">
        <is>
          <t>广州市黄埔区汤村项目复建区1号地块施工总承包及总承包管理配合服务</t>
        </is>
      </c>
      <c r="I6604" t="n">
        <v>64</v>
      </c>
      <c r="J6604" t="n">
        <v>2202050100</v>
      </c>
      <c r="K6604" t="inlineStr">
        <is>
          <t>应付账款\租赁费\进度款</t>
        </is>
      </c>
      <c r="L6604" t="n">
        <v>5400010400</v>
      </c>
      <c r="M6604" t="inlineStr">
        <is>
          <t>合同履约成本\工程施工成本\机械使用费</t>
        </is>
      </c>
      <c r="N6604" t="inlineStr">
        <is>
          <t>应付汤村复一项目佛山市南海鼎赞机械设备有限公司电梯租赁费</t>
        </is>
      </c>
      <c r="Q6604" t="n">
        <v>200489973</v>
      </c>
      <c r="R6604" t="inlineStr">
        <is>
          <t>佛山市南海鼎赞机械设备有限公司</t>
        </is>
      </c>
      <c r="S6604" t="inlineStr">
        <is>
          <t>中建四局020020210036050002</t>
        </is>
      </c>
      <c r="T6604" t="inlineStr">
        <is>
          <t>广州市黄埔区汤村项目复建区地块一项目--《指定供应项目专用协议》</t>
        </is>
      </c>
      <c r="U6604" t="n">
        <v>0</v>
      </c>
      <c r="V6604" t="n">
        <v>-1487080</v>
      </c>
      <c r="W6604" t="inlineStr">
        <is>
          <t>平</t>
        </is>
      </c>
      <c r="X6604" t="n">
        <v>0</v>
      </c>
      <c r="Y6604" t="inlineStr">
        <is>
          <t>JSD2007202501009709</t>
        </is>
      </c>
      <c r="AB6604" t="n">
        <v>1487080</v>
      </c>
      <c r="AC6604" t="inlineStr">
        <is>
          <t>CNY</t>
        </is>
      </c>
      <c r="AD6604" t="n">
        <v>1487080</v>
      </c>
      <c r="AE6604" t="n">
        <v>440112</v>
      </c>
      <c r="AF6604" t="n">
        <v>200117938</v>
      </c>
      <c r="AG6604" s="2" t="n">
        <v>45785</v>
      </c>
      <c r="AH6604" t="inlineStr">
        <is>
          <t>CNY</t>
        </is>
      </c>
    </row>
    <row r="6605">
      <c r="A6605" t="inlineStr">
        <is>
          <t>4000</t>
        </is>
      </c>
      <c r="B6605" t="inlineStr">
        <is>
          <t>2024</t>
        </is>
      </c>
      <c r="C6605" t="inlineStr">
        <is>
          <t>8100413359</t>
        </is>
      </c>
      <c r="D6605" t="inlineStr">
        <is>
          <t>1</t>
        </is>
      </c>
      <c r="E6605" t="n">
        <v>12</v>
      </c>
      <c r="F6605" s="2" t="n">
        <v>45657</v>
      </c>
      <c r="G6605" t="inlineStr">
        <is>
          <t>L400001831</t>
        </is>
      </c>
      <c r="H6605" t="inlineStr">
        <is>
          <t>广州市黄埔区汤村项目复建区1号地块施工总承包及总承包管理配合服务</t>
        </is>
      </c>
      <c r="I6605" t="n">
        <v>65</v>
      </c>
      <c r="J6605" t="n">
        <v>5400010100</v>
      </c>
      <c r="K6605" t="inlineStr">
        <is>
          <t>合同履约成本\工程施工成本\分包工程支出</t>
        </is>
      </c>
      <c r="L6605" t="n">
        <v>200421551</v>
      </c>
      <c r="N6605" t="inlineStr">
        <is>
          <t>应付汤村旧改项目复建地块一湖南阳旭建筑劳务服务有限公司-劳务款</t>
        </is>
      </c>
      <c r="Q6605" t="n">
        <v>200421551</v>
      </c>
      <c r="R6605" t="inlineStr">
        <is>
          <t>湖南阳旭建筑劳务服务有限公司</t>
        </is>
      </c>
      <c r="S6605" t="inlineStr">
        <is>
          <t>中建四局0200202103603002</t>
        </is>
      </c>
      <c r="T6605" t="inlineStr">
        <is>
          <t>广州市黄埔区汤村项目复建区1号地块施工总承包及总承包管理配合服务工程项目6#、7#、8#、9#栋及其地下室主体结构工程专业分包合同</t>
        </is>
      </c>
      <c r="U6605" t="n">
        <v>220785.59</v>
      </c>
      <c r="V6605" t="n">
        <v>0</v>
      </c>
      <c r="W6605" t="inlineStr">
        <is>
          <t>借</t>
        </is>
      </c>
      <c r="X6605" t="n">
        <v>220785.59</v>
      </c>
      <c r="Y6605" t="inlineStr">
        <is>
          <t>JSD2007202501006114</t>
        </is>
      </c>
      <c r="AB6605" t="n">
        <v>220785.59</v>
      </c>
      <c r="AC6605" t="inlineStr">
        <is>
          <t>CNY</t>
        </is>
      </c>
      <c r="AD6605" t="n">
        <v>220785.59</v>
      </c>
      <c r="AE6605" t="n">
        <v>440112</v>
      </c>
      <c r="AH6605" t="inlineStr">
        <is>
          <t>CNY</t>
        </is>
      </c>
    </row>
    <row r="6606">
      <c r="A6606" t="inlineStr">
        <is>
          <t>4000</t>
        </is>
      </c>
      <c r="B6606" t="inlineStr">
        <is>
          <t>2024</t>
        </is>
      </c>
      <c r="C6606" t="inlineStr">
        <is>
          <t>8100413359</t>
        </is>
      </c>
      <c r="D6606" t="inlineStr">
        <is>
          <t>2</t>
        </is>
      </c>
      <c r="E6606" t="n">
        <v>12</v>
      </c>
      <c r="F6606" s="2" t="n">
        <v>45657</v>
      </c>
      <c r="G6606" t="inlineStr">
        <is>
          <t>L400001831</t>
        </is>
      </c>
      <c r="H6606" t="inlineStr">
        <is>
          <t>广州市黄埔区汤村项目复建区1号地块施工总承包及总承包管理配合服务</t>
        </is>
      </c>
      <c r="I6606" t="n">
        <v>65</v>
      </c>
      <c r="J6606" t="n">
        <v>4301010200</v>
      </c>
      <c r="K6606" t="inlineStr">
        <is>
          <t>专项储备\安全生产费\发生数</t>
        </is>
      </c>
      <c r="L6606" t="n">
        <v>200421551</v>
      </c>
      <c r="N6606" t="inlineStr">
        <is>
          <t>应付汤村旧改项目复建地块一湖南阳旭建筑劳务服务有限公司-劳务款</t>
        </is>
      </c>
      <c r="Q6606" t="n">
        <v>200421551</v>
      </c>
      <c r="R6606" t="inlineStr">
        <is>
          <t>湖南阳旭建筑劳务服务有限公司</t>
        </is>
      </c>
      <c r="S6606" t="inlineStr">
        <is>
          <t>中建四局0200202103603002</t>
        </is>
      </c>
      <c r="T6606" t="inlineStr">
        <is>
          <t>广州市黄埔区汤村项目复建区1号地块施工总承包及总承包管理配合服务工程项目6#、7#、8#、9#栋及其地下室主体结构工程专业分包合同</t>
        </is>
      </c>
      <c r="U6606" t="n">
        <v>6828.42</v>
      </c>
      <c r="V6606" t="n">
        <v>0</v>
      </c>
      <c r="W6606" t="inlineStr">
        <is>
          <t>借</t>
        </is>
      </c>
      <c r="X6606" t="n">
        <v>227614.01</v>
      </c>
      <c r="Y6606" t="inlineStr">
        <is>
          <t>JSD2007202501006114</t>
        </is>
      </c>
      <c r="AB6606" t="n">
        <v>6828.42</v>
      </c>
      <c r="AC6606" t="inlineStr">
        <is>
          <t>CNY</t>
        </is>
      </c>
      <c r="AD6606" t="n">
        <v>6828.42</v>
      </c>
      <c r="AE6606" t="n">
        <v>440112</v>
      </c>
      <c r="AH6606" t="inlineStr">
        <is>
          <t>CNY</t>
        </is>
      </c>
    </row>
    <row r="6607">
      <c r="A6607" t="inlineStr">
        <is>
          <t>4000</t>
        </is>
      </c>
      <c r="B6607" t="inlineStr">
        <is>
          <t>2024</t>
        </is>
      </c>
      <c r="C6607" t="inlineStr">
        <is>
          <t>8100413359</t>
        </is>
      </c>
      <c r="D6607" t="inlineStr">
        <is>
          <t>3</t>
        </is>
      </c>
      <c r="E6607" t="n">
        <v>12</v>
      </c>
      <c r="F6607" s="2" t="n">
        <v>45657</v>
      </c>
      <c r="G6607" t="inlineStr">
        <is>
          <t>L400001831</t>
        </is>
      </c>
      <c r="H6607" t="inlineStr">
        <is>
          <t>广州市黄埔区汤村项目复建区1号地块施工总承包及总承包管理配合服务</t>
        </is>
      </c>
      <c r="I6607" t="n">
        <v>65</v>
      </c>
      <c r="J6607" t="n">
        <v>1221060000</v>
      </c>
      <c r="K6607" t="inlineStr">
        <is>
          <t>其他应收款\待确认进项税额</t>
        </is>
      </c>
      <c r="L6607" t="n">
        <v>200421551</v>
      </c>
      <c r="N6607" t="inlineStr">
        <is>
          <t>应付汤村旧改项目复建地块一湖南阳旭建筑劳务服务有限公司-劳务款</t>
        </is>
      </c>
      <c r="Q6607" t="n">
        <v>200421551</v>
      </c>
      <c r="R6607" t="inlineStr">
        <is>
          <t>湖南阳旭建筑劳务服务有限公司</t>
        </is>
      </c>
      <c r="S6607" t="inlineStr">
        <is>
          <t>中建四局0200202103603002</t>
        </is>
      </c>
      <c r="T6607" t="inlineStr">
        <is>
          <t>广州市黄埔区汤村项目复建区1号地块施工总承包及总承包管理配合服务工程项目6#、7#、8#、9#栋及其地下室主体结构工程专业分包合同</t>
        </is>
      </c>
      <c r="U6607" t="n">
        <v>6828.42</v>
      </c>
      <c r="V6607" t="n">
        <v>0</v>
      </c>
      <c r="W6607" t="inlineStr">
        <is>
          <t>借</t>
        </is>
      </c>
      <c r="X6607" t="n">
        <v>234442.43</v>
      </c>
      <c r="Y6607" t="inlineStr">
        <is>
          <t>JSD2007202501006114</t>
        </is>
      </c>
      <c r="AB6607" t="n">
        <v>6828.42</v>
      </c>
      <c r="AC6607" t="inlineStr">
        <is>
          <t>CNY</t>
        </is>
      </c>
      <c r="AD6607" t="n">
        <v>6828.42</v>
      </c>
      <c r="AE6607" t="n">
        <v>440112</v>
      </c>
      <c r="AH6607" t="inlineStr">
        <is>
          <t>CNY</t>
        </is>
      </c>
    </row>
    <row r="6608">
      <c r="A6608" t="inlineStr">
        <is>
          <t>4000</t>
        </is>
      </c>
      <c r="B6608" t="inlineStr">
        <is>
          <t>2024</t>
        </is>
      </c>
      <c r="C6608" t="inlineStr">
        <is>
          <t>8100413359</t>
        </is>
      </c>
      <c r="D6608" t="inlineStr">
        <is>
          <t>4</t>
        </is>
      </c>
      <c r="E6608" t="n">
        <v>12</v>
      </c>
      <c r="F6608" s="2" t="n">
        <v>45657</v>
      </c>
      <c r="G6608" t="inlineStr">
        <is>
          <t>L400001831</t>
        </is>
      </c>
      <c r="H6608" t="inlineStr">
        <is>
          <t>广州市黄埔区汤村项目复建区1号地块施工总承包及总承包管理配合服务</t>
        </is>
      </c>
      <c r="I6608" t="n">
        <v>65</v>
      </c>
      <c r="J6608" t="n">
        <v>2202030100</v>
      </c>
      <c r="K6608" t="inlineStr">
        <is>
          <t>应付账款\分包工程款\进度款</t>
        </is>
      </c>
      <c r="L6608" t="n">
        <v>5400010100</v>
      </c>
      <c r="M6608" t="inlineStr">
        <is>
          <t>合同履约成本\工程施工成本\分包工程支出</t>
        </is>
      </c>
      <c r="N6608" t="inlineStr">
        <is>
          <t>应付汤村旧改项目复建地块一湖南阳旭建筑劳务服务有限公司-劳务款</t>
        </is>
      </c>
      <c r="Q6608" t="n">
        <v>200421551</v>
      </c>
      <c r="R6608" t="inlineStr">
        <is>
          <t>湖南阳旭建筑劳务服务有限公司</t>
        </is>
      </c>
      <c r="S6608" t="inlineStr">
        <is>
          <t>中建四局0200202103603002</t>
        </is>
      </c>
      <c r="T6608" t="inlineStr">
        <is>
          <t>广州市黄埔区汤村项目复建区1号地块施工总承包及总承包管理配合服务工程项目6#、7#、8#、9#栋及其地下室主体结构工程专业分包合同</t>
        </is>
      </c>
      <c r="U6608" t="n">
        <v>0</v>
      </c>
      <c r="V6608" t="n">
        <v>-234442.43</v>
      </c>
      <c r="W6608" t="inlineStr">
        <is>
          <t>平</t>
        </is>
      </c>
      <c r="X6608" t="n">
        <v>0</v>
      </c>
      <c r="Y6608" t="inlineStr">
        <is>
          <t>JSD2007202501006114</t>
        </is>
      </c>
      <c r="AB6608" t="n">
        <v>234442.43</v>
      </c>
      <c r="AC6608" t="inlineStr">
        <is>
          <t>CNY</t>
        </is>
      </c>
      <c r="AD6608" t="n">
        <v>234442.43</v>
      </c>
      <c r="AE6608" t="n">
        <v>440112</v>
      </c>
      <c r="AF6608" t="n">
        <v>200169456</v>
      </c>
      <c r="AG6608" s="2" t="n">
        <v>46022</v>
      </c>
      <c r="AH6608" t="inlineStr">
        <is>
          <t>CNY</t>
        </is>
      </c>
    </row>
    <row r="6609">
      <c r="A6609" t="inlineStr">
        <is>
          <t>4000</t>
        </is>
      </c>
      <c r="B6609" t="inlineStr">
        <is>
          <t>2024</t>
        </is>
      </c>
      <c r="C6609" t="inlineStr">
        <is>
          <t>8100413360</t>
        </is>
      </c>
      <c r="D6609" t="inlineStr">
        <is>
          <t>1</t>
        </is>
      </c>
      <c r="E6609" t="n">
        <v>12</v>
      </c>
      <c r="F6609" s="2" t="n">
        <v>45657</v>
      </c>
      <c r="G6609" t="inlineStr">
        <is>
          <t>L400001831</t>
        </is>
      </c>
      <c r="H6609" t="inlineStr">
        <is>
          <t>广州市黄埔区汤村项目复建区1号地块施工总承包及总承包管理配合服务</t>
        </is>
      </c>
      <c r="I6609" t="n">
        <v>66</v>
      </c>
      <c r="J6609" t="n">
        <v>1403010000</v>
      </c>
      <c r="K6609" t="inlineStr">
        <is>
          <t>原材料\主材</t>
        </is>
      </c>
      <c r="L6609" t="n">
        <v>100237790</v>
      </c>
      <c r="N6609" t="inlineStr">
        <is>
          <t>应付汤村复一项目佛山唐贵五金电器有限公司零星五金材料款</t>
        </is>
      </c>
      <c r="Q6609" t="n">
        <v>100237790</v>
      </c>
      <c r="R6609" t="inlineStr">
        <is>
          <t>佛山唐贵五金电器有限公司</t>
        </is>
      </c>
      <c r="S6609" t="inlineStr">
        <is>
          <t>中建四局0200202103606002</t>
        </is>
      </c>
      <c r="T6609" t="inlineStr">
        <is>
          <t>黄埔区汤村旧村改造项目复建地块一项目【零星五金】材料采购补充协议</t>
        </is>
      </c>
      <c r="U6609" t="n">
        <v>539796.13</v>
      </c>
      <c r="V6609" t="n">
        <v>0</v>
      </c>
      <c r="W6609" t="inlineStr">
        <is>
          <t>借</t>
        </is>
      </c>
      <c r="X6609" t="n">
        <v>539796.13</v>
      </c>
      <c r="Y6609" t="inlineStr">
        <is>
          <t>JSD2007202501009679</t>
        </is>
      </c>
      <c r="AB6609" t="n">
        <v>539796.13</v>
      </c>
      <c r="AC6609" t="inlineStr">
        <is>
          <t>CNY</t>
        </is>
      </c>
      <c r="AD6609" t="n">
        <v>539796.13</v>
      </c>
      <c r="AE6609" t="n">
        <v>440112</v>
      </c>
      <c r="AH6609" t="inlineStr">
        <is>
          <t>CNY</t>
        </is>
      </c>
    </row>
    <row r="6610">
      <c r="A6610" t="inlineStr">
        <is>
          <t>4000</t>
        </is>
      </c>
      <c r="B6610" t="inlineStr">
        <is>
          <t>2024</t>
        </is>
      </c>
      <c r="C6610" t="inlineStr">
        <is>
          <t>8100413360</t>
        </is>
      </c>
      <c r="D6610" t="inlineStr">
        <is>
          <t>2</t>
        </is>
      </c>
      <c r="E6610" t="n">
        <v>12</v>
      </c>
      <c r="F6610" s="2" t="n">
        <v>45657</v>
      </c>
      <c r="G6610" t="inlineStr">
        <is>
          <t>L400001831</t>
        </is>
      </c>
      <c r="H6610" t="inlineStr">
        <is>
          <t>广州市黄埔区汤村项目复建区1号地块施工总承包及总承包管理配合服务</t>
        </is>
      </c>
      <c r="I6610" t="n">
        <v>66</v>
      </c>
      <c r="J6610" t="n">
        <v>1221060000</v>
      </c>
      <c r="K6610" t="inlineStr">
        <is>
          <t>其他应收款\待确认进项税额</t>
        </is>
      </c>
      <c r="L6610" t="n">
        <v>100237790</v>
      </c>
      <c r="N6610" t="inlineStr">
        <is>
          <t>应付汤村复一项目佛山唐贵五金电器有限公司零星五金材料款</t>
        </is>
      </c>
      <c r="Q6610" t="n">
        <v>100237790</v>
      </c>
      <c r="R6610" t="inlineStr">
        <is>
          <t>佛山唐贵五金电器有限公司</t>
        </is>
      </c>
      <c r="S6610" t="inlineStr">
        <is>
          <t>中建四局0200202103606002</t>
        </is>
      </c>
      <c r="T6610" t="inlineStr">
        <is>
          <t>黄埔区汤村旧村改造项目复建地块一项目【零星五金】材料采购补充协议</t>
        </is>
      </c>
      <c r="U6610" t="n">
        <v>70173.50999999999</v>
      </c>
      <c r="V6610" t="n">
        <v>0</v>
      </c>
      <c r="W6610" t="inlineStr">
        <is>
          <t>借</t>
        </is>
      </c>
      <c r="X6610" t="n">
        <v>609969.64</v>
      </c>
      <c r="Y6610" t="inlineStr">
        <is>
          <t>JSD2007202501009679</t>
        </is>
      </c>
      <c r="AB6610" t="n">
        <v>70173.50999999999</v>
      </c>
      <c r="AC6610" t="inlineStr">
        <is>
          <t>CNY</t>
        </is>
      </c>
      <c r="AD6610" t="n">
        <v>70173.50999999999</v>
      </c>
      <c r="AE6610" t="n">
        <v>440112</v>
      </c>
      <c r="AH6610" t="inlineStr">
        <is>
          <t>CNY</t>
        </is>
      </c>
    </row>
    <row r="6611">
      <c r="A6611" t="inlineStr">
        <is>
          <t>4000</t>
        </is>
      </c>
      <c r="B6611" t="inlineStr">
        <is>
          <t>2024</t>
        </is>
      </c>
      <c r="C6611" t="inlineStr">
        <is>
          <t>8100413360</t>
        </is>
      </c>
      <c r="D6611" t="inlineStr">
        <is>
          <t>3</t>
        </is>
      </c>
      <c r="E6611" t="n">
        <v>12</v>
      </c>
      <c r="F6611" s="2" t="n">
        <v>45657</v>
      </c>
      <c r="G6611" t="inlineStr">
        <is>
          <t>L400001831</t>
        </is>
      </c>
      <c r="H6611" t="inlineStr">
        <is>
          <t>广州市黄埔区汤村项目复建区1号地块施工总承包及总承包管理配合服务</t>
        </is>
      </c>
      <c r="I6611" t="n">
        <v>66</v>
      </c>
      <c r="J6611" t="n">
        <v>2202040100</v>
      </c>
      <c r="K6611" t="inlineStr">
        <is>
          <t>应付账款\购货款\货款</t>
        </is>
      </c>
      <c r="L6611" t="n">
        <v>1403010000</v>
      </c>
      <c r="M6611" t="inlineStr">
        <is>
          <t>原材料\主材</t>
        </is>
      </c>
      <c r="N6611" t="inlineStr">
        <is>
          <t>应付汤村复一项目佛山唐贵五金电器有限公司零星五金材料款</t>
        </is>
      </c>
      <c r="Q6611" t="n">
        <v>100237790</v>
      </c>
      <c r="R6611" t="inlineStr">
        <is>
          <t>佛山唐贵五金电器有限公司</t>
        </is>
      </c>
      <c r="S6611" t="inlineStr">
        <is>
          <t>中建四局0200202103606002</t>
        </is>
      </c>
      <c r="T6611" t="inlineStr">
        <is>
          <t>黄埔区汤村旧村改造项目复建地块一项目【零星五金】材料采购补充协议</t>
        </is>
      </c>
      <c r="U6611" t="n">
        <v>0</v>
      </c>
      <c r="V6611" t="n">
        <v>-609969.64</v>
      </c>
      <c r="W6611" t="inlineStr">
        <is>
          <t>平</t>
        </is>
      </c>
      <c r="X6611" t="n">
        <v>0</v>
      </c>
      <c r="Y6611" t="inlineStr">
        <is>
          <t>JSD2007202501009679</t>
        </is>
      </c>
      <c r="AB6611" t="n">
        <v>609969.64</v>
      </c>
      <c r="AC6611" t="inlineStr">
        <is>
          <t>CNY</t>
        </is>
      </c>
      <c r="AD6611" t="n">
        <v>609969.64</v>
      </c>
      <c r="AE6611" t="n">
        <v>440112</v>
      </c>
      <c r="AH6611" t="inlineStr">
        <is>
          <t>CNY</t>
        </is>
      </c>
    </row>
    <row r="6612">
      <c r="A6612" t="inlineStr">
        <is>
          <t>4000</t>
        </is>
      </c>
      <c r="B6612" t="inlineStr">
        <is>
          <t>2024</t>
        </is>
      </c>
      <c r="C6612" t="inlineStr">
        <is>
          <t>8100413361</t>
        </is>
      </c>
      <c r="D6612" t="inlineStr">
        <is>
          <t>1</t>
        </is>
      </c>
      <c r="E6612" t="n">
        <v>12</v>
      </c>
      <c r="F6612" s="2" t="n">
        <v>45657</v>
      </c>
      <c r="G6612" t="inlineStr">
        <is>
          <t>L400001831</t>
        </is>
      </c>
      <c r="H6612" t="inlineStr">
        <is>
          <t>广州市黄埔区汤村项目复建区1号地块施工总承包及总承包管理配合服务</t>
        </is>
      </c>
      <c r="I6612" t="n">
        <v>67</v>
      </c>
      <c r="J6612" t="n">
        <v>5400010400</v>
      </c>
      <c r="K6612" t="inlineStr">
        <is>
          <t>合同履约成本\工程施工成本\机械使用费</t>
        </is>
      </c>
      <c r="L6612" t="n">
        <v>100217539</v>
      </c>
      <c r="N6612" t="inlineStr">
        <is>
          <t>应付汤村复一项目广州易达运输有限公司运输车租赁费</t>
        </is>
      </c>
      <c r="Q6612" t="n">
        <v>100217539</v>
      </c>
      <c r="R6612" t="inlineStr">
        <is>
          <t>广州易达运输有限公司</t>
        </is>
      </c>
      <c r="S6612" t="inlineStr">
        <is>
          <t>中建四局0200202103605002</t>
        </is>
      </c>
      <c r="T6612" t="inlineStr">
        <is>
          <t>【黄埔区汤村旧村改造项目复建地块一】项目【工程车】设备租赁补充协议</t>
        </is>
      </c>
      <c r="U6612" t="n">
        <v>7770</v>
      </c>
      <c r="V6612" t="n">
        <v>0</v>
      </c>
      <c r="W6612" t="inlineStr">
        <is>
          <t>借</t>
        </is>
      </c>
      <c r="X6612" t="n">
        <v>7770</v>
      </c>
      <c r="Y6612" t="inlineStr">
        <is>
          <t>JSD2007202501009701</t>
        </is>
      </c>
      <c r="AB6612" t="n">
        <v>7770</v>
      </c>
      <c r="AC6612" t="inlineStr">
        <is>
          <t>CNY</t>
        </is>
      </c>
      <c r="AD6612" t="n">
        <v>7770</v>
      </c>
      <c r="AE6612" t="n">
        <v>440112</v>
      </c>
      <c r="AH6612" t="inlineStr">
        <is>
          <t>CNY</t>
        </is>
      </c>
    </row>
    <row r="6613">
      <c r="A6613" t="inlineStr">
        <is>
          <t>4000</t>
        </is>
      </c>
      <c r="B6613" t="inlineStr">
        <is>
          <t>2024</t>
        </is>
      </c>
      <c r="C6613" t="inlineStr">
        <is>
          <t>8100413361</t>
        </is>
      </c>
      <c r="D6613" t="inlineStr">
        <is>
          <t>2</t>
        </is>
      </c>
      <c r="E6613" t="n">
        <v>12</v>
      </c>
      <c r="F6613" s="2" t="n">
        <v>45657</v>
      </c>
      <c r="G6613" t="inlineStr">
        <is>
          <t>L400001831</t>
        </is>
      </c>
      <c r="H6613" t="inlineStr">
        <is>
          <t>广州市黄埔区汤村项目复建区1号地块施工总承包及总承包管理配合服务</t>
        </is>
      </c>
      <c r="I6613" t="n">
        <v>67</v>
      </c>
      <c r="J6613" t="n">
        <v>1221060000</v>
      </c>
      <c r="K6613" t="inlineStr">
        <is>
          <t>其他应收款\待确认进项税额</t>
        </is>
      </c>
      <c r="L6613" t="n">
        <v>100217539</v>
      </c>
      <c r="N6613" t="inlineStr">
        <is>
          <t>应付汤村复一项目广州易达运输有限公司运输车租赁费</t>
        </is>
      </c>
      <c r="Q6613" t="n">
        <v>100217539</v>
      </c>
      <c r="R6613" t="inlineStr">
        <is>
          <t>广州易达运输有限公司</t>
        </is>
      </c>
      <c r="S6613" t="inlineStr">
        <is>
          <t>中建四局0200202103605002</t>
        </is>
      </c>
      <c r="T6613" t="inlineStr">
        <is>
          <t>【黄埔区汤村旧村改造项目复建地块一】项目【工程车】设备租赁补充协议</t>
        </is>
      </c>
      <c r="U6613" t="n">
        <v>233.1</v>
      </c>
      <c r="V6613" t="n">
        <v>0</v>
      </c>
      <c r="W6613" t="inlineStr">
        <is>
          <t>借</t>
        </is>
      </c>
      <c r="X6613" t="n">
        <v>8003.1</v>
      </c>
      <c r="Y6613" t="inlineStr">
        <is>
          <t>JSD2007202501009701</t>
        </is>
      </c>
      <c r="AB6613" t="n">
        <v>233.1</v>
      </c>
      <c r="AC6613" t="inlineStr">
        <is>
          <t>CNY</t>
        </is>
      </c>
      <c r="AD6613" t="n">
        <v>233.1</v>
      </c>
      <c r="AE6613" t="n">
        <v>440112</v>
      </c>
      <c r="AH6613" t="inlineStr">
        <is>
          <t>CNY</t>
        </is>
      </c>
    </row>
    <row r="6614">
      <c r="A6614" t="inlineStr">
        <is>
          <t>4000</t>
        </is>
      </c>
      <c r="B6614" t="inlineStr">
        <is>
          <t>2024</t>
        </is>
      </c>
      <c r="C6614" t="inlineStr">
        <is>
          <t>8100413361</t>
        </is>
      </c>
      <c r="D6614" t="inlineStr">
        <is>
          <t>3</t>
        </is>
      </c>
      <c r="E6614" t="n">
        <v>12</v>
      </c>
      <c r="F6614" s="2" t="n">
        <v>45657</v>
      </c>
      <c r="G6614" t="inlineStr">
        <is>
          <t>L400001831</t>
        </is>
      </c>
      <c r="H6614" t="inlineStr">
        <is>
          <t>广州市黄埔区汤村项目复建区1号地块施工总承包及总承包管理配合服务</t>
        </is>
      </c>
      <c r="I6614" t="n">
        <v>67</v>
      </c>
      <c r="J6614" t="n">
        <v>2202050100</v>
      </c>
      <c r="K6614" t="inlineStr">
        <is>
          <t>应付账款\租赁费\进度款</t>
        </is>
      </c>
      <c r="L6614" t="n">
        <v>5400010400</v>
      </c>
      <c r="M6614" t="inlineStr">
        <is>
          <t>合同履约成本\工程施工成本\机械使用费</t>
        </is>
      </c>
      <c r="N6614" t="inlineStr">
        <is>
          <t>应付汤村复一项目广州易达运输有限公司运输车租赁费</t>
        </is>
      </c>
      <c r="Q6614" t="n">
        <v>100217539</v>
      </c>
      <c r="R6614" t="inlineStr">
        <is>
          <t>广州易达运输有限公司</t>
        </is>
      </c>
      <c r="S6614" t="inlineStr">
        <is>
          <t>中建四局0200202103605002</t>
        </is>
      </c>
      <c r="T6614" t="inlineStr">
        <is>
          <t>【黄埔区汤村旧村改造项目复建地块一】项目【工程车】设备租赁补充协议</t>
        </is>
      </c>
      <c r="U6614" t="n">
        <v>0</v>
      </c>
      <c r="V6614" t="n">
        <v>-8003.1</v>
      </c>
      <c r="W6614" t="inlineStr">
        <is>
          <t>平</t>
        </is>
      </c>
      <c r="X6614" t="n">
        <v>0</v>
      </c>
      <c r="Y6614" t="inlineStr">
        <is>
          <t>JSD2007202501009701</t>
        </is>
      </c>
      <c r="AB6614" t="n">
        <v>8003.1</v>
      </c>
      <c r="AC6614" t="inlineStr">
        <is>
          <t>CNY</t>
        </is>
      </c>
      <c r="AD6614" t="n">
        <v>8003.1</v>
      </c>
      <c r="AE6614" t="n">
        <v>440112</v>
      </c>
      <c r="AF6614" t="n">
        <v>200168571</v>
      </c>
      <c r="AG6614" s="2" t="n">
        <v>46022</v>
      </c>
      <c r="AH6614" t="inlineStr">
        <is>
          <t>CNY</t>
        </is>
      </c>
    </row>
    <row r="6615">
      <c r="A6615" t="inlineStr">
        <is>
          <t>4000</t>
        </is>
      </c>
      <c r="B6615" t="inlineStr">
        <is>
          <t>2024</t>
        </is>
      </c>
      <c r="C6615" t="inlineStr">
        <is>
          <t>8100413362</t>
        </is>
      </c>
      <c r="D6615" t="inlineStr">
        <is>
          <t>1</t>
        </is>
      </c>
      <c r="E6615" t="n">
        <v>12</v>
      </c>
      <c r="F6615" s="2" t="n">
        <v>45657</v>
      </c>
      <c r="G6615" t="inlineStr">
        <is>
          <t>L400001831</t>
        </is>
      </c>
      <c r="H6615" t="inlineStr">
        <is>
          <t>广州市黄埔区汤村项目复建区1号地块施工总承包及总承包管理配合服务</t>
        </is>
      </c>
      <c r="I6615" t="n">
        <v>68</v>
      </c>
      <c r="J6615" t="n">
        <v>1403010000</v>
      </c>
      <c r="K6615" t="inlineStr">
        <is>
          <t>原材料\主材</t>
        </is>
      </c>
      <c r="L6615" t="n">
        <v>200559751</v>
      </c>
      <c r="N6615" t="inlineStr">
        <is>
          <t>应付汤村复一项目中励供应链管理（浙江）有限公司钢筋材料款</t>
        </is>
      </c>
      <c r="Q6615" t="n">
        <v>200559751</v>
      </c>
      <c r="R6615" t="inlineStr">
        <is>
          <t>中励供应链管理（浙江）有限公司</t>
        </is>
      </c>
      <c r="S6615" t="inlineStr">
        <is>
          <t>中建四局0200202103606012</t>
        </is>
      </c>
      <c r="T6615" t="inlineStr">
        <is>
          <t>《指定供应项目专用协议》</t>
        </is>
      </c>
      <c r="U6615" t="n">
        <v>5363515.1</v>
      </c>
      <c r="V6615" t="n">
        <v>0</v>
      </c>
      <c r="W6615" t="inlineStr">
        <is>
          <t>借</t>
        </is>
      </c>
      <c r="X6615" t="n">
        <v>5363515.1</v>
      </c>
      <c r="Y6615" t="inlineStr">
        <is>
          <t>JSD2007202501009697</t>
        </is>
      </c>
      <c r="AB6615" t="n">
        <v>5363515.1</v>
      </c>
      <c r="AC6615" t="inlineStr">
        <is>
          <t>CNY</t>
        </is>
      </c>
      <c r="AD6615" t="n">
        <v>5363515.1</v>
      </c>
      <c r="AE6615" t="n">
        <v>440112</v>
      </c>
      <c r="AH6615" t="inlineStr">
        <is>
          <t>CNY</t>
        </is>
      </c>
    </row>
    <row r="6616">
      <c r="A6616" t="inlineStr">
        <is>
          <t>4000</t>
        </is>
      </c>
      <c r="B6616" t="inlineStr">
        <is>
          <t>2024</t>
        </is>
      </c>
      <c r="C6616" t="inlineStr">
        <is>
          <t>8100413362</t>
        </is>
      </c>
      <c r="D6616" t="inlineStr">
        <is>
          <t>2</t>
        </is>
      </c>
      <c r="E6616" t="n">
        <v>12</v>
      </c>
      <c r="F6616" s="2" t="n">
        <v>45657</v>
      </c>
      <c r="G6616" t="inlineStr">
        <is>
          <t>L400001831</t>
        </is>
      </c>
      <c r="H6616" t="inlineStr">
        <is>
          <t>广州市黄埔区汤村项目复建区1号地块施工总承包及总承包管理配合服务</t>
        </is>
      </c>
      <c r="I6616" t="n">
        <v>68</v>
      </c>
      <c r="J6616" t="n">
        <v>1221060000</v>
      </c>
      <c r="K6616" t="inlineStr">
        <is>
          <t>其他应收款\待确认进项税额</t>
        </is>
      </c>
      <c r="L6616" t="n">
        <v>200559751</v>
      </c>
      <c r="N6616" t="inlineStr">
        <is>
          <t>应付汤村复一项目中励供应链管理（浙江）有限公司钢筋材料款</t>
        </is>
      </c>
      <c r="Q6616" t="n">
        <v>200559751</v>
      </c>
      <c r="R6616" t="inlineStr">
        <is>
          <t>中励供应链管理（浙江）有限公司</t>
        </is>
      </c>
      <c r="S6616" t="inlineStr">
        <is>
          <t>中建四局0200202103606012</t>
        </is>
      </c>
      <c r="T6616" t="inlineStr">
        <is>
          <t>《指定供应项目专用协议》</t>
        </is>
      </c>
      <c r="U6616" t="n">
        <v>697256.99</v>
      </c>
      <c r="V6616" t="n">
        <v>0</v>
      </c>
      <c r="W6616" t="inlineStr">
        <is>
          <t>借</t>
        </is>
      </c>
      <c r="X6616" t="n">
        <v>6060772.09</v>
      </c>
      <c r="Y6616" t="inlineStr">
        <is>
          <t>JSD2007202501009697</t>
        </is>
      </c>
      <c r="AB6616" t="n">
        <v>697256.99</v>
      </c>
      <c r="AC6616" t="inlineStr">
        <is>
          <t>CNY</t>
        </is>
      </c>
      <c r="AD6616" t="n">
        <v>697256.99</v>
      </c>
      <c r="AE6616" t="n">
        <v>440112</v>
      </c>
      <c r="AH6616" t="inlineStr">
        <is>
          <t>CNY</t>
        </is>
      </c>
    </row>
    <row r="6617">
      <c r="A6617" t="inlineStr">
        <is>
          <t>4000</t>
        </is>
      </c>
      <c r="B6617" t="inlineStr">
        <is>
          <t>2024</t>
        </is>
      </c>
      <c r="C6617" t="inlineStr">
        <is>
          <t>8100413362</t>
        </is>
      </c>
      <c r="D6617" t="inlineStr">
        <is>
          <t>3</t>
        </is>
      </c>
      <c r="E6617" t="n">
        <v>12</v>
      </c>
      <c r="F6617" s="2" t="n">
        <v>45657</v>
      </c>
      <c r="G6617" t="inlineStr">
        <is>
          <t>L400001831</t>
        </is>
      </c>
      <c r="H6617" t="inlineStr">
        <is>
          <t>广州市黄埔区汤村项目复建区1号地块施工总承包及总承包管理配合服务</t>
        </is>
      </c>
      <c r="I6617" t="n">
        <v>68</v>
      </c>
      <c r="J6617" t="n">
        <v>2202040100</v>
      </c>
      <c r="K6617" t="inlineStr">
        <is>
          <t>应付账款\购货款\货款</t>
        </is>
      </c>
      <c r="L6617" t="n">
        <v>1403010000</v>
      </c>
      <c r="M6617" t="inlineStr">
        <is>
          <t>原材料\主材</t>
        </is>
      </c>
      <c r="N6617" t="inlineStr">
        <is>
          <t>应付汤村复一项目中励供应链管理（浙江）有限公司钢筋材料款</t>
        </is>
      </c>
      <c r="Q6617" t="n">
        <v>200559751</v>
      </c>
      <c r="R6617" t="inlineStr">
        <is>
          <t>中励供应链管理（浙江）有限公司</t>
        </is>
      </c>
      <c r="S6617" t="inlineStr">
        <is>
          <t>中建四局0200202103606012</t>
        </is>
      </c>
      <c r="T6617" t="inlineStr">
        <is>
          <t>《指定供应项目专用协议》</t>
        </is>
      </c>
      <c r="U6617" t="n">
        <v>0</v>
      </c>
      <c r="V6617" t="n">
        <v>-6060772.09</v>
      </c>
      <c r="W6617" t="inlineStr">
        <is>
          <t>平</t>
        </is>
      </c>
      <c r="X6617" t="n">
        <v>0</v>
      </c>
      <c r="Y6617" t="inlineStr">
        <is>
          <t>JSD2007202501009697</t>
        </is>
      </c>
      <c r="AB6617" t="n">
        <v>6060772.09</v>
      </c>
      <c r="AC6617" t="inlineStr">
        <is>
          <t>CNY</t>
        </is>
      </c>
      <c r="AD6617" t="n">
        <v>6060772.09</v>
      </c>
      <c r="AE6617" t="n">
        <v>440112</v>
      </c>
      <c r="AF6617" t="n">
        <v>200169540</v>
      </c>
      <c r="AG6617" s="2" t="n">
        <v>46022</v>
      </c>
      <c r="AH6617" t="inlineStr">
        <is>
          <t>CNY</t>
        </is>
      </c>
    </row>
    <row r="6618">
      <c r="A6618" t="inlineStr">
        <is>
          <t>4000</t>
        </is>
      </c>
      <c r="B6618" t="inlineStr">
        <is>
          <t>2024</t>
        </is>
      </c>
      <c r="C6618" t="inlineStr">
        <is>
          <t>8100413363</t>
        </is>
      </c>
      <c r="D6618" t="inlineStr">
        <is>
          <t>1</t>
        </is>
      </c>
      <c r="E6618" t="n">
        <v>12</v>
      </c>
      <c r="F6618" s="2" t="n">
        <v>45657</v>
      </c>
      <c r="G6618" t="inlineStr">
        <is>
          <t>L400001831</t>
        </is>
      </c>
      <c r="H6618" t="inlineStr">
        <is>
          <t>广州市黄埔区汤村项目复建区1号地块施工总承包及总承包管理配合服务</t>
        </is>
      </c>
      <c r="I6618" t="n">
        <v>69</v>
      </c>
      <c r="J6618" t="n">
        <v>5400010100</v>
      </c>
      <c r="K6618" t="inlineStr">
        <is>
          <t>合同履约成本\工程施工成本\分包工程支出</t>
        </is>
      </c>
      <c r="L6618" t="n">
        <v>100010344</v>
      </c>
      <c r="N6618" t="inlineStr">
        <is>
          <t>应付汤村项目复建地块一湖北省隆兴防水材料有限责任公司-防水工程款</t>
        </is>
      </c>
      <c r="Q6618" t="n">
        <v>100010344</v>
      </c>
      <c r="R6618" t="inlineStr">
        <is>
          <t>湖北省隆兴防水材料有限责任公司</t>
        </is>
      </c>
      <c r="S6618" t="inlineStr">
        <is>
          <t>中建四局0200202103603006</t>
        </is>
      </c>
      <c r="T6618" t="inlineStr">
        <is>
          <t>广州市黄埔区汤村项目复建区1号地块施工总承包及总承包管理配合服务项目防水工程专业分包合同</t>
        </is>
      </c>
      <c r="U6618" t="n">
        <v>351774.43</v>
      </c>
      <c r="V6618" t="n">
        <v>0</v>
      </c>
      <c r="W6618" t="inlineStr">
        <is>
          <t>借</t>
        </is>
      </c>
      <c r="X6618" t="n">
        <v>351774.43</v>
      </c>
      <c r="Y6618" t="inlineStr">
        <is>
          <t>JSD2007202501005953</t>
        </is>
      </c>
      <c r="AB6618" t="n">
        <v>351774.43</v>
      </c>
      <c r="AC6618" t="inlineStr">
        <is>
          <t>CNY</t>
        </is>
      </c>
      <c r="AD6618" t="n">
        <v>351774.43</v>
      </c>
      <c r="AE6618" t="n">
        <v>440112</v>
      </c>
      <c r="AH6618" t="inlineStr">
        <is>
          <t>CNY</t>
        </is>
      </c>
    </row>
    <row r="6619">
      <c r="A6619" t="inlineStr">
        <is>
          <t>4000</t>
        </is>
      </c>
      <c r="B6619" t="inlineStr">
        <is>
          <t>2024</t>
        </is>
      </c>
      <c r="C6619" t="inlineStr">
        <is>
          <t>8100413363</t>
        </is>
      </c>
      <c r="D6619" t="inlineStr">
        <is>
          <t>2</t>
        </is>
      </c>
      <c r="E6619" t="n">
        <v>12</v>
      </c>
      <c r="F6619" s="2" t="n">
        <v>45657</v>
      </c>
      <c r="G6619" t="inlineStr">
        <is>
          <t>L400001831</t>
        </is>
      </c>
      <c r="H6619" t="inlineStr">
        <is>
          <t>广州市黄埔区汤村项目复建区1号地块施工总承包及总承包管理配合服务</t>
        </is>
      </c>
      <c r="I6619" t="n">
        <v>69</v>
      </c>
      <c r="J6619" t="n">
        <v>4301010200</v>
      </c>
      <c r="K6619" t="inlineStr">
        <is>
          <t>专项储备\安全生产费\发生数</t>
        </is>
      </c>
      <c r="L6619" t="n">
        <v>100010344</v>
      </c>
      <c r="N6619" t="inlineStr">
        <is>
          <t>应付汤村项目复建地块一湖北省隆兴防水材料有限责任公司-防水工程款</t>
        </is>
      </c>
      <c r="Q6619" t="n">
        <v>100010344</v>
      </c>
      <c r="R6619" t="inlineStr">
        <is>
          <t>湖北省隆兴防水材料有限责任公司</t>
        </is>
      </c>
      <c r="S6619" t="inlineStr">
        <is>
          <t>中建四局0200202103603006</t>
        </is>
      </c>
      <c r="T6619" t="inlineStr">
        <is>
          <t>广州市黄埔区汤村项目复建区1号地块施工总承包及总承包管理配合服务项目防水工程专业分包合同</t>
        </is>
      </c>
      <c r="U6619" t="n">
        <v>10879.62</v>
      </c>
      <c r="V6619" t="n">
        <v>0</v>
      </c>
      <c r="W6619" t="inlineStr">
        <is>
          <t>借</t>
        </is>
      </c>
      <c r="X6619" t="n">
        <v>362654.05</v>
      </c>
      <c r="Y6619" t="inlineStr">
        <is>
          <t>JSD2007202501005953</t>
        </is>
      </c>
      <c r="AB6619" t="n">
        <v>10879.62</v>
      </c>
      <c r="AC6619" t="inlineStr">
        <is>
          <t>CNY</t>
        </is>
      </c>
      <c r="AD6619" t="n">
        <v>10879.62</v>
      </c>
      <c r="AE6619" t="n">
        <v>440112</v>
      </c>
      <c r="AH6619" t="inlineStr">
        <is>
          <t>CNY</t>
        </is>
      </c>
    </row>
    <row r="6620">
      <c r="A6620" t="inlineStr">
        <is>
          <t>4000</t>
        </is>
      </c>
      <c r="B6620" t="inlineStr">
        <is>
          <t>2024</t>
        </is>
      </c>
      <c r="C6620" t="inlineStr">
        <is>
          <t>8100413363</t>
        </is>
      </c>
      <c r="D6620" t="inlineStr">
        <is>
          <t>3</t>
        </is>
      </c>
      <c r="E6620" t="n">
        <v>12</v>
      </c>
      <c r="F6620" s="2" t="n">
        <v>45657</v>
      </c>
      <c r="G6620" t="inlineStr">
        <is>
          <t>L400001831</t>
        </is>
      </c>
      <c r="H6620" t="inlineStr">
        <is>
          <t>广州市黄埔区汤村项目复建区1号地块施工总承包及总承包管理配合服务</t>
        </is>
      </c>
      <c r="I6620" t="n">
        <v>69</v>
      </c>
      <c r="J6620" t="n">
        <v>1221060000</v>
      </c>
      <c r="K6620" t="inlineStr">
        <is>
          <t>其他应收款\待确认进项税额</t>
        </is>
      </c>
      <c r="L6620" t="n">
        <v>100010344</v>
      </c>
      <c r="N6620" t="inlineStr">
        <is>
          <t>应付汤村项目复建地块一湖北省隆兴防水材料有限责任公司-防水工程款</t>
        </is>
      </c>
      <c r="Q6620" t="n">
        <v>100010344</v>
      </c>
      <c r="R6620" t="inlineStr">
        <is>
          <t>湖北省隆兴防水材料有限责任公司</t>
        </is>
      </c>
      <c r="S6620" t="inlineStr">
        <is>
          <t>中建四局0200202103603006</t>
        </is>
      </c>
      <c r="T6620" t="inlineStr">
        <is>
          <t>广州市黄埔区汤村项目复建区1号地块施工总承包及总承包管理配合服务项目防水工程专业分包合同</t>
        </is>
      </c>
      <c r="U6620" t="n">
        <v>32638.86</v>
      </c>
      <c r="V6620" t="n">
        <v>0</v>
      </c>
      <c r="W6620" t="inlineStr">
        <is>
          <t>借</t>
        </is>
      </c>
      <c r="X6620" t="n">
        <v>395292.91</v>
      </c>
      <c r="Y6620" t="inlineStr">
        <is>
          <t>JSD2007202501005953</t>
        </is>
      </c>
      <c r="AB6620" t="n">
        <v>32638.86</v>
      </c>
      <c r="AC6620" t="inlineStr">
        <is>
          <t>CNY</t>
        </is>
      </c>
      <c r="AD6620" t="n">
        <v>32638.86</v>
      </c>
      <c r="AE6620" t="n">
        <v>440112</v>
      </c>
      <c r="AH6620" t="inlineStr">
        <is>
          <t>CNY</t>
        </is>
      </c>
    </row>
    <row r="6621">
      <c r="A6621" t="inlineStr">
        <is>
          <t>4000</t>
        </is>
      </c>
      <c r="B6621" t="inlineStr">
        <is>
          <t>2024</t>
        </is>
      </c>
      <c r="C6621" t="inlineStr">
        <is>
          <t>8100413363</t>
        </is>
      </c>
      <c r="D6621" t="inlineStr">
        <is>
          <t>4</t>
        </is>
      </c>
      <c r="E6621" t="n">
        <v>12</v>
      </c>
      <c r="F6621" s="2" t="n">
        <v>45657</v>
      </c>
      <c r="G6621" t="inlineStr">
        <is>
          <t>L400001831</t>
        </is>
      </c>
      <c r="H6621" t="inlineStr">
        <is>
          <t>广州市黄埔区汤村项目复建区1号地块施工总承包及总承包管理配合服务</t>
        </is>
      </c>
      <c r="I6621" t="n">
        <v>69</v>
      </c>
      <c r="J6621" t="n">
        <v>2202030100</v>
      </c>
      <c r="K6621" t="inlineStr">
        <is>
          <t>应付账款\分包工程款\进度款</t>
        </is>
      </c>
      <c r="L6621" t="n">
        <v>5400010100</v>
      </c>
      <c r="M6621" t="inlineStr">
        <is>
          <t>合同履约成本\工程施工成本\分包工程支出</t>
        </is>
      </c>
      <c r="N6621" t="inlineStr">
        <is>
          <t>应付汤村项目复建地块一湖北省隆兴防水材料有限责任公司-防水工程款</t>
        </is>
      </c>
      <c r="Q6621" t="n">
        <v>100010344</v>
      </c>
      <c r="R6621" t="inlineStr">
        <is>
          <t>湖北省隆兴防水材料有限责任公司</t>
        </is>
      </c>
      <c r="S6621" t="inlineStr">
        <is>
          <t>中建四局0200202103603006</t>
        </is>
      </c>
      <c r="T6621" t="inlineStr">
        <is>
          <t>广州市黄埔区汤村项目复建区1号地块施工总承包及总承包管理配合服务项目防水工程专业分包合同</t>
        </is>
      </c>
      <c r="U6621" t="n">
        <v>0</v>
      </c>
      <c r="V6621" t="n">
        <v>-395292.91</v>
      </c>
      <c r="W6621" t="inlineStr">
        <is>
          <t>平</t>
        </is>
      </c>
      <c r="X6621" t="n">
        <v>0</v>
      </c>
      <c r="Y6621" t="inlineStr">
        <is>
          <t>JSD2007202501005953</t>
        </is>
      </c>
      <c r="AB6621" t="n">
        <v>395292.91</v>
      </c>
      <c r="AC6621" t="inlineStr">
        <is>
          <t>CNY</t>
        </is>
      </c>
      <c r="AD6621" t="n">
        <v>395292.91</v>
      </c>
      <c r="AE6621" t="n">
        <v>440112</v>
      </c>
      <c r="AH6621" t="inlineStr">
        <is>
          <t>CNY</t>
        </is>
      </c>
    </row>
    <row r="6622">
      <c r="A6622" t="inlineStr">
        <is>
          <t>4000</t>
        </is>
      </c>
      <c r="B6622" t="inlineStr">
        <is>
          <t>2024</t>
        </is>
      </c>
      <c r="C6622" t="inlineStr">
        <is>
          <t>8100413364</t>
        </is>
      </c>
      <c r="D6622" t="inlineStr">
        <is>
          <t>1</t>
        </is>
      </c>
      <c r="E6622" t="n">
        <v>12</v>
      </c>
      <c r="F6622" s="2" t="n">
        <v>45657</v>
      </c>
      <c r="G6622" t="inlineStr">
        <is>
          <t>L400001831</t>
        </is>
      </c>
      <c r="H6622" t="inlineStr">
        <is>
          <t>广州市黄埔区汤村项目复建区1号地块施工总承包及总承包管理配合服务</t>
        </is>
      </c>
      <c r="I6622" t="n">
        <v>70</v>
      </c>
      <c r="J6622" t="n">
        <v>5400010100</v>
      </c>
      <c r="K6622" t="inlineStr">
        <is>
          <t>合同履约成本\工程施工成本\分包工程支出</t>
        </is>
      </c>
      <c r="L6622" t="n">
        <v>100095072</v>
      </c>
      <c r="N6622" t="inlineStr">
        <is>
          <t>应付汤村项目复建地块一深圳市华西安装工程有限公司-水电工程款</t>
        </is>
      </c>
      <c r="Q6622" t="n">
        <v>100095072</v>
      </c>
      <c r="R6622" t="inlineStr">
        <is>
          <t>深圳市华西安装工程有限公司</t>
        </is>
      </c>
      <c r="S6622" t="inlineStr">
        <is>
          <t>中建四局0200202103603004</t>
        </is>
      </c>
      <c r="T6622" t="inlineStr">
        <is>
          <t>广州市黄埔区汤村项目复建区1号地块施工总承包及总承包管理配合服务项目水电安装工程专业分包合同</t>
        </is>
      </c>
      <c r="U6622" t="n">
        <v>440403.88</v>
      </c>
      <c r="V6622" t="n">
        <v>0</v>
      </c>
      <c r="W6622" t="inlineStr">
        <is>
          <t>借</t>
        </is>
      </c>
      <c r="X6622" t="n">
        <v>440403.88</v>
      </c>
      <c r="Y6622" t="inlineStr">
        <is>
          <t>JSD2007202501005947</t>
        </is>
      </c>
      <c r="AB6622" t="n">
        <v>440403.88</v>
      </c>
      <c r="AC6622" t="inlineStr">
        <is>
          <t>CNY</t>
        </is>
      </c>
      <c r="AD6622" t="n">
        <v>440403.88</v>
      </c>
      <c r="AE6622" t="n">
        <v>440112</v>
      </c>
      <c r="AH6622" t="inlineStr">
        <is>
          <t>CNY</t>
        </is>
      </c>
    </row>
    <row r="6623">
      <c r="A6623" t="inlineStr">
        <is>
          <t>4000</t>
        </is>
      </c>
      <c r="B6623" t="inlineStr">
        <is>
          <t>2024</t>
        </is>
      </c>
      <c r="C6623" t="inlineStr">
        <is>
          <t>8100413364</t>
        </is>
      </c>
      <c r="D6623" t="inlineStr">
        <is>
          <t>2</t>
        </is>
      </c>
      <c r="E6623" t="n">
        <v>12</v>
      </c>
      <c r="F6623" s="2" t="n">
        <v>45657</v>
      </c>
      <c r="G6623" t="inlineStr">
        <is>
          <t>L400001831</t>
        </is>
      </c>
      <c r="H6623" t="inlineStr">
        <is>
          <t>广州市黄埔区汤村项目复建区1号地块施工总承包及总承包管理配合服务</t>
        </is>
      </c>
      <c r="I6623" t="n">
        <v>70</v>
      </c>
      <c r="J6623" t="n">
        <v>4301010200</v>
      </c>
      <c r="K6623" t="inlineStr">
        <is>
          <t>专项储备\安全生产费\发生数</t>
        </is>
      </c>
      <c r="L6623" t="n">
        <v>100095072</v>
      </c>
      <c r="N6623" t="inlineStr">
        <is>
          <t>应付汤村项目复建地块一深圳市华西安装工程有限公司-水电工程款</t>
        </is>
      </c>
      <c r="Q6623" t="n">
        <v>100095072</v>
      </c>
      <c r="R6623" t="inlineStr">
        <is>
          <t>深圳市华西安装工程有限公司</t>
        </is>
      </c>
      <c r="S6623" t="inlineStr">
        <is>
          <t>中建四局0200202103603004</t>
        </is>
      </c>
      <c r="T6623" t="inlineStr">
        <is>
          <t>广州市黄埔区汤村项目复建区1号地块施工总承包及总承包管理配合服务项目水电安装工程专业分包合同</t>
        </is>
      </c>
      <c r="U6623" t="n">
        <v>13620.74</v>
      </c>
      <c r="V6623" t="n">
        <v>0</v>
      </c>
      <c r="W6623" t="inlineStr">
        <is>
          <t>借</t>
        </is>
      </c>
      <c r="X6623" t="n">
        <v>454024.62</v>
      </c>
      <c r="Y6623" t="inlineStr">
        <is>
          <t>JSD2007202501005947</t>
        </is>
      </c>
      <c r="AB6623" t="n">
        <v>13620.74</v>
      </c>
      <c r="AC6623" t="inlineStr">
        <is>
          <t>CNY</t>
        </is>
      </c>
      <c r="AD6623" t="n">
        <v>13620.74</v>
      </c>
      <c r="AE6623" t="n">
        <v>440112</v>
      </c>
      <c r="AH6623" t="inlineStr">
        <is>
          <t>CNY</t>
        </is>
      </c>
    </row>
    <row r="6624">
      <c r="A6624" t="inlineStr">
        <is>
          <t>4000</t>
        </is>
      </c>
      <c r="B6624" t="inlineStr">
        <is>
          <t>2024</t>
        </is>
      </c>
      <c r="C6624" t="inlineStr">
        <is>
          <t>8100413364</t>
        </is>
      </c>
      <c r="D6624" t="inlineStr">
        <is>
          <t>3</t>
        </is>
      </c>
      <c r="E6624" t="n">
        <v>12</v>
      </c>
      <c r="F6624" s="2" t="n">
        <v>45657</v>
      </c>
      <c r="G6624" t="inlineStr">
        <is>
          <t>L400001831</t>
        </is>
      </c>
      <c r="H6624" t="inlineStr">
        <is>
          <t>广州市黄埔区汤村项目复建区1号地块施工总承包及总承包管理配合服务</t>
        </is>
      </c>
      <c r="I6624" t="n">
        <v>70</v>
      </c>
      <c r="J6624" t="n">
        <v>1221060000</v>
      </c>
      <c r="K6624" t="inlineStr">
        <is>
          <t>其他应收款\待确认进项税额</t>
        </is>
      </c>
      <c r="L6624" t="n">
        <v>100095072</v>
      </c>
      <c r="N6624" t="inlineStr">
        <is>
          <t>应付汤村项目复建地块一深圳市华西安装工程有限公司-水电工程款</t>
        </is>
      </c>
      <c r="Q6624" t="n">
        <v>100095072</v>
      </c>
      <c r="R6624" t="inlineStr">
        <is>
          <t>深圳市华西安装工程有限公司</t>
        </is>
      </c>
      <c r="S6624" t="inlineStr">
        <is>
          <t>中建四局0200202103603004</t>
        </is>
      </c>
      <c r="T6624" t="inlineStr">
        <is>
          <t>广州市黄埔区汤村项目复建区1号地块施工总承包及总承包管理配合服务项目水电安装工程专业分包合同</t>
        </is>
      </c>
      <c r="U6624" t="n">
        <v>40862.21</v>
      </c>
      <c r="V6624" t="n">
        <v>0</v>
      </c>
      <c r="W6624" t="inlineStr">
        <is>
          <t>借</t>
        </is>
      </c>
      <c r="X6624" t="n">
        <v>494886.83</v>
      </c>
      <c r="Y6624" t="inlineStr">
        <is>
          <t>JSD2007202501005947</t>
        </is>
      </c>
      <c r="AB6624" t="n">
        <v>40862.21</v>
      </c>
      <c r="AC6624" t="inlineStr">
        <is>
          <t>CNY</t>
        </is>
      </c>
      <c r="AD6624" t="n">
        <v>40862.21</v>
      </c>
      <c r="AE6624" t="n">
        <v>440112</v>
      </c>
      <c r="AH6624" t="inlineStr">
        <is>
          <t>CNY</t>
        </is>
      </c>
    </row>
    <row r="6625">
      <c r="A6625" t="inlineStr">
        <is>
          <t>4000</t>
        </is>
      </c>
      <c r="B6625" t="inlineStr">
        <is>
          <t>2024</t>
        </is>
      </c>
      <c r="C6625" t="inlineStr">
        <is>
          <t>8100413364</t>
        </is>
      </c>
      <c r="D6625" t="inlineStr">
        <is>
          <t>4</t>
        </is>
      </c>
      <c r="E6625" t="n">
        <v>12</v>
      </c>
      <c r="F6625" s="2" t="n">
        <v>45657</v>
      </c>
      <c r="G6625" t="inlineStr">
        <is>
          <t>L400001831</t>
        </is>
      </c>
      <c r="H6625" t="inlineStr">
        <is>
          <t>广州市黄埔区汤村项目复建区1号地块施工总承包及总承包管理配合服务</t>
        </is>
      </c>
      <c r="I6625" t="n">
        <v>70</v>
      </c>
      <c r="J6625" t="n">
        <v>2202030100</v>
      </c>
      <c r="K6625" t="inlineStr">
        <is>
          <t>应付账款\分包工程款\进度款</t>
        </is>
      </c>
      <c r="L6625" t="n">
        <v>5400010100</v>
      </c>
      <c r="M6625" t="inlineStr">
        <is>
          <t>合同履约成本\工程施工成本\分包工程支出</t>
        </is>
      </c>
      <c r="N6625" t="inlineStr">
        <is>
          <t>应付汤村项目复建地块一深圳市华西安装工程有限公司-水电工程款</t>
        </is>
      </c>
      <c r="Q6625" t="n">
        <v>100095072</v>
      </c>
      <c r="R6625" t="inlineStr">
        <is>
          <t>深圳市华西安装工程有限公司</t>
        </is>
      </c>
      <c r="S6625" t="inlineStr">
        <is>
          <t>中建四局0200202103603004</t>
        </is>
      </c>
      <c r="T6625" t="inlineStr">
        <is>
          <t>广州市黄埔区汤村项目复建区1号地块施工总承包及总承包管理配合服务项目水电安装工程专业分包合同</t>
        </is>
      </c>
      <c r="U6625" t="n">
        <v>0</v>
      </c>
      <c r="V6625" t="n">
        <v>-494886.83</v>
      </c>
      <c r="W6625" t="inlineStr">
        <is>
          <t>平</t>
        </is>
      </c>
      <c r="X6625" t="n">
        <v>0</v>
      </c>
      <c r="Y6625" t="inlineStr">
        <is>
          <t>JSD2007202501005947</t>
        </is>
      </c>
      <c r="AB6625" t="n">
        <v>494886.83</v>
      </c>
      <c r="AC6625" t="inlineStr">
        <is>
          <t>CNY</t>
        </is>
      </c>
      <c r="AD6625" t="n">
        <v>494886.83</v>
      </c>
      <c r="AE6625" t="n">
        <v>440112</v>
      </c>
      <c r="AH6625" t="inlineStr">
        <is>
          <t>CNY</t>
        </is>
      </c>
    </row>
    <row r="6626">
      <c r="A6626" t="inlineStr">
        <is>
          <t>4000</t>
        </is>
      </c>
      <c r="B6626" t="inlineStr">
        <is>
          <t>2024</t>
        </is>
      </c>
      <c r="C6626" t="inlineStr">
        <is>
          <t>8100413365</t>
        </is>
      </c>
      <c r="D6626" t="inlineStr">
        <is>
          <t>1</t>
        </is>
      </c>
      <c r="E6626" t="n">
        <v>12</v>
      </c>
      <c r="F6626" s="2" t="n">
        <v>45657</v>
      </c>
      <c r="G6626" t="inlineStr">
        <is>
          <t>L400001831</t>
        </is>
      </c>
      <c r="H6626" t="inlineStr">
        <is>
          <t>广州市黄埔区汤村项目复建区1号地块施工总承包及总承包管理配合服务</t>
        </is>
      </c>
      <c r="I6626" t="n">
        <v>71</v>
      </c>
      <c r="J6626" t="n">
        <v>5400010100</v>
      </c>
      <c r="K6626" t="inlineStr">
        <is>
          <t>合同履约成本\工程施工成本\分包工程支出</t>
        </is>
      </c>
      <c r="L6626" t="n">
        <v>200084879</v>
      </c>
      <c r="N6626" t="inlineStr">
        <is>
          <t>应付汤村项目复建地块一广东新添美安防技术有限公司-爬架工程款</t>
        </is>
      </c>
      <c r="Q6626" t="n">
        <v>200084879</v>
      </c>
      <c r="R6626" t="inlineStr">
        <is>
          <t>广东新添美安防技术有限公司</t>
        </is>
      </c>
      <c r="S6626" t="inlineStr">
        <is>
          <t>中建四局0200202103603003</t>
        </is>
      </c>
      <c r="T6626" t="inlineStr">
        <is>
          <t>广州市黄埔区汤村项目复建地块一施工总承包项目 3#、4#、5#、6#、7#、8#、9#、14#爬架工程专业分包合同</t>
        </is>
      </c>
      <c r="U6626" t="n">
        <v>2520761.74</v>
      </c>
      <c r="V6626" t="n">
        <v>0</v>
      </c>
      <c r="W6626" t="inlineStr">
        <is>
          <t>借</t>
        </is>
      </c>
      <c r="X6626" t="n">
        <v>2520761.74</v>
      </c>
      <c r="Y6626" t="inlineStr">
        <is>
          <t>JSD2007202501009459</t>
        </is>
      </c>
      <c r="AB6626" t="n">
        <v>2520761.74</v>
      </c>
      <c r="AC6626" t="inlineStr">
        <is>
          <t>CNY</t>
        </is>
      </c>
      <c r="AD6626" t="n">
        <v>2520761.74</v>
      </c>
      <c r="AE6626" t="n">
        <v>440112</v>
      </c>
      <c r="AH6626" t="inlineStr">
        <is>
          <t>CNY</t>
        </is>
      </c>
    </row>
    <row r="6627">
      <c r="A6627" t="inlineStr">
        <is>
          <t>4000</t>
        </is>
      </c>
      <c r="B6627" t="inlineStr">
        <is>
          <t>2024</t>
        </is>
      </c>
      <c r="C6627" t="inlineStr">
        <is>
          <t>8100413365</t>
        </is>
      </c>
      <c r="D6627" t="inlineStr">
        <is>
          <t>2</t>
        </is>
      </c>
      <c r="E6627" t="n">
        <v>12</v>
      </c>
      <c r="F6627" s="2" t="n">
        <v>45657</v>
      </c>
      <c r="G6627" t="inlineStr">
        <is>
          <t>L400001831</t>
        </is>
      </c>
      <c r="H6627" t="inlineStr">
        <is>
          <t>广州市黄埔区汤村项目复建区1号地块施工总承包及总承包管理配合服务</t>
        </is>
      </c>
      <c r="I6627" t="n">
        <v>71</v>
      </c>
      <c r="J6627" t="n">
        <v>4301010200</v>
      </c>
      <c r="K6627" t="inlineStr">
        <is>
          <t>专项储备\安全生产费\发生数</t>
        </is>
      </c>
      <c r="L6627" t="n">
        <v>200084879</v>
      </c>
      <c r="N6627" t="inlineStr">
        <is>
          <t>应付汤村项目复建地块一广东新添美安防技术有限公司-爬架工程款</t>
        </is>
      </c>
      <c r="Q6627" t="n">
        <v>200084879</v>
      </c>
      <c r="R6627" t="inlineStr">
        <is>
          <t>广东新添美安防技术有限公司</t>
        </is>
      </c>
      <c r="S6627" t="inlineStr">
        <is>
          <t>中建四局0200202103603003</t>
        </is>
      </c>
      <c r="T6627" t="inlineStr">
        <is>
          <t>广州市黄埔区汤村项目复建地块一施工总承包项目 3#、4#、5#、6#、7#、8#、9#、14#爬架工程专业分包合同</t>
        </is>
      </c>
      <c r="U6627" t="n">
        <v>77961.7</v>
      </c>
      <c r="V6627" t="n">
        <v>0</v>
      </c>
      <c r="W6627" t="inlineStr">
        <is>
          <t>借</t>
        </is>
      </c>
      <c r="X6627" t="n">
        <v>2598723.44</v>
      </c>
      <c r="Y6627" t="inlineStr">
        <is>
          <t>JSD2007202501009459</t>
        </is>
      </c>
      <c r="AB6627" t="n">
        <v>77961.7</v>
      </c>
      <c r="AC6627" t="inlineStr">
        <is>
          <t>CNY</t>
        </is>
      </c>
      <c r="AD6627" t="n">
        <v>77961.7</v>
      </c>
      <c r="AE6627" t="n">
        <v>440112</v>
      </c>
      <c r="AH6627" t="inlineStr">
        <is>
          <t>CNY</t>
        </is>
      </c>
    </row>
    <row r="6628">
      <c r="A6628" t="inlineStr">
        <is>
          <t>4000</t>
        </is>
      </c>
      <c r="B6628" t="inlineStr">
        <is>
          <t>2024</t>
        </is>
      </c>
      <c r="C6628" t="inlineStr">
        <is>
          <t>8100413365</t>
        </is>
      </c>
      <c r="D6628" t="inlineStr">
        <is>
          <t>3</t>
        </is>
      </c>
      <c r="E6628" t="n">
        <v>12</v>
      </c>
      <c r="F6628" s="2" t="n">
        <v>45657</v>
      </c>
      <c r="G6628" t="inlineStr">
        <is>
          <t>L400001831</t>
        </is>
      </c>
      <c r="H6628" t="inlineStr">
        <is>
          <t>广州市黄埔区汤村项目复建区1号地块施工总承包及总承包管理配合服务</t>
        </is>
      </c>
      <c r="I6628" t="n">
        <v>71</v>
      </c>
      <c r="J6628" t="n">
        <v>1221060000</v>
      </c>
      <c r="K6628" t="inlineStr">
        <is>
          <t>其他应收款\待确认进项税额</t>
        </is>
      </c>
      <c r="L6628" t="n">
        <v>200084879</v>
      </c>
      <c r="N6628" t="inlineStr">
        <is>
          <t>应付汤村项目复建地块一广东新添美安防技术有限公司-爬架工程款</t>
        </is>
      </c>
      <c r="Q6628" t="n">
        <v>200084879</v>
      </c>
      <c r="R6628" t="inlineStr">
        <is>
          <t>广东新添美安防技术有限公司</t>
        </is>
      </c>
      <c r="S6628" t="inlineStr">
        <is>
          <t>中建四局0200202103603003</t>
        </is>
      </c>
      <c r="T6628" t="inlineStr">
        <is>
          <t>广州市黄埔区汤村项目复建地块一施工总承包项目 3#、4#、5#、6#、7#、8#、9#、14#爬架工程专业分包合同</t>
        </is>
      </c>
      <c r="U6628" t="n">
        <v>233885.11</v>
      </c>
      <c r="V6628" t="n">
        <v>0</v>
      </c>
      <c r="W6628" t="inlineStr">
        <is>
          <t>借</t>
        </is>
      </c>
      <c r="X6628" t="n">
        <v>2832608.55</v>
      </c>
      <c r="Y6628" t="inlineStr">
        <is>
          <t>JSD2007202501009459</t>
        </is>
      </c>
      <c r="AB6628" t="n">
        <v>233885.11</v>
      </c>
      <c r="AC6628" t="inlineStr">
        <is>
          <t>CNY</t>
        </is>
      </c>
      <c r="AD6628" t="n">
        <v>233885.11</v>
      </c>
      <c r="AE6628" t="n">
        <v>440112</v>
      </c>
      <c r="AH6628" t="inlineStr">
        <is>
          <t>CNY</t>
        </is>
      </c>
    </row>
    <row r="6629">
      <c r="A6629" t="inlineStr">
        <is>
          <t>4000</t>
        </is>
      </c>
      <c r="B6629" t="inlineStr">
        <is>
          <t>2024</t>
        </is>
      </c>
      <c r="C6629" t="inlineStr">
        <is>
          <t>8100413365</t>
        </is>
      </c>
      <c r="D6629" t="inlineStr">
        <is>
          <t>4</t>
        </is>
      </c>
      <c r="E6629" t="n">
        <v>12</v>
      </c>
      <c r="F6629" s="2" t="n">
        <v>45657</v>
      </c>
      <c r="G6629" t="inlineStr">
        <is>
          <t>L400001831</t>
        </is>
      </c>
      <c r="H6629" t="inlineStr">
        <is>
          <t>广州市黄埔区汤村项目复建区1号地块施工总承包及总承包管理配合服务</t>
        </is>
      </c>
      <c r="I6629" t="n">
        <v>71</v>
      </c>
      <c r="J6629" t="n">
        <v>2202030100</v>
      </c>
      <c r="K6629" t="inlineStr">
        <is>
          <t>应付账款\分包工程款\进度款</t>
        </is>
      </c>
      <c r="L6629" t="n">
        <v>5400010100</v>
      </c>
      <c r="M6629" t="inlineStr">
        <is>
          <t>合同履约成本\工程施工成本\分包工程支出</t>
        </is>
      </c>
      <c r="N6629" t="inlineStr">
        <is>
          <t>应付汤村项目复建地块一广东新添美安防技术有限公司-爬架工程款</t>
        </is>
      </c>
      <c r="Q6629" t="n">
        <v>200084879</v>
      </c>
      <c r="R6629" t="inlineStr">
        <is>
          <t>广东新添美安防技术有限公司</t>
        </is>
      </c>
      <c r="S6629" t="inlineStr">
        <is>
          <t>中建四局0200202103603003</t>
        </is>
      </c>
      <c r="T6629" t="inlineStr">
        <is>
          <t>广州市黄埔区汤村项目复建地块一施工总承包项目 3#、4#、5#、6#、7#、8#、9#、14#爬架工程专业分包合同</t>
        </is>
      </c>
      <c r="U6629" t="n">
        <v>0</v>
      </c>
      <c r="V6629" t="n">
        <v>-424891.28</v>
      </c>
      <c r="W6629" t="inlineStr">
        <is>
          <t>借</t>
        </is>
      </c>
      <c r="X6629" t="n">
        <v>2407717.27</v>
      </c>
      <c r="Y6629" t="inlineStr">
        <is>
          <t>JSD2007202501009459</t>
        </is>
      </c>
      <c r="AB6629" t="n">
        <v>424891.28</v>
      </c>
      <c r="AC6629" t="inlineStr">
        <is>
          <t>CNY</t>
        </is>
      </c>
      <c r="AD6629" t="n">
        <v>424891.28</v>
      </c>
      <c r="AE6629" t="n">
        <v>440112</v>
      </c>
      <c r="AH6629" t="inlineStr">
        <is>
          <t>CNY</t>
        </is>
      </c>
    </row>
    <row r="6630">
      <c r="A6630" t="inlineStr">
        <is>
          <t>4000</t>
        </is>
      </c>
      <c r="B6630" t="inlineStr">
        <is>
          <t>2024</t>
        </is>
      </c>
      <c r="C6630" t="inlineStr">
        <is>
          <t>8100413365</t>
        </is>
      </c>
      <c r="D6630" t="inlineStr">
        <is>
          <t>5</t>
        </is>
      </c>
      <c r="E6630" t="n">
        <v>12</v>
      </c>
      <c r="F6630" s="2" t="n">
        <v>45657</v>
      </c>
      <c r="G6630" t="inlineStr">
        <is>
          <t>L400001831</t>
        </is>
      </c>
      <c r="H6630" t="inlineStr">
        <is>
          <t>广州市黄埔区汤村项目复建区1号地块施工总承包及总承包管理配合服务</t>
        </is>
      </c>
      <c r="I6630" t="n">
        <v>71</v>
      </c>
      <c r="J6630" t="n">
        <v>2202030100</v>
      </c>
      <c r="K6630" t="inlineStr">
        <is>
          <t>应付账款\分包工程款\进度款</t>
        </is>
      </c>
      <c r="L6630" t="n">
        <v>5400010100</v>
      </c>
      <c r="M6630" t="inlineStr">
        <is>
          <t>合同履约成本\工程施工成本\分包工程支出</t>
        </is>
      </c>
      <c r="N6630" t="inlineStr">
        <is>
          <t>应付汤村项目复建地块一广东新添美安防技术有限公司-爬架工程款</t>
        </is>
      </c>
      <c r="Q6630" t="n">
        <v>200084879</v>
      </c>
      <c r="R6630" t="inlineStr">
        <is>
          <t>广东新添美安防技术有限公司</t>
        </is>
      </c>
      <c r="S6630" t="inlineStr">
        <is>
          <t>中建四局0200202103603003</t>
        </is>
      </c>
      <c r="T6630" t="inlineStr">
        <is>
          <t>广州市黄埔区汤村项目复建地块一施工总承包项目 3#、4#、5#、6#、7#、8#、9#、14#爬架工程专业分包合同</t>
        </is>
      </c>
      <c r="U6630" t="n">
        <v>0</v>
      </c>
      <c r="V6630" t="n">
        <v>-141630.43</v>
      </c>
      <c r="W6630" t="inlineStr">
        <is>
          <t>借</t>
        </is>
      </c>
      <c r="X6630" t="n">
        <v>2266086.84</v>
      </c>
      <c r="Y6630" t="inlineStr">
        <is>
          <t>JSD2007202501009459</t>
        </is>
      </c>
      <c r="AB6630" t="n">
        <v>141630.43</v>
      </c>
      <c r="AC6630" t="inlineStr">
        <is>
          <t>CNY</t>
        </is>
      </c>
      <c r="AD6630" t="n">
        <v>141630.43</v>
      </c>
      <c r="AE6630" t="n">
        <v>440112</v>
      </c>
      <c r="AH6630" t="inlineStr">
        <is>
          <t>CNY</t>
        </is>
      </c>
    </row>
    <row r="6631">
      <c r="A6631" t="inlineStr">
        <is>
          <t>4000</t>
        </is>
      </c>
      <c r="B6631" t="inlineStr">
        <is>
          <t>2024</t>
        </is>
      </c>
      <c r="C6631" t="inlineStr">
        <is>
          <t>8100413365</t>
        </is>
      </c>
      <c r="D6631" t="inlineStr">
        <is>
          <t>6</t>
        </is>
      </c>
      <c r="E6631" t="n">
        <v>12</v>
      </c>
      <c r="F6631" s="2" t="n">
        <v>45657</v>
      </c>
      <c r="G6631" t="inlineStr">
        <is>
          <t>L400001831</t>
        </is>
      </c>
      <c r="H6631" t="inlineStr">
        <is>
          <t>广州市黄埔区汤村项目复建区1号地块施工总承包及总承包管理配合服务</t>
        </is>
      </c>
      <c r="I6631" t="n">
        <v>71</v>
      </c>
      <c r="J6631" t="n">
        <v>2202030100</v>
      </c>
      <c r="K6631" t="inlineStr">
        <is>
          <t>应付账款\分包工程款\进度款</t>
        </is>
      </c>
      <c r="L6631" t="n">
        <v>5400010100</v>
      </c>
      <c r="M6631" t="inlineStr">
        <is>
          <t>合同履约成本\工程施工成本\分包工程支出</t>
        </is>
      </c>
      <c r="N6631" t="inlineStr">
        <is>
          <t>应付汤村项目复建地块一广东新添美安防技术有限公司-爬架工程款</t>
        </is>
      </c>
      <c r="Q6631" t="n">
        <v>200084879</v>
      </c>
      <c r="R6631" t="inlineStr">
        <is>
          <t>广东新添美安防技术有限公司</t>
        </is>
      </c>
      <c r="S6631" t="inlineStr">
        <is>
          <t>中建四局0200202103603003</t>
        </is>
      </c>
      <c r="T6631" t="inlineStr">
        <is>
          <t>广州市黄埔区汤村项目复建地块一施工总承包项目 3#、4#、5#、6#、7#、8#、9#、14#爬架工程专业分包合同</t>
        </is>
      </c>
      <c r="U6631" t="n">
        <v>0</v>
      </c>
      <c r="V6631" t="n">
        <v>-1557934.7</v>
      </c>
      <c r="W6631" t="inlineStr">
        <is>
          <t>借</t>
        </is>
      </c>
      <c r="X6631" t="n">
        <v>708152.14</v>
      </c>
      <c r="Y6631" t="inlineStr">
        <is>
          <t>JSD2007202501009459</t>
        </is>
      </c>
      <c r="AB6631" t="n">
        <v>1557934.7</v>
      </c>
      <c r="AC6631" t="inlineStr">
        <is>
          <t>CNY</t>
        </is>
      </c>
      <c r="AD6631" t="n">
        <v>1557934.7</v>
      </c>
      <c r="AE6631" t="n">
        <v>440112</v>
      </c>
      <c r="AH6631" t="inlineStr">
        <is>
          <t>CNY</t>
        </is>
      </c>
    </row>
    <row r="6632">
      <c r="A6632" t="inlineStr">
        <is>
          <t>4000</t>
        </is>
      </c>
      <c r="B6632" t="inlineStr">
        <is>
          <t>2024</t>
        </is>
      </c>
      <c r="C6632" t="inlineStr">
        <is>
          <t>8100413365</t>
        </is>
      </c>
      <c r="D6632" t="inlineStr">
        <is>
          <t>7</t>
        </is>
      </c>
      <c r="E6632" t="n">
        <v>12</v>
      </c>
      <c r="F6632" s="2" t="n">
        <v>45657</v>
      </c>
      <c r="G6632" t="inlineStr">
        <is>
          <t>L400001831</t>
        </is>
      </c>
      <c r="H6632" t="inlineStr">
        <is>
          <t>广州市黄埔区汤村项目复建区1号地块施工总承包及总承包管理配合服务</t>
        </is>
      </c>
      <c r="I6632" t="n">
        <v>71</v>
      </c>
      <c r="J6632" t="n">
        <v>2202030100</v>
      </c>
      <c r="K6632" t="inlineStr">
        <is>
          <t>应付账款\分包工程款\进度款</t>
        </is>
      </c>
      <c r="L6632" t="n">
        <v>5400010100</v>
      </c>
      <c r="M6632" t="inlineStr">
        <is>
          <t>合同履约成本\工程施工成本\分包工程支出</t>
        </is>
      </c>
      <c r="N6632" t="inlineStr">
        <is>
          <t>应付汤村项目复建地块一广东新添美安防技术有限公司-爬架工程款</t>
        </is>
      </c>
      <c r="Q6632" t="n">
        <v>200084879</v>
      </c>
      <c r="R6632" t="inlineStr">
        <is>
          <t>广东新添美安防技术有限公司</t>
        </is>
      </c>
      <c r="S6632" t="inlineStr">
        <is>
          <t>中建四局0200202103603003</t>
        </is>
      </c>
      <c r="T6632" t="inlineStr">
        <is>
          <t>广州市黄埔区汤村项目复建地块一施工总承包项目 3#、4#、5#、6#、7#、8#、9#、14#爬架工程专业分包合同</t>
        </is>
      </c>
      <c r="U6632" t="n">
        <v>0</v>
      </c>
      <c r="V6632" t="n">
        <v>-566521.71</v>
      </c>
      <c r="W6632" t="inlineStr">
        <is>
          <t>借</t>
        </is>
      </c>
      <c r="X6632" t="n">
        <v>141630.43</v>
      </c>
      <c r="Y6632" t="inlineStr">
        <is>
          <t>JSD2007202501009459</t>
        </is>
      </c>
      <c r="AB6632" t="n">
        <v>566521.71</v>
      </c>
      <c r="AC6632" t="inlineStr">
        <is>
          <t>CNY</t>
        </is>
      </c>
      <c r="AD6632" t="n">
        <v>566521.71</v>
      </c>
      <c r="AE6632" t="n">
        <v>440112</v>
      </c>
      <c r="AF6632" t="n">
        <v>200168862</v>
      </c>
      <c r="AG6632" s="2" t="n">
        <v>46022</v>
      </c>
      <c r="AH6632" t="inlineStr">
        <is>
          <t>CNY</t>
        </is>
      </c>
    </row>
    <row r="6633">
      <c r="A6633" t="inlineStr">
        <is>
          <t>4000</t>
        </is>
      </c>
      <c r="B6633" t="inlineStr">
        <is>
          <t>2024</t>
        </is>
      </c>
      <c r="C6633" t="inlineStr">
        <is>
          <t>8100413365</t>
        </is>
      </c>
      <c r="D6633" t="inlineStr">
        <is>
          <t>8</t>
        </is>
      </c>
      <c r="E6633" t="n">
        <v>12</v>
      </c>
      <c r="F6633" s="2" t="n">
        <v>45657</v>
      </c>
      <c r="G6633" t="inlineStr">
        <is>
          <t>L400001831</t>
        </is>
      </c>
      <c r="H6633" t="inlineStr">
        <is>
          <t>广州市黄埔区汤村项目复建区1号地块施工总承包及总承包管理配合服务</t>
        </is>
      </c>
      <c r="I6633" t="n">
        <v>71</v>
      </c>
      <c r="J6633" t="n">
        <v>2202030100</v>
      </c>
      <c r="K6633" t="inlineStr">
        <is>
          <t>应付账款\分包工程款\进度款</t>
        </is>
      </c>
      <c r="L6633" t="n">
        <v>5400010100</v>
      </c>
      <c r="M6633" t="inlineStr">
        <is>
          <t>合同履约成本\工程施工成本\分包工程支出</t>
        </is>
      </c>
      <c r="N6633" t="inlineStr">
        <is>
          <t>应付汤村项目复建地块一广东新添美安防技术有限公司-爬架工程款</t>
        </is>
      </c>
      <c r="Q6633" t="n">
        <v>200084879</v>
      </c>
      <c r="R6633" t="inlineStr">
        <is>
          <t>广东新添美安防技术有限公司</t>
        </is>
      </c>
      <c r="S6633" t="inlineStr">
        <is>
          <t>中建四局0200202103603003</t>
        </is>
      </c>
      <c r="T6633" t="inlineStr">
        <is>
          <t>广州市黄埔区汤村项目复建地块一施工总承包项目 3#、4#、5#、6#、7#、8#、9#、14#爬架工程专业分包合同</t>
        </is>
      </c>
      <c r="U6633" t="n">
        <v>0</v>
      </c>
      <c r="V6633" t="n">
        <v>-141630.43</v>
      </c>
      <c r="W6633" t="inlineStr">
        <is>
          <t>平</t>
        </is>
      </c>
      <c r="X6633" t="n">
        <v>0</v>
      </c>
      <c r="Y6633" t="inlineStr">
        <is>
          <t>JSD2007202501009459</t>
        </is>
      </c>
      <c r="AB6633" t="n">
        <v>141630.43</v>
      </c>
      <c r="AC6633" t="inlineStr">
        <is>
          <t>CNY</t>
        </is>
      </c>
      <c r="AD6633" t="n">
        <v>141630.43</v>
      </c>
      <c r="AE6633" t="n">
        <v>440112</v>
      </c>
      <c r="AH6633" t="inlineStr">
        <is>
          <t>CNY</t>
        </is>
      </c>
    </row>
    <row r="6634">
      <c r="A6634" t="inlineStr">
        <is>
          <t>4000</t>
        </is>
      </c>
      <c r="B6634" t="inlineStr">
        <is>
          <t>2024</t>
        </is>
      </c>
      <c r="C6634" t="inlineStr">
        <is>
          <t>8100414108</t>
        </is>
      </c>
      <c r="D6634" t="inlineStr">
        <is>
          <t>1</t>
        </is>
      </c>
      <c r="E6634" t="n">
        <v>12</v>
      </c>
      <c r="F6634" s="2" t="n">
        <v>45657</v>
      </c>
      <c r="G6634" t="inlineStr">
        <is>
          <t>L400001831</t>
        </is>
      </c>
      <c r="H6634" t="inlineStr">
        <is>
          <t>广州市黄埔区汤村项目复建区1号地块施工总承包及总承包管理配合服务</t>
        </is>
      </c>
      <c r="I6634" t="n">
        <v>78</v>
      </c>
      <c r="J6634" t="n">
        <v>2202030100</v>
      </c>
      <c r="K6634" t="inlineStr">
        <is>
          <t>应付账款\分包工程款\进度款</t>
        </is>
      </c>
      <c r="L6634" t="n">
        <v>2026666</v>
      </c>
      <c r="N6634" t="inlineStr">
        <is>
          <t>支付汤村项目复建地块一广东新添美安防技术有限公司-爬架工程款</t>
        </is>
      </c>
      <c r="O6634" t="n">
        <v>2026666</v>
      </c>
      <c r="P6634" t="inlineStr">
        <is>
          <t>珺悦蓝庭花苑（一期）和信达珺悦公馆项目</t>
        </is>
      </c>
      <c r="Q6634" t="n">
        <v>200084879</v>
      </c>
      <c r="R6634" t="inlineStr">
        <is>
          <t>广东新添美安防技术有限公司</t>
        </is>
      </c>
      <c r="S6634" t="inlineStr">
        <is>
          <t>中建四局0200202103603003</t>
        </is>
      </c>
      <c r="T6634" t="inlineStr">
        <is>
          <t>广州市黄埔区汤村项目复建地块一施工总承包项目 3#、4#、5#、6#、7#、8#、9#、14#爬架工程专业分包合同</t>
        </is>
      </c>
      <c r="U6634" t="n">
        <v>5805.71</v>
      </c>
      <c r="V6634" t="n">
        <v>0</v>
      </c>
      <c r="W6634" t="inlineStr">
        <is>
          <t>借</t>
        </is>
      </c>
      <c r="X6634" t="n">
        <v>5805.71</v>
      </c>
      <c r="Y6634" t="inlineStr">
        <is>
          <t>JFK2007202410008436</t>
        </is>
      </c>
      <c r="AB6634" t="n">
        <v>5805.71</v>
      </c>
      <c r="AC6634" t="inlineStr">
        <is>
          <t>CNY</t>
        </is>
      </c>
      <c r="AD6634" t="n">
        <v>5805.71</v>
      </c>
      <c r="AE6634" t="n">
        <v>440112</v>
      </c>
      <c r="AF6634" t="n">
        <v>200636001</v>
      </c>
      <c r="AG6634" s="2" t="n">
        <v>45657</v>
      </c>
      <c r="AH6634" t="inlineStr">
        <is>
          <t>CNY</t>
        </is>
      </c>
    </row>
    <row r="6635">
      <c r="A6635" t="inlineStr">
        <is>
          <t>4000</t>
        </is>
      </c>
      <c r="B6635" t="inlineStr">
        <is>
          <t>2024</t>
        </is>
      </c>
      <c r="C6635" t="inlineStr">
        <is>
          <t>8100414108</t>
        </is>
      </c>
      <c r="D6635" t="inlineStr">
        <is>
          <t>2</t>
        </is>
      </c>
      <c r="E6635" t="n">
        <v>12</v>
      </c>
      <c r="F6635" s="2" t="n">
        <v>45657</v>
      </c>
      <c r="G6635" t="inlineStr">
        <is>
          <t>L400001831</t>
        </is>
      </c>
      <c r="H6635" t="inlineStr">
        <is>
          <t>广州市黄埔区汤村项目复建区1号地块施工总承包及总承包管理配合服务</t>
        </is>
      </c>
      <c r="I6635" t="n">
        <v>78</v>
      </c>
      <c r="J6635" t="n">
        <v>2202030100</v>
      </c>
      <c r="K6635" t="inlineStr">
        <is>
          <t>应付账款\分包工程款\进度款</t>
        </is>
      </c>
      <c r="L6635" t="n">
        <v>2026666</v>
      </c>
      <c r="N6635" t="inlineStr">
        <is>
          <t>支付汤村项目复建地块一广东新添美安防技术有限公司-爬架工程款</t>
        </is>
      </c>
      <c r="O6635" t="n">
        <v>2026666</v>
      </c>
      <c r="P6635" t="inlineStr">
        <is>
          <t>珺悦蓝庭花苑（一期）和信达珺悦公馆项目</t>
        </is>
      </c>
      <c r="Q6635" t="n">
        <v>200084879</v>
      </c>
      <c r="R6635" t="inlineStr">
        <is>
          <t>广东新添美安防技术有限公司</t>
        </is>
      </c>
      <c r="S6635" t="inlineStr">
        <is>
          <t>中建四局0200202103603003</t>
        </is>
      </c>
      <c r="T6635" t="inlineStr">
        <is>
          <t>广州市黄埔区汤村项目复建地块一施工总承包项目 3#、4#、5#、6#、7#、8#、9#、14#爬架工程专业分包合同</t>
        </is>
      </c>
      <c r="U6635" t="n">
        <v>594194.29</v>
      </c>
      <c r="V6635" t="n">
        <v>0</v>
      </c>
      <c r="W6635" t="inlineStr">
        <is>
          <t>借</t>
        </is>
      </c>
      <c r="X6635" t="n">
        <v>600000</v>
      </c>
      <c r="Y6635" t="inlineStr">
        <is>
          <t>JFK2007202410008436</t>
        </is>
      </c>
      <c r="AB6635" t="n">
        <v>594194.29</v>
      </c>
      <c r="AC6635" t="inlineStr">
        <is>
          <t>CNY</t>
        </is>
      </c>
      <c r="AD6635" t="n">
        <v>594194.29</v>
      </c>
      <c r="AE6635" t="n">
        <v>440112</v>
      </c>
      <c r="AF6635" t="n">
        <v>200085294</v>
      </c>
      <c r="AG6635" s="2" t="n">
        <v>45777</v>
      </c>
      <c r="AH6635" t="inlineStr">
        <is>
          <t>CNY</t>
        </is>
      </c>
    </row>
    <row r="6636">
      <c r="A6636" t="inlineStr">
        <is>
          <t>4000</t>
        </is>
      </c>
      <c r="B6636" t="inlineStr">
        <is>
          <t>2024</t>
        </is>
      </c>
      <c r="C6636" t="inlineStr">
        <is>
          <t>8100414108</t>
        </is>
      </c>
      <c r="D6636" t="inlineStr">
        <is>
          <t>3</t>
        </is>
      </c>
      <c r="E6636" t="n">
        <v>12</v>
      </c>
      <c r="F6636" s="2" t="n">
        <v>45657</v>
      </c>
      <c r="G6636" t="inlineStr">
        <is>
          <t>L400001831</t>
        </is>
      </c>
      <c r="H6636" t="inlineStr">
        <is>
          <t>广州市黄埔区汤村项目复建区1号地块施工总承包及总承包管理配合服务</t>
        </is>
      </c>
      <c r="I6636" t="n">
        <v>78</v>
      </c>
      <c r="J6636" t="n">
        <v>1221109900</v>
      </c>
      <c r="K6636" t="inlineStr">
        <is>
          <t>其他应收款\内部往来\其他</t>
        </is>
      </c>
      <c r="L6636" t="n">
        <v>200084879</v>
      </c>
      <c r="N6636" t="inlineStr">
        <is>
          <t>支付汤村项目复建地块一广东新添美安防技术有限公司-爬架工程款</t>
        </is>
      </c>
      <c r="O6636" t="n">
        <v>2026666</v>
      </c>
      <c r="P6636" t="inlineStr">
        <is>
          <t>珺悦蓝庭花苑（一期）和信达珺悦公馆项目</t>
        </is>
      </c>
      <c r="Q6636" t="n">
        <v>200084879</v>
      </c>
      <c r="R6636" t="inlineStr">
        <is>
          <t>广东新添美安防技术有限公司</t>
        </is>
      </c>
      <c r="S6636" t="inlineStr">
        <is>
          <t>中建四局0200202103603003</t>
        </is>
      </c>
      <c r="T6636" t="inlineStr">
        <is>
          <t>广州市黄埔区汤村项目复建地块一施工总承包项目 3#、4#、5#、6#、7#、8#、9#、14#爬架工程专业分包合同</t>
        </is>
      </c>
      <c r="U6636" t="n">
        <v>0</v>
      </c>
      <c r="V6636" t="n">
        <v>-600000</v>
      </c>
      <c r="W6636" t="inlineStr">
        <is>
          <t>平</t>
        </is>
      </c>
      <c r="X6636" t="n">
        <v>0</v>
      </c>
      <c r="Y6636" t="inlineStr">
        <is>
          <t>JFK2007202410008436</t>
        </is>
      </c>
      <c r="AB6636" t="n">
        <v>600000</v>
      </c>
      <c r="AC6636" t="inlineStr">
        <is>
          <t>CNY</t>
        </is>
      </c>
      <c r="AD6636" t="n">
        <v>600000</v>
      </c>
      <c r="AE6636" t="n">
        <v>440112</v>
      </c>
      <c r="AH6636" t="inlineStr">
        <is>
          <t>CNY</t>
        </is>
      </c>
    </row>
    <row r="6637">
      <c r="A6637" t="inlineStr">
        <is>
          <t>4000</t>
        </is>
      </c>
      <c r="B6637" t="inlineStr">
        <is>
          <t>2024</t>
        </is>
      </c>
      <c r="C6637" t="inlineStr">
        <is>
          <t>8200000444</t>
        </is>
      </c>
      <c r="D6637" t="inlineStr">
        <is>
          <t>1</t>
        </is>
      </c>
      <c r="E6637" t="n">
        <v>1</v>
      </c>
      <c r="F6637" s="2" t="n">
        <v>45294</v>
      </c>
      <c r="G6637" t="inlineStr">
        <is>
          <t>L400001831</t>
        </is>
      </c>
      <c r="H6637" t="inlineStr">
        <is>
          <t>广州市黄埔区汤村项目复建区1号地块施工总承包及总承包管理配合服务</t>
        </is>
      </c>
      <c r="I6637" t="n">
        <v>18</v>
      </c>
      <c r="J6637" t="n">
        <v>7002010000</v>
      </c>
      <c r="K6637" t="inlineStr">
        <is>
          <t>内部存款\可用存款</t>
        </is>
      </c>
      <c r="L6637" t="n">
        <v>499999999</v>
      </c>
      <c r="N6637" t="inlineStr">
        <is>
          <t>收汤村复1项目吴一春保险理赔款</t>
        </is>
      </c>
      <c r="O6637" t="n">
        <v>2008166</v>
      </c>
      <c r="P6637" t="inlineStr">
        <is>
          <t>中建四局一公司广州分公司以局名义项目</t>
        </is>
      </c>
      <c r="Q6637" t="n">
        <v>499999999</v>
      </c>
      <c r="R6637" t="inlineStr">
        <is>
          <t>零星供应商</t>
        </is>
      </c>
      <c r="U6637" t="n">
        <v>46943.77</v>
      </c>
      <c r="V6637" t="n">
        <v>0</v>
      </c>
      <c r="W6637" t="inlineStr">
        <is>
          <t>借</t>
        </is>
      </c>
      <c r="X6637" t="n">
        <v>46943.77</v>
      </c>
      <c r="Y6637" t="inlineStr">
        <is>
          <t>SQR2007202401004617</t>
        </is>
      </c>
      <c r="AB6637" t="n">
        <v>46943.77</v>
      </c>
      <c r="AC6637" t="inlineStr">
        <is>
          <t>CNY</t>
        </is>
      </c>
      <c r="AD6637" t="n">
        <v>46943.77</v>
      </c>
      <c r="AE6637" t="n">
        <v>440112</v>
      </c>
      <c r="AH6637" t="inlineStr">
        <is>
          <t>CNY</t>
        </is>
      </c>
    </row>
    <row r="6638">
      <c r="A6638" t="inlineStr">
        <is>
          <t>4000</t>
        </is>
      </c>
      <c r="B6638" t="inlineStr">
        <is>
          <t>2024</t>
        </is>
      </c>
      <c r="C6638" t="inlineStr">
        <is>
          <t>8200000444</t>
        </is>
      </c>
      <c r="D6638" t="inlineStr">
        <is>
          <t>2</t>
        </is>
      </c>
      <c r="E6638" t="n">
        <v>1</v>
      </c>
      <c r="F6638" s="2" t="n">
        <v>45294</v>
      </c>
      <c r="G6638" t="inlineStr">
        <is>
          <t>L400001831</t>
        </is>
      </c>
      <c r="H6638" t="inlineStr">
        <is>
          <t>广州市黄埔区汤村项目复建区1号地块施工总承包及总承包管理配合服务</t>
        </is>
      </c>
      <c r="I6638" t="n">
        <v>18</v>
      </c>
      <c r="J6638" t="n">
        <v>2241999900</v>
      </c>
      <c r="K6638" t="inlineStr">
        <is>
          <t>其他应付款\其他\其他</t>
        </is>
      </c>
      <c r="L6638" t="n">
        <v>7002010000</v>
      </c>
      <c r="M6638" t="inlineStr">
        <is>
          <t>内部存款\可用存款</t>
        </is>
      </c>
      <c r="N6638" t="inlineStr">
        <is>
          <t>收汤村复1项目吴一春保险理赔款</t>
        </is>
      </c>
      <c r="O6638" t="n">
        <v>2008166</v>
      </c>
      <c r="P6638" t="inlineStr">
        <is>
          <t>中建四局一公司广州分公司以局名义项目</t>
        </is>
      </c>
      <c r="Q6638" t="n">
        <v>499999999</v>
      </c>
      <c r="R6638" t="inlineStr">
        <is>
          <t>零星供应商</t>
        </is>
      </c>
      <c r="U6638" t="n">
        <v>0</v>
      </c>
      <c r="V6638" t="n">
        <v>-46943.77</v>
      </c>
      <c r="W6638" t="inlineStr">
        <is>
          <t>平</t>
        </is>
      </c>
      <c r="X6638" t="n">
        <v>0</v>
      </c>
      <c r="Y6638" t="inlineStr">
        <is>
          <t>SQR2007202401004617</t>
        </is>
      </c>
      <c r="AB6638" t="n">
        <v>46943.77</v>
      </c>
      <c r="AC6638" t="inlineStr">
        <is>
          <t>CNY</t>
        </is>
      </c>
      <c r="AD6638" t="n">
        <v>46943.77</v>
      </c>
      <c r="AE6638" t="n">
        <v>440112</v>
      </c>
      <c r="AF6638" t="n">
        <v>200430936</v>
      </c>
      <c r="AG6638" s="2" t="n">
        <v>45596</v>
      </c>
      <c r="AH6638" t="inlineStr">
        <is>
          <t>CNY</t>
        </is>
      </c>
    </row>
    <row r="6639">
      <c r="A6639" t="inlineStr">
        <is>
          <t>4000</t>
        </is>
      </c>
      <c r="B6639" t="inlineStr">
        <is>
          <t>2024</t>
        </is>
      </c>
      <c r="C6639" t="inlineStr">
        <is>
          <t>8200012574</t>
        </is>
      </c>
      <c r="D6639" t="inlineStr">
        <is>
          <t>1</t>
        </is>
      </c>
      <c r="E6639" t="n">
        <v>2</v>
      </c>
      <c r="F6639" s="2" t="n">
        <v>45329</v>
      </c>
      <c r="G6639" t="inlineStr">
        <is>
          <t>L400001831</t>
        </is>
      </c>
      <c r="H6639" t="inlineStr">
        <is>
          <t>广州市黄埔区汤村项目复建区1号地块施工总承包及总承包管理配合服务</t>
        </is>
      </c>
      <c r="I6639" t="n">
        <v>20</v>
      </c>
      <c r="J6639" t="n">
        <v>1122010100</v>
      </c>
      <c r="K6639" t="inlineStr">
        <is>
          <t>应收账款\工程款\进度结算</t>
        </is>
      </c>
      <c r="L6639" t="n">
        <v>200225679</v>
      </c>
      <c r="N6639" t="inlineStr">
        <is>
          <t>广州市黄埔区汤村项目复建区1号地块施工总承包及总承包管理配合服务-业主结算确认</t>
        </is>
      </c>
      <c r="O6639" t="n">
        <v>200225679</v>
      </c>
      <c r="P6639" t="inlineStr">
        <is>
          <t>广州升龙锦盛置业有限公司</t>
        </is>
      </c>
      <c r="S6639" t="inlineStr">
        <is>
          <t>中建四局0200202103602001</t>
        </is>
      </c>
      <c r="T6639" t="inlineStr">
        <is>
          <t>广州市黄埔区汤村项目复建区1号地块施工总承包及总承包管理配合服务合同-承包类合同</t>
        </is>
      </c>
      <c r="U6639" t="n">
        <v>9817943.66</v>
      </c>
      <c r="V6639" t="n">
        <v>0</v>
      </c>
      <c r="W6639" t="inlineStr">
        <is>
          <t>借</t>
        </is>
      </c>
      <c r="X6639" t="n">
        <v>9817943.66</v>
      </c>
      <c r="Y6639" t="inlineStr">
        <is>
          <t>JSQ2007202402000692</t>
        </is>
      </c>
      <c r="AB6639" t="n">
        <v>9817943.66</v>
      </c>
      <c r="AC6639" t="inlineStr">
        <is>
          <t>CNY</t>
        </is>
      </c>
      <c r="AD6639" t="n">
        <v>9817943.66</v>
      </c>
      <c r="AE6639" t="n">
        <v>440112</v>
      </c>
      <c r="AF6639" t="n">
        <v>200029977</v>
      </c>
      <c r="AG6639" s="2" t="n">
        <v>45382</v>
      </c>
      <c r="AH6639" t="inlineStr">
        <is>
          <t>CNY</t>
        </is>
      </c>
    </row>
    <row r="6640">
      <c r="A6640" t="inlineStr">
        <is>
          <t>4000</t>
        </is>
      </c>
      <c r="B6640" t="inlineStr">
        <is>
          <t>2024</t>
        </is>
      </c>
      <c r="C6640" t="inlineStr">
        <is>
          <t>8200012574</t>
        </is>
      </c>
      <c r="D6640" t="inlineStr">
        <is>
          <t>2</t>
        </is>
      </c>
      <c r="E6640" t="n">
        <v>2</v>
      </c>
      <c r="F6640" s="2" t="n">
        <v>45329</v>
      </c>
      <c r="G6640" t="inlineStr">
        <is>
          <t>L400001831</t>
        </is>
      </c>
      <c r="H6640" t="inlineStr">
        <is>
          <t>广州市黄埔区汤村项目复建区1号地块施工总承包及总承包管理配合服务</t>
        </is>
      </c>
      <c r="I6640" t="n">
        <v>20</v>
      </c>
      <c r="J6640" t="n">
        <v>1122130100</v>
      </c>
      <c r="K6640" t="inlineStr">
        <is>
          <t>应收账款\待转销项税额\一般计税</t>
        </is>
      </c>
      <c r="L6640" t="n">
        <v>200225679</v>
      </c>
      <c r="N6640" t="inlineStr">
        <is>
          <t>广州市黄埔区汤村项目复建区1号地块施工总承包及总承包管理配合服务-业主结算确认</t>
        </is>
      </c>
      <c r="O6640" t="n">
        <v>200225679</v>
      </c>
      <c r="P6640" t="inlineStr">
        <is>
          <t>广州升龙锦盛置业有限公司</t>
        </is>
      </c>
      <c r="S6640" t="inlineStr">
        <is>
          <t>中建四局0200202103602001</t>
        </is>
      </c>
      <c r="T6640" t="inlineStr">
        <is>
          <t>广州市黄埔区汤村项目复建区1号地块施工总承包及总承包管理配合服务合同-承包类合同</t>
        </is>
      </c>
      <c r="U6640" t="n">
        <v>-810655.9</v>
      </c>
      <c r="V6640" t="n">
        <v>0</v>
      </c>
      <c r="W6640" t="inlineStr">
        <is>
          <t>借</t>
        </is>
      </c>
      <c r="X6640" t="n">
        <v>9007287.76</v>
      </c>
      <c r="Y6640" t="inlineStr">
        <is>
          <t>JSQ2007202402000692</t>
        </is>
      </c>
      <c r="AA6640" t="inlineStr">
        <is>
          <t>X</t>
        </is>
      </c>
      <c r="AB6640" t="n">
        <v>810655.9</v>
      </c>
      <c r="AC6640" t="inlineStr">
        <is>
          <t>CNY</t>
        </is>
      </c>
      <c r="AD6640" t="n">
        <v>810655.9</v>
      </c>
      <c r="AE6640" t="n">
        <v>440112</v>
      </c>
      <c r="AH6640" t="inlineStr">
        <is>
          <t>CNY</t>
        </is>
      </c>
    </row>
    <row r="6641">
      <c r="A6641" t="inlineStr">
        <is>
          <t>4000</t>
        </is>
      </c>
      <c r="B6641" t="inlineStr">
        <is>
          <t>2024</t>
        </is>
      </c>
      <c r="C6641" t="inlineStr">
        <is>
          <t>8200012574</t>
        </is>
      </c>
      <c r="D6641" t="inlineStr">
        <is>
          <t>3</t>
        </is>
      </c>
      <c r="E6641" t="n">
        <v>2</v>
      </c>
      <c r="F6641" s="2" t="n">
        <v>45329</v>
      </c>
      <c r="G6641" t="inlineStr">
        <is>
          <t>L400001831</t>
        </is>
      </c>
      <c r="H6641" t="inlineStr">
        <is>
          <t>广州市黄埔区汤村项目复建区1号地块施工总承包及总承包管理配合服务</t>
        </is>
      </c>
      <c r="I6641" t="n">
        <v>20</v>
      </c>
      <c r="J6641" t="n">
        <v>1232010000</v>
      </c>
      <c r="K6641" t="inlineStr">
        <is>
          <t>合同结算\工程款</t>
        </is>
      </c>
      <c r="L6641" t="n">
        <v>200225679</v>
      </c>
      <c r="N6641" t="inlineStr">
        <is>
          <t>广州市黄埔区汤村项目复建区1号地块施工总承包及总承包管理配合服务-业主结算确认</t>
        </is>
      </c>
      <c r="O6641" t="n">
        <v>200225679</v>
      </c>
      <c r="P6641" t="inlineStr">
        <is>
          <t>广州升龙锦盛置业有限公司</t>
        </is>
      </c>
      <c r="S6641" t="inlineStr">
        <is>
          <t>中建四局0200202103602001</t>
        </is>
      </c>
      <c r="T6641" t="inlineStr">
        <is>
          <t>广州市黄埔区汤村项目复建区1号地块施工总承包及总承包管理配合服务合同-承包类合同</t>
        </is>
      </c>
      <c r="U6641" t="n">
        <v>0</v>
      </c>
      <c r="V6641" t="n">
        <v>-9007287.76</v>
      </c>
      <c r="W6641" t="inlineStr">
        <is>
          <t>平</t>
        </is>
      </c>
      <c r="X6641" t="n">
        <v>0</v>
      </c>
      <c r="Y6641" t="inlineStr">
        <is>
          <t>JSQ2007202402000692</t>
        </is>
      </c>
      <c r="AB6641" t="n">
        <v>9007287.76</v>
      </c>
      <c r="AC6641" t="inlineStr">
        <is>
          <t>CNY</t>
        </is>
      </c>
      <c r="AD6641" t="n">
        <v>9007287.76</v>
      </c>
      <c r="AE6641" t="n">
        <v>440112</v>
      </c>
      <c r="AF6641" t="n">
        <v>200519421</v>
      </c>
      <c r="AG6641" s="2" t="n">
        <v>45604</v>
      </c>
      <c r="AH6641" t="inlineStr">
        <is>
          <t>CNY</t>
        </is>
      </c>
    </row>
    <row r="6642">
      <c r="A6642" t="inlineStr">
        <is>
          <t>4000</t>
        </is>
      </c>
      <c r="B6642" t="inlineStr">
        <is>
          <t>2024</t>
        </is>
      </c>
      <c r="C6642" t="inlineStr">
        <is>
          <t>8200012582</t>
        </is>
      </c>
      <c r="D6642" t="inlineStr">
        <is>
          <t>1</t>
        </is>
      </c>
      <c r="E6642" t="n">
        <v>2</v>
      </c>
      <c r="F6642" s="2" t="n">
        <v>45329</v>
      </c>
      <c r="G6642" t="inlineStr">
        <is>
          <t>L400001831</t>
        </is>
      </c>
      <c r="H6642" t="inlineStr">
        <is>
          <t>广州市黄埔区汤村项目复建区1号地块施工总承包及总承包管理配合服务</t>
        </is>
      </c>
      <c r="I6642" t="n">
        <v>21</v>
      </c>
      <c r="J6642" t="n">
        <v>7002010000</v>
      </c>
      <c r="K6642" t="inlineStr">
        <is>
          <t>内部存款\可用存款</t>
        </is>
      </c>
      <c r="L6642" t="n">
        <v>200225679</v>
      </c>
      <c r="N6642" t="inlineStr">
        <is>
          <t>汤村复1号地块收工程款</t>
        </is>
      </c>
      <c r="O6642" t="n">
        <v>1031598</v>
      </c>
      <c r="P6642" t="inlineStr">
        <is>
          <t>中国建筑第四工程局有限公司直营项目（四）</t>
        </is>
      </c>
      <c r="S6642" t="inlineStr">
        <is>
          <t>中建四局0200202103602001</t>
        </is>
      </c>
      <c r="T6642" t="inlineStr">
        <is>
          <t>广州市黄埔区汤村项目复建区1号地块施工总承包及总承包管理配合服务合同-承包类合同</t>
        </is>
      </c>
      <c r="U6642" t="n">
        <v>9817943.66</v>
      </c>
      <c r="V6642" t="n">
        <v>0</v>
      </c>
      <c r="W6642" t="inlineStr">
        <is>
          <t>借</t>
        </is>
      </c>
      <c r="X6642" t="n">
        <v>9817943.66</v>
      </c>
      <c r="Y6642" t="inlineStr">
        <is>
          <t>SQR2007202402005099</t>
        </is>
      </c>
      <c r="AB6642" t="n">
        <v>9817943.66</v>
      </c>
      <c r="AC6642" t="inlineStr">
        <is>
          <t>CNY</t>
        </is>
      </c>
      <c r="AD6642" t="n">
        <v>9817943.66</v>
      </c>
      <c r="AE6642" t="n">
        <v>440112</v>
      </c>
      <c r="AH6642" t="inlineStr">
        <is>
          <t>CNY</t>
        </is>
      </c>
    </row>
    <row r="6643">
      <c r="A6643" t="inlineStr">
        <is>
          <t>4000</t>
        </is>
      </c>
      <c r="B6643" t="inlineStr">
        <is>
          <t>2024</t>
        </is>
      </c>
      <c r="C6643" t="inlineStr">
        <is>
          <t>8200012582</t>
        </is>
      </c>
      <c r="D6643" t="inlineStr">
        <is>
          <t>2</t>
        </is>
      </c>
      <c r="E6643" t="n">
        <v>2</v>
      </c>
      <c r="F6643" s="2" t="n">
        <v>45329</v>
      </c>
      <c r="G6643" t="inlineStr">
        <is>
          <t>L400001831</t>
        </is>
      </c>
      <c r="H6643" t="inlineStr">
        <is>
          <t>广州市黄埔区汤村项目复建区1号地块施工总承包及总承包管理配合服务</t>
        </is>
      </c>
      <c r="I6643" t="n">
        <v>21</v>
      </c>
      <c r="J6643" t="n">
        <v>1122010100</v>
      </c>
      <c r="K6643" t="inlineStr">
        <is>
          <t>应收账款\工程款\进度结算</t>
        </is>
      </c>
      <c r="L6643" t="n">
        <v>7002010000</v>
      </c>
      <c r="M6643" t="inlineStr">
        <is>
          <t>内部存款\可用存款</t>
        </is>
      </c>
      <c r="N6643" t="inlineStr">
        <is>
          <t>汤村复1号地块收工程款</t>
        </is>
      </c>
      <c r="O6643" t="n">
        <v>200225679</v>
      </c>
      <c r="P6643" t="inlineStr">
        <is>
          <t>广州升龙锦盛置业有限公司</t>
        </is>
      </c>
      <c r="S6643" t="inlineStr">
        <is>
          <t>中建四局0200202103602001</t>
        </is>
      </c>
      <c r="T6643" t="inlineStr">
        <is>
          <t>广州市黄埔区汤村项目复建区1号地块施工总承包及总承包管理配合服务合同-承包类合同</t>
        </is>
      </c>
      <c r="U6643" t="n">
        <v>0</v>
      </c>
      <c r="V6643" t="n">
        <v>-9817943.66</v>
      </c>
      <c r="W6643" t="inlineStr">
        <is>
          <t>平</t>
        </is>
      </c>
      <c r="X6643" t="n">
        <v>0</v>
      </c>
      <c r="Y6643" t="inlineStr">
        <is>
          <t>SQR2007202402005099</t>
        </is>
      </c>
      <c r="AB6643" t="n">
        <v>9817943.66</v>
      </c>
      <c r="AC6643" t="inlineStr">
        <is>
          <t>CNY</t>
        </is>
      </c>
      <c r="AD6643" t="n">
        <v>9817943.66</v>
      </c>
      <c r="AE6643" t="n">
        <v>440112</v>
      </c>
      <c r="AF6643" t="n">
        <v>200029977</v>
      </c>
      <c r="AG6643" s="2" t="n">
        <v>45382</v>
      </c>
      <c r="AH6643" t="inlineStr">
        <is>
          <t>CNY</t>
        </is>
      </c>
    </row>
    <row r="6644">
      <c r="A6644" t="inlineStr">
        <is>
          <t>4000</t>
        </is>
      </c>
      <c r="B6644" t="inlineStr">
        <is>
          <t>2024</t>
        </is>
      </c>
      <c r="C6644" t="inlineStr">
        <is>
          <t>8200016023</t>
        </is>
      </c>
      <c r="D6644" t="inlineStr">
        <is>
          <t>1</t>
        </is>
      </c>
      <c r="E6644" t="n">
        <v>2</v>
      </c>
      <c r="F6644" s="2" t="n">
        <v>45328</v>
      </c>
      <c r="G6644" t="inlineStr">
        <is>
          <t>L400001831</t>
        </is>
      </c>
      <c r="H6644" t="inlineStr">
        <is>
          <t>广州市黄埔区汤村项目复建区1号地块施工总承包及总承包管理配合服务</t>
        </is>
      </c>
      <c r="I6644" t="n">
        <v>29</v>
      </c>
      <c r="J6644" t="n">
        <v>1122010100</v>
      </c>
      <c r="K6644" t="inlineStr">
        <is>
          <t>应收账款\工程款\进度结算</t>
        </is>
      </c>
      <c r="L6644" t="n">
        <v>200225679</v>
      </c>
      <c r="N6644" t="inlineStr">
        <is>
          <t>广州市黄埔区汤村项目复建区1号地块施工总承包及总承包管理配合服务-业主结算确认</t>
        </is>
      </c>
      <c r="O6644" t="n">
        <v>200225679</v>
      </c>
      <c r="P6644" t="inlineStr">
        <is>
          <t>广州升龙锦盛置业有限公司</t>
        </is>
      </c>
      <c r="S6644" t="inlineStr">
        <is>
          <t>中建四局0200202103602001</t>
        </is>
      </c>
      <c r="T6644" t="inlineStr">
        <is>
          <t>广州市黄埔区汤村项目复建区1号地块施工总承包及总承包管理配合服务合同-承包类合同</t>
        </is>
      </c>
      <c r="U6644" t="n">
        <v>9060184.5</v>
      </c>
      <c r="V6644" t="n">
        <v>0</v>
      </c>
      <c r="W6644" t="inlineStr">
        <is>
          <t>借</t>
        </is>
      </c>
      <c r="X6644" t="n">
        <v>9060184.5</v>
      </c>
      <c r="Y6644" t="inlineStr">
        <is>
          <t>JSQ2007202402000987</t>
        </is>
      </c>
      <c r="AB6644" t="n">
        <v>9060184.5</v>
      </c>
      <c r="AC6644" t="inlineStr">
        <is>
          <t>CNY</t>
        </is>
      </c>
      <c r="AD6644" t="n">
        <v>9060184.5</v>
      </c>
      <c r="AE6644" t="n">
        <v>440112</v>
      </c>
      <c r="AF6644" t="n">
        <v>200029976</v>
      </c>
      <c r="AG6644" s="2" t="n">
        <v>45382</v>
      </c>
      <c r="AH6644" t="inlineStr">
        <is>
          <t>CNY</t>
        </is>
      </c>
    </row>
    <row r="6645">
      <c r="A6645" t="inlineStr">
        <is>
          <t>4000</t>
        </is>
      </c>
      <c r="B6645" t="inlineStr">
        <is>
          <t>2024</t>
        </is>
      </c>
      <c r="C6645" t="inlineStr">
        <is>
          <t>8200016023</t>
        </is>
      </c>
      <c r="D6645" t="inlineStr">
        <is>
          <t>2</t>
        </is>
      </c>
      <c r="E6645" t="n">
        <v>2</v>
      </c>
      <c r="F6645" s="2" t="n">
        <v>45328</v>
      </c>
      <c r="G6645" t="inlineStr">
        <is>
          <t>L400001831</t>
        </is>
      </c>
      <c r="H6645" t="inlineStr">
        <is>
          <t>广州市黄埔区汤村项目复建区1号地块施工总承包及总承包管理配合服务</t>
        </is>
      </c>
      <c r="I6645" t="n">
        <v>29</v>
      </c>
      <c r="J6645" t="n">
        <v>1122130100</v>
      </c>
      <c r="K6645" t="inlineStr">
        <is>
          <t>应收账款\待转销项税额\一般计税</t>
        </is>
      </c>
      <c r="L6645" t="n">
        <v>200225679</v>
      </c>
      <c r="N6645" t="inlineStr">
        <is>
          <t>广州市黄埔区汤村项目复建区1号地块施工总承包及总承包管理配合服务-业主结算确认</t>
        </is>
      </c>
      <c r="O6645" t="n">
        <v>200225679</v>
      </c>
      <c r="P6645" t="inlineStr">
        <is>
          <t>广州升龙锦盛置业有限公司</t>
        </is>
      </c>
      <c r="S6645" t="inlineStr">
        <is>
          <t>中建四局0200202103602001</t>
        </is>
      </c>
      <c r="T6645" t="inlineStr">
        <is>
          <t>广州市黄埔区汤村项目复建区1号地块施工总承包及总承包管理配合服务合同-承包类合同</t>
        </is>
      </c>
      <c r="U6645" t="n">
        <v>-748088.62</v>
      </c>
      <c r="V6645" t="n">
        <v>0</v>
      </c>
      <c r="W6645" t="inlineStr">
        <is>
          <t>借</t>
        </is>
      </c>
      <c r="X6645" t="n">
        <v>8312095.88</v>
      </c>
      <c r="Y6645" t="inlineStr">
        <is>
          <t>JSQ2007202402000987</t>
        </is>
      </c>
      <c r="AA6645" t="inlineStr">
        <is>
          <t>X</t>
        </is>
      </c>
      <c r="AB6645" t="n">
        <v>748088.62</v>
      </c>
      <c r="AC6645" t="inlineStr">
        <is>
          <t>CNY</t>
        </is>
      </c>
      <c r="AD6645" t="n">
        <v>748088.62</v>
      </c>
      <c r="AE6645" t="n">
        <v>440112</v>
      </c>
      <c r="AH6645" t="inlineStr">
        <is>
          <t>CNY</t>
        </is>
      </c>
    </row>
    <row r="6646">
      <c r="A6646" t="inlineStr">
        <is>
          <t>4000</t>
        </is>
      </c>
      <c r="B6646" t="inlineStr">
        <is>
          <t>2024</t>
        </is>
      </c>
      <c r="C6646" t="inlineStr">
        <is>
          <t>8200016023</t>
        </is>
      </c>
      <c r="D6646" t="inlineStr">
        <is>
          <t>3</t>
        </is>
      </c>
      <c r="E6646" t="n">
        <v>2</v>
      </c>
      <c r="F6646" s="2" t="n">
        <v>45328</v>
      </c>
      <c r="G6646" t="inlineStr">
        <is>
          <t>L400001831</t>
        </is>
      </c>
      <c r="H6646" t="inlineStr">
        <is>
          <t>广州市黄埔区汤村项目复建区1号地块施工总承包及总承包管理配合服务</t>
        </is>
      </c>
      <c r="I6646" t="n">
        <v>29</v>
      </c>
      <c r="J6646" t="n">
        <v>1232010000</v>
      </c>
      <c r="K6646" t="inlineStr">
        <is>
          <t>合同结算\工程款</t>
        </is>
      </c>
      <c r="L6646" t="n">
        <v>200225679</v>
      </c>
      <c r="N6646" t="inlineStr">
        <is>
          <t>广州市黄埔区汤村项目复建区1号地块施工总承包及总承包管理配合服务-业主结算确认</t>
        </is>
      </c>
      <c r="O6646" t="n">
        <v>200225679</v>
      </c>
      <c r="P6646" t="inlineStr">
        <is>
          <t>广州升龙锦盛置业有限公司</t>
        </is>
      </c>
      <c r="S6646" t="inlineStr">
        <is>
          <t>中建四局0200202103602001</t>
        </is>
      </c>
      <c r="T6646" t="inlineStr">
        <is>
          <t>广州市黄埔区汤村项目复建区1号地块施工总承包及总承包管理配合服务合同-承包类合同</t>
        </is>
      </c>
      <c r="U6646" t="n">
        <v>0</v>
      </c>
      <c r="V6646" t="n">
        <v>-8312095.88</v>
      </c>
      <c r="W6646" t="inlineStr">
        <is>
          <t>平</t>
        </is>
      </c>
      <c r="X6646" t="n">
        <v>0</v>
      </c>
      <c r="Y6646" t="inlineStr">
        <is>
          <t>JSQ2007202402000987</t>
        </is>
      </c>
      <c r="AB6646" t="n">
        <v>8312095.88</v>
      </c>
      <c r="AC6646" t="inlineStr">
        <is>
          <t>CNY</t>
        </is>
      </c>
      <c r="AD6646" t="n">
        <v>8312095.88</v>
      </c>
      <c r="AE6646" t="n">
        <v>440112</v>
      </c>
      <c r="AF6646" t="n">
        <v>200519421</v>
      </c>
      <c r="AG6646" s="2" t="n">
        <v>45604</v>
      </c>
      <c r="AH6646" t="inlineStr">
        <is>
          <t>CNY</t>
        </is>
      </c>
    </row>
    <row r="6647">
      <c r="A6647" t="inlineStr">
        <is>
          <t>4000</t>
        </is>
      </c>
      <c r="B6647" t="inlineStr">
        <is>
          <t>2024</t>
        </is>
      </c>
      <c r="C6647" t="inlineStr">
        <is>
          <t>8200016159</t>
        </is>
      </c>
      <c r="D6647" t="inlineStr">
        <is>
          <t>1</t>
        </is>
      </c>
      <c r="E6647" t="n">
        <v>2</v>
      </c>
      <c r="F6647" s="2" t="n">
        <v>45328</v>
      </c>
      <c r="G6647" t="inlineStr">
        <is>
          <t>L400001831</t>
        </is>
      </c>
      <c r="H6647" t="inlineStr">
        <is>
          <t>广州市黄埔区汤村项目复建区1号地块施工总承包及总承包管理配合服务</t>
        </is>
      </c>
      <c r="I6647" t="n">
        <v>30</v>
      </c>
      <c r="J6647" t="n">
        <v>7002010000</v>
      </c>
      <c r="K6647" t="inlineStr">
        <is>
          <t>内部存款\可用存款</t>
        </is>
      </c>
      <c r="L6647" t="n">
        <v>200225679</v>
      </c>
      <c r="N6647" t="inlineStr">
        <is>
          <t>汤村复1地块收工程款</t>
        </is>
      </c>
      <c r="O6647" t="n">
        <v>1031598</v>
      </c>
      <c r="P6647" t="inlineStr">
        <is>
          <t>中国建筑第四工程局有限公司直营项目（四）</t>
        </is>
      </c>
      <c r="S6647" t="inlineStr">
        <is>
          <t>中建四局0200202103602001</t>
        </is>
      </c>
      <c r="T6647" t="inlineStr">
        <is>
          <t>广州市黄埔区汤村项目复建区1号地块施工总承包及总承包管理配合服务合同-承包类合同</t>
        </is>
      </c>
      <c r="U6647" t="n">
        <v>9060184.5</v>
      </c>
      <c r="V6647" t="n">
        <v>0</v>
      </c>
      <c r="W6647" t="inlineStr">
        <is>
          <t>借</t>
        </is>
      </c>
      <c r="X6647" t="n">
        <v>9060184.5</v>
      </c>
      <c r="Y6647" t="inlineStr">
        <is>
          <t>SQR2007202402009399</t>
        </is>
      </c>
      <c r="AB6647" t="n">
        <v>9060184.5</v>
      </c>
      <c r="AC6647" t="inlineStr">
        <is>
          <t>CNY</t>
        </is>
      </c>
      <c r="AD6647" t="n">
        <v>9060184.5</v>
      </c>
      <c r="AE6647" t="n">
        <v>440112</v>
      </c>
      <c r="AH6647" t="inlineStr">
        <is>
          <t>CNY</t>
        </is>
      </c>
    </row>
    <row r="6648">
      <c r="A6648" t="inlineStr">
        <is>
          <t>4000</t>
        </is>
      </c>
      <c r="B6648" t="inlineStr">
        <is>
          <t>2024</t>
        </is>
      </c>
      <c r="C6648" t="inlineStr">
        <is>
          <t>8200016159</t>
        </is>
      </c>
      <c r="D6648" t="inlineStr">
        <is>
          <t>2</t>
        </is>
      </c>
      <c r="E6648" t="n">
        <v>2</v>
      </c>
      <c r="F6648" s="2" t="n">
        <v>45328</v>
      </c>
      <c r="G6648" t="inlineStr">
        <is>
          <t>L400001831</t>
        </is>
      </c>
      <c r="H6648" t="inlineStr">
        <is>
          <t>广州市黄埔区汤村项目复建区1号地块施工总承包及总承包管理配合服务</t>
        </is>
      </c>
      <c r="I6648" t="n">
        <v>30</v>
      </c>
      <c r="J6648" t="n">
        <v>1122010100</v>
      </c>
      <c r="K6648" t="inlineStr">
        <is>
          <t>应收账款\工程款\进度结算</t>
        </is>
      </c>
      <c r="L6648" t="n">
        <v>7002010000</v>
      </c>
      <c r="M6648" t="inlineStr">
        <is>
          <t>内部存款\可用存款</t>
        </is>
      </c>
      <c r="N6648" t="inlineStr">
        <is>
          <t>汤村复1地块收工程款</t>
        </is>
      </c>
      <c r="O6648" t="n">
        <v>200225679</v>
      </c>
      <c r="P6648" t="inlineStr">
        <is>
          <t>广州升龙锦盛置业有限公司</t>
        </is>
      </c>
      <c r="S6648" t="inlineStr">
        <is>
          <t>中建四局0200202103602001</t>
        </is>
      </c>
      <c r="T6648" t="inlineStr">
        <is>
          <t>广州市黄埔区汤村项目复建区1号地块施工总承包及总承包管理配合服务合同-承包类合同</t>
        </is>
      </c>
      <c r="U6648" t="n">
        <v>0</v>
      </c>
      <c r="V6648" t="n">
        <v>-9060184.5</v>
      </c>
      <c r="W6648" t="inlineStr">
        <is>
          <t>平</t>
        </is>
      </c>
      <c r="X6648" t="n">
        <v>0</v>
      </c>
      <c r="Y6648" t="inlineStr">
        <is>
          <t>SQR2007202402009399</t>
        </is>
      </c>
      <c r="AB6648" t="n">
        <v>9060184.5</v>
      </c>
      <c r="AC6648" t="inlineStr">
        <is>
          <t>CNY</t>
        </is>
      </c>
      <c r="AD6648" t="n">
        <v>9060184.5</v>
      </c>
      <c r="AE6648" t="n">
        <v>440112</v>
      </c>
      <c r="AF6648" t="n">
        <v>200029976</v>
      </c>
      <c r="AG6648" s="2" t="n">
        <v>45382</v>
      </c>
      <c r="AH6648" t="inlineStr">
        <is>
          <t>CNY</t>
        </is>
      </c>
    </row>
    <row r="6649">
      <c r="A6649" t="inlineStr">
        <is>
          <t>4000</t>
        </is>
      </c>
      <c r="B6649" t="inlineStr">
        <is>
          <t>2024</t>
        </is>
      </c>
      <c r="C6649" t="inlineStr">
        <is>
          <t>8200016730</t>
        </is>
      </c>
      <c r="D6649" t="inlineStr">
        <is>
          <t>1</t>
        </is>
      </c>
      <c r="E6649" t="n">
        <v>2</v>
      </c>
      <c r="F6649" s="2" t="n">
        <v>45345</v>
      </c>
      <c r="G6649" t="inlineStr">
        <is>
          <t>L400001831</t>
        </is>
      </c>
      <c r="H6649" t="inlineStr">
        <is>
          <t>广州市黄埔区汤村项目复建区1号地块施工总承包及总承包管理配合服务</t>
        </is>
      </c>
      <c r="I6649" t="n">
        <v>31</v>
      </c>
      <c r="J6649" t="n">
        <v>7001020000</v>
      </c>
      <c r="K6649" t="inlineStr">
        <is>
          <t>内部往来\代垫费用</t>
        </is>
      </c>
      <c r="L6649" t="n">
        <v>7002010000</v>
      </c>
      <c r="M6649" t="inlineStr">
        <is>
          <t>内部存款\可用存款</t>
        </is>
      </c>
      <c r="N6649" t="inlineStr">
        <is>
          <t>汤村复1地块支付机关反向保理款</t>
        </is>
      </c>
      <c r="O6649" t="n">
        <v>2008166</v>
      </c>
      <c r="P6649" t="inlineStr">
        <is>
          <t>中建四局一公司广州分公司以局名义项目</t>
        </is>
      </c>
      <c r="U6649" t="n">
        <v>6000000</v>
      </c>
      <c r="V6649" t="n">
        <v>0</v>
      </c>
      <c r="W6649" t="inlineStr">
        <is>
          <t>借</t>
        </is>
      </c>
      <c r="X6649" t="n">
        <v>6000000</v>
      </c>
      <c r="Y6649" t="inlineStr">
        <is>
          <t>WLK2007202402000133</t>
        </is>
      </c>
      <c r="AB6649" t="n">
        <v>6000000</v>
      </c>
      <c r="AC6649" t="inlineStr">
        <is>
          <t>CNY</t>
        </is>
      </c>
      <c r="AD6649" t="n">
        <v>6000000</v>
      </c>
      <c r="AE6649" t="n">
        <v>440112</v>
      </c>
      <c r="AH6649" t="inlineStr">
        <is>
          <t>CNY</t>
        </is>
      </c>
    </row>
    <row r="6650">
      <c r="A6650" t="inlineStr">
        <is>
          <t>4000</t>
        </is>
      </c>
      <c r="B6650" t="inlineStr">
        <is>
          <t>2024</t>
        </is>
      </c>
      <c r="C6650" t="inlineStr">
        <is>
          <t>8200016730</t>
        </is>
      </c>
      <c r="D6650" t="inlineStr">
        <is>
          <t>2</t>
        </is>
      </c>
      <c r="E6650" t="n">
        <v>2</v>
      </c>
      <c r="F6650" s="2" t="n">
        <v>45345</v>
      </c>
      <c r="G6650" t="inlineStr">
        <is>
          <t>L400001831</t>
        </is>
      </c>
      <c r="H6650" t="inlineStr">
        <is>
          <t>广州市黄埔区汤村项目复建区1号地块施工总承包及总承包管理配合服务</t>
        </is>
      </c>
      <c r="I6650" t="n">
        <v>31</v>
      </c>
      <c r="J6650" t="n">
        <v>7002010000</v>
      </c>
      <c r="K6650" t="inlineStr">
        <is>
          <t>内部存款\可用存款</t>
        </is>
      </c>
      <c r="L6650" t="n">
        <v>7001020000</v>
      </c>
      <c r="M6650" t="inlineStr">
        <is>
          <t>内部往来\代垫费用</t>
        </is>
      </c>
      <c r="N6650" t="inlineStr">
        <is>
          <t>汤村复1地块支付机关反向保理款</t>
        </is>
      </c>
      <c r="O6650" t="n">
        <v>2008166</v>
      </c>
      <c r="P6650" t="inlineStr">
        <is>
          <t>中建四局一公司广州分公司以局名义项目</t>
        </is>
      </c>
      <c r="U6650" t="n">
        <v>0</v>
      </c>
      <c r="V6650" t="n">
        <v>-6000000</v>
      </c>
      <c r="W6650" t="inlineStr">
        <is>
          <t>平</t>
        </is>
      </c>
      <c r="X6650" t="n">
        <v>0</v>
      </c>
      <c r="Y6650" t="inlineStr">
        <is>
          <t>WLK2007202402000133</t>
        </is>
      </c>
      <c r="AB6650" t="n">
        <v>6000000</v>
      </c>
      <c r="AC6650" t="inlineStr">
        <is>
          <t>CNY</t>
        </is>
      </c>
      <c r="AD6650" t="n">
        <v>6000000</v>
      </c>
      <c r="AE6650" t="n">
        <v>440112</v>
      </c>
      <c r="AH6650" t="inlineStr">
        <is>
          <t>CNY</t>
        </is>
      </c>
    </row>
    <row r="6651">
      <c r="A6651" t="inlineStr">
        <is>
          <t>4000</t>
        </is>
      </c>
      <c r="B6651" t="inlineStr">
        <is>
          <t>2024</t>
        </is>
      </c>
      <c r="C6651" t="inlineStr">
        <is>
          <t>8200028809</t>
        </is>
      </c>
      <c r="D6651" t="inlineStr">
        <is>
          <t>1</t>
        </is>
      </c>
      <c r="E6651" t="n">
        <v>4</v>
      </c>
      <c r="F6651" s="2" t="n">
        <v>45409</v>
      </c>
      <c r="G6651" t="inlineStr">
        <is>
          <t>L400001831</t>
        </is>
      </c>
      <c r="H6651" t="inlineStr">
        <is>
          <t>广州市黄埔区汤村项目复建区1号地块施工总承包及总承包管理配合服务</t>
        </is>
      </c>
      <c r="I6651" t="n">
        <v>25</v>
      </c>
      <c r="J6651" t="n">
        <v>5400010699</v>
      </c>
      <c r="K6651" t="inlineStr">
        <is>
          <t>合同履约成本\工程施工成本\间接费用\其他</t>
        </is>
      </c>
      <c r="L6651" t="n">
        <v>7002010000</v>
      </c>
      <c r="M6651" t="inlineStr">
        <is>
          <t>内部存款\可用存款</t>
        </is>
      </c>
      <c r="N6651" t="inlineStr">
        <is>
          <t>收汤村复1地块清欠罚款</t>
        </is>
      </c>
      <c r="O6651" t="n">
        <v>2008166</v>
      </c>
      <c r="P6651" t="inlineStr">
        <is>
          <t>中建四局一公司广州分公司以局名义项目</t>
        </is>
      </c>
      <c r="U6651" t="n">
        <v>-2921.63</v>
      </c>
      <c r="V6651" t="n">
        <v>0</v>
      </c>
      <c r="W6651" t="inlineStr">
        <is>
          <t>贷</t>
        </is>
      </c>
      <c r="X6651" t="n">
        <v>-2921.63</v>
      </c>
      <c r="Y6651" t="inlineStr">
        <is>
          <t>SQR2007202404007834</t>
        </is>
      </c>
      <c r="AA6651" t="inlineStr">
        <is>
          <t>X</t>
        </is>
      </c>
      <c r="AB6651" t="n">
        <v>2921.63</v>
      </c>
      <c r="AC6651" t="inlineStr">
        <is>
          <t>CNY</t>
        </is>
      </c>
      <c r="AD6651" t="n">
        <v>2921.63</v>
      </c>
      <c r="AE6651" t="n">
        <v>440112</v>
      </c>
      <c r="AH6651" t="inlineStr">
        <is>
          <t>CNY</t>
        </is>
      </c>
    </row>
    <row r="6652">
      <c r="A6652" t="inlineStr">
        <is>
          <t>4000</t>
        </is>
      </c>
      <c r="B6652" t="inlineStr">
        <is>
          <t>2024</t>
        </is>
      </c>
      <c r="C6652" t="inlineStr">
        <is>
          <t>8200028809</t>
        </is>
      </c>
      <c r="D6652" t="inlineStr">
        <is>
          <t>2</t>
        </is>
      </c>
      <c r="E6652" t="n">
        <v>4</v>
      </c>
      <c r="F6652" s="2" t="n">
        <v>45409</v>
      </c>
      <c r="G6652" t="inlineStr">
        <is>
          <t>L400001831</t>
        </is>
      </c>
      <c r="H6652" t="inlineStr">
        <is>
          <t>广州市黄埔区汤村项目复建区1号地块施工总承包及总承包管理配合服务</t>
        </is>
      </c>
      <c r="I6652" t="n">
        <v>25</v>
      </c>
      <c r="J6652" t="n">
        <v>7002010000</v>
      </c>
      <c r="K6652" t="inlineStr">
        <is>
          <t>内部存款\可用存款</t>
        </is>
      </c>
      <c r="L6652" t="n">
        <v>5400010699</v>
      </c>
      <c r="M6652" t="inlineStr">
        <is>
          <t>合同履约成本\工程施工成本\间接费用\其他</t>
        </is>
      </c>
      <c r="N6652" t="inlineStr">
        <is>
          <t>收汤村复1地块清欠罚款</t>
        </is>
      </c>
      <c r="O6652" t="n">
        <v>2008166</v>
      </c>
      <c r="P6652" t="inlineStr">
        <is>
          <t>中建四局一公司广州分公司以局名义项目</t>
        </is>
      </c>
      <c r="U6652" t="n">
        <v>2921.63</v>
      </c>
      <c r="V6652" t="n">
        <v>0</v>
      </c>
      <c r="W6652" t="inlineStr">
        <is>
          <t>平</t>
        </is>
      </c>
      <c r="X6652" t="n">
        <v>0</v>
      </c>
      <c r="Y6652" t="inlineStr">
        <is>
          <t>SQR2007202404007834</t>
        </is>
      </c>
      <c r="AB6652" t="n">
        <v>2921.63</v>
      </c>
      <c r="AC6652" t="inlineStr">
        <is>
          <t>CNY</t>
        </is>
      </c>
      <c r="AD6652" t="n">
        <v>2921.63</v>
      </c>
      <c r="AE6652" t="n">
        <v>440112</v>
      </c>
      <c r="AH6652" t="inlineStr">
        <is>
          <t>CNY</t>
        </is>
      </c>
    </row>
    <row r="6653">
      <c r="A6653" t="inlineStr">
        <is>
          <t>4000</t>
        </is>
      </c>
      <c r="B6653" t="inlineStr">
        <is>
          <t>2024</t>
        </is>
      </c>
      <c r="C6653" t="inlineStr">
        <is>
          <t>8200032816</t>
        </is>
      </c>
      <c r="D6653" t="inlineStr">
        <is>
          <t>1</t>
        </is>
      </c>
      <c r="E6653" t="n">
        <v>5</v>
      </c>
      <c r="F6653" s="2" t="n">
        <v>45422</v>
      </c>
      <c r="G6653" t="inlineStr">
        <is>
          <t>L400001831</t>
        </is>
      </c>
      <c r="H6653" t="inlineStr">
        <is>
          <t>广州市黄埔区汤村项目复建区1号地块施工总承包及总承包管理配合服务</t>
        </is>
      </c>
      <c r="I6653" t="n">
        <v>7</v>
      </c>
      <c r="J6653" t="n">
        <v>1122010100</v>
      </c>
      <c r="K6653" t="inlineStr">
        <is>
          <t>应收账款\工程款\进度结算</t>
        </is>
      </c>
      <c r="L6653" t="n">
        <v>200225679</v>
      </c>
      <c r="N6653" t="inlineStr">
        <is>
          <t>广州市黄埔区汤村项目复建区1号地块施工总承包及总承包管理配合服务-业主结算确认</t>
        </is>
      </c>
      <c r="O6653" t="n">
        <v>200225679</v>
      </c>
      <c r="P6653" t="inlineStr">
        <is>
          <t>广州升龙锦盛置业有限公司</t>
        </is>
      </c>
      <c r="S6653" t="inlineStr">
        <is>
          <t>中建四局0200202103602001</t>
        </is>
      </c>
      <c r="T6653" t="inlineStr">
        <is>
          <t>广州市黄埔区汤村项目复建区1号地块施工总承包及总承包管理配合服务合同-承包类合同</t>
        </is>
      </c>
      <c r="U6653" t="n">
        <v>6209168.67</v>
      </c>
      <c r="V6653" t="n">
        <v>0</v>
      </c>
      <c r="W6653" t="inlineStr">
        <is>
          <t>借</t>
        </is>
      </c>
      <c r="X6653" t="n">
        <v>6209168.67</v>
      </c>
      <c r="Y6653" t="inlineStr">
        <is>
          <t>JSQ2007202405000170</t>
        </is>
      </c>
      <c r="AB6653" t="n">
        <v>6209168.67</v>
      </c>
      <c r="AC6653" t="inlineStr">
        <is>
          <t>CNY</t>
        </is>
      </c>
      <c r="AD6653" t="n">
        <v>6209168.67</v>
      </c>
      <c r="AE6653" t="n">
        <v>440112</v>
      </c>
      <c r="AF6653" t="n">
        <v>200430387</v>
      </c>
      <c r="AG6653" s="2" t="n">
        <v>45596</v>
      </c>
      <c r="AH6653" t="inlineStr">
        <is>
          <t>CNY</t>
        </is>
      </c>
    </row>
    <row r="6654">
      <c r="A6654" t="inlineStr">
        <is>
          <t>4000</t>
        </is>
      </c>
      <c r="B6654" t="inlineStr">
        <is>
          <t>2024</t>
        </is>
      </c>
      <c r="C6654" t="inlineStr">
        <is>
          <t>8200032816</t>
        </is>
      </c>
      <c r="D6654" t="inlineStr">
        <is>
          <t>2</t>
        </is>
      </c>
      <c r="E6654" t="n">
        <v>5</v>
      </c>
      <c r="F6654" s="2" t="n">
        <v>45422</v>
      </c>
      <c r="G6654" t="inlineStr">
        <is>
          <t>L400001831</t>
        </is>
      </c>
      <c r="H6654" t="inlineStr">
        <is>
          <t>广州市黄埔区汤村项目复建区1号地块施工总承包及总承包管理配合服务</t>
        </is>
      </c>
      <c r="I6654" t="n">
        <v>7</v>
      </c>
      <c r="J6654" t="n">
        <v>1122130100</v>
      </c>
      <c r="K6654" t="inlineStr">
        <is>
          <t>应收账款\待转销项税额\一般计税</t>
        </is>
      </c>
      <c r="L6654" t="n">
        <v>200225679</v>
      </c>
      <c r="N6654" t="inlineStr">
        <is>
          <t>广州市黄埔区汤村项目复建区1号地块施工总承包及总承包管理配合服务-业主结算确认</t>
        </is>
      </c>
      <c r="O6654" t="n">
        <v>200225679</v>
      </c>
      <c r="P6654" t="inlineStr">
        <is>
          <t>广州升龙锦盛置业有限公司</t>
        </is>
      </c>
      <c r="S6654" t="inlineStr">
        <is>
          <t>中建四局0200202103602001</t>
        </is>
      </c>
      <c r="T6654" t="inlineStr">
        <is>
          <t>广州市黄埔区汤村项目复建区1号地块施工总承包及总承包管理配合服务合同-承包类合同</t>
        </is>
      </c>
      <c r="U6654" t="n">
        <v>-512683.65</v>
      </c>
      <c r="V6654" t="n">
        <v>0</v>
      </c>
      <c r="W6654" t="inlineStr">
        <is>
          <t>借</t>
        </is>
      </c>
      <c r="X6654" t="n">
        <v>5696485.02</v>
      </c>
      <c r="Y6654" t="inlineStr">
        <is>
          <t>JSQ2007202405000170</t>
        </is>
      </c>
      <c r="AA6654" t="inlineStr">
        <is>
          <t>X</t>
        </is>
      </c>
      <c r="AB6654" t="n">
        <v>512683.65</v>
      </c>
      <c r="AC6654" t="inlineStr">
        <is>
          <t>CNY</t>
        </is>
      </c>
      <c r="AD6654" t="n">
        <v>512683.65</v>
      </c>
      <c r="AE6654" t="n">
        <v>440112</v>
      </c>
      <c r="AH6654" t="inlineStr">
        <is>
          <t>CNY</t>
        </is>
      </c>
    </row>
    <row r="6655">
      <c r="A6655" t="inlineStr">
        <is>
          <t>4000</t>
        </is>
      </c>
      <c r="B6655" t="inlineStr">
        <is>
          <t>2024</t>
        </is>
      </c>
      <c r="C6655" t="inlineStr">
        <is>
          <t>8200032816</t>
        </is>
      </c>
      <c r="D6655" t="inlineStr">
        <is>
          <t>3</t>
        </is>
      </c>
      <c r="E6655" t="n">
        <v>5</v>
      </c>
      <c r="F6655" s="2" t="n">
        <v>45422</v>
      </c>
      <c r="G6655" t="inlineStr">
        <is>
          <t>L400001831</t>
        </is>
      </c>
      <c r="H6655" t="inlineStr">
        <is>
          <t>广州市黄埔区汤村项目复建区1号地块施工总承包及总承包管理配合服务</t>
        </is>
      </c>
      <c r="I6655" t="n">
        <v>7</v>
      </c>
      <c r="J6655" t="n">
        <v>1232010000</v>
      </c>
      <c r="K6655" t="inlineStr">
        <is>
          <t>合同结算\工程款</t>
        </is>
      </c>
      <c r="L6655" t="n">
        <v>200225679</v>
      </c>
      <c r="N6655" t="inlineStr">
        <is>
          <t>广州市黄埔区汤村项目复建区1号地块施工总承包及总承包管理配合服务-业主结算确认</t>
        </is>
      </c>
      <c r="O6655" t="n">
        <v>200225679</v>
      </c>
      <c r="P6655" t="inlineStr">
        <is>
          <t>广州升龙锦盛置业有限公司</t>
        </is>
      </c>
      <c r="S6655" t="inlineStr">
        <is>
          <t>中建四局0200202103602001</t>
        </is>
      </c>
      <c r="T6655" t="inlineStr">
        <is>
          <t>广州市黄埔区汤村项目复建区1号地块施工总承包及总承包管理配合服务合同-承包类合同</t>
        </is>
      </c>
      <c r="U6655" t="n">
        <v>0</v>
      </c>
      <c r="V6655" t="n">
        <v>-5696485.02</v>
      </c>
      <c r="W6655" t="inlineStr">
        <is>
          <t>平</t>
        </is>
      </c>
      <c r="X6655" t="n">
        <v>0</v>
      </c>
      <c r="Y6655" t="inlineStr">
        <is>
          <t>JSQ2007202405000170</t>
        </is>
      </c>
      <c r="AB6655" t="n">
        <v>5696485.02</v>
      </c>
      <c r="AC6655" t="inlineStr">
        <is>
          <t>CNY</t>
        </is>
      </c>
      <c r="AD6655" t="n">
        <v>5696485.02</v>
      </c>
      <c r="AE6655" t="n">
        <v>440112</v>
      </c>
      <c r="AF6655" t="n">
        <v>200519421</v>
      </c>
      <c r="AG6655" s="2" t="n">
        <v>45604</v>
      </c>
      <c r="AH6655" t="inlineStr">
        <is>
          <t>CNY</t>
        </is>
      </c>
    </row>
    <row r="6656">
      <c r="A6656" t="inlineStr">
        <is>
          <t>4000</t>
        </is>
      </c>
      <c r="B6656" t="inlineStr">
        <is>
          <t>2024</t>
        </is>
      </c>
      <c r="C6656" t="inlineStr">
        <is>
          <t>8200032825</t>
        </is>
      </c>
      <c r="D6656" t="inlineStr">
        <is>
          <t>1</t>
        </is>
      </c>
      <c r="E6656" t="n">
        <v>5</v>
      </c>
      <c r="F6656" s="2" t="n">
        <v>45422</v>
      </c>
      <c r="G6656" t="inlineStr">
        <is>
          <t>L400001831</t>
        </is>
      </c>
      <c r="H6656" t="inlineStr">
        <is>
          <t>广州市黄埔区汤村项目复建区1号地块施工总承包及总承包管理配合服务</t>
        </is>
      </c>
      <c r="I6656" t="n">
        <v>8</v>
      </c>
      <c r="J6656" t="n">
        <v>7002010000</v>
      </c>
      <c r="K6656" t="inlineStr">
        <is>
          <t>内部存款\可用存款</t>
        </is>
      </c>
      <c r="L6656" t="n">
        <v>200225679</v>
      </c>
      <c r="N6656" t="inlineStr">
        <is>
          <t>汤村复1地块收进度款</t>
        </is>
      </c>
      <c r="O6656" t="n">
        <v>1031598</v>
      </c>
      <c r="P6656" t="inlineStr">
        <is>
          <t>中国建筑第四工程局有限公司直营项目（四）</t>
        </is>
      </c>
      <c r="S6656" t="inlineStr">
        <is>
          <t>中建四局0200202103602001</t>
        </is>
      </c>
      <c r="T6656" t="inlineStr">
        <is>
          <t>广州市黄埔区汤村项目复建区1号地块施工总承包及总承包管理配合服务合同-承包类合同</t>
        </is>
      </c>
      <c r="U6656" t="n">
        <v>6209168.67</v>
      </c>
      <c r="V6656" t="n">
        <v>0</v>
      </c>
      <c r="W6656" t="inlineStr">
        <is>
          <t>借</t>
        </is>
      </c>
      <c r="X6656" t="n">
        <v>6209168.67</v>
      </c>
      <c r="Y6656" t="inlineStr">
        <is>
          <t>SQR2007202405002428</t>
        </is>
      </c>
      <c r="AB6656" t="n">
        <v>6209168.67</v>
      </c>
      <c r="AC6656" t="inlineStr">
        <is>
          <t>CNY</t>
        </is>
      </c>
      <c r="AD6656" t="n">
        <v>6209168.67</v>
      </c>
      <c r="AE6656" t="n">
        <v>440112</v>
      </c>
      <c r="AH6656" t="inlineStr">
        <is>
          <t>CNY</t>
        </is>
      </c>
    </row>
    <row r="6657">
      <c r="A6657" t="inlineStr">
        <is>
          <t>4000</t>
        </is>
      </c>
      <c r="B6657" t="inlineStr">
        <is>
          <t>2024</t>
        </is>
      </c>
      <c r="C6657" t="inlineStr">
        <is>
          <t>8200032825</t>
        </is>
      </c>
      <c r="D6657" t="inlineStr">
        <is>
          <t>2</t>
        </is>
      </c>
      <c r="E6657" t="n">
        <v>5</v>
      </c>
      <c r="F6657" s="2" t="n">
        <v>45422</v>
      </c>
      <c r="G6657" t="inlineStr">
        <is>
          <t>L400001831</t>
        </is>
      </c>
      <c r="H6657" t="inlineStr">
        <is>
          <t>广州市黄埔区汤村项目复建区1号地块施工总承包及总承包管理配合服务</t>
        </is>
      </c>
      <c r="I6657" t="n">
        <v>8</v>
      </c>
      <c r="J6657" t="n">
        <v>1122010100</v>
      </c>
      <c r="K6657" t="inlineStr">
        <is>
          <t>应收账款\工程款\进度结算</t>
        </is>
      </c>
      <c r="L6657" t="n">
        <v>7002010000</v>
      </c>
      <c r="M6657" t="inlineStr">
        <is>
          <t>内部存款\可用存款</t>
        </is>
      </c>
      <c r="N6657" t="inlineStr">
        <is>
          <t>汤村复1地块收进度款</t>
        </is>
      </c>
      <c r="O6657" t="n">
        <v>200225679</v>
      </c>
      <c r="P6657" t="inlineStr">
        <is>
          <t>广州升龙锦盛置业有限公司</t>
        </is>
      </c>
      <c r="S6657" t="inlineStr">
        <is>
          <t>中建四局0200202103602001</t>
        </is>
      </c>
      <c r="T6657" t="inlineStr">
        <is>
          <t>广州市黄埔区汤村项目复建区1号地块施工总承包及总承包管理配合服务合同-承包类合同</t>
        </is>
      </c>
      <c r="U6657" t="n">
        <v>0</v>
      </c>
      <c r="V6657" t="n">
        <v>-6209168.67</v>
      </c>
      <c r="W6657" t="inlineStr">
        <is>
          <t>平</t>
        </is>
      </c>
      <c r="X6657" t="n">
        <v>0</v>
      </c>
      <c r="Y6657" t="inlineStr">
        <is>
          <t>SQR2007202405002428</t>
        </is>
      </c>
      <c r="AB6657" t="n">
        <v>6209168.67</v>
      </c>
      <c r="AC6657" t="inlineStr">
        <is>
          <t>CNY</t>
        </is>
      </c>
      <c r="AD6657" t="n">
        <v>6209168.67</v>
      </c>
      <c r="AE6657" t="n">
        <v>440112</v>
      </c>
      <c r="AF6657" t="n">
        <v>200430387</v>
      </c>
      <c r="AG6657" s="2" t="n">
        <v>45596</v>
      </c>
      <c r="AH6657" t="inlineStr">
        <is>
          <t>CNY</t>
        </is>
      </c>
    </row>
    <row r="6658">
      <c r="A6658" t="inlineStr">
        <is>
          <t>4000</t>
        </is>
      </c>
      <c r="B6658" t="inlineStr">
        <is>
          <t>2024</t>
        </is>
      </c>
      <c r="C6658" t="inlineStr">
        <is>
          <t>8200033319</t>
        </is>
      </c>
      <c r="D6658" t="inlineStr">
        <is>
          <t>1</t>
        </is>
      </c>
      <c r="E6658" t="n">
        <v>5</v>
      </c>
      <c r="F6658" s="2" t="n">
        <v>45426</v>
      </c>
      <c r="G6658" t="inlineStr">
        <is>
          <t>L400001831</t>
        </is>
      </c>
      <c r="H6658" t="inlineStr">
        <is>
          <t>广州市黄埔区汤村项目复建区1号地块施工总承包及总承包管理配合服务</t>
        </is>
      </c>
      <c r="I6658" t="n">
        <v>12</v>
      </c>
      <c r="J6658" t="n">
        <v>7002010000</v>
      </c>
      <c r="K6658" t="inlineStr">
        <is>
          <t>内部存款\可用存款</t>
        </is>
      </c>
      <c r="L6658" t="n">
        <v>499999998</v>
      </c>
      <c r="N6658" t="inlineStr">
        <is>
          <t>收佛山市大品集成房屋有限公司交来处置废围挡、防护款项</t>
        </is>
      </c>
      <c r="O6658" t="n">
        <v>2008166</v>
      </c>
      <c r="P6658" t="inlineStr">
        <is>
          <t>中建四局一公司广州分公司以局名义项目</t>
        </is>
      </c>
      <c r="U6658" t="n">
        <v>16317.36</v>
      </c>
      <c r="V6658" t="n">
        <v>0</v>
      </c>
      <c r="W6658" t="inlineStr">
        <is>
          <t>借</t>
        </is>
      </c>
      <c r="X6658" t="n">
        <v>16317.36</v>
      </c>
      <c r="Y6658" t="inlineStr">
        <is>
          <t>SQR2007202405003144</t>
        </is>
      </c>
      <c r="AB6658" t="n">
        <v>16317.36</v>
      </c>
      <c r="AC6658" t="inlineStr">
        <is>
          <t>CNY</t>
        </is>
      </c>
      <c r="AD6658" t="n">
        <v>16317.36</v>
      </c>
      <c r="AE6658" t="n">
        <v>440112</v>
      </c>
      <c r="AH6658" t="inlineStr">
        <is>
          <t>CNY</t>
        </is>
      </c>
    </row>
    <row r="6659">
      <c r="A6659" t="inlineStr">
        <is>
          <t>4000</t>
        </is>
      </c>
      <c r="B6659" t="inlineStr">
        <is>
          <t>2024</t>
        </is>
      </c>
      <c r="C6659" t="inlineStr">
        <is>
          <t>8200033319</t>
        </is>
      </c>
      <c r="D6659" t="inlineStr">
        <is>
          <t>2</t>
        </is>
      </c>
      <c r="E6659" t="n">
        <v>5</v>
      </c>
      <c r="F6659" s="2" t="n">
        <v>45426</v>
      </c>
      <c r="G6659" t="inlineStr">
        <is>
          <t>L400001831</t>
        </is>
      </c>
      <c r="H6659" t="inlineStr">
        <is>
          <t>广州市黄埔区汤村项目复建区1号地块施工总承包及总承包管理配合服务</t>
        </is>
      </c>
      <c r="I6659" t="n">
        <v>12</v>
      </c>
      <c r="J6659" t="n">
        <v>1221090000</v>
      </c>
      <c r="K6659" t="inlineStr">
        <is>
          <t>其他应收款\外部往来款</t>
        </is>
      </c>
      <c r="L6659" t="n">
        <v>7002010000</v>
      </c>
      <c r="M6659" t="inlineStr">
        <is>
          <t>内部存款\可用存款</t>
        </is>
      </c>
      <c r="N6659" t="inlineStr">
        <is>
          <t>收佛山市大品集成房屋有限公司交来处置废围挡、防护款项</t>
        </is>
      </c>
      <c r="O6659" t="n">
        <v>499999998</v>
      </c>
      <c r="P6659" t="inlineStr">
        <is>
          <t>零星客户</t>
        </is>
      </c>
      <c r="U6659" t="n">
        <v>0</v>
      </c>
      <c r="V6659" t="n">
        <v>-16317.36</v>
      </c>
      <c r="W6659" t="inlineStr">
        <is>
          <t>平</t>
        </is>
      </c>
      <c r="X6659" t="n">
        <v>0</v>
      </c>
      <c r="Y6659" t="inlineStr">
        <is>
          <t>SQR2007202405003144</t>
        </is>
      </c>
      <c r="AB6659" t="n">
        <v>16317.36</v>
      </c>
      <c r="AC6659" t="inlineStr">
        <is>
          <t>CNY</t>
        </is>
      </c>
      <c r="AD6659" t="n">
        <v>16317.36</v>
      </c>
      <c r="AE6659" t="n">
        <v>440112</v>
      </c>
      <c r="AF6659" t="n">
        <v>200430397</v>
      </c>
      <c r="AG6659" s="2" t="n">
        <v>45596</v>
      </c>
      <c r="AH6659" t="inlineStr">
        <is>
          <t>CNY</t>
        </is>
      </c>
    </row>
    <row r="6660">
      <c r="A6660" t="inlineStr">
        <is>
          <t>4000</t>
        </is>
      </c>
      <c r="B6660" t="inlineStr">
        <is>
          <t>2024</t>
        </is>
      </c>
      <c r="C6660" t="inlineStr">
        <is>
          <t>8200038090</t>
        </is>
      </c>
      <c r="D6660" t="inlineStr">
        <is>
          <t>1</t>
        </is>
      </c>
      <c r="E6660" t="n">
        <v>5</v>
      </c>
      <c r="F6660" s="2" t="n">
        <v>45443</v>
      </c>
      <c r="G6660" t="inlineStr">
        <is>
          <t>L400001831</t>
        </is>
      </c>
      <c r="H6660" t="inlineStr">
        <is>
          <t>广州市黄埔区汤村项目复建区1号地块施工总承包及总承包管理配合服务</t>
        </is>
      </c>
      <c r="I6660" t="n">
        <v>44</v>
      </c>
      <c r="J6660" t="n">
        <v>7001020000</v>
      </c>
      <c r="K6660" t="inlineStr">
        <is>
          <t>内部往来\代垫费用</t>
        </is>
      </c>
      <c r="L6660" t="n">
        <v>7002010000</v>
      </c>
      <c r="M6660" t="inlineStr">
        <is>
          <t>内部存款\可用存款</t>
        </is>
      </c>
      <c r="N6660" t="inlineStr">
        <is>
          <t>汤村复1地块办理反向保理支付内行</t>
        </is>
      </c>
      <c r="O6660" t="n">
        <v>2008166</v>
      </c>
      <c r="P6660" t="inlineStr">
        <is>
          <t>中建四局一公司广州分公司以局名义项目</t>
        </is>
      </c>
      <c r="U6660" t="n">
        <v>3500000</v>
      </c>
      <c r="V6660" t="n">
        <v>0</v>
      </c>
      <c r="W6660" t="inlineStr">
        <is>
          <t>借</t>
        </is>
      </c>
      <c r="X6660" t="n">
        <v>3500000</v>
      </c>
      <c r="Y6660" t="inlineStr">
        <is>
          <t>WLK2007202405000199</t>
        </is>
      </c>
      <c r="AB6660" t="n">
        <v>3500000</v>
      </c>
      <c r="AC6660" t="inlineStr">
        <is>
          <t>CNY</t>
        </is>
      </c>
      <c r="AD6660" t="n">
        <v>3500000</v>
      </c>
      <c r="AE6660" t="n">
        <v>440112</v>
      </c>
      <c r="AH6660" t="inlineStr">
        <is>
          <t>CNY</t>
        </is>
      </c>
    </row>
    <row r="6661">
      <c r="A6661" t="inlineStr">
        <is>
          <t>4000</t>
        </is>
      </c>
      <c r="B6661" t="inlineStr">
        <is>
          <t>2024</t>
        </is>
      </c>
      <c r="C6661" t="inlineStr">
        <is>
          <t>8200038090</t>
        </is>
      </c>
      <c r="D6661" t="inlineStr">
        <is>
          <t>2</t>
        </is>
      </c>
      <c r="E6661" t="n">
        <v>5</v>
      </c>
      <c r="F6661" s="2" t="n">
        <v>45443</v>
      </c>
      <c r="G6661" t="inlineStr">
        <is>
          <t>L400001831</t>
        </is>
      </c>
      <c r="H6661" t="inlineStr">
        <is>
          <t>广州市黄埔区汤村项目复建区1号地块施工总承包及总承包管理配合服务</t>
        </is>
      </c>
      <c r="I6661" t="n">
        <v>44</v>
      </c>
      <c r="J6661" t="n">
        <v>7002010000</v>
      </c>
      <c r="K6661" t="inlineStr">
        <is>
          <t>内部存款\可用存款</t>
        </is>
      </c>
      <c r="L6661" t="n">
        <v>7001020000</v>
      </c>
      <c r="M6661" t="inlineStr">
        <is>
          <t>内部往来\代垫费用</t>
        </is>
      </c>
      <c r="N6661" t="inlineStr">
        <is>
          <t>汤村复1地块办理反向保理支付内行</t>
        </is>
      </c>
      <c r="O6661" t="n">
        <v>2008166</v>
      </c>
      <c r="P6661" t="inlineStr">
        <is>
          <t>中建四局一公司广州分公司以局名义项目</t>
        </is>
      </c>
      <c r="U6661" t="n">
        <v>0</v>
      </c>
      <c r="V6661" t="n">
        <v>-3500000</v>
      </c>
      <c r="W6661" t="inlineStr">
        <is>
          <t>平</t>
        </is>
      </c>
      <c r="X6661" t="n">
        <v>0</v>
      </c>
      <c r="Y6661" t="inlineStr">
        <is>
          <t>WLK2007202405000199</t>
        </is>
      </c>
      <c r="AB6661" t="n">
        <v>3500000</v>
      </c>
      <c r="AC6661" t="inlineStr">
        <is>
          <t>CNY</t>
        </is>
      </c>
      <c r="AD6661" t="n">
        <v>3500000</v>
      </c>
      <c r="AE6661" t="n">
        <v>440112</v>
      </c>
      <c r="AH6661" t="inlineStr">
        <is>
          <t>CNY</t>
        </is>
      </c>
    </row>
    <row r="6662">
      <c r="A6662" t="inlineStr">
        <is>
          <t>4000</t>
        </is>
      </c>
      <c r="B6662" t="inlineStr">
        <is>
          <t>2024</t>
        </is>
      </c>
      <c r="C6662" t="inlineStr">
        <is>
          <t>8200041463</t>
        </is>
      </c>
      <c r="D6662" t="inlineStr">
        <is>
          <t>1</t>
        </is>
      </c>
      <c r="E6662" t="n">
        <v>6</v>
      </c>
      <c r="F6662" s="2" t="n">
        <v>45457</v>
      </c>
      <c r="G6662" t="inlineStr">
        <is>
          <t>L400001831</t>
        </is>
      </c>
      <c r="H6662" t="inlineStr">
        <is>
          <t>广州市黄埔区汤村项目复建区1号地块施工总承包及总承包管理配合服务</t>
        </is>
      </c>
      <c r="I6662" t="n">
        <v>11</v>
      </c>
      <c r="J6662" t="n">
        <v>7002010000</v>
      </c>
      <c r="K6662" t="inlineStr">
        <is>
          <t>内部存款\可用存款</t>
        </is>
      </c>
      <c r="L6662" t="n">
        <v>499999998</v>
      </c>
      <c r="N6662" t="inlineStr">
        <is>
          <t>收佛山市大品集成房屋有限公司交来废材款</t>
        </is>
      </c>
      <c r="O6662" t="n">
        <v>2008166</v>
      </c>
      <c r="P6662" t="inlineStr">
        <is>
          <t>中建四局一公司广州分公司以局名义项目</t>
        </is>
      </c>
      <c r="U6662" t="n">
        <v>34825.4</v>
      </c>
      <c r="V6662" t="n">
        <v>0</v>
      </c>
      <c r="W6662" t="inlineStr">
        <is>
          <t>借</t>
        </is>
      </c>
      <c r="X6662" t="n">
        <v>34825.4</v>
      </c>
      <c r="Y6662" t="inlineStr">
        <is>
          <t>SQR2007202406004144</t>
        </is>
      </c>
      <c r="AB6662" t="n">
        <v>34825.4</v>
      </c>
      <c r="AC6662" t="inlineStr">
        <is>
          <t>CNY</t>
        </is>
      </c>
      <c r="AD6662" t="n">
        <v>34825.4</v>
      </c>
      <c r="AE6662" t="n">
        <v>440112</v>
      </c>
      <c r="AH6662" t="inlineStr">
        <is>
          <t>CNY</t>
        </is>
      </c>
    </row>
    <row r="6663">
      <c r="A6663" t="inlineStr">
        <is>
          <t>4000</t>
        </is>
      </c>
      <c r="B6663" t="inlineStr">
        <is>
          <t>2024</t>
        </is>
      </c>
      <c r="C6663" t="inlineStr">
        <is>
          <t>8200041463</t>
        </is>
      </c>
      <c r="D6663" t="inlineStr">
        <is>
          <t>2</t>
        </is>
      </c>
      <c r="E6663" t="n">
        <v>6</v>
      </c>
      <c r="F6663" s="2" t="n">
        <v>45457</v>
      </c>
      <c r="G6663" t="inlineStr">
        <is>
          <t>L400001831</t>
        </is>
      </c>
      <c r="H6663" t="inlineStr">
        <is>
          <t>广州市黄埔区汤村项目复建区1号地块施工总承包及总承包管理配合服务</t>
        </is>
      </c>
      <c r="I6663" t="n">
        <v>11</v>
      </c>
      <c r="J6663" t="n">
        <v>1221090000</v>
      </c>
      <c r="K6663" t="inlineStr">
        <is>
          <t>其他应收款\外部往来款</t>
        </is>
      </c>
      <c r="L6663" t="n">
        <v>7002010000</v>
      </c>
      <c r="M6663" t="inlineStr">
        <is>
          <t>内部存款\可用存款</t>
        </is>
      </c>
      <c r="N6663" t="inlineStr">
        <is>
          <t>收佛山市大品集成房屋有限公司交来废材款</t>
        </is>
      </c>
      <c r="O6663" t="n">
        <v>499999998</v>
      </c>
      <c r="P6663" t="inlineStr">
        <is>
          <t>零星客户</t>
        </is>
      </c>
      <c r="U6663" t="n">
        <v>0</v>
      </c>
      <c r="V6663" t="n">
        <v>-34825.4</v>
      </c>
      <c r="W6663" t="inlineStr">
        <is>
          <t>平</t>
        </is>
      </c>
      <c r="X6663" t="n">
        <v>0</v>
      </c>
      <c r="Y6663" t="inlineStr">
        <is>
          <t>SQR2007202406004144</t>
        </is>
      </c>
      <c r="AB6663" t="n">
        <v>34825.4</v>
      </c>
      <c r="AC6663" t="inlineStr">
        <is>
          <t>CNY</t>
        </is>
      </c>
      <c r="AD6663" t="n">
        <v>34825.4</v>
      </c>
      <c r="AE6663" t="n">
        <v>440112</v>
      </c>
      <c r="AF6663" t="n">
        <v>200430459</v>
      </c>
      <c r="AG6663" s="2" t="n">
        <v>45596</v>
      </c>
      <c r="AH6663" t="inlineStr">
        <is>
          <t>CNY</t>
        </is>
      </c>
    </row>
    <row r="6664">
      <c r="A6664" t="inlineStr">
        <is>
          <t>4000</t>
        </is>
      </c>
      <c r="B6664" t="inlineStr">
        <is>
          <t>2024</t>
        </is>
      </c>
      <c r="C6664" t="inlineStr">
        <is>
          <t>8200041466</t>
        </is>
      </c>
      <c r="D6664" t="inlineStr">
        <is>
          <t>1</t>
        </is>
      </c>
      <c r="E6664" t="n">
        <v>6</v>
      </c>
      <c r="F6664" s="2" t="n">
        <v>45447</v>
      </c>
      <c r="G6664" t="inlineStr">
        <is>
          <t>L400001831</t>
        </is>
      </c>
      <c r="H6664" t="inlineStr">
        <is>
          <t>广州市黄埔区汤村项目复建区1号地块施工总承包及总承包管理配合服务</t>
        </is>
      </c>
      <c r="I6664" t="n">
        <v>10</v>
      </c>
      <c r="J6664" t="n">
        <v>7002010000</v>
      </c>
      <c r="K6664" t="inlineStr">
        <is>
          <t>内部存款\可用存款</t>
        </is>
      </c>
      <c r="L6664" t="n">
        <v>499999999</v>
      </c>
      <c r="N6664" t="inlineStr">
        <is>
          <t>收张永爱保险理赔款</t>
        </is>
      </c>
      <c r="O6664" t="n">
        <v>2008166</v>
      </c>
      <c r="P6664" t="inlineStr">
        <is>
          <t>中建四局一公司广州分公司以局名义项目</t>
        </is>
      </c>
      <c r="Q6664" t="n">
        <v>499999999</v>
      </c>
      <c r="R6664" t="inlineStr">
        <is>
          <t>零星供应商</t>
        </is>
      </c>
      <c r="U6664" t="n">
        <v>90000</v>
      </c>
      <c r="V6664" t="n">
        <v>0</v>
      </c>
      <c r="W6664" t="inlineStr">
        <is>
          <t>借</t>
        </is>
      </c>
      <c r="X6664" t="n">
        <v>90000</v>
      </c>
      <c r="Y6664" t="inlineStr">
        <is>
          <t>SQR2007202406004150</t>
        </is>
      </c>
      <c r="AB6664" t="n">
        <v>90000</v>
      </c>
      <c r="AC6664" t="inlineStr">
        <is>
          <t>CNY</t>
        </is>
      </c>
      <c r="AD6664" t="n">
        <v>90000</v>
      </c>
      <c r="AE6664" t="n">
        <v>440112</v>
      </c>
      <c r="AH6664" t="inlineStr">
        <is>
          <t>CNY</t>
        </is>
      </c>
    </row>
    <row r="6665">
      <c r="A6665" t="inlineStr">
        <is>
          <t>4000</t>
        </is>
      </c>
      <c r="B6665" t="inlineStr">
        <is>
          <t>2024</t>
        </is>
      </c>
      <c r="C6665" t="inlineStr">
        <is>
          <t>8200041466</t>
        </is>
      </c>
      <c r="D6665" t="inlineStr">
        <is>
          <t>2</t>
        </is>
      </c>
      <c r="E6665" t="n">
        <v>6</v>
      </c>
      <c r="F6665" s="2" t="n">
        <v>45447</v>
      </c>
      <c r="G6665" t="inlineStr">
        <is>
          <t>L400001831</t>
        </is>
      </c>
      <c r="H6665" t="inlineStr">
        <is>
          <t>广州市黄埔区汤村项目复建区1号地块施工总承包及总承包管理配合服务</t>
        </is>
      </c>
      <c r="I6665" t="n">
        <v>10</v>
      </c>
      <c r="J6665" t="n">
        <v>2241999900</v>
      </c>
      <c r="K6665" t="inlineStr">
        <is>
          <t>其他应付款\其他\其他</t>
        </is>
      </c>
      <c r="L6665" t="n">
        <v>7002010000</v>
      </c>
      <c r="M6665" t="inlineStr">
        <is>
          <t>内部存款\可用存款</t>
        </is>
      </c>
      <c r="N6665" t="inlineStr">
        <is>
          <t>收张永爱保险理赔款</t>
        </is>
      </c>
      <c r="O6665" t="n">
        <v>2008166</v>
      </c>
      <c r="P6665" t="inlineStr">
        <is>
          <t>中建四局一公司广州分公司以局名义项目</t>
        </is>
      </c>
      <c r="Q6665" t="n">
        <v>499999999</v>
      </c>
      <c r="R6665" t="inlineStr">
        <is>
          <t>零星供应商</t>
        </is>
      </c>
      <c r="U6665" t="n">
        <v>0</v>
      </c>
      <c r="V6665" t="n">
        <v>-90000</v>
      </c>
      <c r="W6665" t="inlineStr">
        <is>
          <t>平</t>
        </is>
      </c>
      <c r="X6665" t="n">
        <v>0</v>
      </c>
      <c r="Y6665" t="inlineStr">
        <is>
          <t>SQR2007202406004150</t>
        </is>
      </c>
      <c r="AB6665" t="n">
        <v>90000</v>
      </c>
      <c r="AC6665" t="inlineStr">
        <is>
          <t>CNY</t>
        </is>
      </c>
      <c r="AD6665" t="n">
        <v>90000</v>
      </c>
      <c r="AE6665" t="n">
        <v>440112</v>
      </c>
      <c r="AF6665" t="n">
        <v>200430936</v>
      </c>
      <c r="AG6665" s="2" t="n">
        <v>45596</v>
      </c>
      <c r="AH6665" t="inlineStr">
        <is>
          <t>CNY</t>
        </is>
      </c>
    </row>
    <row r="6666">
      <c r="A6666" t="inlineStr">
        <is>
          <t>4000</t>
        </is>
      </c>
      <c r="B6666" t="inlineStr">
        <is>
          <t>2024</t>
        </is>
      </c>
      <c r="C6666" t="inlineStr">
        <is>
          <t>8200041512</t>
        </is>
      </c>
      <c r="D6666" t="inlineStr">
        <is>
          <t>1</t>
        </is>
      </c>
      <c r="E6666" t="n">
        <v>6</v>
      </c>
      <c r="F6666" s="2" t="n">
        <v>45457</v>
      </c>
      <c r="G6666" t="inlineStr">
        <is>
          <t>L400001831</t>
        </is>
      </c>
      <c r="H6666" t="inlineStr">
        <is>
          <t>广州市黄埔区汤村项目复建区1号地块施工总承包及总承包管理配合服务</t>
        </is>
      </c>
      <c r="I6666" t="n">
        <v>13</v>
      </c>
      <c r="J6666" t="n">
        <v>7002010000</v>
      </c>
      <c r="K6666" t="inlineStr">
        <is>
          <t>内部存款\可用存款</t>
        </is>
      </c>
      <c r="L6666" t="n">
        <v>499999998</v>
      </c>
      <c r="N6666" t="inlineStr">
        <is>
          <t>收佛山市大品集成房屋有限公司交来废材款</t>
        </is>
      </c>
      <c r="O6666" t="n">
        <v>2008166</v>
      </c>
      <c r="P6666" t="inlineStr">
        <is>
          <t>中建四局一公司广州分公司以局名义项目</t>
        </is>
      </c>
      <c r="U6666" t="n">
        <v>12914.51</v>
      </c>
      <c r="V6666" t="n">
        <v>0</v>
      </c>
      <c r="W6666" t="inlineStr">
        <is>
          <t>借</t>
        </is>
      </c>
      <c r="X6666" t="n">
        <v>12914.51</v>
      </c>
      <c r="Y6666" t="inlineStr">
        <is>
          <t>SQR2007202406004201</t>
        </is>
      </c>
      <c r="AB6666" t="n">
        <v>12914.51</v>
      </c>
      <c r="AC6666" t="inlineStr">
        <is>
          <t>CNY</t>
        </is>
      </c>
      <c r="AD6666" t="n">
        <v>12914.51</v>
      </c>
      <c r="AE6666" t="n">
        <v>440112</v>
      </c>
      <c r="AH6666" t="inlineStr">
        <is>
          <t>CNY</t>
        </is>
      </c>
    </row>
    <row r="6667">
      <c r="A6667" t="inlineStr">
        <is>
          <t>4000</t>
        </is>
      </c>
      <c r="B6667" t="inlineStr">
        <is>
          <t>2024</t>
        </is>
      </c>
      <c r="C6667" t="inlineStr">
        <is>
          <t>8200041512</t>
        </is>
      </c>
      <c r="D6667" t="inlineStr">
        <is>
          <t>2</t>
        </is>
      </c>
      <c r="E6667" t="n">
        <v>6</v>
      </c>
      <c r="F6667" s="2" t="n">
        <v>45457</v>
      </c>
      <c r="G6667" t="inlineStr">
        <is>
          <t>L400001831</t>
        </is>
      </c>
      <c r="H6667" t="inlineStr">
        <is>
          <t>广州市黄埔区汤村项目复建区1号地块施工总承包及总承包管理配合服务</t>
        </is>
      </c>
      <c r="I6667" t="n">
        <v>13</v>
      </c>
      <c r="J6667" t="n">
        <v>1221090000</v>
      </c>
      <c r="K6667" t="inlineStr">
        <is>
          <t>其他应收款\外部往来款</t>
        </is>
      </c>
      <c r="L6667" t="n">
        <v>7002010000</v>
      </c>
      <c r="M6667" t="inlineStr">
        <is>
          <t>内部存款\可用存款</t>
        </is>
      </c>
      <c r="N6667" t="inlineStr">
        <is>
          <t>收佛山市大品集成房屋有限公司交来废材款</t>
        </is>
      </c>
      <c r="O6667" t="n">
        <v>499999998</v>
      </c>
      <c r="P6667" t="inlineStr">
        <is>
          <t>零星客户</t>
        </is>
      </c>
      <c r="U6667" t="n">
        <v>0</v>
      </c>
      <c r="V6667" t="n">
        <v>-12914.51</v>
      </c>
      <c r="W6667" t="inlineStr">
        <is>
          <t>平</t>
        </is>
      </c>
      <c r="X6667" t="n">
        <v>0</v>
      </c>
      <c r="Y6667" t="inlineStr">
        <is>
          <t>SQR2007202406004201</t>
        </is>
      </c>
      <c r="AB6667" t="n">
        <v>12914.51</v>
      </c>
      <c r="AC6667" t="inlineStr">
        <is>
          <t>CNY</t>
        </is>
      </c>
      <c r="AD6667" t="n">
        <v>12914.51</v>
      </c>
      <c r="AE6667" t="n">
        <v>440112</v>
      </c>
      <c r="AF6667" t="n">
        <v>200430461</v>
      </c>
      <c r="AG6667" s="2" t="n">
        <v>45596</v>
      </c>
      <c r="AH6667" t="inlineStr">
        <is>
          <t>CNY</t>
        </is>
      </c>
    </row>
    <row r="6668">
      <c r="A6668" t="inlineStr">
        <is>
          <t>4000</t>
        </is>
      </c>
      <c r="B6668" t="inlineStr">
        <is>
          <t>2024</t>
        </is>
      </c>
      <c r="C6668" t="inlineStr">
        <is>
          <t>8200048883</t>
        </is>
      </c>
      <c r="D6668" t="inlineStr">
        <is>
          <t>1</t>
        </is>
      </c>
      <c r="E6668" t="n">
        <v>7</v>
      </c>
      <c r="F6668" s="2" t="n">
        <v>45478</v>
      </c>
      <c r="G6668" t="inlineStr">
        <is>
          <t>L400001831</t>
        </is>
      </c>
      <c r="H6668" t="inlineStr">
        <is>
          <t>广州市黄埔区汤村项目复建区1号地块施工总承包及总承包管理配合服务</t>
        </is>
      </c>
      <c r="I6668" t="n">
        <v>7</v>
      </c>
      <c r="J6668" t="n">
        <v>7001020000</v>
      </c>
      <c r="K6668" t="inlineStr">
        <is>
          <t>内部往来\代垫费用</t>
        </is>
      </c>
      <c r="L6668" t="n">
        <v>7002010000</v>
      </c>
      <c r="M6668" t="inlineStr">
        <is>
          <t>内部存款\可用存款</t>
        </is>
      </c>
      <c r="N6668" t="inlineStr">
        <is>
          <t>汤村复1地块支付6月供应链款</t>
        </is>
      </c>
      <c r="O6668" t="n">
        <v>2008166</v>
      </c>
      <c r="P6668" t="inlineStr">
        <is>
          <t>中建四局一公司广州分公司以局名义项目</t>
        </is>
      </c>
      <c r="U6668" t="n">
        <v>3500000</v>
      </c>
      <c r="V6668" t="n">
        <v>0</v>
      </c>
      <c r="W6668" t="inlineStr">
        <is>
          <t>借</t>
        </is>
      </c>
      <c r="X6668" t="n">
        <v>3500000</v>
      </c>
      <c r="Y6668" t="inlineStr">
        <is>
          <t>WLK2007202407000054</t>
        </is>
      </c>
      <c r="AB6668" t="n">
        <v>3500000</v>
      </c>
      <c r="AC6668" t="inlineStr">
        <is>
          <t>CNY</t>
        </is>
      </c>
      <c r="AD6668" t="n">
        <v>3500000</v>
      </c>
      <c r="AE6668" t="n">
        <v>440112</v>
      </c>
      <c r="AH6668" t="inlineStr">
        <is>
          <t>CNY</t>
        </is>
      </c>
    </row>
    <row r="6669">
      <c r="A6669" t="inlineStr">
        <is>
          <t>4000</t>
        </is>
      </c>
      <c r="B6669" t="inlineStr">
        <is>
          <t>2024</t>
        </is>
      </c>
      <c r="C6669" t="inlineStr">
        <is>
          <t>8200048883</t>
        </is>
      </c>
      <c r="D6669" t="inlineStr">
        <is>
          <t>2</t>
        </is>
      </c>
      <c r="E6669" t="n">
        <v>7</v>
      </c>
      <c r="F6669" s="2" t="n">
        <v>45478</v>
      </c>
      <c r="G6669" t="inlineStr">
        <is>
          <t>L400001831</t>
        </is>
      </c>
      <c r="H6669" t="inlineStr">
        <is>
          <t>广州市黄埔区汤村项目复建区1号地块施工总承包及总承包管理配合服务</t>
        </is>
      </c>
      <c r="I6669" t="n">
        <v>7</v>
      </c>
      <c r="J6669" t="n">
        <v>7002010000</v>
      </c>
      <c r="K6669" t="inlineStr">
        <is>
          <t>内部存款\可用存款</t>
        </is>
      </c>
      <c r="L6669" t="n">
        <v>7001020000</v>
      </c>
      <c r="M6669" t="inlineStr">
        <is>
          <t>内部往来\代垫费用</t>
        </is>
      </c>
      <c r="N6669" t="inlineStr">
        <is>
          <t>汤村复1地块支付6月供应链款</t>
        </is>
      </c>
      <c r="O6669" t="n">
        <v>2008166</v>
      </c>
      <c r="P6669" t="inlineStr">
        <is>
          <t>中建四局一公司广州分公司以局名义项目</t>
        </is>
      </c>
      <c r="U6669" t="n">
        <v>0</v>
      </c>
      <c r="V6669" t="n">
        <v>-3500000</v>
      </c>
      <c r="W6669" t="inlineStr">
        <is>
          <t>平</t>
        </is>
      </c>
      <c r="X6669" t="n">
        <v>0</v>
      </c>
      <c r="Y6669" t="inlineStr">
        <is>
          <t>WLK2007202407000054</t>
        </is>
      </c>
      <c r="AB6669" t="n">
        <v>3500000</v>
      </c>
      <c r="AC6669" t="inlineStr">
        <is>
          <t>CNY</t>
        </is>
      </c>
      <c r="AD6669" t="n">
        <v>3500000</v>
      </c>
      <c r="AE6669" t="n">
        <v>440112</v>
      </c>
      <c r="AH6669" t="inlineStr">
        <is>
          <t>CNY</t>
        </is>
      </c>
    </row>
    <row r="6670">
      <c r="A6670" t="inlineStr">
        <is>
          <t>4000</t>
        </is>
      </c>
      <c r="B6670" t="inlineStr">
        <is>
          <t>2024</t>
        </is>
      </c>
      <c r="C6670" t="inlineStr">
        <is>
          <t>8200049420</t>
        </is>
      </c>
      <c r="D6670" t="inlineStr">
        <is>
          <t>1</t>
        </is>
      </c>
      <c r="E6670" t="n">
        <v>7</v>
      </c>
      <c r="F6670" s="2" t="n">
        <v>45481</v>
      </c>
      <c r="G6670" t="inlineStr">
        <is>
          <t>L400001831</t>
        </is>
      </c>
      <c r="H6670" t="inlineStr">
        <is>
          <t>广州市黄埔区汤村项目复建区1号地块施工总承包及总承包管理配合服务</t>
        </is>
      </c>
      <c r="I6670" t="n">
        <v>14</v>
      </c>
      <c r="J6670" t="n">
        <v>7002010000</v>
      </c>
      <c r="K6670" t="inlineStr">
        <is>
          <t>内部存款\可用存款</t>
        </is>
      </c>
      <c r="L6670" t="n">
        <v>499999998</v>
      </c>
      <c r="N6670" t="inlineStr">
        <is>
          <t>收佛山市大品集成房屋有限公司交来废材款</t>
        </is>
      </c>
      <c r="O6670" t="n">
        <v>2008166</v>
      </c>
      <c r="P6670" t="inlineStr">
        <is>
          <t>中建四局一公司广州分公司以局名义项目</t>
        </is>
      </c>
      <c r="U6670" t="n">
        <v>15382.52</v>
      </c>
      <c r="V6670" t="n">
        <v>0</v>
      </c>
      <c r="W6670" t="inlineStr">
        <is>
          <t>借</t>
        </is>
      </c>
      <c r="X6670" t="n">
        <v>15382.52</v>
      </c>
      <c r="Y6670" t="inlineStr">
        <is>
          <t>SQR2007202407004389</t>
        </is>
      </c>
      <c r="AB6670" t="n">
        <v>15382.52</v>
      </c>
      <c r="AC6670" t="inlineStr">
        <is>
          <t>CNY</t>
        </is>
      </c>
      <c r="AD6670" t="n">
        <v>15382.52</v>
      </c>
      <c r="AE6670" t="n">
        <v>440112</v>
      </c>
      <c r="AH6670" t="inlineStr">
        <is>
          <t>CNY</t>
        </is>
      </c>
    </row>
    <row r="6671">
      <c r="A6671" t="inlineStr">
        <is>
          <t>4000</t>
        </is>
      </c>
      <c r="B6671" t="inlineStr">
        <is>
          <t>2024</t>
        </is>
      </c>
      <c r="C6671" t="inlineStr">
        <is>
          <t>8200049420</t>
        </is>
      </c>
      <c r="D6671" t="inlineStr">
        <is>
          <t>2</t>
        </is>
      </c>
      <c r="E6671" t="n">
        <v>7</v>
      </c>
      <c r="F6671" s="2" t="n">
        <v>45481</v>
      </c>
      <c r="G6671" t="inlineStr">
        <is>
          <t>L400001831</t>
        </is>
      </c>
      <c r="H6671" t="inlineStr">
        <is>
          <t>广州市黄埔区汤村项目复建区1号地块施工总承包及总承包管理配合服务</t>
        </is>
      </c>
      <c r="I6671" t="n">
        <v>14</v>
      </c>
      <c r="J6671" t="n">
        <v>1221090000</v>
      </c>
      <c r="K6671" t="inlineStr">
        <is>
          <t>其他应收款\外部往来款</t>
        </is>
      </c>
      <c r="L6671" t="n">
        <v>7002010000</v>
      </c>
      <c r="M6671" t="inlineStr">
        <is>
          <t>内部存款\可用存款</t>
        </is>
      </c>
      <c r="N6671" t="inlineStr">
        <is>
          <t>收佛山市大品集成房屋有限公司交来废材款</t>
        </is>
      </c>
      <c r="O6671" t="n">
        <v>499999998</v>
      </c>
      <c r="P6671" t="inlineStr">
        <is>
          <t>零星客户</t>
        </is>
      </c>
      <c r="U6671" t="n">
        <v>0</v>
      </c>
      <c r="V6671" t="n">
        <v>-15382.52</v>
      </c>
      <c r="W6671" t="inlineStr">
        <is>
          <t>平</t>
        </is>
      </c>
      <c r="X6671" t="n">
        <v>0</v>
      </c>
      <c r="Y6671" t="inlineStr">
        <is>
          <t>SQR2007202407004389</t>
        </is>
      </c>
      <c r="AB6671" t="n">
        <v>15382.52</v>
      </c>
      <c r="AC6671" t="inlineStr">
        <is>
          <t>CNY</t>
        </is>
      </c>
      <c r="AD6671" t="n">
        <v>15382.52</v>
      </c>
      <c r="AE6671" t="n">
        <v>440112</v>
      </c>
      <c r="AF6671" t="n">
        <v>200430520</v>
      </c>
      <c r="AG6671" s="2" t="n">
        <v>45596</v>
      </c>
      <c r="AH6671" t="inlineStr">
        <is>
          <t>CNY</t>
        </is>
      </c>
    </row>
    <row r="6672">
      <c r="A6672" t="inlineStr">
        <is>
          <t>4000</t>
        </is>
      </c>
      <c r="B6672" t="inlineStr">
        <is>
          <t>2024</t>
        </is>
      </c>
      <c r="C6672" t="inlineStr">
        <is>
          <t>8200049858</t>
        </is>
      </c>
      <c r="D6672" t="inlineStr">
        <is>
          <t>1</t>
        </is>
      </c>
      <c r="E6672" t="n">
        <v>7</v>
      </c>
      <c r="F6672" s="2" t="n">
        <v>45478</v>
      </c>
      <c r="G6672" t="inlineStr">
        <is>
          <t>L400001831</t>
        </is>
      </c>
      <c r="H6672" t="inlineStr">
        <is>
          <t>广州市黄埔区汤村项目复建区1号地块施工总承包及总承包管理配合服务</t>
        </is>
      </c>
      <c r="I6672" t="n">
        <v>25</v>
      </c>
      <c r="J6672" t="n">
        <v>1122010100</v>
      </c>
      <c r="K6672" t="inlineStr">
        <is>
          <t>应收账款\工程款\进度结算</t>
        </is>
      </c>
      <c r="L6672" t="n">
        <v>200225679</v>
      </c>
      <c r="N6672" t="inlineStr">
        <is>
          <t>广州市黄埔区汤村项目复建区1号地块施工总承包及总承包管理配合服务-业主结算确认</t>
        </is>
      </c>
      <c r="O6672" t="n">
        <v>200225679</v>
      </c>
      <c r="P6672" t="inlineStr">
        <is>
          <t>广州升龙锦盛置业有限公司</t>
        </is>
      </c>
      <c r="S6672" t="inlineStr">
        <is>
          <t>中建四局0200202103602001</t>
        </is>
      </c>
      <c r="T6672" t="inlineStr">
        <is>
          <t>广州市黄埔区汤村项目复建区1号地块施工总承包及总承包管理配合服务合同-承包类合同</t>
        </is>
      </c>
      <c r="U6672" t="n">
        <v>2000000</v>
      </c>
      <c r="V6672" t="n">
        <v>0</v>
      </c>
      <c r="W6672" t="inlineStr">
        <is>
          <t>借</t>
        </is>
      </c>
      <c r="X6672" t="n">
        <v>2000000</v>
      </c>
      <c r="Y6672" t="inlineStr">
        <is>
          <t>JSQ2007202407000474</t>
        </is>
      </c>
      <c r="AB6672" t="n">
        <v>2000000</v>
      </c>
      <c r="AC6672" t="inlineStr">
        <is>
          <t>CNY</t>
        </is>
      </c>
      <c r="AD6672" t="n">
        <v>2000000</v>
      </c>
      <c r="AE6672" t="n">
        <v>440112</v>
      </c>
      <c r="AF6672" t="n">
        <v>200430524</v>
      </c>
      <c r="AG6672" s="2" t="n">
        <v>45596</v>
      </c>
      <c r="AH6672" t="inlineStr">
        <is>
          <t>CNY</t>
        </is>
      </c>
    </row>
    <row r="6673">
      <c r="A6673" t="inlineStr">
        <is>
          <t>4000</t>
        </is>
      </c>
      <c r="B6673" t="inlineStr">
        <is>
          <t>2024</t>
        </is>
      </c>
      <c r="C6673" t="inlineStr">
        <is>
          <t>8200049858</t>
        </is>
      </c>
      <c r="D6673" t="inlineStr">
        <is>
          <t>2</t>
        </is>
      </c>
      <c r="E6673" t="n">
        <v>7</v>
      </c>
      <c r="F6673" s="2" t="n">
        <v>45478</v>
      </c>
      <c r="G6673" t="inlineStr">
        <is>
          <t>L400001831</t>
        </is>
      </c>
      <c r="H6673" t="inlineStr">
        <is>
          <t>广州市黄埔区汤村项目复建区1号地块施工总承包及总承包管理配合服务</t>
        </is>
      </c>
      <c r="I6673" t="n">
        <v>25</v>
      </c>
      <c r="J6673" t="n">
        <v>1122130100</v>
      </c>
      <c r="K6673" t="inlineStr">
        <is>
          <t>应收账款\待转销项税额\一般计税</t>
        </is>
      </c>
      <c r="L6673" t="n">
        <v>200225679</v>
      </c>
      <c r="N6673" t="inlineStr">
        <is>
          <t>广州市黄埔区汤村项目复建区1号地块施工总承包及总承包管理配合服务-业主结算确认</t>
        </is>
      </c>
      <c r="O6673" t="n">
        <v>200225679</v>
      </c>
      <c r="P6673" t="inlineStr">
        <is>
          <t>广州升龙锦盛置业有限公司</t>
        </is>
      </c>
      <c r="S6673" t="inlineStr">
        <is>
          <t>中建四局0200202103602001</t>
        </is>
      </c>
      <c r="T6673" t="inlineStr">
        <is>
          <t>广州市黄埔区汤村项目复建区1号地块施工总承包及总承包管理配合服务合同-承包类合同</t>
        </is>
      </c>
      <c r="U6673" t="n">
        <v>-165137.61</v>
      </c>
      <c r="V6673" t="n">
        <v>0</v>
      </c>
      <c r="W6673" t="inlineStr">
        <is>
          <t>借</t>
        </is>
      </c>
      <c r="X6673" t="n">
        <v>1834862.39</v>
      </c>
      <c r="Y6673" t="inlineStr">
        <is>
          <t>JSQ2007202407000474</t>
        </is>
      </c>
      <c r="AA6673" t="inlineStr">
        <is>
          <t>X</t>
        </is>
      </c>
      <c r="AB6673" t="n">
        <v>165137.61</v>
      </c>
      <c r="AC6673" t="inlineStr">
        <is>
          <t>CNY</t>
        </is>
      </c>
      <c r="AD6673" t="n">
        <v>165137.61</v>
      </c>
      <c r="AE6673" t="n">
        <v>440112</v>
      </c>
      <c r="AH6673" t="inlineStr">
        <is>
          <t>CNY</t>
        </is>
      </c>
    </row>
    <row r="6674">
      <c r="A6674" t="inlineStr">
        <is>
          <t>4000</t>
        </is>
      </c>
      <c r="B6674" t="inlineStr">
        <is>
          <t>2024</t>
        </is>
      </c>
      <c r="C6674" t="inlineStr">
        <is>
          <t>8200049858</t>
        </is>
      </c>
      <c r="D6674" t="inlineStr">
        <is>
          <t>3</t>
        </is>
      </c>
      <c r="E6674" t="n">
        <v>7</v>
      </c>
      <c r="F6674" s="2" t="n">
        <v>45478</v>
      </c>
      <c r="G6674" t="inlineStr">
        <is>
          <t>L400001831</t>
        </is>
      </c>
      <c r="H6674" t="inlineStr">
        <is>
          <t>广州市黄埔区汤村项目复建区1号地块施工总承包及总承包管理配合服务</t>
        </is>
      </c>
      <c r="I6674" t="n">
        <v>25</v>
      </c>
      <c r="J6674" t="n">
        <v>1232010000</v>
      </c>
      <c r="K6674" t="inlineStr">
        <is>
          <t>合同结算\工程款</t>
        </is>
      </c>
      <c r="L6674" t="n">
        <v>200225679</v>
      </c>
      <c r="N6674" t="inlineStr">
        <is>
          <t>广州市黄埔区汤村项目复建区1号地块施工总承包及总承包管理配合服务-业主结算确认</t>
        </is>
      </c>
      <c r="O6674" t="n">
        <v>200225679</v>
      </c>
      <c r="P6674" t="inlineStr">
        <is>
          <t>广州升龙锦盛置业有限公司</t>
        </is>
      </c>
      <c r="S6674" t="inlineStr">
        <is>
          <t>中建四局0200202103602001</t>
        </is>
      </c>
      <c r="T6674" t="inlineStr">
        <is>
          <t>广州市黄埔区汤村项目复建区1号地块施工总承包及总承包管理配合服务合同-承包类合同</t>
        </is>
      </c>
      <c r="U6674" t="n">
        <v>0</v>
      </c>
      <c r="V6674" t="n">
        <v>-1834862.39</v>
      </c>
      <c r="W6674" t="inlineStr">
        <is>
          <t>平</t>
        </is>
      </c>
      <c r="X6674" t="n">
        <v>0</v>
      </c>
      <c r="Y6674" t="inlineStr">
        <is>
          <t>JSQ2007202407000474</t>
        </is>
      </c>
      <c r="AB6674" t="n">
        <v>1834862.39</v>
      </c>
      <c r="AC6674" t="inlineStr">
        <is>
          <t>CNY</t>
        </is>
      </c>
      <c r="AD6674" t="n">
        <v>1834862.39</v>
      </c>
      <c r="AE6674" t="n">
        <v>440112</v>
      </c>
      <c r="AF6674" t="n">
        <v>200519421</v>
      </c>
      <c r="AG6674" s="2" t="n">
        <v>45604</v>
      </c>
      <c r="AH6674" t="inlineStr">
        <is>
          <t>CNY</t>
        </is>
      </c>
    </row>
    <row r="6675">
      <c r="A6675" t="inlineStr">
        <is>
          <t>4000</t>
        </is>
      </c>
      <c r="B6675" t="inlineStr">
        <is>
          <t>2024</t>
        </is>
      </c>
      <c r="C6675" t="inlineStr">
        <is>
          <t>8200049859</t>
        </is>
      </c>
      <c r="D6675" t="inlineStr">
        <is>
          <t>1</t>
        </is>
      </c>
      <c r="E6675" t="n">
        <v>7</v>
      </c>
      <c r="F6675" s="2" t="n">
        <v>45478</v>
      </c>
      <c r="G6675" t="inlineStr">
        <is>
          <t>L400001831</t>
        </is>
      </c>
      <c r="H6675" t="inlineStr">
        <is>
          <t>广州市黄埔区汤村项目复建区1号地块施工总承包及总承包管理配合服务</t>
        </is>
      </c>
      <c r="I6675" t="n">
        <v>26</v>
      </c>
      <c r="J6675" t="n">
        <v>7002010000</v>
      </c>
      <c r="K6675" t="inlineStr">
        <is>
          <t>内部存款\可用存款</t>
        </is>
      </c>
      <c r="L6675" t="n">
        <v>200225679</v>
      </c>
      <c r="N6675" t="inlineStr">
        <is>
          <t>汤村复1地块收工程款</t>
        </is>
      </c>
      <c r="O6675" t="n">
        <v>1031598</v>
      </c>
      <c r="P6675" t="inlineStr">
        <is>
          <t>中国建筑第四工程局有限公司直营项目（四）</t>
        </is>
      </c>
      <c r="S6675" t="inlineStr">
        <is>
          <t>中建四局0200202103602001</t>
        </is>
      </c>
      <c r="T6675" t="inlineStr">
        <is>
          <t>广州市黄埔区汤村项目复建区1号地块施工总承包及总承包管理配合服务合同-承包类合同</t>
        </is>
      </c>
      <c r="U6675" t="n">
        <v>2000000</v>
      </c>
      <c r="V6675" t="n">
        <v>0</v>
      </c>
      <c r="W6675" t="inlineStr">
        <is>
          <t>借</t>
        </is>
      </c>
      <c r="X6675" t="n">
        <v>2000000</v>
      </c>
      <c r="Y6675" t="inlineStr">
        <is>
          <t>SQR2007202407005144</t>
        </is>
      </c>
      <c r="AB6675" t="n">
        <v>2000000</v>
      </c>
      <c r="AC6675" t="inlineStr">
        <is>
          <t>CNY</t>
        </is>
      </c>
      <c r="AD6675" t="n">
        <v>2000000</v>
      </c>
      <c r="AE6675" t="n">
        <v>440112</v>
      </c>
      <c r="AH6675" t="inlineStr">
        <is>
          <t>CNY</t>
        </is>
      </c>
    </row>
    <row r="6676">
      <c r="A6676" t="inlineStr">
        <is>
          <t>4000</t>
        </is>
      </c>
      <c r="B6676" t="inlineStr">
        <is>
          <t>2024</t>
        </is>
      </c>
      <c r="C6676" t="inlineStr">
        <is>
          <t>8200049859</t>
        </is>
      </c>
      <c r="D6676" t="inlineStr">
        <is>
          <t>2</t>
        </is>
      </c>
      <c r="E6676" t="n">
        <v>7</v>
      </c>
      <c r="F6676" s="2" t="n">
        <v>45478</v>
      </c>
      <c r="G6676" t="inlineStr">
        <is>
          <t>L400001831</t>
        </is>
      </c>
      <c r="H6676" t="inlineStr">
        <is>
          <t>广州市黄埔区汤村项目复建区1号地块施工总承包及总承包管理配合服务</t>
        </is>
      </c>
      <c r="I6676" t="n">
        <v>26</v>
      </c>
      <c r="J6676" t="n">
        <v>1122010100</v>
      </c>
      <c r="K6676" t="inlineStr">
        <is>
          <t>应收账款\工程款\进度结算</t>
        </is>
      </c>
      <c r="L6676" t="n">
        <v>7002010000</v>
      </c>
      <c r="M6676" t="inlineStr">
        <is>
          <t>内部存款\可用存款</t>
        </is>
      </c>
      <c r="N6676" t="inlineStr">
        <is>
          <t>汤村复1地块收工程款</t>
        </is>
      </c>
      <c r="O6676" t="n">
        <v>200225679</v>
      </c>
      <c r="P6676" t="inlineStr">
        <is>
          <t>广州升龙锦盛置业有限公司</t>
        </is>
      </c>
      <c r="S6676" t="inlineStr">
        <is>
          <t>中建四局0200202103602001</t>
        </is>
      </c>
      <c r="T6676" t="inlineStr">
        <is>
          <t>广州市黄埔区汤村项目复建区1号地块施工总承包及总承包管理配合服务合同-承包类合同</t>
        </is>
      </c>
      <c r="U6676" t="n">
        <v>0</v>
      </c>
      <c r="V6676" t="n">
        <v>-2000000</v>
      </c>
      <c r="W6676" t="inlineStr">
        <is>
          <t>平</t>
        </is>
      </c>
      <c r="X6676" t="n">
        <v>0</v>
      </c>
      <c r="Y6676" t="inlineStr">
        <is>
          <t>SQR2007202407005144</t>
        </is>
      </c>
      <c r="AB6676" t="n">
        <v>2000000</v>
      </c>
      <c r="AC6676" t="inlineStr">
        <is>
          <t>CNY</t>
        </is>
      </c>
      <c r="AD6676" t="n">
        <v>2000000</v>
      </c>
      <c r="AE6676" t="n">
        <v>440112</v>
      </c>
      <c r="AF6676" t="n">
        <v>200430524</v>
      </c>
      <c r="AG6676" s="2" t="n">
        <v>45596</v>
      </c>
      <c r="AH6676" t="inlineStr">
        <is>
          <t>CNY</t>
        </is>
      </c>
    </row>
    <row r="6677">
      <c r="A6677" t="inlineStr">
        <is>
          <t>4000</t>
        </is>
      </c>
      <c r="B6677" t="inlineStr">
        <is>
          <t>2024</t>
        </is>
      </c>
      <c r="C6677" t="inlineStr">
        <is>
          <t>8200050440</t>
        </is>
      </c>
      <c r="D6677" t="inlineStr">
        <is>
          <t>1</t>
        </is>
      </c>
      <c r="E6677" t="n">
        <v>7</v>
      </c>
      <c r="F6677" s="2" t="n">
        <v>45478</v>
      </c>
      <c r="G6677" t="inlineStr">
        <is>
          <t>L400001831</t>
        </is>
      </c>
      <c r="H6677" t="inlineStr">
        <is>
          <t>广州市黄埔区汤村项目复建区1号地块施工总承包及总承包管理配合服务</t>
        </is>
      </c>
      <c r="I6677" t="n">
        <v>39</v>
      </c>
      <c r="J6677" t="n">
        <v>1122010100</v>
      </c>
      <c r="K6677" t="inlineStr">
        <is>
          <t>应收账款\工程款\进度结算</t>
        </is>
      </c>
      <c r="L6677" t="n">
        <v>200225679</v>
      </c>
      <c r="N6677" t="inlineStr">
        <is>
          <t>广州市黄埔区汤村项目复建区1号地块施工总承包及总承包管理配合服务-业主结算确认</t>
        </is>
      </c>
      <c r="O6677" t="n">
        <v>200225679</v>
      </c>
      <c r="P6677" t="inlineStr">
        <is>
          <t>广州升龙锦盛置业有限公司</t>
        </is>
      </c>
      <c r="S6677" t="inlineStr">
        <is>
          <t>中建四局0200202103602001</t>
        </is>
      </c>
      <c r="T6677" t="inlineStr">
        <is>
          <t>广州市黄埔区汤村项目复建区1号地块施工总承包及总承包管理配合服务合同-承包类合同</t>
        </is>
      </c>
      <c r="U6677" t="n">
        <v>6268832.64</v>
      </c>
      <c r="V6677" t="n">
        <v>0</v>
      </c>
      <c r="W6677" t="inlineStr">
        <is>
          <t>借</t>
        </is>
      </c>
      <c r="X6677" t="n">
        <v>6268832.64</v>
      </c>
      <c r="Y6677" t="inlineStr">
        <is>
          <t>JSQ2007202407000543</t>
        </is>
      </c>
      <c r="AB6677" t="n">
        <v>6268832.64</v>
      </c>
      <c r="AC6677" t="inlineStr">
        <is>
          <t>CNY</t>
        </is>
      </c>
      <c r="AD6677" t="n">
        <v>6268832.64</v>
      </c>
      <c r="AE6677" t="n">
        <v>440112</v>
      </c>
      <c r="AF6677" t="n">
        <v>200430529</v>
      </c>
      <c r="AG6677" s="2" t="n">
        <v>45596</v>
      </c>
      <c r="AH6677" t="inlineStr">
        <is>
          <t>CNY</t>
        </is>
      </c>
    </row>
    <row r="6678">
      <c r="A6678" t="inlineStr">
        <is>
          <t>4000</t>
        </is>
      </c>
      <c r="B6678" t="inlineStr">
        <is>
          <t>2024</t>
        </is>
      </c>
      <c r="C6678" t="inlineStr">
        <is>
          <t>8200050440</t>
        </is>
      </c>
      <c r="D6678" t="inlineStr">
        <is>
          <t>2</t>
        </is>
      </c>
      <c r="E6678" t="n">
        <v>7</v>
      </c>
      <c r="F6678" s="2" t="n">
        <v>45478</v>
      </c>
      <c r="G6678" t="inlineStr">
        <is>
          <t>L400001831</t>
        </is>
      </c>
      <c r="H6678" t="inlineStr">
        <is>
          <t>广州市黄埔区汤村项目复建区1号地块施工总承包及总承包管理配合服务</t>
        </is>
      </c>
      <c r="I6678" t="n">
        <v>39</v>
      </c>
      <c r="J6678" t="n">
        <v>1122130100</v>
      </c>
      <c r="K6678" t="inlineStr">
        <is>
          <t>应收账款\待转销项税额\一般计税</t>
        </is>
      </c>
      <c r="L6678" t="n">
        <v>200225679</v>
      </c>
      <c r="N6678" t="inlineStr">
        <is>
          <t>广州市黄埔区汤村项目复建区1号地块施工总承包及总承包管理配合服务-业主结算确认</t>
        </is>
      </c>
      <c r="O6678" t="n">
        <v>200225679</v>
      </c>
      <c r="P6678" t="inlineStr">
        <is>
          <t>广州升龙锦盛置业有限公司</t>
        </is>
      </c>
      <c r="S6678" t="inlineStr">
        <is>
          <t>中建四局0200202103602001</t>
        </is>
      </c>
      <c r="T6678" t="inlineStr">
        <is>
          <t>广州市黄埔区汤村项目复建区1号地块施工总承包及总承包管理配合服务合同-承包类合同</t>
        </is>
      </c>
      <c r="U6678" t="n">
        <v>-517610.04</v>
      </c>
      <c r="V6678" t="n">
        <v>0</v>
      </c>
      <c r="W6678" t="inlineStr">
        <is>
          <t>借</t>
        </is>
      </c>
      <c r="X6678" t="n">
        <v>5751222.6</v>
      </c>
      <c r="Y6678" t="inlineStr">
        <is>
          <t>JSQ2007202407000543</t>
        </is>
      </c>
      <c r="AA6678" t="inlineStr">
        <is>
          <t>X</t>
        </is>
      </c>
      <c r="AB6678" t="n">
        <v>517610.04</v>
      </c>
      <c r="AC6678" t="inlineStr">
        <is>
          <t>CNY</t>
        </is>
      </c>
      <c r="AD6678" t="n">
        <v>517610.04</v>
      </c>
      <c r="AE6678" t="n">
        <v>440112</v>
      </c>
      <c r="AH6678" t="inlineStr">
        <is>
          <t>CNY</t>
        </is>
      </c>
    </row>
    <row r="6679">
      <c r="A6679" t="inlineStr">
        <is>
          <t>4000</t>
        </is>
      </c>
      <c r="B6679" t="inlineStr">
        <is>
          <t>2024</t>
        </is>
      </c>
      <c r="C6679" t="inlineStr">
        <is>
          <t>8200050440</t>
        </is>
      </c>
      <c r="D6679" t="inlineStr">
        <is>
          <t>3</t>
        </is>
      </c>
      <c r="E6679" t="n">
        <v>7</v>
      </c>
      <c r="F6679" s="2" t="n">
        <v>45478</v>
      </c>
      <c r="G6679" t="inlineStr">
        <is>
          <t>L400001831</t>
        </is>
      </c>
      <c r="H6679" t="inlineStr">
        <is>
          <t>广州市黄埔区汤村项目复建区1号地块施工总承包及总承包管理配合服务</t>
        </is>
      </c>
      <c r="I6679" t="n">
        <v>39</v>
      </c>
      <c r="J6679" t="n">
        <v>1232010000</v>
      </c>
      <c r="K6679" t="inlineStr">
        <is>
          <t>合同结算\工程款</t>
        </is>
      </c>
      <c r="L6679" t="n">
        <v>200225679</v>
      </c>
      <c r="N6679" t="inlineStr">
        <is>
          <t>广州市黄埔区汤村项目复建区1号地块施工总承包及总承包管理配合服务-业主结算确认</t>
        </is>
      </c>
      <c r="O6679" t="n">
        <v>200225679</v>
      </c>
      <c r="P6679" t="inlineStr">
        <is>
          <t>广州升龙锦盛置业有限公司</t>
        </is>
      </c>
      <c r="S6679" t="inlineStr">
        <is>
          <t>中建四局0200202103602001</t>
        </is>
      </c>
      <c r="T6679" t="inlineStr">
        <is>
          <t>广州市黄埔区汤村项目复建区1号地块施工总承包及总承包管理配合服务合同-承包类合同</t>
        </is>
      </c>
      <c r="U6679" t="n">
        <v>0</v>
      </c>
      <c r="V6679" t="n">
        <v>-5751222.6</v>
      </c>
      <c r="W6679" t="inlineStr">
        <is>
          <t>平</t>
        </is>
      </c>
      <c r="X6679" t="n">
        <v>0</v>
      </c>
      <c r="Y6679" t="inlineStr">
        <is>
          <t>JSQ2007202407000543</t>
        </is>
      </c>
      <c r="AB6679" t="n">
        <v>5751222.6</v>
      </c>
      <c r="AC6679" t="inlineStr">
        <is>
          <t>CNY</t>
        </is>
      </c>
      <c r="AD6679" t="n">
        <v>5751222.6</v>
      </c>
      <c r="AE6679" t="n">
        <v>440112</v>
      </c>
      <c r="AF6679" t="n">
        <v>200519421</v>
      </c>
      <c r="AG6679" s="2" t="n">
        <v>45604</v>
      </c>
      <c r="AH6679" t="inlineStr">
        <is>
          <t>CNY</t>
        </is>
      </c>
    </row>
    <row r="6680">
      <c r="A6680" t="inlineStr">
        <is>
          <t>4000</t>
        </is>
      </c>
      <c r="B6680" t="inlineStr">
        <is>
          <t>2024</t>
        </is>
      </c>
      <c r="C6680" t="inlineStr">
        <is>
          <t>8200050445</t>
        </is>
      </c>
      <c r="D6680" t="inlineStr">
        <is>
          <t>1</t>
        </is>
      </c>
      <c r="E6680" t="n">
        <v>7</v>
      </c>
      <c r="F6680" s="2" t="n">
        <v>45478</v>
      </c>
      <c r="G6680" t="inlineStr">
        <is>
          <t>L400001831</t>
        </is>
      </c>
      <c r="H6680" t="inlineStr">
        <is>
          <t>广州市黄埔区汤村项目复建区1号地块施工总承包及总承包管理配合服务</t>
        </is>
      </c>
      <c r="I6680" t="n">
        <v>40</v>
      </c>
      <c r="J6680" t="n">
        <v>7002010000</v>
      </c>
      <c r="K6680" t="inlineStr">
        <is>
          <t>内部存款\可用存款</t>
        </is>
      </c>
      <c r="L6680" t="n">
        <v>200225679</v>
      </c>
      <c r="N6680" t="inlineStr">
        <is>
          <t>收汤村复1地块工程款</t>
        </is>
      </c>
      <c r="O6680" t="n">
        <v>1031598</v>
      </c>
      <c r="P6680" t="inlineStr">
        <is>
          <t>中国建筑第四工程局有限公司直营项目（四）</t>
        </is>
      </c>
      <c r="S6680" t="inlineStr">
        <is>
          <t>中建四局0200202103602001</t>
        </is>
      </c>
      <c r="T6680" t="inlineStr">
        <is>
          <t>广州市黄埔区汤村项目复建区1号地块施工总承包及总承包管理配合服务合同-承包类合同</t>
        </is>
      </c>
      <c r="U6680" t="n">
        <v>6268832.64</v>
      </c>
      <c r="V6680" t="n">
        <v>0</v>
      </c>
      <c r="W6680" t="inlineStr">
        <is>
          <t>借</t>
        </is>
      </c>
      <c r="X6680" t="n">
        <v>6268832.64</v>
      </c>
      <c r="Y6680" t="inlineStr">
        <is>
          <t>SQR2007202407005858</t>
        </is>
      </c>
      <c r="AB6680" t="n">
        <v>6268832.64</v>
      </c>
      <c r="AC6680" t="inlineStr">
        <is>
          <t>CNY</t>
        </is>
      </c>
      <c r="AD6680" t="n">
        <v>6268832.64</v>
      </c>
      <c r="AE6680" t="n">
        <v>440112</v>
      </c>
      <c r="AH6680" t="inlineStr">
        <is>
          <t>CNY</t>
        </is>
      </c>
    </row>
    <row r="6681">
      <c r="A6681" t="inlineStr">
        <is>
          <t>4000</t>
        </is>
      </c>
      <c r="B6681" t="inlineStr">
        <is>
          <t>2024</t>
        </is>
      </c>
      <c r="C6681" t="inlineStr">
        <is>
          <t>8200050445</t>
        </is>
      </c>
      <c r="D6681" t="inlineStr">
        <is>
          <t>2</t>
        </is>
      </c>
      <c r="E6681" t="n">
        <v>7</v>
      </c>
      <c r="F6681" s="2" t="n">
        <v>45478</v>
      </c>
      <c r="G6681" t="inlineStr">
        <is>
          <t>L400001831</t>
        </is>
      </c>
      <c r="H6681" t="inlineStr">
        <is>
          <t>广州市黄埔区汤村项目复建区1号地块施工总承包及总承包管理配合服务</t>
        </is>
      </c>
      <c r="I6681" t="n">
        <v>40</v>
      </c>
      <c r="J6681" t="n">
        <v>1122010100</v>
      </c>
      <c r="K6681" t="inlineStr">
        <is>
          <t>应收账款\工程款\进度结算</t>
        </is>
      </c>
      <c r="L6681" t="n">
        <v>7002010000</v>
      </c>
      <c r="M6681" t="inlineStr">
        <is>
          <t>内部存款\可用存款</t>
        </is>
      </c>
      <c r="N6681" t="inlineStr">
        <is>
          <t>收汤村复1地块工程款</t>
        </is>
      </c>
      <c r="O6681" t="n">
        <v>200225679</v>
      </c>
      <c r="P6681" t="inlineStr">
        <is>
          <t>广州升龙锦盛置业有限公司</t>
        </is>
      </c>
      <c r="S6681" t="inlineStr">
        <is>
          <t>中建四局0200202103602001</t>
        </is>
      </c>
      <c r="T6681" t="inlineStr">
        <is>
          <t>广州市黄埔区汤村项目复建区1号地块施工总承包及总承包管理配合服务合同-承包类合同</t>
        </is>
      </c>
      <c r="U6681" t="n">
        <v>0</v>
      </c>
      <c r="V6681" t="n">
        <v>-6268832.64</v>
      </c>
      <c r="W6681" t="inlineStr">
        <is>
          <t>平</t>
        </is>
      </c>
      <c r="X6681" t="n">
        <v>0</v>
      </c>
      <c r="Y6681" t="inlineStr">
        <is>
          <t>SQR2007202407005858</t>
        </is>
      </c>
      <c r="AB6681" t="n">
        <v>6268832.64</v>
      </c>
      <c r="AC6681" t="inlineStr">
        <is>
          <t>CNY</t>
        </is>
      </c>
      <c r="AD6681" t="n">
        <v>6268832.64</v>
      </c>
      <c r="AE6681" t="n">
        <v>440112</v>
      </c>
      <c r="AF6681" t="n">
        <v>200430529</v>
      </c>
      <c r="AG6681" s="2" t="n">
        <v>45596</v>
      </c>
      <c r="AH6681" t="inlineStr">
        <is>
          <t>CNY</t>
        </is>
      </c>
    </row>
    <row r="6682">
      <c r="A6682" t="inlineStr">
        <is>
          <t>4000</t>
        </is>
      </c>
      <c r="B6682" t="inlineStr">
        <is>
          <t>2024</t>
        </is>
      </c>
      <c r="C6682" t="inlineStr">
        <is>
          <t>8200050887</t>
        </is>
      </c>
      <c r="D6682" t="inlineStr">
        <is>
          <t>1</t>
        </is>
      </c>
      <c r="E6682" t="n">
        <v>7</v>
      </c>
      <c r="F6682" s="2" t="n">
        <v>45489</v>
      </c>
      <c r="G6682" t="inlineStr">
        <is>
          <t>L400001831</t>
        </is>
      </c>
      <c r="H6682" t="inlineStr">
        <is>
          <t>广州市黄埔区汤村项目复建区1号地块施工总承包及总承包管理配合服务</t>
        </is>
      </c>
      <c r="I6682" t="n">
        <v>42</v>
      </c>
      <c r="J6682" t="n">
        <v>7002010000</v>
      </c>
      <c r="K6682" t="inlineStr">
        <is>
          <t>内部存款\可用存款</t>
        </is>
      </c>
      <c r="L6682" t="n">
        <v>499999998</v>
      </c>
      <c r="N6682" t="inlineStr">
        <is>
          <t>收佛山市大品集成房屋有限公司交来废材款（废围挡）</t>
        </is>
      </c>
      <c r="O6682" t="n">
        <v>1031598</v>
      </c>
      <c r="P6682" t="inlineStr">
        <is>
          <t>中国建筑第四工程局有限公司直营项目（四）</t>
        </is>
      </c>
      <c r="U6682" t="n">
        <v>8687.6</v>
      </c>
      <c r="V6682" t="n">
        <v>0</v>
      </c>
      <c r="W6682" t="inlineStr">
        <is>
          <t>借</t>
        </is>
      </c>
      <c r="X6682" t="n">
        <v>8687.6</v>
      </c>
      <c r="Y6682" t="inlineStr">
        <is>
          <t>SQR2007202407006433</t>
        </is>
      </c>
      <c r="AB6682" t="n">
        <v>8687.6</v>
      </c>
      <c r="AC6682" t="inlineStr">
        <is>
          <t>CNY</t>
        </is>
      </c>
      <c r="AD6682" t="n">
        <v>8687.6</v>
      </c>
      <c r="AE6682" t="n">
        <v>440112</v>
      </c>
      <c r="AH6682" t="inlineStr">
        <is>
          <t>CNY</t>
        </is>
      </c>
    </row>
    <row r="6683">
      <c r="A6683" t="inlineStr">
        <is>
          <t>4000</t>
        </is>
      </c>
      <c r="B6683" t="inlineStr">
        <is>
          <t>2024</t>
        </is>
      </c>
      <c r="C6683" t="inlineStr">
        <is>
          <t>8200050887</t>
        </is>
      </c>
      <c r="D6683" t="inlineStr">
        <is>
          <t>2</t>
        </is>
      </c>
      <c r="E6683" t="n">
        <v>7</v>
      </c>
      <c r="F6683" s="2" t="n">
        <v>45489</v>
      </c>
      <c r="G6683" t="inlineStr">
        <is>
          <t>L400001831</t>
        </is>
      </c>
      <c r="H6683" t="inlineStr">
        <is>
          <t>广州市黄埔区汤村项目复建区1号地块施工总承包及总承包管理配合服务</t>
        </is>
      </c>
      <c r="I6683" t="n">
        <v>42</v>
      </c>
      <c r="J6683" t="n">
        <v>1221090000</v>
      </c>
      <c r="K6683" t="inlineStr">
        <is>
          <t>其他应收款\外部往来款</t>
        </is>
      </c>
      <c r="L6683" t="n">
        <v>7002010000</v>
      </c>
      <c r="M6683" t="inlineStr">
        <is>
          <t>内部存款\可用存款</t>
        </is>
      </c>
      <c r="N6683" t="inlineStr">
        <is>
          <t>收佛山市大品集成房屋有限公司交来废材款（废围挡）</t>
        </is>
      </c>
      <c r="O6683" t="n">
        <v>499999998</v>
      </c>
      <c r="P6683" t="inlineStr">
        <is>
          <t>零星客户</t>
        </is>
      </c>
      <c r="U6683" t="n">
        <v>0</v>
      </c>
      <c r="V6683" t="n">
        <v>-8687.6</v>
      </c>
      <c r="W6683" t="inlineStr">
        <is>
          <t>平</t>
        </is>
      </c>
      <c r="X6683" t="n">
        <v>0</v>
      </c>
      <c r="Y6683" t="inlineStr">
        <is>
          <t>SQR2007202407006433</t>
        </is>
      </c>
      <c r="AB6683" t="n">
        <v>8687.6</v>
      </c>
      <c r="AC6683" t="inlineStr">
        <is>
          <t>CNY</t>
        </is>
      </c>
      <c r="AD6683" t="n">
        <v>8687.6</v>
      </c>
      <c r="AE6683" t="n">
        <v>440112</v>
      </c>
      <c r="AF6683" t="n">
        <v>200430531</v>
      </c>
      <c r="AG6683" s="2" t="n">
        <v>45596</v>
      </c>
      <c r="AH6683" t="inlineStr">
        <is>
          <t>CNY</t>
        </is>
      </c>
    </row>
    <row r="6684">
      <c r="A6684" t="inlineStr">
        <is>
          <t>4000</t>
        </is>
      </c>
      <c r="B6684" t="inlineStr">
        <is>
          <t>2024</t>
        </is>
      </c>
      <c r="C6684" t="inlineStr">
        <is>
          <t>8200050890</t>
        </is>
      </c>
      <c r="D6684" t="inlineStr">
        <is>
          <t>1</t>
        </is>
      </c>
      <c r="E6684" t="n">
        <v>7</v>
      </c>
      <c r="F6684" s="2" t="n">
        <v>45489</v>
      </c>
      <c r="G6684" t="inlineStr">
        <is>
          <t>L400001831</t>
        </is>
      </c>
      <c r="H6684" t="inlineStr">
        <is>
          <t>广州市黄埔区汤村项目复建区1号地块施工总承包及总承包管理配合服务</t>
        </is>
      </c>
      <c r="I6684" t="n">
        <v>43</v>
      </c>
      <c r="J6684" t="n">
        <v>7002010000</v>
      </c>
      <c r="K6684" t="inlineStr">
        <is>
          <t>内部存款\可用存款</t>
        </is>
      </c>
      <c r="L6684" t="n">
        <v>499999998</v>
      </c>
      <c r="N6684" t="inlineStr">
        <is>
          <t>收佛山市大品集成房屋有限公司交来废材款</t>
        </is>
      </c>
      <c r="O6684" t="n">
        <v>1031598</v>
      </c>
      <c r="P6684" t="inlineStr">
        <is>
          <t>中国建筑第四工程局有限公司直营项目（四）</t>
        </is>
      </c>
      <c r="U6684" t="n">
        <v>17613.44</v>
      </c>
      <c r="V6684" t="n">
        <v>0</v>
      </c>
      <c r="W6684" t="inlineStr">
        <is>
          <t>借</t>
        </is>
      </c>
      <c r="X6684" t="n">
        <v>17613.44</v>
      </c>
      <c r="Y6684" t="inlineStr">
        <is>
          <t>SQR2007202407006419</t>
        </is>
      </c>
      <c r="AB6684" t="n">
        <v>17613.44</v>
      </c>
      <c r="AC6684" t="inlineStr">
        <is>
          <t>CNY</t>
        </is>
      </c>
      <c r="AD6684" t="n">
        <v>17613.44</v>
      </c>
      <c r="AE6684" t="n">
        <v>440112</v>
      </c>
      <c r="AH6684" t="inlineStr">
        <is>
          <t>CNY</t>
        </is>
      </c>
    </row>
    <row r="6685">
      <c r="A6685" t="inlineStr">
        <is>
          <t>4000</t>
        </is>
      </c>
      <c r="B6685" t="inlineStr">
        <is>
          <t>2024</t>
        </is>
      </c>
      <c r="C6685" t="inlineStr">
        <is>
          <t>8200050890</t>
        </is>
      </c>
      <c r="D6685" t="inlineStr">
        <is>
          <t>2</t>
        </is>
      </c>
      <c r="E6685" t="n">
        <v>7</v>
      </c>
      <c r="F6685" s="2" t="n">
        <v>45489</v>
      </c>
      <c r="G6685" t="inlineStr">
        <is>
          <t>L400001831</t>
        </is>
      </c>
      <c r="H6685" t="inlineStr">
        <is>
          <t>广州市黄埔区汤村项目复建区1号地块施工总承包及总承包管理配合服务</t>
        </is>
      </c>
      <c r="I6685" t="n">
        <v>43</v>
      </c>
      <c r="J6685" t="n">
        <v>1221090000</v>
      </c>
      <c r="K6685" t="inlineStr">
        <is>
          <t>其他应收款\外部往来款</t>
        </is>
      </c>
      <c r="L6685" t="n">
        <v>7002010000</v>
      </c>
      <c r="M6685" t="inlineStr">
        <is>
          <t>内部存款\可用存款</t>
        </is>
      </c>
      <c r="N6685" t="inlineStr">
        <is>
          <t>收佛山市大品集成房屋有限公司交来废材款</t>
        </is>
      </c>
      <c r="O6685" t="n">
        <v>499999998</v>
      </c>
      <c r="P6685" t="inlineStr">
        <is>
          <t>零星客户</t>
        </is>
      </c>
      <c r="U6685" t="n">
        <v>0</v>
      </c>
      <c r="V6685" t="n">
        <v>-17613.44</v>
      </c>
      <c r="W6685" t="inlineStr">
        <is>
          <t>平</t>
        </is>
      </c>
      <c r="X6685" t="n">
        <v>0</v>
      </c>
      <c r="Y6685" t="inlineStr">
        <is>
          <t>SQR2007202407006419</t>
        </is>
      </c>
      <c r="AB6685" t="n">
        <v>17613.44</v>
      </c>
      <c r="AC6685" t="inlineStr">
        <is>
          <t>CNY</t>
        </is>
      </c>
      <c r="AD6685" t="n">
        <v>17613.44</v>
      </c>
      <c r="AE6685" t="n">
        <v>440112</v>
      </c>
      <c r="AF6685" t="n">
        <v>200430532</v>
      </c>
      <c r="AG6685" s="2" t="n">
        <v>45596</v>
      </c>
      <c r="AH6685" t="inlineStr">
        <is>
          <t>CNY</t>
        </is>
      </c>
    </row>
    <row r="6686">
      <c r="A6686" t="inlineStr">
        <is>
          <t>4000</t>
        </is>
      </c>
      <c r="B6686" t="inlineStr">
        <is>
          <t>2024</t>
        </is>
      </c>
      <c r="C6686" t="inlineStr">
        <is>
          <t>8200051040</t>
        </is>
      </c>
      <c r="D6686" t="inlineStr">
        <is>
          <t>1</t>
        </is>
      </c>
      <c r="E6686" t="n">
        <v>7</v>
      </c>
      <c r="F6686" s="2" t="n">
        <v>45490</v>
      </c>
      <c r="G6686" t="inlineStr">
        <is>
          <t>L400001831</t>
        </is>
      </c>
      <c r="H6686" t="inlineStr">
        <is>
          <t>广州市黄埔区汤村项目复建区1号地块施工总承包及总承包管理配合服务</t>
        </is>
      </c>
      <c r="I6686" t="n">
        <v>45</v>
      </c>
      <c r="J6686" t="n">
        <v>7002010000</v>
      </c>
      <c r="K6686" t="inlineStr">
        <is>
          <t>内部存款\可用存款</t>
        </is>
      </c>
      <c r="L6686" t="n">
        <v>499999998</v>
      </c>
      <c r="N6686" t="inlineStr">
        <is>
          <t>收佛山市大品集成房屋有限公司交来废材款</t>
        </is>
      </c>
      <c r="O6686" t="n">
        <v>1031598</v>
      </c>
      <c r="P6686" t="inlineStr">
        <is>
          <t>中国建筑第四工程局有限公司直营项目（四）</t>
        </is>
      </c>
      <c r="U6686" t="n">
        <v>17176.12</v>
      </c>
      <c r="V6686" t="n">
        <v>0</v>
      </c>
      <c r="W6686" t="inlineStr">
        <is>
          <t>借</t>
        </is>
      </c>
      <c r="X6686" t="n">
        <v>17176.12</v>
      </c>
      <c r="Y6686" t="inlineStr">
        <is>
          <t>SQR2007202407006710</t>
        </is>
      </c>
      <c r="AB6686" t="n">
        <v>17176.12</v>
      </c>
      <c r="AC6686" t="inlineStr">
        <is>
          <t>CNY</t>
        </is>
      </c>
      <c r="AD6686" t="n">
        <v>17176.12</v>
      </c>
      <c r="AE6686" t="n">
        <v>440112</v>
      </c>
      <c r="AH6686" t="inlineStr">
        <is>
          <t>CNY</t>
        </is>
      </c>
    </row>
    <row r="6687">
      <c r="A6687" t="inlineStr">
        <is>
          <t>4000</t>
        </is>
      </c>
      <c r="B6687" t="inlineStr">
        <is>
          <t>2024</t>
        </is>
      </c>
      <c r="C6687" t="inlineStr">
        <is>
          <t>8200051040</t>
        </is>
      </c>
      <c r="D6687" t="inlineStr">
        <is>
          <t>2</t>
        </is>
      </c>
      <c r="E6687" t="n">
        <v>7</v>
      </c>
      <c r="F6687" s="2" t="n">
        <v>45490</v>
      </c>
      <c r="G6687" t="inlineStr">
        <is>
          <t>L400001831</t>
        </is>
      </c>
      <c r="H6687" t="inlineStr">
        <is>
          <t>广州市黄埔区汤村项目复建区1号地块施工总承包及总承包管理配合服务</t>
        </is>
      </c>
      <c r="I6687" t="n">
        <v>45</v>
      </c>
      <c r="J6687" t="n">
        <v>1221090000</v>
      </c>
      <c r="K6687" t="inlineStr">
        <is>
          <t>其他应收款\外部往来款</t>
        </is>
      </c>
      <c r="L6687" t="n">
        <v>7002010000</v>
      </c>
      <c r="M6687" t="inlineStr">
        <is>
          <t>内部存款\可用存款</t>
        </is>
      </c>
      <c r="N6687" t="inlineStr">
        <is>
          <t>收佛山市大品集成房屋有限公司交来废材款</t>
        </is>
      </c>
      <c r="O6687" t="n">
        <v>499999998</v>
      </c>
      <c r="P6687" t="inlineStr">
        <is>
          <t>零星客户</t>
        </is>
      </c>
      <c r="U6687" t="n">
        <v>0</v>
      </c>
      <c r="V6687" t="n">
        <v>-17176.12</v>
      </c>
      <c r="W6687" t="inlineStr">
        <is>
          <t>平</t>
        </is>
      </c>
      <c r="X6687" t="n">
        <v>0</v>
      </c>
      <c r="Y6687" t="inlineStr">
        <is>
          <t>SQR2007202407006710</t>
        </is>
      </c>
      <c r="AB6687" t="n">
        <v>17176.12</v>
      </c>
      <c r="AC6687" t="inlineStr">
        <is>
          <t>CNY</t>
        </is>
      </c>
      <c r="AD6687" t="n">
        <v>17176.12</v>
      </c>
      <c r="AE6687" t="n">
        <v>440112</v>
      </c>
      <c r="AF6687" t="n">
        <v>200430533</v>
      </c>
      <c r="AG6687" s="2" t="n">
        <v>45596</v>
      </c>
      <c r="AH6687" t="inlineStr">
        <is>
          <t>CNY</t>
        </is>
      </c>
    </row>
    <row r="6688">
      <c r="A6688" t="inlineStr">
        <is>
          <t>4000</t>
        </is>
      </c>
      <c r="B6688" t="inlineStr">
        <is>
          <t>2024</t>
        </is>
      </c>
      <c r="C6688" t="inlineStr">
        <is>
          <t>8200057211</t>
        </is>
      </c>
      <c r="D6688" t="inlineStr">
        <is>
          <t>1</t>
        </is>
      </c>
      <c r="E6688" t="n">
        <v>8</v>
      </c>
      <c r="F6688" s="2" t="n">
        <v>45512</v>
      </c>
      <c r="G6688" t="inlineStr">
        <is>
          <t>L400001831</t>
        </is>
      </c>
      <c r="H6688" t="inlineStr">
        <is>
          <t>广州市黄埔区汤村项目复建区1号地块施工总承包及总承包管理配合服务</t>
        </is>
      </c>
      <c r="I6688" t="n">
        <v>26</v>
      </c>
      <c r="J6688" t="n">
        <v>1122010100</v>
      </c>
      <c r="K6688" t="inlineStr">
        <is>
          <t>应收账款\工程款\进度结算</t>
        </is>
      </c>
      <c r="L6688" t="n">
        <v>200225679</v>
      </c>
      <c r="N6688" t="inlineStr">
        <is>
          <t>广州市黄埔区汤村项目复建区1号地块施工总承包及总承包管理配合服务-业主结算确认</t>
        </is>
      </c>
      <c r="O6688" t="n">
        <v>200225679</v>
      </c>
      <c r="P6688" t="inlineStr">
        <is>
          <t>广州升龙锦盛置业有限公司</t>
        </is>
      </c>
      <c r="S6688" t="inlineStr">
        <is>
          <t>中建四局0200202103602001</t>
        </is>
      </c>
      <c r="T6688" t="inlineStr">
        <is>
          <t>广州市黄埔区汤村项目复建区1号地块施工总承包及总承包管理配合服务合同-承包类合同</t>
        </is>
      </c>
      <c r="U6688" t="n">
        <v>19999985.24</v>
      </c>
      <c r="V6688" t="n">
        <v>0</v>
      </c>
      <c r="W6688" t="inlineStr">
        <is>
          <t>借</t>
        </is>
      </c>
      <c r="X6688" t="n">
        <v>19999985.24</v>
      </c>
      <c r="Y6688" t="inlineStr">
        <is>
          <t>JSQ2007202408000186</t>
        </is>
      </c>
      <c r="AB6688" t="n">
        <v>19999985.24</v>
      </c>
      <c r="AC6688" t="inlineStr">
        <is>
          <t>CNY</t>
        </is>
      </c>
      <c r="AD6688" t="n">
        <v>19999985.24</v>
      </c>
      <c r="AE6688" t="n">
        <v>440112</v>
      </c>
      <c r="AF6688" t="n">
        <v>200430577</v>
      </c>
      <c r="AG6688" s="2" t="n">
        <v>45596</v>
      </c>
      <c r="AH6688" t="inlineStr">
        <is>
          <t>CNY</t>
        </is>
      </c>
    </row>
    <row r="6689">
      <c r="A6689" t="inlineStr">
        <is>
          <t>4000</t>
        </is>
      </c>
      <c r="B6689" t="inlineStr">
        <is>
          <t>2024</t>
        </is>
      </c>
      <c r="C6689" t="inlineStr">
        <is>
          <t>8200057211</t>
        </is>
      </c>
      <c r="D6689" t="inlineStr">
        <is>
          <t>2</t>
        </is>
      </c>
      <c r="E6689" t="n">
        <v>8</v>
      </c>
      <c r="F6689" s="2" t="n">
        <v>45512</v>
      </c>
      <c r="G6689" t="inlineStr">
        <is>
          <t>L400001831</t>
        </is>
      </c>
      <c r="H6689" t="inlineStr">
        <is>
          <t>广州市黄埔区汤村项目复建区1号地块施工总承包及总承包管理配合服务</t>
        </is>
      </c>
      <c r="I6689" t="n">
        <v>26</v>
      </c>
      <c r="J6689" t="n">
        <v>1122130100</v>
      </c>
      <c r="K6689" t="inlineStr">
        <is>
          <t>应收账款\待转销项税额\一般计税</t>
        </is>
      </c>
      <c r="L6689" t="n">
        <v>200225679</v>
      </c>
      <c r="N6689" t="inlineStr">
        <is>
          <t>广州市黄埔区汤村项目复建区1号地块施工总承包及总承包管理配合服务-业主结算确认</t>
        </is>
      </c>
      <c r="O6689" t="n">
        <v>200225679</v>
      </c>
      <c r="P6689" t="inlineStr">
        <is>
          <t>广州升龙锦盛置业有限公司</t>
        </is>
      </c>
      <c r="S6689" t="inlineStr">
        <is>
          <t>中建四局0200202103602001</t>
        </is>
      </c>
      <c r="T6689" t="inlineStr">
        <is>
          <t>广州市黄埔区汤村项目复建区1号地块施工总承包及总承包管理配合服务合同-承包类合同</t>
        </is>
      </c>
      <c r="U6689" t="n">
        <v>-1651374.93</v>
      </c>
      <c r="V6689" t="n">
        <v>0</v>
      </c>
      <c r="W6689" t="inlineStr">
        <is>
          <t>借</t>
        </is>
      </c>
      <c r="X6689" t="n">
        <v>18348610.31</v>
      </c>
      <c r="Y6689" t="inlineStr">
        <is>
          <t>JSQ2007202408000186</t>
        </is>
      </c>
      <c r="AA6689" t="inlineStr">
        <is>
          <t>X</t>
        </is>
      </c>
      <c r="AB6689" t="n">
        <v>1651374.93</v>
      </c>
      <c r="AC6689" t="inlineStr">
        <is>
          <t>CNY</t>
        </is>
      </c>
      <c r="AD6689" t="n">
        <v>1651374.93</v>
      </c>
      <c r="AE6689" t="n">
        <v>440112</v>
      </c>
      <c r="AH6689" t="inlineStr">
        <is>
          <t>CNY</t>
        </is>
      </c>
    </row>
    <row r="6690">
      <c r="A6690" t="inlineStr">
        <is>
          <t>4000</t>
        </is>
      </c>
      <c r="B6690" t="inlineStr">
        <is>
          <t>2024</t>
        </is>
      </c>
      <c r="C6690" t="inlineStr">
        <is>
          <t>8200057211</t>
        </is>
      </c>
      <c r="D6690" t="inlineStr">
        <is>
          <t>3</t>
        </is>
      </c>
      <c r="E6690" t="n">
        <v>8</v>
      </c>
      <c r="F6690" s="2" t="n">
        <v>45512</v>
      </c>
      <c r="G6690" t="inlineStr">
        <is>
          <t>L400001831</t>
        </is>
      </c>
      <c r="H6690" t="inlineStr">
        <is>
          <t>广州市黄埔区汤村项目复建区1号地块施工总承包及总承包管理配合服务</t>
        </is>
      </c>
      <c r="I6690" t="n">
        <v>26</v>
      </c>
      <c r="J6690" t="n">
        <v>1232010000</v>
      </c>
      <c r="K6690" t="inlineStr">
        <is>
          <t>合同结算\工程款</t>
        </is>
      </c>
      <c r="L6690" t="n">
        <v>200225679</v>
      </c>
      <c r="N6690" t="inlineStr">
        <is>
          <t>广州市黄埔区汤村项目复建区1号地块施工总承包及总承包管理配合服务-业主结算确认</t>
        </is>
      </c>
      <c r="O6690" t="n">
        <v>200225679</v>
      </c>
      <c r="P6690" t="inlineStr">
        <is>
          <t>广州升龙锦盛置业有限公司</t>
        </is>
      </c>
      <c r="S6690" t="inlineStr">
        <is>
          <t>中建四局0200202103602001</t>
        </is>
      </c>
      <c r="T6690" t="inlineStr">
        <is>
          <t>广州市黄埔区汤村项目复建区1号地块施工总承包及总承包管理配合服务合同-承包类合同</t>
        </is>
      </c>
      <c r="U6690" t="n">
        <v>0</v>
      </c>
      <c r="V6690" t="n">
        <v>-18348610.31</v>
      </c>
      <c r="W6690" t="inlineStr">
        <is>
          <t>平</t>
        </is>
      </c>
      <c r="X6690" t="n">
        <v>0</v>
      </c>
      <c r="Y6690" t="inlineStr">
        <is>
          <t>JSQ2007202408000186</t>
        </is>
      </c>
      <c r="AB6690" t="n">
        <v>18348610.31</v>
      </c>
      <c r="AC6690" t="inlineStr">
        <is>
          <t>CNY</t>
        </is>
      </c>
      <c r="AD6690" t="n">
        <v>18348610.31</v>
      </c>
      <c r="AE6690" t="n">
        <v>440112</v>
      </c>
      <c r="AF6690" t="n">
        <v>200519421</v>
      </c>
      <c r="AG6690" s="2" t="n">
        <v>45604</v>
      </c>
      <c r="AH6690" t="inlineStr">
        <is>
          <t>CNY</t>
        </is>
      </c>
    </row>
    <row r="6691">
      <c r="A6691" t="inlineStr">
        <is>
          <t>4000</t>
        </is>
      </c>
      <c r="B6691" t="inlineStr">
        <is>
          <t>2024</t>
        </is>
      </c>
      <c r="C6691" t="inlineStr">
        <is>
          <t>8200057212</t>
        </is>
      </c>
      <c r="D6691" t="inlineStr">
        <is>
          <t>1</t>
        </is>
      </c>
      <c r="E6691" t="n">
        <v>8</v>
      </c>
      <c r="F6691" s="2" t="n">
        <v>45512</v>
      </c>
      <c r="G6691" t="inlineStr">
        <is>
          <t>L400001831</t>
        </is>
      </c>
      <c r="H6691" t="inlineStr">
        <is>
          <t>广州市黄埔区汤村项目复建区1号地块施工总承包及总承包管理配合服务</t>
        </is>
      </c>
      <c r="I6691" t="n">
        <v>27</v>
      </c>
      <c r="J6691" t="n">
        <v>7002010000</v>
      </c>
      <c r="K6691" t="inlineStr">
        <is>
          <t>内部存款\可用存款</t>
        </is>
      </c>
      <c r="L6691" t="n">
        <v>200225679</v>
      </c>
      <c r="N6691" t="inlineStr">
        <is>
          <t>收汤村复1地块工程款</t>
        </is>
      </c>
      <c r="O6691" t="n">
        <v>1031598</v>
      </c>
      <c r="P6691" t="inlineStr">
        <is>
          <t>中国建筑第四工程局有限公司直营项目（四）</t>
        </is>
      </c>
      <c r="S6691" t="inlineStr">
        <is>
          <t>中建四局0200202103602001</t>
        </is>
      </c>
      <c r="T6691" t="inlineStr">
        <is>
          <t>广州市黄埔区汤村项目复建区1号地块施工总承包及总承包管理配合服务合同-承包类合同</t>
        </is>
      </c>
      <c r="U6691" t="n">
        <v>19999985.24</v>
      </c>
      <c r="V6691" t="n">
        <v>0</v>
      </c>
      <c r="W6691" t="inlineStr">
        <is>
          <t>借</t>
        </is>
      </c>
      <c r="X6691" t="n">
        <v>19999985.24</v>
      </c>
      <c r="Y6691" t="inlineStr">
        <is>
          <t>SQR2007202408002024</t>
        </is>
      </c>
      <c r="AB6691" t="n">
        <v>19999985.24</v>
      </c>
      <c r="AC6691" t="inlineStr">
        <is>
          <t>CNY</t>
        </is>
      </c>
      <c r="AD6691" t="n">
        <v>19999985.24</v>
      </c>
      <c r="AE6691" t="n">
        <v>440112</v>
      </c>
      <c r="AH6691" t="inlineStr">
        <is>
          <t>CNY</t>
        </is>
      </c>
    </row>
    <row r="6692">
      <c r="A6692" t="inlineStr">
        <is>
          <t>4000</t>
        </is>
      </c>
      <c r="B6692" t="inlineStr">
        <is>
          <t>2024</t>
        </is>
      </c>
      <c r="C6692" t="inlineStr">
        <is>
          <t>8200057212</t>
        </is>
      </c>
      <c r="D6692" t="inlineStr">
        <is>
          <t>2</t>
        </is>
      </c>
      <c r="E6692" t="n">
        <v>8</v>
      </c>
      <c r="F6692" s="2" t="n">
        <v>45512</v>
      </c>
      <c r="G6692" t="inlineStr">
        <is>
          <t>L400001831</t>
        </is>
      </c>
      <c r="H6692" t="inlineStr">
        <is>
          <t>广州市黄埔区汤村项目复建区1号地块施工总承包及总承包管理配合服务</t>
        </is>
      </c>
      <c r="I6692" t="n">
        <v>27</v>
      </c>
      <c r="J6692" t="n">
        <v>1122010100</v>
      </c>
      <c r="K6692" t="inlineStr">
        <is>
          <t>应收账款\工程款\进度结算</t>
        </is>
      </c>
      <c r="L6692" t="n">
        <v>7002010000</v>
      </c>
      <c r="M6692" t="inlineStr">
        <is>
          <t>内部存款\可用存款</t>
        </is>
      </c>
      <c r="N6692" t="inlineStr">
        <is>
          <t>收汤村复1地块工程款</t>
        </is>
      </c>
      <c r="O6692" t="n">
        <v>200225679</v>
      </c>
      <c r="P6692" t="inlineStr">
        <is>
          <t>广州升龙锦盛置业有限公司</t>
        </is>
      </c>
      <c r="S6692" t="inlineStr">
        <is>
          <t>中建四局0200202103602001</t>
        </is>
      </c>
      <c r="T6692" t="inlineStr">
        <is>
          <t>广州市黄埔区汤村项目复建区1号地块施工总承包及总承包管理配合服务合同-承包类合同</t>
        </is>
      </c>
      <c r="U6692" t="n">
        <v>0</v>
      </c>
      <c r="V6692" t="n">
        <v>-19999985.24</v>
      </c>
      <c r="W6692" t="inlineStr">
        <is>
          <t>平</t>
        </is>
      </c>
      <c r="X6692" t="n">
        <v>0</v>
      </c>
      <c r="Y6692" t="inlineStr">
        <is>
          <t>SQR2007202408002024</t>
        </is>
      </c>
      <c r="AB6692" t="n">
        <v>19999985.24</v>
      </c>
      <c r="AC6692" t="inlineStr">
        <is>
          <t>CNY</t>
        </is>
      </c>
      <c r="AD6692" t="n">
        <v>19999985.24</v>
      </c>
      <c r="AE6692" t="n">
        <v>440112</v>
      </c>
      <c r="AF6692" t="n">
        <v>200430577</v>
      </c>
      <c r="AG6692" s="2" t="n">
        <v>45596</v>
      </c>
      <c r="AH6692" t="inlineStr">
        <is>
          <t>CNY</t>
        </is>
      </c>
    </row>
    <row r="6693">
      <c r="A6693" t="inlineStr">
        <is>
          <t>4000</t>
        </is>
      </c>
      <c r="B6693" t="inlineStr">
        <is>
          <t>2024</t>
        </is>
      </c>
      <c r="C6693" t="inlineStr">
        <is>
          <t>8200060086</t>
        </is>
      </c>
      <c r="D6693" t="inlineStr">
        <is>
          <t>1</t>
        </is>
      </c>
      <c r="E6693" t="n">
        <v>8</v>
      </c>
      <c r="F6693" s="2" t="n">
        <v>45527</v>
      </c>
      <c r="G6693" t="inlineStr">
        <is>
          <t>L400001831</t>
        </is>
      </c>
      <c r="H6693" t="inlineStr">
        <is>
          <t>广州市黄埔区汤村项目复建区1号地块施工总承包及总承包管理配合服务</t>
        </is>
      </c>
      <c r="I6693" t="n">
        <v>45</v>
      </c>
      <c r="J6693" t="n">
        <v>7001020000</v>
      </c>
      <c r="K6693" t="inlineStr">
        <is>
          <t>内部往来\代垫费用</t>
        </is>
      </c>
      <c r="L6693" t="n">
        <v>7002010000</v>
      </c>
      <c r="M6693" t="inlineStr">
        <is>
          <t>内部存款\可用存款</t>
        </is>
      </c>
      <c r="N6693" t="inlineStr">
        <is>
          <t>汤村复1地块划转供应链款</t>
        </is>
      </c>
      <c r="O6693" t="n">
        <v>2008166</v>
      </c>
      <c r="P6693" t="inlineStr">
        <is>
          <t>中建四局一公司广州分公司以局名义项目</t>
        </is>
      </c>
      <c r="U6693" t="n">
        <v>3500000</v>
      </c>
      <c r="V6693" t="n">
        <v>0</v>
      </c>
      <c r="W6693" t="inlineStr">
        <is>
          <t>借</t>
        </is>
      </c>
      <c r="X6693" t="n">
        <v>3500000</v>
      </c>
      <c r="Y6693" t="inlineStr">
        <is>
          <t>WLK2007202408000085</t>
        </is>
      </c>
      <c r="AB6693" t="n">
        <v>3500000</v>
      </c>
      <c r="AC6693" t="inlineStr">
        <is>
          <t>CNY</t>
        </is>
      </c>
      <c r="AD6693" t="n">
        <v>3500000</v>
      </c>
      <c r="AE6693" t="n">
        <v>440112</v>
      </c>
      <c r="AH6693" t="inlineStr">
        <is>
          <t>CNY</t>
        </is>
      </c>
    </row>
    <row r="6694">
      <c r="A6694" t="inlineStr">
        <is>
          <t>4000</t>
        </is>
      </c>
      <c r="B6694" t="inlineStr">
        <is>
          <t>2024</t>
        </is>
      </c>
      <c r="C6694" t="inlineStr">
        <is>
          <t>8200060086</t>
        </is>
      </c>
      <c r="D6694" t="inlineStr">
        <is>
          <t>2</t>
        </is>
      </c>
      <c r="E6694" t="n">
        <v>8</v>
      </c>
      <c r="F6694" s="2" t="n">
        <v>45527</v>
      </c>
      <c r="G6694" t="inlineStr">
        <is>
          <t>L400001831</t>
        </is>
      </c>
      <c r="H6694" t="inlineStr">
        <is>
          <t>广州市黄埔区汤村项目复建区1号地块施工总承包及总承包管理配合服务</t>
        </is>
      </c>
      <c r="I6694" t="n">
        <v>45</v>
      </c>
      <c r="J6694" t="n">
        <v>7002010000</v>
      </c>
      <c r="K6694" t="inlineStr">
        <is>
          <t>内部存款\可用存款</t>
        </is>
      </c>
      <c r="L6694" t="n">
        <v>7001020000</v>
      </c>
      <c r="M6694" t="inlineStr">
        <is>
          <t>内部往来\代垫费用</t>
        </is>
      </c>
      <c r="N6694" t="inlineStr">
        <is>
          <t>汤村复1地块划转供应链款</t>
        </is>
      </c>
      <c r="O6694" t="n">
        <v>2008166</v>
      </c>
      <c r="P6694" t="inlineStr">
        <is>
          <t>中建四局一公司广州分公司以局名义项目</t>
        </is>
      </c>
      <c r="U6694" t="n">
        <v>0</v>
      </c>
      <c r="V6694" t="n">
        <v>-3500000</v>
      </c>
      <c r="W6694" t="inlineStr">
        <is>
          <t>平</t>
        </is>
      </c>
      <c r="X6694" t="n">
        <v>0</v>
      </c>
      <c r="Y6694" t="inlineStr">
        <is>
          <t>WLK2007202408000085</t>
        </is>
      </c>
      <c r="AB6694" t="n">
        <v>3500000</v>
      </c>
      <c r="AC6694" t="inlineStr">
        <is>
          <t>CNY</t>
        </is>
      </c>
      <c r="AD6694" t="n">
        <v>3500000</v>
      </c>
      <c r="AE6694" t="n">
        <v>440112</v>
      </c>
      <c r="AH6694" t="inlineStr">
        <is>
          <t>CNY</t>
        </is>
      </c>
    </row>
    <row r="6695">
      <c r="A6695" t="inlineStr">
        <is>
          <t>4000</t>
        </is>
      </c>
      <c r="B6695" t="inlineStr">
        <is>
          <t>2024</t>
        </is>
      </c>
      <c r="C6695" t="inlineStr">
        <is>
          <t>8200063278</t>
        </is>
      </c>
      <c r="D6695" t="inlineStr">
        <is>
          <t>1</t>
        </is>
      </c>
      <c r="E6695" t="n">
        <v>8</v>
      </c>
      <c r="F6695" s="2" t="n">
        <v>45534</v>
      </c>
      <c r="G6695" t="inlineStr">
        <is>
          <t>L400001831</t>
        </is>
      </c>
      <c r="H6695" t="inlineStr">
        <is>
          <t>广州市黄埔区汤村项目复建区1号地块施工总承包及总承包管理配合服务</t>
        </is>
      </c>
      <c r="I6695" t="n">
        <v>72</v>
      </c>
      <c r="J6695" t="n">
        <v>7001020000</v>
      </c>
      <c r="K6695" t="inlineStr">
        <is>
          <t>内部往来\代垫费用</t>
        </is>
      </c>
      <c r="L6695" t="n">
        <v>7002010000</v>
      </c>
      <c r="M6695" t="inlineStr">
        <is>
          <t>内部存款\可用存款</t>
        </is>
      </c>
      <c r="N6695" t="inlineStr">
        <is>
          <t>汤村复1地块办理8月供应链</t>
        </is>
      </c>
      <c r="O6695" t="n">
        <v>2008166</v>
      </c>
      <c r="P6695" t="inlineStr">
        <is>
          <t>中建四局一公司广州分公司以局名义项目</t>
        </is>
      </c>
      <c r="U6695" t="n">
        <v>3526400.43</v>
      </c>
      <c r="V6695" t="n">
        <v>0</v>
      </c>
      <c r="W6695" t="inlineStr">
        <is>
          <t>借</t>
        </is>
      </c>
      <c r="X6695" t="n">
        <v>3526400.43</v>
      </c>
      <c r="Y6695" t="inlineStr">
        <is>
          <t>WLK2007202408000143</t>
        </is>
      </c>
      <c r="AB6695" t="n">
        <v>3526400.43</v>
      </c>
      <c r="AC6695" t="inlineStr">
        <is>
          <t>CNY</t>
        </is>
      </c>
      <c r="AD6695" t="n">
        <v>3526400.43</v>
      </c>
      <c r="AE6695" t="n">
        <v>440112</v>
      </c>
      <c r="AH6695" t="inlineStr">
        <is>
          <t>CNY</t>
        </is>
      </c>
    </row>
    <row r="6696">
      <c r="A6696" t="inlineStr">
        <is>
          <t>4000</t>
        </is>
      </c>
      <c r="B6696" t="inlineStr">
        <is>
          <t>2024</t>
        </is>
      </c>
      <c r="C6696" t="inlineStr">
        <is>
          <t>8200063278</t>
        </is>
      </c>
      <c r="D6696" t="inlineStr">
        <is>
          <t>2</t>
        </is>
      </c>
      <c r="E6696" t="n">
        <v>8</v>
      </c>
      <c r="F6696" s="2" t="n">
        <v>45534</v>
      </c>
      <c r="G6696" t="inlineStr">
        <is>
          <t>L400001831</t>
        </is>
      </c>
      <c r="H6696" t="inlineStr">
        <is>
          <t>广州市黄埔区汤村项目复建区1号地块施工总承包及总承包管理配合服务</t>
        </is>
      </c>
      <c r="I6696" t="n">
        <v>72</v>
      </c>
      <c r="J6696" t="n">
        <v>7002010000</v>
      </c>
      <c r="K6696" t="inlineStr">
        <is>
          <t>内部存款\可用存款</t>
        </is>
      </c>
      <c r="L6696" t="n">
        <v>7001020000</v>
      </c>
      <c r="M6696" t="inlineStr">
        <is>
          <t>内部往来\代垫费用</t>
        </is>
      </c>
      <c r="N6696" t="inlineStr">
        <is>
          <t>汤村复1地块办理8月供应链</t>
        </is>
      </c>
      <c r="O6696" t="n">
        <v>2008166</v>
      </c>
      <c r="P6696" t="inlineStr">
        <is>
          <t>中建四局一公司广州分公司以局名义项目</t>
        </is>
      </c>
      <c r="U6696" t="n">
        <v>0</v>
      </c>
      <c r="V6696" t="n">
        <v>-3526400.43</v>
      </c>
      <c r="W6696" t="inlineStr">
        <is>
          <t>平</t>
        </is>
      </c>
      <c r="X6696" t="n">
        <v>0</v>
      </c>
      <c r="Y6696" t="inlineStr">
        <is>
          <t>WLK2007202408000143</t>
        </is>
      </c>
      <c r="AB6696" t="n">
        <v>3526400.43</v>
      </c>
      <c r="AC6696" t="inlineStr">
        <is>
          <t>CNY</t>
        </is>
      </c>
      <c r="AD6696" t="n">
        <v>3526400.43</v>
      </c>
      <c r="AE6696" t="n">
        <v>440112</v>
      </c>
      <c r="AH6696" t="inlineStr">
        <is>
          <t>CNY</t>
        </is>
      </c>
    </row>
    <row r="6697">
      <c r="A6697" t="inlineStr">
        <is>
          <t>4000</t>
        </is>
      </c>
      <c r="B6697" t="inlineStr">
        <is>
          <t>2024</t>
        </is>
      </c>
      <c r="C6697" t="inlineStr">
        <is>
          <t>8200063544</t>
        </is>
      </c>
      <c r="D6697" t="inlineStr">
        <is>
          <t>1</t>
        </is>
      </c>
      <c r="E6697" t="n">
        <v>8</v>
      </c>
      <c r="F6697" s="2" t="n">
        <v>45534</v>
      </c>
      <c r="G6697" t="inlineStr">
        <is>
          <t>L400001831</t>
        </is>
      </c>
      <c r="H6697" t="inlineStr">
        <is>
          <t>广州市黄埔区汤村项目复建区1号地块施工总承包及总承包管理配合服务</t>
        </is>
      </c>
      <c r="I6697" t="n">
        <v>81</v>
      </c>
      <c r="J6697" t="n">
        <v>7002010000</v>
      </c>
      <c r="K6697" t="inlineStr">
        <is>
          <t>内部存款\可用存款</t>
        </is>
      </c>
      <c r="L6697" t="n">
        <v>7001020000</v>
      </c>
      <c r="M6697" t="inlineStr">
        <is>
          <t>内部往来\代垫费用</t>
        </is>
      </c>
      <c r="N6697" t="inlineStr">
        <is>
          <t>汤村复1地块供应链到期款</t>
        </is>
      </c>
      <c r="O6697" t="n">
        <v>2008166</v>
      </c>
      <c r="P6697" t="inlineStr">
        <is>
          <t>中建四局一公司广州分公司以局名义项目</t>
        </is>
      </c>
      <c r="U6697" t="n">
        <v>500000</v>
      </c>
      <c r="V6697" t="n">
        <v>0</v>
      </c>
      <c r="W6697" t="inlineStr">
        <is>
          <t>借</t>
        </is>
      </c>
      <c r="X6697" t="n">
        <v>500000</v>
      </c>
      <c r="Y6697" t="inlineStr">
        <is>
          <t>WLK2007202408000150</t>
        </is>
      </c>
      <c r="AB6697" t="n">
        <v>500000</v>
      </c>
      <c r="AC6697" t="inlineStr">
        <is>
          <t>CNY</t>
        </is>
      </c>
      <c r="AD6697" t="n">
        <v>500000</v>
      </c>
      <c r="AE6697" t="n">
        <v>440112</v>
      </c>
      <c r="AH6697" t="inlineStr">
        <is>
          <t>CNY</t>
        </is>
      </c>
    </row>
    <row r="6698">
      <c r="A6698" t="inlineStr">
        <is>
          <t>4000</t>
        </is>
      </c>
      <c r="B6698" t="inlineStr">
        <is>
          <t>2024</t>
        </is>
      </c>
      <c r="C6698" t="inlineStr">
        <is>
          <t>8200063544</t>
        </is>
      </c>
      <c r="D6698" t="inlineStr">
        <is>
          <t>2</t>
        </is>
      </c>
      <c r="E6698" t="n">
        <v>8</v>
      </c>
      <c r="F6698" s="2" t="n">
        <v>45534</v>
      </c>
      <c r="G6698" t="inlineStr">
        <is>
          <t>L400001831</t>
        </is>
      </c>
      <c r="H6698" t="inlineStr">
        <is>
          <t>广州市黄埔区汤村项目复建区1号地块施工总承包及总承包管理配合服务</t>
        </is>
      </c>
      <c r="I6698" t="n">
        <v>81</v>
      </c>
      <c r="J6698" t="n">
        <v>7001020000</v>
      </c>
      <c r="K6698" t="inlineStr">
        <is>
          <t>内部往来\代垫费用</t>
        </is>
      </c>
      <c r="L6698" t="n">
        <v>7002010000</v>
      </c>
      <c r="M6698" t="inlineStr">
        <is>
          <t>内部存款\可用存款</t>
        </is>
      </c>
      <c r="N6698" t="inlineStr">
        <is>
          <t>汤村复1地块供应链到期款</t>
        </is>
      </c>
      <c r="O6698" t="n">
        <v>2008166</v>
      </c>
      <c r="P6698" t="inlineStr">
        <is>
          <t>中建四局一公司广州分公司以局名义项目</t>
        </is>
      </c>
      <c r="U6698" t="n">
        <v>0</v>
      </c>
      <c r="V6698" t="n">
        <v>-500000</v>
      </c>
      <c r="W6698" t="inlineStr">
        <is>
          <t>平</t>
        </is>
      </c>
      <c r="X6698" t="n">
        <v>0</v>
      </c>
      <c r="Y6698" t="inlineStr">
        <is>
          <t>WLK2007202408000150</t>
        </is>
      </c>
      <c r="AB6698" t="n">
        <v>500000</v>
      </c>
      <c r="AC6698" t="inlineStr">
        <is>
          <t>CNY</t>
        </is>
      </c>
      <c r="AD6698" t="n">
        <v>500000</v>
      </c>
      <c r="AE6698" t="n">
        <v>440112</v>
      </c>
      <c r="AH6698" t="inlineStr">
        <is>
          <t>CNY</t>
        </is>
      </c>
    </row>
    <row r="6699">
      <c r="A6699" t="inlineStr">
        <is>
          <t>4000</t>
        </is>
      </c>
      <c r="B6699" t="inlineStr">
        <is>
          <t>2024</t>
        </is>
      </c>
      <c r="C6699" t="inlineStr">
        <is>
          <t>8200063548</t>
        </is>
      </c>
      <c r="D6699" t="inlineStr">
        <is>
          <t>1</t>
        </is>
      </c>
      <c r="E6699" t="n">
        <v>8</v>
      </c>
      <c r="F6699" s="2" t="n">
        <v>45534</v>
      </c>
      <c r="G6699" t="inlineStr">
        <is>
          <t>L400001831</t>
        </is>
      </c>
      <c r="H6699" t="inlineStr">
        <is>
          <t>广州市黄埔区汤村项目复建区1号地块施工总承包及总承包管理配合服务</t>
        </is>
      </c>
      <c r="I6699" t="n">
        <v>83</v>
      </c>
      <c r="J6699" t="n">
        <v>1221110100</v>
      </c>
      <c r="K6699" t="inlineStr">
        <is>
          <t>其他应收款\内部存款\可用存款</t>
        </is>
      </c>
      <c r="L6699" t="n">
        <v>2241170000</v>
      </c>
      <c r="M6699" t="inlineStr">
        <is>
          <t>其他应付款\待资金系统支付款</t>
        </is>
      </c>
      <c r="N6699" t="inlineStr">
        <is>
          <t>收深圳市正工集成房屋工程有限公司退回流水</t>
        </is>
      </c>
      <c r="O6699" t="n">
        <v>1031613</v>
      </c>
      <c r="P6699" t="inlineStr">
        <is>
          <t>中建四局第一建设有限公司广州分公司</t>
        </is>
      </c>
      <c r="U6699" t="n">
        <v>203449.92</v>
      </c>
      <c r="V6699" t="n">
        <v>0</v>
      </c>
      <c r="W6699" t="inlineStr">
        <is>
          <t>借</t>
        </is>
      </c>
      <c r="X6699" t="n">
        <v>203449.92</v>
      </c>
      <c r="Y6699" t="inlineStr">
        <is>
          <t>SQR2007202408010723</t>
        </is>
      </c>
      <c r="AB6699" t="n">
        <v>203449.92</v>
      </c>
      <c r="AC6699" t="inlineStr">
        <is>
          <t>CNY</t>
        </is>
      </c>
      <c r="AD6699" t="n">
        <v>203449.92</v>
      </c>
      <c r="AE6699" t="n">
        <v>440112</v>
      </c>
      <c r="AH6699" t="inlineStr">
        <is>
          <t>CNY</t>
        </is>
      </c>
    </row>
    <row r="6700">
      <c r="A6700" t="inlineStr">
        <is>
          <t>4000</t>
        </is>
      </c>
      <c r="B6700" t="inlineStr">
        <is>
          <t>2024</t>
        </is>
      </c>
      <c r="C6700" t="inlineStr">
        <is>
          <t>8200063548</t>
        </is>
      </c>
      <c r="D6700" t="inlineStr">
        <is>
          <t>2</t>
        </is>
      </c>
      <c r="E6700" t="n">
        <v>8</v>
      </c>
      <c r="F6700" s="2" t="n">
        <v>45534</v>
      </c>
      <c r="G6700" t="inlineStr">
        <is>
          <t>L400001831</t>
        </is>
      </c>
      <c r="H6700" t="inlineStr">
        <is>
          <t>广州市黄埔区汤村项目复建区1号地块施工总承包及总承包管理配合服务</t>
        </is>
      </c>
      <c r="I6700" t="n">
        <v>83</v>
      </c>
      <c r="J6700" t="n">
        <v>2241170000</v>
      </c>
      <c r="K6700" t="inlineStr">
        <is>
          <t>其他应付款\待资金系统支付款</t>
        </is>
      </c>
      <c r="L6700" t="n">
        <v>1221110100</v>
      </c>
      <c r="M6700" t="inlineStr">
        <is>
          <t>其他应收款\内部存款\可用存款</t>
        </is>
      </c>
      <c r="N6700" t="inlineStr">
        <is>
          <t>收深圳市正工集成房屋工程有限公司退回流水</t>
        </is>
      </c>
      <c r="O6700" t="n">
        <v>1031613</v>
      </c>
      <c r="P6700" t="inlineStr">
        <is>
          <t>中建四局第一建设有限公司广州分公司</t>
        </is>
      </c>
      <c r="U6700" t="n">
        <v>0</v>
      </c>
      <c r="V6700" t="n">
        <v>-203449.92</v>
      </c>
      <c r="W6700" t="inlineStr">
        <is>
          <t>平</t>
        </is>
      </c>
      <c r="X6700" t="n">
        <v>0</v>
      </c>
      <c r="Y6700" t="inlineStr">
        <is>
          <t>SQR2007202408010723</t>
        </is>
      </c>
      <c r="AB6700" t="n">
        <v>203449.92</v>
      </c>
      <c r="AC6700" t="inlineStr">
        <is>
          <t>CNY</t>
        </is>
      </c>
      <c r="AD6700" t="n">
        <v>203449.92</v>
      </c>
      <c r="AE6700" t="n">
        <v>440112</v>
      </c>
      <c r="AH6700" t="inlineStr">
        <is>
          <t>CNY</t>
        </is>
      </c>
    </row>
    <row r="6701">
      <c r="A6701" t="inlineStr">
        <is>
          <t>4000</t>
        </is>
      </c>
      <c r="B6701" t="inlineStr">
        <is>
          <t>2024</t>
        </is>
      </c>
      <c r="C6701" t="inlineStr">
        <is>
          <t>8200067888</t>
        </is>
      </c>
      <c r="D6701" t="inlineStr">
        <is>
          <t>1</t>
        </is>
      </c>
      <c r="E6701" t="n">
        <v>9</v>
      </c>
      <c r="F6701" s="2" t="n">
        <v>45555</v>
      </c>
      <c r="G6701" t="inlineStr">
        <is>
          <t>L400001831</t>
        </is>
      </c>
      <c r="H6701" t="inlineStr">
        <is>
          <t>广州市黄埔区汤村项目复建区1号地块施工总承包及总承包管理配合服务</t>
        </is>
      </c>
      <c r="I6701" t="n">
        <v>26</v>
      </c>
      <c r="J6701" t="n">
        <v>7002010000</v>
      </c>
      <c r="K6701" t="inlineStr">
        <is>
          <t>内部存款\可用存款</t>
        </is>
      </c>
      <c r="L6701" t="n">
        <v>499999998</v>
      </c>
      <c r="N6701" t="inlineStr">
        <is>
          <t>收佛山市大品集成房屋有限公司交来废材款</t>
        </is>
      </c>
      <c r="O6701" t="n">
        <v>1031598</v>
      </c>
      <c r="P6701" t="inlineStr">
        <is>
          <t>中国建筑第四工程局有限公司直营项目（四）</t>
        </is>
      </c>
      <c r="U6701" t="n">
        <v>12016.84</v>
      </c>
      <c r="V6701" t="n">
        <v>0</v>
      </c>
      <c r="W6701" t="inlineStr">
        <is>
          <t>借</t>
        </is>
      </c>
      <c r="X6701" t="n">
        <v>12016.84</v>
      </c>
      <c r="Y6701" t="inlineStr">
        <is>
          <t>SQR2007202409005655</t>
        </is>
      </c>
      <c r="AB6701" t="n">
        <v>12016.84</v>
      </c>
      <c r="AC6701" t="inlineStr">
        <is>
          <t>CNY</t>
        </is>
      </c>
      <c r="AD6701" t="n">
        <v>12016.84</v>
      </c>
      <c r="AE6701" t="n">
        <v>440112</v>
      </c>
      <c r="AH6701" t="inlineStr">
        <is>
          <t>CNY</t>
        </is>
      </c>
    </row>
    <row r="6702">
      <c r="A6702" t="inlineStr">
        <is>
          <t>4000</t>
        </is>
      </c>
      <c r="B6702" t="inlineStr">
        <is>
          <t>2024</t>
        </is>
      </c>
      <c r="C6702" t="inlineStr">
        <is>
          <t>8200067888</t>
        </is>
      </c>
      <c r="D6702" t="inlineStr">
        <is>
          <t>2</t>
        </is>
      </c>
      <c r="E6702" t="n">
        <v>9</v>
      </c>
      <c r="F6702" s="2" t="n">
        <v>45555</v>
      </c>
      <c r="G6702" t="inlineStr">
        <is>
          <t>L400001831</t>
        </is>
      </c>
      <c r="H6702" t="inlineStr">
        <is>
          <t>广州市黄埔区汤村项目复建区1号地块施工总承包及总承包管理配合服务</t>
        </is>
      </c>
      <c r="I6702" t="n">
        <v>26</v>
      </c>
      <c r="J6702" t="n">
        <v>1221090000</v>
      </c>
      <c r="K6702" t="inlineStr">
        <is>
          <t>其他应收款\外部往来款</t>
        </is>
      </c>
      <c r="L6702" t="n">
        <v>7002010000</v>
      </c>
      <c r="M6702" t="inlineStr">
        <is>
          <t>内部存款\可用存款</t>
        </is>
      </c>
      <c r="N6702" t="inlineStr">
        <is>
          <t>收佛山市大品集成房屋有限公司交来废材款</t>
        </is>
      </c>
      <c r="O6702" t="n">
        <v>499999998</v>
      </c>
      <c r="P6702" t="inlineStr">
        <is>
          <t>零星客户</t>
        </is>
      </c>
      <c r="U6702" t="n">
        <v>0</v>
      </c>
      <c r="V6702" t="n">
        <v>-12016.84</v>
      </c>
      <c r="W6702" t="inlineStr">
        <is>
          <t>平</t>
        </is>
      </c>
      <c r="X6702" t="n">
        <v>0</v>
      </c>
      <c r="Y6702" t="inlineStr">
        <is>
          <t>SQR2007202409005655</t>
        </is>
      </c>
      <c r="AB6702" t="n">
        <v>12016.84</v>
      </c>
      <c r="AC6702" t="inlineStr">
        <is>
          <t>CNY</t>
        </is>
      </c>
      <c r="AD6702" t="n">
        <v>12016.84</v>
      </c>
      <c r="AE6702" t="n">
        <v>440112</v>
      </c>
      <c r="AF6702" t="n">
        <v>200430713</v>
      </c>
      <c r="AG6702" s="2" t="n">
        <v>45596</v>
      </c>
      <c r="AH6702" t="inlineStr">
        <is>
          <t>CNY</t>
        </is>
      </c>
    </row>
    <row r="6703">
      <c r="A6703" t="inlineStr">
        <is>
          <t>4000</t>
        </is>
      </c>
      <c r="B6703" t="inlineStr">
        <is>
          <t>2024</t>
        </is>
      </c>
      <c r="C6703" t="inlineStr">
        <is>
          <t>8200068131</t>
        </is>
      </c>
      <c r="D6703" t="inlineStr">
        <is>
          <t>1</t>
        </is>
      </c>
      <c r="E6703" t="n">
        <v>9</v>
      </c>
      <c r="F6703" s="2" t="n">
        <v>45555</v>
      </c>
      <c r="G6703" t="inlineStr">
        <is>
          <t>L400001831</t>
        </is>
      </c>
      <c r="H6703" t="inlineStr">
        <is>
          <t>广州市黄埔区汤村项目复建区1号地块施工总承包及总承包管理配合服务</t>
        </is>
      </c>
      <c r="I6703" t="n">
        <v>29</v>
      </c>
      <c r="J6703" t="n">
        <v>7002010000</v>
      </c>
      <c r="K6703" t="inlineStr">
        <is>
          <t>内部存款\可用存款</t>
        </is>
      </c>
      <c r="L6703" t="n">
        <v>499999998</v>
      </c>
      <c r="N6703" t="inlineStr">
        <is>
          <t>收佛山市大品集成房屋有限公司交来废材款</t>
        </is>
      </c>
      <c r="O6703" t="n">
        <v>1031598</v>
      </c>
      <c r="P6703" t="inlineStr">
        <is>
          <t>中国建筑第四工程局有限公司直营项目（四）</t>
        </is>
      </c>
      <c r="U6703" t="n">
        <v>12920.64</v>
      </c>
      <c r="V6703" t="n">
        <v>0</v>
      </c>
      <c r="W6703" t="inlineStr">
        <is>
          <t>借</t>
        </is>
      </c>
      <c r="X6703" t="n">
        <v>12920.64</v>
      </c>
      <c r="Y6703" t="inlineStr">
        <is>
          <t>SQR2007202409005983</t>
        </is>
      </c>
      <c r="AB6703" t="n">
        <v>12920.64</v>
      </c>
      <c r="AC6703" t="inlineStr">
        <is>
          <t>CNY</t>
        </is>
      </c>
      <c r="AD6703" t="n">
        <v>12920.64</v>
      </c>
      <c r="AE6703" t="n">
        <v>440112</v>
      </c>
      <c r="AH6703" t="inlineStr">
        <is>
          <t>CNY</t>
        </is>
      </c>
    </row>
    <row r="6704">
      <c r="A6704" t="inlineStr">
        <is>
          <t>4000</t>
        </is>
      </c>
      <c r="B6704" t="inlineStr">
        <is>
          <t>2024</t>
        </is>
      </c>
      <c r="C6704" t="inlineStr">
        <is>
          <t>8200068131</t>
        </is>
      </c>
      <c r="D6704" t="inlineStr">
        <is>
          <t>2</t>
        </is>
      </c>
      <c r="E6704" t="n">
        <v>9</v>
      </c>
      <c r="F6704" s="2" t="n">
        <v>45555</v>
      </c>
      <c r="G6704" t="inlineStr">
        <is>
          <t>L400001831</t>
        </is>
      </c>
      <c r="H6704" t="inlineStr">
        <is>
          <t>广州市黄埔区汤村项目复建区1号地块施工总承包及总承包管理配合服务</t>
        </is>
      </c>
      <c r="I6704" t="n">
        <v>29</v>
      </c>
      <c r="J6704" t="n">
        <v>1221090000</v>
      </c>
      <c r="K6704" t="inlineStr">
        <is>
          <t>其他应收款\外部往来款</t>
        </is>
      </c>
      <c r="L6704" t="n">
        <v>7002010000</v>
      </c>
      <c r="M6704" t="inlineStr">
        <is>
          <t>内部存款\可用存款</t>
        </is>
      </c>
      <c r="N6704" t="inlineStr">
        <is>
          <t>收佛山市大品集成房屋有限公司交来废材款</t>
        </is>
      </c>
      <c r="O6704" t="n">
        <v>499999998</v>
      </c>
      <c r="P6704" t="inlineStr">
        <is>
          <t>零星客户</t>
        </is>
      </c>
      <c r="U6704" t="n">
        <v>0</v>
      </c>
      <c r="V6704" t="n">
        <v>-12920.64</v>
      </c>
      <c r="W6704" t="inlineStr">
        <is>
          <t>平</t>
        </is>
      </c>
      <c r="X6704" t="n">
        <v>0</v>
      </c>
      <c r="Y6704" t="inlineStr">
        <is>
          <t>SQR2007202409005983</t>
        </is>
      </c>
      <c r="AB6704" t="n">
        <v>12920.64</v>
      </c>
      <c r="AC6704" t="inlineStr">
        <is>
          <t>CNY</t>
        </is>
      </c>
      <c r="AD6704" t="n">
        <v>12920.64</v>
      </c>
      <c r="AE6704" t="n">
        <v>440112</v>
      </c>
      <c r="AF6704" t="n">
        <v>200430715</v>
      </c>
      <c r="AG6704" s="2" t="n">
        <v>45596</v>
      </c>
      <c r="AH6704" t="inlineStr">
        <is>
          <t>CNY</t>
        </is>
      </c>
    </row>
    <row r="6705">
      <c r="A6705" t="inlineStr">
        <is>
          <t>4000</t>
        </is>
      </c>
      <c r="B6705" t="inlineStr">
        <is>
          <t>2024</t>
        </is>
      </c>
      <c r="C6705" t="inlineStr">
        <is>
          <t>8200070623</t>
        </is>
      </c>
      <c r="D6705" t="inlineStr">
        <is>
          <t>1</t>
        </is>
      </c>
      <c r="E6705" t="n">
        <v>9</v>
      </c>
      <c r="F6705" s="2" t="n">
        <v>45562</v>
      </c>
      <c r="G6705" t="inlineStr">
        <is>
          <t>L400001831</t>
        </is>
      </c>
      <c r="H6705" t="inlineStr">
        <is>
          <t>广州市黄埔区汤村项目复建区1号地块施工总承包及总承包管理配合服务</t>
        </is>
      </c>
      <c r="I6705" t="n">
        <v>49</v>
      </c>
      <c r="J6705" t="n">
        <v>7002030000</v>
      </c>
      <c r="K6705" t="inlineStr">
        <is>
          <t>内部存款\非货币交易</t>
        </is>
      </c>
      <c r="L6705" t="n">
        <v>5400010632</v>
      </c>
      <c r="M6705" t="inlineStr">
        <is>
          <t>合同履约成本\工程施工成本\间接费用\办公费\其他</t>
        </is>
      </c>
      <c r="N6705" t="inlineStr">
        <is>
          <t>核销汤村复1地块零星客户保证金(押金)</t>
        </is>
      </c>
      <c r="U6705" t="n">
        <v>20000</v>
      </c>
      <c r="V6705" t="n">
        <v>0</v>
      </c>
      <c r="W6705" t="inlineStr">
        <is>
          <t>借</t>
        </is>
      </c>
      <c r="X6705" t="n">
        <v>20000</v>
      </c>
      <c r="Y6705" t="inlineStr">
        <is>
          <t>SQR2007202409009445</t>
        </is>
      </c>
      <c r="AB6705" t="n">
        <v>20000</v>
      </c>
      <c r="AC6705" t="inlineStr">
        <is>
          <t>CNY</t>
        </is>
      </c>
      <c r="AD6705" t="n">
        <v>20000</v>
      </c>
      <c r="AE6705" t="n">
        <v>440112</v>
      </c>
      <c r="AH6705" t="inlineStr">
        <is>
          <t>CNY</t>
        </is>
      </c>
    </row>
    <row r="6706">
      <c r="A6706" t="inlineStr">
        <is>
          <t>4000</t>
        </is>
      </c>
      <c r="B6706" t="inlineStr">
        <is>
          <t>2024</t>
        </is>
      </c>
      <c r="C6706" t="inlineStr">
        <is>
          <t>8200070623</t>
        </is>
      </c>
      <c r="D6706" t="inlineStr">
        <is>
          <t>2</t>
        </is>
      </c>
      <c r="E6706" t="n">
        <v>9</v>
      </c>
      <c r="F6706" s="2" t="n">
        <v>45562</v>
      </c>
      <c r="G6706" t="inlineStr">
        <is>
          <t>L400001831</t>
        </is>
      </c>
      <c r="H6706" t="inlineStr">
        <is>
          <t>广州市黄埔区汤村项目复建区1号地块施工总承包及总承包管理配合服务</t>
        </is>
      </c>
      <c r="I6706" t="n">
        <v>49</v>
      </c>
      <c r="J6706" t="n">
        <v>5400010632</v>
      </c>
      <c r="K6706" t="inlineStr">
        <is>
          <t>合同履约成本\工程施工成本\间接费用\办公费\其他</t>
        </is>
      </c>
      <c r="L6706" t="n">
        <v>7002030000</v>
      </c>
      <c r="M6706" t="inlineStr">
        <is>
          <t>内部存款\非货币交易</t>
        </is>
      </c>
      <c r="N6706" t="inlineStr">
        <is>
          <t>核销汤村复1地块零星客户保证金(押金)</t>
        </is>
      </c>
      <c r="U6706" t="n">
        <v>-20000</v>
      </c>
      <c r="V6706" t="n">
        <v>0</v>
      </c>
      <c r="W6706" t="inlineStr">
        <is>
          <t>平</t>
        </is>
      </c>
      <c r="X6706" t="n">
        <v>0</v>
      </c>
      <c r="Y6706" t="inlineStr">
        <is>
          <t>SQR2007202409009445</t>
        </is>
      </c>
      <c r="AA6706" t="inlineStr">
        <is>
          <t>X</t>
        </is>
      </c>
      <c r="AB6706" t="n">
        <v>20000</v>
      </c>
      <c r="AC6706" t="inlineStr">
        <is>
          <t>CNY</t>
        </is>
      </c>
      <c r="AD6706" t="n">
        <v>20000</v>
      </c>
      <c r="AE6706" t="n">
        <v>440112</v>
      </c>
      <c r="AH6706" t="inlineStr">
        <is>
          <t>CNY</t>
        </is>
      </c>
    </row>
    <row r="6707">
      <c r="A6707" t="inlineStr">
        <is>
          <t>4000</t>
        </is>
      </c>
      <c r="B6707" t="inlineStr">
        <is>
          <t>2024</t>
        </is>
      </c>
      <c r="C6707" t="inlineStr">
        <is>
          <t>8200070624</t>
        </is>
      </c>
      <c r="D6707" t="inlineStr">
        <is>
          <t>1</t>
        </is>
      </c>
      <c r="E6707" t="n">
        <v>9</v>
      </c>
      <c r="F6707" s="2" t="n">
        <v>45562</v>
      </c>
      <c r="G6707" t="inlineStr">
        <is>
          <t>L400001831</t>
        </is>
      </c>
      <c r="H6707" t="inlineStr">
        <is>
          <t>广州市黄埔区汤村项目复建区1号地块施工总承包及总承包管理配合服务</t>
        </is>
      </c>
      <c r="I6707" t="n">
        <v>50</v>
      </c>
      <c r="J6707" t="n">
        <v>5400010665</v>
      </c>
      <c r="K6707" t="inlineStr">
        <is>
          <t>合同履约成本\工程施工成本\间接费用\诉讼费</t>
        </is>
      </c>
      <c r="L6707" t="n">
        <v>7002010000</v>
      </c>
      <c r="M6707" t="inlineStr">
        <is>
          <t>内部存款\可用存款</t>
        </is>
      </c>
      <c r="N6707" t="inlineStr">
        <is>
          <t>收退回诉讼费</t>
        </is>
      </c>
      <c r="O6707" t="n">
        <v>2008166</v>
      </c>
      <c r="P6707" t="inlineStr">
        <is>
          <t>中建四局一公司广州分公司以局名义项目</t>
        </is>
      </c>
      <c r="U6707" t="n">
        <v>-151.5</v>
      </c>
      <c r="V6707" t="n">
        <v>0</v>
      </c>
      <c r="W6707" t="inlineStr">
        <is>
          <t>贷</t>
        </is>
      </c>
      <c r="X6707" t="n">
        <v>-151.5</v>
      </c>
      <c r="Y6707" t="inlineStr">
        <is>
          <t>SQR2007202409009454</t>
        </is>
      </c>
      <c r="AA6707" t="inlineStr">
        <is>
          <t>X</t>
        </is>
      </c>
      <c r="AB6707" t="n">
        <v>151.5</v>
      </c>
      <c r="AC6707" t="inlineStr">
        <is>
          <t>CNY</t>
        </is>
      </c>
      <c r="AD6707" t="n">
        <v>151.5</v>
      </c>
      <c r="AE6707" t="n">
        <v>440112</v>
      </c>
      <c r="AH6707" t="inlineStr">
        <is>
          <t>CNY</t>
        </is>
      </c>
    </row>
    <row r="6708">
      <c r="A6708" t="inlineStr">
        <is>
          <t>4000</t>
        </is>
      </c>
      <c r="B6708" t="inlineStr">
        <is>
          <t>2024</t>
        </is>
      </c>
      <c r="C6708" t="inlineStr">
        <is>
          <t>8200070624</t>
        </is>
      </c>
      <c r="D6708" t="inlineStr">
        <is>
          <t>2</t>
        </is>
      </c>
      <c r="E6708" t="n">
        <v>9</v>
      </c>
      <c r="F6708" s="2" t="n">
        <v>45562</v>
      </c>
      <c r="G6708" t="inlineStr">
        <is>
          <t>L400001831</t>
        </is>
      </c>
      <c r="H6708" t="inlineStr">
        <is>
          <t>广州市黄埔区汤村项目复建区1号地块施工总承包及总承包管理配合服务</t>
        </is>
      </c>
      <c r="I6708" t="n">
        <v>50</v>
      </c>
      <c r="J6708" t="n">
        <v>7002010000</v>
      </c>
      <c r="K6708" t="inlineStr">
        <is>
          <t>内部存款\可用存款</t>
        </is>
      </c>
      <c r="L6708" t="n">
        <v>5400010665</v>
      </c>
      <c r="M6708" t="inlineStr">
        <is>
          <t>合同履约成本\工程施工成本\间接费用\诉讼费</t>
        </is>
      </c>
      <c r="N6708" t="inlineStr">
        <is>
          <t>收退回诉讼费</t>
        </is>
      </c>
      <c r="O6708" t="n">
        <v>2008166</v>
      </c>
      <c r="P6708" t="inlineStr">
        <is>
          <t>中建四局一公司广州分公司以局名义项目</t>
        </is>
      </c>
      <c r="U6708" t="n">
        <v>151.5</v>
      </c>
      <c r="V6708" t="n">
        <v>0</v>
      </c>
      <c r="W6708" t="inlineStr">
        <is>
          <t>平</t>
        </is>
      </c>
      <c r="X6708" t="n">
        <v>0</v>
      </c>
      <c r="Y6708" t="inlineStr">
        <is>
          <t>SQR2007202409009454</t>
        </is>
      </c>
      <c r="AB6708" t="n">
        <v>151.5</v>
      </c>
      <c r="AC6708" t="inlineStr">
        <is>
          <t>CNY</t>
        </is>
      </c>
      <c r="AD6708" t="n">
        <v>151.5</v>
      </c>
      <c r="AE6708" t="n">
        <v>440112</v>
      </c>
      <c r="AH6708" t="inlineStr">
        <is>
          <t>CNY</t>
        </is>
      </c>
    </row>
    <row r="6709">
      <c r="A6709" t="inlineStr">
        <is>
          <t>4000</t>
        </is>
      </c>
      <c r="B6709" t="inlineStr">
        <is>
          <t>2024</t>
        </is>
      </c>
      <c r="C6709" t="inlineStr">
        <is>
          <t>8200071001</t>
        </is>
      </c>
      <c r="D6709" t="inlineStr">
        <is>
          <t>1</t>
        </is>
      </c>
      <c r="E6709" t="n">
        <v>9</v>
      </c>
      <c r="F6709" s="2" t="n">
        <v>45564</v>
      </c>
      <c r="G6709" t="inlineStr">
        <is>
          <t>L400001831</t>
        </is>
      </c>
      <c r="H6709" t="inlineStr">
        <is>
          <t>广州市黄埔区汤村项目复建区1号地块施工总承包及总承包管理配合服务</t>
        </is>
      </c>
      <c r="I6709" t="n">
        <v>51</v>
      </c>
      <c r="J6709" t="n">
        <v>1221110100</v>
      </c>
      <c r="K6709" t="inlineStr">
        <is>
          <t>其他应收款\内部存款\可用存款</t>
        </is>
      </c>
      <c r="L6709" t="n">
        <v>200162951</v>
      </c>
      <c r="N6709" t="inlineStr">
        <is>
          <t>收佛山市翊德通新型环保科技建材有限公司退款</t>
        </is>
      </c>
      <c r="O6709" t="n">
        <v>2056074</v>
      </c>
      <c r="P6709" t="inlineStr">
        <is>
          <t>广州国际创新城一期C居住地块项目施工总承包及总承包管理配合服务</t>
        </is>
      </c>
      <c r="Q6709" t="n">
        <v>200162951</v>
      </c>
      <c r="R6709" t="inlineStr">
        <is>
          <t>佛山市翊德通新型环保科技建材有限公司</t>
        </is>
      </c>
      <c r="S6709" t="inlineStr">
        <is>
          <t>中建四局0200202103606013</t>
        </is>
      </c>
      <c r="T6709" t="inlineStr">
        <is>
          <t>【黄埔区汤村旧村改造项目复建地块一】项目 【特种砂浆】材料采购补充协议</t>
        </is>
      </c>
      <c r="U6709" t="n">
        <v>394628.84</v>
      </c>
      <c r="V6709" t="n">
        <v>0</v>
      </c>
      <c r="W6709" t="inlineStr">
        <is>
          <t>借</t>
        </is>
      </c>
      <c r="X6709" t="n">
        <v>394628.84</v>
      </c>
      <c r="Y6709" t="inlineStr">
        <is>
          <t>SQR2007202409009852</t>
        </is>
      </c>
      <c r="AB6709" t="n">
        <v>394628.84</v>
      </c>
      <c r="AC6709" t="inlineStr">
        <is>
          <t>CNY</t>
        </is>
      </c>
      <c r="AD6709" t="n">
        <v>394628.84</v>
      </c>
      <c r="AE6709" t="n">
        <v>440112</v>
      </c>
      <c r="AH6709" t="inlineStr">
        <is>
          <t>CNY</t>
        </is>
      </c>
    </row>
    <row r="6710">
      <c r="A6710" t="inlineStr">
        <is>
          <t>4000</t>
        </is>
      </c>
      <c r="B6710" t="inlineStr">
        <is>
          <t>2024</t>
        </is>
      </c>
      <c r="C6710" t="inlineStr">
        <is>
          <t>8200071001</t>
        </is>
      </c>
      <c r="D6710" t="inlineStr">
        <is>
          <t>2</t>
        </is>
      </c>
      <c r="E6710" t="n">
        <v>9</v>
      </c>
      <c r="F6710" s="2" t="n">
        <v>45564</v>
      </c>
      <c r="G6710" t="inlineStr">
        <is>
          <t>L400001831</t>
        </is>
      </c>
      <c r="H6710" t="inlineStr">
        <is>
          <t>广州市黄埔区汤村项目复建区1号地块施工总承包及总承包管理配合服务</t>
        </is>
      </c>
      <c r="I6710" t="n">
        <v>51</v>
      </c>
      <c r="J6710" t="n">
        <v>2202040100</v>
      </c>
      <c r="K6710" t="inlineStr">
        <is>
          <t>应付账款\购货款\货款</t>
        </is>
      </c>
      <c r="L6710" t="n">
        <v>1221110100</v>
      </c>
      <c r="M6710" t="inlineStr">
        <is>
          <t>其他应收款\内部存款\可用存款</t>
        </is>
      </c>
      <c r="N6710" t="inlineStr">
        <is>
          <t>收佛山市翊德通新型环保科技建材有限公司退款</t>
        </is>
      </c>
      <c r="O6710" t="n">
        <v>2056074</v>
      </c>
      <c r="P6710" t="inlineStr">
        <is>
          <t>广州国际创新城一期C居住地块项目施工总承包及总承包管理配合服务</t>
        </is>
      </c>
      <c r="Q6710" t="n">
        <v>200162951</v>
      </c>
      <c r="R6710" t="inlineStr">
        <is>
          <t>佛山市翊德通新型环保科技建材有限公司</t>
        </is>
      </c>
      <c r="S6710" t="inlineStr">
        <is>
          <t>中建四局0200202103606013</t>
        </is>
      </c>
      <c r="T6710" t="inlineStr">
        <is>
          <t>【黄埔区汤村旧村改造项目复建地块一】项目 【特种砂浆】材料采购补充协议</t>
        </is>
      </c>
      <c r="U6710" t="n">
        <v>-394628.84</v>
      </c>
      <c r="V6710" t="n">
        <v>0</v>
      </c>
      <c r="W6710" t="inlineStr">
        <is>
          <t>平</t>
        </is>
      </c>
      <c r="X6710" t="n">
        <v>0</v>
      </c>
      <c r="Y6710" t="inlineStr">
        <is>
          <t>SQR2007202409009852</t>
        </is>
      </c>
      <c r="AA6710" t="inlineStr">
        <is>
          <t>X</t>
        </is>
      </c>
      <c r="AB6710" t="n">
        <v>394628.84</v>
      </c>
      <c r="AC6710" t="inlineStr">
        <is>
          <t>CNY</t>
        </is>
      </c>
      <c r="AD6710" t="n">
        <v>394628.84</v>
      </c>
      <c r="AE6710" t="n">
        <v>440112</v>
      </c>
      <c r="AF6710" t="n">
        <v>200454329</v>
      </c>
      <c r="AG6710" s="2" t="n">
        <v>45596</v>
      </c>
      <c r="AH6710" t="inlineStr">
        <is>
          <t>CNY</t>
        </is>
      </c>
    </row>
    <row r="6711">
      <c r="A6711" t="inlineStr">
        <is>
          <t>4000</t>
        </is>
      </c>
      <c r="B6711" t="inlineStr">
        <is>
          <t>2024</t>
        </is>
      </c>
      <c r="C6711" t="inlineStr">
        <is>
          <t>8200071002</t>
        </is>
      </c>
      <c r="D6711" t="inlineStr">
        <is>
          <t>1</t>
        </is>
      </c>
      <c r="E6711" t="n">
        <v>9</v>
      </c>
      <c r="F6711" s="2" t="n">
        <v>45564</v>
      </c>
      <c r="G6711" t="inlineStr">
        <is>
          <t>L400001831</t>
        </is>
      </c>
      <c r="H6711" t="inlineStr">
        <is>
          <t>广州市黄埔区汤村项目复建区1号地块施工总承包及总承包管理配合服务</t>
        </is>
      </c>
      <c r="I6711" t="n">
        <v>52</v>
      </c>
      <c r="J6711" t="n">
        <v>7002010000</v>
      </c>
      <c r="K6711" t="inlineStr">
        <is>
          <t>内部存款\可用存款</t>
        </is>
      </c>
      <c r="L6711" t="n">
        <v>200162951</v>
      </c>
      <c r="N6711" t="inlineStr">
        <is>
          <t>收佛山市翊德通新型环保科技建材有限公司退款</t>
        </is>
      </c>
      <c r="O6711" t="n">
        <v>2027780</v>
      </c>
      <c r="P6711" t="inlineStr">
        <is>
          <t>南沙滨海花园十二期二区项目</t>
        </is>
      </c>
      <c r="Q6711" t="n">
        <v>200162951</v>
      </c>
      <c r="R6711" t="inlineStr">
        <is>
          <t>佛山市翊德通新型环保科技建材有限公司</t>
        </is>
      </c>
      <c r="S6711" t="inlineStr">
        <is>
          <t>中建四局0200202103606013</t>
        </is>
      </c>
      <c r="T6711" t="inlineStr">
        <is>
          <t>【黄埔区汤村旧村改造项目复建地块一】项目 【特种砂浆】材料采购补充协议</t>
        </is>
      </c>
      <c r="U6711" t="n">
        <v>416748.8</v>
      </c>
      <c r="V6711" t="n">
        <v>0</v>
      </c>
      <c r="W6711" t="inlineStr">
        <is>
          <t>借</t>
        </is>
      </c>
      <c r="X6711" t="n">
        <v>416748.8</v>
      </c>
      <c r="Y6711" t="inlineStr">
        <is>
          <t>SQR2007202409009853</t>
        </is>
      </c>
      <c r="AB6711" t="n">
        <v>416748.8</v>
      </c>
      <c r="AC6711" t="inlineStr">
        <is>
          <t>CNY</t>
        </is>
      </c>
      <c r="AD6711" t="n">
        <v>416748.8</v>
      </c>
      <c r="AE6711" t="n">
        <v>440112</v>
      </c>
      <c r="AH6711" t="inlineStr">
        <is>
          <t>CNY</t>
        </is>
      </c>
    </row>
    <row r="6712">
      <c r="A6712" t="inlineStr">
        <is>
          <t>4000</t>
        </is>
      </c>
      <c r="B6712" t="inlineStr">
        <is>
          <t>2024</t>
        </is>
      </c>
      <c r="C6712" t="inlineStr">
        <is>
          <t>8200071002</t>
        </is>
      </c>
      <c r="D6712" t="inlineStr">
        <is>
          <t>2</t>
        </is>
      </c>
      <c r="E6712" t="n">
        <v>9</v>
      </c>
      <c r="F6712" s="2" t="n">
        <v>45564</v>
      </c>
      <c r="G6712" t="inlineStr">
        <is>
          <t>L400001831</t>
        </is>
      </c>
      <c r="H6712" t="inlineStr">
        <is>
          <t>广州市黄埔区汤村项目复建区1号地块施工总承包及总承包管理配合服务</t>
        </is>
      </c>
      <c r="I6712" t="n">
        <v>52</v>
      </c>
      <c r="J6712" t="n">
        <v>2202040100</v>
      </c>
      <c r="K6712" t="inlineStr">
        <is>
          <t>应付账款\购货款\货款</t>
        </is>
      </c>
      <c r="L6712" t="n">
        <v>7002010000</v>
      </c>
      <c r="M6712" t="inlineStr">
        <is>
          <t>内部存款\可用存款</t>
        </is>
      </c>
      <c r="N6712" t="inlineStr">
        <is>
          <t>收佛山市翊德通新型环保科技建材有限公司退款</t>
        </is>
      </c>
      <c r="O6712" t="n">
        <v>2027780</v>
      </c>
      <c r="P6712" t="inlineStr">
        <is>
          <t>南沙滨海花园十二期二区项目</t>
        </is>
      </c>
      <c r="Q6712" t="n">
        <v>200162951</v>
      </c>
      <c r="R6712" t="inlineStr">
        <is>
          <t>佛山市翊德通新型环保科技建材有限公司</t>
        </is>
      </c>
      <c r="S6712" t="inlineStr">
        <is>
          <t>中建四局0200202103606013</t>
        </is>
      </c>
      <c r="T6712" t="inlineStr">
        <is>
          <t>【黄埔区汤村旧村改造项目复建地块一】项目 【特种砂浆】材料采购补充协议</t>
        </is>
      </c>
      <c r="U6712" t="n">
        <v>-416748.8</v>
      </c>
      <c r="V6712" t="n">
        <v>0</v>
      </c>
      <c r="W6712" t="inlineStr">
        <is>
          <t>平</t>
        </is>
      </c>
      <c r="X6712" t="n">
        <v>0</v>
      </c>
      <c r="Y6712" t="inlineStr">
        <is>
          <t>SQR2007202409009853</t>
        </is>
      </c>
      <c r="AA6712" t="inlineStr">
        <is>
          <t>X</t>
        </is>
      </c>
      <c r="AB6712" t="n">
        <v>416748.8</v>
      </c>
      <c r="AC6712" t="inlineStr">
        <is>
          <t>CNY</t>
        </is>
      </c>
      <c r="AD6712" t="n">
        <v>416748.8</v>
      </c>
      <c r="AE6712" t="n">
        <v>440112</v>
      </c>
      <c r="AF6712" t="n">
        <v>200445769</v>
      </c>
      <c r="AG6712" s="2" t="n">
        <v>45596</v>
      </c>
      <c r="AH6712" t="inlineStr">
        <is>
          <t>CNY</t>
        </is>
      </c>
    </row>
    <row r="6713">
      <c r="A6713" t="inlineStr">
        <is>
          <t>4000</t>
        </is>
      </c>
      <c r="B6713" t="inlineStr">
        <is>
          <t>2024</t>
        </is>
      </c>
      <c r="C6713" t="inlineStr">
        <is>
          <t>8200071003</t>
        </is>
      </c>
      <c r="D6713" t="inlineStr">
        <is>
          <t>1</t>
        </is>
      </c>
      <c r="E6713" t="n">
        <v>9</v>
      </c>
      <c r="F6713" s="2" t="n">
        <v>45564</v>
      </c>
      <c r="G6713" t="inlineStr">
        <is>
          <t>L400001831</t>
        </is>
      </c>
      <c r="H6713" t="inlineStr">
        <is>
          <t>广州市黄埔区汤村项目复建区1号地块施工总承包及总承包管理配合服务</t>
        </is>
      </c>
      <c r="I6713" t="n">
        <v>53</v>
      </c>
      <c r="J6713" t="n">
        <v>7002010000</v>
      </c>
      <c r="K6713" t="inlineStr">
        <is>
          <t>内部存款\可用存款</t>
        </is>
      </c>
      <c r="L6713" t="n">
        <v>200162951</v>
      </c>
      <c r="N6713" t="inlineStr">
        <is>
          <t>收佛山市翊德通新型环保科技建材有限公司退款</t>
        </is>
      </c>
      <c r="O6713" t="n">
        <v>2041087</v>
      </c>
      <c r="P6713" t="inlineStr">
        <is>
          <t>广清城际轨道交通项目(花都段)安置区工程（新华街三华安置区)施工总承包</t>
        </is>
      </c>
      <c r="Q6713" t="n">
        <v>200162951</v>
      </c>
      <c r="R6713" t="inlineStr">
        <is>
          <t>佛山市翊德通新型环保科技建材有限公司</t>
        </is>
      </c>
      <c r="S6713" t="inlineStr">
        <is>
          <t>中建四局0200202103606013</t>
        </is>
      </c>
      <c r="T6713" t="inlineStr">
        <is>
          <t>【黄埔区汤村旧村改造项目复建地块一】项目 【特种砂浆】材料采购补充协议</t>
        </is>
      </c>
      <c r="U6713" t="n">
        <v>181408.23</v>
      </c>
      <c r="V6713" t="n">
        <v>0</v>
      </c>
      <c r="W6713" t="inlineStr">
        <is>
          <t>借</t>
        </is>
      </c>
      <c r="X6713" t="n">
        <v>181408.23</v>
      </c>
      <c r="Y6713" t="inlineStr">
        <is>
          <t>SQR2007202409009855</t>
        </is>
      </c>
      <c r="AB6713" t="n">
        <v>181408.23</v>
      </c>
      <c r="AC6713" t="inlineStr">
        <is>
          <t>CNY</t>
        </is>
      </c>
      <c r="AD6713" t="n">
        <v>181408.23</v>
      </c>
      <c r="AE6713" t="n">
        <v>440112</v>
      </c>
      <c r="AH6713" t="inlineStr">
        <is>
          <t>CNY</t>
        </is>
      </c>
    </row>
    <row r="6714">
      <c r="A6714" t="inlineStr">
        <is>
          <t>4000</t>
        </is>
      </c>
      <c r="B6714" t="inlineStr">
        <is>
          <t>2024</t>
        </is>
      </c>
      <c r="C6714" t="inlineStr">
        <is>
          <t>8200071003</t>
        </is>
      </c>
      <c r="D6714" t="inlineStr">
        <is>
          <t>2</t>
        </is>
      </c>
      <c r="E6714" t="n">
        <v>9</v>
      </c>
      <c r="F6714" s="2" t="n">
        <v>45564</v>
      </c>
      <c r="G6714" t="inlineStr">
        <is>
          <t>L400001831</t>
        </is>
      </c>
      <c r="H6714" t="inlineStr">
        <is>
          <t>广州市黄埔区汤村项目复建区1号地块施工总承包及总承包管理配合服务</t>
        </is>
      </c>
      <c r="I6714" t="n">
        <v>53</v>
      </c>
      <c r="J6714" t="n">
        <v>2202040100</v>
      </c>
      <c r="K6714" t="inlineStr">
        <is>
          <t>应付账款\购货款\货款</t>
        </is>
      </c>
      <c r="L6714" t="n">
        <v>7002010000</v>
      </c>
      <c r="M6714" t="inlineStr">
        <is>
          <t>内部存款\可用存款</t>
        </is>
      </c>
      <c r="N6714" t="inlineStr">
        <is>
          <t>收佛山市翊德通新型环保科技建材有限公司退款</t>
        </is>
      </c>
      <c r="O6714" t="n">
        <v>2041087</v>
      </c>
      <c r="P6714" t="inlineStr">
        <is>
          <t>广清城际轨道交通项目(花都段)安置区工程（新华街三华安置区)施工总承包</t>
        </is>
      </c>
      <c r="Q6714" t="n">
        <v>200162951</v>
      </c>
      <c r="R6714" t="inlineStr">
        <is>
          <t>佛山市翊德通新型环保科技建材有限公司</t>
        </is>
      </c>
      <c r="S6714" t="inlineStr">
        <is>
          <t>中建四局0200202103606013</t>
        </is>
      </c>
      <c r="T6714" t="inlineStr">
        <is>
          <t>【黄埔区汤村旧村改造项目复建地块一】项目 【特种砂浆】材料采购补充协议</t>
        </is>
      </c>
      <c r="U6714" t="n">
        <v>-181408.23</v>
      </c>
      <c r="V6714" t="n">
        <v>0</v>
      </c>
      <c r="W6714" t="inlineStr">
        <is>
          <t>平</t>
        </is>
      </c>
      <c r="X6714" t="n">
        <v>0</v>
      </c>
      <c r="Y6714" t="inlineStr">
        <is>
          <t>SQR2007202409009855</t>
        </is>
      </c>
      <c r="AA6714" t="inlineStr">
        <is>
          <t>X</t>
        </is>
      </c>
      <c r="AB6714" t="n">
        <v>181408.23</v>
      </c>
      <c r="AC6714" t="inlineStr">
        <is>
          <t>CNY</t>
        </is>
      </c>
      <c r="AD6714" t="n">
        <v>181408.23</v>
      </c>
      <c r="AE6714" t="n">
        <v>440112</v>
      </c>
      <c r="AF6714" t="n">
        <v>200454330</v>
      </c>
      <c r="AG6714" s="2" t="n">
        <v>45596</v>
      </c>
      <c r="AH6714" t="inlineStr">
        <is>
          <t>CNY</t>
        </is>
      </c>
    </row>
    <row r="6715">
      <c r="A6715" t="inlineStr">
        <is>
          <t>4000</t>
        </is>
      </c>
      <c r="B6715" t="inlineStr">
        <is>
          <t>2024</t>
        </is>
      </c>
      <c r="C6715" t="inlineStr">
        <is>
          <t>8200072283</t>
        </is>
      </c>
      <c r="D6715" t="inlineStr">
        <is>
          <t>1</t>
        </is>
      </c>
      <c r="E6715" t="n">
        <v>9</v>
      </c>
      <c r="F6715" s="2" t="n">
        <v>45565</v>
      </c>
      <c r="G6715" t="inlineStr">
        <is>
          <t>L400001831</t>
        </is>
      </c>
      <c r="H6715" t="inlineStr">
        <is>
          <t>广州市黄埔区汤村项目复建区1号地块施工总承包及总承包管理配合服务</t>
        </is>
      </c>
      <c r="I6715" t="n">
        <v>71</v>
      </c>
      <c r="J6715" t="n">
        <v>1122010100</v>
      </c>
      <c r="K6715" t="inlineStr">
        <is>
          <t>应收账款\工程款\进度结算</t>
        </is>
      </c>
      <c r="L6715" t="n">
        <v>200225679</v>
      </c>
      <c r="N6715" t="inlineStr">
        <is>
          <t>广州市黄埔区汤村项目复建区1号地块施工总承包及总承包管理配合服务-业主结算确认</t>
        </is>
      </c>
      <c r="O6715" t="n">
        <v>200225679</v>
      </c>
      <c r="P6715" t="inlineStr">
        <is>
          <t>广州升龙锦盛置业有限公司</t>
        </is>
      </c>
      <c r="S6715" t="inlineStr">
        <is>
          <t>中建四局0200202103602001</t>
        </is>
      </c>
      <c r="T6715" t="inlineStr">
        <is>
          <t>广州市黄埔区汤村项目复建区1号地块施工总承包及总承包管理配合服务合同-承包类合同</t>
        </is>
      </c>
      <c r="U6715" t="n">
        <v>12844851.65</v>
      </c>
      <c r="V6715" t="n">
        <v>0</v>
      </c>
      <c r="W6715" t="inlineStr">
        <is>
          <t>借</t>
        </is>
      </c>
      <c r="X6715" t="n">
        <v>12844851.65</v>
      </c>
      <c r="Y6715" t="inlineStr">
        <is>
          <t>JSQ2007202409001060</t>
        </is>
      </c>
      <c r="AB6715" t="n">
        <v>12844851.65</v>
      </c>
      <c r="AC6715" t="inlineStr">
        <is>
          <t>CNY</t>
        </is>
      </c>
      <c r="AD6715" t="n">
        <v>12844851.65</v>
      </c>
      <c r="AE6715" t="n">
        <v>440112</v>
      </c>
      <c r="AF6715" t="n">
        <v>200430770</v>
      </c>
      <c r="AG6715" s="2" t="n">
        <v>45596</v>
      </c>
      <c r="AH6715" t="inlineStr">
        <is>
          <t>CNY</t>
        </is>
      </c>
    </row>
    <row r="6716">
      <c r="A6716" t="inlineStr">
        <is>
          <t>4000</t>
        </is>
      </c>
      <c r="B6716" t="inlineStr">
        <is>
          <t>2024</t>
        </is>
      </c>
      <c r="C6716" t="inlineStr">
        <is>
          <t>8200072283</t>
        </is>
      </c>
      <c r="D6716" t="inlineStr">
        <is>
          <t>2</t>
        </is>
      </c>
      <c r="E6716" t="n">
        <v>9</v>
      </c>
      <c r="F6716" s="2" t="n">
        <v>45565</v>
      </c>
      <c r="G6716" t="inlineStr">
        <is>
          <t>L400001831</t>
        </is>
      </c>
      <c r="H6716" t="inlineStr">
        <is>
          <t>广州市黄埔区汤村项目复建区1号地块施工总承包及总承包管理配合服务</t>
        </is>
      </c>
      <c r="I6716" t="n">
        <v>71</v>
      </c>
      <c r="J6716" t="n">
        <v>1122130100</v>
      </c>
      <c r="K6716" t="inlineStr">
        <is>
          <t>应收账款\待转销项税额\一般计税</t>
        </is>
      </c>
      <c r="L6716" t="n">
        <v>200225679</v>
      </c>
      <c r="N6716" t="inlineStr">
        <is>
          <t>广州市黄埔区汤村项目复建区1号地块施工总承包及总承包管理配合服务-业主结算确认</t>
        </is>
      </c>
      <c r="O6716" t="n">
        <v>200225679</v>
      </c>
      <c r="P6716" t="inlineStr">
        <is>
          <t>广州升龙锦盛置业有限公司</t>
        </is>
      </c>
      <c r="S6716" t="inlineStr">
        <is>
          <t>中建四局0200202103602001</t>
        </is>
      </c>
      <c r="T6716" t="inlineStr">
        <is>
          <t>广州市黄埔区汤村项目复建区1号地块施工总承包及总承包管理配合服务合同-承包类合同</t>
        </is>
      </c>
      <c r="U6716" t="n">
        <v>-1060584.08</v>
      </c>
      <c r="V6716" t="n">
        <v>0</v>
      </c>
      <c r="W6716" t="inlineStr">
        <is>
          <t>借</t>
        </is>
      </c>
      <c r="X6716" t="n">
        <v>11784267.57</v>
      </c>
      <c r="Y6716" t="inlineStr">
        <is>
          <t>JSQ2007202409001060</t>
        </is>
      </c>
      <c r="AA6716" t="inlineStr">
        <is>
          <t>X</t>
        </is>
      </c>
      <c r="AB6716" t="n">
        <v>1060584.08</v>
      </c>
      <c r="AC6716" t="inlineStr">
        <is>
          <t>CNY</t>
        </is>
      </c>
      <c r="AD6716" t="n">
        <v>1060584.08</v>
      </c>
      <c r="AE6716" t="n">
        <v>440112</v>
      </c>
      <c r="AH6716" t="inlineStr">
        <is>
          <t>CNY</t>
        </is>
      </c>
    </row>
    <row r="6717">
      <c r="A6717" t="inlineStr">
        <is>
          <t>4000</t>
        </is>
      </c>
      <c r="B6717" t="inlineStr">
        <is>
          <t>2024</t>
        </is>
      </c>
      <c r="C6717" t="inlineStr">
        <is>
          <t>8200072283</t>
        </is>
      </c>
      <c r="D6717" t="inlineStr">
        <is>
          <t>3</t>
        </is>
      </c>
      <c r="E6717" t="n">
        <v>9</v>
      </c>
      <c r="F6717" s="2" t="n">
        <v>45565</v>
      </c>
      <c r="G6717" t="inlineStr">
        <is>
          <t>L400001831</t>
        </is>
      </c>
      <c r="H6717" t="inlineStr">
        <is>
          <t>广州市黄埔区汤村项目复建区1号地块施工总承包及总承包管理配合服务</t>
        </is>
      </c>
      <c r="I6717" t="n">
        <v>71</v>
      </c>
      <c r="J6717" t="n">
        <v>1232010000</v>
      </c>
      <c r="K6717" t="inlineStr">
        <is>
          <t>合同结算\工程款</t>
        </is>
      </c>
      <c r="L6717" t="n">
        <v>200225679</v>
      </c>
      <c r="N6717" t="inlineStr">
        <is>
          <t>广州市黄埔区汤村项目复建区1号地块施工总承包及总承包管理配合服务-业主结算确认</t>
        </is>
      </c>
      <c r="O6717" t="n">
        <v>200225679</v>
      </c>
      <c r="P6717" t="inlineStr">
        <is>
          <t>广州升龙锦盛置业有限公司</t>
        </is>
      </c>
      <c r="S6717" t="inlineStr">
        <is>
          <t>中建四局0200202103602001</t>
        </is>
      </c>
      <c r="T6717" t="inlineStr">
        <is>
          <t>广州市黄埔区汤村项目复建区1号地块施工总承包及总承包管理配合服务合同-承包类合同</t>
        </is>
      </c>
      <c r="U6717" t="n">
        <v>0</v>
      </c>
      <c r="V6717" t="n">
        <v>-11784267.57</v>
      </c>
      <c r="W6717" t="inlineStr">
        <is>
          <t>平</t>
        </is>
      </c>
      <c r="X6717" t="n">
        <v>0</v>
      </c>
      <c r="Y6717" t="inlineStr">
        <is>
          <t>JSQ2007202409001060</t>
        </is>
      </c>
      <c r="AB6717" t="n">
        <v>11784267.57</v>
      </c>
      <c r="AC6717" t="inlineStr">
        <is>
          <t>CNY</t>
        </is>
      </c>
      <c r="AD6717" t="n">
        <v>11784267.57</v>
      </c>
      <c r="AE6717" t="n">
        <v>440112</v>
      </c>
      <c r="AF6717" t="n">
        <v>200519421</v>
      </c>
      <c r="AG6717" s="2" t="n">
        <v>45604</v>
      </c>
      <c r="AH6717" t="inlineStr">
        <is>
          <t>CNY</t>
        </is>
      </c>
    </row>
    <row r="6718">
      <c r="A6718" t="inlineStr">
        <is>
          <t>4000</t>
        </is>
      </c>
      <c r="B6718" t="inlineStr">
        <is>
          <t>2024</t>
        </is>
      </c>
      <c r="C6718" t="inlineStr">
        <is>
          <t>8200072286</t>
        </is>
      </c>
      <c r="D6718" t="inlineStr">
        <is>
          <t>1</t>
        </is>
      </c>
      <c r="E6718" t="n">
        <v>9</v>
      </c>
      <c r="F6718" s="2" t="n">
        <v>45565</v>
      </c>
      <c r="G6718" t="inlineStr">
        <is>
          <t>L400001831</t>
        </is>
      </c>
      <c r="H6718" t="inlineStr">
        <is>
          <t>广州市黄埔区汤村项目复建区1号地块施工总承包及总承包管理配合服务</t>
        </is>
      </c>
      <c r="I6718" t="n">
        <v>72</v>
      </c>
      <c r="J6718" t="n">
        <v>7002010000</v>
      </c>
      <c r="K6718" t="inlineStr">
        <is>
          <t>内部存款\可用存款</t>
        </is>
      </c>
      <c r="L6718" t="n">
        <v>200225679</v>
      </c>
      <c r="N6718" t="inlineStr">
        <is>
          <t>收汤村复1地块工程款</t>
        </is>
      </c>
      <c r="O6718" t="n">
        <v>1031598</v>
      </c>
      <c r="P6718" t="inlineStr">
        <is>
          <t>中国建筑第四工程局有限公司直营项目（四）</t>
        </is>
      </c>
      <c r="S6718" t="inlineStr">
        <is>
          <t>中建四局0200202103602001</t>
        </is>
      </c>
      <c r="T6718" t="inlineStr">
        <is>
          <t>广州市黄埔区汤村项目复建区1号地块施工总承包及总承包管理配合服务合同-承包类合同</t>
        </is>
      </c>
      <c r="U6718" t="n">
        <v>12844851.65</v>
      </c>
      <c r="V6718" t="n">
        <v>0</v>
      </c>
      <c r="W6718" t="inlineStr">
        <is>
          <t>借</t>
        </is>
      </c>
      <c r="X6718" t="n">
        <v>12844851.65</v>
      </c>
      <c r="Y6718" t="inlineStr">
        <is>
          <t>SQR2007202409011569</t>
        </is>
      </c>
      <c r="AB6718" t="n">
        <v>12844851.65</v>
      </c>
      <c r="AC6718" t="inlineStr">
        <is>
          <t>CNY</t>
        </is>
      </c>
      <c r="AD6718" t="n">
        <v>12844851.65</v>
      </c>
      <c r="AE6718" t="n">
        <v>440112</v>
      </c>
      <c r="AH6718" t="inlineStr">
        <is>
          <t>CNY</t>
        </is>
      </c>
    </row>
    <row r="6719">
      <c r="A6719" t="inlineStr">
        <is>
          <t>4000</t>
        </is>
      </c>
      <c r="B6719" t="inlineStr">
        <is>
          <t>2024</t>
        </is>
      </c>
      <c r="C6719" t="inlineStr">
        <is>
          <t>8200072286</t>
        </is>
      </c>
      <c r="D6719" t="inlineStr">
        <is>
          <t>2</t>
        </is>
      </c>
      <c r="E6719" t="n">
        <v>9</v>
      </c>
      <c r="F6719" s="2" t="n">
        <v>45565</v>
      </c>
      <c r="G6719" t="inlineStr">
        <is>
          <t>L400001831</t>
        </is>
      </c>
      <c r="H6719" t="inlineStr">
        <is>
          <t>广州市黄埔区汤村项目复建区1号地块施工总承包及总承包管理配合服务</t>
        </is>
      </c>
      <c r="I6719" t="n">
        <v>72</v>
      </c>
      <c r="J6719" t="n">
        <v>1122010100</v>
      </c>
      <c r="K6719" t="inlineStr">
        <is>
          <t>应收账款\工程款\进度结算</t>
        </is>
      </c>
      <c r="L6719" t="n">
        <v>7002010000</v>
      </c>
      <c r="M6719" t="inlineStr">
        <is>
          <t>内部存款\可用存款</t>
        </is>
      </c>
      <c r="N6719" t="inlineStr">
        <is>
          <t>收汤村复1地块工程款</t>
        </is>
      </c>
      <c r="O6719" t="n">
        <v>200225679</v>
      </c>
      <c r="P6719" t="inlineStr">
        <is>
          <t>广州升龙锦盛置业有限公司</t>
        </is>
      </c>
      <c r="S6719" t="inlineStr">
        <is>
          <t>中建四局0200202103602001</t>
        </is>
      </c>
      <c r="T6719" t="inlineStr">
        <is>
          <t>广州市黄埔区汤村项目复建区1号地块施工总承包及总承包管理配合服务合同-承包类合同</t>
        </is>
      </c>
      <c r="U6719" t="n">
        <v>0</v>
      </c>
      <c r="V6719" t="n">
        <v>-12844851.65</v>
      </c>
      <c r="W6719" t="inlineStr">
        <is>
          <t>平</t>
        </is>
      </c>
      <c r="X6719" t="n">
        <v>0</v>
      </c>
      <c r="Y6719" t="inlineStr">
        <is>
          <t>SQR2007202409011569</t>
        </is>
      </c>
      <c r="AB6719" t="n">
        <v>12844851.65</v>
      </c>
      <c r="AC6719" t="inlineStr">
        <is>
          <t>CNY</t>
        </is>
      </c>
      <c r="AD6719" t="n">
        <v>12844851.65</v>
      </c>
      <c r="AE6719" t="n">
        <v>440112</v>
      </c>
      <c r="AF6719" t="n">
        <v>200430770</v>
      </c>
      <c r="AG6719" s="2" t="n">
        <v>45596</v>
      </c>
      <c r="AH6719" t="inlineStr">
        <is>
          <t>CNY</t>
        </is>
      </c>
    </row>
    <row r="6720">
      <c r="A6720" t="inlineStr">
        <is>
          <t>4000</t>
        </is>
      </c>
      <c r="B6720" t="inlineStr">
        <is>
          <t>2024</t>
        </is>
      </c>
      <c r="C6720" t="inlineStr">
        <is>
          <t>8200075702</t>
        </is>
      </c>
      <c r="D6720" t="inlineStr">
        <is>
          <t>1</t>
        </is>
      </c>
      <c r="E6720" t="n">
        <v>10</v>
      </c>
      <c r="F6720" s="2" t="n">
        <v>45587</v>
      </c>
      <c r="G6720" t="inlineStr">
        <is>
          <t>L400001831</t>
        </is>
      </c>
      <c r="H6720" t="inlineStr">
        <is>
          <t>广州市黄埔区汤村项目复建区1号地块施工总承包及总承包管理配合服务</t>
        </is>
      </c>
      <c r="I6720" t="n">
        <v>8</v>
      </c>
      <c r="J6720" t="n">
        <v>7001020000</v>
      </c>
      <c r="K6720" t="inlineStr">
        <is>
          <t>内部往来\代垫费用</t>
        </is>
      </c>
      <c r="L6720" t="n">
        <v>7002010000</v>
      </c>
      <c r="M6720" t="inlineStr">
        <is>
          <t>内部存款\可用存款</t>
        </is>
      </c>
      <c r="N6720" t="inlineStr">
        <is>
          <t>汤村复1地块2024年9月反向保理办理款</t>
        </is>
      </c>
      <c r="O6720" t="n">
        <v>2008166</v>
      </c>
      <c r="P6720" t="inlineStr">
        <is>
          <t>中建四局一公司广州分公司以局名义项目</t>
        </is>
      </c>
      <c r="U6720" t="n">
        <v>2000000</v>
      </c>
      <c r="V6720" t="n">
        <v>0</v>
      </c>
      <c r="W6720" t="inlineStr">
        <is>
          <t>借</t>
        </is>
      </c>
      <c r="X6720" t="n">
        <v>2000000</v>
      </c>
      <c r="Y6720" t="inlineStr">
        <is>
          <t>WLK2007202410000067</t>
        </is>
      </c>
      <c r="AB6720" t="n">
        <v>2000000</v>
      </c>
      <c r="AC6720" t="inlineStr">
        <is>
          <t>CNY</t>
        </is>
      </c>
      <c r="AD6720" t="n">
        <v>2000000</v>
      </c>
      <c r="AE6720" t="n">
        <v>440112</v>
      </c>
      <c r="AH6720" t="inlineStr">
        <is>
          <t>CNY</t>
        </is>
      </c>
    </row>
    <row r="6721">
      <c r="A6721" t="inlineStr">
        <is>
          <t>4000</t>
        </is>
      </c>
      <c r="B6721" t="inlineStr">
        <is>
          <t>2024</t>
        </is>
      </c>
      <c r="C6721" t="inlineStr">
        <is>
          <t>8200075702</t>
        </is>
      </c>
      <c r="D6721" t="inlineStr">
        <is>
          <t>2</t>
        </is>
      </c>
      <c r="E6721" t="n">
        <v>10</v>
      </c>
      <c r="F6721" s="2" t="n">
        <v>45587</v>
      </c>
      <c r="G6721" t="inlineStr">
        <is>
          <t>L400001831</t>
        </is>
      </c>
      <c r="H6721" t="inlineStr">
        <is>
          <t>广州市黄埔区汤村项目复建区1号地块施工总承包及总承包管理配合服务</t>
        </is>
      </c>
      <c r="I6721" t="n">
        <v>8</v>
      </c>
      <c r="J6721" t="n">
        <v>7002010000</v>
      </c>
      <c r="K6721" t="inlineStr">
        <is>
          <t>内部存款\可用存款</t>
        </is>
      </c>
      <c r="L6721" t="n">
        <v>7001020000</v>
      </c>
      <c r="M6721" t="inlineStr">
        <is>
          <t>内部往来\代垫费用</t>
        </is>
      </c>
      <c r="N6721" t="inlineStr">
        <is>
          <t>汤村复1地块2024年9月反向保理办理款</t>
        </is>
      </c>
      <c r="O6721" t="n">
        <v>2008166</v>
      </c>
      <c r="P6721" t="inlineStr">
        <is>
          <t>中建四局一公司广州分公司以局名义项目</t>
        </is>
      </c>
      <c r="U6721" t="n">
        <v>0</v>
      </c>
      <c r="V6721" t="n">
        <v>-2000000</v>
      </c>
      <c r="W6721" t="inlineStr">
        <is>
          <t>平</t>
        </is>
      </c>
      <c r="X6721" t="n">
        <v>0</v>
      </c>
      <c r="Y6721" t="inlineStr">
        <is>
          <t>WLK2007202410000067</t>
        </is>
      </c>
      <c r="AB6721" t="n">
        <v>2000000</v>
      </c>
      <c r="AC6721" t="inlineStr">
        <is>
          <t>CNY</t>
        </is>
      </c>
      <c r="AD6721" t="n">
        <v>2000000</v>
      </c>
      <c r="AE6721" t="n">
        <v>440112</v>
      </c>
      <c r="AH6721" t="inlineStr">
        <is>
          <t>CNY</t>
        </is>
      </c>
    </row>
    <row r="6722">
      <c r="A6722" t="inlineStr">
        <is>
          <t>4000</t>
        </is>
      </c>
      <c r="B6722" t="inlineStr">
        <is>
          <t>2024</t>
        </is>
      </c>
      <c r="C6722" t="inlineStr">
        <is>
          <t>8200076895</t>
        </is>
      </c>
      <c r="D6722" t="inlineStr">
        <is>
          <t>1</t>
        </is>
      </c>
      <c r="E6722" t="n">
        <v>10</v>
      </c>
      <c r="F6722" s="2" t="n">
        <v>45588</v>
      </c>
      <c r="G6722" t="inlineStr">
        <is>
          <t>L400001831</t>
        </is>
      </c>
      <c r="H6722" t="inlineStr">
        <is>
          <t>广州市黄埔区汤村项目复建区1号地块施工总承包及总承包管理配合服务</t>
        </is>
      </c>
      <c r="I6722" t="n">
        <v>15</v>
      </c>
      <c r="J6722" t="n">
        <v>5400010699</v>
      </c>
      <c r="K6722" t="inlineStr">
        <is>
          <t>合同履约成本\工程施工成本\间接费用\其他</t>
        </is>
      </c>
      <c r="L6722" t="n">
        <v>7002010000</v>
      </c>
      <c r="M6722" t="inlineStr">
        <is>
          <t>内部存款\可用存款</t>
        </is>
      </c>
      <c r="N6722" t="inlineStr">
        <is>
          <t>收安嘉（北京）建筑工程有限公司交来安全文明施工保证金</t>
        </is>
      </c>
      <c r="O6722" t="n">
        <v>1031598</v>
      </c>
      <c r="P6722" t="inlineStr">
        <is>
          <t>中国建筑第四工程局有限公司直营项目（四）</t>
        </is>
      </c>
      <c r="U6722" t="n">
        <v>-15000</v>
      </c>
      <c r="V6722" t="n">
        <v>0</v>
      </c>
      <c r="W6722" t="inlineStr">
        <is>
          <t>贷</t>
        </is>
      </c>
      <c r="X6722" t="n">
        <v>-15000</v>
      </c>
      <c r="Y6722" t="inlineStr">
        <is>
          <t>SQR2007202410006357</t>
        </is>
      </c>
      <c r="AA6722" t="inlineStr">
        <is>
          <t>X</t>
        </is>
      </c>
      <c r="AB6722" t="n">
        <v>15000</v>
      </c>
      <c r="AC6722" t="inlineStr">
        <is>
          <t>CNY</t>
        </is>
      </c>
      <c r="AD6722" t="n">
        <v>15000</v>
      </c>
      <c r="AE6722" t="n">
        <v>440112</v>
      </c>
      <c r="AH6722" t="inlineStr">
        <is>
          <t>CNY</t>
        </is>
      </c>
    </row>
    <row r="6723">
      <c r="A6723" t="inlineStr">
        <is>
          <t>4000</t>
        </is>
      </c>
      <c r="B6723" t="inlineStr">
        <is>
          <t>2024</t>
        </is>
      </c>
      <c r="C6723" t="inlineStr">
        <is>
          <t>8200076895</t>
        </is>
      </c>
      <c r="D6723" t="inlineStr">
        <is>
          <t>2</t>
        </is>
      </c>
      <c r="E6723" t="n">
        <v>10</v>
      </c>
      <c r="F6723" s="2" t="n">
        <v>45588</v>
      </c>
      <c r="G6723" t="inlineStr">
        <is>
          <t>L400001831</t>
        </is>
      </c>
      <c r="H6723" t="inlineStr">
        <is>
          <t>广州市黄埔区汤村项目复建区1号地块施工总承包及总承包管理配合服务</t>
        </is>
      </c>
      <c r="I6723" t="n">
        <v>15</v>
      </c>
      <c r="J6723" t="n">
        <v>7002010000</v>
      </c>
      <c r="K6723" t="inlineStr">
        <is>
          <t>内部存款\可用存款</t>
        </is>
      </c>
      <c r="L6723" t="n">
        <v>5400010699</v>
      </c>
      <c r="M6723" t="inlineStr">
        <is>
          <t>合同履约成本\工程施工成本\间接费用\其他</t>
        </is>
      </c>
      <c r="N6723" t="inlineStr">
        <is>
          <t>收安嘉（北京）建筑工程有限公司交来安全文明施工保证金</t>
        </is>
      </c>
      <c r="O6723" t="n">
        <v>1031598</v>
      </c>
      <c r="P6723" t="inlineStr">
        <is>
          <t>中国建筑第四工程局有限公司直营项目（四）</t>
        </is>
      </c>
      <c r="U6723" t="n">
        <v>15000</v>
      </c>
      <c r="V6723" t="n">
        <v>0</v>
      </c>
      <c r="W6723" t="inlineStr">
        <is>
          <t>平</t>
        </is>
      </c>
      <c r="X6723" t="n">
        <v>0</v>
      </c>
      <c r="Y6723" t="inlineStr">
        <is>
          <t>SQR2007202410006357</t>
        </is>
      </c>
      <c r="AB6723" t="n">
        <v>15000</v>
      </c>
      <c r="AC6723" t="inlineStr">
        <is>
          <t>CNY</t>
        </is>
      </c>
      <c r="AD6723" t="n">
        <v>15000</v>
      </c>
      <c r="AE6723" t="n">
        <v>440112</v>
      </c>
      <c r="AH6723" t="inlineStr">
        <is>
          <t>CNY</t>
        </is>
      </c>
    </row>
    <row r="6724">
      <c r="A6724" t="inlineStr">
        <is>
          <t>4000</t>
        </is>
      </c>
      <c r="B6724" t="inlineStr">
        <is>
          <t>2024</t>
        </is>
      </c>
      <c r="C6724" t="inlineStr">
        <is>
          <t>8200084852</t>
        </is>
      </c>
      <c r="D6724" t="inlineStr">
        <is>
          <t>1</t>
        </is>
      </c>
      <c r="E6724" t="n">
        <v>11</v>
      </c>
      <c r="F6724" s="2" t="n">
        <v>45621</v>
      </c>
      <c r="G6724" t="inlineStr">
        <is>
          <t>L400001831</t>
        </is>
      </c>
      <c r="H6724" t="inlineStr">
        <is>
          <t>广州市黄埔区汤村项目复建区1号地块施工总承包及总承包管理配合服务</t>
        </is>
      </c>
      <c r="I6724" t="n">
        <v>11</v>
      </c>
      <c r="J6724" t="n">
        <v>7002010000</v>
      </c>
      <c r="K6724" t="inlineStr">
        <is>
          <t>内部存款\可用存款</t>
        </is>
      </c>
      <c r="L6724" t="n">
        <v>7001020000</v>
      </c>
      <c r="M6724" t="inlineStr">
        <is>
          <t>内部往来\代垫费用</t>
        </is>
      </c>
      <c r="N6724" t="inlineStr">
        <is>
          <t>汤村复1地块供应链到期款</t>
        </is>
      </c>
      <c r="O6724" t="n">
        <v>2008166</v>
      </c>
      <c r="P6724" t="inlineStr">
        <is>
          <t>中建四局一公司广州分公司以局名义项目</t>
        </is>
      </c>
      <c r="U6724" t="n">
        <v>10500000</v>
      </c>
      <c r="V6724" t="n">
        <v>0</v>
      </c>
      <c r="W6724" t="inlineStr">
        <is>
          <t>借</t>
        </is>
      </c>
      <c r="X6724" t="n">
        <v>10500000</v>
      </c>
      <c r="Y6724" t="inlineStr">
        <is>
          <t>WLK2007202411000119</t>
        </is>
      </c>
      <c r="AB6724" t="n">
        <v>10500000</v>
      </c>
      <c r="AC6724" t="inlineStr">
        <is>
          <t>CNY</t>
        </is>
      </c>
      <c r="AD6724" t="n">
        <v>10500000</v>
      </c>
      <c r="AE6724" t="n">
        <v>440112</v>
      </c>
      <c r="AH6724" t="inlineStr">
        <is>
          <t>CNY</t>
        </is>
      </c>
    </row>
    <row r="6725">
      <c r="A6725" t="inlineStr">
        <is>
          <t>4000</t>
        </is>
      </c>
      <c r="B6725" t="inlineStr">
        <is>
          <t>2024</t>
        </is>
      </c>
      <c r="C6725" t="inlineStr">
        <is>
          <t>8200084852</t>
        </is>
      </c>
      <c r="D6725" t="inlineStr">
        <is>
          <t>2</t>
        </is>
      </c>
      <c r="E6725" t="n">
        <v>11</v>
      </c>
      <c r="F6725" s="2" t="n">
        <v>45621</v>
      </c>
      <c r="G6725" t="inlineStr">
        <is>
          <t>L400001831</t>
        </is>
      </c>
      <c r="H6725" t="inlineStr">
        <is>
          <t>广州市黄埔区汤村项目复建区1号地块施工总承包及总承包管理配合服务</t>
        </is>
      </c>
      <c r="I6725" t="n">
        <v>11</v>
      </c>
      <c r="J6725" t="n">
        <v>7001020000</v>
      </c>
      <c r="K6725" t="inlineStr">
        <is>
          <t>内部往来\代垫费用</t>
        </is>
      </c>
      <c r="L6725" t="n">
        <v>7002010000</v>
      </c>
      <c r="M6725" t="inlineStr">
        <is>
          <t>内部存款\可用存款</t>
        </is>
      </c>
      <c r="N6725" t="inlineStr">
        <is>
          <t>汤村复1地块供应链到期款</t>
        </is>
      </c>
      <c r="O6725" t="n">
        <v>2008166</v>
      </c>
      <c r="P6725" t="inlineStr">
        <is>
          <t>中建四局一公司广州分公司以局名义项目</t>
        </is>
      </c>
      <c r="U6725" t="n">
        <v>0</v>
      </c>
      <c r="V6725" t="n">
        <v>-10500000</v>
      </c>
      <c r="W6725" t="inlineStr">
        <is>
          <t>平</t>
        </is>
      </c>
      <c r="X6725" t="n">
        <v>0</v>
      </c>
      <c r="Y6725" t="inlineStr">
        <is>
          <t>WLK2007202411000119</t>
        </is>
      </c>
      <c r="AB6725" t="n">
        <v>10500000</v>
      </c>
      <c r="AC6725" t="inlineStr">
        <is>
          <t>CNY</t>
        </is>
      </c>
      <c r="AD6725" t="n">
        <v>10500000</v>
      </c>
      <c r="AE6725" t="n">
        <v>440112</v>
      </c>
      <c r="AH6725" t="inlineStr">
        <is>
          <t>CNY</t>
        </is>
      </c>
    </row>
    <row r="6726">
      <c r="A6726" t="inlineStr">
        <is>
          <t>4000</t>
        </is>
      </c>
      <c r="B6726" t="inlineStr">
        <is>
          <t>2024</t>
        </is>
      </c>
      <c r="C6726" t="inlineStr">
        <is>
          <t>8200086281</t>
        </is>
      </c>
      <c r="D6726" t="inlineStr">
        <is>
          <t>1</t>
        </is>
      </c>
      <c r="E6726" t="n">
        <v>11</v>
      </c>
      <c r="F6726" s="2" t="n">
        <v>45624</v>
      </c>
      <c r="G6726" t="inlineStr">
        <is>
          <t>L400001831</t>
        </is>
      </c>
      <c r="H6726" t="inlineStr">
        <is>
          <t>广州市黄埔区汤村项目复建区1号地块施工总承包及总承包管理配合服务</t>
        </is>
      </c>
      <c r="I6726" t="n">
        <v>15</v>
      </c>
      <c r="J6726" t="n">
        <v>5400010632</v>
      </c>
      <c r="K6726" t="inlineStr">
        <is>
          <t>合同履约成本\工程施工成本\间接费用\办公费\其他</t>
        </is>
      </c>
      <c r="L6726" t="n">
        <v>7002010000</v>
      </c>
      <c r="M6726" t="inlineStr">
        <is>
          <t>内部存款\可用存款</t>
        </is>
      </c>
      <c r="N6726" t="inlineStr">
        <is>
          <t>收安嘉（北京）建筑工程有限公司交来安全文明施工保证金</t>
        </is>
      </c>
      <c r="O6726" t="n">
        <v>1031598</v>
      </c>
      <c r="P6726" t="inlineStr">
        <is>
          <t>中国建筑第四工程局有限公司直营项目（四）</t>
        </is>
      </c>
      <c r="U6726" t="n">
        <v>-15000</v>
      </c>
      <c r="V6726" t="n">
        <v>0</v>
      </c>
      <c r="W6726" t="inlineStr">
        <is>
          <t>贷</t>
        </is>
      </c>
      <c r="X6726" t="n">
        <v>-15000</v>
      </c>
      <c r="Y6726" t="inlineStr">
        <is>
          <t>SQR2007202411009675</t>
        </is>
      </c>
      <c r="AA6726" t="inlineStr">
        <is>
          <t>X</t>
        </is>
      </c>
      <c r="AB6726" t="n">
        <v>15000</v>
      </c>
      <c r="AC6726" t="inlineStr">
        <is>
          <t>CNY</t>
        </is>
      </c>
      <c r="AD6726" t="n">
        <v>15000</v>
      </c>
      <c r="AE6726" t="n">
        <v>440112</v>
      </c>
      <c r="AH6726" t="inlineStr">
        <is>
          <t>CNY</t>
        </is>
      </c>
    </row>
    <row r="6727">
      <c r="A6727" t="inlineStr">
        <is>
          <t>4000</t>
        </is>
      </c>
      <c r="B6727" t="inlineStr">
        <is>
          <t>2024</t>
        </is>
      </c>
      <c r="C6727" t="inlineStr">
        <is>
          <t>8200086281</t>
        </is>
      </c>
      <c r="D6727" t="inlineStr">
        <is>
          <t>2</t>
        </is>
      </c>
      <c r="E6727" t="n">
        <v>11</v>
      </c>
      <c r="F6727" s="2" t="n">
        <v>45624</v>
      </c>
      <c r="G6727" t="inlineStr">
        <is>
          <t>L400001831</t>
        </is>
      </c>
      <c r="H6727" t="inlineStr">
        <is>
          <t>广州市黄埔区汤村项目复建区1号地块施工总承包及总承包管理配合服务</t>
        </is>
      </c>
      <c r="I6727" t="n">
        <v>15</v>
      </c>
      <c r="J6727" t="n">
        <v>7002010000</v>
      </c>
      <c r="K6727" t="inlineStr">
        <is>
          <t>内部存款\可用存款</t>
        </is>
      </c>
      <c r="L6727" t="n">
        <v>5400010632</v>
      </c>
      <c r="M6727" t="inlineStr">
        <is>
          <t>合同履约成本\工程施工成本\间接费用\办公费\其他</t>
        </is>
      </c>
      <c r="N6727" t="inlineStr">
        <is>
          <t>收安嘉（北京）建筑工程有限公司交来安全文明施工保证金</t>
        </is>
      </c>
      <c r="O6727" t="n">
        <v>1031598</v>
      </c>
      <c r="P6727" t="inlineStr">
        <is>
          <t>中国建筑第四工程局有限公司直营项目（四）</t>
        </is>
      </c>
      <c r="U6727" t="n">
        <v>15000</v>
      </c>
      <c r="V6727" t="n">
        <v>0</v>
      </c>
      <c r="W6727" t="inlineStr">
        <is>
          <t>平</t>
        </is>
      </c>
      <c r="X6727" t="n">
        <v>0</v>
      </c>
      <c r="Y6727" t="inlineStr">
        <is>
          <t>SQR2007202411009675</t>
        </is>
      </c>
      <c r="AB6727" t="n">
        <v>15000</v>
      </c>
      <c r="AC6727" t="inlineStr">
        <is>
          <t>CNY</t>
        </is>
      </c>
      <c r="AD6727" t="n">
        <v>15000</v>
      </c>
      <c r="AE6727" t="n">
        <v>440112</v>
      </c>
      <c r="AH6727" t="inlineStr">
        <is>
          <t>CNY</t>
        </is>
      </c>
    </row>
    <row r="6728">
      <c r="A6728" t="inlineStr">
        <is>
          <t>4000</t>
        </is>
      </c>
      <c r="B6728" t="inlineStr">
        <is>
          <t>2024</t>
        </is>
      </c>
      <c r="C6728" t="inlineStr">
        <is>
          <t>8200092934</t>
        </is>
      </c>
      <c r="D6728" t="inlineStr">
        <is>
          <t>1</t>
        </is>
      </c>
      <c r="E6728" t="n">
        <v>12</v>
      </c>
      <c r="F6728" s="2" t="n">
        <v>45646</v>
      </c>
      <c r="G6728" t="inlineStr">
        <is>
          <t>L400001831</t>
        </is>
      </c>
      <c r="H6728" t="inlineStr">
        <is>
          <t>广州市黄埔区汤村项目复建区1号地块施工总承包及总承包管理配合服务</t>
        </is>
      </c>
      <c r="I6728" t="n">
        <v>10</v>
      </c>
      <c r="J6728" t="n">
        <v>1122010100</v>
      </c>
      <c r="K6728" t="inlineStr">
        <is>
          <t>应收账款\工程款\进度结算</t>
        </is>
      </c>
      <c r="L6728" t="n">
        <v>200225679</v>
      </c>
      <c r="N6728" t="inlineStr">
        <is>
          <t>广州市黄埔区汤村项目复建区1号地块施工总承包及总承包管理配合服务-业主结算确认</t>
        </is>
      </c>
      <c r="O6728" t="n">
        <v>200225679</v>
      </c>
      <c r="P6728" t="inlineStr">
        <is>
          <t>广州升龙锦盛置业有限公司</t>
        </is>
      </c>
      <c r="S6728" t="inlineStr">
        <is>
          <t>中建四局0200202103602001</t>
        </is>
      </c>
      <c r="T6728" t="inlineStr">
        <is>
          <t>广州市黄埔区汤村项目复建区1号地块施工总承包及总承包管理配合服务合同-承包类合同</t>
        </is>
      </c>
      <c r="U6728" t="n">
        <v>7468856.89</v>
      </c>
      <c r="V6728" t="n">
        <v>0</v>
      </c>
      <c r="W6728" t="inlineStr">
        <is>
          <t>借</t>
        </is>
      </c>
      <c r="X6728" t="n">
        <v>7468856.89</v>
      </c>
      <c r="Y6728" t="inlineStr">
        <is>
          <t>JSQ2007202412000790</t>
        </is>
      </c>
      <c r="AB6728" t="n">
        <v>7468856.89</v>
      </c>
      <c r="AC6728" t="inlineStr">
        <is>
          <t>CNY</t>
        </is>
      </c>
      <c r="AD6728" t="n">
        <v>7468856.89</v>
      </c>
      <c r="AE6728" t="n">
        <v>440112</v>
      </c>
      <c r="AF6728" t="n">
        <v>200597428</v>
      </c>
      <c r="AG6728" s="2" t="n">
        <v>45657</v>
      </c>
      <c r="AH6728" t="inlineStr">
        <is>
          <t>CNY</t>
        </is>
      </c>
    </row>
    <row r="6729">
      <c r="A6729" t="inlineStr">
        <is>
          <t>4000</t>
        </is>
      </c>
      <c r="B6729" t="inlineStr">
        <is>
          <t>2024</t>
        </is>
      </c>
      <c r="C6729" t="inlineStr">
        <is>
          <t>8200092934</t>
        </is>
      </c>
      <c r="D6729" t="inlineStr">
        <is>
          <t>2</t>
        </is>
      </c>
      <c r="E6729" t="n">
        <v>12</v>
      </c>
      <c r="F6729" s="2" t="n">
        <v>45646</v>
      </c>
      <c r="G6729" t="inlineStr">
        <is>
          <t>L400001831</t>
        </is>
      </c>
      <c r="H6729" t="inlineStr">
        <is>
          <t>广州市黄埔区汤村项目复建区1号地块施工总承包及总承包管理配合服务</t>
        </is>
      </c>
      <c r="I6729" t="n">
        <v>10</v>
      </c>
      <c r="J6729" t="n">
        <v>1122130100</v>
      </c>
      <c r="K6729" t="inlineStr">
        <is>
          <t>应收账款\待转销项税额\一般计税</t>
        </is>
      </c>
      <c r="L6729" t="n">
        <v>200225679</v>
      </c>
      <c r="N6729" t="inlineStr">
        <is>
          <t>广州市黄埔区汤村项目复建区1号地块施工总承包及总承包管理配合服务-业主结算确认</t>
        </is>
      </c>
      <c r="O6729" t="n">
        <v>200225679</v>
      </c>
      <c r="P6729" t="inlineStr">
        <is>
          <t>广州升龙锦盛置业有限公司</t>
        </is>
      </c>
      <c r="S6729" t="inlineStr">
        <is>
          <t>中建四局0200202103602001</t>
        </is>
      </c>
      <c r="T6729" t="inlineStr">
        <is>
          <t>广州市黄埔区汤村项目复建区1号地块施工总承包及总承包管理配合服务合同-承包类合同</t>
        </is>
      </c>
      <c r="U6729" t="n">
        <v>-616694.61</v>
      </c>
      <c r="V6729" t="n">
        <v>0</v>
      </c>
      <c r="W6729" t="inlineStr">
        <is>
          <t>借</t>
        </is>
      </c>
      <c r="X6729" t="n">
        <v>6852162.28</v>
      </c>
      <c r="Y6729" t="inlineStr">
        <is>
          <t>JSQ2007202412000790</t>
        </is>
      </c>
      <c r="AA6729" t="inlineStr">
        <is>
          <t>X</t>
        </is>
      </c>
      <c r="AB6729" t="n">
        <v>616694.61</v>
      </c>
      <c r="AC6729" t="inlineStr">
        <is>
          <t>CNY</t>
        </is>
      </c>
      <c r="AD6729" t="n">
        <v>616694.61</v>
      </c>
      <c r="AE6729" t="n">
        <v>440112</v>
      </c>
      <c r="AH6729" t="inlineStr">
        <is>
          <t>CNY</t>
        </is>
      </c>
    </row>
    <row r="6730">
      <c r="A6730" t="inlineStr">
        <is>
          <t>4000</t>
        </is>
      </c>
      <c r="B6730" t="inlineStr">
        <is>
          <t>2024</t>
        </is>
      </c>
      <c r="C6730" t="inlineStr">
        <is>
          <t>8200092934</t>
        </is>
      </c>
      <c r="D6730" t="inlineStr">
        <is>
          <t>3</t>
        </is>
      </c>
      <c r="E6730" t="n">
        <v>12</v>
      </c>
      <c r="F6730" s="2" t="n">
        <v>45646</v>
      </c>
      <c r="G6730" t="inlineStr">
        <is>
          <t>L400001831</t>
        </is>
      </c>
      <c r="H6730" t="inlineStr">
        <is>
          <t>广州市黄埔区汤村项目复建区1号地块施工总承包及总承包管理配合服务</t>
        </is>
      </c>
      <c r="I6730" t="n">
        <v>10</v>
      </c>
      <c r="J6730" t="n">
        <v>1232010000</v>
      </c>
      <c r="K6730" t="inlineStr">
        <is>
          <t>合同结算\工程款</t>
        </is>
      </c>
      <c r="L6730" t="n">
        <v>200225679</v>
      </c>
      <c r="N6730" t="inlineStr">
        <is>
          <t>广州市黄埔区汤村项目复建区1号地块施工总承包及总承包管理配合服务-业主结算确认</t>
        </is>
      </c>
      <c r="O6730" t="n">
        <v>200225679</v>
      </c>
      <c r="P6730" t="inlineStr">
        <is>
          <t>广州升龙锦盛置业有限公司</t>
        </is>
      </c>
      <c r="S6730" t="inlineStr">
        <is>
          <t>中建四局0200202103602001</t>
        </is>
      </c>
      <c r="T6730" t="inlineStr">
        <is>
          <t>广州市黄埔区汤村项目复建区1号地块施工总承包及总承包管理配合服务合同-承包类合同</t>
        </is>
      </c>
      <c r="U6730" t="n">
        <v>0</v>
      </c>
      <c r="V6730" t="n">
        <v>-6852162.28</v>
      </c>
      <c r="W6730" t="inlineStr">
        <is>
          <t>平</t>
        </is>
      </c>
      <c r="X6730" t="n">
        <v>0</v>
      </c>
      <c r="Y6730" t="inlineStr">
        <is>
          <t>JSQ2007202412000790</t>
        </is>
      </c>
      <c r="AB6730" t="n">
        <v>6852162.28</v>
      </c>
      <c r="AC6730" t="inlineStr">
        <is>
          <t>CNY</t>
        </is>
      </c>
      <c r="AD6730" t="n">
        <v>6852162.28</v>
      </c>
      <c r="AE6730" t="n">
        <v>440112</v>
      </c>
      <c r="AF6730" t="n">
        <v>200596966</v>
      </c>
      <c r="AG6730" s="2" t="n">
        <v>45657</v>
      </c>
      <c r="AH6730" t="inlineStr">
        <is>
          <t>CNY</t>
        </is>
      </c>
    </row>
    <row r="6731">
      <c r="A6731" t="inlineStr">
        <is>
          <t>4000</t>
        </is>
      </c>
      <c r="B6731" t="inlineStr">
        <is>
          <t>2024</t>
        </is>
      </c>
      <c r="C6731" t="inlineStr">
        <is>
          <t>8200094031</t>
        </is>
      </c>
      <c r="D6731" t="inlineStr">
        <is>
          <t>1</t>
        </is>
      </c>
      <c r="E6731" t="n">
        <v>12</v>
      </c>
      <c r="F6731" s="2" t="n">
        <v>45650</v>
      </c>
      <c r="G6731" t="inlineStr">
        <is>
          <t>L400001831</t>
        </is>
      </c>
      <c r="H6731" t="inlineStr">
        <is>
          <t>广州市黄埔区汤村项目复建区1号地块施工总承包及总承包管理配合服务</t>
        </is>
      </c>
      <c r="I6731" t="n">
        <v>15</v>
      </c>
      <c r="J6731" t="n">
        <v>7002010000</v>
      </c>
      <c r="K6731" t="inlineStr">
        <is>
          <t>内部存款\可用存款</t>
        </is>
      </c>
      <c r="L6731" t="n">
        <v>7001020000</v>
      </c>
      <c r="M6731" t="inlineStr">
        <is>
          <t>内部往来\代垫费用</t>
        </is>
      </c>
      <c r="N6731" t="inlineStr">
        <is>
          <t>付汤村复1地块供应链到期款</t>
        </is>
      </c>
      <c r="O6731" t="n">
        <v>2008166</v>
      </c>
      <c r="P6731" t="inlineStr">
        <is>
          <t>中建四局一公司广州分公司以局名义项目</t>
        </is>
      </c>
      <c r="U6731" t="n">
        <v>5000000</v>
      </c>
      <c r="V6731" t="n">
        <v>0</v>
      </c>
      <c r="W6731" t="inlineStr">
        <is>
          <t>借</t>
        </is>
      </c>
      <c r="X6731" t="n">
        <v>5000000</v>
      </c>
      <c r="Y6731" t="inlineStr">
        <is>
          <t>WLK2007202412000173</t>
        </is>
      </c>
      <c r="AB6731" t="n">
        <v>5000000</v>
      </c>
      <c r="AC6731" t="inlineStr">
        <is>
          <t>CNY</t>
        </is>
      </c>
      <c r="AD6731" t="n">
        <v>5000000</v>
      </c>
      <c r="AE6731" t="n">
        <v>440112</v>
      </c>
      <c r="AH6731" t="inlineStr">
        <is>
          <t>CNY</t>
        </is>
      </c>
    </row>
    <row r="6732">
      <c r="A6732" t="inlineStr">
        <is>
          <t>4000</t>
        </is>
      </c>
      <c r="B6732" t="inlineStr">
        <is>
          <t>2024</t>
        </is>
      </c>
      <c r="C6732" t="inlineStr">
        <is>
          <t>8200094031</t>
        </is>
      </c>
      <c r="D6732" t="inlineStr">
        <is>
          <t>2</t>
        </is>
      </c>
      <c r="E6732" t="n">
        <v>12</v>
      </c>
      <c r="F6732" s="2" t="n">
        <v>45650</v>
      </c>
      <c r="G6732" t="inlineStr">
        <is>
          <t>L400001831</t>
        </is>
      </c>
      <c r="H6732" t="inlineStr">
        <is>
          <t>广州市黄埔区汤村项目复建区1号地块施工总承包及总承包管理配合服务</t>
        </is>
      </c>
      <c r="I6732" t="n">
        <v>15</v>
      </c>
      <c r="J6732" t="n">
        <v>7001020000</v>
      </c>
      <c r="K6732" t="inlineStr">
        <is>
          <t>内部往来\代垫费用</t>
        </is>
      </c>
      <c r="L6732" t="n">
        <v>7002010000</v>
      </c>
      <c r="M6732" t="inlineStr">
        <is>
          <t>内部存款\可用存款</t>
        </is>
      </c>
      <c r="N6732" t="inlineStr">
        <is>
          <t>付汤村复1地块供应链到期款</t>
        </is>
      </c>
      <c r="O6732" t="n">
        <v>2008166</v>
      </c>
      <c r="P6732" t="inlineStr">
        <is>
          <t>中建四局一公司广州分公司以局名义项目</t>
        </is>
      </c>
      <c r="U6732" t="n">
        <v>0</v>
      </c>
      <c r="V6732" t="n">
        <v>-5000000</v>
      </c>
      <c r="W6732" t="inlineStr">
        <is>
          <t>平</t>
        </is>
      </c>
      <c r="X6732" t="n">
        <v>0</v>
      </c>
      <c r="Y6732" t="inlineStr">
        <is>
          <t>WLK2007202412000173</t>
        </is>
      </c>
      <c r="AB6732" t="n">
        <v>5000000</v>
      </c>
      <c r="AC6732" t="inlineStr">
        <is>
          <t>CNY</t>
        </is>
      </c>
      <c r="AD6732" t="n">
        <v>5000000</v>
      </c>
      <c r="AE6732" t="n">
        <v>440112</v>
      </c>
      <c r="AH6732" t="inlineStr">
        <is>
          <t>CNY</t>
        </is>
      </c>
    </row>
    <row r="6733">
      <c r="A6733" t="inlineStr">
        <is>
          <t>4000</t>
        </is>
      </c>
      <c r="B6733" t="inlineStr">
        <is>
          <t>2024</t>
        </is>
      </c>
      <c r="C6733" t="inlineStr">
        <is>
          <t>8200095896</t>
        </is>
      </c>
      <c r="D6733" t="inlineStr">
        <is>
          <t>1</t>
        </is>
      </c>
      <c r="E6733" t="n">
        <v>12</v>
      </c>
      <c r="F6733" s="2" t="n">
        <v>45653</v>
      </c>
      <c r="G6733" t="inlineStr">
        <is>
          <t>L400001831</t>
        </is>
      </c>
      <c r="H6733" t="inlineStr">
        <is>
          <t>广州市黄埔区汤村项目复建区1号地块施工总承包及总承包管理配合服务</t>
        </is>
      </c>
      <c r="I6733" t="n">
        <v>35</v>
      </c>
      <c r="J6733" t="n">
        <v>7002010000</v>
      </c>
      <c r="K6733" t="inlineStr">
        <is>
          <t>内部存款\可用存款</t>
        </is>
      </c>
      <c r="L6733" t="n">
        <v>7001020000</v>
      </c>
      <c r="M6733" t="inlineStr">
        <is>
          <t>内部往来\代垫费用</t>
        </is>
      </c>
      <c r="N6733" t="inlineStr">
        <is>
          <t>付汤村复1地块供应链到期款</t>
        </is>
      </c>
      <c r="O6733" t="n">
        <v>2008166</v>
      </c>
      <c r="P6733" t="inlineStr">
        <is>
          <t>中建四局一公司广州分公司以局名义项目</t>
        </is>
      </c>
      <c r="U6733" t="n">
        <v>3500000</v>
      </c>
      <c r="V6733" t="n">
        <v>0</v>
      </c>
      <c r="W6733" t="inlineStr">
        <is>
          <t>借</t>
        </is>
      </c>
      <c r="X6733" t="n">
        <v>3500000</v>
      </c>
      <c r="Y6733" t="inlineStr">
        <is>
          <t>WLK2007202412000201</t>
        </is>
      </c>
      <c r="AB6733" t="n">
        <v>3500000</v>
      </c>
      <c r="AC6733" t="inlineStr">
        <is>
          <t>CNY</t>
        </is>
      </c>
      <c r="AD6733" t="n">
        <v>3500000</v>
      </c>
      <c r="AE6733" t="n">
        <v>440112</v>
      </c>
      <c r="AH6733" t="inlineStr">
        <is>
          <t>CNY</t>
        </is>
      </c>
    </row>
    <row r="6734">
      <c r="A6734" t="inlineStr">
        <is>
          <t>4000</t>
        </is>
      </c>
      <c r="B6734" t="inlineStr">
        <is>
          <t>2024</t>
        </is>
      </c>
      <c r="C6734" t="inlineStr">
        <is>
          <t>8200095896</t>
        </is>
      </c>
      <c r="D6734" t="inlineStr">
        <is>
          <t>2</t>
        </is>
      </c>
      <c r="E6734" t="n">
        <v>12</v>
      </c>
      <c r="F6734" s="2" t="n">
        <v>45653</v>
      </c>
      <c r="G6734" t="inlineStr">
        <is>
          <t>L400001831</t>
        </is>
      </c>
      <c r="H6734" t="inlineStr">
        <is>
          <t>广州市黄埔区汤村项目复建区1号地块施工总承包及总承包管理配合服务</t>
        </is>
      </c>
      <c r="I6734" t="n">
        <v>35</v>
      </c>
      <c r="J6734" t="n">
        <v>7001020000</v>
      </c>
      <c r="K6734" t="inlineStr">
        <is>
          <t>内部往来\代垫费用</t>
        </is>
      </c>
      <c r="L6734" t="n">
        <v>7002010000</v>
      </c>
      <c r="M6734" t="inlineStr">
        <is>
          <t>内部存款\可用存款</t>
        </is>
      </c>
      <c r="N6734" t="inlineStr">
        <is>
          <t>付汤村复1地块供应链到期款</t>
        </is>
      </c>
      <c r="O6734" t="n">
        <v>2008166</v>
      </c>
      <c r="P6734" t="inlineStr">
        <is>
          <t>中建四局一公司广州分公司以局名义项目</t>
        </is>
      </c>
      <c r="U6734" t="n">
        <v>0</v>
      </c>
      <c r="V6734" t="n">
        <v>-3500000</v>
      </c>
      <c r="W6734" t="inlineStr">
        <is>
          <t>平</t>
        </is>
      </c>
      <c r="X6734" t="n">
        <v>0</v>
      </c>
      <c r="Y6734" t="inlineStr">
        <is>
          <t>WLK2007202412000201</t>
        </is>
      </c>
      <c r="AB6734" t="n">
        <v>3500000</v>
      </c>
      <c r="AC6734" t="inlineStr">
        <is>
          <t>CNY</t>
        </is>
      </c>
      <c r="AD6734" t="n">
        <v>3500000</v>
      </c>
      <c r="AE6734" t="n">
        <v>440112</v>
      </c>
      <c r="AH6734" t="inlineStr">
        <is>
          <t>CNY</t>
        </is>
      </c>
    </row>
    <row r="6735">
      <c r="A6735" t="inlineStr">
        <is>
          <t>4000</t>
        </is>
      </c>
      <c r="B6735" t="inlineStr">
        <is>
          <t>2024</t>
        </is>
      </c>
      <c r="C6735" t="inlineStr">
        <is>
          <t>8200101511</t>
        </is>
      </c>
      <c r="D6735" t="inlineStr">
        <is>
          <t>1</t>
        </is>
      </c>
      <c r="E6735" t="n">
        <v>12</v>
      </c>
      <c r="F6735" s="2" t="n">
        <v>45657</v>
      </c>
      <c r="G6735" t="inlineStr">
        <is>
          <t>L400001831</t>
        </is>
      </c>
      <c r="H6735" t="inlineStr">
        <is>
          <t>广州市黄埔区汤村项目复建区1号地块施工总承包及总承包管理配合服务</t>
        </is>
      </c>
      <c r="I6735" t="n">
        <v>73</v>
      </c>
      <c r="J6735" t="n">
        <v>1122010100</v>
      </c>
      <c r="K6735" t="inlineStr">
        <is>
          <t>应收账款\工程款\进度结算</t>
        </is>
      </c>
      <c r="L6735" t="n">
        <v>200225679</v>
      </c>
      <c r="N6735" t="inlineStr">
        <is>
          <t>广州市黄埔区汤村项目复建区1号地块施工总承包及总承包管理配合服务-业主结算确认</t>
        </is>
      </c>
      <c r="O6735" t="n">
        <v>200225679</v>
      </c>
      <c r="P6735" t="inlineStr">
        <is>
          <t>广州升龙锦盛置业有限公司</t>
        </is>
      </c>
      <c r="S6735" t="inlineStr">
        <is>
          <t>中建四局0200202103602001</t>
        </is>
      </c>
      <c r="T6735" t="inlineStr">
        <is>
          <t>广州市黄埔区汤村项目复建区1号地块施工总承包及总承包管理配合服务合同-承包类合同</t>
        </is>
      </c>
      <c r="U6735" t="n">
        <v>5051326.47</v>
      </c>
      <c r="V6735" t="n">
        <v>0</v>
      </c>
      <c r="W6735" t="inlineStr">
        <is>
          <t>借</t>
        </is>
      </c>
      <c r="X6735" t="n">
        <v>5051326.47</v>
      </c>
      <c r="Y6735" t="inlineStr">
        <is>
          <t>JSQ2007202501000827</t>
        </is>
      </c>
      <c r="AB6735" t="n">
        <v>5051326.47</v>
      </c>
      <c r="AC6735" t="inlineStr">
        <is>
          <t>CNY</t>
        </is>
      </c>
      <c r="AD6735" t="n">
        <v>5051326.47</v>
      </c>
      <c r="AE6735" t="n">
        <v>440112</v>
      </c>
      <c r="AF6735" t="n">
        <v>200633065</v>
      </c>
      <c r="AG6735" s="2" t="n">
        <v>45657</v>
      </c>
      <c r="AH6735" t="inlineStr">
        <is>
          <t>CNY</t>
        </is>
      </c>
    </row>
    <row r="6736">
      <c r="A6736" t="inlineStr">
        <is>
          <t>4000</t>
        </is>
      </c>
      <c r="B6736" t="inlineStr">
        <is>
          <t>2024</t>
        </is>
      </c>
      <c r="C6736" t="inlineStr">
        <is>
          <t>8200101511</t>
        </is>
      </c>
      <c r="D6736" t="inlineStr">
        <is>
          <t>2</t>
        </is>
      </c>
      <c r="E6736" t="n">
        <v>12</v>
      </c>
      <c r="F6736" s="2" t="n">
        <v>45657</v>
      </c>
      <c r="G6736" t="inlineStr">
        <is>
          <t>L400001831</t>
        </is>
      </c>
      <c r="H6736" t="inlineStr">
        <is>
          <t>广州市黄埔区汤村项目复建区1号地块施工总承包及总承包管理配合服务</t>
        </is>
      </c>
      <c r="I6736" t="n">
        <v>73</v>
      </c>
      <c r="J6736" t="n">
        <v>1122130100</v>
      </c>
      <c r="K6736" t="inlineStr">
        <is>
          <t>应收账款\待转销项税额\一般计税</t>
        </is>
      </c>
      <c r="L6736" t="n">
        <v>200225679</v>
      </c>
      <c r="N6736" t="inlineStr">
        <is>
          <t>广州市黄埔区汤村项目复建区1号地块施工总承包及总承包管理配合服务-业主结算确认</t>
        </is>
      </c>
      <c r="O6736" t="n">
        <v>200225679</v>
      </c>
      <c r="P6736" t="inlineStr">
        <is>
          <t>广州升龙锦盛置业有限公司</t>
        </is>
      </c>
      <c r="S6736" t="inlineStr">
        <is>
          <t>中建四局0200202103602001</t>
        </is>
      </c>
      <c r="T6736" t="inlineStr">
        <is>
          <t>广州市黄埔区汤村项目复建区1号地块施工总承包及总承包管理配合服务合同-承包类合同</t>
        </is>
      </c>
      <c r="U6736" t="n">
        <v>-417082</v>
      </c>
      <c r="V6736" t="n">
        <v>0</v>
      </c>
      <c r="W6736" t="inlineStr">
        <is>
          <t>借</t>
        </is>
      </c>
      <c r="X6736" t="n">
        <v>4634244.47</v>
      </c>
      <c r="Y6736" t="inlineStr">
        <is>
          <t>JSQ2007202501000827</t>
        </is>
      </c>
      <c r="AA6736" t="inlineStr">
        <is>
          <t>X</t>
        </is>
      </c>
      <c r="AB6736" t="n">
        <v>417082</v>
      </c>
      <c r="AC6736" t="inlineStr">
        <is>
          <t>CNY</t>
        </is>
      </c>
      <c r="AD6736" t="n">
        <v>417082</v>
      </c>
      <c r="AE6736" t="n">
        <v>440112</v>
      </c>
      <c r="AH6736" t="inlineStr">
        <is>
          <t>CNY</t>
        </is>
      </c>
    </row>
    <row r="6737">
      <c r="A6737" t="inlineStr">
        <is>
          <t>4000</t>
        </is>
      </c>
      <c r="B6737" t="inlineStr">
        <is>
          <t>2024</t>
        </is>
      </c>
      <c r="C6737" t="inlineStr">
        <is>
          <t>8200101511</t>
        </is>
      </c>
      <c r="D6737" t="inlineStr">
        <is>
          <t>3</t>
        </is>
      </c>
      <c r="E6737" t="n">
        <v>12</v>
      </c>
      <c r="F6737" s="2" t="n">
        <v>45657</v>
      </c>
      <c r="G6737" t="inlineStr">
        <is>
          <t>L400001831</t>
        </is>
      </c>
      <c r="H6737" t="inlineStr">
        <is>
          <t>广州市黄埔区汤村项目复建区1号地块施工总承包及总承包管理配合服务</t>
        </is>
      </c>
      <c r="I6737" t="n">
        <v>73</v>
      </c>
      <c r="J6737" t="n">
        <v>1232010000</v>
      </c>
      <c r="K6737" t="inlineStr">
        <is>
          <t>合同结算\工程款</t>
        </is>
      </c>
      <c r="L6737" t="n">
        <v>200225679</v>
      </c>
      <c r="N6737" t="inlineStr">
        <is>
          <t>广州市黄埔区汤村项目复建区1号地块施工总承包及总承包管理配合服务-业主结算确认</t>
        </is>
      </c>
      <c r="O6737" t="n">
        <v>200225679</v>
      </c>
      <c r="P6737" t="inlineStr">
        <is>
          <t>广州升龙锦盛置业有限公司</t>
        </is>
      </c>
      <c r="S6737" t="inlineStr">
        <is>
          <t>中建四局0200202103602001</t>
        </is>
      </c>
      <c r="T6737" t="inlineStr">
        <is>
          <t>广州市黄埔区汤村项目复建区1号地块施工总承包及总承包管理配合服务合同-承包类合同</t>
        </is>
      </c>
      <c r="U6737" t="n">
        <v>0</v>
      </c>
      <c r="V6737" t="n">
        <v>-4634244.47</v>
      </c>
      <c r="W6737" t="inlineStr">
        <is>
          <t>平</t>
        </is>
      </c>
      <c r="X6737" t="n">
        <v>0</v>
      </c>
      <c r="Y6737" t="inlineStr">
        <is>
          <t>JSQ2007202501000827</t>
        </is>
      </c>
      <c r="AB6737" t="n">
        <v>4634244.47</v>
      </c>
      <c r="AC6737" t="inlineStr">
        <is>
          <t>CNY</t>
        </is>
      </c>
      <c r="AD6737" t="n">
        <v>4634244.47</v>
      </c>
      <c r="AE6737" t="n">
        <v>440112</v>
      </c>
      <c r="AF6737" t="n">
        <v>200116808</v>
      </c>
      <c r="AG6737" s="2" t="n">
        <v>45785</v>
      </c>
      <c r="AH6737" t="inlineStr">
        <is>
          <t>CNY</t>
        </is>
      </c>
    </row>
    <row r="6738">
      <c r="A6738" t="inlineStr">
        <is>
          <t>4000</t>
        </is>
      </c>
      <c r="B6738" t="inlineStr">
        <is>
          <t>2024</t>
        </is>
      </c>
      <c r="C6738" t="inlineStr">
        <is>
          <t>8200101528</t>
        </is>
      </c>
      <c r="D6738" t="inlineStr">
        <is>
          <t>1</t>
        </is>
      </c>
      <c r="E6738" t="n">
        <v>12</v>
      </c>
      <c r="F6738" s="2" t="n">
        <v>45657</v>
      </c>
      <c r="G6738" t="inlineStr">
        <is>
          <t>L400001831</t>
        </is>
      </c>
      <c r="H6738" t="inlineStr">
        <is>
          <t>广州市黄埔区汤村项目复建区1号地块施工总承包及总承包管理配合服务</t>
        </is>
      </c>
      <c r="I6738" t="n">
        <v>74</v>
      </c>
      <c r="J6738" t="n">
        <v>7002010000</v>
      </c>
      <c r="K6738" t="inlineStr">
        <is>
          <t>内部存款\可用存款</t>
        </is>
      </c>
      <c r="L6738" t="n">
        <v>200225679</v>
      </c>
      <c r="N6738" t="inlineStr">
        <is>
          <t>收汤村复1地块工程款</t>
        </is>
      </c>
      <c r="O6738" t="n">
        <v>2008166</v>
      </c>
      <c r="P6738" t="inlineStr">
        <is>
          <t>中建四局一公司广州分公司以局名义项目</t>
        </is>
      </c>
      <c r="S6738" t="inlineStr">
        <is>
          <t>中建四局0200202103602001</t>
        </is>
      </c>
      <c r="T6738" t="inlineStr">
        <is>
          <t>广州市黄埔区汤村项目复建区1号地块施工总承包及总承包管理配合服务合同-承包类合同</t>
        </is>
      </c>
      <c r="U6738" t="n">
        <v>5051326.47</v>
      </c>
      <c r="V6738" t="n">
        <v>0</v>
      </c>
      <c r="W6738" t="inlineStr">
        <is>
          <t>借</t>
        </is>
      </c>
      <c r="X6738" t="n">
        <v>5051326.47</v>
      </c>
      <c r="Y6738" t="inlineStr">
        <is>
          <t>SQR2007202501007252</t>
        </is>
      </c>
      <c r="AB6738" t="n">
        <v>5051326.47</v>
      </c>
      <c r="AC6738" t="inlineStr">
        <is>
          <t>CNY</t>
        </is>
      </c>
      <c r="AD6738" t="n">
        <v>5051326.47</v>
      </c>
      <c r="AE6738" t="n">
        <v>440112</v>
      </c>
      <c r="AH6738" t="inlineStr">
        <is>
          <t>CNY</t>
        </is>
      </c>
    </row>
    <row r="6739">
      <c r="A6739" t="inlineStr">
        <is>
          <t>4000</t>
        </is>
      </c>
      <c r="B6739" t="inlineStr">
        <is>
          <t>2024</t>
        </is>
      </c>
      <c r="C6739" t="inlineStr">
        <is>
          <t>8200101528</t>
        </is>
      </c>
      <c r="D6739" t="inlineStr">
        <is>
          <t>2</t>
        </is>
      </c>
      <c r="E6739" t="n">
        <v>12</v>
      </c>
      <c r="F6739" s="2" t="n">
        <v>45657</v>
      </c>
      <c r="G6739" t="inlineStr">
        <is>
          <t>L400001831</t>
        </is>
      </c>
      <c r="H6739" t="inlineStr">
        <is>
          <t>广州市黄埔区汤村项目复建区1号地块施工总承包及总承包管理配合服务</t>
        </is>
      </c>
      <c r="I6739" t="n">
        <v>74</v>
      </c>
      <c r="J6739" t="n">
        <v>1122010100</v>
      </c>
      <c r="K6739" t="inlineStr">
        <is>
          <t>应收账款\工程款\进度结算</t>
        </is>
      </c>
      <c r="L6739" t="n">
        <v>7002010000</v>
      </c>
      <c r="M6739" t="inlineStr">
        <is>
          <t>内部存款\可用存款</t>
        </is>
      </c>
      <c r="N6739" t="inlineStr">
        <is>
          <t>收汤村复1地块工程款</t>
        </is>
      </c>
      <c r="O6739" t="n">
        <v>200225679</v>
      </c>
      <c r="P6739" t="inlineStr">
        <is>
          <t>广州升龙锦盛置业有限公司</t>
        </is>
      </c>
      <c r="S6739" t="inlineStr">
        <is>
          <t>中建四局0200202103602001</t>
        </is>
      </c>
      <c r="T6739" t="inlineStr">
        <is>
          <t>广州市黄埔区汤村项目复建区1号地块施工总承包及总承包管理配合服务合同-承包类合同</t>
        </is>
      </c>
      <c r="U6739" t="n">
        <v>0</v>
      </c>
      <c r="V6739" t="n">
        <v>-5051326.47</v>
      </c>
      <c r="W6739" t="inlineStr">
        <is>
          <t>平</t>
        </is>
      </c>
      <c r="X6739" t="n">
        <v>0</v>
      </c>
      <c r="Y6739" t="inlineStr">
        <is>
          <t>SQR2007202501007252</t>
        </is>
      </c>
      <c r="AB6739" t="n">
        <v>5051326.47</v>
      </c>
      <c r="AC6739" t="inlineStr">
        <is>
          <t>CNY</t>
        </is>
      </c>
      <c r="AD6739" t="n">
        <v>5051326.47</v>
      </c>
      <c r="AE6739" t="n">
        <v>440112</v>
      </c>
      <c r="AF6739" t="n">
        <v>200633065</v>
      </c>
      <c r="AG6739" s="2" t="n">
        <v>45657</v>
      </c>
      <c r="AH6739" t="inlineStr">
        <is>
          <t>CNY</t>
        </is>
      </c>
    </row>
    <row r="6740">
      <c r="A6740" t="inlineStr">
        <is>
          <t>4000</t>
        </is>
      </c>
      <c r="B6740" t="inlineStr">
        <is>
          <t>2024</t>
        </is>
      </c>
      <c r="C6740" t="inlineStr">
        <is>
          <t>8200101599</t>
        </is>
      </c>
      <c r="D6740" t="inlineStr">
        <is>
          <t>1</t>
        </is>
      </c>
      <c r="E6740" t="n">
        <v>12</v>
      </c>
      <c r="F6740" s="2" t="n">
        <v>45657</v>
      </c>
      <c r="G6740" t="inlineStr">
        <is>
          <t>L400001831</t>
        </is>
      </c>
      <c r="H6740" t="inlineStr">
        <is>
          <t>广州市黄埔区汤村项目复建区1号地块施工总承包及总承包管理配合服务</t>
        </is>
      </c>
      <c r="I6740" t="n">
        <v>76</v>
      </c>
      <c r="J6740" t="n">
        <v>7001990000</v>
      </c>
      <c r="K6740" t="inlineStr">
        <is>
          <t>内部往来\其他</t>
        </is>
      </c>
      <c r="L6740" t="n">
        <v>7002010000</v>
      </c>
      <c r="M6740" t="inlineStr">
        <is>
          <t>内部存款\可用存款</t>
        </is>
      </c>
      <c r="N6740" t="inlineStr">
        <is>
          <t>汤村复1地块商票办理款</t>
        </is>
      </c>
      <c r="O6740" t="n">
        <v>2008166</v>
      </c>
      <c r="P6740" t="inlineStr">
        <is>
          <t>中建四局一公司广州分公司以局名义项目</t>
        </is>
      </c>
      <c r="U6740" t="n">
        <v>1000000</v>
      </c>
      <c r="V6740" t="n">
        <v>0</v>
      </c>
      <c r="W6740" t="inlineStr">
        <is>
          <t>借</t>
        </is>
      </c>
      <c r="X6740" t="n">
        <v>1000000</v>
      </c>
      <c r="Y6740" t="inlineStr">
        <is>
          <t>WLK2007202501000113</t>
        </is>
      </c>
      <c r="AB6740" t="n">
        <v>1000000</v>
      </c>
      <c r="AC6740" t="inlineStr">
        <is>
          <t>CNY</t>
        </is>
      </c>
      <c r="AD6740" t="n">
        <v>1000000</v>
      </c>
      <c r="AE6740" t="n">
        <v>440112</v>
      </c>
      <c r="AH6740" t="inlineStr">
        <is>
          <t>CNY</t>
        </is>
      </c>
    </row>
    <row r="6741">
      <c r="A6741" t="inlineStr">
        <is>
          <t>4000</t>
        </is>
      </c>
      <c r="B6741" t="inlineStr">
        <is>
          <t>2024</t>
        </is>
      </c>
      <c r="C6741" t="inlineStr">
        <is>
          <t>8200101599</t>
        </is>
      </c>
      <c r="D6741" t="inlineStr">
        <is>
          <t>2</t>
        </is>
      </c>
      <c r="E6741" t="n">
        <v>12</v>
      </c>
      <c r="F6741" s="2" t="n">
        <v>45657</v>
      </c>
      <c r="G6741" t="inlineStr">
        <is>
          <t>L400001831</t>
        </is>
      </c>
      <c r="H6741" t="inlineStr">
        <is>
          <t>广州市黄埔区汤村项目复建区1号地块施工总承包及总承包管理配合服务</t>
        </is>
      </c>
      <c r="I6741" t="n">
        <v>76</v>
      </c>
      <c r="J6741" t="n">
        <v>7002010000</v>
      </c>
      <c r="K6741" t="inlineStr">
        <is>
          <t>内部存款\可用存款</t>
        </is>
      </c>
      <c r="L6741" t="n">
        <v>7001990000</v>
      </c>
      <c r="M6741" t="inlineStr">
        <is>
          <t>内部往来\其他</t>
        </is>
      </c>
      <c r="N6741" t="inlineStr">
        <is>
          <t>汤村复1地块商票办理款</t>
        </is>
      </c>
      <c r="O6741" t="n">
        <v>2008166</v>
      </c>
      <c r="P6741" t="inlineStr">
        <is>
          <t>中建四局一公司广州分公司以局名义项目</t>
        </is>
      </c>
      <c r="U6741" t="n">
        <v>0</v>
      </c>
      <c r="V6741" t="n">
        <v>-1000000</v>
      </c>
      <c r="W6741" t="inlineStr">
        <is>
          <t>平</t>
        </is>
      </c>
      <c r="X6741" t="n">
        <v>0</v>
      </c>
      <c r="Y6741" t="inlineStr">
        <is>
          <t>WLK2007202501000113</t>
        </is>
      </c>
      <c r="AB6741" t="n">
        <v>1000000</v>
      </c>
      <c r="AC6741" t="inlineStr">
        <is>
          <t>CNY</t>
        </is>
      </c>
      <c r="AD6741" t="n">
        <v>1000000</v>
      </c>
      <c r="AE6741" t="n">
        <v>440112</v>
      </c>
      <c r="AH6741" t="inlineStr">
        <is>
          <t>CNY</t>
        </is>
      </c>
    </row>
    <row r="6742">
      <c r="A6742" t="inlineStr">
        <is>
          <t>4000</t>
        </is>
      </c>
      <c r="B6742" t="inlineStr">
        <is>
          <t>2024</t>
        </is>
      </c>
      <c r="C6742" t="inlineStr">
        <is>
          <t>8300000285</t>
        </is>
      </c>
      <c r="D6742" t="inlineStr">
        <is>
          <t>1</t>
        </is>
      </c>
      <c r="E6742" t="n">
        <v>1</v>
      </c>
      <c r="F6742" s="2" t="n">
        <v>45302</v>
      </c>
      <c r="G6742" t="inlineStr">
        <is>
          <t>L400001831</t>
        </is>
      </c>
      <c r="H6742" t="inlineStr">
        <is>
          <t>广州市黄埔区汤村项目复建区1号地块施工总承包及总承包管理配合服务</t>
        </is>
      </c>
      <c r="I6742" t="n">
        <v>44</v>
      </c>
      <c r="J6742" t="n">
        <v>5400010300</v>
      </c>
      <c r="K6742" t="inlineStr">
        <is>
          <t>合同履约成本\工程施工成本\直接材料费</t>
        </is>
      </c>
      <c r="L6742" t="n">
        <v>7002010000</v>
      </c>
      <c r="M6742" t="inlineStr">
        <is>
          <t>内部存款\可用存款</t>
        </is>
      </c>
      <c r="N6742" t="inlineStr">
        <is>
          <t>汤村复四项目从汤村复一项目调拨钢材</t>
        </is>
      </c>
      <c r="O6742" t="n">
        <v>2034473</v>
      </c>
      <c r="P6742" t="inlineStr">
        <is>
          <t>汤村旧村改造复建区一期</t>
        </is>
      </c>
      <c r="U6742" t="n">
        <v>-2024614.36</v>
      </c>
      <c r="V6742" t="n">
        <v>0</v>
      </c>
      <c r="W6742" t="inlineStr">
        <is>
          <t>贷</t>
        </is>
      </c>
      <c r="X6742" t="n">
        <v>-2024614.36</v>
      </c>
      <c r="Y6742" t="inlineStr">
        <is>
          <t>DBD2007202401000360</t>
        </is>
      </c>
      <c r="AA6742" t="inlineStr">
        <is>
          <t>X</t>
        </is>
      </c>
      <c r="AB6742" t="n">
        <v>2024614.36</v>
      </c>
      <c r="AC6742" t="inlineStr">
        <is>
          <t>CNY</t>
        </is>
      </c>
      <c r="AD6742" t="n">
        <v>2024614.36</v>
      </c>
      <c r="AE6742" t="n">
        <v>440112</v>
      </c>
      <c r="AH6742" t="inlineStr">
        <is>
          <t>CNY</t>
        </is>
      </c>
    </row>
    <row r="6743">
      <c r="A6743" t="inlineStr">
        <is>
          <t>4000</t>
        </is>
      </c>
      <c r="B6743" t="inlineStr">
        <is>
          <t>2024</t>
        </is>
      </c>
      <c r="C6743" t="inlineStr">
        <is>
          <t>8300000285</t>
        </is>
      </c>
      <c r="D6743" t="inlineStr">
        <is>
          <t>2</t>
        </is>
      </c>
      <c r="E6743" t="n">
        <v>1</v>
      </c>
      <c r="F6743" s="2" t="n">
        <v>45302</v>
      </c>
      <c r="G6743" t="inlineStr">
        <is>
          <t>L400001831</t>
        </is>
      </c>
      <c r="H6743" t="inlineStr">
        <is>
          <t>广州市黄埔区汤村项目复建区1号地块施工总承包及总承包管理配合服务</t>
        </is>
      </c>
      <c r="I6743" t="n">
        <v>44</v>
      </c>
      <c r="J6743" t="n">
        <v>7002010000</v>
      </c>
      <c r="K6743" t="inlineStr">
        <is>
          <t>内部存款\可用存款</t>
        </is>
      </c>
      <c r="L6743" t="n">
        <v>5400010300</v>
      </c>
      <c r="M6743" t="inlineStr">
        <is>
          <t>合同履约成本\工程施工成本\直接材料费</t>
        </is>
      </c>
      <c r="N6743" t="inlineStr">
        <is>
          <t>汤村复四项目从汤村复一项目调拨钢材</t>
        </is>
      </c>
      <c r="O6743" t="n">
        <v>2034473</v>
      </c>
      <c r="P6743" t="inlineStr">
        <is>
          <t>汤村旧村改造复建区一期</t>
        </is>
      </c>
      <c r="U6743" t="n">
        <v>2024614.36</v>
      </c>
      <c r="V6743" t="n">
        <v>0</v>
      </c>
      <c r="W6743" t="inlineStr">
        <is>
          <t>平</t>
        </is>
      </c>
      <c r="X6743" t="n">
        <v>0</v>
      </c>
      <c r="Y6743" t="inlineStr">
        <is>
          <t>DBD2007202401000360</t>
        </is>
      </c>
      <c r="AB6743" t="n">
        <v>2024614.36</v>
      </c>
      <c r="AC6743" t="inlineStr">
        <is>
          <t>CNY</t>
        </is>
      </c>
      <c r="AD6743" t="n">
        <v>2024614.36</v>
      </c>
      <c r="AE6743" t="n">
        <v>440112</v>
      </c>
      <c r="AH6743" t="inlineStr">
        <is>
          <t>CNY</t>
        </is>
      </c>
    </row>
    <row r="6744">
      <c r="A6744" t="inlineStr">
        <is>
          <t>4000</t>
        </is>
      </c>
      <c r="B6744" t="inlineStr">
        <is>
          <t>2024</t>
        </is>
      </c>
      <c r="C6744" t="inlineStr">
        <is>
          <t>8300000285</t>
        </is>
      </c>
      <c r="D6744" t="inlineStr">
        <is>
          <t>3</t>
        </is>
      </c>
      <c r="E6744" t="n">
        <v>1</v>
      </c>
      <c r="F6744" s="2" t="n">
        <v>45302</v>
      </c>
      <c r="G6744" t="inlineStr">
        <is>
          <t>L400001831</t>
        </is>
      </c>
      <c r="H6744" t="inlineStr">
        <is>
          <t>广州市黄埔区汤村项目复建区1号地块施工总承包及总承包管理配合服务</t>
        </is>
      </c>
      <c r="I6744" t="n">
        <v>44</v>
      </c>
      <c r="J6744" t="n">
        <v>7001020000</v>
      </c>
      <c r="K6744" t="inlineStr">
        <is>
          <t>内部往来\代垫费用</t>
        </is>
      </c>
      <c r="L6744" t="n">
        <v>5400010300</v>
      </c>
      <c r="M6744" t="inlineStr">
        <is>
          <t>合同履约成本\工程施工成本\直接材料费</t>
        </is>
      </c>
      <c r="N6744" t="inlineStr">
        <is>
          <t>汤村复四项目从汤村复一项目调拨钢材</t>
        </is>
      </c>
      <c r="O6744" t="n">
        <v>2034473</v>
      </c>
      <c r="P6744" t="inlineStr">
        <is>
          <t>汤村旧村改造复建区一期</t>
        </is>
      </c>
      <c r="U6744" t="n">
        <v>2024614.36</v>
      </c>
      <c r="V6744" t="n">
        <v>0</v>
      </c>
      <c r="W6744" t="inlineStr">
        <is>
          <t>借</t>
        </is>
      </c>
      <c r="X6744" t="n">
        <v>2024614.36</v>
      </c>
      <c r="Y6744" t="inlineStr">
        <is>
          <t>DBD2007202401000360</t>
        </is>
      </c>
      <c r="AB6744" t="n">
        <v>2024614.36</v>
      </c>
      <c r="AC6744" t="inlineStr">
        <is>
          <t>CNY</t>
        </is>
      </c>
      <c r="AD6744" t="n">
        <v>2024614.36</v>
      </c>
      <c r="AE6744" t="n">
        <v>440112</v>
      </c>
      <c r="AH6744" t="inlineStr">
        <is>
          <t>CNY</t>
        </is>
      </c>
    </row>
    <row r="6745">
      <c r="A6745" t="inlineStr">
        <is>
          <t>4000</t>
        </is>
      </c>
      <c r="B6745" t="inlineStr">
        <is>
          <t>2024</t>
        </is>
      </c>
      <c r="C6745" t="inlineStr">
        <is>
          <t>8300000285</t>
        </is>
      </c>
      <c r="D6745" t="inlineStr">
        <is>
          <t>4</t>
        </is>
      </c>
      <c r="E6745" t="n">
        <v>1</v>
      </c>
      <c r="F6745" s="2" t="n">
        <v>45302</v>
      </c>
      <c r="G6745" t="inlineStr">
        <is>
          <t>L400001831</t>
        </is>
      </c>
      <c r="H6745" t="inlineStr">
        <is>
          <t>广州市黄埔区汤村项目复建区1号地块施工总承包及总承包管理配合服务</t>
        </is>
      </c>
      <c r="I6745" t="n">
        <v>44</v>
      </c>
      <c r="J6745" t="n">
        <v>7001020000</v>
      </c>
      <c r="K6745" t="inlineStr">
        <is>
          <t>内部往来\代垫费用</t>
        </is>
      </c>
      <c r="L6745" t="n">
        <v>7002010000</v>
      </c>
      <c r="M6745" t="inlineStr">
        <is>
          <t>内部存款\可用存款</t>
        </is>
      </c>
      <c r="N6745" t="inlineStr">
        <is>
          <t>汤村复四项目从汤村复一项目调拨钢材</t>
        </is>
      </c>
      <c r="O6745" t="n">
        <v>2034473</v>
      </c>
      <c r="P6745" t="inlineStr">
        <is>
          <t>汤村旧村改造复建区一期</t>
        </is>
      </c>
      <c r="U6745" t="n">
        <v>0</v>
      </c>
      <c r="V6745" t="n">
        <v>-2024614.36</v>
      </c>
      <c r="W6745" t="inlineStr">
        <is>
          <t>平</t>
        </is>
      </c>
      <c r="X6745" t="n">
        <v>0</v>
      </c>
      <c r="Y6745" t="inlineStr">
        <is>
          <t>DBD2007202401000360</t>
        </is>
      </c>
      <c r="AB6745" t="n">
        <v>2024614.36</v>
      </c>
      <c r="AC6745" t="inlineStr">
        <is>
          <t>CNY</t>
        </is>
      </c>
      <c r="AD6745" t="n">
        <v>2024614.36</v>
      </c>
      <c r="AE6745" t="n">
        <v>440112</v>
      </c>
      <c r="AH6745" t="inlineStr">
        <is>
          <t>CNY</t>
        </is>
      </c>
    </row>
    <row r="6746">
      <c r="A6746" t="inlineStr">
        <is>
          <t>4000</t>
        </is>
      </c>
      <c r="B6746" t="inlineStr">
        <is>
          <t>2024</t>
        </is>
      </c>
      <c r="C6746" t="inlineStr">
        <is>
          <t>8300000288</t>
        </is>
      </c>
      <c r="D6746" t="inlineStr">
        <is>
          <t>1</t>
        </is>
      </c>
      <c r="E6746" t="n">
        <v>1</v>
      </c>
      <c r="F6746" s="2" t="n">
        <v>45302</v>
      </c>
      <c r="G6746" t="inlineStr">
        <is>
          <t>L400001831</t>
        </is>
      </c>
      <c r="H6746" t="inlineStr">
        <is>
          <t>广州市黄埔区汤村项目复建区1号地块施工总承包及总承包管理配合服务</t>
        </is>
      </c>
      <c r="I6746" t="n">
        <v>45</v>
      </c>
      <c r="J6746" t="n">
        <v>5400010300</v>
      </c>
      <c r="K6746" t="inlineStr">
        <is>
          <t>合同履约成本\工程施工成本\直接材料费</t>
        </is>
      </c>
      <c r="L6746" t="n">
        <v>7001020000</v>
      </c>
      <c r="M6746" t="inlineStr">
        <is>
          <t>内部往来\代垫费用</t>
        </is>
      </c>
      <c r="N6746" t="inlineStr">
        <is>
          <t>汤村复四项目从汤村复一项目调拨钢材</t>
        </is>
      </c>
      <c r="O6746" t="n">
        <v>2034473</v>
      </c>
      <c r="P6746" t="inlineStr">
        <is>
          <t>汤村旧村改造复建区一期</t>
        </is>
      </c>
      <c r="U6746" t="n">
        <v>-3298604.07</v>
      </c>
      <c r="V6746" t="n">
        <v>0</v>
      </c>
      <c r="W6746" t="inlineStr">
        <is>
          <t>贷</t>
        </is>
      </c>
      <c r="X6746" t="n">
        <v>-3298604.07</v>
      </c>
      <c r="Y6746" t="inlineStr">
        <is>
          <t>DBD2007202401000362</t>
        </is>
      </c>
      <c r="AA6746" t="inlineStr">
        <is>
          <t>X</t>
        </is>
      </c>
      <c r="AB6746" t="n">
        <v>3298604.07</v>
      </c>
      <c r="AC6746" t="inlineStr">
        <is>
          <t>CNY</t>
        </is>
      </c>
      <c r="AD6746" t="n">
        <v>3298604.07</v>
      </c>
      <c r="AE6746" t="n">
        <v>440112</v>
      </c>
      <c r="AH6746" t="inlineStr">
        <is>
          <t>CNY</t>
        </is>
      </c>
    </row>
    <row r="6747">
      <c r="A6747" t="inlineStr">
        <is>
          <t>4000</t>
        </is>
      </c>
      <c r="B6747" t="inlineStr">
        <is>
          <t>2024</t>
        </is>
      </c>
      <c r="C6747" t="inlineStr">
        <is>
          <t>8300000288</t>
        </is>
      </c>
      <c r="D6747" t="inlineStr">
        <is>
          <t>2</t>
        </is>
      </c>
      <c r="E6747" t="n">
        <v>1</v>
      </c>
      <c r="F6747" s="2" t="n">
        <v>45302</v>
      </c>
      <c r="G6747" t="inlineStr">
        <is>
          <t>L400001831</t>
        </is>
      </c>
      <c r="H6747" t="inlineStr">
        <is>
          <t>广州市黄埔区汤村项目复建区1号地块施工总承包及总承包管理配合服务</t>
        </is>
      </c>
      <c r="I6747" t="n">
        <v>45</v>
      </c>
      <c r="J6747" t="n">
        <v>7001020000</v>
      </c>
      <c r="K6747" t="inlineStr">
        <is>
          <t>内部往来\代垫费用</t>
        </is>
      </c>
      <c r="L6747" t="n">
        <v>5400010300</v>
      </c>
      <c r="M6747" t="inlineStr">
        <is>
          <t>合同履约成本\工程施工成本\直接材料费</t>
        </is>
      </c>
      <c r="N6747" t="inlineStr">
        <is>
          <t>汤村复四项目从汤村复一项目调拨钢材</t>
        </is>
      </c>
      <c r="O6747" t="n">
        <v>2034473</v>
      </c>
      <c r="P6747" t="inlineStr">
        <is>
          <t>汤村旧村改造复建区一期</t>
        </is>
      </c>
      <c r="U6747" t="n">
        <v>3298604.07</v>
      </c>
      <c r="V6747" t="n">
        <v>0</v>
      </c>
      <c r="W6747" t="inlineStr">
        <is>
          <t>平</t>
        </is>
      </c>
      <c r="X6747" t="n">
        <v>0</v>
      </c>
      <c r="Y6747" t="inlineStr">
        <is>
          <t>DBD2007202401000362</t>
        </is>
      </c>
      <c r="AB6747" t="n">
        <v>3298604.07</v>
      </c>
      <c r="AC6747" t="inlineStr">
        <is>
          <t>CNY</t>
        </is>
      </c>
      <c r="AD6747" t="n">
        <v>3298604.07</v>
      </c>
      <c r="AE6747" t="n">
        <v>440112</v>
      </c>
      <c r="AH6747" t="inlineStr">
        <is>
          <t>CNY</t>
        </is>
      </c>
    </row>
    <row r="6748">
      <c r="A6748" t="inlineStr">
        <is>
          <t>4000</t>
        </is>
      </c>
      <c r="B6748" t="inlineStr">
        <is>
          <t>2024</t>
        </is>
      </c>
      <c r="C6748" t="inlineStr">
        <is>
          <t>8300000288</t>
        </is>
      </c>
      <c r="D6748" t="inlineStr">
        <is>
          <t>3</t>
        </is>
      </c>
      <c r="E6748" t="n">
        <v>1</v>
      </c>
      <c r="F6748" s="2" t="n">
        <v>45302</v>
      </c>
      <c r="G6748" t="inlineStr">
        <is>
          <t>L400001831</t>
        </is>
      </c>
      <c r="H6748" t="inlineStr">
        <is>
          <t>广州市黄埔区汤村项目复建区1号地块施工总承包及总承包管理配合服务</t>
        </is>
      </c>
      <c r="I6748" t="n">
        <v>45</v>
      </c>
      <c r="J6748" t="n">
        <v>7002010000</v>
      </c>
      <c r="K6748" t="inlineStr">
        <is>
          <t>内部存款\可用存款</t>
        </is>
      </c>
      <c r="L6748" t="n">
        <v>5400010300</v>
      </c>
      <c r="M6748" t="inlineStr">
        <is>
          <t>合同履约成本\工程施工成本\直接材料费</t>
        </is>
      </c>
      <c r="N6748" t="inlineStr">
        <is>
          <t>汤村复四项目从汤村复一项目调拨钢材</t>
        </is>
      </c>
      <c r="O6748" t="n">
        <v>2034473</v>
      </c>
      <c r="P6748" t="inlineStr">
        <is>
          <t>汤村旧村改造复建区一期</t>
        </is>
      </c>
      <c r="U6748" t="n">
        <v>3298604.07</v>
      </c>
      <c r="V6748" t="n">
        <v>0</v>
      </c>
      <c r="W6748" t="inlineStr">
        <is>
          <t>借</t>
        </is>
      </c>
      <c r="X6748" t="n">
        <v>3298604.07</v>
      </c>
      <c r="Y6748" t="inlineStr">
        <is>
          <t>DBD2007202401000362</t>
        </is>
      </c>
      <c r="AB6748" t="n">
        <v>3298604.07</v>
      </c>
      <c r="AC6748" t="inlineStr">
        <is>
          <t>CNY</t>
        </is>
      </c>
      <c r="AD6748" t="n">
        <v>3298604.07</v>
      </c>
      <c r="AE6748" t="n">
        <v>440112</v>
      </c>
      <c r="AH6748" t="inlineStr">
        <is>
          <t>CNY</t>
        </is>
      </c>
    </row>
    <row r="6749">
      <c r="A6749" t="inlineStr">
        <is>
          <t>4000</t>
        </is>
      </c>
      <c r="B6749" t="inlineStr">
        <is>
          <t>2024</t>
        </is>
      </c>
      <c r="C6749" t="inlineStr">
        <is>
          <t>8300000288</t>
        </is>
      </c>
      <c r="D6749" t="inlineStr">
        <is>
          <t>4</t>
        </is>
      </c>
      <c r="E6749" t="n">
        <v>1</v>
      </c>
      <c r="F6749" s="2" t="n">
        <v>45302</v>
      </c>
      <c r="G6749" t="inlineStr">
        <is>
          <t>L400001831</t>
        </is>
      </c>
      <c r="H6749" t="inlineStr">
        <is>
          <t>广州市黄埔区汤村项目复建区1号地块施工总承包及总承包管理配合服务</t>
        </is>
      </c>
      <c r="I6749" t="n">
        <v>45</v>
      </c>
      <c r="J6749" t="n">
        <v>7001020000</v>
      </c>
      <c r="K6749" t="inlineStr">
        <is>
          <t>内部往来\代垫费用</t>
        </is>
      </c>
      <c r="L6749" t="n">
        <v>7001020000</v>
      </c>
      <c r="M6749" t="inlineStr">
        <is>
          <t>内部往来\代垫费用</t>
        </is>
      </c>
      <c r="N6749" t="inlineStr">
        <is>
          <t>汤村复四项目从汤村复一项目调拨钢材</t>
        </is>
      </c>
      <c r="O6749" t="n">
        <v>2034473</v>
      </c>
      <c r="P6749" t="inlineStr">
        <is>
          <t>汤村旧村改造复建区一期</t>
        </is>
      </c>
      <c r="U6749" t="n">
        <v>0</v>
      </c>
      <c r="V6749" t="n">
        <v>-3298604.07</v>
      </c>
      <c r="W6749" t="inlineStr">
        <is>
          <t>平</t>
        </is>
      </c>
      <c r="X6749" t="n">
        <v>0</v>
      </c>
      <c r="Y6749" t="inlineStr">
        <is>
          <t>DBD2007202401000362</t>
        </is>
      </c>
      <c r="AB6749" t="n">
        <v>3298604.07</v>
      </c>
      <c r="AC6749" t="inlineStr">
        <is>
          <t>CNY</t>
        </is>
      </c>
      <c r="AD6749" t="n">
        <v>3298604.07</v>
      </c>
      <c r="AE6749" t="n">
        <v>440112</v>
      </c>
      <c r="AH6749" t="inlineStr">
        <is>
          <t>CNY</t>
        </is>
      </c>
    </row>
    <row r="6750">
      <c r="A6750" t="inlineStr">
        <is>
          <t>4000</t>
        </is>
      </c>
      <c r="B6750" t="inlineStr">
        <is>
          <t>2024</t>
        </is>
      </c>
      <c r="C6750" t="inlineStr">
        <is>
          <t>8300001336</t>
        </is>
      </c>
      <c r="D6750" t="inlineStr">
        <is>
          <t>1</t>
        </is>
      </c>
      <c r="E6750" t="n">
        <v>1</v>
      </c>
      <c r="F6750" s="2" t="n">
        <v>45321</v>
      </c>
      <c r="G6750" t="inlineStr">
        <is>
          <t>L400001831</t>
        </is>
      </c>
      <c r="H6750" t="inlineStr">
        <is>
          <t>广州市黄埔区汤村项目复建区1号地块施工总承包及总承包管理配合服务</t>
        </is>
      </c>
      <c r="I6750" t="n">
        <v>73</v>
      </c>
      <c r="J6750" t="n">
        <v>5400010300</v>
      </c>
      <c r="K6750" t="inlineStr">
        <is>
          <t>合同履约成本\工程施工成本\直接材料费</t>
        </is>
      </c>
      <c r="L6750" t="n">
        <v>1403010000</v>
      </c>
      <c r="M6750" t="inlineStr">
        <is>
          <t>原材料\主材</t>
        </is>
      </c>
      <c r="N6750" t="inlineStr">
        <is>
          <t>汤村复一项目钢材砌体临电材料耗用</t>
        </is>
      </c>
      <c r="U6750" t="n">
        <v>2811585.53</v>
      </c>
      <c r="V6750" t="n">
        <v>0</v>
      </c>
      <c r="W6750" t="inlineStr">
        <is>
          <t>借</t>
        </is>
      </c>
      <c r="X6750" t="n">
        <v>2811585.53</v>
      </c>
      <c r="Y6750" t="inlineStr">
        <is>
          <t>CKD2007202401003288</t>
        </is>
      </c>
      <c r="AB6750" t="n">
        <v>2811585.53</v>
      </c>
      <c r="AC6750" t="inlineStr">
        <is>
          <t>CNY</t>
        </is>
      </c>
      <c r="AD6750" t="n">
        <v>2811585.53</v>
      </c>
      <c r="AE6750" t="n">
        <v>440112</v>
      </c>
      <c r="AH6750" t="inlineStr">
        <is>
          <t>CNY</t>
        </is>
      </c>
    </row>
    <row r="6751">
      <c r="A6751" t="inlineStr">
        <is>
          <t>4000</t>
        </is>
      </c>
      <c r="B6751" t="inlineStr">
        <is>
          <t>2024</t>
        </is>
      </c>
      <c r="C6751" t="inlineStr">
        <is>
          <t>8300001336</t>
        </is>
      </c>
      <c r="D6751" t="inlineStr">
        <is>
          <t>2</t>
        </is>
      </c>
      <c r="E6751" t="n">
        <v>1</v>
      </c>
      <c r="F6751" s="2" t="n">
        <v>45321</v>
      </c>
      <c r="G6751" t="inlineStr">
        <is>
          <t>L400001831</t>
        </is>
      </c>
      <c r="H6751" t="inlineStr">
        <is>
          <t>广州市黄埔区汤村项目复建区1号地块施工总承包及总承包管理配合服务</t>
        </is>
      </c>
      <c r="I6751" t="n">
        <v>73</v>
      </c>
      <c r="J6751" t="n">
        <v>5400010300</v>
      </c>
      <c r="K6751" t="inlineStr">
        <is>
          <t>合同履约成本\工程施工成本\直接材料费</t>
        </is>
      </c>
      <c r="L6751" t="n">
        <v>1403010000</v>
      </c>
      <c r="M6751" t="inlineStr">
        <is>
          <t>原材料\主材</t>
        </is>
      </c>
      <c r="N6751" t="inlineStr">
        <is>
          <t>汤村复一项目钢材砌体临电材料耗用</t>
        </is>
      </c>
      <c r="U6751" t="n">
        <v>163259.35</v>
      </c>
      <c r="V6751" t="n">
        <v>0</v>
      </c>
      <c r="W6751" t="inlineStr">
        <is>
          <t>借</t>
        </is>
      </c>
      <c r="X6751" t="n">
        <v>2974844.88</v>
      </c>
      <c r="Y6751" t="inlineStr">
        <is>
          <t>CKD2007202401003288</t>
        </is>
      </c>
      <c r="AB6751" t="n">
        <v>163259.35</v>
      </c>
      <c r="AC6751" t="inlineStr">
        <is>
          <t>CNY</t>
        </is>
      </c>
      <c r="AD6751" t="n">
        <v>163259.35</v>
      </c>
      <c r="AE6751" t="n">
        <v>440112</v>
      </c>
      <c r="AH6751" t="inlineStr">
        <is>
          <t>CNY</t>
        </is>
      </c>
    </row>
    <row r="6752">
      <c r="A6752" t="inlineStr">
        <is>
          <t>4000</t>
        </is>
      </c>
      <c r="B6752" t="inlineStr">
        <is>
          <t>2024</t>
        </is>
      </c>
      <c r="C6752" t="inlineStr">
        <is>
          <t>8300001336</t>
        </is>
      </c>
      <c r="D6752" t="inlineStr">
        <is>
          <t>3</t>
        </is>
      </c>
      <c r="E6752" t="n">
        <v>1</v>
      </c>
      <c r="F6752" s="2" t="n">
        <v>45321</v>
      </c>
      <c r="G6752" t="inlineStr">
        <is>
          <t>L400001831</t>
        </is>
      </c>
      <c r="H6752" t="inlineStr">
        <is>
          <t>广州市黄埔区汤村项目复建区1号地块施工总承包及总承包管理配合服务</t>
        </is>
      </c>
      <c r="I6752" t="n">
        <v>73</v>
      </c>
      <c r="J6752" t="n">
        <v>5400010300</v>
      </c>
      <c r="K6752" t="inlineStr">
        <is>
          <t>合同履约成本\工程施工成本\直接材料费</t>
        </is>
      </c>
      <c r="L6752" t="n">
        <v>1403010000</v>
      </c>
      <c r="M6752" t="inlineStr">
        <is>
          <t>原材料\主材</t>
        </is>
      </c>
      <c r="N6752" t="inlineStr">
        <is>
          <t>汤村复一项目钢材砌体临电材料耗用</t>
        </is>
      </c>
      <c r="U6752" t="n">
        <v>7648</v>
      </c>
      <c r="V6752" t="n">
        <v>0</v>
      </c>
      <c r="W6752" t="inlineStr">
        <is>
          <t>借</t>
        </is>
      </c>
      <c r="X6752" t="n">
        <v>2982492.88</v>
      </c>
      <c r="Y6752" t="inlineStr">
        <is>
          <t>CKD2007202401003288</t>
        </is>
      </c>
      <c r="AB6752" t="n">
        <v>7648</v>
      </c>
      <c r="AC6752" t="inlineStr">
        <is>
          <t>CNY</t>
        </is>
      </c>
      <c r="AD6752" t="n">
        <v>7648</v>
      </c>
      <c r="AE6752" t="n">
        <v>440112</v>
      </c>
      <c r="AH6752" t="inlineStr">
        <is>
          <t>CNY</t>
        </is>
      </c>
    </row>
    <row r="6753">
      <c r="A6753" t="inlineStr">
        <is>
          <t>4000</t>
        </is>
      </c>
      <c r="B6753" t="inlineStr">
        <is>
          <t>2024</t>
        </is>
      </c>
      <c r="C6753" t="inlineStr">
        <is>
          <t>8300001336</t>
        </is>
      </c>
      <c r="D6753" t="inlineStr">
        <is>
          <t>4</t>
        </is>
      </c>
      <c r="E6753" t="n">
        <v>1</v>
      </c>
      <c r="F6753" s="2" t="n">
        <v>45321</v>
      </c>
      <c r="G6753" t="inlineStr">
        <is>
          <t>L400001831</t>
        </is>
      </c>
      <c r="H6753" t="inlineStr">
        <is>
          <t>广州市黄埔区汤村项目复建区1号地块施工总承包及总承包管理配合服务</t>
        </is>
      </c>
      <c r="I6753" t="n">
        <v>73</v>
      </c>
      <c r="J6753" t="n">
        <v>1403010000</v>
      </c>
      <c r="K6753" t="inlineStr">
        <is>
          <t>原材料\主材</t>
        </is>
      </c>
      <c r="L6753" t="n">
        <v>5400010300</v>
      </c>
      <c r="M6753" t="inlineStr">
        <is>
          <t>合同履约成本\工程施工成本\直接材料费</t>
        </is>
      </c>
      <c r="N6753" t="inlineStr">
        <is>
          <t>汤村复一项目钢材砌体临电材料耗用</t>
        </is>
      </c>
      <c r="U6753" t="n">
        <v>0</v>
      </c>
      <c r="V6753" t="n">
        <v>-2811585.53</v>
      </c>
      <c r="W6753" t="inlineStr">
        <is>
          <t>借</t>
        </is>
      </c>
      <c r="X6753" t="n">
        <v>170907.35</v>
      </c>
      <c r="Y6753" t="inlineStr">
        <is>
          <t>CKD2007202401003288</t>
        </is>
      </c>
      <c r="AB6753" t="n">
        <v>2811585.53</v>
      </c>
      <c r="AC6753" t="inlineStr">
        <is>
          <t>CNY</t>
        </is>
      </c>
      <c r="AD6753" t="n">
        <v>2811585.53</v>
      </c>
      <c r="AE6753" t="n">
        <v>440112</v>
      </c>
      <c r="AH6753" t="inlineStr">
        <is>
          <t>CNY</t>
        </is>
      </c>
    </row>
    <row r="6754">
      <c r="A6754" t="inlineStr">
        <is>
          <t>4000</t>
        </is>
      </c>
      <c r="B6754" t="inlineStr">
        <is>
          <t>2024</t>
        </is>
      </c>
      <c r="C6754" t="inlineStr">
        <is>
          <t>8300001336</t>
        </is>
      </c>
      <c r="D6754" t="inlineStr">
        <is>
          <t>5</t>
        </is>
      </c>
      <c r="E6754" t="n">
        <v>1</v>
      </c>
      <c r="F6754" s="2" t="n">
        <v>45321</v>
      </c>
      <c r="G6754" t="inlineStr">
        <is>
          <t>L400001831</t>
        </is>
      </c>
      <c r="H6754" t="inlineStr">
        <is>
          <t>广州市黄埔区汤村项目复建区1号地块施工总承包及总承包管理配合服务</t>
        </is>
      </c>
      <c r="I6754" t="n">
        <v>73</v>
      </c>
      <c r="J6754" t="n">
        <v>1403010000</v>
      </c>
      <c r="K6754" t="inlineStr">
        <is>
          <t>原材料\主材</t>
        </is>
      </c>
      <c r="L6754" t="n">
        <v>5400010300</v>
      </c>
      <c r="M6754" t="inlineStr">
        <is>
          <t>合同履约成本\工程施工成本\直接材料费</t>
        </is>
      </c>
      <c r="N6754" t="inlineStr">
        <is>
          <t>汤村复一项目钢材砌体临电材料耗用</t>
        </is>
      </c>
      <c r="U6754" t="n">
        <v>0</v>
      </c>
      <c r="V6754" t="n">
        <v>-163259.35</v>
      </c>
      <c r="W6754" t="inlineStr">
        <is>
          <t>借</t>
        </is>
      </c>
      <c r="X6754" t="n">
        <v>7648</v>
      </c>
      <c r="Y6754" t="inlineStr">
        <is>
          <t>CKD2007202401003288</t>
        </is>
      </c>
      <c r="AB6754" t="n">
        <v>163259.35</v>
      </c>
      <c r="AC6754" t="inlineStr">
        <is>
          <t>CNY</t>
        </is>
      </c>
      <c r="AD6754" t="n">
        <v>163259.35</v>
      </c>
      <c r="AE6754" t="n">
        <v>440112</v>
      </c>
      <c r="AH6754" t="inlineStr">
        <is>
          <t>CNY</t>
        </is>
      </c>
    </row>
    <row r="6755">
      <c r="A6755" t="inlineStr">
        <is>
          <t>4000</t>
        </is>
      </c>
      <c r="B6755" t="inlineStr">
        <is>
          <t>2024</t>
        </is>
      </c>
      <c r="C6755" t="inlineStr">
        <is>
          <t>8300001336</t>
        </is>
      </c>
      <c r="D6755" t="inlineStr">
        <is>
          <t>6</t>
        </is>
      </c>
      <c r="E6755" t="n">
        <v>1</v>
      </c>
      <c r="F6755" s="2" t="n">
        <v>45321</v>
      </c>
      <c r="G6755" t="inlineStr">
        <is>
          <t>L400001831</t>
        </is>
      </c>
      <c r="H6755" t="inlineStr">
        <is>
          <t>广州市黄埔区汤村项目复建区1号地块施工总承包及总承包管理配合服务</t>
        </is>
      </c>
      <c r="I6755" t="n">
        <v>73</v>
      </c>
      <c r="J6755" t="n">
        <v>1403010000</v>
      </c>
      <c r="K6755" t="inlineStr">
        <is>
          <t>原材料\主材</t>
        </is>
      </c>
      <c r="L6755" t="n">
        <v>5400010300</v>
      </c>
      <c r="M6755" t="inlineStr">
        <is>
          <t>合同履约成本\工程施工成本\直接材料费</t>
        </is>
      </c>
      <c r="N6755" t="inlineStr">
        <is>
          <t>汤村复一项目钢材砌体临电材料耗用</t>
        </is>
      </c>
      <c r="U6755" t="n">
        <v>0</v>
      </c>
      <c r="V6755" t="n">
        <v>-7648</v>
      </c>
      <c r="W6755" t="inlineStr">
        <is>
          <t>平</t>
        </is>
      </c>
      <c r="X6755" t="n">
        <v>0</v>
      </c>
      <c r="Y6755" t="inlineStr">
        <is>
          <t>CKD2007202401003288</t>
        </is>
      </c>
      <c r="AB6755" t="n">
        <v>7648</v>
      </c>
      <c r="AC6755" t="inlineStr">
        <is>
          <t>CNY</t>
        </is>
      </c>
      <c r="AD6755" t="n">
        <v>7648</v>
      </c>
      <c r="AE6755" t="n">
        <v>440112</v>
      </c>
      <c r="AH6755" t="inlineStr">
        <is>
          <t>CNY</t>
        </is>
      </c>
    </row>
    <row r="6756">
      <c r="A6756" t="inlineStr">
        <is>
          <t>4000</t>
        </is>
      </c>
      <c r="B6756" t="inlineStr">
        <is>
          <t>2024</t>
        </is>
      </c>
      <c r="C6756" t="inlineStr">
        <is>
          <t>8300005931</t>
        </is>
      </c>
      <c r="D6756" t="inlineStr">
        <is>
          <t>1</t>
        </is>
      </c>
      <c r="E6756" t="n">
        <v>4</v>
      </c>
      <c r="F6756" s="2" t="n">
        <v>45412</v>
      </c>
      <c r="G6756" t="inlineStr">
        <is>
          <t>L400001831</t>
        </is>
      </c>
      <c r="H6756" t="inlineStr">
        <is>
          <t>广州市黄埔区汤村项目复建区1号地块施工总承包及总承包管理配合服务</t>
        </is>
      </c>
      <c r="I6756" t="n">
        <v>39</v>
      </c>
      <c r="J6756" t="n">
        <v>5400010300</v>
      </c>
      <c r="K6756" t="inlineStr">
        <is>
          <t>合同履约成本\工程施工成本\直接材料费</t>
        </is>
      </c>
      <c r="L6756" t="n">
        <v>1403010000</v>
      </c>
      <c r="M6756" t="inlineStr">
        <is>
          <t>原材料\主材</t>
        </is>
      </c>
      <c r="N6756" t="inlineStr">
        <is>
          <t>汤村复一项目混凝土材料耗用</t>
        </is>
      </c>
      <c r="U6756" t="n">
        <v>4071055.03</v>
      </c>
      <c r="V6756" t="n">
        <v>0</v>
      </c>
      <c r="W6756" t="inlineStr">
        <is>
          <t>借</t>
        </is>
      </c>
      <c r="X6756" t="n">
        <v>4071055.03</v>
      </c>
      <c r="Y6756" t="inlineStr">
        <is>
          <t>CKD2007202404001310</t>
        </is>
      </c>
      <c r="AB6756" t="n">
        <v>4071055.03</v>
      </c>
      <c r="AC6756" t="inlineStr">
        <is>
          <t>CNY</t>
        </is>
      </c>
      <c r="AD6756" t="n">
        <v>4071055.03</v>
      </c>
      <c r="AE6756" t="n">
        <v>440112</v>
      </c>
      <c r="AH6756" t="inlineStr">
        <is>
          <t>CNY</t>
        </is>
      </c>
    </row>
    <row r="6757">
      <c r="A6757" t="inlineStr">
        <is>
          <t>4000</t>
        </is>
      </c>
      <c r="B6757" t="inlineStr">
        <is>
          <t>2024</t>
        </is>
      </c>
      <c r="C6757" t="inlineStr">
        <is>
          <t>8300005931</t>
        </is>
      </c>
      <c r="D6757" t="inlineStr">
        <is>
          <t>2</t>
        </is>
      </c>
      <c r="E6757" t="n">
        <v>4</v>
      </c>
      <c r="F6757" s="2" t="n">
        <v>45412</v>
      </c>
      <c r="G6757" t="inlineStr">
        <is>
          <t>L400001831</t>
        </is>
      </c>
      <c r="H6757" t="inlineStr">
        <is>
          <t>广州市黄埔区汤村项目复建区1号地块施工总承包及总承包管理配合服务</t>
        </is>
      </c>
      <c r="I6757" t="n">
        <v>39</v>
      </c>
      <c r="J6757" t="n">
        <v>1403010000</v>
      </c>
      <c r="K6757" t="inlineStr">
        <is>
          <t>原材料\主材</t>
        </is>
      </c>
      <c r="L6757" t="n">
        <v>5400010300</v>
      </c>
      <c r="M6757" t="inlineStr">
        <is>
          <t>合同履约成本\工程施工成本\直接材料费</t>
        </is>
      </c>
      <c r="N6757" t="inlineStr">
        <is>
          <t>汤村复一项目混凝土材料耗用</t>
        </is>
      </c>
      <c r="U6757" t="n">
        <v>0</v>
      </c>
      <c r="V6757" t="n">
        <v>-4071055.03</v>
      </c>
      <c r="W6757" t="inlineStr">
        <is>
          <t>平</t>
        </is>
      </c>
      <c r="X6757" t="n">
        <v>0</v>
      </c>
      <c r="Y6757" t="inlineStr">
        <is>
          <t>CKD2007202404001310</t>
        </is>
      </c>
      <c r="AB6757" t="n">
        <v>4071055.03</v>
      </c>
      <c r="AC6757" t="inlineStr">
        <is>
          <t>CNY</t>
        </is>
      </c>
      <c r="AD6757" t="n">
        <v>4071055.03</v>
      </c>
      <c r="AE6757" t="n">
        <v>440112</v>
      </c>
      <c r="AH6757" t="inlineStr">
        <is>
          <t>CNY</t>
        </is>
      </c>
    </row>
    <row r="6758">
      <c r="A6758" t="inlineStr">
        <is>
          <t>4000</t>
        </is>
      </c>
      <c r="B6758" t="inlineStr">
        <is>
          <t>2024</t>
        </is>
      </c>
      <c r="C6758" t="inlineStr">
        <is>
          <t>8300006622</t>
        </is>
      </c>
      <c r="D6758" t="inlineStr">
        <is>
          <t>1</t>
        </is>
      </c>
      <c r="E6758" t="n">
        <v>5</v>
      </c>
      <c r="F6758" s="2" t="n">
        <v>45426</v>
      </c>
      <c r="G6758" t="inlineStr">
        <is>
          <t>L400001831</t>
        </is>
      </c>
      <c r="H6758" t="inlineStr">
        <is>
          <t>广州市黄埔区汤村项目复建区1号地块施工总承包及总承包管理配合服务</t>
        </is>
      </c>
      <c r="I6758" t="n">
        <v>11</v>
      </c>
      <c r="J6758" t="n">
        <v>5400010300</v>
      </c>
      <c r="K6758" t="inlineStr">
        <is>
          <t>合同履约成本\工程施工成本\直接材料费</t>
        </is>
      </c>
      <c r="L6758" t="n">
        <v>499999998</v>
      </c>
      <c r="N6758" t="inlineStr">
        <is>
          <t>汤村复一项目24年5月处置废围挡、防护款项</t>
        </is>
      </c>
      <c r="O6758" t="n">
        <v>499999998</v>
      </c>
      <c r="P6758" t="inlineStr">
        <is>
          <t>零星客户</t>
        </is>
      </c>
      <c r="U6758" t="n">
        <v>-14440.14</v>
      </c>
      <c r="V6758" t="n">
        <v>0</v>
      </c>
      <c r="W6758" t="inlineStr">
        <is>
          <t>贷</t>
        </is>
      </c>
      <c r="X6758" t="n">
        <v>-14440.14</v>
      </c>
      <c r="Y6758" t="inlineStr">
        <is>
          <t>CZD2007202405000288</t>
        </is>
      </c>
      <c r="AA6758" t="inlineStr">
        <is>
          <t>X</t>
        </is>
      </c>
      <c r="AB6758" t="n">
        <v>14440.14</v>
      </c>
      <c r="AC6758" t="inlineStr">
        <is>
          <t>CNY</t>
        </is>
      </c>
      <c r="AD6758" t="n">
        <v>14440.14</v>
      </c>
      <c r="AE6758" t="n">
        <v>440112</v>
      </c>
      <c r="AH6758" t="inlineStr">
        <is>
          <t>CNY</t>
        </is>
      </c>
    </row>
    <row r="6759">
      <c r="A6759" t="inlineStr">
        <is>
          <t>4000</t>
        </is>
      </c>
      <c r="B6759" t="inlineStr">
        <is>
          <t>2024</t>
        </is>
      </c>
      <c r="C6759" t="inlineStr">
        <is>
          <t>8300006622</t>
        </is>
      </c>
      <c r="D6759" t="inlineStr">
        <is>
          <t>2</t>
        </is>
      </c>
      <c r="E6759" t="n">
        <v>5</v>
      </c>
      <c r="F6759" s="2" t="n">
        <v>45426</v>
      </c>
      <c r="G6759" t="inlineStr">
        <is>
          <t>L400001831</t>
        </is>
      </c>
      <c r="H6759" t="inlineStr">
        <is>
          <t>广州市黄埔区汤村项目复建区1号地块施工总承包及总承包管理配合服务</t>
        </is>
      </c>
      <c r="I6759" t="n">
        <v>11</v>
      </c>
      <c r="J6759" t="n">
        <v>1221090000</v>
      </c>
      <c r="K6759" t="inlineStr">
        <is>
          <t>其他应收款\外部往来款</t>
        </is>
      </c>
      <c r="L6759" t="n">
        <v>5400010300</v>
      </c>
      <c r="M6759" t="inlineStr">
        <is>
          <t>合同履约成本\工程施工成本\直接材料费</t>
        </is>
      </c>
      <c r="N6759" t="inlineStr">
        <is>
          <t>汤村复一项目24年5月处置废围挡、防护款项</t>
        </is>
      </c>
      <c r="O6759" t="n">
        <v>499999998</v>
      </c>
      <c r="P6759" t="inlineStr">
        <is>
          <t>零星客户</t>
        </is>
      </c>
      <c r="U6759" t="n">
        <v>16317.36</v>
      </c>
      <c r="V6759" t="n">
        <v>0</v>
      </c>
      <c r="W6759" t="inlineStr">
        <is>
          <t>借</t>
        </is>
      </c>
      <c r="X6759" t="n">
        <v>1877.22</v>
      </c>
      <c r="Y6759" t="inlineStr">
        <is>
          <t>CZD2007202405000288</t>
        </is>
      </c>
      <c r="AB6759" t="n">
        <v>16317.36</v>
      </c>
      <c r="AC6759" t="inlineStr">
        <is>
          <t>CNY</t>
        </is>
      </c>
      <c r="AD6759" t="n">
        <v>16317.36</v>
      </c>
      <c r="AE6759" t="n">
        <v>440112</v>
      </c>
      <c r="AF6759" t="n">
        <v>200430397</v>
      </c>
      <c r="AG6759" s="2" t="n">
        <v>45596</v>
      </c>
      <c r="AH6759" t="inlineStr">
        <is>
          <t>CNY</t>
        </is>
      </c>
    </row>
    <row r="6760">
      <c r="A6760" t="inlineStr">
        <is>
          <t>4000</t>
        </is>
      </c>
      <c r="B6760" t="inlineStr">
        <is>
          <t>2024</t>
        </is>
      </c>
      <c r="C6760" t="inlineStr">
        <is>
          <t>8300006622</t>
        </is>
      </c>
      <c r="D6760" t="inlineStr">
        <is>
          <t>3</t>
        </is>
      </c>
      <c r="E6760" t="n">
        <v>5</v>
      </c>
      <c r="F6760" s="2" t="n">
        <v>45426</v>
      </c>
      <c r="G6760" t="inlineStr">
        <is>
          <t>L400001831</t>
        </is>
      </c>
      <c r="H6760" t="inlineStr">
        <is>
          <t>广州市黄埔区汤村项目复建区1号地块施工总承包及总承包管理配合服务</t>
        </is>
      </c>
      <c r="I6760" t="n">
        <v>11</v>
      </c>
      <c r="J6760" t="n">
        <v>2221010104</v>
      </c>
      <c r="K6760" t="inlineStr">
        <is>
          <t>应交税费\增值税\应交增值税\销项税额</t>
        </is>
      </c>
      <c r="L6760" t="n">
        <v>499999998</v>
      </c>
      <c r="N6760" t="inlineStr">
        <is>
          <t>汤村复一项目24年5月处置废围挡、防护款项</t>
        </is>
      </c>
      <c r="O6760" t="n">
        <v>499999998</v>
      </c>
      <c r="P6760" t="inlineStr">
        <is>
          <t>零星客户</t>
        </is>
      </c>
      <c r="U6760" t="n">
        <v>0</v>
      </c>
      <c r="V6760" t="n">
        <v>-1877.22</v>
      </c>
      <c r="W6760" t="inlineStr">
        <is>
          <t>平</t>
        </is>
      </c>
      <c r="X6760" t="n">
        <v>0</v>
      </c>
      <c r="Y6760" t="inlineStr">
        <is>
          <t>CZD2007202405000288</t>
        </is>
      </c>
      <c r="AB6760" t="n">
        <v>1877.22</v>
      </c>
      <c r="AC6760" t="inlineStr">
        <is>
          <t>CNY</t>
        </is>
      </c>
      <c r="AD6760" t="n">
        <v>1877.22</v>
      </c>
      <c r="AE6760" t="n">
        <v>440112</v>
      </c>
      <c r="AH6760" t="inlineStr">
        <is>
          <t>CNY</t>
        </is>
      </c>
    </row>
    <row r="6761">
      <c r="A6761" t="inlineStr">
        <is>
          <t>4000</t>
        </is>
      </c>
      <c r="B6761" t="inlineStr">
        <is>
          <t>2024</t>
        </is>
      </c>
      <c r="C6761" t="inlineStr">
        <is>
          <t>8300007919</t>
        </is>
      </c>
      <c r="D6761" t="inlineStr">
        <is>
          <t>1</t>
        </is>
      </c>
      <c r="E6761" t="n">
        <v>5</v>
      </c>
      <c r="F6761" s="2" t="n">
        <v>45443</v>
      </c>
      <c r="G6761" t="inlineStr">
        <is>
          <t>L400001831</t>
        </is>
      </c>
      <c r="H6761" t="inlineStr">
        <is>
          <t>广州市黄埔区汤村项目复建区1号地块施工总承包及总承包管理配合服务</t>
        </is>
      </c>
      <c r="I6761" t="n">
        <v>42</v>
      </c>
      <c r="J6761" t="n">
        <v>5400010300</v>
      </c>
      <c r="K6761" t="inlineStr">
        <is>
          <t>合同履约成本\工程施工成本\直接材料费</t>
        </is>
      </c>
      <c r="L6761" t="n">
        <v>1403010000</v>
      </c>
      <c r="M6761" t="inlineStr">
        <is>
          <t>原材料\主材</t>
        </is>
      </c>
      <c r="N6761" t="inlineStr">
        <is>
          <t>汤村复一项目混凝土、装饰材料耗用</t>
        </is>
      </c>
      <c r="U6761" t="n">
        <v>3504932.59</v>
      </c>
      <c r="V6761" t="n">
        <v>0</v>
      </c>
      <c r="W6761" t="inlineStr">
        <is>
          <t>借</t>
        </is>
      </c>
      <c r="X6761" t="n">
        <v>3504932.59</v>
      </c>
      <c r="Y6761" t="inlineStr">
        <is>
          <t>CKD2007202405001485</t>
        </is>
      </c>
      <c r="AB6761" t="n">
        <v>3504932.59</v>
      </c>
      <c r="AC6761" t="inlineStr">
        <is>
          <t>CNY</t>
        </is>
      </c>
      <c r="AD6761" t="n">
        <v>3504932.59</v>
      </c>
      <c r="AE6761" t="n">
        <v>440112</v>
      </c>
      <c r="AH6761" t="inlineStr">
        <is>
          <t>CNY</t>
        </is>
      </c>
    </row>
    <row r="6762">
      <c r="A6762" t="inlineStr">
        <is>
          <t>4000</t>
        </is>
      </c>
      <c r="B6762" t="inlineStr">
        <is>
          <t>2024</t>
        </is>
      </c>
      <c r="C6762" t="inlineStr">
        <is>
          <t>8300007919</t>
        </is>
      </c>
      <c r="D6762" t="inlineStr">
        <is>
          <t>2</t>
        </is>
      </c>
      <c r="E6762" t="n">
        <v>5</v>
      </c>
      <c r="F6762" s="2" t="n">
        <v>45443</v>
      </c>
      <c r="G6762" t="inlineStr">
        <is>
          <t>L400001831</t>
        </is>
      </c>
      <c r="H6762" t="inlineStr">
        <is>
          <t>广州市黄埔区汤村项目复建区1号地块施工总承包及总承包管理配合服务</t>
        </is>
      </c>
      <c r="I6762" t="n">
        <v>42</v>
      </c>
      <c r="J6762" t="n">
        <v>5400010300</v>
      </c>
      <c r="K6762" t="inlineStr">
        <is>
          <t>合同履约成本\工程施工成本\直接材料费</t>
        </is>
      </c>
      <c r="L6762" t="n">
        <v>1403010000</v>
      </c>
      <c r="M6762" t="inlineStr">
        <is>
          <t>原材料\主材</t>
        </is>
      </c>
      <c r="N6762" t="inlineStr">
        <is>
          <t>汤村复一项目混凝土、装饰材料耗用</t>
        </is>
      </c>
      <c r="U6762" t="n">
        <v>503902</v>
      </c>
      <c r="V6762" t="n">
        <v>0</v>
      </c>
      <c r="W6762" t="inlineStr">
        <is>
          <t>借</t>
        </is>
      </c>
      <c r="X6762" t="n">
        <v>4008834.59</v>
      </c>
      <c r="Y6762" t="inlineStr">
        <is>
          <t>CKD2007202405001485</t>
        </is>
      </c>
      <c r="AB6762" t="n">
        <v>503902</v>
      </c>
      <c r="AC6762" t="inlineStr">
        <is>
          <t>CNY</t>
        </is>
      </c>
      <c r="AD6762" t="n">
        <v>503902</v>
      </c>
      <c r="AE6762" t="n">
        <v>440112</v>
      </c>
      <c r="AH6762" t="inlineStr">
        <is>
          <t>CNY</t>
        </is>
      </c>
    </row>
    <row r="6763">
      <c r="A6763" t="inlineStr">
        <is>
          <t>4000</t>
        </is>
      </c>
      <c r="B6763" t="inlineStr">
        <is>
          <t>2024</t>
        </is>
      </c>
      <c r="C6763" t="inlineStr">
        <is>
          <t>8300007919</t>
        </is>
      </c>
      <c r="D6763" t="inlineStr">
        <is>
          <t>3</t>
        </is>
      </c>
      <c r="E6763" t="n">
        <v>5</v>
      </c>
      <c r="F6763" s="2" t="n">
        <v>45443</v>
      </c>
      <c r="G6763" t="inlineStr">
        <is>
          <t>L400001831</t>
        </is>
      </c>
      <c r="H6763" t="inlineStr">
        <is>
          <t>广州市黄埔区汤村项目复建区1号地块施工总承包及总承包管理配合服务</t>
        </is>
      </c>
      <c r="I6763" t="n">
        <v>42</v>
      </c>
      <c r="J6763" t="n">
        <v>1403010000</v>
      </c>
      <c r="K6763" t="inlineStr">
        <is>
          <t>原材料\主材</t>
        </is>
      </c>
      <c r="L6763" t="n">
        <v>5400010300</v>
      </c>
      <c r="M6763" t="inlineStr">
        <is>
          <t>合同履约成本\工程施工成本\直接材料费</t>
        </is>
      </c>
      <c r="N6763" t="inlineStr">
        <is>
          <t>汤村复一项目混凝土、装饰材料耗用</t>
        </is>
      </c>
      <c r="U6763" t="n">
        <v>0</v>
      </c>
      <c r="V6763" t="n">
        <v>-3504932.59</v>
      </c>
      <c r="W6763" t="inlineStr">
        <is>
          <t>借</t>
        </is>
      </c>
      <c r="X6763" t="n">
        <v>503902</v>
      </c>
      <c r="Y6763" t="inlineStr">
        <is>
          <t>CKD2007202405001485</t>
        </is>
      </c>
      <c r="AB6763" t="n">
        <v>3504932.59</v>
      </c>
      <c r="AC6763" t="inlineStr">
        <is>
          <t>CNY</t>
        </is>
      </c>
      <c r="AD6763" t="n">
        <v>3504932.59</v>
      </c>
      <c r="AE6763" t="n">
        <v>440112</v>
      </c>
      <c r="AH6763" t="inlineStr">
        <is>
          <t>CNY</t>
        </is>
      </c>
    </row>
    <row r="6764">
      <c r="A6764" t="inlineStr">
        <is>
          <t>4000</t>
        </is>
      </c>
      <c r="B6764" t="inlineStr">
        <is>
          <t>2024</t>
        </is>
      </c>
      <c r="C6764" t="inlineStr">
        <is>
          <t>8300007919</t>
        </is>
      </c>
      <c r="D6764" t="inlineStr">
        <is>
          <t>4</t>
        </is>
      </c>
      <c r="E6764" t="n">
        <v>5</v>
      </c>
      <c r="F6764" s="2" t="n">
        <v>45443</v>
      </c>
      <c r="G6764" t="inlineStr">
        <is>
          <t>L400001831</t>
        </is>
      </c>
      <c r="H6764" t="inlineStr">
        <is>
          <t>广州市黄埔区汤村项目复建区1号地块施工总承包及总承包管理配合服务</t>
        </is>
      </c>
      <c r="I6764" t="n">
        <v>42</v>
      </c>
      <c r="J6764" t="n">
        <v>1403010000</v>
      </c>
      <c r="K6764" t="inlineStr">
        <is>
          <t>原材料\主材</t>
        </is>
      </c>
      <c r="L6764" t="n">
        <v>5400010300</v>
      </c>
      <c r="M6764" t="inlineStr">
        <is>
          <t>合同履约成本\工程施工成本\直接材料费</t>
        </is>
      </c>
      <c r="N6764" t="inlineStr">
        <is>
          <t>汤村复一项目混凝土、装饰材料耗用</t>
        </is>
      </c>
      <c r="U6764" t="n">
        <v>0</v>
      </c>
      <c r="V6764" t="n">
        <v>-503902</v>
      </c>
      <c r="W6764" t="inlineStr">
        <is>
          <t>平</t>
        </is>
      </c>
      <c r="X6764" t="n">
        <v>0</v>
      </c>
      <c r="Y6764" t="inlineStr">
        <is>
          <t>CKD2007202405001485</t>
        </is>
      </c>
      <c r="AB6764" t="n">
        <v>503902</v>
      </c>
      <c r="AC6764" t="inlineStr">
        <is>
          <t>CNY</t>
        </is>
      </c>
      <c r="AD6764" t="n">
        <v>503902</v>
      </c>
      <c r="AE6764" t="n">
        <v>440112</v>
      </c>
      <c r="AH6764" t="inlineStr">
        <is>
          <t>CNY</t>
        </is>
      </c>
    </row>
    <row r="6765">
      <c r="A6765" t="inlineStr">
        <is>
          <t>4000</t>
        </is>
      </c>
      <c r="B6765" t="inlineStr">
        <is>
          <t>2024</t>
        </is>
      </c>
      <c r="C6765" t="inlineStr">
        <is>
          <t>8300008719</t>
        </is>
      </c>
      <c r="D6765" t="inlineStr">
        <is>
          <t>1</t>
        </is>
      </c>
      <c r="E6765" t="n">
        <v>6</v>
      </c>
      <c r="F6765" s="2" t="n">
        <v>45455</v>
      </c>
      <c r="G6765" t="inlineStr">
        <is>
          <t>L400001831</t>
        </is>
      </c>
      <c r="H6765" t="inlineStr">
        <is>
          <t>广州市黄埔区汤村项目复建区1号地块施工总承包及总承包管理配合服务</t>
        </is>
      </c>
      <c r="I6765" t="n">
        <v>9</v>
      </c>
      <c r="J6765" t="n">
        <v>5400010300</v>
      </c>
      <c r="K6765" t="inlineStr">
        <is>
          <t>合同履约成本\工程施工成本\直接材料费</t>
        </is>
      </c>
      <c r="L6765" t="n">
        <v>499999998</v>
      </c>
      <c r="N6765" t="inlineStr">
        <is>
          <t>汤村复一项目24年6月处置废钢筋款项</t>
        </is>
      </c>
      <c r="O6765" t="n">
        <v>499999998</v>
      </c>
      <c r="P6765" t="inlineStr">
        <is>
          <t>零星客户</t>
        </is>
      </c>
      <c r="U6765" t="n">
        <v>-30818.94</v>
      </c>
      <c r="V6765" t="n">
        <v>0</v>
      </c>
      <c r="W6765" t="inlineStr">
        <is>
          <t>贷</t>
        </is>
      </c>
      <c r="X6765" t="n">
        <v>-30818.94</v>
      </c>
      <c r="Y6765" t="inlineStr">
        <is>
          <t>CZD2007202406000260</t>
        </is>
      </c>
      <c r="AA6765" t="inlineStr">
        <is>
          <t>X</t>
        </is>
      </c>
      <c r="AB6765" t="n">
        <v>30818.94</v>
      </c>
      <c r="AC6765" t="inlineStr">
        <is>
          <t>CNY</t>
        </is>
      </c>
      <c r="AD6765" t="n">
        <v>30818.94</v>
      </c>
      <c r="AE6765" t="n">
        <v>440112</v>
      </c>
      <c r="AH6765" t="inlineStr">
        <is>
          <t>CNY</t>
        </is>
      </c>
    </row>
    <row r="6766">
      <c r="A6766" t="inlineStr">
        <is>
          <t>4000</t>
        </is>
      </c>
      <c r="B6766" t="inlineStr">
        <is>
          <t>2024</t>
        </is>
      </c>
      <c r="C6766" t="inlineStr">
        <is>
          <t>8300008719</t>
        </is>
      </c>
      <c r="D6766" t="inlineStr">
        <is>
          <t>2</t>
        </is>
      </c>
      <c r="E6766" t="n">
        <v>6</v>
      </c>
      <c r="F6766" s="2" t="n">
        <v>45455</v>
      </c>
      <c r="G6766" t="inlineStr">
        <is>
          <t>L400001831</t>
        </is>
      </c>
      <c r="H6766" t="inlineStr">
        <is>
          <t>广州市黄埔区汤村项目复建区1号地块施工总承包及总承包管理配合服务</t>
        </is>
      </c>
      <c r="I6766" t="n">
        <v>9</v>
      </c>
      <c r="J6766" t="n">
        <v>1221090000</v>
      </c>
      <c r="K6766" t="inlineStr">
        <is>
          <t>其他应收款\外部往来款</t>
        </is>
      </c>
      <c r="L6766" t="n">
        <v>5400010300</v>
      </c>
      <c r="M6766" t="inlineStr">
        <is>
          <t>合同履约成本\工程施工成本\直接材料费</t>
        </is>
      </c>
      <c r="N6766" t="inlineStr">
        <is>
          <t>汤村复一项目24年6月处置废钢筋款项</t>
        </is>
      </c>
      <c r="O6766" t="n">
        <v>499999998</v>
      </c>
      <c r="P6766" t="inlineStr">
        <is>
          <t>零星客户</t>
        </is>
      </c>
      <c r="U6766" t="n">
        <v>34825.4</v>
      </c>
      <c r="V6766" t="n">
        <v>0</v>
      </c>
      <c r="W6766" t="inlineStr">
        <is>
          <t>借</t>
        </is>
      </c>
      <c r="X6766" t="n">
        <v>4006.46</v>
      </c>
      <c r="Y6766" t="inlineStr">
        <is>
          <t>CZD2007202406000260</t>
        </is>
      </c>
      <c r="AB6766" t="n">
        <v>34825.4</v>
      </c>
      <c r="AC6766" t="inlineStr">
        <is>
          <t>CNY</t>
        </is>
      </c>
      <c r="AD6766" t="n">
        <v>34825.4</v>
      </c>
      <c r="AE6766" t="n">
        <v>440112</v>
      </c>
      <c r="AF6766" t="n">
        <v>200430459</v>
      </c>
      <c r="AG6766" s="2" t="n">
        <v>45596</v>
      </c>
      <c r="AH6766" t="inlineStr">
        <is>
          <t>CNY</t>
        </is>
      </c>
    </row>
    <row r="6767">
      <c r="A6767" t="inlineStr">
        <is>
          <t>4000</t>
        </is>
      </c>
      <c r="B6767" t="inlineStr">
        <is>
          <t>2024</t>
        </is>
      </c>
      <c r="C6767" t="inlineStr">
        <is>
          <t>8300008719</t>
        </is>
      </c>
      <c r="D6767" t="inlineStr">
        <is>
          <t>3</t>
        </is>
      </c>
      <c r="E6767" t="n">
        <v>6</v>
      </c>
      <c r="F6767" s="2" t="n">
        <v>45455</v>
      </c>
      <c r="G6767" t="inlineStr">
        <is>
          <t>L400001831</t>
        </is>
      </c>
      <c r="H6767" t="inlineStr">
        <is>
          <t>广州市黄埔区汤村项目复建区1号地块施工总承包及总承包管理配合服务</t>
        </is>
      </c>
      <c r="I6767" t="n">
        <v>9</v>
      </c>
      <c r="J6767" t="n">
        <v>2221010104</v>
      </c>
      <c r="K6767" t="inlineStr">
        <is>
          <t>应交税费\增值税\应交增值税\销项税额</t>
        </is>
      </c>
      <c r="L6767" t="n">
        <v>499999998</v>
      </c>
      <c r="N6767" t="inlineStr">
        <is>
          <t>汤村复一项目24年6月处置废钢筋款项</t>
        </is>
      </c>
      <c r="O6767" t="n">
        <v>499999998</v>
      </c>
      <c r="P6767" t="inlineStr">
        <is>
          <t>零星客户</t>
        </is>
      </c>
      <c r="U6767" t="n">
        <v>0</v>
      </c>
      <c r="V6767" t="n">
        <v>-4006.46</v>
      </c>
      <c r="W6767" t="inlineStr">
        <is>
          <t>平</t>
        </is>
      </c>
      <c r="X6767" t="n">
        <v>0</v>
      </c>
      <c r="Y6767" t="inlineStr">
        <is>
          <t>CZD2007202406000260</t>
        </is>
      </c>
      <c r="AB6767" t="n">
        <v>4006.46</v>
      </c>
      <c r="AC6767" t="inlineStr">
        <is>
          <t>CNY</t>
        </is>
      </c>
      <c r="AD6767" t="n">
        <v>4006.46</v>
      </c>
      <c r="AE6767" t="n">
        <v>440112</v>
      </c>
      <c r="AH6767" t="inlineStr">
        <is>
          <t>CNY</t>
        </is>
      </c>
    </row>
    <row r="6768">
      <c r="A6768" t="inlineStr">
        <is>
          <t>4000</t>
        </is>
      </c>
      <c r="B6768" t="inlineStr">
        <is>
          <t>2024</t>
        </is>
      </c>
      <c r="C6768" t="inlineStr">
        <is>
          <t>8300008725</t>
        </is>
      </c>
      <c r="D6768" t="inlineStr">
        <is>
          <t>1</t>
        </is>
      </c>
      <c r="E6768" t="n">
        <v>6</v>
      </c>
      <c r="F6768" s="2" t="n">
        <v>45457</v>
      </c>
      <c r="G6768" t="inlineStr">
        <is>
          <t>L400001831</t>
        </is>
      </c>
      <c r="H6768" t="inlineStr">
        <is>
          <t>广州市黄埔区汤村项目复建区1号地块施工总承包及总承包管理配合服务</t>
        </is>
      </c>
      <c r="I6768" t="n">
        <v>12</v>
      </c>
      <c r="J6768" t="n">
        <v>5400010300</v>
      </c>
      <c r="K6768" t="inlineStr">
        <is>
          <t>合同履约成本\工程施工成本\直接材料费</t>
        </is>
      </c>
      <c r="L6768" t="n">
        <v>499999998</v>
      </c>
      <c r="N6768" t="inlineStr">
        <is>
          <t>汤村复一项目24年6月处置废钢筋款项</t>
        </is>
      </c>
      <c r="O6768" t="n">
        <v>499999998</v>
      </c>
      <c r="P6768" t="inlineStr">
        <is>
          <t>零星客户</t>
        </is>
      </c>
      <c r="U6768" t="n">
        <v>-11428.77</v>
      </c>
      <c r="V6768" t="n">
        <v>0</v>
      </c>
      <c r="W6768" t="inlineStr">
        <is>
          <t>贷</t>
        </is>
      </c>
      <c r="X6768" t="n">
        <v>-11428.77</v>
      </c>
      <c r="Y6768" t="inlineStr">
        <is>
          <t>CZD2007202406000268</t>
        </is>
      </c>
      <c r="AA6768" t="inlineStr">
        <is>
          <t>X</t>
        </is>
      </c>
      <c r="AB6768" t="n">
        <v>11428.77</v>
      </c>
      <c r="AC6768" t="inlineStr">
        <is>
          <t>CNY</t>
        </is>
      </c>
      <c r="AD6768" t="n">
        <v>11428.77</v>
      </c>
      <c r="AE6768" t="n">
        <v>440112</v>
      </c>
      <c r="AH6768" t="inlineStr">
        <is>
          <t>CNY</t>
        </is>
      </c>
    </row>
    <row r="6769">
      <c r="A6769" t="inlineStr">
        <is>
          <t>4000</t>
        </is>
      </c>
      <c r="B6769" t="inlineStr">
        <is>
          <t>2024</t>
        </is>
      </c>
      <c r="C6769" t="inlineStr">
        <is>
          <t>8300008725</t>
        </is>
      </c>
      <c r="D6769" t="inlineStr">
        <is>
          <t>2</t>
        </is>
      </c>
      <c r="E6769" t="n">
        <v>6</v>
      </c>
      <c r="F6769" s="2" t="n">
        <v>45457</v>
      </c>
      <c r="G6769" t="inlineStr">
        <is>
          <t>L400001831</t>
        </is>
      </c>
      <c r="H6769" t="inlineStr">
        <is>
          <t>广州市黄埔区汤村项目复建区1号地块施工总承包及总承包管理配合服务</t>
        </is>
      </c>
      <c r="I6769" t="n">
        <v>12</v>
      </c>
      <c r="J6769" t="n">
        <v>1221090000</v>
      </c>
      <c r="K6769" t="inlineStr">
        <is>
          <t>其他应收款\外部往来款</t>
        </is>
      </c>
      <c r="L6769" t="n">
        <v>5400010300</v>
      </c>
      <c r="M6769" t="inlineStr">
        <is>
          <t>合同履约成本\工程施工成本\直接材料费</t>
        </is>
      </c>
      <c r="N6769" t="inlineStr">
        <is>
          <t>汤村复一项目24年6月处置废钢筋款项</t>
        </is>
      </c>
      <c r="O6769" t="n">
        <v>499999998</v>
      </c>
      <c r="P6769" t="inlineStr">
        <is>
          <t>零星客户</t>
        </is>
      </c>
      <c r="U6769" t="n">
        <v>12914.51</v>
      </c>
      <c r="V6769" t="n">
        <v>0</v>
      </c>
      <c r="W6769" t="inlineStr">
        <is>
          <t>借</t>
        </is>
      </c>
      <c r="X6769" t="n">
        <v>1485.74</v>
      </c>
      <c r="Y6769" t="inlineStr">
        <is>
          <t>CZD2007202406000268</t>
        </is>
      </c>
      <c r="AB6769" t="n">
        <v>12914.51</v>
      </c>
      <c r="AC6769" t="inlineStr">
        <is>
          <t>CNY</t>
        </is>
      </c>
      <c r="AD6769" t="n">
        <v>12914.51</v>
      </c>
      <c r="AE6769" t="n">
        <v>440112</v>
      </c>
      <c r="AF6769" t="n">
        <v>200430461</v>
      </c>
      <c r="AG6769" s="2" t="n">
        <v>45596</v>
      </c>
      <c r="AH6769" t="inlineStr">
        <is>
          <t>CNY</t>
        </is>
      </c>
    </row>
    <row r="6770">
      <c r="A6770" t="inlineStr">
        <is>
          <t>4000</t>
        </is>
      </c>
      <c r="B6770" t="inlineStr">
        <is>
          <t>2024</t>
        </is>
      </c>
      <c r="C6770" t="inlineStr">
        <is>
          <t>8300008725</t>
        </is>
      </c>
      <c r="D6770" t="inlineStr">
        <is>
          <t>3</t>
        </is>
      </c>
      <c r="E6770" t="n">
        <v>6</v>
      </c>
      <c r="F6770" s="2" t="n">
        <v>45457</v>
      </c>
      <c r="G6770" t="inlineStr">
        <is>
          <t>L400001831</t>
        </is>
      </c>
      <c r="H6770" t="inlineStr">
        <is>
          <t>广州市黄埔区汤村项目复建区1号地块施工总承包及总承包管理配合服务</t>
        </is>
      </c>
      <c r="I6770" t="n">
        <v>12</v>
      </c>
      <c r="J6770" t="n">
        <v>2221010104</v>
      </c>
      <c r="K6770" t="inlineStr">
        <is>
          <t>应交税费\增值税\应交增值税\销项税额</t>
        </is>
      </c>
      <c r="L6770" t="n">
        <v>499999998</v>
      </c>
      <c r="N6770" t="inlineStr">
        <is>
          <t>汤村复一项目24年6月处置废钢筋款项</t>
        </is>
      </c>
      <c r="O6770" t="n">
        <v>499999998</v>
      </c>
      <c r="P6770" t="inlineStr">
        <is>
          <t>零星客户</t>
        </is>
      </c>
      <c r="U6770" t="n">
        <v>0</v>
      </c>
      <c r="V6770" t="n">
        <v>-1485.74</v>
      </c>
      <c r="W6770" t="inlineStr">
        <is>
          <t>平</t>
        </is>
      </c>
      <c r="X6770" t="n">
        <v>0</v>
      </c>
      <c r="Y6770" t="inlineStr">
        <is>
          <t>CZD2007202406000268</t>
        </is>
      </c>
      <c r="AB6770" t="n">
        <v>1485.74</v>
      </c>
      <c r="AC6770" t="inlineStr">
        <is>
          <t>CNY</t>
        </is>
      </c>
      <c r="AD6770" t="n">
        <v>1485.74</v>
      </c>
      <c r="AE6770" t="n">
        <v>440112</v>
      </c>
      <c r="AH6770" t="inlineStr">
        <is>
          <t>CNY</t>
        </is>
      </c>
    </row>
    <row r="6771">
      <c r="A6771" t="inlineStr">
        <is>
          <t>4000</t>
        </is>
      </c>
      <c r="B6771" t="inlineStr">
        <is>
          <t>2024</t>
        </is>
      </c>
      <c r="C6771" t="inlineStr">
        <is>
          <t>8300011167</t>
        </is>
      </c>
      <c r="D6771" t="inlineStr">
        <is>
          <t>1</t>
        </is>
      </c>
      <c r="E6771" t="n">
        <v>7</v>
      </c>
      <c r="F6771" s="2" t="n">
        <v>45481</v>
      </c>
      <c r="G6771" t="inlineStr">
        <is>
          <t>L400001831</t>
        </is>
      </c>
      <c r="H6771" t="inlineStr">
        <is>
          <t>广州市黄埔区汤村项目复建区1号地块施工总承包及总承包管理配合服务</t>
        </is>
      </c>
      <c r="I6771" t="n">
        <v>13</v>
      </c>
      <c r="J6771" t="n">
        <v>5400010300</v>
      </c>
      <c r="K6771" t="inlineStr">
        <is>
          <t>合同履约成本\工程施工成本\直接材料费</t>
        </is>
      </c>
      <c r="L6771" t="n">
        <v>499999998</v>
      </c>
      <c r="N6771" t="inlineStr">
        <is>
          <t>汤村复一项目24年7月处置废围挡款项</t>
        </is>
      </c>
      <c r="O6771" t="n">
        <v>499999998</v>
      </c>
      <c r="P6771" t="inlineStr">
        <is>
          <t>零星客户</t>
        </is>
      </c>
      <c r="U6771" t="n">
        <v>-13612.85</v>
      </c>
      <c r="V6771" t="n">
        <v>0</v>
      </c>
      <c r="W6771" t="inlineStr">
        <is>
          <t>贷</t>
        </is>
      </c>
      <c r="X6771" t="n">
        <v>-13612.85</v>
      </c>
      <c r="Y6771" t="inlineStr">
        <is>
          <t>CZD2007202407000134</t>
        </is>
      </c>
      <c r="AA6771" t="inlineStr">
        <is>
          <t>X</t>
        </is>
      </c>
      <c r="AB6771" t="n">
        <v>13612.85</v>
      </c>
      <c r="AC6771" t="inlineStr">
        <is>
          <t>CNY</t>
        </is>
      </c>
      <c r="AD6771" t="n">
        <v>13612.85</v>
      </c>
      <c r="AE6771" t="n">
        <v>440112</v>
      </c>
      <c r="AH6771" t="inlineStr">
        <is>
          <t>CNY</t>
        </is>
      </c>
    </row>
    <row r="6772">
      <c r="A6772" t="inlineStr">
        <is>
          <t>4000</t>
        </is>
      </c>
      <c r="B6772" t="inlineStr">
        <is>
          <t>2024</t>
        </is>
      </c>
      <c r="C6772" t="inlineStr">
        <is>
          <t>8300011167</t>
        </is>
      </c>
      <c r="D6772" t="inlineStr">
        <is>
          <t>2</t>
        </is>
      </c>
      <c r="E6772" t="n">
        <v>7</v>
      </c>
      <c r="F6772" s="2" t="n">
        <v>45481</v>
      </c>
      <c r="G6772" t="inlineStr">
        <is>
          <t>L400001831</t>
        </is>
      </c>
      <c r="H6772" t="inlineStr">
        <is>
          <t>广州市黄埔区汤村项目复建区1号地块施工总承包及总承包管理配合服务</t>
        </is>
      </c>
      <c r="I6772" t="n">
        <v>13</v>
      </c>
      <c r="J6772" t="n">
        <v>1221090000</v>
      </c>
      <c r="K6772" t="inlineStr">
        <is>
          <t>其他应收款\外部往来款</t>
        </is>
      </c>
      <c r="L6772" t="n">
        <v>5400010300</v>
      </c>
      <c r="M6772" t="inlineStr">
        <is>
          <t>合同履约成本\工程施工成本\直接材料费</t>
        </is>
      </c>
      <c r="N6772" t="inlineStr">
        <is>
          <t>汤村复一项目24年7月处置废围挡款项</t>
        </is>
      </c>
      <c r="O6772" t="n">
        <v>499999998</v>
      </c>
      <c r="P6772" t="inlineStr">
        <is>
          <t>零星客户</t>
        </is>
      </c>
      <c r="U6772" t="n">
        <v>15382.52</v>
      </c>
      <c r="V6772" t="n">
        <v>0</v>
      </c>
      <c r="W6772" t="inlineStr">
        <is>
          <t>借</t>
        </is>
      </c>
      <c r="X6772" t="n">
        <v>1769.67</v>
      </c>
      <c r="Y6772" t="inlineStr">
        <is>
          <t>CZD2007202407000134</t>
        </is>
      </c>
      <c r="AB6772" t="n">
        <v>15382.52</v>
      </c>
      <c r="AC6772" t="inlineStr">
        <is>
          <t>CNY</t>
        </is>
      </c>
      <c r="AD6772" t="n">
        <v>15382.52</v>
      </c>
      <c r="AE6772" t="n">
        <v>440112</v>
      </c>
      <c r="AF6772" t="n">
        <v>200430520</v>
      </c>
      <c r="AG6772" s="2" t="n">
        <v>45596</v>
      </c>
      <c r="AH6772" t="inlineStr">
        <is>
          <t>CNY</t>
        </is>
      </c>
    </row>
    <row r="6773">
      <c r="A6773" t="inlineStr">
        <is>
          <t>4000</t>
        </is>
      </c>
      <c r="B6773" t="inlineStr">
        <is>
          <t>2024</t>
        </is>
      </c>
      <c r="C6773" t="inlineStr">
        <is>
          <t>8300011167</t>
        </is>
      </c>
      <c r="D6773" t="inlineStr">
        <is>
          <t>3</t>
        </is>
      </c>
      <c r="E6773" t="n">
        <v>7</v>
      </c>
      <c r="F6773" s="2" t="n">
        <v>45481</v>
      </c>
      <c r="G6773" t="inlineStr">
        <is>
          <t>L400001831</t>
        </is>
      </c>
      <c r="H6773" t="inlineStr">
        <is>
          <t>广州市黄埔区汤村项目复建区1号地块施工总承包及总承包管理配合服务</t>
        </is>
      </c>
      <c r="I6773" t="n">
        <v>13</v>
      </c>
      <c r="J6773" t="n">
        <v>2221010104</v>
      </c>
      <c r="K6773" t="inlineStr">
        <is>
          <t>应交税费\增值税\应交增值税\销项税额</t>
        </is>
      </c>
      <c r="L6773" t="n">
        <v>499999998</v>
      </c>
      <c r="N6773" t="inlineStr">
        <is>
          <t>汤村复一项目24年7月处置废围挡款项</t>
        </is>
      </c>
      <c r="O6773" t="n">
        <v>499999998</v>
      </c>
      <c r="P6773" t="inlineStr">
        <is>
          <t>零星客户</t>
        </is>
      </c>
      <c r="U6773" t="n">
        <v>0</v>
      </c>
      <c r="V6773" t="n">
        <v>-1769.67</v>
      </c>
      <c r="W6773" t="inlineStr">
        <is>
          <t>平</t>
        </is>
      </c>
      <c r="X6773" t="n">
        <v>0</v>
      </c>
      <c r="Y6773" t="inlineStr">
        <is>
          <t>CZD2007202407000134</t>
        </is>
      </c>
      <c r="AB6773" t="n">
        <v>1769.67</v>
      </c>
      <c r="AC6773" t="inlineStr">
        <is>
          <t>CNY</t>
        </is>
      </c>
      <c r="AD6773" t="n">
        <v>1769.67</v>
      </c>
      <c r="AE6773" t="n">
        <v>440112</v>
      </c>
      <c r="AH6773" t="inlineStr">
        <is>
          <t>CNY</t>
        </is>
      </c>
    </row>
    <row r="6774">
      <c r="A6774" t="inlineStr">
        <is>
          <t>4000</t>
        </is>
      </c>
      <c r="B6774" t="inlineStr">
        <is>
          <t>2024</t>
        </is>
      </c>
      <c r="C6774" t="inlineStr">
        <is>
          <t>8300011238</t>
        </is>
      </c>
      <c r="D6774" t="inlineStr">
        <is>
          <t>1</t>
        </is>
      </c>
      <c r="E6774" t="n">
        <v>7</v>
      </c>
      <c r="F6774" s="2" t="n">
        <v>45483</v>
      </c>
      <c r="G6774" t="inlineStr">
        <is>
          <t>L400001831</t>
        </is>
      </c>
      <c r="H6774" t="inlineStr">
        <is>
          <t>广州市黄埔区汤村项目复建区1号地块施工总承包及总承包管理配合服务</t>
        </is>
      </c>
      <c r="I6774" t="n">
        <v>15</v>
      </c>
      <c r="J6774" t="n">
        <v>5400010300</v>
      </c>
      <c r="K6774" t="inlineStr">
        <is>
          <t>合同履约成本\工程施工成本\直接材料费</t>
        </is>
      </c>
      <c r="L6774" t="n">
        <v>499999998</v>
      </c>
      <c r="N6774" t="inlineStr">
        <is>
          <t>汤村复一项目24年7月处置废围挡款项</t>
        </is>
      </c>
      <c r="O6774" t="n">
        <v>499999998</v>
      </c>
      <c r="P6774" t="inlineStr">
        <is>
          <t>零星客户</t>
        </is>
      </c>
      <c r="U6774" t="n">
        <v>-7688.14</v>
      </c>
      <c r="V6774" t="n">
        <v>0</v>
      </c>
      <c r="W6774" t="inlineStr">
        <is>
          <t>贷</t>
        </is>
      </c>
      <c r="X6774" t="n">
        <v>-7688.14</v>
      </c>
      <c r="Y6774" t="inlineStr">
        <is>
          <t>CZD2007202407000168</t>
        </is>
      </c>
      <c r="AA6774" t="inlineStr">
        <is>
          <t>X</t>
        </is>
      </c>
      <c r="AB6774" t="n">
        <v>7688.14</v>
      </c>
      <c r="AC6774" t="inlineStr">
        <is>
          <t>CNY</t>
        </is>
      </c>
      <c r="AD6774" t="n">
        <v>7688.14</v>
      </c>
      <c r="AE6774" t="n">
        <v>440112</v>
      </c>
      <c r="AH6774" t="inlineStr">
        <is>
          <t>CNY</t>
        </is>
      </c>
    </row>
    <row r="6775">
      <c r="A6775" t="inlineStr">
        <is>
          <t>4000</t>
        </is>
      </c>
      <c r="B6775" t="inlineStr">
        <is>
          <t>2024</t>
        </is>
      </c>
      <c r="C6775" t="inlineStr">
        <is>
          <t>8300011238</t>
        </is>
      </c>
      <c r="D6775" t="inlineStr">
        <is>
          <t>2</t>
        </is>
      </c>
      <c r="E6775" t="n">
        <v>7</v>
      </c>
      <c r="F6775" s="2" t="n">
        <v>45483</v>
      </c>
      <c r="G6775" t="inlineStr">
        <is>
          <t>L400001831</t>
        </is>
      </c>
      <c r="H6775" t="inlineStr">
        <is>
          <t>广州市黄埔区汤村项目复建区1号地块施工总承包及总承包管理配合服务</t>
        </is>
      </c>
      <c r="I6775" t="n">
        <v>15</v>
      </c>
      <c r="J6775" t="n">
        <v>1221090000</v>
      </c>
      <c r="K6775" t="inlineStr">
        <is>
          <t>其他应收款\外部往来款</t>
        </is>
      </c>
      <c r="L6775" t="n">
        <v>5400010300</v>
      </c>
      <c r="M6775" t="inlineStr">
        <is>
          <t>合同履约成本\工程施工成本\直接材料费</t>
        </is>
      </c>
      <c r="N6775" t="inlineStr">
        <is>
          <t>汤村复一项目24年7月处置废围挡款项</t>
        </is>
      </c>
      <c r="O6775" t="n">
        <v>499999998</v>
      </c>
      <c r="P6775" t="inlineStr">
        <is>
          <t>零星客户</t>
        </is>
      </c>
      <c r="U6775" t="n">
        <v>8687.6</v>
      </c>
      <c r="V6775" t="n">
        <v>0</v>
      </c>
      <c r="W6775" t="inlineStr">
        <is>
          <t>借</t>
        </is>
      </c>
      <c r="X6775" t="n">
        <v>999.46</v>
      </c>
      <c r="Y6775" t="inlineStr">
        <is>
          <t>CZD2007202407000168</t>
        </is>
      </c>
      <c r="AB6775" t="n">
        <v>8687.6</v>
      </c>
      <c r="AC6775" t="inlineStr">
        <is>
          <t>CNY</t>
        </is>
      </c>
      <c r="AD6775" t="n">
        <v>8687.6</v>
      </c>
      <c r="AE6775" t="n">
        <v>440112</v>
      </c>
      <c r="AF6775" t="n">
        <v>200430531</v>
      </c>
      <c r="AG6775" s="2" t="n">
        <v>45596</v>
      </c>
      <c r="AH6775" t="inlineStr">
        <is>
          <t>CNY</t>
        </is>
      </c>
    </row>
    <row r="6776">
      <c r="A6776" t="inlineStr">
        <is>
          <t>4000</t>
        </is>
      </c>
      <c r="B6776" t="inlineStr">
        <is>
          <t>2024</t>
        </is>
      </c>
      <c r="C6776" t="inlineStr">
        <is>
          <t>8300011238</t>
        </is>
      </c>
      <c r="D6776" t="inlineStr">
        <is>
          <t>3</t>
        </is>
      </c>
      <c r="E6776" t="n">
        <v>7</v>
      </c>
      <c r="F6776" s="2" t="n">
        <v>45483</v>
      </c>
      <c r="G6776" t="inlineStr">
        <is>
          <t>L400001831</t>
        </is>
      </c>
      <c r="H6776" t="inlineStr">
        <is>
          <t>广州市黄埔区汤村项目复建区1号地块施工总承包及总承包管理配合服务</t>
        </is>
      </c>
      <c r="I6776" t="n">
        <v>15</v>
      </c>
      <c r="J6776" t="n">
        <v>2221010104</v>
      </c>
      <c r="K6776" t="inlineStr">
        <is>
          <t>应交税费\增值税\应交增值税\销项税额</t>
        </is>
      </c>
      <c r="L6776" t="n">
        <v>499999998</v>
      </c>
      <c r="N6776" t="inlineStr">
        <is>
          <t>汤村复一项目24年7月处置废围挡款项</t>
        </is>
      </c>
      <c r="O6776" t="n">
        <v>499999998</v>
      </c>
      <c r="P6776" t="inlineStr">
        <is>
          <t>零星客户</t>
        </is>
      </c>
      <c r="U6776" t="n">
        <v>0</v>
      </c>
      <c r="V6776" t="n">
        <v>-999.46</v>
      </c>
      <c r="W6776" t="inlineStr">
        <is>
          <t>平</t>
        </is>
      </c>
      <c r="X6776" t="n">
        <v>0</v>
      </c>
      <c r="Y6776" t="inlineStr">
        <is>
          <t>CZD2007202407000168</t>
        </is>
      </c>
      <c r="AB6776" t="n">
        <v>999.46</v>
      </c>
      <c r="AC6776" t="inlineStr">
        <is>
          <t>CNY</t>
        </is>
      </c>
      <c r="AD6776" t="n">
        <v>999.46</v>
      </c>
      <c r="AE6776" t="n">
        <v>440112</v>
      </c>
      <c r="AH6776" t="inlineStr">
        <is>
          <t>CNY</t>
        </is>
      </c>
    </row>
    <row r="6777">
      <c r="A6777" t="inlineStr">
        <is>
          <t>4000</t>
        </is>
      </c>
      <c r="B6777" t="inlineStr">
        <is>
          <t>2024</t>
        </is>
      </c>
      <c r="C6777" t="inlineStr">
        <is>
          <t>8300011402</t>
        </is>
      </c>
      <c r="D6777" t="inlineStr">
        <is>
          <t>1</t>
        </is>
      </c>
      <c r="E6777" t="n">
        <v>7</v>
      </c>
      <c r="F6777" s="2" t="n">
        <v>45489</v>
      </c>
      <c r="G6777" t="inlineStr">
        <is>
          <t>L400001831</t>
        </is>
      </c>
      <c r="H6777" t="inlineStr">
        <is>
          <t>广州市黄埔区汤村项目复建区1号地块施工总承包及总承包管理配合服务</t>
        </is>
      </c>
      <c r="I6777" t="n">
        <v>41</v>
      </c>
      <c r="J6777" t="n">
        <v>5400010300</v>
      </c>
      <c r="K6777" t="inlineStr">
        <is>
          <t>合同履约成本\工程施工成本\直接材料费</t>
        </is>
      </c>
      <c r="L6777" t="n">
        <v>499999998</v>
      </c>
      <c r="N6777" t="inlineStr">
        <is>
          <t>汤村复一项目24年7月处置废围挡款项</t>
        </is>
      </c>
      <c r="O6777" t="n">
        <v>499999998</v>
      </c>
      <c r="P6777" t="inlineStr">
        <is>
          <t>零星客户</t>
        </is>
      </c>
      <c r="U6777" t="n">
        <v>-15587.11</v>
      </c>
      <c r="V6777" t="n">
        <v>0</v>
      </c>
      <c r="W6777" t="inlineStr">
        <is>
          <t>贷</t>
        </is>
      </c>
      <c r="X6777" t="n">
        <v>-15587.11</v>
      </c>
      <c r="Y6777" t="inlineStr">
        <is>
          <t>CZD2007202407000261</t>
        </is>
      </c>
      <c r="AA6777" t="inlineStr">
        <is>
          <t>X</t>
        </is>
      </c>
      <c r="AB6777" t="n">
        <v>15587.11</v>
      </c>
      <c r="AC6777" t="inlineStr">
        <is>
          <t>CNY</t>
        </is>
      </c>
      <c r="AD6777" t="n">
        <v>15587.11</v>
      </c>
      <c r="AE6777" t="n">
        <v>440112</v>
      </c>
      <c r="AH6777" t="inlineStr">
        <is>
          <t>CNY</t>
        </is>
      </c>
    </row>
    <row r="6778">
      <c r="A6778" t="inlineStr">
        <is>
          <t>4000</t>
        </is>
      </c>
      <c r="B6778" t="inlineStr">
        <is>
          <t>2024</t>
        </is>
      </c>
      <c r="C6778" t="inlineStr">
        <is>
          <t>8300011402</t>
        </is>
      </c>
      <c r="D6778" t="inlineStr">
        <is>
          <t>2</t>
        </is>
      </c>
      <c r="E6778" t="n">
        <v>7</v>
      </c>
      <c r="F6778" s="2" t="n">
        <v>45489</v>
      </c>
      <c r="G6778" t="inlineStr">
        <is>
          <t>L400001831</t>
        </is>
      </c>
      <c r="H6778" t="inlineStr">
        <is>
          <t>广州市黄埔区汤村项目复建区1号地块施工总承包及总承包管理配合服务</t>
        </is>
      </c>
      <c r="I6778" t="n">
        <v>41</v>
      </c>
      <c r="J6778" t="n">
        <v>1221090000</v>
      </c>
      <c r="K6778" t="inlineStr">
        <is>
          <t>其他应收款\外部往来款</t>
        </is>
      </c>
      <c r="L6778" t="n">
        <v>5400010300</v>
      </c>
      <c r="M6778" t="inlineStr">
        <is>
          <t>合同履约成本\工程施工成本\直接材料费</t>
        </is>
      </c>
      <c r="N6778" t="inlineStr">
        <is>
          <t>汤村复一项目24年7月处置废围挡款项</t>
        </is>
      </c>
      <c r="O6778" t="n">
        <v>499999998</v>
      </c>
      <c r="P6778" t="inlineStr">
        <is>
          <t>零星客户</t>
        </is>
      </c>
      <c r="U6778" t="n">
        <v>17613.44</v>
      </c>
      <c r="V6778" t="n">
        <v>0</v>
      </c>
      <c r="W6778" t="inlineStr">
        <is>
          <t>借</t>
        </is>
      </c>
      <c r="X6778" t="n">
        <v>2026.33</v>
      </c>
      <c r="Y6778" t="inlineStr">
        <is>
          <t>CZD2007202407000261</t>
        </is>
      </c>
      <c r="AB6778" t="n">
        <v>17613.44</v>
      </c>
      <c r="AC6778" t="inlineStr">
        <is>
          <t>CNY</t>
        </is>
      </c>
      <c r="AD6778" t="n">
        <v>17613.44</v>
      </c>
      <c r="AE6778" t="n">
        <v>440112</v>
      </c>
      <c r="AF6778" t="n">
        <v>200430532</v>
      </c>
      <c r="AG6778" s="2" t="n">
        <v>45596</v>
      </c>
      <c r="AH6778" t="inlineStr">
        <is>
          <t>CNY</t>
        </is>
      </c>
    </row>
    <row r="6779">
      <c r="A6779" t="inlineStr">
        <is>
          <t>4000</t>
        </is>
      </c>
      <c r="B6779" t="inlineStr">
        <is>
          <t>2024</t>
        </is>
      </c>
      <c r="C6779" t="inlineStr">
        <is>
          <t>8300011402</t>
        </is>
      </c>
      <c r="D6779" t="inlineStr">
        <is>
          <t>3</t>
        </is>
      </c>
      <c r="E6779" t="n">
        <v>7</v>
      </c>
      <c r="F6779" s="2" t="n">
        <v>45489</v>
      </c>
      <c r="G6779" t="inlineStr">
        <is>
          <t>L400001831</t>
        </is>
      </c>
      <c r="H6779" t="inlineStr">
        <is>
          <t>广州市黄埔区汤村项目复建区1号地块施工总承包及总承包管理配合服务</t>
        </is>
      </c>
      <c r="I6779" t="n">
        <v>41</v>
      </c>
      <c r="J6779" t="n">
        <v>2221010104</v>
      </c>
      <c r="K6779" t="inlineStr">
        <is>
          <t>应交税费\增值税\应交增值税\销项税额</t>
        </is>
      </c>
      <c r="L6779" t="n">
        <v>499999998</v>
      </c>
      <c r="N6779" t="inlineStr">
        <is>
          <t>汤村复一项目24年7月处置废围挡款项</t>
        </is>
      </c>
      <c r="O6779" t="n">
        <v>499999998</v>
      </c>
      <c r="P6779" t="inlineStr">
        <is>
          <t>零星客户</t>
        </is>
      </c>
      <c r="U6779" t="n">
        <v>0</v>
      </c>
      <c r="V6779" t="n">
        <v>-2026.33</v>
      </c>
      <c r="W6779" t="inlineStr">
        <is>
          <t>平</t>
        </is>
      </c>
      <c r="X6779" t="n">
        <v>0</v>
      </c>
      <c r="Y6779" t="inlineStr">
        <is>
          <t>CZD2007202407000261</t>
        </is>
      </c>
      <c r="AB6779" t="n">
        <v>2026.33</v>
      </c>
      <c r="AC6779" t="inlineStr">
        <is>
          <t>CNY</t>
        </is>
      </c>
      <c r="AD6779" t="n">
        <v>2026.33</v>
      </c>
      <c r="AE6779" t="n">
        <v>440112</v>
      </c>
      <c r="AH6779" t="inlineStr">
        <is>
          <t>CNY</t>
        </is>
      </c>
    </row>
    <row r="6780">
      <c r="A6780" t="inlineStr">
        <is>
          <t>4000</t>
        </is>
      </c>
      <c r="B6780" t="inlineStr">
        <is>
          <t>2024</t>
        </is>
      </c>
      <c r="C6780" t="inlineStr">
        <is>
          <t>8300011435</t>
        </is>
      </c>
      <c r="D6780" t="inlineStr">
        <is>
          <t>1</t>
        </is>
      </c>
      <c r="E6780" t="n">
        <v>7</v>
      </c>
      <c r="F6780" s="2" t="n">
        <v>45490</v>
      </c>
      <c r="G6780" t="inlineStr">
        <is>
          <t>L400001831</t>
        </is>
      </c>
      <c r="H6780" t="inlineStr">
        <is>
          <t>广州市黄埔区汤村项目复建区1号地块施工总承包及总承包管理配合服务</t>
        </is>
      </c>
      <c r="I6780" t="n">
        <v>44</v>
      </c>
      <c r="J6780" t="n">
        <v>5400010300</v>
      </c>
      <c r="K6780" t="inlineStr">
        <is>
          <t>合同履约成本\工程施工成本\直接材料费</t>
        </is>
      </c>
      <c r="L6780" t="n">
        <v>499999998</v>
      </c>
      <c r="N6780" t="inlineStr">
        <is>
          <t>废旧物资处置-广州市黄埔区汤村项目复建区1号地块施工总承包及总承包管理配合服务</t>
        </is>
      </c>
      <c r="O6780" t="n">
        <v>499999998</v>
      </c>
      <c r="P6780" t="inlineStr">
        <is>
          <t>零星客户</t>
        </is>
      </c>
      <c r="U6780" t="n">
        <v>-15200.11</v>
      </c>
      <c r="V6780" t="n">
        <v>0</v>
      </c>
      <c r="W6780" t="inlineStr">
        <is>
          <t>贷</t>
        </is>
      </c>
      <c r="X6780" t="n">
        <v>-15200.11</v>
      </c>
      <c r="Y6780" t="inlineStr">
        <is>
          <t>CZD2007202407000274</t>
        </is>
      </c>
      <c r="AA6780" t="inlineStr">
        <is>
          <t>X</t>
        </is>
      </c>
      <c r="AB6780" t="n">
        <v>15200.11</v>
      </c>
      <c r="AC6780" t="inlineStr">
        <is>
          <t>CNY</t>
        </is>
      </c>
      <c r="AD6780" t="n">
        <v>15200.11</v>
      </c>
      <c r="AE6780" t="n">
        <v>440112</v>
      </c>
      <c r="AH6780" t="inlineStr">
        <is>
          <t>CNY</t>
        </is>
      </c>
    </row>
    <row r="6781">
      <c r="A6781" t="inlineStr">
        <is>
          <t>4000</t>
        </is>
      </c>
      <c r="B6781" t="inlineStr">
        <is>
          <t>2024</t>
        </is>
      </c>
      <c r="C6781" t="inlineStr">
        <is>
          <t>8300011435</t>
        </is>
      </c>
      <c r="D6781" t="inlineStr">
        <is>
          <t>2</t>
        </is>
      </c>
      <c r="E6781" t="n">
        <v>7</v>
      </c>
      <c r="F6781" s="2" t="n">
        <v>45490</v>
      </c>
      <c r="G6781" t="inlineStr">
        <is>
          <t>L400001831</t>
        </is>
      </c>
      <c r="H6781" t="inlineStr">
        <is>
          <t>广州市黄埔区汤村项目复建区1号地块施工总承包及总承包管理配合服务</t>
        </is>
      </c>
      <c r="I6781" t="n">
        <v>44</v>
      </c>
      <c r="J6781" t="n">
        <v>1221090000</v>
      </c>
      <c r="K6781" t="inlineStr">
        <is>
          <t>其他应收款\外部往来款</t>
        </is>
      </c>
      <c r="L6781" t="n">
        <v>5400010300</v>
      </c>
      <c r="M6781" t="inlineStr">
        <is>
          <t>合同履约成本\工程施工成本\直接材料费</t>
        </is>
      </c>
      <c r="N6781" t="inlineStr">
        <is>
          <t>废旧物资处置-广州市黄埔区汤村项目复建区1号地块施工总承包及总承包管理配合服务</t>
        </is>
      </c>
      <c r="O6781" t="n">
        <v>499999998</v>
      </c>
      <c r="P6781" t="inlineStr">
        <is>
          <t>零星客户</t>
        </is>
      </c>
      <c r="U6781" t="n">
        <v>17176.12</v>
      </c>
      <c r="V6781" t="n">
        <v>0</v>
      </c>
      <c r="W6781" t="inlineStr">
        <is>
          <t>借</t>
        </is>
      </c>
      <c r="X6781" t="n">
        <v>1976.01</v>
      </c>
      <c r="Y6781" t="inlineStr">
        <is>
          <t>CZD2007202407000274</t>
        </is>
      </c>
      <c r="AB6781" t="n">
        <v>17176.12</v>
      </c>
      <c r="AC6781" t="inlineStr">
        <is>
          <t>CNY</t>
        </is>
      </c>
      <c r="AD6781" t="n">
        <v>17176.12</v>
      </c>
      <c r="AE6781" t="n">
        <v>440112</v>
      </c>
      <c r="AF6781" t="n">
        <v>200430533</v>
      </c>
      <c r="AG6781" s="2" t="n">
        <v>45596</v>
      </c>
      <c r="AH6781" t="inlineStr">
        <is>
          <t>CNY</t>
        </is>
      </c>
    </row>
    <row r="6782">
      <c r="A6782" t="inlineStr">
        <is>
          <t>4000</t>
        </is>
      </c>
      <c r="B6782" t="inlineStr">
        <is>
          <t>2024</t>
        </is>
      </c>
      <c r="C6782" t="inlineStr">
        <is>
          <t>8300011435</t>
        </is>
      </c>
      <c r="D6782" t="inlineStr">
        <is>
          <t>3</t>
        </is>
      </c>
      <c r="E6782" t="n">
        <v>7</v>
      </c>
      <c r="F6782" s="2" t="n">
        <v>45490</v>
      </c>
      <c r="G6782" t="inlineStr">
        <is>
          <t>L400001831</t>
        </is>
      </c>
      <c r="H6782" t="inlineStr">
        <is>
          <t>广州市黄埔区汤村项目复建区1号地块施工总承包及总承包管理配合服务</t>
        </is>
      </c>
      <c r="I6782" t="n">
        <v>44</v>
      </c>
      <c r="J6782" t="n">
        <v>2221010104</v>
      </c>
      <c r="K6782" t="inlineStr">
        <is>
          <t>应交税费\增值税\应交增值税\销项税额</t>
        </is>
      </c>
      <c r="L6782" t="n">
        <v>499999998</v>
      </c>
      <c r="N6782" t="inlineStr">
        <is>
          <t>废旧物资处置-广州市黄埔区汤村项目复建区1号地块施工总承包及总承包管理配合服务</t>
        </is>
      </c>
      <c r="O6782" t="n">
        <v>499999998</v>
      </c>
      <c r="P6782" t="inlineStr">
        <is>
          <t>零星客户</t>
        </is>
      </c>
      <c r="U6782" t="n">
        <v>0</v>
      </c>
      <c r="V6782" t="n">
        <v>-1976.01</v>
      </c>
      <c r="W6782" t="inlineStr">
        <is>
          <t>平</t>
        </is>
      </c>
      <c r="X6782" t="n">
        <v>0</v>
      </c>
      <c r="Y6782" t="inlineStr">
        <is>
          <t>CZD2007202407000274</t>
        </is>
      </c>
      <c r="AB6782" t="n">
        <v>1976.01</v>
      </c>
      <c r="AC6782" t="inlineStr">
        <is>
          <t>CNY</t>
        </is>
      </c>
      <c r="AD6782" t="n">
        <v>1976.01</v>
      </c>
      <c r="AE6782" t="n">
        <v>440112</v>
      </c>
      <c r="AH6782" t="inlineStr">
        <is>
          <t>CNY</t>
        </is>
      </c>
    </row>
    <row r="6783">
      <c r="A6783" t="inlineStr">
        <is>
          <t>4000</t>
        </is>
      </c>
      <c r="B6783" t="inlineStr">
        <is>
          <t>2024</t>
        </is>
      </c>
      <c r="C6783" t="inlineStr">
        <is>
          <t>8300012984</t>
        </is>
      </c>
      <c r="D6783" t="inlineStr">
        <is>
          <t>1</t>
        </is>
      </c>
      <c r="E6783" t="n">
        <v>7</v>
      </c>
      <c r="F6783" s="2" t="n">
        <v>45504</v>
      </c>
      <c r="G6783" t="inlineStr">
        <is>
          <t>L400001831</t>
        </is>
      </c>
      <c r="H6783" t="inlineStr">
        <is>
          <t>广州市黄埔区汤村项目复建区1号地块施工总承包及总承包管理配合服务</t>
        </is>
      </c>
      <c r="I6783" t="n">
        <v>67</v>
      </c>
      <c r="J6783" t="n">
        <v>5400010300</v>
      </c>
      <c r="K6783" t="inlineStr">
        <is>
          <t>合同履约成本\工程施工成本\直接材料费</t>
        </is>
      </c>
      <c r="L6783" t="n">
        <v>1403010000</v>
      </c>
      <c r="M6783" t="inlineStr">
        <is>
          <t>原材料\主材</t>
        </is>
      </c>
      <c r="N6783" t="inlineStr">
        <is>
          <t>汤村复一项目钢材混凝土材料耗用</t>
        </is>
      </c>
      <c r="U6783" t="n">
        <v>609966.59</v>
      </c>
      <c r="V6783" t="n">
        <v>0</v>
      </c>
      <c r="W6783" t="inlineStr">
        <is>
          <t>借</t>
        </is>
      </c>
      <c r="X6783" t="n">
        <v>609966.59</v>
      </c>
      <c r="Y6783" t="inlineStr">
        <is>
          <t>CKD2007202407003032</t>
        </is>
      </c>
      <c r="AB6783" t="n">
        <v>609966.59</v>
      </c>
      <c r="AC6783" t="inlineStr">
        <is>
          <t>CNY</t>
        </is>
      </c>
      <c r="AD6783" t="n">
        <v>609966.59</v>
      </c>
      <c r="AE6783" t="n">
        <v>440112</v>
      </c>
      <c r="AH6783" t="inlineStr">
        <is>
          <t>CNY</t>
        </is>
      </c>
    </row>
    <row r="6784">
      <c r="A6784" t="inlineStr">
        <is>
          <t>4000</t>
        </is>
      </c>
      <c r="B6784" t="inlineStr">
        <is>
          <t>2024</t>
        </is>
      </c>
      <c r="C6784" t="inlineStr">
        <is>
          <t>8300012984</t>
        </is>
      </c>
      <c r="D6784" t="inlineStr">
        <is>
          <t>2</t>
        </is>
      </c>
      <c r="E6784" t="n">
        <v>7</v>
      </c>
      <c r="F6784" s="2" t="n">
        <v>45504</v>
      </c>
      <c r="G6784" t="inlineStr">
        <is>
          <t>L400001831</t>
        </is>
      </c>
      <c r="H6784" t="inlineStr">
        <is>
          <t>广州市黄埔区汤村项目复建区1号地块施工总承包及总承包管理配合服务</t>
        </is>
      </c>
      <c r="I6784" t="n">
        <v>67</v>
      </c>
      <c r="J6784" t="n">
        <v>5400010300</v>
      </c>
      <c r="K6784" t="inlineStr">
        <is>
          <t>合同履约成本\工程施工成本\直接材料费</t>
        </is>
      </c>
      <c r="L6784" t="n">
        <v>1403010000</v>
      </c>
      <c r="M6784" t="inlineStr">
        <is>
          <t>原材料\主材</t>
        </is>
      </c>
      <c r="N6784" t="inlineStr">
        <is>
          <t>汤村复一项目钢材混凝土材料耗用</t>
        </is>
      </c>
      <c r="U6784" t="n">
        <v>4480506.34</v>
      </c>
      <c r="V6784" t="n">
        <v>0</v>
      </c>
      <c r="W6784" t="inlineStr">
        <is>
          <t>借</t>
        </is>
      </c>
      <c r="X6784" t="n">
        <v>5090472.93</v>
      </c>
      <c r="Y6784" t="inlineStr">
        <is>
          <t>CKD2007202407003032</t>
        </is>
      </c>
      <c r="AB6784" t="n">
        <v>4480506.34</v>
      </c>
      <c r="AC6784" t="inlineStr">
        <is>
          <t>CNY</t>
        </is>
      </c>
      <c r="AD6784" t="n">
        <v>4480506.34</v>
      </c>
      <c r="AE6784" t="n">
        <v>440112</v>
      </c>
      <c r="AH6784" t="inlineStr">
        <is>
          <t>CNY</t>
        </is>
      </c>
    </row>
    <row r="6785">
      <c r="A6785" t="inlineStr">
        <is>
          <t>4000</t>
        </is>
      </c>
      <c r="B6785" t="inlineStr">
        <is>
          <t>2024</t>
        </is>
      </c>
      <c r="C6785" t="inlineStr">
        <is>
          <t>8300012984</t>
        </is>
      </c>
      <c r="D6785" t="inlineStr">
        <is>
          <t>3</t>
        </is>
      </c>
      <c r="E6785" t="n">
        <v>7</v>
      </c>
      <c r="F6785" s="2" t="n">
        <v>45504</v>
      </c>
      <c r="G6785" t="inlineStr">
        <is>
          <t>L400001831</t>
        </is>
      </c>
      <c r="H6785" t="inlineStr">
        <is>
          <t>广州市黄埔区汤村项目复建区1号地块施工总承包及总承包管理配合服务</t>
        </is>
      </c>
      <c r="I6785" t="n">
        <v>67</v>
      </c>
      <c r="J6785" t="n">
        <v>1403010000</v>
      </c>
      <c r="K6785" t="inlineStr">
        <is>
          <t>原材料\主材</t>
        </is>
      </c>
      <c r="L6785" t="n">
        <v>5400010300</v>
      </c>
      <c r="M6785" t="inlineStr">
        <is>
          <t>合同履约成本\工程施工成本\直接材料费</t>
        </is>
      </c>
      <c r="N6785" t="inlineStr">
        <is>
          <t>汤村复一项目钢材混凝土材料耗用</t>
        </is>
      </c>
      <c r="U6785" t="n">
        <v>0</v>
      </c>
      <c r="V6785" t="n">
        <v>-609966.59</v>
      </c>
      <c r="W6785" t="inlineStr">
        <is>
          <t>借</t>
        </is>
      </c>
      <c r="X6785" t="n">
        <v>4480506.34</v>
      </c>
      <c r="Y6785" t="inlineStr">
        <is>
          <t>CKD2007202407003032</t>
        </is>
      </c>
      <c r="AB6785" t="n">
        <v>609966.59</v>
      </c>
      <c r="AC6785" t="inlineStr">
        <is>
          <t>CNY</t>
        </is>
      </c>
      <c r="AD6785" t="n">
        <v>609966.59</v>
      </c>
      <c r="AE6785" t="n">
        <v>440112</v>
      </c>
      <c r="AH6785" t="inlineStr">
        <is>
          <t>CNY</t>
        </is>
      </c>
    </row>
    <row r="6786">
      <c r="A6786" t="inlineStr">
        <is>
          <t>4000</t>
        </is>
      </c>
      <c r="B6786" t="inlineStr">
        <is>
          <t>2024</t>
        </is>
      </c>
      <c r="C6786" t="inlineStr">
        <is>
          <t>8300012984</t>
        </is>
      </c>
      <c r="D6786" t="inlineStr">
        <is>
          <t>4</t>
        </is>
      </c>
      <c r="E6786" t="n">
        <v>7</v>
      </c>
      <c r="F6786" s="2" t="n">
        <v>45504</v>
      </c>
      <c r="G6786" t="inlineStr">
        <is>
          <t>L400001831</t>
        </is>
      </c>
      <c r="H6786" t="inlineStr">
        <is>
          <t>广州市黄埔区汤村项目复建区1号地块施工总承包及总承包管理配合服务</t>
        </is>
      </c>
      <c r="I6786" t="n">
        <v>67</v>
      </c>
      <c r="J6786" t="n">
        <v>1403010000</v>
      </c>
      <c r="K6786" t="inlineStr">
        <is>
          <t>原材料\主材</t>
        </is>
      </c>
      <c r="L6786" t="n">
        <v>5400010300</v>
      </c>
      <c r="M6786" t="inlineStr">
        <is>
          <t>合同履约成本\工程施工成本\直接材料费</t>
        </is>
      </c>
      <c r="N6786" t="inlineStr">
        <is>
          <t>汤村复一项目钢材混凝土材料耗用</t>
        </is>
      </c>
      <c r="U6786" t="n">
        <v>0</v>
      </c>
      <c r="V6786" t="n">
        <v>-4480506.34</v>
      </c>
      <c r="W6786" t="inlineStr">
        <is>
          <t>平</t>
        </is>
      </c>
      <c r="X6786" t="n">
        <v>0</v>
      </c>
      <c r="Y6786" t="inlineStr">
        <is>
          <t>CKD2007202407003032</t>
        </is>
      </c>
      <c r="AB6786" t="n">
        <v>4480506.34</v>
      </c>
      <c r="AC6786" t="inlineStr">
        <is>
          <t>CNY</t>
        </is>
      </c>
      <c r="AD6786" t="n">
        <v>4480506.34</v>
      </c>
      <c r="AE6786" t="n">
        <v>440112</v>
      </c>
      <c r="AH6786" t="inlineStr">
        <is>
          <t>CNY</t>
        </is>
      </c>
    </row>
    <row r="6787">
      <c r="A6787" t="inlineStr">
        <is>
          <t>4000</t>
        </is>
      </c>
      <c r="B6787" t="inlineStr">
        <is>
          <t>2024</t>
        </is>
      </c>
      <c r="C6787" t="inlineStr">
        <is>
          <t>8300015335</t>
        </is>
      </c>
      <c r="D6787" t="inlineStr">
        <is>
          <t>1</t>
        </is>
      </c>
      <c r="E6787" t="n">
        <v>8</v>
      </c>
      <c r="F6787" s="2" t="n">
        <v>45533</v>
      </c>
      <c r="G6787" t="inlineStr">
        <is>
          <t>L400001831</t>
        </is>
      </c>
      <c r="H6787" t="inlineStr">
        <is>
          <t>广州市黄埔区汤村项目复建区1号地块施工总承包及总承包管理配合服务</t>
        </is>
      </c>
      <c r="I6787" t="n">
        <v>61</v>
      </c>
      <c r="J6787" t="n">
        <v>1403020000</v>
      </c>
      <c r="K6787" t="inlineStr">
        <is>
          <t>原材料\辅材</t>
        </is>
      </c>
      <c r="L6787" t="n">
        <v>7002010000</v>
      </c>
      <c r="M6787" t="inlineStr">
        <is>
          <t>内部存款\可用存款</t>
        </is>
      </c>
      <c r="N6787" t="inlineStr">
        <is>
          <t>汤村复一项目从汤村复四项目调拨辅材</t>
        </is>
      </c>
      <c r="O6787" t="n">
        <v>2034473</v>
      </c>
      <c r="P6787" t="inlineStr">
        <is>
          <t>汤村旧村改造复建区一期</t>
        </is>
      </c>
      <c r="U6787" t="n">
        <v>5007000</v>
      </c>
      <c r="V6787" t="n">
        <v>0</v>
      </c>
      <c r="W6787" t="inlineStr">
        <is>
          <t>借</t>
        </is>
      </c>
      <c r="X6787" t="n">
        <v>5007000</v>
      </c>
      <c r="Y6787" t="inlineStr">
        <is>
          <t>DBD2007202408001403</t>
        </is>
      </c>
      <c r="AB6787" t="n">
        <v>5007000</v>
      </c>
      <c r="AC6787" t="inlineStr">
        <is>
          <t>CNY</t>
        </is>
      </c>
      <c r="AD6787" t="n">
        <v>5007000</v>
      </c>
      <c r="AE6787" t="n">
        <v>440112</v>
      </c>
      <c r="AH6787" t="inlineStr">
        <is>
          <t>CNY</t>
        </is>
      </c>
    </row>
    <row r="6788">
      <c r="A6788" t="inlineStr">
        <is>
          <t>4000</t>
        </is>
      </c>
      <c r="B6788" t="inlineStr">
        <is>
          <t>2024</t>
        </is>
      </c>
      <c r="C6788" t="inlineStr">
        <is>
          <t>8300015335</t>
        </is>
      </c>
      <c r="D6788" t="inlineStr">
        <is>
          <t>2</t>
        </is>
      </c>
      <c r="E6788" t="n">
        <v>8</v>
      </c>
      <c r="F6788" s="2" t="n">
        <v>45533</v>
      </c>
      <c r="G6788" t="inlineStr">
        <is>
          <t>L400001831</t>
        </is>
      </c>
      <c r="H6788" t="inlineStr">
        <is>
          <t>广州市黄埔区汤村项目复建区1号地块施工总承包及总承包管理配合服务</t>
        </is>
      </c>
      <c r="I6788" t="n">
        <v>61</v>
      </c>
      <c r="J6788" t="n">
        <v>7001020000</v>
      </c>
      <c r="K6788" t="inlineStr">
        <is>
          <t>内部往来\代垫费用</t>
        </is>
      </c>
      <c r="L6788" t="n">
        <v>7002010000</v>
      </c>
      <c r="M6788" t="inlineStr">
        <is>
          <t>内部存款\可用存款</t>
        </is>
      </c>
      <c r="N6788" t="inlineStr">
        <is>
          <t>汤村复一项目从汤村复四项目调拨辅材</t>
        </is>
      </c>
      <c r="O6788" t="n">
        <v>2034473</v>
      </c>
      <c r="P6788" t="inlineStr">
        <is>
          <t>汤村旧村改造复建区一期</t>
        </is>
      </c>
      <c r="U6788" t="n">
        <v>5007000</v>
      </c>
      <c r="V6788" t="n">
        <v>0</v>
      </c>
      <c r="W6788" t="inlineStr">
        <is>
          <t>借</t>
        </is>
      </c>
      <c r="X6788" t="n">
        <v>10014000</v>
      </c>
      <c r="Y6788" t="inlineStr">
        <is>
          <t>DBD2007202408001403</t>
        </is>
      </c>
      <c r="AB6788" t="n">
        <v>5007000</v>
      </c>
      <c r="AC6788" t="inlineStr">
        <is>
          <t>CNY</t>
        </is>
      </c>
      <c r="AD6788" t="n">
        <v>5007000</v>
      </c>
      <c r="AE6788" t="n">
        <v>440112</v>
      </c>
      <c r="AH6788" t="inlineStr">
        <is>
          <t>CNY</t>
        </is>
      </c>
    </row>
    <row r="6789">
      <c r="A6789" t="inlineStr">
        <is>
          <t>4000</t>
        </is>
      </c>
      <c r="B6789" t="inlineStr">
        <is>
          <t>2024</t>
        </is>
      </c>
      <c r="C6789" t="inlineStr">
        <is>
          <t>8300015335</t>
        </is>
      </c>
      <c r="D6789" t="inlineStr">
        <is>
          <t>3</t>
        </is>
      </c>
      <c r="E6789" t="n">
        <v>8</v>
      </c>
      <c r="F6789" s="2" t="n">
        <v>45533</v>
      </c>
      <c r="G6789" t="inlineStr">
        <is>
          <t>L400001831</t>
        </is>
      </c>
      <c r="H6789" t="inlineStr">
        <is>
          <t>广州市黄埔区汤村项目复建区1号地块施工总承包及总承包管理配合服务</t>
        </is>
      </c>
      <c r="I6789" t="n">
        <v>61</v>
      </c>
      <c r="J6789" t="n">
        <v>7002010000</v>
      </c>
      <c r="K6789" t="inlineStr">
        <is>
          <t>内部存款\可用存款</t>
        </is>
      </c>
      <c r="L6789" t="n">
        <v>1403020000</v>
      </c>
      <c r="M6789" t="inlineStr">
        <is>
          <t>原材料\辅材</t>
        </is>
      </c>
      <c r="N6789" t="inlineStr">
        <is>
          <t>汤村复一项目从汤村复四项目调拨辅材</t>
        </is>
      </c>
      <c r="O6789" t="n">
        <v>2034473</v>
      </c>
      <c r="P6789" t="inlineStr">
        <is>
          <t>汤村旧村改造复建区一期</t>
        </is>
      </c>
      <c r="U6789" t="n">
        <v>0</v>
      </c>
      <c r="V6789" t="n">
        <v>-5007000</v>
      </c>
      <c r="W6789" t="inlineStr">
        <is>
          <t>借</t>
        </is>
      </c>
      <c r="X6789" t="n">
        <v>5007000</v>
      </c>
      <c r="Y6789" t="inlineStr">
        <is>
          <t>DBD2007202408001403</t>
        </is>
      </c>
      <c r="AB6789" t="n">
        <v>5007000</v>
      </c>
      <c r="AC6789" t="inlineStr">
        <is>
          <t>CNY</t>
        </is>
      </c>
      <c r="AD6789" t="n">
        <v>5007000</v>
      </c>
      <c r="AE6789" t="n">
        <v>440112</v>
      </c>
      <c r="AH6789" t="inlineStr">
        <is>
          <t>CNY</t>
        </is>
      </c>
    </row>
    <row r="6790">
      <c r="A6790" t="inlineStr">
        <is>
          <t>4000</t>
        </is>
      </c>
      <c r="B6790" t="inlineStr">
        <is>
          <t>2024</t>
        </is>
      </c>
      <c r="C6790" t="inlineStr">
        <is>
          <t>8300015335</t>
        </is>
      </c>
      <c r="D6790" t="inlineStr">
        <is>
          <t>4</t>
        </is>
      </c>
      <c r="E6790" t="n">
        <v>8</v>
      </c>
      <c r="F6790" s="2" t="n">
        <v>45533</v>
      </c>
      <c r="G6790" t="inlineStr">
        <is>
          <t>L400001831</t>
        </is>
      </c>
      <c r="H6790" t="inlineStr">
        <is>
          <t>广州市黄埔区汤村项目复建区1号地块施工总承包及总承包管理配合服务</t>
        </is>
      </c>
      <c r="I6790" t="n">
        <v>61</v>
      </c>
      <c r="J6790" t="n">
        <v>7001020000</v>
      </c>
      <c r="K6790" t="inlineStr">
        <is>
          <t>内部往来\代垫费用</t>
        </is>
      </c>
      <c r="L6790" t="n">
        <v>1403020000</v>
      </c>
      <c r="M6790" t="inlineStr">
        <is>
          <t>原材料\辅材</t>
        </is>
      </c>
      <c r="N6790" t="inlineStr">
        <is>
          <t>汤村复一项目从汤村复四项目调拨辅材</t>
        </is>
      </c>
      <c r="O6790" t="n">
        <v>2034473</v>
      </c>
      <c r="P6790" t="inlineStr">
        <is>
          <t>汤村旧村改造复建区一期</t>
        </is>
      </c>
      <c r="U6790" t="n">
        <v>0</v>
      </c>
      <c r="V6790" t="n">
        <v>-5007000</v>
      </c>
      <c r="W6790" t="inlineStr">
        <is>
          <t>平</t>
        </is>
      </c>
      <c r="X6790" t="n">
        <v>0</v>
      </c>
      <c r="Y6790" t="inlineStr">
        <is>
          <t>DBD2007202408001403</t>
        </is>
      </c>
      <c r="AB6790" t="n">
        <v>5007000</v>
      </c>
      <c r="AC6790" t="inlineStr">
        <is>
          <t>CNY</t>
        </is>
      </c>
      <c r="AD6790" t="n">
        <v>5007000</v>
      </c>
      <c r="AE6790" t="n">
        <v>440112</v>
      </c>
      <c r="AH6790" t="inlineStr">
        <is>
          <t>CNY</t>
        </is>
      </c>
    </row>
    <row r="6791">
      <c r="A6791" t="inlineStr">
        <is>
          <t>4000</t>
        </is>
      </c>
      <c r="B6791" t="inlineStr">
        <is>
          <t>2024</t>
        </is>
      </c>
      <c r="C6791" t="inlineStr">
        <is>
          <t>8300015759</t>
        </is>
      </c>
      <c r="D6791" t="inlineStr">
        <is>
          <t>1</t>
        </is>
      </c>
      <c r="E6791" t="n">
        <v>8</v>
      </c>
      <c r="F6791" s="2" t="n">
        <v>45534</v>
      </c>
      <c r="G6791" t="inlineStr">
        <is>
          <t>L400001831</t>
        </is>
      </c>
      <c r="H6791" t="inlineStr">
        <is>
          <t>广州市黄埔区汤村项目复建区1号地块施工总承包及总承包管理配合服务</t>
        </is>
      </c>
      <c r="I6791" t="n">
        <v>65</v>
      </c>
      <c r="J6791" t="n">
        <v>5400010300</v>
      </c>
      <c r="K6791" t="inlineStr">
        <is>
          <t>合同履约成本\工程施工成本\直接材料费</t>
        </is>
      </c>
      <c r="L6791" t="n">
        <v>1403020000</v>
      </c>
      <c r="M6791" t="inlineStr">
        <is>
          <t>原材料\辅材</t>
        </is>
      </c>
      <c r="N6791" t="inlineStr">
        <is>
          <t>汤村复一项目混凝土砌体零星辅材材料耗用</t>
        </is>
      </c>
      <c r="U6791" t="n">
        <v>2653819.48</v>
      </c>
      <c r="V6791" t="n">
        <v>0</v>
      </c>
      <c r="W6791" t="inlineStr">
        <is>
          <t>借</t>
        </is>
      </c>
      <c r="X6791" t="n">
        <v>2653819.48</v>
      </c>
      <c r="Y6791" t="inlineStr">
        <is>
          <t>CKD2007202408002572</t>
        </is>
      </c>
      <c r="AB6791" t="n">
        <v>2653819.48</v>
      </c>
      <c r="AC6791" t="inlineStr">
        <is>
          <t>CNY</t>
        </is>
      </c>
      <c r="AD6791" t="n">
        <v>2653819.48</v>
      </c>
      <c r="AE6791" t="n">
        <v>440112</v>
      </c>
      <c r="AH6791" t="inlineStr">
        <is>
          <t>CNY</t>
        </is>
      </c>
    </row>
    <row r="6792">
      <c r="A6792" t="inlineStr">
        <is>
          <t>4000</t>
        </is>
      </c>
      <c r="B6792" t="inlineStr">
        <is>
          <t>2024</t>
        </is>
      </c>
      <c r="C6792" t="inlineStr">
        <is>
          <t>8300015759</t>
        </is>
      </c>
      <c r="D6792" t="inlineStr">
        <is>
          <t>2</t>
        </is>
      </c>
      <c r="E6792" t="n">
        <v>8</v>
      </c>
      <c r="F6792" s="2" t="n">
        <v>45534</v>
      </c>
      <c r="G6792" t="inlineStr">
        <is>
          <t>L400001831</t>
        </is>
      </c>
      <c r="H6792" t="inlineStr">
        <is>
          <t>广州市黄埔区汤村项目复建区1号地块施工总承包及总承包管理配合服务</t>
        </is>
      </c>
      <c r="I6792" t="n">
        <v>65</v>
      </c>
      <c r="J6792" t="n">
        <v>5400010300</v>
      </c>
      <c r="K6792" t="inlineStr">
        <is>
          <t>合同履约成本\工程施工成本\直接材料费</t>
        </is>
      </c>
      <c r="L6792" t="n">
        <v>1403020000</v>
      </c>
      <c r="M6792" t="inlineStr">
        <is>
          <t>原材料\辅材</t>
        </is>
      </c>
      <c r="N6792" t="inlineStr">
        <is>
          <t>汤村复一项目混凝土砌体零星辅材材料耗用</t>
        </is>
      </c>
      <c r="U6792" t="n">
        <v>853714.6</v>
      </c>
      <c r="V6792" t="n">
        <v>0</v>
      </c>
      <c r="W6792" t="inlineStr">
        <is>
          <t>借</t>
        </is>
      </c>
      <c r="X6792" t="n">
        <v>3507534.08</v>
      </c>
      <c r="Y6792" t="inlineStr">
        <is>
          <t>CKD2007202408002572</t>
        </is>
      </c>
      <c r="AB6792" t="n">
        <v>853714.6</v>
      </c>
      <c r="AC6792" t="inlineStr">
        <is>
          <t>CNY</t>
        </is>
      </c>
      <c r="AD6792" t="n">
        <v>853714.6</v>
      </c>
      <c r="AE6792" t="n">
        <v>440112</v>
      </c>
      <c r="AH6792" t="inlineStr">
        <is>
          <t>CNY</t>
        </is>
      </c>
    </row>
    <row r="6793">
      <c r="A6793" t="inlineStr">
        <is>
          <t>4000</t>
        </is>
      </c>
      <c r="B6793" t="inlineStr">
        <is>
          <t>2024</t>
        </is>
      </c>
      <c r="C6793" t="inlineStr">
        <is>
          <t>8300015759</t>
        </is>
      </c>
      <c r="D6793" t="inlineStr">
        <is>
          <t>3</t>
        </is>
      </c>
      <c r="E6793" t="n">
        <v>8</v>
      </c>
      <c r="F6793" s="2" t="n">
        <v>45534</v>
      </c>
      <c r="G6793" t="inlineStr">
        <is>
          <t>L400001831</t>
        </is>
      </c>
      <c r="H6793" t="inlineStr">
        <is>
          <t>广州市黄埔区汤村项目复建区1号地块施工总承包及总承包管理配合服务</t>
        </is>
      </c>
      <c r="I6793" t="n">
        <v>65</v>
      </c>
      <c r="J6793" t="n">
        <v>5400010300</v>
      </c>
      <c r="K6793" t="inlineStr">
        <is>
          <t>合同履约成本\工程施工成本\直接材料费</t>
        </is>
      </c>
      <c r="L6793" t="n">
        <v>1403020000</v>
      </c>
      <c r="M6793" t="inlineStr">
        <is>
          <t>原材料\辅材</t>
        </is>
      </c>
      <c r="N6793" t="inlineStr">
        <is>
          <t>汤村复一项目混凝土砌体零星辅材材料耗用</t>
        </is>
      </c>
      <c r="U6793" t="n">
        <v>66677.03</v>
      </c>
      <c r="V6793" t="n">
        <v>0</v>
      </c>
      <c r="W6793" t="inlineStr">
        <is>
          <t>借</t>
        </is>
      </c>
      <c r="X6793" t="n">
        <v>3574211.11</v>
      </c>
      <c r="Y6793" t="inlineStr">
        <is>
          <t>CKD2007202408002572</t>
        </is>
      </c>
      <c r="AB6793" t="n">
        <v>66677.03</v>
      </c>
      <c r="AC6793" t="inlineStr">
        <is>
          <t>CNY</t>
        </is>
      </c>
      <c r="AD6793" t="n">
        <v>66677.03</v>
      </c>
      <c r="AE6793" t="n">
        <v>440112</v>
      </c>
      <c r="AH6793" t="inlineStr">
        <is>
          <t>CNY</t>
        </is>
      </c>
    </row>
    <row r="6794">
      <c r="A6794" t="inlineStr">
        <is>
          <t>4000</t>
        </is>
      </c>
      <c r="B6794" t="inlineStr">
        <is>
          <t>2024</t>
        </is>
      </c>
      <c r="C6794" t="inlineStr">
        <is>
          <t>8300015759</t>
        </is>
      </c>
      <c r="D6794" t="inlineStr">
        <is>
          <t>4</t>
        </is>
      </c>
      <c r="E6794" t="n">
        <v>8</v>
      </c>
      <c r="F6794" s="2" t="n">
        <v>45534</v>
      </c>
      <c r="G6794" t="inlineStr">
        <is>
          <t>L400001831</t>
        </is>
      </c>
      <c r="H6794" t="inlineStr">
        <is>
          <t>广州市黄埔区汤村项目复建区1号地块施工总承包及总承包管理配合服务</t>
        </is>
      </c>
      <c r="I6794" t="n">
        <v>65</v>
      </c>
      <c r="J6794" t="n">
        <v>5400010300</v>
      </c>
      <c r="K6794" t="inlineStr">
        <is>
          <t>合同履约成本\工程施工成本\直接材料费</t>
        </is>
      </c>
      <c r="L6794" t="n">
        <v>1403020000</v>
      </c>
      <c r="M6794" t="inlineStr">
        <is>
          <t>原材料\辅材</t>
        </is>
      </c>
      <c r="N6794" t="inlineStr">
        <is>
          <t>汤村复一项目混凝土砌体零星辅材材料耗用</t>
        </is>
      </c>
      <c r="U6794" t="n">
        <v>5007000</v>
      </c>
      <c r="V6794" t="n">
        <v>0</v>
      </c>
      <c r="W6794" t="inlineStr">
        <is>
          <t>借</t>
        </is>
      </c>
      <c r="X6794" t="n">
        <v>8581211.109999999</v>
      </c>
      <c r="Y6794" t="inlineStr">
        <is>
          <t>CKD2007202408002572</t>
        </is>
      </c>
      <c r="AB6794" t="n">
        <v>5007000</v>
      </c>
      <c r="AC6794" t="inlineStr">
        <is>
          <t>CNY</t>
        </is>
      </c>
      <c r="AD6794" t="n">
        <v>5007000</v>
      </c>
      <c r="AE6794" t="n">
        <v>440112</v>
      </c>
      <c r="AH6794" t="inlineStr">
        <is>
          <t>CNY</t>
        </is>
      </c>
    </row>
    <row r="6795">
      <c r="A6795" t="inlineStr">
        <is>
          <t>4000</t>
        </is>
      </c>
      <c r="B6795" t="inlineStr">
        <is>
          <t>2024</t>
        </is>
      </c>
      <c r="C6795" t="inlineStr">
        <is>
          <t>8300015759</t>
        </is>
      </c>
      <c r="D6795" t="inlineStr">
        <is>
          <t>5</t>
        </is>
      </c>
      <c r="E6795" t="n">
        <v>8</v>
      </c>
      <c r="F6795" s="2" t="n">
        <v>45534</v>
      </c>
      <c r="G6795" t="inlineStr">
        <is>
          <t>L400001831</t>
        </is>
      </c>
      <c r="H6795" t="inlineStr">
        <is>
          <t>广州市黄埔区汤村项目复建区1号地块施工总承包及总承包管理配合服务</t>
        </is>
      </c>
      <c r="I6795" t="n">
        <v>65</v>
      </c>
      <c r="J6795" t="n">
        <v>1403010000</v>
      </c>
      <c r="K6795" t="inlineStr">
        <is>
          <t>原材料\主材</t>
        </is>
      </c>
      <c r="L6795" t="n">
        <v>5400010300</v>
      </c>
      <c r="M6795" t="inlineStr">
        <is>
          <t>合同履约成本\工程施工成本\直接材料费</t>
        </is>
      </c>
      <c r="N6795" t="inlineStr">
        <is>
          <t>汤村复一项目混凝土砌体零星辅材材料耗用</t>
        </is>
      </c>
      <c r="U6795" t="n">
        <v>0</v>
      </c>
      <c r="V6795" t="n">
        <v>-2653819.48</v>
      </c>
      <c r="W6795" t="inlineStr">
        <is>
          <t>借</t>
        </is>
      </c>
      <c r="X6795" t="n">
        <v>5927391.63</v>
      </c>
      <c r="Y6795" t="inlineStr">
        <is>
          <t>CKD2007202408002572</t>
        </is>
      </c>
      <c r="AB6795" t="n">
        <v>2653819.48</v>
      </c>
      <c r="AC6795" t="inlineStr">
        <is>
          <t>CNY</t>
        </is>
      </c>
      <c r="AD6795" t="n">
        <v>2653819.48</v>
      </c>
      <c r="AE6795" t="n">
        <v>440112</v>
      </c>
      <c r="AH6795" t="inlineStr">
        <is>
          <t>CNY</t>
        </is>
      </c>
    </row>
    <row r="6796">
      <c r="A6796" t="inlineStr">
        <is>
          <t>4000</t>
        </is>
      </c>
      <c r="B6796" t="inlineStr">
        <is>
          <t>2024</t>
        </is>
      </c>
      <c r="C6796" t="inlineStr">
        <is>
          <t>8300015759</t>
        </is>
      </c>
      <c r="D6796" t="inlineStr">
        <is>
          <t>6</t>
        </is>
      </c>
      <c r="E6796" t="n">
        <v>8</v>
      </c>
      <c r="F6796" s="2" t="n">
        <v>45534</v>
      </c>
      <c r="G6796" t="inlineStr">
        <is>
          <t>L400001831</t>
        </is>
      </c>
      <c r="H6796" t="inlineStr">
        <is>
          <t>广州市黄埔区汤村项目复建区1号地块施工总承包及总承包管理配合服务</t>
        </is>
      </c>
      <c r="I6796" t="n">
        <v>65</v>
      </c>
      <c r="J6796" t="n">
        <v>1403010000</v>
      </c>
      <c r="K6796" t="inlineStr">
        <is>
          <t>原材料\主材</t>
        </is>
      </c>
      <c r="L6796" t="n">
        <v>5400010300</v>
      </c>
      <c r="M6796" t="inlineStr">
        <is>
          <t>合同履约成本\工程施工成本\直接材料费</t>
        </is>
      </c>
      <c r="N6796" t="inlineStr">
        <is>
          <t>汤村复一项目混凝土砌体零星辅材材料耗用</t>
        </is>
      </c>
      <c r="U6796" t="n">
        <v>0</v>
      </c>
      <c r="V6796" t="n">
        <v>-853714.6</v>
      </c>
      <c r="W6796" t="inlineStr">
        <is>
          <t>借</t>
        </is>
      </c>
      <c r="X6796" t="n">
        <v>5073677.03</v>
      </c>
      <c r="Y6796" t="inlineStr">
        <is>
          <t>CKD2007202408002572</t>
        </is>
      </c>
      <c r="AB6796" t="n">
        <v>853714.6</v>
      </c>
      <c r="AC6796" t="inlineStr">
        <is>
          <t>CNY</t>
        </is>
      </c>
      <c r="AD6796" t="n">
        <v>853714.6</v>
      </c>
      <c r="AE6796" t="n">
        <v>440112</v>
      </c>
      <c r="AH6796" t="inlineStr">
        <is>
          <t>CNY</t>
        </is>
      </c>
    </row>
    <row r="6797">
      <c r="A6797" t="inlineStr">
        <is>
          <t>4000</t>
        </is>
      </c>
      <c r="B6797" t="inlineStr">
        <is>
          <t>2024</t>
        </is>
      </c>
      <c r="C6797" t="inlineStr">
        <is>
          <t>8300015759</t>
        </is>
      </c>
      <c r="D6797" t="inlineStr">
        <is>
          <t>7</t>
        </is>
      </c>
      <c r="E6797" t="n">
        <v>8</v>
      </c>
      <c r="F6797" s="2" t="n">
        <v>45534</v>
      </c>
      <c r="G6797" t="inlineStr">
        <is>
          <t>L400001831</t>
        </is>
      </c>
      <c r="H6797" t="inlineStr">
        <is>
          <t>广州市黄埔区汤村项目复建区1号地块施工总承包及总承包管理配合服务</t>
        </is>
      </c>
      <c r="I6797" t="n">
        <v>65</v>
      </c>
      <c r="J6797" t="n">
        <v>1403010000</v>
      </c>
      <c r="K6797" t="inlineStr">
        <is>
          <t>原材料\主材</t>
        </is>
      </c>
      <c r="L6797" t="n">
        <v>5400010300</v>
      </c>
      <c r="M6797" t="inlineStr">
        <is>
          <t>合同履约成本\工程施工成本\直接材料费</t>
        </is>
      </c>
      <c r="N6797" t="inlineStr">
        <is>
          <t>汤村复一项目混凝土砌体零星辅材材料耗用</t>
        </is>
      </c>
      <c r="U6797" t="n">
        <v>0</v>
      </c>
      <c r="V6797" t="n">
        <v>-66677.03</v>
      </c>
      <c r="W6797" t="inlineStr">
        <is>
          <t>借</t>
        </is>
      </c>
      <c r="X6797" t="n">
        <v>5007000</v>
      </c>
      <c r="Y6797" t="inlineStr">
        <is>
          <t>CKD2007202408002572</t>
        </is>
      </c>
      <c r="AB6797" t="n">
        <v>66677.03</v>
      </c>
      <c r="AC6797" t="inlineStr">
        <is>
          <t>CNY</t>
        </is>
      </c>
      <c r="AD6797" t="n">
        <v>66677.03</v>
      </c>
      <c r="AE6797" t="n">
        <v>440112</v>
      </c>
      <c r="AH6797" t="inlineStr">
        <is>
          <t>CNY</t>
        </is>
      </c>
    </row>
    <row r="6798">
      <c r="A6798" t="inlineStr">
        <is>
          <t>4000</t>
        </is>
      </c>
      <c r="B6798" t="inlineStr">
        <is>
          <t>2024</t>
        </is>
      </c>
      <c r="C6798" t="inlineStr">
        <is>
          <t>8300015759</t>
        </is>
      </c>
      <c r="D6798" t="inlineStr">
        <is>
          <t>8</t>
        </is>
      </c>
      <c r="E6798" t="n">
        <v>8</v>
      </c>
      <c r="F6798" s="2" t="n">
        <v>45534</v>
      </c>
      <c r="G6798" t="inlineStr">
        <is>
          <t>L400001831</t>
        </is>
      </c>
      <c r="H6798" t="inlineStr">
        <is>
          <t>广州市黄埔区汤村项目复建区1号地块施工总承包及总承包管理配合服务</t>
        </is>
      </c>
      <c r="I6798" t="n">
        <v>65</v>
      </c>
      <c r="J6798" t="n">
        <v>1403020000</v>
      </c>
      <c r="K6798" t="inlineStr">
        <is>
          <t>原材料\辅材</t>
        </is>
      </c>
      <c r="L6798" t="n">
        <v>5400010300</v>
      </c>
      <c r="M6798" t="inlineStr">
        <is>
          <t>合同履约成本\工程施工成本\直接材料费</t>
        </is>
      </c>
      <c r="N6798" t="inlineStr">
        <is>
          <t>汤村复一项目混凝土砌体零星辅材材料耗用</t>
        </is>
      </c>
      <c r="U6798" t="n">
        <v>0</v>
      </c>
      <c r="V6798" t="n">
        <v>-5007000</v>
      </c>
      <c r="W6798" t="inlineStr">
        <is>
          <t>平</t>
        </is>
      </c>
      <c r="X6798" t="n">
        <v>0</v>
      </c>
      <c r="Y6798" t="inlineStr">
        <is>
          <t>CKD2007202408002572</t>
        </is>
      </c>
      <c r="AB6798" t="n">
        <v>5007000</v>
      </c>
      <c r="AC6798" t="inlineStr">
        <is>
          <t>CNY</t>
        </is>
      </c>
      <c r="AD6798" t="n">
        <v>5007000</v>
      </c>
      <c r="AE6798" t="n">
        <v>440112</v>
      </c>
      <c r="AH6798" t="inlineStr">
        <is>
          <t>CNY</t>
        </is>
      </c>
    </row>
    <row r="6799">
      <c r="A6799" t="inlineStr">
        <is>
          <t>4000</t>
        </is>
      </c>
      <c r="B6799" t="inlineStr">
        <is>
          <t>2024</t>
        </is>
      </c>
      <c r="C6799" t="inlineStr">
        <is>
          <t>8300016531</t>
        </is>
      </c>
      <c r="D6799" t="inlineStr">
        <is>
          <t>1</t>
        </is>
      </c>
      <c r="E6799" t="n">
        <v>9</v>
      </c>
      <c r="F6799" s="2" t="n">
        <v>45555</v>
      </c>
      <c r="G6799" t="inlineStr">
        <is>
          <t>L400001831</t>
        </is>
      </c>
      <c r="H6799" t="inlineStr">
        <is>
          <t>广州市黄埔区汤村项目复建区1号地块施工总承包及总承包管理配合服务</t>
        </is>
      </c>
      <c r="I6799" t="n">
        <v>25</v>
      </c>
      <c r="J6799" t="n">
        <v>5400010300</v>
      </c>
      <c r="K6799" t="inlineStr">
        <is>
          <t>合同履约成本\工程施工成本\直接材料费</t>
        </is>
      </c>
      <c r="L6799" t="n">
        <v>499999998</v>
      </c>
      <c r="N6799" t="inlineStr">
        <is>
          <t>汤村复一项目24年9月处置废围挡款项</t>
        </is>
      </c>
      <c r="O6799" t="n">
        <v>499999998</v>
      </c>
      <c r="P6799" t="inlineStr">
        <is>
          <t>零星客户</t>
        </is>
      </c>
      <c r="U6799" t="n">
        <v>-10634.37</v>
      </c>
      <c r="V6799" t="n">
        <v>0</v>
      </c>
      <c r="W6799" t="inlineStr">
        <is>
          <t>贷</t>
        </is>
      </c>
      <c r="X6799" t="n">
        <v>-10634.37</v>
      </c>
      <c r="Y6799" t="inlineStr">
        <is>
          <t>CZD2007202409000273</t>
        </is>
      </c>
      <c r="AA6799" t="inlineStr">
        <is>
          <t>X</t>
        </is>
      </c>
      <c r="AB6799" t="n">
        <v>10634.37</v>
      </c>
      <c r="AC6799" t="inlineStr">
        <is>
          <t>CNY</t>
        </is>
      </c>
      <c r="AD6799" t="n">
        <v>10634.37</v>
      </c>
      <c r="AE6799" t="n">
        <v>440112</v>
      </c>
      <c r="AH6799" t="inlineStr">
        <is>
          <t>CNY</t>
        </is>
      </c>
    </row>
    <row r="6800">
      <c r="A6800" t="inlineStr">
        <is>
          <t>4000</t>
        </is>
      </c>
      <c r="B6800" t="inlineStr">
        <is>
          <t>2024</t>
        </is>
      </c>
      <c r="C6800" t="inlineStr">
        <is>
          <t>8300016531</t>
        </is>
      </c>
      <c r="D6800" t="inlineStr">
        <is>
          <t>2</t>
        </is>
      </c>
      <c r="E6800" t="n">
        <v>9</v>
      </c>
      <c r="F6800" s="2" t="n">
        <v>45555</v>
      </c>
      <c r="G6800" t="inlineStr">
        <is>
          <t>L400001831</t>
        </is>
      </c>
      <c r="H6800" t="inlineStr">
        <is>
          <t>广州市黄埔区汤村项目复建区1号地块施工总承包及总承包管理配合服务</t>
        </is>
      </c>
      <c r="I6800" t="n">
        <v>25</v>
      </c>
      <c r="J6800" t="n">
        <v>1221090000</v>
      </c>
      <c r="K6800" t="inlineStr">
        <is>
          <t>其他应收款\外部往来款</t>
        </is>
      </c>
      <c r="L6800" t="n">
        <v>5400010300</v>
      </c>
      <c r="M6800" t="inlineStr">
        <is>
          <t>合同履约成本\工程施工成本\直接材料费</t>
        </is>
      </c>
      <c r="N6800" t="inlineStr">
        <is>
          <t>汤村复一项目24年9月处置废围挡款项</t>
        </is>
      </c>
      <c r="O6800" t="n">
        <v>499999998</v>
      </c>
      <c r="P6800" t="inlineStr">
        <is>
          <t>零星客户</t>
        </is>
      </c>
      <c r="U6800" t="n">
        <v>12016.84</v>
      </c>
      <c r="V6800" t="n">
        <v>0</v>
      </c>
      <c r="W6800" t="inlineStr">
        <is>
          <t>借</t>
        </is>
      </c>
      <c r="X6800" t="n">
        <v>1382.47</v>
      </c>
      <c r="Y6800" t="inlineStr">
        <is>
          <t>CZD2007202409000273</t>
        </is>
      </c>
      <c r="AB6800" t="n">
        <v>12016.84</v>
      </c>
      <c r="AC6800" t="inlineStr">
        <is>
          <t>CNY</t>
        </is>
      </c>
      <c r="AD6800" t="n">
        <v>12016.84</v>
      </c>
      <c r="AE6800" t="n">
        <v>440112</v>
      </c>
      <c r="AF6800" t="n">
        <v>200430713</v>
      </c>
      <c r="AG6800" s="2" t="n">
        <v>45596</v>
      </c>
      <c r="AH6800" t="inlineStr">
        <is>
          <t>CNY</t>
        </is>
      </c>
    </row>
    <row r="6801">
      <c r="A6801" t="inlineStr">
        <is>
          <t>4000</t>
        </is>
      </c>
      <c r="B6801" t="inlineStr">
        <is>
          <t>2024</t>
        </is>
      </c>
      <c r="C6801" t="inlineStr">
        <is>
          <t>8300016531</t>
        </is>
      </c>
      <c r="D6801" t="inlineStr">
        <is>
          <t>3</t>
        </is>
      </c>
      <c r="E6801" t="n">
        <v>9</v>
      </c>
      <c r="F6801" s="2" t="n">
        <v>45555</v>
      </c>
      <c r="G6801" t="inlineStr">
        <is>
          <t>L400001831</t>
        </is>
      </c>
      <c r="H6801" t="inlineStr">
        <is>
          <t>广州市黄埔区汤村项目复建区1号地块施工总承包及总承包管理配合服务</t>
        </is>
      </c>
      <c r="I6801" t="n">
        <v>25</v>
      </c>
      <c r="J6801" t="n">
        <v>2221010104</v>
      </c>
      <c r="K6801" t="inlineStr">
        <is>
          <t>应交税费\增值税\应交增值税\销项税额</t>
        </is>
      </c>
      <c r="L6801" t="n">
        <v>499999998</v>
      </c>
      <c r="N6801" t="inlineStr">
        <is>
          <t>汤村复一项目24年9月处置废围挡款项</t>
        </is>
      </c>
      <c r="O6801" t="n">
        <v>499999998</v>
      </c>
      <c r="P6801" t="inlineStr">
        <is>
          <t>零星客户</t>
        </is>
      </c>
      <c r="U6801" t="n">
        <v>0</v>
      </c>
      <c r="V6801" t="n">
        <v>-1382.47</v>
      </c>
      <c r="W6801" t="inlineStr">
        <is>
          <t>平</t>
        </is>
      </c>
      <c r="X6801" t="n">
        <v>0</v>
      </c>
      <c r="Y6801" t="inlineStr">
        <is>
          <t>CZD2007202409000273</t>
        </is>
      </c>
      <c r="AB6801" t="n">
        <v>1382.47</v>
      </c>
      <c r="AC6801" t="inlineStr">
        <is>
          <t>CNY</t>
        </is>
      </c>
      <c r="AD6801" t="n">
        <v>1382.47</v>
      </c>
      <c r="AE6801" t="n">
        <v>440112</v>
      </c>
      <c r="AH6801" t="inlineStr">
        <is>
          <t>CNY</t>
        </is>
      </c>
    </row>
    <row r="6802">
      <c r="A6802" t="inlineStr">
        <is>
          <t>4000</t>
        </is>
      </c>
      <c r="B6802" t="inlineStr">
        <is>
          <t>2024</t>
        </is>
      </c>
      <c r="C6802" t="inlineStr">
        <is>
          <t>8300016630</t>
        </is>
      </c>
      <c r="D6802" t="inlineStr">
        <is>
          <t>1</t>
        </is>
      </c>
      <c r="E6802" t="n">
        <v>9</v>
      </c>
      <c r="F6802" s="2" t="n">
        <v>45555</v>
      </c>
      <c r="G6802" t="inlineStr">
        <is>
          <t>L400001831</t>
        </is>
      </c>
      <c r="H6802" t="inlineStr">
        <is>
          <t>广州市黄埔区汤村项目复建区1号地块施工总承包及总承包管理配合服务</t>
        </is>
      </c>
      <c r="I6802" t="n">
        <v>28</v>
      </c>
      <c r="J6802" t="n">
        <v>5400010300</v>
      </c>
      <c r="K6802" t="inlineStr">
        <is>
          <t>合同履约成本\工程施工成本\直接材料费</t>
        </is>
      </c>
      <c r="L6802" t="n">
        <v>499999998</v>
      </c>
      <c r="N6802" t="inlineStr">
        <is>
          <t>汤村复一项目24年9月处置废围挡款项</t>
        </is>
      </c>
      <c r="O6802" t="n">
        <v>499999998</v>
      </c>
      <c r="P6802" t="inlineStr">
        <is>
          <t>零星客户</t>
        </is>
      </c>
      <c r="U6802" t="n">
        <v>-11434.2</v>
      </c>
      <c r="V6802" t="n">
        <v>0</v>
      </c>
      <c r="W6802" t="inlineStr">
        <is>
          <t>贷</t>
        </is>
      </c>
      <c r="X6802" t="n">
        <v>-11434.2</v>
      </c>
      <c r="Y6802" t="inlineStr">
        <is>
          <t>CZD2007202409000305</t>
        </is>
      </c>
      <c r="AA6802" t="inlineStr">
        <is>
          <t>X</t>
        </is>
      </c>
      <c r="AB6802" t="n">
        <v>11434.2</v>
      </c>
      <c r="AC6802" t="inlineStr">
        <is>
          <t>CNY</t>
        </is>
      </c>
      <c r="AD6802" t="n">
        <v>11434.2</v>
      </c>
      <c r="AE6802" t="n">
        <v>440112</v>
      </c>
      <c r="AH6802" t="inlineStr">
        <is>
          <t>CNY</t>
        </is>
      </c>
    </row>
    <row r="6803">
      <c r="A6803" t="inlineStr">
        <is>
          <t>4000</t>
        </is>
      </c>
      <c r="B6803" t="inlineStr">
        <is>
          <t>2024</t>
        </is>
      </c>
      <c r="C6803" t="inlineStr">
        <is>
          <t>8300016630</t>
        </is>
      </c>
      <c r="D6803" t="inlineStr">
        <is>
          <t>2</t>
        </is>
      </c>
      <c r="E6803" t="n">
        <v>9</v>
      </c>
      <c r="F6803" s="2" t="n">
        <v>45555</v>
      </c>
      <c r="G6803" t="inlineStr">
        <is>
          <t>L400001831</t>
        </is>
      </c>
      <c r="H6803" t="inlineStr">
        <is>
          <t>广州市黄埔区汤村项目复建区1号地块施工总承包及总承包管理配合服务</t>
        </is>
      </c>
      <c r="I6803" t="n">
        <v>28</v>
      </c>
      <c r="J6803" t="n">
        <v>1221090000</v>
      </c>
      <c r="K6803" t="inlineStr">
        <is>
          <t>其他应收款\外部往来款</t>
        </is>
      </c>
      <c r="L6803" t="n">
        <v>5400010300</v>
      </c>
      <c r="M6803" t="inlineStr">
        <is>
          <t>合同履约成本\工程施工成本\直接材料费</t>
        </is>
      </c>
      <c r="N6803" t="inlineStr">
        <is>
          <t>汤村复一项目24年9月处置废围挡款项</t>
        </is>
      </c>
      <c r="O6803" t="n">
        <v>499999998</v>
      </c>
      <c r="P6803" t="inlineStr">
        <is>
          <t>零星客户</t>
        </is>
      </c>
      <c r="U6803" t="n">
        <v>12920.64</v>
      </c>
      <c r="V6803" t="n">
        <v>0</v>
      </c>
      <c r="W6803" t="inlineStr">
        <is>
          <t>借</t>
        </is>
      </c>
      <c r="X6803" t="n">
        <v>1486.44</v>
      </c>
      <c r="Y6803" t="inlineStr">
        <is>
          <t>CZD2007202409000305</t>
        </is>
      </c>
      <c r="AB6803" t="n">
        <v>12920.64</v>
      </c>
      <c r="AC6803" t="inlineStr">
        <is>
          <t>CNY</t>
        </is>
      </c>
      <c r="AD6803" t="n">
        <v>12920.64</v>
      </c>
      <c r="AE6803" t="n">
        <v>440112</v>
      </c>
      <c r="AF6803" t="n">
        <v>200430715</v>
      </c>
      <c r="AG6803" s="2" t="n">
        <v>45596</v>
      </c>
      <c r="AH6803" t="inlineStr">
        <is>
          <t>CNY</t>
        </is>
      </c>
    </row>
    <row r="6804">
      <c r="A6804" t="inlineStr">
        <is>
          <t>4000</t>
        </is>
      </c>
      <c r="B6804" t="inlineStr">
        <is>
          <t>2024</t>
        </is>
      </c>
      <c r="C6804" t="inlineStr">
        <is>
          <t>8300016630</t>
        </is>
      </c>
      <c r="D6804" t="inlineStr">
        <is>
          <t>3</t>
        </is>
      </c>
      <c r="E6804" t="n">
        <v>9</v>
      </c>
      <c r="F6804" s="2" t="n">
        <v>45555</v>
      </c>
      <c r="G6804" t="inlineStr">
        <is>
          <t>L400001831</t>
        </is>
      </c>
      <c r="H6804" t="inlineStr">
        <is>
          <t>广州市黄埔区汤村项目复建区1号地块施工总承包及总承包管理配合服务</t>
        </is>
      </c>
      <c r="I6804" t="n">
        <v>28</v>
      </c>
      <c r="J6804" t="n">
        <v>2221010104</v>
      </c>
      <c r="K6804" t="inlineStr">
        <is>
          <t>应交税费\增值税\应交增值税\销项税额</t>
        </is>
      </c>
      <c r="L6804" t="n">
        <v>499999998</v>
      </c>
      <c r="N6804" t="inlineStr">
        <is>
          <t>汤村复一项目24年9月处置废围挡款项</t>
        </is>
      </c>
      <c r="O6804" t="n">
        <v>499999998</v>
      </c>
      <c r="P6804" t="inlineStr">
        <is>
          <t>零星客户</t>
        </is>
      </c>
      <c r="U6804" t="n">
        <v>0</v>
      </c>
      <c r="V6804" t="n">
        <v>-1486.44</v>
      </c>
      <c r="W6804" t="inlineStr">
        <is>
          <t>平</t>
        </is>
      </c>
      <c r="X6804" t="n">
        <v>0</v>
      </c>
      <c r="Y6804" t="inlineStr">
        <is>
          <t>CZD2007202409000305</t>
        </is>
      </c>
      <c r="AB6804" t="n">
        <v>1486.44</v>
      </c>
      <c r="AC6804" t="inlineStr">
        <is>
          <t>CNY</t>
        </is>
      </c>
      <c r="AD6804" t="n">
        <v>1486.44</v>
      </c>
      <c r="AE6804" t="n">
        <v>440112</v>
      </c>
      <c r="AH6804" t="inlineStr">
        <is>
          <t>CNY</t>
        </is>
      </c>
    </row>
    <row r="6805">
      <c r="A6805" t="inlineStr">
        <is>
          <t>4000</t>
        </is>
      </c>
      <c r="B6805" t="inlineStr">
        <is>
          <t>2024</t>
        </is>
      </c>
      <c r="C6805" t="inlineStr">
        <is>
          <t>8300019816</t>
        </is>
      </c>
      <c r="D6805" t="inlineStr">
        <is>
          <t>1</t>
        </is>
      </c>
      <c r="E6805" t="n">
        <v>10</v>
      </c>
      <c r="F6805" s="2" t="n">
        <v>45595</v>
      </c>
      <c r="G6805" t="inlineStr">
        <is>
          <t>L400001831</t>
        </is>
      </c>
      <c r="H6805" t="inlineStr">
        <is>
          <t>广州市黄埔区汤村项目复建区1号地块施工总承包及总承包管理配合服务</t>
        </is>
      </c>
      <c r="I6805" t="n">
        <v>27</v>
      </c>
      <c r="J6805" t="n">
        <v>1403010000</v>
      </c>
      <c r="K6805" t="inlineStr">
        <is>
          <t>原材料\主材</t>
        </is>
      </c>
      <c r="L6805" t="n">
        <v>7002010000</v>
      </c>
      <c r="M6805" t="inlineStr">
        <is>
          <t>内部存款\可用存款</t>
        </is>
      </c>
      <c r="N6805" t="inlineStr">
        <is>
          <t>汤村复一项目从汤村融五项目调拨零星材料</t>
        </is>
      </c>
      <c r="O6805" t="n">
        <v>2043562</v>
      </c>
      <c r="P6805" t="inlineStr">
        <is>
          <t>广州市黄埔区汤村村旧村改造项目融资商业区一期施工总承包及总承包管理配合服务工程</t>
        </is>
      </c>
      <c r="U6805" t="n">
        <v>5000000</v>
      </c>
      <c r="V6805" t="n">
        <v>0</v>
      </c>
      <c r="W6805" t="inlineStr">
        <is>
          <t>借</t>
        </is>
      </c>
      <c r="X6805" t="n">
        <v>5000000</v>
      </c>
      <c r="Y6805" t="inlineStr">
        <is>
          <t>DBD2007202410000734</t>
        </is>
      </c>
      <c r="AB6805" t="n">
        <v>5000000</v>
      </c>
      <c r="AC6805" t="inlineStr">
        <is>
          <t>CNY</t>
        </is>
      </c>
      <c r="AD6805" t="n">
        <v>5000000</v>
      </c>
      <c r="AE6805" t="n">
        <v>440112</v>
      </c>
      <c r="AH6805" t="inlineStr">
        <is>
          <t>CNY</t>
        </is>
      </c>
    </row>
    <row r="6806">
      <c r="A6806" t="inlineStr">
        <is>
          <t>4000</t>
        </is>
      </c>
      <c r="B6806" t="inlineStr">
        <is>
          <t>2024</t>
        </is>
      </c>
      <c r="C6806" t="inlineStr">
        <is>
          <t>8300019816</t>
        </is>
      </c>
      <c r="D6806" t="inlineStr">
        <is>
          <t>2</t>
        </is>
      </c>
      <c r="E6806" t="n">
        <v>10</v>
      </c>
      <c r="F6806" s="2" t="n">
        <v>45595</v>
      </c>
      <c r="G6806" t="inlineStr">
        <is>
          <t>L400001831</t>
        </is>
      </c>
      <c r="H6806" t="inlineStr">
        <is>
          <t>广州市黄埔区汤村项目复建区1号地块施工总承包及总承包管理配合服务</t>
        </is>
      </c>
      <c r="I6806" t="n">
        <v>27</v>
      </c>
      <c r="J6806" t="n">
        <v>7001020000</v>
      </c>
      <c r="K6806" t="inlineStr">
        <is>
          <t>内部往来\代垫费用</t>
        </is>
      </c>
      <c r="L6806" t="n">
        <v>7002010000</v>
      </c>
      <c r="M6806" t="inlineStr">
        <is>
          <t>内部存款\可用存款</t>
        </is>
      </c>
      <c r="N6806" t="inlineStr">
        <is>
          <t>汤村复一项目从汤村融五项目调拨零星材料</t>
        </is>
      </c>
      <c r="O6806" t="n">
        <v>2043562</v>
      </c>
      <c r="P6806" t="inlineStr">
        <is>
          <t>广州市黄埔区汤村村旧村改造项目融资商业区一期施工总承包及总承包管理配合服务工程</t>
        </is>
      </c>
      <c r="U6806" t="n">
        <v>5000000</v>
      </c>
      <c r="V6806" t="n">
        <v>0</v>
      </c>
      <c r="W6806" t="inlineStr">
        <is>
          <t>借</t>
        </is>
      </c>
      <c r="X6806" t="n">
        <v>10000000</v>
      </c>
      <c r="Y6806" t="inlineStr">
        <is>
          <t>DBD2007202410000734</t>
        </is>
      </c>
      <c r="AB6806" t="n">
        <v>5000000</v>
      </c>
      <c r="AC6806" t="inlineStr">
        <is>
          <t>CNY</t>
        </is>
      </c>
      <c r="AD6806" t="n">
        <v>5000000</v>
      </c>
      <c r="AE6806" t="n">
        <v>440112</v>
      </c>
      <c r="AH6806" t="inlineStr">
        <is>
          <t>CNY</t>
        </is>
      </c>
    </row>
    <row r="6807">
      <c r="A6807" t="inlineStr">
        <is>
          <t>4000</t>
        </is>
      </c>
      <c r="B6807" t="inlineStr">
        <is>
          <t>2024</t>
        </is>
      </c>
      <c r="C6807" t="inlineStr">
        <is>
          <t>8300019816</t>
        </is>
      </c>
      <c r="D6807" t="inlineStr">
        <is>
          <t>3</t>
        </is>
      </c>
      <c r="E6807" t="n">
        <v>10</v>
      </c>
      <c r="F6807" s="2" t="n">
        <v>45595</v>
      </c>
      <c r="G6807" t="inlineStr">
        <is>
          <t>L400001831</t>
        </is>
      </c>
      <c r="H6807" t="inlineStr">
        <is>
          <t>广州市黄埔区汤村项目复建区1号地块施工总承包及总承包管理配合服务</t>
        </is>
      </c>
      <c r="I6807" t="n">
        <v>27</v>
      </c>
      <c r="J6807" t="n">
        <v>7002010000</v>
      </c>
      <c r="K6807" t="inlineStr">
        <is>
          <t>内部存款\可用存款</t>
        </is>
      </c>
      <c r="L6807" t="n">
        <v>1403010000</v>
      </c>
      <c r="M6807" t="inlineStr">
        <is>
          <t>原材料\主材</t>
        </is>
      </c>
      <c r="N6807" t="inlineStr">
        <is>
          <t>汤村复一项目从汤村融五项目调拨零星材料</t>
        </is>
      </c>
      <c r="O6807" t="n">
        <v>2043562</v>
      </c>
      <c r="P6807" t="inlineStr">
        <is>
          <t>广州市黄埔区汤村村旧村改造项目融资商业区一期施工总承包及总承包管理配合服务工程</t>
        </is>
      </c>
      <c r="U6807" t="n">
        <v>0</v>
      </c>
      <c r="V6807" t="n">
        <v>-5000000</v>
      </c>
      <c r="W6807" t="inlineStr">
        <is>
          <t>借</t>
        </is>
      </c>
      <c r="X6807" t="n">
        <v>5000000</v>
      </c>
      <c r="Y6807" t="inlineStr">
        <is>
          <t>DBD2007202410000734</t>
        </is>
      </c>
      <c r="AB6807" t="n">
        <v>5000000</v>
      </c>
      <c r="AC6807" t="inlineStr">
        <is>
          <t>CNY</t>
        </is>
      </c>
      <c r="AD6807" t="n">
        <v>5000000</v>
      </c>
      <c r="AE6807" t="n">
        <v>440112</v>
      </c>
      <c r="AH6807" t="inlineStr">
        <is>
          <t>CNY</t>
        </is>
      </c>
    </row>
    <row r="6808">
      <c r="A6808" t="inlineStr">
        <is>
          <t>4000</t>
        </is>
      </c>
      <c r="B6808" t="inlineStr">
        <is>
          <t>2024</t>
        </is>
      </c>
      <c r="C6808" t="inlineStr">
        <is>
          <t>8300019816</t>
        </is>
      </c>
      <c r="D6808" t="inlineStr">
        <is>
          <t>4</t>
        </is>
      </c>
      <c r="E6808" t="n">
        <v>10</v>
      </c>
      <c r="F6808" s="2" t="n">
        <v>45595</v>
      </c>
      <c r="G6808" t="inlineStr">
        <is>
          <t>L400001831</t>
        </is>
      </c>
      <c r="H6808" t="inlineStr">
        <is>
          <t>广州市黄埔区汤村项目复建区1号地块施工总承包及总承包管理配合服务</t>
        </is>
      </c>
      <c r="I6808" t="n">
        <v>27</v>
      </c>
      <c r="J6808" t="n">
        <v>7001020000</v>
      </c>
      <c r="K6808" t="inlineStr">
        <is>
          <t>内部往来\代垫费用</t>
        </is>
      </c>
      <c r="L6808" t="n">
        <v>1403010000</v>
      </c>
      <c r="M6808" t="inlineStr">
        <is>
          <t>原材料\主材</t>
        </is>
      </c>
      <c r="N6808" t="inlineStr">
        <is>
          <t>汤村复一项目从汤村融五项目调拨零星材料</t>
        </is>
      </c>
      <c r="O6808" t="n">
        <v>2043562</v>
      </c>
      <c r="P6808" t="inlineStr">
        <is>
          <t>广州市黄埔区汤村村旧村改造项目融资商业区一期施工总承包及总承包管理配合服务工程</t>
        </is>
      </c>
      <c r="U6808" t="n">
        <v>0</v>
      </c>
      <c r="V6808" t="n">
        <v>-5000000</v>
      </c>
      <c r="W6808" t="inlineStr">
        <is>
          <t>平</t>
        </is>
      </c>
      <c r="X6808" t="n">
        <v>0</v>
      </c>
      <c r="Y6808" t="inlineStr">
        <is>
          <t>DBD2007202410000734</t>
        </is>
      </c>
      <c r="AB6808" t="n">
        <v>5000000</v>
      </c>
      <c r="AC6808" t="inlineStr">
        <is>
          <t>CNY</t>
        </is>
      </c>
      <c r="AD6808" t="n">
        <v>5000000</v>
      </c>
      <c r="AE6808" t="n">
        <v>440112</v>
      </c>
      <c r="AH6808" t="inlineStr">
        <is>
          <t>CNY</t>
        </is>
      </c>
    </row>
    <row r="6809">
      <c r="A6809" t="inlineStr">
        <is>
          <t>4000</t>
        </is>
      </c>
      <c r="B6809" t="inlineStr">
        <is>
          <t>2024</t>
        </is>
      </c>
      <c r="C6809" t="inlineStr">
        <is>
          <t>8300025625</t>
        </is>
      </c>
      <c r="D6809" t="inlineStr">
        <is>
          <t>1</t>
        </is>
      </c>
      <c r="E6809" t="n">
        <v>12</v>
      </c>
      <c r="F6809" s="2" t="n">
        <v>45657</v>
      </c>
      <c r="G6809" t="inlineStr">
        <is>
          <t>L400001831</t>
        </is>
      </c>
      <c r="H6809" t="inlineStr">
        <is>
          <t>广州市黄埔区汤村项目复建区1号地块施工总承包及总承包管理配合服务</t>
        </is>
      </c>
      <c r="I6809" t="n">
        <v>39</v>
      </c>
      <c r="J6809" t="n">
        <v>5400010300</v>
      </c>
      <c r="K6809" t="inlineStr">
        <is>
          <t>合同履约成本\工程施工成本\直接材料费</t>
        </is>
      </c>
      <c r="L6809" t="n">
        <v>1403010000</v>
      </c>
      <c r="M6809" t="inlineStr">
        <is>
          <t>原材料\主材</t>
        </is>
      </c>
      <c r="N6809" t="inlineStr">
        <is>
          <t>汤村复一项目混凝土零星五金装饰材料耗用</t>
        </is>
      </c>
      <c r="U6809" t="n">
        <v>634688.8</v>
      </c>
      <c r="V6809" t="n">
        <v>0</v>
      </c>
      <c r="W6809" t="inlineStr">
        <is>
          <t>借</t>
        </is>
      </c>
      <c r="X6809" t="n">
        <v>634688.8</v>
      </c>
      <c r="Y6809" t="inlineStr">
        <is>
          <t>CKD2007202412002413</t>
        </is>
      </c>
      <c r="AB6809" t="n">
        <v>634688.8</v>
      </c>
      <c r="AC6809" t="inlineStr">
        <is>
          <t>CNY</t>
        </is>
      </c>
      <c r="AD6809" t="n">
        <v>634688.8</v>
      </c>
      <c r="AE6809" t="n">
        <v>440112</v>
      </c>
      <c r="AH6809" t="inlineStr">
        <is>
          <t>CNY</t>
        </is>
      </c>
    </row>
    <row r="6810">
      <c r="A6810" t="inlineStr">
        <is>
          <t>4000</t>
        </is>
      </c>
      <c r="B6810" t="inlineStr">
        <is>
          <t>2024</t>
        </is>
      </c>
      <c r="C6810" t="inlineStr">
        <is>
          <t>8300025625</t>
        </is>
      </c>
      <c r="D6810" t="inlineStr">
        <is>
          <t>2</t>
        </is>
      </c>
      <c r="E6810" t="n">
        <v>12</v>
      </c>
      <c r="F6810" s="2" t="n">
        <v>45657</v>
      </c>
      <c r="G6810" t="inlineStr">
        <is>
          <t>L400001831</t>
        </is>
      </c>
      <c r="H6810" t="inlineStr">
        <is>
          <t>广州市黄埔区汤村项目复建区1号地块施工总承包及总承包管理配合服务</t>
        </is>
      </c>
      <c r="I6810" t="n">
        <v>39</v>
      </c>
      <c r="J6810" t="n">
        <v>5400010300</v>
      </c>
      <c r="K6810" t="inlineStr">
        <is>
          <t>合同履约成本\工程施工成本\直接材料费</t>
        </is>
      </c>
      <c r="L6810" t="n">
        <v>1403010000</v>
      </c>
      <c r="M6810" t="inlineStr">
        <is>
          <t>原材料\主材</t>
        </is>
      </c>
      <c r="N6810" t="inlineStr">
        <is>
          <t>汤村复一项目混凝土零星五金装饰材料耗用</t>
        </is>
      </c>
      <c r="U6810" t="n">
        <v>5107336.49</v>
      </c>
      <c r="V6810" t="n">
        <v>0</v>
      </c>
      <c r="W6810" t="inlineStr">
        <is>
          <t>借</t>
        </is>
      </c>
      <c r="X6810" t="n">
        <v>5742025.29</v>
      </c>
      <c r="Y6810" t="inlineStr">
        <is>
          <t>CKD2007202412002413</t>
        </is>
      </c>
      <c r="AB6810" t="n">
        <v>5107336.49</v>
      </c>
      <c r="AC6810" t="inlineStr">
        <is>
          <t>CNY</t>
        </is>
      </c>
      <c r="AD6810" t="n">
        <v>5107336.49</v>
      </c>
      <c r="AE6810" t="n">
        <v>440112</v>
      </c>
      <c r="AH6810" t="inlineStr">
        <is>
          <t>CNY</t>
        </is>
      </c>
    </row>
    <row r="6811">
      <c r="A6811" t="inlineStr">
        <is>
          <t>4000</t>
        </is>
      </c>
      <c r="B6811" t="inlineStr">
        <is>
          <t>2024</t>
        </is>
      </c>
      <c r="C6811" t="inlineStr">
        <is>
          <t>8300025625</t>
        </is>
      </c>
      <c r="D6811" t="inlineStr">
        <is>
          <t>3</t>
        </is>
      </c>
      <c r="E6811" t="n">
        <v>12</v>
      </c>
      <c r="F6811" s="2" t="n">
        <v>45657</v>
      </c>
      <c r="G6811" t="inlineStr">
        <is>
          <t>L400001831</t>
        </is>
      </c>
      <c r="H6811" t="inlineStr">
        <is>
          <t>广州市黄埔区汤村项目复建区1号地块施工总承包及总承包管理配合服务</t>
        </is>
      </c>
      <c r="I6811" t="n">
        <v>39</v>
      </c>
      <c r="J6811" t="n">
        <v>5400010300</v>
      </c>
      <c r="K6811" t="inlineStr">
        <is>
          <t>合同履约成本\工程施工成本\直接材料费</t>
        </is>
      </c>
      <c r="L6811" t="n">
        <v>1403010000</v>
      </c>
      <c r="M6811" t="inlineStr">
        <is>
          <t>原材料\主材</t>
        </is>
      </c>
      <c r="N6811" t="inlineStr">
        <is>
          <t>汤村复一项目混凝土零星五金装饰材料耗用</t>
        </is>
      </c>
      <c r="U6811" t="n">
        <v>1154215.83</v>
      </c>
      <c r="V6811" t="n">
        <v>0</v>
      </c>
      <c r="W6811" t="inlineStr">
        <is>
          <t>借</t>
        </is>
      </c>
      <c r="X6811" t="n">
        <v>6896241.12</v>
      </c>
      <c r="Y6811" t="inlineStr">
        <is>
          <t>CKD2007202412002413</t>
        </is>
      </c>
      <c r="AB6811" t="n">
        <v>1154215.83</v>
      </c>
      <c r="AC6811" t="inlineStr">
        <is>
          <t>CNY</t>
        </is>
      </c>
      <c r="AD6811" t="n">
        <v>1154215.83</v>
      </c>
      <c r="AE6811" t="n">
        <v>440112</v>
      </c>
      <c r="AH6811" t="inlineStr">
        <is>
          <t>CNY</t>
        </is>
      </c>
    </row>
    <row r="6812">
      <c r="A6812" t="inlineStr">
        <is>
          <t>4000</t>
        </is>
      </c>
      <c r="B6812" t="inlineStr">
        <is>
          <t>2024</t>
        </is>
      </c>
      <c r="C6812" t="inlineStr">
        <is>
          <t>8300025625</t>
        </is>
      </c>
      <c r="D6812" t="inlineStr">
        <is>
          <t>4</t>
        </is>
      </c>
      <c r="E6812" t="n">
        <v>12</v>
      </c>
      <c r="F6812" s="2" t="n">
        <v>45657</v>
      </c>
      <c r="G6812" t="inlineStr">
        <is>
          <t>L400001831</t>
        </is>
      </c>
      <c r="H6812" t="inlineStr">
        <is>
          <t>广州市黄埔区汤村项目复建区1号地块施工总承包及总承包管理配合服务</t>
        </is>
      </c>
      <c r="I6812" t="n">
        <v>39</v>
      </c>
      <c r="J6812" t="n">
        <v>1403010000</v>
      </c>
      <c r="K6812" t="inlineStr">
        <is>
          <t>原材料\主材</t>
        </is>
      </c>
      <c r="L6812" t="n">
        <v>5400010300</v>
      </c>
      <c r="M6812" t="inlineStr">
        <is>
          <t>合同履约成本\工程施工成本\直接材料费</t>
        </is>
      </c>
      <c r="N6812" t="inlineStr">
        <is>
          <t>汤村复一项目混凝土零星五金装饰材料耗用</t>
        </is>
      </c>
      <c r="U6812" t="n">
        <v>0</v>
      </c>
      <c r="V6812" t="n">
        <v>-634688.8</v>
      </c>
      <c r="W6812" t="inlineStr">
        <is>
          <t>借</t>
        </is>
      </c>
      <c r="X6812" t="n">
        <v>6261552.32</v>
      </c>
      <c r="Y6812" t="inlineStr">
        <is>
          <t>CKD2007202412002413</t>
        </is>
      </c>
      <c r="AB6812" t="n">
        <v>634688.8</v>
      </c>
      <c r="AC6812" t="inlineStr">
        <is>
          <t>CNY</t>
        </is>
      </c>
      <c r="AD6812" t="n">
        <v>634688.8</v>
      </c>
      <c r="AE6812" t="n">
        <v>440112</v>
      </c>
      <c r="AH6812" t="inlineStr">
        <is>
          <t>CNY</t>
        </is>
      </c>
    </row>
    <row r="6813">
      <c r="A6813" t="inlineStr">
        <is>
          <t>4000</t>
        </is>
      </c>
      <c r="B6813" t="inlineStr">
        <is>
          <t>2024</t>
        </is>
      </c>
      <c r="C6813" t="inlineStr">
        <is>
          <t>8300025625</t>
        </is>
      </c>
      <c r="D6813" t="inlineStr">
        <is>
          <t>5</t>
        </is>
      </c>
      <c r="E6813" t="n">
        <v>12</v>
      </c>
      <c r="F6813" s="2" t="n">
        <v>45657</v>
      </c>
      <c r="G6813" t="inlineStr">
        <is>
          <t>L400001831</t>
        </is>
      </c>
      <c r="H6813" t="inlineStr">
        <is>
          <t>广州市黄埔区汤村项目复建区1号地块施工总承包及总承包管理配合服务</t>
        </is>
      </c>
      <c r="I6813" t="n">
        <v>39</v>
      </c>
      <c r="J6813" t="n">
        <v>1403010000</v>
      </c>
      <c r="K6813" t="inlineStr">
        <is>
          <t>原材料\主材</t>
        </is>
      </c>
      <c r="L6813" t="n">
        <v>5400010300</v>
      </c>
      <c r="M6813" t="inlineStr">
        <is>
          <t>合同履约成本\工程施工成本\直接材料费</t>
        </is>
      </c>
      <c r="N6813" t="inlineStr">
        <is>
          <t>汤村复一项目混凝土零星五金装饰材料耗用</t>
        </is>
      </c>
      <c r="U6813" t="n">
        <v>0</v>
      </c>
      <c r="V6813" t="n">
        <v>-5107336.49</v>
      </c>
      <c r="W6813" t="inlineStr">
        <is>
          <t>借</t>
        </is>
      </c>
      <c r="X6813" t="n">
        <v>1154215.83</v>
      </c>
      <c r="Y6813" t="inlineStr">
        <is>
          <t>CKD2007202412002413</t>
        </is>
      </c>
      <c r="AB6813" t="n">
        <v>5107336.49</v>
      </c>
      <c r="AC6813" t="inlineStr">
        <is>
          <t>CNY</t>
        </is>
      </c>
      <c r="AD6813" t="n">
        <v>5107336.49</v>
      </c>
      <c r="AE6813" t="n">
        <v>440112</v>
      </c>
      <c r="AH6813" t="inlineStr">
        <is>
          <t>CNY</t>
        </is>
      </c>
    </row>
    <row r="6814">
      <c r="A6814" t="inlineStr">
        <is>
          <t>4000</t>
        </is>
      </c>
      <c r="B6814" t="inlineStr">
        <is>
          <t>2024</t>
        </is>
      </c>
      <c r="C6814" t="inlineStr">
        <is>
          <t>8300025625</t>
        </is>
      </c>
      <c r="D6814" t="inlineStr">
        <is>
          <t>6</t>
        </is>
      </c>
      <c r="E6814" t="n">
        <v>12</v>
      </c>
      <c r="F6814" s="2" t="n">
        <v>45657</v>
      </c>
      <c r="G6814" t="inlineStr">
        <is>
          <t>L400001831</t>
        </is>
      </c>
      <c r="H6814" t="inlineStr">
        <is>
          <t>广州市黄埔区汤村项目复建区1号地块施工总承包及总承包管理配合服务</t>
        </is>
      </c>
      <c r="I6814" t="n">
        <v>39</v>
      </c>
      <c r="J6814" t="n">
        <v>1403010000</v>
      </c>
      <c r="K6814" t="inlineStr">
        <is>
          <t>原材料\主材</t>
        </is>
      </c>
      <c r="L6814" t="n">
        <v>5400010300</v>
      </c>
      <c r="M6814" t="inlineStr">
        <is>
          <t>合同履约成本\工程施工成本\直接材料费</t>
        </is>
      </c>
      <c r="N6814" t="inlineStr">
        <is>
          <t>汤村复一项目混凝土零星五金装饰材料耗用</t>
        </is>
      </c>
      <c r="U6814" t="n">
        <v>0</v>
      </c>
      <c r="V6814" t="n">
        <v>-1154215.83</v>
      </c>
      <c r="W6814" t="inlineStr">
        <is>
          <t>平</t>
        </is>
      </c>
      <c r="X6814" t="n">
        <v>0</v>
      </c>
      <c r="Y6814" t="inlineStr">
        <is>
          <t>CKD2007202412002413</t>
        </is>
      </c>
      <c r="AB6814" t="n">
        <v>1154215.83</v>
      </c>
      <c r="AC6814" t="inlineStr">
        <is>
          <t>CNY</t>
        </is>
      </c>
      <c r="AD6814" t="n">
        <v>1154215.83</v>
      </c>
      <c r="AE6814" t="n">
        <v>440112</v>
      </c>
      <c r="AH6814" t="inlineStr">
        <is>
          <t>CNY</t>
        </is>
      </c>
    </row>
    <row r="6815">
      <c r="A6815" t="inlineStr">
        <is>
          <t>4000</t>
        </is>
      </c>
      <c r="B6815" t="inlineStr">
        <is>
          <t>2024</t>
        </is>
      </c>
      <c r="C6815" t="inlineStr">
        <is>
          <t>8300026938</t>
        </is>
      </c>
      <c r="D6815" t="inlineStr">
        <is>
          <t>1</t>
        </is>
      </c>
      <c r="E6815" t="n">
        <v>12</v>
      </c>
      <c r="F6815" s="2" t="n">
        <v>45657</v>
      </c>
      <c r="G6815" t="inlineStr">
        <is>
          <t>L400001831</t>
        </is>
      </c>
      <c r="H6815" t="inlineStr">
        <is>
          <t>广州市黄埔区汤村项目复建区1号地块施工总承包及总承包管理配合服务</t>
        </is>
      </c>
      <c r="I6815" t="n">
        <v>77</v>
      </c>
      <c r="J6815" t="n">
        <v>5400010300</v>
      </c>
      <c r="K6815" t="inlineStr">
        <is>
          <t>合同履约成本\工程施工成本\直接材料费</t>
        </is>
      </c>
      <c r="L6815" t="n">
        <v>1403010000</v>
      </c>
      <c r="M6815" t="inlineStr">
        <is>
          <t>原材料\主材</t>
        </is>
      </c>
      <c r="N6815" t="inlineStr">
        <is>
          <t>汤村复一项目钢材混凝土砌体装饰临电其他材料耗用</t>
        </is>
      </c>
      <c r="U6815" t="n">
        <v>5494514.61</v>
      </c>
      <c r="V6815" t="n">
        <v>0</v>
      </c>
      <c r="W6815" t="inlineStr">
        <is>
          <t>借</t>
        </is>
      </c>
      <c r="X6815" t="n">
        <v>5494514.61</v>
      </c>
      <c r="Y6815" t="inlineStr">
        <is>
          <t>CKD2007202501002161</t>
        </is>
      </c>
      <c r="AB6815" t="n">
        <v>5494514.61</v>
      </c>
      <c r="AC6815" t="inlineStr">
        <is>
          <t>CNY</t>
        </is>
      </c>
      <c r="AD6815" t="n">
        <v>5494514.61</v>
      </c>
      <c r="AE6815" t="n">
        <v>440112</v>
      </c>
      <c r="AH6815" t="inlineStr">
        <is>
          <t>CNY</t>
        </is>
      </c>
    </row>
    <row r="6816">
      <c r="A6816" t="inlineStr">
        <is>
          <t>4000</t>
        </is>
      </c>
      <c r="B6816" t="inlineStr">
        <is>
          <t>2024</t>
        </is>
      </c>
      <c r="C6816" t="inlineStr">
        <is>
          <t>8300026938</t>
        </is>
      </c>
      <c r="D6816" t="inlineStr">
        <is>
          <t>10</t>
        </is>
      </c>
      <c r="E6816" t="n">
        <v>12</v>
      </c>
      <c r="F6816" s="2" t="n">
        <v>45657</v>
      </c>
      <c r="G6816" t="inlineStr">
        <is>
          <t>L400001831</t>
        </is>
      </c>
      <c r="H6816" t="inlineStr">
        <is>
          <t>广州市黄埔区汤村项目复建区1号地块施工总承包及总承包管理配合服务</t>
        </is>
      </c>
      <c r="I6816" t="n">
        <v>77</v>
      </c>
      <c r="J6816" t="n">
        <v>1403010000</v>
      </c>
      <c r="K6816" t="inlineStr">
        <is>
          <t>原材料\主材</t>
        </is>
      </c>
      <c r="L6816" t="n">
        <v>5400010300</v>
      </c>
      <c r="M6816" t="inlineStr">
        <is>
          <t>合同履约成本\工程施工成本\直接材料费</t>
        </is>
      </c>
      <c r="N6816" t="inlineStr">
        <is>
          <t>汤村复一项目钢材混凝土砌体装饰临电其他材料耗用</t>
        </is>
      </c>
      <c r="U6816" t="n">
        <v>0</v>
      </c>
      <c r="V6816" t="n">
        <v>-662996.13</v>
      </c>
      <c r="W6816" t="inlineStr">
        <is>
          <t>借</t>
        </is>
      </c>
      <c r="X6816" t="n">
        <v>1182264.72</v>
      </c>
      <c r="Y6816" t="inlineStr">
        <is>
          <t>CKD2007202501002161</t>
        </is>
      </c>
      <c r="AB6816" t="n">
        <v>662996.13</v>
      </c>
      <c r="AC6816" t="inlineStr">
        <is>
          <t>CNY</t>
        </is>
      </c>
      <c r="AD6816" t="n">
        <v>662996.13</v>
      </c>
      <c r="AE6816" t="n">
        <v>440112</v>
      </c>
      <c r="AH6816" t="inlineStr">
        <is>
          <t>CNY</t>
        </is>
      </c>
    </row>
    <row r="6817">
      <c r="A6817" t="inlineStr">
        <is>
          <t>4000</t>
        </is>
      </c>
      <c r="B6817" t="inlineStr">
        <is>
          <t>2024</t>
        </is>
      </c>
      <c r="C6817" t="inlineStr">
        <is>
          <t>8300026938</t>
        </is>
      </c>
      <c r="D6817" t="inlineStr">
        <is>
          <t>11</t>
        </is>
      </c>
      <c r="E6817" t="n">
        <v>12</v>
      </c>
      <c r="F6817" s="2" t="n">
        <v>45657</v>
      </c>
      <c r="G6817" t="inlineStr">
        <is>
          <t>L400001831</t>
        </is>
      </c>
      <c r="H6817" t="inlineStr">
        <is>
          <t>广州市黄埔区汤村项目复建区1号地块施工总承包及总承包管理配合服务</t>
        </is>
      </c>
      <c r="I6817" t="n">
        <v>77</v>
      </c>
      <c r="J6817" t="n">
        <v>1403010000</v>
      </c>
      <c r="K6817" t="inlineStr">
        <is>
          <t>原材料\主材</t>
        </is>
      </c>
      <c r="L6817" t="n">
        <v>5400010300</v>
      </c>
      <c r="M6817" t="inlineStr">
        <is>
          <t>合同履约成本\工程施工成本\直接材料费</t>
        </is>
      </c>
      <c r="N6817" t="inlineStr">
        <is>
          <t>汤村复一项目钢材混凝土砌体装饰临电其他材料耗用</t>
        </is>
      </c>
      <c r="U6817" t="n">
        <v>0</v>
      </c>
      <c r="V6817" t="n">
        <v>-1177209.72</v>
      </c>
      <c r="W6817" t="inlineStr">
        <is>
          <t>借</t>
        </is>
      </c>
      <c r="X6817" t="n">
        <v>5055</v>
      </c>
      <c r="Y6817" t="inlineStr">
        <is>
          <t>CKD2007202501002161</t>
        </is>
      </c>
      <c r="AB6817" t="n">
        <v>1177209.72</v>
      </c>
      <c r="AC6817" t="inlineStr">
        <is>
          <t>CNY</t>
        </is>
      </c>
      <c r="AD6817" t="n">
        <v>1177209.72</v>
      </c>
      <c r="AE6817" t="n">
        <v>440112</v>
      </c>
      <c r="AH6817" t="inlineStr">
        <is>
          <t>CNY</t>
        </is>
      </c>
    </row>
    <row r="6818">
      <c r="A6818" t="inlineStr">
        <is>
          <t>4000</t>
        </is>
      </c>
      <c r="B6818" t="inlineStr">
        <is>
          <t>2024</t>
        </is>
      </c>
      <c r="C6818" t="inlineStr">
        <is>
          <t>8300026938</t>
        </is>
      </c>
      <c r="D6818" t="inlineStr">
        <is>
          <t>12</t>
        </is>
      </c>
      <c r="E6818" t="n">
        <v>12</v>
      </c>
      <c r="F6818" s="2" t="n">
        <v>45657</v>
      </c>
      <c r="G6818" t="inlineStr">
        <is>
          <t>L400001831</t>
        </is>
      </c>
      <c r="H6818" t="inlineStr">
        <is>
          <t>广州市黄埔区汤村项目复建区1号地块施工总承包及总承包管理配合服务</t>
        </is>
      </c>
      <c r="I6818" t="n">
        <v>77</v>
      </c>
      <c r="J6818" t="n">
        <v>1403010000</v>
      </c>
      <c r="K6818" t="inlineStr">
        <is>
          <t>原材料\主材</t>
        </is>
      </c>
      <c r="L6818" t="n">
        <v>5400010300</v>
      </c>
      <c r="M6818" t="inlineStr">
        <is>
          <t>合同履约成本\工程施工成本\直接材料费</t>
        </is>
      </c>
      <c r="N6818" t="inlineStr">
        <is>
          <t>汤村复一项目钢材混凝土砌体装饰临电其他材料耗用</t>
        </is>
      </c>
      <c r="U6818" t="n">
        <v>0</v>
      </c>
      <c r="V6818" t="n">
        <v>-5055</v>
      </c>
      <c r="W6818" t="inlineStr">
        <is>
          <t>平</t>
        </is>
      </c>
      <c r="X6818" t="n">
        <v>0</v>
      </c>
      <c r="Y6818" t="inlineStr">
        <is>
          <t>CKD2007202501002161</t>
        </is>
      </c>
      <c r="AB6818" t="n">
        <v>5055</v>
      </c>
      <c r="AC6818" t="inlineStr">
        <is>
          <t>CNY</t>
        </is>
      </c>
      <c r="AD6818" t="n">
        <v>5055</v>
      </c>
      <c r="AE6818" t="n">
        <v>440112</v>
      </c>
      <c r="AH6818" t="inlineStr">
        <is>
          <t>CNY</t>
        </is>
      </c>
    </row>
    <row r="6819">
      <c r="A6819" t="inlineStr">
        <is>
          <t>4000</t>
        </is>
      </c>
      <c r="B6819" t="inlineStr">
        <is>
          <t>2024</t>
        </is>
      </c>
      <c r="C6819" t="inlineStr">
        <is>
          <t>8300026938</t>
        </is>
      </c>
      <c r="D6819" t="inlineStr">
        <is>
          <t>2</t>
        </is>
      </c>
      <c r="E6819" t="n">
        <v>12</v>
      </c>
      <c r="F6819" s="2" t="n">
        <v>45657</v>
      </c>
      <c r="G6819" t="inlineStr">
        <is>
          <t>L400001831</t>
        </is>
      </c>
      <c r="H6819" t="inlineStr">
        <is>
          <t>广州市黄埔区汤村项目复建区1号地块施工总承包及总承包管理配合服务</t>
        </is>
      </c>
      <c r="I6819" t="n">
        <v>77</v>
      </c>
      <c r="J6819" t="n">
        <v>5400010300</v>
      </c>
      <c r="K6819" t="inlineStr">
        <is>
          <t>合同履约成本\工程施工成本\直接材料费</t>
        </is>
      </c>
      <c r="L6819" t="n">
        <v>1403010000</v>
      </c>
      <c r="M6819" t="inlineStr">
        <is>
          <t>原材料\主材</t>
        </is>
      </c>
      <c r="N6819" t="inlineStr">
        <is>
          <t>汤村复一项目钢材混凝土砌体装饰临电其他材料耗用</t>
        </is>
      </c>
      <c r="U6819" t="n">
        <v>5025188</v>
      </c>
      <c r="V6819" t="n">
        <v>0</v>
      </c>
      <c r="W6819" t="inlineStr">
        <is>
          <t>借</t>
        </is>
      </c>
      <c r="X6819" t="n">
        <v>10519702.61</v>
      </c>
      <c r="Y6819" t="inlineStr">
        <is>
          <t>CKD2007202501002161</t>
        </is>
      </c>
      <c r="AB6819" t="n">
        <v>5025188</v>
      </c>
      <c r="AC6819" t="inlineStr">
        <is>
          <t>CNY</t>
        </is>
      </c>
      <c r="AD6819" t="n">
        <v>5025188</v>
      </c>
      <c r="AE6819" t="n">
        <v>440112</v>
      </c>
      <c r="AH6819" t="inlineStr">
        <is>
          <t>CNY</t>
        </is>
      </c>
    </row>
    <row r="6820">
      <c r="A6820" t="inlineStr">
        <is>
          <t>4000</t>
        </is>
      </c>
      <c r="B6820" t="inlineStr">
        <is>
          <t>2024</t>
        </is>
      </c>
      <c r="C6820" t="inlineStr">
        <is>
          <t>8300026938</t>
        </is>
      </c>
      <c r="D6820" t="inlineStr">
        <is>
          <t>3</t>
        </is>
      </c>
      <c r="E6820" t="n">
        <v>12</v>
      </c>
      <c r="F6820" s="2" t="n">
        <v>45657</v>
      </c>
      <c r="G6820" t="inlineStr">
        <is>
          <t>L400001831</t>
        </is>
      </c>
      <c r="H6820" t="inlineStr">
        <is>
          <t>广州市黄埔区汤村项目复建区1号地块施工总承包及总承包管理配合服务</t>
        </is>
      </c>
      <c r="I6820" t="n">
        <v>77</v>
      </c>
      <c r="J6820" t="n">
        <v>5400010300</v>
      </c>
      <c r="K6820" t="inlineStr">
        <is>
          <t>合同履约成本\工程施工成本\直接材料费</t>
        </is>
      </c>
      <c r="L6820" t="n">
        <v>1403010000</v>
      </c>
      <c r="M6820" t="inlineStr">
        <is>
          <t>原材料\主材</t>
        </is>
      </c>
      <c r="N6820" t="inlineStr">
        <is>
          <t>汤村复一项目钢材混凝土砌体装饰临电其他材料耗用</t>
        </is>
      </c>
      <c r="U6820" t="n">
        <v>1212456.02</v>
      </c>
      <c r="V6820" t="n">
        <v>0</v>
      </c>
      <c r="W6820" t="inlineStr">
        <is>
          <t>借</t>
        </is>
      </c>
      <c r="X6820" t="n">
        <v>11732158.63</v>
      </c>
      <c r="Y6820" t="inlineStr">
        <is>
          <t>CKD2007202501002161</t>
        </is>
      </c>
      <c r="AB6820" t="n">
        <v>1212456.02</v>
      </c>
      <c r="AC6820" t="inlineStr">
        <is>
          <t>CNY</t>
        </is>
      </c>
      <c r="AD6820" t="n">
        <v>1212456.02</v>
      </c>
      <c r="AE6820" t="n">
        <v>440112</v>
      </c>
      <c r="AH6820" t="inlineStr">
        <is>
          <t>CNY</t>
        </is>
      </c>
    </row>
    <row r="6821">
      <c r="A6821" t="inlineStr">
        <is>
          <t>4000</t>
        </is>
      </c>
      <c r="B6821" t="inlineStr">
        <is>
          <t>2024</t>
        </is>
      </c>
      <c r="C6821" t="inlineStr">
        <is>
          <t>8300026938</t>
        </is>
      </c>
      <c r="D6821" t="inlineStr">
        <is>
          <t>4</t>
        </is>
      </c>
      <c r="E6821" t="n">
        <v>12</v>
      </c>
      <c r="F6821" s="2" t="n">
        <v>45657</v>
      </c>
      <c r="G6821" t="inlineStr">
        <is>
          <t>L400001831</t>
        </is>
      </c>
      <c r="H6821" t="inlineStr">
        <is>
          <t>广州市黄埔区汤村项目复建区1号地块施工总承包及总承包管理配合服务</t>
        </is>
      </c>
      <c r="I6821" t="n">
        <v>77</v>
      </c>
      <c r="J6821" t="n">
        <v>5400010300</v>
      </c>
      <c r="K6821" t="inlineStr">
        <is>
          <t>合同履约成本\工程施工成本\直接材料费</t>
        </is>
      </c>
      <c r="L6821" t="n">
        <v>1403010000</v>
      </c>
      <c r="M6821" t="inlineStr">
        <is>
          <t>原材料\主材</t>
        </is>
      </c>
      <c r="N6821" t="inlineStr">
        <is>
          <t>汤村复一项目钢材混凝土砌体装饰临电其他材料耗用</t>
        </is>
      </c>
      <c r="U6821" t="n">
        <v>662996.13</v>
      </c>
      <c r="V6821" t="n">
        <v>0</v>
      </c>
      <c r="W6821" t="inlineStr">
        <is>
          <t>借</t>
        </is>
      </c>
      <c r="X6821" t="n">
        <v>12395154.76</v>
      </c>
      <c r="Y6821" t="inlineStr">
        <is>
          <t>CKD2007202501002161</t>
        </is>
      </c>
      <c r="AB6821" t="n">
        <v>662996.13</v>
      </c>
      <c r="AC6821" t="inlineStr">
        <is>
          <t>CNY</t>
        </is>
      </c>
      <c r="AD6821" t="n">
        <v>662996.13</v>
      </c>
      <c r="AE6821" t="n">
        <v>440112</v>
      </c>
      <c r="AH6821" t="inlineStr">
        <is>
          <t>CNY</t>
        </is>
      </c>
    </row>
    <row r="6822">
      <c r="A6822" t="inlineStr">
        <is>
          <t>4000</t>
        </is>
      </c>
      <c r="B6822" t="inlineStr">
        <is>
          <t>2024</t>
        </is>
      </c>
      <c r="C6822" t="inlineStr">
        <is>
          <t>8300026938</t>
        </is>
      </c>
      <c r="D6822" t="inlineStr">
        <is>
          <t>5</t>
        </is>
      </c>
      <c r="E6822" t="n">
        <v>12</v>
      </c>
      <c r="F6822" s="2" t="n">
        <v>45657</v>
      </c>
      <c r="G6822" t="inlineStr">
        <is>
          <t>L400001831</t>
        </is>
      </c>
      <c r="H6822" t="inlineStr">
        <is>
          <t>广州市黄埔区汤村项目复建区1号地块施工总承包及总承包管理配合服务</t>
        </is>
      </c>
      <c r="I6822" t="n">
        <v>77</v>
      </c>
      <c r="J6822" t="n">
        <v>5400010300</v>
      </c>
      <c r="K6822" t="inlineStr">
        <is>
          <t>合同履约成本\工程施工成本\直接材料费</t>
        </is>
      </c>
      <c r="L6822" t="n">
        <v>1403010000</v>
      </c>
      <c r="M6822" t="inlineStr">
        <is>
          <t>原材料\主材</t>
        </is>
      </c>
      <c r="N6822" t="inlineStr">
        <is>
          <t>汤村复一项目钢材混凝土砌体装饰临电其他材料耗用</t>
        </is>
      </c>
      <c r="U6822" t="n">
        <v>1177209.72</v>
      </c>
      <c r="V6822" t="n">
        <v>0</v>
      </c>
      <c r="W6822" t="inlineStr">
        <is>
          <t>借</t>
        </is>
      </c>
      <c r="X6822" t="n">
        <v>13572364.48</v>
      </c>
      <c r="Y6822" t="inlineStr">
        <is>
          <t>CKD2007202501002161</t>
        </is>
      </c>
      <c r="AB6822" t="n">
        <v>1177209.72</v>
      </c>
      <c r="AC6822" t="inlineStr">
        <is>
          <t>CNY</t>
        </is>
      </c>
      <c r="AD6822" t="n">
        <v>1177209.72</v>
      </c>
      <c r="AE6822" t="n">
        <v>440112</v>
      </c>
      <c r="AH6822" t="inlineStr">
        <is>
          <t>CNY</t>
        </is>
      </c>
    </row>
    <row r="6823">
      <c r="A6823" t="inlineStr">
        <is>
          <t>4000</t>
        </is>
      </c>
      <c r="B6823" t="inlineStr">
        <is>
          <t>2024</t>
        </is>
      </c>
      <c r="C6823" t="inlineStr">
        <is>
          <t>8300026938</t>
        </is>
      </c>
      <c r="D6823" t="inlineStr">
        <is>
          <t>6</t>
        </is>
      </c>
      <c r="E6823" t="n">
        <v>12</v>
      </c>
      <c r="F6823" s="2" t="n">
        <v>45657</v>
      </c>
      <c r="G6823" t="inlineStr">
        <is>
          <t>L400001831</t>
        </is>
      </c>
      <c r="H6823" t="inlineStr">
        <is>
          <t>广州市黄埔区汤村项目复建区1号地块施工总承包及总承包管理配合服务</t>
        </is>
      </c>
      <c r="I6823" t="n">
        <v>77</v>
      </c>
      <c r="J6823" t="n">
        <v>5400010300</v>
      </c>
      <c r="K6823" t="inlineStr">
        <is>
          <t>合同履约成本\工程施工成本\直接材料费</t>
        </is>
      </c>
      <c r="L6823" t="n">
        <v>1403010000</v>
      </c>
      <c r="M6823" t="inlineStr">
        <is>
          <t>原材料\主材</t>
        </is>
      </c>
      <c r="N6823" t="inlineStr">
        <is>
          <t>汤村复一项目钢材混凝土砌体装饰临电其他材料耗用</t>
        </is>
      </c>
      <c r="U6823" t="n">
        <v>5055</v>
      </c>
      <c r="V6823" t="n">
        <v>0</v>
      </c>
      <c r="W6823" t="inlineStr">
        <is>
          <t>借</t>
        </is>
      </c>
      <c r="X6823" t="n">
        <v>13577419.48</v>
      </c>
      <c r="Y6823" t="inlineStr">
        <is>
          <t>CKD2007202501002161</t>
        </is>
      </c>
      <c r="AB6823" t="n">
        <v>5055</v>
      </c>
      <c r="AC6823" t="inlineStr">
        <is>
          <t>CNY</t>
        </is>
      </c>
      <c r="AD6823" t="n">
        <v>5055</v>
      </c>
      <c r="AE6823" t="n">
        <v>440112</v>
      </c>
      <c r="AH6823" t="inlineStr">
        <is>
          <t>CNY</t>
        </is>
      </c>
    </row>
    <row r="6824">
      <c r="A6824" t="inlineStr">
        <is>
          <t>4000</t>
        </is>
      </c>
      <c r="B6824" t="inlineStr">
        <is>
          <t>2024</t>
        </is>
      </c>
      <c r="C6824" t="inlineStr">
        <is>
          <t>8300026938</t>
        </is>
      </c>
      <c r="D6824" t="inlineStr">
        <is>
          <t>7</t>
        </is>
      </c>
      <c r="E6824" t="n">
        <v>12</v>
      </c>
      <c r="F6824" s="2" t="n">
        <v>45657</v>
      </c>
      <c r="G6824" t="inlineStr">
        <is>
          <t>L400001831</t>
        </is>
      </c>
      <c r="H6824" t="inlineStr">
        <is>
          <t>广州市黄埔区汤村项目复建区1号地块施工总承包及总承包管理配合服务</t>
        </is>
      </c>
      <c r="I6824" t="n">
        <v>77</v>
      </c>
      <c r="J6824" t="n">
        <v>1403010000</v>
      </c>
      <c r="K6824" t="inlineStr">
        <is>
          <t>原材料\主材</t>
        </is>
      </c>
      <c r="L6824" t="n">
        <v>5400010300</v>
      </c>
      <c r="M6824" t="inlineStr">
        <is>
          <t>合同履约成本\工程施工成本\直接材料费</t>
        </is>
      </c>
      <c r="N6824" t="inlineStr">
        <is>
          <t>汤村复一项目钢材混凝土砌体装饰临电其他材料耗用</t>
        </is>
      </c>
      <c r="U6824" t="n">
        <v>0</v>
      </c>
      <c r="V6824" t="n">
        <v>-5494514.61</v>
      </c>
      <c r="W6824" t="inlineStr">
        <is>
          <t>借</t>
        </is>
      </c>
      <c r="X6824" t="n">
        <v>8082904.87</v>
      </c>
      <c r="Y6824" t="inlineStr">
        <is>
          <t>CKD2007202501002161</t>
        </is>
      </c>
      <c r="AB6824" t="n">
        <v>5494514.61</v>
      </c>
      <c r="AC6824" t="inlineStr">
        <is>
          <t>CNY</t>
        </is>
      </c>
      <c r="AD6824" t="n">
        <v>5494514.61</v>
      </c>
      <c r="AE6824" t="n">
        <v>440112</v>
      </c>
      <c r="AH6824" t="inlineStr">
        <is>
          <t>CNY</t>
        </is>
      </c>
    </row>
    <row r="6825">
      <c r="A6825" t="inlineStr">
        <is>
          <t>4000</t>
        </is>
      </c>
      <c r="B6825" t="inlineStr">
        <is>
          <t>2024</t>
        </is>
      </c>
      <c r="C6825" t="inlineStr">
        <is>
          <t>8300026938</t>
        </is>
      </c>
      <c r="D6825" t="inlineStr">
        <is>
          <t>8</t>
        </is>
      </c>
      <c r="E6825" t="n">
        <v>12</v>
      </c>
      <c r="F6825" s="2" t="n">
        <v>45657</v>
      </c>
      <c r="G6825" t="inlineStr">
        <is>
          <t>L400001831</t>
        </is>
      </c>
      <c r="H6825" t="inlineStr">
        <is>
          <t>广州市黄埔区汤村项目复建区1号地块施工总承包及总承包管理配合服务</t>
        </is>
      </c>
      <c r="I6825" t="n">
        <v>77</v>
      </c>
      <c r="J6825" t="n">
        <v>1403010000</v>
      </c>
      <c r="K6825" t="inlineStr">
        <is>
          <t>原材料\主材</t>
        </is>
      </c>
      <c r="L6825" t="n">
        <v>5400010300</v>
      </c>
      <c r="M6825" t="inlineStr">
        <is>
          <t>合同履约成本\工程施工成本\直接材料费</t>
        </is>
      </c>
      <c r="N6825" t="inlineStr">
        <is>
          <t>汤村复一项目钢材混凝土砌体装饰临电其他材料耗用</t>
        </is>
      </c>
      <c r="U6825" t="n">
        <v>0</v>
      </c>
      <c r="V6825" t="n">
        <v>-5025188</v>
      </c>
      <c r="W6825" t="inlineStr">
        <is>
          <t>借</t>
        </is>
      </c>
      <c r="X6825" t="n">
        <v>3057716.87</v>
      </c>
      <c r="Y6825" t="inlineStr">
        <is>
          <t>CKD2007202501002161</t>
        </is>
      </c>
      <c r="AB6825" t="n">
        <v>5025188</v>
      </c>
      <c r="AC6825" t="inlineStr">
        <is>
          <t>CNY</t>
        </is>
      </c>
      <c r="AD6825" t="n">
        <v>5025188</v>
      </c>
      <c r="AE6825" t="n">
        <v>440112</v>
      </c>
      <c r="AH6825" t="inlineStr">
        <is>
          <t>CNY</t>
        </is>
      </c>
    </row>
    <row r="6826">
      <c r="A6826" t="inlineStr">
        <is>
          <t>4000</t>
        </is>
      </c>
      <c r="B6826" t="inlineStr">
        <is>
          <t>2024</t>
        </is>
      </c>
      <c r="C6826" t="inlineStr">
        <is>
          <t>8300026938</t>
        </is>
      </c>
      <c r="D6826" t="inlineStr">
        <is>
          <t>9</t>
        </is>
      </c>
      <c r="E6826" t="n">
        <v>12</v>
      </c>
      <c r="F6826" s="2" t="n">
        <v>45657</v>
      </c>
      <c r="G6826" t="inlineStr">
        <is>
          <t>L400001831</t>
        </is>
      </c>
      <c r="H6826" t="inlineStr">
        <is>
          <t>广州市黄埔区汤村项目复建区1号地块施工总承包及总承包管理配合服务</t>
        </is>
      </c>
      <c r="I6826" t="n">
        <v>77</v>
      </c>
      <c r="J6826" t="n">
        <v>1403010000</v>
      </c>
      <c r="K6826" t="inlineStr">
        <is>
          <t>原材料\主材</t>
        </is>
      </c>
      <c r="L6826" t="n">
        <v>5400010300</v>
      </c>
      <c r="M6826" t="inlineStr">
        <is>
          <t>合同履约成本\工程施工成本\直接材料费</t>
        </is>
      </c>
      <c r="N6826" t="inlineStr">
        <is>
          <t>汤村复一项目钢材混凝土砌体装饰临电其他材料耗用</t>
        </is>
      </c>
      <c r="U6826" t="n">
        <v>0</v>
      </c>
      <c r="V6826" t="n">
        <v>-1212456.02</v>
      </c>
      <c r="W6826" t="inlineStr">
        <is>
          <t>借</t>
        </is>
      </c>
      <c r="X6826" t="n">
        <v>1845260.85</v>
      </c>
      <c r="Y6826" t="inlineStr">
        <is>
          <t>CKD2007202501002161</t>
        </is>
      </c>
      <c r="AB6826" t="n">
        <v>1212456.02</v>
      </c>
      <c r="AC6826" t="inlineStr">
        <is>
          <t>CNY</t>
        </is>
      </c>
      <c r="AD6826" t="n">
        <v>1212456.02</v>
      </c>
      <c r="AE6826" t="n">
        <v>440112</v>
      </c>
      <c r="AH6826" t="inlineStr">
        <is>
          <t>CNY</t>
        </is>
      </c>
    </row>
    <row r="6827">
      <c r="A6827" t="inlineStr">
        <is>
          <t>4000</t>
        </is>
      </c>
      <c r="B6827" t="inlineStr">
        <is>
          <t>2024</t>
        </is>
      </c>
      <c r="C6827" t="inlineStr">
        <is>
          <t>8400000062</t>
        </is>
      </c>
      <c r="D6827" t="inlineStr">
        <is>
          <t>1</t>
        </is>
      </c>
      <c r="E6827" t="n">
        <v>1</v>
      </c>
      <c r="F6827" s="2" t="n">
        <v>45322</v>
      </c>
      <c r="G6827" t="inlineStr">
        <is>
          <t>L400001831</t>
        </is>
      </c>
      <c r="H6827" t="inlineStr">
        <is>
          <t>广州市黄埔区汤村项目复建区1号地块施工总承包及总承包管理配合服务</t>
        </is>
      </c>
      <c r="I6827" t="n">
        <v>76</v>
      </c>
      <c r="J6827" t="n">
        <v>5400010700</v>
      </c>
      <c r="K6827" t="inlineStr">
        <is>
          <t>合同履约成本\工程施工成本\安全生产费</t>
        </is>
      </c>
      <c r="L6827" t="n">
        <v>4301010100</v>
      </c>
      <c r="M6827" t="inlineStr">
        <is>
          <t>专项储备\安全生产费\计提数</t>
        </is>
      </c>
      <c r="N6827" t="inlineStr">
        <is>
          <t>计提广州市黄埔区汤村项目复建区1号地块施工总承包及总承包管理配合服务安全生产费</t>
        </is>
      </c>
      <c r="U6827" t="n">
        <v>31961.45</v>
      </c>
      <c r="V6827" t="n">
        <v>0</v>
      </c>
      <c r="W6827" t="inlineStr">
        <is>
          <t>借</t>
        </is>
      </c>
      <c r="X6827" t="n">
        <v>31961.45</v>
      </c>
      <c r="Y6827" t="inlineStr">
        <is>
          <t>AJT2007202401001682</t>
        </is>
      </c>
      <c r="AB6827" t="n">
        <v>31961.45</v>
      </c>
      <c r="AC6827" t="inlineStr">
        <is>
          <t>CNY</t>
        </is>
      </c>
      <c r="AD6827" t="n">
        <v>31961.45</v>
      </c>
      <c r="AE6827" t="n">
        <v>440112</v>
      </c>
      <c r="AH6827" t="inlineStr">
        <is>
          <t>CNY</t>
        </is>
      </c>
    </row>
    <row r="6828">
      <c r="A6828" t="inlineStr">
        <is>
          <t>4000</t>
        </is>
      </c>
      <c r="B6828" t="inlineStr">
        <is>
          <t>2024</t>
        </is>
      </c>
      <c r="C6828" t="inlineStr">
        <is>
          <t>8400000062</t>
        </is>
      </c>
      <c r="D6828" t="inlineStr">
        <is>
          <t>2</t>
        </is>
      </c>
      <c r="E6828" t="n">
        <v>1</v>
      </c>
      <c r="F6828" s="2" t="n">
        <v>45322</v>
      </c>
      <c r="G6828" t="inlineStr">
        <is>
          <t>L400001831</t>
        </is>
      </c>
      <c r="H6828" t="inlineStr">
        <is>
          <t>广州市黄埔区汤村项目复建区1号地块施工总承包及总承包管理配合服务</t>
        </is>
      </c>
      <c r="I6828" t="n">
        <v>76</v>
      </c>
      <c r="J6828" t="n">
        <v>4301010100</v>
      </c>
      <c r="K6828" t="inlineStr">
        <is>
          <t>专项储备\安全生产费\计提数</t>
        </is>
      </c>
      <c r="L6828" t="n">
        <v>5400010700</v>
      </c>
      <c r="M6828" t="inlineStr">
        <is>
          <t>合同履约成本\工程施工成本\安全生产费</t>
        </is>
      </c>
      <c r="N6828" t="inlineStr">
        <is>
          <t>计提广州市黄埔区汤村项目复建区1号地块施工总承包及总承包管理配合服务安全生产费</t>
        </is>
      </c>
      <c r="U6828" t="n">
        <v>0</v>
      </c>
      <c r="V6828" t="n">
        <v>-31961.45</v>
      </c>
      <c r="W6828" t="inlineStr">
        <is>
          <t>平</t>
        </is>
      </c>
      <c r="X6828" t="n">
        <v>0</v>
      </c>
      <c r="Y6828" t="inlineStr">
        <is>
          <t>AJT2007202401001682</t>
        </is>
      </c>
      <c r="AB6828" t="n">
        <v>31961.45</v>
      </c>
      <c r="AC6828" t="inlineStr">
        <is>
          <t>CNY</t>
        </is>
      </c>
      <c r="AD6828" t="n">
        <v>31961.45</v>
      </c>
      <c r="AE6828" t="n">
        <v>440112</v>
      </c>
      <c r="AH6828" t="inlineStr">
        <is>
          <t>CNY</t>
        </is>
      </c>
    </row>
    <row r="6829">
      <c r="A6829" t="inlineStr">
        <is>
          <t>4000</t>
        </is>
      </c>
      <c r="B6829" t="inlineStr">
        <is>
          <t>2024</t>
        </is>
      </c>
      <c r="C6829" t="inlineStr">
        <is>
          <t>8400000795</t>
        </is>
      </c>
      <c r="D6829" t="inlineStr">
        <is>
          <t>1</t>
        </is>
      </c>
      <c r="E6829" t="n">
        <v>2</v>
      </c>
      <c r="F6829" s="2" t="n">
        <v>45349</v>
      </c>
      <c r="G6829" t="inlineStr">
        <is>
          <t>L400001831</t>
        </is>
      </c>
      <c r="H6829" t="inlineStr">
        <is>
          <t>广州市黄埔区汤村项目复建区1号地块施工总承包及总承包管理配合服务</t>
        </is>
      </c>
      <c r="I6829" t="n">
        <v>39</v>
      </c>
      <c r="J6829" t="n">
        <v>5400010700</v>
      </c>
      <c r="K6829" t="inlineStr">
        <is>
          <t>合同履约成本\工程施工成本\安全生产费</t>
        </is>
      </c>
      <c r="L6829" t="n">
        <v>4301010100</v>
      </c>
      <c r="M6829" t="inlineStr">
        <is>
          <t>专项储备\安全生产费\计提数</t>
        </is>
      </c>
      <c r="N6829" t="inlineStr">
        <is>
          <t>计提广州市黄埔区汤村项目复建区1号地块施工总承包及总承包管理配合服务安全生产费</t>
        </is>
      </c>
      <c r="U6829" t="n">
        <v>46352.66</v>
      </c>
      <c r="V6829" t="n">
        <v>0</v>
      </c>
      <c r="W6829" t="inlineStr">
        <is>
          <t>借</t>
        </is>
      </c>
      <c r="X6829" t="n">
        <v>46352.66</v>
      </c>
      <c r="Y6829" t="inlineStr">
        <is>
          <t>AJT2007202402001227</t>
        </is>
      </c>
      <c r="AB6829" t="n">
        <v>46352.66</v>
      </c>
      <c r="AC6829" t="inlineStr">
        <is>
          <t>CNY</t>
        </is>
      </c>
      <c r="AD6829" t="n">
        <v>46352.66</v>
      </c>
      <c r="AE6829" t="n">
        <v>440112</v>
      </c>
      <c r="AH6829" t="inlineStr">
        <is>
          <t>CNY</t>
        </is>
      </c>
    </row>
    <row r="6830">
      <c r="A6830" t="inlineStr">
        <is>
          <t>4000</t>
        </is>
      </c>
      <c r="B6830" t="inlineStr">
        <is>
          <t>2024</t>
        </is>
      </c>
      <c r="C6830" t="inlineStr">
        <is>
          <t>8400000795</t>
        </is>
      </c>
      <c r="D6830" t="inlineStr">
        <is>
          <t>2</t>
        </is>
      </c>
      <c r="E6830" t="n">
        <v>2</v>
      </c>
      <c r="F6830" s="2" t="n">
        <v>45349</v>
      </c>
      <c r="G6830" t="inlineStr">
        <is>
          <t>L400001831</t>
        </is>
      </c>
      <c r="H6830" t="inlineStr">
        <is>
          <t>广州市黄埔区汤村项目复建区1号地块施工总承包及总承包管理配合服务</t>
        </is>
      </c>
      <c r="I6830" t="n">
        <v>39</v>
      </c>
      <c r="J6830" t="n">
        <v>4301010100</v>
      </c>
      <c r="K6830" t="inlineStr">
        <is>
          <t>专项储备\安全生产费\计提数</t>
        </is>
      </c>
      <c r="L6830" t="n">
        <v>5400010700</v>
      </c>
      <c r="M6830" t="inlineStr">
        <is>
          <t>合同履约成本\工程施工成本\安全生产费</t>
        </is>
      </c>
      <c r="N6830" t="inlineStr">
        <is>
          <t>计提广州市黄埔区汤村项目复建区1号地块施工总承包及总承包管理配合服务安全生产费</t>
        </is>
      </c>
      <c r="U6830" t="n">
        <v>0</v>
      </c>
      <c r="V6830" t="n">
        <v>-46352.66</v>
      </c>
      <c r="W6830" t="inlineStr">
        <is>
          <t>平</t>
        </is>
      </c>
      <c r="X6830" t="n">
        <v>0</v>
      </c>
      <c r="Y6830" t="inlineStr">
        <is>
          <t>AJT2007202402001227</t>
        </is>
      </c>
      <c r="AB6830" t="n">
        <v>46352.66</v>
      </c>
      <c r="AC6830" t="inlineStr">
        <is>
          <t>CNY</t>
        </is>
      </c>
      <c r="AD6830" t="n">
        <v>46352.66</v>
      </c>
      <c r="AE6830" t="n">
        <v>440112</v>
      </c>
      <c r="AH6830" t="inlineStr">
        <is>
          <t>CNY</t>
        </is>
      </c>
    </row>
    <row r="6831">
      <c r="A6831" t="inlineStr">
        <is>
          <t>4000</t>
        </is>
      </c>
      <c r="B6831" t="inlineStr">
        <is>
          <t>2024</t>
        </is>
      </c>
      <c r="C6831" t="inlineStr">
        <is>
          <t>8400002697</t>
        </is>
      </c>
      <c r="D6831" t="inlineStr">
        <is>
          <t>1</t>
        </is>
      </c>
      <c r="E6831" t="n">
        <v>6</v>
      </c>
      <c r="F6831" s="2" t="n">
        <v>45472</v>
      </c>
      <c r="G6831" t="inlineStr">
        <is>
          <t>L400001831</t>
        </is>
      </c>
      <c r="H6831" t="inlineStr">
        <is>
          <t>广州市黄埔区汤村项目复建区1号地块施工总承包及总承包管理配合服务</t>
        </is>
      </c>
      <c r="I6831" t="n">
        <v>38</v>
      </c>
      <c r="J6831" t="n">
        <v>5400010700</v>
      </c>
      <c r="K6831" t="inlineStr">
        <is>
          <t>合同履约成本\工程施工成本\安全生产费</t>
        </is>
      </c>
      <c r="L6831" t="n">
        <v>4301010100</v>
      </c>
      <c r="M6831" t="inlineStr">
        <is>
          <t>专项储备\安全生产费\计提数</t>
        </is>
      </c>
      <c r="N6831" t="inlineStr">
        <is>
          <t>计提广州市黄埔区汤村项目复建区1号地块施工总承包及总承包管理配合服务安全生产费</t>
        </is>
      </c>
      <c r="U6831" t="n">
        <v>100621.43</v>
      </c>
      <c r="V6831" t="n">
        <v>0</v>
      </c>
      <c r="W6831" t="inlineStr">
        <is>
          <t>借</t>
        </is>
      </c>
      <c r="X6831" t="n">
        <v>100621.43</v>
      </c>
      <c r="Y6831" t="inlineStr">
        <is>
          <t>AJT2007202406000696</t>
        </is>
      </c>
      <c r="AB6831" t="n">
        <v>100621.43</v>
      </c>
      <c r="AC6831" t="inlineStr">
        <is>
          <t>CNY</t>
        </is>
      </c>
      <c r="AD6831" t="n">
        <v>100621.43</v>
      </c>
      <c r="AE6831" t="n">
        <v>440112</v>
      </c>
      <c r="AH6831" t="inlineStr">
        <is>
          <t>CNY</t>
        </is>
      </c>
    </row>
    <row r="6832">
      <c r="A6832" t="inlineStr">
        <is>
          <t>4000</t>
        </is>
      </c>
      <c r="B6832" t="inlineStr">
        <is>
          <t>2024</t>
        </is>
      </c>
      <c r="C6832" t="inlineStr">
        <is>
          <t>8400002697</t>
        </is>
      </c>
      <c r="D6832" t="inlineStr">
        <is>
          <t>2</t>
        </is>
      </c>
      <c r="E6832" t="n">
        <v>6</v>
      </c>
      <c r="F6832" s="2" t="n">
        <v>45472</v>
      </c>
      <c r="G6832" t="inlineStr">
        <is>
          <t>L400001831</t>
        </is>
      </c>
      <c r="H6832" t="inlineStr">
        <is>
          <t>广州市黄埔区汤村项目复建区1号地块施工总承包及总承包管理配合服务</t>
        </is>
      </c>
      <c r="I6832" t="n">
        <v>38</v>
      </c>
      <c r="J6832" t="n">
        <v>4301010100</v>
      </c>
      <c r="K6832" t="inlineStr">
        <is>
          <t>专项储备\安全生产费\计提数</t>
        </is>
      </c>
      <c r="L6832" t="n">
        <v>5400010700</v>
      </c>
      <c r="M6832" t="inlineStr">
        <is>
          <t>合同履约成本\工程施工成本\安全生产费</t>
        </is>
      </c>
      <c r="N6832" t="inlineStr">
        <is>
          <t>计提广州市黄埔区汤村项目复建区1号地块施工总承包及总承包管理配合服务安全生产费</t>
        </is>
      </c>
      <c r="U6832" t="n">
        <v>0</v>
      </c>
      <c r="V6832" t="n">
        <v>-100621.43</v>
      </c>
      <c r="W6832" t="inlineStr">
        <is>
          <t>平</t>
        </is>
      </c>
      <c r="X6832" t="n">
        <v>0</v>
      </c>
      <c r="Y6832" t="inlineStr">
        <is>
          <t>AJT2007202406000696</t>
        </is>
      </c>
      <c r="AB6832" t="n">
        <v>100621.43</v>
      </c>
      <c r="AC6832" t="inlineStr">
        <is>
          <t>CNY</t>
        </is>
      </c>
      <c r="AD6832" t="n">
        <v>100621.43</v>
      </c>
      <c r="AE6832" t="n">
        <v>440112</v>
      </c>
      <c r="AH6832" t="inlineStr">
        <is>
          <t>CNY</t>
        </is>
      </c>
    </row>
    <row r="6833">
      <c r="A6833" t="inlineStr">
        <is>
          <t>4000</t>
        </is>
      </c>
      <c r="B6833" t="inlineStr">
        <is>
          <t>2024</t>
        </is>
      </c>
      <c r="C6833" t="inlineStr">
        <is>
          <t>8400004336</t>
        </is>
      </c>
      <c r="D6833" t="inlineStr">
        <is>
          <t>1</t>
        </is>
      </c>
      <c r="E6833" t="n">
        <v>8</v>
      </c>
      <c r="F6833" s="2" t="n">
        <v>45534</v>
      </c>
      <c r="G6833" t="inlineStr">
        <is>
          <t>L400001831</t>
        </is>
      </c>
      <c r="H6833" t="inlineStr">
        <is>
          <t>广州市黄埔区汤村项目复建区1号地块施工总承包及总承包管理配合服务</t>
        </is>
      </c>
      <c r="I6833" t="n">
        <v>82</v>
      </c>
      <c r="J6833" t="n">
        <v>5400010700</v>
      </c>
      <c r="K6833" t="inlineStr">
        <is>
          <t>合同履约成本\工程施工成本\安全生产费</t>
        </is>
      </c>
      <c r="L6833" t="n">
        <v>4301010100</v>
      </c>
      <c r="M6833" t="inlineStr">
        <is>
          <t>专项储备\安全生产费\计提数</t>
        </is>
      </c>
      <c r="N6833" t="inlineStr">
        <is>
          <t>计提广州市黄埔区汤村项目复建区1号地块施工总承包及总承包管理配合服务安全生产费</t>
        </is>
      </c>
      <c r="U6833" t="n">
        <v>293514.39</v>
      </c>
      <c r="V6833" t="n">
        <v>0</v>
      </c>
      <c r="W6833" t="inlineStr">
        <is>
          <t>借</t>
        </is>
      </c>
      <c r="X6833" t="n">
        <v>293514.39</v>
      </c>
      <c r="Y6833" t="inlineStr">
        <is>
          <t>AJT2007202408001066</t>
        </is>
      </c>
      <c r="AB6833" t="n">
        <v>293514.39</v>
      </c>
      <c r="AC6833" t="inlineStr">
        <is>
          <t>CNY</t>
        </is>
      </c>
      <c r="AD6833" t="n">
        <v>293514.39</v>
      </c>
      <c r="AE6833" t="n">
        <v>440112</v>
      </c>
      <c r="AH6833" t="inlineStr">
        <is>
          <t>CNY</t>
        </is>
      </c>
    </row>
    <row r="6834">
      <c r="A6834" t="inlineStr">
        <is>
          <t>4000</t>
        </is>
      </c>
      <c r="B6834" t="inlineStr">
        <is>
          <t>2024</t>
        </is>
      </c>
      <c r="C6834" t="inlineStr">
        <is>
          <t>8400004336</t>
        </is>
      </c>
      <c r="D6834" t="inlineStr">
        <is>
          <t>2</t>
        </is>
      </c>
      <c r="E6834" t="n">
        <v>8</v>
      </c>
      <c r="F6834" s="2" t="n">
        <v>45534</v>
      </c>
      <c r="G6834" t="inlineStr">
        <is>
          <t>L400001831</t>
        </is>
      </c>
      <c r="H6834" t="inlineStr">
        <is>
          <t>广州市黄埔区汤村项目复建区1号地块施工总承包及总承包管理配合服务</t>
        </is>
      </c>
      <c r="I6834" t="n">
        <v>82</v>
      </c>
      <c r="J6834" t="n">
        <v>4301010100</v>
      </c>
      <c r="K6834" t="inlineStr">
        <is>
          <t>专项储备\安全生产费\计提数</t>
        </is>
      </c>
      <c r="L6834" t="n">
        <v>5400010700</v>
      </c>
      <c r="M6834" t="inlineStr">
        <is>
          <t>合同履约成本\工程施工成本\安全生产费</t>
        </is>
      </c>
      <c r="N6834" t="inlineStr">
        <is>
          <t>计提广州市黄埔区汤村项目复建区1号地块施工总承包及总承包管理配合服务安全生产费</t>
        </is>
      </c>
      <c r="U6834" t="n">
        <v>0</v>
      </c>
      <c r="V6834" t="n">
        <v>-293514.39</v>
      </c>
      <c r="W6834" t="inlineStr">
        <is>
          <t>平</t>
        </is>
      </c>
      <c r="X6834" t="n">
        <v>0</v>
      </c>
      <c r="Y6834" t="inlineStr">
        <is>
          <t>AJT2007202408001066</t>
        </is>
      </c>
      <c r="AB6834" t="n">
        <v>293514.39</v>
      </c>
      <c r="AC6834" t="inlineStr">
        <is>
          <t>CNY</t>
        </is>
      </c>
      <c r="AD6834" t="n">
        <v>293514.39</v>
      </c>
      <c r="AE6834" t="n">
        <v>440112</v>
      </c>
      <c r="AH6834" t="inlineStr">
        <is>
          <t>CNY</t>
        </is>
      </c>
    </row>
    <row r="6835">
      <c r="A6835" t="inlineStr">
        <is>
          <t>4000</t>
        </is>
      </c>
      <c r="B6835" t="inlineStr">
        <is>
          <t>2024</t>
        </is>
      </c>
      <c r="C6835" t="inlineStr">
        <is>
          <t>8400005392</t>
        </is>
      </c>
      <c r="D6835" t="inlineStr">
        <is>
          <t>1</t>
        </is>
      </c>
      <c r="E6835" t="n">
        <v>10</v>
      </c>
      <c r="F6835" s="2" t="n">
        <v>45596</v>
      </c>
      <c r="G6835" t="inlineStr">
        <is>
          <t>L400001831</t>
        </is>
      </c>
      <c r="H6835" t="inlineStr">
        <is>
          <t>广州市黄埔区汤村项目复建区1号地块施工总承包及总承包管理配合服务</t>
        </is>
      </c>
      <c r="I6835" t="n">
        <v>32</v>
      </c>
      <c r="J6835" t="n">
        <v>5400010700</v>
      </c>
      <c r="K6835" t="inlineStr">
        <is>
          <t>合同履约成本\工程施工成本\安全生产费</t>
        </is>
      </c>
      <c r="L6835" t="n">
        <v>4301010100</v>
      </c>
      <c r="M6835" t="inlineStr">
        <is>
          <t>专项储备\安全生产费\计提数</t>
        </is>
      </c>
      <c r="N6835" t="inlineStr">
        <is>
          <t>计提广州市黄埔区汤村项目复建区1号地块施工总承包及总承包管理配合服务安全生产费</t>
        </is>
      </c>
      <c r="U6835" t="n">
        <v>146923.35</v>
      </c>
      <c r="V6835" t="n">
        <v>0</v>
      </c>
      <c r="W6835" t="inlineStr">
        <is>
          <t>借</t>
        </is>
      </c>
      <c r="X6835" t="n">
        <v>146923.35</v>
      </c>
      <c r="Y6835" t="inlineStr">
        <is>
          <t>AJT2007202411000012</t>
        </is>
      </c>
      <c r="AB6835" t="n">
        <v>146923.35</v>
      </c>
      <c r="AC6835" t="inlineStr">
        <is>
          <t>CNY</t>
        </is>
      </c>
      <c r="AD6835" t="n">
        <v>146923.35</v>
      </c>
      <c r="AE6835" t="n">
        <v>440112</v>
      </c>
      <c r="AH6835" t="inlineStr">
        <is>
          <t>CNY</t>
        </is>
      </c>
    </row>
    <row r="6836">
      <c r="A6836" t="inlineStr">
        <is>
          <t>4000</t>
        </is>
      </c>
      <c r="B6836" t="inlineStr">
        <is>
          <t>2024</t>
        </is>
      </c>
      <c r="C6836" t="inlineStr">
        <is>
          <t>8400005392</t>
        </is>
      </c>
      <c r="D6836" t="inlineStr">
        <is>
          <t>2</t>
        </is>
      </c>
      <c r="E6836" t="n">
        <v>10</v>
      </c>
      <c r="F6836" s="2" t="n">
        <v>45596</v>
      </c>
      <c r="G6836" t="inlineStr">
        <is>
          <t>L400001831</t>
        </is>
      </c>
      <c r="H6836" t="inlineStr">
        <is>
          <t>广州市黄埔区汤村项目复建区1号地块施工总承包及总承包管理配合服务</t>
        </is>
      </c>
      <c r="I6836" t="n">
        <v>32</v>
      </c>
      <c r="J6836" t="n">
        <v>4301010100</v>
      </c>
      <c r="K6836" t="inlineStr">
        <is>
          <t>专项储备\安全生产费\计提数</t>
        </is>
      </c>
      <c r="L6836" t="n">
        <v>5400010700</v>
      </c>
      <c r="M6836" t="inlineStr">
        <is>
          <t>合同履约成本\工程施工成本\安全生产费</t>
        </is>
      </c>
      <c r="N6836" t="inlineStr">
        <is>
          <t>计提广州市黄埔区汤村项目复建区1号地块施工总承包及总承包管理配合服务安全生产费</t>
        </is>
      </c>
      <c r="U6836" t="n">
        <v>0</v>
      </c>
      <c r="V6836" t="n">
        <v>-146923.35</v>
      </c>
      <c r="W6836" t="inlineStr">
        <is>
          <t>平</t>
        </is>
      </c>
      <c r="X6836" t="n">
        <v>0</v>
      </c>
      <c r="Y6836" t="inlineStr">
        <is>
          <t>AJT2007202411000012</t>
        </is>
      </c>
      <c r="AB6836" t="n">
        <v>146923.35</v>
      </c>
      <c r="AC6836" t="inlineStr">
        <is>
          <t>CNY</t>
        </is>
      </c>
      <c r="AD6836" t="n">
        <v>146923.35</v>
      </c>
      <c r="AE6836" t="n">
        <v>440112</v>
      </c>
      <c r="AH6836" t="inlineStr">
        <is>
          <t>CNY</t>
        </is>
      </c>
    </row>
    <row r="6837">
      <c r="A6837" t="inlineStr">
        <is>
          <t>4000</t>
        </is>
      </c>
      <c r="B6837" t="inlineStr">
        <is>
          <t>2024</t>
        </is>
      </c>
      <c r="C6837" t="inlineStr">
        <is>
          <t>8400006529</t>
        </is>
      </c>
      <c r="D6837" t="inlineStr">
        <is>
          <t>1</t>
        </is>
      </c>
      <c r="E6837" t="n">
        <v>12</v>
      </c>
      <c r="F6837" s="2" t="n">
        <v>45657</v>
      </c>
      <c r="G6837" t="inlineStr">
        <is>
          <t>L400001831</t>
        </is>
      </c>
      <c r="H6837" t="inlineStr">
        <is>
          <t>广州市黄埔区汤村项目复建区1号地块施工总承包及总承包管理配合服务</t>
        </is>
      </c>
      <c r="I6837" t="n">
        <v>75</v>
      </c>
      <c r="J6837" t="n">
        <v>5400010700</v>
      </c>
      <c r="K6837" t="inlineStr">
        <is>
          <t>合同履约成本\工程施工成本\安全生产费</t>
        </is>
      </c>
      <c r="L6837" t="n">
        <v>4301010100</v>
      </c>
      <c r="M6837" t="inlineStr">
        <is>
          <t>专项储备\安全生产费\计提数</t>
        </is>
      </c>
      <c r="N6837" t="inlineStr">
        <is>
          <t>计提广州市黄埔区汤村项目复建区1号地块施工总承包及总承包管理配合服务安全生产费</t>
        </is>
      </c>
      <c r="U6837" t="n">
        <v>222137.84</v>
      </c>
      <c r="V6837" t="n">
        <v>0</v>
      </c>
      <c r="W6837" t="inlineStr">
        <is>
          <t>借</t>
        </is>
      </c>
      <c r="X6837" t="n">
        <v>222137.84</v>
      </c>
      <c r="Y6837" t="inlineStr">
        <is>
          <t>AJT2007202501001081</t>
        </is>
      </c>
      <c r="AB6837" t="n">
        <v>222137.84</v>
      </c>
      <c r="AC6837" t="inlineStr">
        <is>
          <t>CNY</t>
        </is>
      </c>
      <c r="AD6837" t="n">
        <v>222137.84</v>
      </c>
      <c r="AE6837" t="n">
        <v>440112</v>
      </c>
      <c r="AH6837" t="inlineStr">
        <is>
          <t>CNY</t>
        </is>
      </c>
    </row>
    <row r="6838">
      <c r="A6838" t="inlineStr">
        <is>
          <t>4000</t>
        </is>
      </c>
      <c r="B6838" t="inlineStr">
        <is>
          <t>2024</t>
        </is>
      </c>
      <c r="C6838" t="inlineStr">
        <is>
          <t>8400006529</t>
        </is>
      </c>
      <c r="D6838" t="inlineStr">
        <is>
          <t>2</t>
        </is>
      </c>
      <c r="E6838" t="n">
        <v>12</v>
      </c>
      <c r="F6838" s="2" t="n">
        <v>45657</v>
      </c>
      <c r="G6838" t="inlineStr">
        <is>
          <t>L400001831</t>
        </is>
      </c>
      <c r="H6838" t="inlineStr">
        <is>
          <t>广州市黄埔区汤村项目复建区1号地块施工总承包及总承包管理配合服务</t>
        </is>
      </c>
      <c r="I6838" t="n">
        <v>75</v>
      </c>
      <c r="J6838" t="n">
        <v>4301010100</v>
      </c>
      <c r="K6838" t="inlineStr">
        <is>
          <t>专项储备\安全生产费\计提数</t>
        </is>
      </c>
      <c r="L6838" t="n">
        <v>5400010700</v>
      </c>
      <c r="M6838" t="inlineStr">
        <is>
          <t>合同履约成本\工程施工成本\安全生产费</t>
        </is>
      </c>
      <c r="N6838" t="inlineStr">
        <is>
          <t>计提广州市黄埔区汤村项目复建区1号地块施工总承包及总承包管理配合服务安全生产费</t>
        </is>
      </c>
      <c r="U6838" t="n">
        <v>0</v>
      </c>
      <c r="V6838" t="n">
        <v>-222137.84</v>
      </c>
      <c r="W6838" t="inlineStr">
        <is>
          <t>平</t>
        </is>
      </c>
      <c r="X6838" t="n">
        <v>0</v>
      </c>
      <c r="Y6838" t="inlineStr">
        <is>
          <t>AJT2007202501001081</t>
        </is>
      </c>
      <c r="AB6838" t="n">
        <v>222137.84</v>
      </c>
      <c r="AC6838" t="inlineStr">
        <is>
          <t>CNY</t>
        </is>
      </c>
      <c r="AD6838" t="n">
        <v>222137.84</v>
      </c>
      <c r="AE6838" t="n">
        <v>440112</v>
      </c>
      <c r="AH6838" t="inlineStr">
        <is>
          <t>CNY</t>
        </is>
      </c>
    </row>
    <row r="6839">
      <c r="A6839" t="inlineStr">
        <is>
          <t>4000</t>
        </is>
      </c>
      <c r="B6839" t="inlineStr">
        <is>
          <t>2024</t>
        </is>
      </c>
      <c r="C6839" t="inlineStr">
        <is>
          <t>8600002443</t>
        </is>
      </c>
      <c r="D6839" t="inlineStr">
        <is>
          <t>1</t>
        </is>
      </c>
      <c r="E6839" t="n">
        <v>1</v>
      </c>
      <c r="F6839" s="2" t="n">
        <v>45309</v>
      </c>
      <c r="G6839" t="inlineStr">
        <is>
          <t>L400001831</t>
        </is>
      </c>
      <c r="H6839" t="inlineStr">
        <is>
          <t>广州市黄埔区汤村项目复建区1号地块施工总承包及总承包管理配合服务</t>
        </is>
      </c>
      <c r="I6839" t="n">
        <v>56</v>
      </c>
      <c r="J6839" t="n">
        <v>2211010100</v>
      </c>
      <c r="K6839" t="inlineStr">
        <is>
          <t>应付职工薪酬\工资\职工工资</t>
        </is>
      </c>
      <c r="L6839" t="n">
        <v>7002010000</v>
      </c>
      <c r="M6839" t="inlineStr">
        <is>
          <t>内部存款\可用存款</t>
        </is>
      </c>
      <c r="N6839" t="inlineStr">
        <is>
          <t>汤村复1地块薪酬发放</t>
        </is>
      </c>
      <c r="O6839" t="n">
        <v>2008166</v>
      </c>
      <c r="P6839" t="inlineStr">
        <is>
          <t>中建四局一公司广州分公司以局名义项目</t>
        </is>
      </c>
      <c r="U6839" t="n">
        <v>52957.66</v>
      </c>
      <c r="V6839" t="n">
        <v>0</v>
      </c>
      <c r="W6839" t="inlineStr">
        <is>
          <t>借</t>
        </is>
      </c>
      <c r="X6839" t="n">
        <v>52957.66</v>
      </c>
      <c r="Y6839" t="inlineStr">
        <is>
          <t>XFZ2007202401001131</t>
        </is>
      </c>
      <c r="AB6839" t="n">
        <v>52957.66</v>
      </c>
      <c r="AC6839" t="inlineStr">
        <is>
          <t>CNY</t>
        </is>
      </c>
      <c r="AD6839" t="n">
        <v>52957.66</v>
      </c>
      <c r="AE6839" t="n">
        <v>440112</v>
      </c>
      <c r="AH6839" t="inlineStr">
        <is>
          <t>CNY</t>
        </is>
      </c>
    </row>
    <row r="6840">
      <c r="A6840" t="inlineStr">
        <is>
          <t>4000</t>
        </is>
      </c>
      <c r="B6840" t="inlineStr">
        <is>
          <t>2024</t>
        </is>
      </c>
      <c r="C6840" t="inlineStr">
        <is>
          <t>8600002443</t>
        </is>
      </c>
      <c r="D6840" t="inlineStr">
        <is>
          <t>2</t>
        </is>
      </c>
      <c r="E6840" t="n">
        <v>1</v>
      </c>
      <c r="F6840" s="2" t="n">
        <v>45309</v>
      </c>
      <c r="G6840" t="inlineStr">
        <is>
          <t>L400001831</t>
        </is>
      </c>
      <c r="H6840" t="inlineStr">
        <is>
          <t>广州市黄埔区汤村项目复建区1号地块施工总承包及总承包管理配合服务</t>
        </is>
      </c>
      <c r="I6840" t="n">
        <v>56</v>
      </c>
      <c r="J6840" t="n">
        <v>2221110000</v>
      </c>
      <c r="K6840" t="inlineStr">
        <is>
          <t>应交税费\应交个人所得税</t>
        </is>
      </c>
      <c r="L6840" t="n">
        <v>2211010100</v>
      </c>
      <c r="M6840" t="inlineStr">
        <is>
          <t>应付职工薪酬\工资\职工工资</t>
        </is>
      </c>
      <c r="N6840" t="inlineStr">
        <is>
          <t>汤村复1地块薪酬发放</t>
        </is>
      </c>
      <c r="O6840" t="n">
        <v>2008166</v>
      </c>
      <c r="P6840" t="inlineStr">
        <is>
          <t>中建四局一公司广州分公司以局名义项目</t>
        </is>
      </c>
      <c r="U6840" t="n">
        <v>0</v>
      </c>
      <c r="V6840" t="n">
        <v>-756.78</v>
      </c>
      <c r="W6840" t="inlineStr">
        <is>
          <t>借</t>
        </is>
      </c>
      <c r="X6840" t="n">
        <v>52200.88</v>
      </c>
      <c r="Y6840" t="inlineStr">
        <is>
          <t>XFZ2007202401001131</t>
        </is>
      </c>
      <c r="AB6840" t="n">
        <v>756.78</v>
      </c>
      <c r="AC6840" t="inlineStr">
        <is>
          <t>CNY</t>
        </is>
      </c>
      <c r="AD6840" t="n">
        <v>756.78</v>
      </c>
      <c r="AE6840" t="n">
        <v>440112</v>
      </c>
      <c r="AH6840" t="inlineStr">
        <is>
          <t>CNY</t>
        </is>
      </c>
    </row>
    <row r="6841">
      <c r="A6841" t="inlineStr">
        <is>
          <t>4000</t>
        </is>
      </c>
      <c r="B6841" t="inlineStr">
        <is>
          <t>2024</t>
        </is>
      </c>
      <c r="C6841" t="inlineStr">
        <is>
          <t>8600002443</t>
        </is>
      </c>
      <c r="D6841" t="inlineStr">
        <is>
          <t>3</t>
        </is>
      </c>
      <c r="E6841" t="n">
        <v>1</v>
      </c>
      <c r="F6841" s="2" t="n">
        <v>45309</v>
      </c>
      <c r="G6841" t="inlineStr">
        <is>
          <t>L400001831</t>
        </is>
      </c>
      <c r="H6841" t="inlineStr">
        <is>
          <t>广州市黄埔区汤村项目复建区1号地块施工总承包及总承包管理配合服务</t>
        </is>
      </c>
      <c r="I6841" t="n">
        <v>56</v>
      </c>
      <c r="J6841" t="n">
        <v>7002010000</v>
      </c>
      <c r="K6841" t="inlineStr">
        <is>
          <t>内部存款\可用存款</t>
        </is>
      </c>
      <c r="L6841" t="n">
        <v>2211010100</v>
      </c>
      <c r="M6841" t="inlineStr">
        <is>
          <t>应付职工薪酬\工资\职工工资</t>
        </is>
      </c>
      <c r="N6841" t="inlineStr">
        <is>
          <t>汤村复1地块薪酬发放</t>
        </is>
      </c>
      <c r="O6841" t="n">
        <v>2008166</v>
      </c>
      <c r="P6841" t="inlineStr">
        <is>
          <t>中建四局一公司广州分公司以局名义项目</t>
        </is>
      </c>
      <c r="U6841" t="n">
        <v>0</v>
      </c>
      <c r="V6841" t="n">
        <v>-52200.88</v>
      </c>
      <c r="W6841" t="inlineStr">
        <is>
          <t>平</t>
        </is>
      </c>
      <c r="X6841" t="n">
        <v>0</v>
      </c>
      <c r="Y6841" t="inlineStr">
        <is>
          <t>XFZ2007202401001131</t>
        </is>
      </c>
      <c r="AB6841" t="n">
        <v>52200.88</v>
      </c>
      <c r="AC6841" t="inlineStr">
        <is>
          <t>CNY</t>
        </is>
      </c>
      <c r="AD6841" t="n">
        <v>52200.88</v>
      </c>
      <c r="AE6841" t="n">
        <v>440112</v>
      </c>
      <c r="AH6841" t="inlineStr">
        <is>
          <t>CNY</t>
        </is>
      </c>
    </row>
    <row r="6842">
      <c r="A6842" t="inlineStr">
        <is>
          <t>4000</t>
        </is>
      </c>
      <c r="B6842" t="inlineStr">
        <is>
          <t>2024</t>
        </is>
      </c>
      <c r="C6842" t="inlineStr">
        <is>
          <t>8600003983</t>
        </is>
      </c>
      <c r="D6842" t="inlineStr">
        <is>
          <t>1</t>
        </is>
      </c>
      <c r="E6842" t="n">
        <v>1</v>
      </c>
      <c r="F6842" s="2" t="n">
        <v>45316</v>
      </c>
      <c r="G6842" t="inlineStr">
        <is>
          <t>L400001831</t>
        </is>
      </c>
      <c r="H6842" t="inlineStr">
        <is>
          <t>广州市黄埔区汤村项目复建区1号地块施工总承包及总承包管理配合服务</t>
        </is>
      </c>
      <c r="I6842" t="n">
        <v>63</v>
      </c>
      <c r="J6842" t="n">
        <v>5400010601</v>
      </c>
      <c r="K6842" t="inlineStr">
        <is>
          <t>合同履约成本\工程施工成本\间接费用\职工薪酬\工资</t>
        </is>
      </c>
      <c r="L6842" t="n">
        <v>2211010100</v>
      </c>
      <c r="M6842" t="inlineStr">
        <is>
          <t>应付职工薪酬\工资\职工工资</t>
        </is>
      </c>
      <c r="N6842" t="inlineStr">
        <is>
          <t>计提汤村复1地块薪酬</t>
        </is>
      </c>
      <c r="U6842" t="n">
        <v>62805</v>
      </c>
      <c r="V6842" t="n">
        <v>0</v>
      </c>
      <c r="W6842" t="inlineStr">
        <is>
          <t>借</t>
        </is>
      </c>
      <c r="X6842" t="n">
        <v>62805</v>
      </c>
      <c r="Y6842" t="inlineStr">
        <is>
          <t>XJZ2007202401001803</t>
        </is>
      </c>
      <c r="AB6842" t="n">
        <v>62805</v>
      </c>
      <c r="AC6842" t="inlineStr">
        <is>
          <t>CNY</t>
        </is>
      </c>
      <c r="AD6842" t="n">
        <v>62805</v>
      </c>
      <c r="AE6842" t="n">
        <v>440112</v>
      </c>
      <c r="AH6842" t="inlineStr">
        <is>
          <t>CNY</t>
        </is>
      </c>
    </row>
    <row r="6843">
      <c r="A6843" t="inlineStr">
        <is>
          <t>4000</t>
        </is>
      </c>
      <c r="B6843" t="inlineStr">
        <is>
          <t>2024</t>
        </is>
      </c>
      <c r="C6843" t="inlineStr">
        <is>
          <t>8600003983</t>
        </is>
      </c>
      <c r="D6843" t="inlineStr">
        <is>
          <t>2</t>
        </is>
      </c>
      <c r="E6843" t="n">
        <v>1</v>
      </c>
      <c r="F6843" s="2" t="n">
        <v>45316</v>
      </c>
      <c r="G6843" t="inlineStr">
        <is>
          <t>L400001831</t>
        </is>
      </c>
      <c r="H6843" t="inlineStr">
        <is>
          <t>广州市黄埔区汤村项目复建区1号地块施工总承包及总承包管理配合服务</t>
        </is>
      </c>
      <c r="I6843" t="n">
        <v>63</v>
      </c>
      <c r="J6843" t="n">
        <v>2211010201</v>
      </c>
      <c r="K6843" t="inlineStr">
        <is>
          <t>应付职工薪酬\工资\社保公积金个人部分\基本养老保险</t>
        </is>
      </c>
      <c r="L6843" t="n">
        <v>5400010601</v>
      </c>
      <c r="M6843" t="inlineStr">
        <is>
          <t>合同履约成本\工程施工成本\间接费用\职工薪酬\工资</t>
        </is>
      </c>
      <c r="N6843" t="inlineStr">
        <is>
          <t>计提汤村复1地块薪酬</t>
        </is>
      </c>
      <c r="U6843" t="n">
        <v>0</v>
      </c>
      <c r="V6843" t="n">
        <v>-3568.08</v>
      </c>
      <c r="W6843" t="inlineStr">
        <is>
          <t>借</t>
        </is>
      </c>
      <c r="X6843" t="n">
        <v>59236.92</v>
      </c>
      <c r="Y6843" t="inlineStr">
        <is>
          <t>XJZ2007202401001803</t>
        </is>
      </c>
      <c r="AB6843" t="n">
        <v>3568.08</v>
      </c>
      <c r="AC6843" t="inlineStr">
        <is>
          <t>CNY</t>
        </is>
      </c>
      <c r="AD6843" t="n">
        <v>3568.08</v>
      </c>
      <c r="AE6843" t="n">
        <v>440112</v>
      </c>
      <c r="AH6843" t="inlineStr">
        <is>
          <t>CNY</t>
        </is>
      </c>
    </row>
    <row r="6844">
      <c r="A6844" t="inlineStr">
        <is>
          <t>4000</t>
        </is>
      </c>
      <c r="B6844" t="inlineStr">
        <is>
          <t>2024</t>
        </is>
      </c>
      <c r="C6844" t="inlineStr">
        <is>
          <t>8600003983</t>
        </is>
      </c>
      <c r="D6844" t="inlineStr">
        <is>
          <t>3</t>
        </is>
      </c>
      <c r="E6844" t="n">
        <v>1</v>
      </c>
      <c r="F6844" s="2" t="n">
        <v>45316</v>
      </c>
      <c r="G6844" t="inlineStr">
        <is>
          <t>L400001831</t>
        </is>
      </c>
      <c r="H6844" t="inlineStr">
        <is>
          <t>广州市黄埔区汤村项目复建区1号地块施工总承包及总承包管理配合服务</t>
        </is>
      </c>
      <c r="I6844" t="n">
        <v>63</v>
      </c>
      <c r="J6844" t="n">
        <v>2211010208</v>
      </c>
      <c r="K6844" t="inlineStr">
        <is>
          <t>应付职工薪酬\工资\社保公积金个人部分\住房公积金</t>
        </is>
      </c>
      <c r="L6844" t="n">
        <v>5400010601</v>
      </c>
      <c r="M6844" t="inlineStr">
        <is>
          <t>合同履约成本\工程施工成本\间接费用\职工薪酬\工资</t>
        </is>
      </c>
      <c r="N6844" t="inlineStr">
        <is>
          <t>计提汤村复1地块薪酬</t>
        </is>
      </c>
      <c r="U6844" t="n">
        <v>0</v>
      </c>
      <c r="V6844" t="n">
        <v>-5246</v>
      </c>
      <c r="W6844" t="inlineStr">
        <is>
          <t>借</t>
        </is>
      </c>
      <c r="X6844" t="n">
        <v>53990.92</v>
      </c>
      <c r="Y6844" t="inlineStr">
        <is>
          <t>XJZ2007202401001803</t>
        </is>
      </c>
      <c r="AB6844" t="n">
        <v>5246</v>
      </c>
      <c r="AC6844" t="inlineStr">
        <is>
          <t>CNY</t>
        </is>
      </c>
      <c r="AD6844" t="n">
        <v>5246</v>
      </c>
      <c r="AE6844" t="n">
        <v>440112</v>
      </c>
      <c r="AH6844" t="inlineStr">
        <is>
          <t>CNY</t>
        </is>
      </c>
    </row>
    <row r="6845">
      <c r="A6845" t="inlineStr">
        <is>
          <t>4000</t>
        </is>
      </c>
      <c r="B6845" t="inlineStr">
        <is>
          <t>2024</t>
        </is>
      </c>
      <c r="C6845" t="inlineStr">
        <is>
          <t>8600003983</t>
        </is>
      </c>
      <c r="D6845" t="inlineStr">
        <is>
          <t>4</t>
        </is>
      </c>
      <c r="E6845" t="n">
        <v>1</v>
      </c>
      <c r="F6845" s="2" t="n">
        <v>45316</v>
      </c>
      <c r="G6845" t="inlineStr">
        <is>
          <t>L400001831</t>
        </is>
      </c>
      <c r="H6845" t="inlineStr">
        <is>
          <t>广州市黄埔区汤村项目复建区1号地块施工总承包及总承包管理配合服务</t>
        </is>
      </c>
      <c r="I6845" t="n">
        <v>63</v>
      </c>
      <c r="J6845" t="n">
        <v>2211010203</v>
      </c>
      <c r="K6845" t="inlineStr">
        <is>
          <t>应付职工薪酬\工资\社保公积金个人部分\医疗保险</t>
        </is>
      </c>
      <c r="L6845" t="n">
        <v>5400010601</v>
      </c>
      <c r="M6845" t="inlineStr">
        <is>
          <t>合同履约成本\工程施工成本\间接费用\职工薪酬\工资</t>
        </is>
      </c>
      <c r="N6845" t="inlineStr">
        <is>
          <t>计提汤村复1地块薪酬</t>
        </is>
      </c>
      <c r="U6845" t="n">
        <v>0</v>
      </c>
      <c r="V6845" t="n">
        <v>-899.8200000000001</v>
      </c>
      <c r="W6845" t="inlineStr">
        <is>
          <t>借</t>
        </is>
      </c>
      <c r="X6845" t="n">
        <v>53091.1</v>
      </c>
      <c r="Y6845" t="inlineStr">
        <is>
          <t>XJZ2007202401001803</t>
        </is>
      </c>
      <c r="AB6845" t="n">
        <v>899.8200000000001</v>
      </c>
      <c r="AC6845" t="inlineStr">
        <is>
          <t>CNY</t>
        </is>
      </c>
      <c r="AD6845" t="n">
        <v>899.8200000000001</v>
      </c>
      <c r="AE6845" t="n">
        <v>440112</v>
      </c>
      <c r="AH6845" t="inlineStr">
        <is>
          <t>CNY</t>
        </is>
      </c>
    </row>
    <row r="6846">
      <c r="A6846" t="inlineStr">
        <is>
          <t>4000</t>
        </is>
      </c>
      <c r="B6846" t="inlineStr">
        <is>
          <t>2024</t>
        </is>
      </c>
      <c r="C6846" t="inlineStr">
        <is>
          <t>8600003983</t>
        </is>
      </c>
      <c r="D6846" t="inlineStr">
        <is>
          <t>5</t>
        </is>
      </c>
      <c r="E6846" t="n">
        <v>1</v>
      </c>
      <c r="F6846" s="2" t="n">
        <v>45316</v>
      </c>
      <c r="G6846" t="inlineStr">
        <is>
          <t>L400001831</t>
        </is>
      </c>
      <c r="H6846" t="inlineStr">
        <is>
          <t>广州市黄埔区汤村项目复建区1号地块施工总承包及总承包管理配合服务</t>
        </is>
      </c>
      <c r="I6846" t="n">
        <v>63</v>
      </c>
      <c r="J6846" t="n">
        <v>2211010206</v>
      </c>
      <c r="K6846" t="inlineStr">
        <is>
          <t>应付职工薪酬\工资\社保公积金个人部分\失业保险</t>
        </is>
      </c>
      <c r="L6846" t="n">
        <v>5400010601</v>
      </c>
      <c r="M6846" t="inlineStr">
        <is>
          <t>合同履约成本\工程施工成本\间接费用\职工薪酬\工资</t>
        </is>
      </c>
      <c r="N6846" t="inlineStr">
        <is>
          <t>计提汤村复1地块薪酬</t>
        </is>
      </c>
      <c r="U6846" t="n">
        <v>0</v>
      </c>
      <c r="V6846" t="n">
        <v>-87.44</v>
      </c>
      <c r="W6846" t="inlineStr">
        <is>
          <t>借</t>
        </is>
      </c>
      <c r="X6846" t="n">
        <v>53003.66</v>
      </c>
      <c r="Y6846" t="inlineStr">
        <is>
          <t>XJZ2007202401001803</t>
        </is>
      </c>
      <c r="AB6846" t="n">
        <v>87.44</v>
      </c>
      <c r="AC6846" t="inlineStr">
        <is>
          <t>CNY</t>
        </is>
      </c>
      <c r="AD6846" t="n">
        <v>87.44</v>
      </c>
      <c r="AE6846" t="n">
        <v>440112</v>
      </c>
      <c r="AH6846" t="inlineStr">
        <is>
          <t>CNY</t>
        </is>
      </c>
    </row>
    <row r="6847">
      <c r="A6847" t="inlineStr">
        <is>
          <t>4000</t>
        </is>
      </c>
      <c r="B6847" t="inlineStr">
        <is>
          <t>2024</t>
        </is>
      </c>
      <c r="C6847" t="inlineStr">
        <is>
          <t>8600003983</t>
        </is>
      </c>
      <c r="D6847" t="inlineStr">
        <is>
          <t>6</t>
        </is>
      </c>
      <c r="E6847" t="n">
        <v>1</v>
      </c>
      <c r="F6847" s="2" t="n">
        <v>45316</v>
      </c>
      <c r="G6847" t="inlineStr">
        <is>
          <t>L400001831</t>
        </is>
      </c>
      <c r="H6847" t="inlineStr">
        <is>
          <t>广州市黄埔区汤村项目复建区1号地块施工总承包及总承包管理配合服务</t>
        </is>
      </c>
      <c r="I6847" t="n">
        <v>63</v>
      </c>
      <c r="J6847" t="n">
        <v>2211010100</v>
      </c>
      <c r="K6847" t="inlineStr">
        <is>
          <t>应付职工薪酬\工资\职工工资</t>
        </is>
      </c>
      <c r="L6847" t="n">
        <v>5400010601</v>
      </c>
      <c r="M6847" t="inlineStr">
        <is>
          <t>合同履约成本\工程施工成本\间接费用\职工薪酬\工资</t>
        </is>
      </c>
      <c r="N6847" t="inlineStr">
        <is>
          <t>计提汤村复1地块薪酬</t>
        </is>
      </c>
      <c r="U6847" t="n">
        <v>0</v>
      </c>
      <c r="V6847" t="n">
        <v>-52957.66</v>
      </c>
      <c r="W6847" t="inlineStr">
        <is>
          <t>借</t>
        </is>
      </c>
      <c r="X6847" t="n">
        <v>46</v>
      </c>
      <c r="Y6847" t="inlineStr">
        <is>
          <t>XJZ2007202401001803</t>
        </is>
      </c>
      <c r="AB6847" t="n">
        <v>52957.66</v>
      </c>
      <c r="AC6847" t="inlineStr">
        <is>
          <t>CNY</t>
        </is>
      </c>
      <c r="AD6847" t="n">
        <v>52957.66</v>
      </c>
      <c r="AE6847" t="n">
        <v>440112</v>
      </c>
      <c r="AH6847" t="inlineStr">
        <is>
          <t>CNY</t>
        </is>
      </c>
    </row>
    <row r="6848">
      <c r="A6848" t="inlineStr">
        <is>
          <t>4000</t>
        </is>
      </c>
      <c r="B6848" t="inlineStr">
        <is>
          <t>2024</t>
        </is>
      </c>
      <c r="C6848" t="inlineStr">
        <is>
          <t>8600003983</t>
        </is>
      </c>
      <c r="D6848" t="inlineStr">
        <is>
          <t>7</t>
        </is>
      </c>
      <c r="E6848" t="n">
        <v>1</v>
      </c>
      <c r="F6848" s="2" t="n">
        <v>45316</v>
      </c>
      <c r="G6848" t="inlineStr">
        <is>
          <t>L400001831</t>
        </is>
      </c>
      <c r="H6848" t="inlineStr">
        <is>
          <t>广州市黄埔区汤村项目复建区1号地块施工总承包及总承包管理配合服务</t>
        </is>
      </c>
      <c r="I6848" t="n">
        <v>63</v>
      </c>
      <c r="J6848" t="n">
        <v>2211010202</v>
      </c>
      <c r="K6848" t="inlineStr">
        <is>
          <t>应付职工薪酬\工资\社保公积金个人部分\企业年金</t>
        </is>
      </c>
      <c r="L6848" t="n">
        <v>5400010601</v>
      </c>
      <c r="M6848" t="inlineStr">
        <is>
          <t>合同履约成本\工程施工成本\间接费用\职工薪酬\工资</t>
        </is>
      </c>
      <c r="N6848" t="inlineStr">
        <is>
          <t>计提汤村复1地块薪酬</t>
        </is>
      </c>
      <c r="U6848" t="n">
        <v>0</v>
      </c>
      <c r="V6848" t="n">
        <v>-46</v>
      </c>
      <c r="W6848" t="inlineStr">
        <is>
          <t>平</t>
        </is>
      </c>
      <c r="X6848" t="n">
        <v>0</v>
      </c>
      <c r="Y6848" t="inlineStr">
        <is>
          <t>XJZ2007202401001803</t>
        </is>
      </c>
      <c r="AB6848" t="n">
        <v>46</v>
      </c>
      <c r="AC6848" t="inlineStr">
        <is>
          <t>CNY</t>
        </is>
      </c>
      <c r="AD6848" t="n">
        <v>46</v>
      </c>
      <c r="AE6848" t="n">
        <v>440112</v>
      </c>
      <c r="AH6848" t="inlineStr">
        <is>
          <t>CNY</t>
        </is>
      </c>
    </row>
    <row r="6849">
      <c r="A6849" t="inlineStr">
        <is>
          <t>4000</t>
        </is>
      </c>
      <c r="B6849" t="inlineStr">
        <is>
          <t>2024</t>
        </is>
      </c>
      <c r="C6849" t="inlineStr">
        <is>
          <t>8600003986</t>
        </is>
      </c>
      <c r="D6849" t="inlineStr">
        <is>
          <t>1</t>
        </is>
      </c>
      <c r="E6849" t="n">
        <v>1</v>
      </c>
      <c r="F6849" s="2" t="n">
        <v>45316</v>
      </c>
      <c r="G6849" t="inlineStr">
        <is>
          <t>L400001831</t>
        </is>
      </c>
      <c r="H6849" t="inlineStr">
        <is>
          <t>广州市黄埔区汤村项目复建区1号地块施工总承包及总承包管理配合服务</t>
        </is>
      </c>
      <c r="I6849" t="n">
        <v>65</v>
      </c>
      <c r="J6849" t="n">
        <v>5400010603</v>
      </c>
      <c r="K6849" t="inlineStr">
        <is>
          <t>合同履约成本\工程施工成本\间接费用\职工薪酬\社会保险费\基本养老保险</t>
        </is>
      </c>
      <c r="L6849" t="n">
        <v>2211030100</v>
      </c>
      <c r="M6849" t="inlineStr">
        <is>
          <t>应付职工薪酬\社会保险费单位部分\基本养老保险</t>
        </is>
      </c>
      <c r="N6849" t="inlineStr">
        <is>
          <t>计提汤村复1地块2024年1月社保公积金</t>
        </is>
      </c>
      <c r="U6849" t="n">
        <v>4708.34</v>
      </c>
      <c r="V6849" t="n">
        <v>0</v>
      </c>
      <c r="W6849" t="inlineStr">
        <is>
          <t>借</t>
        </is>
      </c>
      <c r="X6849" t="n">
        <v>4708.34</v>
      </c>
      <c r="Y6849" t="inlineStr">
        <is>
          <t>SJZ2007202401002578</t>
        </is>
      </c>
      <c r="AB6849" t="n">
        <v>4708.34</v>
      </c>
      <c r="AC6849" t="inlineStr">
        <is>
          <t>CNY</t>
        </is>
      </c>
      <c r="AD6849" t="n">
        <v>4708.34</v>
      </c>
      <c r="AE6849" t="n">
        <v>440112</v>
      </c>
      <c r="AH6849" t="inlineStr">
        <is>
          <t>CNY</t>
        </is>
      </c>
    </row>
    <row r="6850">
      <c r="A6850" t="inlineStr">
        <is>
          <t>4000</t>
        </is>
      </c>
      <c r="B6850" t="inlineStr">
        <is>
          <t>2024</t>
        </is>
      </c>
      <c r="C6850" t="inlineStr">
        <is>
          <t>8600003986</t>
        </is>
      </c>
      <c r="D6850" t="inlineStr">
        <is>
          <t>10</t>
        </is>
      </c>
      <c r="E6850" t="n">
        <v>1</v>
      </c>
      <c r="F6850" s="2" t="n">
        <v>45316</v>
      </c>
      <c r="G6850" t="inlineStr">
        <is>
          <t>L400001831</t>
        </is>
      </c>
      <c r="H6850" t="inlineStr">
        <is>
          <t>广州市黄埔区汤村项目复建区1号地块施工总承包及总承包管理配合服务</t>
        </is>
      </c>
      <c r="I6850" t="n">
        <v>65</v>
      </c>
      <c r="J6850" t="n">
        <v>2211030500</v>
      </c>
      <c r="K6850" t="inlineStr">
        <is>
          <t>应付职工薪酬\社会保险费单位部分\工伤保险</t>
        </is>
      </c>
      <c r="L6850" t="n">
        <v>5400010603</v>
      </c>
      <c r="M6850" t="inlineStr">
        <is>
          <t>合同履约成本\工程施工成本\间接费用\职工薪酬\社会保险费\基本养老保险</t>
        </is>
      </c>
      <c r="N6850" t="inlineStr">
        <is>
          <t>计提汤村复1地块2024年1月社保公积金</t>
        </is>
      </c>
      <c r="U6850" t="n">
        <v>0</v>
      </c>
      <c r="V6850" t="n">
        <v>-301.27</v>
      </c>
      <c r="W6850" t="inlineStr">
        <is>
          <t>借</t>
        </is>
      </c>
      <c r="X6850" t="n">
        <v>4191.97</v>
      </c>
      <c r="Y6850" t="inlineStr">
        <is>
          <t>SJZ2007202401002578</t>
        </is>
      </c>
      <c r="AB6850" t="n">
        <v>301.27</v>
      </c>
      <c r="AC6850" t="inlineStr">
        <is>
          <t>CNY</t>
        </is>
      </c>
      <c r="AD6850" t="n">
        <v>301.27</v>
      </c>
      <c r="AE6850" t="n">
        <v>440112</v>
      </c>
      <c r="AH6850" t="inlineStr">
        <is>
          <t>CNY</t>
        </is>
      </c>
    </row>
    <row r="6851">
      <c r="A6851" t="inlineStr">
        <is>
          <t>4000</t>
        </is>
      </c>
      <c r="B6851" t="inlineStr">
        <is>
          <t>2024</t>
        </is>
      </c>
      <c r="C6851" t="inlineStr">
        <is>
          <t>8600003986</t>
        </is>
      </c>
      <c r="D6851" t="inlineStr">
        <is>
          <t>11</t>
        </is>
      </c>
      <c r="E6851" t="n">
        <v>1</v>
      </c>
      <c r="F6851" s="2" t="n">
        <v>45316</v>
      </c>
      <c r="G6851" t="inlineStr">
        <is>
          <t>L400001831</t>
        </is>
      </c>
      <c r="H6851" t="inlineStr">
        <is>
          <t>广州市黄埔区汤村项目复建区1号地块施工总承包及总承包管理配合服务</t>
        </is>
      </c>
      <c r="I6851" t="n">
        <v>65</v>
      </c>
      <c r="J6851" t="n">
        <v>2211030600</v>
      </c>
      <c r="K6851" t="inlineStr">
        <is>
          <t>应付职工薪酬\社会保险费单位部分\失业保险</t>
        </is>
      </c>
      <c r="L6851" t="n">
        <v>5400010603</v>
      </c>
      <c r="M6851" t="inlineStr">
        <is>
          <t>合同履约成本\工程施工成本\间接费用\职工薪酬\社会保险费\基本养老保险</t>
        </is>
      </c>
      <c r="N6851" t="inlineStr">
        <is>
          <t>计提汤村复1地块2024年1月社保公积金</t>
        </is>
      </c>
      <c r="U6851" t="n">
        <v>0</v>
      </c>
      <c r="V6851" t="n">
        <v>-261.97</v>
      </c>
      <c r="W6851" t="inlineStr">
        <is>
          <t>借</t>
        </is>
      </c>
      <c r="X6851" t="n">
        <v>3930</v>
      </c>
      <c r="Y6851" t="inlineStr">
        <is>
          <t>SJZ2007202401002578</t>
        </is>
      </c>
      <c r="AB6851" t="n">
        <v>261.97</v>
      </c>
      <c r="AC6851" t="inlineStr">
        <is>
          <t>CNY</t>
        </is>
      </c>
      <c r="AD6851" t="n">
        <v>261.97</v>
      </c>
      <c r="AE6851" t="n">
        <v>440112</v>
      </c>
      <c r="AH6851" t="inlineStr">
        <is>
          <t>CNY</t>
        </is>
      </c>
    </row>
    <row r="6852">
      <c r="A6852" t="inlineStr">
        <is>
          <t>4000</t>
        </is>
      </c>
      <c r="B6852" t="inlineStr">
        <is>
          <t>2024</t>
        </is>
      </c>
      <c r="C6852" t="inlineStr">
        <is>
          <t>8600003986</t>
        </is>
      </c>
      <c r="D6852" t="inlineStr">
        <is>
          <t>12</t>
        </is>
      </c>
      <c r="E6852" t="n">
        <v>1</v>
      </c>
      <c r="F6852" s="2" t="n">
        <v>45316</v>
      </c>
      <c r="G6852" t="inlineStr">
        <is>
          <t>L400001831</t>
        </is>
      </c>
      <c r="H6852" t="inlineStr">
        <is>
          <t>广州市黄埔区汤村项目复建区1号地块施工总承包及总承包管理配合服务</t>
        </is>
      </c>
      <c r="I6852" t="n">
        <v>65</v>
      </c>
      <c r="J6852" t="n">
        <v>2211040100</v>
      </c>
      <c r="K6852" t="inlineStr">
        <is>
          <t>应付职工薪酬\住房公积金\基本住房公积金</t>
        </is>
      </c>
      <c r="L6852" t="n">
        <v>5400010603</v>
      </c>
      <c r="M6852" t="inlineStr">
        <is>
          <t>合同履约成本\工程施工成本\间接费用\职工薪酬\社会保险费\基本养老保险</t>
        </is>
      </c>
      <c r="N6852" t="inlineStr">
        <is>
          <t>计提汤村复1地块2024年1月社保公积金</t>
        </is>
      </c>
      <c r="U6852" t="n">
        <v>0</v>
      </c>
      <c r="V6852" t="n">
        <v>-3930</v>
      </c>
      <c r="W6852" t="inlineStr">
        <is>
          <t>平</t>
        </is>
      </c>
      <c r="X6852" t="n">
        <v>0</v>
      </c>
      <c r="Y6852" t="inlineStr">
        <is>
          <t>SJZ2007202401002578</t>
        </is>
      </c>
      <c r="AB6852" t="n">
        <v>3930</v>
      </c>
      <c r="AC6852" t="inlineStr">
        <is>
          <t>CNY</t>
        </is>
      </c>
      <c r="AD6852" t="n">
        <v>3930</v>
      </c>
      <c r="AE6852" t="n">
        <v>440112</v>
      </c>
      <c r="AH6852" t="inlineStr">
        <is>
          <t>CNY</t>
        </is>
      </c>
    </row>
    <row r="6853">
      <c r="A6853" t="inlineStr">
        <is>
          <t>4000</t>
        </is>
      </c>
      <c r="B6853" t="inlineStr">
        <is>
          <t>2024</t>
        </is>
      </c>
      <c r="C6853" t="inlineStr">
        <is>
          <t>8600003986</t>
        </is>
      </c>
      <c r="D6853" t="inlineStr">
        <is>
          <t>2</t>
        </is>
      </c>
      <c r="E6853" t="n">
        <v>1</v>
      </c>
      <c r="F6853" s="2" t="n">
        <v>45316</v>
      </c>
      <c r="G6853" t="inlineStr">
        <is>
          <t>L400001831</t>
        </is>
      </c>
      <c r="H6853" t="inlineStr">
        <is>
          <t>广州市黄埔区汤村项目复建区1号地块施工总承包及总承包管理配合服务</t>
        </is>
      </c>
      <c r="I6853" t="n">
        <v>65</v>
      </c>
      <c r="J6853" t="n">
        <v>5400010608</v>
      </c>
      <c r="K6853" t="inlineStr">
        <is>
          <t>合同履约成本\工程施工成本\间接费用\职工薪酬\社会保险费\企业年金</t>
        </is>
      </c>
      <c r="L6853" t="n">
        <v>2211030100</v>
      </c>
      <c r="M6853" t="inlineStr">
        <is>
          <t>应付职工薪酬\社会保险费单位部分\基本养老保险</t>
        </is>
      </c>
      <c r="N6853" t="inlineStr">
        <is>
          <t>计提汤村复1地块2024年1月社保公积金</t>
        </is>
      </c>
      <c r="U6853" t="n">
        <v>184</v>
      </c>
      <c r="V6853" t="n">
        <v>0</v>
      </c>
      <c r="W6853" t="inlineStr">
        <is>
          <t>借</t>
        </is>
      </c>
      <c r="X6853" t="n">
        <v>4892.34</v>
      </c>
      <c r="Y6853" t="inlineStr">
        <is>
          <t>SJZ2007202401002578</t>
        </is>
      </c>
      <c r="AB6853" t="n">
        <v>184</v>
      </c>
      <c r="AC6853" t="inlineStr">
        <is>
          <t>CNY</t>
        </is>
      </c>
      <c r="AD6853" t="n">
        <v>184</v>
      </c>
      <c r="AE6853" t="n">
        <v>440112</v>
      </c>
      <c r="AH6853" t="inlineStr">
        <is>
          <t>CNY</t>
        </is>
      </c>
    </row>
    <row r="6854">
      <c r="A6854" t="inlineStr">
        <is>
          <t>4000</t>
        </is>
      </c>
      <c r="B6854" t="inlineStr">
        <is>
          <t>2024</t>
        </is>
      </c>
      <c r="C6854" t="inlineStr">
        <is>
          <t>8600003986</t>
        </is>
      </c>
      <c r="D6854" t="inlineStr">
        <is>
          <t>3</t>
        </is>
      </c>
      <c r="E6854" t="n">
        <v>1</v>
      </c>
      <c r="F6854" s="2" t="n">
        <v>45316</v>
      </c>
      <c r="G6854" t="inlineStr">
        <is>
          <t>L400001831</t>
        </is>
      </c>
      <c r="H6854" t="inlineStr">
        <is>
          <t>广州市黄埔区汤村项目复建区1号地块施工总承包及总承包管理配合服务</t>
        </is>
      </c>
      <c r="I6854" t="n">
        <v>65</v>
      </c>
      <c r="J6854" t="n">
        <v>5400010604</v>
      </c>
      <c r="K6854" t="inlineStr">
        <is>
          <t>合同履约成本\工程施工成本\间接费用\职工薪酬\社会保险费\医疗保险</t>
        </is>
      </c>
      <c r="L6854" t="n">
        <v>2211030100</v>
      </c>
      <c r="M6854" t="inlineStr">
        <is>
          <t>应付职工薪酬\社会保险费单位部分\基本养老保险</t>
        </is>
      </c>
      <c r="N6854" t="inlineStr">
        <is>
          <t>计提汤村复1地块2024年1月社保公积金</t>
        </is>
      </c>
      <c r="U6854" t="n">
        <v>2352.51</v>
      </c>
      <c r="V6854" t="n">
        <v>0</v>
      </c>
      <c r="W6854" t="inlineStr">
        <is>
          <t>借</t>
        </is>
      </c>
      <c r="X6854" t="n">
        <v>7244.85</v>
      </c>
      <c r="Y6854" t="inlineStr">
        <is>
          <t>SJZ2007202401002578</t>
        </is>
      </c>
      <c r="AB6854" t="n">
        <v>2352.51</v>
      </c>
      <c r="AC6854" t="inlineStr">
        <is>
          <t>CNY</t>
        </is>
      </c>
      <c r="AD6854" t="n">
        <v>2352.51</v>
      </c>
      <c r="AE6854" t="n">
        <v>440112</v>
      </c>
      <c r="AH6854" t="inlineStr">
        <is>
          <t>CNY</t>
        </is>
      </c>
    </row>
    <row r="6855">
      <c r="A6855" t="inlineStr">
        <is>
          <t>4000</t>
        </is>
      </c>
      <c r="B6855" t="inlineStr">
        <is>
          <t>2024</t>
        </is>
      </c>
      <c r="C6855" t="inlineStr">
        <is>
          <t>8600003986</t>
        </is>
      </c>
      <c r="D6855" t="inlineStr">
        <is>
          <t>4</t>
        </is>
      </c>
      <c r="E6855" t="n">
        <v>1</v>
      </c>
      <c r="F6855" s="2" t="n">
        <v>45316</v>
      </c>
      <c r="G6855" t="inlineStr">
        <is>
          <t>L400001831</t>
        </is>
      </c>
      <c r="H6855" t="inlineStr">
        <is>
          <t>广州市黄埔区汤村项目复建区1号地块施工总承包及总承包管理配合服务</t>
        </is>
      </c>
      <c r="I6855" t="n">
        <v>65</v>
      </c>
      <c r="J6855" t="n">
        <v>5400010606</v>
      </c>
      <c r="K6855" t="inlineStr">
        <is>
          <t>合同履约成本\工程施工成本\间接费用\职工薪酬\社会保险费\工伤保险</t>
        </is>
      </c>
      <c r="L6855" t="n">
        <v>2211030100</v>
      </c>
      <c r="M6855" t="inlineStr">
        <is>
          <t>应付职工薪酬\社会保险费单位部分\基本养老保险</t>
        </is>
      </c>
      <c r="N6855" t="inlineStr">
        <is>
          <t>计提汤村复1地块2024年1月社保公积金</t>
        </is>
      </c>
      <c r="U6855" t="n">
        <v>301.27</v>
      </c>
      <c r="V6855" t="n">
        <v>0</v>
      </c>
      <c r="W6855" t="inlineStr">
        <is>
          <t>借</t>
        </is>
      </c>
      <c r="X6855" t="n">
        <v>7546.12</v>
      </c>
      <c r="Y6855" t="inlineStr">
        <is>
          <t>SJZ2007202401002578</t>
        </is>
      </c>
      <c r="AB6855" t="n">
        <v>301.27</v>
      </c>
      <c r="AC6855" t="inlineStr">
        <is>
          <t>CNY</t>
        </is>
      </c>
      <c r="AD6855" t="n">
        <v>301.27</v>
      </c>
      <c r="AE6855" t="n">
        <v>440112</v>
      </c>
      <c r="AH6855" t="inlineStr">
        <is>
          <t>CNY</t>
        </is>
      </c>
    </row>
    <row r="6856">
      <c r="A6856" t="inlineStr">
        <is>
          <t>4000</t>
        </is>
      </c>
      <c r="B6856" t="inlineStr">
        <is>
          <t>2024</t>
        </is>
      </c>
      <c r="C6856" t="inlineStr">
        <is>
          <t>8600003986</t>
        </is>
      </c>
      <c r="D6856" t="inlineStr">
        <is>
          <t>5</t>
        </is>
      </c>
      <c r="E6856" t="n">
        <v>1</v>
      </c>
      <c r="F6856" s="2" t="n">
        <v>45316</v>
      </c>
      <c r="G6856" t="inlineStr">
        <is>
          <t>L400001831</t>
        </is>
      </c>
      <c r="H6856" t="inlineStr">
        <is>
          <t>广州市黄埔区汤村项目复建区1号地块施工总承包及总承包管理配合服务</t>
        </is>
      </c>
      <c r="I6856" t="n">
        <v>65</v>
      </c>
      <c r="J6856" t="n">
        <v>5400010605</v>
      </c>
      <c r="K6856" t="inlineStr">
        <is>
          <t>合同履约成本\工程施工成本\间接费用\职工薪酬\社会保险费\失业保险</t>
        </is>
      </c>
      <c r="L6856" t="n">
        <v>2211030100</v>
      </c>
      <c r="M6856" t="inlineStr">
        <is>
          <t>应付职工薪酬\社会保险费单位部分\基本养老保险</t>
        </is>
      </c>
      <c r="N6856" t="inlineStr">
        <is>
          <t>计提汤村复1地块2024年1月社保公积金</t>
        </is>
      </c>
      <c r="U6856" t="n">
        <v>261.97</v>
      </c>
      <c r="V6856" t="n">
        <v>0</v>
      </c>
      <c r="W6856" t="inlineStr">
        <is>
          <t>借</t>
        </is>
      </c>
      <c r="X6856" t="n">
        <v>7808.09</v>
      </c>
      <c r="Y6856" t="inlineStr">
        <is>
          <t>SJZ2007202401002578</t>
        </is>
      </c>
      <c r="AB6856" t="n">
        <v>261.97</v>
      </c>
      <c r="AC6856" t="inlineStr">
        <is>
          <t>CNY</t>
        </is>
      </c>
      <c r="AD6856" t="n">
        <v>261.97</v>
      </c>
      <c r="AE6856" t="n">
        <v>440112</v>
      </c>
      <c r="AH6856" t="inlineStr">
        <is>
          <t>CNY</t>
        </is>
      </c>
    </row>
    <row r="6857">
      <c r="A6857" t="inlineStr">
        <is>
          <t>4000</t>
        </is>
      </c>
      <c r="B6857" t="inlineStr">
        <is>
          <t>2024</t>
        </is>
      </c>
      <c r="C6857" t="inlineStr">
        <is>
          <t>8600003986</t>
        </is>
      </c>
      <c r="D6857" t="inlineStr">
        <is>
          <t>6</t>
        </is>
      </c>
      <c r="E6857" t="n">
        <v>1</v>
      </c>
      <c r="F6857" s="2" t="n">
        <v>45316</v>
      </c>
      <c r="G6857" t="inlineStr">
        <is>
          <t>L400001831</t>
        </is>
      </c>
      <c r="H6857" t="inlineStr">
        <is>
          <t>广州市黄埔区汤村项目复建区1号地块施工总承包及总承包管理配合服务</t>
        </is>
      </c>
      <c r="I6857" t="n">
        <v>65</v>
      </c>
      <c r="J6857" t="n">
        <v>5400010612</v>
      </c>
      <c r="K6857" t="inlineStr">
        <is>
          <t>合同履约成本\工程施工成本\间接费用\职工薪酬\住房公积金</t>
        </is>
      </c>
      <c r="L6857" t="n">
        <v>2211030100</v>
      </c>
      <c r="M6857" t="inlineStr">
        <is>
          <t>应付职工薪酬\社会保险费单位部分\基本养老保险</t>
        </is>
      </c>
      <c r="N6857" t="inlineStr">
        <is>
          <t>计提汤村复1地块2024年1月社保公积金</t>
        </is>
      </c>
      <c r="U6857" t="n">
        <v>3930</v>
      </c>
      <c r="V6857" t="n">
        <v>0</v>
      </c>
      <c r="W6857" t="inlineStr">
        <is>
          <t>借</t>
        </is>
      </c>
      <c r="X6857" t="n">
        <v>11738.09</v>
      </c>
      <c r="Y6857" t="inlineStr">
        <is>
          <t>SJZ2007202401002578</t>
        </is>
      </c>
      <c r="AB6857" t="n">
        <v>3930</v>
      </c>
      <c r="AC6857" t="inlineStr">
        <is>
          <t>CNY</t>
        </is>
      </c>
      <c r="AD6857" t="n">
        <v>3930</v>
      </c>
      <c r="AE6857" t="n">
        <v>440112</v>
      </c>
      <c r="AH6857" t="inlineStr">
        <is>
          <t>CNY</t>
        </is>
      </c>
    </row>
    <row r="6858">
      <c r="A6858" t="inlineStr">
        <is>
          <t>4000</t>
        </is>
      </c>
      <c r="B6858" t="inlineStr">
        <is>
          <t>2024</t>
        </is>
      </c>
      <c r="C6858" t="inlineStr">
        <is>
          <t>8600003986</t>
        </is>
      </c>
      <c r="D6858" t="inlineStr">
        <is>
          <t>7</t>
        </is>
      </c>
      <c r="E6858" t="n">
        <v>1</v>
      </c>
      <c r="F6858" s="2" t="n">
        <v>45316</v>
      </c>
      <c r="G6858" t="inlineStr">
        <is>
          <t>L400001831</t>
        </is>
      </c>
      <c r="H6858" t="inlineStr">
        <is>
          <t>广州市黄埔区汤村项目复建区1号地块施工总承包及总承包管理配合服务</t>
        </is>
      </c>
      <c r="I6858" t="n">
        <v>65</v>
      </c>
      <c r="J6858" t="n">
        <v>2211030100</v>
      </c>
      <c r="K6858" t="inlineStr">
        <is>
          <t>应付职工薪酬\社会保险费单位部分\基本养老保险</t>
        </is>
      </c>
      <c r="L6858" t="n">
        <v>5400010603</v>
      </c>
      <c r="M6858" t="inlineStr">
        <is>
          <t>合同履约成本\工程施工成本\间接费用\职工薪酬\社会保险费\基本养老保险</t>
        </is>
      </c>
      <c r="N6858" t="inlineStr">
        <is>
          <t>计提汤村复1地块2024年1月社保公积金</t>
        </is>
      </c>
      <c r="U6858" t="n">
        <v>0</v>
      </c>
      <c r="V6858" t="n">
        <v>-4708.34</v>
      </c>
      <c r="W6858" t="inlineStr">
        <is>
          <t>借</t>
        </is>
      </c>
      <c r="X6858" t="n">
        <v>7029.75</v>
      </c>
      <c r="Y6858" t="inlineStr">
        <is>
          <t>SJZ2007202401002578</t>
        </is>
      </c>
      <c r="AB6858" t="n">
        <v>4708.34</v>
      </c>
      <c r="AC6858" t="inlineStr">
        <is>
          <t>CNY</t>
        </is>
      </c>
      <c r="AD6858" t="n">
        <v>4708.34</v>
      </c>
      <c r="AE6858" t="n">
        <v>440112</v>
      </c>
      <c r="AH6858" t="inlineStr">
        <is>
          <t>CNY</t>
        </is>
      </c>
    </row>
    <row r="6859">
      <c r="A6859" t="inlineStr">
        <is>
          <t>4000</t>
        </is>
      </c>
      <c r="B6859" t="inlineStr">
        <is>
          <t>2024</t>
        </is>
      </c>
      <c r="C6859" t="inlineStr">
        <is>
          <t>8600003986</t>
        </is>
      </c>
      <c r="D6859" t="inlineStr">
        <is>
          <t>8</t>
        </is>
      </c>
      <c r="E6859" t="n">
        <v>1</v>
      </c>
      <c r="F6859" s="2" t="n">
        <v>45316</v>
      </c>
      <c r="G6859" t="inlineStr">
        <is>
          <t>L400001831</t>
        </is>
      </c>
      <c r="H6859" t="inlineStr">
        <is>
          <t>广州市黄埔区汤村项目复建区1号地块施工总承包及总承包管理配合服务</t>
        </is>
      </c>
      <c r="I6859" t="n">
        <v>65</v>
      </c>
      <c r="J6859" t="n">
        <v>2211030200</v>
      </c>
      <c r="K6859" t="inlineStr">
        <is>
          <t>应付职工薪酬\社会保险费单位部分\企业年金</t>
        </is>
      </c>
      <c r="L6859" t="n">
        <v>5400010603</v>
      </c>
      <c r="M6859" t="inlineStr">
        <is>
          <t>合同履约成本\工程施工成本\间接费用\职工薪酬\社会保险费\基本养老保险</t>
        </is>
      </c>
      <c r="N6859" t="inlineStr">
        <is>
          <t>计提汤村复1地块2024年1月社保公积金</t>
        </is>
      </c>
      <c r="U6859" t="n">
        <v>0</v>
      </c>
      <c r="V6859" t="n">
        <v>-184</v>
      </c>
      <c r="W6859" t="inlineStr">
        <is>
          <t>借</t>
        </is>
      </c>
      <c r="X6859" t="n">
        <v>6845.75</v>
      </c>
      <c r="Y6859" t="inlineStr">
        <is>
          <t>SJZ2007202401002578</t>
        </is>
      </c>
      <c r="AB6859" t="n">
        <v>184</v>
      </c>
      <c r="AC6859" t="inlineStr">
        <is>
          <t>CNY</t>
        </is>
      </c>
      <c r="AD6859" t="n">
        <v>184</v>
      </c>
      <c r="AE6859" t="n">
        <v>440112</v>
      </c>
      <c r="AH6859" t="inlineStr">
        <is>
          <t>CNY</t>
        </is>
      </c>
    </row>
    <row r="6860">
      <c r="A6860" t="inlineStr">
        <is>
          <t>4000</t>
        </is>
      </c>
      <c r="B6860" t="inlineStr">
        <is>
          <t>2024</t>
        </is>
      </c>
      <c r="C6860" t="inlineStr">
        <is>
          <t>8600003986</t>
        </is>
      </c>
      <c r="D6860" t="inlineStr">
        <is>
          <t>9</t>
        </is>
      </c>
      <c r="E6860" t="n">
        <v>1</v>
      </c>
      <c r="F6860" s="2" t="n">
        <v>45316</v>
      </c>
      <c r="G6860" t="inlineStr">
        <is>
          <t>L400001831</t>
        </is>
      </c>
      <c r="H6860" t="inlineStr">
        <is>
          <t>广州市黄埔区汤村项目复建区1号地块施工总承包及总承包管理配合服务</t>
        </is>
      </c>
      <c r="I6860" t="n">
        <v>65</v>
      </c>
      <c r="J6860" t="n">
        <v>2211030300</v>
      </c>
      <c r="K6860" t="inlineStr">
        <is>
          <t>应付职工薪酬\社会保险费单位部分\医疗保险</t>
        </is>
      </c>
      <c r="L6860" t="n">
        <v>5400010603</v>
      </c>
      <c r="M6860" t="inlineStr">
        <is>
          <t>合同履约成本\工程施工成本\间接费用\职工薪酬\社会保险费\基本养老保险</t>
        </is>
      </c>
      <c r="N6860" t="inlineStr">
        <is>
          <t>计提汤村复1地块2024年1月社保公积金</t>
        </is>
      </c>
      <c r="U6860" t="n">
        <v>0</v>
      </c>
      <c r="V6860" t="n">
        <v>-2352.51</v>
      </c>
      <c r="W6860" t="inlineStr">
        <is>
          <t>借</t>
        </is>
      </c>
      <c r="X6860" t="n">
        <v>4493.24</v>
      </c>
      <c r="Y6860" t="inlineStr">
        <is>
          <t>SJZ2007202401002578</t>
        </is>
      </c>
      <c r="AB6860" t="n">
        <v>2352.51</v>
      </c>
      <c r="AC6860" t="inlineStr">
        <is>
          <t>CNY</t>
        </is>
      </c>
      <c r="AD6860" t="n">
        <v>2352.51</v>
      </c>
      <c r="AE6860" t="n">
        <v>440112</v>
      </c>
      <c r="AH6860" t="inlineStr">
        <is>
          <t>CNY</t>
        </is>
      </c>
    </row>
    <row r="6861">
      <c r="A6861" t="inlineStr">
        <is>
          <t>4000</t>
        </is>
      </c>
      <c r="B6861" t="inlineStr">
        <is>
          <t>2024</t>
        </is>
      </c>
      <c r="C6861" t="inlineStr">
        <is>
          <t>8600005072</t>
        </is>
      </c>
      <c r="D6861" t="inlineStr">
        <is>
          <t>1</t>
        </is>
      </c>
      <c r="E6861" t="n">
        <v>1</v>
      </c>
      <c r="F6861" s="2" t="n">
        <v>45320</v>
      </c>
      <c r="G6861" t="inlineStr">
        <is>
          <t>L400001831</t>
        </is>
      </c>
      <c r="H6861" t="inlineStr">
        <is>
          <t>广州市黄埔区汤村项目复建区1号地块施工总承包及总承包管理配合服务</t>
        </is>
      </c>
      <c r="I6861" t="n">
        <v>66</v>
      </c>
      <c r="J6861" t="n">
        <v>2221110000</v>
      </c>
      <c r="K6861" t="inlineStr">
        <is>
          <t>应交税费\应交个人所得税</t>
        </is>
      </c>
      <c r="L6861" t="n">
        <v>1221110100</v>
      </c>
      <c r="M6861" t="inlineStr">
        <is>
          <t>其他应收款\内部存款\可用存款</t>
        </is>
      </c>
      <c r="N6861" t="inlineStr">
        <is>
          <t>汤村复1地块个税缴纳</t>
        </is>
      </c>
      <c r="O6861" t="n">
        <v>1031613</v>
      </c>
      <c r="P6861" t="inlineStr">
        <is>
          <t>中建四局第一建设有限公司广州分公司</t>
        </is>
      </c>
      <c r="U6861" t="n">
        <v>1313.38</v>
      </c>
      <c r="V6861" t="n">
        <v>0</v>
      </c>
      <c r="W6861" t="inlineStr">
        <is>
          <t>借</t>
        </is>
      </c>
      <c r="X6861" t="n">
        <v>1313.38</v>
      </c>
      <c r="Y6861" t="inlineStr">
        <is>
          <t>GSZ2007202401001002</t>
        </is>
      </c>
      <c r="AB6861" t="n">
        <v>1313.38</v>
      </c>
      <c r="AC6861" t="inlineStr">
        <is>
          <t>CNY</t>
        </is>
      </c>
      <c r="AD6861" t="n">
        <v>1313.38</v>
      </c>
      <c r="AE6861" t="n">
        <v>440112</v>
      </c>
      <c r="AH6861" t="inlineStr">
        <is>
          <t>CNY</t>
        </is>
      </c>
    </row>
    <row r="6862">
      <c r="A6862" t="inlineStr">
        <is>
          <t>4000</t>
        </is>
      </c>
      <c r="B6862" t="inlineStr">
        <is>
          <t>2024</t>
        </is>
      </c>
      <c r="C6862" t="inlineStr">
        <is>
          <t>8600005072</t>
        </is>
      </c>
      <c r="D6862" t="inlineStr">
        <is>
          <t>2</t>
        </is>
      </c>
      <c r="E6862" t="n">
        <v>1</v>
      </c>
      <c r="F6862" s="2" t="n">
        <v>45320</v>
      </c>
      <c r="G6862" t="inlineStr">
        <is>
          <t>L400001831</t>
        </is>
      </c>
      <c r="H6862" t="inlineStr">
        <is>
          <t>广州市黄埔区汤村项目复建区1号地块施工总承包及总承包管理配合服务</t>
        </is>
      </c>
      <c r="I6862" t="n">
        <v>66</v>
      </c>
      <c r="J6862" t="n">
        <v>1221110100</v>
      </c>
      <c r="K6862" t="inlineStr">
        <is>
          <t>其他应收款\内部存款\可用存款</t>
        </is>
      </c>
      <c r="L6862" t="n">
        <v>2221110000</v>
      </c>
      <c r="M6862" t="inlineStr">
        <is>
          <t>应交税费\应交个人所得税</t>
        </is>
      </c>
      <c r="N6862" t="inlineStr">
        <is>
          <t>汤村复1地块个税缴纳</t>
        </is>
      </c>
      <c r="O6862" t="n">
        <v>1031613</v>
      </c>
      <c r="P6862" t="inlineStr">
        <is>
          <t>中建四局第一建设有限公司广州分公司</t>
        </is>
      </c>
      <c r="U6862" t="n">
        <v>0</v>
      </c>
      <c r="V6862" t="n">
        <v>-1313.38</v>
      </c>
      <c r="W6862" t="inlineStr">
        <is>
          <t>平</t>
        </is>
      </c>
      <c r="X6862" t="n">
        <v>0</v>
      </c>
      <c r="Y6862" t="inlineStr">
        <is>
          <t>GSZ2007202401001002</t>
        </is>
      </c>
      <c r="AB6862" t="n">
        <v>1313.38</v>
      </c>
      <c r="AC6862" t="inlineStr">
        <is>
          <t>CNY</t>
        </is>
      </c>
      <c r="AD6862" t="n">
        <v>1313.38</v>
      </c>
      <c r="AE6862" t="n">
        <v>440112</v>
      </c>
      <c r="AH6862" t="inlineStr">
        <is>
          <t>CNY</t>
        </is>
      </c>
    </row>
    <row r="6863">
      <c r="A6863" t="inlineStr">
        <is>
          <t>4000</t>
        </is>
      </c>
      <c r="B6863" t="inlineStr">
        <is>
          <t>2024</t>
        </is>
      </c>
      <c r="C6863" t="inlineStr">
        <is>
          <t>8600005422</t>
        </is>
      </c>
      <c r="D6863" t="inlineStr">
        <is>
          <t>1</t>
        </is>
      </c>
      <c r="E6863" t="n">
        <v>1</v>
      </c>
      <c r="F6863" s="2" t="n">
        <v>45321</v>
      </c>
      <c r="G6863" t="inlineStr">
        <is>
          <t>L400001831</t>
        </is>
      </c>
      <c r="H6863" t="inlineStr">
        <is>
          <t>广州市黄埔区汤村项目复建区1号地块施工总承包及总承包管理配合服务</t>
        </is>
      </c>
      <c r="I6863" t="n">
        <v>68</v>
      </c>
      <c r="J6863" t="n">
        <v>2211010208</v>
      </c>
      <c r="K6863" t="inlineStr">
        <is>
          <t>应付职工薪酬\工资\社保公积金个人部分\住房公积金</t>
        </is>
      </c>
      <c r="L6863" t="n">
        <v>1221110100</v>
      </c>
      <c r="M6863" t="inlineStr">
        <is>
          <t>其他应收款\内部存款\可用存款</t>
        </is>
      </c>
      <c r="N6863" t="inlineStr">
        <is>
          <t>支付汤村复1地块2024年1月一公司广州市公积金费用</t>
        </is>
      </c>
      <c r="O6863" t="n">
        <v>1031613</v>
      </c>
      <c r="P6863" t="inlineStr">
        <is>
          <t>中建四局第一建设有限公司广州分公司</t>
        </is>
      </c>
      <c r="U6863" t="n">
        <v>3930</v>
      </c>
      <c r="V6863" t="n">
        <v>0</v>
      </c>
      <c r="W6863" t="inlineStr">
        <is>
          <t>借</t>
        </is>
      </c>
      <c r="X6863" t="n">
        <v>3930</v>
      </c>
      <c r="Y6863" t="inlineStr">
        <is>
          <t>SFZ2007202401003270</t>
        </is>
      </c>
      <c r="AB6863" t="n">
        <v>3930</v>
      </c>
      <c r="AC6863" t="inlineStr">
        <is>
          <t>CNY</t>
        </is>
      </c>
      <c r="AD6863" t="n">
        <v>3930</v>
      </c>
      <c r="AE6863" t="n">
        <v>440112</v>
      </c>
      <c r="AH6863" t="inlineStr">
        <is>
          <t>CNY</t>
        </is>
      </c>
    </row>
    <row r="6864">
      <c r="A6864" t="inlineStr">
        <is>
          <t>4000</t>
        </is>
      </c>
      <c r="B6864" t="inlineStr">
        <is>
          <t>2024</t>
        </is>
      </c>
      <c r="C6864" t="inlineStr">
        <is>
          <t>8600005422</t>
        </is>
      </c>
      <c r="D6864" t="inlineStr">
        <is>
          <t>2</t>
        </is>
      </c>
      <c r="E6864" t="n">
        <v>1</v>
      </c>
      <c r="F6864" s="2" t="n">
        <v>45321</v>
      </c>
      <c r="G6864" t="inlineStr">
        <is>
          <t>L400001831</t>
        </is>
      </c>
      <c r="H6864" t="inlineStr">
        <is>
          <t>广州市黄埔区汤村项目复建区1号地块施工总承包及总承包管理配合服务</t>
        </is>
      </c>
      <c r="I6864" t="n">
        <v>68</v>
      </c>
      <c r="J6864" t="n">
        <v>2211040100</v>
      </c>
      <c r="K6864" t="inlineStr">
        <is>
          <t>应付职工薪酬\住房公积金\基本住房公积金</t>
        </is>
      </c>
      <c r="L6864" t="n">
        <v>1221110100</v>
      </c>
      <c r="M6864" t="inlineStr">
        <is>
          <t>其他应收款\内部存款\可用存款</t>
        </is>
      </c>
      <c r="N6864" t="inlineStr">
        <is>
          <t>支付汤村复1地块2024年1月一公司广州市公积金费用</t>
        </is>
      </c>
      <c r="O6864" t="n">
        <v>1031613</v>
      </c>
      <c r="P6864" t="inlineStr">
        <is>
          <t>中建四局第一建设有限公司广州分公司</t>
        </is>
      </c>
      <c r="U6864" t="n">
        <v>3930</v>
      </c>
      <c r="V6864" t="n">
        <v>0</v>
      </c>
      <c r="W6864" t="inlineStr">
        <is>
          <t>借</t>
        </is>
      </c>
      <c r="X6864" t="n">
        <v>7860</v>
      </c>
      <c r="Y6864" t="inlineStr">
        <is>
          <t>SFZ2007202401003270</t>
        </is>
      </c>
      <c r="AB6864" t="n">
        <v>3930</v>
      </c>
      <c r="AC6864" t="inlineStr">
        <is>
          <t>CNY</t>
        </is>
      </c>
      <c r="AD6864" t="n">
        <v>3930</v>
      </c>
      <c r="AE6864" t="n">
        <v>440112</v>
      </c>
      <c r="AH6864" t="inlineStr">
        <is>
          <t>CNY</t>
        </is>
      </c>
    </row>
    <row r="6865">
      <c r="A6865" t="inlineStr">
        <is>
          <t>4000</t>
        </is>
      </c>
      <c r="B6865" t="inlineStr">
        <is>
          <t>2024</t>
        </is>
      </c>
      <c r="C6865" t="inlineStr">
        <is>
          <t>8600005422</t>
        </is>
      </c>
      <c r="D6865" t="inlineStr">
        <is>
          <t>3</t>
        </is>
      </c>
      <c r="E6865" t="n">
        <v>1</v>
      </c>
      <c r="F6865" s="2" t="n">
        <v>45321</v>
      </c>
      <c r="G6865" t="inlineStr">
        <is>
          <t>L400001831</t>
        </is>
      </c>
      <c r="H6865" t="inlineStr">
        <is>
          <t>广州市黄埔区汤村项目复建区1号地块施工总承包及总承包管理配合服务</t>
        </is>
      </c>
      <c r="I6865" t="n">
        <v>68</v>
      </c>
      <c r="J6865" t="n">
        <v>1221110100</v>
      </c>
      <c r="K6865" t="inlineStr">
        <is>
          <t>其他应收款\内部存款\可用存款</t>
        </is>
      </c>
      <c r="L6865" t="n">
        <v>2211010208</v>
      </c>
      <c r="M6865" t="inlineStr">
        <is>
          <t>应付职工薪酬\工资\社保公积金个人部分\住房公积金</t>
        </is>
      </c>
      <c r="N6865" t="inlineStr">
        <is>
          <t>支付汤村复1地块2024年1月一公司广州市公积金费用</t>
        </is>
      </c>
      <c r="O6865" t="n">
        <v>1031613</v>
      </c>
      <c r="P6865" t="inlineStr">
        <is>
          <t>中建四局第一建设有限公司广州分公司</t>
        </is>
      </c>
      <c r="U6865" t="n">
        <v>0</v>
      </c>
      <c r="V6865" t="n">
        <v>-7860</v>
      </c>
      <c r="W6865" t="inlineStr">
        <is>
          <t>平</t>
        </is>
      </c>
      <c r="X6865" t="n">
        <v>0</v>
      </c>
      <c r="Y6865" t="inlineStr">
        <is>
          <t>SFZ2007202401003270</t>
        </is>
      </c>
      <c r="AB6865" t="n">
        <v>7860</v>
      </c>
      <c r="AC6865" t="inlineStr">
        <is>
          <t>CNY</t>
        </is>
      </c>
      <c r="AD6865" t="n">
        <v>7860</v>
      </c>
      <c r="AE6865" t="n">
        <v>440112</v>
      </c>
      <c r="AH6865" t="inlineStr">
        <is>
          <t>CNY</t>
        </is>
      </c>
    </row>
    <row r="6866">
      <c r="A6866" t="inlineStr">
        <is>
          <t>4000</t>
        </is>
      </c>
      <c r="B6866" t="inlineStr">
        <is>
          <t>2024</t>
        </is>
      </c>
      <c r="C6866" t="inlineStr">
        <is>
          <t>8600005427</t>
        </is>
      </c>
      <c r="D6866" t="inlineStr">
        <is>
          <t>1</t>
        </is>
      </c>
      <c r="E6866" t="n">
        <v>1</v>
      </c>
      <c r="F6866" s="2" t="n">
        <v>45321</v>
      </c>
      <c r="G6866" t="inlineStr">
        <is>
          <t>L400001831</t>
        </is>
      </c>
      <c r="H6866" t="inlineStr">
        <is>
          <t>广州市黄埔区汤村项目复建区1号地块施工总承包及总承包管理配合服务</t>
        </is>
      </c>
      <c r="I6866" t="n">
        <v>69</v>
      </c>
      <c r="J6866" t="n">
        <v>2211010201</v>
      </c>
      <c r="K6866" t="inlineStr">
        <is>
          <t>应付职工薪酬\工资\社保公积金个人部分\基本养老保险</t>
        </is>
      </c>
      <c r="L6866" t="n">
        <v>7002010000</v>
      </c>
      <c r="M6866" t="inlineStr">
        <is>
          <t>内部存款\可用存款</t>
        </is>
      </c>
      <c r="N6866" t="inlineStr">
        <is>
          <t>支付汤村复1地块2024年1月局广州五险一金</t>
        </is>
      </c>
      <c r="O6866" t="n">
        <v>2008166</v>
      </c>
      <c r="P6866" t="inlineStr">
        <is>
          <t>中建四局一公司广州分公司以局名义项目</t>
        </is>
      </c>
      <c r="U6866" t="n">
        <v>1070.08</v>
      </c>
      <c r="V6866" t="n">
        <v>0</v>
      </c>
      <c r="W6866" t="inlineStr">
        <is>
          <t>借</t>
        </is>
      </c>
      <c r="X6866" t="n">
        <v>1070.08</v>
      </c>
      <c r="Y6866" t="inlineStr">
        <is>
          <t>SFZ2007202401003056</t>
        </is>
      </c>
      <c r="AB6866" t="n">
        <v>1070.08</v>
      </c>
      <c r="AC6866" t="inlineStr">
        <is>
          <t>CNY</t>
        </is>
      </c>
      <c r="AD6866" t="n">
        <v>1070.08</v>
      </c>
      <c r="AE6866" t="n">
        <v>440112</v>
      </c>
      <c r="AH6866" t="inlineStr">
        <is>
          <t>CNY</t>
        </is>
      </c>
    </row>
    <row r="6867">
      <c r="A6867" t="inlineStr">
        <is>
          <t>4000</t>
        </is>
      </c>
      <c r="B6867" t="inlineStr">
        <is>
          <t>2024</t>
        </is>
      </c>
      <c r="C6867" t="inlineStr">
        <is>
          <t>8600005427</t>
        </is>
      </c>
      <c r="D6867" t="inlineStr">
        <is>
          <t>2</t>
        </is>
      </c>
      <c r="E6867" t="n">
        <v>1</v>
      </c>
      <c r="F6867" s="2" t="n">
        <v>45321</v>
      </c>
      <c r="G6867" t="inlineStr">
        <is>
          <t>L400001831</t>
        </is>
      </c>
      <c r="H6867" t="inlineStr">
        <is>
          <t>广州市黄埔区汤村项目复建区1号地块施工总承包及总承包管理配合服务</t>
        </is>
      </c>
      <c r="I6867" t="n">
        <v>69</v>
      </c>
      <c r="J6867" t="n">
        <v>2211010203</v>
      </c>
      <c r="K6867" t="inlineStr">
        <is>
          <t>应付职工薪酬\工资\社保公积金个人部分\医疗保险</t>
        </is>
      </c>
      <c r="L6867" t="n">
        <v>7002010000</v>
      </c>
      <c r="M6867" t="inlineStr">
        <is>
          <t>内部存款\可用存款</t>
        </is>
      </c>
      <c r="N6867" t="inlineStr">
        <is>
          <t>支付汤村复1地块2024年1月局广州五险一金</t>
        </is>
      </c>
      <c r="O6867" t="n">
        <v>2008166</v>
      </c>
      <c r="P6867" t="inlineStr">
        <is>
          <t>中建四局一公司广州分公司以局名义项目</t>
        </is>
      </c>
      <c r="U6867" t="n">
        <v>267.52</v>
      </c>
      <c r="V6867" t="n">
        <v>0</v>
      </c>
      <c r="W6867" t="inlineStr">
        <is>
          <t>借</t>
        </is>
      </c>
      <c r="X6867" t="n">
        <v>1337.6</v>
      </c>
      <c r="Y6867" t="inlineStr">
        <is>
          <t>SFZ2007202401003056</t>
        </is>
      </c>
      <c r="AB6867" t="n">
        <v>267.52</v>
      </c>
      <c r="AC6867" t="inlineStr">
        <is>
          <t>CNY</t>
        </is>
      </c>
      <c r="AD6867" t="n">
        <v>267.52</v>
      </c>
      <c r="AE6867" t="n">
        <v>440112</v>
      </c>
      <c r="AH6867" t="inlineStr">
        <is>
          <t>CNY</t>
        </is>
      </c>
    </row>
    <row r="6868">
      <c r="A6868" t="inlineStr">
        <is>
          <t>4000</t>
        </is>
      </c>
      <c r="B6868" t="inlineStr">
        <is>
          <t>2024</t>
        </is>
      </c>
      <c r="C6868" t="inlineStr">
        <is>
          <t>8600005427</t>
        </is>
      </c>
      <c r="D6868" t="inlineStr">
        <is>
          <t>3</t>
        </is>
      </c>
      <c r="E6868" t="n">
        <v>1</v>
      </c>
      <c r="F6868" s="2" t="n">
        <v>45321</v>
      </c>
      <c r="G6868" t="inlineStr">
        <is>
          <t>L400001831</t>
        </is>
      </c>
      <c r="H6868" t="inlineStr">
        <is>
          <t>广州市黄埔区汤村项目复建区1号地块施工总承包及总承包管理配合服务</t>
        </is>
      </c>
      <c r="I6868" t="n">
        <v>69</v>
      </c>
      <c r="J6868" t="n">
        <v>2211010206</v>
      </c>
      <c r="K6868" t="inlineStr">
        <is>
          <t>应付职工薪酬\工资\社保公积金个人部分\失业保险</t>
        </is>
      </c>
      <c r="L6868" t="n">
        <v>7002010000</v>
      </c>
      <c r="M6868" t="inlineStr">
        <is>
          <t>内部存款\可用存款</t>
        </is>
      </c>
      <c r="N6868" t="inlineStr">
        <is>
          <t>支付汤村复1地块2024年1月局广州五险一金</t>
        </is>
      </c>
      <c r="O6868" t="n">
        <v>2008166</v>
      </c>
      <c r="P6868" t="inlineStr">
        <is>
          <t>中建四局一公司广州分公司以局名义项目</t>
        </is>
      </c>
      <c r="U6868" t="n">
        <v>26.75</v>
      </c>
      <c r="V6868" t="n">
        <v>0</v>
      </c>
      <c r="W6868" t="inlineStr">
        <is>
          <t>借</t>
        </is>
      </c>
      <c r="X6868" t="n">
        <v>1364.35</v>
      </c>
      <c r="Y6868" t="inlineStr">
        <is>
          <t>SFZ2007202401003056</t>
        </is>
      </c>
      <c r="AB6868" t="n">
        <v>26.75</v>
      </c>
      <c r="AC6868" t="inlineStr">
        <is>
          <t>CNY</t>
        </is>
      </c>
      <c r="AD6868" t="n">
        <v>26.75</v>
      </c>
      <c r="AE6868" t="n">
        <v>440112</v>
      </c>
      <c r="AH6868" t="inlineStr">
        <is>
          <t>CNY</t>
        </is>
      </c>
    </row>
    <row r="6869">
      <c r="A6869" t="inlineStr">
        <is>
          <t>4000</t>
        </is>
      </c>
      <c r="B6869" t="inlineStr">
        <is>
          <t>2024</t>
        </is>
      </c>
      <c r="C6869" t="inlineStr">
        <is>
          <t>8600005427</t>
        </is>
      </c>
      <c r="D6869" t="inlineStr">
        <is>
          <t>4</t>
        </is>
      </c>
      <c r="E6869" t="n">
        <v>1</v>
      </c>
      <c r="F6869" s="2" t="n">
        <v>45321</v>
      </c>
      <c r="G6869" t="inlineStr">
        <is>
          <t>L400001831</t>
        </is>
      </c>
      <c r="H6869" t="inlineStr">
        <is>
          <t>广州市黄埔区汤村项目复建区1号地块施工总承包及总承包管理配合服务</t>
        </is>
      </c>
      <c r="I6869" t="n">
        <v>69</v>
      </c>
      <c r="J6869" t="n">
        <v>2211030100</v>
      </c>
      <c r="K6869" t="inlineStr">
        <is>
          <t>应付职工薪酬\社会保险费单位部分\基本养老保险</t>
        </is>
      </c>
      <c r="L6869" t="n">
        <v>7002010000</v>
      </c>
      <c r="M6869" t="inlineStr">
        <is>
          <t>内部存款\可用存款</t>
        </is>
      </c>
      <c r="N6869" t="inlineStr">
        <is>
          <t>支付汤村复1地块2024年1月局广州五险一金</t>
        </is>
      </c>
      <c r="O6869" t="n">
        <v>2008166</v>
      </c>
      <c r="P6869" t="inlineStr">
        <is>
          <t>中建四局一公司广州分公司以局名义项目</t>
        </is>
      </c>
      <c r="U6869" t="n">
        <v>1872.64</v>
      </c>
      <c r="V6869" t="n">
        <v>0</v>
      </c>
      <c r="W6869" t="inlineStr">
        <is>
          <t>借</t>
        </is>
      </c>
      <c r="X6869" t="n">
        <v>3236.99</v>
      </c>
      <c r="Y6869" t="inlineStr">
        <is>
          <t>SFZ2007202401003056</t>
        </is>
      </c>
      <c r="AB6869" t="n">
        <v>1872.64</v>
      </c>
      <c r="AC6869" t="inlineStr">
        <is>
          <t>CNY</t>
        </is>
      </c>
      <c r="AD6869" t="n">
        <v>1872.64</v>
      </c>
      <c r="AE6869" t="n">
        <v>440112</v>
      </c>
      <c r="AH6869" t="inlineStr">
        <is>
          <t>CNY</t>
        </is>
      </c>
    </row>
    <row r="6870">
      <c r="A6870" t="inlineStr">
        <is>
          <t>4000</t>
        </is>
      </c>
      <c r="B6870" t="inlineStr">
        <is>
          <t>2024</t>
        </is>
      </c>
      <c r="C6870" t="inlineStr">
        <is>
          <t>8600005427</t>
        </is>
      </c>
      <c r="D6870" t="inlineStr">
        <is>
          <t>5</t>
        </is>
      </c>
      <c r="E6870" t="n">
        <v>1</v>
      </c>
      <c r="F6870" s="2" t="n">
        <v>45321</v>
      </c>
      <c r="G6870" t="inlineStr">
        <is>
          <t>L400001831</t>
        </is>
      </c>
      <c r="H6870" t="inlineStr">
        <is>
          <t>广州市黄埔区汤村项目复建区1号地块施工总承包及总承包管理配合服务</t>
        </is>
      </c>
      <c r="I6870" t="n">
        <v>69</v>
      </c>
      <c r="J6870" t="n">
        <v>2211030300</v>
      </c>
      <c r="K6870" t="inlineStr">
        <is>
          <t>应付职工薪酬\社会保险费单位部分\医疗保险</t>
        </is>
      </c>
      <c r="L6870" t="n">
        <v>7002010000</v>
      </c>
      <c r="M6870" t="inlineStr">
        <is>
          <t>内部存款\可用存款</t>
        </is>
      </c>
      <c r="N6870" t="inlineStr">
        <is>
          <t>支付汤村复1地块2024年1月局广州五险一金</t>
        </is>
      </c>
      <c r="O6870" t="n">
        <v>2008166</v>
      </c>
      <c r="P6870" t="inlineStr">
        <is>
          <t>中建四局一公司广州分公司以局名义项目</t>
        </is>
      </c>
      <c r="U6870" t="n">
        <v>916.26</v>
      </c>
      <c r="V6870" t="n">
        <v>0</v>
      </c>
      <c r="W6870" t="inlineStr">
        <is>
          <t>借</t>
        </is>
      </c>
      <c r="X6870" t="n">
        <v>4153.25</v>
      </c>
      <c r="Y6870" t="inlineStr">
        <is>
          <t>SFZ2007202401003056</t>
        </is>
      </c>
      <c r="AB6870" t="n">
        <v>916.26</v>
      </c>
      <c r="AC6870" t="inlineStr">
        <is>
          <t>CNY</t>
        </is>
      </c>
      <c r="AD6870" t="n">
        <v>916.26</v>
      </c>
      <c r="AE6870" t="n">
        <v>440112</v>
      </c>
      <c r="AH6870" t="inlineStr">
        <is>
          <t>CNY</t>
        </is>
      </c>
    </row>
    <row r="6871">
      <c r="A6871" t="inlineStr">
        <is>
          <t>4000</t>
        </is>
      </c>
      <c r="B6871" t="inlineStr">
        <is>
          <t>2024</t>
        </is>
      </c>
      <c r="C6871" t="inlineStr">
        <is>
          <t>8600005427</t>
        </is>
      </c>
      <c r="D6871" t="inlineStr">
        <is>
          <t>6</t>
        </is>
      </c>
      <c r="E6871" t="n">
        <v>1</v>
      </c>
      <c r="F6871" s="2" t="n">
        <v>45321</v>
      </c>
      <c r="G6871" t="inlineStr">
        <is>
          <t>L400001831</t>
        </is>
      </c>
      <c r="H6871" t="inlineStr">
        <is>
          <t>广州市黄埔区汤村项目复建区1号地块施工总承包及总承包管理配合服务</t>
        </is>
      </c>
      <c r="I6871" t="n">
        <v>69</v>
      </c>
      <c r="J6871" t="n">
        <v>2211030500</v>
      </c>
      <c r="K6871" t="inlineStr">
        <is>
          <t>应付职工薪酬\社会保险费单位部分\工伤保险</t>
        </is>
      </c>
      <c r="L6871" t="n">
        <v>7002010000</v>
      </c>
      <c r="M6871" t="inlineStr">
        <is>
          <t>内部存款\可用存款</t>
        </is>
      </c>
      <c r="N6871" t="inlineStr">
        <is>
          <t>支付汤村复1地块2024年1月局广州五险一金</t>
        </is>
      </c>
      <c r="O6871" t="n">
        <v>2008166</v>
      </c>
      <c r="P6871" t="inlineStr">
        <is>
          <t>中建四局一公司广州分公司以局名义项目</t>
        </is>
      </c>
      <c r="U6871" t="n">
        <v>123.06</v>
      </c>
      <c r="V6871" t="n">
        <v>0</v>
      </c>
      <c r="W6871" t="inlineStr">
        <is>
          <t>借</t>
        </is>
      </c>
      <c r="X6871" t="n">
        <v>4276.31</v>
      </c>
      <c r="Y6871" t="inlineStr">
        <is>
          <t>SFZ2007202401003056</t>
        </is>
      </c>
      <c r="AB6871" t="n">
        <v>123.06</v>
      </c>
      <c r="AC6871" t="inlineStr">
        <is>
          <t>CNY</t>
        </is>
      </c>
      <c r="AD6871" t="n">
        <v>123.06</v>
      </c>
      <c r="AE6871" t="n">
        <v>440112</v>
      </c>
      <c r="AH6871" t="inlineStr">
        <is>
          <t>CNY</t>
        </is>
      </c>
    </row>
    <row r="6872">
      <c r="A6872" t="inlineStr">
        <is>
          <t>4000</t>
        </is>
      </c>
      <c r="B6872" t="inlineStr">
        <is>
          <t>2024</t>
        </is>
      </c>
      <c r="C6872" t="inlineStr">
        <is>
          <t>8600005427</t>
        </is>
      </c>
      <c r="D6872" t="inlineStr">
        <is>
          <t>7</t>
        </is>
      </c>
      <c r="E6872" t="n">
        <v>1</v>
      </c>
      <c r="F6872" s="2" t="n">
        <v>45321</v>
      </c>
      <c r="G6872" t="inlineStr">
        <is>
          <t>L400001831</t>
        </is>
      </c>
      <c r="H6872" t="inlineStr">
        <is>
          <t>广州市黄埔区汤村项目复建区1号地块施工总承包及总承包管理配合服务</t>
        </is>
      </c>
      <c r="I6872" t="n">
        <v>69</v>
      </c>
      <c r="J6872" t="n">
        <v>2211030600</v>
      </c>
      <c r="K6872" t="inlineStr">
        <is>
          <t>应付职工薪酬\社会保险费单位部分\失业保险</t>
        </is>
      </c>
      <c r="L6872" t="n">
        <v>7002010000</v>
      </c>
      <c r="M6872" t="inlineStr">
        <is>
          <t>内部存款\可用存款</t>
        </is>
      </c>
      <c r="N6872" t="inlineStr">
        <is>
          <t>支付汤村复1地块2024年1月局广州五险一金</t>
        </is>
      </c>
      <c r="O6872" t="n">
        <v>2008166</v>
      </c>
      <c r="P6872" t="inlineStr">
        <is>
          <t>中建四局一公司广州分公司以局名义项目</t>
        </is>
      </c>
      <c r="U6872" t="n">
        <v>107.01</v>
      </c>
      <c r="V6872" t="n">
        <v>0</v>
      </c>
      <c r="W6872" t="inlineStr">
        <is>
          <t>借</t>
        </is>
      </c>
      <c r="X6872" t="n">
        <v>4383.32</v>
      </c>
      <c r="Y6872" t="inlineStr">
        <is>
          <t>SFZ2007202401003056</t>
        </is>
      </c>
      <c r="AB6872" t="n">
        <v>107.01</v>
      </c>
      <c r="AC6872" t="inlineStr">
        <is>
          <t>CNY</t>
        </is>
      </c>
      <c r="AD6872" t="n">
        <v>107.01</v>
      </c>
      <c r="AE6872" t="n">
        <v>440112</v>
      </c>
      <c r="AH6872" t="inlineStr">
        <is>
          <t>CNY</t>
        </is>
      </c>
    </row>
    <row r="6873">
      <c r="A6873" t="inlineStr">
        <is>
          <t>4000</t>
        </is>
      </c>
      <c r="B6873" t="inlineStr">
        <is>
          <t>2024</t>
        </is>
      </c>
      <c r="C6873" t="inlineStr">
        <is>
          <t>8600005427</t>
        </is>
      </c>
      <c r="D6873" t="inlineStr">
        <is>
          <t>8</t>
        </is>
      </c>
      <c r="E6873" t="n">
        <v>1</v>
      </c>
      <c r="F6873" s="2" t="n">
        <v>45321</v>
      </c>
      <c r="G6873" t="inlineStr">
        <is>
          <t>L400001831</t>
        </is>
      </c>
      <c r="H6873" t="inlineStr">
        <is>
          <t>广州市黄埔区汤村项目复建区1号地块施工总承包及总承包管理配合服务</t>
        </is>
      </c>
      <c r="I6873" t="n">
        <v>69</v>
      </c>
      <c r="J6873" t="n">
        <v>7002010000</v>
      </c>
      <c r="K6873" t="inlineStr">
        <is>
          <t>内部存款\可用存款</t>
        </is>
      </c>
      <c r="L6873" t="n">
        <v>2211030100</v>
      </c>
      <c r="M6873" t="inlineStr">
        <is>
          <t>应付职工薪酬\社会保险费单位部分\基本养老保险</t>
        </is>
      </c>
      <c r="N6873" t="inlineStr">
        <is>
          <t>支付汤村复1地块2024年1月局广州五险一金</t>
        </is>
      </c>
      <c r="O6873" t="n">
        <v>2008166</v>
      </c>
      <c r="P6873" t="inlineStr">
        <is>
          <t>中建四局一公司广州分公司以局名义项目</t>
        </is>
      </c>
      <c r="U6873" t="n">
        <v>0</v>
      </c>
      <c r="V6873" t="n">
        <v>-4383.32</v>
      </c>
      <c r="W6873" t="inlineStr">
        <is>
          <t>平</t>
        </is>
      </c>
      <c r="X6873" t="n">
        <v>0</v>
      </c>
      <c r="Y6873" t="inlineStr">
        <is>
          <t>SFZ2007202401003056</t>
        </is>
      </c>
      <c r="AB6873" t="n">
        <v>4383.32</v>
      </c>
      <c r="AC6873" t="inlineStr">
        <is>
          <t>CNY</t>
        </is>
      </c>
      <c r="AD6873" t="n">
        <v>4383.32</v>
      </c>
      <c r="AE6873" t="n">
        <v>440112</v>
      </c>
      <c r="AH6873" t="inlineStr">
        <is>
          <t>CNY</t>
        </is>
      </c>
    </row>
    <row r="6874">
      <c r="A6874" t="inlineStr">
        <is>
          <t>4000</t>
        </is>
      </c>
      <c r="B6874" t="inlineStr">
        <is>
          <t>2024</t>
        </is>
      </c>
      <c r="C6874" t="inlineStr">
        <is>
          <t>8600005430</t>
        </is>
      </c>
      <c r="D6874" t="inlineStr">
        <is>
          <t>1</t>
        </is>
      </c>
      <c r="E6874" t="n">
        <v>1</v>
      </c>
      <c r="F6874" s="2" t="n">
        <v>45321</v>
      </c>
      <c r="G6874" t="inlineStr">
        <is>
          <t>L400001831</t>
        </is>
      </c>
      <c r="H6874" t="inlineStr">
        <is>
          <t>广州市黄埔区汤村项目复建区1号地块施工总承包及总承包管理配合服务</t>
        </is>
      </c>
      <c r="I6874" t="n">
        <v>70</v>
      </c>
      <c r="J6874" t="n">
        <v>2211010202</v>
      </c>
      <c r="K6874" t="inlineStr">
        <is>
          <t>应付职工薪酬\工资\社保公积金个人部分\企业年金</t>
        </is>
      </c>
      <c r="L6874" t="n">
        <v>1221110100</v>
      </c>
      <c r="M6874" t="inlineStr">
        <is>
          <t>其他应收款\内部存款\可用存款</t>
        </is>
      </c>
      <c r="N6874" t="inlineStr">
        <is>
          <t>支付汤村复1地块2024年1月一公司账户年金</t>
        </is>
      </c>
      <c r="O6874" t="n">
        <v>1031613</v>
      </c>
      <c r="P6874" t="inlineStr">
        <is>
          <t>中建四局第一建设有限公司广州分公司</t>
        </is>
      </c>
      <c r="U6874" t="n">
        <v>46</v>
      </c>
      <c r="V6874" t="n">
        <v>0</v>
      </c>
      <c r="W6874" t="inlineStr">
        <is>
          <t>借</t>
        </is>
      </c>
      <c r="X6874" t="n">
        <v>46</v>
      </c>
      <c r="Y6874" t="inlineStr">
        <is>
          <t>SFZ2007202401003108</t>
        </is>
      </c>
      <c r="AB6874" t="n">
        <v>46</v>
      </c>
      <c r="AC6874" t="inlineStr">
        <is>
          <t>CNY</t>
        </is>
      </c>
      <c r="AD6874" t="n">
        <v>46</v>
      </c>
      <c r="AE6874" t="n">
        <v>440112</v>
      </c>
      <c r="AH6874" t="inlineStr">
        <is>
          <t>CNY</t>
        </is>
      </c>
    </row>
    <row r="6875">
      <c r="A6875" t="inlineStr">
        <is>
          <t>4000</t>
        </is>
      </c>
      <c r="B6875" t="inlineStr">
        <is>
          <t>2024</t>
        </is>
      </c>
      <c r="C6875" t="inlineStr">
        <is>
          <t>8600005430</t>
        </is>
      </c>
      <c r="D6875" t="inlineStr">
        <is>
          <t>2</t>
        </is>
      </c>
      <c r="E6875" t="n">
        <v>1</v>
      </c>
      <c r="F6875" s="2" t="n">
        <v>45321</v>
      </c>
      <c r="G6875" t="inlineStr">
        <is>
          <t>L400001831</t>
        </is>
      </c>
      <c r="H6875" t="inlineStr">
        <is>
          <t>广州市黄埔区汤村项目复建区1号地块施工总承包及总承包管理配合服务</t>
        </is>
      </c>
      <c r="I6875" t="n">
        <v>70</v>
      </c>
      <c r="J6875" t="n">
        <v>2211030200</v>
      </c>
      <c r="K6875" t="inlineStr">
        <is>
          <t>应付职工薪酬\社会保险费单位部分\企业年金</t>
        </is>
      </c>
      <c r="L6875" t="n">
        <v>1221110100</v>
      </c>
      <c r="M6875" t="inlineStr">
        <is>
          <t>其他应收款\内部存款\可用存款</t>
        </is>
      </c>
      <c r="N6875" t="inlineStr">
        <is>
          <t>支付汤村复1地块2024年1月一公司账户年金</t>
        </is>
      </c>
      <c r="O6875" t="n">
        <v>1031613</v>
      </c>
      <c r="P6875" t="inlineStr">
        <is>
          <t>中建四局第一建设有限公司广州分公司</t>
        </is>
      </c>
      <c r="U6875" t="n">
        <v>184</v>
      </c>
      <c r="V6875" t="n">
        <v>0</v>
      </c>
      <c r="W6875" t="inlineStr">
        <is>
          <t>借</t>
        </is>
      </c>
      <c r="X6875" t="n">
        <v>230</v>
      </c>
      <c r="Y6875" t="inlineStr">
        <is>
          <t>SFZ2007202401003108</t>
        </is>
      </c>
      <c r="AB6875" t="n">
        <v>184</v>
      </c>
      <c r="AC6875" t="inlineStr">
        <is>
          <t>CNY</t>
        </is>
      </c>
      <c r="AD6875" t="n">
        <v>184</v>
      </c>
      <c r="AE6875" t="n">
        <v>440112</v>
      </c>
      <c r="AH6875" t="inlineStr">
        <is>
          <t>CNY</t>
        </is>
      </c>
    </row>
    <row r="6876">
      <c r="A6876" t="inlineStr">
        <is>
          <t>4000</t>
        </is>
      </c>
      <c r="B6876" t="inlineStr">
        <is>
          <t>2024</t>
        </is>
      </c>
      <c r="C6876" t="inlineStr">
        <is>
          <t>8600005430</t>
        </is>
      </c>
      <c r="D6876" t="inlineStr">
        <is>
          <t>3</t>
        </is>
      </c>
      <c r="E6876" t="n">
        <v>1</v>
      </c>
      <c r="F6876" s="2" t="n">
        <v>45321</v>
      </c>
      <c r="G6876" t="inlineStr">
        <is>
          <t>L400001831</t>
        </is>
      </c>
      <c r="H6876" t="inlineStr">
        <is>
          <t>广州市黄埔区汤村项目复建区1号地块施工总承包及总承包管理配合服务</t>
        </is>
      </c>
      <c r="I6876" t="n">
        <v>70</v>
      </c>
      <c r="J6876" t="n">
        <v>1221110100</v>
      </c>
      <c r="K6876" t="inlineStr">
        <is>
          <t>其他应收款\内部存款\可用存款</t>
        </is>
      </c>
      <c r="L6876" t="n">
        <v>2211030200</v>
      </c>
      <c r="M6876" t="inlineStr">
        <is>
          <t>应付职工薪酬\社会保险费单位部分\企业年金</t>
        </is>
      </c>
      <c r="N6876" t="inlineStr">
        <is>
          <t>支付汤村复1地块2024年1月一公司账户年金</t>
        </is>
      </c>
      <c r="O6876" t="n">
        <v>1031613</v>
      </c>
      <c r="P6876" t="inlineStr">
        <is>
          <t>中建四局第一建设有限公司广州分公司</t>
        </is>
      </c>
      <c r="U6876" t="n">
        <v>0</v>
      </c>
      <c r="V6876" t="n">
        <v>-230</v>
      </c>
      <c r="W6876" t="inlineStr">
        <is>
          <t>平</t>
        </is>
      </c>
      <c r="X6876" t="n">
        <v>0</v>
      </c>
      <c r="Y6876" t="inlineStr">
        <is>
          <t>SFZ2007202401003108</t>
        </is>
      </c>
      <c r="AB6876" t="n">
        <v>230</v>
      </c>
      <c r="AC6876" t="inlineStr">
        <is>
          <t>CNY</t>
        </is>
      </c>
      <c r="AD6876" t="n">
        <v>230</v>
      </c>
      <c r="AE6876" t="n">
        <v>440112</v>
      </c>
      <c r="AH6876" t="inlineStr">
        <is>
          <t>CNY</t>
        </is>
      </c>
    </row>
    <row r="6877">
      <c r="A6877" t="inlineStr">
        <is>
          <t>4000</t>
        </is>
      </c>
      <c r="B6877" t="inlineStr">
        <is>
          <t>2024</t>
        </is>
      </c>
      <c r="C6877" t="inlineStr">
        <is>
          <t>8600005433</t>
        </is>
      </c>
      <c r="D6877" t="inlineStr">
        <is>
          <t>1</t>
        </is>
      </c>
      <c r="E6877" t="n">
        <v>1</v>
      </c>
      <c r="F6877" s="2" t="n">
        <v>45321</v>
      </c>
      <c r="G6877" t="inlineStr">
        <is>
          <t>L400001831</t>
        </is>
      </c>
      <c r="H6877" t="inlineStr">
        <is>
          <t>广州市黄埔区汤村项目复建区1号地块施工总承包及总承包管理配合服务</t>
        </is>
      </c>
      <c r="I6877" t="n">
        <v>71</v>
      </c>
      <c r="J6877" t="n">
        <v>2211010203</v>
      </c>
      <c r="K6877" t="inlineStr">
        <is>
          <t>应付职工薪酬\工资\社保公积金个人部分\医疗保险</t>
        </is>
      </c>
      <c r="L6877" t="n">
        <v>1221110100</v>
      </c>
      <c r="M6877" t="inlineStr">
        <is>
          <t>其他应收款\内部存款\可用存款</t>
        </is>
      </c>
      <c r="N6877" t="inlineStr">
        <is>
          <t>支付汤村复1地块2024年1月一公司广州市社保</t>
        </is>
      </c>
      <c r="O6877" t="n">
        <v>1031613</v>
      </c>
      <c r="P6877" t="inlineStr">
        <is>
          <t>中建四局第一建设有限公司广州分公司</t>
        </is>
      </c>
      <c r="U6877" t="n">
        <v>419.34</v>
      </c>
      <c r="V6877" t="n">
        <v>0</v>
      </c>
      <c r="W6877" t="inlineStr">
        <is>
          <t>借</t>
        </is>
      </c>
      <c r="X6877" t="n">
        <v>419.34</v>
      </c>
      <c r="Y6877" t="inlineStr">
        <is>
          <t>SFZ2007202401003189</t>
        </is>
      </c>
      <c r="AB6877" t="n">
        <v>419.34</v>
      </c>
      <c r="AC6877" t="inlineStr">
        <is>
          <t>CNY</t>
        </is>
      </c>
      <c r="AD6877" t="n">
        <v>419.34</v>
      </c>
      <c r="AE6877" t="n">
        <v>440112</v>
      </c>
      <c r="AH6877" t="inlineStr">
        <is>
          <t>CNY</t>
        </is>
      </c>
    </row>
    <row r="6878">
      <c r="A6878" t="inlineStr">
        <is>
          <t>4000</t>
        </is>
      </c>
      <c r="B6878" t="inlineStr">
        <is>
          <t>2024</t>
        </is>
      </c>
      <c r="C6878" t="inlineStr">
        <is>
          <t>8600005433</t>
        </is>
      </c>
      <c r="D6878" t="inlineStr">
        <is>
          <t>2</t>
        </is>
      </c>
      <c r="E6878" t="n">
        <v>1</v>
      </c>
      <c r="F6878" s="2" t="n">
        <v>45321</v>
      </c>
      <c r="G6878" t="inlineStr">
        <is>
          <t>L400001831</t>
        </is>
      </c>
      <c r="H6878" t="inlineStr">
        <is>
          <t>广州市黄埔区汤村项目复建区1号地块施工总承包及总承包管理配合服务</t>
        </is>
      </c>
      <c r="I6878" t="n">
        <v>71</v>
      </c>
      <c r="J6878" t="n">
        <v>2211010206</v>
      </c>
      <c r="K6878" t="inlineStr">
        <is>
          <t>应付职工薪酬\工资\社保公积金个人部分\失业保险</t>
        </is>
      </c>
      <c r="L6878" t="n">
        <v>1221110100</v>
      </c>
      <c r="M6878" t="inlineStr">
        <is>
          <t>其他应收款\内部存款\可用存款</t>
        </is>
      </c>
      <c r="N6878" t="inlineStr">
        <is>
          <t>支付汤村复1地块2024年1月一公司广州市社保</t>
        </is>
      </c>
      <c r="O6878" t="n">
        <v>1031613</v>
      </c>
      <c r="P6878" t="inlineStr">
        <is>
          <t>中建四局第一建设有限公司广州分公司</t>
        </is>
      </c>
      <c r="U6878" t="n">
        <v>38.75</v>
      </c>
      <c r="V6878" t="n">
        <v>0</v>
      </c>
      <c r="W6878" t="inlineStr">
        <is>
          <t>借</t>
        </is>
      </c>
      <c r="X6878" t="n">
        <v>458.09</v>
      </c>
      <c r="Y6878" t="inlineStr">
        <is>
          <t>SFZ2007202401003189</t>
        </is>
      </c>
      <c r="AB6878" t="n">
        <v>38.75</v>
      </c>
      <c r="AC6878" t="inlineStr">
        <is>
          <t>CNY</t>
        </is>
      </c>
      <c r="AD6878" t="n">
        <v>38.75</v>
      </c>
      <c r="AE6878" t="n">
        <v>440112</v>
      </c>
      <c r="AH6878" t="inlineStr">
        <is>
          <t>CNY</t>
        </is>
      </c>
    </row>
    <row r="6879">
      <c r="A6879" t="inlineStr">
        <is>
          <t>4000</t>
        </is>
      </c>
      <c r="B6879" t="inlineStr">
        <is>
          <t>2024</t>
        </is>
      </c>
      <c r="C6879" t="inlineStr">
        <is>
          <t>8600005433</t>
        </is>
      </c>
      <c r="D6879" t="inlineStr">
        <is>
          <t>3</t>
        </is>
      </c>
      <c r="E6879" t="n">
        <v>1</v>
      </c>
      <c r="F6879" s="2" t="n">
        <v>45321</v>
      </c>
      <c r="G6879" t="inlineStr">
        <is>
          <t>L400001831</t>
        </is>
      </c>
      <c r="H6879" t="inlineStr">
        <is>
          <t>广州市黄埔区汤村项目复建区1号地块施工总承包及总承包管理配合服务</t>
        </is>
      </c>
      <c r="I6879" t="n">
        <v>71</v>
      </c>
      <c r="J6879" t="n">
        <v>2211030300</v>
      </c>
      <c r="K6879" t="inlineStr">
        <is>
          <t>应付职工薪酬\社会保险费单位部分\医疗保险</t>
        </is>
      </c>
      <c r="L6879" t="n">
        <v>1221110100</v>
      </c>
      <c r="M6879" t="inlineStr">
        <is>
          <t>其他应收款\内部存款\可用存款</t>
        </is>
      </c>
      <c r="N6879" t="inlineStr">
        <is>
          <t>支付汤村复1地块2024年1月一公司广州市社保</t>
        </is>
      </c>
      <c r="O6879" t="n">
        <v>1031613</v>
      </c>
      <c r="P6879" t="inlineStr">
        <is>
          <t>中建四局第一建设有限公司广州分公司</t>
        </is>
      </c>
      <c r="U6879" t="n">
        <v>1436.25</v>
      </c>
      <c r="V6879" t="n">
        <v>0</v>
      </c>
      <c r="W6879" t="inlineStr">
        <is>
          <t>借</t>
        </is>
      </c>
      <c r="X6879" t="n">
        <v>1894.34</v>
      </c>
      <c r="Y6879" t="inlineStr">
        <is>
          <t>SFZ2007202401003189</t>
        </is>
      </c>
      <c r="AB6879" t="n">
        <v>1436.25</v>
      </c>
      <c r="AC6879" t="inlineStr">
        <is>
          <t>CNY</t>
        </is>
      </c>
      <c r="AD6879" t="n">
        <v>1436.25</v>
      </c>
      <c r="AE6879" t="n">
        <v>440112</v>
      </c>
      <c r="AH6879" t="inlineStr">
        <is>
          <t>CNY</t>
        </is>
      </c>
    </row>
    <row r="6880">
      <c r="A6880" t="inlineStr">
        <is>
          <t>4000</t>
        </is>
      </c>
      <c r="B6880" t="inlineStr">
        <is>
          <t>2024</t>
        </is>
      </c>
      <c r="C6880" t="inlineStr">
        <is>
          <t>8600005433</t>
        </is>
      </c>
      <c r="D6880" t="inlineStr">
        <is>
          <t>4</t>
        </is>
      </c>
      <c r="E6880" t="n">
        <v>1</v>
      </c>
      <c r="F6880" s="2" t="n">
        <v>45321</v>
      </c>
      <c r="G6880" t="inlineStr">
        <is>
          <t>L400001831</t>
        </is>
      </c>
      <c r="H6880" t="inlineStr">
        <is>
          <t>广州市黄埔区汤村项目复建区1号地块施工总承包及总承包管理配合服务</t>
        </is>
      </c>
      <c r="I6880" t="n">
        <v>71</v>
      </c>
      <c r="J6880" t="n">
        <v>2211030600</v>
      </c>
      <c r="K6880" t="inlineStr">
        <is>
          <t>应付职工薪酬\社会保险费单位部分\失业保险</t>
        </is>
      </c>
      <c r="L6880" t="n">
        <v>1221110100</v>
      </c>
      <c r="M6880" t="inlineStr">
        <is>
          <t>其他应收款\内部存款\可用存款</t>
        </is>
      </c>
      <c r="N6880" t="inlineStr">
        <is>
          <t>支付汤村复1地块2024年1月一公司广州市社保</t>
        </is>
      </c>
      <c r="O6880" t="n">
        <v>1031613</v>
      </c>
      <c r="P6880" t="inlineStr">
        <is>
          <t>中建四局第一建设有限公司广州分公司</t>
        </is>
      </c>
      <c r="U6880" t="n">
        <v>154.96</v>
      </c>
      <c r="V6880" t="n">
        <v>0</v>
      </c>
      <c r="W6880" t="inlineStr">
        <is>
          <t>借</t>
        </is>
      </c>
      <c r="X6880" t="n">
        <v>2049.3</v>
      </c>
      <c r="Y6880" t="inlineStr">
        <is>
          <t>SFZ2007202401003189</t>
        </is>
      </c>
      <c r="AB6880" t="n">
        <v>154.96</v>
      </c>
      <c r="AC6880" t="inlineStr">
        <is>
          <t>CNY</t>
        </is>
      </c>
      <c r="AD6880" t="n">
        <v>154.96</v>
      </c>
      <c r="AE6880" t="n">
        <v>440112</v>
      </c>
      <c r="AH6880" t="inlineStr">
        <is>
          <t>CNY</t>
        </is>
      </c>
    </row>
    <row r="6881">
      <c r="A6881" t="inlineStr">
        <is>
          <t>4000</t>
        </is>
      </c>
      <c r="B6881" t="inlineStr">
        <is>
          <t>2024</t>
        </is>
      </c>
      <c r="C6881" t="inlineStr">
        <is>
          <t>8600005433</t>
        </is>
      </c>
      <c r="D6881" t="inlineStr">
        <is>
          <t>5</t>
        </is>
      </c>
      <c r="E6881" t="n">
        <v>1</v>
      </c>
      <c r="F6881" s="2" t="n">
        <v>45321</v>
      </c>
      <c r="G6881" t="inlineStr">
        <is>
          <t>L400001831</t>
        </is>
      </c>
      <c r="H6881" t="inlineStr">
        <is>
          <t>广州市黄埔区汤村项目复建区1号地块施工总承包及总承包管理配合服务</t>
        </is>
      </c>
      <c r="I6881" t="n">
        <v>71</v>
      </c>
      <c r="J6881" t="n">
        <v>1221110100</v>
      </c>
      <c r="K6881" t="inlineStr">
        <is>
          <t>其他应收款\内部存款\可用存款</t>
        </is>
      </c>
      <c r="L6881" t="n">
        <v>2211030300</v>
      </c>
      <c r="M6881" t="inlineStr">
        <is>
          <t>应付职工薪酬\社会保险费单位部分\医疗保险</t>
        </is>
      </c>
      <c r="N6881" t="inlineStr">
        <is>
          <t>支付汤村复1地块2024年1月一公司广州市社保</t>
        </is>
      </c>
      <c r="O6881" t="n">
        <v>1031613</v>
      </c>
      <c r="P6881" t="inlineStr">
        <is>
          <t>中建四局第一建设有限公司广州分公司</t>
        </is>
      </c>
      <c r="U6881" t="n">
        <v>0</v>
      </c>
      <c r="V6881" t="n">
        <v>-2049.3</v>
      </c>
      <c r="W6881" t="inlineStr">
        <is>
          <t>平</t>
        </is>
      </c>
      <c r="X6881" t="n">
        <v>0</v>
      </c>
      <c r="Y6881" t="inlineStr">
        <is>
          <t>SFZ2007202401003189</t>
        </is>
      </c>
      <c r="AB6881" t="n">
        <v>2049.3</v>
      </c>
      <c r="AC6881" t="inlineStr">
        <is>
          <t>CNY</t>
        </is>
      </c>
      <c r="AD6881" t="n">
        <v>2049.3</v>
      </c>
      <c r="AE6881" t="n">
        <v>440112</v>
      </c>
      <c r="AH6881" t="inlineStr">
        <is>
          <t>CNY</t>
        </is>
      </c>
    </row>
    <row r="6882">
      <c r="A6882" t="inlineStr">
        <is>
          <t>4000</t>
        </is>
      </c>
      <c r="B6882" t="inlineStr">
        <is>
          <t>2024</t>
        </is>
      </c>
      <c r="C6882" t="inlineStr">
        <is>
          <t>8600005435</t>
        </is>
      </c>
      <c r="D6882" t="inlineStr">
        <is>
          <t>1</t>
        </is>
      </c>
      <c r="E6882" t="n">
        <v>1</v>
      </c>
      <c r="F6882" s="2" t="n">
        <v>45321</v>
      </c>
      <c r="G6882" t="inlineStr">
        <is>
          <t>L400001831</t>
        </is>
      </c>
      <c r="H6882" t="inlineStr">
        <is>
          <t>广州市黄埔区汤村项目复建区1号地块施工总承包及总承包管理配合服务</t>
        </is>
      </c>
      <c r="I6882" t="n">
        <v>72</v>
      </c>
      <c r="J6882" t="n">
        <v>2211010201</v>
      </c>
      <c r="K6882" t="inlineStr">
        <is>
          <t>应付职工薪酬\工资\社保公积金个人部分\基本养老保险</t>
        </is>
      </c>
      <c r="L6882" t="n">
        <v>1221110100</v>
      </c>
      <c r="M6882" t="inlineStr">
        <is>
          <t>其他应收款\内部存款\可用存款</t>
        </is>
      </c>
      <c r="N6882" t="inlineStr">
        <is>
          <t>支付汤村复1地块2024年1月一公司广东省社保</t>
        </is>
      </c>
      <c r="O6882" t="n">
        <v>1031613</v>
      </c>
      <c r="P6882" t="inlineStr">
        <is>
          <t>中建四局第一建设有限公司广州分公司</t>
        </is>
      </c>
      <c r="U6882" t="n">
        <v>1620.4</v>
      </c>
      <c r="V6882" t="n">
        <v>0</v>
      </c>
      <c r="W6882" t="inlineStr">
        <is>
          <t>借</t>
        </is>
      </c>
      <c r="X6882" t="n">
        <v>1620.4</v>
      </c>
      <c r="Y6882" t="inlineStr">
        <is>
          <t>SFZ2007202401003241</t>
        </is>
      </c>
      <c r="AB6882" t="n">
        <v>1620.4</v>
      </c>
      <c r="AC6882" t="inlineStr">
        <is>
          <t>CNY</t>
        </is>
      </c>
      <c r="AD6882" t="n">
        <v>1620.4</v>
      </c>
      <c r="AE6882" t="n">
        <v>440112</v>
      </c>
      <c r="AH6882" t="inlineStr">
        <is>
          <t>CNY</t>
        </is>
      </c>
    </row>
    <row r="6883">
      <c r="A6883" t="inlineStr">
        <is>
          <t>4000</t>
        </is>
      </c>
      <c r="B6883" t="inlineStr">
        <is>
          <t>2024</t>
        </is>
      </c>
      <c r="C6883" t="inlineStr">
        <is>
          <t>8600005435</t>
        </is>
      </c>
      <c r="D6883" t="inlineStr">
        <is>
          <t>2</t>
        </is>
      </c>
      <c r="E6883" t="n">
        <v>1</v>
      </c>
      <c r="F6883" s="2" t="n">
        <v>45321</v>
      </c>
      <c r="G6883" t="inlineStr">
        <is>
          <t>L400001831</t>
        </is>
      </c>
      <c r="H6883" t="inlineStr">
        <is>
          <t>广州市黄埔区汤村项目复建区1号地块施工总承包及总承包管理配合服务</t>
        </is>
      </c>
      <c r="I6883" t="n">
        <v>72</v>
      </c>
      <c r="J6883" t="n">
        <v>2211030100</v>
      </c>
      <c r="K6883" t="inlineStr">
        <is>
          <t>应付职工薪酬\社会保险费单位部分\基本养老保险</t>
        </is>
      </c>
      <c r="L6883" t="n">
        <v>1221110100</v>
      </c>
      <c r="M6883" t="inlineStr">
        <is>
          <t>其他应收款\内部存款\可用存款</t>
        </is>
      </c>
      <c r="N6883" t="inlineStr">
        <is>
          <t>支付汤村复1地块2024年1月一公司广东省社保</t>
        </is>
      </c>
      <c r="O6883" t="n">
        <v>1031613</v>
      </c>
      <c r="P6883" t="inlineStr">
        <is>
          <t>中建四局第一建设有限公司广州分公司</t>
        </is>
      </c>
      <c r="U6883" t="n">
        <v>2835.7</v>
      </c>
      <c r="V6883" t="n">
        <v>0</v>
      </c>
      <c r="W6883" t="inlineStr">
        <is>
          <t>借</t>
        </is>
      </c>
      <c r="X6883" t="n">
        <v>4456.1</v>
      </c>
      <c r="Y6883" t="inlineStr">
        <is>
          <t>SFZ2007202401003241</t>
        </is>
      </c>
      <c r="AB6883" t="n">
        <v>2835.7</v>
      </c>
      <c r="AC6883" t="inlineStr">
        <is>
          <t>CNY</t>
        </is>
      </c>
      <c r="AD6883" t="n">
        <v>2835.7</v>
      </c>
      <c r="AE6883" t="n">
        <v>440112</v>
      </c>
      <c r="AH6883" t="inlineStr">
        <is>
          <t>CNY</t>
        </is>
      </c>
    </row>
    <row r="6884">
      <c r="A6884" t="inlineStr">
        <is>
          <t>4000</t>
        </is>
      </c>
      <c r="B6884" t="inlineStr">
        <is>
          <t>2024</t>
        </is>
      </c>
      <c r="C6884" t="inlineStr">
        <is>
          <t>8600005435</t>
        </is>
      </c>
      <c r="D6884" t="inlineStr">
        <is>
          <t>3</t>
        </is>
      </c>
      <c r="E6884" t="n">
        <v>1</v>
      </c>
      <c r="F6884" s="2" t="n">
        <v>45321</v>
      </c>
      <c r="G6884" t="inlineStr">
        <is>
          <t>L400001831</t>
        </is>
      </c>
      <c r="H6884" t="inlineStr">
        <is>
          <t>广州市黄埔区汤村项目复建区1号地块施工总承包及总承包管理配合服务</t>
        </is>
      </c>
      <c r="I6884" t="n">
        <v>72</v>
      </c>
      <c r="J6884" t="n">
        <v>2211030500</v>
      </c>
      <c r="K6884" t="inlineStr">
        <is>
          <t>应付职工薪酬\社会保险费单位部分\工伤保险</t>
        </is>
      </c>
      <c r="L6884" t="n">
        <v>1221110100</v>
      </c>
      <c r="M6884" t="inlineStr">
        <is>
          <t>其他应收款\内部存款\可用存款</t>
        </is>
      </c>
      <c r="N6884" t="inlineStr">
        <is>
          <t>支付汤村复1地块2024年1月一公司广东省社保</t>
        </is>
      </c>
      <c r="O6884" t="n">
        <v>1031613</v>
      </c>
      <c r="P6884" t="inlineStr">
        <is>
          <t>中建四局第一建设有限公司广州分公司</t>
        </is>
      </c>
      <c r="U6884" t="n">
        <v>178.21</v>
      </c>
      <c r="V6884" t="n">
        <v>0</v>
      </c>
      <c r="W6884" t="inlineStr">
        <is>
          <t>借</t>
        </is>
      </c>
      <c r="X6884" t="n">
        <v>4634.31</v>
      </c>
      <c r="Y6884" t="inlineStr">
        <is>
          <t>SFZ2007202401003241</t>
        </is>
      </c>
      <c r="AB6884" t="n">
        <v>178.21</v>
      </c>
      <c r="AC6884" t="inlineStr">
        <is>
          <t>CNY</t>
        </is>
      </c>
      <c r="AD6884" t="n">
        <v>178.21</v>
      </c>
      <c r="AE6884" t="n">
        <v>440112</v>
      </c>
      <c r="AH6884" t="inlineStr">
        <is>
          <t>CNY</t>
        </is>
      </c>
    </row>
    <row r="6885">
      <c r="A6885" t="inlineStr">
        <is>
          <t>4000</t>
        </is>
      </c>
      <c r="B6885" t="inlineStr">
        <is>
          <t>2024</t>
        </is>
      </c>
      <c r="C6885" t="inlineStr">
        <is>
          <t>8600005435</t>
        </is>
      </c>
      <c r="D6885" t="inlineStr">
        <is>
          <t>4</t>
        </is>
      </c>
      <c r="E6885" t="n">
        <v>1</v>
      </c>
      <c r="F6885" s="2" t="n">
        <v>45321</v>
      </c>
      <c r="G6885" t="inlineStr">
        <is>
          <t>L400001831</t>
        </is>
      </c>
      <c r="H6885" t="inlineStr">
        <is>
          <t>广州市黄埔区汤村项目复建区1号地块施工总承包及总承包管理配合服务</t>
        </is>
      </c>
      <c r="I6885" t="n">
        <v>72</v>
      </c>
      <c r="J6885" t="n">
        <v>1221110100</v>
      </c>
      <c r="K6885" t="inlineStr">
        <is>
          <t>其他应收款\内部存款\可用存款</t>
        </is>
      </c>
      <c r="L6885" t="n">
        <v>2211030100</v>
      </c>
      <c r="M6885" t="inlineStr">
        <is>
          <t>应付职工薪酬\社会保险费单位部分\基本养老保险</t>
        </is>
      </c>
      <c r="N6885" t="inlineStr">
        <is>
          <t>支付汤村复1地块2024年1月一公司广东省社保</t>
        </is>
      </c>
      <c r="O6885" t="n">
        <v>1031613</v>
      </c>
      <c r="P6885" t="inlineStr">
        <is>
          <t>中建四局第一建设有限公司广州分公司</t>
        </is>
      </c>
      <c r="U6885" t="n">
        <v>0</v>
      </c>
      <c r="V6885" t="n">
        <v>-4634.31</v>
      </c>
      <c r="W6885" t="inlineStr">
        <is>
          <t>平</t>
        </is>
      </c>
      <c r="X6885" t="n">
        <v>0</v>
      </c>
      <c r="Y6885" t="inlineStr">
        <is>
          <t>SFZ2007202401003241</t>
        </is>
      </c>
      <c r="AB6885" t="n">
        <v>4634.31</v>
      </c>
      <c r="AC6885" t="inlineStr">
        <is>
          <t>CNY</t>
        </is>
      </c>
      <c r="AD6885" t="n">
        <v>4634.31</v>
      </c>
      <c r="AE6885" t="n">
        <v>440112</v>
      </c>
      <c r="AH6885" t="inlineStr">
        <is>
          <t>CNY</t>
        </is>
      </c>
    </row>
    <row r="6886">
      <c r="A6886" t="inlineStr">
        <is>
          <t>4000</t>
        </is>
      </c>
      <c r="B6886" t="inlineStr">
        <is>
          <t>2024</t>
        </is>
      </c>
      <c r="C6886" t="inlineStr">
        <is>
          <t>8600014916</t>
        </is>
      </c>
      <c r="D6886" t="inlineStr">
        <is>
          <t>1</t>
        </is>
      </c>
      <c r="E6886" t="n">
        <v>2</v>
      </c>
      <c r="F6886" s="2" t="n">
        <v>45345</v>
      </c>
      <c r="G6886" t="inlineStr">
        <is>
          <t>L400001831</t>
        </is>
      </c>
      <c r="H6886" t="inlineStr">
        <is>
          <t>广州市黄埔区汤村项目复建区1号地块施工总承包及总承包管理配合服务</t>
        </is>
      </c>
      <c r="I6886" t="n">
        <v>33</v>
      </c>
      <c r="J6886" t="n">
        <v>2211010100</v>
      </c>
      <c r="K6886" t="inlineStr">
        <is>
          <t>应付职工薪酬\工资\职工工资</t>
        </is>
      </c>
      <c r="L6886" t="n">
        <v>7002010000</v>
      </c>
      <c r="M6886" t="inlineStr">
        <is>
          <t>内部存款\可用存款</t>
        </is>
      </c>
      <c r="N6886" t="inlineStr">
        <is>
          <t>汤村复1地块1月薪酬发放</t>
        </is>
      </c>
      <c r="O6886" t="n">
        <v>2008166</v>
      </c>
      <c r="P6886" t="inlineStr">
        <is>
          <t>中建四局一公司广州分公司以局名义项目</t>
        </is>
      </c>
      <c r="U6886" t="n">
        <v>61116.69</v>
      </c>
      <c r="V6886" t="n">
        <v>0</v>
      </c>
      <c r="W6886" t="inlineStr">
        <is>
          <t>借</t>
        </is>
      </c>
      <c r="X6886" t="n">
        <v>61116.69</v>
      </c>
      <c r="Y6886" t="inlineStr">
        <is>
          <t>XFZ2007202402002580</t>
        </is>
      </c>
      <c r="AB6886" t="n">
        <v>61116.69</v>
      </c>
      <c r="AC6886" t="inlineStr">
        <is>
          <t>CNY</t>
        </is>
      </c>
      <c r="AD6886" t="n">
        <v>61116.69</v>
      </c>
      <c r="AE6886" t="n">
        <v>440112</v>
      </c>
      <c r="AH6886" t="inlineStr">
        <is>
          <t>CNY</t>
        </is>
      </c>
    </row>
    <row r="6887">
      <c r="A6887" t="inlineStr">
        <is>
          <t>4000</t>
        </is>
      </c>
      <c r="B6887" t="inlineStr">
        <is>
          <t>2024</t>
        </is>
      </c>
      <c r="C6887" t="inlineStr">
        <is>
          <t>8600014916</t>
        </is>
      </c>
      <c r="D6887" t="inlineStr">
        <is>
          <t>2</t>
        </is>
      </c>
      <c r="E6887" t="n">
        <v>2</v>
      </c>
      <c r="F6887" s="2" t="n">
        <v>45345</v>
      </c>
      <c r="G6887" t="inlineStr">
        <is>
          <t>L400001831</t>
        </is>
      </c>
      <c r="H6887" t="inlineStr">
        <is>
          <t>广州市黄埔区汤村项目复建区1号地块施工总承包及总承包管理配合服务</t>
        </is>
      </c>
      <c r="I6887" t="n">
        <v>33</v>
      </c>
      <c r="J6887" t="n">
        <v>2221110000</v>
      </c>
      <c r="K6887" t="inlineStr">
        <is>
          <t>应交税费\应交个人所得税</t>
        </is>
      </c>
      <c r="L6887" t="n">
        <v>2211010100</v>
      </c>
      <c r="M6887" t="inlineStr">
        <is>
          <t>应付职工薪酬\工资\职工工资</t>
        </is>
      </c>
      <c r="N6887" t="inlineStr">
        <is>
          <t>汤村复1地块1月薪酬发放</t>
        </is>
      </c>
      <c r="O6887" t="n">
        <v>2008166</v>
      </c>
      <c r="P6887" t="inlineStr">
        <is>
          <t>中建四局一公司广州分公司以局名义项目</t>
        </is>
      </c>
      <c r="U6887" t="n">
        <v>0</v>
      </c>
      <c r="V6887" t="n">
        <v>-745.45</v>
      </c>
      <c r="W6887" t="inlineStr">
        <is>
          <t>借</t>
        </is>
      </c>
      <c r="X6887" t="n">
        <v>60371.24</v>
      </c>
      <c r="Y6887" t="inlineStr">
        <is>
          <t>XFZ2007202402002580</t>
        </is>
      </c>
      <c r="AB6887" t="n">
        <v>745.45</v>
      </c>
      <c r="AC6887" t="inlineStr">
        <is>
          <t>CNY</t>
        </is>
      </c>
      <c r="AD6887" t="n">
        <v>745.45</v>
      </c>
      <c r="AE6887" t="n">
        <v>440112</v>
      </c>
      <c r="AH6887" t="inlineStr">
        <is>
          <t>CNY</t>
        </is>
      </c>
    </row>
    <row r="6888">
      <c r="A6888" t="inlineStr">
        <is>
          <t>4000</t>
        </is>
      </c>
      <c r="B6888" t="inlineStr">
        <is>
          <t>2024</t>
        </is>
      </c>
      <c r="C6888" t="inlineStr">
        <is>
          <t>8600014916</t>
        </is>
      </c>
      <c r="D6888" t="inlineStr">
        <is>
          <t>3</t>
        </is>
      </c>
      <c r="E6888" t="n">
        <v>2</v>
      </c>
      <c r="F6888" s="2" t="n">
        <v>45345</v>
      </c>
      <c r="G6888" t="inlineStr">
        <is>
          <t>L400001831</t>
        </is>
      </c>
      <c r="H6888" t="inlineStr">
        <is>
          <t>广州市黄埔区汤村项目复建区1号地块施工总承包及总承包管理配合服务</t>
        </is>
      </c>
      <c r="I6888" t="n">
        <v>33</v>
      </c>
      <c r="J6888" t="n">
        <v>7002010000</v>
      </c>
      <c r="K6888" t="inlineStr">
        <is>
          <t>内部存款\可用存款</t>
        </is>
      </c>
      <c r="L6888" t="n">
        <v>2211010100</v>
      </c>
      <c r="M6888" t="inlineStr">
        <is>
          <t>应付职工薪酬\工资\职工工资</t>
        </is>
      </c>
      <c r="N6888" t="inlineStr">
        <is>
          <t>汤村复1地块1月薪酬发放</t>
        </is>
      </c>
      <c r="O6888" t="n">
        <v>2008166</v>
      </c>
      <c r="P6888" t="inlineStr">
        <is>
          <t>中建四局一公司广州分公司以局名义项目</t>
        </is>
      </c>
      <c r="U6888" t="n">
        <v>0</v>
      </c>
      <c r="V6888" t="n">
        <v>-60371.24</v>
      </c>
      <c r="W6888" t="inlineStr">
        <is>
          <t>平</t>
        </is>
      </c>
      <c r="X6888" t="n">
        <v>0</v>
      </c>
      <c r="Y6888" t="inlineStr">
        <is>
          <t>XFZ2007202402002580</t>
        </is>
      </c>
      <c r="AB6888" t="n">
        <v>60371.24</v>
      </c>
      <c r="AC6888" t="inlineStr">
        <is>
          <t>CNY</t>
        </is>
      </c>
      <c r="AD6888" t="n">
        <v>60371.24</v>
      </c>
      <c r="AE6888" t="n">
        <v>440112</v>
      </c>
      <c r="AH6888" t="inlineStr">
        <is>
          <t>CNY</t>
        </is>
      </c>
    </row>
    <row r="6889">
      <c r="A6889" t="inlineStr">
        <is>
          <t>4000</t>
        </is>
      </c>
      <c r="B6889" t="inlineStr">
        <is>
          <t>2024</t>
        </is>
      </c>
      <c r="C6889" t="inlineStr">
        <is>
          <t>8600017276</t>
        </is>
      </c>
      <c r="D6889" t="inlineStr">
        <is>
          <t>1</t>
        </is>
      </c>
      <c r="E6889" t="n">
        <v>2</v>
      </c>
      <c r="F6889" s="2" t="n">
        <v>45350</v>
      </c>
      <c r="G6889" t="inlineStr">
        <is>
          <t>L400001831</t>
        </is>
      </c>
      <c r="H6889" t="inlineStr">
        <is>
          <t>广州市黄埔区汤村项目复建区1号地块施工总承包及总承包管理配合服务</t>
        </is>
      </c>
      <c r="I6889" t="n">
        <v>40</v>
      </c>
      <c r="J6889" t="n">
        <v>5400010601</v>
      </c>
      <c r="K6889" t="inlineStr">
        <is>
          <t>合同履约成本\工程施工成本\间接费用\职工薪酬\工资</t>
        </is>
      </c>
      <c r="L6889" t="n">
        <v>2211010100</v>
      </c>
      <c r="M6889" t="inlineStr">
        <is>
          <t>应付职工薪酬\工资\职工工资</t>
        </is>
      </c>
      <c r="N6889" t="inlineStr">
        <is>
          <t>计提汤村复1地块1月职工薪酬</t>
        </is>
      </c>
      <c r="U6889" t="n">
        <v>70964.03</v>
      </c>
      <c r="V6889" t="n">
        <v>0</v>
      </c>
      <c r="W6889" t="inlineStr">
        <is>
          <t>借</t>
        </is>
      </c>
      <c r="X6889" t="n">
        <v>70964.03</v>
      </c>
      <c r="Y6889" t="inlineStr">
        <is>
          <t>XJZ2007202402003843</t>
        </is>
      </c>
      <c r="AB6889" t="n">
        <v>70964.03</v>
      </c>
      <c r="AC6889" t="inlineStr">
        <is>
          <t>CNY</t>
        </is>
      </c>
      <c r="AD6889" t="n">
        <v>70964.03</v>
      </c>
      <c r="AE6889" t="n">
        <v>440112</v>
      </c>
      <c r="AH6889" t="inlineStr">
        <is>
          <t>CNY</t>
        </is>
      </c>
    </row>
    <row r="6890">
      <c r="A6890" t="inlineStr">
        <is>
          <t>4000</t>
        </is>
      </c>
      <c r="B6890" t="inlineStr">
        <is>
          <t>2024</t>
        </is>
      </c>
      <c r="C6890" t="inlineStr">
        <is>
          <t>8600017276</t>
        </is>
      </c>
      <c r="D6890" t="inlineStr">
        <is>
          <t>2</t>
        </is>
      </c>
      <c r="E6890" t="n">
        <v>2</v>
      </c>
      <c r="F6890" s="2" t="n">
        <v>45350</v>
      </c>
      <c r="G6890" t="inlineStr">
        <is>
          <t>L400001831</t>
        </is>
      </c>
      <c r="H6890" t="inlineStr">
        <is>
          <t>广州市黄埔区汤村项目复建区1号地块施工总承包及总承包管理配合服务</t>
        </is>
      </c>
      <c r="I6890" t="n">
        <v>40</v>
      </c>
      <c r="J6890" t="n">
        <v>2211010201</v>
      </c>
      <c r="K6890" t="inlineStr">
        <is>
          <t>应付职工薪酬\工资\社保公积金个人部分\基本养老保险</t>
        </is>
      </c>
      <c r="L6890" t="n">
        <v>5400010601</v>
      </c>
      <c r="M6890" t="inlineStr">
        <is>
          <t>合同履约成本\工程施工成本\间接费用\职工薪酬\工资</t>
        </is>
      </c>
      <c r="N6890" t="inlineStr">
        <is>
          <t>计提汤村复1地块1月职工薪酬</t>
        </is>
      </c>
      <c r="U6890" t="n">
        <v>0</v>
      </c>
      <c r="V6890" t="n">
        <v>-3568.08</v>
      </c>
      <c r="W6890" t="inlineStr">
        <is>
          <t>借</t>
        </is>
      </c>
      <c r="X6890" t="n">
        <v>67395.95</v>
      </c>
      <c r="Y6890" t="inlineStr">
        <is>
          <t>XJZ2007202402003843</t>
        </is>
      </c>
      <c r="AB6890" t="n">
        <v>3568.08</v>
      </c>
      <c r="AC6890" t="inlineStr">
        <is>
          <t>CNY</t>
        </is>
      </c>
      <c r="AD6890" t="n">
        <v>3568.08</v>
      </c>
      <c r="AE6890" t="n">
        <v>440112</v>
      </c>
      <c r="AH6890" t="inlineStr">
        <is>
          <t>CNY</t>
        </is>
      </c>
    </row>
    <row r="6891">
      <c r="A6891" t="inlineStr">
        <is>
          <t>4000</t>
        </is>
      </c>
      <c r="B6891" t="inlineStr">
        <is>
          <t>2024</t>
        </is>
      </c>
      <c r="C6891" t="inlineStr">
        <is>
          <t>8600017276</t>
        </is>
      </c>
      <c r="D6891" t="inlineStr">
        <is>
          <t>3</t>
        </is>
      </c>
      <c r="E6891" t="n">
        <v>2</v>
      </c>
      <c r="F6891" s="2" t="n">
        <v>45350</v>
      </c>
      <c r="G6891" t="inlineStr">
        <is>
          <t>L400001831</t>
        </is>
      </c>
      <c r="H6891" t="inlineStr">
        <is>
          <t>广州市黄埔区汤村项目复建区1号地块施工总承包及总承包管理配合服务</t>
        </is>
      </c>
      <c r="I6891" t="n">
        <v>40</v>
      </c>
      <c r="J6891" t="n">
        <v>2211010208</v>
      </c>
      <c r="K6891" t="inlineStr">
        <is>
          <t>应付职工薪酬\工资\社保公积金个人部分\住房公积金</t>
        </is>
      </c>
      <c r="L6891" t="n">
        <v>5400010601</v>
      </c>
      <c r="M6891" t="inlineStr">
        <is>
          <t>合同履约成本\工程施工成本\间接费用\职工薪酬\工资</t>
        </is>
      </c>
      <c r="N6891" t="inlineStr">
        <is>
          <t>计提汤村复1地块1月职工薪酬</t>
        </is>
      </c>
      <c r="U6891" t="n">
        <v>0</v>
      </c>
      <c r="V6891" t="n">
        <v>-5246</v>
      </c>
      <c r="W6891" t="inlineStr">
        <is>
          <t>借</t>
        </is>
      </c>
      <c r="X6891" t="n">
        <v>62149.95</v>
      </c>
      <c r="Y6891" t="inlineStr">
        <is>
          <t>XJZ2007202402003843</t>
        </is>
      </c>
      <c r="AB6891" t="n">
        <v>5246</v>
      </c>
      <c r="AC6891" t="inlineStr">
        <is>
          <t>CNY</t>
        </is>
      </c>
      <c r="AD6891" t="n">
        <v>5246</v>
      </c>
      <c r="AE6891" t="n">
        <v>440112</v>
      </c>
      <c r="AH6891" t="inlineStr">
        <is>
          <t>CNY</t>
        </is>
      </c>
    </row>
    <row r="6892">
      <c r="A6892" t="inlineStr">
        <is>
          <t>4000</t>
        </is>
      </c>
      <c r="B6892" t="inlineStr">
        <is>
          <t>2024</t>
        </is>
      </c>
      <c r="C6892" t="inlineStr">
        <is>
          <t>8600017276</t>
        </is>
      </c>
      <c r="D6892" t="inlineStr">
        <is>
          <t>4</t>
        </is>
      </c>
      <c r="E6892" t="n">
        <v>2</v>
      </c>
      <c r="F6892" s="2" t="n">
        <v>45350</v>
      </c>
      <c r="G6892" t="inlineStr">
        <is>
          <t>L400001831</t>
        </is>
      </c>
      <c r="H6892" t="inlineStr">
        <is>
          <t>广州市黄埔区汤村项目复建区1号地块施工总承包及总承包管理配合服务</t>
        </is>
      </c>
      <c r="I6892" t="n">
        <v>40</v>
      </c>
      <c r="J6892" t="n">
        <v>2211010203</v>
      </c>
      <c r="K6892" t="inlineStr">
        <is>
          <t>应付职工薪酬\工资\社保公积金个人部分\医疗保险</t>
        </is>
      </c>
      <c r="L6892" t="n">
        <v>5400010601</v>
      </c>
      <c r="M6892" t="inlineStr">
        <is>
          <t>合同履约成本\工程施工成本\间接费用\职工薪酬\工资</t>
        </is>
      </c>
      <c r="N6892" t="inlineStr">
        <is>
          <t>计提汤村复1地块1月职工薪酬</t>
        </is>
      </c>
      <c r="U6892" t="n">
        <v>0</v>
      </c>
      <c r="V6892" t="n">
        <v>-899.8200000000001</v>
      </c>
      <c r="W6892" t="inlineStr">
        <is>
          <t>借</t>
        </is>
      </c>
      <c r="X6892" t="n">
        <v>61250.13</v>
      </c>
      <c r="Y6892" t="inlineStr">
        <is>
          <t>XJZ2007202402003843</t>
        </is>
      </c>
      <c r="AB6892" t="n">
        <v>899.8200000000001</v>
      </c>
      <c r="AC6892" t="inlineStr">
        <is>
          <t>CNY</t>
        </is>
      </c>
      <c r="AD6892" t="n">
        <v>899.8200000000001</v>
      </c>
      <c r="AE6892" t="n">
        <v>440112</v>
      </c>
      <c r="AH6892" t="inlineStr">
        <is>
          <t>CNY</t>
        </is>
      </c>
    </row>
    <row r="6893">
      <c r="A6893" t="inlineStr">
        <is>
          <t>4000</t>
        </is>
      </c>
      <c r="B6893" t="inlineStr">
        <is>
          <t>2024</t>
        </is>
      </c>
      <c r="C6893" t="inlineStr">
        <is>
          <t>8600017276</t>
        </is>
      </c>
      <c r="D6893" t="inlineStr">
        <is>
          <t>5</t>
        </is>
      </c>
      <c r="E6893" t="n">
        <v>2</v>
      </c>
      <c r="F6893" s="2" t="n">
        <v>45350</v>
      </c>
      <c r="G6893" t="inlineStr">
        <is>
          <t>L400001831</t>
        </is>
      </c>
      <c r="H6893" t="inlineStr">
        <is>
          <t>广州市黄埔区汤村项目复建区1号地块施工总承包及总承包管理配合服务</t>
        </is>
      </c>
      <c r="I6893" t="n">
        <v>40</v>
      </c>
      <c r="J6893" t="n">
        <v>2211010206</v>
      </c>
      <c r="K6893" t="inlineStr">
        <is>
          <t>应付职工薪酬\工资\社保公积金个人部分\失业保险</t>
        </is>
      </c>
      <c r="L6893" t="n">
        <v>5400010601</v>
      </c>
      <c r="M6893" t="inlineStr">
        <is>
          <t>合同履约成本\工程施工成本\间接费用\职工薪酬\工资</t>
        </is>
      </c>
      <c r="N6893" t="inlineStr">
        <is>
          <t>计提汤村复1地块1月职工薪酬</t>
        </is>
      </c>
      <c r="U6893" t="n">
        <v>0</v>
      </c>
      <c r="V6893" t="n">
        <v>-87.44</v>
      </c>
      <c r="W6893" t="inlineStr">
        <is>
          <t>借</t>
        </is>
      </c>
      <c r="X6893" t="n">
        <v>61162.69</v>
      </c>
      <c r="Y6893" t="inlineStr">
        <is>
          <t>XJZ2007202402003843</t>
        </is>
      </c>
      <c r="AB6893" t="n">
        <v>87.44</v>
      </c>
      <c r="AC6893" t="inlineStr">
        <is>
          <t>CNY</t>
        </is>
      </c>
      <c r="AD6893" t="n">
        <v>87.44</v>
      </c>
      <c r="AE6893" t="n">
        <v>440112</v>
      </c>
      <c r="AH6893" t="inlineStr">
        <is>
          <t>CNY</t>
        </is>
      </c>
    </row>
    <row r="6894">
      <c r="A6894" t="inlineStr">
        <is>
          <t>4000</t>
        </is>
      </c>
      <c r="B6894" t="inlineStr">
        <is>
          <t>2024</t>
        </is>
      </c>
      <c r="C6894" t="inlineStr">
        <is>
          <t>8600017276</t>
        </is>
      </c>
      <c r="D6894" t="inlineStr">
        <is>
          <t>6</t>
        </is>
      </c>
      <c r="E6894" t="n">
        <v>2</v>
      </c>
      <c r="F6894" s="2" t="n">
        <v>45350</v>
      </c>
      <c r="G6894" t="inlineStr">
        <is>
          <t>L400001831</t>
        </is>
      </c>
      <c r="H6894" t="inlineStr">
        <is>
          <t>广州市黄埔区汤村项目复建区1号地块施工总承包及总承包管理配合服务</t>
        </is>
      </c>
      <c r="I6894" t="n">
        <v>40</v>
      </c>
      <c r="J6894" t="n">
        <v>2211010100</v>
      </c>
      <c r="K6894" t="inlineStr">
        <is>
          <t>应付职工薪酬\工资\职工工资</t>
        </is>
      </c>
      <c r="L6894" t="n">
        <v>5400010601</v>
      </c>
      <c r="M6894" t="inlineStr">
        <is>
          <t>合同履约成本\工程施工成本\间接费用\职工薪酬\工资</t>
        </is>
      </c>
      <c r="N6894" t="inlineStr">
        <is>
          <t>计提汤村复1地块1月职工薪酬</t>
        </is>
      </c>
      <c r="U6894" t="n">
        <v>0</v>
      </c>
      <c r="V6894" t="n">
        <v>-61116.69</v>
      </c>
      <c r="W6894" t="inlineStr">
        <is>
          <t>借</t>
        </is>
      </c>
      <c r="X6894" t="n">
        <v>46</v>
      </c>
      <c r="Y6894" t="inlineStr">
        <is>
          <t>XJZ2007202402003843</t>
        </is>
      </c>
      <c r="AB6894" t="n">
        <v>61116.69</v>
      </c>
      <c r="AC6894" t="inlineStr">
        <is>
          <t>CNY</t>
        </is>
      </c>
      <c r="AD6894" t="n">
        <v>61116.69</v>
      </c>
      <c r="AE6894" t="n">
        <v>440112</v>
      </c>
      <c r="AH6894" t="inlineStr">
        <is>
          <t>CNY</t>
        </is>
      </c>
    </row>
    <row r="6895">
      <c r="A6895" t="inlineStr">
        <is>
          <t>4000</t>
        </is>
      </c>
      <c r="B6895" t="inlineStr">
        <is>
          <t>2024</t>
        </is>
      </c>
      <c r="C6895" t="inlineStr">
        <is>
          <t>8600017276</t>
        </is>
      </c>
      <c r="D6895" t="inlineStr">
        <is>
          <t>7</t>
        </is>
      </c>
      <c r="E6895" t="n">
        <v>2</v>
      </c>
      <c r="F6895" s="2" t="n">
        <v>45350</v>
      </c>
      <c r="G6895" t="inlineStr">
        <is>
          <t>L400001831</t>
        </is>
      </c>
      <c r="H6895" t="inlineStr">
        <is>
          <t>广州市黄埔区汤村项目复建区1号地块施工总承包及总承包管理配合服务</t>
        </is>
      </c>
      <c r="I6895" t="n">
        <v>40</v>
      </c>
      <c r="J6895" t="n">
        <v>2211010202</v>
      </c>
      <c r="K6895" t="inlineStr">
        <is>
          <t>应付职工薪酬\工资\社保公积金个人部分\企业年金</t>
        </is>
      </c>
      <c r="L6895" t="n">
        <v>5400010601</v>
      </c>
      <c r="M6895" t="inlineStr">
        <is>
          <t>合同履约成本\工程施工成本\间接费用\职工薪酬\工资</t>
        </is>
      </c>
      <c r="N6895" t="inlineStr">
        <is>
          <t>计提汤村复1地块1月职工薪酬</t>
        </is>
      </c>
      <c r="U6895" t="n">
        <v>0</v>
      </c>
      <c r="V6895" t="n">
        <v>-46</v>
      </c>
      <c r="W6895" t="inlineStr">
        <is>
          <t>平</t>
        </is>
      </c>
      <c r="X6895" t="n">
        <v>0</v>
      </c>
      <c r="Y6895" t="inlineStr">
        <is>
          <t>XJZ2007202402003843</t>
        </is>
      </c>
      <c r="AB6895" t="n">
        <v>46</v>
      </c>
      <c r="AC6895" t="inlineStr">
        <is>
          <t>CNY</t>
        </is>
      </c>
      <c r="AD6895" t="n">
        <v>46</v>
      </c>
      <c r="AE6895" t="n">
        <v>440112</v>
      </c>
      <c r="AH6895" t="inlineStr">
        <is>
          <t>CNY</t>
        </is>
      </c>
    </row>
    <row r="6896">
      <c r="A6896" t="inlineStr">
        <is>
          <t>4000</t>
        </is>
      </c>
      <c r="B6896" t="inlineStr">
        <is>
          <t>2024</t>
        </is>
      </c>
      <c r="C6896" t="inlineStr">
        <is>
          <t>8600017492</t>
        </is>
      </c>
      <c r="D6896" t="inlineStr">
        <is>
          <t>1</t>
        </is>
      </c>
      <c r="E6896" t="n">
        <v>2</v>
      </c>
      <c r="F6896" s="2" t="n">
        <v>45350</v>
      </c>
      <c r="G6896" t="inlineStr">
        <is>
          <t>L400001831</t>
        </is>
      </c>
      <c r="H6896" t="inlineStr">
        <is>
          <t>广州市黄埔区汤村项目复建区1号地块施工总承包及总承包管理配合服务</t>
        </is>
      </c>
      <c r="I6896" t="n">
        <v>41</v>
      </c>
      <c r="J6896" t="n">
        <v>5400010603</v>
      </c>
      <c r="K6896" t="inlineStr">
        <is>
          <t>合同履约成本\工程施工成本\间接费用\职工薪酬\社会保险费\基本养老保险</t>
        </is>
      </c>
      <c r="L6896" t="n">
        <v>2211030100</v>
      </c>
      <c r="M6896" t="inlineStr">
        <is>
          <t>应付职工薪酬\社会保险费单位部分\基本养老保险</t>
        </is>
      </c>
      <c r="N6896" t="inlineStr">
        <is>
          <t>计提汤村复1地块2024年2月社保公积金</t>
        </is>
      </c>
      <c r="U6896" t="n">
        <v>6244.14</v>
      </c>
      <c r="V6896" t="n">
        <v>0</v>
      </c>
      <c r="W6896" t="inlineStr">
        <is>
          <t>借</t>
        </is>
      </c>
      <c r="X6896" t="n">
        <v>6244.14</v>
      </c>
      <c r="Y6896" t="inlineStr">
        <is>
          <t>SJZ2007202402003531</t>
        </is>
      </c>
      <c r="AB6896" t="n">
        <v>6244.14</v>
      </c>
      <c r="AC6896" t="inlineStr">
        <is>
          <t>CNY</t>
        </is>
      </c>
      <c r="AD6896" t="n">
        <v>6244.14</v>
      </c>
      <c r="AE6896" t="n">
        <v>440112</v>
      </c>
      <c r="AH6896" t="inlineStr">
        <is>
          <t>CNY</t>
        </is>
      </c>
    </row>
    <row r="6897">
      <c r="A6897" t="inlineStr">
        <is>
          <t>4000</t>
        </is>
      </c>
      <c r="B6897" t="inlineStr">
        <is>
          <t>2024</t>
        </is>
      </c>
      <c r="C6897" t="inlineStr">
        <is>
          <t>8600017492</t>
        </is>
      </c>
      <c r="D6897" t="inlineStr">
        <is>
          <t>10</t>
        </is>
      </c>
      <c r="E6897" t="n">
        <v>2</v>
      </c>
      <c r="F6897" s="2" t="n">
        <v>45350</v>
      </c>
      <c r="G6897" t="inlineStr">
        <is>
          <t>L400001831</t>
        </is>
      </c>
      <c r="H6897" t="inlineStr">
        <is>
          <t>广州市黄埔区汤村项目复建区1号地块施工总承包及总承包管理配合服务</t>
        </is>
      </c>
      <c r="I6897" t="n">
        <v>41</v>
      </c>
      <c r="J6897" t="n">
        <v>2211030500</v>
      </c>
      <c r="K6897" t="inlineStr">
        <is>
          <t>应付职工薪酬\社会保险费单位部分\工伤保险</t>
        </is>
      </c>
      <c r="L6897" t="n">
        <v>5400010603</v>
      </c>
      <c r="M6897" t="inlineStr">
        <is>
          <t>合同履约成本\工程施工成本\间接费用\职工薪酬\社会保险费\基本养老保险</t>
        </is>
      </c>
      <c r="N6897" t="inlineStr">
        <is>
          <t>计提汤村复1地块2024年2月社保公积金</t>
        </is>
      </c>
      <c r="U6897" t="n">
        <v>0</v>
      </c>
      <c r="V6897" t="n">
        <v>-402.19</v>
      </c>
      <c r="W6897" t="inlineStr">
        <is>
          <t>借</t>
        </is>
      </c>
      <c r="X6897" t="n">
        <v>5595.73</v>
      </c>
      <c r="Y6897" t="inlineStr">
        <is>
          <t>SJZ2007202402003531</t>
        </is>
      </c>
      <c r="AB6897" t="n">
        <v>402.19</v>
      </c>
      <c r="AC6897" t="inlineStr">
        <is>
          <t>CNY</t>
        </is>
      </c>
      <c r="AD6897" t="n">
        <v>402.19</v>
      </c>
      <c r="AE6897" t="n">
        <v>440112</v>
      </c>
      <c r="AH6897" t="inlineStr">
        <is>
          <t>CNY</t>
        </is>
      </c>
    </row>
    <row r="6898">
      <c r="A6898" t="inlineStr">
        <is>
          <t>4000</t>
        </is>
      </c>
      <c r="B6898" t="inlineStr">
        <is>
          <t>2024</t>
        </is>
      </c>
      <c r="C6898" t="inlineStr">
        <is>
          <t>8600017492</t>
        </is>
      </c>
      <c r="D6898" t="inlineStr">
        <is>
          <t>11</t>
        </is>
      </c>
      <c r="E6898" t="n">
        <v>2</v>
      </c>
      <c r="F6898" s="2" t="n">
        <v>45350</v>
      </c>
      <c r="G6898" t="inlineStr">
        <is>
          <t>L400001831</t>
        </is>
      </c>
      <c r="H6898" t="inlineStr">
        <is>
          <t>广州市黄埔区汤村项目复建区1号地块施工总承包及总承包管理配合服务</t>
        </is>
      </c>
      <c r="I6898" t="n">
        <v>41</v>
      </c>
      <c r="J6898" t="n">
        <v>2211030600</v>
      </c>
      <c r="K6898" t="inlineStr">
        <is>
          <t>应付职工薪酬\社会保险费单位部分\失业保险</t>
        </is>
      </c>
      <c r="L6898" t="n">
        <v>5400010603</v>
      </c>
      <c r="M6898" t="inlineStr">
        <is>
          <t>合同履约成本\工程施工成本\间接费用\职工薪酬\社会保险费\基本养老保险</t>
        </is>
      </c>
      <c r="N6898" t="inlineStr">
        <is>
          <t>计提汤村复1地块2024年2月社保公积金</t>
        </is>
      </c>
      <c r="U6898" t="n">
        <v>0</v>
      </c>
      <c r="V6898" t="n">
        <v>-349.73</v>
      </c>
      <c r="W6898" t="inlineStr">
        <is>
          <t>借</t>
        </is>
      </c>
      <c r="X6898" t="n">
        <v>5246</v>
      </c>
      <c r="Y6898" t="inlineStr">
        <is>
          <t>SJZ2007202402003531</t>
        </is>
      </c>
      <c r="AB6898" t="n">
        <v>349.73</v>
      </c>
      <c r="AC6898" t="inlineStr">
        <is>
          <t>CNY</t>
        </is>
      </c>
      <c r="AD6898" t="n">
        <v>349.73</v>
      </c>
      <c r="AE6898" t="n">
        <v>440112</v>
      </c>
      <c r="AH6898" t="inlineStr">
        <is>
          <t>CNY</t>
        </is>
      </c>
    </row>
    <row r="6899">
      <c r="A6899" t="inlineStr">
        <is>
          <t>4000</t>
        </is>
      </c>
      <c r="B6899" t="inlineStr">
        <is>
          <t>2024</t>
        </is>
      </c>
      <c r="C6899" t="inlineStr">
        <is>
          <t>8600017492</t>
        </is>
      </c>
      <c r="D6899" t="inlineStr">
        <is>
          <t>12</t>
        </is>
      </c>
      <c r="E6899" t="n">
        <v>2</v>
      </c>
      <c r="F6899" s="2" t="n">
        <v>45350</v>
      </c>
      <c r="G6899" t="inlineStr">
        <is>
          <t>L400001831</t>
        </is>
      </c>
      <c r="H6899" t="inlineStr">
        <is>
          <t>广州市黄埔区汤村项目复建区1号地块施工总承包及总承包管理配合服务</t>
        </is>
      </c>
      <c r="I6899" t="n">
        <v>41</v>
      </c>
      <c r="J6899" t="n">
        <v>2211040100</v>
      </c>
      <c r="K6899" t="inlineStr">
        <is>
          <t>应付职工薪酬\住房公积金\基本住房公积金</t>
        </is>
      </c>
      <c r="L6899" t="n">
        <v>5400010603</v>
      </c>
      <c r="M6899" t="inlineStr">
        <is>
          <t>合同履约成本\工程施工成本\间接费用\职工薪酬\社会保险费\基本养老保险</t>
        </is>
      </c>
      <c r="N6899" t="inlineStr">
        <is>
          <t>计提汤村复1地块2024年2月社保公积金</t>
        </is>
      </c>
      <c r="U6899" t="n">
        <v>0</v>
      </c>
      <c r="V6899" t="n">
        <v>-5246</v>
      </c>
      <c r="W6899" t="inlineStr">
        <is>
          <t>平</t>
        </is>
      </c>
      <c r="X6899" t="n">
        <v>0</v>
      </c>
      <c r="Y6899" t="inlineStr">
        <is>
          <t>SJZ2007202402003531</t>
        </is>
      </c>
      <c r="AB6899" t="n">
        <v>5246</v>
      </c>
      <c r="AC6899" t="inlineStr">
        <is>
          <t>CNY</t>
        </is>
      </c>
      <c r="AD6899" t="n">
        <v>5246</v>
      </c>
      <c r="AE6899" t="n">
        <v>440112</v>
      </c>
      <c r="AH6899" t="inlineStr">
        <is>
          <t>CNY</t>
        </is>
      </c>
    </row>
    <row r="6900">
      <c r="A6900" t="inlineStr">
        <is>
          <t>4000</t>
        </is>
      </c>
      <c r="B6900" t="inlineStr">
        <is>
          <t>2024</t>
        </is>
      </c>
      <c r="C6900" t="inlineStr">
        <is>
          <t>8600017492</t>
        </is>
      </c>
      <c r="D6900" t="inlineStr">
        <is>
          <t>2</t>
        </is>
      </c>
      <c r="E6900" t="n">
        <v>2</v>
      </c>
      <c r="F6900" s="2" t="n">
        <v>45350</v>
      </c>
      <c r="G6900" t="inlineStr">
        <is>
          <t>L400001831</t>
        </is>
      </c>
      <c r="H6900" t="inlineStr">
        <is>
          <t>广州市黄埔区汤村项目复建区1号地块施工总承包及总承包管理配合服务</t>
        </is>
      </c>
      <c r="I6900" t="n">
        <v>41</v>
      </c>
      <c r="J6900" t="n">
        <v>5400010608</v>
      </c>
      <c r="K6900" t="inlineStr">
        <is>
          <t>合同履约成本\工程施工成本\间接费用\职工薪酬\社会保险费\企业年金</t>
        </is>
      </c>
      <c r="L6900" t="n">
        <v>2211030100</v>
      </c>
      <c r="M6900" t="inlineStr">
        <is>
          <t>应付职工薪酬\社会保险费单位部分\基本养老保险</t>
        </is>
      </c>
      <c r="N6900" t="inlineStr">
        <is>
          <t>计提汤村复1地块2024年2月社保公积金</t>
        </is>
      </c>
      <c r="U6900" t="n">
        <v>184</v>
      </c>
      <c r="V6900" t="n">
        <v>0</v>
      </c>
      <c r="W6900" t="inlineStr">
        <is>
          <t>借</t>
        </is>
      </c>
      <c r="X6900" t="n">
        <v>6428.14</v>
      </c>
      <c r="Y6900" t="inlineStr">
        <is>
          <t>SJZ2007202402003531</t>
        </is>
      </c>
      <c r="AB6900" t="n">
        <v>184</v>
      </c>
      <c r="AC6900" t="inlineStr">
        <is>
          <t>CNY</t>
        </is>
      </c>
      <c r="AD6900" t="n">
        <v>184</v>
      </c>
      <c r="AE6900" t="n">
        <v>440112</v>
      </c>
      <c r="AH6900" t="inlineStr">
        <is>
          <t>CNY</t>
        </is>
      </c>
    </row>
    <row r="6901">
      <c r="A6901" t="inlineStr">
        <is>
          <t>4000</t>
        </is>
      </c>
      <c r="B6901" t="inlineStr">
        <is>
          <t>2024</t>
        </is>
      </c>
      <c r="C6901" t="inlineStr">
        <is>
          <t>8600017492</t>
        </is>
      </c>
      <c r="D6901" t="inlineStr">
        <is>
          <t>3</t>
        </is>
      </c>
      <c r="E6901" t="n">
        <v>2</v>
      </c>
      <c r="F6901" s="2" t="n">
        <v>45350</v>
      </c>
      <c r="G6901" t="inlineStr">
        <is>
          <t>L400001831</t>
        </is>
      </c>
      <c r="H6901" t="inlineStr">
        <is>
          <t>广州市黄埔区汤村项目复建区1号地块施工总承包及总承包管理配合服务</t>
        </is>
      </c>
      <c r="I6901" t="n">
        <v>41</v>
      </c>
      <c r="J6901" t="n">
        <v>5400010604</v>
      </c>
      <c r="K6901" t="inlineStr">
        <is>
          <t>合同履约成本\工程施工成本\间接费用\职工薪酬\社会保险费\医疗保险</t>
        </is>
      </c>
      <c r="L6901" t="n">
        <v>2211030100</v>
      </c>
      <c r="M6901" t="inlineStr">
        <is>
          <t>应付职工薪酬\社会保险费单位部分\基本养老保险</t>
        </is>
      </c>
      <c r="N6901" t="inlineStr">
        <is>
          <t>计提汤村复1地块2024年2月社保公积金</t>
        </is>
      </c>
      <c r="U6901" t="n">
        <v>3103.96</v>
      </c>
      <c r="V6901" t="n">
        <v>0</v>
      </c>
      <c r="W6901" t="inlineStr">
        <is>
          <t>借</t>
        </is>
      </c>
      <c r="X6901" t="n">
        <v>9532.1</v>
      </c>
      <c r="Y6901" t="inlineStr">
        <is>
          <t>SJZ2007202402003531</t>
        </is>
      </c>
      <c r="AB6901" t="n">
        <v>3103.96</v>
      </c>
      <c r="AC6901" t="inlineStr">
        <is>
          <t>CNY</t>
        </is>
      </c>
      <c r="AD6901" t="n">
        <v>3103.96</v>
      </c>
      <c r="AE6901" t="n">
        <v>440112</v>
      </c>
      <c r="AH6901" t="inlineStr">
        <is>
          <t>CNY</t>
        </is>
      </c>
    </row>
    <row r="6902">
      <c r="A6902" t="inlineStr">
        <is>
          <t>4000</t>
        </is>
      </c>
      <c r="B6902" t="inlineStr">
        <is>
          <t>2024</t>
        </is>
      </c>
      <c r="C6902" t="inlineStr">
        <is>
          <t>8600017492</t>
        </is>
      </c>
      <c r="D6902" t="inlineStr">
        <is>
          <t>4</t>
        </is>
      </c>
      <c r="E6902" t="n">
        <v>2</v>
      </c>
      <c r="F6902" s="2" t="n">
        <v>45350</v>
      </c>
      <c r="G6902" t="inlineStr">
        <is>
          <t>L400001831</t>
        </is>
      </c>
      <c r="H6902" t="inlineStr">
        <is>
          <t>广州市黄埔区汤村项目复建区1号地块施工总承包及总承包管理配合服务</t>
        </is>
      </c>
      <c r="I6902" t="n">
        <v>41</v>
      </c>
      <c r="J6902" t="n">
        <v>5400010606</v>
      </c>
      <c r="K6902" t="inlineStr">
        <is>
          <t>合同履约成本\工程施工成本\间接费用\职工薪酬\社会保险费\工伤保险</t>
        </is>
      </c>
      <c r="L6902" t="n">
        <v>2211030100</v>
      </c>
      <c r="M6902" t="inlineStr">
        <is>
          <t>应付职工薪酬\社会保险费单位部分\基本养老保险</t>
        </is>
      </c>
      <c r="N6902" t="inlineStr">
        <is>
          <t>计提汤村复1地块2024年2月社保公积金</t>
        </is>
      </c>
      <c r="U6902" t="n">
        <v>402.19</v>
      </c>
      <c r="V6902" t="n">
        <v>0</v>
      </c>
      <c r="W6902" t="inlineStr">
        <is>
          <t>借</t>
        </is>
      </c>
      <c r="X6902" t="n">
        <v>9934.290000000001</v>
      </c>
      <c r="Y6902" t="inlineStr">
        <is>
          <t>SJZ2007202402003531</t>
        </is>
      </c>
      <c r="AB6902" t="n">
        <v>402.19</v>
      </c>
      <c r="AC6902" t="inlineStr">
        <is>
          <t>CNY</t>
        </is>
      </c>
      <c r="AD6902" t="n">
        <v>402.19</v>
      </c>
      <c r="AE6902" t="n">
        <v>440112</v>
      </c>
      <c r="AH6902" t="inlineStr">
        <is>
          <t>CNY</t>
        </is>
      </c>
    </row>
    <row r="6903">
      <c r="A6903" t="inlineStr">
        <is>
          <t>4000</t>
        </is>
      </c>
      <c r="B6903" t="inlineStr">
        <is>
          <t>2024</t>
        </is>
      </c>
      <c r="C6903" t="inlineStr">
        <is>
          <t>8600017492</t>
        </is>
      </c>
      <c r="D6903" t="inlineStr">
        <is>
          <t>5</t>
        </is>
      </c>
      <c r="E6903" t="n">
        <v>2</v>
      </c>
      <c r="F6903" s="2" t="n">
        <v>45350</v>
      </c>
      <c r="G6903" t="inlineStr">
        <is>
          <t>L400001831</t>
        </is>
      </c>
      <c r="H6903" t="inlineStr">
        <is>
          <t>广州市黄埔区汤村项目复建区1号地块施工总承包及总承包管理配合服务</t>
        </is>
      </c>
      <c r="I6903" t="n">
        <v>41</v>
      </c>
      <c r="J6903" t="n">
        <v>5400010605</v>
      </c>
      <c r="K6903" t="inlineStr">
        <is>
          <t>合同履约成本\工程施工成本\间接费用\职工薪酬\社会保险费\失业保险</t>
        </is>
      </c>
      <c r="L6903" t="n">
        <v>2211030100</v>
      </c>
      <c r="M6903" t="inlineStr">
        <is>
          <t>应付职工薪酬\社会保险费单位部分\基本养老保险</t>
        </is>
      </c>
      <c r="N6903" t="inlineStr">
        <is>
          <t>计提汤村复1地块2024年2月社保公积金</t>
        </is>
      </c>
      <c r="U6903" t="n">
        <v>349.73</v>
      </c>
      <c r="V6903" t="n">
        <v>0</v>
      </c>
      <c r="W6903" t="inlineStr">
        <is>
          <t>借</t>
        </is>
      </c>
      <c r="X6903" t="n">
        <v>10284.02</v>
      </c>
      <c r="Y6903" t="inlineStr">
        <is>
          <t>SJZ2007202402003531</t>
        </is>
      </c>
      <c r="AB6903" t="n">
        <v>349.73</v>
      </c>
      <c r="AC6903" t="inlineStr">
        <is>
          <t>CNY</t>
        </is>
      </c>
      <c r="AD6903" t="n">
        <v>349.73</v>
      </c>
      <c r="AE6903" t="n">
        <v>440112</v>
      </c>
      <c r="AH6903" t="inlineStr">
        <is>
          <t>CNY</t>
        </is>
      </c>
    </row>
    <row r="6904">
      <c r="A6904" t="inlineStr">
        <is>
          <t>4000</t>
        </is>
      </c>
      <c r="B6904" t="inlineStr">
        <is>
          <t>2024</t>
        </is>
      </c>
      <c r="C6904" t="inlineStr">
        <is>
          <t>8600017492</t>
        </is>
      </c>
      <c r="D6904" t="inlineStr">
        <is>
          <t>6</t>
        </is>
      </c>
      <c r="E6904" t="n">
        <v>2</v>
      </c>
      <c r="F6904" s="2" t="n">
        <v>45350</v>
      </c>
      <c r="G6904" t="inlineStr">
        <is>
          <t>L400001831</t>
        </is>
      </c>
      <c r="H6904" t="inlineStr">
        <is>
          <t>广州市黄埔区汤村项目复建区1号地块施工总承包及总承包管理配合服务</t>
        </is>
      </c>
      <c r="I6904" t="n">
        <v>41</v>
      </c>
      <c r="J6904" t="n">
        <v>5400010612</v>
      </c>
      <c r="K6904" t="inlineStr">
        <is>
          <t>合同履约成本\工程施工成本\间接费用\职工薪酬\住房公积金</t>
        </is>
      </c>
      <c r="L6904" t="n">
        <v>2211030100</v>
      </c>
      <c r="M6904" t="inlineStr">
        <is>
          <t>应付职工薪酬\社会保险费单位部分\基本养老保险</t>
        </is>
      </c>
      <c r="N6904" t="inlineStr">
        <is>
          <t>计提汤村复1地块2024年2月社保公积金</t>
        </is>
      </c>
      <c r="U6904" t="n">
        <v>5246</v>
      </c>
      <c r="V6904" t="n">
        <v>0</v>
      </c>
      <c r="W6904" t="inlineStr">
        <is>
          <t>借</t>
        </is>
      </c>
      <c r="X6904" t="n">
        <v>15530.02</v>
      </c>
      <c r="Y6904" t="inlineStr">
        <is>
          <t>SJZ2007202402003531</t>
        </is>
      </c>
      <c r="AB6904" t="n">
        <v>5246</v>
      </c>
      <c r="AC6904" t="inlineStr">
        <is>
          <t>CNY</t>
        </is>
      </c>
      <c r="AD6904" t="n">
        <v>5246</v>
      </c>
      <c r="AE6904" t="n">
        <v>440112</v>
      </c>
      <c r="AH6904" t="inlineStr">
        <is>
          <t>CNY</t>
        </is>
      </c>
    </row>
    <row r="6905">
      <c r="A6905" t="inlineStr">
        <is>
          <t>4000</t>
        </is>
      </c>
      <c r="B6905" t="inlineStr">
        <is>
          <t>2024</t>
        </is>
      </c>
      <c r="C6905" t="inlineStr">
        <is>
          <t>8600017492</t>
        </is>
      </c>
      <c r="D6905" t="inlineStr">
        <is>
          <t>7</t>
        </is>
      </c>
      <c r="E6905" t="n">
        <v>2</v>
      </c>
      <c r="F6905" s="2" t="n">
        <v>45350</v>
      </c>
      <c r="G6905" t="inlineStr">
        <is>
          <t>L400001831</t>
        </is>
      </c>
      <c r="H6905" t="inlineStr">
        <is>
          <t>广州市黄埔区汤村项目复建区1号地块施工总承包及总承包管理配合服务</t>
        </is>
      </c>
      <c r="I6905" t="n">
        <v>41</v>
      </c>
      <c r="J6905" t="n">
        <v>2211030100</v>
      </c>
      <c r="K6905" t="inlineStr">
        <is>
          <t>应付职工薪酬\社会保险费单位部分\基本养老保险</t>
        </is>
      </c>
      <c r="L6905" t="n">
        <v>5400010603</v>
      </c>
      <c r="M6905" t="inlineStr">
        <is>
          <t>合同履约成本\工程施工成本\间接费用\职工薪酬\社会保险费\基本养老保险</t>
        </is>
      </c>
      <c r="N6905" t="inlineStr">
        <is>
          <t>计提汤村复1地块2024年2月社保公积金</t>
        </is>
      </c>
      <c r="U6905" t="n">
        <v>0</v>
      </c>
      <c r="V6905" t="n">
        <v>-6244.14</v>
      </c>
      <c r="W6905" t="inlineStr">
        <is>
          <t>借</t>
        </is>
      </c>
      <c r="X6905" t="n">
        <v>9285.879999999999</v>
      </c>
      <c r="Y6905" t="inlineStr">
        <is>
          <t>SJZ2007202402003531</t>
        </is>
      </c>
      <c r="AB6905" t="n">
        <v>6244.14</v>
      </c>
      <c r="AC6905" t="inlineStr">
        <is>
          <t>CNY</t>
        </is>
      </c>
      <c r="AD6905" t="n">
        <v>6244.14</v>
      </c>
      <c r="AE6905" t="n">
        <v>440112</v>
      </c>
      <c r="AH6905" t="inlineStr">
        <is>
          <t>CNY</t>
        </is>
      </c>
    </row>
    <row r="6906">
      <c r="A6906" t="inlineStr">
        <is>
          <t>4000</t>
        </is>
      </c>
      <c r="B6906" t="inlineStr">
        <is>
          <t>2024</t>
        </is>
      </c>
      <c r="C6906" t="inlineStr">
        <is>
          <t>8600017492</t>
        </is>
      </c>
      <c r="D6906" t="inlineStr">
        <is>
          <t>8</t>
        </is>
      </c>
      <c r="E6906" t="n">
        <v>2</v>
      </c>
      <c r="F6906" s="2" t="n">
        <v>45350</v>
      </c>
      <c r="G6906" t="inlineStr">
        <is>
          <t>L400001831</t>
        </is>
      </c>
      <c r="H6906" t="inlineStr">
        <is>
          <t>广州市黄埔区汤村项目复建区1号地块施工总承包及总承包管理配合服务</t>
        </is>
      </c>
      <c r="I6906" t="n">
        <v>41</v>
      </c>
      <c r="J6906" t="n">
        <v>2211030200</v>
      </c>
      <c r="K6906" t="inlineStr">
        <is>
          <t>应付职工薪酬\社会保险费单位部分\企业年金</t>
        </is>
      </c>
      <c r="L6906" t="n">
        <v>5400010603</v>
      </c>
      <c r="M6906" t="inlineStr">
        <is>
          <t>合同履约成本\工程施工成本\间接费用\职工薪酬\社会保险费\基本养老保险</t>
        </is>
      </c>
      <c r="N6906" t="inlineStr">
        <is>
          <t>计提汤村复1地块2024年2月社保公积金</t>
        </is>
      </c>
      <c r="U6906" t="n">
        <v>0</v>
      </c>
      <c r="V6906" t="n">
        <v>-184</v>
      </c>
      <c r="W6906" t="inlineStr">
        <is>
          <t>借</t>
        </is>
      </c>
      <c r="X6906" t="n">
        <v>9101.879999999999</v>
      </c>
      <c r="Y6906" t="inlineStr">
        <is>
          <t>SJZ2007202402003531</t>
        </is>
      </c>
      <c r="AB6906" t="n">
        <v>184</v>
      </c>
      <c r="AC6906" t="inlineStr">
        <is>
          <t>CNY</t>
        </is>
      </c>
      <c r="AD6906" t="n">
        <v>184</v>
      </c>
      <c r="AE6906" t="n">
        <v>440112</v>
      </c>
      <c r="AH6906" t="inlineStr">
        <is>
          <t>CNY</t>
        </is>
      </c>
    </row>
    <row r="6907">
      <c r="A6907" t="inlineStr">
        <is>
          <t>4000</t>
        </is>
      </c>
      <c r="B6907" t="inlineStr">
        <is>
          <t>2024</t>
        </is>
      </c>
      <c r="C6907" t="inlineStr">
        <is>
          <t>8600017492</t>
        </is>
      </c>
      <c r="D6907" t="inlineStr">
        <is>
          <t>9</t>
        </is>
      </c>
      <c r="E6907" t="n">
        <v>2</v>
      </c>
      <c r="F6907" s="2" t="n">
        <v>45350</v>
      </c>
      <c r="G6907" t="inlineStr">
        <is>
          <t>L400001831</t>
        </is>
      </c>
      <c r="H6907" t="inlineStr">
        <is>
          <t>广州市黄埔区汤村项目复建区1号地块施工总承包及总承包管理配合服务</t>
        </is>
      </c>
      <c r="I6907" t="n">
        <v>41</v>
      </c>
      <c r="J6907" t="n">
        <v>2211030300</v>
      </c>
      <c r="K6907" t="inlineStr">
        <is>
          <t>应付职工薪酬\社会保险费单位部分\医疗保险</t>
        </is>
      </c>
      <c r="L6907" t="n">
        <v>5400010603</v>
      </c>
      <c r="M6907" t="inlineStr">
        <is>
          <t>合同履约成本\工程施工成本\间接费用\职工薪酬\社会保险费\基本养老保险</t>
        </is>
      </c>
      <c r="N6907" t="inlineStr">
        <is>
          <t>计提汤村复1地块2024年2月社保公积金</t>
        </is>
      </c>
      <c r="U6907" t="n">
        <v>0</v>
      </c>
      <c r="V6907" t="n">
        <v>-3103.96</v>
      </c>
      <c r="W6907" t="inlineStr">
        <is>
          <t>借</t>
        </is>
      </c>
      <c r="X6907" t="n">
        <v>5997.92</v>
      </c>
      <c r="Y6907" t="inlineStr">
        <is>
          <t>SJZ2007202402003531</t>
        </is>
      </c>
      <c r="AB6907" t="n">
        <v>3103.96</v>
      </c>
      <c r="AC6907" t="inlineStr">
        <is>
          <t>CNY</t>
        </is>
      </c>
      <c r="AD6907" t="n">
        <v>3103.96</v>
      </c>
      <c r="AE6907" t="n">
        <v>440112</v>
      </c>
      <c r="AH6907" t="inlineStr">
        <is>
          <t>CNY</t>
        </is>
      </c>
    </row>
    <row r="6908">
      <c r="A6908" t="inlineStr">
        <is>
          <t>4000</t>
        </is>
      </c>
      <c r="B6908" t="inlineStr">
        <is>
          <t>2024</t>
        </is>
      </c>
      <c r="C6908" t="inlineStr">
        <is>
          <t>8600018070</t>
        </is>
      </c>
      <c r="D6908" t="inlineStr">
        <is>
          <t>1</t>
        </is>
      </c>
      <c r="E6908" t="n">
        <v>2</v>
      </c>
      <c r="F6908" s="2" t="n">
        <v>45351</v>
      </c>
      <c r="G6908" t="inlineStr">
        <is>
          <t>L400001831</t>
        </is>
      </c>
      <c r="H6908" t="inlineStr">
        <is>
          <t>广州市黄埔区汤村项目复建区1号地块施工总承包及总承包管理配合服务</t>
        </is>
      </c>
      <c r="I6908" t="n">
        <v>42</v>
      </c>
      <c r="J6908" t="n">
        <v>2211010208</v>
      </c>
      <c r="K6908" t="inlineStr">
        <is>
          <t>应付职工薪酬\工资\社保公积金个人部分\住房公积金</t>
        </is>
      </c>
      <c r="L6908" t="n">
        <v>1221110100</v>
      </c>
      <c r="M6908" t="inlineStr">
        <is>
          <t>其他应收款\内部存款\可用存款</t>
        </is>
      </c>
      <c r="N6908" t="inlineStr">
        <is>
          <t>支付汤村复1地块2024年2月一公司广州市公积金费用</t>
        </is>
      </c>
      <c r="O6908" t="n">
        <v>1031613</v>
      </c>
      <c r="P6908" t="inlineStr">
        <is>
          <t>中建四局第一建设有限公司广州分公司</t>
        </is>
      </c>
      <c r="U6908" t="n">
        <v>5246</v>
      </c>
      <c r="V6908" t="n">
        <v>0</v>
      </c>
      <c r="W6908" t="inlineStr">
        <is>
          <t>借</t>
        </is>
      </c>
      <c r="X6908" t="n">
        <v>5246</v>
      </c>
      <c r="Y6908" t="inlineStr">
        <is>
          <t>SFZ2007202402003180</t>
        </is>
      </c>
      <c r="AB6908" t="n">
        <v>5246</v>
      </c>
      <c r="AC6908" t="inlineStr">
        <is>
          <t>CNY</t>
        </is>
      </c>
      <c r="AD6908" t="n">
        <v>5246</v>
      </c>
      <c r="AE6908" t="n">
        <v>440112</v>
      </c>
      <c r="AH6908" t="inlineStr">
        <is>
          <t>CNY</t>
        </is>
      </c>
    </row>
    <row r="6909">
      <c r="A6909" t="inlineStr">
        <is>
          <t>4000</t>
        </is>
      </c>
      <c r="B6909" t="inlineStr">
        <is>
          <t>2024</t>
        </is>
      </c>
      <c r="C6909" t="inlineStr">
        <is>
          <t>8600018070</t>
        </is>
      </c>
      <c r="D6909" t="inlineStr">
        <is>
          <t>2</t>
        </is>
      </c>
      <c r="E6909" t="n">
        <v>2</v>
      </c>
      <c r="F6909" s="2" t="n">
        <v>45351</v>
      </c>
      <c r="G6909" t="inlineStr">
        <is>
          <t>L400001831</t>
        </is>
      </c>
      <c r="H6909" t="inlineStr">
        <is>
          <t>广州市黄埔区汤村项目复建区1号地块施工总承包及总承包管理配合服务</t>
        </is>
      </c>
      <c r="I6909" t="n">
        <v>42</v>
      </c>
      <c r="J6909" t="n">
        <v>2211040100</v>
      </c>
      <c r="K6909" t="inlineStr">
        <is>
          <t>应付职工薪酬\住房公积金\基本住房公积金</t>
        </is>
      </c>
      <c r="L6909" t="n">
        <v>1221110100</v>
      </c>
      <c r="M6909" t="inlineStr">
        <is>
          <t>其他应收款\内部存款\可用存款</t>
        </is>
      </c>
      <c r="N6909" t="inlineStr">
        <is>
          <t>支付汤村复1地块2024年2月一公司广州市公积金费用</t>
        </is>
      </c>
      <c r="O6909" t="n">
        <v>1031613</v>
      </c>
      <c r="P6909" t="inlineStr">
        <is>
          <t>中建四局第一建设有限公司广州分公司</t>
        </is>
      </c>
      <c r="U6909" t="n">
        <v>5246</v>
      </c>
      <c r="V6909" t="n">
        <v>0</v>
      </c>
      <c r="W6909" t="inlineStr">
        <is>
          <t>借</t>
        </is>
      </c>
      <c r="X6909" t="n">
        <v>10492</v>
      </c>
      <c r="Y6909" t="inlineStr">
        <is>
          <t>SFZ2007202402003180</t>
        </is>
      </c>
      <c r="AB6909" t="n">
        <v>5246</v>
      </c>
      <c r="AC6909" t="inlineStr">
        <is>
          <t>CNY</t>
        </is>
      </c>
      <c r="AD6909" t="n">
        <v>5246</v>
      </c>
      <c r="AE6909" t="n">
        <v>440112</v>
      </c>
      <c r="AH6909" t="inlineStr">
        <is>
          <t>CNY</t>
        </is>
      </c>
    </row>
    <row r="6910">
      <c r="A6910" t="inlineStr">
        <is>
          <t>4000</t>
        </is>
      </c>
      <c r="B6910" t="inlineStr">
        <is>
          <t>2024</t>
        </is>
      </c>
      <c r="C6910" t="inlineStr">
        <is>
          <t>8600018070</t>
        </is>
      </c>
      <c r="D6910" t="inlineStr">
        <is>
          <t>3</t>
        </is>
      </c>
      <c r="E6910" t="n">
        <v>2</v>
      </c>
      <c r="F6910" s="2" t="n">
        <v>45351</v>
      </c>
      <c r="G6910" t="inlineStr">
        <is>
          <t>L400001831</t>
        </is>
      </c>
      <c r="H6910" t="inlineStr">
        <is>
          <t>广州市黄埔区汤村项目复建区1号地块施工总承包及总承包管理配合服务</t>
        </is>
      </c>
      <c r="I6910" t="n">
        <v>42</v>
      </c>
      <c r="J6910" t="n">
        <v>1221110100</v>
      </c>
      <c r="K6910" t="inlineStr">
        <is>
          <t>其他应收款\内部存款\可用存款</t>
        </is>
      </c>
      <c r="L6910" t="n">
        <v>2211010208</v>
      </c>
      <c r="M6910" t="inlineStr">
        <is>
          <t>应付职工薪酬\工资\社保公积金个人部分\住房公积金</t>
        </is>
      </c>
      <c r="N6910" t="inlineStr">
        <is>
          <t>支付汤村复1地块2024年2月一公司广州市公积金费用</t>
        </is>
      </c>
      <c r="O6910" t="n">
        <v>1031613</v>
      </c>
      <c r="P6910" t="inlineStr">
        <is>
          <t>中建四局第一建设有限公司广州分公司</t>
        </is>
      </c>
      <c r="U6910" t="n">
        <v>0</v>
      </c>
      <c r="V6910" t="n">
        <v>-10492</v>
      </c>
      <c r="W6910" t="inlineStr">
        <is>
          <t>平</t>
        </is>
      </c>
      <c r="X6910" t="n">
        <v>0</v>
      </c>
      <c r="Y6910" t="inlineStr">
        <is>
          <t>SFZ2007202402003180</t>
        </is>
      </c>
      <c r="AB6910" t="n">
        <v>10492</v>
      </c>
      <c r="AC6910" t="inlineStr">
        <is>
          <t>CNY</t>
        </is>
      </c>
      <c r="AD6910" t="n">
        <v>10492</v>
      </c>
      <c r="AE6910" t="n">
        <v>440112</v>
      </c>
      <c r="AH6910" t="inlineStr">
        <is>
          <t>CNY</t>
        </is>
      </c>
    </row>
    <row r="6911">
      <c r="A6911" t="inlineStr">
        <is>
          <t>4000</t>
        </is>
      </c>
      <c r="B6911" t="inlineStr">
        <is>
          <t>2024</t>
        </is>
      </c>
      <c r="C6911" t="inlineStr">
        <is>
          <t>8600018071</t>
        </is>
      </c>
      <c r="D6911" t="inlineStr">
        <is>
          <t>1</t>
        </is>
      </c>
      <c r="E6911" t="n">
        <v>2</v>
      </c>
      <c r="F6911" s="2" t="n">
        <v>45351</v>
      </c>
      <c r="G6911" t="inlineStr">
        <is>
          <t>L400001831</t>
        </is>
      </c>
      <c r="H6911" t="inlineStr">
        <is>
          <t>广州市黄埔区汤村项目复建区1号地块施工总承包及总承包管理配合服务</t>
        </is>
      </c>
      <c r="I6911" t="n">
        <v>43</v>
      </c>
      <c r="J6911" t="n">
        <v>2211010202</v>
      </c>
      <c r="K6911" t="inlineStr">
        <is>
          <t>应付职工薪酬\工资\社保公积金个人部分\企业年金</t>
        </is>
      </c>
      <c r="L6911" t="n">
        <v>1221110100</v>
      </c>
      <c r="M6911" t="inlineStr">
        <is>
          <t>其他应收款\内部存款\可用存款</t>
        </is>
      </c>
      <c r="N6911" t="inlineStr">
        <is>
          <t>支付汤村复1地块2024年2月一公司账户年金</t>
        </is>
      </c>
      <c r="O6911" t="n">
        <v>1031613</v>
      </c>
      <c r="P6911" t="inlineStr">
        <is>
          <t>中建四局第一建设有限公司广州分公司</t>
        </is>
      </c>
      <c r="U6911" t="n">
        <v>46</v>
      </c>
      <c r="V6911" t="n">
        <v>0</v>
      </c>
      <c r="W6911" t="inlineStr">
        <is>
          <t>借</t>
        </is>
      </c>
      <c r="X6911" t="n">
        <v>46</v>
      </c>
      <c r="Y6911" t="inlineStr">
        <is>
          <t>SFZ2007202402003233</t>
        </is>
      </c>
      <c r="AB6911" t="n">
        <v>46</v>
      </c>
      <c r="AC6911" t="inlineStr">
        <is>
          <t>CNY</t>
        </is>
      </c>
      <c r="AD6911" t="n">
        <v>46</v>
      </c>
      <c r="AE6911" t="n">
        <v>440112</v>
      </c>
      <c r="AH6911" t="inlineStr">
        <is>
          <t>CNY</t>
        </is>
      </c>
    </row>
    <row r="6912">
      <c r="A6912" t="inlineStr">
        <is>
          <t>4000</t>
        </is>
      </c>
      <c r="B6912" t="inlineStr">
        <is>
          <t>2024</t>
        </is>
      </c>
      <c r="C6912" t="inlineStr">
        <is>
          <t>8600018071</t>
        </is>
      </c>
      <c r="D6912" t="inlineStr">
        <is>
          <t>2</t>
        </is>
      </c>
      <c r="E6912" t="n">
        <v>2</v>
      </c>
      <c r="F6912" s="2" t="n">
        <v>45351</v>
      </c>
      <c r="G6912" t="inlineStr">
        <is>
          <t>L400001831</t>
        </is>
      </c>
      <c r="H6912" t="inlineStr">
        <is>
          <t>广州市黄埔区汤村项目复建区1号地块施工总承包及总承包管理配合服务</t>
        </is>
      </c>
      <c r="I6912" t="n">
        <v>43</v>
      </c>
      <c r="J6912" t="n">
        <v>2211030200</v>
      </c>
      <c r="K6912" t="inlineStr">
        <is>
          <t>应付职工薪酬\社会保险费单位部分\企业年金</t>
        </is>
      </c>
      <c r="L6912" t="n">
        <v>1221110100</v>
      </c>
      <c r="M6912" t="inlineStr">
        <is>
          <t>其他应收款\内部存款\可用存款</t>
        </is>
      </c>
      <c r="N6912" t="inlineStr">
        <is>
          <t>支付汤村复1地块2024年2月一公司账户年金</t>
        </is>
      </c>
      <c r="O6912" t="n">
        <v>1031613</v>
      </c>
      <c r="P6912" t="inlineStr">
        <is>
          <t>中建四局第一建设有限公司广州分公司</t>
        </is>
      </c>
      <c r="U6912" t="n">
        <v>184</v>
      </c>
      <c r="V6912" t="n">
        <v>0</v>
      </c>
      <c r="W6912" t="inlineStr">
        <is>
          <t>借</t>
        </is>
      </c>
      <c r="X6912" t="n">
        <v>230</v>
      </c>
      <c r="Y6912" t="inlineStr">
        <is>
          <t>SFZ2007202402003233</t>
        </is>
      </c>
      <c r="AB6912" t="n">
        <v>184</v>
      </c>
      <c r="AC6912" t="inlineStr">
        <is>
          <t>CNY</t>
        </is>
      </c>
      <c r="AD6912" t="n">
        <v>184</v>
      </c>
      <c r="AE6912" t="n">
        <v>440112</v>
      </c>
      <c r="AH6912" t="inlineStr">
        <is>
          <t>CNY</t>
        </is>
      </c>
    </row>
    <row r="6913">
      <c r="A6913" t="inlineStr">
        <is>
          <t>4000</t>
        </is>
      </c>
      <c r="B6913" t="inlineStr">
        <is>
          <t>2024</t>
        </is>
      </c>
      <c r="C6913" t="inlineStr">
        <is>
          <t>8600018071</t>
        </is>
      </c>
      <c r="D6913" t="inlineStr">
        <is>
          <t>3</t>
        </is>
      </c>
      <c r="E6913" t="n">
        <v>2</v>
      </c>
      <c r="F6913" s="2" t="n">
        <v>45351</v>
      </c>
      <c r="G6913" t="inlineStr">
        <is>
          <t>L400001831</t>
        </is>
      </c>
      <c r="H6913" t="inlineStr">
        <is>
          <t>广州市黄埔区汤村项目复建区1号地块施工总承包及总承包管理配合服务</t>
        </is>
      </c>
      <c r="I6913" t="n">
        <v>43</v>
      </c>
      <c r="J6913" t="n">
        <v>1221110100</v>
      </c>
      <c r="K6913" t="inlineStr">
        <is>
          <t>其他应收款\内部存款\可用存款</t>
        </is>
      </c>
      <c r="L6913" t="n">
        <v>2211030200</v>
      </c>
      <c r="M6913" t="inlineStr">
        <is>
          <t>应付职工薪酬\社会保险费单位部分\企业年金</t>
        </is>
      </c>
      <c r="N6913" t="inlineStr">
        <is>
          <t>支付汤村复1地块2024年2月一公司账户年金</t>
        </is>
      </c>
      <c r="O6913" t="n">
        <v>1031613</v>
      </c>
      <c r="P6913" t="inlineStr">
        <is>
          <t>中建四局第一建设有限公司广州分公司</t>
        </is>
      </c>
      <c r="U6913" t="n">
        <v>0</v>
      </c>
      <c r="V6913" t="n">
        <v>-230</v>
      </c>
      <c r="W6913" t="inlineStr">
        <is>
          <t>平</t>
        </is>
      </c>
      <c r="X6913" t="n">
        <v>0</v>
      </c>
      <c r="Y6913" t="inlineStr">
        <is>
          <t>SFZ2007202402003233</t>
        </is>
      </c>
      <c r="AB6913" t="n">
        <v>230</v>
      </c>
      <c r="AC6913" t="inlineStr">
        <is>
          <t>CNY</t>
        </is>
      </c>
      <c r="AD6913" t="n">
        <v>230</v>
      </c>
      <c r="AE6913" t="n">
        <v>440112</v>
      </c>
      <c r="AH6913" t="inlineStr">
        <is>
          <t>CNY</t>
        </is>
      </c>
    </row>
    <row r="6914">
      <c r="A6914" t="inlineStr">
        <is>
          <t>4000</t>
        </is>
      </c>
      <c r="B6914" t="inlineStr">
        <is>
          <t>2024</t>
        </is>
      </c>
      <c r="C6914" t="inlineStr">
        <is>
          <t>8600018072</t>
        </is>
      </c>
      <c r="D6914" t="inlineStr">
        <is>
          <t>1</t>
        </is>
      </c>
      <c r="E6914" t="n">
        <v>2</v>
      </c>
      <c r="F6914" s="2" t="n">
        <v>45351</v>
      </c>
      <c r="G6914" t="inlineStr">
        <is>
          <t>L400001831</t>
        </is>
      </c>
      <c r="H6914" t="inlineStr">
        <is>
          <t>广州市黄埔区汤村项目复建区1号地块施工总承包及总承包管理配合服务</t>
        </is>
      </c>
      <c r="I6914" t="n">
        <v>44</v>
      </c>
      <c r="J6914" t="n">
        <v>2211010201</v>
      </c>
      <c r="K6914" t="inlineStr">
        <is>
          <t>应付职工薪酬\工资\社保公积金个人部分\基本养老保险</t>
        </is>
      </c>
      <c r="L6914" t="n">
        <v>1221110100</v>
      </c>
      <c r="M6914" t="inlineStr">
        <is>
          <t>其他应收款\内部存款\可用存款</t>
        </is>
      </c>
      <c r="N6914" t="inlineStr">
        <is>
          <t>支付汤村复1地块2024年2月一公司广东省社保</t>
        </is>
      </c>
      <c r="O6914" t="n">
        <v>1031613</v>
      </c>
      <c r="P6914" t="inlineStr">
        <is>
          <t>中建四局第一建设有限公司广州分公司</t>
        </is>
      </c>
      <c r="U6914" t="n">
        <v>2498</v>
      </c>
      <c r="V6914" t="n">
        <v>0</v>
      </c>
      <c r="W6914" t="inlineStr">
        <is>
          <t>借</t>
        </is>
      </c>
      <c r="X6914" t="n">
        <v>2498</v>
      </c>
      <c r="Y6914" t="inlineStr">
        <is>
          <t>SFZ2007202402003104</t>
        </is>
      </c>
      <c r="AB6914" t="n">
        <v>2498</v>
      </c>
      <c r="AC6914" t="inlineStr">
        <is>
          <t>CNY</t>
        </is>
      </c>
      <c r="AD6914" t="n">
        <v>2498</v>
      </c>
      <c r="AE6914" t="n">
        <v>440112</v>
      </c>
      <c r="AH6914" t="inlineStr">
        <is>
          <t>CNY</t>
        </is>
      </c>
    </row>
    <row r="6915">
      <c r="A6915" t="inlineStr">
        <is>
          <t>4000</t>
        </is>
      </c>
      <c r="B6915" t="inlineStr">
        <is>
          <t>2024</t>
        </is>
      </c>
      <c r="C6915" t="inlineStr">
        <is>
          <t>8600018072</t>
        </is>
      </c>
      <c r="D6915" t="inlineStr">
        <is>
          <t>2</t>
        </is>
      </c>
      <c r="E6915" t="n">
        <v>2</v>
      </c>
      <c r="F6915" s="2" t="n">
        <v>45351</v>
      </c>
      <c r="G6915" t="inlineStr">
        <is>
          <t>L400001831</t>
        </is>
      </c>
      <c r="H6915" t="inlineStr">
        <is>
          <t>广州市黄埔区汤村项目复建区1号地块施工总承包及总承包管理配合服务</t>
        </is>
      </c>
      <c r="I6915" t="n">
        <v>44</v>
      </c>
      <c r="J6915" t="n">
        <v>2211030100</v>
      </c>
      <c r="K6915" t="inlineStr">
        <is>
          <t>应付职工薪酬\社会保险费单位部分\基本养老保险</t>
        </is>
      </c>
      <c r="L6915" t="n">
        <v>1221110100</v>
      </c>
      <c r="M6915" t="inlineStr">
        <is>
          <t>其他应收款\内部存款\可用存款</t>
        </is>
      </c>
      <c r="N6915" t="inlineStr">
        <is>
          <t>支付汤村复1地块2024年2月一公司广东省社保</t>
        </is>
      </c>
      <c r="O6915" t="n">
        <v>1031613</v>
      </c>
      <c r="P6915" t="inlineStr">
        <is>
          <t>中建四局第一建设有限公司广州分公司</t>
        </is>
      </c>
      <c r="U6915" t="n">
        <v>4371.5</v>
      </c>
      <c r="V6915" t="n">
        <v>0</v>
      </c>
      <c r="W6915" t="inlineStr">
        <is>
          <t>借</t>
        </is>
      </c>
      <c r="X6915" t="n">
        <v>6869.5</v>
      </c>
      <c r="Y6915" t="inlineStr">
        <is>
          <t>SFZ2007202402003104</t>
        </is>
      </c>
      <c r="AB6915" t="n">
        <v>4371.5</v>
      </c>
      <c r="AC6915" t="inlineStr">
        <is>
          <t>CNY</t>
        </is>
      </c>
      <c r="AD6915" t="n">
        <v>4371.5</v>
      </c>
      <c r="AE6915" t="n">
        <v>440112</v>
      </c>
      <c r="AH6915" t="inlineStr">
        <is>
          <t>CNY</t>
        </is>
      </c>
    </row>
    <row r="6916">
      <c r="A6916" t="inlineStr">
        <is>
          <t>4000</t>
        </is>
      </c>
      <c r="B6916" t="inlineStr">
        <is>
          <t>2024</t>
        </is>
      </c>
      <c r="C6916" t="inlineStr">
        <is>
          <t>8600018072</t>
        </is>
      </c>
      <c r="D6916" t="inlineStr">
        <is>
          <t>3</t>
        </is>
      </c>
      <c r="E6916" t="n">
        <v>2</v>
      </c>
      <c r="F6916" s="2" t="n">
        <v>45351</v>
      </c>
      <c r="G6916" t="inlineStr">
        <is>
          <t>L400001831</t>
        </is>
      </c>
      <c r="H6916" t="inlineStr">
        <is>
          <t>广州市黄埔区汤村项目复建区1号地块施工总承包及总承包管理配合服务</t>
        </is>
      </c>
      <c r="I6916" t="n">
        <v>44</v>
      </c>
      <c r="J6916" t="n">
        <v>2211030500</v>
      </c>
      <c r="K6916" t="inlineStr">
        <is>
          <t>应付职工薪酬\社会保险费单位部分\工伤保险</t>
        </is>
      </c>
      <c r="L6916" t="n">
        <v>1221110100</v>
      </c>
      <c r="M6916" t="inlineStr">
        <is>
          <t>其他应收款\内部存款\可用存款</t>
        </is>
      </c>
      <c r="N6916" t="inlineStr">
        <is>
          <t>支付汤村复1地块2024年2月一公司广东省社保</t>
        </is>
      </c>
      <c r="O6916" t="n">
        <v>1031613</v>
      </c>
      <c r="P6916" t="inlineStr">
        <is>
          <t>中建四局第一建设有限公司广州分公司</t>
        </is>
      </c>
      <c r="U6916" t="n">
        <v>279.13</v>
      </c>
      <c r="V6916" t="n">
        <v>0</v>
      </c>
      <c r="W6916" t="inlineStr">
        <is>
          <t>借</t>
        </is>
      </c>
      <c r="X6916" t="n">
        <v>7148.63</v>
      </c>
      <c r="Y6916" t="inlineStr">
        <is>
          <t>SFZ2007202402003104</t>
        </is>
      </c>
      <c r="AB6916" t="n">
        <v>279.13</v>
      </c>
      <c r="AC6916" t="inlineStr">
        <is>
          <t>CNY</t>
        </is>
      </c>
      <c r="AD6916" t="n">
        <v>279.13</v>
      </c>
      <c r="AE6916" t="n">
        <v>440112</v>
      </c>
      <c r="AH6916" t="inlineStr">
        <is>
          <t>CNY</t>
        </is>
      </c>
    </row>
    <row r="6917">
      <c r="A6917" t="inlineStr">
        <is>
          <t>4000</t>
        </is>
      </c>
      <c r="B6917" t="inlineStr">
        <is>
          <t>2024</t>
        </is>
      </c>
      <c r="C6917" t="inlineStr">
        <is>
          <t>8600018072</t>
        </is>
      </c>
      <c r="D6917" t="inlineStr">
        <is>
          <t>4</t>
        </is>
      </c>
      <c r="E6917" t="n">
        <v>2</v>
      </c>
      <c r="F6917" s="2" t="n">
        <v>45351</v>
      </c>
      <c r="G6917" t="inlineStr">
        <is>
          <t>L400001831</t>
        </is>
      </c>
      <c r="H6917" t="inlineStr">
        <is>
          <t>广州市黄埔区汤村项目复建区1号地块施工总承包及总承包管理配合服务</t>
        </is>
      </c>
      <c r="I6917" t="n">
        <v>44</v>
      </c>
      <c r="J6917" t="n">
        <v>1221110100</v>
      </c>
      <c r="K6917" t="inlineStr">
        <is>
          <t>其他应收款\内部存款\可用存款</t>
        </is>
      </c>
      <c r="L6917" t="n">
        <v>2211030100</v>
      </c>
      <c r="M6917" t="inlineStr">
        <is>
          <t>应付职工薪酬\社会保险费单位部分\基本养老保险</t>
        </is>
      </c>
      <c r="N6917" t="inlineStr">
        <is>
          <t>支付汤村复1地块2024年2月一公司广东省社保</t>
        </is>
      </c>
      <c r="O6917" t="n">
        <v>1031613</v>
      </c>
      <c r="P6917" t="inlineStr">
        <is>
          <t>中建四局第一建设有限公司广州分公司</t>
        </is>
      </c>
      <c r="U6917" t="n">
        <v>0</v>
      </c>
      <c r="V6917" t="n">
        <v>-7148.63</v>
      </c>
      <c r="W6917" t="inlineStr">
        <is>
          <t>平</t>
        </is>
      </c>
      <c r="X6917" t="n">
        <v>0</v>
      </c>
      <c r="Y6917" t="inlineStr">
        <is>
          <t>SFZ2007202402003104</t>
        </is>
      </c>
      <c r="AB6917" t="n">
        <v>7148.63</v>
      </c>
      <c r="AC6917" t="inlineStr">
        <is>
          <t>CNY</t>
        </is>
      </c>
      <c r="AD6917" t="n">
        <v>7148.63</v>
      </c>
      <c r="AE6917" t="n">
        <v>440112</v>
      </c>
      <c r="AH6917" t="inlineStr">
        <is>
          <t>CNY</t>
        </is>
      </c>
    </row>
    <row r="6918">
      <c r="A6918" t="inlineStr">
        <is>
          <t>4000</t>
        </is>
      </c>
      <c r="B6918" t="inlineStr">
        <is>
          <t>2024</t>
        </is>
      </c>
      <c r="C6918" t="inlineStr">
        <is>
          <t>8600018073</t>
        </is>
      </c>
      <c r="D6918" t="inlineStr">
        <is>
          <t>1</t>
        </is>
      </c>
      <c r="E6918" t="n">
        <v>2</v>
      </c>
      <c r="F6918" s="2" t="n">
        <v>45351</v>
      </c>
      <c r="G6918" t="inlineStr">
        <is>
          <t>L400001831</t>
        </is>
      </c>
      <c r="H6918" t="inlineStr">
        <is>
          <t>广州市黄埔区汤村项目复建区1号地块施工总承包及总承包管理配合服务</t>
        </is>
      </c>
      <c r="I6918" t="n">
        <v>45</v>
      </c>
      <c r="J6918" t="n">
        <v>2211030300</v>
      </c>
      <c r="K6918" t="inlineStr">
        <is>
          <t>应付职工薪酬\社会保险费单位部分\医疗保险</t>
        </is>
      </c>
      <c r="L6918" t="n">
        <v>1221110100</v>
      </c>
      <c r="M6918" t="inlineStr">
        <is>
          <t>其他应收款\内部存款\可用存款</t>
        </is>
      </c>
      <c r="N6918" t="inlineStr">
        <is>
          <t>支付汤村复1地块2024年2月一公司广州市社保</t>
        </is>
      </c>
      <c r="O6918" t="n">
        <v>1031613</v>
      </c>
      <c r="P6918" t="inlineStr">
        <is>
          <t>中建四局第一建设有限公司广州分公司</t>
        </is>
      </c>
      <c r="U6918" t="n">
        <v>2187.7</v>
      </c>
      <c r="V6918" t="n">
        <v>0</v>
      </c>
      <c r="W6918" t="inlineStr">
        <is>
          <t>借</t>
        </is>
      </c>
      <c r="X6918" t="n">
        <v>2187.7</v>
      </c>
      <c r="Y6918" t="inlineStr">
        <is>
          <t>SFZ2007202402003045</t>
        </is>
      </c>
      <c r="AB6918" t="n">
        <v>2187.7</v>
      </c>
      <c r="AC6918" t="inlineStr">
        <is>
          <t>CNY</t>
        </is>
      </c>
      <c r="AD6918" t="n">
        <v>2187.7</v>
      </c>
      <c r="AE6918" t="n">
        <v>440112</v>
      </c>
      <c r="AH6918" t="inlineStr">
        <is>
          <t>CNY</t>
        </is>
      </c>
    </row>
    <row r="6919">
      <c r="A6919" t="inlineStr">
        <is>
          <t>4000</t>
        </is>
      </c>
      <c r="B6919" t="inlineStr">
        <is>
          <t>2024</t>
        </is>
      </c>
      <c r="C6919" t="inlineStr">
        <is>
          <t>8600018073</t>
        </is>
      </c>
      <c r="D6919" t="inlineStr">
        <is>
          <t>2</t>
        </is>
      </c>
      <c r="E6919" t="n">
        <v>2</v>
      </c>
      <c r="F6919" s="2" t="n">
        <v>45351</v>
      </c>
      <c r="G6919" t="inlineStr">
        <is>
          <t>L400001831</t>
        </is>
      </c>
      <c r="H6919" t="inlineStr">
        <is>
          <t>广州市黄埔区汤村项目复建区1号地块施工总承包及总承包管理配合服务</t>
        </is>
      </c>
      <c r="I6919" t="n">
        <v>45</v>
      </c>
      <c r="J6919" t="n">
        <v>2211030600</v>
      </c>
      <c r="K6919" t="inlineStr">
        <is>
          <t>应付职工薪酬\社会保险费单位部分\失业保险</t>
        </is>
      </c>
      <c r="L6919" t="n">
        <v>1221110100</v>
      </c>
      <c r="M6919" t="inlineStr">
        <is>
          <t>其他应收款\内部存款\可用存款</t>
        </is>
      </c>
      <c r="N6919" t="inlineStr">
        <is>
          <t>支付汤村复1地块2024年2月一公司广州市社保</t>
        </is>
      </c>
      <c r="O6919" t="n">
        <v>1031613</v>
      </c>
      <c r="P6919" t="inlineStr">
        <is>
          <t>中建四局第一建设有限公司广州分公司</t>
        </is>
      </c>
      <c r="U6919" t="n">
        <v>242.72</v>
      </c>
      <c r="V6919" t="n">
        <v>0</v>
      </c>
      <c r="W6919" t="inlineStr">
        <is>
          <t>借</t>
        </is>
      </c>
      <c r="X6919" t="n">
        <v>2430.42</v>
      </c>
      <c r="Y6919" t="inlineStr">
        <is>
          <t>SFZ2007202402003045</t>
        </is>
      </c>
      <c r="AB6919" t="n">
        <v>242.72</v>
      </c>
      <c r="AC6919" t="inlineStr">
        <is>
          <t>CNY</t>
        </is>
      </c>
      <c r="AD6919" t="n">
        <v>242.72</v>
      </c>
      <c r="AE6919" t="n">
        <v>440112</v>
      </c>
      <c r="AH6919" t="inlineStr">
        <is>
          <t>CNY</t>
        </is>
      </c>
    </row>
    <row r="6920">
      <c r="A6920" t="inlineStr">
        <is>
          <t>4000</t>
        </is>
      </c>
      <c r="B6920" t="inlineStr">
        <is>
          <t>2024</t>
        </is>
      </c>
      <c r="C6920" t="inlineStr">
        <is>
          <t>8600018073</t>
        </is>
      </c>
      <c r="D6920" t="inlineStr">
        <is>
          <t>3</t>
        </is>
      </c>
      <c r="E6920" t="n">
        <v>2</v>
      </c>
      <c r="F6920" s="2" t="n">
        <v>45351</v>
      </c>
      <c r="G6920" t="inlineStr">
        <is>
          <t>L400001831</t>
        </is>
      </c>
      <c r="H6920" t="inlineStr">
        <is>
          <t>广州市黄埔区汤村项目复建区1号地块施工总承包及总承包管理配合服务</t>
        </is>
      </c>
      <c r="I6920" t="n">
        <v>45</v>
      </c>
      <c r="J6920" t="n">
        <v>2211010206</v>
      </c>
      <c r="K6920" t="inlineStr">
        <is>
          <t>应付职工薪酬\工资\社保公积金个人部分\失业保险</t>
        </is>
      </c>
      <c r="L6920" t="n">
        <v>1221110100</v>
      </c>
      <c r="M6920" t="inlineStr">
        <is>
          <t>其他应收款\内部存款\可用存款</t>
        </is>
      </c>
      <c r="N6920" t="inlineStr">
        <is>
          <t>支付汤村复1地块2024年2月一公司广州市社保</t>
        </is>
      </c>
      <c r="O6920" t="n">
        <v>1031613</v>
      </c>
      <c r="P6920" t="inlineStr">
        <is>
          <t>中建四局第一建设有限公司广州分公司</t>
        </is>
      </c>
      <c r="U6920" t="n">
        <v>60.69</v>
      </c>
      <c r="V6920" t="n">
        <v>0</v>
      </c>
      <c r="W6920" t="inlineStr">
        <is>
          <t>借</t>
        </is>
      </c>
      <c r="X6920" t="n">
        <v>2491.11</v>
      </c>
      <c r="Y6920" t="inlineStr">
        <is>
          <t>SFZ2007202402003045</t>
        </is>
      </c>
      <c r="AB6920" t="n">
        <v>60.69</v>
      </c>
      <c r="AC6920" t="inlineStr">
        <is>
          <t>CNY</t>
        </is>
      </c>
      <c r="AD6920" t="n">
        <v>60.69</v>
      </c>
      <c r="AE6920" t="n">
        <v>440112</v>
      </c>
      <c r="AH6920" t="inlineStr">
        <is>
          <t>CNY</t>
        </is>
      </c>
    </row>
    <row r="6921">
      <c r="A6921" t="inlineStr">
        <is>
          <t>4000</t>
        </is>
      </c>
      <c r="B6921" t="inlineStr">
        <is>
          <t>2024</t>
        </is>
      </c>
      <c r="C6921" t="inlineStr">
        <is>
          <t>8600018073</t>
        </is>
      </c>
      <c r="D6921" t="inlineStr">
        <is>
          <t>4</t>
        </is>
      </c>
      <c r="E6921" t="n">
        <v>2</v>
      </c>
      <c r="F6921" s="2" t="n">
        <v>45351</v>
      </c>
      <c r="G6921" t="inlineStr">
        <is>
          <t>L400001831</t>
        </is>
      </c>
      <c r="H6921" t="inlineStr">
        <is>
          <t>广州市黄埔区汤村项目复建区1号地块施工总承包及总承包管理配合服务</t>
        </is>
      </c>
      <c r="I6921" t="n">
        <v>45</v>
      </c>
      <c r="J6921" t="n">
        <v>2211010203</v>
      </c>
      <c r="K6921" t="inlineStr">
        <is>
          <t>应付职工薪酬\工资\社保公积金个人部分\医疗保险</t>
        </is>
      </c>
      <c r="L6921" t="n">
        <v>1221110100</v>
      </c>
      <c r="M6921" t="inlineStr">
        <is>
          <t>其他应收款\内部存款\可用存款</t>
        </is>
      </c>
      <c r="N6921" t="inlineStr">
        <is>
          <t>支付汤村复1地块2024年2月一公司广州市社保</t>
        </is>
      </c>
      <c r="O6921" t="n">
        <v>1031613</v>
      </c>
      <c r="P6921" t="inlineStr">
        <is>
          <t>中建四局第一建设有限公司广州分公司</t>
        </is>
      </c>
      <c r="U6921" t="n">
        <v>638.74</v>
      </c>
      <c r="V6921" t="n">
        <v>0</v>
      </c>
      <c r="W6921" t="inlineStr">
        <is>
          <t>借</t>
        </is>
      </c>
      <c r="X6921" t="n">
        <v>3129.85</v>
      </c>
      <c r="Y6921" t="inlineStr">
        <is>
          <t>SFZ2007202402003045</t>
        </is>
      </c>
      <c r="AB6921" t="n">
        <v>638.74</v>
      </c>
      <c r="AC6921" t="inlineStr">
        <is>
          <t>CNY</t>
        </is>
      </c>
      <c r="AD6921" t="n">
        <v>638.74</v>
      </c>
      <c r="AE6921" t="n">
        <v>440112</v>
      </c>
      <c r="AH6921" t="inlineStr">
        <is>
          <t>CNY</t>
        </is>
      </c>
    </row>
    <row r="6922">
      <c r="A6922" t="inlineStr">
        <is>
          <t>4000</t>
        </is>
      </c>
      <c r="B6922" t="inlineStr">
        <is>
          <t>2024</t>
        </is>
      </c>
      <c r="C6922" t="inlineStr">
        <is>
          <t>8600018073</t>
        </is>
      </c>
      <c r="D6922" t="inlineStr">
        <is>
          <t>5</t>
        </is>
      </c>
      <c r="E6922" t="n">
        <v>2</v>
      </c>
      <c r="F6922" s="2" t="n">
        <v>45351</v>
      </c>
      <c r="G6922" t="inlineStr">
        <is>
          <t>L400001831</t>
        </is>
      </c>
      <c r="H6922" t="inlineStr">
        <is>
          <t>广州市黄埔区汤村项目复建区1号地块施工总承包及总承包管理配合服务</t>
        </is>
      </c>
      <c r="I6922" t="n">
        <v>45</v>
      </c>
      <c r="J6922" t="n">
        <v>1221110100</v>
      </c>
      <c r="K6922" t="inlineStr">
        <is>
          <t>其他应收款\内部存款\可用存款</t>
        </is>
      </c>
      <c r="L6922" t="n">
        <v>2211030300</v>
      </c>
      <c r="M6922" t="inlineStr">
        <is>
          <t>应付职工薪酬\社会保险费单位部分\医疗保险</t>
        </is>
      </c>
      <c r="N6922" t="inlineStr">
        <is>
          <t>支付汤村复1地块2024年2月一公司广州市社保</t>
        </is>
      </c>
      <c r="O6922" t="n">
        <v>1031613</v>
      </c>
      <c r="P6922" t="inlineStr">
        <is>
          <t>中建四局第一建设有限公司广州分公司</t>
        </is>
      </c>
      <c r="U6922" t="n">
        <v>0</v>
      </c>
      <c r="V6922" t="n">
        <v>-3129.85</v>
      </c>
      <c r="W6922" t="inlineStr">
        <is>
          <t>平</t>
        </is>
      </c>
      <c r="X6922" t="n">
        <v>0</v>
      </c>
      <c r="Y6922" t="inlineStr">
        <is>
          <t>SFZ2007202402003045</t>
        </is>
      </c>
      <c r="AB6922" t="n">
        <v>3129.85</v>
      </c>
      <c r="AC6922" t="inlineStr">
        <is>
          <t>CNY</t>
        </is>
      </c>
      <c r="AD6922" t="n">
        <v>3129.85</v>
      </c>
      <c r="AE6922" t="n">
        <v>440112</v>
      </c>
      <c r="AH6922" t="inlineStr">
        <is>
          <t>CNY</t>
        </is>
      </c>
    </row>
    <row r="6923">
      <c r="A6923" t="inlineStr">
        <is>
          <t>4000</t>
        </is>
      </c>
      <c r="B6923" t="inlineStr">
        <is>
          <t>2024</t>
        </is>
      </c>
      <c r="C6923" t="inlineStr">
        <is>
          <t>8600018074</t>
        </is>
      </c>
      <c r="D6923" t="inlineStr">
        <is>
          <t>1</t>
        </is>
      </c>
      <c r="E6923" t="n">
        <v>2</v>
      </c>
      <c r="F6923" s="2" t="n">
        <v>45351</v>
      </c>
      <c r="G6923" t="inlineStr">
        <is>
          <t>L400001831</t>
        </is>
      </c>
      <c r="H6923" t="inlineStr">
        <is>
          <t>广州市黄埔区汤村项目复建区1号地块施工总承包及总承包管理配合服务</t>
        </is>
      </c>
      <c r="I6923" t="n">
        <v>46</v>
      </c>
      <c r="J6923" t="n">
        <v>2211010201</v>
      </c>
      <c r="K6923" t="inlineStr">
        <is>
          <t>应付职工薪酬\工资\社保公积金个人部分\基本养老保险</t>
        </is>
      </c>
      <c r="L6923" t="n">
        <v>7002010000</v>
      </c>
      <c r="M6923" t="inlineStr">
        <is>
          <t>内部存款\可用存款</t>
        </is>
      </c>
      <c r="N6923" t="inlineStr">
        <is>
          <t>支付汤村复1地块2024年2月局广州五险一金</t>
        </is>
      </c>
      <c r="O6923" t="n">
        <v>2008166</v>
      </c>
      <c r="P6923" t="inlineStr">
        <is>
          <t>中建四局一公司广州分公司以局名义项目</t>
        </is>
      </c>
      <c r="U6923" t="n">
        <v>1070.08</v>
      </c>
      <c r="V6923" t="n">
        <v>0</v>
      </c>
      <c r="W6923" t="inlineStr">
        <is>
          <t>借</t>
        </is>
      </c>
      <c r="X6923" t="n">
        <v>1070.08</v>
      </c>
      <c r="Y6923" t="inlineStr">
        <is>
          <t>SFZ2007202402003256</t>
        </is>
      </c>
      <c r="AB6923" t="n">
        <v>1070.08</v>
      </c>
      <c r="AC6923" t="inlineStr">
        <is>
          <t>CNY</t>
        </is>
      </c>
      <c r="AD6923" t="n">
        <v>1070.08</v>
      </c>
      <c r="AE6923" t="n">
        <v>440112</v>
      </c>
      <c r="AH6923" t="inlineStr">
        <is>
          <t>CNY</t>
        </is>
      </c>
    </row>
    <row r="6924">
      <c r="A6924" t="inlineStr">
        <is>
          <t>4000</t>
        </is>
      </c>
      <c r="B6924" t="inlineStr">
        <is>
          <t>2024</t>
        </is>
      </c>
      <c r="C6924" t="inlineStr">
        <is>
          <t>8600018074</t>
        </is>
      </c>
      <c r="D6924" t="inlineStr">
        <is>
          <t>2</t>
        </is>
      </c>
      <c r="E6924" t="n">
        <v>2</v>
      </c>
      <c r="F6924" s="2" t="n">
        <v>45351</v>
      </c>
      <c r="G6924" t="inlineStr">
        <is>
          <t>L400001831</t>
        </is>
      </c>
      <c r="H6924" t="inlineStr">
        <is>
          <t>广州市黄埔区汤村项目复建区1号地块施工总承包及总承包管理配合服务</t>
        </is>
      </c>
      <c r="I6924" t="n">
        <v>46</v>
      </c>
      <c r="J6924" t="n">
        <v>2211010203</v>
      </c>
      <c r="K6924" t="inlineStr">
        <is>
          <t>应付职工薪酬\工资\社保公积金个人部分\医疗保险</t>
        </is>
      </c>
      <c r="L6924" t="n">
        <v>7002010000</v>
      </c>
      <c r="M6924" t="inlineStr">
        <is>
          <t>内部存款\可用存款</t>
        </is>
      </c>
      <c r="N6924" t="inlineStr">
        <is>
          <t>支付汤村复1地块2024年2月局广州五险一金</t>
        </is>
      </c>
      <c r="O6924" t="n">
        <v>2008166</v>
      </c>
      <c r="P6924" t="inlineStr">
        <is>
          <t>中建四局一公司广州分公司以局名义项目</t>
        </is>
      </c>
      <c r="U6924" t="n">
        <v>267.52</v>
      </c>
      <c r="V6924" t="n">
        <v>0</v>
      </c>
      <c r="W6924" t="inlineStr">
        <is>
          <t>借</t>
        </is>
      </c>
      <c r="X6924" t="n">
        <v>1337.6</v>
      </c>
      <c r="Y6924" t="inlineStr">
        <is>
          <t>SFZ2007202402003256</t>
        </is>
      </c>
      <c r="AB6924" t="n">
        <v>267.52</v>
      </c>
      <c r="AC6924" t="inlineStr">
        <is>
          <t>CNY</t>
        </is>
      </c>
      <c r="AD6924" t="n">
        <v>267.52</v>
      </c>
      <c r="AE6924" t="n">
        <v>440112</v>
      </c>
      <c r="AH6924" t="inlineStr">
        <is>
          <t>CNY</t>
        </is>
      </c>
    </row>
    <row r="6925">
      <c r="A6925" t="inlineStr">
        <is>
          <t>4000</t>
        </is>
      </c>
      <c r="B6925" t="inlineStr">
        <is>
          <t>2024</t>
        </is>
      </c>
      <c r="C6925" t="inlineStr">
        <is>
          <t>8600018074</t>
        </is>
      </c>
      <c r="D6925" t="inlineStr">
        <is>
          <t>3</t>
        </is>
      </c>
      <c r="E6925" t="n">
        <v>2</v>
      </c>
      <c r="F6925" s="2" t="n">
        <v>45351</v>
      </c>
      <c r="G6925" t="inlineStr">
        <is>
          <t>L400001831</t>
        </is>
      </c>
      <c r="H6925" t="inlineStr">
        <is>
          <t>广州市黄埔区汤村项目复建区1号地块施工总承包及总承包管理配合服务</t>
        </is>
      </c>
      <c r="I6925" t="n">
        <v>46</v>
      </c>
      <c r="J6925" t="n">
        <v>2211010206</v>
      </c>
      <c r="K6925" t="inlineStr">
        <is>
          <t>应付职工薪酬\工资\社保公积金个人部分\失业保险</t>
        </is>
      </c>
      <c r="L6925" t="n">
        <v>7002010000</v>
      </c>
      <c r="M6925" t="inlineStr">
        <is>
          <t>内部存款\可用存款</t>
        </is>
      </c>
      <c r="N6925" t="inlineStr">
        <is>
          <t>支付汤村复1地块2024年2月局广州五险一金</t>
        </is>
      </c>
      <c r="O6925" t="n">
        <v>2008166</v>
      </c>
      <c r="P6925" t="inlineStr">
        <is>
          <t>中建四局一公司广州分公司以局名义项目</t>
        </is>
      </c>
      <c r="U6925" t="n">
        <v>26.75</v>
      </c>
      <c r="V6925" t="n">
        <v>0</v>
      </c>
      <c r="W6925" t="inlineStr">
        <is>
          <t>借</t>
        </is>
      </c>
      <c r="X6925" t="n">
        <v>1364.35</v>
      </c>
      <c r="Y6925" t="inlineStr">
        <is>
          <t>SFZ2007202402003256</t>
        </is>
      </c>
      <c r="AB6925" t="n">
        <v>26.75</v>
      </c>
      <c r="AC6925" t="inlineStr">
        <is>
          <t>CNY</t>
        </is>
      </c>
      <c r="AD6925" t="n">
        <v>26.75</v>
      </c>
      <c r="AE6925" t="n">
        <v>440112</v>
      </c>
      <c r="AH6925" t="inlineStr">
        <is>
          <t>CNY</t>
        </is>
      </c>
    </row>
    <row r="6926">
      <c r="A6926" t="inlineStr">
        <is>
          <t>4000</t>
        </is>
      </c>
      <c r="B6926" t="inlineStr">
        <is>
          <t>2024</t>
        </is>
      </c>
      <c r="C6926" t="inlineStr">
        <is>
          <t>8600018074</t>
        </is>
      </c>
      <c r="D6926" t="inlineStr">
        <is>
          <t>4</t>
        </is>
      </c>
      <c r="E6926" t="n">
        <v>2</v>
      </c>
      <c r="F6926" s="2" t="n">
        <v>45351</v>
      </c>
      <c r="G6926" t="inlineStr">
        <is>
          <t>L400001831</t>
        </is>
      </c>
      <c r="H6926" t="inlineStr">
        <is>
          <t>广州市黄埔区汤村项目复建区1号地块施工总承包及总承包管理配合服务</t>
        </is>
      </c>
      <c r="I6926" t="n">
        <v>46</v>
      </c>
      <c r="J6926" t="n">
        <v>2211030100</v>
      </c>
      <c r="K6926" t="inlineStr">
        <is>
          <t>应付职工薪酬\社会保险费单位部分\基本养老保险</t>
        </is>
      </c>
      <c r="L6926" t="n">
        <v>7002010000</v>
      </c>
      <c r="M6926" t="inlineStr">
        <is>
          <t>内部存款\可用存款</t>
        </is>
      </c>
      <c r="N6926" t="inlineStr">
        <is>
          <t>支付汤村复1地块2024年2月局广州五险一金</t>
        </is>
      </c>
      <c r="O6926" t="n">
        <v>2008166</v>
      </c>
      <c r="P6926" t="inlineStr">
        <is>
          <t>中建四局一公司广州分公司以局名义项目</t>
        </is>
      </c>
      <c r="U6926" t="n">
        <v>1872.64</v>
      </c>
      <c r="V6926" t="n">
        <v>0</v>
      </c>
      <c r="W6926" t="inlineStr">
        <is>
          <t>借</t>
        </is>
      </c>
      <c r="X6926" t="n">
        <v>3236.99</v>
      </c>
      <c r="Y6926" t="inlineStr">
        <is>
          <t>SFZ2007202402003256</t>
        </is>
      </c>
      <c r="AB6926" t="n">
        <v>1872.64</v>
      </c>
      <c r="AC6926" t="inlineStr">
        <is>
          <t>CNY</t>
        </is>
      </c>
      <c r="AD6926" t="n">
        <v>1872.64</v>
      </c>
      <c r="AE6926" t="n">
        <v>440112</v>
      </c>
      <c r="AH6926" t="inlineStr">
        <is>
          <t>CNY</t>
        </is>
      </c>
    </row>
    <row r="6927">
      <c r="A6927" t="inlineStr">
        <is>
          <t>4000</t>
        </is>
      </c>
      <c r="B6927" t="inlineStr">
        <is>
          <t>2024</t>
        </is>
      </c>
      <c r="C6927" t="inlineStr">
        <is>
          <t>8600018074</t>
        </is>
      </c>
      <c r="D6927" t="inlineStr">
        <is>
          <t>5</t>
        </is>
      </c>
      <c r="E6927" t="n">
        <v>2</v>
      </c>
      <c r="F6927" s="2" t="n">
        <v>45351</v>
      </c>
      <c r="G6927" t="inlineStr">
        <is>
          <t>L400001831</t>
        </is>
      </c>
      <c r="H6927" t="inlineStr">
        <is>
          <t>广州市黄埔区汤村项目复建区1号地块施工总承包及总承包管理配合服务</t>
        </is>
      </c>
      <c r="I6927" t="n">
        <v>46</v>
      </c>
      <c r="J6927" t="n">
        <v>2211030300</v>
      </c>
      <c r="K6927" t="inlineStr">
        <is>
          <t>应付职工薪酬\社会保险费单位部分\医疗保险</t>
        </is>
      </c>
      <c r="L6927" t="n">
        <v>7002010000</v>
      </c>
      <c r="M6927" t="inlineStr">
        <is>
          <t>内部存款\可用存款</t>
        </is>
      </c>
      <c r="N6927" t="inlineStr">
        <is>
          <t>支付汤村复1地块2024年2月局广州五险一金</t>
        </is>
      </c>
      <c r="O6927" t="n">
        <v>2008166</v>
      </c>
      <c r="P6927" t="inlineStr">
        <is>
          <t>中建四局一公司广州分公司以局名义项目</t>
        </is>
      </c>
      <c r="U6927" t="n">
        <v>916.26</v>
      </c>
      <c r="V6927" t="n">
        <v>0</v>
      </c>
      <c r="W6927" t="inlineStr">
        <is>
          <t>借</t>
        </is>
      </c>
      <c r="X6927" t="n">
        <v>4153.25</v>
      </c>
      <c r="Y6927" t="inlineStr">
        <is>
          <t>SFZ2007202402003256</t>
        </is>
      </c>
      <c r="AB6927" t="n">
        <v>916.26</v>
      </c>
      <c r="AC6927" t="inlineStr">
        <is>
          <t>CNY</t>
        </is>
      </c>
      <c r="AD6927" t="n">
        <v>916.26</v>
      </c>
      <c r="AE6927" t="n">
        <v>440112</v>
      </c>
      <c r="AH6927" t="inlineStr">
        <is>
          <t>CNY</t>
        </is>
      </c>
    </row>
    <row r="6928">
      <c r="A6928" t="inlineStr">
        <is>
          <t>4000</t>
        </is>
      </c>
      <c r="B6928" t="inlineStr">
        <is>
          <t>2024</t>
        </is>
      </c>
      <c r="C6928" t="inlineStr">
        <is>
          <t>8600018074</t>
        </is>
      </c>
      <c r="D6928" t="inlineStr">
        <is>
          <t>6</t>
        </is>
      </c>
      <c r="E6928" t="n">
        <v>2</v>
      </c>
      <c r="F6928" s="2" t="n">
        <v>45351</v>
      </c>
      <c r="G6928" t="inlineStr">
        <is>
          <t>L400001831</t>
        </is>
      </c>
      <c r="H6928" t="inlineStr">
        <is>
          <t>广州市黄埔区汤村项目复建区1号地块施工总承包及总承包管理配合服务</t>
        </is>
      </c>
      <c r="I6928" t="n">
        <v>46</v>
      </c>
      <c r="J6928" t="n">
        <v>2211030500</v>
      </c>
      <c r="K6928" t="inlineStr">
        <is>
          <t>应付职工薪酬\社会保险费单位部分\工伤保险</t>
        </is>
      </c>
      <c r="L6928" t="n">
        <v>7002010000</v>
      </c>
      <c r="M6928" t="inlineStr">
        <is>
          <t>内部存款\可用存款</t>
        </is>
      </c>
      <c r="N6928" t="inlineStr">
        <is>
          <t>支付汤村复1地块2024年2月局广州五险一金</t>
        </is>
      </c>
      <c r="O6928" t="n">
        <v>2008166</v>
      </c>
      <c r="P6928" t="inlineStr">
        <is>
          <t>中建四局一公司广州分公司以局名义项目</t>
        </is>
      </c>
      <c r="U6928" t="n">
        <v>123.06</v>
      </c>
      <c r="V6928" t="n">
        <v>0</v>
      </c>
      <c r="W6928" t="inlineStr">
        <is>
          <t>借</t>
        </is>
      </c>
      <c r="X6928" t="n">
        <v>4276.31</v>
      </c>
      <c r="Y6928" t="inlineStr">
        <is>
          <t>SFZ2007202402003256</t>
        </is>
      </c>
      <c r="AB6928" t="n">
        <v>123.06</v>
      </c>
      <c r="AC6928" t="inlineStr">
        <is>
          <t>CNY</t>
        </is>
      </c>
      <c r="AD6928" t="n">
        <v>123.06</v>
      </c>
      <c r="AE6928" t="n">
        <v>440112</v>
      </c>
      <c r="AH6928" t="inlineStr">
        <is>
          <t>CNY</t>
        </is>
      </c>
    </row>
    <row r="6929">
      <c r="A6929" t="inlineStr">
        <is>
          <t>4000</t>
        </is>
      </c>
      <c r="B6929" t="inlineStr">
        <is>
          <t>2024</t>
        </is>
      </c>
      <c r="C6929" t="inlineStr">
        <is>
          <t>8600018074</t>
        </is>
      </c>
      <c r="D6929" t="inlineStr">
        <is>
          <t>7</t>
        </is>
      </c>
      <c r="E6929" t="n">
        <v>2</v>
      </c>
      <c r="F6929" s="2" t="n">
        <v>45351</v>
      </c>
      <c r="G6929" t="inlineStr">
        <is>
          <t>L400001831</t>
        </is>
      </c>
      <c r="H6929" t="inlineStr">
        <is>
          <t>广州市黄埔区汤村项目复建区1号地块施工总承包及总承包管理配合服务</t>
        </is>
      </c>
      <c r="I6929" t="n">
        <v>46</v>
      </c>
      <c r="J6929" t="n">
        <v>2211030600</v>
      </c>
      <c r="K6929" t="inlineStr">
        <is>
          <t>应付职工薪酬\社会保险费单位部分\失业保险</t>
        </is>
      </c>
      <c r="L6929" t="n">
        <v>7002010000</v>
      </c>
      <c r="M6929" t="inlineStr">
        <is>
          <t>内部存款\可用存款</t>
        </is>
      </c>
      <c r="N6929" t="inlineStr">
        <is>
          <t>支付汤村复1地块2024年2月局广州五险一金</t>
        </is>
      </c>
      <c r="O6929" t="n">
        <v>2008166</v>
      </c>
      <c r="P6929" t="inlineStr">
        <is>
          <t>中建四局一公司广州分公司以局名义项目</t>
        </is>
      </c>
      <c r="U6929" t="n">
        <v>107.01</v>
      </c>
      <c r="V6929" t="n">
        <v>0</v>
      </c>
      <c r="W6929" t="inlineStr">
        <is>
          <t>借</t>
        </is>
      </c>
      <c r="X6929" t="n">
        <v>4383.32</v>
      </c>
      <c r="Y6929" t="inlineStr">
        <is>
          <t>SFZ2007202402003256</t>
        </is>
      </c>
      <c r="AB6929" t="n">
        <v>107.01</v>
      </c>
      <c r="AC6929" t="inlineStr">
        <is>
          <t>CNY</t>
        </is>
      </c>
      <c r="AD6929" t="n">
        <v>107.01</v>
      </c>
      <c r="AE6929" t="n">
        <v>440112</v>
      </c>
      <c r="AH6929" t="inlineStr">
        <is>
          <t>CNY</t>
        </is>
      </c>
    </row>
    <row r="6930">
      <c r="A6930" t="inlineStr">
        <is>
          <t>4000</t>
        </is>
      </c>
      <c r="B6930" t="inlineStr">
        <is>
          <t>2024</t>
        </is>
      </c>
      <c r="C6930" t="inlineStr">
        <is>
          <t>8600018074</t>
        </is>
      </c>
      <c r="D6930" t="inlineStr">
        <is>
          <t>8</t>
        </is>
      </c>
      <c r="E6930" t="n">
        <v>2</v>
      </c>
      <c r="F6930" s="2" t="n">
        <v>45351</v>
      </c>
      <c r="G6930" t="inlineStr">
        <is>
          <t>L400001831</t>
        </is>
      </c>
      <c r="H6930" t="inlineStr">
        <is>
          <t>广州市黄埔区汤村项目复建区1号地块施工总承包及总承包管理配合服务</t>
        </is>
      </c>
      <c r="I6930" t="n">
        <v>46</v>
      </c>
      <c r="J6930" t="n">
        <v>7002010000</v>
      </c>
      <c r="K6930" t="inlineStr">
        <is>
          <t>内部存款\可用存款</t>
        </is>
      </c>
      <c r="L6930" t="n">
        <v>2211030100</v>
      </c>
      <c r="M6930" t="inlineStr">
        <is>
          <t>应付职工薪酬\社会保险费单位部分\基本养老保险</t>
        </is>
      </c>
      <c r="N6930" t="inlineStr">
        <is>
          <t>支付汤村复1地块2024年2月局广州五险一金</t>
        </is>
      </c>
      <c r="O6930" t="n">
        <v>2008166</v>
      </c>
      <c r="P6930" t="inlineStr">
        <is>
          <t>中建四局一公司广州分公司以局名义项目</t>
        </is>
      </c>
      <c r="U6930" t="n">
        <v>0</v>
      </c>
      <c r="V6930" t="n">
        <v>-4383.32</v>
      </c>
      <c r="W6930" t="inlineStr">
        <is>
          <t>平</t>
        </is>
      </c>
      <c r="X6930" t="n">
        <v>0</v>
      </c>
      <c r="Y6930" t="inlineStr">
        <is>
          <t>SFZ2007202402003256</t>
        </is>
      </c>
      <c r="AB6930" t="n">
        <v>4383.32</v>
      </c>
      <c r="AC6930" t="inlineStr">
        <is>
          <t>CNY</t>
        </is>
      </c>
      <c r="AD6930" t="n">
        <v>4383.32</v>
      </c>
      <c r="AE6930" t="n">
        <v>440112</v>
      </c>
      <c r="AH6930" t="inlineStr">
        <is>
          <t>CNY</t>
        </is>
      </c>
    </row>
    <row r="6931">
      <c r="A6931" t="inlineStr">
        <is>
          <t>4000</t>
        </is>
      </c>
      <c r="B6931" t="inlineStr">
        <is>
          <t>2024</t>
        </is>
      </c>
      <c r="C6931" t="inlineStr">
        <is>
          <t>8600019351</t>
        </is>
      </c>
      <c r="D6931" t="inlineStr">
        <is>
          <t>1</t>
        </is>
      </c>
      <c r="E6931" t="n">
        <v>2</v>
      </c>
      <c r="F6931" s="2" t="n">
        <v>45351</v>
      </c>
      <c r="G6931" t="inlineStr">
        <is>
          <t>L400001831</t>
        </is>
      </c>
      <c r="H6931" t="inlineStr">
        <is>
          <t>广州市黄埔区汤村项目复建区1号地块施工总承包及总承包管理配合服务</t>
        </is>
      </c>
      <c r="I6931" t="n">
        <v>50</v>
      </c>
      <c r="J6931" t="n">
        <v>2221110000</v>
      </c>
      <c r="K6931" t="inlineStr">
        <is>
          <t>应交税费\应交个人所得税</t>
        </is>
      </c>
      <c r="L6931" t="n">
        <v>1221110100</v>
      </c>
      <c r="M6931" t="inlineStr">
        <is>
          <t>其他应收款\内部存款\可用存款</t>
        </is>
      </c>
      <c r="N6931" t="inlineStr">
        <is>
          <t>汤村复1地块个税缴纳</t>
        </is>
      </c>
      <c r="O6931" t="n">
        <v>1031613</v>
      </c>
      <c r="P6931" t="inlineStr">
        <is>
          <t>中建四局第一建设有限公司广州分公司</t>
        </is>
      </c>
      <c r="U6931" t="n">
        <v>756.78</v>
      </c>
      <c r="V6931" t="n">
        <v>0</v>
      </c>
      <c r="W6931" t="inlineStr">
        <is>
          <t>借</t>
        </is>
      </c>
      <c r="X6931" t="n">
        <v>756.78</v>
      </c>
      <c r="Y6931" t="inlineStr">
        <is>
          <t>GSZ2007202402000820</t>
        </is>
      </c>
      <c r="AB6931" t="n">
        <v>756.78</v>
      </c>
      <c r="AC6931" t="inlineStr">
        <is>
          <t>CNY</t>
        </is>
      </c>
      <c r="AD6931" t="n">
        <v>756.78</v>
      </c>
      <c r="AE6931" t="n">
        <v>440112</v>
      </c>
      <c r="AH6931" t="inlineStr">
        <is>
          <t>CNY</t>
        </is>
      </c>
    </row>
    <row r="6932">
      <c r="A6932" t="inlineStr">
        <is>
          <t>4000</t>
        </is>
      </c>
      <c r="B6932" t="inlineStr">
        <is>
          <t>2024</t>
        </is>
      </c>
      <c r="C6932" t="inlineStr">
        <is>
          <t>8600019351</t>
        </is>
      </c>
      <c r="D6932" t="inlineStr">
        <is>
          <t>2</t>
        </is>
      </c>
      <c r="E6932" t="n">
        <v>2</v>
      </c>
      <c r="F6932" s="2" t="n">
        <v>45351</v>
      </c>
      <c r="G6932" t="inlineStr">
        <is>
          <t>L400001831</t>
        </is>
      </c>
      <c r="H6932" t="inlineStr">
        <is>
          <t>广州市黄埔区汤村项目复建区1号地块施工总承包及总承包管理配合服务</t>
        </is>
      </c>
      <c r="I6932" t="n">
        <v>50</v>
      </c>
      <c r="J6932" t="n">
        <v>1221110100</v>
      </c>
      <c r="K6932" t="inlineStr">
        <is>
          <t>其他应收款\内部存款\可用存款</t>
        </is>
      </c>
      <c r="L6932" t="n">
        <v>2221110000</v>
      </c>
      <c r="M6932" t="inlineStr">
        <is>
          <t>应交税费\应交个人所得税</t>
        </is>
      </c>
      <c r="N6932" t="inlineStr">
        <is>
          <t>汤村复1地块个税缴纳</t>
        </is>
      </c>
      <c r="O6932" t="n">
        <v>1031613</v>
      </c>
      <c r="P6932" t="inlineStr">
        <is>
          <t>中建四局第一建设有限公司广州分公司</t>
        </is>
      </c>
      <c r="U6932" t="n">
        <v>0</v>
      </c>
      <c r="V6932" t="n">
        <v>-756.78</v>
      </c>
      <c r="W6932" t="inlineStr">
        <is>
          <t>平</t>
        </is>
      </c>
      <c r="X6932" t="n">
        <v>0</v>
      </c>
      <c r="Y6932" t="inlineStr">
        <is>
          <t>GSZ2007202402000820</t>
        </is>
      </c>
      <c r="AB6932" t="n">
        <v>756.78</v>
      </c>
      <c r="AC6932" t="inlineStr">
        <is>
          <t>CNY</t>
        </is>
      </c>
      <c r="AD6932" t="n">
        <v>756.78</v>
      </c>
      <c r="AE6932" t="n">
        <v>440112</v>
      </c>
      <c r="AH6932" t="inlineStr">
        <is>
          <t>CNY</t>
        </is>
      </c>
    </row>
    <row r="6933">
      <c r="A6933" t="inlineStr">
        <is>
          <t>4000</t>
        </is>
      </c>
      <c r="B6933" t="inlineStr">
        <is>
          <t>2024</t>
        </is>
      </c>
      <c r="C6933" t="inlineStr">
        <is>
          <t>8600026086</t>
        </is>
      </c>
      <c r="D6933" t="inlineStr">
        <is>
          <t>1</t>
        </is>
      </c>
      <c r="E6933" t="n">
        <v>3</v>
      </c>
      <c r="F6933" s="2" t="n">
        <v>45372</v>
      </c>
      <c r="G6933" t="inlineStr">
        <is>
          <t>L400001831</t>
        </is>
      </c>
      <c r="H6933" t="inlineStr">
        <is>
          <t>广州市黄埔区汤村项目复建区1号地块施工总承包及总承包管理配合服务</t>
        </is>
      </c>
      <c r="I6933" t="n">
        <v>17</v>
      </c>
      <c r="J6933" t="n">
        <v>2211010100</v>
      </c>
      <c r="K6933" t="inlineStr">
        <is>
          <t>应付职工薪酬\工资\职工工资</t>
        </is>
      </c>
      <c r="L6933" t="n">
        <v>7002010000</v>
      </c>
      <c r="M6933" t="inlineStr">
        <is>
          <t>内部存款\可用存款</t>
        </is>
      </c>
      <c r="N6933" t="inlineStr">
        <is>
          <t>汤村复1地块2月薪酬发放（局）</t>
        </is>
      </c>
      <c r="O6933" t="n">
        <v>2008166</v>
      </c>
      <c r="P6933" t="inlineStr">
        <is>
          <t>中建四局一公司广州分公司以局名义项目</t>
        </is>
      </c>
      <c r="U6933" t="n">
        <v>42631.22</v>
      </c>
      <c r="V6933" t="n">
        <v>0</v>
      </c>
      <c r="W6933" t="inlineStr">
        <is>
          <t>借</t>
        </is>
      </c>
      <c r="X6933" t="n">
        <v>42631.22</v>
      </c>
      <c r="Y6933" t="inlineStr">
        <is>
          <t>XFZ2007202403001180</t>
        </is>
      </c>
      <c r="AB6933" t="n">
        <v>42631.22</v>
      </c>
      <c r="AC6933" t="inlineStr">
        <is>
          <t>CNY</t>
        </is>
      </c>
      <c r="AD6933" t="n">
        <v>42631.22</v>
      </c>
      <c r="AE6933" t="n">
        <v>440112</v>
      </c>
      <c r="AH6933" t="inlineStr">
        <is>
          <t>CNY</t>
        </is>
      </c>
    </row>
    <row r="6934">
      <c r="A6934" t="inlineStr">
        <is>
          <t>4000</t>
        </is>
      </c>
      <c r="B6934" t="inlineStr">
        <is>
          <t>2024</t>
        </is>
      </c>
      <c r="C6934" t="inlineStr">
        <is>
          <t>8600026086</t>
        </is>
      </c>
      <c r="D6934" t="inlineStr">
        <is>
          <t>2</t>
        </is>
      </c>
      <c r="E6934" t="n">
        <v>3</v>
      </c>
      <c r="F6934" s="2" t="n">
        <v>45372</v>
      </c>
      <c r="G6934" t="inlineStr">
        <is>
          <t>L400001831</t>
        </is>
      </c>
      <c r="H6934" t="inlineStr">
        <is>
          <t>广州市黄埔区汤村项目复建区1号地块施工总承包及总承包管理配合服务</t>
        </is>
      </c>
      <c r="I6934" t="n">
        <v>17</v>
      </c>
      <c r="J6934" t="n">
        <v>2221110000</v>
      </c>
      <c r="K6934" t="inlineStr">
        <is>
          <t>应交税费\应交个人所得税</t>
        </is>
      </c>
      <c r="L6934" t="n">
        <v>2211010100</v>
      </c>
      <c r="M6934" t="inlineStr">
        <is>
          <t>应付职工薪酬\工资\职工工资</t>
        </is>
      </c>
      <c r="N6934" t="inlineStr">
        <is>
          <t>汤村复1地块2月薪酬发放（局）</t>
        </is>
      </c>
      <c r="O6934" t="n">
        <v>2008166</v>
      </c>
      <c r="P6934" t="inlineStr">
        <is>
          <t>中建四局一公司广州分公司以局名义项目</t>
        </is>
      </c>
      <c r="U6934" t="n">
        <v>0</v>
      </c>
      <c r="V6934" t="n">
        <v>-447</v>
      </c>
      <c r="W6934" t="inlineStr">
        <is>
          <t>借</t>
        </is>
      </c>
      <c r="X6934" t="n">
        <v>42184.22</v>
      </c>
      <c r="Y6934" t="inlineStr">
        <is>
          <t>XFZ2007202403001180</t>
        </is>
      </c>
      <c r="AB6934" t="n">
        <v>447</v>
      </c>
      <c r="AC6934" t="inlineStr">
        <is>
          <t>CNY</t>
        </is>
      </c>
      <c r="AD6934" t="n">
        <v>447</v>
      </c>
      <c r="AE6934" t="n">
        <v>440112</v>
      </c>
      <c r="AH6934" t="inlineStr">
        <is>
          <t>CNY</t>
        </is>
      </c>
    </row>
    <row r="6935">
      <c r="A6935" t="inlineStr">
        <is>
          <t>4000</t>
        </is>
      </c>
      <c r="B6935" t="inlineStr">
        <is>
          <t>2024</t>
        </is>
      </c>
      <c r="C6935" t="inlineStr">
        <is>
          <t>8600026086</t>
        </is>
      </c>
      <c r="D6935" t="inlineStr">
        <is>
          <t>3</t>
        </is>
      </c>
      <c r="E6935" t="n">
        <v>3</v>
      </c>
      <c r="F6935" s="2" t="n">
        <v>45372</v>
      </c>
      <c r="G6935" t="inlineStr">
        <is>
          <t>L400001831</t>
        </is>
      </c>
      <c r="H6935" t="inlineStr">
        <is>
          <t>广州市黄埔区汤村项目复建区1号地块施工总承包及总承包管理配合服务</t>
        </is>
      </c>
      <c r="I6935" t="n">
        <v>17</v>
      </c>
      <c r="J6935" t="n">
        <v>7002010000</v>
      </c>
      <c r="K6935" t="inlineStr">
        <is>
          <t>内部存款\可用存款</t>
        </is>
      </c>
      <c r="L6935" t="n">
        <v>2211010100</v>
      </c>
      <c r="M6935" t="inlineStr">
        <is>
          <t>应付职工薪酬\工资\职工工资</t>
        </is>
      </c>
      <c r="N6935" t="inlineStr">
        <is>
          <t>汤村复1地块2月薪酬发放（局）</t>
        </is>
      </c>
      <c r="O6935" t="n">
        <v>2008166</v>
      </c>
      <c r="P6935" t="inlineStr">
        <is>
          <t>中建四局一公司广州分公司以局名义项目</t>
        </is>
      </c>
      <c r="U6935" t="n">
        <v>0</v>
      </c>
      <c r="V6935" t="n">
        <v>-42184.22</v>
      </c>
      <c r="W6935" t="inlineStr">
        <is>
          <t>平</t>
        </is>
      </c>
      <c r="X6935" t="n">
        <v>0</v>
      </c>
      <c r="Y6935" t="inlineStr">
        <is>
          <t>XFZ2007202403001180</t>
        </is>
      </c>
      <c r="AB6935" t="n">
        <v>42184.22</v>
      </c>
      <c r="AC6935" t="inlineStr">
        <is>
          <t>CNY</t>
        </is>
      </c>
      <c r="AD6935" t="n">
        <v>42184.22</v>
      </c>
      <c r="AE6935" t="n">
        <v>440112</v>
      </c>
      <c r="AH6935" t="inlineStr">
        <is>
          <t>CNY</t>
        </is>
      </c>
    </row>
    <row r="6936">
      <c r="A6936" t="inlineStr">
        <is>
          <t>4000</t>
        </is>
      </c>
      <c r="B6936" t="inlineStr">
        <is>
          <t>2024</t>
        </is>
      </c>
      <c r="C6936" t="inlineStr">
        <is>
          <t>8600029219</t>
        </is>
      </c>
      <c r="D6936" t="inlineStr">
        <is>
          <t>1</t>
        </is>
      </c>
      <c r="E6936" t="n">
        <v>3</v>
      </c>
      <c r="F6936" s="2" t="n">
        <v>45380</v>
      </c>
      <c r="G6936" t="inlineStr">
        <is>
          <t>L400001831</t>
        </is>
      </c>
      <c r="H6936" t="inlineStr">
        <is>
          <t>广州市黄埔区汤村项目复建区1号地块施工总承包及总承包管理配合服务</t>
        </is>
      </c>
      <c r="I6936" t="n">
        <v>18</v>
      </c>
      <c r="J6936" t="n">
        <v>7001030200</v>
      </c>
      <c r="K6936" t="inlineStr">
        <is>
          <t>内部往来\利润往来\利润上缴</t>
        </is>
      </c>
      <c r="L6936" t="n">
        <v>7001020000</v>
      </c>
      <c r="M6936" t="inlineStr">
        <is>
          <t>内部往来\代垫费用</t>
        </is>
      </c>
      <c r="N6936" t="inlineStr">
        <is>
          <t>汤村复1地块上交项目2023年管理费</t>
        </is>
      </c>
      <c r="O6936" t="n">
        <v>2008166</v>
      </c>
      <c r="P6936" t="inlineStr">
        <is>
          <t>中建四局一公司广州分公司以局名义项目</t>
        </is>
      </c>
      <c r="U6936" t="n">
        <v>6396631.5</v>
      </c>
      <c r="V6936" t="n">
        <v>0</v>
      </c>
      <c r="W6936" t="inlineStr">
        <is>
          <t>借</t>
        </is>
      </c>
      <c r="X6936" t="n">
        <v>6396631.5</v>
      </c>
      <c r="Y6936" t="inlineStr">
        <is>
          <t>ZGD2007202403001155</t>
        </is>
      </c>
      <c r="AB6936" t="n">
        <v>6396631.5</v>
      </c>
      <c r="AC6936" t="inlineStr">
        <is>
          <t>CNY</t>
        </is>
      </c>
      <c r="AD6936" t="n">
        <v>6396631.5</v>
      </c>
      <c r="AE6936" t="n">
        <v>440112</v>
      </c>
      <c r="AH6936" t="inlineStr">
        <is>
          <t>CNY</t>
        </is>
      </c>
    </row>
    <row r="6937">
      <c r="A6937" t="inlineStr">
        <is>
          <t>4000</t>
        </is>
      </c>
      <c r="B6937" t="inlineStr">
        <is>
          <t>2024</t>
        </is>
      </c>
      <c r="C6937" t="inlineStr">
        <is>
          <t>8600029219</t>
        </is>
      </c>
      <c r="D6937" t="inlineStr">
        <is>
          <t>2</t>
        </is>
      </c>
      <c r="E6937" t="n">
        <v>3</v>
      </c>
      <c r="F6937" s="2" t="n">
        <v>45380</v>
      </c>
      <c r="G6937" t="inlineStr">
        <is>
          <t>L400001831</t>
        </is>
      </c>
      <c r="H6937" t="inlineStr">
        <is>
          <t>广州市黄埔区汤村项目复建区1号地块施工总承包及总承包管理配合服务</t>
        </is>
      </c>
      <c r="I6937" t="n">
        <v>18</v>
      </c>
      <c r="J6937" t="n">
        <v>7001020000</v>
      </c>
      <c r="K6937" t="inlineStr">
        <is>
          <t>内部往来\代垫费用</t>
        </is>
      </c>
      <c r="L6937" t="n">
        <v>7001030200</v>
      </c>
      <c r="M6937" t="inlineStr">
        <is>
          <t>内部往来\利润往来\利润上缴</t>
        </is>
      </c>
      <c r="N6937" t="inlineStr">
        <is>
          <t>汤村复1地块上交项目2023年管理费</t>
        </is>
      </c>
      <c r="O6937" t="n">
        <v>2008166</v>
      </c>
      <c r="P6937" t="inlineStr">
        <is>
          <t>中建四局一公司广州分公司以局名义项目</t>
        </is>
      </c>
      <c r="U6937" t="n">
        <v>0</v>
      </c>
      <c r="V6937" t="n">
        <v>-6396631.5</v>
      </c>
      <c r="W6937" t="inlineStr">
        <is>
          <t>平</t>
        </is>
      </c>
      <c r="X6937" t="n">
        <v>0</v>
      </c>
      <c r="Y6937" t="inlineStr">
        <is>
          <t>ZGD2007202403001155</t>
        </is>
      </c>
      <c r="AB6937" t="n">
        <v>6396631.5</v>
      </c>
      <c r="AC6937" t="inlineStr">
        <is>
          <t>CNY</t>
        </is>
      </c>
      <c r="AD6937" t="n">
        <v>6396631.5</v>
      </c>
      <c r="AE6937" t="n">
        <v>440112</v>
      </c>
      <c r="AH6937" t="inlineStr">
        <is>
          <t>CNY</t>
        </is>
      </c>
    </row>
    <row r="6938">
      <c r="A6938" t="inlineStr">
        <is>
          <t>4000</t>
        </is>
      </c>
      <c r="B6938" t="inlineStr">
        <is>
          <t>2024</t>
        </is>
      </c>
      <c r="C6938" t="inlineStr">
        <is>
          <t>8600030321</t>
        </is>
      </c>
      <c r="D6938" t="inlineStr">
        <is>
          <t>1</t>
        </is>
      </c>
      <c r="E6938" t="n">
        <v>3</v>
      </c>
      <c r="F6938" s="2" t="n">
        <v>45380</v>
      </c>
      <c r="G6938" t="inlineStr">
        <is>
          <t>L400001831</t>
        </is>
      </c>
      <c r="H6938" t="inlineStr">
        <is>
          <t>广州市黄埔区汤村项目复建区1号地块施工总承包及总承包管理配合服务</t>
        </is>
      </c>
      <c r="I6938" t="n">
        <v>19</v>
      </c>
      <c r="J6938" t="n">
        <v>5400010601</v>
      </c>
      <c r="K6938" t="inlineStr">
        <is>
          <t>合同履约成本\工程施工成本\间接费用\职工薪酬\工资</t>
        </is>
      </c>
      <c r="L6938" t="n">
        <v>2211010100</v>
      </c>
      <c r="M6938" t="inlineStr">
        <is>
          <t>应付职工薪酬\工资\职工工资</t>
        </is>
      </c>
      <c r="N6938" t="inlineStr">
        <is>
          <t>计提汤村复1地块薪酬</t>
        </is>
      </c>
      <c r="U6938" t="n">
        <v>52485</v>
      </c>
      <c r="V6938" t="n">
        <v>0</v>
      </c>
      <c r="W6938" t="inlineStr">
        <is>
          <t>借</t>
        </is>
      </c>
      <c r="X6938" t="n">
        <v>52485</v>
      </c>
      <c r="Y6938" t="inlineStr">
        <is>
          <t>XJZ2007202403002563</t>
        </is>
      </c>
      <c r="AB6938" t="n">
        <v>52485</v>
      </c>
      <c r="AC6938" t="inlineStr">
        <is>
          <t>CNY</t>
        </is>
      </c>
      <c r="AD6938" t="n">
        <v>52485</v>
      </c>
      <c r="AE6938" t="n">
        <v>440112</v>
      </c>
      <c r="AH6938" t="inlineStr">
        <is>
          <t>CNY</t>
        </is>
      </c>
    </row>
    <row r="6939">
      <c r="A6939" t="inlineStr">
        <is>
          <t>4000</t>
        </is>
      </c>
      <c r="B6939" t="inlineStr">
        <is>
          <t>2024</t>
        </is>
      </c>
      <c r="C6939" t="inlineStr">
        <is>
          <t>8600030321</t>
        </is>
      </c>
      <c r="D6939" t="inlineStr">
        <is>
          <t>2</t>
        </is>
      </c>
      <c r="E6939" t="n">
        <v>3</v>
      </c>
      <c r="F6939" s="2" t="n">
        <v>45380</v>
      </c>
      <c r="G6939" t="inlineStr">
        <is>
          <t>L400001831</t>
        </is>
      </c>
      <c r="H6939" t="inlineStr">
        <is>
          <t>广州市黄埔区汤村项目复建区1号地块施工总承包及总承包管理配合服务</t>
        </is>
      </c>
      <c r="I6939" t="n">
        <v>19</v>
      </c>
      <c r="J6939" t="n">
        <v>2211010201</v>
      </c>
      <c r="K6939" t="inlineStr">
        <is>
          <t>应付职工薪酬\工资\社保公积金个人部分\基本养老保险</t>
        </is>
      </c>
      <c r="L6939" t="n">
        <v>5400010601</v>
      </c>
      <c r="M6939" t="inlineStr">
        <is>
          <t>合同履约成本\工程施工成本\间接费用\职工薪酬\工资</t>
        </is>
      </c>
      <c r="N6939" t="inlineStr">
        <is>
          <t>计提汤村复1地块薪酬</t>
        </is>
      </c>
      <c r="U6939" t="n">
        <v>0</v>
      </c>
      <c r="V6939" t="n">
        <v>-3568.08</v>
      </c>
      <c r="W6939" t="inlineStr">
        <is>
          <t>借</t>
        </is>
      </c>
      <c r="X6939" t="n">
        <v>48916.92</v>
      </c>
      <c r="Y6939" t="inlineStr">
        <is>
          <t>XJZ2007202403002563</t>
        </is>
      </c>
      <c r="AB6939" t="n">
        <v>3568.08</v>
      </c>
      <c r="AC6939" t="inlineStr">
        <is>
          <t>CNY</t>
        </is>
      </c>
      <c r="AD6939" t="n">
        <v>3568.08</v>
      </c>
      <c r="AE6939" t="n">
        <v>440112</v>
      </c>
      <c r="AH6939" t="inlineStr">
        <is>
          <t>CNY</t>
        </is>
      </c>
    </row>
    <row r="6940">
      <c r="A6940" t="inlineStr">
        <is>
          <t>4000</t>
        </is>
      </c>
      <c r="B6940" t="inlineStr">
        <is>
          <t>2024</t>
        </is>
      </c>
      <c r="C6940" t="inlineStr">
        <is>
          <t>8600030321</t>
        </is>
      </c>
      <c r="D6940" t="inlineStr">
        <is>
          <t>3</t>
        </is>
      </c>
      <c r="E6940" t="n">
        <v>3</v>
      </c>
      <c r="F6940" s="2" t="n">
        <v>45380</v>
      </c>
      <c r="G6940" t="inlineStr">
        <is>
          <t>L400001831</t>
        </is>
      </c>
      <c r="H6940" t="inlineStr">
        <is>
          <t>广州市黄埔区汤村项目复建区1号地块施工总承包及总承包管理配合服务</t>
        </is>
      </c>
      <c r="I6940" t="n">
        <v>19</v>
      </c>
      <c r="J6940" t="n">
        <v>2211010208</v>
      </c>
      <c r="K6940" t="inlineStr">
        <is>
          <t>应付职工薪酬\工资\社保公积金个人部分\住房公积金</t>
        </is>
      </c>
      <c r="L6940" t="n">
        <v>5400010601</v>
      </c>
      <c r="M6940" t="inlineStr">
        <is>
          <t>合同履约成本\工程施工成本\间接费用\职工薪酬\工资</t>
        </is>
      </c>
      <c r="N6940" t="inlineStr">
        <is>
          <t>计提汤村复1地块薪酬</t>
        </is>
      </c>
      <c r="U6940" t="n">
        <v>0</v>
      </c>
      <c r="V6940" t="n">
        <v>-5246</v>
      </c>
      <c r="W6940" t="inlineStr">
        <is>
          <t>借</t>
        </is>
      </c>
      <c r="X6940" t="n">
        <v>43670.92</v>
      </c>
      <c r="Y6940" t="inlineStr">
        <is>
          <t>XJZ2007202403002563</t>
        </is>
      </c>
      <c r="AB6940" t="n">
        <v>5246</v>
      </c>
      <c r="AC6940" t="inlineStr">
        <is>
          <t>CNY</t>
        </is>
      </c>
      <c r="AD6940" t="n">
        <v>5246</v>
      </c>
      <c r="AE6940" t="n">
        <v>440112</v>
      </c>
      <c r="AH6940" t="inlineStr">
        <is>
          <t>CNY</t>
        </is>
      </c>
    </row>
    <row r="6941">
      <c r="A6941" t="inlineStr">
        <is>
          <t>4000</t>
        </is>
      </c>
      <c r="B6941" t="inlineStr">
        <is>
          <t>2024</t>
        </is>
      </c>
      <c r="C6941" t="inlineStr">
        <is>
          <t>8600030321</t>
        </is>
      </c>
      <c r="D6941" t="inlineStr">
        <is>
          <t>4</t>
        </is>
      </c>
      <c r="E6941" t="n">
        <v>3</v>
      </c>
      <c r="F6941" s="2" t="n">
        <v>45380</v>
      </c>
      <c r="G6941" t="inlineStr">
        <is>
          <t>L400001831</t>
        </is>
      </c>
      <c r="H6941" t="inlineStr">
        <is>
          <t>广州市黄埔区汤村项目复建区1号地块施工总承包及总承包管理配合服务</t>
        </is>
      </c>
      <c r="I6941" t="n">
        <v>19</v>
      </c>
      <c r="J6941" t="n">
        <v>2211010203</v>
      </c>
      <c r="K6941" t="inlineStr">
        <is>
          <t>应付职工薪酬\工资\社保公积金个人部分\医疗保险</t>
        </is>
      </c>
      <c r="L6941" t="n">
        <v>5400010601</v>
      </c>
      <c r="M6941" t="inlineStr">
        <is>
          <t>合同履约成本\工程施工成本\间接费用\职工薪酬\工资</t>
        </is>
      </c>
      <c r="N6941" t="inlineStr">
        <is>
          <t>计提汤村复1地块薪酬</t>
        </is>
      </c>
      <c r="U6941" t="n">
        <v>0</v>
      </c>
      <c r="V6941" t="n">
        <v>-906.26</v>
      </c>
      <c r="W6941" t="inlineStr">
        <is>
          <t>借</t>
        </is>
      </c>
      <c r="X6941" t="n">
        <v>42764.66</v>
      </c>
      <c r="Y6941" t="inlineStr">
        <is>
          <t>XJZ2007202403002563</t>
        </is>
      </c>
      <c r="AB6941" t="n">
        <v>906.26</v>
      </c>
      <c r="AC6941" t="inlineStr">
        <is>
          <t>CNY</t>
        </is>
      </c>
      <c r="AD6941" t="n">
        <v>906.26</v>
      </c>
      <c r="AE6941" t="n">
        <v>440112</v>
      </c>
      <c r="AH6941" t="inlineStr">
        <is>
          <t>CNY</t>
        </is>
      </c>
    </row>
    <row r="6942">
      <c r="A6942" t="inlineStr">
        <is>
          <t>4000</t>
        </is>
      </c>
      <c r="B6942" t="inlineStr">
        <is>
          <t>2024</t>
        </is>
      </c>
      <c r="C6942" t="inlineStr">
        <is>
          <t>8600030321</t>
        </is>
      </c>
      <c r="D6942" t="inlineStr">
        <is>
          <t>5</t>
        </is>
      </c>
      <c r="E6942" t="n">
        <v>3</v>
      </c>
      <c r="F6942" s="2" t="n">
        <v>45380</v>
      </c>
      <c r="G6942" t="inlineStr">
        <is>
          <t>L400001831</t>
        </is>
      </c>
      <c r="H6942" t="inlineStr">
        <is>
          <t>广州市黄埔区汤村项目复建区1号地块施工总承包及总承包管理配合服务</t>
        </is>
      </c>
      <c r="I6942" t="n">
        <v>19</v>
      </c>
      <c r="J6942" t="n">
        <v>2211010206</v>
      </c>
      <c r="K6942" t="inlineStr">
        <is>
          <t>应付职工薪酬\工资\社保公积金个人部分\失业保险</t>
        </is>
      </c>
      <c r="L6942" t="n">
        <v>5400010601</v>
      </c>
      <c r="M6942" t="inlineStr">
        <is>
          <t>合同履约成本\工程施工成本\间接费用\职工薪酬\工资</t>
        </is>
      </c>
      <c r="N6942" t="inlineStr">
        <is>
          <t>计提汤村复1地块薪酬</t>
        </is>
      </c>
      <c r="U6942" t="n">
        <v>0</v>
      </c>
      <c r="V6942" t="n">
        <v>-87.44</v>
      </c>
      <c r="W6942" t="inlineStr">
        <is>
          <t>借</t>
        </is>
      </c>
      <c r="X6942" t="n">
        <v>42677.22</v>
      </c>
      <c r="Y6942" t="inlineStr">
        <is>
          <t>XJZ2007202403002563</t>
        </is>
      </c>
      <c r="AB6942" t="n">
        <v>87.44</v>
      </c>
      <c r="AC6942" t="inlineStr">
        <is>
          <t>CNY</t>
        </is>
      </c>
      <c r="AD6942" t="n">
        <v>87.44</v>
      </c>
      <c r="AE6942" t="n">
        <v>440112</v>
      </c>
      <c r="AH6942" t="inlineStr">
        <is>
          <t>CNY</t>
        </is>
      </c>
    </row>
    <row r="6943">
      <c r="A6943" t="inlineStr">
        <is>
          <t>4000</t>
        </is>
      </c>
      <c r="B6943" t="inlineStr">
        <is>
          <t>2024</t>
        </is>
      </c>
      <c r="C6943" t="inlineStr">
        <is>
          <t>8600030321</t>
        </is>
      </c>
      <c r="D6943" t="inlineStr">
        <is>
          <t>6</t>
        </is>
      </c>
      <c r="E6943" t="n">
        <v>3</v>
      </c>
      <c r="F6943" s="2" t="n">
        <v>45380</v>
      </c>
      <c r="G6943" t="inlineStr">
        <is>
          <t>L400001831</t>
        </is>
      </c>
      <c r="H6943" t="inlineStr">
        <is>
          <t>广州市黄埔区汤村项目复建区1号地块施工总承包及总承包管理配合服务</t>
        </is>
      </c>
      <c r="I6943" t="n">
        <v>19</v>
      </c>
      <c r="J6943" t="n">
        <v>2211010100</v>
      </c>
      <c r="K6943" t="inlineStr">
        <is>
          <t>应付职工薪酬\工资\职工工资</t>
        </is>
      </c>
      <c r="L6943" t="n">
        <v>5400010601</v>
      </c>
      <c r="M6943" t="inlineStr">
        <is>
          <t>合同履约成本\工程施工成本\间接费用\职工薪酬\工资</t>
        </is>
      </c>
      <c r="N6943" t="inlineStr">
        <is>
          <t>计提汤村复1地块薪酬</t>
        </is>
      </c>
      <c r="U6943" t="n">
        <v>0</v>
      </c>
      <c r="V6943" t="n">
        <v>-42631.22</v>
      </c>
      <c r="W6943" t="inlineStr">
        <is>
          <t>借</t>
        </is>
      </c>
      <c r="X6943" t="n">
        <v>46</v>
      </c>
      <c r="Y6943" t="inlineStr">
        <is>
          <t>XJZ2007202403002563</t>
        </is>
      </c>
      <c r="AB6943" t="n">
        <v>42631.22</v>
      </c>
      <c r="AC6943" t="inlineStr">
        <is>
          <t>CNY</t>
        </is>
      </c>
      <c r="AD6943" t="n">
        <v>42631.22</v>
      </c>
      <c r="AE6943" t="n">
        <v>440112</v>
      </c>
      <c r="AH6943" t="inlineStr">
        <is>
          <t>CNY</t>
        </is>
      </c>
    </row>
    <row r="6944">
      <c r="A6944" t="inlineStr">
        <is>
          <t>4000</t>
        </is>
      </c>
      <c r="B6944" t="inlineStr">
        <is>
          <t>2024</t>
        </is>
      </c>
      <c r="C6944" t="inlineStr">
        <is>
          <t>8600030321</t>
        </is>
      </c>
      <c r="D6944" t="inlineStr">
        <is>
          <t>7</t>
        </is>
      </c>
      <c r="E6944" t="n">
        <v>3</v>
      </c>
      <c r="F6944" s="2" t="n">
        <v>45380</v>
      </c>
      <c r="G6944" t="inlineStr">
        <is>
          <t>L400001831</t>
        </is>
      </c>
      <c r="H6944" t="inlineStr">
        <is>
          <t>广州市黄埔区汤村项目复建区1号地块施工总承包及总承包管理配合服务</t>
        </is>
      </c>
      <c r="I6944" t="n">
        <v>19</v>
      </c>
      <c r="J6944" t="n">
        <v>2211010202</v>
      </c>
      <c r="K6944" t="inlineStr">
        <is>
          <t>应付职工薪酬\工资\社保公积金个人部分\企业年金</t>
        </is>
      </c>
      <c r="L6944" t="n">
        <v>5400010601</v>
      </c>
      <c r="M6944" t="inlineStr">
        <is>
          <t>合同履约成本\工程施工成本\间接费用\职工薪酬\工资</t>
        </is>
      </c>
      <c r="N6944" t="inlineStr">
        <is>
          <t>计提汤村复1地块薪酬</t>
        </is>
      </c>
      <c r="U6944" t="n">
        <v>0</v>
      </c>
      <c r="V6944" t="n">
        <v>-46</v>
      </c>
      <c r="W6944" t="inlineStr">
        <is>
          <t>平</t>
        </is>
      </c>
      <c r="X6944" t="n">
        <v>0</v>
      </c>
      <c r="Y6944" t="inlineStr">
        <is>
          <t>XJZ2007202403002563</t>
        </is>
      </c>
      <c r="AB6944" t="n">
        <v>46</v>
      </c>
      <c r="AC6944" t="inlineStr">
        <is>
          <t>CNY</t>
        </is>
      </c>
      <c r="AD6944" t="n">
        <v>46</v>
      </c>
      <c r="AE6944" t="n">
        <v>440112</v>
      </c>
      <c r="AH6944" t="inlineStr">
        <is>
          <t>CNY</t>
        </is>
      </c>
    </row>
    <row r="6945">
      <c r="A6945" t="inlineStr">
        <is>
          <t>4000</t>
        </is>
      </c>
      <c r="B6945" t="inlineStr">
        <is>
          <t>2024</t>
        </is>
      </c>
      <c r="C6945" t="inlineStr">
        <is>
          <t>8600031462</t>
        </is>
      </c>
      <c r="D6945" t="inlineStr">
        <is>
          <t>1</t>
        </is>
      </c>
      <c r="E6945" t="n">
        <v>3</v>
      </c>
      <c r="F6945" s="2" t="n">
        <v>45382</v>
      </c>
      <c r="G6945" t="inlineStr">
        <is>
          <t>L400001831</t>
        </is>
      </c>
      <c r="H6945" t="inlineStr">
        <is>
          <t>广州市黄埔区汤村项目复建区1号地块施工总承包及总承包管理配合服务</t>
        </is>
      </c>
      <c r="I6945" t="n">
        <v>23</v>
      </c>
      <c r="J6945" t="n">
        <v>2211010202</v>
      </c>
      <c r="K6945" t="inlineStr">
        <is>
          <t>应付职工薪酬\工资\社保公积金个人部分\企业年金</t>
        </is>
      </c>
      <c r="L6945" t="n">
        <v>1221110100</v>
      </c>
      <c r="M6945" t="inlineStr">
        <is>
          <t>其他应收款\内部存款\可用存款</t>
        </is>
      </c>
      <c r="N6945" t="inlineStr">
        <is>
          <t>支付汤村复1地块2024年3月一公司账户年金</t>
        </is>
      </c>
      <c r="O6945" t="n">
        <v>1031613</v>
      </c>
      <c r="P6945" t="inlineStr">
        <is>
          <t>中建四局第一建设有限公司广州分公司</t>
        </is>
      </c>
      <c r="U6945" t="n">
        <v>46</v>
      </c>
      <c r="V6945" t="n">
        <v>0</v>
      </c>
      <c r="W6945" t="inlineStr">
        <is>
          <t>借</t>
        </is>
      </c>
      <c r="X6945" t="n">
        <v>46</v>
      </c>
      <c r="Y6945" t="inlineStr">
        <is>
          <t>SFZ2007202403003229</t>
        </is>
      </c>
      <c r="AB6945" t="n">
        <v>46</v>
      </c>
      <c r="AC6945" t="inlineStr">
        <is>
          <t>CNY</t>
        </is>
      </c>
      <c r="AD6945" t="n">
        <v>46</v>
      </c>
      <c r="AE6945" t="n">
        <v>440112</v>
      </c>
      <c r="AH6945" t="inlineStr">
        <is>
          <t>CNY</t>
        </is>
      </c>
    </row>
    <row r="6946">
      <c r="A6946" t="inlineStr">
        <is>
          <t>4000</t>
        </is>
      </c>
      <c r="B6946" t="inlineStr">
        <is>
          <t>2024</t>
        </is>
      </c>
      <c r="C6946" t="inlineStr">
        <is>
          <t>8600031462</t>
        </is>
      </c>
      <c r="D6946" t="inlineStr">
        <is>
          <t>2</t>
        </is>
      </c>
      <c r="E6946" t="n">
        <v>3</v>
      </c>
      <c r="F6946" s="2" t="n">
        <v>45382</v>
      </c>
      <c r="G6946" t="inlineStr">
        <is>
          <t>L400001831</t>
        </is>
      </c>
      <c r="H6946" t="inlineStr">
        <is>
          <t>广州市黄埔区汤村项目复建区1号地块施工总承包及总承包管理配合服务</t>
        </is>
      </c>
      <c r="I6946" t="n">
        <v>23</v>
      </c>
      <c r="J6946" t="n">
        <v>2211030200</v>
      </c>
      <c r="K6946" t="inlineStr">
        <is>
          <t>应付职工薪酬\社会保险费单位部分\企业年金</t>
        </is>
      </c>
      <c r="L6946" t="n">
        <v>1221110100</v>
      </c>
      <c r="M6946" t="inlineStr">
        <is>
          <t>其他应收款\内部存款\可用存款</t>
        </is>
      </c>
      <c r="N6946" t="inlineStr">
        <is>
          <t>支付汤村复1地块2024年3月一公司账户年金</t>
        </is>
      </c>
      <c r="O6946" t="n">
        <v>1031613</v>
      </c>
      <c r="P6946" t="inlineStr">
        <is>
          <t>中建四局第一建设有限公司广州分公司</t>
        </is>
      </c>
      <c r="U6946" t="n">
        <v>184</v>
      </c>
      <c r="V6946" t="n">
        <v>0</v>
      </c>
      <c r="W6946" t="inlineStr">
        <is>
          <t>借</t>
        </is>
      </c>
      <c r="X6946" t="n">
        <v>230</v>
      </c>
      <c r="Y6946" t="inlineStr">
        <is>
          <t>SFZ2007202403003229</t>
        </is>
      </c>
      <c r="AB6946" t="n">
        <v>184</v>
      </c>
      <c r="AC6946" t="inlineStr">
        <is>
          <t>CNY</t>
        </is>
      </c>
      <c r="AD6946" t="n">
        <v>184</v>
      </c>
      <c r="AE6946" t="n">
        <v>440112</v>
      </c>
      <c r="AH6946" t="inlineStr">
        <is>
          <t>CNY</t>
        </is>
      </c>
    </row>
    <row r="6947">
      <c r="A6947" t="inlineStr">
        <is>
          <t>4000</t>
        </is>
      </c>
      <c r="B6947" t="inlineStr">
        <is>
          <t>2024</t>
        </is>
      </c>
      <c r="C6947" t="inlineStr">
        <is>
          <t>8600031462</t>
        </is>
      </c>
      <c r="D6947" t="inlineStr">
        <is>
          <t>3</t>
        </is>
      </c>
      <c r="E6947" t="n">
        <v>3</v>
      </c>
      <c r="F6947" s="2" t="n">
        <v>45382</v>
      </c>
      <c r="G6947" t="inlineStr">
        <is>
          <t>L400001831</t>
        </is>
      </c>
      <c r="H6947" t="inlineStr">
        <is>
          <t>广州市黄埔区汤村项目复建区1号地块施工总承包及总承包管理配合服务</t>
        </is>
      </c>
      <c r="I6947" t="n">
        <v>23</v>
      </c>
      <c r="J6947" t="n">
        <v>1221110100</v>
      </c>
      <c r="K6947" t="inlineStr">
        <is>
          <t>其他应收款\内部存款\可用存款</t>
        </is>
      </c>
      <c r="L6947" t="n">
        <v>2211030200</v>
      </c>
      <c r="M6947" t="inlineStr">
        <is>
          <t>应付职工薪酬\社会保险费单位部分\企业年金</t>
        </is>
      </c>
      <c r="N6947" t="inlineStr">
        <is>
          <t>支付汤村复1地块2024年3月一公司账户年金</t>
        </is>
      </c>
      <c r="O6947" t="n">
        <v>1031613</v>
      </c>
      <c r="P6947" t="inlineStr">
        <is>
          <t>中建四局第一建设有限公司广州分公司</t>
        </is>
      </c>
      <c r="U6947" t="n">
        <v>0</v>
      </c>
      <c r="V6947" t="n">
        <v>-230</v>
      </c>
      <c r="W6947" t="inlineStr">
        <is>
          <t>平</t>
        </is>
      </c>
      <c r="X6947" t="n">
        <v>0</v>
      </c>
      <c r="Y6947" t="inlineStr">
        <is>
          <t>SFZ2007202403003229</t>
        </is>
      </c>
      <c r="AB6947" t="n">
        <v>230</v>
      </c>
      <c r="AC6947" t="inlineStr">
        <is>
          <t>CNY</t>
        </is>
      </c>
      <c r="AD6947" t="n">
        <v>230</v>
      </c>
      <c r="AE6947" t="n">
        <v>440112</v>
      </c>
      <c r="AH6947" t="inlineStr">
        <is>
          <t>CNY</t>
        </is>
      </c>
    </row>
    <row r="6948">
      <c r="A6948" t="inlineStr">
        <is>
          <t>4000</t>
        </is>
      </c>
      <c r="B6948" t="inlineStr">
        <is>
          <t>2024</t>
        </is>
      </c>
      <c r="C6948" t="inlineStr">
        <is>
          <t>8600031463</t>
        </is>
      </c>
      <c r="D6948" t="inlineStr">
        <is>
          <t>1</t>
        </is>
      </c>
      <c r="E6948" t="n">
        <v>3</v>
      </c>
      <c r="F6948" s="2" t="n">
        <v>45382</v>
      </c>
      <c r="G6948" t="inlineStr">
        <is>
          <t>L400001831</t>
        </is>
      </c>
      <c r="H6948" t="inlineStr">
        <is>
          <t>广州市黄埔区汤村项目复建区1号地块施工总承包及总承包管理配合服务</t>
        </is>
      </c>
      <c r="I6948" t="n">
        <v>25</v>
      </c>
      <c r="J6948" t="n">
        <v>2211010208</v>
      </c>
      <c r="K6948" t="inlineStr">
        <is>
          <t>应付职工薪酬\工资\社保公积金个人部分\住房公积金</t>
        </is>
      </c>
      <c r="L6948" t="n">
        <v>1221110100</v>
      </c>
      <c r="M6948" t="inlineStr">
        <is>
          <t>其他应收款\内部存款\可用存款</t>
        </is>
      </c>
      <c r="N6948" t="inlineStr">
        <is>
          <t>支付汤村复1地块2024年3月一公司广州市公积金费用</t>
        </is>
      </c>
      <c r="O6948" t="n">
        <v>1031613</v>
      </c>
      <c r="P6948" t="inlineStr">
        <is>
          <t>中建四局第一建设有限公司广州分公司</t>
        </is>
      </c>
      <c r="U6948" t="n">
        <v>4405</v>
      </c>
      <c r="V6948" t="n">
        <v>0</v>
      </c>
      <c r="W6948" t="inlineStr">
        <is>
          <t>借</t>
        </is>
      </c>
      <c r="X6948" t="n">
        <v>4405</v>
      </c>
      <c r="Y6948" t="inlineStr">
        <is>
          <t>SFZ2007202403003458</t>
        </is>
      </c>
      <c r="AB6948" t="n">
        <v>4405</v>
      </c>
      <c r="AC6948" t="inlineStr">
        <is>
          <t>CNY</t>
        </is>
      </c>
      <c r="AD6948" t="n">
        <v>4405</v>
      </c>
      <c r="AE6948" t="n">
        <v>440112</v>
      </c>
      <c r="AH6948" t="inlineStr">
        <is>
          <t>CNY</t>
        </is>
      </c>
    </row>
    <row r="6949">
      <c r="A6949" t="inlineStr">
        <is>
          <t>4000</t>
        </is>
      </c>
      <c r="B6949" t="inlineStr">
        <is>
          <t>2024</t>
        </is>
      </c>
      <c r="C6949" t="inlineStr">
        <is>
          <t>8600031463</t>
        </is>
      </c>
      <c r="D6949" t="inlineStr">
        <is>
          <t>2</t>
        </is>
      </c>
      <c r="E6949" t="n">
        <v>3</v>
      </c>
      <c r="F6949" s="2" t="n">
        <v>45382</v>
      </c>
      <c r="G6949" t="inlineStr">
        <is>
          <t>L400001831</t>
        </is>
      </c>
      <c r="H6949" t="inlineStr">
        <is>
          <t>广州市黄埔区汤村项目复建区1号地块施工总承包及总承包管理配合服务</t>
        </is>
      </c>
      <c r="I6949" t="n">
        <v>25</v>
      </c>
      <c r="J6949" t="n">
        <v>2211040100</v>
      </c>
      <c r="K6949" t="inlineStr">
        <is>
          <t>应付职工薪酬\住房公积金\基本住房公积金</t>
        </is>
      </c>
      <c r="L6949" t="n">
        <v>1221110100</v>
      </c>
      <c r="M6949" t="inlineStr">
        <is>
          <t>其他应收款\内部存款\可用存款</t>
        </is>
      </c>
      <c r="N6949" t="inlineStr">
        <is>
          <t>支付汤村复1地块2024年3月一公司广州市公积金费用</t>
        </is>
      </c>
      <c r="O6949" t="n">
        <v>1031613</v>
      </c>
      <c r="P6949" t="inlineStr">
        <is>
          <t>中建四局第一建设有限公司广州分公司</t>
        </is>
      </c>
      <c r="U6949" t="n">
        <v>4405</v>
      </c>
      <c r="V6949" t="n">
        <v>0</v>
      </c>
      <c r="W6949" t="inlineStr">
        <is>
          <t>借</t>
        </is>
      </c>
      <c r="X6949" t="n">
        <v>8810</v>
      </c>
      <c r="Y6949" t="inlineStr">
        <is>
          <t>SFZ2007202403003458</t>
        </is>
      </c>
      <c r="AB6949" t="n">
        <v>4405</v>
      </c>
      <c r="AC6949" t="inlineStr">
        <is>
          <t>CNY</t>
        </is>
      </c>
      <c r="AD6949" t="n">
        <v>4405</v>
      </c>
      <c r="AE6949" t="n">
        <v>440112</v>
      </c>
      <c r="AH6949" t="inlineStr">
        <is>
          <t>CNY</t>
        </is>
      </c>
    </row>
    <row r="6950">
      <c r="A6950" t="inlineStr">
        <is>
          <t>4000</t>
        </is>
      </c>
      <c r="B6950" t="inlineStr">
        <is>
          <t>2024</t>
        </is>
      </c>
      <c r="C6950" t="inlineStr">
        <is>
          <t>8600031463</t>
        </is>
      </c>
      <c r="D6950" t="inlineStr">
        <is>
          <t>3</t>
        </is>
      </c>
      <c r="E6950" t="n">
        <v>3</v>
      </c>
      <c r="F6950" s="2" t="n">
        <v>45382</v>
      </c>
      <c r="G6950" t="inlineStr">
        <is>
          <t>L400001831</t>
        </is>
      </c>
      <c r="H6950" t="inlineStr">
        <is>
          <t>广州市黄埔区汤村项目复建区1号地块施工总承包及总承包管理配合服务</t>
        </is>
      </c>
      <c r="I6950" t="n">
        <v>25</v>
      </c>
      <c r="J6950" t="n">
        <v>1221110100</v>
      </c>
      <c r="K6950" t="inlineStr">
        <is>
          <t>其他应收款\内部存款\可用存款</t>
        </is>
      </c>
      <c r="L6950" t="n">
        <v>2211010208</v>
      </c>
      <c r="M6950" t="inlineStr">
        <is>
          <t>应付职工薪酬\工资\社保公积金个人部分\住房公积金</t>
        </is>
      </c>
      <c r="N6950" t="inlineStr">
        <is>
          <t>支付汤村复1地块2024年3月一公司广州市公积金费用</t>
        </is>
      </c>
      <c r="O6950" t="n">
        <v>1031613</v>
      </c>
      <c r="P6950" t="inlineStr">
        <is>
          <t>中建四局第一建设有限公司广州分公司</t>
        </is>
      </c>
      <c r="U6950" t="n">
        <v>0</v>
      </c>
      <c r="V6950" t="n">
        <v>-8810</v>
      </c>
      <c r="W6950" t="inlineStr">
        <is>
          <t>平</t>
        </is>
      </c>
      <c r="X6950" t="n">
        <v>0</v>
      </c>
      <c r="Y6950" t="inlineStr">
        <is>
          <t>SFZ2007202403003458</t>
        </is>
      </c>
      <c r="AB6950" t="n">
        <v>8810</v>
      </c>
      <c r="AC6950" t="inlineStr">
        <is>
          <t>CNY</t>
        </is>
      </c>
      <c r="AD6950" t="n">
        <v>8810</v>
      </c>
      <c r="AE6950" t="n">
        <v>440112</v>
      </c>
      <c r="AH6950" t="inlineStr">
        <is>
          <t>CNY</t>
        </is>
      </c>
    </row>
    <row r="6951">
      <c r="A6951" t="inlineStr">
        <is>
          <t>4000</t>
        </is>
      </c>
      <c r="B6951" t="inlineStr">
        <is>
          <t>2024</t>
        </is>
      </c>
      <c r="C6951" t="inlineStr">
        <is>
          <t>8600031464</t>
        </is>
      </c>
      <c r="D6951" t="inlineStr">
        <is>
          <t>1</t>
        </is>
      </c>
      <c r="E6951" t="n">
        <v>3</v>
      </c>
      <c r="F6951" s="2" t="n">
        <v>45382</v>
      </c>
      <c r="G6951" t="inlineStr">
        <is>
          <t>L400001831</t>
        </is>
      </c>
      <c r="H6951" t="inlineStr">
        <is>
          <t>广州市黄埔区汤村项目复建区1号地块施工总承包及总承包管理配合服务</t>
        </is>
      </c>
      <c r="I6951" t="n">
        <v>26</v>
      </c>
      <c r="J6951" t="n">
        <v>2221110000</v>
      </c>
      <c r="K6951" t="inlineStr">
        <is>
          <t>应交税费\应交个人所得税</t>
        </is>
      </c>
      <c r="L6951" t="n">
        <v>1221110100</v>
      </c>
      <c r="M6951" t="inlineStr">
        <is>
          <t>其他应收款\内部存款\可用存款</t>
        </is>
      </c>
      <c r="N6951" t="inlineStr">
        <is>
          <t>汤村复1地块缴纳2月个税</t>
        </is>
      </c>
      <c r="O6951" t="n">
        <v>1031613</v>
      </c>
      <c r="P6951" t="inlineStr">
        <is>
          <t>中建四局第一建设有限公司广州分公司</t>
        </is>
      </c>
      <c r="U6951" t="n">
        <v>745.45</v>
      </c>
      <c r="V6951" t="n">
        <v>0</v>
      </c>
      <c r="W6951" t="inlineStr">
        <is>
          <t>借</t>
        </is>
      </c>
      <c r="X6951" t="n">
        <v>745.45</v>
      </c>
      <c r="Y6951" t="inlineStr">
        <is>
          <t>GSZ2007202403001027</t>
        </is>
      </c>
      <c r="AB6951" t="n">
        <v>745.45</v>
      </c>
      <c r="AC6951" t="inlineStr">
        <is>
          <t>CNY</t>
        </is>
      </c>
      <c r="AD6951" t="n">
        <v>745.45</v>
      </c>
      <c r="AE6951" t="n">
        <v>440112</v>
      </c>
      <c r="AH6951" t="inlineStr">
        <is>
          <t>CNY</t>
        </is>
      </c>
    </row>
    <row r="6952">
      <c r="A6952" t="inlineStr">
        <is>
          <t>4000</t>
        </is>
      </c>
      <c r="B6952" t="inlineStr">
        <is>
          <t>2024</t>
        </is>
      </c>
      <c r="C6952" t="inlineStr">
        <is>
          <t>8600031464</t>
        </is>
      </c>
      <c r="D6952" t="inlineStr">
        <is>
          <t>2</t>
        </is>
      </c>
      <c r="E6952" t="n">
        <v>3</v>
      </c>
      <c r="F6952" s="2" t="n">
        <v>45382</v>
      </c>
      <c r="G6952" t="inlineStr">
        <is>
          <t>L400001831</t>
        </is>
      </c>
      <c r="H6952" t="inlineStr">
        <is>
          <t>广州市黄埔区汤村项目复建区1号地块施工总承包及总承包管理配合服务</t>
        </is>
      </c>
      <c r="I6952" t="n">
        <v>26</v>
      </c>
      <c r="J6952" t="n">
        <v>1221110100</v>
      </c>
      <c r="K6952" t="inlineStr">
        <is>
          <t>其他应收款\内部存款\可用存款</t>
        </is>
      </c>
      <c r="L6952" t="n">
        <v>2221110000</v>
      </c>
      <c r="M6952" t="inlineStr">
        <is>
          <t>应交税费\应交个人所得税</t>
        </is>
      </c>
      <c r="N6952" t="inlineStr">
        <is>
          <t>汤村复1地块缴纳2月个税</t>
        </is>
      </c>
      <c r="O6952" t="n">
        <v>1031613</v>
      </c>
      <c r="P6952" t="inlineStr">
        <is>
          <t>中建四局第一建设有限公司广州分公司</t>
        </is>
      </c>
      <c r="U6952" t="n">
        <v>0</v>
      </c>
      <c r="V6952" t="n">
        <v>-745.45</v>
      </c>
      <c r="W6952" t="inlineStr">
        <is>
          <t>平</t>
        </is>
      </c>
      <c r="X6952" t="n">
        <v>0</v>
      </c>
      <c r="Y6952" t="inlineStr">
        <is>
          <t>GSZ2007202403001027</t>
        </is>
      </c>
      <c r="AB6952" t="n">
        <v>745.45</v>
      </c>
      <c r="AC6952" t="inlineStr">
        <is>
          <t>CNY</t>
        </is>
      </c>
      <c r="AD6952" t="n">
        <v>745.45</v>
      </c>
      <c r="AE6952" t="n">
        <v>440112</v>
      </c>
      <c r="AH6952" t="inlineStr">
        <is>
          <t>CNY</t>
        </is>
      </c>
    </row>
    <row r="6953">
      <c r="A6953" t="inlineStr">
        <is>
          <t>4000</t>
        </is>
      </c>
      <c r="B6953" t="inlineStr">
        <is>
          <t>2024</t>
        </is>
      </c>
      <c r="C6953" t="inlineStr">
        <is>
          <t>8600031466</t>
        </is>
      </c>
      <c r="D6953" t="inlineStr">
        <is>
          <t>1</t>
        </is>
      </c>
      <c r="E6953" t="n">
        <v>3</v>
      </c>
      <c r="F6953" s="2" t="n">
        <v>45382</v>
      </c>
      <c r="G6953" t="inlineStr">
        <is>
          <t>L400001831</t>
        </is>
      </c>
      <c r="H6953" t="inlineStr">
        <is>
          <t>广州市黄埔区汤村项目复建区1号地块施工总承包及总承包管理配合服务</t>
        </is>
      </c>
      <c r="I6953" t="n">
        <v>28</v>
      </c>
      <c r="J6953" t="n">
        <v>2211010203</v>
      </c>
      <c r="K6953" t="inlineStr">
        <is>
          <t>应付职工薪酬\工资\社保公积金个人部分\医疗保险</t>
        </is>
      </c>
      <c r="L6953" t="n">
        <v>1221110100</v>
      </c>
      <c r="M6953" t="inlineStr">
        <is>
          <t>其他应收款\内部存款\可用存款</t>
        </is>
      </c>
      <c r="N6953" t="inlineStr">
        <is>
          <t>支付汤村复1地块2024年3月一公司广州市社保</t>
        </is>
      </c>
      <c r="O6953" t="n">
        <v>1031613</v>
      </c>
      <c r="P6953" t="inlineStr">
        <is>
          <t>中建四局第一建设有限公司广州分公司</t>
        </is>
      </c>
      <c r="U6953" t="n">
        <v>498.58</v>
      </c>
      <c r="V6953" t="n">
        <v>0</v>
      </c>
      <c r="W6953" t="inlineStr">
        <is>
          <t>借</t>
        </is>
      </c>
      <c r="X6953" t="n">
        <v>498.58</v>
      </c>
      <c r="Y6953" t="inlineStr">
        <is>
          <t>SFZ2007202403003344</t>
        </is>
      </c>
      <c r="AB6953" t="n">
        <v>498.58</v>
      </c>
      <c r="AC6953" t="inlineStr">
        <is>
          <t>CNY</t>
        </is>
      </c>
      <c r="AD6953" t="n">
        <v>498.58</v>
      </c>
      <c r="AE6953" t="n">
        <v>440112</v>
      </c>
      <c r="AH6953" t="inlineStr">
        <is>
          <t>CNY</t>
        </is>
      </c>
    </row>
    <row r="6954">
      <c r="A6954" t="inlineStr">
        <is>
          <t>4000</t>
        </is>
      </c>
      <c r="B6954" t="inlineStr">
        <is>
          <t>2024</t>
        </is>
      </c>
      <c r="C6954" t="inlineStr">
        <is>
          <t>8600031466</t>
        </is>
      </c>
      <c r="D6954" t="inlineStr">
        <is>
          <t>2</t>
        </is>
      </c>
      <c r="E6954" t="n">
        <v>3</v>
      </c>
      <c r="F6954" s="2" t="n">
        <v>45382</v>
      </c>
      <c r="G6954" t="inlineStr">
        <is>
          <t>L400001831</t>
        </is>
      </c>
      <c r="H6954" t="inlineStr">
        <is>
          <t>广州市黄埔区汤村项目复建区1号地块施工总承包及总承包管理配合服务</t>
        </is>
      </c>
      <c r="I6954" t="n">
        <v>28</v>
      </c>
      <c r="J6954" t="n">
        <v>2211010206</v>
      </c>
      <c r="K6954" t="inlineStr">
        <is>
          <t>应付职工薪酬\工资\社保公积金个人部分\失业保险</t>
        </is>
      </c>
      <c r="L6954" t="n">
        <v>1221110100</v>
      </c>
      <c r="M6954" t="inlineStr">
        <is>
          <t>其他应收款\内部存款\可用存款</t>
        </is>
      </c>
      <c r="N6954" t="inlineStr">
        <is>
          <t>支付汤村复1地块2024年3月一公司广州市社保</t>
        </is>
      </c>
      <c r="O6954" t="n">
        <v>1031613</v>
      </c>
      <c r="P6954" t="inlineStr">
        <is>
          <t>中建四局第一建设有限公司广州分公司</t>
        </is>
      </c>
      <c r="U6954" t="n">
        <v>46.67</v>
      </c>
      <c r="V6954" t="n">
        <v>0</v>
      </c>
      <c r="W6954" t="inlineStr">
        <is>
          <t>借</t>
        </is>
      </c>
      <c r="X6954" t="n">
        <v>545.25</v>
      </c>
      <c r="Y6954" t="inlineStr">
        <is>
          <t>SFZ2007202403003344</t>
        </is>
      </c>
      <c r="AB6954" t="n">
        <v>46.67</v>
      </c>
      <c r="AC6954" t="inlineStr">
        <is>
          <t>CNY</t>
        </is>
      </c>
      <c r="AD6954" t="n">
        <v>46.67</v>
      </c>
      <c r="AE6954" t="n">
        <v>440112</v>
      </c>
      <c r="AH6954" t="inlineStr">
        <is>
          <t>CNY</t>
        </is>
      </c>
    </row>
    <row r="6955">
      <c r="A6955" t="inlineStr">
        <is>
          <t>4000</t>
        </is>
      </c>
      <c r="B6955" t="inlineStr">
        <is>
          <t>2024</t>
        </is>
      </c>
      <c r="C6955" t="inlineStr">
        <is>
          <t>8600031466</t>
        </is>
      </c>
      <c r="D6955" t="inlineStr">
        <is>
          <t>3</t>
        </is>
      </c>
      <c r="E6955" t="n">
        <v>3</v>
      </c>
      <c r="F6955" s="2" t="n">
        <v>45382</v>
      </c>
      <c r="G6955" t="inlineStr">
        <is>
          <t>L400001831</t>
        </is>
      </c>
      <c r="H6955" t="inlineStr">
        <is>
          <t>广州市黄埔区汤村项目复建区1号地块施工总承包及总承包管理配合服务</t>
        </is>
      </c>
      <c r="I6955" t="n">
        <v>28</v>
      </c>
      <c r="J6955" t="n">
        <v>2211030300</v>
      </c>
      <c r="K6955" t="inlineStr">
        <is>
          <t>应付职工薪酬\社会保险费单位部分\医疗保险</t>
        </is>
      </c>
      <c r="L6955" t="n">
        <v>1221110100</v>
      </c>
      <c r="M6955" t="inlineStr">
        <is>
          <t>其他应收款\内部存款\可用存款</t>
        </is>
      </c>
      <c r="N6955" t="inlineStr">
        <is>
          <t>支付汤村复1地块2024年3月一公司广州市社保</t>
        </is>
      </c>
      <c r="O6955" t="n">
        <v>1031613</v>
      </c>
      <c r="P6955" t="inlineStr">
        <is>
          <t>中建四局第一建设有限公司广州分公司</t>
        </is>
      </c>
      <c r="U6955" t="n">
        <v>1333.71</v>
      </c>
      <c r="V6955" t="n">
        <v>0</v>
      </c>
      <c r="W6955" t="inlineStr">
        <is>
          <t>借</t>
        </is>
      </c>
      <c r="X6955" t="n">
        <v>1878.96</v>
      </c>
      <c r="Y6955" t="inlineStr">
        <is>
          <t>SFZ2007202403003344</t>
        </is>
      </c>
      <c r="AB6955" t="n">
        <v>1333.71</v>
      </c>
      <c r="AC6955" t="inlineStr">
        <is>
          <t>CNY</t>
        </is>
      </c>
      <c r="AD6955" t="n">
        <v>1333.71</v>
      </c>
      <c r="AE6955" t="n">
        <v>440112</v>
      </c>
      <c r="AH6955" t="inlineStr">
        <is>
          <t>CNY</t>
        </is>
      </c>
    </row>
    <row r="6956">
      <c r="A6956" t="inlineStr">
        <is>
          <t>4000</t>
        </is>
      </c>
      <c r="B6956" t="inlineStr">
        <is>
          <t>2024</t>
        </is>
      </c>
      <c r="C6956" t="inlineStr">
        <is>
          <t>8600031466</t>
        </is>
      </c>
      <c r="D6956" t="inlineStr">
        <is>
          <t>4</t>
        </is>
      </c>
      <c r="E6956" t="n">
        <v>3</v>
      </c>
      <c r="F6956" s="2" t="n">
        <v>45382</v>
      </c>
      <c r="G6956" t="inlineStr">
        <is>
          <t>L400001831</t>
        </is>
      </c>
      <c r="H6956" t="inlineStr">
        <is>
          <t>广州市黄埔区汤村项目复建区1号地块施工总承包及总承包管理配合服务</t>
        </is>
      </c>
      <c r="I6956" t="n">
        <v>28</v>
      </c>
      <c r="J6956" t="n">
        <v>2211030600</v>
      </c>
      <c r="K6956" t="inlineStr">
        <is>
          <t>应付职工薪酬\社会保险费单位部分\失业保险</t>
        </is>
      </c>
      <c r="L6956" t="n">
        <v>1221110100</v>
      </c>
      <c r="M6956" t="inlineStr">
        <is>
          <t>其他应收款\内部存款\可用存款</t>
        </is>
      </c>
      <c r="N6956" t="inlineStr">
        <is>
          <t>支付汤村复1地块2024年3月一公司广州市社保</t>
        </is>
      </c>
      <c r="O6956" t="n">
        <v>1031613</v>
      </c>
      <c r="P6956" t="inlineStr">
        <is>
          <t>中建四局第一建设有限公司广州分公司</t>
        </is>
      </c>
      <c r="U6956" t="n">
        <v>186.66</v>
      </c>
      <c r="V6956" t="n">
        <v>0</v>
      </c>
      <c r="W6956" t="inlineStr">
        <is>
          <t>借</t>
        </is>
      </c>
      <c r="X6956" t="n">
        <v>2065.62</v>
      </c>
      <c r="Y6956" t="inlineStr">
        <is>
          <t>SFZ2007202403003344</t>
        </is>
      </c>
      <c r="AB6956" t="n">
        <v>186.66</v>
      </c>
      <c r="AC6956" t="inlineStr">
        <is>
          <t>CNY</t>
        </is>
      </c>
      <c r="AD6956" t="n">
        <v>186.66</v>
      </c>
      <c r="AE6956" t="n">
        <v>440112</v>
      </c>
      <c r="AH6956" t="inlineStr">
        <is>
          <t>CNY</t>
        </is>
      </c>
    </row>
    <row r="6957">
      <c r="A6957" t="inlineStr">
        <is>
          <t>4000</t>
        </is>
      </c>
      <c r="B6957" t="inlineStr">
        <is>
          <t>2024</t>
        </is>
      </c>
      <c r="C6957" t="inlineStr">
        <is>
          <t>8600031466</t>
        </is>
      </c>
      <c r="D6957" t="inlineStr">
        <is>
          <t>5</t>
        </is>
      </c>
      <c r="E6957" t="n">
        <v>3</v>
      </c>
      <c r="F6957" s="2" t="n">
        <v>45382</v>
      </c>
      <c r="G6957" t="inlineStr">
        <is>
          <t>L400001831</t>
        </is>
      </c>
      <c r="H6957" t="inlineStr">
        <is>
          <t>广州市黄埔区汤村项目复建区1号地块施工总承包及总承包管理配合服务</t>
        </is>
      </c>
      <c r="I6957" t="n">
        <v>28</v>
      </c>
      <c r="J6957" t="n">
        <v>1221110100</v>
      </c>
      <c r="K6957" t="inlineStr">
        <is>
          <t>其他应收款\内部存款\可用存款</t>
        </is>
      </c>
      <c r="L6957" t="n">
        <v>2211030300</v>
      </c>
      <c r="M6957" t="inlineStr">
        <is>
          <t>应付职工薪酬\社会保险费单位部分\医疗保险</t>
        </is>
      </c>
      <c r="N6957" t="inlineStr">
        <is>
          <t>支付汤村复1地块2024年3月一公司广州市社保</t>
        </is>
      </c>
      <c r="O6957" t="n">
        <v>1031613</v>
      </c>
      <c r="P6957" t="inlineStr">
        <is>
          <t>中建四局第一建设有限公司广州分公司</t>
        </is>
      </c>
      <c r="U6957" t="n">
        <v>0</v>
      </c>
      <c r="V6957" t="n">
        <v>-2065.62</v>
      </c>
      <c r="W6957" t="inlineStr">
        <is>
          <t>平</t>
        </is>
      </c>
      <c r="X6957" t="n">
        <v>0</v>
      </c>
      <c r="Y6957" t="inlineStr">
        <is>
          <t>SFZ2007202403003344</t>
        </is>
      </c>
      <c r="AB6957" t="n">
        <v>2065.62</v>
      </c>
      <c r="AC6957" t="inlineStr">
        <is>
          <t>CNY</t>
        </is>
      </c>
      <c r="AD6957" t="n">
        <v>2065.62</v>
      </c>
      <c r="AE6957" t="n">
        <v>440112</v>
      </c>
      <c r="AH6957" t="inlineStr">
        <is>
          <t>CNY</t>
        </is>
      </c>
    </row>
    <row r="6958">
      <c r="A6958" t="inlineStr">
        <is>
          <t>4000</t>
        </is>
      </c>
      <c r="B6958" t="inlineStr">
        <is>
          <t>2024</t>
        </is>
      </c>
      <c r="C6958" t="inlineStr">
        <is>
          <t>8600031467</t>
        </is>
      </c>
      <c r="D6958" t="inlineStr">
        <is>
          <t>1</t>
        </is>
      </c>
      <c r="E6958" t="n">
        <v>3</v>
      </c>
      <c r="F6958" s="2" t="n">
        <v>45382</v>
      </c>
      <c r="G6958" t="inlineStr">
        <is>
          <t>L400001831</t>
        </is>
      </c>
      <c r="H6958" t="inlineStr">
        <is>
          <t>广州市黄埔区汤村项目复建区1号地块施工总承包及总承包管理配合服务</t>
        </is>
      </c>
      <c r="I6958" t="n">
        <v>29</v>
      </c>
      <c r="J6958" t="n">
        <v>5400010603</v>
      </c>
      <c r="K6958" t="inlineStr">
        <is>
          <t>合同履约成本\工程施工成本\间接费用\职工薪酬\社会保险费\基本养老保险</t>
        </is>
      </c>
      <c r="L6958" t="n">
        <v>2211030100</v>
      </c>
      <c r="M6958" t="inlineStr">
        <is>
          <t>应付职工薪酬\社会保险费单位部分\基本养老保险</t>
        </is>
      </c>
      <c r="N6958" t="inlineStr">
        <is>
          <t>计提汤村复1地块3月社保公积金</t>
        </is>
      </c>
      <c r="U6958" t="n">
        <v>5263.02</v>
      </c>
      <c r="V6958" t="n">
        <v>0</v>
      </c>
      <c r="W6958" t="inlineStr">
        <is>
          <t>借</t>
        </is>
      </c>
      <c r="X6958" t="n">
        <v>5263.02</v>
      </c>
      <c r="Y6958" t="inlineStr">
        <is>
          <t>SJZ2007202403004340</t>
        </is>
      </c>
      <c r="AB6958" t="n">
        <v>5263.02</v>
      </c>
      <c r="AC6958" t="inlineStr">
        <is>
          <t>CNY</t>
        </is>
      </c>
      <c r="AD6958" t="n">
        <v>5263.02</v>
      </c>
      <c r="AE6958" t="n">
        <v>440112</v>
      </c>
      <c r="AH6958" t="inlineStr">
        <is>
          <t>CNY</t>
        </is>
      </c>
    </row>
    <row r="6959">
      <c r="A6959" t="inlineStr">
        <is>
          <t>4000</t>
        </is>
      </c>
      <c r="B6959" t="inlineStr">
        <is>
          <t>2024</t>
        </is>
      </c>
      <c r="C6959" t="inlineStr">
        <is>
          <t>8600031467</t>
        </is>
      </c>
      <c r="D6959" t="inlineStr">
        <is>
          <t>10</t>
        </is>
      </c>
      <c r="E6959" t="n">
        <v>3</v>
      </c>
      <c r="F6959" s="2" t="n">
        <v>45382</v>
      </c>
      <c r="G6959" t="inlineStr">
        <is>
          <t>L400001831</t>
        </is>
      </c>
      <c r="H6959" t="inlineStr">
        <is>
          <t>广州市黄埔区汤村项目复建区1号地块施工总承包及总承包管理配合服务</t>
        </is>
      </c>
      <c r="I6959" t="n">
        <v>29</v>
      </c>
      <c r="J6959" t="n">
        <v>2211030500</v>
      </c>
      <c r="K6959" t="inlineStr">
        <is>
          <t>应付职工薪酬\社会保险费单位部分\工伤保险</t>
        </is>
      </c>
      <c r="L6959" t="n">
        <v>5400010603</v>
      </c>
      <c r="M6959" t="inlineStr">
        <is>
          <t>合同履约成本\工程施工成本\间接费用\职工薪酬\社会保险费\基本养老保险</t>
        </is>
      </c>
      <c r="N6959" t="inlineStr">
        <is>
          <t>计提汤村复1地块3月社保公积金</t>
        </is>
      </c>
      <c r="U6959" t="n">
        <v>0</v>
      </c>
      <c r="V6959" t="n">
        <v>-337.72</v>
      </c>
      <c r="W6959" t="inlineStr">
        <is>
          <t>借</t>
        </is>
      </c>
      <c r="X6959" t="n">
        <v>4698.67</v>
      </c>
      <c r="Y6959" t="inlineStr">
        <is>
          <t>SJZ2007202403004340</t>
        </is>
      </c>
      <c r="AB6959" t="n">
        <v>337.72</v>
      </c>
      <c r="AC6959" t="inlineStr">
        <is>
          <t>CNY</t>
        </is>
      </c>
      <c r="AD6959" t="n">
        <v>337.72</v>
      </c>
      <c r="AE6959" t="n">
        <v>440112</v>
      </c>
      <c r="AH6959" t="inlineStr">
        <is>
          <t>CNY</t>
        </is>
      </c>
    </row>
    <row r="6960">
      <c r="A6960" t="inlineStr">
        <is>
          <t>4000</t>
        </is>
      </c>
      <c r="B6960" t="inlineStr">
        <is>
          <t>2024</t>
        </is>
      </c>
      <c r="C6960" t="inlineStr">
        <is>
          <t>8600031467</t>
        </is>
      </c>
      <c r="D6960" t="inlineStr">
        <is>
          <t>11</t>
        </is>
      </c>
      <c r="E6960" t="n">
        <v>3</v>
      </c>
      <c r="F6960" s="2" t="n">
        <v>45382</v>
      </c>
      <c r="G6960" t="inlineStr">
        <is>
          <t>L400001831</t>
        </is>
      </c>
      <c r="H6960" t="inlineStr">
        <is>
          <t>广州市黄埔区汤村项目复建区1号地块施工总承包及总承包管理配合服务</t>
        </is>
      </c>
      <c r="I6960" t="n">
        <v>29</v>
      </c>
      <c r="J6960" t="n">
        <v>2211030600</v>
      </c>
      <c r="K6960" t="inlineStr">
        <is>
          <t>应付职工薪酬\社会保险费单位部分\失业保险</t>
        </is>
      </c>
      <c r="L6960" t="n">
        <v>5400010603</v>
      </c>
      <c r="M6960" t="inlineStr">
        <is>
          <t>合同履约成本\工程施工成本\间接费用\职工薪酬\社会保险费\基本养老保险</t>
        </is>
      </c>
      <c r="N6960" t="inlineStr">
        <is>
          <t>计提汤村复1地块3月社保公积金</t>
        </is>
      </c>
      <c r="U6960" t="n">
        <v>0</v>
      </c>
      <c r="V6960" t="n">
        <v>-293.67</v>
      </c>
      <c r="W6960" t="inlineStr">
        <is>
          <t>借</t>
        </is>
      </c>
      <c r="X6960" t="n">
        <v>4405</v>
      </c>
      <c r="Y6960" t="inlineStr">
        <is>
          <t>SJZ2007202403004340</t>
        </is>
      </c>
      <c r="AB6960" t="n">
        <v>293.67</v>
      </c>
      <c r="AC6960" t="inlineStr">
        <is>
          <t>CNY</t>
        </is>
      </c>
      <c r="AD6960" t="n">
        <v>293.67</v>
      </c>
      <c r="AE6960" t="n">
        <v>440112</v>
      </c>
      <c r="AH6960" t="inlineStr">
        <is>
          <t>CNY</t>
        </is>
      </c>
    </row>
    <row r="6961">
      <c r="A6961" t="inlineStr">
        <is>
          <t>4000</t>
        </is>
      </c>
      <c r="B6961" t="inlineStr">
        <is>
          <t>2024</t>
        </is>
      </c>
      <c r="C6961" t="inlineStr">
        <is>
          <t>8600031467</t>
        </is>
      </c>
      <c r="D6961" t="inlineStr">
        <is>
          <t>12</t>
        </is>
      </c>
      <c r="E6961" t="n">
        <v>3</v>
      </c>
      <c r="F6961" s="2" t="n">
        <v>45382</v>
      </c>
      <c r="G6961" t="inlineStr">
        <is>
          <t>L400001831</t>
        </is>
      </c>
      <c r="H6961" t="inlineStr">
        <is>
          <t>广州市黄埔区汤村项目复建区1号地块施工总承包及总承包管理配合服务</t>
        </is>
      </c>
      <c r="I6961" t="n">
        <v>29</v>
      </c>
      <c r="J6961" t="n">
        <v>2211040100</v>
      </c>
      <c r="K6961" t="inlineStr">
        <is>
          <t>应付职工薪酬\住房公积金\基本住房公积金</t>
        </is>
      </c>
      <c r="L6961" t="n">
        <v>5400010603</v>
      </c>
      <c r="M6961" t="inlineStr">
        <is>
          <t>合同履约成本\工程施工成本\间接费用\职工薪酬\社会保险费\基本养老保险</t>
        </is>
      </c>
      <c r="N6961" t="inlineStr">
        <is>
          <t>计提汤村复1地块3月社保公积金</t>
        </is>
      </c>
      <c r="U6961" t="n">
        <v>0</v>
      </c>
      <c r="V6961" t="n">
        <v>-4405</v>
      </c>
      <c r="W6961" t="inlineStr">
        <is>
          <t>平</t>
        </is>
      </c>
      <c r="X6961" t="n">
        <v>0</v>
      </c>
      <c r="Y6961" t="inlineStr">
        <is>
          <t>SJZ2007202403004340</t>
        </is>
      </c>
      <c r="AB6961" t="n">
        <v>4405</v>
      </c>
      <c r="AC6961" t="inlineStr">
        <is>
          <t>CNY</t>
        </is>
      </c>
      <c r="AD6961" t="n">
        <v>4405</v>
      </c>
      <c r="AE6961" t="n">
        <v>440112</v>
      </c>
      <c r="AH6961" t="inlineStr">
        <is>
          <t>CNY</t>
        </is>
      </c>
    </row>
    <row r="6962">
      <c r="A6962" t="inlineStr">
        <is>
          <t>4000</t>
        </is>
      </c>
      <c r="B6962" t="inlineStr">
        <is>
          <t>2024</t>
        </is>
      </c>
      <c r="C6962" t="inlineStr">
        <is>
          <t>8600031467</t>
        </is>
      </c>
      <c r="D6962" t="inlineStr">
        <is>
          <t>2</t>
        </is>
      </c>
      <c r="E6962" t="n">
        <v>3</v>
      </c>
      <c r="F6962" s="2" t="n">
        <v>45382</v>
      </c>
      <c r="G6962" t="inlineStr">
        <is>
          <t>L400001831</t>
        </is>
      </c>
      <c r="H6962" t="inlineStr">
        <is>
          <t>广州市黄埔区汤村项目复建区1号地块施工总承包及总承包管理配合服务</t>
        </is>
      </c>
      <c r="I6962" t="n">
        <v>29</v>
      </c>
      <c r="J6962" t="n">
        <v>5400010608</v>
      </c>
      <c r="K6962" t="inlineStr">
        <is>
          <t>合同履约成本\工程施工成本\间接费用\职工薪酬\社会保险费\企业年金</t>
        </is>
      </c>
      <c r="L6962" t="n">
        <v>2211030100</v>
      </c>
      <c r="M6962" t="inlineStr">
        <is>
          <t>应付职工薪酬\社会保险费单位部分\基本养老保险</t>
        </is>
      </c>
      <c r="N6962" t="inlineStr">
        <is>
          <t>计提汤村复1地块3月社保公积金</t>
        </is>
      </c>
      <c r="U6962" t="n">
        <v>184</v>
      </c>
      <c r="V6962" t="n">
        <v>0</v>
      </c>
      <c r="W6962" t="inlineStr">
        <is>
          <t>借</t>
        </is>
      </c>
      <c r="X6962" t="n">
        <v>5447.02</v>
      </c>
      <c r="Y6962" t="inlineStr">
        <is>
          <t>SJZ2007202403004340</t>
        </is>
      </c>
      <c r="AB6962" t="n">
        <v>184</v>
      </c>
      <c r="AC6962" t="inlineStr">
        <is>
          <t>CNY</t>
        </is>
      </c>
      <c r="AD6962" t="n">
        <v>184</v>
      </c>
      <c r="AE6962" t="n">
        <v>440112</v>
      </c>
      <c r="AH6962" t="inlineStr">
        <is>
          <t>CNY</t>
        </is>
      </c>
    </row>
    <row r="6963">
      <c r="A6963" t="inlineStr">
        <is>
          <t>4000</t>
        </is>
      </c>
      <c r="B6963" t="inlineStr">
        <is>
          <t>2024</t>
        </is>
      </c>
      <c r="C6963" t="inlineStr">
        <is>
          <t>8600031467</t>
        </is>
      </c>
      <c r="D6963" t="inlineStr">
        <is>
          <t>3</t>
        </is>
      </c>
      <c r="E6963" t="n">
        <v>3</v>
      </c>
      <c r="F6963" s="2" t="n">
        <v>45382</v>
      </c>
      <c r="G6963" t="inlineStr">
        <is>
          <t>L400001831</t>
        </is>
      </c>
      <c r="H6963" t="inlineStr">
        <is>
          <t>广州市黄埔区汤村项目复建区1号地块施工总承包及总承包管理配合服务</t>
        </is>
      </c>
      <c r="I6963" t="n">
        <v>29</v>
      </c>
      <c r="J6963" t="n">
        <v>5400010604</v>
      </c>
      <c r="K6963" t="inlineStr">
        <is>
          <t>合同履约成本\工程施工成本\间接费用\职工薪酬\社会保险费\医疗保险</t>
        </is>
      </c>
      <c r="L6963" t="n">
        <v>2211030100</v>
      </c>
      <c r="M6963" t="inlineStr">
        <is>
          <t>应付职工薪酬\社会保险费单位部分\基本养老保险</t>
        </is>
      </c>
      <c r="N6963" t="inlineStr">
        <is>
          <t>计提汤村复1地块3月社保公积金</t>
        </is>
      </c>
      <c r="U6963" t="n">
        <v>2049.33</v>
      </c>
      <c r="V6963" t="n">
        <v>0</v>
      </c>
      <c r="W6963" t="inlineStr">
        <is>
          <t>借</t>
        </is>
      </c>
      <c r="X6963" t="n">
        <v>7496.35</v>
      </c>
      <c r="Y6963" t="inlineStr">
        <is>
          <t>SJZ2007202403004340</t>
        </is>
      </c>
      <c r="AB6963" t="n">
        <v>2049.33</v>
      </c>
      <c r="AC6963" t="inlineStr">
        <is>
          <t>CNY</t>
        </is>
      </c>
      <c r="AD6963" t="n">
        <v>2049.33</v>
      </c>
      <c r="AE6963" t="n">
        <v>440112</v>
      </c>
      <c r="AH6963" t="inlineStr">
        <is>
          <t>CNY</t>
        </is>
      </c>
    </row>
    <row r="6964">
      <c r="A6964" t="inlineStr">
        <is>
          <t>4000</t>
        </is>
      </c>
      <c r="B6964" t="inlineStr">
        <is>
          <t>2024</t>
        </is>
      </c>
      <c r="C6964" t="inlineStr">
        <is>
          <t>8600031467</t>
        </is>
      </c>
      <c r="D6964" t="inlineStr">
        <is>
          <t>4</t>
        </is>
      </c>
      <c r="E6964" t="n">
        <v>3</v>
      </c>
      <c r="F6964" s="2" t="n">
        <v>45382</v>
      </c>
      <c r="G6964" t="inlineStr">
        <is>
          <t>L400001831</t>
        </is>
      </c>
      <c r="H6964" t="inlineStr">
        <is>
          <t>广州市黄埔区汤村项目复建区1号地块施工总承包及总承包管理配合服务</t>
        </is>
      </c>
      <c r="I6964" t="n">
        <v>29</v>
      </c>
      <c r="J6964" t="n">
        <v>5400010606</v>
      </c>
      <c r="K6964" t="inlineStr">
        <is>
          <t>合同履约成本\工程施工成本\间接费用\职工薪酬\社会保险费\工伤保险</t>
        </is>
      </c>
      <c r="L6964" t="n">
        <v>2211030100</v>
      </c>
      <c r="M6964" t="inlineStr">
        <is>
          <t>应付职工薪酬\社会保险费单位部分\基本养老保险</t>
        </is>
      </c>
      <c r="N6964" t="inlineStr">
        <is>
          <t>计提汤村复1地块3月社保公积金</t>
        </is>
      </c>
      <c r="U6964" t="n">
        <v>337.72</v>
      </c>
      <c r="V6964" t="n">
        <v>0</v>
      </c>
      <c r="W6964" t="inlineStr">
        <is>
          <t>借</t>
        </is>
      </c>
      <c r="X6964" t="n">
        <v>7834.07</v>
      </c>
      <c r="Y6964" t="inlineStr">
        <is>
          <t>SJZ2007202403004340</t>
        </is>
      </c>
      <c r="AB6964" t="n">
        <v>337.72</v>
      </c>
      <c r="AC6964" t="inlineStr">
        <is>
          <t>CNY</t>
        </is>
      </c>
      <c r="AD6964" t="n">
        <v>337.72</v>
      </c>
      <c r="AE6964" t="n">
        <v>440112</v>
      </c>
      <c r="AH6964" t="inlineStr">
        <is>
          <t>CNY</t>
        </is>
      </c>
    </row>
    <row r="6965">
      <c r="A6965" t="inlineStr">
        <is>
          <t>4000</t>
        </is>
      </c>
      <c r="B6965" t="inlineStr">
        <is>
          <t>2024</t>
        </is>
      </c>
      <c r="C6965" t="inlineStr">
        <is>
          <t>8600031467</t>
        </is>
      </c>
      <c r="D6965" t="inlineStr">
        <is>
          <t>5</t>
        </is>
      </c>
      <c r="E6965" t="n">
        <v>3</v>
      </c>
      <c r="F6965" s="2" t="n">
        <v>45382</v>
      </c>
      <c r="G6965" t="inlineStr">
        <is>
          <t>L400001831</t>
        </is>
      </c>
      <c r="H6965" t="inlineStr">
        <is>
          <t>广州市黄埔区汤村项目复建区1号地块施工总承包及总承包管理配合服务</t>
        </is>
      </c>
      <c r="I6965" t="n">
        <v>29</v>
      </c>
      <c r="J6965" t="n">
        <v>5400010605</v>
      </c>
      <c r="K6965" t="inlineStr">
        <is>
          <t>合同履约成本\工程施工成本\间接费用\职工薪酬\社会保险费\失业保险</t>
        </is>
      </c>
      <c r="L6965" t="n">
        <v>2211030100</v>
      </c>
      <c r="M6965" t="inlineStr">
        <is>
          <t>应付职工薪酬\社会保险费单位部分\基本养老保险</t>
        </is>
      </c>
      <c r="N6965" t="inlineStr">
        <is>
          <t>计提汤村复1地块3月社保公积金</t>
        </is>
      </c>
      <c r="U6965" t="n">
        <v>293.67</v>
      </c>
      <c r="V6965" t="n">
        <v>0</v>
      </c>
      <c r="W6965" t="inlineStr">
        <is>
          <t>借</t>
        </is>
      </c>
      <c r="X6965" t="n">
        <v>8127.74</v>
      </c>
      <c r="Y6965" t="inlineStr">
        <is>
          <t>SJZ2007202403004340</t>
        </is>
      </c>
      <c r="AB6965" t="n">
        <v>293.67</v>
      </c>
      <c r="AC6965" t="inlineStr">
        <is>
          <t>CNY</t>
        </is>
      </c>
      <c r="AD6965" t="n">
        <v>293.67</v>
      </c>
      <c r="AE6965" t="n">
        <v>440112</v>
      </c>
      <c r="AH6965" t="inlineStr">
        <is>
          <t>CNY</t>
        </is>
      </c>
    </row>
    <row r="6966">
      <c r="A6966" t="inlineStr">
        <is>
          <t>4000</t>
        </is>
      </c>
      <c r="B6966" t="inlineStr">
        <is>
          <t>2024</t>
        </is>
      </c>
      <c r="C6966" t="inlineStr">
        <is>
          <t>8600031467</t>
        </is>
      </c>
      <c r="D6966" t="inlineStr">
        <is>
          <t>6</t>
        </is>
      </c>
      <c r="E6966" t="n">
        <v>3</v>
      </c>
      <c r="F6966" s="2" t="n">
        <v>45382</v>
      </c>
      <c r="G6966" t="inlineStr">
        <is>
          <t>L400001831</t>
        </is>
      </c>
      <c r="H6966" t="inlineStr">
        <is>
          <t>广州市黄埔区汤村项目复建区1号地块施工总承包及总承包管理配合服务</t>
        </is>
      </c>
      <c r="I6966" t="n">
        <v>29</v>
      </c>
      <c r="J6966" t="n">
        <v>5400010612</v>
      </c>
      <c r="K6966" t="inlineStr">
        <is>
          <t>合同履约成本\工程施工成本\间接费用\职工薪酬\住房公积金</t>
        </is>
      </c>
      <c r="L6966" t="n">
        <v>2211030100</v>
      </c>
      <c r="M6966" t="inlineStr">
        <is>
          <t>应付职工薪酬\社会保险费单位部分\基本养老保险</t>
        </is>
      </c>
      <c r="N6966" t="inlineStr">
        <is>
          <t>计提汤村复1地块3月社保公积金</t>
        </is>
      </c>
      <c r="U6966" t="n">
        <v>4405</v>
      </c>
      <c r="V6966" t="n">
        <v>0</v>
      </c>
      <c r="W6966" t="inlineStr">
        <is>
          <t>借</t>
        </is>
      </c>
      <c r="X6966" t="n">
        <v>12532.74</v>
      </c>
      <c r="Y6966" t="inlineStr">
        <is>
          <t>SJZ2007202403004340</t>
        </is>
      </c>
      <c r="AB6966" t="n">
        <v>4405</v>
      </c>
      <c r="AC6966" t="inlineStr">
        <is>
          <t>CNY</t>
        </is>
      </c>
      <c r="AD6966" t="n">
        <v>4405</v>
      </c>
      <c r="AE6966" t="n">
        <v>440112</v>
      </c>
      <c r="AH6966" t="inlineStr">
        <is>
          <t>CNY</t>
        </is>
      </c>
    </row>
    <row r="6967">
      <c r="A6967" t="inlineStr">
        <is>
          <t>4000</t>
        </is>
      </c>
      <c r="B6967" t="inlineStr">
        <is>
          <t>2024</t>
        </is>
      </c>
      <c r="C6967" t="inlineStr">
        <is>
          <t>8600031467</t>
        </is>
      </c>
      <c r="D6967" t="inlineStr">
        <is>
          <t>7</t>
        </is>
      </c>
      <c r="E6967" t="n">
        <v>3</v>
      </c>
      <c r="F6967" s="2" t="n">
        <v>45382</v>
      </c>
      <c r="G6967" t="inlineStr">
        <is>
          <t>L400001831</t>
        </is>
      </c>
      <c r="H6967" t="inlineStr">
        <is>
          <t>广州市黄埔区汤村项目复建区1号地块施工总承包及总承包管理配合服务</t>
        </is>
      </c>
      <c r="I6967" t="n">
        <v>29</v>
      </c>
      <c r="J6967" t="n">
        <v>2211030100</v>
      </c>
      <c r="K6967" t="inlineStr">
        <is>
          <t>应付职工薪酬\社会保险费单位部分\基本养老保险</t>
        </is>
      </c>
      <c r="L6967" t="n">
        <v>5400010603</v>
      </c>
      <c r="M6967" t="inlineStr">
        <is>
          <t>合同履约成本\工程施工成本\间接费用\职工薪酬\社会保险费\基本养老保险</t>
        </is>
      </c>
      <c r="N6967" t="inlineStr">
        <is>
          <t>计提汤村复1地块3月社保公积金</t>
        </is>
      </c>
      <c r="U6967" t="n">
        <v>0</v>
      </c>
      <c r="V6967" t="n">
        <v>-5263.02</v>
      </c>
      <c r="W6967" t="inlineStr">
        <is>
          <t>借</t>
        </is>
      </c>
      <c r="X6967" t="n">
        <v>7269.72</v>
      </c>
      <c r="Y6967" t="inlineStr">
        <is>
          <t>SJZ2007202403004340</t>
        </is>
      </c>
      <c r="AB6967" t="n">
        <v>5263.02</v>
      </c>
      <c r="AC6967" t="inlineStr">
        <is>
          <t>CNY</t>
        </is>
      </c>
      <c r="AD6967" t="n">
        <v>5263.02</v>
      </c>
      <c r="AE6967" t="n">
        <v>440112</v>
      </c>
      <c r="AH6967" t="inlineStr">
        <is>
          <t>CNY</t>
        </is>
      </c>
    </row>
    <row r="6968">
      <c r="A6968" t="inlineStr">
        <is>
          <t>4000</t>
        </is>
      </c>
      <c r="B6968" t="inlineStr">
        <is>
          <t>2024</t>
        </is>
      </c>
      <c r="C6968" t="inlineStr">
        <is>
          <t>8600031467</t>
        </is>
      </c>
      <c r="D6968" t="inlineStr">
        <is>
          <t>8</t>
        </is>
      </c>
      <c r="E6968" t="n">
        <v>3</v>
      </c>
      <c r="F6968" s="2" t="n">
        <v>45382</v>
      </c>
      <c r="G6968" t="inlineStr">
        <is>
          <t>L400001831</t>
        </is>
      </c>
      <c r="H6968" t="inlineStr">
        <is>
          <t>广州市黄埔区汤村项目复建区1号地块施工总承包及总承包管理配合服务</t>
        </is>
      </c>
      <c r="I6968" t="n">
        <v>29</v>
      </c>
      <c r="J6968" t="n">
        <v>2211030200</v>
      </c>
      <c r="K6968" t="inlineStr">
        <is>
          <t>应付职工薪酬\社会保险费单位部分\企业年金</t>
        </is>
      </c>
      <c r="L6968" t="n">
        <v>5400010603</v>
      </c>
      <c r="M6968" t="inlineStr">
        <is>
          <t>合同履约成本\工程施工成本\间接费用\职工薪酬\社会保险费\基本养老保险</t>
        </is>
      </c>
      <c r="N6968" t="inlineStr">
        <is>
          <t>计提汤村复1地块3月社保公积金</t>
        </is>
      </c>
      <c r="U6968" t="n">
        <v>0</v>
      </c>
      <c r="V6968" t="n">
        <v>-184</v>
      </c>
      <c r="W6968" t="inlineStr">
        <is>
          <t>借</t>
        </is>
      </c>
      <c r="X6968" t="n">
        <v>7085.72</v>
      </c>
      <c r="Y6968" t="inlineStr">
        <is>
          <t>SJZ2007202403004340</t>
        </is>
      </c>
      <c r="AB6968" t="n">
        <v>184</v>
      </c>
      <c r="AC6968" t="inlineStr">
        <is>
          <t>CNY</t>
        </is>
      </c>
      <c r="AD6968" t="n">
        <v>184</v>
      </c>
      <c r="AE6968" t="n">
        <v>440112</v>
      </c>
      <c r="AH6968" t="inlineStr">
        <is>
          <t>CNY</t>
        </is>
      </c>
    </row>
    <row r="6969">
      <c r="A6969" t="inlineStr">
        <is>
          <t>4000</t>
        </is>
      </c>
      <c r="B6969" t="inlineStr">
        <is>
          <t>2024</t>
        </is>
      </c>
      <c r="C6969" t="inlineStr">
        <is>
          <t>8600031467</t>
        </is>
      </c>
      <c r="D6969" t="inlineStr">
        <is>
          <t>9</t>
        </is>
      </c>
      <c r="E6969" t="n">
        <v>3</v>
      </c>
      <c r="F6969" s="2" t="n">
        <v>45382</v>
      </c>
      <c r="G6969" t="inlineStr">
        <is>
          <t>L400001831</t>
        </is>
      </c>
      <c r="H6969" t="inlineStr">
        <is>
          <t>广州市黄埔区汤村项目复建区1号地块施工总承包及总承包管理配合服务</t>
        </is>
      </c>
      <c r="I6969" t="n">
        <v>29</v>
      </c>
      <c r="J6969" t="n">
        <v>2211030300</v>
      </c>
      <c r="K6969" t="inlineStr">
        <is>
          <t>应付职工薪酬\社会保险费单位部分\医疗保险</t>
        </is>
      </c>
      <c r="L6969" t="n">
        <v>5400010603</v>
      </c>
      <c r="M6969" t="inlineStr">
        <is>
          <t>合同履约成本\工程施工成本\间接费用\职工薪酬\社会保险费\基本养老保险</t>
        </is>
      </c>
      <c r="N6969" t="inlineStr">
        <is>
          <t>计提汤村复1地块3月社保公积金</t>
        </is>
      </c>
      <c r="U6969" t="n">
        <v>0</v>
      </c>
      <c r="V6969" t="n">
        <v>-2049.33</v>
      </c>
      <c r="W6969" t="inlineStr">
        <is>
          <t>借</t>
        </is>
      </c>
      <c r="X6969" t="n">
        <v>5036.39</v>
      </c>
      <c r="Y6969" t="inlineStr">
        <is>
          <t>SJZ2007202403004340</t>
        </is>
      </c>
      <c r="AB6969" t="n">
        <v>2049.33</v>
      </c>
      <c r="AC6969" t="inlineStr">
        <is>
          <t>CNY</t>
        </is>
      </c>
      <c r="AD6969" t="n">
        <v>2049.33</v>
      </c>
      <c r="AE6969" t="n">
        <v>440112</v>
      </c>
      <c r="AH6969" t="inlineStr">
        <is>
          <t>CNY</t>
        </is>
      </c>
    </row>
    <row r="6970">
      <c r="A6970" t="inlineStr">
        <is>
          <t>4000</t>
        </is>
      </c>
      <c r="B6970" t="inlineStr">
        <is>
          <t>2024</t>
        </is>
      </c>
      <c r="C6970" t="inlineStr">
        <is>
          <t>8600031470</t>
        </is>
      </c>
      <c r="D6970" t="inlineStr">
        <is>
          <t>1</t>
        </is>
      </c>
      <c r="E6970" t="n">
        <v>3</v>
      </c>
      <c r="F6970" s="2" t="n">
        <v>45382</v>
      </c>
      <c r="G6970" t="inlineStr">
        <is>
          <t>L400001831</t>
        </is>
      </c>
      <c r="H6970" t="inlineStr">
        <is>
          <t>广州市黄埔区汤村项目复建区1号地块施工总承包及总承包管理配合服务</t>
        </is>
      </c>
      <c r="I6970" t="n">
        <v>30</v>
      </c>
      <c r="J6970" t="n">
        <v>2211010201</v>
      </c>
      <c r="K6970" t="inlineStr">
        <is>
          <t>应付职工薪酬\工资\社保公积金个人部分\基本养老保险</t>
        </is>
      </c>
      <c r="L6970" t="n">
        <v>1221110100</v>
      </c>
      <c r="M6970" t="inlineStr">
        <is>
          <t>其他应收款\内部存款\可用存款</t>
        </is>
      </c>
      <c r="N6970" t="inlineStr">
        <is>
          <t>支付汤村复1地块2024年3月一公司广东省社保</t>
        </is>
      </c>
      <c r="O6970" t="n">
        <v>1031613</v>
      </c>
      <c r="P6970" t="inlineStr">
        <is>
          <t>中建四局第一建设有限公司广州分公司</t>
        </is>
      </c>
      <c r="U6970" t="n">
        <v>1937.36</v>
      </c>
      <c r="V6970" t="n">
        <v>0</v>
      </c>
      <c r="W6970" t="inlineStr">
        <is>
          <t>借</t>
        </is>
      </c>
      <c r="X6970" t="n">
        <v>1937.36</v>
      </c>
      <c r="Y6970" t="inlineStr">
        <is>
          <t>SFZ2007202403003402</t>
        </is>
      </c>
      <c r="AB6970" t="n">
        <v>1937.36</v>
      </c>
      <c r="AC6970" t="inlineStr">
        <is>
          <t>CNY</t>
        </is>
      </c>
      <c r="AD6970" t="n">
        <v>1937.36</v>
      </c>
      <c r="AE6970" t="n">
        <v>440112</v>
      </c>
      <c r="AH6970" t="inlineStr">
        <is>
          <t>CNY</t>
        </is>
      </c>
    </row>
    <row r="6971">
      <c r="A6971" t="inlineStr">
        <is>
          <t>4000</t>
        </is>
      </c>
      <c r="B6971" t="inlineStr">
        <is>
          <t>2024</t>
        </is>
      </c>
      <c r="C6971" t="inlineStr">
        <is>
          <t>8600031470</t>
        </is>
      </c>
      <c r="D6971" t="inlineStr">
        <is>
          <t>2</t>
        </is>
      </c>
      <c r="E6971" t="n">
        <v>3</v>
      </c>
      <c r="F6971" s="2" t="n">
        <v>45382</v>
      </c>
      <c r="G6971" t="inlineStr">
        <is>
          <t>L400001831</t>
        </is>
      </c>
      <c r="H6971" t="inlineStr">
        <is>
          <t>广州市黄埔区汤村项目复建区1号地块施工总承包及总承包管理配合服务</t>
        </is>
      </c>
      <c r="I6971" t="n">
        <v>30</v>
      </c>
      <c r="J6971" t="n">
        <v>2211030100</v>
      </c>
      <c r="K6971" t="inlineStr">
        <is>
          <t>应付职工薪酬\社会保险费单位部分\基本养老保险</t>
        </is>
      </c>
      <c r="L6971" t="n">
        <v>1221110100</v>
      </c>
      <c r="M6971" t="inlineStr">
        <is>
          <t>其他应收款\内部存款\可用存款</t>
        </is>
      </c>
      <c r="N6971" t="inlineStr">
        <is>
          <t>支付汤村复1地块2024年3月一公司广东省社保</t>
        </is>
      </c>
      <c r="O6971" t="n">
        <v>1031613</v>
      </c>
      <c r="P6971" t="inlineStr">
        <is>
          <t>中建四局第一建设有限公司广州分公司</t>
        </is>
      </c>
      <c r="U6971" t="n">
        <v>3390.38</v>
      </c>
      <c r="V6971" t="n">
        <v>0</v>
      </c>
      <c r="W6971" t="inlineStr">
        <is>
          <t>借</t>
        </is>
      </c>
      <c r="X6971" t="n">
        <v>5327.74</v>
      </c>
      <c r="Y6971" t="inlineStr">
        <is>
          <t>SFZ2007202403003402</t>
        </is>
      </c>
      <c r="AB6971" t="n">
        <v>3390.38</v>
      </c>
      <c r="AC6971" t="inlineStr">
        <is>
          <t>CNY</t>
        </is>
      </c>
      <c r="AD6971" t="n">
        <v>3390.38</v>
      </c>
      <c r="AE6971" t="n">
        <v>440112</v>
      </c>
      <c r="AH6971" t="inlineStr">
        <is>
          <t>CNY</t>
        </is>
      </c>
    </row>
    <row r="6972">
      <c r="A6972" t="inlineStr">
        <is>
          <t>4000</t>
        </is>
      </c>
      <c r="B6972" t="inlineStr">
        <is>
          <t>2024</t>
        </is>
      </c>
      <c r="C6972" t="inlineStr">
        <is>
          <t>8600031470</t>
        </is>
      </c>
      <c r="D6972" t="inlineStr">
        <is>
          <t>3</t>
        </is>
      </c>
      <c r="E6972" t="n">
        <v>3</v>
      </c>
      <c r="F6972" s="2" t="n">
        <v>45382</v>
      </c>
      <c r="G6972" t="inlineStr">
        <is>
          <t>L400001831</t>
        </is>
      </c>
      <c r="H6972" t="inlineStr">
        <is>
          <t>广州市黄埔区汤村项目复建区1号地块施工总承包及总承包管理配合服务</t>
        </is>
      </c>
      <c r="I6972" t="n">
        <v>30</v>
      </c>
      <c r="J6972" t="n">
        <v>2211030500</v>
      </c>
      <c r="K6972" t="inlineStr">
        <is>
          <t>应付职工薪酬\社会保险费单位部分\工伤保险</t>
        </is>
      </c>
      <c r="L6972" t="n">
        <v>1221110100</v>
      </c>
      <c r="M6972" t="inlineStr">
        <is>
          <t>其他应收款\内部存款\可用存款</t>
        </is>
      </c>
      <c r="N6972" t="inlineStr">
        <is>
          <t>支付汤村复1地块2024年3月一公司广东省社保</t>
        </is>
      </c>
      <c r="O6972" t="n">
        <v>1031613</v>
      </c>
      <c r="P6972" t="inlineStr">
        <is>
          <t>中建四局第一建设有限公司广州分公司</t>
        </is>
      </c>
      <c r="U6972" t="n">
        <v>214.66</v>
      </c>
      <c r="V6972" t="n">
        <v>0</v>
      </c>
      <c r="W6972" t="inlineStr">
        <is>
          <t>借</t>
        </is>
      </c>
      <c r="X6972" t="n">
        <v>5542.4</v>
      </c>
      <c r="Y6972" t="inlineStr">
        <is>
          <t>SFZ2007202403003402</t>
        </is>
      </c>
      <c r="AB6972" t="n">
        <v>214.66</v>
      </c>
      <c r="AC6972" t="inlineStr">
        <is>
          <t>CNY</t>
        </is>
      </c>
      <c r="AD6972" t="n">
        <v>214.66</v>
      </c>
      <c r="AE6972" t="n">
        <v>440112</v>
      </c>
      <c r="AH6972" t="inlineStr">
        <is>
          <t>CNY</t>
        </is>
      </c>
    </row>
    <row r="6973">
      <c r="A6973" t="inlineStr">
        <is>
          <t>4000</t>
        </is>
      </c>
      <c r="B6973" t="inlineStr">
        <is>
          <t>2024</t>
        </is>
      </c>
      <c r="C6973" t="inlineStr">
        <is>
          <t>8600031470</t>
        </is>
      </c>
      <c r="D6973" t="inlineStr">
        <is>
          <t>4</t>
        </is>
      </c>
      <c r="E6973" t="n">
        <v>3</v>
      </c>
      <c r="F6973" s="2" t="n">
        <v>45382</v>
      </c>
      <c r="G6973" t="inlineStr">
        <is>
          <t>L400001831</t>
        </is>
      </c>
      <c r="H6973" t="inlineStr">
        <is>
          <t>广州市黄埔区汤村项目复建区1号地块施工总承包及总承包管理配合服务</t>
        </is>
      </c>
      <c r="I6973" t="n">
        <v>30</v>
      </c>
      <c r="J6973" t="n">
        <v>1221110100</v>
      </c>
      <c r="K6973" t="inlineStr">
        <is>
          <t>其他应收款\内部存款\可用存款</t>
        </is>
      </c>
      <c r="L6973" t="n">
        <v>2211030100</v>
      </c>
      <c r="M6973" t="inlineStr">
        <is>
          <t>应付职工薪酬\社会保险费单位部分\基本养老保险</t>
        </is>
      </c>
      <c r="N6973" t="inlineStr">
        <is>
          <t>支付汤村复1地块2024年3月一公司广东省社保</t>
        </is>
      </c>
      <c r="O6973" t="n">
        <v>1031613</v>
      </c>
      <c r="P6973" t="inlineStr">
        <is>
          <t>中建四局第一建设有限公司广州分公司</t>
        </is>
      </c>
      <c r="U6973" t="n">
        <v>0</v>
      </c>
      <c r="V6973" t="n">
        <v>-5542.4</v>
      </c>
      <c r="W6973" t="inlineStr">
        <is>
          <t>平</t>
        </is>
      </c>
      <c r="X6973" t="n">
        <v>0</v>
      </c>
      <c r="Y6973" t="inlineStr">
        <is>
          <t>SFZ2007202403003402</t>
        </is>
      </c>
      <c r="AB6973" t="n">
        <v>5542.4</v>
      </c>
      <c r="AC6973" t="inlineStr">
        <is>
          <t>CNY</t>
        </is>
      </c>
      <c r="AD6973" t="n">
        <v>5542.4</v>
      </c>
      <c r="AE6973" t="n">
        <v>440112</v>
      </c>
      <c r="AH6973" t="inlineStr">
        <is>
          <t>CNY</t>
        </is>
      </c>
    </row>
    <row r="6974">
      <c r="A6974" t="inlineStr">
        <is>
          <t>4000</t>
        </is>
      </c>
      <c r="B6974" t="inlineStr">
        <is>
          <t>2024</t>
        </is>
      </c>
      <c r="C6974" t="inlineStr">
        <is>
          <t>8600031472</t>
        </is>
      </c>
      <c r="D6974" t="inlineStr">
        <is>
          <t>1</t>
        </is>
      </c>
      <c r="E6974" t="n">
        <v>3</v>
      </c>
      <c r="F6974" s="2" t="n">
        <v>45382</v>
      </c>
      <c r="G6974" t="inlineStr">
        <is>
          <t>L400001831</t>
        </is>
      </c>
      <c r="H6974" t="inlineStr">
        <is>
          <t>广州市黄埔区汤村项目复建区1号地块施工总承包及总承包管理配合服务</t>
        </is>
      </c>
      <c r="I6974" t="n">
        <v>32</v>
      </c>
      <c r="J6974" t="n">
        <v>2211010201</v>
      </c>
      <c r="K6974" t="inlineStr">
        <is>
          <t>应付职工薪酬\工资\社保公积金个人部分\基本养老保险</t>
        </is>
      </c>
      <c r="L6974" t="n">
        <v>7002010000</v>
      </c>
      <c r="M6974" t="inlineStr">
        <is>
          <t>内部存款\可用存款</t>
        </is>
      </c>
      <c r="N6974" t="inlineStr">
        <is>
          <t>支付汤村复1地块2024年3月局广州五险一金</t>
        </is>
      </c>
      <c r="O6974" t="n">
        <v>2008166</v>
      </c>
      <c r="P6974" t="inlineStr">
        <is>
          <t>中建四局一公司广州分公司以局名义项目</t>
        </is>
      </c>
      <c r="U6974" t="n">
        <v>1070.08</v>
      </c>
      <c r="V6974" t="n">
        <v>0</v>
      </c>
      <c r="W6974" t="inlineStr">
        <is>
          <t>借</t>
        </is>
      </c>
      <c r="X6974" t="n">
        <v>1070.08</v>
      </c>
      <c r="Y6974" t="inlineStr">
        <is>
          <t>SFZ2007202403003292</t>
        </is>
      </c>
      <c r="AB6974" t="n">
        <v>1070.08</v>
      </c>
      <c r="AC6974" t="inlineStr">
        <is>
          <t>CNY</t>
        </is>
      </c>
      <c r="AD6974" t="n">
        <v>1070.08</v>
      </c>
      <c r="AE6974" t="n">
        <v>440112</v>
      </c>
      <c r="AH6974" t="inlineStr">
        <is>
          <t>CNY</t>
        </is>
      </c>
    </row>
    <row r="6975">
      <c r="A6975" t="inlineStr">
        <is>
          <t>4000</t>
        </is>
      </c>
      <c r="B6975" t="inlineStr">
        <is>
          <t>2024</t>
        </is>
      </c>
      <c r="C6975" t="inlineStr">
        <is>
          <t>8600031472</t>
        </is>
      </c>
      <c r="D6975" t="inlineStr">
        <is>
          <t>2</t>
        </is>
      </c>
      <c r="E6975" t="n">
        <v>3</v>
      </c>
      <c r="F6975" s="2" t="n">
        <v>45382</v>
      </c>
      <c r="G6975" t="inlineStr">
        <is>
          <t>L400001831</t>
        </is>
      </c>
      <c r="H6975" t="inlineStr">
        <is>
          <t>广州市黄埔区汤村项目复建区1号地块施工总承包及总承包管理配合服务</t>
        </is>
      </c>
      <c r="I6975" t="n">
        <v>32</v>
      </c>
      <c r="J6975" t="n">
        <v>2211010203</v>
      </c>
      <c r="K6975" t="inlineStr">
        <is>
          <t>应付职工薪酬\工资\社保公积金个人部分\医疗保险</t>
        </is>
      </c>
      <c r="L6975" t="n">
        <v>7002010000</v>
      </c>
      <c r="M6975" t="inlineStr">
        <is>
          <t>内部存款\可用存款</t>
        </is>
      </c>
      <c r="N6975" t="inlineStr">
        <is>
          <t>支付汤村复1地块2024年3月局广州五险一金</t>
        </is>
      </c>
      <c r="O6975" t="n">
        <v>2008166</v>
      </c>
      <c r="P6975" t="inlineStr">
        <is>
          <t>中建四局一公司广州分公司以局名义项目</t>
        </is>
      </c>
      <c r="U6975" t="n">
        <v>267.52</v>
      </c>
      <c r="V6975" t="n">
        <v>0</v>
      </c>
      <c r="W6975" t="inlineStr">
        <is>
          <t>借</t>
        </is>
      </c>
      <c r="X6975" t="n">
        <v>1337.6</v>
      </c>
      <c r="Y6975" t="inlineStr">
        <is>
          <t>SFZ2007202403003292</t>
        </is>
      </c>
      <c r="AB6975" t="n">
        <v>267.52</v>
      </c>
      <c r="AC6975" t="inlineStr">
        <is>
          <t>CNY</t>
        </is>
      </c>
      <c r="AD6975" t="n">
        <v>267.52</v>
      </c>
      <c r="AE6975" t="n">
        <v>440112</v>
      </c>
      <c r="AH6975" t="inlineStr">
        <is>
          <t>CNY</t>
        </is>
      </c>
    </row>
    <row r="6976">
      <c r="A6976" t="inlineStr">
        <is>
          <t>4000</t>
        </is>
      </c>
      <c r="B6976" t="inlineStr">
        <is>
          <t>2024</t>
        </is>
      </c>
      <c r="C6976" t="inlineStr">
        <is>
          <t>8600031472</t>
        </is>
      </c>
      <c r="D6976" t="inlineStr">
        <is>
          <t>3</t>
        </is>
      </c>
      <c r="E6976" t="n">
        <v>3</v>
      </c>
      <c r="F6976" s="2" t="n">
        <v>45382</v>
      </c>
      <c r="G6976" t="inlineStr">
        <is>
          <t>L400001831</t>
        </is>
      </c>
      <c r="H6976" t="inlineStr">
        <is>
          <t>广州市黄埔区汤村项目复建区1号地块施工总承包及总承包管理配合服务</t>
        </is>
      </c>
      <c r="I6976" t="n">
        <v>32</v>
      </c>
      <c r="J6976" t="n">
        <v>2211010206</v>
      </c>
      <c r="K6976" t="inlineStr">
        <is>
          <t>应付职工薪酬\工资\社保公积金个人部分\失业保险</t>
        </is>
      </c>
      <c r="L6976" t="n">
        <v>7002010000</v>
      </c>
      <c r="M6976" t="inlineStr">
        <is>
          <t>内部存款\可用存款</t>
        </is>
      </c>
      <c r="N6976" t="inlineStr">
        <is>
          <t>支付汤村复1地块2024年3月局广州五险一金</t>
        </is>
      </c>
      <c r="O6976" t="n">
        <v>2008166</v>
      </c>
      <c r="P6976" t="inlineStr">
        <is>
          <t>中建四局一公司广州分公司以局名义项目</t>
        </is>
      </c>
      <c r="U6976" t="n">
        <v>26.75</v>
      </c>
      <c r="V6976" t="n">
        <v>0</v>
      </c>
      <c r="W6976" t="inlineStr">
        <is>
          <t>借</t>
        </is>
      </c>
      <c r="X6976" t="n">
        <v>1364.35</v>
      </c>
      <c r="Y6976" t="inlineStr">
        <is>
          <t>SFZ2007202403003292</t>
        </is>
      </c>
      <c r="AB6976" t="n">
        <v>26.75</v>
      </c>
      <c r="AC6976" t="inlineStr">
        <is>
          <t>CNY</t>
        </is>
      </c>
      <c r="AD6976" t="n">
        <v>26.75</v>
      </c>
      <c r="AE6976" t="n">
        <v>440112</v>
      </c>
      <c r="AH6976" t="inlineStr">
        <is>
          <t>CNY</t>
        </is>
      </c>
    </row>
    <row r="6977">
      <c r="A6977" t="inlineStr">
        <is>
          <t>4000</t>
        </is>
      </c>
      <c r="B6977" t="inlineStr">
        <is>
          <t>2024</t>
        </is>
      </c>
      <c r="C6977" t="inlineStr">
        <is>
          <t>8600031472</t>
        </is>
      </c>
      <c r="D6977" t="inlineStr">
        <is>
          <t>4</t>
        </is>
      </c>
      <c r="E6977" t="n">
        <v>3</v>
      </c>
      <c r="F6977" s="2" t="n">
        <v>45382</v>
      </c>
      <c r="G6977" t="inlineStr">
        <is>
          <t>L400001831</t>
        </is>
      </c>
      <c r="H6977" t="inlineStr">
        <is>
          <t>广州市黄埔区汤村项目复建区1号地块施工总承包及总承包管理配合服务</t>
        </is>
      </c>
      <c r="I6977" t="n">
        <v>32</v>
      </c>
      <c r="J6977" t="n">
        <v>2211030100</v>
      </c>
      <c r="K6977" t="inlineStr">
        <is>
          <t>应付职工薪酬\社会保险费单位部分\基本养老保险</t>
        </is>
      </c>
      <c r="L6977" t="n">
        <v>7002010000</v>
      </c>
      <c r="M6977" t="inlineStr">
        <is>
          <t>内部存款\可用存款</t>
        </is>
      </c>
      <c r="N6977" t="inlineStr">
        <is>
          <t>支付汤村复1地块2024年3月局广州五险一金</t>
        </is>
      </c>
      <c r="O6977" t="n">
        <v>2008166</v>
      </c>
      <c r="P6977" t="inlineStr">
        <is>
          <t>中建四局一公司广州分公司以局名义项目</t>
        </is>
      </c>
      <c r="U6977" t="n">
        <v>1872.64</v>
      </c>
      <c r="V6977" t="n">
        <v>0</v>
      </c>
      <c r="W6977" t="inlineStr">
        <is>
          <t>借</t>
        </is>
      </c>
      <c r="X6977" t="n">
        <v>3236.99</v>
      </c>
      <c r="Y6977" t="inlineStr">
        <is>
          <t>SFZ2007202403003292</t>
        </is>
      </c>
      <c r="AB6977" t="n">
        <v>1872.64</v>
      </c>
      <c r="AC6977" t="inlineStr">
        <is>
          <t>CNY</t>
        </is>
      </c>
      <c r="AD6977" t="n">
        <v>1872.64</v>
      </c>
      <c r="AE6977" t="n">
        <v>440112</v>
      </c>
      <c r="AH6977" t="inlineStr">
        <is>
          <t>CNY</t>
        </is>
      </c>
    </row>
    <row r="6978">
      <c r="A6978" t="inlineStr">
        <is>
          <t>4000</t>
        </is>
      </c>
      <c r="B6978" t="inlineStr">
        <is>
          <t>2024</t>
        </is>
      </c>
      <c r="C6978" t="inlineStr">
        <is>
          <t>8600031472</t>
        </is>
      </c>
      <c r="D6978" t="inlineStr">
        <is>
          <t>5</t>
        </is>
      </c>
      <c r="E6978" t="n">
        <v>3</v>
      </c>
      <c r="F6978" s="2" t="n">
        <v>45382</v>
      </c>
      <c r="G6978" t="inlineStr">
        <is>
          <t>L400001831</t>
        </is>
      </c>
      <c r="H6978" t="inlineStr">
        <is>
          <t>广州市黄埔区汤村项目复建区1号地块施工总承包及总承包管理配合服务</t>
        </is>
      </c>
      <c r="I6978" t="n">
        <v>32</v>
      </c>
      <c r="J6978" t="n">
        <v>2211030300</v>
      </c>
      <c r="K6978" t="inlineStr">
        <is>
          <t>应付职工薪酬\社会保险费单位部分\医疗保险</t>
        </is>
      </c>
      <c r="L6978" t="n">
        <v>7002010000</v>
      </c>
      <c r="M6978" t="inlineStr">
        <is>
          <t>内部存款\可用存款</t>
        </is>
      </c>
      <c r="N6978" t="inlineStr">
        <is>
          <t>支付汤村复1地块2024年3月局广州五险一金</t>
        </is>
      </c>
      <c r="O6978" t="n">
        <v>2008166</v>
      </c>
      <c r="P6978" t="inlineStr">
        <is>
          <t>中建四局一公司广州分公司以局名义项目</t>
        </is>
      </c>
      <c r="U6978" t="n">
        <v>715.62</v>
      </c>
      <c r="V6978" t="n">
        <v>0</v>
      </c>
      <c r="W6978" t="inlineStr">
        <is>
          <t>借</t>
        </is>
      </c>
      <c r="X6978" t="n">
        <v>3952.61</v>
      </c>
      <c r="Y6978" t="inlineStr">
        <is>
          <t>SFZ2007202403003292</t>
        </is>
      </c>
      <c r="AB6978" t="n">
        <v>715.62</v>
      </c>
      <c r="AC6978" t="inlineStr">
        <is>
          <t>CNY</t>
        </is>
      </c>
      <c r="AD6978" t="n">
        <v>715.62</v>
      </c>
      <c r="AE6978" t="n">
        <v>440112</v>
      </c>
      <c r="AH6978" t="inlineStr">
        <is>
          <t>CNY</t>
        </is>
      </c>
    </row>
    <row r="6979">
      <c r="A6979" t="inlineStr">
        <is>
          <t>4000</t>
        </is>
      </c>
      <c r="B6979" t="inlineStr">
        <is>
          <t>2024</t>
        </is>
      </c>
      <c r="C6979" t="inlineStr">
        <is>
          <t>8600031472</t>
        </is>
      </c>
      <c r="D6979" t="inlineStr">
        <is>
          <t>6</t>
        </is>
      </c>
      <c r="E6979" t="n">
        <v>3</v>
      </c>
      <c r="F6979" s="2" t="n">
        <v>45382</v>
      </c>
      <c r="G6979" t="inlineStr">
        <is>
          <t>L400001831</t>
        </is>
      </c>
      <c r="H6979" t="inlineStr">
        <is>
          <t>广州市黄埔区汤村项目复建区1号地块施工总承包及总承包管理配合服务</t>
        </is>
      </c>
      <c r="I6979" t="n">
        <v>32</v>
      </c>
      <c r="J6979" t="n">
        <v>2211030500</v>
      </c>
      <c r="K6979" t="inlineStr">
        <is>
          <t>应付职工薪酬\社会保险费单位部分\工伤保险</t>
        </is>
      </c>
      <c r="L6979" t="n">
        <v>7002010000</v>
      </c>
      <c r="M6979" t="inlineStr">
        <is>
          <t>内部存款\可用存款</t>
        </is>
      </c>
      <c r="N6979" t="inlineStr">
        <is>
          <t>支付汤村复1地块2024年3月局广州五险一金</t>
        </is>
      </c>
      <c r="O6979" t="n">
        <v>2008166</v>
      </c>
      <c r="P6979" t="inlineStr">
        <is>
          <t>中建四局一公司广州分公司以局名义项目</t>
        </is>
      </c>
      <c r="U6979" t="n">
        <v>123.06</v>
      </c>
      <c r="V6979" t="n">
        <v>0</v>
      </c>
      <c r="W6979" t="inlineStr">
        <is>
          <t>借</t>
        </is>
      </c>
      <c r="X6979" t="n">
        <v>4075.67</v>
      </c>
      <c r="Y6979" t="inlineStr">
        <is>
          <t>SFZ2007202403003292</t>
        </is>
      </c>
      <c r="AB6979" t="n">
        <v>123.06</v>
      </c>
      <c r="AC6979" t="inlineStr">
        <is>
          <t>CNY</t>
        </is>
      </c>
      <c r="AD6979" t="n">
        <v>123.06</v>
      </c>
      <c r="AE6979" t="n">
        <v>440112</v>
      </c>
      <c r="AH6979" t="inlineStr">
        <is>
          <t>CNY</t>
        </is>
      </c>
    </row>
    <row r="6980">
      <c r="A6980" t="inlineStr">
        <is>
          <t>4000</t>
        </is>
      </c>
      <c r="B6980" t="inlineStr">
        <is>
          <t>2024</t>
        </is>
      </c>
      <c r="C6980" t="inlineStr">
        <is>
          <t>8600031472</t>
        </is>
      </c>
      <c r="D6980" t="inlineStr">
        <is>
          <t>7</t>
        </is>
      </c>
      <c r="E6980" t="n">
        <v>3</v>
      </c>
      <c r="F6980" s="2" t="n">
        <v>45382</v>
      </c>
      <c r="G6980" t="inlineStr">
        <is>
          <t>L400001831</t>
        </is>
      </c>
      <c r="H6980" t="inlineStr">
        <is>
          <t>广州市黄埔区汤村项目复建区1号地块施工总承包及总承包管理配合服务</t>
        </is>
      </c>
      <c r="I6980" t="n">
        <v>32</v>
      </c>
      <c r="J6980" t="n">
        <v>2211030600</v>
      </c>
      <c r="K6980" t="inlineStr">
        <is>
          <t>应付职工薪酬\社会保险费单位部分\失业保险</t>
        </is>
      </c>
      <c r="L6980" t="n">
        <v>7002010000</v>
      </c>
      <c r="M6980" t="inlineStr">
        <is>
          <t>内部存款\可用存款</t>
        </is>
      </c>
      <c r="N6980" t="inlineStr">
        <is>
          <t>支付汤村复1地块2024年3月局广州五险一金</t>
        </is>
      </c>
      <c r="O6980" t="n">
        <v>2008166</v>
      </c>
      <c r="P6980" t="inlineStr">
        <is>
          <t>中建四局一公司广州分公司以局名义项目</t>
        </is>
      </c>
      <c r="U6980" t="n">
        <v>107.01</v>
      </c>
      <c r="V6980" t="n">
        <v>0</v>
      </c>
      <c r="W6980" t="inlineStr">
        <is>
          <t>借</t>
        </is>
      </c>
      <c r="X6980" t="n">
        <v>4182.68</v>
      </c>
      <c r="Y6980" t="inlineStr">
        <is>
          <t>SFZ2007202403003292</t>
        </is>
      </c>
      <c r="AB6980" t="n">
        <v>107.01</v>
      </c>
      <c r="AC6980" t="inlineStr">
        <is>
          <t>CNY</t>
        </is>
      </c>
      <c r="AD6980" t="n">
        <v>107.01</v>
      </c>
      <c r="AE6980" t="n">
        <v>440112</v>
      </c>
      <c r="AH6980" t="inlineStr">
        <is>
          <t>CNY</t>
        </is>
      </c>
    </row>
    <row r="6981">
      <c r="A6981" t="inlineStr">
        <is>
          <t>4000</t>
        </is>
      </c>
      <c r="B6981" t="inlineStr">
        <is>
          <t>2024</t>
        </is>
      </c>
      <c r="C6981" t="inlineStr">
        <is>
          <t>8600031472</t>
        </is>
      </c>
      <c r="D6981" t="inlineStr">
        <is>
          <t>8</t>
        </is>
      </c>
      <c r="E6981" t="n">
        <v>3</v>
      </c>
      <c r="F6981" s="2" t="n">
        <v>45382</v>
      </c>
      <c r="G6981" t="inlineStr">
        <is>
          <t>L400001831</t>
        </is>
      </c>
      <c r="H6981" t="inlineStr">
        <is>
          <t>广州市黄埔区汤村项目复建区1号地块施工总承包及总承包管理配合服务</t>
        </is>
      </c>
      <c r="I6981" t="n">
        <v>32</v>
      </c>
      <c r="J6981" t="n">
        <v>7002010000</v>
      </c>
      <c r="K6981" t="inlineStr">
        <is>
          <t>内部存款\可用存款</t>
        </is>
      </c>
      <c r="L6981" t="n">
        <v>2211030100</v>
      </c>
      <c r="M6981" t="inlineStr">
        <is>
          <t>应付职工薪酬\社会保险费单位部分\基本养老保险</t>
        </is>
      </c>
      <c r="N6981" t="inlineStr">
        <is>
          <t>支付汤村复1地块2024年3月局广州五险一金</t>
        </is>
      </c>
      <c r="O6981" t="n">
        <v>2008166</v>
      </c>
      <c r="P6981" t="inlineStr">
        <is>
          <t>中建四局一公司广州分公司以局名义项目</t>
        </is>
      </c>
      <c r="U6981" t="n">
        <v>0</v>
      </c>
      <c r="V6981" t="n">
        <v>-4182.68</v>
      </c>
      <c r="W6981" t="inlineStr">
        <is>
          <t>平</t>
        </is>
      </c>
      <c r="X6981" t="n">
        <v>0</v>
      </c>
      <c r="Y6981" t="inlineStr">
        <is>
          <t>SFZ2007202403003292</t>
        </is>
      </c>
      <c r="AB6981" t="n">
        <v>4182.68</v>
      </c>
      <c r="AC6981" t="inlineStr">
        <is>
          <t>CNY</t>
        </is>
      </c>
      <c r="AD6981" t="n">
        <v>4182.68</v>
      </c>
      <c r="AE6981" t="n">
        <v>440112</v>
      </c>
      <c r="AH6981" t="inlineStr">
        <is>
          <t>CNY</t>
        </is>
      </c>
    </row>
    <row r="6982">
      <c r="A6982" t="inlineStr">
        <is>
          <t>4000</t>
        </is>
      </c>
      <c r="B6982" t="inlineStr">
        <is>
          <t>2024</t>
        </is>
      </c>
      <c r="C6982" t="inlineStr">
        <is>
          <t>8600041501</t>
        </is>
      </c>
      <c r="D6982" t="inlineStr">
        <is>
          <t>1</t>
        </is>
      </c>
      <c r="E6982" t="n">
        <v>3</v>
      </c>
      <c r="F6982" s="2" t="n">
        <v>45382</v>
      </c>
      <c r="G6982" t="inlineStr">
        <is>
          <t>L400001831</t>
        </is>
      </c>
      <c r="H6982" t="inlineStr">
        <is>
          <t>广州市黄埔区汤村项目复建区1号地块施工总承包及总承包管理配合服务</t>
        </is>
      </c>
      <c r="I6982" t="n">
        <v>48</v>
      </c>
      <c r="J6982" t="n">
        <v>2202050100</v>
      </c>
      <c r="K6982" t="inlineStr">
        <is>
          <t>应付账款\租赁费\进度款</t>
        </is>
      </c>
      <c r="L6982" t="n">
        <v>200372422</v>
      </c>
      <c r="N6982" t="inlineStr">
        <is>
          <t>汤村复1地块深圳市鑫俊辉机械设备有限公司合同付款期调整</t>
        </is>
      </c>
      <c r="Q6982" t="n">
        <v>200372422</v>
      </c>
      <c r="R6982" t="inlineStr">
        <is>
          <t>深圳市鑫俊辉机械设备有限公司</t>
        </is>
      </c>
      <c r="S6982" t="inlineStr">
        <is>
          <t>中建四局02002021036050003</t>
        </is>
      </c>
      <c r="T6982" t="inlineStr">
        <is>
          <t>广州市黄埔区汤村项目复建区地块一项目--《指定供应项目专用协议》</t>
        </is>
      </c>
      <c r="U6982" t="n">
        <v>0</v>
      </c>
      <c r="V6982" t="n">
        <v>-55485.1</v>
      </c>
      <c r="W6982" t="inlineStr">
        <is>
          <t>贷</t>
        </is>
      </c>
      <c r="X6982" t="n">
        <v>-55485.1</v>
      </c>
      <c r="Y6982" t="inlineStr">
        <is>
          <t>WQX2007202404013105</t>
        </is>
      </c>
      <c r="AB6982" t="n">
        <v>55485.1</v>
      </c>
      <c r="AC6982" t="inlineStr">
        <is>
          <t>CNY</t>
        </is>
      </c>
      <c r="AD6982" t="n">
        <v>55485.1</v>
      </c>
      <c r="AE6982" t="n">
        <v>440112</v>
      </c>
      <c r="AF6982" t="n">
        <v>200454551</v>
      </c>
      <c r="AG6982" s="2" t="n">
        <v>45596</v>
      </c>
      <c r="AH6982" t="inlineStr">
        <is>
          <t>CNY</t>
        </is>
      </c>
    </row>
    <row r="6983">
      <c r="A6983" t="inlineStr">
        <is>
          <t>4000</t>
        </is>
      </c>
      <c r="B6983" t="inlineStr">
        <is>
          <t>2024</t>
        </is>
      </c>
      <c r="C6983" t="inlineStr">
        <is>
          <t>8600041501</t>
        </is>
      </c>
      <c r="D6983" t="inlineStr">
        <is>
          <t>2</t>
        </is>
      </c>
      <c r="E6983" t="n">
        <v>3</v>
      </c>
      <c r="F6983" s="2" t="n">
        <v>45382</v>
      </c>
      <c r="G6983" t="inlineStr">
        <is>
          <t>L400001831</t>
        </is>
      </c>
      <c r="H6983" t="inlineStr">
        <is>
          <t>广州市黄埔区汤村项目复建区1号地块施工总承包及总承包管理配合服务</t>
        </is>
      </c>
      <c r="I6983" t="n">
        <v>48</v>
      </c>
      <c r="J6983" t="n">
        <v>2202050100</v>
      </c>
      <c r="K6983" t="inlineStr">
        <is>
          <t>应付账款\租赁费\进度款</t>
        </is>
      </c>
      <c r="L6983" t="n">
        <v>200372422</v>
      </c>
      <c r="N6983" t="inlineStr">
        <is>
          <t>汤村复1地块深圳市鑫俊辉机械设备有限公司合同付款期调整</t>
        </is>
      </c>
      <c r="Q6983" t="n">
        <v>200372422</v>
      </c>
      <c r="R6983" t="inlineStr">
        <is>
          <t>深圳市鑫俊辉机械设备有限公司</t>
        </is>
      </c>
      <c r="S6983" t="inlineStr">
        <is>
          <t>中建四局02002021036050003</t>
        </is>
      </c>
      <c r="T6983" t="inlineStr">
        <is>
          <t>广州市黄埔区汤村项目复建区地块一项目--《指定供应项目专用协议》</t>
        </is>
      </c>
      <c r="U6983" t="n">
        <v>0</v>
      </c>
      <c r="V6983" t="n">
        <v>55485.1</v>
      </c>
      <c r="W6983" t="inlineStr">
        <is>
          <t>平</t>
        </is>
      </c>
      <c r="X6983" t="n">
        <v>0</v>
      </c>
      <c r="Y6983" t="inlineStr">
        <is>
          <t>WQX2007202404013105</t>
        </is>
      </c>
      <c r="AA6983" t="inlineStr">
        <is>
          <t>X</t>
        </is>
      </c>
      <c r="AB6983" t="n">
        <v>55485.1</v>
      </c>
      <c r="AC6983" t="inlineStr">
        <is>
          <t>CNY</t>
        </is>
      </c>
      <c r="AD6983" t="n">
        <v>55485.1</v>
      </c>
      <c r="AE6983" t="n">
        <v>440112</v>
      </c>
      <c r="AF6983" t="n">
        <v>200045796</v>
      </c>
      <c r="AG6983" s="2" t="n">
        <v>45382</v>
      </c>
      <c r="AH6983" t="inlineStr">
        <is>
          <t>CNY</t>
        </is>
      </c>
    </row>
    <row r="6984">
      <c r="A6984" t="inlineStr">
        <is>
          <t>4000</t>
        </is>
      </c>
      <c r="B6984" t="inlineStr">
        <is>
          <t>2024</t>
        </is>
      </c>
      <c r="C6984" t="inlineStr">
        <is>
          <t>8600041502</t>
        </is>
      </c>
      <c r="D6984" t="inlineStr">
        <is>
          <t>1</t>
        </is>
      </c>
      <c r="E6984" t="n">
        <v>3</v>
      </c>
      <c r="F6984" s="2" t="n">
        <v>45382</v>
      </c>
      <c r="G6984" t="inlineStr">
        <is>
          <t>L400001831</t>
        </is>
      </c>
      <c r="H6984" t="inlineStr">
        <is>
          <t>广州市黄埔区汤村项目复建区1号地块施工总承包及总承包管理配合服务</t>
        </is>
      </c>
      <c r="I6984" t="n">
        <v>49</v>
      </c>
      <c r="J6984" t="n">
        <v>2202040100</v>
      </c>
      <c r="K6984" t="inlineStr">
        <is>
          <t>应付账款\购货款\货款</t>
        </is>
      </c>
      <c r="L6984" t="n">
        <v>100208281</v>
      </c>
      <c r="N6984" t="inlineStr">
        <is>
          <t>汤村复1地块湖南轨道物流发展有限公司合同付款期调整</t>
        </is>
      </c>
      <c r="Q6984" t="n">
        <v>100208281</v>
      </c>
      <c r="R6984" t="inlineStr">
        <is>
          <t>湖南轨道物流发展有限公司</t>
        </is>
      </c>
      <c r="S6984" t="inlineStr">
        <is>
          <t>中建四局0200202103606008</t>
        </is>
      </c>
      <c r="T6984" t="inlineStr">
        <is>
          <t>【广州市黄埔区汤村项目复建区地块一】 项目混凝土材料采购合同</t>
        </is>
      </c>
      <c r="U6984" t="n">
        <v>0</v>
      </c>
      <c r="V6984" t="n">
        <v>-1673734.9</v>
      </c>
      <c r="W6984" t="inlineStr">
        <is>
          <t>贷</t>
        </is>
      </c>
      <c r="X6984" t="n">
        <v>-1673734.9</v>
      </c>
      <c r="Y6984" t="inlineStr">
        <is>
          <t>WQX2007202404012058</t>
        </is>
      </c>
      <c r="AB6984" t="n">
        <v>1673734.9</v>
      </c>
      <c r="AC6984" t="inlineStr">
        <is>
          <t>CNY</t>
        </is>
      </c>
      <c r="AD6984" t="n">
        <v>1673734.9</v>
      </c>
      <c r="AE6984" t="n">
        <v>440112</v>
      </c>
      <c r="AF6984" t="n">
        <v>200454552</v>
      </c>
      <c r="AG6984" s="2" t="n">
        <v>45596</v>
      </c>
      <c r="AH6984" t="inlineStr">
        <is>
          <t>CNY</t>
        </is>
      </c>
    </row>
    <row r="6985">
      <c r="A6985" t="inlineStr">
        <is>
          <t>4000</t>
        </is>
      </c>
      <c r="B6985" t="inlineStr">
        <is>
          <t>2024</t>
        </is>
      </c>
      <c r="C6985" t="inlineStr">
        <is>
          <t>8600041502</t>
        </is>
      </c>
      <c r="D6985" t="inlineStr">
        <is>
          <t>2</t>
        </is>
      </c>
      <c r="E6985" t="n">
        <v>3</v>
      </c>
      <c r="F6985" s="2" t="n">
        <v>45382</v>
      </c>
      <c r="G6985" t="inlineStr">
        <is>
          <t>L400001831</t>
        </is>
      </c>
      <c r="H6985" t="inlineStr">
        <is>
          <t>广州市黄埔区汤村项目复建区1号地块施工总承包及总承包管理配合服务</t>
        </is>
      </c>
      <c r="I6985" t="n">
        <v>49</v>
      </c>
      <c r="J6985" t="n">
        <v>2202040100</v>
      </c>
      <c r="K6985" t="inlineStr">
        <is>
          <t>应付账款\购货款\货款</t>
        </is>
      </c>
      <c r="L6985" t="n">
        <v>100208281</v>
      </c>
      <c r="N6985" t="inlineStr">
        <is>
          <t>汤村复1地块湖南轨道物流发展有限公司合同付款期调整</t>
        </is>
      </c>
      <c r="Q6985" t="n">
        <v>100208281</v>
      </c>
      <c r="R6985" t="inlineStr">
        <is>
          <t>湖南轨道物流发展有限公司</t>
        </is>
      </c>
      <c r="S6985" t="inlineStr">
        <is>
          <t>中建四局0200202103606008</t>
        </is>
      </c>
      <c r="T6985" t="inlineStr">
        <is>
          <t>【广州市黄埔区汤村项目复建区地块一】 项目混凝土材料采购合同</t>
        </is>
      </c>
      <c r="U6985" t="n">
        <v>0</v>
      </c>
      <c r="V6985" t="n">
        <v>1673734.9</v>
      </c>
      <c r="W6985" t="inlineStr">
        <is>
          <t>平</t>
        </is>
      </c>
      <c r="X6985" t="n">
        <v>0</v>
      </c>
      <c r="Y6985" t="inlineStr">
        <is>
          <t>WQX2007202404012058</t>
        </is>
      </c>
      <c r="AA6985" t="inlineStr">
        <is>
          <t>X</t>
        </is>
      </c>
      <c r="AB6985" t="n">
        <v>1673734.9</v>
      </c>
      <c r="AC6985" t="inlineStr">
        <is>
          <t>CNY</t>
        </is>
      </c>
      <c r="AD6985" t="n">
        <v>1673734.9</v>
      </c>
      <c r="AE6985" t="n">
        <v>440112</v>
      </c>
      <c r="AF6985" t="n">
        <v>200045788</v>
      </c>
      <c r="AG6985" s="2" t="n">
        <v>45382</v>
      </c>
      <c r="AH6985" t="inlineStr">
        <is>
          <t>CNY</t>
        </is>
      </c>
    </row>
    <row r="6986">
      <c r="A6986" t="inlineStr">
        <is>
          <t>4000</t>
        </is>
      </c>
      <c r="B6986" t="inlineStr">
        <is>
          <t>2024</t>
        </is>
      </c>
      <c r="C6986" t="inlineStr">
        <is>
          <t>8600041503</t>
        </is>
      </c>
      <c r="D6986" t="inlineStr">
        <is>
          <t>1</t>
        </is>
      </c>
      <c r="E6986" t="n">
        <v>3</v>
      </c>
      <c r="F6986" s="2" t="n">
        <v>45382</v>
      </c>
      <c r="G6986" t="inlineStr">
        <is>
          <t>L400001831</t>
        </is>
      </c>
      <c r="H6986" t="inlineStr">
        <is>
          <t>广州市黄埔区汤村项目复建区1号地块施工总承包及总承包管理配合服务</t>
        </is>
      </c>
      <c r="I6986" t="n">
        <v>50</v>
      </c>
      <c r="J6986" t="n">
        <v>2202040100</v>
      </c>
      <c r="K6986" t="inlineStr">
        <is>
          <t>应付账款\购货款\货款</t>
        </is>
      </c>
      <c r="L6986" t="n">
        <v>200489973</v>
      </c>
      <c r="N6986" t="inlineStr">
        <is>
          <t>汤村复1地块佛山市南海鼎赞机械设备有限公司合同付款期调整</t>
        </is>
      </c>
      <c r="Q6986" t="n">
        <v>200489973</v>
      </c>
      <c r="R6986" t="inlineStr">
        <is>
          <t>佛山市南海鼎赞机械设备有限公司</t>
        </is>
      </c>
      <c r="S6986" t="inlineStr">
        <is>
          <t>中建四局020020210036050002</t>
        </is>
      </c>
      <c r="T6986" t="inlineStr">
        <is>
          <t>广州市黄埔区汤村项目复建区地块一项目--《指定供应项目专用协议》</t>
        </is>
      </c>
      <c r="U6986" t="n">
        <v>0</v>
      </c>
      <c r="V6986" t="n">
        <v>-371043.5</v>
      </c>
      <c r="W6986" t="inlineStr">
        <is>
          <t>贷</t>
        </is>
      </c>
      <c r="X6986" t="n">
        <v>-371043.5</v>
      </c>
      <c r="Y6986" t="inlineStr">
        <is>
          <t>WQX2007202404013168</t>
        </is>
      </c>
      <c r="AB6986" t="n">
        <v>371043.5</v>
      </c>
      <c r="AC6986" t="inlineStr">
        <is>
          <t>CNY</t>
        </is>
      </c>
      <c r="AD6986" t="n">
        <v>371043.5</v>
      </c>
      <c r="AE6986" t="n">
        <v>440112</v>
      </c>
      <c r="AF6986" t="n">
        <v>200446386</v>
      </c>
      <c r="AG6986" s="2" t="n">
        <v>45596</v>
      </c>
      <c r="AH6986" t="inlineStr">
        <is>
          <t>CNY</t>
        </is>
      </c>
    </row>
    <row r="6987">
      <c r="A6987" t="inlineStr">
        <is>
          <t>4000</t>
        </is>
      </c>
      <c r="B6987" t="inlineStr">
        <is>
          <t>2024</t>
        </is>
      </c>
      <c r="C6987" t="inlineStr">
        <is>
          <t>8600041503</t>
        </is>
      </c>
      <c r="D6987" t="inlineStr">
        <is>
          <t>2</t>
        </is>
      </c>
      <c r="E6987" t="n">
        <v>3</v>
      </c>
      <c r="F6987" s="2" t="n">
        <v>45382</v>
      </c>
      <c r="G6987" t="inlineStr">
        <is>
          <t>L400001831</t>
        </is>
      </c>
      <c r="H6987" t="inlineStr">
        <is>
          <t>广州市黄埔区汤村项目复建区1号地块施工总承包及总承包管理配合服务</t>
        </is>
      </c>
      <c r="I6987" t="n">
        <v>50</v>
      </c>
      <c r="J6987" t="n">
        <v>2202040100</v>
      </c>
      <c r="K6987" t="inlineStr">
        <is>
          <t>应付账款\购货款\货款</t>
        </is>
      </c>
      <c r="L6987" t="n">
        <v>200489973</v>
      </c>
      <c r="N6987" t="inlineStr">
        <is>
          <t>汤村复1地块佛山市南海鼎赞机械设备有限公司合同付款期调整</t>
        </is>
      </c>
      <c r="Q6987" t="n">
        <v>200489973</v>
      </c>
      <c r="R6987" t="inlineStr">
        <is>
          <t>佛山市南海鼎赞机械设备有限公司</t>
        </is>
      </c>
      <c r="S6987" t="inlineStr">
        <is>
          <t>中建四局020020210036050002</t>
        </is>
      </c>
      <c r="T6987" t="inlineStr">
        <is>
          <t>广州市黄埔区汤村项目复建区地块一项目--《指定供应项目专用协议》</t>
        </is>
      </c>
      <c r="U6987" t="n">
        <v>0</v>
      </c>
      <c r="V6987" t="n">
        <v>371043.5</v>
      </c>
      <c r="W6987" t="inlineStr">
        <is>
          <t>平</t>
        </is>
      </c>
      <c r="X6987" t="n">
        <v>0</v>
      </c>
      <c r="Y6987" t="inlineStr">
        <is>
          <t>WQX2007202404013168</t>
        </is>
      </c>
      <c r="AA6987" t="inlineStr">
        <is>
          <t>X</t>
        </is>
      </c>
      <c r="AB6987" t="n">
        <v>371043.5</v>
      </c>
      <c r="AC6987" t="inlineStr">
        <is>
          <t>CNY</t>
        </is>
      </c>
      <c r="AD6987" t="n">
        <v>371043.5</v>
      </c>
      <c r="AE6987" t="n">
        <v>440112</v>
      </c>
      <c r="AF6987" t="n">
        <v>200043295</v>
      </c>
      <c r="AG6987" s="2" t="n">
        <v>45382</v>
      </c>
      <c r="AH6987" t="inlineStr">
        <is>
          <t>CNY</t>
        </is>
      </c>
    </row>
    <row r="6988">
      <c r="A6988" t="inlineStr">
        <is>
          <t>4000</t>
        </is>
      </c>
      <c r="B6988" t="inlineStr">
        <is>
          <t>2024</t>
        </is>
      </c>
      <c r="C6988" t="inlineStr">
        <is>
          <t>8600041504</t>
        </is>
      </c>
      <c r="D6988" t="inlineStr">
        <is>
          <t>1</t>
        </is>
      </c>
      <c r="E6988" t="n">
        <v>3</v>
      </c>
      <c r="F6988" s="2" t="n">
        <v>45382</v>
      </c>
      <c r="G6988" t="inlineStr">
        <is>
          <t>L400001831</t>
        </is>
      </c>
      <c r="H6988" t="inlineStr">
        <is>
          <t>广州市黄埔区汤村项目复建区1号地块施工总承包及总承包管理配合服务</t>
        </is>
      </c>
      <c r="I6988" t="n">
        <v>51</v>
      </c>
      <c r="J6988" t="n">
        <v>2202030100</v>
      </c>
      <c r="K6988" t="inlineStr">
        <is>
          <t>应付账款\分包工程款\进度款</t>
        </is>
      </c>
      <c r="L6988" t="n">
        <v>100089001</v>
      </c>
      <c r="N6988" t="inlineStr">
        <is>
          <t>汤村复1地块深圳市正工集成房屋工程有限公司合同付款期调整</t>
        </is>
      </c>
      <c r="Q6988" t="n">
        <v>100089001</v>
      </c>
      <c r="R6988" t="inlineStr">
        <is>
          <t>正工模块化建筑科技（深圳）有限公司</t>
        </is>
      </c>
      <c r="S6988" t="inlineStr">
        <is>
          <t>中建四局0200202103603001</t>
        </is>
      </c>
      <c r="T6988" t="inlineStr">
        <is>
          <t>广州市黄埔区汤村项目复建区1号地块施工总承包及总承包管理配合服务工程项目板房工程专业分包合同（贾军）</t>
        </is>
      </c>
      <c r="U6988" t="n">
        <v>0</v>
      </c>
      <c r="V6988" t="n">
        <v>371.21</v>
      </c>
      <c r="W6988" t="inlineStr">
        <is>
          <t>借</t>
        </is>
      </c>
      <c r="X6988" t="n">
        <v>371.21</v>
      </c>
      <c r="Y6988" t="inlineStr">
        <is>
          <t>WQX2007202404011989</t>
        </is>
      </c>
      <c r="AA6988" t="inlineStr">
        <is>
          <t>X</t>
        </is>
      </c>
      <c r="AB6988" t="n">
        <v>371.21</v>
      </c>
      <c r="AC6988" t="inlineStr">
        <is>
          <t>CNY</t>
        </is>
      </c>
      <c r="AD6988" t="n">
        <v>371.21</v>
      </c>
      <c r="AE6988" t="n">
        <v>440112</v>
      </c>
      <c r="AF6988" t="n">
        <v>200045613</v>
      </c>
      <c r="AG6988" s="2" t="n">
        <v>45382</v>
      </c>
      <c r="AH6988" t="inlineStr">
        <is>
          <t>CNY</t>
        </is>
      </c>
    </row>
    <row r="6989">
      <c r="A6989" t="inlineStr">
        <is>
          <t>4000</t>
        </is>
      </c>
      <c r="B6989" t="inlineStr">
        <is>
          <t>2024</t>
        </is>
      </c>
      <c r="C6989" t="inlineStr">
        <is>
          <t>8600041504</t>
        </is>
      </c>
      <c r="D6989" t="inlineStr">
        <is>
          <t>2</t>
        </is>
      </c>
      <c r="E6989" t="n">
        <v>3</v>
      </c>
      <c r="F6989" s="2" t="n">
        <v>45382</v>
      </c>
      <c r="G6989" t="inlineStr">
        <is>
          <t>L400001831</t>
        </is>
      </c>
      <c r="H6989" t="inlineStr">
        <is>
          <t>广州市黄埔区汤村项目复建区1号地块施工总承包及总承包管理配合服务</t>
        </is>
      </c>
      <c r="I6989" t="n">
        <v>51</v>
      </c>
      <c r="J6989" t="n">
        <v>2202030100</v>
      </c>
      <c r="K6989" t="inlineStr">
        <is>
          <t>应付账款\分包工程款\进度款</t>
        </is>
      </c>
      <c r="L6989" t="n">
        <v>100089001</v>
      </c>
      <c r="N6989" t="inlineStr">
        <is>
          <t>汤村复1地块深圳市正工集成房屋工程有限公司合同付款期调整</t>
        </is>
      </c>
      <c r="Q6989" t="n">
        <v>100089001</v>
      </c>
      <c r="R6989" t="inlineStr">
        <is>
          <t>正工模块化建筑科技（深圳）有限公司</t>
        </is>
      </c>
      <c r="S6989" t="inlineStr">
        <is>
          <t>中建四局0200202103603001</t>
        </is>
      </c>
      <c r="T6989" t="inlineStr">
        <is>
          <t>广州市黄埔区汤村项目复建区1号地块施工总承包及总承包管理配合服务工程项目板房工程专业分包合同（贾军）</t>
        </is>
      </c>
      <c r="U6989" t="n">
        <v>0</v>
      </c>
      <c r="V6989" t="n">
        <v>-371.21</v>
      </c>
      <c r="W6989" t="inlineStr">
        <is>
          <t>平</t>
        </is>
      </c>
      <c r="X6989" t="n">
        <v>0</v>
      </c>
      <c r="Y6989" t="inlineStr">
        <is>
          <t>WQX2007202404011989</t>
        </is>
      </c>
      <c r="AB6989" t="n">
        <v>371.21</v>
      </c>
      <c r="AC6989" t="inlineStr">
        <is>
          <t>CNY</t>
        </is>
      </c>
      <c r="AD6989" t="n">
        <v>371.21</v>
      </c>
      <c r="AE6989" t="n">
        <v>440112</v>
      </c>
      <c r="AF6989" t="n">
        <v>200451533</v>
      </c>
      <c r="AG6989" s="2" t="n">
        <v>45596</v>
      </c>
      <c r="AH6989" t="inlineStr">
        <is>
          <t>CNY</t>
        </is>
      </c>
    </row>
    <row r="6990">
      <c r="A6990" t="inlineStr">
        <is>
          <t>4000</t>
        </is>
      </c>
      <c r="B6990" t="inlineStr">
        <is>
          <t>2024</t>
        </is>
      </c>
      <c r="C6990" t="inlineStr">
        <is>
          <t>8600041504</t>
        </is>
      </c>
      <c r="D6990" t="inlineStr">
        <is>
          <t>3</t>
        </is>
      </c>
      <c r="E6990" t="n">
        <v>3</v>
      </c>
      <c r="F6990" s="2" t="n">
        <v>45382</v>
      </c>
      <c r="G6990" t="inlineStr">
        <is>
          <t>L400001831</t>
        </is>
      </c>
      <c r="H6990" t="inlineStr">
        <is>
          <t>广州市黄埔区汤村项目复建区1号地块施工总承包及总承包管理配合服务</t>
        </is>
      </c>
      <c r="I6990" t="n">
        <v>51</v>
      </c>
      <c r="J6990" t="n">
        <v>2202030100</v>
      </c>
      <c r="K6990" t="inlineStr">
        <is>
          <t>应付账款\分包工程款\进度款</t>
        </is>
      </c>
      <c r="L6990" t="n">
        <v>100089001</v>
      </c>
      <c r="N6990" t="inlineStr">
        <is>
          <t>汤村复1地块深圳市正工集成房屋工程有限公司合同付款期调整</t>
        </is>
      </c>
      <c r="Q6990" t="n">
        <v>100089001</v>
      </c>
      <c r="R6990" t="inlineStr">
        <is>
          <t>正工模块化建筑科技（深圳）有限公司</t>
        </is>
      </c>
      <c r="S6990" t="inlineStr">
        <is>
          <t>中建四局0200202103603001</t>
        </is>
      </c>
      <c r="T6990" t="inlineStr">
        <is>
          <t>广州市黄埔区汤村项目复建区1号地块施工总承包及总承包管理配合服务工程项目板房工程专业分包合同（贾军）</t>
        </is>
      </c>
      <c r="U6990" t="n">
        <v>0</v>
      </c>
      <c r="V6990" t="n">
        <v>-228819.6</v>
      </c>
      <c r="W6990" t="inlineStr">
        <is>
          <t>贷</t>
        </is>
      </c>
      <c r="X6990" t="n">
        <v>-228819.6</v>
      </c>
      <c r="Y6990" t="inlineStr">
        <is>
          <t>WQX2007202404011989</t>
        </is>
      </c>
      <c r="AB6990" t="n">
        <v>228819.6</v>
      </c>
      <c r="AC6990" t="inlineStr">
        <is>
          <t>CNY</t>
        </is>
      </c>
      <c r="AD6990" t="n">
        <v>228819.6</v>
      </c>
      <c r="AE6990" t="n">
        <v>440112</v>
      </c>
      <c r="AF6990" t="n">
        <v>200528332</v>
      </c>
      <c r="AG6990" s="2" t="n">
        <v>45604</v>
      </c>
      <c r="AH6990" t="inlineStr">
        <is>
          <t>CNY</t>
        </is>
      </c>
    </row>
    <row r="6991">
      <c r="A6991" t="inlineStr">
        <is>
          <t>4000</t>
        </is>
      </c>
      <c r="B6991" t="inlineStr">
        <is>
          <t>2024</t>
        </is>
      </c>
      <c r="C6991" t="inlineStr">
        <is>
          <t>8600041504</t>
        </is>
      </c>
      <c r="D6991" t="inlineStr">
        <is>
          <t>4</t>
        </is>
      </c>
      <c r="E6991" t="n">
        <v>3</v>
      </c>
      <c r="F6991" s="2" t="n">
        <v>45382</v>
      </c>
      <c r="G6991" t="inlineStr">
        <is>
          <t>L400001831</t>
        </is>
      </c>
      <c r="H6991" t="inlineStr">
        <is>
          <t>广州市黄埔区汤村项目复建区1号地块施工总承包及总承包管理配合服务</t>
        </is>
      </c>
      <c r="I6991" t="n">
        <v>51</v>
      </c>
      <c r="J6991" t="n">
        <v>2202030100</v>
      </c>
      <c r="K6991" t="inlineStr">
        <is>
          <t>应付账款\分包工程款\进度款</t>
        </is>
      </c>
      <c r="L6991" t="n">
        <v>100089001</v>
      </c>
      <c r="N6991" t="inlineStr">
        <is>
          <t>汤村复1地块深圳市正工集成房屋工程有限公司合同付款期调整</t>
        </is>
      </c>
      <c r="Q6991" t="n">
        <v>100089001</v>
      </c>
      <c r="R6991" t="inlineStr">
        <is>
          <t>正工模块化建筑科技（深圳）有限公司</t>
        </is>
      </c>
      <c r="S6991" t="inlineStr">
        <is>
          <t>中建四局0200202103603001</t>
        </is>
      </c>
      <c r="T6991" t="inlineStr">
        <is>
          <t>广州市黄埔区汤村项目复建区1号地块施工总承包及总承包管理配合服务工程项目板房工程专业分包合同（贾军）</t>
        </is>
      </c>
      <c r="U6991" t="n">
        <v>0</v>
      </c>
      <c r="V6991" t="n">
        <v>228819.6</v>
      </c>
      <c r="W6991" t="inlineStr">
        <is>
          <t>平</t>
        </is>
      </c>
      <c r="X6991" t="n">
        <v>0</v>
      </c>
      <c r="Y6991" t="inlineStr">
        <is>
          <t>WQX2007202404011989</t>
        </is>
      </c>
      <c r="AA6991" t="inlineStr">
        <is>
          <t>X</t>
        </is>
      </c>
      <c r="AB6991" t="n">
        <v>228819.6</v>
      </c>
      <c r="AC6991" t="inlineStr">
        <is>
          <t>CNY</t>
        </is>
      </c>
      <c r="AD6991" t="n">
        <v>228819.6</v>
      </c>
      <c r="AE6991" t="n">
        <v>440112</v>
      </c>
      <c r="AF6991" t="n">
        <v>200045798</v>
      </c>
      <c r="AG6991" s="2" t="n">
        <v>45382</v>
      </c>
      <c r="AH6991" t="inlineStr">
        <is>
          <t>CNY</t>
        </is>
      </c>
    </row>
    <row r="6992">
      <c r="A6992" t="inlineStr">
        <is>
          <t>4000</t>
        </is>
      </c>
      <c r="B6992" t="inlineStr">
        <is>
          <t>2024</t>
        </is>
      </c>
      <c r="C6992" t="inlineStr">
        <is>
          <t>8600041504</t>
        </is>
      </c>
      <c r="D6992" t="inlineStr">
        <is>
          <t>5</t>
        </is>
      </c>
      <c r="E6992" t="n">
        <v>3</v>
      </c>
      <c r="F6992" s="2" t="n">
        <v>45382</v>
      </c>
      <c r="G6992" t="inlineStr">
        <is>
          <t>L400001831</t>
        </is>
      </c>
      <c r="H6992" t="inlineStr">
        <is>
          <t>广州市黄埔区汤村项目复建区1号地块施工总承包及总承包管理配合服务</t>
        </is>
      </c>
      <c r="I6992" t="n">
        <v>51</v>
      </c>
      <c r="J6992" t="n">
        <v>2202030100</v>
      </c>
      <c r="K6992" t="inlineStr">
        <is>
          <t>应付账款\分包工程款\进度款</t>
        </is>
      </c>
      <c r="L6992" t="n">
        <v>100089001</v>
      </c>
      <c r="N6992" t="inlineStr">
        <is>
          <t>汤村复1地块深圳市正工集成房屋工程有限公司合同付款期调整</t>
        </is>
      </c>
      <c r="Q6992" t="n">
        <v>100089001</v>
      </c>
      <c r="R6992" t="inlineStr">
        <is>
          <t>正工模块化建筑科技（深圳）有限公司</t>
        </is>
      </c>
      <c r="S6992" t="inlineStr">
        <is>
          <t>中建四局0200202103603001</t>
        </is>
      </c>
      <c r="T6992" t="inlineStr">
        <is>
          <t>广州市黄埔区汤村项目复建区1号地块施工总承包及总承包管理配合服务工程项目板房工程专业分包合同（贾军）</t>
        </is>
      </c>
      <c r="U6992" t="n">
        <v>0</v>
      </c>
      <c r="V6992" t="n">
        <v>-76273.2</v>
      </c>
      <c r="W6992" t="inlineStr">
        <is>
          <t>贷</t>
        </is>
      </c>
      <c r="X6992" t="n">
        <v>-76273.2</v>
      </c>
      <c r="Y6992" t="inlineStr">
        <is>
          <t>WQX2007202404011989</t>
        </is>
      </c>
      <c r="AB6992" t="n">
        <v>76273.2</v>
      </c>
      <c r="AC6992" t="inlineStr">
        <is>
          <t>CNY</t>
        </is>
      </c>
      <c r="AD6992" t="n">
        <v>76273.2</v>
      </c>
      <c r="AE6992" t="n">
        <v>440112</v>
      </c>
      <c r="AF6992" t="n">
        <v>200451534</v>
      </c>
      <c r="AG6992" s="2" t="n">
        <v>45596</v>
      </c>
      <c r="AH6992" t="inlineStr">
        <is>
          <t>CNY</t>
        </is>
      </c>
    </row>
    <row r="6993">
      <c r="A6993" t="inlineStr">
        <is>
          <t>4000</t>
        </is>
      </c>
      <c r="B6993" t="inlineStr">
        <is>
          <t>2024</t>
        </is>
      </c>
      <c r="C6993" t="inlineStr">
        <is>
          <t>8600041504</t>
        </is>
      </c>
      <c r="D6993" t="inlineStr">
        <is>
          <t>6</t>
        </is>
      </c>
      <c r="E6993" t="n">
        <v>3</v>
      </c>
      <c r="F6993" s="2" t="n">
        <v>45382</v>
      </c>
      <c r="G6993" t="inlineStr">
        <is>
          <t>L400001831</t>
        </is>
      </c>
      <c r="H6993" t="inlineStr">
        <is>
          <t>广州市黄埔区汤村项目复建区1号地块施工总承包及总承包管理配合服务</t>
        </is>
      </c>
      <c r="I6993" t="n">
        <v>51</v>
      </c>
      <c r="J6993" t="n">
        <v>2202030100</v>
      </c>
      <c r="K6993" t="inlineStr">
        <is>
          <t>应付账款\分包工程款\进度款</t>
        </is>
      </c>
      <c r="L6993" t="n">
        <v>100089001</v>
      </c>
      <c r="N6993" t="inlineStr">
        <is>
          <t>汤村复1地块深圳市正工集成房屋工程有限公司合同付款期调整</t>
        </is>
      </c>
      <c r="Q6993" t="n">
        <v>100089001</v>
      </c>
      <c r="R6993" t="inlineStr">
        <is>
          <t>正工模块化建筑科技（深圳）有限公司</t>
        </is>
      </c>
      <c r="S6993" t="inlineStr">
        <is>
          <t>中建四局0200202103603001</t>
        </is>
      </c>
      <c r="T6993" t="inlineStr">
        <is>
          <t>广州市黄埔区汤村项目复建区1号地块施工总承包及总承包管理配合服务工程项目板房工程专业分包合同（贾军）</t>
        </is>
      </c>
      <c r="U6993" t="n">
        <v>0</v>
      </c>
      <c r="V6993" t="n">
        <v>76273.2</v>
      </c>
      <c r="W6993" t="inlineStr">
        <is>
          <t>平</t>
        </is>
      </c>
      <c r="X6993" t="n">
        <v>0</v>
      </c>
      <c r="Y6993" t="inlineStr">
        <is>
          <t>WQX2007202404011989</t>
        </is>
      </c>
      <c r="AA6993" t="inlineStr">
        <is>
          <t>X</t>
        </is>
      </c>
      <c r="AB6993" t="n">
        <v>76273.2</v>
      </c>
      <c r="AC6993" t="inlineStr">
        <is>
          <t>CNY</t>
        </is>
      </c>
      <c r="AD6993" t="n">
        <v>76273.2</v>
      </c>
      <c r="AE6993" t="n">
        <v>440112</v>
      </c>
      <c r="AF6993" t="n">
        <v>200045800</v>
      </c>
      <c r="AG6993" s="2" t="n">
        <v>45382</v>
      </c>
      <c r="AH6993" t="inlineStr">
        <is>
          <t>CNY</t>
        </is>
      </c>
    </row>
    <row r="6994">
      <c r="A6994" t="inlineStr">
        <is>
          <t>4000</t>
        </is>
      </c>
      <c r="B6994" t="inlineStr">
        <is>
          <t>2024</t>
        </is>
      </c>
      <c r="C6994" t="inlineStr">
        <is>
          <t>8600041505</t>
        </is>
      </c>
      <c r="D6994" t="inlineStr">
        <is>
          <t>1</t>
        </is>
      </c>
      <c r="E6994" t="n">
        <v>3</v>
      </c>
      <c r="F6994" s="2" t="n">
        <v>45382</v>
      </c>
      <c r="G6994" t="inlineStr">
        <is>
          <t>L400001831</t>
        </is>
      </c>
      <c r="H6994" t="inlineStr">
        <is>
          <t>广州市黄埔区汤村项目复建区1号地块施工总承包及总承包管理配合服务</t>
        </is>
      </c>
      <c r="I6994" t="n">
        <v>52</v>
      </c>
      <c r="J6994" t="n">
        <v>2202030100</v>
      </c>
      <c r="K6994" t="inlineStr">
        <is>
          <t>应付账款\分包工程款\进度款</t>
        </is>
      </c>
      <c r="L6994" t="n">
        <v>200084879</v>
      </c>
      <c r="N6994" t="inlineStr">
        <is>
          <t>汤村复1地块广东新添美安防技术有限公司合同付款期调整</t>
        </is>
      </c>
      <c r="Q6994" t="n">
        <v>200084879</v>
      </c>
      <c r="R6994" t="inlineStr">
        <is>
          <t>广东新添美安防技术有限公司</t>
        </is>
      </c>
      <c r="S6994" t="inlineStr">
        <is>
          <t>中建四局0200202103603003</t>
        </is>
      </c>
      <c r="T6994" t="inlineStr">
        <is>
          <t>广州市黄埔区汤村项目复建地块一施工总承包项目 3#、4#、5#、6#、7#、8#、9#、14#爬架工程专业分包合同</t>
        </is>
      </c>
      <c r="U6994" t="n">
        <v>0</v>
      </c>
      <c r="V6994" t="n">
        <v>600000</v>
      </c>
      <c r="W6994" t="inlineStr">
        <is>
          <t>借</t>
        </is>
      </c>
      <c r="X6994" t="n">
        <v>600000</v>
      </c>
      <c r="Y6994" t="inlineStr">
        <is>
          <t>WQX2007202404013941</t>
        </is>
      </c>
      <c r="AA6994" t="inlineStr">
        <is>
          <t>X</t>
        </is>
      </c>
      <c r="AB6994" t="n">
        <v>600000</v>
      </c>
      <c r="AC6994" t="inlineStr">
        <is>
          <t>CNY</t>
        </is>
      </c>
      <c r="AD6994" t="n">
        <v>600000</v>
      </c>
      <c r="AE6994" t="n">
        <v>440112</v>
      </c>
      <c r="AF6994" t="n">
        <v>200042648</v>
      </c>
      <c r="AG6994" s="2" t="n">
        <v>45382</v>
      </c>
      <c r="AH6994" t="inlineStr">
        <is>
          <t>CNY</t>
        </is>
      </c>
    </row>
    <row r="6995">
      <c r="A6995" t="inlineStr">
        <is>
          <t>4000</t>
        </is>
      </c>
      <c r="B6995" t="inlineStr">
        <is>
          <t>2024</t>
        </is>
      </c>
      <c r="C6995" t="inlineStr">
        <is>
          <t>8600041505</t>
        </is>
      </c>
      <c r="D6995" t="inlineStr">
        <is>
          <t>2</t>
        </is>
      </c>
      <c r="E6995" t="n">
        <v>3</v>
      </c>
      <c r="F6995" s="2" t="n">
        <v>45382</v>
      </c>
      <c r="G6995" t="inlineStr">
        <is>
          <t>L400001831</t>
        </is>
      </c>
      <c r="H6995" t="inlineStr">
        <is>
          <t>广州市黄埔区汤村项目复建区1号地块施工总承包及总承包管理配合服务</t>
        </is>
      </c>
      <c r="I6995" t="n">
        <v>52</v>
      </c>
      <c r="J6995" t="n">
        <v>2202030100</v>
      </c>
      <c r="K6995" t="inlineStr">
        <is>
          <t>应付账款\分包工程款\进度款</t>
        </is>
      </c>
      <c r="L6995" t="n">
        <v>200084879</v>
      </c>
      <c r="N6995" t="inlineStr">
        <is>
          <t>汤村复1地块广东新添美安防技术有限公司合同付款期调整</t>
        </is>
      </c>
      <c r="Q6995" t="n">
        <v>200084879</v>
      </c>
      <c r="R6995" t="inlineStr">
        <is>
          <t>广东新添美安防技术有限公司</t>
        </is>
      </c>
      <c r="S6995" t="inlineStr">
        <is>
          <t>中建四局0200202103603003</t>
        </is>
      </c>
      <c r="T6995" t="inlineStr">
        <is>
          <t>广州市黄埔区汤村项目复建地块一施工总承包项目 3#、4#、5#、6#、7#、8#、9#、14#爬架工程专业分包合同</t>
        </is>
      </c>
      <c r="U6995" t="n">
        <v>0</v>
      </c>
      <c r="V6995" t="n">
        <v>-205805.71</v>
      </c>
      <c r="W6995" t="inlineStr">
        <is>
          <t>借</t>
        </is>
      </c>
      <c r="X6995" t="n">
        <v>394194.29</v>
      </c>
      <c r="Y6995" t="inlineStr">
        <is>
          <t>WQX2007202404013941</t>
        </is>
      </c>
      <c r="AB6995" t="n">
        <v>205805.71</v>
      </c>
      <c r="AC6995" t="inlineStr">
        <is>
          <t>CNY</t>
        </is>
      </c>
      <c r="AD6995" t="n">
        <v>205805.71</v>
      </c>
      <c r="AE6995" t="n">
        <v>440112</v>
      </c>
      <c r="AF6995" t="n">
        <v>200454553</v>
      </c>
      <c r="AG6995" s="2" t="n">
        <v>45596</v>
      </c>
      <c r="AH6995" t="inlineStr">
        <is>
          <t>CNY</t>
        </is>
      </c>
    </row>
    <row r="6996">
      <c r="A6996" t="inlineStr">
        <is>
          <t>4000</t>
        </is>
      </c>
      <c r="B6996" t="inlineStr">
        <is>
          <t>2024</t>
        </is>
      </c>
      <c r="C6996" t="inlineStr">
        <is>
          <t>8600041505</t>
        </is>
      </c>
      <c r="D6996" t="inlineStr">
        <is>
          <t>3</t>
        </is>
      </c>
      <c r="E6996" t="n">
        <v>3</v>
      </c>
      <c r="F6996" s="2" t="n">
        <v>45382</v>
      </c>
      <c r="G6996" t="inlineStr">
        <is>
          <t>L400001831</t>
        </is>
      </c>
      <c r="H6996" t="inlineStr">
        <is>
          <t>广州市黄埔区汤村项目复建区1号地块施工总承包及总承包管理配合服务</t>
        </is>
      </c>
      <c r="I6996" t="n">
        <v>52</v>
      </c>
      <c r="J6996" t="n">
        <v>2202030100</v>
      </c>
      <c r="K6996" t="inlineStr">
        <is>
          <t>应付账款\分包工程款\进度款</t>
        </is>
      </c>
      <c r="L6996" t="n">
        <v>200084879</v>
      </c>
      <c r="N6996" t="inlineStr">
        <is>
          <t>汤村复1地块广东新添美安防技术有限公司合同付款期调整</t>
        </is>
      </c>
      <c r="Q6996" t="n">
        <v>200084879</v>
      </c>
      <c r="R6996" t="inlineStr">
        <is>
          <t>广东新添美安防技术有限公司</t>
        </is>
      </c>
      <c r="S6996" t="inlineStr">
        <is>
          <t>中建四局0200202103603003</t>
        </is>
      </c>
      <c r="T6996" t="inlineStr">
        <is>
          <t>广州市黄埔区汤村项目复建地块一施工总承包项目 3#、4#、5#、6#、7#、8#、9#、14#爬架工程专业分包合同</t>
        </is>
      </c>
      <c r="U6996" t="n">
        <v>0</v>
      </c>
      <c r="V6996" t="n">
        <v>205805.71</v>
      </c>
      <c r="W6996" t="inlineStr">
        <is>
          <t>借</t>
        </is>
      </c>
      <c r="X6996" t="n">
        <v>600000</v>
      </c>
      <c r="Y6996" t="inlineStr">
        <is>
          <t>WQX2007202404013941</t>
        </is>
      </c>
      <c r="AA6996" t="inlineStr">
        <is>
          <t>X</t>
        </is>
      </c>
      <c r="AB6996" t="n">
        <v>205805.71</v>
      </c>
      <c r="AC6996" t="inlineStr">
        <is>
          <t>CNY</t>
        </is>
      </c>
      <c r="AD6996" t="n">
        <v>205805.71</v>
      </c>
      <c r="AE6996" t="n">
        <v>440112</v>
      </c>
      <c r="AF6996" t="n">
        <v>200045784</v>
      </c>
      <c r="AG6996" s="2" t="n">
        <v>45382</v>
      </c>
      <c r="AH6996" t="inlineStr">
        <is>
          <t>CNY</t>
        </is>
      </c>
    </row>
    <row r="6997">
      <c r="A6997" t="inlineStr">
        <is>
          <t>4000</t>
        </is>
      </c>
      <c r="B6997" t="inlineStr">
        <is>
          <t>2024</t>
        </is>
      </c>
      <c r="C6997" t="inlineStr">
        <is>
          <t>8600041505</t>
        </is>
      </c>
      <c r="D6997" t="inlineStr">
        <is>
          <t>4</t>
        </is>
      </c>
      <c r="E6997" t="n">
        <v>3</v>
      </c>
      <c r="F6997" s="2" t="n">
        <v>45382</v>
      </c>
      <c r="G6997" t="inlineStr">
        <is>
          <t>L400001831</t>
        </is>
      </c>
      <c r="H6997" t="inlineStr">
        <is>
          <t>广州市黄埔区汤村项目复建区1号地块施工总承包及总承包管理配合服务</t>
        </is>
      </c>
      <c r="I6997" t="n">
        <v>52</v>
      </c>
      <c r="J6997" t="n">
        <v>2202030100</v>
      </c>
      <c r="K6997" t="inlineStr">
        <is>
          <t>应付账款\分包工程款\进度款</t>
        </is>
      </c>
      <c r="L6997" t="n">
        <v>200084879</v>
      </c>
      <c r="N6997" t="inlineStr">
        <is>
          <t>汤村复1地块广东新添美安防技术有限公司合同付款期调整</t>
        </is>
      </c>
      <c r="Q6997" t="n">
        <v>200084879</v>
      </c>
      <c r="R6997" t="inlineStr">
        <is>
          <t>广东新添美安防技术有限公司</t>
        </is>
      </c>
      <c r="S6997" t="inlineStr">
        <is>
          <t>中建四局0200202103603003</t>
        </is>
      </c>
      <c r="T6997" t="inlineStr">
        <is>
          <t>广州市黄埔区汤村项目复建地块一施工总承包项目 3#、4#、5#、6#、7#、8#、9#、14#爬架工程专业分包合同</t>
        </is>
      </c>
      <c r="U6997" t="n">
        <v>0</v>
      </c>
      <c r="V6997" t="n">
        <v>-600000</v>
      </c>
      <c r="W6997" t="inlineStr">
        <is>
          <t>平</t>
        </is>
      </c>
      <c r="X6997" t="n">
        <v>0</v>
      </c>
      <c r="Y6997" t="inlineStr">
        <is>
          <t>WQX2007202404013941</t>
        </is>
      </c>
      <c r="AB6997" t="n">
        <v>600000</v>
      </c>
      <c r="AC6997" t="inlineStr">
        <is>
          <t>CNY</t>
        </is>
      </c>
      <c r="AD6997" t="n">
        <v>600000</v>
      </c>
      <c r="AE6997" t="n">
        <v>440112</v>
      </c>
      <c r="AF6997" t="n">
        <v>200446385</v>
      </c>
      <c r="AG6997" s="2" t="n">
        <v>45596</v>
      </c>
      <c r="AH6997" t="inlineStr">
        <is>
          <t>CNY</t>
        </is>
      </c>
    </row>
    <row r="6998">
      <c r="A6998" t="inlineStr">
        <is>
          <t>4000</t>
        </is>
      </c>
      <c r="B6998" t="inlineStr">
        <is>
          <t>2024</t>
        </is>
      </c>
      <c r="C6998" t="inlineStr">
        <is>
          <t>8600041511</t>
        </is>
      </c>
      <c r="D6998" t="inlineStr">
        <is>
          <t>1</t>
        </is>
      </c>
      <c r="E6998" t="n">
        <v>3</v>
      </c>
      <c r="F6998" s="2" t="n">
        <v>45382</v>
      </c>
      <c r="G6998" t="inlineStr">
        <is>
          <t>L400001831</t>
        </is>
      </c>
      <c r="H6998" t="inlineStr">
        <is>
          <t>广州市黄埔区汤村项目复建区1号地块施工总承包及总承包管理配合服务</t>
        </is>
      </c>
      <c r="I6998" t="n">
        <v>53</v>
      </c>
      <c r="J6998" t="n">
        <v>2202040100</v>
      </c>
      <c r="K6998" t="inlineStr">
        <is>
          <t>应付账款\购货款\货款</t>
        </is>
      </c>
      <c r="L6998" t="n">
        <v>100237790</v>
      </c>
      <c r="N6998" t="inlineStr">
        <is>
          <t>汤村复1地块佛山唐贵五金电器有限公司合同付款期调整</t>
        </is>
      </c>
      <c r="Q6998" t="n">
        <v>100237790</v>
      </c>
      <c r="R6998" t="inlineStr">
        <is>
          <t>佛山唐贵五金电器有限公司</t>
        </is>
      </c>
      <c r="S6998" t="inlineStr">
        <is>
          <t>中建四局0200202103606010</t>
        </is>
      </c>
      <c r="T6998" t="inlineStr">
        <is>
          <t>【黄埔区汤村旧村改造项目复建地块一】项目 【电缆电线】材料采购补充协议</t>
        </is>
      </c>
      <c r="U6998" t="n">
        <v>0</v>
      </c>
      <c r="V6998" t="n">
        <v>1106.27</v>
      </c>
      <c r="W6998" t="inlineStr">
        <is>
          <t>借</t>
        </is>
      </c>
      <c r="X6998" t="n">
        <v>1106.27</v>
      </c>
      <c r="Y6998" t="inlineStr">
        <is>
          <t>WQX2007202404013927</t>
        </is>
      </c>
      <c r="AA6998" t="inlineStr">
        <is>
          <t>X</t>
        </is>
      </c>
      <c r="AB6998" t="n">
        <v>1106.27</v>
      </c>
      <c r="AC6998" t="inlineStr">
        <is>
          <t>CNY</t>
        </is>
      </c>
      <c r="AD6998" t="n">
        <v>1106.27</v>
      </c>
      <c r="AE6998" t="n">
        <v>440112</v>
      </c>
      <c r="AF6998" t="n">
        <v>200045802</v>
      </c>
      <c r="AG6998" s="2" t="n">
        <v>45382</v>
      </c>
      <c r="AH6998" t="inlineStr">
        <is>
          <t>CNY</t>
        </is>
      </c>
    </row>
    <row r="6999">
      <c r="A6999" t="inlineStr">
        <is>
          <t>4000</t>
        </is>
      </c>
      <c r="B6999" t="inlineStr">
        <is>
          <t>2024</t>
        </is>
      </c>
      <c r="C6999" t="inlineStr">
        <is>
          <t>8600041511</t>
        </is>
      </c>
      <c r="D6999" t="inlineStr">
        <is>
          <t>10</t>
        </is>
      </c>
      <c r="E6999" t="n">
        <v>3</v>
      </c>
      <c r="F6999" s="2" t="n">
        <v>45382</v>
      </c>
      <c r="G6999" t="inlineStr">
        <is>
          <t>L400001831</t>
        </is>
      </c>
      <c r="H6999" t="inlineStr">
        <is>
          <t>广州市黄埔区汤村项目复建区1号地块施工总承包及总承包管理配合服务</t>
        </is>
      </c>
      <c r="I6999" t="n">
        <v>53</v>
      </c>
      <c r="J6999" t="n">
        <v>2202040100</v>
      </c>
      <c r="K6999" t="inlineStr">
        <is>
          <t>应付账款\购货款\货款</t>
        </is>
      </c>
      <c r="L6999" t="n">
        <v>100237790</v>
      </c>
      <c r="N6999" t="inlineStr">
        <is>
          <t>汤村复1地块佛山唐贵五金电器有限公司合同付款期调整</t>
        </is>
      </c>
      <c r="Q6999" t="n">
        <v>100237790</v>
      </c>
      <c r="R6999" t="inlineStr">
        <is>
          <t>佛山唐贵五金电器有限公司</t>
        </is>
      </c>
      <c r="S6999" t="inlineStr">
        <is>
          <t>中建四局0200202103606010</t>
        </is>
      </c>
      <c r="T6999" t="inlineStr">
        <is>
          <t>【黄埔区汤村旧村改造项目复建地块一】项目 【电缆电线】材料采购补充协议</t>
        </is>
      </c>
      <c r="U6999" t="n">
        <v>0</v>
      </c>
      <c r="V6999" t="n">
        <v>8642.24</v>
      </c>
      <c r="W6999" t="inlineStr">
        <is>
          <t>借</t>
        </is>
      </c>
      <c r="X6999" t="n">
        <v>124054.13</v>
      </c>
      <c r="Y6999" t="inlineStr">
        <is>
          <t>WQX2007202404013927</t>
        </is>
      </c>
      <c r="AA6999" t="inlineStr">
        <is>
          <t>X</t>
        </is>
      </c>
      <c r="AB6999" t="n">
        <v>8642.24</v>
      </c>
      <c r="AC6999" t="inlineStr">
        <is>
          <t>CNY</t>
        </is>
      </c>
      <c r="AD6999" t="n">
        <v>8642.24</v>
      </c>
      <c r="AE6999" t="n">
        <v>440112</v>
      </c>
      <c r="AF6999" t="n">
        <v>200045749</v>
      </c>
      <c r="AG6999" s="2" t="n">
        <v>45382</v>
      </c>
      <c r="AH6999" t="inlineStr">
        <is>
          <t>CNY</t>
        </is>
      </c>
    </row>
    <row r="7000">
      <c r="A7000" t="inlineStr">
        <is>
          <t>4000</t>
        </is>
      </c>
      <c r="B7000" t="inlineStr">
        <is>
          <t>2024</t>
        </is>
      </c>
      <c r="C7000" t="inlineStr">
        <is>
          <t>8600041511</t>
        </is>
      </c>
      <c r="D7000" t="inlineStr">
        <is>
          <t>11</t>
        </is>
      </c>
      <c r="E7000" t="n">
        <v>3</v>
      </c>
      <c r="F7000" s="2" t="n">
        <v>45382</v>
      </c>
      <c r="G7000" t="inlineStr">
        <is>
          <t>L400001831</t>
        </is>
      </c>
      <c r="H7000" t="inlineStr">
        <is>
          <t>广州市黄埔区汤村项目复建区1号地块施工总承包及总承包管理配合服务</t>
        </is>
      </c>
      <c r="I7000" t="n">
        <v>53</v>
      </c>
      <c r="J7000" t="n">
        <v>2202040100</v>
      </c>
      <c r="K7000" t="inlineStr">
        <is>
          <t>应付账款\购货款\货款</t>
        </is>
      </c>
      <c r="L7000" t="n">
        <v>100237790</v>
      </c>
      <c r="N7000" t="inlineStr">
        <is>
          <t>汤村复1地块佛山唐贵五金电器有限公司合同付款期调整</t>
        </is>
      </c>
      <c r="Q7000" t="n">
        <v>100237790</v>
      </c>
      <c r="R7000" t="inlineStr">
        <is>
          <t>佛山唐贵五金电器有限公司</t>
        </is>
      </c>
      <c r="S7000" t="inlineStr">
        <is>
          <t>中建四局0200202103606010</t>
        </is>
      </c>
      <c r="T7000" t="inlineStr">
        <is>
          <t>【黄埔区汤村旧村改造项目复建地块一】项目 【电缆电线】材料采购补充协议</t>
        </is>
      </c>
      <c r="U7000" t="n">
        <v>0</v>
      </c>
      <c r="V7000" t="n">
        <v>-4425.08</v>
      </c>
      <c r="W7000" t="inlineStr">
        <is>
          <t>借</t>
        </is>
      </c>
      <c r="X7000" t="n">
        <v>119629.05</v>
      </c>
      <c r="Y7000" t="inlineStr">
        <is>
          <t>WQX2007202404013927</t>
        </is>
      </c>
      <c r="AB7000" t="n">
        <v>4425.08</v>
      </c>
      <c r="AC7000" t="inlineStr">
        <is>
          <t>CNY</t>
        </is>
      </c>
      <c r="AD7000" t="n">
        <v>4425.08</v>
      </c>
      <c r="AE7000" t="n">
        <v>440112</v>
      </c>
      <c r="AF7000" t="n">
        <v>200454560</v>
      </c>
      <c r="AG7000" s="2" t="n">
        <v>45596</v>
      </c>
      <c r="AH7000" t="inlineStr">
        <is>
          <t>CNY</t>
        </is>
      </c>
    </row>
    <row r="7001">
      <c r="A7001" t="inlineStr">
        <is>
          <t>4000</t>
        </is>
      </c>
      <c r="B7001" t="inlineStr">
        <is>
          <t>2024</t>
        </is>
      </c>
      <c r="C7001" t="inlineStr">
        <is>
          <t>8600041511</t>
        </is>
      </c>
      <c r="D7001" t="inlineStr">
        <is>
          <t>12</t>
        </is>
      </c>
      <c r="E7001" t="n">
        <v>3</v>
      </c>
      <c r="F7001" s="2" t="n">
        <v>45382</v>
      </c>
      <c r="G7001" t="inlineStr">
        <is>
          <t>L400001831</t>
        </is>
      </c>
      <c r="H7001" t="inlineStr">
        <is>
          <t>广州市黄埔区汤村项目复建区1号地块施工总承包及总承包管理配合服务</t>
        </is>
      </c>
      <c r="I7001" t="n">
        <v>53</v>
      </c>
      <c r="J7001" t="n">
        <v>2202040100</v>
      </c>
      <c r="K7001" t="inlineStr">
        <is>
          <t>应付账款\购货款\货款</t>
        </is>
      </c>
      <c r="L7001" t="n">
        <v>100237790</v>
      </c>
      <c r="N7001" t="inlineStr">
        <is>
          <t>汤村复1地块佛山唐贵五金电器有限公司合同付款期调整</t>
        </is>
      </c>
      <c r="Q7001" t="n">
        <v>100237790</v>
      </c>
      <c r="R7001" t="inlineStr">
        <is>
          <t>佛山唐贵五金电器有限公司</t>
        </is>
      </c>
      <c r="S7001" t="inlineStr">
        <is>
          <t>中建四局0200202103606010</t>
        </is>
      </c>
      <c r="T7001" t="inlineStr">
        <is>
          <t>【黄埔区汤村旧村改造项目复建地块一】项目 【电缆电线】材料采购补充协议</t>
        </is>
      </c>
      <c r="U7001" t="n">
        <v>0</v>
      </c>
      <c r="V7001" t="n">
        <v>-6605.08</v>
      </c>
      <c r="W7001" t="inlineStr">
        <is>
          <t>借</t>
        </is>
      </c>
      <c r="X7001" t="n">
        <v>113023.97</v>
      </c>
      <c r="Y7001" t="inlineStr">
        <is>
          <t>WQX2007202404013927</t>
        </is>
      </c>
      <c r="AB7001" t="n">
        <v>6605.08</v>
      </c>
      <c r="AC7001" t="inlineStr">
        <is>
          <t>CNY</t>
        </is>
      </c>
      <c r="AD7001" t="n">
        <v>6605.08</v>
      </c>
      <c r="AE7001" t="n">
        <v>440112</v>
      </c>
      <c r="AF7001" t="n">
        <v>200454561</v>
      </c>
      <c r="AG7001" s="2" t="n">
        <v>45596</v>
      </c>
      <c r="AH7001" t="inlineStr">
        <is>
          <t>CNY</t>
        </is>
      </c>
    </row>
    <row r="7002">
      <c r="A7002" t="inlineStr">
        <is>
          <t>4000</t>
        </is>
      </c>
      <c r="B7002" t="inlineStr">
        <is>
          <t>2024</t>
        </is>
      </c>
      <c r="C7002" t="inlineStr">
        <is>
          <t>8600041511</t>
        </is>
      </c>
      <c r="D7002" t="inlineStr">
        <is>
          <t>13</t>
        </is>
      </c>
      <c r="E7002" t="n">
        <v>3</v>
      </c>
      <c r="F7002" s="2" t="n">
        <v>45382</v>
      </c>
      <c r="G7002" t="inlineStr">
        <is>
          <t>L400001831</t>
        </is>
      </c>
      <c r="H7002" t="inlineStr">
        <is>
          <t>广州市黄埔区汤村项目复建区1号地块施工总承包及总承包管理配合服务</t>
        </is>
      </c>
      <c r="I7002" t="n">
        <v>53</v>
      </c>
      <c r="J7002" t="n">
        <v>2202040100</v>
      </c>
      <c r="K7002" t="inlineStr">
        <is>
          <t>应付账款\购货款\货款</t>
        </is>
      </c>
      <c r="L7002" t="n">
        <v>100237790</v>
      </c>
      <c r="N7002" t="inlineStr">
        <is>
          <t>汤村复1地块佛山唐贵五金电器有限公司合同付款期调整</t>
        </is>
      </c>
      <c r="Q7002" t="n">
        <v>100237790</v>
      </c>
      <c r="R7002" t="inlineStr">
        <is>
          <t>佛山唐贵五金电器有限公司</t>
        </is>
      </c>
      <c r="S7002" t="inlineStr">
        <is>
          <t>中建四局0200202103606010</t>
        </is>
      </c>
      <c r="T7002" t="inlineStr">
        <is>
          <t>【黄埔区汤村旧村改造项目复建地块一】项目 【电缆电线】材料采购补充协议</t>
        </is>
      </c>
      <c r="U7002" t="n">
        <v>0</v>
      </c>
      <c r="V7002" t="n">
        <v>-26420.3</v>
      </c>
      <c r="W7002" t="inlineStr">
        <is>
          <t>借</t>
        </is>
      </c>
      <c r="X7002" t="n">
        <v>86603.67</v>
      </c>
      <c r="Y7002" t="inlineStr">
        <is>
          <t>WQX2007202404013927</t>
        </is>
      </c>
      <c r="AB7002" t="n">
        <v>26420.3</v>
      </c>
      <c r="AC7002" t="inlineStr">
        <is>
          <t>CNY</t>
        </is>
      </c>
      <c r="AD7002" t="n">
        <v>26420.3</v>
      </c>
      <c r="AE7002" t="n">
        <v>440112</v>
      </c>
      <c r="AF7002" t="n">
        <v>200454562</v>
      </c>
      <c r="AG7002" s="2" t="n">
        <v>45596</v>
      </c>
      <c r="AH7002" t="inlineStr">
        <is>
          <t>CNY</t>
        </is>
      </c>
    </row>
    <row r="7003">
      <c r="A7003" t="inlineStr">
        <is>
          <t>4000</t>
        </is>
      </c>
      <c r="B7003" t="inlineStr">
        <is>
          <t>2024</t>
        </is>
      </c>
      <c r="C7003" t="inlineStr">
        <is>
          <t>8600041511</t>
        </is>
      </c>
      <c r="D7003" t="inlineStr">
        <is>
          <t>14</t>
        </is>
      </c>
      <c r="E7003" t="n">
        <v>3</v>
      </c>
      <c r="F7003" s="2" t="n">
        <v>45382</v>
      </c>
      <c r="G7003" t="inlineStr">
        <is>
          <t>L400001831</t>
        </is>
      </c>
      <c r="H7003" t="inlineStr">
        <is>
          <t>广州市黄埔区汤村项目复建区1号地块施工总承包及总承包管理配合服务</t>
        </is>
      </c>
      <c r="I7003" t="n">
        <v>53</v>
      </c>
      <c r="J7003" t="n">
        <v>2202040100</v>
      </c>
      <c r="K7003" t="inlineStr">
        <is>
          <t>应付账款\购货款\货款</t>
        </is>
      </c>
      <c r="L7003" t="n">
        <v>100237790</v>
      </c>
      <c r="N7003" t="inlineStr">
        <is>
          <t>汤村复1地块佛山唐贵五金电器有限公司合同付款期调整</t>
        </is>
      </c>
      <c r="Q7003" t="n">
        <v>100237790</v>
      </c>
      <c r="R7003" t="inlineStr">
        <is>
          <t>佛山唐贵五金电器有限公司</t>
        </is>
      </c>
      <c r="S7003" t="inlineStr">
        <is>
          <t>中建四局0200202103606010</t>
        </is>
      </c>
      <c r="T7003" t="inlineStr">
        <is>
          <t>【黄埔区汤村旧村改造项目复建地块一】项目 【电缆电线】材料采购补充协议</t>
        </is>
      </c>
      <c r="U7003" t="n">
        <v>0</v>
      </c>
      <c r="V7003" t="n">
        <v>-45807.94</v>
      </c>
      <c r="W7003" t="inlineStr">
        <is>
          <t>借</t>
        </is>
      </c>
      <c r="X7003" t="n">
        <v>40795.73</v>
      </c>
      <c r="Y7003" t="inlineStr">
        <is>
          <t>WQX2007202404013927</t>
        </is>
      </c>
      <c r="AB7003" t="n">
        <v>45807.94</v>
      </c>
      <c r="AC7003" t="inlineStr">
        <is>
          <t>CNY</t>
        </is>
      </c>
      <c r="AD7003" t="n">
        <v>45807.94</v>
      </c>
      <c r="AE7003" t="n">
        <v>440112</v>
      </c>
      <c r="AF7003" t="n">
        <v>200454563</v>
      </c>
      <c r="AG7003" s="2" t="n">
        <v>45596</v>
      </c>
      <c r="AH7003" t="inlineStr">
        <is>
          <t>CNY</t>
        </is>
      </c>
    </row>
    <row r="7004">
      <c r="A7004" t="inlineStr">
        <is>
          <t>4000</t>
        </is>
      </c>
      <c r="B7004" t="inlineStr">
        <is>
          <t>2024</t>
        </is>
      </c>
      <c r="C7004" t="inlineStr">
        <is>
          <t>8600041511</t>
        </is>
      </c>
      <c r="D7004" t="inlineStr">
        <is>
          <t>15</t>
        </is>
      </c>
      <c r="E7004" t="n">
        <v>3</v>
      </c>
      <c r="F7004" s="2" t="n">
        <v>45382</v>
      </c>
      <c r="G7004" t="inlineStr">
        <is>
          <t>L400001831</t>
        </is>
      </c>
      <c r="H7004" t="inlineStr">
        <is>
          <t>广州市黄埔区汤村项目复建区1号地块施工总承包及总承包管理配合服务</t>
        </is>
      </c>
      <c r="I7004" t="n">
        <v>53</v>
      </c>
      <c r="J7004" t="n">
        <v>2202040100</v>
      </c>
      <c r="K7004" t="inlineStr">
        <is>
          <t>应付账款\购货款\货款</t>
        </is>
      </c>
      <c r="L7004" t="n">
        <v>100237790</v>
      </c>
      <c r="N7004" t="inlineStr">
        <is>
          <t>汤村复1地块佛山唐贵五金电器有限公司合同付款期调整</t>
        </is>
      </c>
      <c r="Q7004" t="n">
        <v>100237790</v>
      </c>
      <c r="R7004" t="inlineStr">
        <is>
          <t>佛山唐贵五金电器有限公司</t>
        </is>
      </c>
      <c r="S7004" t="inlineStr">
        <is>
          <t>中建四局0200202103606010</t>
        </is>
      </c>
      <c r="T7004" t="inlineStr">
        <is>
          <t>【黄埔区汤村旧村改造项目复建地块一】项目 【电缆电线】材料采购补充协议</t>
        </is>
      </c>
      <c r="U7004" t="n">
        <v>0</v>
      </c>
      <c r="V7004" t="n">
        <v>-3053.26</v>
      </c>
      <c r="W7004" t="inlineStr">
        <is>
          <t>借</t>
        </is>
      </c>
      <c r="X7004" t="n">
        <v>37742.47</v>
      </c>
      <c r="Y7004" t="inlineStr">
        <is>
          <t>WQX2007202404013927</t>
        </is>
      </c>
      <c r="AB7004" t="n">
        <v>3053.26</v>
      </c>
      <c r="AC7004" t="inlineStr">
        <is>
          <t>CNY</t>
        </is>
      </c>
      <c r="AD7004" t="n">
        <v>3053.26</v>
      </c>
      <c r="AE7004" t="n">
        <v>440112</v>
      </c>
      <c r="AF7004" t="n">
        <v>200454564</v>
      </c>
      <c r="AG7004" s="2" t="n">
        <v>45596</v>
      </c>
      <c r="AH7004" t="inlineStr">
        <is>
          <t>CNY</t>
        </is>
      </c>
    </row>
    <row r="7005">
      <c r="A7005" t="inlineStr">
        <is>
          <t>4000</t>
        </is>
      </c>
      <c r="B7005" t="inlineStr">
        <is>
          <t>2024</t>
        </is>
      </c>
      <c r="C7005" t="inlineStr">
        <is>
          <t>8600041511</t>
        </is>
      </c>
      <c r="D7005" t="inlineStr">
        <is>
          <t>16</t>
        </is>
      </c>
      <c r="E7005" t="n">
        <v>3</v>
      </c>
      <c r="F7005" s="2" t="n">
        <v>45382</v>
      </c>
      <c r="G7005" t="inlineStr">
        <is>
          <t>L400001831</t>
        </is>
      </c>
      <c r="H7005" t="inlineStr">
        <is>
          <t>广州市黄埔区汤村项目复建区1号地块施工总承包及总承包管理配合服务</t>
        </is>
      </c>
      <c r="I7005" t="n">
        <v>53</v>
      </c>
      <c r="J7005" t="n">
        <v>2202040100</v>
      </c>
      <c r="K7005" t="inlineStr">
        <is>
          <t>应付账款\购货款\货款</t>
        </is>
      </c>
      <c r="L7005" t="n">
        <v>100237790</v>
      </c>
      <c r="N7005" t="inlineStr">
        <is>
          <t>汤村复1地块佛山唐贵五金电器有限公司合同付款期调整</t>
        </is>
      </c>
      <c r="Q7005" t="n">
        <v>100237790</v>
      </c>
      <c r="R7005" t="inlineStr">
        <is>
          <t>佛山唐贵五金电器有限公司</t>
        </is>
      </c>
      <c r="S7005" t="inlineStr">
        <is>
          <t>中建四局0200202103606010</t>
        </is>
      </c>
      <c r="T7005" t="inlineStr">
        <is>
          <t>【黄埔区汤村旧村改造项目复建地块一】项目 【电缆电线】材料采购补充协议</t>
        </is>
      </c>
      <c r="U7005" t="n">
        <v>0</v>
      </c>
      <c r="V7005" t="n">
        <v>-21632.72</v>
      </c>
      <c r="W7005" t="inlineStr">
        <is>
          <t>借</t>
        </is>
      </c>
      <c r="X7005" t="n">
        <v>16109.75</v>
      </c>
      <c r="Y7005" t="inlineStr">
        <is>
          <t>WQX2007202404013927</t>
        </is>
      </c>
      <c r="AB7005" t="n">
        <v>21632.72</v>
      </c>
      <c r="AC7005" t="inlineStr">
        <is>
          <t>CNY</t>
        </is>
      </c>
      <c r="AD7005" t="n">
        <v>21632.72</v>
      </c>
      <c r="AE7005" t="n">
        <v>440112</v>
      </c>
      <c r="AF7005" t="n">
        <v>200454565</v>
      </c>
      <c r="AG7005" s="2" t="n">
        <v>45596</v>
      </c>
      <c r="AH7005" t="inlineStr">
        <is>
          <t>CNY</t>
        </is>
      </c>
    </row>
    <row r="7006">
      <c r="A7006" t="inlineStr">
        <is>
          <t>4000</t>
        </is>
      </c>
      <c r="B7006" t="inlineStr">
        <is>
          <t>2024</t>
        </is>
      </c>
      <c r="C7006" t="inlineStr">
        <is>
          <t>8600041511</t>
        </is>
      </c>
      <c r="D7006" t="inlineStr">
        <is>
          <t>17</t>
        </is>
      </c>
      <c r="E7006" t="n">
        <v>3</v>
      </c>
      <c r="F7006" s="2" t="n">
        <v>45382</v>
      </c>
      <c r="G7006" t="inlineStr">
        <is>
          <t>L400001831</t>
        </is>
      </c>
      <c r="H7006" t="inlineStr">
        <is>
          <t>广州市黄埔区汤村项目复建区1号地块施工总承包及总承包管理配合服务</t>
        </is>
      </c>
      <c r="I7006" t="n">
        <v>53</v>
      </c>
      <c r="J7006" t="n">
        <v>2202040100</v>
      </c>
      <c r="K7006" t="inlineStr">
        <is>
          <t>应付账款\购货款\货款</t>
        </is>
      </c>
      <c r="L7006" t="n">
        <v>100237790</v>
      </c>
      <c r="N7006" t="inlineStr">
        <is>
          <t>汤村复1地块佛山唐贵五金电器有限公司合同付款期调整</t>
        </is>
      </c>
      <c r="Q7006" t="n">
        <v>100237790</v>
      </c>
      <c r="R7006" t="inlineStr">
        <is>
          <t>佛山唐贵五金电器有限公司</t>
        </is>
      </c>
      <c r="S7006" t="inlineStr">
        <is>
          <t>中建四局0200202103606010</t>
        </is>
      </c>
      <c r="T7006" t="inlineStr">
        <is>
          <t>【黄埔区汤村旧村改造项目复建地块一】项目 【电缆电线】材料采购补充协议</t>
        </is>
      </c>
      <c r="U7006" t="n">
        <v>0</v>
      </c>
      <c r="V7006" t="n">
        <v>-15003.48</v>
      </c>
      <c r="W7006" t="inlineStr">
        <is>
          <t>借</t>
        </is>
      </c>
      <c r="X7006" t="n">
        <v>1106.27</v>
      </c>
      <c r="Y7006" t="inlineStr">
        <is>
          <t>WQX2007202404013927</t>
        </is>
      </c>
      <c r="AB7006" t="n">
        <v>15003.48</v>
      </c>
      <c r="AC7006" t="inlineStr">
        <is>
          <t>CNY</t>
        </is>
      </c>
      <c r="AD7006" t="n">
        <v>15003.48</v>
      </c>
      <c r="AE7006" t="n">
        <v>440112</v>
      </c>
      <c r="AF7006" t="n">
        <v>200454566</v>
      </c>
      <c r="AG7006" s="2" t="n">
        <v>45596</v>
      </c>
      <c r="AH7006" t="inlineStr">
        <is>
          <t>CNY</t>
        </is>
      </c>
    </row>
    <row r="7007">
      <c r="A7007" t="inlineStr">
        <is>
          <t>4000</t>
        </is>
      </c>
      <c r="B7007" t="inlineStr">
        <is>
          <t>2024</t>
        </is>
      </c>
      <c r="C7007" t="inlineStr">
        <is>
          <t>8600041511</t>
        </is>
      </c>
      <c r="D7007" t="inlineStr">
        <is>
          <t>18</t>
        </is>
      </c>
      <c r="E7007" t="n">
        <v>3</v>
      </c>
      <c r="F7007" s="2" t="n">
        <v>45382</v>
      </c>
      <c r="G7007" t="inlineStr">
        <is>
          <t>L400001831</t>
        </is>
      </c>
      <c r="H7007" t="inlineStr">
        <is>
          <t>广州市黄埔区汤村项目复建区1号地块施工总承包及总承包管理配合服务</t>
        </is>
      </c>
      <c r="I7007" t="n">
        <v>53</v>
      </c>
      <c r="J7007" t="n">
        <v>2202040100</v>
      </c>
      <c r="K7007" t="inlineStr">
        <is>
          <t>应付账款\购货款\货款</t>
        </is>
      </c>
      <c r="L7007" t="n">
        <v>100237790</v>
      </c>
      <c r="N7007" t="inlineStr">
        <is>
          <t>汤村复1地块佛山唐贵五金电器有限公司合同付款期调整</t>
        </is>
      </c>
      <c r="Q7007" t="n">
        <v>100237790</v>
      </c>
      <c r="R7007" t="inlineStr">
        <is>
          <t>佛山唐贵五金电器有限公司</t>
        </is>
      </c>
      <c r="S7007" t="inlineStr">
        <is>
          <t>中建四局0200202103606010</t>
        </is>
      </c>
      <c r="T7007" t="inlineStr">
        <is>
          <t>【黄埔区汤村旧村改造项目复建地块一】项目 【电缆电线】材料采购补充协议</t>
        </is>
      </c>
      <c r="U7007" t="n">
        <v>0</v>
      </c>
      <c r="V7007" t="n">
        <v>-1106.27</v>
      </c>
      <c r="W7007" t="inlineStr">
        <is>
          <t>平</t>
        </is>
      </c>
      <c r="X7007" t="n">
        <v>0</v>
      </c>
      <c r="Y7007" t="inlineStr">
        <is>
          <t>WQX2007202404013927</t>
        </is>
      </c>
      <c r="AB7007" t="n">
        <v>1106.27</v>
      </c>
      <c r="AC7007" t="inlineStr">
        <is>
          <t>CNY</t>
        </is>
      </c>
      <c r="AD7007" t="n">
        <v>1106.27</v>
      </c>
      <c r="AE7007" t="n">
        <v>440112</v>
      </c>
      <c r="AF7007" t="n">
        <v>200454567</v>
      </c>
      <c r="AG7007" s="2" t="n">
        <v>45596</v>
      </c>
      <c r="AH7007" t="inlineStr">
        <is>
          <t>CNY</t>
        </is>
      </c>
    </row>
    <row r="7008">
      <c r="A7008" t="inlineStr">
        <is>
          <t>4000</t>
        </is>
      </c>
      <c r="B7008" t="inlineStr">
        <is>
          <t>2024</t>
        </is>
      </c>
      <c r="C7008" t="inlineStr">
        <is>
          <t>8600041511</t>
        </is>
      </c>
      <c r="D7008" t="inlineStr">
        <is>
          <t>2</t>
        </is>
      </c>
      <c r="E7008" t="n">
        <v>3</v>
      </c>
      <c r="F7008" s="2" t="n">
        <v>45382</v>
      </c>
      <c r="G7008" t="inlineStr">
        <is>
          <t>L400001831</t>
        </is>
      </c>
      <c r="H7008" t="inlineStr">
        <is>
          <t>广州市黄埔区汤村项目复建区1号地块施工总承包及总承包管理配合服务</t>
        </is>
      </c>
      <c r="I7008" t="n">
        <v>53</v>
      </c>
      <c r="J7008" t="n">
        <v>2202040100</v>
      </c>
      <c r="K7008" t="inlineStr">
        <is>
          <t>应付账款\购货款\货款</t>
        </is>
      </c>
      <c r="L7008" t="n">
        <v>100237790</v>
      </c>
      <c r="N7008" t="inlineStr">
        <is>
          <t>汤村复1地块佛山唐贵五金电器有限公司合同付款期调整</t>
        </is>
      </c>
      <c r="Q7008" t="n">
        <v>100237790</v>
      </c>
      <c r="R7008" t="inlineStr">
        <is>
          <t>佛山唐贵五金电器有限公司</t>
        </is>
      </c>
      <c r="S7008" t="inlineStr">
        <is>
          <t>中建四局0200202103606010</t>
        </is>
      </c>
      <c r="T7008" t="inlineStr">
        <is>
          <t>【黄埔区汤村旧村改造项目复建地块一】项目 【电缆电线】材料采购补充协议</t>
        </is>
      </c>
      <c r="U7008" t="n">
        <v>0</v>
      </c>
      <c r="V7008" t="n">
        <v>-8642.24</v>
      </c>
      <c r="W7008" t="inlineStr">
        <is>
          <t>贷</t>
        </is>
      </c>
      <c r="X7008" t="n">
        <v>-7535.97</v>
      </c>
      <c r="Y7008" t="inlineStr">
        <is>
          <t>WQX2007202404013927</t>
        </is>
      </c>
      <c r="AB7008" t="n">
        <v>8642.24</v>
      </c>
      <c r="AC7008" t="inlineStr">
        <is>
          <t>CNY</t>
        </is>
      </c>
      <c r="AD7008" t="n">
        <v>8642.24</v>
      </c>
      <c r="AE7008" t="n">
        <v>440112</v>
      </c>
      <c r="AF7008" t="n">
        <v>200454559</v>
      </c>
      <c r="AG7008" s="2" t="n">
        <v>45596</v>
      </c>
      <c r="AH7008" t="inlineStr">
        <is>
          <t>CNY</t>
        </is>
      </c>
    </row>
    <row r="7009">
      <c r="A7009" t="inlineStr">
        <is>
          <t>4000</t>
        </is>
      </c>
      <c r="B7009" t="inlineStr">
        <is>
          <t>2024</t>
        </is>
      </c>
      <c r="C7009" t="inlineStr">
        <is>
          <t>8600041511</t>
        </is>
      </c>
      <c r="D7009" t="inlineStr">
        <is>
          <t>3</t>
        </is>
      </c>
      <c r="E7009" t="n">
        <v>3</v>
      </c>
      <c r="F7009" s="2" t="n">
        <v>45382</v>
      </c>
      <c r="G7009" t="inlineStr">
        <is>
          <t>L400001831</t>
        </is>
      </c>
      <c r="H7009" t="inlineStr">
        <is>
          <t>广州市黄埔区汤村项目复建区1号地块施工总承包及总承包管理配合服务</t>
        </is>
      </c>
      <c r="I7009" t="n">
        <v>53</v>
      </c>
      <c r="J7009" t="n">
        <v>2202040100</v>
      </c>
      <c r="K7009" t="inlineStr">
        <is>
          <t>应付账款\购货款\货款</t>
        </is>
      </c>
      <c r="L7009" t="n">
        <v>100237790</v>
      </c>
      <c r="N7009" t="inlineStr">
        <is>
          <t>汤村复1地块佛山唐贵五金电器有限公司合同付款期调整</t>
        </is>
      </c>
      <c r="Q7009" t="n">
        <v>100237790</v>
      </c>
      <c r="R7009" t="inlineStr">
        <is>
          <t>佛山唐贵五金电器有限公司</t>
        </is>
      </c>
      <c r="S7009" t="inlineStr">
        <is>
          <t>中建四局0200202103606010</t>
        </is>
      </c>
      <c r="T7009" t="inlineStr">
        <is>
          <t>【黄埔区汤村旧村改造项目复建地块一】项目 【电缆电线】材料采购补充协议</t>
        </is>
      </c>
      <c r="U7009" t="n">
        <v>0</v>
      </c>
      <c r="V7009" t="n">
        <v>4425.08</v>
      </c>
      <c r="W7009" t="inlineStr">
        <is>
          <t>贷</t>
        </is>
      </c>
      <c r="X7009" t="n">
        <v>-3110.89</v>
      </c>
      <c r="Y7009" t="inlineStr">
        <is>
          <t>WQX2007202404013927</t>
        </is>
      </c>
      <c r="AA7009" t="inlineStr">
        <is>
          <t>X</t>
        </is>
      </c>
      <c r="AB7009" t="n">
        <v>4425.08</v>
      </c>
      <c r="AC7009" t="inlineStr">
        <is>
          <t>CNY</t>
        </is>
      </c>
      <c r="AD7009" t="n">
        <v>4425.08</v>
      </c>
      <c r="AE7009" t="n">
        <v>440112</v>
      </c>
      <c r="AF7009" t="n">
        <v>200045804</v>
      </c>
      <c r="AG7009" s="2" t="n">
        <v>45382</v>
      </c>
      <c r="AH7009" t="inlineStr">
        <is>
          <t>CNY</t>
        </is>
      </c>
    </row>
    <row r="7010">
      <c r="A7010" t="inlineStr">
        <is>
          <t>4000</t>
        </is>
      </c>
      <c r="B7010" t="inlineStr">
        <is>
          <t>2024</t>
        </is>
      </c>
      <c r="C7010" t="inlineStr">
        <is>
          <t>8600041511</t>
        </is>
      </c>
      <c r="D7010" t="inlineStr">
        <is>
          <t>4</t>
        </is>
      </c>
      <c r="E7010" t="n">
        <v>3</v>
      </c>
      <c r="F7010" s="2" t="n">
        <v>45382</v>
      </c>
      <c r="G7010" t="inlineStr">
        <is>
          <t>L400001831</t>
        </is>
      </c>
      <c r="H7010" t="inlineStr">
        <is>
          <t>广州市黄埔区汤村项目复建区1号地块施工总承包及总承包管理配合服务</t>
        </is>
      </c>
      <c r="I7010" t="n">
        <v>53</v>
      </c>
      <c r="J7010" t="n">
        <v>2202040100</v>
      </c>
      <c r="K7010" t="inlineStr">
        <is>
          <t>应付账款\购货款\货款</t>
        </is>
      </c>
      <c r="L7010" t="n">
        <v>100237790</v>
      </c>
      <c r="N7010" t="inlineStr">
        <is>
          <t>汤村复1地块佛山唐贵五金电器有限公司合同付款期调整</t>
        </is>
      </c>
      <c r="Q7010" t="n">
        <v>100237790</v>
      </c>
      <c r="R7010" t="inlineStr">
        <is>
          <t>佛山唐贵五金电器有限公司</t>
        </is>
      </c>
      <c r="S7010" t="inlineStr">
        <is>
          <t>中建四局0200202103606010</t>
        </is>
      </c>
      <c r="T7010" t="inlineStr">
        <is>
          <t>【黄埔区汤村旧村改造项目复建地块一】项目 【电缆电线】材料采购补充协议</t>
        </is>
      </c>
      <c r="U7010" t="n">
        <v>0</v>
      </c>
      <c r="V7010" t="n">
        <v>6605.08</v>
      </c>
      <c r="W7010" t="inlineStr">
        <is>
          <t>借</t>
        </is>
      </c>
      <c r="X7010" t="n">
        <v>3494.19</v>
      </c>
      <c r="Y7010" t="inlineStr">
        <is>
          <t>WQX2007202404013927</t>
        </is>
      </c>
      <c r="AA7010" t="inlineStr">
        <is>
          <t>X</t>
        </is>
      </c>
      <c r="AB7010" t="n">
        <v>6605.08</v>
      </c>
      <c r="AC7010" t="inlineStr">
        <is>
          <t>CNY</t>
        </is>
      </c>
      <c r="AD7010" t="n">
        <v>6605.08</v>
      </c>
      <c r="AE7010" t="n">
        <v>440112</v>
      </c>
      <c r="AF7010" t="n">
        <v>200045806</v>
      </c>
      <c r="AG7010" s="2" t="n">
        <v>45382</v>
      </c>
      <c r="AH7010" t="inlineStr">
        <is>
          <t>CNY</t>
        </is>
      </c>
    </row>
    <row r="7011">
      <c r="A7011" t="inlineStr">
        <is>
          <t>4000</t>
        </is>
      </c>
      <c r="B7011" t="inlineStr">
        <is>
          <t>2024</t>
        </is>
      </c>
      <c r="C7011" t="inlineStr">
        <is>
          <t>8600041511</t>
        </is>
      </c>
      <c r="D7011" t="inlineStr">
        <is>
          <t>5</t>
        </is>
      </c>
      <c r="E7011" t="n">
        <v>3</v>
      </c>
      <c r="F7011" s="2" t="n">
        <v>45382</v>
      </c>
      <c r="G7011" t="inlineStr">
        <is>
          <t>L400001831</t>
        </is>
      </c>
      <c r="H7011" t="inlineStr">
        <is>
          <t>广州市黄埔区汤村项目复建区1号地块施工总承包及总承包管理配合服务</t>
        </is>
      </c>
      <c r="I7011" t="n">
        <v>53</v>
      </c>
      <c r="J7011" t="n">
        <v>2202040100</v>
      </c>
      <c r="K7011" t="inlineStr">
        <is>
          <t>应付账款\购货款\货款</t>
        </is>
      </c>
      <c r="L7011" t="n">
        <v>100237790</v>
      </c>
      <c r="N7011" t="inlineStr">
        <is>
          <t>汤村复1地块佛山唐贵五金电器有限公司合同付款期调整</t>
        </is>
      </c>
      <c r="Q7011" t="n">
        <v>100237790</v>
      </c>
      <c r="R7011" t="inlineStr">
        <is>
          <t>佛山唐贵五金电器有限公司</t>
        </is>
      </c>
      <c r="S7011" t="inlineStr">
        <is>
          <t>中建四局0200202103606010</t>
        </is>
      </c>
      <c r="T7011" t="inlineStr">
        <is>
          <t>【黄埔区汤村旧村改造项目复建地块一】项目 【电缆电线】材料采购补充协议</t>
        </is>
      </c>
      <c r="U7011" t="n">
        <v>0</v>
      </c>
      <c r="V7011" t="n">
        <v>26420.3</v>
      </c>
      <c r="W7011" t="inlineStr">
        <is>
          <t>借</t>
        </is>
      </c>
      <c r="X7011" t="n">
        <v>29914.49</v>
      </c>
      <c r="Y7011" t="inlineStr">
        <is>
          <t>WQX2007202404013927</t>
        </is>
      </c>
      <c r="AA7011" t="inlineStr">
        <is>
          <t>X</t>
        </is>
      </c>
      <c r="AB7011" t="n">
        <v>26420.3</v>
      </c>
      <c r="AC7011" t="inlineStr">
        <is>
          <t>CNY</t>
        </is>
      </c>
      <c r="AD7011" t="n">
        <v>26420.3</v>
      </c>
      <c r="AE7011" t="n">
        <v>440112</v>
      </c>
      <c r="AF7011" t="n">
        <v>200045808</v>
      </c>
      <c r="AG7011" s="2" t="n">
        <v>45382</v>
      </c>
      <c r="AH7011" t="inlineStr">
        <is>
          <t>CNY</t>
        </is>
      </c>
    </row>
    <row r="7012">
      <c r="A7012" t="inlineStr">
        <is>
          <t>4000</t>
        </is>
      </c>
      <c r="B7012" t="inlineStr">
        <is>
          <t>2024</t>
        </is>
      </c>
      <c r="C7012" t="inlineStr">
        <is>
          <t>8600041511</t>
        </is>
      </c>
      <c r="D7012" t="inlineStr">
        <is>
          <t>6</t>
        </is>
      </c>
      <c r="E7012" t="n">
        <v>3</v>
      </c>
      <c r="F7012" s="2" t="n">
        <v>45382</v>
      </c>
      <c r="G7012" t="inlineStr">
        <is>
          <t>L400001831</t>
        </is>
      </c>
      <c r="H7012" t="inlineStr">
        <is>
          <t>广州市黄埔区汤村项目复建区1号地块施工总承包及总承包管理配合服务</t>
        </is>
      </c>
      <c r="I7012" t="n">
        <v>53</v>
      </c>
      <c r="J7012" t="n">
        <v>2202040100</v>
      </c>
      <c r="K7012" t="inlineStr">
        <is>
          <t>应付账款\购货款\货款</t>
        </is>
      </c>
      <c r="L7012" t="n">
        <v>100237790</v>
      </c>
      <c r="N7012" t="inlineStr">
        <is>
          <t>汤村复1地块佛山唐贵五金电器有限公司合同付款期调整</t>
        </is>
      </c>
      <c r="Q7012" t="n">
        <v>100237790</v>
      </c>
      <c r="R7012" t="inlineStr">
        <is>
          <t>佛山唐贵五金电器有限公司</t>
        </is>
      </c>
      <c r="S7012" t="inlineStr">
        <is>
          <t>中建四局0200202103606010</t>
        </is>
      </c>
      <c r="T7012" t="inlineStr">
        <is>
          <t>【黄埔区汤村旧村改造项目复建地块一】项目 【电缆电线】材料采购补充协议</t>
        </is>
      </c>
      <c r="U7012" t="n">
        <v>0</v>
      </c>
      <c r="V7012" t="n">
        <v>45807.94</v>
      </c>
      <c r="W7012" t="inlineStr">
        <is>
          <t>借</t>
        </is>
      </c>
      <c r="X7012" t="n">
        <v>75722.42999999999</v>
      </c>
      <c r="Y7012" t="inlineStr">
        <is>
          <t>WQX2007202404013927</t>
        </is>
      </c>
      <c r="AA7012" t="inlineStr">
        <is>
          <t>X</t>
        </is>
      </c>
      <c r="AB7012" t="n">
        <v>45807.94</v>
      </c>
      <c r="AC7012" t="inlineStr">
        <is>
          <t>CNY</t>
        </is>
      </c>
      <c r="AD7012" t="n">
        <v>45807.94</v>
      </c>
      <c r="AE7012" t="n">
        <v>440112</v>
      </c>
      <c r="AF7012" t="n">
        <v>200045810</v>
      </c>
      <c r="AG7012" s="2" t="n">
        <v>45382</v>
      </c>
      <c r="AH7012" t="inlineStr">
        <is>
          <t>CNY</t>
        </is>
      </c>
    </row>
    <row r="7013">
      <c r="A7013" t="inlineStr">
        <is>
          <t>4000</t>
        </is>
      </c>
      <c r="B7013" t="inlineStr">
        <is>
          <t>2024</t>
        </is>
      </c>
      <c r="C7013" t="inlineStr">
        <is>
          <t>8600041511</t>
        </is>
      </c>
      <c r="D7013" t="inlineStr">
        <is>
          <t>7</t>
        </is>
      </c>
      <c r="E7013" t="n">
        <v>3</v>
      </c>
      <c r="F7013" s="2" t="n">
        <v>45382</v>
      </c>
      <c r="G7013" t="inlineStr">
        <is>
          <t>L400001831</t>
        </is>
      </c>
      <c r="H7013" t="inlineStr">
        <is>
          <t>广州市黄埔区汤村项目复建区1号地块施工总承包及总承包管理配合服务</t>
        </is>
      </c>
      <c r="I7013" t="n">
        <v>53</v>
      </c>
      <c r="J7013" t="n">
        <v>2202040100</v>
      </c>
      <c r="K7013" t="inlineStr">
        <is>
          <t>应付账款\购货款\货款</t>
        </is>
      </c>
      <c r="L7013" t="n">
        <v>100237790</v>
      </c>
      <c r="N7013" t="inlineStr">
        <is>
          <t>汤村复1地块佛山唐贵五金电器有限公司合同付款期调整</t>
        </is>
      </c>
      <c r="Q7013" t="n">
        <v>100237790</v>
      </c>
      <c r="R7013" t="inlineStr">
        <is>
          <t>佛山唐贵五金电器有限公司</t>
        </is>
      </c>
      <c r="S7013" t="inlineStr">
        <is>
          <t>中建四局0200202103606010</t>
        </is>
      </c>
      <c r="T7013" t="inlineStr">
        <is>
          <t>【黄埔区汤村旧村改造项目复建地块一】项目 【电缆电线】材料采购补充协议</t>
        </is>
      </c>
      <c r="U7013" t="n">
        <v>0</v>
      </c>
      <c r="V7013" t="n">
        <v>3053.26</v>
      </c>
      <c r="W7013" t="inlineStr">
        <is>
          <t>借</t>
        </is>
      </c>
      <c r="X7013" t="n">
        <v>78775.69</v>
      </c>
      <c r="Y7013" t="inlineStr">
        <is>
          <t>WQX2007202404013927</t>
        </is>
      </c>
      <c r="AA7013" t="inlineStr">
        <is>
          <t>X</t>
        </is>
      </c>
      <c r="AB7013" t="n">
        <v>3053.26</v>
      </c>
      <c r="AC7013" t="inlineStr">
        <is>
          <t>CNY</t>
        </is>
      </c>
      <c r="AD7013" t="n">
        <v>3053.26</v>
      </c>
      <c r="AE7013" t="n">
        <v>440112</v>
      </c>
      <c r="AF7013" t="n">
        <v>200045812</v>
      </c>
      <c r="AG7013" s="2" t="n">
        <v>45382</v>
      </c>
      <c r="AH7013" t="inlineStr">
        <is>
          <t>CNY</t>
        </is>
      </c>
    </row>
    <row r="7014">
      <c r="A7014" t="inlineStr">
        <is>
          <t>4000</t>
        </is>
      </c>
      <c r="B7014" t="inlineStr">
        <is>
          <t>2024</t>
        </is>
      </c>
      <c r="C7014" t="inlineStr">
        <is>
          <t>8600041511</t>
        </is>
      </c>
      <c r="D7014" t="inlineStr">
        <is>
          <t>8</t>
        </is>
      </c>
      <c r="E7014" t="n">
        <v>3</v>
      </c>
      <c r="F7014" s="2" t="n">
        <v>45382</v>
      </c>
      <c r="G7014" t="inlineStr">
        <is>
          <t>L400001831</t>
        </is>
      </c>
      <c r="H7014" t="inlineStr">
        <is>
          <t>广州市黄埔区汤村项目复建区1号地块施工总承包及总承包管理配合服务</t>
        </is>
      </c>
      <c r="I7014" t="n">
        <v>53</v>
      </c>
      <c r="J7014" t="n">
        <v>2202040100</v>
      </c>
      <c r="K7014" t="inlineStr">
        <is>
          <t>应付账款\购货款\货款</t>
        </is>
      </c>
      <c r="L7014" t="n">
        <v>100237790</v>
      </c>
      <c r="N7014" t="inlineStr">
        <is>
          <t>汤村复1地块佛山唐贵五金电器有限公司合同付款期调整</t>
        </is>
      </c>
      <c r="Q7014" t="n">
        <v>100237790</v>
      </c>
      <c r="R7014" t="inlineStr">
        <is>
          <t>佛山唐贵五金电器有限公司</t>
        </is>
      </c>
      <c r="S7014" t="inlineStr">
        <is>
          <t>中建四局0200202103606010</t>
        </is>
      </c>
      <c r="T7014" t="inlineStr">
        <is>
          <t>【黄埔区汤村旧村改造项目复建地块一】项目 【电缆电线】材料采购补充协议</t>
        </is>
      </c>
      <c r="U7014" t="n">
        <v>0</v>
      </c>
      <c r="V7014" t="n">
        <v>21632.72</v>
      </c>
      <c r="W7014" t="inlineStr">
        <is>
          <t>借</t>
        </is>
      </c>
      <c r="X7014" t="n">
        <v>100408.41</v>
      </c>
      <c r="Y7014" t="inlineStr">
        <is>
          <t>WQX2007202404013927</t>
        </is>
      </c>
      <c r="AA7014" t="inlineStr">
        <is>
          <t>X</t>
        </is>
      </c>
      <c r="AB7014" t="n">
        <v>21632.72</v>
      </c>
      <c r="AC7014" t="inlineStr">
        <is>
          <t>CNY</t>
        </is>
      </c>
      <c r="AD7014" t="n">
        <v>21632.72</v>
      </c>
      <c r="AE7014" t="n">
        <v>440112</v>
      </c>
      <c r="AF7014" t="n">
        <v>200045814</v>
      </c>
      <c r="AG7014" s="2" t="n">
        <v>45382</v>
      </c>
      <c r="AH7014" t="inlineStr">
        <is>
          <t>CNY</t>
        </is>
      </c>
    </row>
    <row r="7015">
      <c r="A7015" t="inlineStr">
        <is>
          <t>4000</t>
        </is>
      </c>
      <c r="B7015" t="inlineStr">
        <is>
          <t>2024</t>
        </is>
      </c>
      <c r="C7015" t="inlineStr">
        <is>
          <t>8600041511</t>
        </is>
      </c>
      <c r="D7015" t="inlineStr">
        <is>
          <t>9</t>
        </is>
      </c>
      <c r="E7015" t="n">
        <v>3</v>
      </c>
      <c r="F7015" s="2" t="n">
        <v>45382</v>
      </c>
      <c r="G7015" t="inlineStr">
        <is>
          <t>L400001831</t>
        </is>
      </c>
      <c r="H7015" t="inlineStr">
        <is>
          <t>广州市黄埔区汤村项目复建区1号地块施工总承包及总承包管理配合服务</t>
        </is>
      </c>
      <c r="I7015" t="n">
        <v>53</v>
      </c>
      <c r="J7015" t="n">
        <v>2202040100</v>
      </c>
      <c r="K7015" t="inlineStr">
        <is>
          <t>应付账款\购货款\货款</t>
        </is>
      </c>
      <c r="L7015" t="n">
        <v>100237790</v>
      </c>
      <c r="N7015" t="inlineStr">
        <is>
          <t>汤村复1地块佛山唐贵五金电器有限公司合同付款期调整</t>
        </is>
      </c>
      <c r="Q7015" t="n">
        <v>100237790</v>
      </c>
      <c r="R7015" t="inlineStr">
        <is>
          <t>佛山唐贵五金电器有限公司</t>
        </is>
      </c>
      <c r="S7015" t="inlineStr">
        <is>
          <t>中建四局0200202103606010</t>
        </is>
      </c>
      <c r="T7015" t="inlineStr">
        <is>
          <t>【黄埔区汤村旧村改造项目复建地块一】项目 【电缆电线】材料采购补充协议</t>
        </is>
      </c>
      <c r="U7015" t="n">
        <v>0</v>
      </c>
      <c r="V7015" t="n">
        <v>15003.48</v>
      </c>
      <c r="W7015" t="inlineStr">
        <is>
          <t>借</t>
        </is>
      </c>
      <c r="X7015" t="n">
        <v>115411.89</v>
      </c>
      <c r="Y7015" t="inlineStr">
        <is>
          <t>WQX2007202404013927</t>
        </is>
      </c>
      <c r="AA7015" t="inlineStr">
        <is>
          <t>X</t>
        </is>
      </c>
      <c r="AB7015" t="n">
        <v>15003.48</v>
      </c>
      <c r="AC7015" t="inlineStr">
        <is>
          <t>CNY</t>
        </is>
      </c>
      <c r="AD7015" t="n">
        <v>15003.48</v>
      </c>
      <c r="AE7015" t="n">
        <v>440112</v>
      </c>
      <c r="AF7015" t="n">
        <v>200045816</v>
      </c>
      <c r="AG7015" s="2" t="n">
        <v>45382</v>
      </c>
      <c r="AH7015" t="inlineStr">
        <is>
          <t>CNY</t>
        </is>
      </c>
    </row>
    <row r="7016">
      <c r="A7016" t="inlineStr">
        <is>
          <t>4000</t>
        </is>
      </c>
      <c r="B7016" t="inlineStr">
        <is>
          <t>2024</t>
        </is>
      </c>
      <c r="C7016" t="inlineStr">
        <is>
          <t>8600041515</t>
        </is>
      </c>
      <c r="D7016" t="inlineStr">
        <is>
          <t>1</t>
        </is>
      </c>
      <c r="E7016" t="n">
        <v>3</v>
      </c>
      <c r="F7016" s="2" t="n">
        <v>45382</v>
      </c>
      <c r="G7016" t="inlineStr">
        <is>
          <t>L400001831</t>
        </is>
      </c>
      <c r="H7016" t="inlineStr">
        <is>
          <t>广州市黄埔区汤村项目复建区1号地块施工总承包及总承包管理配合服务</t>
        </is>
      </c>
      <c r="I7016" t="n">
        <v>54</v>
      </c>
      <c r="J7016" t="n">
        <v>2202050100</v>
      </c>
      <c r="K7016" t="inlineStr">
        <is>
          <t>应付账款\租赁费\进度款</t>
        </is>
      </c>
      <c r="L7016" t="n">
        <v>200489973</v>
      </c>
      <c r="N7016" t="inlineStr">
        <is>
          <t>汤村复1地块佛山市南海鼎赞机械设备有限公司合同付款期调整</t>
        </is>
      </c>
      <c r="Q7016" t="n">
        <v>200489973</v>
      </c>
      <c r="R7016" t="inlineStr">
        <is>
          <t>佛山市南海鼎赞机械设备有限公司</t>
        </is>
      </c>
      <c r="S7016" t="inlineStr">
        <is>
          <t>中建四局020020210036050002</t>
        </is>
      </c>
      <c r="T7016" t="inlineStr">
        <is>
          <t>广州市黄埔区汤村项目复建区地块一项目--《指定供应项目专用协议》</t>
        </is>
      </c>
      <c r="U7016" t="n">
        <v>0</v>
      </c>
      <c r="V7016" t="n">
        <v>-6348.65</v>
      </c>
      <c r="W7016" t="inlineStr">
        <is>
          <t>贷</t>
        </is>
      </c>
      <c r="X7016" t="n">
        <v>-6348.65</v>
      </c>
      <c r="Y7016" t="inlineStr">
        <is>
          <t>WQX2007202404012476</t>
        </is>
      </c>
      <c r="AB7016" t="n">
        <v>6348.65</v>
      </c>
      <c r="AC7016" t="inlineStr">
        <is>
          <t>CNY</t>
        </is>
      </c>
      <c r="AD7016" t="n">
        <v>6348.65</v>
      </c>
      <c r="AE7016" t="n">
        <v>440112</v>
      </c>
      <c r="AF7016" t="n">
        <v>200446388</v>
      </c>
      <c r="AG7016" s="2" t="n">
        <v>45596</v>
      </c>
      <c r="AH7016" t="inlineStr">
        <is>
          <t>CNY</t>
        </is>
      </c>
    </row>
    <row r="7017">
      <c r="A7017" t="inlineStr">
        <is>
          <t>4000</t>
        </is>
      </c>
      <c r="B7017" t="inlineStr">
        <is>
          <t>2024</t>
        </is>
      </c>
      <c r="C7017" t="inlineStr">
        <is>
          <t>8600041515</t>
        </is>
      </c>
      <c r="D7017" t="inlineStr">
        <is>
          <t>2</t>
        </is>
      </c>
      <c r="E7017" t="n">
        <v>3</v>
      </c>
      <c r="F7017" s="2" t="n">
        <v>45382</v>
      </c>
      <c r="G7017" t="inlineStr">
        <is>
          <t>L400001831</t>
        </is>
      </c>
      <c r="H7017" t="inlineStr">
        <is>
          <t>广州市黄埔区汤村项目复建区1号地块施工总承包及总承包管理配合服务</t>
        </is>
      </c>
      <c r="I7017" t="n">
        <v>54</v>
      </c>
      <c r="J7017" t="n">
        <v>2202050100</v>
      </c>
      <c r="K7017" t="inlineStr">
        <is>
          <t>应付账款\租赁费\进度款</t>
        </is>
      </c>
      <c r="L7017" t="n">
        <v>200489973</v>
      </c>
      <c r="N7017" t="inlineStr">
        <is>
          <t>汤村复1地块佛山市南海鼎赞机械设备有限公司合同付款期调整</t>
        </is>
      </c>
      <c r="Q7017" t="n">
        <v>200489973</v>
      </c>
      <c r="R7017" t="inlineStr">
        <is>
          <t>佛山市南海鼎赞机械设备有限公司</t>
        </is>
      </c>
      <c r="S7017" t="inlineStr">
        <is>
          <t>中建四局020020210036050002</t>
        </is>
      </c>
      <c r="T7017" t="inlineStr">
        <is>
          <t>广州市黄埔区汤村项目复建区地块一项目--《指定供应项目专用协议》</t>
        </is>
      </c>
      <c r="U7017" t="n">
        <v>0</v>
      </c>
      <c r="V7017" t="n">
        <v>6348.65</v>
      </c>
      <c r="W7017" t="inlineStr">
        <is>
          <t>平</t>
        </is>
      </c>
      <c r="X7017" t="n">
        <v>0</v>
      </c>
      <c r="Y7017" t="inlineStr">
        <is>
          <t>WQX2007202404012476</t>
        </is>
      </c>
      <c r="AA7017" t="inlineStr">
        <is>
          <t>X</t>
        </is>
      </c>
      <c r="AB7017" t="n">
        <v>6348.65</v>
      </c>
      <c r="AC7017" t="inlineStr">
        <is>
          <t>CNY</t>
        </is>
      </c>
      <c r="AD7017" t="n">
        <v>6348.65</v>
      </c>
      <c r="AE7017" t="n">
        <v>440112</v>
      </c>
      <c r="AF7017" t="n">
        <v>200043655</v>
      </c>
      <c r="AG7017" s="2" t="n">
        <v>45382</v>
      </c>
      <c r="AH7017" t="inlineStr">
        <is>
          <t>CNY</t>
        </is>
      </c>
    </row>
    <row r="7018">
      <c r="A7018" t="inlineStr">
        <is>
          <t>4000</t>
        </is>
      </c>
      <c r="B7018" t="inlineStr">
        <is>
          <t>2024</t>
        </is>
      </c>
      <c r="C7018" t="inlineStr">
        <is>
          <t>8600041516</t>
        </is>
      </c>
      <c r="D7018" t="inlineStr">
        <is>
          <t>1</t>
        </is>
      </c>
      <c r="E7018" t="n">
        <v>3</v>
      </c>
      <c r="F7018" s="2" t="n">
        <v>45382</v>
      </c>
      <c r="G7018" t="inlineStr">
        <is>
          <t>L400001831</t>
        </is>
      </c>
      <c r="H7018" t="inlineStr">
        <is>
          <t>广州市黄埔区汤村项目复建区1号地块施工总承包及总承包管理配合服务</t>
        </is>
      </c>
      <c r="I7018" t="n">
        <v>55</v>
      </c>
      <c r="J7018" t="n">
        <v>2202030100</v>
      </c>
      <c r="K7018" t="inlineStr">
        <is>
          <t>应付账款\分包工程款\进度款</t>
        </is>
      </c>
      <c r="L7018" t="n">
        <v>100089014</v>
      </c>
      <c r="N7018" t="inlineStr">
        <is>
          <t>汤村复1地块江西志特新材料股份有限公司合同付款期调整</t>
        </is>
      </c>
      <c r="Q7018" t="n">
        <v>100089014</v>
      </c>
      <c r="R7018" t="inlineStr">
        <is>
          <t>江西志特新材料股份有限公司</t>
        </is>
      </c>
      <c r="S7018" t="inlineStr">
        <is>
          <t>中建四局0200202103603005</t>
        </is>
      </c>
      <c r="T7018" t="inlineStr">
        <is>
          <t>广州市黄埔区汤村项目复建区1号地块施工总承包及总承包管理配合服务工程项目3#、4#、5#、6#、7#、8#、9#、14#铝合金模板租赁合同</t>
        </is>
      </c>
      <c r="U7018" t="n">
        <v>0</v>
      </c>
      <c r="V7018" t="n">
        <v>-181513.51</v>
      </c>
      <c r="W7018" t="inlineStr">
        <is>
          <t>贷</t>
        </is>
      </c>
      <c r="X7018" t="n">
        <v>-181513.51</v>
      </c>
      <c r="Y7018" t="inlineStr">
        <is>
          <t>WQX2007202404011067</t>
        </is>
      </c>
      <c r="AB7018" t="n">
        <v>181513.51</v>
      </c>
      <c r="AC7018" t="inlineStr">
        <is>
          <t>CNY</t>
        </is>
      </c>
      <c r="AD7018" t="n">
        <v>181513.51</v>
      </c>
      <c r="AE7018" t="n">
        <v>440112</v>
      </c>
      <c r="AF7018" t="n">
        <v>200454568</v>
      </c>
      <c r="AG7018" s="2" t="n">
        <v>45596</v>
      </c>
      <c r="AH7018" t="inlineStr">
        <is>
          <t>CNY</t>
        </is>
      </c>
    </row>
    <row r="7019">
      <c r="A7019" t="inlineStr">
        <is>
          <t>4000</t>
        </is>
      </c>
      <c r="B7019" t="inlineStr">
        <is>
          <t>2024</t>
        </is>
      </c>
      <c r="C7019" t="inlineStr">
        <is>
          <t>8600041516</t>
        </is>
      </c>
      <c r="D7019" t="inlineStr">
        <is>
          <t>2</t>
        </is>
      </c>
      <c r="E7019" t="n">
        <v>3</v>
      </c>
      <c r="F7019" s="2" t="n">
        <v>45382</v>
      </c>
      <c r="G7019" t="inlineStr">
        <is>
          <t>L400001831</t>
        </is>
      </c>
      <c r="H7019" t="inlineStr">
        <is>
          <t>广州市黄埔区汤村项目复建区1号地块施工总承包及总承包管理配合服务</t>
        </is>
      </c>
      <c r="I7019" t="n">
        <v>55</v>
      </c>
      <c r="J7019" t="n">
        <v>2202030100</v>
      </c>
      <c r="K7019" t="inlineStr">
        <is>
          <t>应付账款\分包工程款\进度款</t>
        </is>
      </c>
      <c r="L7019" t="n">
        <v>100089014</v>
      </c>
      <c r="N7019" t="inlineStr">
        <is>
          <t>汤村复1地块江西志特新材料股份有限公司合同付款期调整</t>
        </is>
      </c>
      <c r="Q7019" t="n">
        <v>100089014</v>
      </c>
      <c r="R7019" t="inlineStr">
        <is>
          <t>江西志特新材料股份有限公司</t>
        </is>
      </c>
      <c r="S7019" t="inlineStr">
        <is>
          <t>中建四局0200202103603005</t>
        </is>
      </c>
      <c r="T7019" t="inlineStr">
        <is>
          <t>广州市黄埔区汤村项目复建区1号地块施工总承包及总承包管理配合服务工程项目3#、4#、5#、6#、7#、8#、9#、14#铝合金模板租赁合同</t>
        </is>
      </c>
      <c r="U7019" t="n">
        <v>0</v>
      </c>
      <c r="V7019" t="n">
        <v>181513.51</v>
      </c>
      <c r="W7019" t="inlineStr">
        <is>
          <t>平</t>
        </is>
      </c>
      <c r="X7019" t="n">
        <v>0</v>
      </c>
      <c r="Y7019" t="inlineStr">
        <is>
          <t>WQX2007202404011067</t>
        </is>
      </c>
      <c r="AA7019" t="inlineStr">
        <is>
          <t>X</t>
        </is>
      </c>
      <c r="AB7019" t="n">
        <v>181513.51</v>
      </c>
      <c r="AC7019" t="inlineStr">
        <is>
          <t>CNY</t>
        </is>
      </c>
      <c r="AD7019" t="n">
        <v>181513.51</v>
      </c>
      <c r="AE7019" t="n">
        <v>440112</v>
      </c>
      <c r="AF7019" t="n">
        <v>200042952</v>
      </c>
      <c r="AG7019" s="2" t="n">
        <v>45382</v>
      </c>
      <c r="AH7019" t="inlineStr">
        <is>
          <t>CNY</t>
        </is>
      </c>
    </row>
    <row r="7020">
      <c r="A7020" t="inlineStr">
        <is>
          <t>4000</t>
        </is>
      </c>
      <c r="B7020" t="inlineStr">
        <is>
          <t>2024</t>
        </is>
      </c>
      <c r="C7020" t="inlineStr">
        <is>
          <t>8600041518</t>
        </is>
      </c>
      <c r="D7020" t="inlineStr">
        <is>
          <t>1</t>
        </is>
      </c>
      <c r="E7020" t="n">
        <v>3</v>
      </c>
      <c r="F7020" s="2" t="n">
        <v>45382</v>
      </c>
      <c r="G7020" t="inlineStr">
        <is>
          <t>L400001831</t>
        </is>
      </c>
      <c r="H7020" t="inlineStr">
        <is>
          <t>广州市黄埔区汤村项目复建区1号地块施工总承包及总承包管理配合服务</t>
        </is>
      </c>
      <c r="I7020" t="n">
        <v>56</v>
      </c>
      <c r="J7020" t="n">
        <v>2202040100</v>
      </c>
      <c r="K7020" t="inlineStr">
        <is>
          <t>应付账款\购货款\货款</t>
        </is>
      </c>
      <c r="L7020" t="n">
        <v>200162951</v>
      </c>
      <c r="N7020" t="inlineStr">
        <is>
          <t>汤村复1地块佛山市翊德通新型环保科技建材有限公司合同付款期调整</t>
        </is>
      </c>
      <c r="Q7020" t="n">
        <v>200162951</v>
      </c>
      <c r="R7020" t="inlineStr">
        <is>
          <t>佛山市翊德通新型环保科技建材有限公司</t>
        </is>
      </c>
      <c r="S7020" t="inlineStr">
        <is>
          <t>中建四局0200202103606013</t>
        </is>
      </c>
      <c r="T7020" t="inlineStr">
        <is>
          <t>【黄埔区汤村旧村改造项目复建地块一】项目 【特种砂浆】材料采购补充协议</t>
        </is>
      </c>
      <c r="U7020" t="n">
        <v>0</v>
      </c>
      <c r="V7020" t="n">
        <v>-121323.92</v>
      </c>
      <c r="W7020" t="inlineStr">
        <is>
          <t>贷</t>
        </is>
      </c>
      <c r="X7020" t="n">
        <v>-121323.92</v>
      </c>
      <c r="Y7020" t="inlineStr">
        <is>
          <t>WQX2007202404012185</t>
        </is>
      </c>
      <c r="AB7020" t="n">
        <v>121323.92</v>
      </c>
      <c r="AC7020" t="inlineStr">
        <is>
          <t>CNY</t>
        </is>
      </c>
      <c r="AD7020" t="n">
        <v>121323.92</v>
      </c>
      <c r="AE7020" t="n">
        <v>440112</v>
      </c>
      <c r="AF7020" t="n">
        <v>200454569</v>
      </c>
      <c r="AG7020" s="2" t="n">
        <v>45596</v>
      </c>
      <c r="AH7020" t="inlineStr">
        <is>
          <t>CNY</t>
        </is>
      </c>
    </row>
    <row r="7021">
      <c r="A7021" t="inlineStr">
        <is>
          <t>4000</t>
        </is>
      </c>
      <c r="B7021" t="inlineStr">
        <is>
          <t>2024</t>
        </is>
      </c>
      <c r="C7021" t="inlineStr">
        <is>
          <t>8600041518</t>
        </is>
      </c>
      <c r="D7021" t="inlineStr">
        <is>
          <t>2</t>
        </is>
      </c>
      <c r="E7021" t="n">
        <v>3</v>
      </c>
      <c r="F7021" s="2" t="n">
        <v>45382</v>
      </c>
      <c r="G7021" t="inlineStr">
        <is>
          <t>L400001831</t>
        </is>
      </c>
      <c r="H7021" t="inlineStr">
        <is>
          <t>广州市黄埔区汤村项目复建区1号地块施工总承包及总承包管理配合服务</t>
        </is>
      </c>
      <c r="I7021" t="n">
        <v>56</v>
      </c>
      <c r="J7021" t="n">
        <v>2202040100</v>
      </c>
      <c r="K7021" t="inlineStr">
        <is>
          <t>应付账款\购货款\货款</t>
        </is>
      </c>
      <c r="L7021" t="n">
        <v>200162951</v>
      </c>
      <c r="N7021" t="inlineStr">
        <is>
          <t>汤村复1地块佛山市翊德通新型环保科技建材有限公司合同付款期调整</t>
        </is>
      </c>
      <c r="Q7021" t="n">
        <v>200162951</v>
      </c>
      <c r="R7021" t="inlineStr">
        <is>
          <t>佛山市翊德通新型环保科技建材有限公司</t>
        </is>
      </c>
      <c r="S7021" t="inlineStr">
        <is>
          <t>中建四局0200202103606013</t>
        </is>
      </c>
      <c r="T7021" t="inlineStr">
        <is>
          <t>【黄埔区汤村旧村改造项目复建地块一】项目 【特种砂浆】材料采购补充协议</t>
        </is>
      </c>
      <c r="U7021" t="n">
        <v>0</v>
      </c>
      <c r="V7021" t="n">
        <v>121323.92</v>
      </c>
      <c r="W7021" t="inlineStr">
        <is>
          <t>平</t>
        </is>
      </c>
      <c r="X7021" t="n">
        <v>0</v>
      </c>
      <c r="Y7021" t="inlineStr">
        <is>
          <t>WQX2007202404012185</t>
        </is>
      </c>
      <c r="AA7021" t="inlineStr">
        <is>
          <t>X</t>
        </is>
      </c>
      <c r="AB7021" t="n">
        <v>121323.92</v>
      </c>
      <c r="AC7021" t="inlineStr">
        <is>
          <t>CNY</t>
        </is>
      </c>
      <c r="AD7021" t="n">
        <v>121323.92</v>
      </c>
      <c r="AE7021" t="n">
        <v>440112</v>
      </c>
      <c r="AF7021" t="n">
        <v>200043390</v>
      </c>
      <c r="AG7021" s="2" t="n">
        <v>45382</v>
      </c>
      <c r="AH7021" t="inlineStr">
        <is>
          <t>CNY</t>
        </is>
      </c>
    </row>
    <row r="7022">
      <c r="A7022" t="inlineStr">
        <is>
          <t>4000</t>
        </is>
      </c>
      <c r="B7022" t="inlineStr">
        <is>
          <t>2024</t>
        </is>
      </c>
      <c r="C7022" t="inlineStr">
        <is>
          <t>8600041519</t>
        </is>
      </c>
      <c r="D7022" t="inlineStr">
        <is>
          <t>1</t>
        </is>
      </c>
      <c r="E7022" t="n">
        <v>3</v>
      </c>
      <c r="F7022" s="2" t="n">
        <v>45382</v>
      </c>
      <c r="G7022" t="inlineStr">
        <is>
          <t>L400001831</t>
        </is>
      </c>
      <c r="H7022" t="inlineStr">
        <is>
          <t>广州市黄埔区汤村项目复建区1号地块施工总承包及总承包管理配合服务</t>
        </is>
      </c>
      <c r="I7022" t="n">
        <v>57</v>
      </c>
      <c r="J7022" t="n">
        <v>2202040100</v>
      </c>
      <c r="K7022" t="inlineStr">
        <is>
          <t>应付账款\购货款\货款</t>
        </is>
      </c>
      <c r="L7022" t="n">
        <v>100217163</v>
      </c>
      <c r="N7022" t="inlineStr">
        <is>
          <t>汤村复1地块广州辰辰建材租赁有限公司合同付款期调整</t>
        </is>
      </c>
      <c r="Q7022" t="n">
        <v>100217163</v>
      </c>
      <c r="R7022" t="inlineStr">
        <is>
          <t>广州辰辰建材租赁有限公司</t>
        </is>
      </c>
      <c r="S7022" t="inlineStr">
        <is>
          <t>中建四局0200202103606007</t>
        </is>
      </c>
      <c r="T7022" t="inlineStr">
        <is>
          <t>【黄埔区汤村旧村改造项目复建地块一】项目 【标准化防护】材料采购补充协议</t>
        </is>
      </c>
      <c r="U7022" t="n">
        <v>0</v>
      </c>
      <c r="V7022" t="n">
        <v>39744.36</v>
      </c>
      <c r="W7022" t="inlineStr">
        <is>
          <t>借</t>
        </is>
      </c>
      <c r="X7022" t="n">
        <v>39744.36</v>
      </c>
      <c r="Y7022" t="inlineStr">
        <is>
          <t>WQX2007202404013360</t>
        </is>
      </c>
      <c r="AA7022" t="inlineStr">
        <is>
          <t>X</t>
        </is>
      </c>
      <c r="AB7022" t="n">
        <v>39744.36</v>
      </c>
      <c r="AC7022" t="inlineStr">
        <is>
          <t>CNY</t>
        </is>
      </c>
      <c r="AD7022" t="n">
        <v>39744.36</v>
      </c>
      <c r="AE7022" t="n">
        <v>440112</v>
      </c>
      <c r="AF7022" t="n">
        <v>200045792</v>
      </c>
      <c r="AG7022" s="2" t="n">
        <v>45382</v>
      </c>
      <c r="AH7022" t="inlineStr">
        <is>
          <t>CNY</t>
        </is>
      </c>
    </row>
    <row r="7023">
      <c r="A7023" t="inlineStr">
        <is>
          <t>4000</t>
        </is>
      </c>
      <c r="B7023" t="inlineStr">
        <is>
          <t>2024</t>
        </is>
      </c>
      <c r="C7023" t="inlineStr">
        <is>
          <t>8600041519</t>
        </is>
      </c>
      <c r="D7023" t="inlineStr">
        <is>
          <t>2</t>
        </is>
      </c>
      <c r="E7023" t="n">
        <v>3</v>
      </c>
      <c r="F7023" s="2" t="n">
        <v>45382</v>
      </c>
      <c r="G7023" t="inlineStr">
        <is>
          <t>L400001831</t>
        </is>
      </c>
      <c r="H7023" t="inlineStr">
        <is>
          <t>广州市黄埔区汤村项目复建区1号地块施工总承包及总承包管理配合服务</t>
        </is>
      </c>
      <c r="I7023" t="n">
        <v>57</v>
      </c>
      <c r="J7023" t="n">
        <v>2202040100</v>
      </c>
      <c r="K7023" t="inlineStr">
        <is>
          <t>应付账款\购货款\货款</t>
        </is>
      </c>
      <c r="L7023" t="n">
        <v>100217163</v>
      </c>
      <c r="N7023" t="inlineStr">
        <is>
          <t>汤村复1地块广州辰辰建材租赁有限公司合同付款期调整</t>
        </is>
      </c>
      <c r="Q7023" t="n">
        <v>100217163</v>
      </c>
      <c r="R7023" t="inlineStr">
        <is>
          <t>广州辰辰建材租赁有限公司</t>
        </is>
      </c>
      <c r="S7023" t="inlineStr">
        <is>
          <t>中建四局0200202103606007</t>
        </is>
      </c>
      <c r="T7023" t="inlineStr">
        <is>
          <t>【黄埔区汤村旧村改造项目复建地块一】项目 【标准化防护】材料采购补充协议</t>
        </is>
      </c>
      <c r="U7023" t="n">
        <v>0</v>
      </c>
      <c r="V7023" t="n">
        <v>-33222</v>
      </c>
      <c r="W7023" t="inlineStr">
        <is>
          <t>借</t>
        </is>
      </c>
      <c r="X7023" t="n">
        <v>6522.36</v>
      </c>
      <c r="Y7023" t="inlineStr">
        <is>
          <t>WQX2007202404013360</t>
        </is>
      </c>
      <c r="AB7023" t="n">
        <v>33222</v>
      </c>
      <c r="AC7023" t="inlineStr">
        <is>
          <t>CNY</t>
        </is>
      </c>
      <c r="AD7023" t="n">
        <v>33222</v>
      </c>
      <c r="AE7023" t="n">
        <v>440112</v>
      </c>
      <c r="AF7023" t="n">
        <v>200448036</v>
      </c>
      <c r="AG7023" s="2" t="n">
        <v>45596</v>
      </c>
      <c r="AH7023" t="inlineStr">
        <is>
          <t>CNY</t>
        </is>
      </c>
    </row>
    <row r="7024">
      <c r="A7024" t="inlineStr">
        <is>
          <t>4000</t>
        </is>
      </c>
      <c r="B7024" t="inlineStr">
        <is>
          <t>2024</t>
        </is>
      </c>
      <c r="C7024" t="inlineStr">
        <is>
          <t>8600041519</t>
        </is>
      </c>
      <c r="D7024" t="inlineStr">
        <is>
          <t>3</t>
        </is>
      </c>
      <c r="E7024" t="n">
        <v>3</v>
      </c>
      <c r="F7024" s="2" t="n">
        <v>45382</v>
      </c>
      <c r="G7024" t="inlineStr">
        <is>
          <t>L400001831</t>
        </is>
      </c>
      <c r="H7024" t="inlineStr">
        <is>
          <t>广州市黄埔区汤村项目复建区1号地块施工总承包及总承包管理配合服务</t>
        </is>
      </c>
      <c r="I7024" t="n">
        <v>57</v>
      </c>
      <c r="J7024" t="n">
        <v>2202040100</v>
      </c>
      <c r="K7024" t="inlineStr">
        <is>
          <t>应付账款\购货款\货款</t>
        </is>
      </c>
      <c r="L7024" t="n">
        <v>100217163</v>
      </c>
      <c r="N7024" t="inlineStr">
        <is>
          <t>汤村复1地块广州辰辰建材租赁有限公司合同付款期调整</t>
        </is>
      </c>
      <c r="Q7024" t="n">
        <v>100217163</v>
      </c>
      <c r="R7024" t="inlineStr">
        <is>
          <t>广州辰辰建材租赁有限公司</t>
        </is>
      </c>
      <c r="S7024" t="inlineStr">
        <is>
          <t>中建四局0200202103606007</t>
        </is>
      </c>
      <c r="T7024" t="inlineStr">
        <is>
          <t>【黄埔区汤村旧村改造项目复建地块一】项目 【标准化防护】材料采购补充协议</t>
        </is>
      </c>
      <c r="U7024" t="n">
        <v>0</v>
      </c>
      <c r="V7024" t="n">
        <v>33222</v>
      </c>
      <c r="W7024" t="inlineStr">
        <is>
          <t>借</t>
        </is>
      </c>
      <c r="X7024" t="n">
        <v>39744.36</v>
      </c>
      <c r="Y7024" t="inlineStr">
        <is>
          <t>WQX2007202404013360</t>
        </is>
      </c>
      <c r="AA7024" t="inlineStr">
        <is>
          <t>X</t>
        </is>
      </c>
      <c r="AB7024" t="n">
        <v>33222</v>
      </c>
      <c r="AC7024" t="inlineStr">
        <is>
          <t>CNY</t>
        </is>
      </c>
      <c r="AD7024" t="n">
        <v>33222</v>
      </c>
      <c r="AE7024" t="n">
        <v>440112</v>
      </c>
      <c r="AF7024" t="n">
        <v>200043706</v>
      </c>
      <c r="AG7024" s="2" t="n">
        <v>45382</v>
      </c>
      <c r="AH7024" t="inlineStr">
        <is>
          <t>CNY</t>
        </is>
      </c>
    </row>
    <row r="7025">
      <c r="A7025" t="inlineStr">
        <is>
          <t>4000</t>
        </is>
      </c>
      <c r="B7025" t="inlineStr">
        <is>
          <t>2024</t>
        </is>
      </c>
      <c r="C7025" t="inlineStr">
        <is>
          <t>8600041519</t>
        </is>
      </c>
      <c r="D7025" t="inlineStr">
        <is>
          <t>4</t>
        </is>
      </c>
      <c r="E7025" t="n">
        <v>3</v>
      </c>
      <c r="F7025" s="2" t="n">
        <v>45382</v>
      </c>
      <c r="G7025" t="inlineStr">
        <is>
          <t>L400001831</t>
        </is>
      </c>
      <c r="H7025" t="inlineStr">
        <is>
          <t>广州市黄埔区汤村项目复建区1号地块施工总承包及总承包管理配合服务</t>
        </is>
      </c>
      <c r="I7025" t="n">
        <v>57</v>
      </c>
      <c r="J7025" t="n">
        <v>2202040100</v>
      </c>
      <c r="K7025" t="inlineStr">
        <is>
          <t>应付账款\购货款\货款</t>
        </is>
      </c>
      <c r="L7025" t="n">
        <v>100217163</v>
      </c>
      <c r="N7025" t="inlineStr">
        <is>
          <t>汤村复1地块广州辰辰建材租赁有限公司合同付款期调整</t>
        </is>
      </c>
      <c r="Q7025" t="n">
        <v>100217163</v>
      </c>
      <c r="R7025" t="inlineStr">
        <is>
          <t>广州辰辰建材租赁有限公司</t>
        </is>
      </c>
      <c r="S7025" t="inlineStr">
        <is>
          <t>中建四局0200202103606007</t>
        </is>
      </c>
      <c r="T7025" t="inlineStr">
        <is>
          <t>【黄埔区汤村旧村改造项目复建地块一】项目 【标准化防护】材料采购补充协议</t>
        </is>
      </c>
      <c r="U7025" t="n">
        <v>0</v>
      </c>
      <c r="V7025" t="n">
        <v>-39744.36</v>
      </c>
      <c r="W7025" t="inlineStr">
        <is>
          <t>平</t>
        </is>
      </c>
      <c r="X7025" t="n">
        <v>0</v>
      </c>
      <c r="Y7025" t="inlineStr">
        <is>
          <t>WQX2007202404013360</t>
        </is>
      </c>
      <c r="AB7025" t="n">
        <v>39744.36</v>
      </c>
      <c r="AC7025" t="inlineStr">
        <is>
          <t>CNY</t>
        </is>
      </c>
      <c r="AD7025" t="n">
        <v>39744.36</v>
      </c>
      <c r="AE7025" t="n">
        <v>440112</v>
      </c>
      <c r="AF7025" t="n">
        <v>200448035</v>
      </c>
      <c r="AG7025" s="2" t="n">
        <v>45596</v>
      </c>
      <c r="AH7025" t="inlineStr">
        <is>
          <t>CNY</t>
        </is>
      </c>
    </row>
    <row r="7026">
      <c r="A7026" t="inlineStr">
        <is>
          <t>4000</t>
        </is>
      </c>
      <c r="B7026" t="inlineStr">
        <is>
          <t>2024</t>
        </is>
      </c>
      <c r="C7026" t="inlineStr">
        <is>
          <t>8600041520</t>
        </is>
      </c>
      <c r="D7026" t="inlineStr">
        <is>
          <t>1</t>
        </is>
      </c>
      <c r="E7026" t="n">
        <v>3</v>
      </c>
      <c r="F7026" s="2" t="n">
        <v>45382</v>
      </c>
      <c r="G7026" t="inlineStr">
        <is>
          <t>L400001831</t>
        </is>
      </c>
      <c r="H7026" t="inlineStr">
        <is>
          <t>广州市黄埔区汤村项目复建区1号地块施工总承包及总承包管理配合服务</t>
        </is>
      </c>
      <c r="I7026" t="n">
        <v>58</v>
      </c>
      <c r="J7026" t="n">
        <v>2202040100</v>
      </c>
      <c r="K7026" t="inlineStr">
        <is>
          <t>应付账款\购货款\货款</t>
        </is>
      </c>
      <c r="L7026" t="n">
        <v>200559751</v>
      </c>
      <c r="N7026" t="inlineStr">
        <is>
          <t>汤村复1地块中励供应链管理（浙江）有限公司合同付款期调整</t>
        </is>
      </c>
      <c r="Q7026" t="n">
        <v>200559751</v>
      </c>
      <c r="R7026" t="inlineStr">
        <is>
          <t>中励供应链管理（浙江）有限公司</t>
        </is>
      </c>
      <c r="S7026" t="inlineStr">
        <is>
          <t>中建四局0200202103606012</t>
        </is>
      </c>
      <c r="T7026" t="inlineStr">
        <is>
          <t>《指定供应项目专用协议》</t>
        </is>
      </c>
      <c r="U7026" t="n">
        <v>0</v>
      </c>
      <c r="V7026" t="n">
        <v>157807.31</v>
      </c>
      <c r="W7026" t="inlineStr">
        <is>
          <t>借</t>
        </is>
      </c>
      <c r="X7026" t="n">
        <v>157807.31</v>
      </c>
      <c r="Y7026" t="inlineStr">
        <is>
          <t>WQX2007202404013231</t>
        </is>
      </c>
      <c r="AA7026" t="inlineStr">
        <is>
          <t>X</t>
        </is>
      </c>
      <c r="AB7026" t="n">
        <v>157807.31</v>
      </c>
      <c r="AC7026" t="inlineStr">
        <is>
          <t>CNY</t>
        </is>
      </c>
      <c r="AD7026" t="n">
        <v>157807.31</v>
      </c>
      <c r="AE7026" t="n">
        <v>440112</v>
      </c>
      <c r="AF7026" t="n">
        <v>200442016</v>
      </c>
      <c r="AG7026" s="2" t="n">
        <v>45596</v>
      </c>
      <c r="AH7026" t="inlineStr">
        <is>
          <t>CNY</t>
        </is>
      </c>
    </row>
    <row r="7027">
      <c r="A7027" t="inlineStr">
        <is>
          <t>4000</t>
        </is>
      </c>
      <c r="B7027" t="inlineStr">
        <is>
          <t>2024</t>
        </is>
      </c>
      <c r="C7027" t="inlineStr">
        <is>
          <t>8600041520</t>
        </is>
      </c>
      <c r="D7027" t="inlineStr">
        <is>
          <t>2</t>
        </is>
      </c>
      <c r="E7027" t="n">
        <v>3</v>
      </c>
      <c r="F7027" s="2" t="n">
        <v>45382</v>
      </c>
      <c r="G7027" t="inlineStr">
        <is>
          <t>L400001831</t>
        </is>
      </c>
      <c r="H7027" t="inlineStr">
        <is>
          <t>广州市黄埔区汤村项目复建区1号地块施工总承包及总承包管理配合服务</t>
        </is>
      </c>
      <c r="I7027" t="n">
        <v>58</v>
      </c>
      <c r="J7027" t="n">
        <v>2202040100</v>
      </c>
      <c r="K7027" t="inlineStr">
        <is>
          <t>应付账款\购货款\货款</t>
        </is>
      </c>
      <c r="L7027" t="n">
        <v>200559751</v>
      </c>
      <c r="N7027" t="inlineStr">
        <is>
          <t>汤村复1地块中励供应链管理（浙江）有限公司合同付款期调整</t>
        </is>
      </c>
      <c r="Q7027" t="n">
        <v>200559751</v>
      </c>
      <c r="R7027" t="inlineStr">
        <is>
          <t>中励供应链管理（浙江）有限公司</t>
        </is>
      </c>
      <c r="S7027" t="inlineStr">
        <is>
          <t>中建四局0200202103606012</t>
        </is>
      </c>
      <c r="T7027" t="inlineStr">
        <is>
          <t>《指定供应项目专用协议》</t>
        </is>
      </c>
      <c r="U7027" t="n">
        <v>0</v>
      </c>
      <c r="V7027" t="n">
        <v>-3177091.65</v>
      </c>
      <c r="W7027" t="inlineStr">
        <is>
          <t>贷</t>
        </is>
      </c>
      <c r="X7027" t="n">
        <v>-3019284.34</v>
      </c>
      <c r="Y7027" t="inlineStr">
        <is>
          <t>WQX2007202404013231</t>
        </is>
      </c>
      <c r="AB7027" t="n">
        <v>3177091.65</v>
      </c>
      <c r="AC7027" t="inlineStr">
        <is>
          <t>CNY</t>
        </is>
      </c>
      <c r="AD7027" t="n">
        <v>3177091.65</v>
      </c>
      <c r="AE7027" t="n">
        <v>440112</v>
      </c>
      <c r="AF7027" t="n">
        <v>200454570</v>
      </c>
      <c r="AG7027" s="2" t="n">
        <v>45596</v>
      </c>
      <c r="AH7027" t="inlineStr">
        <is>
          <t>CNY</t>
        </is>
      </c>
    </row>
    <row r="7028">
      <c r="A7028" t="inlineStr">
        <is>
          <t>4000</t>
        </is>
      </c>
      <c r="B7028" t="inlineStr">
        <is>
          <t>2024</t>
        </is>
      </c>
      <c r="C7028" t="inlineStr">
        <is>
          <t>8600041520</t>
        </is>
      </c>
      <c r="D7028" t="inlineStr">
        <is>
          <t>3</t>
        </is>
      </c>
      <c r="E7028" t="n">
        <v>3</v>
      </c>
      <c r="F7028" s="2" t="n">
        <v>45382</v>
      </c>
      <c r="G7028" t="inlineStr">
        <is>
          <t>L400001831</t>
        </is>
      </c>
      <c r="H7028" t="inlineStr">
        <is>
          <t>广州市黄埔区汤村项目复建区1号地块施工总承包及总承包管理配合服务</t>
        </is>
      </c>
      <c r="I7028" t="n">
        <v>58</v>
      </c>
      <c r="J7028" t="n">
        <v>2202040100</v>
      </c>
      <c r="K7028" t="inlineStr">
        <is>
          <t>应付账款\购货款\货款</t>
        </is>
      </c>
      <c r="L7028" t="n">
        <v>200559751</v>
      </c>
      <c r="N7028" t="inlineStr">
        <is>
          <t>汤村复1地块中励供应链管理（浙江）有限公司合同付款期调整</t>
        </is>
      </c>
      <c r="Q7028" t="n">
        <v>200559751</v>
      </c>
      <c r="R7028" t="inlineStr">
        <is>
          <t>中励供应链管理（浙江）有限公司</t>
        </is>
      </c>
      <c r="S7028" t="inlineStr">
        <is>
          <t>中建四局0200202103606012</t>
        </is>
      </c>
      <c r="T7028" t="inlineStr">
        <is>
          <t>《指定供应项目专用协议》</t>
        </is>
      </c>
      <c r="U7028" t="n">
        <v>0</v>
      </c>
      <c r="V7028" t="n">
        <v>3177091.65</v>
      </c>
      <c r="W7028" t="inlineStr">
        <is>
          <t>借</t>
        </is>
      </c>
      <c r="X7028" t="n">
        <v>157807.31</v>
      </c>
      <c r="Y7028" t="inlineStr">
        <is>
          <t>WQX2007202404013231</t>
        </is>
      </c>
      <c r="AA7028" t="inlineStr">
        <is>
          <t>X</t>
        </is>
      </c>
      <c r="AB7028" t="n">
        <v>3177091.65</v>
      </c>
      <c r="AC7028" t="inlineStr">
        <is>
          <t>CNY</t>
        </is>
      </c>
      <c r="AD7028" t="n">
        <v>3177091.65</v>
      </c>
      <c r="AE7028" t="n">
        <v>440112</v>
      </c>
      <c r="AF7028" t="n">
        <v>200045764</v>
      </c>
      <c r="AG7028" s="2" t="n">
        <v>45382</v>
      </c>
      <c r="AH7028" t="inlineStr">
        <is>
          <t>CNY</t>
        </is>
      </c>
    </row>
    <row r="7029">
      <c r="A7029" t="inlineStr">
        <is>
          <t>4000</t>
        </is>
      </c>
      <c r="B7029" t="inlineStr">
        <is>
          <t>2024</t>
        </is>
      </c>
      <c r="C7029" t="inlineStr">
        <is>
          <t>8600041520</t>
        </is>
      </c>
      <c r="D7029" t="inlineStr">
        <is>
          <t>4</t>
        </is>
      </c>
      <c r="E7029" t="n">
        <v>3</v>
      </c>
      <c r="F7029" s="2" t="n">
        <v>45382</v>
      </c>
      <c r="G7029" t="inlineStr">
        <is>
          <t>L400001831</t>
        </is>
      </c>
      <c r="H7029" t="inlineStr">
        <is>
          <t>广州市黄埔区汤村项目复建区1号地块施工总承包及总承包管理配合服务</t>
        </is>
      </c>
      <c r="I7029" t="n">
        <v>58</v>
      </c>
      <c r="J7029" t="n">
        <v>2202040100</v>
      </c>
      <c r="K7029" t="inlineStr">
        <is>
          <t>应付账款\购货款\货款</t>
        </is>
      </c>
      <c r="L7029" t="n">
        <v>200559751</v>
      </c>
      <c r="N7029" t="inlineStr">
        <is>
          <t>汤村复1地块中励供应链管理（浙江）有限公司合同付款期调整</t>
        </is>
      </c>
      <c r="Q7029" t="n">
        <v>200559751</v>
      </c>
      <c r="R7029" t="inlineStr">
        <is>
          <t>中励供应链管理（浙江）有限公司</t>
        </is>
      </c>
      <c r="S7029" t="inlineStr">
        <is>
          <t>中建四局0200202103606012</t>
        </is>
      </c>
      <c r="T7029" t="inlineStr">
        <is>
          <t>《指定供应项目专用协议》</t>
        </is>
      </c>
      <c r="U7029" t="n">
        <v>0</v>
      </c>
      <c r="V7029" t="n">
        <v>-157807.31</v>
      </c>
      <c r="W7029" t="inlineStr">
        <is>
          <t>平</t>
        </is>
      </c>
      <c r="X7029" t="n">
        <v>0</v>
      </c>
      <c r="Y7029" t="inlineStr">
        <is>
          <t>WQX2007202404013231</t>
        </is>
      </c>
      <c r="AB7029" t="n">
        <v>157807.31</v>
      </c>
      <c r="AC7029" t="inlineStr">
        <is>
          <t>CNY</t>
        </is>
      </c>
      <c r="AD7029" t="n">
        <v>157807.31</v>
      </c>
      <c r="AE7029" t="n">
        <v>440112</v>
      </c>
      <c r="AF7029" t="n">
        <v>200454571</v>
      </c>
      <c r="AG7029" s="2" t="n">
        <v>45596</v>
      </c>
      <c r="AH7029" t="inlineStr">
        <is>
          <t>CNY</t>
        </is>
      </c>
    </row>
    <row r="7030">
      <c r="A7030" t="inlineStr">
        <is>
          <t>4000</t>
        </is>
      </c>
      <c r="B7030" t="inlineStr">
        <is>
          <t>2024</t>
        </is>
      </c>
      <c r="C7030" t="inlineStr">
        <is>
          <t>8600041521</t>
        </is>
      </c>
      <c r="D7030" t="inlineStr">
        <is>
          <t>1</t>
        </is>
      </c>
      <c r="E7030" t="n">
        <v>3</v>
      </c>
      <c r="F7030" s="2" t="n">
        <v>45382</v>
      </c>
      <c r="G7030" t="inlineStr">
        <is>
          <t>L400001831</t>
        </is>
      </c>
      <c r="H7030" t="inlineStr">
        <is>
          <t>广州市黄埔区汤村项目复建区1号地块施工总承包及总承包管理配合服务</t>
        </is>
      </c>
      <c r="I7030" t="n">
        <v>59</v>
      </c>
      <c r="J7030" t="n">
        <v>2202040100</v>
      </c>
      <c r="K7030" t="inlineStr">
        <is>
          <t>应付账款\购货款\货款</t>
        </is>
      </c>
      <c r="L7030" t="n">
        <v>100217222</v>
      </c>
      <c r="N7030" t="inlineStr">
        <is>
          <t>汤村复1地块广州东龙混凝土有限公司合同付款期调整</t>
        </is>
      </c>
      <c r="Q7030" t="n">
        <v>100217222</v>
      </c>
      <c r="R7030" t="inlineStr">
        <is>
          <t>广州东龙混凝土有限公司</t>
        </is>
      </c>
      <c r="S7030" t="inlineStr">
        <is>
          <t>中建四局02002021036060014</t>
        </is>
      </c>
      <c r="T7030" t="inlineStr">
        <is>
          <t>【广州市黄埔区汤村项目复建区地块一】项目 混凝土材料采购合同</t>
        </is>
      </c>
      <c r="U7030" t="n">
        <v>0</v>
      </c>
      <c r="V7030" t="n">
        <v>-529452.35</v>
      </c>
      <c r="W7030" t="inlineStr">
        <is>
          <t>贷</t>
        </is>
      </c>
      <c r="X7030" t="n">
        <v>-529452.35</v>
      </c>
      <c r="Y7030" t="inlineStr">
        <is>
          <t>WQX2007202404013412</t>
        </is>
      </c>
      <c r="AB7030" t="n">
        <v>529452.35</v>
      </c>
      <c r="AC7030" t="inlineStr">
        <is>
          <t>CNY</t>
        </is>
      </c>
      <c r="AD7030" t="n">
        <v>529452.35</v>
      </c>
      <c r="AE7030" t="n">
        <v>440112</v>
      </c>
      <c r="AF7030" t="n">
        <v>200454572</v>
      </c>
      <c r="AG7030" s="2" t="n">
        <v>45596</v>
      </c>
      <c r="AH7030" t="inlineStr">
        <is>
          <t>CNY</t>
        </is>
      </c>
    </row>
    <row r="7031">
      <c r="A7031" t="inlineStr">
        <is>
          <t>4000</t>
        </is>
      </c>
      <c r="B7031" t="inlineStr">
        <is>
          <t>2024</t>
        </is>
      </c>
      <c r="C7031" t="inlineStr">
        <is>
          <t>8600041521</t>
        </is>
      </c>
      <c r="D7031" t="inlineStr">
        <is>
          <t>2</t>
        </is>
      </c>
      <c r="E7031" t="n">
        <v>3</v>
      </c>
      <c r="F7031" s="2" t="n">
        <v>45382</v>
      </c>
      <c r="G7031" t="inlineStr">
        <is>
          <t>L400001831</t>
        </is>
      </c>
      <c r="H7031" t="inlineStr">
        <is>
          <t>广州市黄埔区汤村项目复建区1号地块施工总承包及总承包管理配合服务</t>
        </is>
      </c>
      <c r="I7031" t="n">
        <v>59</v>
      </c>
      <c r="J7031" t="n">
        <v>2202040100</v>
      </c>
      <c r="K7031" t="inlineStr">
        <is>
          <t>应付账款\购货款\货款</t>
        </is>
      </c>
      <c r="L7031" t="n">
        <v>100217222</v>
      </c>
      <c r="N7031" t="inlineStr">
        <is>
          <t>汤村复1地块广州东龙混凝土有限公司合同付款期调整</t>
        </is>
      </c>
      <c r="Q7031" t="n">
        <v>100217222</v>
      </c>
      <c r="R7031" t="inlineStr">
        <is>
          <t>广州东龙混凝土有限公司</t>
        </is>
      </c>
      <c r="S7031" t="inlineStr">
        <is>
          <t>中建四局02002021036060014</t>
        </is>
      </c>
      <c r="T7031" t="inlineStr">
        <is>
          <t>【广州市黄埔区汤村项目复建区地块一】项目 混凝土材料采购合同</t>
        </is>
      </c>
      <c r="U7031" t="n">
        <v>0</v>
      </c>
      <c r="V7031" t="n">
        <v>529452.35</v>
      </c>
      <c r="W7031" t="inlineStr">
        <is>
          <t>平</t>
        </is>
      </c>
      <c r="X7031" t="n">
        <v>0</v>
      </c>
      <c r="Y7031" t="inlineStr">
        <is>
          <t>WQX2007202404013412</t>
        </is>
      </c>
      <c r="AA7031" t="inlineStr">
        <is>
          <t>X</t>
        </is>
      </c>
      <c r="AB7031" t="n">
        <v>529452.35</v>
      </c>
      <c r="AC7031" t="inlineStr">
        <is>
          <t>CNY</t>
        </is>
      </c>
      <c r="AD7031" t="n">
        <v>529452.35</v>
      </c>
      <c r="AE7031" t="n">
        <v>440112</v>
      </c>
      <c r="AF7031" t="n">
        <v>200045790</v>
      </c>
      <c r="AG7031" s="2" t="n">
        <v>45382</v>
      </c>
      <c r="AH7031" t="inlineStr">
        <is>
          <t>CNY</t>
        </is>
      </c>
    </row>
    <row r="7032">
      <c r="A7032" t="inlineStr">
        <is>
          <t>4000</t>
        </is>
      </c>
      <c r="B7032" t="inlineStr">
        <is>
          <t>2024</t>
        </is>
      </c>
      <c r="C7032" t="inlineStr">
        <is>
          <t>8600041522</t>
        </is>
      </c>
      <c r="D7032" t="inlineStr">
        <is>
          <t>1</t>
        </is>
      </c>
      <c r="E7032" t="n">
        <v>3</v>
      </c>
      <c r="F7032" s="2" t="n">
        <v>45382</v>
      </c>
      <c r="G7032" t="inlineStr">
        <is>
          <t>L400001831</t>
        </is>
      </c>
      <c r="H7032" t="inlineStr">
        <is>
          <t>广州市黄埔区汤村项目复建区1号地块施工总承包及总承包管理配合服务</t>
        </is>
      </c>
      <c r="I7032" t="n">
        <v>60</v>
      </c>
      <c r="J7032" t="n">
        <v>2202040100</v>
      </c>
      <c r="K7032" t="inlineStr">
        <is>
          <t>应付账款\购货款\货款</t>
        </is>
      </c>
      <c r="L7032" t="n">
        <v>100006041</v>
      </c>
      <c r="N7032" t="inlineStr">
        <is>
          <t>汤村复1地块广州市万竣混凝土有限公司合同付款期调整</t>
        </is>
      </c>
      <c r="Q7032" t="n">
        <v>100006041</v>
      </c>
      <c r="R7032" t="inlineStr">
        <is>
          <t>广州市万竣混凝土有限公司</t>
        </is>
      </c>
      <c r="S7032" t="inlineStr">
        <is>
          <t>中建四局0200202103606001</t>
        </is>
      </c>
      <c r="T7032" t="inlineStr">
        <is>
          <t>汤村村旧村改造复建1号地块合同--《混凝土材料采购合同》</t>
        </is>
      </c>
      <c r="U7032" t="n">
        <v>0</v>
      </c>
      <c r="V7032" t="n">
        <v>-3697981.94</v>
      </c>
      <c r="W7032" t="inlineStr">
        <is>
          <t>贷</t>
        </is>
      </c>
      <c r="X7032" t="n">
        <v>-3697981.94</v>
      </c>
      <c r="Y7032" t="inlineStr">
        <is>
          <t>WQX2007202404013284</t>
        </is>
      </c>
      <c r="AB7032" t="n">
        <v>3697981.94</v>
      </c>
      <c r="AC7032" t="inlineStr">
        <is>
          <t>CNY</t>
        </is>
      </c>
      <c r="AD7032" t="n">
        <v>3697981.94</v>
      </c>
      <c r="AE7032" t="n">
        <v>440112</v>
      </c>
      <c r="AF7032" t="n">
        <v>200448281</v>
      </c>
      <c r="AG7032" s="2" t="n">
        <v>45596</v>
      </c>
      <c r="AH7032" t="inlineStr">
        <is>
          <t>CNY</t>
        </is>
      </c>
    </row>
    <row r="7033">
      <c r="A7033" t="inlineStr">
        <is>
          <t>4000</t>
        </is>
      </c>
      <c r="B7033" t="inlineStr">
        <is>
          <t>2024</t>
        </is>
      </c>
      <c r="C7033" t="inlineStr">
        <is>
          <t>8600041522</t>
        </is>
      </c>
      <c r="D7033" t="inlineStr">
        <is>
          <t>2</t>
        </is>
      </c>
      <c r="E7033" t="n">
        <v>3</v>
      </c>
      <c r="F7033" s="2" t="n">
        <v>45382</v>
      </c>
      <c r="G7033" t="inlineStr">
        <is>
          <t>L400001831</t>
        </is>
      </c>
      <c r="H7033" t="inlineStr">
        <is>
          <t>广州市黄埔区汤村项目复建区1号地块施工总承包及总承包管理配合服务</t>
        </is>
      </c>
      <c r="I7033" t="n">
        <v>60</v>
      </c>
      <c r="J7033" t="n">
        <v>2202040100</v>
      </c>
      <c r="K7033" t="inlineStr">
        <is>
          <t>应付账款\购货款\货款</t>
        </is>
      </c>
      <c r="L7033" t="n">
        <v>100006041</v>
      </c>
      <c r="N7033" t="inlineStr">
        <is>
          <t>汤村复1地块广州市万竣混凝土有限公司合同付款期调整</t>
        </is>
      </c>
      <c r="Q7033" t="n">
        <v>100006041</v>
      </c>
      <c r="R7033" t="inlineStr">
        <is>
          <t>广州市万竣混凝土有限公司</t>
        </is>
      </c>
      <c r="S7033" t="inlineStr">
        <is>
          <t>中建四局0200202103606001</t>
        </is>
      </c>
      <c r="T7033" t="inlineStr">
        <is>
          <t>汤村村旧村改造复建1号地块合同--《混凝土材料采购合同》</t>
        </is>
      </c>
      <c r="U7033" t="n">
        <v>0</v>
      </c>
      <c r="V7033" t="n">
        <v>3697981.94</v>
      </c>
      <c r="W7033" t="inlineStr">
        <is>
          <t>平</t>
        </is>
      </c>
      <c r="X7033" t="n">
        <v>0</v>
      </c>
      <c r="Y7033" t="inlineStr">
        <is>
          <t>WQX2007202404013284</t>
        </is>
      </c>
      <c r="AA7033" t="inlineStr">
        <is>
          <t>X</t>
        </is>
      </c>
      <c r="AB7033" t="n">
        <v>3697981.94</v>
      </c>
      <c r="AC7033" t="inlineStr">
        <is>
          <t>CNY</t>
        </is>
      </c>
      <c r="AD7033" t="n">
        <v>3697981.94</v>
      </c>
      <c r="AE7033" t="n">
        <v>440112</v>
      </c>
      <c r="AF7033" t="n">
        <v>200045818</v>
      </c>
      <c r="AG7033" s="2" t="n">
        <v>45382</v>
      </c>
      <c r="AH7033" t="inlineStr">
        <is>
          <t>CNY</t>
        </is>
      </c>
    </row>
    <row r="7034">
      <c r="A7034" t="inlineStr">
        <is>
          <t>4000</t>
        </is>
      </c>
      <c r="B7034" t="inlineStr">
        <is>
          <t>2024</t>
        </is>
      </c>
      <c r="C7034" t="inlineStr">
        <is>
          <t>8600041523</t>
        </is>
      </c>
      <c r="D7034" t="inlineStr">
        <is>
          <t>1</t>
        </is>
      </c>
      <c r="E7034" t="n">
        <v>3</v>
      </c>
      <c r="F7034" s="2" t="n">
        <v>45382</v>
      </c>
      <c r="G7034" t="inlineStr">
        <is>
          <t>L400001831</t>
        </is>
      </c>
      <c r="H7034" t="inlineStr">
        <is>
          <t>广州市黄埔区汤村项目复建区1号地块施工总承包及总承包管理配合服务</t>
        </is>
      </c>
      <c r="I7034" t="n">
        <v>61</v>
      </c>
      <c r="J7034" t="n">
        <v>2202020100</v>
      </c>
      <c r="K7034" t="inlineStr">
        <is>
          <t>应付账款\劳务款\进度款</t>
        </is>
      </c>
      <c r="L7034" t="n">
        <v>100224730</v>
      </c>
      <c r="N7034" t="inlineStr">
        <is>
          <t>汤村复1地块广州市万有达建筑工程有限公司合同付款期调整</t>
        </is>
      </c>
      <c r="Q7034" t="n">
        <v>100224730</v>
      </c>
      <c r="R7034" t="inlineStr">
        <is>
          <t>广州市万有达建筑工程有限公司</t>
        </is>
      </c>
      <c r="S7034" t="inlineStr">
        <is>
          <t>中建四局0200202103604002</t>
        </is>
      </c>
      <c r="T7034" t="inlineStr">
        <is>
          <t>广州市黄埔区汤村项目复建区1号地块施工总承包及总承包管理配合服务项目劳务分包合同</t>
        </is>
      </c>
      <c r="U7034" t="n">
        <v>0</v>
      </c>
      <c r="V7034" t="n">
        <v>2526219.91</v>
      </c>
      <c r="W7034" t="inlineStr">
        <is>
          <t>借</t>
        </is>
      </c>
      <c r="X7034" t="n">
        <v>2526219.91</v>
      </c>
      <c r="Y7034" t="inlineStr">
        <is>
          <t>WQX2007202404012131</t>
        </is>
      </c>
      <c r="AA7034" t="inlineStr">
        <is>
          <t>X</t>
        </is>
      </c>
      <c r="AB7034" t="n">
        <v>2526219.91</v>
      </c>
      <c r="AC7034" t="inlineStr">
        <is>
          <t>CNY</t>
        </is>
      </c>
      <c r="AD7034" t="n">
        <v>2526219.91</v>
      </c>
      <c r="AE7034" t="n">
        <v>440112</v>
      </c>
      <c r="AF7034" t="n">
        <v>200045820</v>
      </c>
      <c r="AG7034" s="2" t="n">
        <v>45382</v>
      </c>
      <c r="AH7034" t="inlineStr">
        <is>
          <t>CNY</t>
        </is>
      </c>
    </row>
    <row r="7035">
      <c r="A7035" t="inlineStr">
        <is>
          <t>4000</t>
        </is>
      </c>
      <c r="B7035" t="inlineStr">
        <is>
          <t>2024</t>
        </is>
      </c>
      <c r="C7035" t="inlineStr">
        <is>
          <t>8600041523</t>
        </is>
      </c>
      <c r="D7035" t="inlineStr">
        <is>
          <t>2</t>
        </is>
      </c>
      <c r="E7035" t="n">
        <v>3</v>
      </c>
      <c r="F7035" s="2" t="n">
        <v>45382</v>
      </c>
      <c r="G7035" t="inlineStr">
        <is>
          <t>L400001831</t>
        </is>
      </c>
      <c r="H7035" t="inlineStr">
        <is>
          <t>广州市黄埔区汤村项目复建区1号地块施工总承包及总承包管理配合服务</t>
        </is>
      </c>
      <c r="I7035" t="n">
        <v>61</v>
      </c>
      <c r="J7035" t="n">
        <v>2202020100</v>
      </c>
      <c r="K7035" t="inlineStr">
        <is>
          <t>应付账款\劳务款\进度款</t>
        </is>
      </c>
      <c r="L7035" t="n">
        <v>100224730</v>
      </c>
      <c r="N7035" t="inlineStr">
        <is>
          <t>汤村复1地块广州市万有达建筑工程有限公司合同付款期调整</t>
        </is>
      </c>
      <c r="Q7035" t="n">
        <v>100224730</v>
      </c>
      <c r="R7035" t="inlineStr">
        <is>
          <t>广州市万有达建筑工程有限公司</t>
        </is>
      </c>
      <c r="S7035" t="inlineStr">
        <is>
          <t>中建四局0200202103604002</t>
        </is>
      </c>
      <c r="T7035" t="inlineStr">
        <is>
          <t>广州市黄埔区汤村项目复建区1号地块施工总承包及总承包管理配合服务项目劳务分包合同</t>
        </is>
      </c>
      <c r="U7035" t="n">
        <v>0</v>
      </c>
      <c r="V7035" t="n">
        <v>-1246845.12</v>
      </c>
      <c r="W7035" t="inlineStr">
        <is>
          <t>借</t>
        </is>
      </c>
      <c r="X7035" t="n">
        <v>1279374.79</v>
      </c>
      <c r="Y7035" t="inlineStr">
        <is>
          <t>WQX2007202404012131</t>
        </is>
      </c>
      <c r="AB7035" t="n">
        <v>1246845.12</v>
      </c>
      <c r="AC7035" t="inlineStr">
        <is>
          <t>CNY</t>
        </is>
      </c>
      <c r="AD7035" t="n">
        <v>1246845.12</v>
      </c>
      <c r="AE7035" t="n">
        <v>440112</v>
      </c>
      <c r="AF7035" t="n">
        <v>200454573</v>
      </c>
      <c r="AG7035" s="2" t="n">
        <v>45596</v>
      </c>
      <c r="AH7035" t="inlineStr">
        <is>
          <t>CNY</t>
        </is>
      </c>
    </row>
    <row r="7036">
      <c r="A7036" t="inlineStr">
        <is>
          <t>4000</t>
        </is>
      </c>
      <c r="B7036" t="inlineStr">
        <is>
          <t>2024</t>
        </is>
      </c>
      <c r="C7036" t="inlineStr">
        <is>
          <t>8600041523</t>
        </is>
      </c>
      <c r="D7036" t="inlineStr">
        <is>
          <t>3</t>
        </is>
      </c>
      <c r="E7036" t="n">
        <v>3</v>
      </c>
      <c r="F7036" s="2" t="n">
        <v>45382</v>
      </c>
      <c r="G7036" t="inlineStr">
        <is>
          <t>L400001831</t>
        </is>
      </c>
      <c r="H7036" t="inlineStr">
        <is>
          <t>广州市黄埔区汤村项目复建区1号地块施工总承包及总承包管理配合服务</t>
        </is>
      </c>
      <c r="I7036" t="n">
        <v>61</v>
      </c>
      <c r="J7036" t="n">
        <v>2202020100</v>
      </c>
      <c r="K7036" t="inlineStr">
        <is>
          <t>应付账款\劳务款\进度款</t>
        </is>
      </c>
      <c r="L7036" t="n">
        <v>100224730</v>
      </c>
      <c r="N7036" t="inlineStr">
        <is>
          <t>汤村复1地块广州市万有达建筑工程有限公司合同付款期调整</t>
        </is>
      </c>
      <c r="Q7036" t="n">
        <v>100224730</v>
      </c>
      <c r="R7036" t="inlineStr">
        <is>
          <t>广州市万有达建筑工程有限公司</t>
        </is>
      </c>
      <c r="S7036" t="inlineStr">
        <is>
          <t>中建四局0200202103604002</t>
        </is>
      </c>
      <c r="T7036" t="inlineStr">
        <is>
          <t>广州市黄埔区汤村项目复建区1号地块施工总承包及总承包管理配合服务项目劳务分包合同</t>
        </is>
      </c>
      <c r="U7036" t="n">
        <v>0</v>
      </c>
      <c r="V7036" t="n">
        <v>1246845.12</v>
      </c>
      <c r="W7036" t="inlineStr">
        <is>
          <t>借</t>
        </is>
      </c>
      <c r="X7036" t="n">
        <v>2526219.91</v>
      </c>
      <c r="Y7036" t="inlineStr">
        <is>
          <t>WQX2007202404012131</t>
        </is>
      </c>
      <c r="AA7036" t="inlineStr">
        <is>
          <t>X</t>
        </is>
      </c>
      <c r="AB7036" t="n">
        <v>1246845.12</v>
      </c>
      <c r="AC7036" t="inlineStr">
        <is>
          <t>CNY</t>
        </is>
      </c>
      <c r="AD7036" t="n">
        <v>1246845.12</v>
      </c>
      <c r="AE7036" t="n">
        <v>440112</v>
      </c>
      <c r="AF7036" t="n">
        <v>200045794</v>
      </c>
      <c r="AG7036" s="2" t="n">
        <v>45382</v>
      </c>
      <c r="AH7036" t="inlineStr">
        <is>
          <t>CNY</t>
        </is>
      </c>
    </row>
    <row r="7037">
      <c r="A7037" t="inlineStr">
        <is>
          <t>4000</t>
        </is>
      </c>
      <c r="B7037" t="inlineStr">
        <is>
          <t>2024</t>
        </is>
      </c>
      <c r="C7037" t="inlineStr">
        <is>
          <t>8600041523</t>
        </is>
      </c>
      <c r="D7037" t="inlineStr">
        <is>
          <t>4</t>
        </is>
      </c>
      <c r="E7037" t="n">
        <v>3</v>
      </c>
      <c r="F7037" s="2" t="n">
        <v>45382</v>
      </c>
      <c r="G7037" t="inlineStr">
        <is>
          <t>L400001831</t>
        </is>
      </c>
      <c r="H7037" t="inlineStr">
        <is>
          <t>广州市黄埔区汤村项目复建区1号地块施工总承包及总承包管理配合服务</t>
        </is>
      </c>
      <c r="I7037" t="n">
        <v>61</v>
      </c>
      <c r="J7037" t="n">
        <v>2202020100</v>
      </c>
      <c r="K7037" t="inlineStr">
        <is>
          <t>应付账款\劳务款\进度款</t>
        </is>
      </c>
      <c r="L7037" t="n">
        <v>100224730</v>
      </c>
      <c r="N7037" t="inlineStr">
        <is>
          <t>汤村复1地块广州市万有达建筑工程有限公司合同付款期调整</t>
        </is>
      </c>
      <c r="Q7037" t="n">
        <v>100224730</v>
      </c>
      <c r="R7037" t="inlineStr">
        <is>
          <t>广州市万有达建筑工程有限公司</t>
        </is>
      </c>
      <c r="S7037" t="inlineStr">
        <is>
          <t>中建四局0200202103604002</t>
        </is>
      </c>
      <c r="T7037" t="inlineStr">
        <is>
          <t>广州市黄埔区汤村项目复建区1号地块施工总承包及总承包管理配合服务项目劳务分包合同</t>
        </is>
      </c>
      <c r="U7037" t="n">
        <v>0</v>
      </c>
      <c r="V7037" t="n">
        <v>-2526219.91</v>
      </c>
      <c r="W7037" t="inlineStr">
        <is>
          <t>平</t>
        </is>
      </c>
      <c r="X7037" t="n">
        <v>0</v>
      </c>
      <c r="Y7037" t="inlineStr">
        <is>
          <t>WQX2007202404012131</t>
        </is>
      </c>
      <c r="AB7037" t="n">
        <v>2526219.91</v>
      </c>
      <c r="AC7037" t="inlineStr">
        <is>
          <t>CNY</t>
        </is>
      </c>
      <c r="AD7037" t="n">
        <v>2526219.91</v>
      </c>
      <c r="AE7037" t="n">
        <v>440112</v>
      </c>
      <c r="AF7037" t="n">
        <v>200446384</v>
      </c>
      <c r="AG7037" s="2" t="n">
        <v>45596</v>
      </c>
      <c r="AH7037" t="inlineStr">
        <is>
          <t>CNY</t>
        </is>
      </c>
    </row>
    <row r="7038">
      <c r="A7038" t="inlineStr">
        <is>
          <t>4000</t>
        </is>
      </c>
      <c r="B7038" t="inlineStr">
        <is>
          <t>2024</t>
        </is>
      </c>
      <c r="C7038" t="inlineStr">
        <is>
          <t>8600041526</t>
        </is>
      </c>
      <c r="D7038" t="inlineStr">
        <is>
          <t>1</t>
        </is>
      </c>
      <c r="E7038" t="n">
        <v>3</v>
      </c>
      <c r="F7038" s="2" t="n">
        <v>45382</v>
      </c>
      <c r="G7038" t="inlineStr">
        <is>
          <t>L400001831</t>
        </is>
      </c>
      <c r="H7038" t="inlineStr">
        <is>
          <t>广州市黄埔区汤村项目复建区1号地块施工总承包及总承包管理配合服务</t>
        </is>
      </c>
      <c r="I7038" t="n">
        <v>62</v>
      </c>
      <c r="J7038" t="n">
        <v>2202050100</v>
      </c>
      <c r="K7038" t="inlineStr">
        <is>
          <t>应付账款\租赁费\进度款</t>
        </is>
      </c>
      <c r="L7038" t="n">
        <v>200428777</v>
      </c>
      <c r="N7038" t="inlineStr">
        <is>
          <t>汤村复1地块广东君晖建筑工程有限公司合同付款期调整</t>
        </is>
      </c>
      <c r="Q7038" t="n">
        <v>200428777</v>
      </c>
      <c r="R7038" t="inlineStr">
        <is>
          <t>广东君晖建筑工程有限公司</t>
        </is>
      </c>
      <c r="S7038" t="inlineStr">
        <is>
          <t>中建四局020020210036050001</t>
        </is>
      </c>
      <c r="T7038" t="inlineStr">
        <is>
          <t>广州市黄埔区汤村项目复建区地块一项目--《指定供应项目专用协议》</t>
        </is>
      </c>
      <c r="U7038" t="n">
        <v>0</v>
      </c>
      <c r="V7038" t="n">
        <v>25409.16</v>
      </c>
      <c r="W7038" t="inlineStr">
        <is>
          <t>借</t>
        </is>
      </c>
      <c r="X7038" t="n">
        <v>25409.16</v>
      </c>
      <c r="Y7038" t="inlineStr">
        <is>
          <t>WQX2007202404011626</t>
        </is>
      </c>
      <c r="AA7038" t="inlineStr">
        <is>
          <t>X</t>
        </is>
      </c>
      <c r="AB7038" t="n">
        <v>25409.16</v>
      </c>
      <c r="AC7038" t="inlineStr">
        <is>
          <t>CNY</t>
        </is>
      </c>
      <c r="AD7038" t="n">
        <v>25409.16</v>
      </c>
      <c r="AE7038" t="n">
        <v>440112</v>
      </c>
      <c r="AF7038" t="n">
        <v>200043764</v>
      </c>
      <c r="AG7038" s="2" t="n">
        <v>45382</v>
      </c>
      <c r="AH7038" t="inlineStr">
        <is>
          <t>CNY</t>
        </is>
      </c>
    </row>
    <row r="7039">
      <c r="A7039" t="inlineStr">
        <is>
          <t>4000</t>
        </is>
      </c>
      <c r="B7039" t="inlineStr">
        <is>
          <t>2024</t>
        </is>
      </c>
      <c r="C7039" t="inlineStr">
        <is>
          <t>8600041526</t>
        </is>
      </c>
      <c r="D7039" t="inlineStr">
        <is>
          <t>10</t>
        </is>
      </c>
      <c r="E7039" t="n">
        <v>3</v>
      </c>
      <c r="F7039" s="2" t="n">
        <v>45382</v>
      </c>
      <c r="G7039" t="inlineStr">
        <is>
          <t>L400001831</t>
        </is>
      </c>
      <c r="H7039" t="inlineStr">
        <is>
          <t>广州市黄埔区汤村项目复建区1号地块施工总承包及总承包管理配合服务</t>
        </is>
      </c>
      <c r="I7039" t="n">
        <v>62</v>
      </c>
      <c r="J7039" t="n">
        <v>2202050100</v>
      </c>
      <c r="K7039" t="inlineStr">
        <is>
          <t>应付账款\租赁费\进度款</t>
        </is>
      </c>
      <c r="L7039" t="n">
        <v>200428777</v>
      </c>
      <c r="N7039" t="inlineStr">
        <is>
          <t>汤村复1地块广东君晖建筑工程有限公司合同付款期调整</t>
        </is>
      </c>
      <c r="Q7039" t="n">
        <v>200428777</v>
      </c>
      <c r="R7039" t="inlineStr">
        <is>
          <t>广东君晖建筑工程有限公司</t>
        </is>
      </c>
      <c r="S7039" t="inlineStr">
        <is>
          <t>中建四局020020210036050001</t>
        </is>
      </c>
      <c r="T7039" t="inlineStr">
        <is>
          <t>广州市黄埔区汤村项目复建区地块一项目--《指定供应项目专用协议》</t>
        </is>
      </c>
      <c r="U7039" t="n">
        <v>0</v>
      </c>
      <c r="V7039" t="n">
        <v>5650</v>
      </c>
      <c r="W7039" t="inlineStr">
        <is>
          <t>平</t>
        </is>
      </c>
      <c r="X7039" t="n">
        <v>0</v>
      </c>
      <c r="Y7039" t="inlineStr">
        <is>
          <t>WQX2007202404011626</t>
        </is>
      </c>
      <c r="AA7039" t="inlineStr">
        <is>
          <t>X</t>
        </is>
      </c>
      <c r="AB7039" t="n">
        <v>5650</v>
      </c>
      <c r="AC7039" t="inlineStr">
        <is>
          <t>CNY</t>
        </is>
      </c>
      <c r="AD7039" t="n">
        <v>5650</v>
      </c>
      <c r="AE7039" t="n">
        <v>440112</v>
      </c>
      <c r="AF7039" t="n">
        <v>200042722</v>
      </c>
      <c r="AG7039" s="2" t="n">
        <v>45382</v>
      </c>
      <c r="AH7039" t="inlineStr">
        <is>
          <t>CNY</t>
        </is>
      </c>
    </row>
    <row r="7040">
      <c r="A7040" t="inlineStr">
        <is>
          <t>4000</t>
        </is>
      </c>
      <c r="B7040" t="inlineStr">
        <is>
          <t>2024</t>
        </is>
      </c>
      <c r="C7040" t="inlineStr">
        <is>
          <t>8600041526</t>
        </is>
      </c>
      <c r="D7040" t="inlineStr">
        <is>
          <t>2</t>
        </is>
      </c>
      <c r="E7040" t="n">
        <v>3</v>
      </c>
      <c r="F7040" s="2" t="n">
        <v>45382</v>
      </c>
      <c r="G7040" t="inlineStr">
        <is>
          <t>L400001831</t>
        </is>
      </c>
      <c r="H7040" t="inlineStr">
        <is>
          <t>广州市黄埔区汤村项目复建区1号地块施工总承包及总承包管理配合服务</t>
        </is>
      </c>
      <c r="I7040" t="n">
        <v>62</v>
      </c>
      <c r="J7040" t="n">
        <v>2202050100</v>
      </c>
      <c r="K7040" t="inlineStr">
        <is>
          <t>应付账款\租赁费\进度款</t>
        </is>
      </c>
      <c r="L7040" t="n">
        <v>200428777</v>
      </c>
      <c r="N7040" t="inlineStr">
        <is>
          <t>汤村复1地块广东君晖建筑工程有限公司合同付款期调整</t>
        </is>
      </c>
      <c r="Q7040" t="n">
        <v>200428777</v>
      </c>
      <c r="R7040" t="inlineStr">
        <is>
          <t>广东君晖建筑工程有限公司</t>
        </is>
      </c>
      <c r="S7040" t="inlineStr">
        <is>
          <t>中建四局020020210036050001</t>
        </is>
      </c>
      <c r="T7040" t="inlineStr">
        <is>
          <t>广州市黄埔区汤村项目复建区地块一项目--《指定供应项目专用协议》</t>
        </is>
      </c>
      <c r="U7040" t="n">
        <v>0</v>
      </c>
      <c r="V7040" t="n">
        <v>-25409.16</v>
      </c>
      <c r="W7040" t="inlineStr">
        <is>
          <t>平</t>
        </is>
      </c>
      <c r="X7040" t="n">
        <v>0</v>
      </c>
      <c r="Y7040" t="inlineStr">
        <is>
          <t>WQX2007202404011626</t>
        </is>
      </c>
      <c r="AB7040" t="n">
        <v>25409.16</v>
      </c>
      <c r="AC7040" t="inlineStr">
        <is>
          <t>CNY</t>
        </is>
      </c>
      <c r="AD7040" t="n">
        <v>25409.16</v>
      </c>
      <c r="AE7040" t="n">
        <v>440112</v>
      </c>
      <c r="AF7040" t="n">
        <v>200449445</v>
      </c>
      <c r="AG7040" s="2" t="n">
        <v>45596</v>
      </c>
      <c r="AH7040" t="inlineStr">
        <is>
          <t>CNY</t>
        </is>
      </c>
    </row>
    <row r="7041">
      <c r="A7041" t="inlineStr">
        <is>
          <t>4000</t>
        </is>
      </c>
      <c r="B7041" t="inlineStr">
        <is>
          <t>2024</t>
        </is>
      </c>
      <c r="C7041" t="inlineStr">
        <is>
          <t>8600041526</t>
        </is>
      </c>
      <c r="D7041" t="inlineStr">
        <is>
          <t>3</t>
        </is>
      </c>
      <c r="E7041" t="n">
        <v>3</v>
      </c>
      <c r="F7041" s="2" t="n">
        <v>45382</v>
      </c>
      <c r="G7041" t="inlineStr">
        <is>
          <t>L400001831</t>
        </is>
      </c>
      <c r="H7041" t="inlineStr">
        <is>
          <t>广州市黄埔区汤村项目复建区1号地块施工总承包及总承包管理配合服务</t>
        </is>
      </c>
      <c r="I7041" t="n">
        <v>62</v>
      </c>
      <c r="J7041" t="n">
        <v>2202050100</v>
      </c>
      <c r="K7041" t="inlineStr">
        <is>
          <t>应付账款\租赁费\进度款</t>
        </is>
      </c>
      <c r="L7041" t="n">
        <v>200428777</v>
      </c>
      <c r="N7041" t="inlineStr">
        <is>
          <t>汤村复1地块广东君晖建筑工程有限公司合同付款期调整</t>
        </is>
      </c>
      <c r="Q7041" t="n">
        <v>200428777</v>
      </c>
      <c r="R7041" t="inlineStr">
        <is>
          <t>广东君晖建筑工程有限公司</t>
        </is>
      </c>
      <c r="S7041" t="inlineStr">
        <is>
          <t>中建四局020020210036050001</t>
        </is>
      </c>
      <c r="T7041" t="inlineStr">
        <is>
          <t>广州市黄埔区汤村项目复建区地块一项目--《指定供应项目专用协议》</t>
        </is>
      </c>
      <c r="U7041" t="n">
        <v>0</v>
      </c>
      <c r="V7041" t="n">
        <v>5650</v>
      </c>
      <c r="W7041" t="inlineStr">
        <is>
          <t>借</t>
        </is>
      </c>
      <c r="X7041" t="n">
        <v>5650</v>
      </c>
      <c r="Y7041" t="inlineStr">
        <is>
          <t>WQX2007202404011626</t>
        </is>
      </c>
      <c r="AA7041" t="inlineStr">
        <is>
          <t>X</t>
        </is>
      </c>
      <c r="AB7041" t="n">
        <v>5650</v>
      </c>
      <c r="AC7041" t="inlineStr">
        <is>
          <t>CNY</t>
        </is>
      </c>
      <c r="AD7041" t="n">
        <v>5650</v>
      </c>
      <c r="AE7041" t="n">
        <v>440112</v>
      </c>
      <c r="AF7041" t="n">
        <v>200042719</v>
      </c>
      <c r="AG7041" s="2" t="n">
        <v>45382</v>
      </c>
      <c r="AH7041" t="inlineStr">
        <is>
          <t>CNY</t>
        </is>
      </c>
    </row>
    <row r="7042">
      <c r="A7042" t="inlineStr">
        <is>
          <t>4000</t>
        </is>
      </c>
      <c r="B7042" t="inlineStr">
        <is>
          <t>2024</t>
        </is>
      </c>
      <c r="C7042" t="inlineStr">
        <is>
          <t>8600041526</t>
        </is>
      </c>
      <c r="D7042" t="inlineStr">
        <is>
          <t>4</t>
        </is>
      </c>
      <c r="E7042" t="n">
        <v>3</v>
      </c>
      <c r="F7042" s="2" t="n">
        <v>45382</v>
      </c>
      <c r="G7042" t="inlineStr">
        <is>
          <t>L400001831</t>
        </is>
      </c>
      <c r="H7042" t="inlineStr">
        <is>
          <t>广州市黄埔区汤村项目复建区1号地块施工总承包及总承包管理配合服务</t>
        </is>
      </c>
      <c r="I7042" t="n">
        <v>62</v>
      </c>
      <c r="J7042" t="n">
        <v>2202050100</v>
      </c>
      <c r="K7042" t="inlineStr">
        <is>
          <t>应付账款\租赁费\进度款</t>
        </is>
      </c>
      <c r="L7042" t="n">
        <v>200428777</v>
      </c>
      <c r="N7042" t="inlineStr">
        <is>
          <t>汤村复1地块广东君晖建筑工程有限公司合同付款期调整</t>
        </is>
      </c>
      <c r="Q7042" t="n">
        <v>200428777</v>
      </c>
      <c r="R7042" t="inlineStr">
        <is>
          <t>广东君晖建筑工程有限公司</t>
        </is>
      </c>
      <c r="S7042" t="inlineStr">
        <is>
          <t>中建四局020020210036050001</t>
        </is>
      </c>
      <c r="T7042" t="inlineStr">
        <is>
          <t>广州市黄埔区汤村项目复建区地块一项目--《指定供应项目专用协议》</t>
        </is>
      </c>
      <c r="U7042" t="n">
        <v>0</v>
      </c>
      <c r="V7042" t="n">
        <v>5650</v>
      </c>
      <c r="W7042" t="inlineStr">
        <is>
          <t>借</t>
        </is>
      </c>
      <c r="X7042" t="n">
        <v>11300</v>
      </c>
      <c r="Y7042" t="inlineStr">
        <is>
          <t>WQX2007202404011626</t>
        </is>
      </c>
      <c r="AA7042" t="inlineStr">
        <is>
          <t>X</t>
        </is>
      </c>
      <c r="AB7042" t="n">
        <v>5650</v>
      </c>
      <c r="AC7042" t="inlineStr">
        <is>
          <t>CNY</t>
        </is>
      </c>
      <c r="AD7042" t="n">
        <v>5650</v>
      </c>
      <c r="AE7042" t="n">
        <v>440112</v>
      </c>
      <c r="AF7042" t="n">
        <v>200042720</v>
      </c>
      <c r="AG7042" s="2" t="n">
        <v>45382</v>
      </c>
      <c r="AH7042" t="inlineStr">
        <is>
          <t>CNY</t>
        </is>
      </c>
    </row>
    <row r="7043">
      <c r="A7043" t="inlineStr">
        <is>
          <t>4000</t>
        </is>
      </c>
      <c r="B7043" t="inlineStr">
        <is>
          <t>2024</t>
        </is>
      </c>
      <c r="C7043" t="inlineStr">
        <is>
          <t>8600041526</t>
        </is>
      </c>
      <c r="D7043" t="inlineStr">
        <is>
          <t>5</t>
        </is>
      </c>
      <c r="E7043" t="n">
        <v>3</v>
      </c>
      <c r="F7043" s="2" t="n">
        <v>45382</v>
      </c>
      <c r="G7043" t="inlineStr">
        <is>
          <t>L400001831</t>
        </is>
      </c>
      <c r="H7043" t="inlineStr">
        <is>
          <t>广州市黄埔区汤村项目复建区1号地块施工总承包及总承包管理配合服务</t>
        </is>
      </c>
      <c r="I7043" t="n">
        <v>62</v>
      </c>
      <c r="J7043" t="n">
        <v>2202050100</v>
      </c>
      <c r="K7043" t="inlineStr">
        <is>
          <t>应付账款\租赁费\进度款</t>
        </is>
      </c>
      <c r="L7043" t="n">
        <v>200428777</v>
      </c>
      <c r="N7043" t="inlineStr">
        <is>
          <t>汤村复1地块广东君晖建筑工程有限公司合同付款期调整</t>
        </is>
      </c>
      <c r="Q7043" t="n">
        <v>200428777</v>
      </c>
      <c r="R7043" t="inlineStr">
        <is>
          <t>广东君晖建筑工程有限公司</t>
        </is>
      </c>
      <c r="S7043" t="inlineStr">
        <is>
          <t>中建四局020020210036050001</t>
        </is>
      </c>
      <c r="T7043" t="inlineStr">
        <is>
          <t>广州市黄埔区汤村项目复建区地块一项目--《指定供应项目专用协议》</t>
        </is>
      </c>
      <c r="U7043" t="n">
        <v>0</v>
      </c>
      <c r="V7043" t="n">
        <v>-5650</v>
      </c>
      <c r="W7043" t="inlineStr">
        <is>
          <t>借</t>
        </is>
      </c>
      <c r="X7043" t="n">
        <v>5650</v>
      </c>
      <c r="Y7043" t="inlineStr">
        <is>
          <t>WQX2007202404011626</t>
        </is>
      </c>
      <c r="AB7043" t="n">
        <v>5650</v>
      </c>
      <c r="AC7043" t="inlineStr">
        <is>
          <t>CNY</t>
        </is>
      </c>
      <c r="AD7043" t="n">
        <v>5650</v>
      </c>
      <c r="AE7043" t="n">
        <v>440112</v>
      </c>
      <c r="AF7043" t="n">
        <v>200449446</v>
      </c>
      <c r="AG7043" s="2" t="n">
        <v>45596</v>
      </c>
      <c r="AH7043" t="inlineStr">
        <is>
          <t>CNY</t>
        </is>
      </c>
    </row>
    <row r="7044">
      <c r="A7044" t="inlineStr">
        <is>
          <t>4000</t>
        </is>
      </c>
      <c r="B7044" t="inlineStr">
        <is>
          <t>2024</t>
        </is>
      </c>
      <c r="C7044" t="inlineStr">
        <is>
          <t>8600041526</t>
        </is>
      </c>
      <c r="D7044" t="inlineStr">
        <is>
          <t>6</t>
        </is>
      </c>
      <c r="E7044" t="n">
        <v>3</v>
      </c>
      <c r="F7044" s="2" t="n">
        <v>45382</v>
      </c>
      <c r="G7044" t="inlineStr">
        <is>
          <t>L400001831</t>
        </is>
      </c>
      <c r="H7044" t="inlineStr">
        <is>
          <t>广州市黄埔区汤村项目复建区1号地块施工总承包及总承包管理配合服务</t>
        </is>
      </c>
      <c r="I7044" t="n">
        <v>62</v>
      </c>
      <c r="J7044" t="n">
        <v>2202050100</v>
      </c>
      <c r="K7044" t="inlineStr">
        <is>
          <t>应付账款\租赁费\进度款</t>
        </is>
      </c>
      <c r="L7044" t="n">
        <v>200428777</v>
      </c>
      <c r="N7044" t="inlineStr">
        <is>
          <t>汤村复1地块广东君晖建筑工程有限公司合同付款期调整</t>
        </is>
      </c>
      <c r="Q7044" t="n">
        <v>200428777</v>
      </c>
      <c r="R7044" t="inlineStr">
        <is>
          <t>广东君晖建筑工程有限公司</t>
        </is>
      </c>
      <c r="S7044" t="inlineStr">
        <is>
          <t>中建四局020020210036050001</t>
        </is>
      </c>
      <c r="T7044" t="inlineStr">
        <is>
          <t>广州市黄埔区汤村项目复建区地块一项目--《指定供应项目专用协议》</t>
        </is>
      </c>
      <c r="U7044" t="n">
        <v>0</v>
      </c>
      <c r="V7044" t="n">
        <v>5650</v>
      </c>
      <c r="W7044" t="inlineStr">
        <is>
          <t>借</t>
        </is>
      </c>
      <c r="X7044" t="n">
        <v>11300</v>
      </c>
      <c r="Y7044" t="inlineStr">
        <is>
          <t>WQX2007202404011626</t>
        </is>
      </c>
      <c r="AA7044" t="inlineStr">
        <is>
          <t>X</t>
        </is>
      </c>
      <c r="AB7044" t="n">
        <v>5650</v>
      </c>
      <c r="AC7044" t="inlineStr">
        <is>
          <t>CNY</t>
        </is>
      </c>
      <c r="AD7044" t="n">
        <v>5650</v>
      </c>
      <c r="AE7044" t="n">
        <v>440112</v>
      </c>
      <c r="AF7044" t="n">
        <v>200042721</v>
      </c>
      <c r="AG7044" s="2" t="n">
        <v>45382</v>
      </c>
      <c r="AH7044" t="inlineStr">
        <is>
          <t>CNY</t>
        </is>
      </c>
    </row>
    <row r="7045">
      <c r="A7045" t="inlineStr">
        <is>
          <t>4000</t>
        </is>
      </c>
      <c r="B7045" t="inlineStr">
        <is>
          <t>2024</t>
        </is>
      </c>
      <c r="C7045" t="inlineStr">
        <is>
          <t>8600041526</t>
        </is>
      </c>
      <c r="D7045" t="inlineStr">
        <is>
          <t>7</t>
        </is>
      </c>
      <c r="E7045" t="n">
        <v>3</v>
      </c>
      <c r="F7045" s="2" t="n">
        <v>45382</v>
      </c>
      <c r="G7045" t="inlineStr">
        <is>
          <t>L400001831</t>
        </is>
      </c>
      <c r="H7045" t="inlineStr">
        <is>
          <t>广州市黄埔区汤村项目复建区1号地块施工总承包及总承包管理配合服务</t>
        </is>
      </c>
      <c r="I7045" t="n">
        <v>62</v>
      </c>
      <c r="J7045" t="n">
        <v>2202050100</v>
      </c>
      <c r="K7045" t="inlineStr">
        <is>
          <t>应付账款\租赁费\进度款</t>
        </is>
      </c>
      <c r="L7045" t="n">
        <v>200428777</v>
      </c>
      <c r="N7045" t="inlineStr">
        <is>
          <t>汤村复1地块广东君晖建筑工程有限公司合同付款期调整</t>
        </is>
      </c>
      <c r="Q7045" t="n">
        <v>200428777</v>
      </c>
      <c r="R7045" t="inlineStr">
        <is>
          <t>广东君晖建筑工程有限公司</t>
        </is>
      </c>
      <c r="S7045" t="inlineStr">
        <is>
          <t>中建四局020020210036050001</t>
        </is>
      </c>
      <c r="T7045" t="inlineStr">
        <is>
          <t>广州市黄埔区汤村项目复建区地块一项目--《指定供应项目专用协议》</t>
        </is>
      </c>
      <c r="U7045" t="n">
        <v>0</v>
      </c>
      <c r="V7045" t="n">
        <v>-5650</v>
      </c>
      <c r="W7045" t="inlineStr">
        <is>
          <t>借</t>
        </is>
      </c>
      <c r="X7045" t="n">
        <v>5650</v>
      </c>
      <c r="Y7045" t="inlineStr">
        <is>
          <t>WQX2007202404011626</t>
        </is>
      </c>
      <c r="AB7045" t="n">
        <v>5650</v>
      </c>
      <c r="AC7045" t="inlineStr">
        <is>
          <t>CNY</t>
        </is>
      </c>
      <c r="AD7045" t="n">
        <v>5650</v>
      </c>
      <c r="AE7045" t="n">
        <v>440112</v>
      </c>
      <c r="AF7045" t="n">
        <v>200449443</v>
      </c>
      <c r="AG7045" s="2" t="n">
        <v>45596</v>
      </c>
      <c r="AH7045" t="inlineStr">
        <is>
          <t>CNY</t>
        </is>
      </c>
    </row>
    <row r="7046">
      <c r="A7046" t="inlineStr">
        <is>
          <t>4000</t>
        </is>
      </c>
      <c r="B7046" t="inlineStr">
        <is>
          <t>2024</t>
        </is>
      </c>
      <c r="C7046" t="inlineStr">
        <is>
          <t>8600041526</t>
        </is>
      </c>
      <c r="D7046" t="inlineStr">
        <is>
          <t>8</t>
        </is>
      </c>
      <c r="E7046" t="n">
        <v>3</v>
      </c>
      <c r="F7046" s="2" t="n">
        <v>45382</v>
      </c>
      <c r="G7046" t="inlineStr">
        <is>
          <t>L400001831</t>
        </is>
      </c>
      <c r="H7046" t="inlineStr">
        <is>
          <t>广州市黄埔区汤村项目复建区1号地块施工总承包及总承包管理配合服务</t>
        </is>
      </c>
      <c r="I7046" t="n">
        <v>62</v>
      </c>
      <c r="J7046" t="n">
        <v>2202050100</v>
      </c>
      <c r="K7046" t="inlineStr">
        <is>
          <t>应付账款\租赁费\进度款</t>
        </is>
      </c>
      <c r="L7046" t="n">
        <v>200428777</v>
      </c>
      <c r="N7046" t="inlineStr">
        <is>
          <t>汤村复1地块广东君晖建筑工程有限公司合同付款期调整</t>
        </is>
      </c>
      <c r="Q7046" t="n">
        <v>200428777</v>
      </c>
      <c r="R7046" t="inlineStr">
        <is>
          <t>广东君晖建筑工程有限公司</t>
        </is>
      </c>
      <c r="S7046" t="inlineStr">
        <is>
          <t>中建四局020020210036050001</t>
        </is>
      </c>
      <c r="T7046" t="inlineStr">
        <is>
          <t>广州市黄埔区汤村项目复建区地块一项目--《指定供应项目专用协议》</t>
        </is>
      </c>
      <c r="U7046" t="n">
        <v>0</v>
      </c>
      <c r="V7046" t="n">
        <v>-5650</v>
      </c>
      <c r="W7046" t="inlineStr">
        <is>
          <t>平</t>
        </is>
      </c>
      <c r="X7046" t="n">
        <v>0</v>
      </c>
      <c r="Y7046" t="inlineStr">
        <is>
          <t>WQX2007202404011626</t>
        </is>
      </c>
      <c r="AB7046" t="n">
        <v>5650</v>
      </c>
      <c r="AC7046" t="inlineStr">
        <is>
          <t>CNY</t>
        </is>
      </c>
      <c r="AD7046" t="n">
        <v>5650</v>
      </c>
      <c r="AE7046" t="n">
        <v>440112</v>
      </c>
      <c r="AF7046" t="n">
        <v>200449444</v>
      </c>
      <c r="AG7046" s="2" t="n">
        <v>45596</v>
      </c>
      <c r="AH7046" t="inlineStr">
        <is>
          <t>CNY</t>
        </is>
      </c>
    </row>
    <row r="7047">
      <c r="A7047" t="inlineStr">
        <is>
          <t>4000</t>
        </is>
      </c>
      <c r="B7047" t="inlineStr">
        <is>
          <t>2024</t>
        </is>
      </c>
      <c r="C7047" t="inlineStr">
        <is>
          <t>8600041526</t>
        </is>
      </c>
      <c r="D7047" t="inlineStr">
        <is>
          <t>9</t>
        </is>
      </c>
      <c r="E7047" t="n">
        <v>3</v>
      </c>
      <c r="F7047" s="2" t="n">
        <v>45382</v>
      </c>
      <c r="G7047" t="inlineStr">
        <is>
          <t>L400001831</t>
        </is>
      </c>
      <c r="H7047" t="inlineStr">
        <is>
          <t>广州市黄埔区汤村项目复建区1号地块施工总承包及总承包管理配合服务</t>
        </is>
      </c>
      <c r="I7047" t="n">
        <v>62</v>
      </c>
      <c r="J7047" t="n">
        <v>2202050100</v>
      </c>
      <c r="K7047" t="inlineStr">
        <is>
          <t>应付账款\租赁费\进度款</t>
        </is>
      </c>
      <c r="L7047" t="n">
        <v>200428777</v>
      </c>
      <c r="N7047" t="inlineStr">
        <is>
          <t>汤村复1地块广东君晖建筑工程有限公司合同付款期调整</t>
        </is>
      </c>
      <c r="Q7047" t="n">
        <v>200428777</v>
      </c>
      <c r="R7047" t="inlineStr">
        <is>
          <t>广东君晖建筑工程有限公司</t>
        </is>
      </c>
      <c r="S7047" t="inlineStr">
        <is>
          <t>中建四局020020210036050001</t>
        </is>
      </c>
      <c r="T7047" t="inlineStr">
        <is>
          <t>广州市黄埔区汤村项目复建区地块一项目--《指定供应项目专用协议》</t>
        </is>
      </c>
      <c r="U7047" t="n">
        <v>0</v>
      </c>
      <c r="V7047" t="n">
        <v>-5650</v>
      </c>
      <c r="W7047" t="inlineStr">
        <is>
          <t>贷</t>
        </is>
      </c>
      <c r="X7047" t="n">
        <v>-5650</v>
      </c>
      <c r="Y7047" t="inlineStr">
        <is>
          <t>WQX2007202404011626</t>
        </is>
      </c>
      <c r="AB7047" t="n">
        <v>5650</v>
      </c>
      <c r="AC7047" t="inlineStr">
        <is>
          <t>CNY</t>
        </is>
      </c>
      <c r="AD7047" t="n">
        <v>5650</v>
      </c>
      <c r="AE7047" t="n">
        <v>440112</v>
      </c>
      <c r="AF7047" t="n">
        <v>200454579</v>
      </c>
      <c r="AG7047" s="2" t="n">
        <v>45596</v>
      </c>
      <c r="AH7047" t="inlineStr">
        <is>
          <t>CNY</t>
        </is>
      </c>
    </row>
    <row r="7048">
      <c r="A7048" t="inlineStr">
        <is>
          <t>4000</t>
        </is>
      </c>
      <c r="B7048" t="inlineStr">
        <is>
          <t>2024</t>
        </is>
      </c>
      <c r="C7048" t="inlineStr">
        <is>
          <t>8600041528</t>
        </is>
      </c>
      <c r="D7048" t="inlineStr">
        <is>
          <t>1</t>
        </is>
      </c>
      <c r="E7048" t="n">
        <v>3</v>
      </c>
      <c r="F7048" s="2" t="n">
        <v>45382</v>
      </c>
      <c r="G7048" t="inlineStr">
        <is>
          <t>L400001831</t>
        </is>
      </c>
      <c r="H7048" t="inlineStr">
        <is>
          <t>广州市黄埔区汤村项目复建区1号地块施工总承包及总承包管理配合服务</t>
        </is>
      </c>
      <c r="I7048" t="n">
        <v>63</v>
      </c>
      <c r="J7048" t="n">
        <v>2202040100</v>
      </c>
      <c r="K7048" t="inlineStr">
        <is>
          <t>应付账款\购货款\货款</t>
        </is>
      </c>
      <c r="L7048" t="n">
        <v>100006003</v>
      </c>
      <c r="N7048" t="inlineStr">
        <is>
          <t>汤村复1地块广州稔华建材有限公司合同付款期调整</t>
        </is>
      </c>
      <c r="Q7048" t="n">
        <v>100006003</v>
      </c>
      <c r="R7048" t="inlineStr">
        <is>
          <t>广州稔华建材有限公司</t>
        </is>
      </c>
      <c r="S7048" t="inlineStr">
        <is>
          <t>中建四局0200202103606009</t>
        </is>
      </c>
      <c r="T7048" t="inlineStr">
        <is>
          <t>【黄埔区汤村旧村改造项目复建地块一】项目 湿拌砂浆材料采购合同</t>
        </is>
      </c>
      <c r="U7048" t="n">
        <v>0</v>
      </c>
      <c r="V7048" t="n">
        <v>19699.46</v>
      </c>
      <c r="W7048" t="inlineStr">
        <is>
          <t>借</t>
        </is>
      </c>
      <c r="X7048" t="n">
        <v>19699.46</v>
      </c>
      <c r="Y7048" t="inlineStr">
        <is>
          <t>WQX2007202404012765</t>
        </is>
      </c>
      <c r="AA7048" t="inlineStr">
        <is>
          <t>X</t>
        </is>
      </c>
      <c r="AB7048" t="n">
        <v>19699.46</v>
      </c>
      <c r="AC7048" t="inlineStr">
        <is>
          <t>CNY</t>
        </is>
      </c>
      <c r="AD7048" t="n">
        <v>19699.46</v>
      </c>
      <c r="AE7048" t="n">
        <v>440112</v>
      </c>
      <c r="AF7048" t="n">
        <v>200045822</v>
      </c>
      <c r="AG7048" s="2" t="n">
        <v>45382</v>
      </c>
      <c r="AH7048" t="inlineStr">
        <is>
          <t>CNY</t>
        </is>
      </c>
    </row>
    <row r="7049">
      <c r="A7049" t="inlineStr">
        <is>
          <t>4000</t>
        </is>
      </c>
      <c r="B7049" t="inlineStr">
        <is>
          <t>2024</t>
        </is>
      </c>
      <c r="C7049" t="inlineStr">
        <is>
          <t>8600041528</t>
        </is>
      </c>
      <c r="D7049" t="inlineStr">
        <is>
          <t>10</t>
        </is>
      </c>
      <c r="E7049" t="n">
        <v>3</v>
      </c>
      <c r="F7049" s="2" t="n">
        <v>45382</v>
      </c>
      <c r="G7049" t="inlineStr">
        <is>
          <t>L400001831</t>
        </is>
      </c>
      <c r="H7049" t="inlineStr">
        <is>
          <t>广州市黄埔区汤村项目复建区1号地块施工总承包及总承包管理配合服务</t>
        </is>
      </c>
      <c r="I7049" t="n">
        <v>63</v>
      </c>
      <c r="J7049" t="n">
        <v>2202040100</v>
      </c>
      <c r="K7049" t="inlineStr">
        <is>
          <t>应付账款\购货款\货款</t>
        </is>
      </c>
      <c r="L7049" t="n">
        <v>100006003</v>
      </c>
      <c r="N7049" t="inlineStr">
        <is>
          <t>汤村复1地块广州稔华建材有限公司合同付款期调整</t>
        </is>
      </c>
      <c r="Q7049" t="n">
        <v>100006003</v>
      </c>
      <c r="R7049" t="inlineStr">
        <is>
          <t>广州稔华建材有限公司</t>
        </is>
      </c>
      <c r="S7049" t="inlineStr">
        <is>
          <t>中建四局0200202103606009</t>
        </is>
      </c>
      <c r="T7049" t="inlineStr">
        <is>
          <t>【黄埔区汤村旧村改造项目复建地块一】项目 湿拌砂浆材料采购合同</t>
        </is>
      </c>
      <c r="U7049" t="n">
        <v>0</v>
      </c>
      <c r="V7049" t="n">
        <v>26422.58</v>
      </c>
      <c r="W7049" t="inlineStr">
        <is>
          <t>平</t>
        </is>
      </c>
      <c r="X7049" t="n">
        <v>0</v>
      </c>
      <c r="Y7049" t="inlineStr">
        <is>
          <t>WQX2007202404012765</t>
        </is>
      </c>
      <c r="AA7049" t="inlineStr">
        <is>
          <t>X</t>
        </is>
      </c>
      <c r="AB7049" t="n">
        <v>26422.58</v>
      </c>
      <c r="AC7049" t="inlineStr">
        <is>
          <t>CNY</t>
        </is>
      </c>
      <c r="AD7049" t="n">
        <v>26422.58</v>
      </c>
      <c r="AE7049" t="n">
        <v>440112</v>
      </c>
      <c r="AF7049" t="n">
        <v>200045830</v>
      </c>
      <c r="AG7049" s="2" t="n">
        <v>45382</v>
      </c>
      <c r="AH7049" t="inlineStr">
        <is>
          <t>CNY</t>
        </is>
      </c>
    </row>
    <row r="7050">
      <c r="A7050" t="inlineStr">
        <is>
          <t>4000</t>
        </is>
      </c>
      <c r="B7050" t="inlineStr">
        <is>
          <t>2024</t>
        </is>
      </c>
      <c r="C7050" t="inlineStr">
        <is>
          <t>8600041528</t>
        </is>
      </c>
      <c r="D7050" t="inlineStr">
        <is>
          <t>2</t>
        </is>
      </c>
      <c r="E7050" t="n">
        <v>3</v>
      </c>
      <c r="F7050" s="2" t="n">
        <v>45382</v>
      </c>
      <c r="G7050" t="inlineStr">
        <is>
          <t>L400001831</t>
        </is>
      </c>
      <c r="H7050" t="inlineStr">
        <is>
          <t>广州市黄埔区汤村项目复建区1号地块施工总承包及总承包管理配合服务</t>
        </is>
      </c>
      <c r="I7050" t="n">
        <v>63</v>
      </c>
      <c r="J7050" t="n">
        <v>2202040100</v>
      </c>
      <c r="K7050" t="inlineStr">
        <is>
          <t>应付账款\购货款\货款</t>
        </is>
      </c>
      <c r="L7050" t="n">
        <v>100006003</v>
      </c>
      <c r="N7050" t="inlineStr">
        <is>
          <t>汤村复1地块广州稔华建材有限公司合同付款期调整</t>
        </is>
      </c>
      <c r="Q7050" t="n">
        <v>100006003</v>
      </c>
      <c r="R7050" t="inlineStr">
        <is>
          <t>广州稔华建材有限公司</t>
        </is>
      </c>
      <c r="S7050" t="inlineStr">
        <is>
          <t>中建四局0200202103606009</t>
        </is>
      </c>
      <c r="T7050" t="inlineStr">
        <is>
          <t>【黄埔区汤村旧村改造项目复建地块一】项目 湿拌砂浆材料采购合同</t>
        </is>
      </c>
      <c r="U7050" t="n">
        <v>0</v>
      </c>
      <c r="V7050" t="n">
        <v>-19699.46</v>
      </c>
      <c r="W7050" t="inlineStr">
        <is>
          <t>平</t>
        </is>
      </c>
      <c r="X7050" t="n">
        <v>0</v>
      </c>
      <c r="Y7050" t="inlineStr">
        <is>
          <t>WQX2007202404012765</t>
        </is>
      </c>
      <c r="AB7050" t="n">
        <v>19699.46</v>
      </c>
      <c r="AC7050" t="inlineStr">
        <is>
          <t>CNY</t>
        </is>
      </c>
      <c r="AD7050" t="n">
        <v>19699.46</v>
      </c>
      <c r="AE7050" t="n">
        <v>440112</v>
      </c>
      <c r="AF7050" t="n">
        <v>200454581</v>
      </c>
      <c r="AG7050" s="2" t="n">
        <v>45596</v>
      </c>
      <c r="AH7050" t="inlineStr">
        <is>
          <t>CNY</t>
        </is>
      </c>
    </row>
    <row r="7051">
      <c r="A7051" t="inlineStr">
        <is>
          <t>4000</t>
        </is>
      </c>
      <c r="B7051" t="inlineStr">
        <is>
          <t>2024</t>
        </is>
      </c>
      <c r="C7051" t="inlineStr">
        <is>
          <t>8600041528</t>
        </is>
      </c>
      <c r="D7051" t="inlineStr">
        <is>
          <t>3</t>
        </is>
      </c>
      <c r="E7051" t="n">
        <v>3</v>
      </c>
      <c r="F7051" s="2" t="n">
        <v>45382</v>
      </c>
      <c r="G7051" t="inlineStr">
        <is>
          <t>L400001831</t>
        </is>
      </c>
      <c r="H7051" t="inlineStr">
        <is>
          <t>广州市黄埔区汤村项目复建区1号地块施工总承包及总承包管理配合服务</t>
        </is>
      </c>
      <c r="I7051" t="n">
        <v>63</v>
      </c>
      <c r="J7051" t="n">
        <v>2202040100</v>
      </c>
      <c r="K7051" t="inlineStr">
        <is>
          <t>应付账款\购货款\货款</t>
        </is>
      </c>
      <c r="L7051" t="n">
        <v>100006003</v>
      </c>
      <c r="N7051" t="inlineStr">
        <is>
          <t>汤村复1地块广州稔华建材有限公司合同付款期调整</t>
        </is>
      </c>
      <c r="Q7051" t="n">
        <v>100006003</v>
      </c>
      <c r="R7051" t="inlineStr">
        <is>
          <t>广州稔华建材有限公司</t>
        </is>
      </c>
      <c r="S7051" t="inlineStr">
        <is>
          <t>中建四局0200202103606009</t>
        </is>
      </c>
      <c r="T7051" t="inlineStr">
        <is>
          <t>【黄埔区汤村旧村改造项目复建地块一】项目 湿拌砂浆材料采购合同</t>
        </is>
      </c>
      <c r="U7051" t="n">
        <v>0</v>
      </c>
      <c r="V7051" t="n">
        <v>5561.97</v>
      </c>
      <c r="W7051" t="inlineStr">
        <is>
          <t>借</t>
        </is>
      </c>
      <c r="X7051" t="n">
        <v>5561.97</v>
      </c>
      <c r="Y7051" t="inlineStr">
        <is>
          <t>WQX2007202404012765</t>
        </is>
      </c>
      <c r="AA7051" t="inlineStr">
        <is>
          <t>X</t>
        </is>
      </c>
      <c r="AB7051" t="n">
        <v>5561.97</v>
      </c>
      <c r="AC7051" t="inlineStr">
        <is>
          <t>CNY</t>
        </is>
      </c>
      <c r="AD7051" t="n">
        <v>5561.97</v>
      </c>
      <c r="AE7051" t="n">
        <v>440112</v>
      </c>
      <c r="AF7051" t="n">
        <v>200045824</v>
      </c>
      <c r="AG7051" s="2" t="n">
        <v>45382</v>
      </c>
      <c r="AH7051" t="inlineStr">
        <is>
          <t>CNY</t>
        </is>
      </c>
    </row>
    <row r="7052">
      <c r="A7052" t="inlineStr">
        <is>
          <t>4000</t>
        </is>
      </c>
      <c r="B7052" t="inlineStr">
        <is>
          <t>2024</t>
        </is>
      </c>
      <c r="C7052" t="inlineStr">
        <is>
          <t>8600041528</t>
        </is>
      </c>
      <c r="D7052" t="inlineStr">
        <is>
          <t>4</t>
        </is>
      </c>
      <c r="E7052" t="n">
        <v>3</v>
      </c>
      <c r="F7052" s="2" t="n">
        <v>45382</v>
      </c>
      <c r="G7052" t="inlineStr">
        <is>
          <t>L400001831</t>
        </is>
      </c>
      <c r="H7052" t="inlineStr">
        <is>
          <t>广州市黄埔区汤村项目复建区1号地块施工总承包及总承包管理配合服务</t>
        </is>
      </c>
      <c r="I7052" t="n">
        <v>63</v>
      </c>
      <c r="J7052" t="n">
        <v>2202040100</v>
      </c>
      <c r="K7052" t="inlineStr">
        <is>
          <t>应付账款\购货款\货款</t>
        </is>
      </c>
      <c r="L7052" t="n">
        <v>100006003</v>
      </c>
      <c r="N7052" t="inlineStr">
        <is>
          <t>汤村复1地块广州稔华建材有限公司合同付款期调整</t>
        </is>
      </c>
      <c r="Q7052" t="n">
        <v>100006003</v>
      </c>
      <c r="R7052" t="inlineStr">
        <is>
          <t>广州稔华建材有限公司</t>
        </is>
      </c>
      <c r="S7052" t="inlineStr">
        <is>
          <t>中建四局0200202103606009</t>
        </is>
      </c>
      <c r="T7052" t="inlineStr">
        <is>
          <t>【黄埔区汤村旧村改造项目复建地块一】项目 湿拌砂浆材料采购合同</t>
        </is>
      </c>
      <c r="U7052" t="n">
        <v>0</v>
      </c>
      <c r="V7052" t="n">
        <v>40880.35</v>
      </c>
      <c r="W7052" t="inlineStr">
        <is>
          <t>借</t>
        </is>
      </c>
      <c r="X7052" t="n">
        <v>46442.32</v>
      </c>
      <c r="Y7052" t="inlineStr">
        <is>
          <t>WQX2007202404012765</t>
        </is>
      </c>
      <c r="AA7052" t="inlineStr">
        <is>
          <t>X</t>
        </is>
      </c>
      <c r="AB7052" t="n">
        <v>40880.35</v>
      </c>
      <c r="AC7052" t="inlineStr">
        <is>
          <t>CNY</t>
        </is>
      </c>
      <c r="AD7052" t="n">
        <v>40880.35</v>
      </c>
      <c r="AE7052" t="n">
        <v>440112</v>
      </c>
      <c r="AF7052" t="n">
        <v>200045826</v>
      </c>
      <c r="AG7052" s="2" t="n">
        <v>45382</v>
      </c>
      <c r="AH7052" t="inlineStr">
        <is>
          <t>CNY</t>
        </is>
      </c>
    </row>
    <row r="7053">
      <c r="A7053" t="inlineStr">
        <is>
          <t>4000</t>
        </is>
      </c>
      <c r="B7053" t="inlineStr">
        <is>
          <t>2024</t>
        </is>
      </c>
      <c r="C7053" t="inlineStr">
        <is>
          <t>8600041528</t>
        </is>
      </c>
      <c r="D7053" t="inlineStr">
        <is>
          <t>5</t>
        </is>
      </c>
      <c r="E7053" t="n">
        <v>3</v>
      </c>
      <c r="F7053" s="2" t="n">
        <v>45382</v>
      </c>
      <c r="G7053" t="inlineStr">
        <is>
          <t>L400001831</t>
        </is>
      </c>
      <c r="H7053" t="inlineStr">
        <is>
          <t>广州市黄埔区汤村项目复建区1号地块施工总承包及总承包管理配合服务</t>
        </is>
      </c>
      <c r="I7053" t="n">
        <v>63</v>
      </c>
      <c r="J7053" t="n">
        <v>2202040100</v>
      </c>
      <c r="K7053" t="inlineStr">
        <is>
          <t>应付账款\购货款\货款</t>
        </is>
      </c>
      <c r="L7053" t="n">
        <v>100006003</v>
      </c>
      <c r="N7053" t="inlineStr">
        <is>
          <t>汤村复1地块广州稔华建材有限公司合同付款期调整</t>
        </is>
      </c>
      <c r="Q7053" t="n">
        <v>100006003</v>
      </c>
      <c r="R7053" t="inlineStr">
        <is>
          <t>广州稔华建材有限公司</t>
        </is>
      </c>
      <c r="S7053" t="inlineStr">
        <is>
          <t>中建四局0200202103606009</t>
        </is>
      </c>
      <c r="T7053" t="inlineStr">
        <is>
          <t>【黄埔区汤村旧村改造项目复建地块一】项目 湿拌砂浆材料采购合同</t>
        </is>
      </c>
      <c r="U7053" t="n">
        <v>0</v>
      </c>
      <c r="V7053" t="n">
        <v>-33485.74</v>
      </c>
      <c r="W7053" t="inlineStr">
        <is>
          <t>借</t>
        </is>
      </c>
      <c r="X7053" t="n">
        <v>12956.58</v>
      </c>
      <c r="Y7053" t="inlineStr">
        <is>
          <t>WQX2007202404012765</t>
        </is>
      </c>
      <c r="AB7053" t="n">
        <v>33485.74</v>
      </c>
      <c r="AC7053" t="inlineStr">
        <is>
          <t>CNY</t>
        </is>
      </c>
      <c r="AD7053" t="n">
        <v>33485.74</v>
      </c>
      <c r="AE7053" t="n">
        <v>440112</v>
      </c>
      <c r="AF7053" t="n">
        <v>200454582</v>
      </c>
      <c r="AG7053" s="2" t="n">
        <v>45596</v>
      </c>
      <c r="AH7053" t="inlineStr">
        <is>
          <t>CNY</t>
        </is>
      </c>
    </row>
    <row r="7054">
      <c r="A7054" t="inlineStr">
        <is>
          <t>4000</t>
        </is>
      </c>
      <c r="B7054" t="inlineStr">
        <is>
          <t>2024</t>
        </is>
      </c>
      <c r="C7054" t="inlineStr">
        <is>
          <t>8600041528</t>
        </is>
      </c>
      <c r="D7054" t="inlineStr">
        <is>
          <t>6</t>
        </is>
      </c>
      <c r="E7054" t="n">
        <v>3</v>
      </c>
      <c r="F7054" s="2" t="n">
        <v>45382</v>
      </c>
      <c r="G7054" t="inlineStr">
        <is>
          <t>L400001831</t>
        </is>
      </c>
      <c r="H7054" t="inlineStr">
        <is>
          <t>广州市黄埔区汤村项目复建区1号地块施工总承包及总承包管理配合服务</t>
        </is>
      </c>
      <c r="I7054" t="n">
        <v>63</v>
      </c>
      <c r="J7054" t="n">
        <v>2202040100</v>
      </c>
      <c r="K7054" t="inlineStr">
        <is>
          <t>应付账款\购货款\货款</t>
        </is>
      </c>
      <c r="L7054" t="n">
        <v>100006003</v>
      </c>
      <c r="N7054" t="inlineStr">
        <is>
          <t>汤村复1地块广州稔华建材有限公司合同付款期调整</t>
        </is>
      </c>
      <c r="Q7054" t="n">
        <v>100006003</v>
      </c>
      <c r="R7054" t="inlineStr">
        <is>
          <t>广州稔华建材有限公司</t>
        </is>
      </c>
      <c r="S7054" t="inlineStr">
        <is>
          <t>中建四局0200202103606009</t>
        </is>
      </c>
      <c r="T7054" t="inlineStr">
        <is>
          <t>【黄埔区汤村旧村改造项目复建地块一】项目 湿拌砂浆材料采购合同</t>
        </is>
      </c>
      <c r="U7054" t="n">
        <v>0</v>
      </c>
      <c r="V7054" t="n">
        <v>33485.74</v>
      </c>
      <c r="W7054" t="inlineStr">
        <is>
          <t>借</t>
        </is>
      </c>
      <c r="X7054" t="n">
        <v>46442.32</v>
      </c>
      <c r="Y7054" t="inlineStr">
        <is>
          <t>WQX2007202404012765</t>
        </is>
      </c>
      <c r="AA7054" t="inlineStr">
        <is>
          <t>X</t>
        </is>
      </c>
      <c r="AB7054" t="n">
        <v>33485.74</v>
      </c>
      <c r="AC7054" t="inlineStr">
        <is>
          <t>CNY</t>
        </is>
      </c>
      <c r="AD7054" t="n">
        <v>33485.74</v>
      </c>
      <c r="AE7054" t="n">
        <v>440112</v>
      </c>
      <c r="AF7054" t="n">
        <v>200045828</v>
      </c>
      <c r="AG7054" s="2" t="n">
        <v>45382</v>
      </c>
      <c r="AH7054" t="inlineStr">
        <is>
          <t>CNY</t>
        </is>
      </c>
    </row>
    <row r="7055">
      <c r="A7055" t="inlineStr">
        <is>
          <t>4000</t>
        </is>
      </c>
      <c r="B7055" t="inlineStr">
        <is>
          <t>2024</t>
        </is>
      </c>
      <c r="C7055" t="inlineStr">
        <is>
          <t>8600041528</t>
        </is>
      </c>
      <c r="D7055" t="inlineStr">
        <is>
          <t>7</t>
        </is>
      </c>
      <c r="E7055" t="n">
        <v>3</v>
      </c>
      <c r="F7055" s="2" t="n">
        <v>45382</v>
      </c>
      <c r="G7055" t="inlineStr">
        <is>
          <t>L400001831</t>
        </is>
      </c>
      <c r="H7055" t="inlineStr">
        <is>
          <t>广州市黄埔区汤村项目复建区1号地块施工总承包及总承包管理配合服务</t>
        </is>
      </c>
      <c r="I7055" t="n">
        <v>63</v>
      </c>
      <c r="J7055" t="n">
        <v>2202040100</v>
      </c>
      <c r="K7055" t="inlineStr">
        <is>
          <t>应付账款\购货款\货款</t>
        </is>
      </c>
      <c r="L7055" t="n">
        <v>100006003</v>
      </c>
      <c r="N7055" t="inlineStr">
        <is>
          <t>汤村复1地块广州稔华建材有限公司合同付款期调整</t>
        </is>
      </c>
      <c r="Q7055" t="n">
        <v>100006003</v>
      </c>
      <c r="R7055" t="inlineStr">
        <is>
          <t>广州稔华建材有限公司</t>
        </is>
      </c>
      <c r="S7055" t="inlineStr">
        <is>
          <t>中建四局0200202103606009</t>
        </is>
      </c>
      <c r="T7055" t="inlineStr">
        <is>
          <t>【黄埔区汤村旧村改造项目复建地块一】项目 湿拌砂浆材料采购合同</t>
        </is>
      </c>
      <c r="U7055" t="n">
        <v>0</v>
      </c>
      <c r="V7055" t="n">
        <v>-5561.97</v>
      </c>
      <c r="W7055" t="inlineStr">
        <is>
          <t>借</t>
        </is>
      </c>
      <c r="X7055" t="n">
        <v>40880.35</v>
      </c>
      <c r="Y7055" t="inlineStr">
        <is>
          <t>WQX2007202404012765</t>
        </is>
      </c>
      <c r="AB7055" t="n">
        <v>5561.97</v>
      </c>
      <c r="AC7055" t="inlineStr">
        <is>
          <t>CNY</t>
        </is>
      </c>
      <c r="AD7055" t="n">
        <v>5561.97</v>
      </c>
      <c r="AE7055" t="n">
        <v>440112</v>
      </c>
      <c r="AF7055" t="n">
        <v>200454583</v>
      </c>
      <c r="AG7055" s="2" t="n">
        <v>45596</v>
      </c>
      <c r="AH7055" t="inlineStr">
        <is>
          <t>CNY</t>
        </is>
      </c>
    </row>
    <row r="7056">
      <c r="A7056" t="inlineStr">
        <is>
          <t>4000</t>
        </is>
      </c>
      <c r="B7056" t="inlineStr">
        <is>
          <t>2024</t>
        </is>
      </c>
      <c r="C7056" t="inlineStr">
        <is>
          <t>8600041528</t>
        </is>
      </c>
      <c r="D7056" t="inlineStr">
        <is>
          <t>8</t>
        </is>
      </c>
      <c r="E7056" t="n">
        <v>3</v>
      </c>
      <c r="F7056" s="2" t="n">
        <v>45382</v>
      </c>
      <c r="G7056" t="inlineStr">
        <is>
          <t>L400001831</t>
        </is>
      </c>
      <c r="H7056" t="inlineStr">
        <is>
          <t>广州市黄埔区汤村项目复建区1号地块施工总承包及总承包管理配合服务</t>
        </is>
      </c>
      <c r="I7056" t="n">
        <v>63</v>
      </c>
      <c r="J7056" t="n">
        <v>2202040100</v>
      </c>
      <c r="K7056" t="inlineStr">
        <is>
          <t>应付账款\购货款\货款</t>
        </is>
      </c>
      <c r="L7056" t="n">
        <v>100006003</v>
      </c>
      <c r="N7056" t="inlineStr">
        <is>
          <t>汤村复1地块广州稔华建材有限公司合同付款期调整</t>
        </is>
      </c>
      <c r="Q7056" t="n">
        <v>100006003</v>
      </c>
      <c r="R7056" t="inlineStr">
        <is>
          <t>广州稔华建材有限公司</t>
        </is>
      </c>
      <c r="S7056" t="inlineStr">
        <is>
          <t>中建四局0200202103606009</t>
        </is>
      </c>
      <c r="T7056" t="inlineStr">
        <is>
          <t>【黄埔区汤村旧村改造项目复建地块一】项目 湿拌砂浆材料采购合同</t>
        </is>
      </c>
      <c r="U7056" t="n">
        <v>0</v>
      </c>
      <c r="V7056" t="n">
        <v>-40880.35</v>
      </c>
      <c r="W7056" t="inlineStr">
        <is>
          <t>平</t>
        </is>
      </c>
      <c r="X7056" t="n">
        <v>0</v>
      </c>
      <c r="Y7056" t="inlineStr">
        <is>
          <t>WQX2007202404012765</t>
        </is>
      </c>
      <c r="AB7056" t="n">
        <v>40880.35</v>
      </c>
      <c r="AC7056" t="inlineStr">
        <is>
          <t>CNY</t>
        </is>
      </c>
      <c r="AD7056" t="n">
        <v>40880.35</v>
      </c>
      <c r="AE7056" t="n">
        <v>440112</v>
      </c>
      <c r="AF7056" t="n">
        <v>200454584</v>
      </c>
      <c r="AG7056" s="2" t="n">
        <v>45596</v>
      </c>
      <c r="AH7056" t="inlineStr">
        <is>
          <t>CNY</t>
        </is>
      </c>
    </row>
    <row r="7057">
      <c r="A7057" t="inlineStr">
        <is>
          <t>4000</t>
        </is>
      </c>
      <c r="B7057" t="inlineStr">
        <is>
          <t>2024</t>
        </is>
      </c>
      <c r="C7057" t="inlineStr">
        <is>
          <t>8600041528</t>
        </is>
      </c>
      <c r="D7057" t="inlineStr">
        <is>
          <t>9</t>
        </is>
      </c>
      <c r="E7057" t="n">
        <v>3</v>
      </c>
      <c r="F7057" s="2" t="n">
        <v>45382</v>
      </c>
      <c r="G7057" t="inlineStr">
        <is>
          <t>L400001831</t>
        </is>
      </c>
      <c r="H7057" t="inlineStr">
        <is>
          <t>广州市黄埔区汤村项目复建区1号地块施工总承包及总承包管理配合服务</t>
        </is>
      </c>
      <c r="I7057" t="n">
        <v>63</v>
      </c>
      <c r="J7057" t="n">
        <v>2202040100</v>
      </c>
      <c r="K7057" t="inlineStr">
        <is>
          <t>应付账款\购货款\货款</t>
        </is>
      </c>
      <c r="L7057" t="n">
        <v>100006003</v>
      </c>
      <c r="N7057" t="inlineStr">
        <is>
          <t>汤村复1地块广州稔华建材有限公司合同付款期调整</t>
        </is>
      </c>
      <c r="Q7057" t="n">
        <v>100006003</v>
      </c>
      <c r="R7057" t="inlineStr">
        <is>
          <t>广州稔华建材有限公司</t>
        </is>
      </c>
      <c r="S7057" t="inlineStr">
        <is>
          <t>中建四局0200202103606009</t>
        </is>
      </c>
      <c r="T7057" t="inlineStr">
        <is>
          <t>【黄埔区汤村旧村改造项目复建地块一】项目 湿拌砂浆材料采购合同</t>
        </is>
      </c>
      <c r="U7057" t="n">
        <v>0</v>
      </c>
      <c r="V7057" t="n">
        <v>-26422.58</v>
      </c>
      <c r="W7057" t="inlineStr">
        <is>
          <t>贷</t>
        </is>
      </c>
      <c r="X7057" t="n">
        <v>-26422.58</v>
      </c>
      <c r="Y7057" t="inlineStr">
        <is>
          <t>WQX2007202404012765</t>
        </is>
      </c>
      <c r="AB7057" t="n">
        <v>26422.58</v>
      </c>
      <c r="AC7057" t="inlineStr">
        <is>
          <t>CNY</t>
        </is>
      </c>
      <c r="AD7057" t="n">
        <v>26422.58</v>
      </c>
      <c r="AE7057" t="n">
        <v>440112</v>
      </c>
      <c r="AF7057" t="n">
        <v>200454585</v>
      </c>
      <c r="AG7057" s="2" t="n">
        <v>45596</v>
      </c>
      <c r="AH7057" t="inlineStr">
        <is>
          <t>CNY</t>
        </is>
      </c>
    </row>
    <row r="7058">
      <c r="A7058" t="inlineStr">
        <is>
          <t>4000</t>
        </is>
      </c>
      <c r="B7058" t="inlineStr">
        <is>
          <t>2024</t>
        </is>
      </c>
      <c r="C7058" t="inlineStr">
        <is>
          <t>8600041535</t>
        </is>
      </c>
      <c r="D7058" t="inlineStr">
        <is>
          <t>1</t>
        </is>
      </c>
      <c r="E7058" t="n">
        <v>3</v>
      </c>
      <c r="F7058" s="2" t="n">
        <v>45382</v>
      </c>
      <c r="G7058" t="inlineStr">
        <is>
          <t>L400001831</t>
        </is>
      </c>
      <c r="H7058" t="inlineStr">
        <is>
          <t>广州市黄埔区汤村项目复建区1号地块施工总承包及总承包管理配合服务</t>
        </is>
      </c>
      <c r="I7058" t="n">
        <v>64</v>
      </c>
      <c r="J7058" t="n">
        <v>2202030100</v>
      </c>
      <c r="K7058" t="inlineStr">
        <is>
          <t>应付账款\分包工程款\进度款</t>
        </is>
      </c>
      <c r="L7058" t="n">
        <v>100010344</v>
      </c>
      <c r="N7058" t="inlineStr">
        <is>
          <t>汤村复1地块湖北省隆兴防水材料有限责任公司合同付款期调整</t>
        </is>
      </c>
      <c r="Q7058" t="n">
        <v>100010344</v>
      </c>
      <c r="R7058" t="inlineStr">
        <is>
          <t>湖北省隆兴防水材料有限责任公司</t>
        </is>
      </c>
      <c r="S7058" t="inlineStr">
        <is>
          <t>中建四局0200202103603006</t>
        </is>
      </c>
      <c r="T7058" t="inlineStr">
        <is>
          <t>广州市黄埔区汤村项目复建区1号地块施工总承包及总承包管理配合服务项目防水工程专业分包合同</t>
        </is>
      </c>
      <c r="U7058" t="n">
        <v>0</v>
      </c>
      <c r="V7058" t="n">
        <v>-1091530.09</v>
      </c>
      <c r="W7058" t="inlineStr">
        <is>
          <t>贷</t>
        </is>
      </c>
      <c r="X7058" t="n">
        <v>-1091530.09</v>
      </c>
      <c r="Y7058" t="inlineStr">
        <is>
          <t>WQX2007202404011887</t>
        </is>
      </c>
      <c r="AB7058" t="n">
        <v>1091530.09</v>
      </c>
      <c r="AC7058" t="inlineStr">
        <is>
          <t>CNY</t>
        </is>
      </c>
      <c r="AD7058" t="n">
        <v>1091530.09</v>
      </c>
      <c r="AE7058" t="n">
        <v>440112</v>
      </c>
      <c r="AF7058" t="n">
        <v>200448727</v>
      </c>
      <c r="AG7058" s="2" t="n">
        <v>45596</v>
      </c>
      <c r="AH7058" t="inlineStr">
        <is>
          <t>CNY</t>
        </is>
      </c>
    </row>
    <row r="7059">
      <c r="A7059" t="inlineStr">
        <is>
          <t>4000</t>
        </is>
      </c>
      <c r="B7059" t="inlineStr">
        <is>
          <t>2024</t>
        </is>
      </c>
      <c r="C7059" t="inlineStr">
        <is>
          <t>8600041535</t>
        </is>
      </c>
      <c r="D7059" t="inlineStr">
        <is>
          <t>2</t>
        </is>
      </c>
      <c r="E7059" t="n">
        <v>3</v>
      </c>
      <c r="F7059" s="2" t="n">
        <v>45382</v>
      </c>
      <c r="G7059" t="inlineStr">
        <is>
          <t>L400001831</t>
        </is>
      </c>
      <c r="H7059" t="inlineStr">
        <is>
          <t>广州市黄埔区汤村项目复建区1号地块施工总承包及总承包管理配合服务</t>
        </is>
      </c>
      <c r="I7059" t="n">
        <v>64</v>
      </c>
      <c r="J7059" t="n">
        <v>2202030100</v>
      </c>
      <c r="K7059" t="inlineStr">
        <is>
          <t>应付账款\分包工程款\进度款</t>
        </is>
      </c>
      <c r="L7059" t="n">
        <v>100010344</v>
      </c>
      <c r="N7059" t="inlineStr">
        <is>
          <t>汤村复1地块湖北省隆兴防水材料有限责任公司合同付款期调整</t>
        </is>
      </c>
      <c r="Q7059" t="n">
        <v>100010344</v>
      </c>
      <c r="R7059" t="inlineStr">
        <is>
          <t>湖北省隆兴防水材料有限责任公司</t>
        </is>
      </c>
      <c r="S7059" t="inlineStr">
        <is>
          <t>中建四局0200202103603006</t>
        </is>
      </c>
      <c r="T7059" t="inlineStr">
        <is>
          <t>广州市黄埔区汤村项目复建区1号地块施工总承包及总承包管理配合服务项目防水工程专业分包合同</t>
        </is>
      </c>
      <c r="U7059" t="n">
        <v>0</v>
      </c>
      <c r="V7059" t="n">
        <v>1091530.09</v>
      </c>
      <c r="W7059" t="inlineStr">
        <is>
          <t>平</t>
        </is>
      </c>
      <c r="X7059" t="n">
        <v>0</v>
      </c>
      <c r="Y7059" t="inlineStr">
        <is>
          <t>WQX2007202404011887</t>
        </is>
      </c>
      <c r="AA7059" t="inlineStr">
        <is>
          <t>X</t>
        </is>
      </c>
      <c r="AB7059" t="n">
        <v>1091530.09</v>
      </c>
      <c r="AC7059" t="inlineStr">
        <is>
          <t>CNY</t>
        </is>
      </c>
      <c r="AD7059" t="n">
        <v>1091530.09</v>
      </c>
      <c r="AE7059" t="n">
        <v>440112</v>
      </c>
      <c r="AF7059" t="n">
        <v>200045786</v>
      </c>
      <c r="AG7059" s="2" t="n">
        <v>45382</v>
      </c>
      <c r="AH7059" t="inlineStr">
        <is>
          <t>CNY</t>
        </is>
      </c>
    </row>
    <row r="7060">
      <c r="A7060" t="inlineStr">
        <is>
          <t>4000</t>
        </is>
      </c>
      <c r="B7060" t="inlineStr">
        <is>
          <t>2024</t>
        </is>
      </c>
      <c r="C7060" t="inlineStr">
        <is>
          <t>8600041537</t>
        </is>
      </c>
      <c r="D7060" t="inlineStr">
        <is>
          <t>1</t>
        </is>
      </c>
      <c r="E7060" t="n">
        <v>3</v>
      </c>
      <c r="F7060" s="2" t="n">
        <v>45382</v>
      </c>
      <c r="G7060" t="inlineStr">
        <is>
          <t>L400001831</t>
        </is>
      </c>
      <c r="H7060" t="inlineStr">
        <is>
          <t>广州市黄埔区汤村项目复建区1号地块施工总承包及总承包管理配合服务</t>
        </is>
      </c>
      <c r="I7060" t="n">
        <v>65</v>
      </c>
      <c r="J7060" t="n">
        <v>2202040100</v>
      </c>
      <c r="K7060" t="inlineStr">
        <is>
          <t>应付账款\购货款\货款</t>
        </is>
      </c>
      <c r="L7060" t="n">
        <v>200146994</v>
      </c>
      <c r="N7060" t="inlineStr">
        <is>
          <t>汤村复1地块东莞市广拓建材贸易有限公司合同付款期调整</t>
        </is>
      </c>
      <c r="Q7060" t="n">
        <v>200146994</v>
      </c>
      <c r="R7060" t="inlineStr">
        <is>
          <t>东莞市广拓建材贸易有限公司</t>
        </is>
      </c>
      <c r="S7060" t="inlineStr">
        <is>
          <t>中建四局02002021036060015</t>
        </is>
      </c>
      <c r="T7060" t="inlineStr">
        <is>
          <t>【黄埔区汤村旧村改造项目复建地块一】项目--《指定供应项目专用协议》</t>
        </is>
      </c>
      <c r="U7060" t="n">
        <v>0</v>
      </c>
      <c r="V7060" t="n">
        <v>-904614.46</v>
      </c>
      <c r="W7060" t="inlineStr">
        <is>
          <t>贷</t>
        </is>
      </c>
      <c r="X7060" t="n">
        <v>-904614.46</v>
      </c>
      <c r="Y7060" t="inlineStr">
        <is>
          <t>WQX2007202404013051</t>
        </is>
      </c>
      <c r="AB7060" t="n">
        <v>904614.46</v>
      </c>
      <c r="AC7060" t="inlineStr">
        <is>
          <t>CNY</t>
        </is>
      </c>
      <c r="AD7060" t="n">
        <v>904614.46</v>
      </c>
      <c r="AE7060" t="n">
        <v>440112</v>
      </c>
      <c r="AF7060" t="n">
        <v>200446387</v>
      </c>
      <c r="AG7060" s="2" t="n">
        <v>45596</v>
      </c>
      <c r="AH7060" t="inlineStr">
        <is>
          <t>CNY</t>
        </is>
      </c>
    </row>
    <row r="7061">
      <c r="A7061" t="inlineStr">
        <is>
          <t>4000</t>
        </is>
      </c>
      <c r="B7061" t="inlineStr">
        <is>
          <t>2024</t>
        </is>
      </c>
      <c r="C7061" t="inlineStr">
        <is>
          <t>8600041537</t>
        </is>
      </c>
      <c r="D7061" t="inlineStr">
        <is>
          <t>2</t>
        </is>
      </c>
      <c r="E7061" t="n">
        <v>3</v>
      </c>
      <c r="F7061" s="2" t="n">
        <v>45382</v>
      </c>
      <c r="G7061" t="inlineStr">
        <is>
          <t>L400001831</t>
        </is>
      </c>
      <c r="H7061" t="inlineStr">
        <is>
          <t>广州市黄埔区汤村项目复建区1号地块施工总承包及总承包管理配合服务</t>
        </is>
      </c>
      <c r="I7061" t="n">
        <v>65</v>
      </c>
      <c r="J7061" t="n">
        <v>2202040100</v>
      </c>
      <c r="K7061" t="inlineStr">
        <is>
          <t>应付账款\购货款\货款</t>
        </is>
      </c>
      <c r="L7061" t="n">
        <v>200146994</v>
      </c>
      <c r="N7061" t="inlineStr">
        <is>
          <t>汤村复1地块东莞市广拓建材贸易有限公司合同付款期调整</t>
        </is>
      </c>
      <c r="Q7061" t="n">
        <v>200146994</v>
      </c>
      <c r="R7061" t="inlineStr">
        <is>
          <t>东莞市广拓建材贸易有限公司</t>
        </is>
      </c>
      <c r="S7061" t="inlineStr">
        <is>
          <t>中建四局02002021036060015</t>
        </is>
      </c>
      <c r="T7061" t="inlineStr">
        <is>
          <t>【黄埔区汤村旧村改造项目复建地块一】项目--《指定供应项目专用协议》</t>
        </is>
      </c>
      <c r="U7061" t="n">
        <v>0</v>
      </c>
      <c r="V7061" t="n">
        <v>904614.46</v>
      </c>
      <c r="W7061" t="inlineStr">
        <is>
          <t>平</t>
        </is>
      </c>
      <c r="X7061" t="n">
        <v>0</v>
      </c>
      <c r="Y7061" t="inlineStr">
        <is>
          <t>WQX2007202404013051</t>
        </is>
      </c>
      <c r="AA7061" t="inlineStr">
        <is>
          <t>X</t>
        </is>
      </c>
      <c r="AB7061" t="n">
        <v>904614.46</v>
      </c>
      <c r="AC7061" t="inlineStr">
        <is>
          <t>CNY</t>
        </is>
      </c>
      <c r="AD7061" t="n">
        <v>904614.46</v>
      </c>
      <c r="AE7061" t="n">
        <v>440112</v>
      </c>
      <c r="AF7061" t="n">
        <v>200045832</v>
      </c>
      <c r="AG7061" s="2" t="n">
        <v>45382</v>
      </c>
      <c r="AH7061" t="inlineStr">
        <is>
          <t>CNY</t>
        </is>
      </c>
    </row>
    <row r="7062">
      <c r="A7062" t="inlineStr">
        <is>
          <t>4000</t>
        </is>
      </c>
      <c r="B7062" t="inlineStr">
        <is>
          <t>2024</t>
        </is>
      </c>
      <c r="C7062" t="inlineStr">
        <is>
          <t>8600041538</t>
        </is>
      </c>
      <c r="D7062" t="inlineStr">
        <is>
          <t>1</t>
        </is>
      </c>
      <c r="E7062" t="n">
        <v>3</v>
      </c>
      <c r="F7062" s="2" t="n">
        <v>45382</v>
      </c>
      <c r="G7062" t="inlineStr">
        <is>
          <t>L400001831</t>
        </is>
      </c>
      <c r="H7062" t="inlineStr">
        <is>
          <t>广州市黄埔区汤村项目复建区1号地块施工总承包及总承包管理配合服务</t>
        </is>
      </c>
      <c r="I7062" t="n">
        <v>66</v>
      </c>
      <c r="J7062" t="n">
        <v>2202040100</v>
      </c>
      <c r="K7062" t="inlineStr">
        <is>
          <t>应付账款\购货款\货款</t>
        </is>
      </c>
      <c r="L7062" t="n">
        <v>100006014</v>
      </c>
      <c r="N7062" t="inlineStr">
        <is>
          <t>汤村复1地块广州市番禺区石楼镇沙南建材二厂合同付款期调整</t>
        </is>
      </c>
      <c r="Q7062" t="n">
        <v>100006014</v>
      </c>
      <c r="R7062" t="inlineStr">
        <is>
          <t>广州市番禺区石楼镇沙南建材二厂</t>
        </is>
      </c>
      <c r="S7062" t="inlineStr">
        <is>
          <t>中建四局0200202103606005</t>
        </is>
      </c>
      <c r="T7062" t="inlineStr">
        <is>
          <t>黄埔区汤村旧村改造项目复建地块一《指定供应项目专用协议》</t>
        </is>
      </c>
      <c r="U7062" t="n">
        <v>0</v>
      </c>
      <c r="V7062" t="n">
        <v>262932.83</v>
      </c>
      <c r="W7062" t="inlineStr">
        <is>
          <t>借</t>
        </is>
      </c>
      <c r="X7062" t="n">
        <v>262932.83</v>
      </c>
      <c r="Y7062" t="inlineStr">
        <is>
          <t>WQX2007202404011764</t>
        </is>
      </c>
      <c r="AA7062" t="inlineStr">
        <is>
          <t>X</t>
        </is>
      </c>
      <c r="AB7062" t="n">
        <v>262932.83</v>
      </c>
      <c r="AC7062" t="inlineStr">
        <is>
          <t>CNY</t>
        </is>
      </c>
      <c r="AD7062" t="n">
        <v>262932.83</v>
      </c>
      <c r="AE7062" t="n">
        <v>440112</v>
      </c>
      <c r="AF7062" t="n">
        <v>200045782</v>
      </c>
      <c r="AG7062" s="2" t="n">
        <v>45382</v>
      </c>
      <c r="AH7062" t="inlineStr">
        <is>
          <t>CNY</t>
        </is>
      </c>
    </row>
    <row r="7063">
      <c r="A7063" t="inlineStr">
        <is>
          <t>4000</t>
        </is>
      </c>
      <c r="B7063" t="inlineStr">
        <is>
          <t>2024</t>
        </is>
      </c>
      <c r="C7063" t="inlineStr">
        <is>
          <t>8600041538</t>
        </is>
      </c>
      <c r="D7063" t="inlineStr">
        <is>
          <t>2</t>
        </is>
      </c>
      <c r="E7063" t="n">
        <v>3</v>
      </c>
      <c r="F7063" s="2" t="n">
        <v>45382</v>
      </c>
      <c r="G7063" t="inlineStr">
        <is>
          <t>L400001831</t>
        </is>
      </c>
      <c r="H7063" t="inlineStr">
        <is>
          <t>广州市黄埔区汤村项目复建区1号地块施工总承包及总承包管理配合服务</t>
        </is>
      </c>
      <c r="I7063" t="n">
        <v>66</v>
      </c>
      <c r="J7063" t="n">
        <v>2202040100</v>
      </c>
      <c r="K7063" t="inlineStr">
        <is>
          <t>应付账款\购货款\货款</t>
        </is>
      </c>
      <c r="L7063" t="n">
        <v>100006014</v>
      </c>
      <c r="N7063" t="inlineStr">
        <is>
          <t>汤村复1地块广州市番禺区石楼镇沙南建材二厂合同付款期调整</t>
        </is>
      </c>
      <c r="Q7063" t="n">
        <v>100006014</v>
      </c>
      <c r="R7063" t="inlineStr">
        <is>
          <t>广州市番禺区石楼镇沙南建材二厂</t>
        </is>
      </c>
      <c r="S7063" t="inlineStr">
        <is>
          <t>中建四局0200202103606005</t>
        </is>
      </c>
      <c r="T7063" t="inlineStr">
        <is>
          <t>黄埔区汤村旧村改造项目复建地块一《指定供应项目专用协议》</t>
        </is>
      </c>
      <c r="U7063" t="n">
        <v>0</v>
      </c>
      <c r="V7063" t="n">
        <v>-262932.83</v>
      </c>
      <c r="W7063" t="inlineStr">
        <is>
          <t>平</t>
        </is>
      </c>
      <c r="X7063" t="n">
        <v>0</v>
      </c>
      <c r="Y7063" t="inlineStr">
        <is>
          <t>WQX2007202404011764</t>
        </is>
      </c>
      <c r="AB7063" t="n">
        <v>262932.83</v>
      </c>
      <c r="AC7063" t="inlineStr">
        <is>
          <t>CNY</t>
        </is>
      </c>
      <c r="AD7063" t="n">
        <v>262932.83</v>
      </c>
      <c r="AE7063" t="n">
        <v>440112</v>
      </c>
      <c r="AF7063" t="n">
        <v>200454592</v>
      </c>
      <c r="AG7063" s="2" t="n">
        <v>45596</v>
      </c>
      <c r="AH7063" t="inlineStr">
        <is>
          <t>CNY</t>
        </is>
      </c>
    </row>
    <row r="7064">
      <c r="A7064" t="inlineStr">
        <is>
          <t>4000</t>
        </is>
      </c>
      <c r="B7064" t="inlineStr">
        <is>
          <t>2024</t>
        </is>
      </c>
      <c r="C7064" t="inlineStr">
        <is>
          <t>8600041538</t>
        </is>
      </c>
      <c r="D7064" t="inlineStr">
        <is>
          <t>3</t>
        </is>
      </c>
      <c r="E7064" t="n">
        <v>3</v>
      </c>
      <c r="F7064" s="2" t="n">
        <v>45382</v>
      </c>
      <c r="G7064" t="inlineStr">
        <is>
          <t>L400001831</t>
        </is>
      </c>
      <c r="H7064" t="inlineStr">
        <is>
          <t>广州市黄埔区汤村项目复建区1号地块施工总承包及总承包管理配合服务</t>
        </is>
      </c>
      <c r="I7064" t="n">
        <v>66</v>
      </c>
      <c r="J7064" t="n">
        <v>2202040100</v>
      </c>
      <c r="K7064" t="inlineStr">
        <is>
          <t>应付账款\购货款\货款</t>
        </is>
      </c>
      <c r="L7064" t="n">
        <v>100006014</v>
      </c>
      <c r="N7064" t="inlineStr">
        <is>
          <t>汤村复1地块广州市番禺区石楼镇沙南建材二厂合同付款期调整</t>
        </is>
      </c>
      <c r="Q7064" t="n">
        <v>100006014</v>
      </c>
      <c r="R7064" t="inlineStr">
        <is>
          <t>广州市番禺区石楼镇沙南建材二厂</t>
        </is>
      </c>
      <c r="S7064" t="inlineStr">
        <is>
          <t>中建四局0200202103606005</t>
        </is>
      </c>
      <c r="T7064" t="inlineStr">
        <is>
          <t>黄埔区汤村旧村改造项目复建地块一《指定供应项目专用协议》</t>
        </is>
      </c>
      <c r="U7064" t="n">
        <v>0</v>
      </c>
      <c r="V7064" t="n">
        <v>463963.23</v>
      </c>
      <c r="W7064" t="inlineStr">
        <is>
          <t>借</t>
        </is>
      </c>
      <c r="X7064" t="n">
        <v>463963.23</v>
      </c>
      <c r="Y7064" t="inlineStr">
        <is>
          <t>WQX2007202404011764</t>
        </is>
      </c>
      <c r="AA7064" t="inlineStr">
        <is>
          <t>X</t>
        </is>
      </c>
      <c r="AB7064" t="n">
        <v>463963.23</v>
      </c>
      <c r="AC7064" t="inlineStr">
        <is>
          <t>CNY</t>
        </is>
      </c>
      <c r="AD7064" t="n">
        <v>463963.23</v>
      </c>
      <c r="AE7064" t="n">
        <v>440112</v>
      </c>
      <c r="AF7064" t="n">
        <v>200045834</v>
      </c>
      <c r="AG7064" s="2" t="n">
        <v>45382</v>
      </c>
      <c r="AH7064" t="inlineStr">
        <is>
          <t>CNY</t>
        </is>
      </c>
    </row>
    <row r="7065">
      <c r="A7065" t="inlineStr">
        <is>
          <t>4000</t>
        </is>
      </c>
      <c r="B7065" t="inlineStr">
        <is>
          <t>2024</t>
        </is>
      </c>
      <c r="C7065" t="inlineStr">
        <is>
          <t>8600041538</t>
        </is>
      </c>
      <c r="D7065" t="inlineStr">
        <is>
          <t>4</t>
        </is>
      </c>
      <c r="E7065" t="n">
        <v>3</v>
      </c>
      <c r="F7065" s="2" t="n">
        <v>45382</v>
      </c>
      <c r="G7065" t="inlineStr">
        <is>
          <t>L400001831</t>
        </is>
      </c>
      <c r="H7065" t="inlineStr">
        <is>
          <t>广州市黄埔区汤村项目复建区1号地块施工总承包及总承包管理配合服务</t>
        </is>
      </c>
      <c r="I7065" t="n">
        <v>66</v>
      </c>
      <c r="J7065" t="n">
        <v>2202040100</v>
      </c>
      <c r="K7065" t="inlineStr">
        <is>
          <t>应付账款\购货款\货款</t>
        </is>
      </c>
      <c r="L7065" t="n">
        <v>100006014</v>
      </c>
      <c r="N7065" t="inlineStr">
        <is>
          <t>汤村复1地块广州市番禺区石楼镇沙南建材二厂合同付款期调整</t>
        </is>
      </c>
      <c r="Q7065" t="n">
        <v>100006014</v>
      </c>
      <c r="R7065" t="inlineStr">
        <is>
          <t>广州市番禺区石楼镇沙南建材二厂</t>
        </is>
      </c>
      <c r="S7065" t="inlineStr">
        <is>
          <t>中建四局0200202103606005</t>
        </is>
      </c>
      <c r="T7065" t="inlineStr">
        <is>
          <t>黄埔区汤村旧村改造项目复建地块一《指定供应项目专用协议》</t>
        </is>
      </c>
      <c r="U7065" t="n">
        <v>0</v>
      </c>
      <c r="V7065" t="n">
        <v>-51508.07</v>
      </c>
      <c r="W7065" t="inlineStr">
        <is>
          <t>借</t>
        </is>
      </c>
      <c r="X7065" t="n">
        <v>412455.16</v>
      </c>
      <c r="Y7065" t="inlineStr">
        <is>
          <t>WQX2007202404011764</t>
        </is>
      </c>
      <c r="AB7065" t="n">
        <v>51508.07</v>
      </c>
      <c r="AC7065" t="inlineStr">
        <is>
          <t>CNY</t>
        </is>
      </c>
      <c r="AD7065" t="n">
        <v>51508.07</v>
      </c>
      <c r="AE7065" t="n">
        <v>440112</v>
      </c>
      <c r="AF7065" t="n">
        <v>200454593</v>
      </c>
      <c r="AG7065" s="2" t="n">
        <v>45596</v>
      </c>
      <c r="AH7065" t="inlineStr">
        <is>
          <t>CNY</t>
        </is>
      </c>
    </row>
    <row r="7066">
      <c r="A7066" t="inlineStr">
        <is>
          <t>4000</t>
        </is>
      </c>
      <c r="B7066" t="inlineStr">
        <is>
          <t>2024</t>
        </is>
      </c>
      <c r="C7066" t="inlineStr">
        <is>
          <t>8600041538</t>
        </is>
      </c>
      <c r="D7066" t="inlineStr">
        <is>
          <t>5</t>
        </is>
      </c>
      <c r="E7066" t="n">
        <v>3</v>
      </c>
      <c r="F7066" s="2" t="n">
        <v>45382</v>
      </c>
      <c r="G7066" t="inlineStr">
        <is>
          <t>L400001831</t>
        </is>
      </c>
      <c r="H7066" t="inlineStr">
        <is>
          <t>广州市黄埔区汤村项目复建区1号地块施工总承包及总承包管理配合服务</t>
        </is>
      </c>
      <c r="I7066" t="n">
        <v>66</v>
      </c>
      <c r="J7066" t="n">
        <v>2202040100</v>
      </c>
      <c r="K7066" t="inlineStr">
        <is>
          <t>应付账款\购货款\货款</t>
        </is>
      </c>
      <c r="L7066" t="n">
        <v>100006014</v>
      </c>
      <c r="N7066" t="inlineStr">
        <is>
          <t>汤村复1地块广州市番禺区石楼镇沙南建材二厂合同付款期调整</t>
        </is>
      </c>
      <c r="Q7066" t="n">
        <v>100006014</v>
      </c>
      <c r="R7066" t="inlineStr">
        <is>
          <t>广州市番禺区石楼镇沙南建材二厂</t>
        </is>
      </c>
      <c r="S7066" t="inlineStr">
        <is>
          <t>中建四局0200202103606005</t>
        </is>
      </c>
      <c r="T7066" t="inlineStr">
        <is>
          <t>黄埔区汤村旧村改造项目复建地块一《指定供应项目专用协议》</t>
        </is>
      </c>
      <c r="U7066" t="n">
        <v>0</v>
      </c>
      <c r="V7066" t="n">
        <v>51508.07</v>
      </c>
      <c r="W7066" t="inlineStr">
        <is>
          <t>借</t>
        </is>
      </c>
      <c r="X7066" t="n">
        <v>463963.23</v>
      </c>
      <c r="Y7066" t="inlineStr">
        <is>
          <t>WQX2007202404011764</t>
        </is>
      </c>
      <c r="AA7066" t="inlineStr">
        <is>
          <t>X</t>
        </is>
      </c>
      <c r="AB7066" t="n">
        <v>51508.07</v>
      </c>
      <c r="AC7066" t="inlineStr">
        <is>
          <t>CNY</t>
        </is>
      </c>
      <c r="AD7066" t="n">
        <v>51508.07</v>
      </c>
      <c r="AE7066" t="n">
        <v>440112</v>
      </c>
      <c r="AF7066" t="n">
        <v>200045750</v>
      </c>
      <c r="AG7066" s="2" t="n">
        <v>45382</v>
      </c>
      <c r="AH7066" t="inlineStr">
        <is>
          <t>CNY</t>
        </is>
      </c>
    </row>
    <row r="7067">
      <c r="A7067" t="inlineStr">
        <is>
          <t>4000</t>
        </is>
      </c>
      <c r="B7067" t="inlineStr">
        <is>
          <t>2024</t>
        </is>
      </c>
      <c r="C7067" t="inlineStr">
        <is>
          <t>8600041538</t>
        </is>
      </c>
      <c r="D7067" t="inlineStr">
        <is>
          <t>6</t>
        </is>
      </c>
      <c r="E7067" t="n">
        <v>3</v>
      </c>
      <c r="F7067" s="2" t="n">
        <v>45382</v>
      </c>
      <c r="G7067" t="inlineStr">
        <is>
          <t>L400001831</t>
        </is>
      </c>
      <c r="H7067" t="inlineStr">
        <is>
          <t>广州市黄埔区汤村项目复建区1号地块施工总承包及总承包管理配合服务</t>
        </is>
      </c>
      <c r="I7067" t="n">
        <v>66</v>
      </c>
      <c r="J7067" t="n">
        <v>2202040100</v>
      </c>
      <c r="K7067" t="inlineStr">
        <is>
          <t>应付账款\购货款\货款</t>
        </is>
      </c>
      <c r="L7067" t="n">
        <v>100006014</v>
      </c>
      <c r="N7067" t="inlineStr">
        <is>
          <t>汤村复1地块广州市番禺区石楼镇沙南建材二厂合同付款期调整</t>
        </is>
      </c>
      <c r="Q7067" t="n">
        <v>100006014</v>
      </c>
      <c r="R7067" t="inlineStr">
        <is>
          <t>广州市番禺区石楼镇沙南建材二厂</t>
        </is>
      </c>
      <c r="S7067" t="inlineStr">
        <is>
          <t>中建四局0200202103606005</t>
        </is>
      </c>
      <c r="T7067" t="inlineStr">
        <is>
          <t>黄埔区汤村旧村改造项目复建地块一《指定供应项目专用协议》</t>
        </is>
      </c>
      <c r="U7067" t="n">
        <v>0</v>
      </c>
      <c r="V7067" t="n">
        <v>-463963.23</v>
      </c>
      <c r="W7067" t="inlineStr">
        <is>
          <t>平</t>
        </is>
      </c>
      <c r="X7067" t="n">
        <v>0</v>
      </c>
      <c r="Y7067" t="inlineStr">
        <is>
          <t>WQX2007202404011764</t>
        </is>
      </c>
      <c r="AB7067" t="n">
        <v>463963.23</v>
      </c>
      <c r="AC7067" t="inlineStr">
        <is>
          <t>CNY</t>
        </is>
      </c>
      <c r="AD7067" t="n">
        <v>463963.23</v>
      </c>
      <c r="AE7067" t="n">
        <v>440112</v>
      </c>
      <c r="AF7067" t="n">
        <v>200454594</v>
      </c>
      <c r="AG7067" s="2" t="n">
        <v>45596</v>
      </c>
      <c r="AH7067" t="inlineStr">
        <is>
          <t>CNY</t>
        </is>
      </c>
    </row>
    <row r="7068">
      <c r="A7068" t="inlineStr">
        <is>
          <t>4000</t>
        </is>
      </c>
      <c r="B7068" t="inlineStr">
        <is>
          <t>2024</t>
        </is>
      </c>
      <c r="C7068" t="inlineStr">
        <is>
          <t>8600041538</t>
        </is>
      </c>
      <c r="D7068" t="inlineStr">
        <is>
          <t>7</t>
        </is>
      </c>
      <c r="E7068" t="n">
        <v>3</v>
      </c>
      <c r="F7068" s="2" t="n">
        <v>45382</v>
      </c>
      <c r="G7068" t="inlineStr">
        <is>
          <t>L400001831</t>
        </is>
      </c>
      <c r="H7068" t="inlineStr">
        <is>
          <t>广州市黄埔区汤村项目复建区1号地块施工总承包及总承包管理配合服务</t>
        </is>
      </c>
      <c r="I7068" t="n">
        <v>66</v>
      </c>
      <c r="J7068" t="n">
        <v>2202040100</v>
      </c>
      <c r="K7068" t="inlineStr">
        <is>
          <t>应付账款\购货款\货款</t>
        </is>
      </c>
      <c r="L7068" t="n">
        <v>100006014</v>
      </c>
      <c r="N7068" t="inlineStr">
        <is>
          <t>汤村复1地块广州市番禺区石楼镇沙南建材二厂合同付款期调整</t>
        </is>
      </c>
      <c r="Q7068" t="n">
        <v>100006014</v>
      </c>
      <c r="R7068" t="inlineStr">
        <is>
          <t>广州市番禺区石楼镇沙南建材二厂</t>
        </is>
      </c>
      <c r="S7068" t="inlineStr">
        <is>
          <t>中建四局0200202103606005</t>
        </is>
      </c>
      <c r="T7068" t="inlineStr">
        <is>
          <t>黄埔区汤村旧村改造项目复建地块一《指定供应项目专用协议》</t>
        </is>
      </c>
      <c r="U7068" t="n">
        <v>0</v>
      </c>
      <c r="V7068" t="n">
        <v>-132975</v>
      </c>
      <c r="W7068" t="inlineStr">
        <is>
          <t>贷</t>
        </is>
      </c>
      <c r="X7068" t="n">
        <v>-132975</v>
      </c>
      <c r="Y7068" t="inlineStr">
        <is>
          <t>WQX2007202404011764</t>
        </is>
      </c>
      <c r="AB7068" t="n">
        <v>132975</v>
      </c>
      <c r="AC7068" t="inlineStr">
        <is>
          <t>CNY</t>
        </is>
      </c>
      <c r="AD7068" t="n">
        <v>132975</v>
      </c>
      <c r="AE7068" t="n">
        <v>440112</v>
      </c>
      <c r="AF7068" t="n">
        <v>200454595</v>
      </c>
      <c r="AG7068" s="2" t="n">
        <v>45596</v>
      </c>
      <c r="AH7068" t="inlineStr">
        <is>
          <t>CNY</t>
        </is>
      </c>
    </row>
    <row r="7069">
      <c r="A7069" t="inlineStr">
        <is>
          <t>4000</t>
        </is>
      </c>
      <c r="B7069" t="inlineStr">
        <is>
          <t>2024</t>
        </is>
      </c>
      <c r="C7069" t="inlineStr">
        <is>
          <t>8600041538</t>
        </is>
      </c>
      <c r="D7069" t="inlineStr">
        <is>
          <t>8</t>
        </is>
      </c>
      <c r="E7069" t="n">
        <v>3</v>
      </c>
      <c r="F7069" s="2" t="n">
        <v>45382</v>
      </c>
      <c r="G7069" t="inlineStr">
        <is>
          <t>L400001831</t>
        </is>
      </c>
      <c r="H7069" t="inlineStr">
        <is>
          <t>广州市黄埔区汤村项目复建区1号地块施工总承包及总承包管理配合服务</t>
        </is>
      </c>
      <c r="I7069" t="n">
        <v>66</v>
      </c>
      <c r="J7069" t="n">
        <v>2202040100</v>
      </c>
      <c r="K7069" t="inlineStr">
        <is>
          <t>应付账款\购货款\货款</t>
        </is>
      </c>
      <c r="L7069" t="n">
        <v>100006014</v>
      </c>
      <c r="N7069" t="inlineStr">
        <is>
          <t>汤村复1地块广州市番禺区石楼镇沙南建材二厂合同付款期调整</t>
        </is>
      </c>
      <c r="Q7069" t="n">
        <v>100006014</v>
      </c>
      <c r="R7069" t="inlineStr">
        <is>
          <t>广州市番禺区石楼镇沙南建材二厂</t>
        </is>
      </c>
      <c r="S7069" t="inlineStr">
        <is>
          <t>中建四局0200202103606005</t>
        </is>
      </c>
      <c r="T7069" t="inlineStr">
        <is>
          <t>黄埔区汤村旧村改造项目复建地块一《指定供应项目专用协议》</t>
        </is>
      </c>
      <c r="U7069" t="n">
        <v>0</v>
      </c>
      <c r="V7069" t="n">
        <v>132975</v>
      </c>
      <c r="W7069" t="inlineStr">
        <is>
          <t>平</t>
        </is>
      </c>
      <c r="X7069" t="n">
        <v>0</v>
      </c>
      <c r="Y7069" t="inlineStr">
        <is>
          <t>WQX2007202404011764</t>
        </is>
      </c>
      <c r="AA7069" t="inlineStr">
        <is>
          <t>X</t>
        </is>
      </c>
      <c r="AB7069" t="n">
        <v>132975</v>
      </c>
      <c r="AC7069" t="inlineStr">
        <is>
          <t>CNY</t>
        </is>
      </c>
      <c r="AD7069" t="n">
        <v>132975</v>
      </c>
      <c r="AE7069" t="n">
        <v>440112</v>
      </c>
      <c r="AF7069" t="n">
        <v>200045754</v>
      </c>
      <c r="AG7069" s="2" t="n">
        <v>45382</v>
      </c>
      <c r="AH7069" t="inlineStr">
        <is>
          <t>CNY</t>
        </is>
      </c>
    </row>
    <row r="7070">
      <c r="A7070" t="inlineStr">
        <is>
          <t>4000</t>
        </is>
      </c>
      <c r="B7070" t="inlineStr">
        <is>
          <t>2024</t>
        </is>
      </c>
      <c r="C7070" t="inlineStr">
        <is>
          <t>8600041540</t>
        </is>
      </c>
      <c r="D7070" t="inlineStr">
        <is>
          <t>1</t>
        </is>
      </c>
      <c r="E7070" t="n">
        <v>3</v>
      </c>
      <c r="F7070" s="2" t="n">
        <v>45382</v>
      </c>
      <c r="G7070" t="inlineStr">
        <is>
          <t>L400001831</t>
        </is>
      </c>
      <c r="H7070" t="inlineStr">
        <is>
          <t>广州市黄埔区汤村项目复建区1号地块施工总承包及总承包管理配合服务</t>
        </is>
      </c>
      <c r="I7070" t="n">
        <v>67</v>
      </c>
      <c r="J7070" t="n">
        <v>2202040100</v>
      </c>
      <c r="K7070" t="inlineStr">
        <is>
          <t>应付账款\购货款\货款</t>
        </is>
      </c>
      <c r="L7070" t="n">
        <v>100237790</v>
      </c>
      <c r="N7070" t="inlineStr">
        <is>
          <t>汤村复1地块佛山唐贵五金电器有限公司合同付款期调整</t>
        </is>
      </c>
      <c r="Q7070" t="n">
        <v>100237790</v>
      </c>
      <c r="R7070" t="inlineStr">
        <is>
          <t>佛山唐贵五金电器有限公司</t>
        </is>
      </c>
      <c r="S7070" t="inlineStr">
        <is>
          <t>中建四局0200202103606002</t>
        </is>
      </c>
      <c r="T7070" t="inlineStr">
        <is>
          <t>黄埔区汤村旧村改造项目复建地块一项目【零星五金】材料采购补充协议</t>
        </is>
      </c>
      <c r="U7070" t="n">
        <v>0</v>
      </c>
      <c r="V7070" t="n">
        <v>69510.47</v>
      </c>
      <c r="W7070" t="inlineStr">
        <is>
          <t>借</t>
        </is>
      </c>
      <c r="X7070" t="n">
        <v>69510.47</v>
      </c>
      <c r="Y7070" t="inlineStr">
        <is>
          <t>WQX2007202404013891</t>
        </is>
      </c>
      <c r="AA7070" t="inlineStr">
        <is>
          <t>X</t>
        </is>
      </c>
      <c r="AB7070" t="n">
        <v>69510.47</v>
      </c>
      <c r="AC7070" t="inlineStr">
        <is>
          <t>CNY</t>
        </is>
      </c>
      <c r="AD7070" t="n">
        <v>69510.47</v>
      </c>
      <c r="AE7070" t="n">
        <v>440112</v>
      </c>
      <c r="AF7070" t="n">
        <v>200434688</v>
      </c>
      <c r="AG7070" s="2" t="n">
        <v>45596</v>
      </c>
      <c r="AH7070" t="inlineStr">
        <is>
          <t>CNY</t>
        </is>
      </c>
    </row>
    <row r="7071">
      <c r="A7071" t="inlineStr">
        <is>
          <t>4000</t>
        </is>
      </c>
      <c r="B7071" t="inlineStr">
        <is>
          <t>2024</t>
        </is>
      </c>
      <c r="C7071" t="inlineStr">
        <is>
          <t>8600041540</t>
        </is>
      </c>
      <c r="D7071" t="inlineStr">
        <is>
          <t>2</t>
        </is>
      </c>
      <c r="E7071" t="n">
        <v>3</v>
      </c>
      <c r="F7071" s="2" t="n">
        <v>45382</v>
      </c>
      <c r="G7071" t="inlineStr">
        <is>
          <t>L400001831</t>
        </is>
      </c>
      <c r="H7071" t="inlineStr">
        <is>
          <t>广州市黄埔区汤村项目复建区1号地块施工总承包及总承包管理配合服务</t>
        </is>
      </c>
      <c r="I7071" t="n">
        <v>67</v>
      </c>
      <c r="J7071" t="n">
        <v>2202040100</v>
      </c>
      <c r="K7071" t="inlineStr">
        <is>
          <t>应付账款\购货款\货款</t>
        </is>
      </c>
      <c r="L7071" t="n">
        <v>100237790</v>
      </c>
      <c r="N7071" t="inlineStr">
        <is>
          <t>汤村复1地块佛山唐贵五金电器有限公司合同付款期调整</t>
        </is>
      </c>
      <c r="Q7071" t="n">
        <v>100237790</v>
      </c>
      <c r="R7071" t="inlineStr">
        <is>
          <t>佛山唐贵五金电器有限公司</t>
        </is>
      </c>
      <c r="S7071" t="inlineStr">
        <is>
          <t>中建四局0200202103606002</t>
        </is>
      </c>
      <c r="T7071" t="inlineStr">
        <is>
          <t>黄埔区汤村旧村改造项目复建地块一项目【零星五金】材料采购补充协议</t>
        </is>
      </c>
      <c r="U7071" t="n">
        <v>0</v>
      </c>
      <c r="V7071" t="n">
        <v>-39413.08</v>
      </c>
      <c r="W7071" t="inlineStr">
        <is>
          <t>借</t>
        </is>
      </c>
      <c r="X7071" t="n">
        <v>30097.39</v>
      </c>
      <c r="Y7071" t="inlineStr">
        <is>
          <t>WQX2007202404013891</t>
        </is>
      </c>
      <c r="AB7071" t="n">
        <v>39413.08</v>
      </c>
      <c r="AC7071" t="inlineStr">
        <is>
          <t>CNY</t>
        </is>
      </c>
      <c r="AD7071" t="n">
        <v>39413.08</v>
      </c>
      <c r="AE7071" t="n">
        <v>440112</v>
      </c>
      <c r="AF7071" t="n">
        <v>200448725</v>
      </c>
      <c r="AG7071" s="2" t="n">
        <v>45596</v>
      </c>
      <c r="AH7071" t="inlineStr">
        <is>
          <t>CNY</t>
        </is>
      </c>
    </row>
    <row r="7072">
      <c r="A7072" t="inlineStr">
        <is>
          <t>4000</t>
        </is>
      </c>
      <c r="B7072" t="inlineStr">
        <is>
          <t>2024</t>
        </is>
      </c>
      <c r="C7072" t="inlineStr">
        <is>
          <t>8600041540</t>
        </is>
      </c>
      <c r="D7072" t="inlineStr">
        <is>
          <t>3</t>
        </is>
      </c>
      <c r="E7072" t="n">
        <v>3</v>
      </c>
      <c r="F7072" s="2" t="n">
        <v>45382</v>
      </c>
      <c r="G7072" t="inlineStr">
        <is>
          <t>L400001831</t>
        </is>
      </c>
      <c r="H7072" t="inlineStr">
        <is>
          <t>广州市黄埔区汤村项目复建区1号地块施工总承包及总承包管理配合服务</t>
        </is>
      </c>
      <c r="I7072" t="n">
        <v>67</v>
      </c>
      <c r="J7072" t="n">
        <v>2202040100</v>
      </c>
      <c r="K7072" t="inlineStr">
        <is>
          <t>应付账款\购货款\货款</t>
        </is>
      </c>
      <c r="L7072" t="n">
        <v>100237790</v>
      </c>
      <c r="N7072" t="inlineStr">
        <is>
          <t>汤村复1地块佛山唐贵五金电器有限公司合同付款期调整</t>
        </is>
      </c>
      <c r="Q7072" t="n">
        <v>100237790</v>
      </c>
      <c r="R7072" t="inlineStr">
        <is>
          <t>佛山唐贵五金电器有限公司</t>
        </is>
      </c>
      <c r="S7072" t="inlineStr">
        <is>
          <t>中建四局0200202103606002</t>
        </is>
      </c>
      <c r="T7072" t="inlineStr">
        <is>
          <t>黄埔区汤村旧村改造项目复建地块一项目【零星五金】材料采购补充协议</t>
        </is>
      </c>
      <c r="U7072" t="n">
        <v>0</v>
      </c>
      <c r="V7072" t="n">
        <v>39413.08</v>
      </c>
      <c r="W7072" t="inlineStr">
        <is>
          <t>借</t>
        </is>
      </c>
      <c r="X7072" t="n">
        <v>69510.47</v>
      </c>
      <c r="Y7072" t="inlineStr">
        <is>
          <t>WQX2007202404013891</t>
        </is>
      </c>
      <c r="AA7072" t="inlineStr">
        <is>
          <t>X</t>
        </is>
      </c>
      <c r="AB7072" t="n">
        <v>39413.08</v>
      </c>
      <c r="AC7072" t="inlineStr">
        <is>
          <t>CNY</t>
        </is>
      </c>
      <c r="AD7072" t="n">
        <v>39413.08</v>
      </c>
      <c r="AE7072" t="n">
        <v>440112</v>
      </c>
      <c r="AF7072" t="n">
        <v>200045836</v>
      </c>
      <c r="AG7072" s="2" t="n">
        <v>45382</v>
      </c>
      <c r="AH7072" t="inlineStr">
        <is>
          <t>CNY</t>
        </is>
      </c>
    </row>
    <row r="7073">
      <c r="A7073" t="inlineStr">
        <is>
          <t>4000</t>
        </is>
      </c>
      <c r="B7073" t="inlineStr">
        <is>
          <t>2024</t>
        </is>
      </c>
      <c r="C7073" t="inlineStr">
        <is>
          <t>8600041540</t>
        </is>
      </c>
      <c r="D7073" t="inlineStr">
        <is>
          <t>4</t>
        </is>
      </c>
      <c r="E7073" t="n">
        <v>3</v>
      </c>
      <c r="F7073" s="2" t="n">
        <v>45382</v>
      </c>
      <c r="G7073" t="inlineStr">
        <is>
          <t>L400001831</t>
        </is>
      </c>
      <c r="H7073" t="inlineStr">
        <is>
          <t>广州市黄埔区汤村项目复建区1号地块施工总承包及总承包管理配合服务</t>
        </is>
      </c>
      <c r="I7073" t="n">
        <v>67</v>
      </c>
      <c r="J7073" t="n">
        <v>2202040100</v>
      </c>
      <c r="K7073" t="inlineStr">
        <is>
          <t>应付账款\购货款\货款</t>
        </is>
      </c>
      <c r="L7073" t="n">
        <v>100237790</v>
      </c>
      <c r="N7073" t="inlineStr">
        <is>
          <t>汤村复1地块佛山唐贵五金电器有限公司合同付款期调整</t>
        </is>
      </c>
      <c r="Q7073" t="n">
        <v>100237790</v>
      </c>
      <c r="R7073" t="inlineStr">
        <is>
          <t>佛山唐贵五金电器有限公司</t>
        </is>
      </c>
      <c r="S7073" t="inlineStr">
        <is>
          <t>中建四局0200202103606002</t>
        </is>
      </c>
      <c r="T7073" t="inlineStr">
        <is>
          <t>黄埔区汤村旧村改造项目复建地块一项目【零星五金】材料采购补充协议</t>
        </is>
      </c>
      <c r="U7073" t="n">
        <v>0</v>
      </c>
      <c r="V7073" t="n">
        <v>-69510.47</v>
      </c>
      <c r="W7073" t="inlineStr">
        <is>
          <t>平</t>
        </is>
      </c>
      <c r="X7073" t="n">
        <v>0</v>
      </c>
      <c r="Y7073" t="inlineStr">
        <is>
          <t>WQX2007202404013891</t>
        </is>
      </c>
      <c r="AB7073" t="n">
        <v>69510.47</v>
      </c>
      <c r="AC7073" t="inlineStr">
        <is>
          <t>CNY</t>
        </is>
      </c>
      <c r="AD7073" t="n">
        <v>69510.47</v>
      </c>
      <c r="AE7073" t="n">
        <v>440112</v>
      </c>
      <c r="AF7073" t="n">
        <v>200448724</v>
      </c>
      <c r="AG7073" s="2" t="n">
        <v>45596</v>
      </c>
      <c r="AH7073" t="inlineStr">
        <is>
          <t>CNY</t>
        </is>
      </c>
    </row>
    <row r="7074">
      <c r="A7074" t="inlineStr">
        <is>
          <t>4000</t>
        </is>
      </c>
      <c r="B7074" t="inlineStr">
        <is>
          <t>2024</t>
        </is>
      </c>
      <c r="C7074" t="inlineStr">
        <is>
          <t>8600041542</t>
        </is>
      </c>
      <c r="D7074" t="inlineStr">
        <is>
          <t>1</t>
        </is>
      </c>
      <c r="E7074" t="n">
        <v>3</v>
      </c>
      <c r="F7074" s="2" t="n">
        <v>45382</v>
      </c>
      <c r="G7074" t="inlineStr">
        <is>
          <t>L400001831</t>
        </is>
      </c>
      <c r="H7074" t="inlineStr">
        <is>
          <t>广州市黄埔区汤村项目复建区1号地块施工总承包及总承包管理配合服务</t>
        </is>
      </c>
      <c r="I7074" t="n">
        <v>68</v>
      </c>
      <c r="J7074" t="n">
        <v>2202050100</v>
      </c>
      <c r="K7074" t="inlineStr">
        <is>
          <t>应付账款\租赁费\进度款</t>
        </is>
      </c>
      <c r="L7074" t="n">
        <v>100217539</v>
      </c>
      <c r="N7074" t="inlineStr">
        <is>
          <t>汤村复1地块广州易达运输有限公司合同付款期调整</t>
        </is>
      </c>
      <c r="Q7074" t="n">
        <v>100217539</v>
      </c>
      <c r="R7074" t="inlineStr">
        <is>
          <t>广州易达运输有限公司</t>
        </is>
      </c>
      <c r="S7074" t="inlineStr">
        <is>
          <t>中建四局0200202103605002</t>
        </is>
      </c>
      <c r="T7074" t="inlineStr">
        <is>
          <t>【黄埔区汤村旧村改造项目复建地块一】项目【工程车】设备租赁补充协议</t>
        </is>
      </c>
      <c r="U7074" t="n">
        <v>0</v>
      </c>
      <c r="V7074" t="n">
        <v>27164.4</v>
      </c>
      <c r="W7074" t="inlineStr">
        <is>
          <t>借</t>
        </is>
      </c>
      <c r="X7074" t="n">
        <v>27164.4</v>
      </c>
      <c r="Y7074" t="inlineStr">
        <is>
          <t>WQX2007202404013495</t>
        </is>
      </c>
      <c r="AA7074" t="inlineStr">
        <is>
          <t>X</t>
        </is>
      </c>
      <c r="AB7074" t="n">
        <v>27164.4</v>
      </c>
      <c r="AC7074" t="inlineStr">
        <is>
          <t>CNY</t>
        </is>
      </c>
      <c r="AD7074" t="n">
        <v>27164.4</v>
      </c>
      <c r="AE7074" t="n">
        <v>440112</v>
      </c>
      <c r="AF7074" t="n">
        <v>200045838</v>
      </c>
      <c r="AG7074" s="2" t="n">
        <v>45382</v>
      </c>
      <c r="AH7074" t="inlineStr">
        <is>
          <t>CNY</t>
        </is>
      </c>
    </row>
    <row r="7075">
      <c r="A7075" t="inlineStr">
        <is>
          <t>4000</t>
        </is>
      </c>
      <c r="B7075" t="inlineStr">
        <is>
          <t>2024</t>
        </is>
      </c>
      <c r="C7075" t="inlineStr">
        <is>
          <t>8600041542</t>
        </is>
      </c>
      <c r="D7075" t="inlineStr">
        <is>
          <t>2</t>
        </is>
      </c>
      <c r="E7075" t="n">
        <v>3</v>
      </c>
      <c r="F7075" s="2" t="n">
        <v>45382</v>
      </c>
      <c r="G7075" t="inlineStr">
        <is>
          <t>L400001831</t>
        </is>
      </c>
      <c r="H7075" t="inlineStr">
        <is>
          <t>广州市黄埔区汤村项目复建区1号地块施工总承包及总承包管理配合服务</t>
        </is>
      </c>
      <c r="I7075" t="n">
        <v>68</v>
      </c>
      <c r="J7075" t="n">
        <v>2202050100</v>
      </c>
      <c r="K7075" t="inlineStr">
        <is>
          <t>应付账款\租赁费\进度款</t>
        </is>
      </c>
      <c r="L7075" t="n">
        <v>100217539</v>
      </c>
      <c r="N7075" t="inlineStr">
        <is>
          <t>汤村复1地块广州易达运输有限公司合同付款期调整</t>
        </is>
      </c>
      <c r="Q7075" t="n">
        <v>100217539</v>
      </c>
      <c r="R7075" t="inlineStr">
        <is>
          <t>广州易达运输有限公司</t>
        </is>
      </c>
      <c r="S7075" t="inlineStr">
        <is>
          <t>中建四局0200202103605002</t>
        </is>
      </c>
      <c r="T7075" t="inlineStr">
        <is>
          <t>【黄埔区汤村旧村改造项目复建地块一】项目【工程车】设备租赁补充协议</t>
        </is>
      </c>
      <c r="U7075" t="n">
        <v>0</v>
      </c>
      <c r="V7075" t="n">
        <v>-27164.4</v>
      </c>
      <c r="W7075" t="inlineStr">
        <is>
          <t>平</t>
        </is>
      </c>
      <c r="X7075" t="n">
        <v>0</v>
      </c>
      <c r="Y7075" t="inlineStr">
        <is>
          <t>WQX2007202404013495</t>
        </is>
      </c>
      <c r="AB7075" t="n">
        <v>27164.4</v>
      </c>
      <c r="AC7075" t="inlineStr">
        <is>
          <t>CNY</t>
        </is>
      </c>
      <c r="AD7075" t="n">
        <v>27164.4</v>
      </c>
      <c r="AE7075" t="n">
        <v>440112</v>
      </c>
      <c r="AF7075" t="n">
        <v>200454598</v>
      </c>
      <c r="AG7075" s="2" t="n">
        <v>45596</v>
      </c>
      <c r="AH7075" t="inlineStr">
        <is>
          <t>CNY</t>
        </is>
      </c>
    </row>
    <row r="7076">
      <c r="A7076" t="inlineStr">
        <is>
          <t>4000</t>
        </is>
      </c>
      <c r="B7076" t="inlineStr">
        <is>
          <t>2024</t>
        </is>
      </c>
      <c r="C7076" t="inlineStr">
        <is>
          <t>8600041542</t>
        </is>
      </c>
      <c r="D7076" t="inlineStr">
        <is>
          <t>3</t>
        </is>
      </c>
      <c r="E7076" t="n">
        <v>3</v>
      </c>
      <c r="F7076" s="2" t="n">
        <v>45382</v>
      </c>
      <c r="G7076" t="inlineStr">
        <is>
          <t>L400001831</t>
        </is>
      </c>
      <c r="H7076" t="inlineStr">
        <is>
          <t>广州市黄埔区汤村项目复建区1号地块施工总承包及总承包管理配合服务</t>
        </is>
      </c>
      <c r="I7076" t="n">
        <v>68</v>
      </c>
      <c r="J7076" t="n">
        <v>2202050100</v>
      </c>
      <c r="K7076" t="inlineStr">
        <is>
          <t>应付账款\租赁费\进度款</t>
        </is>
      </c>
      <c r="L7076" t="n">
        <v>100217539</v>
      </c>
      <c r="N7076" t="inlineStr">
        <is>
          <t>汤村复1地块广州易达运输有限公司合同付款期调整</t>
        </is>
      </c>
      <c r="Q7076" t="n">
        <v>100217539</v>
      </c>
      <c r="R7076" t="inlineStr">
        <is>
          <t>广州易达运输有限公司</t>
        </is>
      </c>
      <c r="S7076" t="inlineStr">
        <is>
          <t>中建四局0200202103605002</t>
        </is>
      </c>
      <c r="T7076" t="inlineStr">
        <is>
          <t>【黄埔区汤村旧村改造项目复建地块一】项目【工程车】设备租赁补充协议</t>
        </is>
      </c>
      <c r="U7076" t="n">
        <v>0</v>
      </c>
      <c r="V7076" t="n">
        <v>-1931.25</v>
      </c>
      <c r="W7076" t="inlineStr">
        <is>
          <t>贷</t>
        </is>
      </c>
      <c r="X7076" t="n">
        <v>-1931.25</v>
      </c>
      <c r="Y7076" t="inlineStr">
        <is>
          <t>WQX2007202404013495</t>
        </is>
      </c>
      <c r="AB7076" t="n">
        <v>1931.25</v>
      </c>
      <c r="AC7076" t="inlineStr">
        <is>
          <t>CNY</t>
        </is>
      </c>
      <c r="AD7076" t="n">
        <v>1931.25</v>
      </c>
      <c r="AE7076" t="n">
        <v>440112</v>
      </c>
      <c r="AF7076" t="n">
        <v>200454599</v>
      </c>
      <c r="AG7076" s="2" t="n">
        <v>45596</v>
      </c>
      <c r="AH7076" t="inlineStr">
        <is>
          <t>CNY</t>
        </is>
      </c>
    </row>
    <row r="7077">
      <c r="A7077" t="inlineStr">
        <is>
          <t>4000</t>
        </is>
      </c>
      <c r="B7077" t="inlineStr">
        <is>
          <t>2024</t>
        </is>
      </c>
      <c r="C7077" t="inlineStr">
        <is>
          <t>8600041542</t>
        </is>
      </c>
      <c r="D7077" t="inlineStr">
        <is>
          <t>4</t>
        </is>
      </c>
      <c r="E7077" t="n">
        <v>3</v>
      </c>
      <c r="F7077" s="2" t="n">
        <v>45382</v>
      </c>
      <c r="G7077" t="inlineStr">
        <is>
          <t>L400001831</t>
        </is>
      </c>
      <c r="H7077" t="inlineStr">
        <is>
          <t>广州市黄埔区汤村项目复建区1号地块施工总承包及总承包管理配合服务</t>
        </is>
      </c>
      <c r="I7077" t="n">
        <v>68</v>
      </c>
      <c r="J7077" t="n">
        <v>2202050100</v>
      </c>
      <c r="K7077" t="inlineStr">
        <is>
          <t>应付账款\租赁费\进度款</t>
        </is>
      </c>
      <c r="L7077" t="n">
        <v>100217539</v>
      </c>
      <c r="N7077" t="inlineStr">
        <is>
          <t>汤村复1地块广州易达运输有限公司合同付款期调整</t>
        </is>
      </c>
      <c r="Q7077" t="n">
        <v>100217539</v>
      </c>
      <c r="R7077" t="inlineStr">
        <is>
          <t>广州易达运输有限公司</t>
        </is>
      </c>
      <c r="S7077" t="inlineStr">
        <is>
          <t>中建四局0200202103605002</t>
        </is>
      </c>
      <c r="T7077" t="inlineStr">
        <is>
          <t>【黄埔区汤村旧村改造项目复建地块一】项目【工程车】设备租赁补充协议</t>
        </is>
      </c>
      <c r="U7077" t="n">
        <v>0</v>
      </c>
      <c r="V7077" t="n">
        <v>1931.25</v>
      </c>
      <c r="W7077" t="inlineStr">
        <is>
          <t>平</t>
        </is>
      </c>
      <c r="X7077" t="n">
        <v>0</v>
      </c>
      <c r="Y7077" t="inlineStr">
        <is>
          <t>WQX2007202404013495</t>
        </is>
      </c>
      <c r="AA7077" t="inlineStr">
        <is>
          <t>X</t>
        </is>
      </c>
      <c r="AB7077" t="n">
        <v>1931.25</v>
      </c>
      <c r="AC7077" t="inlineStr">
        <is>
          <t>CNY</t>
        </is>
      </c>
      <c r="AD7077" t="n">
        <v>1931.25</v>
      </c>
      <c r="AE7077" t="n">
        <v>440112</v>
      </c>
      <c r="AF7077" t="n">
        <v>200045840</v>
      </c>
      <c r="AG7077" s="2" t="n">
        <v>45382</v>
      </c>
      <c r="AH7077" t="inlineStr">
        <is>
          <t>CNY</t>
        </is>
      </c>
    </row>
    <row r="7078">
      <c r="A7078" t="inlineStr">
        <is>
          <t>4000</t>
        </is>
      </c>
      <c r="B7078" t="inlineStr">
        <is>
          <t>2024</t>
        </is>
      </c>
      <c r="C7078" t="inlineStr">
        <is>
          <t>8600041542</t>
        </is>
      </c>
      <c r="D7078" t="inlineStr">
        <is>
          <t>5</t>
        </is>
      </c>
      <c r="E7078" t="n">
        <v>3</v>
      </c>
      <c r="F7078" s="2" t="n">
        <v>45382</v>
      </c>
      <c r="G7078" t="inlineStr">
        <is>
          <t>L400001831</t>
        </is>
      </c>
      <c r="H7078" t="inlineStr">
        <is>
          <t>广州市黄埔区汤村项目复建区1号地块施工总承包及总承包管理配合服务</t>
        </is>
      </c>
      <c r="I7078" t="n">
        <v>68</v>
      </c>
      <c r="J7078" t="n">
        <v>2202050100</v>
      </c>
      <c r="K7078" t="inlineStr">
        <is>
          <t>应付账款\租赁费\进度款</t>
        </is>
      </c>
      <c r="L7078" t="n">
        <v>100217539</v>
      </c>
      <c r="N7078" t="inlineStr">
        <is>
          <t>汤村复1地块广州易达运输有限公司合同付款期调整</t>
        </is>
      </c>
      <c r="Q7078" t="n">
        <v>100217539</v>
      </c>
      <c r="R7078" t="inlineStr">
        <is>
          <t>广州易达运输有限公司</t>
        </is>
      </c>
      <c r="S7078" t="inlineStr">
        <is>
          <t>中建四局0200202103605002</t>
        </is>
      </c>
      <c r="T7078" t="inlineStr">
        <is>
          <t>【黄埔区汤村旧村改造项目复建地块一】项目【工程车】设备租赁补充协议</t>
        </is>
      </c>
      <c r="U7078" t="n">
        <v>0</v>
      </c>
      <c r="V7078" t="n">
        <v>-23584.12</v>
      </c>
      <c r="W7078" t="inlineStr">
        <is>
          <t>贷</t>
        </is>
      </c>
      <c r="X7078" t="n">
        <v>-23584.12</v>
      </c>
      <c r="Y7078" t="inlineStr">
        <is>
          <t>WQX2007202404013495</t>
        </is>
      </c>
      <c r="AB7078" t="n">
        <v>23584.12</v>
      </c>
      <c r="AC7078" t="inlineStr">
        <is>
          <t>CNY</t>
        </is>
      </c>
      <c r="AD7078" t="n">
        <v>23584.12</v>
      </c>
      <c r="AE7078" t="n">
        <v>440112</v>
      </c>
      <c r="AF7078" t="n">
        <v>200454600</v>
      </c>
      <c r="AG7078" s="2" t="n">
        <v>45596</v>
      </c>
      <c r="AH7078" t="inlineStr">
        <is>
          <t>CNY</t>
        </is>
      </c>
    </row>
    <row r="7079">
      <c r="A7079" t="inlineStr">
        <is>
          <t>4000</t>
        </is>
      </c>
      <c r="B7079" t="inlineStr">
        <is>
          <t>2024</t>
        </is>
      </c>
      <c r="C7079" t="inlineStr">
        <is>
          <t>8600041542</t>
        </is>
      </c>
      <c r="D7079" t="inlineStr">
        <is>
          <t>6</t>
        </is>
      </c>
      <c r="E7079" t="n">
        <v>3</v>
      </c>
      <c r="F7079" s="2" t="n">
        <v>45382</v>
      </c>
      <c r="G7079" t="inlineStr">
        <is>
          <t>L400001831</t>
        </is>
      </c>
      <c r="H7079" t="inlineStr">
        <is>
          <t>广州市黄埔区汤村项目复建区1号地块施工总承包及总承包管理配合服务</t>
        </is>
      </c>
      <c r="I7079" t="n">
        <v>68</v>
      </c>
      <c r="J7079" t="n">
        <v>2202050100</v>
      </c>
      <c r="K7079" t="inlineStr">
        <is>
          <t>应付账款\租赁费\进度款</t>
        </is>
      </c>
      <c r="L7079" t="n">
        <v>100217539</v>
      </c>
      <c r="N7079" t="inlineStr">
        <is>
          <t>汤村复1地块广州易达运输有限公司合同付款期调整</t>
        </is>
      </c>
      <c r="Q7079" t="n">
        <v>100217539</v>
      </c>
      <c r="R7079" t="inlineStr">
        <is>
          <t>广州易达运输有限公司</t>
        </is>
      </c>
      <c r="S7079" t="inlineStr">
        <is>
          <t>中建四局0200202103605002</t>
        </is>
      </c>
      <c r="T7079" t="inlineStr">
        <is>
          <t>【黄埔区汤村旧村改造项目复建地块一】项目【工程车】设备租赁补充协议</t>
        </is>
      </c>
      <c r="U7079" t="n">
        <v>0</v>
      </c>
      <c r="V7079" t="n">
        <v>23584.12</v>
      </c>
      <c r="W7079" t="inlineStr">
        <is>
          <t>平</t>
        </is>
      </c>
      <c r="X7079" t="n">
        <v>0</v>
      </c>
      <c r="Y7079" t="inlineStr">
        <is>
          <t>WQX2007202404013495</t>
        </is>
      </c>
      <c r="AA7079" t="inlineStr">
        <is>
          <t>X</t>
        </is>
      </c>
      <c r="AB7079" t="n">
        <v>23584.12</v>
      </c>
      <c r="AC7079" t="inlineStr">
        <is>
          <t>CNY</t>
        </is>
      </c>
      <c r="AD7079" t="n">
        <v>23584.12</v>
      </c>
      <c r="AE7079" t="n">
        <v>440112</v>
      </c>
      <c r="AF7079" t="n">
        <v>200045842</v>
      </c>
      <c r="AG7079" s="2" t="n">
        <v>45382</v>
      </c>
      <c r="AH7079" t="inlineStr">
        <is>
          <t>CNY</t>
        </is>
      </c>
    </row>
    <row r="7080">
      <c r="A7080" t="inlineStr">
        <is>
          <t>4000</t>
        </is>
      </c>
      <c r="B7080" t="inlineStr">
        <is>
          <t>2024</t>
        </is>
      </c>
      <c r="C7080" t="inlineStr">
        <is>
          <t>8600041543</t>
        </is>
      </c>
      <c r="D7080" t="inlineStr">
        <is>
          <t>1</t>
        </is>
      </c>
      <c r="E7080" t="n">
        <v>3</v>
      </c>
      <c r="F7080" s="2" t="n">
        <v>45382</v>
      </c>
      <c r="G7080" t="inlineStr">
        <is>
          <t>L400001831</t>
        </is>
      </c>
      <c r="H7080" t="inlineStr">
        <is>
          <t>广州市黄埔区汤村项目复建区1号地块施工总承包及总承包管理配合服务</t>
        </is>
      </c>
      <c r="I7080" t="n">
        <v>69</v>
      </c>
      <c r="J7080" t="n">
        <v>2202040100</v>
      </c>
      <c r="K7080" t="inlineStr">
        <is>
          <t>应付账款\购货款\货款</t>
        </is>
      </c>
      <c r="L7080" t="n">
        <v>100074117</v>
      </c>
      <c r="N7080" t="inlineStr">
        <is>
          <t>汤村复1地块清远市榕兴新型环保建材有限责任公司合同付款期调整</t>
        </is>
      </c>
      <c r="Q7080" t="n">
        <v>100074117</v>
      </c>
      <c r="R7080" t="inlineStr">
        <is>
          <t>清远市榕兴新型环保建材有限责任公司</t>
        </is>
      </c>
      <c r="S7080" t="inlineStr">
        <is>
          <t>中建四局0200202103606006</t>
        </is>
      </c>
      <c r="T7080" t="inlineStr">
        <is>
          <t>黄埔区汤村旧村改造项目复建地块一《指定供应项目专用协议》</t>
        </is>
      </c>
      <c r="U7080" t="n">
        <v>0</v>
      </c>
      <c r="V7080" t="n">
        <v>74900.47</v>
      </c>
      <c r="W7080" t="inlineStr">
        <is>
          <t>借</t>
        </is>
      </c>
      <c r="X7080" t="n">
        <v>74900.47</v>
      </c>
      <c r="Y7080" t="inlineStr">
        <is>
          <t>WQX2007202404012985</t>
        </is>
      </c>
      <c r="AA7080" t="inlineStr">
        <is>
          <t>X</t>
        </is>
      </c>
      <c r="AB7080" t="n">
        <v>74900.47</v>
      </c>
      <c r="AC7080" t="inlineStr">
        <is>
          <t>CNY</t>
        </is>
      </c>
      <c r="AD7080" t="n">
        <v>74900.47</v>
      </c>
      <c r="AE7080" t="n">
        <v>440112</v>
      </c>
      <c r="AF7080" t="n">
        <v>200045844</v>
      </c>
      <c r="AG7080" s="2" t="n">
        <v>45382</v>
      </c>
      <c r="AH7080" t="inlineStr">
        <is>
          <t>CNY</t>
        </is>
      </c>
    </row>
    <row r="7081">
      <c r="A7081" t="inlineStr">
        <is>
          <t>4000</t>
        </is>
      </c>
      <c r="B7081" t="inlineStr">
        <is>
          <t>2024</t>
        </is>
      </c>
      <c r="C7081" t="inlineStr">
        <is>
          <t>8600041543</t>
        </is>
      </c>
      <c r="D7081" t="inlineStr">
        <is>
          <t>10</t>
        </is>
      </c>
      <c r="E7081" t="n">
        <v>3</v>
      </c>
      <c r="F7081" s="2" t="n">
        <v>45382</v>
      </c>
      <c r="G7081" t="inlineStr">
        <is>
          <t>L400001831</t>
        </is>
      </c>
      <c r="H7081" t="inlineStr">
        <is>
          <t>广州市黄埔区汤村项目复建区1号地块施工总承包及总承包管理配合服务</t>
        </is>
      </c>
      <c r="I7081" t="n">
        <v>69</v>
      </c>
      <c r="J7081" t="n">
        <v>2202040100</v>
      </c>
      <c r="K7081" t="inlineStr">
        <is>
          <t>应付账款\购货款\货款</t>
        </is>
      </c>
      <c r="L7081" t="n">
        <v>100074117</v>
      </c>
      <c r="N7081" t="inlineStr">
        <is>
          <t>汤村复1地块清远市榕兴新型环保建材有限责任公司合同付款期调整</t>
        </is>
      </c>
      <c r="Q7081" t="n">
        <v>100074117</v>
      </c>
      <c r="R7081" t="inlineStr">
        <is>
          <t>清远市榕兴新型环保建材有限责任公司</t>
        </is>
      </c>
      <c r="S7081" t="inlineStr">
        <is>
          <t>中建四局0200202103606006</t>
        </is>
      </c>
      <c r="T7081" t="inlineStr">
        <is>
          <t>黄埔区汤村旧村改造项目复建地块一《指定供应项目专用协议》</t>
        </is>
      </c>
      <c r="U7081" t="n">
        <v>0</v>
      </c>
      <c r="V7081" t="n">
        <v>-286584.44</v>
      </c>
      <c r="W7081" t="inlineStr">
        <is>
          <t>借</t>
        </is>
      </c>
      <c r="X7081" t="n">
        <v>211313.18</v>
      </c>
      <c r="Y7081" t="inlineStr">
        <is>
          <t>WQX2007202404012985</t>
        </is>
      </c>
      <c r="AB7081" t="n">
        <v>286584.44</v>
      </c>
      <c r="AC7081" t="inlineStr">
        <is>
          <t>CNY</t>
        </is>
      </c>
      <c r="AD7081" t="n">
        <v>286584.44</v>
      </c>
      <c r="AE7081" t="n">
        <v>440112</v>
      </c>
      <c r="AF7081" t="n">
        <v>200454604</v>
      </c>
      <c r="AG7081" s="2" t="n">
        <v>45596</v>
      </c>
      <c r="AH7081" t="inlineStr">
        <is>
          <t>CNY</t>
        </is>
      </c>
    </row>
    <row r="7082">
      <c r="A7082" t="inlineStr">
        <is>
          <t>4000</t>
        </is>
      </c>
      <c r="B7082" t="inlineStr">
        <is>
          <t>2024</t>
        </is>
      </c>
      <c r="C7082" t="inlineStr">
        <is>
          <t>8600041543</t>
        </is>
      </c>
      <c r="D7082" t="inlineStr">
        <is>
          <t>11</t>
        </is>
      </c>
      <c r="E7082" t="n">
        <v>3</v>
      </c>
      <c r="F7082" s="2" t="n">
        <v>45382</v>
      </c>
      <c r="G7082" t="inlineStr">
        <is>
          <t>L400001831</t>
        </is>
      </c>
      <c r="H7082" t="inlineStr">
        <is>
          <t>广州市黄埔区汤村项目复建区1号地块施工总承包及总承包管理配合服务</t>
        </is>
      </c>
      <c r="I7082" t="n">
        <v>69</v>
      </c>
      <c r="J7082" t="n">
        <v>2202040100</v>
      </c>
      <c r="K7082" t="inlineStr">
        <is>
          <t>应付账款\购货款\货款</t>
        </is>
      </c>
      <c r="L7082" t="n">
        <v>100074117</v>
      </c>
      <c r="N7082" t="inlineStr">
        <is>
          <t>汤村复1地块清远市榕兴新型环保建材有限责任公司合同付款期调整</t>
        </is>
      </c>
      <c r="Q7082" t="n">
        <v>100074117</v>
      </c>
      <c r="R7082" t="inlineStr">
        <is>
          <t>清远市榕兴新型环保建材有限责任公司</t>
        </is>
      </c>
      <c r="S7082" t="inlineStr">
        <is>
          <t>中建四局0200202103606006</t>
        </is>
      </c>
      <c r="T7082" t="inlineStr">
        <is>
          <t>黄埔区汤村旧村改造项目复建地块一《指定供应项目专用协议》</t>
        </is>
      </c>
      <c r="U7082" t="n">
        <v>0</v>
      </c>
      <c r="V7082" t="n">
        <v>-118004.66</v>
      </c>
      <c r="W7082" t="inlineStr">
        <is>
          <t>借</t>
        </is>
      </c>
      <c r="X7082" t="n">
        <v>93308.52</v>
      </c>
      <c r="Y7082" t="inlineStr">
        <is>
          <t>WQX2007202404012985</t>
        </is>
      </c>
      <c r="AB7082" t="n">
        <v>118004.66</v>
      </c>
      <c r="AC7082" t="inlineStr">
        <is>
          <t>CNY</t>
        </is>
      </c>
      <c r="AD7082" t="n">
        <v>118004.66</v>
      </c>
      <c r="AE7082" t="n">
        <v>440112</v>
      </c>
      <c r="AF7082" t="n">
        <v>200454605</v>
      </c>
      <c r="AG7082" s="2" t="n">
        <v>45596</v>
      </c>
      <c r="AH7082" t="inlineStr">
        <is>
          <t>CNY</t>
        </is>
      </c>
    </row>
    <row r="7083">
      <c r="A7083" t="inlineStr">
        <is>
          <t>4000</t>
        </is>
      </c>
      <c r="B7083" t="inlineStr">
        <is>
          <t>2024</t>
        </is>
      </c>
      <c r="C7083" t="inlineStr">
        <is>
          <t>8600041543</t>
        </is>
      </c>
      <c r="D7083" t="inlineStr">
        <is>
          <t>12</t>
        </is>
      </c>
      <c r="E7083" t="n">
        <v>3</v>
      </c>
      <c r="F7083" s="2" t="n">
        <v>45382</v>
      </c>
      <c r="G7083" t="inlineStr">
        <is>
          <t>L400001831</t>
        </is>
      </c>
      <c r="H7083" t="inlineStr">
        <is>
          <t>广州市黄埔区汤村项目复建区1号地块施工总承包及总承包管理配合服务</t>
        </is>
      </c>
      <c r="I7083" t="n">
        <v>69</v>
      </c>
      <c r="J7083" t="n">
        <v>2202040100</v>
      </c>
      <c r="K7083" t="inlineStr">
        <is>
          <t>应付账款\购货款\货款</t>
        </is>
      </c>
      <c r="L7083" t="n">
        <v>100074117</v>
      </c>
      <c r="N7083" t="inlineStr">
        <is>
          <t>汤村复1地块清远市榕兴新型环保建材有限责任公司合同付款期调整</t>
        </is>
      </c>
      <c r="Q7083" t="n">
        <v>100074117</v>
      </c>
      <c r="R7083" t="inlineStr">
        <is>
          <t>清远市榕兴新型环保建材有限责任公司</t>
        </is>
      </c>
      <c r="S7083" t="inlineStr">
        <is>
          <t>中建四局0200202103606006</t>
        </is>
      </c>
      <c r="T7083" t="inlineStr">
        <is>
          <t>黄埔区汤村旧村改造项目复建地块一《指定供应项目专用协议》</t>
        </is>
      </c>
      <c r="U7083" t="n">
        <v>0</v>
      </c>
      <c r="V7083" t="n">
        <v>-93308.52</v>
      </c>
      <c r="W7083" t="inlineStr">
        <is>
          <t>平</t>
        </is>
      </c>
      <c r="X7083" t="n">
        <v>0</v>
      </c>
      <c r="Y7083" t="inlineStr">
        <is>
          <t>WQX2007202404012985</t>
        </is>
      </c>
      <c r="AB7083" t="n">
        <v>93308.52</v>
      </c>
      <c r="AC7083" t="inlineStr">
        <is>
          <t>CNY</t>
        </is>
      </c>
      <c r="AD7083" t="n">
        <v>93308.52</v>
      </c>
      <c r="AE7083" t="n">
        <v>440112</v>
      </c>
      <c r="AF7083" t="n">
        <v>200454606</v>
      </c>
      <c r="AG7083" s="2" t="n">
        <v>45596</v>
      </c>
      <c r="AH7083" t="inlineStr">
        <is>
          <t>CNY</t>
        </is>
      </c>
    </row>
    <row r="7084">
      <c r="A7084" t="inlineStr">
        <is>
          <t>4000</t>
        </is>
      </c>
      <c r="B7084" t="inlineStr">
        <is>
          <t>2024</t>
        </is>
      </c>
      <c r="C7084" t="inlineStr">
        <is>
          <t>8600041543</t>
        </is>
      </c>
      <c r="D7084" t="inlineStr">
        <is>
          <t>13</t>
        </is>
      </c>
      <c r="E7084" t="n">
        <v>3</v>
      </c>
      <c r="F7084" s="2" t="n">
        <v>45382</v>
      </c>
      <c r="G7084" t="inlineStr">
        <is>
          <t>L400001831</t>
        </is>
      </c>
      <c r="H7084" t="inlineStr">
        <is>
          <t>广州市黄埔区汤村项目复建区1号地块施工总承包及总承包管理配合服务</t>
        </is>
      </c>
      <c r="I7084" t="n">
        <v>69</v>
      </c>
      <c r="J7084" t="n">
        <v>2202040100</v>
      </c>
      <c r="K7084" t="inlineStr">
        <is>
          <t>应付账款\购货款\货款</t>
        </is>
      </c>
      <c r="L7084" t="n">
        <v>100074117</v>
      </c>
      <c r="N7084" t="inlineStr">
        <is>
          <t>汤村复1地块清远市榕兴新型环保建材有限责任公司合同付款期调整</t>
        </is>
      </c>
      <c r="Q7084" t="n">
        <v>100074117</v>
      </c>
      <c r="R7084" t="inlineStr">
        <is>
          <t>清远市榕兴新型环保建材有限责任公司</t>
        </is>
      </c>
      <c r="S7084" t="inlineStr">
        <is>
          <t>中建四局0200202103606006</t>
        </is>
      </c>
      <c r="T7084" t="inlineStr">
        <is>
          <t>黄埔区汤村旧村改造项目复建地块一《指定供应项目专用协议》</t>
        </is>
      </c>
      <c r="U7084" t="n">
        <v>0</v>
      </c>
      <c r="V7084" t="n">
        <v>-146487.15</v>
      </c>
      <c r="W7084" t="inlineStr">
        <is>
          <t>贷</t>
        </is>
      </c>
      <c r="X7084" t="n">
        <v>-146487.15</v>
      </c>
      <c r="Y7084" t="inlineStr">
        <is>
          <t>WQX2007202404012985</t>
        </is>
      </c>
      <c r="AB7084" t="n">
        <v>146487.15</v>
      </c>
      <c r="AC7084" t="inlineStr">
        <is>
          <t>CNY</t>
        </is>
      </c>
      <c r="AD7084" t="n">
        <v>146487.15</v>
      </c>
      <c r="AE7084" t="n">
        <v>440112</v>
      </c>
      <c r="AF7084" t="n">
        <v>200454607</v>
      </c>
      <c r="AG7084" s="2" t="n">
        <v>45596</v>
      </c>
      <c r="AH7084" t="inlineStr">
        <is>
          <t>CNY</t>
        </is>
      </c>
    </row>
    <row r="7085">
      <c r="A7085" t="inlineStr">
        <is>
          <t>4000</t>
        </is>
      </c>
      <c r="B7085" t="inlineStr">
        <is>
          <t>2024</t>
        </is>
      </c>
      <c r="C7085" t="inlineStr">
        <is>
          <t>8600041543</t>
        </is>
      </c>
      <c r="D7085" t="inlineStr">
        <is>
          <t>14</t>
        </is>
      </c>
      <c r="E7085" t="n">
        <v>3</v>
      </c>
      <c r="F7085" s="2" t="n">
        <v>45382</v>
      </c>
      <c r="G7085" t="inlineStr">
        <is>
          <t>L400001831</t>
        </is>
      </c>
      <c r="H7085" t="inlineStr">
        <is>
          <t>广州市黄埔区汤村项目复建区1号地块施工总承包及总承包管理配合服务</t>
        </is>
      </c>
      <c r="I7085" t="n">
        <v>69</v>
      </c>
      <c r="J7085" t="n">
        <v>2202040100</v>
      </c>
      <c r="K7085" t="inlineStr">
        <is>
          <t>应付账款\购货款\货款</t>
        </is>
      </c>
      <c r="L7085" t="n">
        <v>100074117</v>
      </c>
      <c r="N7085" t="inlineStr">
        <is>
          <t>汤村复1地块清远市榕兴新型环保建材有限责任公司合同付款期调整</t>
        </is>
      </c>
      <c r="Q7085" t="n">
        <v>100074117</v>
      </c>
      <c r="R7085" t="inlineStr">
        <is>
          <t>清远市榕兴新型环保建材有限责任公司</t>
        </is>
      </c>
      <c r="S7085" t="inlineStr">
        <is>
          <t>中建四局0200202103606006</t>
        </is>
      </c>
      <c r="T7085" t="inlineStr">
        <is>
          <t>黄埔区汤村旧村改造项目复建地块一《指定供应项目专用协议》</t>
        </is>
      </c>
      <c r="U7085" t="n">
        <v>0</v>
      </c>
      <c r="V7085" t="n">
        <v>146487.15</v>
      </c>
      <c r="W7085" t="inlineStr">
        <is>
          <t>平</t>
        </is>
      </c>
      <c r="X7085" t="n">
        <v>0</v>
      </c>
      <c r="Y7085" t="inlineStr">
        <is>
          <t>WQX2007202404012985</t>
        </is>
      </c>
      <c r="AA7085" t="inlineStr">
        <is>
          <t>X</t>
        </is>
      </c>
      <c r="AB7085" t="n">
        <v>146487.15</v>
      </c>
      <c r="AC7085" t="inlineStr">
        <is>
          <t>CNY</t>
        </is>
      </c>
      <c r="AD7085" t="n">
        <v>146487.15</v>
      </c>
      <c r="AE7085" t="n">
        <v>440112</v>
      </c>
      <c r="AF7085" t="n">
        <v>200045854</v>
      </c>
      <c r="AG7085" s="2" t="n">
        <v>45382</v>
      </c>
      <c r="AH7085" t="inlineStr">
        <is>
          <t>CNY</t>
        </is>
      </c>
    </row>
    <row r="7086">
      <c r="A7086" t="inlineStr">
        <is>
          <t>4000</t>
        </is>
      </c>
      <c r="B7086" t="inlineStr">
        <is>
          <t>2024</t>
        </is>
      </c>
      <c r="C7086" t="inlineStr">
        <is>
          <t>8600041543</t>
        </is>
      </c>
      <c r="D7086" t="inlineStr">
        <is>
          <t>2</t>
        </is>
      </c>
      <c r="E7086" t="n">
        <v>3</v>
      </c>
      <c r="F7086" s="2" t="n">
        <v>45382</v>
      </c>
      <c r="G7086" t="inlineStr">
        <is>
          <t>L400001831</t>
        </is>
      </c>
      <c r="H7086" t="inlineStr">
        <is>
          <t>广州市黄埔区汤村项目复建区1号地块施工总承包及总承包管理配合服务</t>
        </is>
      </c>
      <c r="I7086" t="n">
        <v>69</v>
      </c>
      <c r="J7086" t="n">
        <v>2202040100</v>
      </c>
      <c r="K7086" t="inlineStr">
        <is>
          <t>应付账款\购货款\货款</t>
        </is>
      </c>
      <c r="L7086" t="n">
        <v>100074117</v>
      </c>
      <c r="N7086" t="inlineStr">
        <is>
          <t>汤村复1地块清远市榕兴新型环保建材有限责任公司合同付款期调整</t>
        </is>
      </c>
      <c r="Q7086" t="n">
        <v>100074117</v>
      </c>
      <c r="R7086" t="inlineStr">
        <is>
          <t>清远市榕兴新型环保建材有限责任公司</t>
        </is>
      </c>
      <c r="S7086" t="inlineStr">
        <is>
          <t>中建四局0200202103606006</t>
        </is>
      </c>
      <c r="T7086" t="inlineStr">
        <is>
          <t>黄埔区汤村旧村改造项目复建地块一《指定供应项目专用协议》</t>
        </is>
      </c>
      <c r="U7086" t="n">
        <v>0</v>
      </c>
      <c r="V7086" t="n">
        <v>-74900.47</v>
      </c>
      <c r="W7086" t="inlineStr">
        <is>
          <t>平</t>
        </is>
      </c>
      <c r="X7086" t="n">
        <v>0</v>
      </c>
      <c r="Y7086" t="inlineStr">
        <is>
          <t>WQX2007202404012985</t>
        </is>
      </c>
      <c r="AB7086" t="n">
        <v>74900.47</v>
      </c>
      <c r="AC7086" t="inlineStr">
        <is>
          <t>CNY</t>
        </is>
      </c>
      <c r="AD7086" t="n">
        <v>74900.47</v>
      </c>
      <c r="AE7086" t="n">
        <v>440112</v>
      </c>
      <c r="AF7086" t="n">
        <v>200454601</v>
      </c>
      <c r="AG7086" s="2" t="n">
        <v>45596</v>
      </c>
      <c r="AH7086" t="inlineStr">
        <is>
          <t>CNY</t>
        </is>
      </c>
    </row>
    <row r="7087">
      <c r="A7087" t="inlineStr">
        <is>
          <t>4000</t>
        </is>
      </c>
      <c r="B7087" t="inlineStr">
        <is>
          <t>2024</t>
        </is>
      </c>
      <c r="C7087" t="inlineStr">
        <is>
          <t>8600041543</t>
        </is>
      </c>
      <c r="D7087" t="inlineStr">
        <is>
          <t>3</t>
        </is>
      </c>
      <c r="E7087" t="n">
        <v>3</v>
      </c>
      <c r="F7087" s="2" t="n">
        <v>45382</v>
      </c>
      <c r="G7087" t="inlineStr">
        <is>
          <t>L400001831</t>
        </is>
      </c>
      <c r="H7087" t="inlineStr">
        <is>
          <t>广州市黄埔区汤村项目复建区1号地块施工总承包及总承包管理配合服务</t>
        </is>
      </c>
      <c r="I7087" t="n">
        <v>69</v>
      </c>
      <c r="J7087" t="n">
        <v>2202040100</v>
      </c>
      <c r="K7087" t="inlineStr">
        <is>
          <t>应付账款\购货款\货款</t>
        </is>
      </c>
      <c r="L7087" t="n">
        <v>100074117</v>
      </c>
      <c r="N7087" t="inlineStr">
        <is>
          <t>汤村复1地块清远市榕兴新型环保建材有限责任公司合同付款期调整</t>
        </is>
      </c>
      <c r="Q7087" t="n">
        <v>100074117</v>
      </c>
      <c r="R7087" t="inlineStr">
        <is>
          <t>清远市榕兴新型环保建材有限责任公司</t>
        </is>
      </c>
      <c r="S7087" t="inlineStr">
        <is>
          <t>中建四局0200202103606006</t>
        </is>
      </c>
      <c r="T7087" t="inlineStr">
        <is>
          <t>黄埔区汤村旧村改造项目复建地块一《指定供应项目专用协议》</t>
        </is>
      </c>
      <c r="U7087" t="n">
        <v>0</v>
      </c>
      <c r="V7087" t="n">
        <v>74767.75999999999</v>
      </c>
      <c r="W7087" t="inlineStr">
        <is>
          <t>借</t>
        </is>
      </c>
      <c r="X7087" t="n">
        <v>74767.75999999999</v>
      </c>
      <c r="Y7087" t="inlineStr">
        <is>
          <t>WQX2007202404012985</t>
        </is>
      </c>
      <c r="AA7087" t="inlineStr">
        <is>
          <t>X</t>
        </is>
      </c>
      <c r="AB7087" t="n">
        <v>74767.75999999999</v>
      </c>
      <c r="AC7087" t="inlineStr">
        <is>
          <t>CNY</t>
        </is>
      </c>
      <c r="AD7087" t="n">
        <v>74767.75999999999</v>
      </c>
      <c r="AE7087" t="n">
        <v>440112</v>
      </c>
      <c r="AF7087" t="n">
        <v>200045615</v>
      </c>
      <c r="AG7087" s="2" t="n">
        <v>45382</v>
      </c>
      <c r="AH7087" t="inlineStr">
        <is>
          <t>CNY</t>
        </is>
      </c>
    </row>
    <row r="7088">
      <c r="A7088" t="inlineStr">
        <is>
          <t>4000</t>
        </is>
      </c>
      <c r="B7088" t="inlineStr">
        <is>
          <t>2024</t>
        </is>
      </c>
      <c r="C7088" t="inlineStr">
        <is>
          <t>8600041543</t>
        </is>
      </c>
      <c r="D7088" t="inlineStr">
        <is>
          <t>4</t>
        </is>
      </c>
      <c r="E7088" t="n">
        <v>3</v>
      </c>
      <c r="F7088" s="2" t="n">
        <v>45382</v>
      </c>
      <c r="G7088" t="inlineStr">
        <is>
          <t>L400001831</t>
        </is>
      </c>
      <c r="H7088" t="inlineStr">
        <is>
          <t>广州市黄埔区汤村项目复建区1号地块施工总承包及总承包管理配合服务</t>
        </is>
      </c>
      <c r="I7088" t="n">
        <v>69</v>
      </c>
      <c r="J7088" t="n">
        <v>2202040100</v>
      </c>
      <c r="K7088" t="inlineStr">
        <is>
          <t>应付账款\购货款\货款</t>
        </is>
      </c>
      <c r="L7088" t="n">
        <v>100074117</v>
      </c>
      <c r="N7088" t="inlineStr">
        <is>
          <t>汤村复1地块清远市榕兴新型环保建材有限责任公司合同付款期调整</t>
        </is>
      </c>
      <c r="Q7088" t="n">
        <v>100074117</v>
      </c>
      <c r="R7088" t="inlineStr">
        <is>
          <t>清远市榕兴新型环保建材有限责任公司</t>
        </is>
      </c>
      <c r="S7088" t="inlineStr">
        <is>
          <t>中建四局0200202103606006</t>
        </is>
      </c>
      <c r="T7088" t="inlineStr">
        <is>
          <t>黄埔区汤村旧村改造项目复建地块一《指定供应项目专用协议》</t>
        </is>
      </c>
      <c r="U7088" t="n">
        <v>0</v>
      </c>
      <c r="V7088" t="n">
        <v>286584.44</v>
      </c>
      <c r="W7088" t="inlineStr">
        <is>
          <t>借</t>
        </is>
      </c>
      <c r="X7088" t="n">
        <v>361352.2</v>
      </c>
      <c r="Y7088" t="inlineStr">
        <is>
          <t>WQX2007202404012985</t>
        </is>
      </c>
      <c r="AA7088" t="inlineStr">
        <is>
          <t>X</t>
        </is>
      </c>
      <c r="AB7088" t="n">
        <v>286584.44</v>
      </c>
      <c r="AC7088" t="inlineStr">
        <is>
          <t>CNY</t>
        </is>
      </c>
      <c r="AD7088" t="n">
        <v>286584.44</v>
      </c>
      <c r="AE7088" t="n">
        <v>440112</v>
      </c>
      <c r="AF7088" t="n">
        <v>200045846</v>
      </c>
      <c r="AG7088" s="2" t="n">
        <v>45382</v>
      </c>
      <c r="AH7088" t="inlineStr">
        <is>
          <t>CNY</t>
        </is>
      </c>
    </row>
    <row r="7089">
      <c r="A7089" t="inlineStr">
        <is>
          <t>4000</t>
        </is>
      </c>
      <c r="B7089" t="inlineStr">
        <is>
          <t>2024</t>
        </is>
      </c>
      <c r="C7089" t="inlineStr">
        <is>
          <t>8600041543</t>
        </is>
      </c>
      <c r="D7089" t="inlineStr">
        <is>
          <t>5</t>
        </is>
      </c>
      <c r="E7089" t="n">
        <v>3</v>
      </c>
      <c r="F7089" s="2" t="n">
        <v>45382</v>
      </c>
      <c r="G7089" t="inlineStr">
        <is>
          <t>L400001831</t>
        </is>
      </c>
      <c r="H7089" t="inlineStr">
        <is>
          <t>广州市黄埔区汤村项目复建区1号地块施工总承包及总承包管理配合服务</t>
        </is>
      </c>
      <c r="I7089" t="n">
        <v>69</v>
      </c>
      <c r="J7089" t="n">
        <v>2202040100</v>
      </c>
      <c r="K7089" t="inlineStr">
        <is>
          <t>应付账款\购货款\货款</t>
        </is>
      </c>
      <c r="L7089" t="n">
        <v>100074117</v>
      </c>
      <c r="N7089" t="inlineStr">
        <is>
          <t>汤村复1地块清远市榕兴新型环保建材有限责任公司合同付款期调整</t>
        </is>
      </c>
      <c r="Q7089" t="n">
        <v>100074117</v>
      </c>
      <c r="R7089" t="inlineStr">
        <is>
          <t>清远市榕兴新型环保建材有限责任公司</t>
        </is>
      </c>
      <c r="S7089" t="inlineStr">
        <is>
          <t>中建四局0200202103606006</t>
        </is>
      </c>
      <c r="T7089" t="inlineStr">
        <is>
          <t>黄埔区汤村旧村改造项目复建地块一《指定供应项目专用协议》</t>
        </is>
      </c>
      <c r="U7089" t="n">
        <v>0</v>
      </c>
      <c r="V7089" t="n">
        <v>118004.66</v>
      </c>
      <c r="W7089" t="inlineStr">
        <is>
          <t>借</t>
        </is>
      </c>
      <c r="X7089" t="n">
        <v>479356.86</v>
      </c>
      <c r="Y7089" t="inlineStr">
        <is>
          <t>WQX2007202404012985</t>
        </is>
      </c>
      <c r="AA7089" t="inlineStr">
        <is>
          <t>X</t>
        </is>
      </c>
      <c r="AB7089" t="n">
        <v>118004.66</v>
      </c>
      <c r="AC7089" t="inlineStr">
        <is>
          <t>CNY</t>
        </is>
      </c>
      <c r="AD7089" t="n">
        <v>118004.66</v>
      </c>
      <c r="AE7089" t="n">
        <v>440112</v>
      </c>
      <c r="AF7089" t="n">
        <v>200045848</v>
      </c>
      <c r="AG7089" s="2" t="n">
        <v>45382</v>
      </c>
      <c r="AH7089" t="inlineStr">
        <is>
          <t>CNY</t>
        </is>
      </c>
    </row>
    <row r="7090">
      <c r="A7090" t="inlineStr">
        <is>
          <t>4000</t>
        </is>
      </c>
      <c r="B7090" t="inlineStr">
        <is>
          <t>2024</t>
        </is>
      </c>
      <c r="C7090" t="inlineStr">
        <is>
          <t>8600041543</t>
        </is>
      </c>
      <c r="D7090" t="inlineStr">
        <is>
          <t>6</t>
        </is>
      </c>
      <c r="E7090" t="n">
        <v>3</v>
      </c>
      <c r="F7090" s="2" t="n">
        <v>45382</v>
      </c>
      <c r="G7090" t="inlineStr">
        <is>
          <t>L400001831</t>
        </is>
      </c>
      <c r="H7090" t="inlineStr">
        <is>
          <t>广州市黄埔区汤村项目复建区1号地块施工总承包及总承包管理配合服务</t>
        </is>
      </c>
      <c r="I7090" t="n">
        <v>69</v>
      </c>
      <c r="J7090" t="n">
        <v>2202040100</v>
      </c>
      <c r="K7090" t="inlineStr">
        <is>
          <t>应付账款\购货款\货款</t>
        </is>
      </c>
      <c r="L7090" t="n">
        <v>100074117</v>
      </c>
      <c r="N7090" t="inlineStr">
        <is>
          <t>汤村复1地块清远市榕兴新型环保建材有限责任公司合同付款期调整</t>
        </is>
      </c>
      <c r="Q7090" t="n">
        <v>100074117</v>
      </c>
      <c r="R7090" t="inlineStr">
        <is>
          <t>清远市榕兴新型环保建材有限责任公司</t>
        </is>
      </c>
      <c r="S7090" t="inlineStr">
        <is>
          <t>中建四局0200202103606006</t>
        </is>
      </c>
      <c r="T7090" t="inlineStr">
        <is>
          <t>黄埔区汤村旧村改造项目复建地块一《指定供应项目专用协议》</t>
        </is>
      </c>
      <c r="U7090" t="n">
        <v>0</v>
      </c>
      <c r="V7090" t="n">
        <v>93308.52</v>
      </c>
      <c r="W7090" t="inlineStr">
        <is>
          <t>借</t>
        </is>
      </c>
      <c r="X7090" t="n">
        <v>572665.38</v>
      </c>
      <c r="Y7090" t="inlineStr">
        <is>
          <t>WQX2007202404012985</t>
        </is>
      </c>
      <c r="AA7090" t="inlineStr">
        <is>
          <t>X</t>
        </is>
      </c>
      <c r="AB7090" t="n">
        <v>93308.52</v>
      </c>
      <c r="AC7090" t="inlineStr">
        <is>
          <t>CNY</t>
        </is>
      </c>
      <c r="AD7090" t="n">
        <v>93308.52</v>
      </c>
      <c r="AE7090" t="n">
        <v>440112</v>
      </c>
      <c r="AF7090" t="n">
        <v>200045850</v>
      </c>
      <c r="AG7090" s="2" t="n">
        <v>45382</v>
      </c>
      <c r="AH7090" t="inlineStr">
        <is>
          <t>CNY</t>
        </is>
      </c>
    </row>
    <row r="7091">
      <c r="A7091" t="inlineStr">
        <is>
          <t>4000</t>
        </is>
      </c>
      <c r="B7091" t="inlineStr">
        <is>
          <t>2024</t>
        </is>
      </c>
      <c r="C7091" t="inlineStr">
        <is>
          <t>8600041543</t>
        </is>
      </c>
      <c r="D7091" t="inlineStr">
        <is>
          <t>7</t>
        </is>
      </c>
      <c r="E7091" t="n">
        <v>3</v>
      </c>
      <c r="F7091" s="2" t="n">
        <v>45382</v>
      </c>
      <c r="G7091" t="inlineStr">
        <is>
          <t>L400001831</t>
        </is>
      </c>
      <c r="H7091" t="inlineStr">
        <is>
          <t>广州市黄埔区汤村项目复建区1号地块施工总承包及总承包管理配合服务</t>
        </is>
      </c>
      <c r="I7091" t="n">
        <v>69</v>
      </c>
      <c r="J7091" t="n">
        <v>2202040100</v>
      </c>
      <c r="K7091" t="inlineStr">
        <is>
          <t>应付账款\购货款\货款</t>
        </is>
      </c>
      <c r="L7091" t="n">
        <v>100074117</v>
      </c>
      <c r="N7091" t="inlineStr">
        <is>
          <t>汤村复1地块清远市榕兴新型环保建材有限责任公司合同付款期调整</t>
        </is>
      </c>
      <c r="Q7091" t="n">
        <v>100074117</v>
      </c>
      <c r="R7091" t="inlineStr">
        <is>
          <t>清远市榕兴新型环保建材有限责任公司</t>
        </is>
      </c>
      <c r="S7091" t="inlineStr">
        <is>
          <t>中建四局0200202103606006</t>
        </is>
      </c>
      <c r="T7091" t="inlineStr">
        <is>
          <t>黄埔区汤村旧村改造项目复建地块一《指定供应项目专用协议》</t>
        </is>
      </c>
      <c r="U7091" t="n">
        <v>0</v>
      </c>
      <c r="V7091" t="n">
        <v>-287057.2</v>
      </c>
      <c r="W7091" t="inlineStr">
        <is>
          <t>借</t>
        </is>
      </c>
      <c r="X7091" t="n">
        <v>285608.18</v>
      </c>
      <c r="Y7091" t="inlineStr">
        <is>
          <t>WQX2007202404012985</t>
        </is>
      </c>
      <c r="AB7091" t="n">
        <v>287057.2</v>
      </c>
      <c r="AC7091" t="inlineStr">
        <is>
          <t>CNY</t>
        </is>
      </c>
      <c r="AD7091" t="n">
        <v>287057.2</v>
      </c>
      <c r="AE7091" t="n">
        <v>440112</v>
      </c>
      <c r="AF7091" t="n">
        <v>200454602</v>
      </c>
      <c r="AG7091" s="2" t="n">
        <v>45596</v>
      </c>
      <c r="AH7091" t="inlineStr">
        <is>
          <t>CNY</t>
        </is>
      </c>
    </row>
    <row r="7092">
      <c r="A7092" t="inlineStr">
        <is>
          <t>4000</t>
        </is>
      </c>
      <c r="B7092" t="inlineStr">
        <is>
          <t>2024</t>
        </is>
      </c>
      <c r="C7092" t="inlineStr">
        <is>
          <t>8600041543</t>
        </is>
      </c>
      <c r="D7092" t="inlineStr">
        <is>
          <t>8</t>
        </is>
      </c>
      <c r="E7092" t="n">
        <v>3</v>
      </c>
      <c r="F7092" s="2" t="n">
        <v>45382</v>
      </c>
      <c r="G7092" t="inlineStr">
        <is>
          <t>L400001831</t>
        </is>
      </c>
      <c r="H7092" t="inlineStr">
        <is>
          <t>广州市黄埔区汤村项目复建区1号地块施工总承包及总承包管理配合服务</t>
        </is>
      </c>
      <c r="I7092" t="n">
        <v>69</v>
      </c>
      <c r="J7092" t="n">
        <v>2202040100</v>
      </c>
      <c r="K7092" t="inlineStr">
        <is>
          <t>应付账款\购货款\货款</t>
        </is>
      </c>
      <c r="L7092" t="n">
        <v>100074117</v>
      </c>
      <c r="N7092" t="inlineStr">
        <is>
          <t>汤村复1地块清远市榕兴新型环保建材有限责任公司合同付款期调整</t>
        </is>
      </c>
      <c r="Q7092" t="n">
        <v>100074117</v>
      </c>
      <c r="R7092" t="inlineStr">
        <is>
          <t>清远市榕兴新型环保建材有限责任公司</t>
        </is>
      </c>
      <c r="S7092" t="inlineStr">
        <is>
          <t>中建四局0200202103606006</t>
        </is>
      </c>
      <c r="T7092" t="inlineStr">
        <is>
          <t>黄埔区汤村旧村改造项目复建地块一《指定供应项目专用协议》</t>
        </is>
      </c>
      <c r="U7092" t="n">
        <v>0</v>
      </c>
      <c r="V7092" t="n">
        <v>287057.2</v>
      </c>
      <c r="W7092" t="inlineStr">
        <is>
          <t>借</t>
        </is>
      </c>
      <c r="X7092" t="n">
        <v>572665.38</v>
      </c>
      <c r="Y7092" t="inlineStr">
        <is>
          <t>WQX2007202404012985</t>
        </is>
      </c>
      <c r="AA7092" t="inlineStr">
        <is>
          <t>X</t>
        </is>
      </c>
      <c r="AB7092" t="n">
        <v>287057.2</v>
      </c>
      <c r="AC7092" t="inlineStr">
        <is>
          <t>CNY</t>
        </is>
      </c>
      <c r="AD7092" t="n">
        <v>287057.2</v>
      </c>
      <c r="AE7092" t="n">
        <v>440112</v>
      </c>
      <c r="AF7092" t="n">
        <v>200045852</v>
      </c>
      <c r="AG7092" s="2" t="n">
        <v>45382</v>
      </c>
      <c r="AH7092" t="inlineStr">
        <is>
          <t>CNY</t>
        </is>
      </c>
    </row>
    <row r="7093">
      <c r="A7093" t="inlineStr">
        <is>
          <t>4000</t>
        </is>
      </c>
      <c r="B7093" t="inlineStr">
        <is>
          <t>2024</t>
        </is>
      </c>
      <c r="C7093" t="inlineStr">
        <is>
          <t>8600041543</t>
        </is>
      </c>
      <c r="D7093" t="inlineStr">
        <is>
          <t>9</t>
        </is>
      </c>
      <c r="E7093" t="n">
        <v>3</v>
      </c>
      <c r="F7093" s="2" t="n">
        <v>45382</v>
      </c>
      <c r="G7093" t="inlineStr">
        <is>
          <t>L400001831</t>
        </is>
      </c>
      <c r="H7093" t="inlineStr">
        <is>
          <t>广州市黄埔区汤村项目复建区1号地块施工总承包及总承包管理配合服务</t>
        </is>
      </c>
      <c r="I7093" t="n">
        <v>69</v>
      </c>
      <c r="J7093" t="n">
        <v>2202040100</v>
      </c>
      <c r="K7093" t="inlineStr">
        <is>
          <t>应付账款\购货款\货款</t>
        </is>
      </c>
      <c r="L7093" t="n">
        <v>100074117</v>
      </c>
      <c r="N7093" t="inlineStr">
        <is>
          <t>汤村复1地块清远市榕兴新型环保建材有限责任公司合同付款期调整</t>
        </is>
      </c>
      <c r="Q7093" t="n">
        <v>100074117</v>
      </c>
      <c r="R7093" t="inlineStr">
        <is>
          <t>清远市榕兴新型环保建材有限责任公司</t>
        </is>
      </c>
      <c r="S7093" t="inlineStr">
        <is>
          <t>中建四局0200202103606006</t>
        </is>
      </c>
      <c r="T7093" t="inlineStr">
        <is>
          <t>黄埔区汤村旧村改造项目复建地块一《指定供应项目专用协议》</t>
        </is>
      </c>
      <c r="U7093" t="n">
        <v>0</v>
      </c>
      <c r="V7093" t="n">
        <v>-74767.75999999999</v>
      </c>
      <c r="W7093" t="inlineStr">
        <is>
          <t>借</t>
        </is>
      </c>
      <c r="X7093" t="n">
        <v>497897.62</v>
      </c>
      <c r="Y7093" t="inlineStr">
        <is>
          <t>WQX2007202404012985</t>
        </is>
      </c>
      <c r="AB7093" t="n">
        <v>74767.75999999999</v>
      </c>
      <c r="AC7093" t="inlineStr">
        <is>
          <t>CNY</t>
        </is>
      </c>
      <c r="AD7093" t="n">
        <v>74767.75999999999</v>
      </c>
      <c r="AE7093" t="n">
        <v>440112</v>
      </c>
      <c r="AF7093" t="n">
        <v>200454603</v>
      </c>
      <c r="AG7093" s="2" t="n">
        <v>45596</v>
      </c>
      <c r="AH7093" t="inlineStr">
        <is>
          <t>CNY</t>
        </is>
      </c>
    </row>
    <row r="7094">
      <c r="A7094" t="inlineStr">
        <is>
          <t>4000</t>
        </is>
      </c>
      <c r="B7094" t="inlineStr">
        <is>
          <t>2024</t>
        </is>
      </c>
      <c r="C7094" t="inlineStr">
        <is>
          <t>8600041547</t>
        </is>
      </c>
      <c r="D7094" t="inlineStr">
        <is>
          <t>1</t>
        </is>
      </c>
      <c r="E7094" t="n">
        <v>3</v>
      </c>
      <c r="F7094" s="2" t="n">
        <v>45382</v>
      </c>
      <c r="G7094" t="inlineStr">
        <is>
          <t>L400001831</t>
        </is>
      </c>
      <c r="H7094" t="inlineStr">
        <is>
          <t>广州市黄埔区汤村项目复建区1号地块施工总承包及总承包管理配合服务</t>
        </is>
      </c>
      <c r="I7094" t="n">
        <v>70</v>
      </c>
      <c r="J7094" t="n">
        <v>2202030100</v>
      </c>
      <c r="K7094" t="inlineStr">
        <is>
          <t>应付账款\分包工程款\进度款</t>
        </is>
      </c>
      <c r="L7094" t="n">
        <v>100095072</v>
      </c>
      <c r="N7094" t="inlineStr">
        <is>
          <t>汤村复1地块深圳市华西安装工程有限公司合同付款期调整</t>
        </is>
      </c>
      <c r="Q7094" t="n">
        <v>100095072</v>
      </c>
      <c r="R7094" t="inlineStr">
        <is>
          <t>深圳市华西安装工程有限公司</t>
        </is>
      </c>
      <c r="S7094" t="inlineStr">
        <is>
          <t>中建四局0200202103603004</t>
        </is>
      </c>
      <c r="T7094" t="inlineStr">
        <is>
          <t>广州市黄埔区汤村项目复建区1号地块施工总承包及总承包管理配合服务项目水电安装工程专业分包合同</t>
        </is>
      </c>
      <c r="U7094" t="n">
        <v>0</v>
      </c>
      <c r="V7094" t="n">
        <v>-696435.13</v>
      </c>
      <c r="W7094" t="inlineStr">
        <is>
          <t>贷</t>
        </is>
      </c>
      <c r="X7094" t="n">
        <v>-696435.13</v>
      </c>
      <c r="Y7094" t="inlineStr">
        <is>
          <t>WQX2007202404011129</t>
        </is>
      </c>
      <c r="AB7094" t="n">
        <v>696435.13</v>
      </c>
      <c r="AC7094" t="inlineStr">
        <is>
          <t>CNY</t>
        </is>
      </c>
      <c r="AD7094" t="n">
        <v>696435.13</v>
      </c>
      <c r="AE7094" t="n">
        <v>440112</v>
      </c>
      <c r="AF7094" t="n">
        <v>200454608</v>
      </c>
      <c r="AG7094" s="2" t="n">
        <v>45596</v>
      </c>
      <c r="AH7094" t="inlineStr">
        <is>
          <t>CNY</t>
        </is>
      </c>
    </row>
    <row r="7095">
      <c r="A7095" t="inlineStr">
        <is>
          <t>4000</t>
        </is>
      </c>
      <c r="B7095" t="inlineStr">
        <is>
          <t>2024</t>
        </is>
      </c>
      <c r="C7095" t="inlineStr">
        <is>
          <t>8600041547</t>
        </is>
      </c>
      <c r="D7095" t="inlineStr">
        <is>
          <t>2</t>
        </is>
      </c>
      <c r="E7095" t="n">
        <v>3</v>
      </c>
      <c r="F7095" s="2" t="n">
        <v>45382</v>
      </c>
      <c r="G7095" t="inlineStr">
        <is>
          <t>L400001831</t>
        </is>
      </c>
      <c r="H7095" t="inlineStr">
        <is>
          <t>广州市黄埔区汤村项目复建区1号地块施工总承包及总承包管理配合服务</t>
        </is>
      </c>
      <c r="I7095" t="n">
        <v>70</v>
      </c>
      <c r="J7095" t="n">
        <v>2202030100</v>
      </c>
      <c r="K7095" t="inlineStr">
        <is>
          <t>应付账款\分包工程款\进度款</t>
        </is>
      </c>
      <c r="L7095" t="n">
        <v>100095072</v>
      </c>
      <c r="N7095" t="inlineStr">
        <is>
          <t>汤村复1地块深圳市华西安装工程有限公司合同付款期调整</t>
        </is>
      </c>
      <c r="Q7095" t="n">
        <v>100095072</v>
      </c>
      <c r="R7095" t="inlineStr">
        <is>
          <t>深圳市华西安装工程有限公司</t>
        </is>
      </c>
      <c r="S7095" t="inlineStr">
        <is>
          <t>中建四局0200202103603004</t>
        </is>
      </c>
      <c r="T7095" t="inlineStr">
        <is>
          <t>广州市黄埔区汤村项目复建区1号地块施工总承包及总承包管理配合服务项目水电安装工程专业分包合同</t>
        </is>
      </c>
      <c r="U7095" t="n">
        <v>0</v>
      </c>
      <c r="V7095" t="n">
        <v>696435.13</v>
      </c>
      <c r="W7095" t="inlineStr">
        <is>
          <t>平</t>
        </is>
      </c>
      <c r="X7095" t="n">
        <v>0</v>
      </c>
      <c r="Y7095" t="inlineStr">
        <is>
          <t>WQX2007202404011129</t>
        </is>
      </c>
      <c r="AA7095" t="inlineStr">
        <is>
          <t>X</t>
        </is>
      </c>
      <c r="AB7095" t="n">
        <v>696435.13</v>
      </c>
      <c r="AC7095" t="inlineStr">
        <is>
          <t>CNY</t>
        </is>
      </c>
      <c r="AD7095" t="n">
        <v>696435.13</v>
      </c>
      <c r="AE7095" t="n">
        <v>440112</v>
      </c>
      <c r="AF7095" t="n">
        <v>200043366</v>
      </c>
      <c r="AG7095" s="2" t="n">
        <v>45382</v>
      </c>
      <c r="AH7095" t="inlineStr">
        <is>
          <t>CNY</t>
        </is>
      </c>
    </row>
    <row r="7096">
      <c r="A7096" t="inlineStr">
        <is>
          <t>4000</t>
        </is>
      </c>
      <c r="B7096" t="inlineStr">
        <is>
          <t>2024</t>
        </is>
      </c>
      <c r="C7096" t="inlineStr">
        <is>
          <t>8600041548</t>
        </is>
      </c>
      <c r="D7096" t="inlineStr">
        <is>
          <t>1</t>
        </is>
      </c>
      <c r="E7096" t="n">
        <v>3</v>
      </c>
      <c r="F7096" s="2" t="n">
        <v>45382</v>
      </c>
      <c r="G7096" t="inlineStr">
        <is>
          <t>L400001831</t>
        </is>
      </c>
      <c r="H7096" t="inlineStr">
        <is>
          <t>广州市黄埔区汤村项目复建区1号地块施工总承包及总承包管理配合服务</t>
        </is>
      </c>
      <c r="I7096" t="n">
        <v>71</v>
      </c>
      <c r="J7096" t="n">
        <v>2202040100</v>
      </c>
      <c r="K7096" t="inlineStr">
        <is>
          <t>应付账款\购货款\货款</t>
        </is>
      </c>
      <c r="L7096" t="n">
        <v>100218495</v>
      </c>
      <c r="N7096" t="inlineStr">
        <is>
          <t>汤村复1地块广东广物物资有限公司合同付款期调整</t>
        </is>
      </c>
      <c r="Q7096" t="n">
        <v>100218495</v>
      </c>
      <c r="R7096" t="inlineStr">
        <is>
          <t>广东广物物资有限公司</t>
        </is>
      </c>
      <c r="S7096" t="inlineStr">
        <is>
          <t>中建四局0200202103606003</t>
        </is>
      </c>
      <c r="T7096" t="inlineStr">
        <is>
          <t>黄埔区汤村旧村改造项目复建地块一《指定供应项目专用协议》</t>
        </is>
      </c>
      <c r="U7096" t="n">
        <v>0</v>
      </c>
      <c r="V7096" t="n">
        <v>-1376069.85</v>
      </c>
      <c r="W7096" t="inlineStr">
        <is>
          <t>贷</t>
        </is>
      </c>
      <c r="X7096" t="n">
        <v>-1376069.85</v>
      </c>
      <c r="Y7096" t="inlineStr">
        <is>
          <t>WQX2007202404011192</t>
        </is>
      </c>
      <c r="AB7096" t="n">
        <v>1376069.85</v>
      </c>
      <c r="AC7096" t="inlineStr">
        <is>
          <t>CNY</t>
        </is>
      </c>
      <c r="AD7096" t="n">
        <v>1376069.85</v>
      </c>
      <c r="AE7096" t="n">
        <v>440112</v>
      </c>
      <c r="AF7096" t="n">
        <v>200445511</v>
      </c>
      <c r="AG7096" s="2" t="n">
        <v>45596</v>
      </c>
      <c r="AH7096" t="inlineStr">
        <is>
          <t>CNY</t>
        </is>
      </c>
    </row>
    <row r="7097">
      <c r="A7097" t="inlineStr">
        <is>
          <t>4000</t>
        </is>
      </c>
      <c r="B7097" t="inlineStr">
        <is>
          <t>2024</t>
        </is>
      </c>
      <c r="C7097" t="inlineStr">
        <is>
          <t>8600041548</t>
        </is>
      </c>
      <c r="D7097" t="inlineStr">
        <is>
          <t>2</t>
        </is>
      </c>
      <c r="E7097" t="n">
        <v>3</v>
      </c>
      <c r="F7097" s="2" t="n">
        <v>45382</v>
      </c>
      <c r="G7097" t="inlineStr">
        <is>
          <t>L400001831</t>
        </is>
      </c>
      <c r="H7097" t="inlineStr">
        <is>
          <t>广州市黄埔区汤村项目复建区1号地块施工总承包及总承包管理配合服务</t>
        </is>
      </c>
      <c r="I7097" t="n">
        <v>71</v>
      </c>
      <c r="J7097" t="n">
        <v>2202040100</v>
      </c>
      <c r="K7097" t="inlineStr">
        <is>
          <t>应付账款\购货款\货款</t>
        </is>
      </c>
      <c r="L7097" t="n">
        <v>100218495</v>
      </c>
      <c r="N7097" t="inlineStr">
        <is>
          <t>汤村复1地块广东广物物资有限公司合同付款期调整</t>
        </is>
      </c>
      <c r="Q7097" t="n">
        <v>100218495</v>
      </c>
      <c r="R7097" t="inlineStr">
        <is>
          <t>广东广物物资有限公司</t>
        </is>
      </c>
      <c r="S7097" t="inlineStr">
        <is>
          <t>中建四局0200202103606003</t>
        </is>
      </c>
      <c r="T7097" t="inlineStr">
        <is>
          <t>黄埔区汤村旧村改造项目复建地块一《指定供应项目专用协议》</t>
        </is>
      </c>
      <c r="U7097" t="n">
        <v>0</v>
      </c>
      <c r="V7097" t="n">
        <v>1376069.85</v>
      </c>
      <c r="W7097" t="inlineStr">
        <is>
          <t>平</t>
        </is>
      </c>
      <c r="X7097" t="n">
        <v>0</v>
      </c>
      <c r="Y7097" t="inlineStr">
        <is>
          <t>WQX2007202404011192</t>
        </is>
      </c>
      <c r="AA7097" t="inlineStr">
        <is>
          <t>X</t>
        </is>
      </c>
      <c r="AB7097" t="n">
        <v>1376069.85</v>
      </c>
      <c r="AC7097" t="inlineStr">
        <is>
          <t>CNY</t>
        </is>
      </c>
      <c r="AD7097" t="n">
        <v>1376069.85</v>
      </c>
      <c r="AE7097" t="n">
        <v>440112</v>
      </c>
      <c r="AF7097" t="n">
        <v>200442017</v>
      </c>
      <c r="AG7097" s="2" t="n">
        <v>45596</v>
      </c>
      <c r="AH7097" t="inlineStr">
        <is>
          <t>CNY</t>
        </is>
      </c>
    </row>
    <row r="7098">
      <c r="A7098" t="inlineStr">
        <is>
          <t>4000</t>
        </is>
      </c>
      <c r="B7098" t="inlineStr">
        <is>
          <t>2024</t>
        </is>
      </c>
      <c r="C7098" t="inlineStr">
        <is>
          <t>8600041549</t>
        </is>
      </c>
      <c r="D7098" t="inlineStr">
        <is>
          <t>1</t>
        </is>
      </c>
      <c r="E7098" t="n">
        <v>3</v>
      </c>
      <c r="F7098" s="2" t="n">
        <v>45382</v>
      </c>
      <c r="G7098" t="inlineStr">
        <is>
          <t>L400001831</t>
        </is>
      </c>
      <c r="H7098" t="inlineStr">
        <is>
          <t>广州市黄埔区汤村项目复建区1号地块施工总承包及总承包管理配合服务</t>
        </is>
      </c>
      <c r="I7098" t="n">
        <v>72</v>
      </c>
      <c r="J7098" t="n">
        <v>2202030100</v>
      </c>
      <c r="K7098" t="inlineStr">
        <is>
          <t>应付账款\分包工程款\进度款</t>
        </is>
      </c>
      <c r="L7098" t="n">
        <v>200421551</v>
      </c>
      <c r="N7098" t="inlineStr">
        <is>
          <t>汤村复1地块湖南阳旭建筑劳务服务有限公司合同付款期调整</t>
        </is>
      </c>
      <c r="Q7098" t="n">
        <v>200421551</v>
      </c>
      <c r="R7098" t="inlineStr">
        <is>
          <t>湖南阳旭建筑劳务服务有限公司</t>
        </is>
      </c>
      <c r="S7098" t="inlineStr">
        <is>
          <t>中建四局0200202103603002</t>
        </is>
      </c>
      <c r="T7098" t="inlineStr">
        <is>
          <t>广州市黄埔区汤村项目复建区1号地块施工总承包及总承包管理配合服务工程项目6#、7#、8#、9#栋及其地下室主体结构工程专业分包合同</t>
        </is>
      </c>
      <c r="U7098" t="n">
        <v>0</v>
      </c>
      <c r="V7098" t="n">
        <v>-954847.25</v>
      </c>
      <c r="W7098" t="inlineStr">
        <is>
          <t>贷</t>
        </is>
      </c>
      <c r="X7098" t="n">
        <v>-954847.25</v>
      </c>
      <c r="Y7098" t="inlineStr">
        <is>
          <t>WQX2007202404011478</t>
        </is>
      </c>
      <c r="AB7098" t="n">
        <v>954847.25</v>
      </c>
      <c r="AC7098" t="inlineStr">
        <is>
          <t>CNY</t>
        </is>
      </c>
      <c r="AD7098" t="n">
        <v>954847.25</v>
      </c>
      <c r="AE7098" t="n">
        <v>440112</v>
      </c>
      <c r="AF7098" t="n">
        <v>200448726</v>
      </c>
      <c r="AG7098" s="2" t="n">
        <v>45596</v>
      </c>
      <c r="AH7098" t="inlineStr">
        <is>
          <t>CNY</t>
        </is>
      </c>
    </row>
    <row r="7099">
      <c r="A7099" t="inlineStr">
        <is>
          <t>4000</t>
        </is>
      </c>
      <c r="B7099" t="inlineStr">
        <is>
          <t>2024</t>
        </is>
      </c>
      <c r="C7099" t="inlineStr">
        <is>
          <t>8600041549</t>
        </is>
      </c>
      <c r="D7099" t="inlineStr">
        <is>
          <t>2</t>
        </is>
      </c>
      <c r="E7099" t="n">
        <v>3</v>
      </c>
      <c r="F7099" s="2" t="n">
        <v>45382</v>
      </c>
      <c r="G7099" t="inlineStr">
        <is>
          <t>L400001831</t>
        </is>
      </c>
      <c r="H7099" t="inlineStr">
        <is>
          <t>广州市黄埔区汤村项目复建区1号地块施工总承包及总承包管理配合服务</t>
        </is>
      </c>
      <c r="I7099" t="n">
        <v>72</v>
      </c>
      <c r="J7099" t="n">
        <v>2202030100</v>
      </c>
      <c r="K7099" t="inlineStr">
        <is>
          <t>应付账款\分包工程款\进度款</t>
        </is>
      </c>
      <c r="L7099" t="n">
        <v>200421551</v>
      </c>
      <c r="N7099" t="inlineStr">
        <is>
          <t>汤村复1地块湖南阳旭建筑劳务服务有限公司合同付款期调整</t>
        </is>
      </c>
      <c r="Q7099" t="n">
        <v>200421551</v>
      </c>
      <c r="R7099" t="inlineStr">
        <is>
          <t>湖南阳旭建筑劳务服务有限公司</t>
        </is>
      </c>
      <c r="S7099" t="inlineStr">
        <is>
          <t>中建四局0200202103603002</t>
        </is>
      </c>
      <c r="T7099" t="inlineStr">
        <is>
          <t>广州市黄埔区汤村项目复建区1号地块施工总承包及总承包管理配合服务工程项目6#、7#、8#、9#栋及其地下室主体结构工程专业分包合同</t>
        </is>
      </c>
      <c r="U7099" t="n">
        <v>0</v>
      </c>
      <c r="V7099" t="n">
        <v>954847.25</v>
      </c>
      <c r="W7099" t="inlineStr">
        <is>
          <t>平</t>
        </is>
      </c>
      <c r="X7099" t="n">
        <v>0</v>
      </c>
      <c r="Y7099" t="inlineStr">
        <is>
          <t>WQX2007202404011478</t>
        </is>
      </c>
      <c r="AA7099" t="inlineStr">
        <is>
          <t>X</t>
        </is>
      </c>
      <c r="AB7099" t="n">
        <v>954847.25</v>
      </c>
      <c r="AC7099" t="inlineStr">
        <is>
          <t>CNY</t>
        </is>
      </c>
      <c r="AD7099" t="n">
        <v>954847.25</v>
      </c>
      <c r="AE7099" t="n">
        <v>440112</v>
      </c>
      <c r="AF7099" t="n">
        <v>200439748</v>
      </c>
      <c r="AG7099" s="2" t="n">
        <v>45596</v>
      </c>
      <c r="AH7099" t="inlineStr">
        <is>
          <t>CNY</t>
        </is>
      </c>
    </row>
    <row r="7100">
      <c r="A7100" t="inlineStr">
        <is>
          <t>4000</t>
        </is>
      </c>
      <c r="B7100" t="inlineStr">
        <is>
          <t>2024</t>
        </is>
      </c>
      <c r="C7100" t="inlineStr">
        <is>
          <t>8600041563</t>
        </is>
      </c>
      <c r="D7100" t="inlineStr">
        <is>
          <t>1</t>
        </is>
      </c>
      <c r="E7100" t="n">
        <v>3</v>
      </c>
      <c r="F7100" s="2" t="n">
        <v>45382</v>
      </c>
      <c r="G7100" t="inlineStr">
        <is>
          <t>L400001831</t>
        </is>
      </c>
      <c r="H7100" t="inlineStr">
        <is>
          <t>广州市黄埔区汤村项目复建区1号地块施工总承包及总承包管理配合服务</t>
        </is>
      </c>
      <c r="I7100" t="n">
        <v>73</v>
      </c>
      <c r="J7100" t="n">
        <v>2202050100</v>
      </c>
      <c r="K7100" t="inlineStr">
        <is>
          <t>应付账款\租赁费\进度款</t>
        </is>
      </c>
      <c r="L7100" t="n">
        <v>200353812</v>
      </c>
      <c r="N7100" t="inlineStr">
        <is>
          <t>汤村复1地块广州小老虎建筑机械租赁有限公司合同付款期调整</t>
        </is>
      </c>
      <c r="Q7100" t="n">
        <v>200353812</v>
      </c>
      <c r="R7100" t="inlineStr">
        <is>
          <t>广州小老虎建筑机械租赁有限公司</t>
        </is>
      </c>
      <c r="S7100" t="inlineStr">
        <is>
          <t>中建四局0200202103605001</t>
        </is>
      </c>
      <c r="T7100" t="inlineStr">
        <is>
          <t>【广州市黄埔区汤村村旧村改造项目复建地块一】项目 【塔机】租赁及服务合同</t>
        </is>
      </c>
      <c r="U7100" t="n">
        <v>0</v>
      </c>
      <c r="V7100" t="n">
        <v>18427.28</v>
      </c>
      <c r="W7100" t="inlineStr">
        <is>
          <t>借</t>
        </is>
      </c>
      <c r="X7100" t="n">
        <v>18427.28</v>
      </c>
      <c r="Y7100" t="inlineStr">
        <is>
          <t>WQX2007202404011389</t>
        </is>
      </c>
      <c r="AA7100" t="inlineStr">
        <is>
          <t>X</t>
        </is>
      </c>
      <c r="AB7100" t="n">
        <v>18427.28</v>
      </c>
      <c r="AC7100" t="inlineStr">
        <is>
          <t>CNY</t>
        </is>
      </c>
      <c r="AD7100" t="n">
        <v>18427.28</v>
      </c>
      <c r="AE7100" t="n">
        <v>440112</v>
      </c>
      <c r="AF7100" t="n">
        <v>200045729</v>
      </c>
      <c r="AG7100" s="2" t="n">
        <v>45382</v>
      </c>
      <c r="AH7100" t="inlineStr">
        <is>
          <t>CNY</t>
        </is>
      </c>
    </row>
    <row r="7101">
      <c r="A7101" t="inlineStr">
        <is>
          <t>4000</t>
        </is>
      </c>
      <c r="B7101" t="inlineStr">
        <is>
          <t>2024</t>
        </is>
      </c>
      <c r="C7101" t="inlineStr">
        <is>
          <t>8600041563</t>
        </is>
      </c>
      <c r="D7101" t="inlineStr">
        <is>
          <t>10</t>
        </is>
      </c>
      <c r="E7101" t="n">
        <v>3</v>
      </c>
      <c r="F7101" s="2" t="n">
        <v>45382</v>
      </c>
      <c r="G7101" t="inlineStr">
        <is>
          <t>L400001831</t>
        </is>
      </c>
      <c r="H7101" t="inlineStr">
        <is>
          <t>广州市黄埔区汤村项目复建区1号地块施工总承包及总承包管理配合服务</t>
        </is>
      </c>
      <c r="I7101" t="n">
        <v>73</v>
      </c>
      <c r="J7101" t="n">
        <v>2202050100</v>
      </c>
      <c r="K7101" t="inlineStr">
        <is>
          <t>应付账款\租赁费\进度款</t>
        </is>
      </c>
      <c r="L7101" t="n">
        <v>200353812</v>
      </c>
      <c r="N7101" t="inlineStr">
        <is>
          <t>汤村复1地块广州小老虎建筑机械租赁有限公司合同付款期调整</t>
        </is>
      </c>
      <c r="Q7101" t="n">
        <v>200353812</v>
      </c>
      <c r="R7101" t="inlineStr">
        <is>
          <t>广州小老虎建筑机械租赁有限公司</t>
        </is>
      </c>
      <c r="S7101" t="inlineStr">
        <is>
          <t>中建四局0200202103605001</t>
        </is>
      </c>
      <c r="T7101" t="inlineStr">
        <is>
          <t>【广州市黄埔区汤村村旧村改造项目复建地块一】项目 【塔机】租赁及服务合同</t>
        </is>
      </c>
      <c r="U7101" t="n">
        <v>0</v>
      </c>
      <c r="V7101" t="n">
        <v>-167860</v>
      </c>
      <c r="W7101" t="inlineStr">
        <is>
          <t>平</t>
        </is>
      </c>
      <c r="X7101" t="n">
        <v>0</v>
      </c>
      <c r="Y7101" t="inlineStr">
        <is>
          <t>WQX2007202404011389</t>
        </is>
      </c>
      <c r="AB7101" t="n">
        <v>167860</v>
      </c>
      <c r="AC7101" t="inlineStr">
        <is>
          <t>CNY</t>
        </is>
      </c>
      <c r="AD7101" t="n">
        <v>167860</v>
      </c>
      <c r="AE7101" t="n">
        <v>440112</v>
      </c>
      <c r="AF7101" t="n">
        <v>200447587</v>
      </c>
      <c r="AG7101" s="2" t="n">
        <v>45596</v>
      </c>
      <c r="AH7101" t="inlineStr">
        <is>
          <t>CNY</t>
        </is>
      </c>
    </row>
    <row r="7102">
      <c r="A7102" t="inlineStr">
        <is>
          <t>4000</t>
        </is>
      </c>
      <c r="B7102" t="inlineStr">
        <is>
          <t>2024</t>
        </is>
      </c>
      <c r="C7102" t="inlineStr">
        <is>
          <t>8600041563</t>
        </is>
      </c>
      <c r="D7102" t="inlineStr">
        <is>
          <t>11</t>
        </is>
      </c>
      <c r="E7102" t="n">
        <v>3</v>
      </c>
      <c r="F7102" s="2" t="n">
        <v>45382</v>
      </c>
      <c r="G7102" t="inlineStr">
        <is>
          <t>L400001831</t>
        </is>
      </c>
      <c r="H7102" t="inlineStr">
        <is>
          <t>广州市黄埔区汤村项目复建区1号地块施工总承包及总承包管理配合服务</t>
        </is>
      </c>
      <c r="I7102" t="n">
        <v>73</v>
      </c>
      <c r="J7102" t="n">
        <v>2202050100</v>
      </c>
      <c r="K7102" t="inlineStr">
        <is>
          <t>应付账款\租赁费\进度款</t>
        </is>
      </c>
      <c r="L7102" t="n">
        <v>200353812</v>
      </c>
      <c r="N7102" t="inlineStr">
        <is>
          <t>汤村复1地块广州小老虎建筑机械租赁有限公司合同付款期调整</t>
        </is>
      </c>
      <c r="Q7102" t="n">
        <v>200353812</v>
      </c>
      <c r="R7102" t="inlineStr">
        <is>
          <t>广州小老虎建筑机械租赁有限公司</t>
        </is>
      </c>
      <c r="S7102" t="inlineStr">
        <is>
          <t>中建四局0200202103605001</t>
        </is>
      </c>
      <c r="T7102" t="inlineStr">
        <is>
          <t>【广州市黄埔区汤村村旧村改造项目复建地块一】项目 【塔机】租赁及服务合同</t>
        </is>
      </c>
      <c r="U7102" t="n">
        <v>0</v>
      </c>
      <c r="V7102" t="n">
        <v>-37887.28</v>
      </c>
      <c r="W7102" t="inlineStr">
        <is>
          <t>贷</t>
        </is>
      </c>
      <c r="X7102" t="n">
        <v>-37887.28</v>
      </c>
      <c r="Y7102" t="inlineStr">
        <is>
          <t>WQX2007202404011389</t>
        </is>
      </c>
      <c r="AB7102" t="n">
        <v>37887.28</v>
      </c>
      <c r="AC7102" t="inlineStr">
        <is>
          <t>CNY</t>
        </is>
      </c>
      <c r="AD7102" t="n">
        <v>37887.28</v>
      </c>
      <c r="AE7102" t="n">
        <v>440112</v>
      </c>
      <c r="AF7102" t="n">
        <v>200447588</v>
      </c>
      <c r="AG7102" s="2" t="n">
        <v>45596</v>
      </c>
      <c r="AH7102" t="inlineStr">
        <is>
          <t>CNY</t>
        </is>
      </c>
    </row>
    <row r="7103">
      <c r="A7103" t="inlineStr">
        <is>
          <t>4000</t>
        </is>
      </c>
      <c r="B7103" t="inlineStr">
        <is>
          <t>2024</t>
        </is>
      </c>
      <c r="C7103" t="inlineStr">
        <is>
          <t>8600041563</t>
        </is>
      </c>
      <c r="D7103" t="inlineStr">
        <is>
          <t>12</t>
        </is>
      </c>
      <c r="E7103" t="n">
        <v>3</v>
      </c>
      <c r="F7103" s="2" t="n">
        <v>45382</v>
      </c>
      <c r="G7103" t="inlineStr">
        <is>
          <t>L400001831</t>
        </is>
      </c>
      <c r="H7103" t="inlineStr">
        <is>
          <t>广州市黄埔区汤村项目复建区1号地块施工总承包及总承包管理配合服务</t>
        </is>
      </c>
      <c r="I7103" t="n">
        <v>73</v>
      </c>
      <c r="J7103" t="n">
        <v>2202050100</v>
      </c>
      <c r="K7103" t="inlineStr">
        <is>
          <t>应付账款\租赁费\进度款</t>
        </is>
      </c>
      <c r="L7103" t="n">
        <v>200353812</v>
      </c>
      <c r="N7103" t="inlineStr">
        <is>
          <t>汤村复1地块广州小老虎建筑机械租赁有限公司合同付款期调整</t>
        </is>
      </c>
      <c r="Q7103" t="n">
        <v>200353812</v>
      </c>
      <c r="R7103" t="inlineStr">
        <is>
          <t>广州小老虎建筑机械租赁有限公司</t>
        </is>
      </c>
      <c r="S7103" t="inlineStr">
        <is>
          <t>中建四局0200202103605001</t>
        </is>
      </c>
      <c r="T7103" t="inlineStr">
        <is>
          <t>【广州市黄埔区汤村村旧村改造项目复建地块一】项目 【塔机】租赁及服务合同</t>
        </is>
      </c>
      <c r="U7103" t="n">
        <v>0</v>
      </c>
      <c r="V7103" t="n">
        <v>37887.28</v>
      </c>
      <c r="W7103" t="inlineStr">
        <is>
          <t>平</t>
        </is>
      </c>
      <c r="X7103" t="n">
        <v>0</v>
      </c>
      <c r="Y7103" t="inlineStr">
        <is>
          <t>WQX2007202404011389</t>
        </is>
      </c>
      <c r="AA7103" t="inlineStr">
        <is>
          <t>X</t>
        </is>
      </c>
      <c r="AB7103" t="n">
        <v>37887.28</v>
      </c>
      <c r="AC7103" t="inlineStr">
        <is>
          <t>CNY</t>
        </is>
      </c>
      <c r="AD7103" t="n">
        <v>37887.28</v>
      </c>
      <c r="AE7103" t="n">
        <v>440112</v>
      </c>
      <c r="AF7103" t="n">
        <v>200442910</v>
      </c>
      <c r="AG7103" s="2" t="n">
        <v>45596</v>
      </c>
      <c r="AH7103" t="inlineStr">
        <is>
          <t>CNY</t>
        </is>
      </c>
    </row>
    <row r="7104">
      <c r="A7104" t="inlineStr">
        <is>
          <t>4000</t>
        </is>
      </c>
      <c r="B7104" t="inlineStr">
        <is>
          <t>2024</t>
        </is>
      </c>
      <c r="C7104" t="inlineStr">
        <is>
          <t>8600041563</t>
        </is>
      </c>
      <c r="D7104" t="inlineStr">
        <is>
          <t>2</t>
        </is>
      </c>
      <c r="E7104" t="n">
        <v>3</v>
      </c>
      <c r="F7104" s="2" t="n">
        <v>45382</v>
      </c>
      <c r="G7104" t="inlineStr">
        <is>
          <t>L400001831</t>
        </is>
      </c>
      <c r="H7104" t="inlineStr">
        <is>
          <t>广州市黄埔区汤村项目复建区1号地块施工总承包及总承包管理配合服务</t>
        </is>
      </c>
      <c r="I7104" t="n">
        <v>73</v>
      </c>
      <c r="J7104" t="n">
        <v>2202050100</v>
      </c>
      <c r="K7104" t="inlineStr">
        <is>
          <t>应付账款\租赁费\进度款</t>
        </is>
      </c>
      <c r="L7104" t="n">
        <v>200353812</v>
      </c>
      <c r="N7104" t="inlineStr">
        <is>
          <t>汤村复1地块广州小老虎建筑机械租赁有限公司合同付款期调整</t>
        </is>
      </c>
      <c r="Q7104" t="n">
        <v>200353812</v>
      </c>
      <c r="R7104" t="inlineStr">
        <is>
          <t>广州小老虎建筑机械租赁有限公司</t>
        </is>
      </c>
      <c r="S7104" t="inlineStr">
        <is>
          <t>中建四局0200202103605001</t>
        </is>
      </c>
      <c r="T7104" t="inlineStr">
        <is>
          <t>【广州市黄埔区汤村村旧村改造项目复建地块一】项目 【塔机】租赁及服务合同</t>
        </is>
      </c>
      <c r="U7104" t="n">
        <v>0</v>
      </c>
      <c r="V7104" t="n">
        <v>-18427.28</v>
      </c>
      <c r="W7104" t="inlineStr">
        <is>
          <t>平</t>
        </is>
      </c>
      <c r="X7104" t="n">
        <v>0</v>
      </c>
      <c r="Y7104" t="inlineStr">
        <is>
          <t>WQX2007202404011389</t>
        </is>
      </c>
      <c r="AB7104" t="n">
        <v>18427.28</v>
      </c>
      <c r="AC7104" t="inlineStr">
        <is>
          <t>CNY</t>
        </is>
      </c>
      <c r="AD7104" t="n">
        <v>18427.28</v>
      </c>
      <c r="AE7104" t="n">
        <v>440112</v>
      </c>
      <c r="AF7104" t="n">
        <v>200447589</v>
      </c>
      <c r="AG7104" s="2" t="n">
        <v>45596</v>
      </c>
      <c r="AH7104" t="inlineStr">
        <is>
          <t>CNY</t>
        </is>
      </c>
    </row>
    <row r="7105">
      <c r="A7105" t="inlineStr">
        <is>
          <t>4000</t>
        </is>
      </c>
      <c r="B7105" t="inlineStr">
        <is>
          <t>2024</t>
        </is>
      </c>
      <c r="C7105" t="inlineStr">
        <is>
          <t>8600041563</t>
        </is>
      </c>
      <c r="D7105" t="inlineStr">
        <is>
          <t>3</t>
        </is>
      </c>
      <c r="E7105" t="n">
        <v>3</v>
      </c>
      <c r="F7105" s="2" t="n">
        <v>45382</v>
      </c>
      <c r="G7105" t="inlineStr">
        <is>
          <t>L400001831</t>
        </is>
      </c>
      <c r="H7105" t="inlineStr">
        <is>
          <t>广州市黄埔区汤村项目复建区1号地块施工总承包及总承包管理配合服务</t>
        </is>
      </c>
      <c r="I7105" t="n">
        <v>73</v>
      </c>
      <c r="J7105" t="n">
        <v>2202050100</v>
      </c>
      <c r="K7105" t="inlineStr">
        <is>
          <t>应付账款\租赁费\进度款</t>
        </is>
      </c>
      <c r="L7105" t="n">
        <v>200353812</v>
      </c>
      <c r="N7105" t="inlineStr">
        <is>
          <t>汤村复1地块广州小老虎建筑机械租赁有限公司合同付款期调整</t>
        </is>
      </c>
      <c r="Q7105" t="n">
        <v>200353812</v>
      </c>
      <c r="R7105" t="inlineStr">
        <is>
          <t>广州小老虎建筑机械租赁有限公司</t>
        </is>
      </c>
      <c r="S7105" t="inlineStr">
        <is>
          <t>中建四局0200202103605001</t>
        </is>
      </c>
      <c r="T7105" t="inlineStr">
        <is>
          <t>【广州市黄埔区汤村村旧村改造项目复建地块一】项目 【塔机】租赁及服务合同</t>
        </is>
      </c>
      <c r="U7105" t="n">
        <v>0</v>
      </c>
      <c r="V7105" t="n">
        <v>161572.72</v>
      </c>
      <c r="W7105" t="inlineStr">
        <is>
          <t>借</t>
        </is>
      </c>
      <c r="X7105" t="n">
        <v>161572.72</v>
      </c>
      <c r="Y7105" t="inlineStr">
        <is>
          <t>WQX2007202404011389</t>
        </is>
      </c>
      <c r="AA7105" t="inlineStr">
        <is>
          <t>X</t>
        </is>
      </c>
      <c r="AB7105" t="n">
        <v>161572.72</v>
      </c>
      <c r="AC7105" t="inlineStr">
        <is>
          <t>CNY</t>
        </is>
      </c>
      <c r="AD7105" t="n">
        <v>161572.72</v>
      </c>
      <c r="AE7105" t="n">
        <v>440112</v>
      </c>
      <c r="AF7105" t="n">
        <v>200043653</v>
      </c>
      <c r="AG7105" s="2" t="n">
        <v>45382</v>
      </c>
      <c r="AH7105" t="inlineStr">
        <is>
          <t>CNY</t>
        </is>
      </c>
    </row>
    <row r="7106">
      <c r="A7106" t="inlineStr">
        <is>
          <t>4000</t>
        </is>
      </c>
      <c r="B7106" t="inlineStr">
        <is>
          <t>2024</t>
        </is>
      </c>
      <c r="C7106" t="inlineStr">
        <is>
          <t>8600041563</t>
        </is>
      </c>
      <c r="D7106" t="inlineStr">
        <is>
          <t>4</t>
        </is>
      </c>
      <c r="E7106" t="n">
        <v>3</v>
      </c>
      <c r="F7106" s="2" t="n">
        <v>45382</v>
      </c>
      <c r="G7106" t="inlineStr">
        <is>
          <t>L400001831</t>
        </is>
      </c>
      <c r="H7106" t="inlineStr">
        <is>
          <t>广州市黄埔区汤村项目复建区1号地块施工总承包及总承包管理配合服务</t>
        </is>
      </c>
      <c r="I7106" t="n">
        <v>73</v>
      </c>
      <c r="J7106" t="n">
        <v>2202050100</v>
      </c>
      <c r="K7106" t="inlineStr">
        <is>
          <t>应付账款\租赁费\进度款</t>
        </is>
      </c>
      <c r="L7106" t="n">
        <v>200353812</v>
      </c>
      <c r="N7106" t="inlineStr">
        <is>
          <t>汤村复1地块广州小老虎建筑机械租赁有限公司合同付款期调整</t>
        </is>
      </c>
      <c r="Q7106" t="n">
        <v>200353812</v>
      </c>
      <c r="R7106" t="inlineStr">
        <is>
          <t>广州小老虎建筑机械租赁有限公司</t>
        </is>
      </c>
      <c r="S7106" t="inlineStr">
        <is>
          <t>中建四局0200202103605001</t>
        </is>
      </c>
      <c r="T7106" t="inlineStr">
        <is>
          <t>【广州市黄埔区汤村村旧村改造项目复建地块一】项目 【塔机】租赁及服务合同</t>
        </is>
      </c>
      <c r="U7106" t="n">
        <v>0</v>
      </c>
      <c r="V7106" t="n">
        <v>14227.28</v>
      </c>
      <c r="W7106" t="inlineStr">
        <is>
          <t>借</t>
        </is>
      </c>
      <c r="X7106" t="n">
        <v>175800</v>
      </c>
      <c r="Y7106" t="inlineStr">
        <is>
          <t>WQX2007202404011389</t>
        </is>
      </c>
      <c r="AA7106" t="inlineStr">
        <is>
          <t>X</t>
        </is>
      </c>
      <c r="AB7106" t="n">
        <v>14227.28</v>
      </c>
      <c r="AC7106" t="inlineStr">
        <is>
          <t>CNY</t>
        </is>
      </c>
      <c r="AD7106" t="n">
        <v>14227.28</v>
      </c>
      <c r="AE7106" t="n">
        <v>440112</v>
      </c>
      <c r="AF7106" t="n">
        <v>200043651</v>
      </c>
      <c r="AG7106" s="2" t="n">
        <v>45382</v>
      </c>
      <c r="AH7106" t="inlineStr">
        <is>
          <t>CNY</t>
        </is>
      </c>
    </row>
    <row r="7107">
      <c r="A7107" t="inlineStr">
        <is>
          <t>4000</t>
        </is>
      </c>
      <c r="B7107" t="inlineStr">
        <is>
          <t>2024</t>
        </is>
      </c>
      <c r="C7107" t="inlineStr">
        <is>
          <t>8600041563</t>
        </is>
      </c>
      <c r="D7107" t="inlineStr">
        <is>
          <t>5</t>
        </is>
      </c>
      <c r="E7107" t="n">
        <v>3</v>
      </c>
      <c r="F7107" s="2" t="n">
        <v>45382</v>
      </c>
      <c r="G7107" t="inlineStr">
        <is>
          <t>L400001831</t>
        </is>
      </c>
      <c r="H7107" t="inlineStr">
        <is>
          <t>广州市黄埔区汤村项目复建区1号地块施工总承包及总承包管理配合服务</t>
        </is>
      </c>
      <c r="I7107" t="n">
        <v>73</v>
      </c>
      <c r="J7107" t="n">
        <v>2202050100</v>
      </c>
      <c r="K7107" t="inlineStr">
        <is>
          <t>应付账款\租赁费\进度款</t>
        </is>
      </c>
      <c r="L7107" t="n">
        <v>200353812</v>
      </c>
      <c r="N7107" t="inlineStr">
        <is>
          <t>汤村复1地块广州小老虎建筑机械租赁有限公司合同付款期调整</t>
        </is>
      </c>
      <c r="Q7107" t="n">
        <v>200353812</v>
      </c>
      <c r="R7107" t="inlineStr">
        <is>
          <t>广州小老虎建筑机械租赁有限公司</t>
        </is>
      </c>
      <c r="S7107" t="inlineStr">
        <is>
          <t>中建四局0200202103605001</t>
        </is>
      </c>
      <c r="T7107" t="inlineStr">
        <is>
          <t>【广州市黄埔区汤村村旧村改造项目复建地块一】项目 【塔机】租赁及服务合同</t>
        </is>
      </c>
      <c r="U7107" t="n">
        <v>0</v>
      </c>
      <c r="V7107" t="n">
        <v>167860</v>
      </c>
      <c r="W7107" t="inlineStr">
        <is>
          <t>借</t>
        </is>
      </c>
      <c r="X7107" t="n">
        <v>343660</v>
      </c>
      <c r="Y7107" t="inlineStr">
        <is>
          <t>WQX2007202404011389</t>
        </is>
      </c>
      <c r="AA7107" t="inlineStr">
        <is>
          <t>X</t>
        </is>
      </c>
      <c r="AB7107" t="n">
        <v>167860</v>
      </c>
      <c r="AC7107" t="inlineStr">
        <is>
          <t>CNY</t>
        </is>
      </c>
      <c r="AD7107" t="n">
        <v>167860</v>
      </c>
      <c r="AE7107" t="n">
        <v>440112</v>
      </c>
      <c r="AF7107" t="n">
        <v>200045731</v>
      </c>
      <c r="AG7107" s="2" t="n">
        <v>45382</v>
      </c>
      <c r="AH7107" t="inlineStr">
        <is>
          <t>CNY</t>
        </is>
      </c>
    </row>
    <row r="7108">
      <c r="A7108" t="inlineStr">
        <is>
          <t>4000</t>
        </is>
      </c>
      <c r="B7108" t="inlineStr">
        <is>
          <t>2024</t>
        </is>
      </c>
      <c r="C7108" t="inlineStr">
        <is>
          <t>8600041563</t>
        </is>
      </c>
      <c r="D7108" t="inlineStr">
        <is>
          <t>6</t>
        </is>
      </c>
      <c r="E7108" t="n">
        <v>3</v>
      </c>
      <c r="F7108" s="2" t="n">
        <v>45382</v>
      </c>
      <c r="G7108" t="inlineStr">
        <is>
          <t>L400001831</t>
        </is>
      </c>
      <c r="H7108" t="inlineStr">
        <is>
          <t>广州市黄埔区汤村项目复建区1号地块施工总承包及总承包管理配合服务</t>
        </is>
      </c>
      <c r="I7108" t="n">
        <v>73</v>
      </c>
      <c r="J7108" t="n">
        <v>2202050100</v>
      </c>
      <c r="K7108" t="inlineStr">
        <is>
          <t>应付账款\租赁费\进度款</t>
        </is>
      </c>
      <c r="L7108" t="n">
        <v>200353812</v>
      </c>
      <c r="N7108" t="inlineStr">
        <is>
          <t>汤村复1地块广州小老虎建筑机械租赁有限公司合同付款期调整</t>
        </is>
      </c>
      <c r="Q7108" t="n">
        <v>200353812</v>
      </c>
      <c r="R7108" t="inlineStr">
        <is>
          <t>广州小老虎建筑机械租赁有限公司</t>
        </is>
      </c>
      <c r="S7108" t="inlineStr">
        <is>
          <t>中建四局0200202103605001</t>
        </is>
      </c>
      <c r="T7108" t="inlineStr">
        <is>
          <t>【广州市黄埔区汤村村旧村改造项目复建地块一】项目 【塔机】租赁及服务合同</t>
        </is>
      </c>
      <c r="U7108" t="n">
        <v>0</v>
      </c>
      <c r="V7108" t="n">
        <v>-137912.72</v>
      </c>
      <c r="W7108" t="inlineStr">
        <is>
          <t>借</t>
        </is>
      </c>
      <c r="X7108" t="n">
        <v>205747.28</v>
      </c>
      <c r="Y7108" t="inlineStr">
        <is>
          <t>WQX2007202404011389</t>
        </is>
      </c>
      <c r="AB7108" t="n">
        <v>137912.72</v>
      </c>
      <c r="AC7108" t="inlineStr">
        <is>
          <t>CNY</t>
        </is>
      </c>
      <c r="AD7108" t="n">
        <v>137912.72</v>
      </c>
      <c r="AE7108" t="n">
        <v>440112</v>
      </c>
      <c r="AF7108" t="n">
        <v>200447585</v>
      </c>
      <c r="AG7108" s="2" t="n">
        <v>45596</v>
      </c>
      <c r="AH7108" t="inlineStr">
        <is>
          <t>CNY</t>
        </is>
      </c>
    </row>
    <row r="7109">
      <c r="A7109" t="inlineStr">
        <is>
          <t>4000</t>
        </is>
      </c>
      <c r="B7109" t="inlineStr">
        <is>
          <t>2024</t>
        </is>
      </c>
      <c r="C7109" t="inlineStr">
        <is>
          <t>8600041563</t>
        </is>
      </c>
      <c r="D7109" t="inlineStr">
        <is>
          <t>7</t>
        </is>
      </c>
      <c r="E7109" t="n">
        <v>3</v>
      </c>
      <c r="F7109" s="2" t="n">
        <v>45382</v>
      </c>
      <c r="G7109" t="inlineStr">
        <is>
          <t>L400001831</t>
        </is>
      </c>
      <c r="H7109" t="inlineStr">
        <is>
          <t>广州市黄埔区汤村项目复建区1号地块施工总承包及总承包管理配合服务</t>
        </is>
      </c>
      <c r="I7109" t="n">
        <v>73</v>
      </c>
      <c r="J7109" t="n">
        <v>2202050100</v>
      </c>
      <c r="K7109" t="inlineStr">
        <is>
          <t>应付账款\租赁费\进度款</t>
        </is>
      </c>
      <c r="L7109" t="n">
        <v>200353812</v>
      </c>
      <c r="N7109" t="inlineStr">
        <is>
          <t>汤村复1地块广州小老虎建筑机械租赁有限公司合同付款期调整</t>
        </is>
      </c>
      <c r="Q7109" t="n">
        <v>200353812</v>
      </c>
      <c r="R7109" t="inlineStr">
        <is>
          <t>广州小老虎建筑机械租赁有限公司</t>
        </is>
      </c>
      <c r="S7109" t="inlineStr">
        <is>
          <t>中建四局0200202103605001</t>
        </is>
      </c>
      <c r="T7109" t="inlineStr">
        <is>
          <t>【广州市黄埔区汤村村旧村改造项目复建地块一】项目 【塔机】租赁及服务合同</t>
        </is>
      </c>
      <c r="U7109" t="n">
        <v>0</v>
      </c>
      <c r="V7109" t="n">
        <v>137912.72</v>
      </c>
      <c r="W7109" t="inlineStr">
        <is>
          <t>借</t>
        </is>
      </c>
      <c r="X7109" t="n">
        <v>343660</v>
      </c>
      <c r="Y7109" t="inlineStr">
        <is>
          <t>WQX2007202404011389</t>
        </is>
      </c>
      <c r="AA7109" t="inlineStr">
        <is>
          <t>X</t>
        </is>
      </c>
      <c r="AB7109" t="n">
        <v>137912.72</v>
      </c>
      <c r="AC7109" t="inlineStr">
        <is>
          <t>CNY</t>
        </is>
      </c>
      <c r="AD7109" t="n">
        <v>137912.72</v>
      </c>
      <c r="AE7109" t="n">
        <v>440112</v>
      </c>
      <c r="AF7109" t="n">
        <v>200442909</v>
      </c>
      <c r="AG7109" s="2" t="n">
        <v>45596</v>
      </c>
      <c r="AH7109" t="inlineStr">
        <is>
          <t>CNY</t>
        </is>
      </c>
    </row>
    <row r="7110">
      <c r="A7110" t="inlineStr">
        <is>
          <t>4000</t>
        </is>
      </c>
      <c r="B7110" t="inlineStr">
        <is>
          <t>2024</t>
        </is>
      </c>
      <c r="C7110" t="inlineStr">
        <is>
          <t>8600041563</t>
        </is>
      </c>
      <c r="D7110" t="inlineStr">
        <is>
          <t>8</t>
        </is>
      </c>
      <c r="E7110" t="n">
        <v>3</v>
      </c>
      <c r="F7110" s="2" t="n">
        <v>45382</v>
      </c>
      <c r="G7110" t="inlineStr">
        <is>
          <t>L400001831</t>
        </is>
      </c>
      <c r="H7110" t="inlineStr">
        <is>
          <t>广州市黄埔区汤村项目复建区1号地块施工总承包及总承包管理配合服务</t>
        </is>
      </c>
      <c r="I7110" t="n">
        <v>73</v>
      </c>
      <c r="J7110" t="n">
        <v>2202050100</v>
      </c>
      <c r="K7110" t="inlineStr">
        <is>
          <t>应付账款\租赁费\进度款</t>
        </is>
      </c>
      <c r="L7110" t="n">
        <v>200353812</v>
      </c>
      <c r="N7110" t="inlineStr">
        <is>
          <t>汤村复1地块广州小老虎建筑机械租赁有限公司合同付款期调整</t>
        </is>
      </c>
      <c r="Q7110" t="n">
        <v>200353812</v>
      </c>
      <c r="R7110" t="inlineStr">
        <is>
          <t>广州小老虎建筑机械租赁有限公司</t>
        </is>
      </c>
      <c r="S7110" t="inlineStr">
        <is>
          <t>中建四局0200202103605001</t>
        </is>
      </c>
      <c r="T7110" t="inlineStr">
        <is>
          <t>【广州市黄埔区汤村村旧村改造项目复建地块一】项目 【塔机】租赁及服务合同</t>
        </is>
      </c>
      <c r="U7110" t="n">
        <v>0</v>
      </c>
      <c r="V7110" t="n">
        <v>-161572.72</v>
      </c>
      <c r="W7110" t="inlineStr">
        <is>
          <t>借</t>
        </is>
      </c>
      <c r="X7110" t="n">
        <v>182087.28</v>
      </c>
      <c r="Y7110" t="inlineStr">
        <is>
          <t>WQX2007202404011389</t>
        </is>
      </c>
      <c r="AB7110" t="n">
        <v>161572.72</v>
      </c>
      <c r="AC7110" t="inlineStr">
        <is>
          <t>CNY</t>
        </is>
      </c>
      <c r="AD7110" t="n">
        <v>161572.72</v>
      </c>
      <c r="AE7110" t="n">
        <v>440112</v>
      </c>
      <c r="AF7110" t="n">
        <v>200447586</v>
      </c>
      <c r="AG7110" s="2" t="n">
        <v>45596</v>
      </c>
      <c r="AH7110" t="inlineStr">
        <is>
          <t>CNY</t>
        </is>
      </c>
    </row>
    <row r="7111">
      <c r="A7111" t="inlineStr">
        <is>
          <t>4000</t>
        </is>
      </c>
      <c r="B7111" t="inlineStr">
        <is>
          <t>2024</t>
        </is>
      </c>
      <c r="C7111" t="inlineStr">
        <is>
          <t>8600041563</t>
        </is>
      </c>
      <c r="D7111" t="inlineStr">
        <is>
          <t>9</t>
        </is>
      </c>
      <c r="E7111" t="n">
        <v>3</v>
      </c>
      <c r="F7111" s="2" t="n">
        <v>45382</v>
      </c>
      <c r="G7111" t="inlineStr">
        <is>
          <t>L400001831</t>
        </is>
      </c>
      <c r="H7111" t="inlineStr">
        <is>
          <t>广州市黄埔区汤村项目复建区1号地块施工总承包及总承包管理配合服务</t>
        </is>
      </c>
      <c r="I7111" t="n">
        <v>73</v>
      </c>
      <c r="J7111" t="n">
        <v>2202050100</v>
      </c>
      <c r="K7111" t="inlineStr">
        <is>
          <t>应付账款\租赁费\进度款</t>
        </is>
      </c>
      <c r="L7111" t="n">
        <v>200353812</v>
      </c>
      <c r="N7111" t="inlineStr">
        <is>
          <t>汤村复1地块广州小老虎建筑机械租赁有限公司合同付款期调整</t>
        </is>
      </c>
      <c r="Q7111" t="n">
        <v>200353812</v>
      </c>
      <c r="R7111" t="inlineStr">
        <is>
          <t>广州小老虎建筑机械租赁有限公司</t>
        </is>
      </c>
      <c r="S7111" t="inlineStr">
        <is>
          <t>中建四局0200202103605001</t>
        </is>
      </c>
      <c r="T7111" t="inlineStr">
        <is>
          <t>【广州市黄埔区汤村村旧村改造项目复建地块一】项目 【塔机】租赁及服务合同</t>
        </is>
      </c>
      <c r="U7111" t="n">
        <v>0</v>
      </c>
      <c r="V7111" t="n">
        <v>-14227.28</v>
      </c>
      <c r="W7111" t="inlineStr">
        <is>
          <t>借</t>
        </is>
      </c>
      <c r="X7111" t="n">
        <v>167860</v>
      </c>
      <c r="Y7111" t="inlineStr">
        <is>
          <t>WQX2007202404011389</t>
        </is>
      </c>
      <c r="AB7111" t="n">
        <v>14227.28</v>
      </c>
      <c r="AC7111" t="inlineStr">
        <is>
          <t>CNY</t>
        </is>
      </c>
      <c r="AD7111" t="n">
        <v>14227.28</v>
      </c>
      <c r="AE7111" t="n">
        <v>440112</v>
      </c>
      <c r="AF7111" t="n">
        <v>200447584</v>
      </c>
      <c r="AG7111" s="2" t="n">
        <v>45596</v>
      </c>
      <c r="AH7111" t="inlineStr">
        <is>
          <t>CNY</t>
        </is>
      </c>
    </row>
    <row r="7112">
      <c r="A7112" t="inlineStr">
        <is>
          <t>4000</t>
        </is>
      </c>
      <c r="B7112" t="inlineStr">
        <is>
          <t>2024</t>
        </is>
      </c>
      <c r="C7112" t="inlineStr">
        <is>
          <t>8600090984</t>
        </is>
      </c>
      <c r="D7112" t="inlineStr">
        <is>
          <t>1</t>
        </is>
      </c>
      <c r="E7112" t="n">
        <v>4</v>
      </c>
      <c r="F7112" s="2" t="n">
        <v>45407</v>
      </c>
      <c r="G7112" t="inlineStr">
        <is>
          <t>L400001831</t>
        </is>
      </c>
      <c r="H7112" t="inlineStr">
        <is>
          <t>广州市黄埔区汤村项目复建区1号地块施工总承包及总承包管理配合服务</t>
        </is>
      </c>
      <c r="I7112" t="n">
        <v>19</v>
      </c>
      <c r="J7112" t="n">
        <v>2211010100</v>
      </c>
      <c r="K7112" t="inlineStr">
        <is>
          <t>应付职工薪酬\工资\职工工资</t>
        </is>
      </c>
      <c r="L7112" t="n">
        <v>7002010000</v>
      </c>
      <c r="M7112" t="inlineStr">
        <is>
          <t>内部存款\可用存款</t>
        </is>
      </c>
      <c r="N7112" t="inlineStr">
        <is>
          <t>汤村复1地块3月薪酬发放（局）</t>
        </is>
      </c>
      <c r="O7112" t="n">
        <v>2008166</v>
      </c>
      <c r="P7112" t="inlineStr">
        <is>
          <t>中建四局一公司广州分公司以局名义项目</t>
        </is>
      </c>
      <c r="U7112" t="n">
        <v>50704.67</v>
      </c>
      <c r="V7112" t="n">
        <v>0</v>
      </c>
      <c r="W7112" t="inlineStr">
        <is>
          <t>借</t>
        </is>
      </c>
      <c r="X7112" t="n">
        <v>50704.67</v>
      </c>
      <c r="Y7112" t="inlineStr">
        <is>
          <t>XFZ2007202404001173</t>
        </is>
      </c>
      <c r="AB7112" t="n">
        <v>50704.67</v>
      </c>
      <c r="AC7112" t="inlineStr">
        <is>
          <t>CNY</t>
        </is>
      </c>
      <c r="AD7112" t="n">
        <v>50704.67</v>
      </c>
      <c r="AE7112" t="n">
        <v>440112</v>
      </c>
      <c r="AH7112" t="inlineStr">
        <is>
          <t>CNY</t>
        </is>
      </c>
    </row>
    <row r="7113">
      <c r="A7113" t="inlineStr">
        <is>
          <t>4000</t>
        </is>
      </c>
      <c r="B7113" t="inlineStr">
        <is>
          <t>2024</t>
        </is>
      </c>
      <c r="C7113" t="inlineStr">
        <is>
          <t>8600090984</t>
        </is>
      </c>
      <c r="D7113" t="inlineStr">
        <is>
          <t>2</t>
        </is>
      </c>
      <c r="E7113" t="n">
        <v>4</v>
      </c>
      <c r="F7113" s="2" t="n">
        <v>45407</v>
      </c>
      <c r="G7113" t="inlineStr">
        <is>
          <t>L400001831</t>
        </is>
      </c>
      <c r="H7113" t="inlineStr">
        <is>
          <t>广州市黄埔区汤村项目复建区1号地块施工总承包及总承包管理配合服务</t>
        </is>
      </c>
      <c r="I7113" t="n">
        <v>19</v>
      </c>
      <c r="J7113" t="n">
        <v>2221110000</v>
      </c>
      <c r="K7113" t="inlineStr">
        <is>
          <t>应交税费\应交个人所得税</t>
        </is>
      </c>
      <c r="L7113" t="n">
        <v>2211010100</v>
      </c>
      <c r="M7113" t="inlineStr">
        <is>
          <t>应付职工薪酬\工资\职工工资</t>
        </is>
      </c>
      <c r="N7113" t="inlineStr">
        <is>
          <t>汤村复1地块3月薪酬发放（局）</t>
        </is>
      </c>
      <c r="O7113" t="n">
        <v>2008166</v>
      </c>
      <c r="P7113" t="inlineStr">
        <is>
          <t>中建四局一公司广州分公司以局名义项目</t>
        </is>
      </c>
      <c r="U7113" t="n">
        <v>0</v>
      </c>
      <c r="V7113" t="n">
        <v>-539.17</v>
      </c>
      <c r="W7113" t="inlineStr">
        <is>
          <t>借</t>
        </is>
      </c>
      <c r="X7113" t="n">
        <v>50165.5</v>
      </c>
      <c r="Y7113" t="inlineStr">
        <is>
          <t>XFZ2007202404001173</t>
        </is>
      </c>
      <c r="AB7113" t="n">
        <v>539.17</v>
      </c>
      <c r="AC7113" t="inlineStr">
        <is>
          <t>CNY</t>
        </is>
      </c>
      <c r="AD7113" t="n">
        <v>539.17</v>
      </c>
      <c r="AE7113" t="n">
        <v>440112</v>
      </c>
      <c r="AH7113" t="inlineStr">
        <is>
          <t>CNY</t>
        </is>
      </c>
    </row>
    <row r="7114">
      <c r="A7114" t="inlineStr">
        <is>
          <t>4000</t>
        </is>
      </c>
      <c r="B7114" t="inlineStr">
        <is>
          <t>2024</t>
        </is>
      </c>
      <c r="C7114" t="inlineStr">
        <is>
          <t>8600090984</t>
        </is>
      </c>
      <c r="D7114" t="inlineStr">
        <is>
          <t>3</t>
        </is>
      </c>
      <c r="E7114" t="n">
        <v>4</v>
      </c>
      <c r="F7114" s="2" t="n">
        <v>45407</v>
      </c>
      <c r="G7114" t="inlineStr">
        <is>
          <t>L400001831</t>
        </is>
      </c>
      <c r="H7114" t="inlineStr">
        <is>
          <t>广州市黄埔区汤村项目复建区1号地块施工总承包及总承包管理配合服务</t>
        </is>
      </c>
      <c r="I7114" t="n">
        <v>19</v>
      </c>
      <c r="J7114" t="n">
        <v>7002010000</v>
      </c>
      <c r="K7114" t="inlineStr">
        <is>
          <t>内部存款\可用存款</t>
        </is>
      </c>
      <c r="L7114" t="n">
        <v>2211010100</v>
      </c>
      <c r="M7114" t="inlineStr">
        <is>
          <t>应付职工薪酬\工资\职工工资</t>
        </is>
      </c>
      <c r="N7114" t="inlineStr">
        <is>
          <t>汤村复1地块3月薪酬发放（局）</t>
        </is>
      </c>
      <c r="O7114" t="n">
        <v>2008166</v>
      </c>
      <c r="P7114" t="inlineStr">
        <is>
          <t>中建四局一公司广州分公司以局名义项目</t>
        </is>
      </c>
      <c r="U7114" t="n">
        <v>0</v>
      </c>
      <c r="V7114" t="n">
        <v>-50165.5</v>
      </c>
      <c r="W7114" t="inlineStr">
        <is>
          <t>平</t>
        </is>
      </c>
      <c r="X7114" t="n">
        <v>0</v>
      </c>
      <c r="Y7114" t="inlineStr">
        <is>
          <t>XFZ2007202404001173</t>
        </is>
      </c>
      <c r="AB7114" t="n">
        <v>50165.5</v>
      </c>
      <c r="AC7114" t="inlineStr">
        <is>
          <t>CNY</t>
        </is>
      </c>
      <c r="AD7114" t="n">
        <v>50165.5</v>
      </c>
      <c r="AE7114" t="n">
        <v>440112</v>
      </c>
      <c r="AH7114" t="inlineStr">
        <is>
          <t>CNY</t>
        </is>
      </c>
    </row>
    <row r="7115">
      <c r="A7115" t="inlineStr">
        <is>
          <t>4000</t>
        </is>
      </c>
      <c r="B7115" t="inlineStr">
        <is>
          <t>2024</t>
        </is>
      </c>
      <c r="C7115" t="inlineStr">
        <is>
          <t>8600092951</t>
        </is>
      </c>
      <c r="D7115" t="inlineStr">
        <is>
          <t>1</t>
        </is>
      </c>
      <c r="E7115" t="n">
        <v>4</v>
      </c>
      <c r="F7115" s="2" t="n">
        <v>45410</v>
      </c>
      <c r="G7115" t="inlineStr">
        <is>
          <t>L400001831</t>
        </is>
      </c>
      <c r="H7115" t="inlineStr">
        <is>
          <t>广州市黄埔区汤村项目复建区1号地块施工总承包及总承包管理配合服务</t>
        </is>
      </c>
      <c r="I7115" t="n">
        <v>28</v>
      </c>
      <c r="J7115" t="n">
        <v>2221110000</v>
      </c>
      <c r="K7115" t="inlineStr">
        <is>
          <t>应交税费\应交个人所得税</t>
        </is>
      </c>
      <c r="L7115" t="n">
        <v>1221110100</v>
      </c>
      <c r="M7115" t="inlineStr">
        <is>
          <t>其他应收款\内部存款\可用存款</t>
        </is>
      </c>
      <c r="N7115" t="inlineStr">
        <is>
          <t>汤村复1地块3月个税缴纳</t>
        </is>
      </c>
      <c r="O7115" t="n">
        <v>1031613</v>
      </c>
      <c r="P7115" t="inlineStr">
        <is>
          <t>中建四局第一建设有限公司广州分公司</t>
        </is>
      </c>
      <c r="U7115" t="n">
        <v>447</v>
      </c>
      <c r="V7115" t="n">
        <v>0</v>
      </c>
      <c r="W7115" t="inlineStr">
        <is>
          <t>借</t>
        </is>
      </c>
      <c r="X7115" t="n">
        <v>447</v>
      </c>
      <c r="Y7115" t="inlineStr">
        <is>
          <t>GSZ2007202404000749</t>
        </is>
      </c>
      <c r="AB7115" t="n">
        <v>447</v>
      </c>
      <c r="AC7115" t="inlineStr">
        <is>
          <t>CNY</t>
        </is>
      </c>
      <c r="AD7115" t="n">
        <v>447</v>
      </c>
      <c r="AE7115" t="n">
        <v>440112</v>
      </c>
      <c r="AH7115" t="inlineStr">
        <is>
          <t>CNY</t>
        </is>
      </c>
    </row>
    <row r="7116">
      <c r="A7116" t="inlineStr">
        <is>
          <t>4000</t>
        </is>
      </c>
      <c r="B7116" t="inlineStr">
        <is>
          <t>2024</t>
        </is>
      </c>
      <c r="C7116" t="inlineStr">
        <is>
          <t>8600092951</t>
        </is>
      </c>
      <c r="D7116" t="inlineStr">
        <is>
          <t>2</t>
        </is>
      </c>
      <c r="E7116" t="n">
        <v>4</v>
      </c>
      <c r="F7116" s="2" t="n">
        <v>45410</v>
      </c>
      <c r="G7116" t="inlineStr">
        <is>
          <t>L400001831</t>
        </is>
      </c>
      <c r="H7116" t="inlineStr">
        <is>
          <t>广州市黄埔区汤村项目复建区1号地块施工总承包及总承包管理配合服务</t>
        </is>
      </c>
      <c r="I7116" t="n">
        <v>28</v>
      </c>
      <c r="J7116" t="n">
        <v>1221110100</v>
      </c>
      <c r="K7116" t="inlineStr">
        <is>
          <t>其他应收款\内部存款\可用存款</t>
        </is>
      </c>
      <c r="L7116" t="n">
        <v>2221110000</v>
      </c>
      <c r="M7116" t="inlineStr">
        <is>
          <t>应交税费\应交个人所得税</t>
        </is>
      </c>
      <c r="N7116" t="inlineStr">
        <is>
          <t>汤村复1地块3月个税缴纳</t>
        </is>
      </c>
      <c r="O7116" t="n">
        <v>1031613</v>
      </c>
      <c r="P7116" t="inlineStr">
        <is>
          <t>中建四局第一建设有限公司广州分公司</t>
        </is>
      </c>
      <c r="U7116" t="n">
        <v>0</v>
      </c>
      <c r="V7116" t="n">
        <v>-447</v>
      </c>
      <c r="W7116" t="inlineStr">
        <is>
          <t>平</t>
        </is>
      </c>
      <c r="X7116" t="n">
        <v>0</v>
      </c>
      <c r="Y7116" t="inlineStr">
        <is>
          <t>GSZ2007202404000749</t>
        </is>
      </c>
      <c r="AB7116" t="n">
        <v>447</v>
      </c>
      <c r="AC7116" t="inlineStr">
        <is>
          <t>CNY</t>
        </is>
      </c>
      <c r="AD7116" t="n">
        <v>447</v>
      </c>
      <c r="AE7116" t="n">
        <v>440112</v>
      </c>
      <c r="AH7116" t="inlineStr">
        <is>
          <t>CNY</t>
        </is>
      </c>
    </row>
    <row r="7117">
      <c r="A7117" t="inlineStr">
        <is>
          <t>4000</t>
        </is>
      </c>
      <c r="B7117" t="inlineStr">
        <is>
          <t>2024</t>
        </is>
      </c>
      <c r="C7117" t="inlineStr">
        <is>
          <t>8600092953</t>
        </is>
      </c>
      <c r="D7117" t="inlineStr">
        <is>
          <t>1</t>
        </is>
      </c>
      <c r="E7117" t="n">
        <v>4</v>
      </c>
      <c r="F7117" s="2" t="n">
        <v>45410</v>
      </c>
      <c r="G7117" t="inlineStr">
        <is>
          <t>L400001831</t>
        </is>
      </c>
      <c r="H7117" t="inlineStr">
        <is>
          <t>广州市黄埔区汤村项目复建区1号地块施工总承包及总承包管理配合服务</t>
        </is>
      </c>
      <c r="I7117" t="n">
        <v>29</v>
      </c>
      <c r="J7117" t="n">
        <v>2211010208</v>
      </c>
      <c r="K7117" t="inlineStr">
        <is>
          <t>应付职工薪酬\工资\社保公积金个人部分\住房公积金</t>
        </is>
      </c>
      <c r="L7117" t="n">
        <v>1221110100</v>
      </c>
      <c r="M7117" t="inlineStr">
        <is>
          <t>其他应收款\内部存款\可用存款</t>
        </is>
      </c>
      <c r="N7117" t="inlineStr">
        <is>
          <t>支付汤村复1地块2024年4月一公司广州市公积金费用</t>
        </is>
      </c>
      <c r="O7117" t="n">
        <v>1031613</v>
      </c>
      <c r="P7117" t="inlineStr">
        <is>
          <t>中建四局第一建设有限公司广州分公司</t>
        </is>
      </c>
      <c r="U7117" t="n">
        <v>5749</v>
      </c>
      <c r="V7117" t="n">
        <v>0</v>
      </c>
      <c r="W7117" t="inlineStr">
        <is>
          <t>借</t>
        </is>
      </c>
      <c r="X7117" t="n">
        <v>5749</v>
      </c>
      <c r="Y7117" t="inlineStr">
        <is>
          <t>SFZ2007202404002656</t>
        </is>
      </c>
      <c r="AB7117" t="n">
        <v>5749</v>
      </c>
      <c r="AC7117" t="inlineStr">
        <is>
          <t>CNY</t>
        </is>
      </c>
      <c r="AD7117" t="n">
        <v>5749</v>
      </c>
      <c r="AE7117" t="n">
        <v>440112</v>
      </c>
      <c r="AH7117" t="inlineStr">
        <is>
          <t>CNY</t>
        </is>
      </c>
    </row>
    <row r="7118">
      <c r="A7118" t="inlineStr">
        <is>
          <t>4000</t>
        </is>
      </c>
      <c r="B7118" t="inlineStr">
        <is>
          <t>2024</t>
        </is>
      </c>
      <c r="C7118" t="inlineStr">
        <is>
          <t>8600092953</t>
        </is>
      </c>
      <c r="D7118" t="inlineStr">
        <is>
          <t>2</t>
        </is>
      </c>
      <c r="E7118" t="n">
        <v>4</v>
      </c>
      <c r="F7118" s="2" t="n">
        <v>45410</v>
      </c>
      <c r="G7118" t="inlineStr">
        <is>
          <t>L400001831</t>
        </is>
      </c>
      <c r="H7118" t="inlineStr">
        <is>
          <t>广州市黄埔区汤村项目复建区1号地块施工总承包及总承包管理配合服务</t>
        </is>
      </c>
      <c r="I7118" t="n">
        <v>29</v>
      </c>
      <c r="J7118" t="n">
        <v>2211040100</v>
      </c>
      <c r="K7118" t="inlineStr">
        <is>
          <t>应付职工薪酬\住房公积金\基本住房公积金</t>
        </is>
      </c>
      <c r="L7118" t="n">
        <v>1221110100</v>
      </c>
      <c r="M7118" t="inlineStr">
        <is>
          <t>其他应收款\内部存款\可用存款</t>
        </is>
      </c>
      <c r="N7118" t="inlineStr">
        <is>
          <t>支付汤村复1地块2024年4月一公司广州市公积金费用</t>
        </is>
      </c>
      <c r="O7118" t="n">
        <v>1031613</v>
      </c>
      <c r="P7118" t="inlineStr">
        <is>
          <t>中建四局第一建设有限公司广州分公司</t>
        </is>
      </c>
      <c r="U7118" t="n">
        <v>5749</v>
      </c>
      <c r="V7118" t="n">
        <v>0</v>
      </c>
      <c r="W7118" t="inlineStr">
        <is>
          <t>借</t>
        </is>
      </c>
      <c r="X7118" t="n">
        <v>11498</v>
      </c>
      <c r="Y7118" t="inlineStr">
        <is>
          <t>SFZ2007202404002656</t>
        </is>
      </c>
      <c r="AB7118" t="n">
        <v>5749</v>
      </c>
      <c r="AC7118" t="inlineStr">
        <is>
          <t>CNY</t>
        </is>
      </c>
      <c r="AD7118" t="n">
        <v>5749</v>
      </c>
      <c r="AE7118" t="n">
        <v>440112</v>
      </c>
      <c r="AH7118" t="inlineStr">
        <is>
          <t>CNY</t>
        </is>
      </c>
    </row>
    <row r="7119">
      <c r="A7119" t="inlineStr">
        <is>
          <t>4000</t>
        </is>
      </c>
      <c r="B7119" t="inlineStr">
        <is>
          <t>2024</t>
        </is>
      </c>
      <c r="C7119" t="inlineStr">
        <is>
          <t>8600092953</t>
        </is>
      </c>
      <c r="D7119" t="inlineStr">
        <is>
          <t>3</t>
        </is>
      </c>
      <c r="E7119" t="n">
        <v>4</v>
      </c>
      <c r="F7119" s="2" t="n">
        <v>45410</v>
      </c>
      <c r="G7119" t="inlineStr">
        <is>
          <t>L400001831</t>
        </is>
      </c>
      <c r="H7119" t="inlineStr">
        <is>
          <t>广州市黄埔区汤村项目复建区1号地块施工总承包及总承包管理配合服务</t>
        </is>
      </c>
      <c r="I7119" t="n">
        <v>29</v>
      </c>
      <c r="J7119" t="n">
        <v>1221110100</v>
      </c>
      <c r="K7119" t="inlineStr">
        <is>
          <t>其他应收款\内部存款\可用存款</t>
        </is>
      </c>
      <c r="L7119" t="n">
        <v>2211010208</v>
      </c>
      <c r="M7119" t="inlineStr">
        <is>
          <t>应付职工薪酬\工资\社保公积金个人部分\住房公积金</t>
        </is>
      </c>
      <c r="N7119" t="inlineStr">
        <is>
          <t>支付汤村复1地块2024年4月一公司广州市公积金费用</t>
        </is>
      </c>
      <c r="O7119" t="n">
        <v>1031613</v>
      </c>
      <c r="P7119" t="inlineStr">
        <is>
          <t>中建四局第一建设有限公司广州分公司</t>
        </is>
      </c>
      <c r="U7119" t="n">
        <v>0</v>
      </c>
      <c r="V7119" t="n">
        <v>-11498</v>
      </c>
      <c r="W7119" t="inlineStr">
        <is>
          <t>平</t>
        </is>
      </c>
      <c r="X7119" t="n">
        <v>0</v>
      </c>
      <c r="Y7119" t="inlineStr">
        <is>
          <t>SFZ2007202404002656</t>
        </is>
      </c>
      <c r="AB7119" t="n">
        <v>11498</v>
      </c>
      <c r="AC7119" t="inlineStr">
        <is>
          <t>CNY</t>
        </is>
      </c>
      <c r="AD7119" t="n">
        <v>11498</v>
      </c>
      <c r="AE7119" t="n">
        <v>440112</v>
      </c>
      <c r="AH7119" t="inlineStr">
        <is>
          <t>CNY</t>
        </is>
      </c>
    </row>
    <row r="7120">
      <c r="A7120" t="inlineStr">
        <is>
          <t>4000</t>
        </is>
      </c>
      <c r="B7120" t="inlineStr">
        <is>
          <t>2024</t>
        </is>
      </c>
      <c r="C7120" t="inlineStr">
        <is>
          <t>8600092955</t>
        </is>
      </c>
      <c r="D7120" t="inlineStr">
        <is>
          <t>1</t>
        </is>
      </c>
      <c r="E7120" t="n">
        <v>4</v>
      </c>
      <c r="F7120" s="2" t="n">
        <v>45410</v>
      </c>
      <c r="G7120" t="inlineStr">
        <is>
          <t>L400001831</t>
        </is>
      </c>
      <c r="H7120" t="inlineStr">
        <is>
          <t>广州市黄埔区汤村项目复建区1号地块施工总承包及总承包管理配合服务</t>
        </is>
      </c>
      <c r="I7120" t="n">
        <v>30</v>
      </c>
      <c r="J7120" t="n">
        <v>2211010201</v>
      </c>
      <c r="K7120" t="inlineStr">
        <is>
          <t>应付职工薪酬\工资\社保公积金个人部分\基本养老保险</t>
        </is>
      </c>
      <c r="L7120" t="n">
        <v>1221110100</v>
      </c>
      <c r="M7120" t="inlineStr">
        <is>
          <t>其他应收款\内部存款\可用存款</t>
        </is>
      </c>
      <c r="N7120" t="inlineStr">
        <is>
          <t>支付汤村复1地块2024年4月一公司广东省社保</t>
        </is>
      </c>
      <c r="O7120" t="n">
        <v>1031613</v>
      </c>
      <c r="P7120" t="inlineStr">
        <is>
          <t>中建四局第一建设有限公司广州分公司</t>
        </is>
      </c>
      <c r="U7120" t="n">
        <v>2904.08</v>
      </c>
      <c r="V7120" t="n">
        <v>0</v>
      </c>
      <c r="W7120" t="inlineStr">
        <is>
          <t>借</t>
        </is>
      </c>
      <c r="X7120" t="n">
        <v>2904.08</v>
      </c>
      <c r="Y7120" t="inlineStr">
        <is>
          <t>SFZ2007202404002707</t>
        </is>
      </c>
      <c r="AB7120" t="n">
        <v>2904.08</v>
      </c>
      <c r="AC7120" t="inlineStr">
        <is>
          <t>CNY</t>
        </is>
      </c>
      <c r="AD7120" t="n">
        <v>2904.08</v>
      </c>
      <c r="AE7120" t="n">
        <v>440112</v>
      </c>
      <c r="AH7120" t="inlineStr">
        <is>
          <t>CNY</t>
        </is>
      </c>
    </row>
    <row r="7121">
      <c r="A7121" t="inlineStr">
        <is>
          <t>4000</t>
        </is>
      </c>
      <c r="B7121" t="inlineStr">
        <is>
          <t>2024</t>
        </is>
      </c>
      <c r="C7121" t="inlineStr">
        <is>
          <t>8600092955</t>
        </is>
      </c>
      <c r="D7121" t="inlineStr">
        <is>
          <t>2</t>
        </is>
      </c>
      <c r="E7121" t="n">
        <v>4</v>
      </c>
      <c r="F7121" s="2" t="n">
        <v>45410</v>
      </c>
      <c r="G7121" t="inlineStr">
        <is>
          <t>L400001831</t>
        </is>
      </c>
      <c r="H7121" t="inlineStr">
        <is>
          <t>广州市黄埔区汤村项目复建区1号地块施工总承包及总承包管理配合服务</t>
        </is>
      </c>
      <c r="I7121" t="n">
        <v>30</v>
      </c>
      <c r="J7121" t="n">
        <v>2211030100</v>
      </c>
      <c r="K7121" t="inlineStr">
        <is>
          <t>应付职工薪酬\社会保险费单位部分\基本养老保险</t>
        </is>
      </c>
      <c r="L7121" t="n">
        <v>1221110100</v>
      </c>
      <c r="M7121" t="inlineStr">
        <is>
          <t>其他应收款\内部存款\可用存款</t>
        </is>
      </c>
      <c r="N7121" t="inlineStr">
        <is>
          <t>支付汤村复1地块2024年4月一公司广东省社保</t>
        </is>
      </c>
      <c r="O7121" t="n">
        <v>1031613</v>
      </c>
      <c r="P7121" t="inlineStr">
        <is>
          <t>中建四局第一建设有限公司广州分公司</t>
        </is>
      </c>
      <c r="U7121" t="n">
        <v>5445.15</v>
      </c>
      <c r="V7121" t="n">
        <v>0</v>
      </c>
      <c r="W7121" t="inlineStr">
        <is>
          <t>借</t>
        </is>
      </c>
      <c r="X7121" t="n">
        <v>8349.23</v>
      </c>
      <c r="Y7121" t="inlineStr">
        <is>
          <t>SFZ2007202404002707</t>
        </is>
      </c>
      <c r="AB7121" t="n">
        <v>5445.15</v>
      </c>
      <c r="AC7121" t="inlineStr">
        <is>
          <t>CNY</t>
        </is>
      </c>
      <c r="AD7121" t="n">
        <v>5445.15</v>
      </c>
      <c r="AE7121" t="n">
        <v>440112</v>
      </c>
      <c r="AH7121" t="inlineStr">
        <is>
          <t>CNY</t>
        </is>
      </c>
    </row>
    <row r="7122">
      <c r="A7122" t="inlineStr">
        <is>
          <t>4000</t>
        </is>
      </c>
      <c r="B7122" t="inlineStr">
        <is>
          <t>2024</t>
        </is>
      </c>
      <c r="C7122" t="inlineStr">
        <is>
          <t>8600092955</t>
        </is>
      </c>
      <c r="D7122" t="inlineStr">
        <is>
          <t>3</t>
        </is>
      </c>
      <c r="E7122" t="n">
        <v>4</v>
      </c>
      <c r="F7122" s="2" t="n">
        <v>45410</v>
      </c>
      <c r="G7122" t="inlineStr">
        <is>
          <t>L400001831</t>
        </is>
      </c>
      <c r="H7122" t="inlineStr">
        <is>
          <t>广州市黄埔区汤村项目复建区1号地块施工总承包及总承包管理配合服务</t>
        </is>
      </c>
      <c r="I7122" t="n">
        <v>30</v>
      </c>
      <c r="J7122" t="n">
        <v>2211030500</v>
      </c>
      <c r="K7122" t="inlineStr">
        <is>
          <t>应付职工薪酬\社会保险费单位部分\工伤保险</t>
        </is>
      </c>
      <c r="L7122" t="n">
        <v>1221110100</v>
      </c>
      <c r="M7122" t="inlineStr">
        <is>
          <t>其他应收款\内部存款\可用存款</t>
        </is>
      </c>
      <c r="N7122" t="inlineStr">
        <is>
          <t>支付汤村复1地块2024年4月一公司广东省社保</t>
        </is>
      </c>
      <c r="O7122" t="n">
        <v>1031613</v>
      </c>
      <c r="P7122" t="inlineStr">
        <is>
          <t>中建四局第一建设有限公司广州分公司</t>
        </is>
      </c>
      <c r="U7122" t="n">
        <v>317.7</v>
      </c>
      <c r="V7122" t="n">
        <v>0</v>
      </c>
      <c r="W7122" t="inlineStr">
        <is>
          <t>借</t>
        </is>
      </c>
      <c r="X7122" t="n">
        <v>8666.93</v>
      </c>
      <c r="Y7122" t="inlineStr">
        <is>
          <t>SFZ2007202404002707</t>
        </is>
      </c>
      <c r="AB7122" t="n">
        <v>317.7</v>
      </c>
      <c r="AC7122" t="inlineStr">
        <is>
          <t>CNY</t>
        </is>
      </c>
      <c r="AD7122" t="n">
        <v>317.7</v>
      </c>
      <c r="AE7122" t="n">
        <v>440112</v>
      </c>
      <c r="AH7122" t="inlineStr">
        <is>
          <t>CNY</t>
        </is>
      </c>
    </row>
    <row r="7123">
      <c r="A7123" t="inlineStr">
        <is>
          <t>4000</t>
        </is>
      </c>
      <c r="B7123" t="inlineStr">
        <is>
          <t>2024</t>
        </is>
      </c>
      <c r="C7123" t="inlineStr">
        <is>
          <t>8600092955</t>
        </is>
      </c>
      <c r="D7123" t="inlineStr">
        <is>
          <t>4</t>
        </is>
      </c>
      <c r="E7123" t="n">
        <v>4</v>
      </c>
      <c r="F7123" s="2" t="n">
        <v>45410</v>
      </c>
      <c r="G7123" t="inlineStr">
        <is>
          <t>L400001831</t>
        </is>
      </c>
      <c r="H7123" t="inlineStr">
        <is>
          <t>广州市黄埔区汤村项目复建区1号地块施工总承包及总承包管理配合服务</t>
        </is>
      </c>
      <c r="I7123" t="n">
        <v>30</v>
      </c>
      <c r="J7123" t="n">
        <v>1221110100</v>
      </c>
      <c r="K7123" t="inlineStr">
        <is>
          <t>其他应收款\内部存款\可用存款</t>
        </is>
      </c>
      <c r="L7123" t="n">
        <v>2211030100</v>
      </c>
      <c r="M7123" t="inlineStr">
        <is>
          <t>应付职工薪酬\社会保险费单位部分\基本养老保险</t>
        </is>
      </c>
      <c r="N7123" t="inlineStr">
        <is>
          <t>支付汤村复1地块2024年4月一公司广东省社保</t>
        </is>
      </c>
      <c r="O7123" t="n">
        <v>1031613</v>
      </c>
      <c r="P7123" t="inlineStr">
        <is>
          <t>中建四局第一建设有限公司广州分公司</t>
        </is>
      </c>
      <c r="U7123" t="n">
        <v>0</v>
      </c>
      <c r="V7123" t="n">
        <v>-8666.93</v>
      </c>
      <c r="W7123" t="inlineStr">
        <is>
          <t>平</t>
        </is>
      </c>
      <c r="X7123" t="n">
        <v>0</v>
      </c>
      <c r="Y7123" t="inlineStr">
        <is>
          <t>SFZ2007202404002707</t>
        </is>
      </c>
      <c r="AB7123" t="n">
        <v>8666.93</v>
      </c>
      <c r="AC7123" t="inlineStr">
        <is>
          <t>CNY</t>
        </is>
      </c>
      <c r="AD7123" t="n">
        <v>8666.93</v>
      </c>
      <c r="AE7123" t="n">
        <v>440112</v>
      </c>
      <c r="AH7123" t="inlineStr">
        <is>
          <t>CNY</t>
        </is>
      </c>
    </row>
    <row r="7124">
      <c r="A7124" t="inlineStr">
        <is>
          <t>4000</t>
        </is>
      </c>
      <c r="B7124" t="inlineStr">
        <is>
          <t>2024</t>
        </is>
      </c>
      <c r="C7124" t="inlineStr">
        <is>
          <t>8600092956</t>
        </is>
      </c>
      <c r="D7124" t="inlineStr">
        <is>
          <t>1</t>
        </is>
      </c>
      <c r="E7124" t="n">
        <v>4</v>
      </c>
      <c r="F7124" s="2" t="n">
        <v>45410</v>
      </c>
      <c r="G7124" t="inlineStr">
        <is>
          <t>L400001831</t>
        </is>
      </c>
      <c r="H7124" t="inlineStr">
        <is>
          <t>广州市黄埔区汤村项目复建区1号地块施工总承包及总承包管理配合服务</t>
        </is>
      </c>
      <c r="I7124" t="n">
        <v>31</v>
      </c>
      <c r="J7124" t="n">
        <v>2211010203</v>
      </c>
      <c r="K7124" t="inlineStr">
        <is>
          <t>应付职工薪酬\工资\社保公积金个人部分\医疗保险</t>
        </is>
      </c>
      <c r="L7124" t="n">
        <v>1221110100</v>
      </c>
      <c r="M7124" t="inlineStr">
        <is>
          <t>其他应收款\内部存款\可用存款</t>
        </is>
      </c>
      <c r="N7124" t="inlineStr">
        <is>
          <t>支付汤村复1地块2024年4月一公司广州市社保</t>
        </is>
      </c>
      <c r="O7124" t="n">
        <v>1031613</v>
      </c>
      <c r="P7124" t="inlineStr">
        <is>
          <t>中建四局第一建设有限公司广州分公司</t>
        </is>
      </c>
      <c r="U7124" t="n">
        <v>754.5</v>
      </c>
      <c r="V7124" t="n">
        <v>0</v>
      </c>
      <c r="W7124" t="inlineStr">
        <is>
          <t>借</t>
        </is>
      </c>
      <c r="X7124" t="n">
        <v>754.5</v>
      </c>
      <c r="Y7124" t="inlineStr">
        <is>
          <t>SFZ2007202404002737</t>
        </is>
      </c>
      <c r="AB7124" t="n">
        <v>754.5</v>
      </c>
      <c r="AC7124" t="inlineStr">
        <is>
          <t>CNY</t>
        </is>
      </c>
      <c r="AD7124" t="n">
        <v>754.5</v>
      </c>
      <c r="AE7124" t="n">
        <v>440112</v>
      </c>
      <c r="AH7124" t="inlineStr">
        <is>
          <t>CNY</t>
        </is>
      </c>
    </row>
    <row r="7125">
      <c r="A7125" t="inlineStr">
        <is>
          <t>4000</t>
        </is>
      </c>
      <c r="B7125" t="inlineStr">
        <is>
          <t>2024</t>
        </is>
      </c>
      <c r="C7125" t="inlineStr">
        <is>
          <t>8600092956</t>
        </is>
      </c>
      <c r="D7125" t="inlineStr">
        <is>
          <t>2</t>
        </is>
      </c>
      <c r="E7125" t="n">
        <v>4</v>
      </c>
      <c r="F7125" s="2" t="n">
        <v>45410</v>
      </c>
      <c r="G7125" t="inlineStr">
        <is>
          <t>L400001831</t>
        </is>
      </c>
      <c r="H7125" t="inlineStr">
        <is>
          <t>广州市黄埔区汤村项目复建区1号地块施工总承包及总承包管理配合服务</t>
        </is>
      </c>
      <c r="I7125" t="n">
        <v>31</v>
      </c>
      <c r="J7125" t="n">
        <v>2211010206</v>
      </c>
      <c r="K7125" t="inlineStr">
        <is>
          <t>应付职工薪酬\工资\社保公积金个人部分\失业保险</t>
        </is>
      </c>
      <c r="L7125" t="n">
        <v>1221110100</v>
      </c>
      <c r="M7125" t="inlineStr">
        <is>
          <t>其他应收款\内部存款\可用存款</t>
        </is>
      </c>
      <c r="N7125" t="inlineStr">
        <is>
          <t>支付汤村复1地块2024年4月一公司广州市社保</t>
        </is>
      </c>
      <c r="O7125" t="n">
        <v>1031613</v>
      </c>
      <c r="P7125" t="inlineStr">
        <is>
          <t>中建四局第一建设有限公司广州分公司</t>
        </is>
      </c>
      <c r="U7125" t="n">
        <v>69.06999999999999</v>
      </c>
      <c r="V7125" t="n">
        <v>0</v>
      </c>
      <c r="W7125" t="inlineStr">
        <is>
          <t>借</t>
        </is>
      </c>
      <c r="X7125" t="n">
        <v>823.5700000000001</v>
      </c>
      <c r="Y7125" t="inlineStr">
        <is>
          <t>SFZ2007202404002737</t>
        </is>
      </c>
      <c r="AB7125" t="n">
        <v>69.06999999999999</v>
      </c>
      <c r="AC7125" t="inlineStr">
        <is>
          <t>CNY</t>
        </is>
      </c>
      <c r="AD7125" t="n">
        <v>69.06999999999999</v>
      </c>
      <c r="AE7125" t="n">
        <v>440112</v>
      </c>
      <c r="AH7125" t="inlineStr">
        <is>
          <t>CNY</t>
        </is>
      </c>
    </row>
    <row r="7126">
      <c r="A7126" t="inlineStr">
        <is>
          <t>4000</t>
        </is>
      </c>
      <c r="B7126" t="inlineStr">
        <is>
          <t>2024</t>
        </is>
      </c>
      <c r="C7126" t="inlineStr">
        <is>
          <t>8600092956</t>
        </is>
      </c>
      <c r="D7126" t="inlineStr">
        <is>
          <t>3</t>
        </is>
      </c>
      <c r="E7126" t="n">
        <v>4</v>
      </c>
      <c r="F7126" s="2" t="n">
        <v>45410</v>
      </c>
      <c r="G7126" t="inlineStr">
        <is>
          <t>L400001831</t>
        </is>
      </c>
      <c r="H7126" t="inlineStr">
        <is>
          <t>广州市黄埔区汤村项目复建区1号地块施工总承包及总承包管理配合服务</t>
        </is>
      </c>
      <c r="I7126" t="n">
        <v>31</v>
      </c>
      <c r="J7126" t="n">
        <v>2211030300</v>
      </c>
      <c r="K7126" t="inlineStr">
        <is>
          <t>应付职工薪酬\社会保险费单位部分\医疗保险</t>
        </is>
      </c>
      <c r="L7126" t="n">
        <v>1221110100</v>
      </c>
      <c r="M7126" t="inlineStr">
        <is>
          <t>其他应收款\内部存款\可用存款</t>
        </is>
      </c>
      <c r="N7126" t="inlineStr">
        <is>
          <t>支付汤村复1地块2024年4月一公司广州市社保</t>
        </is>
      </c>
      <c r="O7126" t="n">
        <v>1031613</v>
      </c>
      <c r="P7126" t="inlineStr">
        <is>
          <t>中建四局第一建设有限公司广州分公司</t>
        </is>
      </c>
      <c r="U7126" t="n">
        <v>2018.3</v>
      </c>
      <c r="V7126" t="n">
        <v>0</v>
      </c>
      <c r="W7126" t="inlineStr">
        <is>
          <t>借</t>
        </is>
      </c>
      <c r="X7126" t="n">
        <v>2841.87</v>
      </c>
      <c r="Y7126" t="inlineStr">
        <is>
          <t>SFZ2007202404002737</t>
        </is>
      </c>
      <c r="AB7126" t="n">
        <v>2018.3</v>
      </c>
      <c r="AC7126" t="inlineStr">
        <is>
          <t>CNY</t>
        </is>
      </c>
      <c r="AD7126" t="n">
        <v>2018.3</v>
      </c>
      <c r="AE7126" t="n">
        <v>440112</v>
      </c>
      <c r="AH7126" t="inlineStr">
        <is>
          <t>CNY</t>
        </is>
      </c>
    </row>
    <row r="7127">
      <c r="A7127" t="inlineStr">
        <is>
          <t>4000</t>
        </is>
      </c>
      <c r="B7127" t="inlineStr">
        <is>
          <t>2024</t>
        </is>
      </c>
      <c r="C7127" t="inlineStr">
        <is>
          <t>8600092956</t>
        </is>
      </c>
      <c r="D7127" t="inlineStr">
        <is>
          <t>4</t>
        </is>
      </c>
      <c r="E7127" t="n">
        <v>4</v>
      </c>
      <c r="F7127" s="2" t="n">
        <v>45410</v>
      </c>
      <c r="G7127" t="inlineStr">
        <is>
          <t>L400001831</t>
        </is>
      </c>
      <c r="H7127" t="inlineStr">
        <is>
          <t>广州市黄埔区汤村项目复建区1号地块施工总承包及总承包管理配合服务</t>
        </is>
      </c>
      <c r="I7127" t="n">
        <v>31</v>
      </c>
      <c r="J7127" t="n">
        <v>2211030600</v>
      </c>
      <c r="K7127" t="inlineStr">
        <is>
          <t>应付职工薪酬\社会保险费单位部分\失业保险</t>
        </is>
      </c>
      <c r="L7127" t="n">
        <v>1221110100</v>
      </c>
      <c r="M7127" t="inlineStr">
        <is>
          <t>其他应收款\内部存款\可用存款</t>
        </is>
      </c>
      <c r="N7127" t="inlineStr">
        <is>
          <t>支付汤村复1地块2024年4月一公司广州市社保</t>
        </is>
      </c>
      <c r="O7127" t="n">
        <v>1031613</v>
      </c>
      <c r="P7127" t="inlineStr">
        <is>
          <t>中建四局第一建设有限公司广州分公司</t>
        </is>
      </c>
      <c r="U7127" t="n">
        <v>276.26</v>
      </c>
      <c r="V7127" t="n">
        <v>0</v>
      </c>
      <c r="W7127" t="inlineStr">
        <is>
          <t>借</t>
        </is>
      </c>
      <c r="X7127" t="n">
        <v>3118.13</v>
      </c>
      <c r="Y7127" t="inlineStr">
        <is>
          <t>SFZ2007202404002737</t>
        </is>
      </c>
      <c r="AB7127" t="n">
        <v>276.26</v>
      </c>
      <c r="AC7127" t="inlineStr">
        <is>
          <t>CNY</t>
        </is>
      </c>
      <c r="AD7127" t="n">
        <v>276.26</v>
      </c>
      <c r="AE7127" t="n">
        <v>440112</v>
      </c>
      <c r="AH7127" t="inlineStr">
        <is>
          <t>CNY</t>
        </is>
      </c>
    </row>
    <row r="7128">
      <c r="A7128" t="inlineStr">
        <is>
          <t>4000</t>
        </is>
      </c>
      <c r="B7128" t="inlineStr">
        <is>
          <t>2024</t>
        </is>
      </c>
      <c r="C7128" t="inlineStr">
        <is>
          <t>8600092956</t>
        </is>
      </c>
      <c r="D7128" t="inlineStr">
        <is>
          <t>5</t>
        </is>
      </c>
      <c r="E7128" t="n">
        <v>4</v>
      </c>
      <c r="F7128" s="2" t="n">
        <v>45410</v>
      </c>
      <c r="G7128" t="inlineStr">
        <is>
          <t>L400001831</t>
        </is>
      </c>
      <c r="H7128" t="inlineStr">
        <is>
          <t>广州市黄埔区汤村项目复建区1号地块施工总承包及总承包管理配合服务</t>
        </is>
      </c>
      <c r="I7128" t="n">
        <v>31</v>
      </c>
      <c r="J7128" t="n">
        <v>1221110100</v>
      </c>
      <c r="K7128" t="inlineStr">
        <is>
          <t>其他应收款\内部存款\可用存款</t>
        </is>
      </c>
      <c r="L7128" t="n">
        <v>2211030300</v>
      </c>
      <c r="M7128" t="inlineStr">
        <is>
          <t>应付职工薪酬\社会保险费单位部分\医疗保险</t>
        </is>
      </c>
      <c r="N7128" t="inlineStr">
        <is>
          <t>支付汤村复1地块2024年4月一公司广州市社保</t>
        </is>
      </c>
      <c r="O7128" t="n">
        <v>1031613</v>
      </c>
      <c r="P7128" t="inlineStr">
        <is>
          <t>中建四局第一建设有限公司广州分公司</t>
        </is>
      </c>
      <c r="U7128" t="n">
        <v>0</v>
      </c>
      <c r="V7128" t="n">
        <v>-3118.13</v>
      </c>
      <c r="W7128" t="inlineStr">
        <is>
          <t>平</t>
        </is>
      </c>
      <c r="X7128" t="n">
        <v>0</v>
      </c>
      <c r="Y7128" t="inlineStr">
        <is>
          <t>SFZ2007202404002737</t>
        </is>
      </c>
      <c r="AB7128" t="n">
        <v>3118.13</v>
      </c>
      <c r="AC7128" t="inlineStr">
        <is>
          <t>CNY</t>
        </is>
      </c>
      <c r="AD7128" t="n">
        <v>3118.13</v>
      </c>
      <c r="AE7128" t="n">
        <v>440112</v>
      </c>
      <c r="AH7128" t="inlineStr">
        <is>
          <t>CNY</t>
        </is>
      </c>
    </row>
    <row r="7129">
      <c r="A7129" t="inlineStr">
        <is>
          <t>4000</t>
        </is>
      </c>
      <c r="B7129" t="inlineStr">
        <is>
          <t>2024</t>
        </is>
      </c>
      <c r="C7129" t="inlineStr">
        <is>
          <t>8600092960</t>
        </is>
      </c>
      <c r="D7129" t="inlineStr">
        <is>
          <t>1</t>
        </is>
      </c>
      <c r="E7129" t="n">
        <v>4</v>
      </c>
      <c r="F7129" s="2" t="n">
        <v>45410</v>
      </c>
      <c r="G7129" t="inlineStr">
        <is>
          <t>L400001831</t>
        </is>
      </c>
      <c r="H7129" t="inlineStr">
        <is>
          <t>广州市黄埔区汤村项目复建区1号地块施工总承包及总承包管理配合服务</t>
        </is>
      </c>
      <c r="I7129" t="n">
        <v>32</v>
      </c>
      <c r="J7129" t="n">
        <v>2211010202</v>
      </c>
      <c r="K7129" t="inlineStr">
        <is>
          <t>应付职工薪酬\工资\社保公积金个人部分\企业年金</t>
        </is>
      </c>
      <c r="L7129" t="n">
        <v>1221110100</v>
      </c>
      <c r="M7129" t="inlineStr">
        <is>
          <t>其他应收款\内部存款\可用存款</t>
        </is>
      </c>
      <c r="N7129" t="inlineStr">
        <is>
          <t>支付汤村复1地块2024年4月一公司账户年金</t>
        </is>
      </c>
      <c r="O7129" t="n">
        <v>1031613</v>
      </c>
      <c r="P7129" t="inlineStr">
        <is>
          <t>中建四局第一建设有限公司广州分公司</t>
        </is>
      </c>
      <c r="U7129" t="n">
        <v>46</v>
      </c>
      <c r="V7129" t="n">
        <v>0</v>
      </c>
      <c r="W7129" t="inlineStr">
        <is>
          <t>借</t>
        </is>
      </c>
      <c r="X7129" t="n">
        <v>46</v>
      </c>
      <c r="Y7129" t="inlineStr">
        <is>
          <t>SFZ2007202404002580</t>
        </is>
      </c>
      <c r="AB7129" t="n">
        <v>46</v>
      </c>
      <c r="AC7129" t="inlineStr">
        <is>
          <t>CNY</t>
        </is>
      </c>
      <c r="AD7129" t="n">
        <v>46</v>
      </c>
      <c r="AE7129" t="n">
        <v>440112</v>
      </c>
      <c r="AH7129" t="inlineStr">
        <is>
          <t>CNY</t>
        </is>
      </c>
    </row>
    <row r="7130">
      <c r="A7130" t="inlineStr">
        <is>
          <t>4000</t>
        </is>
      </c>
      <c r="B7130" t="inlineStr">
        <is>
          <t>2024</t>
        </is>
      </c>
      <c r="C7130" t="inlineStr">
        <is>
          <t>8600092960</t>
        </is>
      </c>
      <c r="D7130" t="inlineStr">
        <is>
          <t>2</t>
        </is>
      </c>
      <c r="E7130" t="n">
        <v>4</v>
      </c>
      <c r="F7130" s="2" t="n">
        <v>45410</v>
      </c>
      <c r="G7130" t="inlineStr">
        <is>
          <t>L400001831</t>
        </is>
      </c>
      <c r="H7130" t="inlineStr">
        <is>
          <t>广州市黄埔区汤村项目复建区1号地块施工总承包及总承包管理配合服务</t>
        </is>
      </c>
      <c r="I7130" t="n">
        <v>32</v>
      </c>
      <c r="J7130" t="n">
        <v>2211030200</v>
      </c>
      <c r="K7130" t="inlineStr">
        <is>
          <t>应付职工薪酬\社会保险费单位部分\企业年金</t>
        </is>
      </c>
      <c r="L7130" t="n">
        <v>1221110100</v>
      </c>
      <c r="M7130" t="inlineStr">
        <is>
          <t>其他应收款\内部存款\可用存款</t>
        </is>
      </c>
      <c r="N7130" t="inlineStr">
        <is>
          <t>支付汤村复1地块2024年4月一公司账户年金</t>
        </is>
      </c>
      <c r="O7130" t="n">
        <v>1031613</v>
      </c>
      <c r="P7130" t="inlineStr">
        <is>
          <t>中建四局第一建设有限公司广州分公司</t>
        </is>
      </c>
      <c r="U7130" t="n">
        <v>184</v>
      </c>
      <c r="V7130" t="n">
        <v>0</v>
      </c>
      <c r="W7130" t="inlineStr">
        <is>
          <t>借</t>
        </is>
      </c>
      <c r="X7130" t="n">
        <v>230</v>
      </c>
      <c r="Y7130" t="inlineStr">
        <is>
          <t>SFZ2007202404002580</t>
        </is>
      </c>
      <c r="AB7130" t="n">
        <v>184</v>
      </c>
      <c r="AC7130" t="inlineStr">
        <is>
          <t>CNY</t>
        </is>
      </c>
      <c r="AD7130" t="n">
        <v>184</v>
      </c>
      <c r="AE7130" t="n">
        <v>440112</v>
      </c>
      <c r="AH7130" t="inlineStr">
        <is>
          <t>CNY</t>
        </is>
      </c>
    </row>
    <row r="7131">
      <c r="A7131" t="inlineStr">
        <is>
          <t>4000</t>
        </is>
      </c>
      <c r="B7131" t="inlineStr">
        <is>
          <t>2024</t>
        </is>
      </c>
      <c r="C7131" t="inlineStr">
        <is>
          <t>8600092960</t>
        </is>
      </c>
      <c r="D7131" t="inlineStr">
        <is>
          <t>3</t>
        </is>
      </c>
      <c r="E7131" t="n">
        <v>4</v>
      </c>
      <c r="F7131" s="2" t="n">
        <v>45410</v>
      </c>
      <c r="G7131" t="inlineStr">
        <is>
          <t>L400001831</t>
        </is>
      </c>
      <c r="H7131" t="inlineStr">
        <is>
          <t>广州市黄埔区汤村项目复建区1号地块施工总承包及总承包管理配合服务</t>
        </is>
      </c>
      <c r="I7131" t="n">
        <v>32</v>
      </c>
      <c r="J7131" t="n">
        <v>1221110100</v>
      </c>
      <c r="K7131" t="inlineStr">
        <is>
          <t>其他应收款\内部存款\可用存款</t>
        </is>
      </c>
      <c r="L7131" t="n">
        <v>2211030200</v>
      </c>
      <c r="M7131" t="inlineStr">
        <is>
          <t>应付职工薪酬\社会保险费单位部分\企业年金</t>
        </is>
      </c>
      <c r="N7131" t="inlineStr">
        <is>
          <t>支付汤村复1地块2024年4月一公司账户年金</t>
        </is>
      </c>
      <c r="O7131" t="n">
        <v>1031613</v>
      </c>
      <c r="P7131" t="inlineStr">
        <is>
          <t>中建四局第一建设有限公司广州分公司</t>
        </is>
      </c>
      <c r="U7131" t="n">
        <v>0</v>
      </c>
      <c r="V7131" t="n">
        <v>-230</v>
      </c>
      <c r="W7131" t="inlineStr">
        <is>
          <t>平</t>
        </is>
      </c>
      <c r="X7131" t="n">
        <v>0</v>
      </c>
      <c r="Y7131" t="inlineStr">
        <is>
          <t>SFZ2007202404002580</t>
        </is>
      </c>
      <c r="AB7131" t="n">
        <v>230</v>
      </c>
      <c r="AC7131" t="inlineStr">
        <is>
          <t>CNY</t>
        </is>
      </c>
      <c r="AD7131" t="n">
        <v>230</v>
      </c>
      <c r="AE7131" t="n">
        <v>440112</v>
      </c>
      <c r="AH7131" t="inlineStr">
        <is>
          <t>CNY</t>
        </is>
      </c>
    </row>
    <row r="7132">
      <c r="A7132" t="inlineStr">
        <is>
          <t>4000</t>
        </is>
      </c>
      <c r="B7132" t="inlineStr">
        <is>
          <t>2024</t>
        </is>
      </c>
      <c r="C7132" t="inlineStr">
        <is>
          <t>8600092962</t>
        </is>
      </c>
      <c r="D7132" t="inlineStr">
        <is>
          <t>1</t>
        </is>
      </c>
      <c r="E7132" t="n">
        <v>4</v>
      </c>
      <c r="F7132" s="2" t="n">
        <v>45410</v>
      </c>
      <c r="G7132" t="inlineStr">
        <is>
          <t>L400001831</t>
        </is>
      </c>
      <c r="H7132" t="inlineStr">
        <is>
          <t>广州市黄埔区汤村项目复建区1号地块施工总承包及总承包管理配合服务</t>
        </is>
      </c>
      <c r="I7132" t="n">
        <v>33</v>
      </c>
      <c r="J7132" t="n">
        <v>2211010201</v>
      </c>
      <c r="K7132" t="inlineStr">
        <is>
          <t>应付职工薪酬\工资\社保公积金个人部分\基本养老保险</t>
        </is>
      </c>
      <c r="L7132" t="n">
        <v>7002010000</v>
      </c>
      <c r="M7132" t="inlineStr">
        <is>
          <t>内部存款\可用存款</t>
        </is>
      </c>
      <c r="N7132" t="inlineStr">
        <is>
          <t>支付汤村复1地块2024年4月局广州五险一金</t>
        </is>
      </c>
      <c r="O7132" t="n">
        <v>2008166</v>
      </c>
      <c r="P7132" t="inlineStr">
        <is>
          <t>中建四局一公司广州分公司以局名义项目</t>
        </is>
      </c>
      <c r="U7132" t="n">
        <v>1070.08</v>
      </c>
      <c r="V7132" t="n">
        <v>0</v>
      </c>
      <c r="W7132" t="inlineStr">
        <is>
          <t>借</t>
        </is>
      </c>
      <c r="X7132" t="n">
        <v>1070.08</v>
      </c>
      <c r="Y7132" t="inlineStr">
        <is>
          <t>SFZ2007202404002813</t>
        </is>
      </c>
      <c r="AB7132" t="n">
        <v>1070.08</v>
      </c>
      <c r="AC7132" t="inlineStr">
        <is>
          <t>CNY</t>
        </is>
      </c>
      <c r="AD7132" t="n">
        <v>1070.08</v>
      </c>
      <c r="AE7132" t="n">
        <v>440112</v>
      </c>
      <c r="AH7132" t="inlineStr">
        <is>
          <t>CNY</t>
        </is>
      </c>
    </row>
    <row r="7133">
      <c r="A7133" t="inlineStr">
        <is>
          <t>4000</t>
        </is>
      </c>
      <c r="B7133" t="inlineStr">
        <is>
          <t>2024</t>
        </is>
      </c>
      <c r="C7133" t="inlineStr">
        <is>
          <t>8600092962</t>
        </is>
      </c>
      <c r="D7133" t="inlineStr">
        <is>
          <t>2</t>
        </is>
      </c>
      <c r="E7133" t="n">
        <v>4</v>
      </c>
      <c r="F7133" s="2" t="n">
        <v>45410</v>
      </c>
      <c r="G7133" t="inlineStr">
        <is>
          <t>L400001831</t>
        </is>
      </c>
      <c r="H7133" t="inlineStr">
        <is>
          <t>广州市黄埔区汤村项目复建区1号地块施工总承包及总承包管理配合服务</t>
        </is>
      </c>
      <c r="I7133" t="n">
        <v>33</v>
      </c>
      <c r="J7133" t="n">
        <v>2211010203</v>
      </c>
      <c r="K7133" t="inlineStr">
        <is>
          <t>应付职工薪酬\工资\社保公积金个人部分\医疗保险</t>
        </is>
      </c>
      <c r="L7133" t="n">
        <v>7002010000</v>
      </c>
      <c r="M7133" t="inlineStr">
        <is>
          <t>内部存款\可用存款</t>
        </is>
      </c>
      <c r="N7133" t="inlineStr">
        <is>
          <t>支付汤村复1地块2024年4月局广州五险一金</t>
        </is>
      </c>
      <c r="O7133" t="n">
        <v>2008166</v>
      </c>
      <c r="P7133" t="inlineStr">
        <is>
          <t>中建四局一公司广州分公司以局名义项目</t>
        </is>
      </c>
      <c r="U7133" t="n">
        <v>267.52</v>
      </c>
      <c r="V7133" t="n">
        <v>0</v>
      </c>
      <c r="W7133" t="inlineStr">
        <is>
          <t>借</t>
        </is>
      </c>
      <c r="X7133" t="n">
        <v>1337.6</v>
      </c>
      <c r="Y7133" t="inlineStr">
        <is>
          <t>SFZ2007202404002813</t>
        </is>
      </c>
      <c r="AB7133" t="n">
        <v>267.52</v>
      </c>
      <c r="AC7133" t="inlineStr">
        <is>
          <t>CNY</t>
        </is>
      </c>
      <c r="AD7133" t="n">
        <v>267.52</v>
      </c>
      <c r="AE7133" t="n">
        <v>440112</v>
      </c>
      <c r="AH7133" t="inlineStr">
        <is>
          <t>CNY</t>
        </is>
      </c>
    </row>
    <row r="7134">
      <c r="A7134" t="inlineStr">
        <is>
          <t>4000</t>
        </is>
      </c>
      <c r="B7134" t="inlineStr">
        <is>
          <t>2024</t>
        </is>
      </c>
      <c r="C7134" t="inlineStr">
        <is>
          <t>8600092962</t>
        </is>
      </c>
      <c r="D7134" t="inlineStr">
        <is>
          <t>3</t>
        </is>
      </c>
      <c r="E7134" t="n">
        <v>4</v>
      </c>
      <c r="F7134" s="2" t="n">
        <v>45410</v>
      </c>
      <c r="G7134" t="inlineStr">
        <is>
          <t>L400001831</t>
        </is>
      </c>
      <c r="H7134" t="inlineStr">
        <is>
          <t>广州市黄埔区汤村项目复建区1号地块施工总承包及总承包管理配合服务</t>
        </is>
      </c>
      <c r="I7134" t="n">
        <v>33</v>
      </c>
      <c r="J7134" t="n">
        <v>2211010206</v>
      </c>
      <c r="K7134" t="inlineStr">
        <is>
          <t>应付职工薪酬\工资\社保公积金个人部分\失业保险</t>
        </is>
      </c>
      <c r="L7134" t="n">
        <v>7002010000</v>
      </c>
      <c r="M7134" t="inlineStr">
        <is>
          <t>内部存款\可用存款</t>
        </is>
      </c>
      <c r="N7134" t="inlineStr">
        <is>
          <t>支付汤村复1地块2024年4月局广州五险一金</t>
        </is>
      </c>
      <c r="O7134" t="n">
        <v>2008166</v>
      </c>
      <c r="P7134" t="inlineStr">
        <is>
          <t>中建四局一公司广州分公司以局名义项目</t>
        </is>
      </c>
      <c r="U7134" t="n">
        <v>26.75</v>
      </c>
      <c r="V7134" t="n">
        <v>0</v>
      </c>
      <c r="W7134" t="inlineStr">
        <is>
          <t>借</t>
        </is>
      </c>
      <c r="X7134" t="n">
        <v>1364.35</v>
      </c>
      <c r="Y7134" t="inlineStr">
        <is>
          <t>SFZ2007202404002813</t>
        </is>
      </c>
      <c r="AB7134" t="n">
        <v>26.75</v>
      </c>
      <c r="AC7134" t="inlineStr">
        <is>
          <t>CNY</t>
        </is>
      </c>
      <c r="AD7134" t="n">
        <v>26.75</v>
      </c>
      <c r="AE7134" t="n">
        <v>440112</v>
      </c>
      <c r="AH7134" t="inlineStr">
        <is>
          <t>CNY</t>
        </is>
      </c>
    </row>
    <row r="7135">
      <c r="A7135" t="inlineStr">
        <is>
          <t>4000</t>
        </is>
      </c>
      <c r="B7135" t="inlineStr">
        <is>
          <t>2024</t>
        </is>
      </c>
      <c r="C7135" t="inlineStr">
        <is>
          <t>8600092962</t>
        </is>
      </c>
      <c r="D7135" t="inlineStr">
        <is>
          <t>4</t>
        </is>
      </c>
      <c r="E7135" t="n">
        <v>4</v>
      </c>
      <c r="F7135" s="2" t="n">
        <v>45410</v>
      </c>
      <c r="G7135" t="inlineStr">
        <is>
          <t>L400001831</t>
        </is>
      </c>
      <c r="H7135" t="inlineStr">
        <is>
          <t>广州市黄埔区汤村项目复建区1号地块施工总承包及总承包管理配合服务</t>
        </is>
      </c>
      <c r="I7135" t="n">
        <v>33</v>
      </c>
      <c r="J7135" t="n">
        <v>2211030100</v>
      </c>
      <c r="K7135" t="inlineStr">
        <is>
          <t>应付职工薪酬\社会保险费单位部分\基本养老保险</t>
        </is>
      </c>
      <c r="L7135" t="n">
        <v>7002010000</v>
      </c>
      <c r="M7135" t="inlineStr">
        <is>
          <t>内部存款\可用存款</t>
        </is>
      </c>
      <c r="N7135" t="inlineStr">
        <is>
          <t>支付汤村复1地块2024年4月局广州五险一金</t>
        </is>
      </c>
      <c r="O7135" t="n">
        <v>2008166</v>
      </c>
      <c r="P7135" t="inlineStr">
        <is>
          <t>中建四局一公司广州分公司以局名义项目</t>
        </is>
      </c>
      <c r="U7135" t="n">
        <v>2006.4</v>
      </c>
      <c r="V7135" t="n">
        <v>0</v>
      </c>
      <c r="W7135" t="inlineStr">
        <is>
          <t>借</t>
        </is>
      </c>
      <c r="X7135" t="n">
        <v>3370.75</v>
      </c>
      <c r="Y7135" t="inlineStr">
        <is>
          <t>SFZ2007202404002813</t>
        </is>
      </c>
      <c r="AB7135" t="n">
        <v>2006.4</v>
      </c>
      <c r="AC7135" t="inlineStr">
        <is>
          <t>CNY</t>
        </is>
      </c>
      <c r="AD7135" t="n">
        <v>2006.4</v>
      </c>
      <c r="AE7135" t="n">
        <v>440112</v>
      </c>
      <c r="AH7135" t="inlineStr">
        <is>
          <t>CNY</t>
        </is>
      </c>
    </row>
    <row r="7136">
      <c r="A7136" t="inlineStr">
        <is>
          <t>4000</t>
        </is>
      </c>
      <c r="B7136" t="inlineStr">
        <is>
          <t>2024</t>
        </is>
      </c>
      <c r="C7136" t="inlineStr">
        <is>
          <t>8600092962</t>
        </is>
      </c>
      <c r="D7136" t="inlineStr">
        <is>
          <t>5</t>
        </is>
      </c>
      <c r="E7136" t="n">
        <v>4</v>
      </c>
      <c r="F7136" s="2" t="n">
        <v>45410</v>
      </c>
      <c r="G7136" t="inlineStr">
        <is>
          <t>L400001831</t>
        </is>
      </c>
      <c r="H7136" t="inlineStr">
        <is>
          <t>广州市黄埔区汤村项目复建区1号地块施工总承包及总承包管理配合服务</t>
        </is>
      </c>
      <c r="I7136" t="n">
        <v>33</v>
      </c>
      <c r="J7136" t="n">
        <v>2211030300</v>
      </c>
      <c r="K7136" t="inlineStr">
        <is>
          <t>应付职工薪酬\社会保险费单位部分\医疗保险</t>
        </is>
      </c>
      <c r="L7136" t="n">
        <v>7002010000</v>
      </c>
      <c r="M7136" t="inlineStr">
        <is>
          <t>内部存款\可用存款</t>
        </is>
      </c>
      <c r="N7136" t="inlineStr">
        <is>
          <t>支付汤村复1地块2024年4月局广州五险一金</t>
        </is>
      </c>
      <c r="O7136" t="n">
        <v>2008166</v>
      </c>
      <c r="P7136" t="inlineStr">
        <is>
          <t>中建四局一公司广州分公司以局名义项目</t>
        </is>
      </c>
      <c r="U7136" t="n">
        <v>715.62</v>
      </c>
      <c r="V7136" t="n">
        <v>0</v>
      </c>
      <c r="W7136" t="inlineStr">
        <is>
          <t>借</t>
        </is>
      </c>
      <c r="X7136" t="n">
        <v>4086.37</v>
      </c>
      <c r="Y7136" t="inlineStr">
        <is>
          <t>SFZ2007202404002813</t>
        </is>
      </c>
      <c r="AB7136" t="n">
        <v>715.62</v>
      </c>
      <c r="AC7136" t="inlineStr">
        <is>
          <t>CNY</t>
        </is>
      </c>
      <c r="AD7136" t="n">
        <v>715.62</v>
      </c>
      <c r="AE7136" t="n">
        <v>440112</v>
      </c>
      <c r="AH7136" t="inlineStr">
        <is>
          <t>CNY</t>
        </is>
      </c>
    </row>
    <row r="7137">
      <c r="A7137" t="inlineStr">
        <is>
          <t>4000</t>
        </is>
      </c>
      <c r="B7137" t="inlineStr">
        <is>
          <t>2024</t>
        </is>
      </c>
      <c r="C7137" t="inlineStr">
        <is>
          <t>8600092962</t>
        </is>
      </c>
      <c r="D7137" t="inlineStr">
        <is>
          <t>6</t>
        </is>
      </c>
      <c r="E7137" t="n">
        <v>4</v>
      </c>
      <c r="F7137" s="2" t="n">
        <v>45410</v>
      </c>
      <c r="G7137" t="inlineStr">
        <is>
          <t>L400001831</t>
        </is>
      </c>
      <c r="H7137" t="inlineStr">
        <is>
          <t>广州市黄埔区汤村项目复建区1号地块施工总承包及总承包管理配合服务</t>
        </is>
      </c>
      <c r="I7137" t="n">
        <v>33</v>
      </c>
      <c r="J7137" t="n">
        <v>2211030500</v>
      </c>
      <c r="K7137" t="inlineStr">
        <is>
          <t>应付职工薪酬\社会保险费单位部分\工伤保险</t>
        </is>
      </c>
      <c r="L7137" t="n">
        <v>7002010000</v>
      </c>
      <c r="M7137" t="inlineStr">
        <is>
          <t>内部存款\可用存款</t>
        </is>
      </c>
      <c r="N7137" t="inlineStr">
        <is>
          <t>支付汤村复1地块2024年4月局广州五险一金</t>
        </is>
      </c>
      <c r="O7137" t="n">
        <v>2008166</v>
      </c>
      <c r="P7137" t="inlineStr">
        <is>
          <t>中建四局一公司广州分公司以局名义项目</t>
        </is>
      </c>
      <c r="U7137" t="n">
        <v>123.06</v>
      </c>
      <c r="V7137" t="n">
        <v>0</v>
      </c>
      <c r="W7137" t="inlineStr">
        <is>
          <t>借</t>
        </is>
      </c>
      <c r="X7137" t="n">
        <v>4209.43</v>
      </c>
      <c r="Y7137" t="inlineStr">
        <is>
          <t>SFZ2007202404002813</t>
        </is>
      </c>
      <c r="AB7137" t="n">
        <v>123.06</v>
      </c>
      <c r="AC7137" t="inlineStr">
        <is>
          <t>CNY</t>
        </is>
      </c>
      <c r="AD7137" t="n">
        <v>123.06</v>
      </c>
      <c r="AE7137" t="n">
        <v>440112</v>
      </c>
      <c r="AH7137" t="inlineStr">
        <is>
          <t>CNY</t>
        </is>
      </c>
    </row>
    <row r="7138">
      <c r="A7138" t="inlineStr">
        <is>
          <t>4000</t>
        </is>
      </c>
      <c r="B7138" t="inlineStr">
        <is>
          <t>2024</t>
        </is>
      </c>
      <c r="C7138" t="inlineStr">
        <is>
          <t>8600092962</t>
        </is>
      </c>
      <c r="D7138" t="inlineStr">
        <is>
          <t>7</t>
        </is>
      </c>
      <c r="E7138" t="n">
        <v>4</v>
      </c>
      <c r="F7138" s="2" t="n">
        <v>45410</v>
      </c>
      <c r="G7138" t="inlineStr">
        <is>
          <t>L400001831</t>
        </is>
      </c>
      <c r="H7138" t="inlineStr">
        <is>
          <t>广州市黄埔区汤村项目复建区1号地块施工总承包及总承包管理配合服务</t>
        </is>
      </c>
      <c r="I7138" t="n">
        <v>33</v>
      </c>
      <c r="J7138" t="n">
        <v>2211030600</v>
      </c>
      <c r="K7138" t="inlineStr">
        <is>
          <t>应付职工薪酬\社会保险费单位部分\失业保险</t>
        </is>
      </c>
      <c r="L7138" t="n">
        <v>7002010000</v>
      </c>
      <c r="M7138" t="inlineStr">
        <is>
          <t>内部存款\可用存款</t>
        </is>
      </c>
      <c r="N7138" t="inlineStr">
        <is>
          <t>支付汤村复1地块2024年4月局广州五险一金</t>
        </is>
      </c>
      <c r="O7138" t="n">
        <v>2008166</v>
      </c>
      <c r="P7138" t="inlineStr">
        <is>
          <t>中建四局一公司广州分公司以局名义项目</t>
        </is>
      </c>
      <c r="U7138" t="n">
        <v>107.01</v>
      </c>
      <c r="V7138" t="n">
        <v>0</v>
      </c>
      <c r="W7138" t="inlineStr">
        <is>
          <t>借</t>
        </is>
      </c>
      <c r="X7138" t="n">
        <v>4316.44</v>
      </c>
      <c r="Y7138" t="inlineStr">
        <is>
          <t>SFZ2007202404002813</t>
        </is>
      </c>
      <c r="AB7138" t="n">
        <v>107.01</v>
      </c>
      <c r="AC7138" t="inlineStr">
        <is>
          <t>CNY</t>
        </is>
      </c>
      <c r="AD7138" t="n">
        <v>107.01</v>
      </c>
      <c r="AE7138" t="n">
        <v>440112</v>
      </c>
      <c r="AH7138" t="inlineStr">
        <is>
          <t>CNY</t>
        </is>
      </c>
    </row>
    <row r="7139">
      <c r="A7139" t="inlineStr">
        <is>
          <t>4000</t>
        </is>
      </c>
      <c r="B7139" t="inlineStr">
        <is>
          <t>2024</t>
        </is>
      </c>
      <c r="C7139" t="inlineStr">
        <is>
          <t>8600092962</t>
        </is>
      </c>
      <c r="D7139" t="inlineStr">
        <is>
          <t>8</t>
        </is>
      </c>
      <c r="E7139" t="n">
        <v>4</v>
      </c>
      <c r="F7139" s="2" t="n">
        <v>45410</v>
      </c>
      <c r="G7139" t="inlineStr">
        <is>
          <t>L400001831</t>
        </is>
      </c>
      <c r="H7139" t="inlineStr">
        <is>
          <t>广州市黄埔区汤村项目复建区1号地块施工总承包及总承包管理配合服务</t>
        </is>
      </c>
      <c r="I7139" t="n">
        <v>33</v>
      </c>
      <c r="J7139" t="n">
        <v>7002010000</v>
      </c>
      <c r="K7139" t="inlineStr">
        <is>
          <t>内部存款\可用存款</t>
        </is>
      </c>
      <c r="L7139" t="n">
        <v>2211030100</v>
      </c>
      <c r="M7139" t="inlineStr">
        <is>
          <t>应付职工薪酬\社会保险费单位部分\基本养老保险</t>
        </is>
      </c>
      <c r="N7139" t="inlineStr">
        <is>
          <t>支付汤村复1地块2024年4月局广州五险一金</t>
        </is>
      </c>
      <c r="O7139" t="n">
        <v>2008166</v>
      </c>
      <c r="P7139" t="inlineStr">
        <is>
          <t>中建四局一公司广州分公司以局名义项目</t>
        </is>
      </c>
      <c r="U7139" t="n">
        <v>0</v>
      </c>
      <c r="V7139" t="n">
        <v>-4316.44</v>
      </c>
      <c r="W7139" t="inlineStr">
        <is>
          <t>平</t>
        </is>
      </c>
      <c r="X7139" t="n">
        <v>0</v>
      </c>
      <c r="Y7139" t="inlineStr">
        <is>
          <t>SFZ2007202404002813</t>
        </is>
      </c>
      <c r="AB7139" t="n">
        <v>4316.44</v>
      </c>
      <c r="AC7139" t="inlineStr">
        <is>
          <t>CNY</t>
        </is>
      </c>
      <c r="AD7139" t="n">
        <v>4316.44</v>
      </c>
      <c r="AE7139" t="n">
        <v>440112</v>
      </c>
      <c r="AH7139" t="inlineStr">
        <is>
          <t>CNY</t>
        </is>
      </c>
    </row>
    <row r="7140">
      <c r="A7140" t="inlineStr">
        <is>
          <t>4000</t>
        </is>
      </c>
      <c r="B7140" t="inlineStr">
        <is>
          <t>2024</t>
        </is>
      </c>
      <c r="C7140" t="inlineStr">
        <is>
          <t>8600094388</t>
        </is>
      </c>
      <c r="D7140" t="inlineStr">
        <is>
          <t>1</t>
        </is>
      </c>
      <c r="E7140" t="n">
        <v>4</v>
      </c>
      <c r="F7140" s="2" t="n">
        <v>45411</v>
      </c>
      <c r="G7140" t="inlineStr">
        <is>
          <t>L400001831</t>
        </is>
      </c>
      <c r="H7140" t="inlineStr">
        <is>
          <t>广州市黄埔区汤村项目复建区1号地块施工总承包及总承包管理配合服务</t>
        </is>
      </c>
      <c r="I7140" t="n">
        <v>35</v>
      </c>
      <c r="J7140" t="n">
        <v>5400010603</v>
      </c>
      <c r="K7140" t="inlineStr">
        <is>
          <t>合同履约成本\工程施工成本\间接费用\职工薪酬\社会保险费\基本养老保险</t>
        </is>
      </c>
      <c r="L7140" t="n">
        <v>2211030100</v>
      </c>
      <c r="M7140" t="inlineStr">
        <is>
          <t>应付职工薪酬\社会保险费单位部分\基本养老保险</t>
        </is>
      </c>
      <c r="N7140" t="inlineStr">
        <is>
          <t>汤村复1地块计提2024年4月社保公积金</t>
        </is>
      </c>
      <c r="U7140" t="n">
        <v>7451.55</v>
      </c>
      <c r="V7140" t="n">
        <v>0</v>
      </c>
      <c r="W7140" t="inlineStr">
        <is>
          <t>借</t>
        </is>
      </c>
      <c r="X7140" t="n">
        <v>7451.55</v>
      </c>
      <c r="Y7140" t="inlineStr">
        <is>
          <t>SJZ2007202404003727</t>
        </is>
      </c>
      <c r="AB7140" t="n">
        <v>7451.55</v>
      </c>
      <c r="AC7140" t="inlineStr">
        <is>
          <t>CNY</t>
        </is>
      </c>
      <c r="AD7140" t="n">
        <v>7451.55</v>
      </c>
      <c r="AE7140" t="n">
        <v>440112</v>
      </c>
      <c r="AH7140" t="inlineStr">
        <is>
          <t>CNY</t>
        </is>
      </c>
    </row>
    <row r="7141">
      <c r="A7141" t="inlineStr">
        <is>
          <t>4000</t>
        </is>
      </c>
      <c r="B7141" t="inlineStr">
        <is>
          <t>2024</t>
        </is>
      </c>
      <c r="C7141" t="inlineStr">
        <is>
          <t>8600094388</t>
        </is>
      </c>
      <c r="D7141" t="inlineStr">
        <is>
          <t>10</t>
        </is>
      </c>
      <c r="E7141" t="n">
        <v>4</v>
      </c>
      <c r="F7141" s="2" t="n">
        <v>45411</v>
      </c>
      <c r="G7141" t="inlineStr">
        <is>
          <t>L400001831</t>
        </is>
      </c>
      <c r="H7141" t="inlineStr">
        <is>
          <t>广州市黄埔区汤村项目复建区1号地块施工总承包及总承包管理配合服务</t>
        </is>
      </c>
      <c r="I7141" t="n">
        <v>35</v>
      </c>
      <c r="J7141" t="n">
        <v>2211030500</v>
      </c>
      <c r="K7141" t="inlineStr">
        <is>
          <t>应付职工薪酬\社会保险费单位部分\工伤保险</t>
        </is>
      </c>
      <c r="L7141" t="n">
        <v>5400010603</v>
      </c>
      <c r="M7141" t="inlineStr">
        <is>
          <t>合同履约成本\工程施工成本\间接费用\职工薪酬\社会保险费\基本养老保险</t>
        </is>
      </c>
      <c r="N7141" t="inlineStr">
        <is>
          <t>汤村复1地块计提2024年4月社保公积金</t>
        </is>
      </c>
      <c r="U7141" t="n">
        <v>0</v>
      </c>
      <c r="V7141" t="n">
        <v>-440.76</v>
      </c>
      <c r="W7141" t="inlineStr">
        <is>
          <t>借</t>
        </is>
      </c>
      <c r="X7141" t="n">
        <v>6132.27</v>
      </c>
      <c r="Y7141" t="inlineStr">
        <is>
          <t>SJZ2007202404003727</t>
        </is>
      </c>
      <c r="AB7141" t="n">
        <v>440.76</v>
      </c>
      <c r="AC7141" t="inlineStr">
        <is>
          <t>CNY</t>
        </is>
      </c>
      <c r="AD7141" t="n">
        <v>440.76</v>
      </c>
      <c r="AE7141" t="n">
        <v>440112</v>
      </c>
      <c r="AH7141" t="inlineStr">
        <is>
          <t>CNY</t>
        </is>
      </c>
    </row>
    <row r="7142">
      <c r="A7142" t="inlineStr">
        <is>
          <t>4000</t>
        </is>
      </c>
      <c r="B7142" t="inlineStr">
        <is>
          <t>2024</t>
        </is>
      </c>
      <c r="C7142" t="inlineStr">
        <is>
          <t>8600094388</t>
        </is>
      </c>
      <c r="D7142" t="inlineStr">
        <is>
          <t>11</t>
        </is>
      </c>
      <c r="E7142" t="n">
        <v>4</v>
      </c>
      <c r="F7142" s="2" t="n">
        <v>45411</v>
      </c>
      <c r="G7142" t="inlineStr">
        <is>
          <t>L400001831</t>
        </is>
      </c>
      <c r="H7142" t="inlineStr">
        <is>
          <t>广州市黄埔区汤村项目复建区1号地块施工总承包及总承包管理配合服务</t>
        </is>
      </c>
      <c r="I7142" t="n">
        <v>35</v>
      </c>
      <c r="J7142" t="n">
        <v>2211030600</v>
      </c>
      <c r="K7142" t="inlineStr">
        <is>
          <t>应付职工薪酬\社会保险费单位部分\失业保险</t>
        </is>
      </c>
      <c r="L7142" t="n">
        <v>5400010603</v>
      </c>
      <c r="M7142" t="inlineStr">
        <is>
          <t>合同履约成本\工程施工成本\间接费用\职工薪酬\社会保险费\基本养老保险</t>
        </is>
      </c>
      <c r="N7142" t="inlineStr">
        <is>
          <t>汤村复1地块计提2024年4月社保公积金</t>
        </is>
      </c>
      <c r="U7142" t="n">
        <v>0</v>
      </c>
      <c r="V7142" t="n">
        <v>-383.27</v>
      </c>
      <c r="W7142" t="inlineStr">
        <is>
          <t>借</t>
        </is>
      </c>
      <c r="X7142" t="n">
        <v>5749</v>
      </c>
      <c r="Y7142" t="inlineStr">
        <is>
          <t>SJZ2007202404003727</t>
        </is>
      </c>
      <c r="AB7142" t="n">
        <v>383.27</v>
      </c>
      <c r="AC7142" t="inlineStr">
        <is>
          <t>CNY</t>
        </is>
      </c>
      <c r="AD7142" t="n">
        <v>383.27</v>
      </c>
      <c r="AE7142" t="n">
        <v>440112</v>
      </c>
      <c r="AH7142" t="inlineStr">
        <is>
          <t>CNY</t>
        </is>
      </c>
    </row>
    <row r="7143">
      <c r="A7143" t="inlineStr">
        <is>
          <t>4000</t>
        </is>
      </c>
      <c r="B7143" t="inlineStr">
        <is>
          <t>2024</t>
        </is>
      </c>
      <c r="C7143" t="inlineStr">
        <is>
          <t>8600094388</t>
        </is>
      </c>
      <c r="D7143" t="inlineStr">
        <is>
          <t>12</t>
        </is>
      </c>
      <c r="E7143" t="n">
        <v>4</v>
      </c>
      <c r="F7143" s="2" t="n">
        <v>45411</v>
      </c>
      <c r="G7143" t="inlineStr">
        <is>
          <t>L400001831</t>
        </is>
      </c>
      <c r="H7143" t="inlineStr">
        <is>
          <t>广州市黄埔区汤村项目复建区1号地块施工总承包及总承包管理配合服务</t>
        </is>
      </c>
      <c r="I7143" t="n">
        <v>35</v>
      </c>
      <c r="J7143" t="n">
        <v>2211040100</v>
      </c>
      <c r="K7143" t="inlineStr">
        <is>
          <t>应付职工薪酬\住房公积金\基本住房公积金</t>
        </is>
      </c>
      <c r="L7143" t="n">
        <v>5400010603</v>
      </c>
      <c r="M7143" t="inlineStr">
        <is>
          <t>合同履约成本\工程施工成本\间接费用\职工薪酬\社会保险费\基本养老保险</t>
        </is>
      </c>
      <c r="N7143" t="inlineStr">
        <is>
          <t>汤村复1地块计提2024年4月社保公积金</t>
        </is>
      </c>
      <c r="U7143" t="n">
        <v>0</v>
      </c>
      <c r="V7143" t="n">
        <v>-5749</v>
      </c>
      <c r="W7143" t="inlineStr">
        <is>
          <t>平</t>
        </is>
      </c>
      <c r="X7143" t="n">
        <v>0</v>
      </c>
      <c r="Y7143" t="inlineStr">
        <is>
          <t>SJZ2007202404003727</t>
        </is>
      </c>
      <c r="AB7143" t="n">
        <v>5749</v>
      </c>
      <c r="AC7143" t="inlineStr">
        <is>
          <t>CNY</t>
        </is>
      </c>
      <c r="AD7143" t="n">
        <v>5749</v>
      </c>
      <c r="AE7143" t="n">
        <v>440112</v>
      </c>
      <c r="AH7143" t="inlineStr">
        <is>
          <t>CNY</t>
        </is>
      </c>
    </row>
    <row r="7144">
      <c r="A7144" t="inlineStr">
        <is>
          <t>4000</t>
        </is>
      </c>
      <c r="B7144" t="inlineStr">
        <is>
          <t>2024</t>
        </is>
      </c>
      <c r="C7144" t="inlineStr">
        <is>
          <t>8600094388</t>
        </is>
      </c>
      <c r="D7144" t="inlineStr">
        <is>
          <t>2</t>
        </is>
      </c>
      <c r="E7144" t="n">
        <v>4</v>
      </c>
      <c r="F7144" s="2" t="n">
        <v>45411</v>
      </c>
      <c r="G7144" t="inlineStr">
        <is>
          <t>L400001831</t>
        </is>
      </c>
      <c r="H7144" t="inlineStr">
        <is>
          <t>广州市黄埔区汤村项目复建区1号地块施工总承包及总承包管理配合服务</t>
        </is>
      </c>
      <c r="I7144" t="n">
        <v>35</v>
      </c>
      <c r="J7144" t="n">
        <v>5400010608</v>
      </c>
      <c r="K7144" t="inlineStr">
        <is>
          <t>合同履约成本\工程施工成本\间接费用\职工薪酬\社会保险费\企业年金</t>
        </is>
      </c>
      <c r="L7144" t="n">
        <v>2211030100</v>
      </c>
      <c r="M7144" t="inlineStr">
        <is>
          <t>应付职工薪酬\社会保险费单位部分\基本养老保险</t>
        </is>
      </c>
      <c r="N7144" t="inlineStr">
        <is>
          <t>汤村复1地块计提2024年4月社保公积金</t>
        </is>
      </c>
      <c r="U7144" t="n">
        <v>184</v>
      </c>
      <c r="V7144" t="n">
        <v>0</v>
      </c>
      <c r="W7144" t="inlineStr">
        <is>
          <t>借</t>
        </is>
      </c>
      <c r="X7144" t="n">
        <v>7635.55</v>
      </c>
      <c r="Y7144" t="inlineStr">
        <is>
          <t>SJZ2007202404003727</t>
        </is>
      </c>
      <c r="AB7144" t="n">
        <v>184</v>
      </c>
      <c r="AC7144" t="inlineStr">
        <is>
          <t>CNY</t>
        </is>
      </c>
      <c r="AD7144" t="n">
        <v>184</v>
      </c>
      <c r="AE7144" t="n">
        <v>440112</v>
      </c>
      <c r="AH7144" t="inlineStr">
        <is>
          <t>CNY</t>
        </is>
      </c>
    </row>
    <row r="7145">
      <c r="A7145" t="inlineStr">
        <is>
          <t>4000</t>
        </is>
      </c>
      <c r="B7145" t="inlineStr">
        <is>
          <t>2024</t>
        </is>
      </c>
      <c r="C7145" t="inlineStr">
        <is>
          <t>8600094388</t>
        </is>
      </c>
      <c r="D7145" t="inlineStr">
        <is>
          <t>3</t>
        </is>
      </c>
      <c r="E7145" t="n">
        <v>4</v>
      </c>
      <c r="F7145" s="2" t="n">
        <v>45411</v>
      </c>
      <c r="G7145" t="inlineStr">
        <is>
          <t>L400001831</t>
        </is>
      </c>
      <c r="H7145" t="inlineStr">
        <is>
          <t>广州市黄埔区汤村项目复建区1号地块施工总承包及总承包管理配合服务</t>
        </is>
      </c>
      <c r="I7145" t="n">
        <v>35</v>
      </c>
      <c r="J7145" t="n">
        <v>5400010604</v>
      </c>
      <c r="K7145" t="inlineStr">
        <is>
          <t>合同履约成本\工程施工成本\间接费用\职工薪酬\社会保险费\医疗保险</t>
        </is>
      </c>
      <c r="L7145" t="n">
        <v>2211030100</v>
      </c>
      <c r="M7145" t="inlineStr">
        <is>
          <t>应付职工薪酬\社会保险费单位部分\基本养老保险</t>
        </is>
      </c>
      <c r="N7145" t="inlineStr">
        <is>
          <t>汤村复1地块计提2024年4月社保公积金</t>
        </is>
      </c>
      <c r="U7145" t="n">
        <v>2733.92</v>
      </c>
      <c r="V7145" t="n">
        <v>0</v>
      </c>
      <c r="W7145" t="inlineStr">
        <is>
          <t>借</t>
        </is>
      </c>
      <c r="X7145" t="n">
        <v>10369.47</v>
      </c>
      <c r="Y7145" t="inlineStr">
        <is>
          <t>SJZ2007202404003727</t>
        </is>
      </c>
      <c r="AB7145" t="n">
        <v>2733.92</v>
      </c>
      <c r="AC7145" t="inlineStr">
        <is>
          <t>CNY</t>
        </is>
      </c>
      <c r="AD7145" t="n">
        <v>2733.92</v>
      </c>
      <c r="AE7145" t="n">
        <v>440112</v>
      </c>
      <c r="AH7145" t="inlineStr">
        <is>
          <t>CNY</t>
        </is>
      </c>
    </row>
    <row r="7146">
      <c r="A7146" t="inlineStr">
        <is>
          <t>4000</t>
        </is>
      </c>
      <c r="B7146" t="inlineStr">
        <is>
          <t>2024</t>
        </is>
      </c>
      <c r="C7146" t="inlineStr">
        <is>
          <t>8600094388</t>
        </is>
      </c>
      <c r="D7146" t="inlineStr">
        <is>
          <t>4</t>
        </is>
      </c>
      <c r="E7146" t="n">
        <v>4</v>
      </c>
      <c r="F7146" s="2" t="n">
        <v>45411</v>
      </c>
      <c r="G7146" t="inlineStr">
        <is>
          <t>L400001831</t>
        </is>
      </c>
      <c r="H7146" t="inlineStr">
        <is>
          <t>广州市黄埔区汤村项目复建区1号地块施工总承包及总承包管理配合服务</t>
        </is>
      </c>
      <c r="I7146" t="n">
        <v>35</v>
      </c>
      <c r="J7146" t="n">
        <v>5400010606</v>
      </c>
      <c r="K7146" t="inlineStr">
        <is>
          <t>合同履约成本\工程施工成本\间接费用\职工薪酬\社会保险费\工伤保险</t>
        </is>
      </c>
      <c r="L7146" t="n">
        <v>2211030100</v>
      </c>
      <c r="M7146" t="inlineStr">
        <is>
          <t>应付职工薪酬\社会保险费单位部分\基本养老保险</t>
        </is>
      </c>
      <c r="N7146" t="inlineStr">
        <is>
          <t>汤村复1地块计提2024年4月社保公积金</t>
        </is>
      </c>
      <c r="U7146" t="n">
        <v>440.76</v>
      </c>
      <c r="V7146" t="n">
        <v>0</v>
      </c>
      <c r="W7146" t="inlineStr">
        <is>
          <t>借</t>
        </is>
      </c>
      <c r="X7146" t="n">
        <v>10810.23</v>
      </c>
      <c r="Y7146" t="inlineStr">
        <is>
          <t>SJZ2007202404003727</t>
        </is>
      </c>
      <c r="AB7146" t="n">
        <v>440.76</v>
      </c>
      <c r="AC7146" t="inlineStr">
        <is>
          <t>CNY</t>
        </is>
      </c>
      <c r="AD7146" t="n">
        <v>440.76</v>
      </c>
      <c r="AE7146" t="n">
        <v>440112</v>
      </c>
      <c r="AH7146" t="inlineStr">
        <is>
          <t>CNY</t>
        </is>
      </c>
    </row>
    <row r="7147">
      <c r="A7147" t="inlineStr">
        <is>
          <t>4000</t>
        </is>
      </c>
      <c r="B7147" t="inlineStr">
        <is>
          <t>2024</t>
        </is>
      </c>
      <c r="C7147" t="inlineStr">
        <is>
          <t>8600094388</t>
        </is>
      </c>
      <c r="D7147" t="inlineStr">
        <is>
          <t>5</t>
        </is>
      </c>
      <c r="E7147" t="n">
        <v>4</v>
      </c>
      <c r="F7147" s="2" t="n">
        <v>45411</v>
      </c>
      <c r="G7147" t="inlineStr">
        <is>
          <t>L400001831</t>
        </is>
      </c>
      <c r="H7147" t="inlineStr">
        <is>
          <t>广州市黄埔区汤村项目复建区1号地块施工总承包及总承包管理配合服务</t>
        </is>
      </c>
      <c r="I7147" t="n">
        <v>35</v>
      </c>
      <c r="J7147" t="n">
        <v>5400010605</v>
      </c>
      <c r="K7147" t="inlineStr">
        <is>
          <t>合同履约成本\工程施工成本\间接费用\职工薪酬\社会保险费\失业保险</t>
        </is>
      </c>
      <c r="L7147" t="n">
        <v>2211030100</v>
      </c>
      <c r="M7147" t="inlineStr">
        <is>
          <t>应付职工薪酬\社会保险费单位部分\基本养老保险</t>
        </is>
      </c>
      <c r="N7147" t="inlineStr">
        <is>
          <t>汤村复1地块计提2024年4月社保公积金</t>
        </is>
      </c>
      <c r="U7147" t="n">
        <v>383.27</v>
      </c>
      <c r="V7147" t="n">
        <v>0</v>
      </c>
      <c r="W7147" t="inlineStr">
        <is>
          <t>借</t>
        </is>
      </c>
      <c r="X7147" t="n">
        <v>11193.5</v>
      </c>
      <c r="Y7147" t="inlineStr">
        <is>
          <t>SJZ2007202404003727</t>
        </is>
      </c>
      <c r="AB7147" t="n">
        <v>383.27</v>
      </c>
      <c r="AC7147" t="inlineStr">
        <is>
          <t>CNY</t>
        </is>
      </c>
      <c r="AD7147" t="n">
        <v>383.27</v>
      </c>
      <c r="AE7147" t="n">
        <v>440112</v>
      </c>
      <c r="AH7147" t="inlineStr">
        <is>
          <t>CNY</t>
        </is>
      </c>
    </row>
    <row r="7148">
      <c r="A7148" t="inlineStr">
        <is>
          <t>4000</t>
        </is>
      </c>
      <c r="B7148" t="inlineStr">
        <is>
          <t>2024</t>
        </is>
      </c>
      <c r="C7148" t="inlineStr">
        <is>
          <t>8600094388</t>
        </is>
      </c>
      <c r="D7148" t="inlineStr">
        <is>
          <t>6</t>
        </is>
      </c>
      <c r="E7148" t="n">
        <v>4</v>
      </c>
      <c r="F7148" s="2" t="n">
        <v>45411</v>
      </c>
      <c r="G7148" t="inlineStr">
        <is>
          <t>L400001831</t>
        </is>
      </c>
      <c r="H7148" t="inlineStr">
        <is>
          <t>广州市黄埔区汤村项目复建区1号地块施工总承包及总承包管理配合服务</t>
        </is>
      </c>
      <c r="I7148" t="n">
        <v>35</v>
      </c>
      <c r="J7148" t="n">
        <v>5400010612</v>
      </c>
      <c r="K7148" t="inlineStr">
        <is>
          <t>合同履约成本\工程施工成本\间接费用\职工薪酬\住房公积金</t>
        </is>
      </c>
      <c r="L7148" t="n">
        <v>2211030100</v>
      </c>
      <c r="M7148" t="inlineStr">
        <is>
          <t>应付职工薪酬\社会保险费单位部分\基本养老保险</t>
        </is>
      </c>
      <c r="N7148" t="inlineStr">
        <is>
          <t>汤村复1地块计提2024年4月社保公积金</t>
        </is>
      </c>
      <c r="U7148" t="n">
        <v>5749</v>
      </c>
      <c r="V7148" t="n">
        <v>0</v>
      </c>
      <c r="W7148" t="inlineStr">
        <is>
          <t>借</t>
        </is>
      </c>
      <c r="X7148" t="n">
        <v>16942.5</v>
      </c>
      <c r="Y7148" t="inlineStr">
        <is>
          <t>SJZ2007202404003727</t>
        </is>
      </c>
      <c r="AB7148" t="n">
        <v>5749</v>
      </c>
      <c r="AC7148" t="inlineStr">
        <is>
          <t>CNY</t>
        </is>
      </c>
      <c r="AD7148" t="n">
        <v>5749</v>
      </c>
      <c r="AE7148" t="n">
        <v>440112</v>
      </c>
      <c r="AH7148" t="inlineStr">
        <is>
          <t>CNY</t>
        </is>
      </c>
    </row>
    <row r="7149">
      <c r="A7149" t="inlineStr">
        <is>
          <t>4000</t>
        </is>
      </c>
      <c r="B7149" t="inlineStr">
        <is>
          <t>2024</t>
        </is>
      </c>
      <c r="C7149" t="inlineStr">
        <is>
          <t>8600094388</t>
        </is>
      </c>
      <c r="D7149" t="inlineStr">
        <is>
          <t>7</t>
        </is>
      </c>
      <c r="E7149" t="n">
        <v>4</v>
      </c>
      <c r="F7149" s="2" t="n">
        <v>45411</v>
      </c>
      <c r="G7149" t="inlineStr">
        <is>
          <t>L400001831</t>
        </is>
      </c>
      <c r="H7149" t="inlineStr">
        <is>
          <t>广州市黄埔区汤村项目复建区1号地块施工总承包及总承包管理配合服务</t>
        </is>
      </c>
      <c r="I7149" t="n">
        <v>35</v>
      </c>
      <c r="J7149" t="n">
        <v>2211030100</v>
      </c>
      <c r="K7149" t="inlineStr">
        <is>
          <t>应付职工薪酬\社会保险费单位部分\基本养老保险</t>
        </is>
      </c>
      <c r="L7149" t="n">
        <v>5400010603</v>
      </c>
      <c r="M7149" t="inlineStr">
        <is>
          <t>合同履约成本\工程施工成本\间接费用\职工薪酬\社会保险费\基本养老保险</t>
        </is>
      </c>
      <c r="N7149" t="inlineStr">
        <is>
          <t>汤村复1地块计提2024年4月社保公积金</t>
        </is>
      </c>
      <c r="U7149" t="n">
        <v>0</v>
      </c>
      <c r="V7149" t="n">
        <v>-7451.55</v>
      </c>
      <c r="W7149" t="inlineStr">
        <is>
          <t>借</t>
        </is>
      </c>
      <c r="X7149" t="n">
        <v>9490.950000000001</v>
      </c>
      <c r="Y7149" t="inlineStr">
        <is>
          <t>SJZ2007202404003727</t>
        </is>
      </c>
      <c r="AB7149" t="n">
        <v>7451.55</v>
      </c>
      <c r="AC7149" t="inlineStr">
        <is>
          <t>CNY</t>
        </is>
      </c>
      <c r="AD7149" t="n">
        <v>7451.55</v>
      </c>
      <c r="AE7149" t="n">
        <v>440112</v>
      </c>
      <c r="AH7149" t="inlineStr">
        <is>
          <t>CNY</t>
        </is>
      </c>
    </row>
    <row r="7150">
      <c r="A7150" t="inlineStr">
        <is>
          <t>4000</t>
        </is>
      </c>
      <c r="B7150" t="inlineStr">
        <is>
          <t>2024</t>
        </is>
      </c>
      <c r="C7150" t="inlineStr">
        <is>
          <t>8600094388</t>
        </is>
      </c>
      <c r="D7150" t="inlineStr">
        <is>
          <t>8</t>
        </is>
      </c>
      <c r="E7150" t="n">
        <v>4</v>
      </c>
      <c r="F7150" s="2" t="n">
        <v>45411</v>
      </c>
      <c r="G7150" t="inlineStr">
        <is>
          <t>L400001831</t>
        </is>
      </c>
      <c r="H7150" t="inlineStr">
        <is>
          <t>广州市黄埔区汤村项目复建区1号地块施工总承包及总承包管理配合服务</t>
        </is>
      </c>
      <c r="I7150" t="n">
        <v>35</v>
      </c>
      <c r="J7150" t="n">
        <v>2211030200</v>
      </c>
      <c r="K7150" t="inlineStr">
        <is>
          <t>应付职工薪酬\社会保险费单位部分\企业年金</t>
        </is>
      </c>
      <c r="L7150" t="n">
        <v>5400010603</v>
      </c>
      <c r="M7150" t="inlineStr">
        <is>
          <t>合同履约成本\工程施工成本\间接费用\职工薪酬\社会保险费\基本养老保险</t>
        </is>
      </c>
      <c r="N7150" t="inlineStr">
        <is>
          <t>汤村复1地块计提2024年4月社保公积金</t>
        </is>
      </c>
      <c r="U7150" t="n">
        <v>0</v>
      </c>
      <c r="V7150" t="n">
        <v>-184</v>
      </c>
      <c r="W7150" t="inlineStr">
        <is>
          <t>借</t>
        </is>
      </c>
      <c r="X7150" t="n">
        <v>9306.950000000001</v>
      </c>
      <c r="Y7150" t="inlineStr">
        <is>
          <t>SJZ2007202404003727</t>
        </is>
      </c>
      <c r="AB7150" t="n">
        <v>184</v>
      </c>
      <c r="AC7150" t="inlineStr">
        <is>
          <t>CNY</t>
        </is>
      </c>
      <c r="AD7150" t="n">
        <v>184</v>
      </c>
      <c r="AE7150" t="n">
        <v>440112</v>
      </c>
      <c r="AH7150" t="inlineStr">
        <is>
          <t>CNY</t>
        </is>
      </c>
    </row>
    <row r="7151">
      <c r="A7151" t="inlineStr">
        <is>
          <t>4000</t>
        </is>
      </c>
      <c r="B7151" t="inlineStr">
        <is>
          <t>2024</t>
        </is>
      </c>
      <c r="C7151" t="inlineStr">
        <is>
          <t>8600094388</t>
        </is>
      </c>
      <c r="D7151" t="inlineStr">
        <is>
          <t>9</t>
        </is>
      </c>
      <c r="E7151" t="n">
        <v>4</v>
      </c>
      <c r="F7151" s="2" t="n">
        <v>45411</v>
      </c>
      <c r="G7151" t="inlineStr">
        <is>
          <t>L400001831</t>
        </is>
      </c>
      <c r="H7151" t="inlineStr">
        <is>
          <t>广州市黄埔区汤村项目复建区1号地块施工总承包及总承包管理配合服务</t>
        </is>
      </c>
      <c r="I7151" t="n">
        <v>35</v>
      </c>
      <c r="J7151" t="n">
        <v>2211030300</v>
      </c>
      <c r="K7151" t="inlineStr">
        <is>
          <t>应付职工薪酬\社会保险费单位部分\医疗保险</t>
        </is>
      </c>
      <c r="L7151" t="n">
        <v>5400010603</v>
      </c>
      <c r="M7151" t="inlineStr">
        <is>
          <t>合同履约成本\工程施工成本\间接费用\职工薪酬\社会保险费\基本养老保险</t>
        </is>
      </c>
      <c r="N7151" t="inlineStr">
        <is>
          <t>汤村复1地块计提2024年4月社保公积金</t>
        </is>
      </c>
      <c r="U7151" t="n">
        <v>0</v>
      </c>
      <c r="V7151" t="n">
        <v>-2733.92</v>
      </c>
      <c r="W7151" t="inlineStr">
        <is>
          <t>借</t>
        </is>
      </c>
      <c r="X7151" t="n">
        <v>6573.03</v>
      </c>
      <c r="Y7151" t="inlineStr">
        <is>
          <t>SJZ2007202404003727</t>
        </is>
      </c>
      <c r="AB7151" t="n">
        <v>2733.92</v>
      </c>
      <c r="AC7151" t="inlineStr">
        <is>
          <t>CNY</t>
        </is>
      </c>
      <c r="AD7151" t="n">
        <v>2733.92</v>
      </c>
      <c r="AE7151" t="n">
        <v>440112</v>
      </c>
      <c r="AH7151" t="inlineStr">
        <is>
          <t>CNY</t>
        </is>
      </c>
    </row>
    <row r="7152">
      <c r="A7152" t="inlineStr">
        <is>
          <t>4000</t>
        </is>
      </c>
      <c r="B7152" t="inlineStr">
        <is>
          <t>2024</t>
        </is>
      </c>
      <c r="C7152" t="inlineStr">
        <is>
          <t>8600094393</t>
        </is>
      </c>
      <c r="D7152" t="inlineStr">
        <is>
          <t>1</t>
        </is>
      </c>
      <c r="E7152" t="n">
        <v>4</v>
      </c>
      <c r="F7152" s="2" t="n">
        <v>45411</v>
      </c>
      <c r="G7152" t="inlineStr">
        <is>
          <t>L400001831</t>
        </is>
      </c>
      <c r="H7152" t="inlineStr">
        <is>
          <t>广州市黄埔区汤村项目复建区1号地块施工总承包及总承包管理配合服务</t>
        </is>
      </c>
      <c r="I7152" t="n">
        <v>36</v>
      </c>
      <c r="J7152" t="n">
        <v>5400010601</v>
      </c>
      <c r="K7152" t="inlineStr">
        <is>
          <t>合同履约成本\工程施工成本\间接费用\职工薪酬\工资</t>
        </is>
      </c>
      <c r="L7152" t="n">
        <v>2211010100</v>
      </c>
      <c r="M7152" t="inlineStr">
        <is>
          <t>应付职工薪酬\工资\职工工资</t>
        </is>
      </c>
      <c r="N7152" t="inlineStr">
        <is>
          <t>计提汤村复1地块3月人员薪酬</t>
        </is>
      </c>
      <c r="U7152" t="n">
        <v>61591.67</v>
      </c>
      <c r="V7152" t="n">
        <v>0</v>
      </c>
      <c r="W7152" t="inlineStr">
        <is>
          <t>借</t>
        </is>
      </c>
      <c r="X7152" t="n">
        <v>61591.67</v>
      </c>
      <c r="Y7152" t="inlineStr">
        <is>
          <t>XJZ2007202404002825</t>
        </is>
      </c>
      <c r="AB7152" t="n">
        <v>61591.67</v>
      </c>
      <c r="AC7152" t="inlineStr">
        <is>
          <t>CNY</t>
        </is>
      </c>
      <c r="AD7152" t="n">
        <v>61591.67</v>
      </c>
      <c r="AE7152" t="n">
        <v>440112</v>
      </c>
      <c r="AH7152" t="inlineStr">
        <is>
          <t>CNY</t>
        </is>
      </c>
    </row>
    <row r="7153">
      <c r="A7153" t="inlineStr">
        <is>
          <t>4000</t>
        </is>
      </c>
      <c r="B7153" t="inlineStr">
        <is>
          <t>2024</t>
        </is>
      </c>
      <c r="C7153" t="inlineStr">
        <is>
          <t>8600094393</t>
        </is>
      </c>
      <c r="D7153" t="inlineStr">
        <is>
          <t>2</t>
        </is>
      </c>
      <c r="E7153" t="n">
        <v>4</v>
      </c>
      <c r="F7153" s="2" t="n">
        <v>45411</v>
      </c>
      <c r="G7153" t="inlineStr">
        <is>
          <t>L400001831</t>
        </is>
      </c>
      <c r="H7153" t="inlineStr">
        <is>
          <t>广州市黄埔区汤村项目复建区1号地块施工总承包及总承包管理配合服务</t>
        </is>
      </c>
      <c r="I7153" t="n">
        <v>36</v>
      </c>
      <c r="J7153" t="n">
        <v>2211010201</v>
      </c>
      <c r="K7153" t="inlineStr">
        <is>
          <t>应付职工薪酬\工资\社保公积金个人部分\基本养老保险</t>
        </is>
      </c>
      <c r="L7153" t="n">
        <v>5400010601</v>
      </c>
      <c r="M7153" t="inlineStr">
        <is>
          <t>合同履约成本\工程施工成本\间接费用\职工薪酬\工资</t>
        </is>
      </c>
      <c r="N7153" t="inlineStr">
        <is>
          <t>计提汤村复1地块3月人员薪酬</t>
        </is>
      </c>
      <c r="U7153" t="n">
        <v>0</v>
      </c>
      <c r="V7153" t="n">
        <v>-3974.16</v>
      </c>
      <c r="W7153" t="inlineStr">
        <is>
          <t>借</t>
        </is>
      </c>
      <c r="X7153" t="n">
        <v>57617.51</v>
      </c>
      <c r="Y7153" t="inlineStr">
        <is>
          <t>XJZ2007202404002825</t>
        </is>
      </c>
      <c r="AB7153" t="n">
        <v>3974.16</v>
      </c>
      <c r="AC7153" t="inlineStr">
        <is>
          <t>CNY</t>
        </is>
      </c>
      <c r="AD7153" t="n">
        <v>3974.16</v>
      </c>
      <c r="AE7153" t="n">
        <v>440112</v>
      </c>
      <c r="AH7153" t="inlineStr">
        <is>
          <t>CNY</t>
        </is>
      </c>
    </row>
    <row r="7154">
      <c r="A7154" t="inlineStr">
        <is>
          <t>4000</t>
        </is>
      </c>
      <c r="B7154" t="inlineStr">
        <is>
          <t>2024</t>
        </is>
      </c>
      <c r="C7154" t="inlineStr">
        <is>
          <t>8600094393</t>
        </is>
      </c>
      <c r="D7154" t="inlineStr">
        <is>
          <t>3</t>
        </is>
      </c>
      <c r="E7154" t="n">
        <v>4</v>
      </c>
      <c r="F7154" s="2" t="n">
        <v>45411</v>
      </c>
      <c r="G7154" t="inlineStr">
        <is>
          <t>L400001831</t>
        </is>
      </c>
      <c r="H7154" t="inlineStr">
        <is>
          <t>广州市黄埔区汤村项目复建区1号地块施工总承包及总承包管理配合服务</t>
        </is>
      </c>
      <c r="I7154" t="n">
        <v>36</v>
      </c>
      <c r="J7154" t="n">
        <v>2211010208</v>
      </c>
      <c r="K7154" t="inlineStr">
        <is>
          <t>应付职工薪酬\工资\社保公积金个人部分\住房公积金</t>
        </is>
      </c>
      <c r="L7154" t="n">
        <v>5400010601</v>
      </c>
      <c r="M7154" t="inlineStr">
        <is>
          <t>合同履约成本\工程施工成本\间接费用\职工薪酬\工资</t>
        </is>
      </c>
      <c r="N7154" t="inlineStr">
        <is>
          <t>计提汤村复1地块3月人员薪酬</t>
        </is>
      </c>
      <c r="U7154" t="n">
        <v>0</v>
      </c>
      <c r="V7154" t="n">
        <v>-5749</v>
      </c>
      <c r="W7154" t="inlineStr">
        <is>
          <t>借</t>
        </is>
      </c>
      <c r="X7154" t="n">
        <v>51868.51</v>
      </c>
      <c r="Y7154" t="inlineStr">
        <is>
          <t>XJZ2007202404002825</t>
        </is>
      </c>
      <c r="AB7154" t="n">
        <v>5749</v>
      </c>
      <c r="AC7154" t="inlineStr">
        <is>
          <t>CNY</t>
        </is>
      </c>
      <c r="AD7154" t="n">
        <v>5749</v>
      </c>
      <c r="AE7154" t="n">
        <v>440112</v>
      </c>
      <c r="AH7154" t="inlineStr">
        <is>
          <t>CNY</t>
        </is>
      </c>
    </row>
    <row r="7155">
      <c r="A7155" t="inlineStr">
        <is>
          <t>4000</t>
        </is>
      </c>
      <c r="B7155" t="inlineStr">
        <is>
          <t>2024</t>
        </is>
      </c>
      <c r="C7155" t="inlineStr">
        <is>
          <t>8600094393</t>
        </is>
      </c>
      <c r="D7155" t="inlineStr">
        <is>
          <t>4</t>
        </is>
      </c>
      <c r="E7155" t="n">
        <v>4</v>
      </c>
      <c r="F7155" s="2" t="n">
        <v>45411</v>
      </c>
      <c r="G7155" t="inlineStr">
        <is>
          <t>L400001831</t>
        </is>
      </c>
      <c r="H7155" t="inlineStr">
        <is>
          <t>广州市黄埔区汤村项目复建区1号地块施工总承包及总承包管理配合服务</t>
        </is>
      </c>
      <c r="I7155" t="n">
        <v>36</v>
      </c>
      <c r="J7155" t="n">
        <v>2211010203</v>
      </c>
      <c r="K7155" t="inlineStr">
        <is>
          <t>应付职工薪酬\工资\社保公积金个人部分\医疗保险</t>
        </is>
      </c>
      <c r="L7155" t="n">
        <v>5400010601</v>
      </c>
      <c r="M7155" t="inlineStr">
        <is>
          <t>合同履约成本\工程施工成本\间接费用\职工薪酬\工资</t>
        </is>
      </c>
      <c r="N7155" t="inlineStr">
        <is>
          <t>计提汤村复1地块3月人员薪酬</t>
        </is>
      </c>
      <c r="U7155" t="n">
        <v>0</v>
      </c>
      <c r="V7155" t="n">
        <v>-1022.02</v>
      </c>
      <c r="W7155" t="inlineStr">
        <is>
          <t>借</t>
        </is>
      </c>
      <c r="X7155" t="n">
        <v>50846.49</v>
      </c>
      <c r="Y7155" t="inlineStr">
        <is>
          <t>XJZ2007202404002825</t>
        </is>
      </c>
      <c r="AB7155" t="n">
        <v>1022.02</v>
      </c>
      <c r="AC7155" t="inlineStr">
        <is>
          <t>CNY</t>
        </is>
      </c>
      <c r="AD7155" t="n">
        <v>1022.02</v>
      </c>
      <c r="AE7155" t="n">
        <v>440112</v>
      </c>
      <c r="AH7155" t="inlineStr">
        <is>
          <t>CNY</t>
        </is>
      </c>
    </row>
    <row r="7156">
      <c r="A7156" t="inlineStr">
        <is>
          <t>4000</t>
        </is>
      </c>
      <c r="B7156" t="inlineStr">
        <is>
          <t>2024</t>
        </is>
      </c>
      <c r="C7156" t="inlineStr">
        <is>
          <t>8600094393</t>
        </is>
      </c>
      <c r="D7156" t="inlineStr">
        <is>
          <t>5</t>
        </is>
      </c>
      <c r="E7156" t="n">
        <v>4</v>
      </c>
      <c r="F7156" s="2" t="n">
        <v>45411</v>
      </c>
      <c r="G7156" t="inlineStr">
        <is>
          <t>L400001831</t>
        </is>
      </c>
      <c r="H7156" t="inlineStr">
        <is>
          <t>广州市黄埔区汤村项目复建区1号地块施工总承包及总承包管理配合服务</t>
        </is>
      </c>
      <c r="I7156" t="n">
        <v>36</v>
      </c>
      <c r="J7156" t="n">
        <v>2211010206</v>
      </c>
      <c r="K7156" t="inlineStr">
        <is>
          <t>应付职工薪酬\工资\社保公积金个人部分\失业保险</t>
        </is>
      </c>
      <c r="L7156" t="n">
        <v>5400010601</v>
      </c>
      <c r="M7156" t="inlineStr">
        <is>
          <t>合同履约成本\工程施工成本\间接费用\职工薪酬\工资</t>
        </is>
      </c>
      <c r="N7156" t="inlineStr">
        <is>
          <t>计提汤村复1地块3月人员薪酬</t>
        </is>
      </c>
      <c r="U7156" t="n">
        <v>0</v>
      </c>
      <c r="V7156" t="n">
        <v>-95.81999999999999</v>
      </c>
      <c r="W7156" t="inlineStr">
        <is>
          <t>借</t>
        </is>
      </c>
      <c r="X7156" t="n">
        <v>50750.67</v>
      </c>
      <c r="Y7156" t="inlineStr">
        <is>
          <t>XJZ2007202404002825</t>
        </is>
      </c>
      <c r="AB7156" t="n">
        <v>95.81999999999999</v>
      </c>
      <c r="AC7156" t="inlineStr">
        <is>
          <t>CNY</t>
        </is>
      </c>
      <c r="AD7156" t="n">
        <v>95.81999999999999</v>
      </c>
      <c r="AE7156" t="n">
        <v>440112</v>
      </c>
      <c r="AH7156" t="inlineStr">
        <is>
          <t>CNY</t>
        </is>
      </c>
    </row>
    <row r="7157">
      <c r="A7157" t="inlineStr">
        <is>
          <t>4000</t>
        </is>
      </c>
      <c r="B7157" t="inlineStr">
        <is>
          <t>2024</t>
        </is>
      </c>
      <c r="C7157" t="inlineStr">
        <is>
          <t>8600094393</t>
        </is>
      </c>
      <c r="D7157" t="inlineStr">
        <is>
          <t>6</t>
        </is>
      </c>
      <c r="E7157" t="n">
        <v>4</v>
      </c>
      <c r="F7157" s="2" t="n">
        <v>45411</v>
      </c>
      <c r="G7157" t="inlineStr">
        <is>
          <t>L400001831</t>
        </is>
      </c>
      <c r="H7157" t="inlineStr">
        <is>
          <t>广州市黄埔区汤村项目复建区1号地块施工总承包及总承包管理配合服务</t>
        </is>
      </c>
      <c r="I7157" t="n">
        <v>36</v>
      </c>
      <c r="J7157" t="n">
        <v>2211010100</v>
      </c>
      <c r="K7157" t="inlineStr">
        <is>
          <t>应付职工薪酬\工资\职工工资</t>
        </is>
      </c>
      <c r="L7157" t="n">
        <v>5400010601</v>
      </c>
      <c r="M7157" t="inlineStr">
        <is>
          <t>合同履约成本\工程施工成本\间接费用\职工薪酬\工资</t>
        </is>
      </c>
      <c r="N7157" t="inlineStr">
        <is>
          <t>计提汤村复1地块3月人员薪酬</t>
        </is>
      </c>
      <c r="U7157" t="n">
        <v>0</v>
      </c>
      <c r="V7157" t="n">
        <v>-50704.67</v>
      </c>
      <c r="W7157" t="inlineStr">
        <is>
          <t>借</t>
        </is>
      </c>
      <c r="X7157" t="n">
        <v>46</v>
      </c>
      <c r="Y7157" t="inlineStr">
        <is>
          <t>XJZ2007202404002825</t>
        </is>
      </c>
      <c r="AB7157" t="n">
        <v>50704.67</v>
      </c>
      <c r="AC7157" t="inlineStr">
        <is>
          <t>CNY</t>
        </is>
      </c>
      <c r="AD7157" t="n">
        <v>50704.67</v>
      </c>
      <c r="AE7157" t="n">
        <v>440112</v>
      </c>
      <c r="AH7157" t="inlineStr">
        <is>
          <t>CNY</t>
        </is>
      </c>
    </row>
    <row r="7158">
      <c r="A7158" t="inlineStr">
        <is>
          <t>4000</t>
        </is>
      </c>
      <c r="B7158" t="inlineStr">
        <is>
          <t>2024</t>
        </is>
      </c>
      <c r="C7158" t="inlineStr">
        <is>
          <t>8600094393</t>
        </is>
      </c>
      <c r="D7158" t="inlineStr">
        <is>
          <t>7</t>
        </is>
      </c>
      <c r="E7158" t="n">
        <v>4</v>
      </c>
      <c r="F7158" s="2" t="n">
        <v>45411</v>
      </c>
      <c r="G7158" t="inlineStr">
        <is>
          <t>L400001831</t>
        </is>
      </c>
      <c r="H7158" t="inlineStr">
        <is>
          <t>广州市黄埔区汤村项目复建区1号地块施工总承包及总承包管理配合服务</t>
        </is>
      </c>
      <c r="I7158" t="n">
        <v>36</v>
      </c>
      <c r="J7158" t="n">
        <v>2211010202</v>
      </c>
      <c r="K7158" t="inlineStr">
        <is>
          <t>应付职工薪酬\工资\社保公积金个人部分\企业年金</t>
        </is>
      </c>
      <c r="L7158" t="n">
        <v>5400010601</v>
      </c>
      <c r="M7158" t="inlineStr">
        <is>
          <t>合同履约成本\工程施工成本\间接费用\职工薪酬\工资</t>
        </is>
      </c>
      <c r="N7158" t="inlineStr">
        <is>
          <t>计提汤村复1地块3月人员薪酬</t>
        </is>
      </c>
      <c r="U7158" t="n">
        <v>0</v>
      </c>
      <c r="V7158" t="n">
        <v>-46</v>
      </c>
      <c r="W7158" t="inlineStr">
        <is>
          <t>平</t>
        </is>
      </c>
      <c r="X7158" t="n">
        <v>0</v>
      </c>
      <c r="Y7158" t="inlineStr">
        <is>
          <t>XJZ2007202404002825</t>
        </is>
      </c>
      <c r="AB7158" t="n">
        <v>46</v>
      </c>
      <c r="AC7158" t="inlineStr">
        <is>
          <t>CNY</t>
        </is>
      </c>
      <c r="AD7158" t="n">
        <v>46</v>
      </c>
      <c r="AE7158" t="n">
        <v>440112</v>
      </c>
      <c r="AH7158" t="inlineStr">
        <is>
          <t>CNY</t>
        </is>
      </c>
    </row>
    <row r="7159">
      <c r="A7159" t="inlineStr">
        <is>
          <t>4000</t>
        </is>
      </c>
      <c r="B7159" t="inlineStr">
        <is>
          <t>2024</t>
        </is>
      </c>
      <c r="C7159" t="inlineStr">
        <is>
          <t>8600102623</t>
        </is>
      </c>
      <c r="D7159" t="inlineStr">
        <is>
          <t>1</t>
        </is>
      </c>
      <c r="E7159" t="n">
        <v>5</v>
      </c>
      <c r="F7159" s="2" t="n">
        <v>45435</v>
      </c>
      <c r="G7159" t="inlineStr">
        <is>
          <t>L400001831</t>
        </is>
      </c>
      <c r="H7159" t="inlineStr">
        <is>
          <t>广州市黄埔区汤村项目复建区1号地块施工总承包及总承包管理配合服务</t>
        </is>
      </c>
      <c r="I7159" t="n">
        <v>26</v>
      </c>
      <c r="J7159" t="n">
        <v>2211010100</v>
      </c>
      <c r="K7159" t="inlineStr">
        <is>
          <t>应付职工薪酬\工资\职工工资</t>
        </is>
      </c>
      <c r="L7159" t="n">
        <v>7002010000</v>
      </c>
      <c r="M7159" t="inlineStr">
        <is>
          <t>内部存款\可用存款</t>
        </is>
      </c>
      <c r="N7159" t="inlineStr">
        <is>
          <t>汤村复1地块4月薪酬发放（局）</t>
        </is>
      </c>
      <c r="O7159" t="n">
        <v>2008166</v>
      </c>
      <c r="P7159" t="inlineStr">
        <is>
          <t>中建四局一公司广州分公司以局名义项目</t>
        </is>
      </c>
      <c r="U7159" t="n">
        <v>40007.6</v>
      </c>
      <c r="V7159" t="n">
        <v>0</v>
      </c>
      <c r="W7159" t="inlineStr">
        <is>
          <t>借</t>
        </is>
      </c>
      <c r="X7159" t="n">
        <v>40007.6</v>
      </c>
      <c r="Y7159" t="inlineStr">
        <is>
          <t>XFZ2007202405001517</t>
        </is>
      </c>
      <c r="AB7159" t="n">
        <v>40007.6</v>
      </c>
      <c r="AC7159" t="inlineStr">
        <is>
          <t>CNY</t>
        </is>
      </c>
      <c r="AD7159" t="n">
        <v>40007.6</v>
      </c>
      <c r="AE7159" t="n">
        <v>440112</v>
      </c>
      <c r="AH7159" t="inlineStr">
        <is>
          <t>CNY</t>
        </is>
      </c>
    </row>
    <row r="7160">
      <c r="A7160" t="inlineStr">
        <is>
          <t>4000</t>
        </is>
      </c>
      <c r="B7160" t="inlineStr">
        <is>
          <t>2024</t>
        </is>
      </c>
      <c r="C7160" t="inlineStr">
        <is>
          <t>8600102623</t>
        </is>
      </c>
      <c r="D7160" t="inlineStr">
        <is>
          <t>2</t>
        </is>
      </c>
      <c r="E7160" t="n">
        <v>5</v>
      </c>
      <c r="F7160" s="2" t="n">
        <v>45435</v>
      </c>
      <c r="G7160" t="inlineStr">
        <is>
          <t>L400001831</t>
        </is>
      </c>
      <c r="H7160" t="inlineStr">
        <is>
          <t>广州市黄埔区汤村项目复建区1号地块施工总承包及总承包管理配合服务</t>
        </is>
      </c>
      <c r="I7160" t="n">
        <v>26</v>
      </c>
      <c r="J7160" t="n">
        <v>2221110000</v>
      </c>
      <c r="K7160" t="inlineStr">
        <is>
          <t>应交税费\应交个人所得税</t>
        </is>
      </c>
      <c r="L7160" t="n">
        <v>2211010100</v>
      </c>
      <c r="M7160" t="inlineStr">
        <is>
          <t>应付职工薪酬\工资\职工工资</t>
        </is>
      </c>
      <c r="N7160" t="inlineStr">
        <is>
          <t>汤村复1地块4月薪酬发放（局）</t>
        </is>
      </c>
      <c r="O7160" t="n">
        <v>2008166</v>
      </c>
      <c r="P7160" t="inlineStr">
        <is>
          <t>中建四局一公司广州分公司以局名义项目</t>
        </is>
      </c>
      <c r="U7160" t="n">
        <v>0</v>
      </c>
      <c r="V7160" t="n">
        <v>-491.01</v>
      </c>
      <c r="W7160" t="inlineStr">
        <is>
          <t>借</t>
        </is>
      </c>
      <c r="X7160" t="n">
        <v>39516.59</v>
      </c>
      <c r="Y7160" t="inlineStr">
        <is>
          <t>XFZ2007202405001517</t>
        </is>
      </c>
      <c r="AB7160" t="n">
        <v>491.01</v>
      </c>
      <c r="AC7160" t="inlineStr">
        <is>
          <t>CNY</t>
        </is>
      </c>
      <c r="AD7160" t="n">
        <v>491.01</v>
      </c>
      <c r="AE7160" t="n">
        <v>440112</v>
      </c>
      <c r="AH7160" t="inlineStr">
        <is>
          <t>CNY</t>
        </is>
      </c>
    </row>
    <row r="7161">
      <c r="A7161" t="inlineStr">
        <is>
          <t>4000</t>
        </is>
      </c>
      <c r="B7161" t="inlineStr">
        <is>
          <t>2024</t>
        </is>
      </c>
      <c r="C7161" t="inlineStr">
        <is>
          <t>8600102623</t>
        </is>
      </c>
      <c r="D7161" t="inlineStr">
        <is>
          <t>3</t>
        </is>
      </c>
      <c r="E7161" t="n">
        <v>5</v>
      </c>
      <c r="F7161" s="2" t="n">
        <v>45435</v>
      </c>
      <c r="G7161" t="inlineStr">
        <is>
          <t>L400001831</t>
        </is>
      </c>
      <c r="H7161" t="inlineStr">
        <is>
          <t>广州市黄埔区汤村项目复建区1号地块施工总承包及总承包管理配合服务</t>
        </is>
      </c>
      <c r="I7161" t="n">
        <v>26</v>
      </c>
      <c r="J7161" t="n">
        <v>7002010000</v>
      </c>
      <c r="K7161" t="inlineStr">
        <is>
          <t>内部存款\可用存款</t>
        </is>
      </c>
      <c r="L7161" t="n">
        <v>2211010100</v>
      </c>
      <c r="M7161" t="inlineStr">
        <is>
          <t>应付职工薪酬\工资\职工工资</t>
        </is>
      </c>
      <c r="N7161" t="inlineStr">
        <is>
          <t>汤村复1地块4月薪酬发放（局）</t>
        </is>
      </c>
      <c r="O7161" t="n">
        <v>2008166</v>
      </c>
      <c r="P7161" t="inlineStr">
        <is>
          <t>中建四局一公司广州分公司以局名义项目</t>
        </is>
      </c>
      <c r="U7161" t="n">
        <v>0</v>
      </c>
      <c r="V7161" t="n">
        <v>-39516.59</v>
      </c>
      <c r="W7161" t="inlineStr">
        <is>
          <t>平</t>
        </is>
      </c>
      <c r="X7161" t="n">
        <v>0</v>
      </c>
      <c r="Y7161" t="inlineStr">
        <is>
          <t>XFZ2007202405001517</t>
        </is>
      </c>
      <c r="AB7161" t="n">
        <v>39516.59</v>
      </c>
      <c r="AC7161" t="inlineStr">
        <is>
          <t>CNY</t>
        </is>
      </c>
      <c r="AD7161" t="n">
        <v>39516.59</v>
      </c>
      <c r="AE7161" t="n">
        <v>440112</v>
      </c>
      <c r="AH7161" t="inlineStr">
        <is>
          <t>CNY</t>
        </is>
      </c>
    </row>
    <row r="7162">
      <c r="A7162" t="inlineStr">
        <is>
          <t>4000</t>
        </is>
      </c>
      <c r="B7162" t="inlineStr">
        <is>
          <t>2024</t>
        </is>
      </c>
      <c r="C7162" t="inlineStr">
        <is>
          <t>8600103686</t>
        </is>
      </c>
      <c r="D7162" t="inlineStr">
        <is>
          <t>1</t>
        </is>
      </c>
      <c r="E7162" t="n">
        <v>5</v>
      </c>
      <c r="F7162" s="2" t="n">
        <v>45436</v>
      </c>
      <c r="G7162" t="inlineStr">
        <is>
          <t>L400001831</t>
        </is>
      </c>
      <c r="H7162" t="inlineStr">
        <is>
          <t>广州市黄埔区汤村项目复建区1号地块施工总承包及总承包管理配合服务</t>
        </is>
      </c>
      <c r="I7162" t="n">
        <v>27</v>
      </c>
      <c r="J7162" t="n">
        <v>2221110000</v>
      </c>
      <c r="K7162" t="inlineStr">
        <is>
          <t>应交税费\应交个人所得税</t>
        </is>
      </c>
      <c r="L7162" t="n">
        <v>1221110100</v>
      </c>
      <c r="M7162" t="inlineStr">
        <is>
          <t>其他应收款\内部存款\可用存款</t>
        </is>
      </c>
      <c r="N7162" t="inlineStr">
        <is>
          <t>汤村复1地块4月个税缴纳</t>
        </is>
      </c>
      <c r="O7162" t="n">
        <v>1031613</v>
      </c>
      <c r="P7162" t="inlineStr">
        <is>
          <t>中建四局第一建设有限公司广州分公司</t>
        </is>
      </c>
      <c r="U7162" t="n">
        <v>539.17</v>
      </c>
      <c r="V7162" t="n">
        <v>0</v>
      </c>
      <c r="W7162" t="inlineStr">
        <is>
          <t>借</t>
        </is>
      </c>
      <c r="X7162" t="n">
        <v>539.17</v>
      </c>
      <c r="Y7162" t="inlineStr">
        <is>
          <t>GSZ2007202405000774</t>
        </is>
      </c>
      <c r="AB7162" t="n">
        <v>539.17</v>
      </c>
      <c r="AC7162" t="inlineStr">
        <is>
          <t>CNY</t>
        </is>
      </c>
      <c r="AD7162" t="n">
        <v>539.17</v>
      </c>
      <c r="AE7162" t="n">
        <v>440112</v>
      </c>
      <c r="AH7162" t="inlineStr">
        <is>
          <t>CNY</t>
        </is>
      </c>
    </row>
    <row r="7163">
      <c r="A7163" t="inlineStr">
        <is>
          <t>4000</t>
        </is>
      </c>
      <c r="B7163" t="inlineStr">
        <is>
          <t>2024</t>
        </is>
      </c>
      <c r="C7163" t="inlineStr">
        <is>
          <t>8600103686</t>
        </is>
      </c>
      <c r="D7163" t="inlineStr">
        <is>
          <t>2</t>
        </is>
      </c>
      <c r="E7163" t="n">
        <v>5</v>
      </c>
      <c r="F7163" s="2" t="n">
        <v>45436</v>
      </c>
      <c r="G7163" t="inlineStr">
        <is>
          <t>L400001831</t>
        </is>
      </c>
      <c r="H7163" t="inlineStr">
        <is>
          <t>广州市黄埔区汤村项目复建区1号地块施工总承包及总承包管理配合服务</t>
        </is>
      </c>
      <c r="I7163" t="n">
        <v>27</v>
      </c>
      <c r="J7163" t="n">
        <v>1221110100</v>
      </c>
      <c r="K7163" t="inlineStr">
        <is>
          <t>其他应收款\内部存款\可用存款</t>
        </is>
      </c>
      <c r="L7163" t="n">
        <v>2221110000</v>
      </c>
      <c r="M7163" t="inlineStr">
        <is>
          <t>应交税费\应交个人所得税</t>
        </is>
      </c>
      <c r="N7163" t="inlineStr">
        <is>
          <t>汤村复1地块4月个税缴纳</t>
        </is>
      </c>
      <c r="O7163" t="n">
        <v>1031613</v>
      </c>
      <c r="P7163" t="inlineStr">
        <is>
          <t>中建四局第一建设有限公司广州分公司</t>
        </is>
      </c>
      <c r="U7163" t="n">
        <v>0</v>
      </c>
      <c r="V7163" t="n">
        <v>-539.17</v>
      </c>
      <c r="W7163" t="inlineStr">
        <is>
          <t>平</t>
        </is>
      </c>
      <c r="X7163" t="n">
        <v>0</v>
      </c>
      <c r="Y7163" t="inlineStr">
        <is>
          <t>GSZ2007202405000774</t>
        </is>
      </c>
      <c r="AB7163" t="n">
        <v>539.17</v>
      </c>
      <c r="AC7163" t="inlineStr">
        <is>
          <t>CNY</t>
        </is>
      </c>
      <c r="AD7163" t="n">
        <v>539.17</v>
      </c>
      <c r="AE7163" t="n">
        <v>440112</v>
      </c>
      <c r="AH7163" t="inlineStr">
        <is>
          <t>CNY</t>
        </is>
      </c>
    </row>
    <row r="7164">
      <c r="A7164" t="inlineStr">
        <is>
          <t>4000</t>
        </is>
      </c>
      <c r="B7164" t="inlineStr">
        <is>
          <t>2024</t>
        </is>
      </c>
      <c r="C7164" t="inlineStr">
        <is>
          <t>8600105993</t>
        </is>
      </c>
      <c r="D7164" t="inlineStr">
        <is>
          <t>1</t>
        </is>
      </c>
      <c r="E7164" t="n">
        <v>5</v>
      </c>
      <c r="F7164" s="2" t="n">
        <v>45440</v>
      </c>
      <c r="G7164" t="inlineStr">
        <is>
          <t>L400001831</t>
        </is>
      </c>
      <c r="H7164" t="inlineStr">
        <is>
          <t>广州市黄埔区汤村项目复建区1号地块施工总承包及总承包管理配合服务</t>
        </is>
      </c>
      <c r="I7164" t="n">
        <v>30</v>
      </c>
      <c r="J7164" t="n">
        <v>5400010601</v>
      </c>
      <c r="K7164" t="inlineStr">
        <is>
          <t>合同履约成本\工程施工成本\间接费用\职工薪酬\工资</t>
        </is>
      </c>
      <c r="L7164" t="n">
        <v>2211010100</v>
      </c>
      <c r="M7164" t="inlineStr">
        <is>
          <t>应付职工薪酬\工资\职工工资</t>
        </is>
      </c>
      <c r="N7164" t="inlineStr">
        <is>
          <t>计提汤村复1地块4月薪酬</t>
        </is>
      </c>
      <c r="U7164" t="n">
        <v>49385</v>
      </c>
      <c r="V7164" t="n">
        <v>0</v>
      </c>
      <c r="W7164" t="inlineStr">
        <is>
          <t>借</t>
        </is>
      </c>
      <c r="X7164" t="n">
        <v>49385</v>
      </c>
      <c r="Y7164" t="inlineStr">
        <is>
          <t>XJZ2007202405002595</t>
        </is>
      </c>
      <c r="AB7164" t="n">
        <v>49385</v>
      </c>
      <c r="AC7164" t="inlineStr">
        <is>
          <t>CNY</t>
        </is>
      </c>
      <c r="AD7164" t="n">
        <v>49385</v>
      </c>
      <c r="AE7164" t="n">
        <v>440112</v>
      </c>
      <c r="AH7164" t="inlineStr">
        <is>
          <t>CNY</t>
        </is>
      </c>
    </row>
    <row r="7165">
      <c r="A7165" t="inlineStr">
        <is>
          <t>4000</t>
        </is>
      </c>
      <c r="B7165" t="inlineStr">
        <is>
          <t>2024</t>
        </is>
      </c>
      <c r="C7165" t="inlineStr">
        <is>
          <t>8600105993</t>
        </is>
      </c>
      <c r="D7165" t="inlineStr">
        <is>
          <t>2</t>
        </is>
      </c>
      <c r="E7165" t="n">
        <v>5</v>
      </c>
      <c r="F7165" s="2" t="n">
        <v>45440</v>
      </c>
      <c r="G7165" t="inlineStr">
        <is>
          <t>L400001831</t>
        </is>
      </c>
      <c r="H7165" t="inlineStr">
        <is>
          <t>广州市黄埔区汤村项目复建区1号地块施工总承包及总承包管理配合服务</t>
        </is>
      </c>
      <c r="I7165" t="n">
        <v>30</v>
      </c>
      <c r="J7165" t="n">
        <v>2211010201</v>
      </c>
      <c r="K7165" t="inlineStr">
        <is>
          <t>应付职工薪酬\工资\社保公积金个人部分\基本养老保险</t>
        </is>
      </c>
      <c r="L7165" t="n">
        <v>5400010601</v>
      </c>
      <c r="M7165" t="inlineStr">
        <is>
          <t>合同履约成本\工程施工成本\间接费用\职工薪酬\工资</t>
        </is>
      </c>
      <c r="N7165" t="inlineStr">
        <is>
          <t>计提汤村复1地块4月薪酬</t>
        </is>
      </c>
      <c r="U7165" t="n">
        <v>0</v>
      </c>
      <c r="V7165" t="n">
        <v>-3430.16</v>
      </c>
      <c r="W7165" t="inlineStr">
        <is>
          <t>借</t>
        </is>
      </c>
      <c r="X7165" t="n">
        <v>45954.84</v>
      </c>
      <c r="Y7165" t="inlineStr">
        <is>
          <t>XJZ2007202405002595</t>
        </is>
      </c>
      <c r="AB7165" t="n">
        <v>3430.16</v>
      </c>
      <c r="AC7165" t="inlineStr">
        <is>
          <t>CNY</t>
        </is>
      </c>
      <c r="AD7165" t="n">
        <v>3430.16</v>
      </c>
      <c r="AE7165" t="n">
        <v>440112</v>
      </c>
      <c r="AH7165" t="inlineStr">
        <is>
          <t>CNY</t>
        </is>
      </c>
    </row>
    <row r="7166">
      <c r="A7166" t="inlineStr">
        <is>
          <t>4000</t>
        </is>
      </c>
      <c r="B7166" t="inlineStr">
        <is>
          <t>2024</t>
        </is>
      </c>
      <c r="C7166" t="inlineStr">
        <is>
          <t>8600105993</t>
        </is>
      </c>
      <c r="D7166" t="inlineStr">
        <is>
          <t>3</t>
        </is>
      </c>
      <c r="E7166" t="n">
        <v>5</v>
      </c>
      <c r="F7166" s="2" t="n">
        <v>45440</v>
      </c>
      <c r="G7166" t="inlineStr">
        <is>
          <t>L400001831</t>
        </is>
      </c>
      <c r="H7166" t="inlineStr">
        <is>
          <t>广州市黄埔区汤村项目复建区1号地块施工总承包及总承包管理配合服务</t>
        </is>
      </c>
      <c r="I7166" t="n">
        <v>30</v>
      </c>
      <c r="J7166" t="n">
        <v>2211010208</v>
      </c>
      <c r="K7166" t="inlineStr">
        <is>
          <t>应付职工薪酬\工资\社保公积金个人部分\住房公积金</t>
        </is>
      </c>
      <c r="L7166" t="n">
        <v>5400010601</v>
      </c>
      <c r="M7166" t="inlineStr">
        <is>
          <t>合同履约成本\工程施工成本\间接费用\职工薪酬\工资</t>
        </is>
      </c>
      <c r="N7166" t="inlineStr">
        <is>
          <t>计提汤村复1地块4月薪酬</t>
        </is>
      </c>
      <c r="U7166" t="n">
        <v>0</v>
      </c>
      <c r="V7166" t="n">
        <v>-4933</v>
      </c>
      <c r="W7166" t="inlineStr">
        <is>
          <t>借</t>
        </is>
      </c>
      <c r="X7166" t="n">
        <v>41021.84</v>
      </c>
      <c r="Y7166" t="inlineStr">
        <is>
          <t>XJZ2007202405002595</t>
        </is>
      </c>
      <c r="AB7166" t="n">
        <v>4933</v>
      </c>
      <c r="AC7166" t="inlineStr">
        <is>
          <t>CNY</t>
        </is>
      </c>
      <c r="AD7166" t="n">
        <v>4933</v>
      </c>
      <c r="AE7166" t="n">
        <v>440112</v>
      </c>
      <c r="AH7166" t="inlineStr">
        <is>
          <t>CNY</t>
        </is>
      </c>
    </row>
    <row r="7167">
      <c r="A7167" t="inlineStr">
        <is>
          <t>4000</t>
        </is>
      </c>
      <c r="B7167" t="inlineStr">
        <is>
          <t>2024</t>
        </is>
      </c>
      <c r="C7167" t="inlineStr">
        <is>
          <t>8600105993</t>
        </is>
      </c>
      <c r="D7167" t="inlineStr">
        <is>
          <t>4</t>
        </is>
      </c>
      <c r="E7167" t="n">
        <v>5</v>
      </c>
      <c r="F7167" s="2" t="n">
        <v>45440</v>
      </c>
      <c r="G7167" t="inlineStr">
        <is>
          <t>L400001831</t>
        </is>
      </c>
      <c r="H7167" t="inlineStr">
        <is>
          <t>广州市黄埔区汤村项目复建区1号地块施工总承包及总承包管理配合服务</t>
        </is>
      </c>
      <c r="I7167" t="n">
        <v>30</v>
      </c>
      <c r="J7167" t="n">
        <v>2211010203</v>
      </c>
      <c r="K7167" t="inlineStr">
        <is>
          <t>应付职工薪酬\工资\社保公积金个人部分\医疗保险</t>
        </is>
      </c>
      <c r="L7167" t="n">
        <v>5400010601</v>
      </c>
      <c r="M7167" t="inlineStr">
        <is>
          <t>合同履约成本\工程施工成本\间接费用\职工薪酬\工资</t>
        </is>
      </c>
      <c r="N7167" t="inlineStr">
        <is>
          <t>计提汤村复1地块4月薪酬</t>
        </is>
      </c>
      <c r="U7167" t="n">
        <v>0</v>
      </c>
      <c r="V7167" t="n">
        <v>-886.02</v>
      </c>
      <c r="W7167" t="inlineStr">
        <is>
          <t>借</t>
        </is>
      </c>
      <c r="X7167" t="n">
        <v>40135.82</v>
      </c>
      <c r="Y7167" t="inlineStr">
        <is>
          <t>XJZ2007202405002595</t>
        </is>
      </c>
      <c r="AB7167" t="n">
        <v>886.02</v>
      </c>
      <c r="AC7167" t="inlineStr">
        <is>
          <t>CNY</t>
        </is>
      </c>
      <c r="AD7167" t="n">
        <v>886.02</v>
      </c>
      <c r="AE7167" t="n">
        <v>440112</v>
      </c>
      <c r="AH7167" t="inlineStr">
        <is>
          <t>CNY</t>
        </is>
      </c>
    </row>
    <row r="7168">
      <c r="A7168" t="inlineStr">
        <is>
          <t>4000</t>
        </is>
      </c>
      <c r="B7168" t="inlineStr">
        <is>
          <t>2024</t>
        </is>
      </c>
      <c r="C7168" t="inlineStr">
        <is>
          <t>8600105993</t>
        </is>
      </c>
      <c r="D7168" t="inlineStr">
        <is>
          <t>5</t>
        </is>
      </c>
      <c r="E7168" t="n">
        <v>5</v>
      </c>
      <c r="F7168" s="2" t="n">
        <v>45440</v>
      </c>
      <c r="G7168" t="inlineStr">
        <is>
          <t>L400001831</t>
        </is>
      </c>
      <c r="H7168" t="inlineStr">
        <is>
          <t>广州市黄埔区汤村项目复建区1号地块施工总承包及总承包管理配合服务</t>
        </is>
      </c>
      <c r="I7168" t="n">
        <v>30</v>
      </c>
      <c r="J7168" t="n">
        <v>2211010206</v>
      </c>
      <c r="K7168" t="inlineStr">
        <is>
          <t>应付职工薪酬\工资\社保公积金个人部分\失业保险</t>
        </is>
      </c>
      <c r="L7168" t="n">
        <v>5400010601</v>
      </c>
      <c r="M7168" t="inlineStr">
        <is>
          <t>合同履约成本\工程施工成本\间接费用\职工薪酬\工资</t>
        </is>
      </c>
      <c r="N7168" t="inlineStr">
        <is>
          <t>计提汤村复1地块4月薪酬</t>
        </is>
      </c>
      <c r="U7168" t="n">
        <v>0</v>
      </c>
      <c r="V7168" t="n">
        <v>-82.22</v>
      </c>
      <c r="W7168" t="inlineStr">
        <is>
          <t>借</t>
        </is>
      </c>
      <c r="X7168" t="n">
        <v>40053.6</v>
      </c>
      <c r="Y7168" t="inlineStr">
        <is>
          <t>XJZ2007202405002595</t>
        </is>
      </c>
      <c r="AB7168" t="n">
        <v>82.22</v>
      </c>
      <c r="AC7168" t="inlineStr">
        <is>
          <t>CNY</t>
        </is>
      </c>
      <c r="AD7168" t="n">
        <v>82.22</v>
      </c>
      <c r="AE7168" t="n">
        <v>440112</v>
      </c>
      <c r="AH7168" t="inlineStr">
        <is>
          <t>CNY</t>
        </is>
      </c>
    </row>
    <row r="7169">
      <c r="A7169" t="inlineStr">
        <is>
          <t>4000</t>
        </is>
      </c>
      <c r="B7169" t="inlineStr">
        <is>
          <t>2024</t>
        </is>
      </c>
      <c r="C7169" t="inlineStr">
        <is>
          <t>8600105993</t>
        </is>
      </c>
      <c r="D7169" t="inlineStr">
        <is>
          <t>6</t>
        </is>
      </c>
      <c r="E7169" t="n">
        <v>5</v>
      </c>
      <c r="F7169" s="2" t="n">
        <v>45440</v>
      </c>
      <c r="G7169" t="inlineStr">
        <is>
          <t>L400001831</t>
        </is>
      </c>
      <c r="H7169" t="inlineStr">
        <is>
          <t>广州市黄埔区汤村项目复建区1号地块施工总承包及总承包管理配合服务</t>
        </is>
      </c>
      <c r="I7169" t="n">
        <v>30</v>
      </c>
      <c r="J7169" t="n">
        <v>2211010100</v>
      </c>
      <c r="K7169" t="inlineStr">
        <is>
          <t>应付职工薪酬\工资\职工工资</t>
        </is>
      </c>
      <c r="L7169" t="n">
        <v>5400010601</v>
      </c>
      <c r="M7169" t="inlineStr">
        <is>
          <t>合同履约成本\工程施工成本\间接费用\职工薪酬\工资</t>
        </is>
      </c>
      <c r="N7169" t="inlineStr">
        <is>
          <t>计提汤村复1地块4月薪酬</t>
        </is>
      </c>
      <c r="U7169" t="n">
        <v>0</v>
      </c>
      <c r="V7169" t="n">
        <v>-40007.6</v>
      </c>
      <c r="W7169" t="inlineStr">
        <is>
          <t>借</t>
        </is>
      </c>
      <c r="X7169" t="n">
        <v>46</v>
      </c>
      <c r="Y7169" t="inlineStr">
        <is>
          <t>XJZ2007202405002595</t>
        </is>
      </c>
      <c r="AB7169" t="n">
        <v>40007.6</v>
      </c>
      <c r="AC7169" t="inlineStr">
        <is>
          <t>CNY</t>
        </is>
      </c>
      <c r="AD7169" t="n">
        <v>40007.6</v>
      </c>
      <c r="AE7169" t="n">
        <v>440112</v>
      </c>
      <c r="AH7169" t="inlineStr">
        <is>
          <t>CNY</t>
        </is>
      </c>
    </row>
    <row r="7170">
      <c r="A7170" t="inlineStr">
        <is>
          <t>4000</t>
        </is>
      </c>
      <c r="B7170" t="inlineStr">
        <is>
          <t>2024</t>
        </is>
      </c>
      <c r="C7170" t="inlineStr">
        <is>
          <t>8600105993</t>
        </is>
      </c>
      <c r="D7170" t="inlineStr">
        <is>
          <t>7</t>
        </is>
      </c>
      <c r="E7170" t="n">
        <v>5</v>
      </c>
      <c r="F7170" s="2" t="n">
        <v>45440</v>
      </c>
      <c r="G7170" t="inlineStr">
        <is>
          <t>L400001831</t>
        </is>
      </c>
      <c r="H7170" t="inlineStr">
        <is>
          <t>广州市黄埔区汤村项目复建区1号地块施工总承包及总承包管理配合服务</t>
        </is>
      </c>
      <c r="I7170" t="n">
        <v>30</v>
      </c>
      <c r="J7170" t="n">
        <v>2211010202</v>
      </c>
      <c r="K7170" t="inlineStr">
        <is>
          <t>应付职工薪酬\工资\社保公积金个人部分\企业年金</t>
        </is>
      </c>
      <c r="L7170" t="n">
        <v>5400010601</v>
      </c>
      <c r="M7170" t="inlineStr">
        <is>
          <t>合同履约成本\工程施工成本\间接费用\职工薪酬\工资</t>
        </is>
      </c>
      <c r="N7170" t="inlineStr">
        <is>
          <t>计提汤村复1地块4月薪酬</t>
        </is>
      </c>
      <c r="U7170" t="n">
        <v>0</v>
      </c>
      <c r="V7170" t="n">
        <v>-46</v>
      </c>
      <c r="W7170" t="inlineStr">
        <is>
          <t>平</t>
        </is>
      </c>
      <c r="X7170" t="n">
        <v>0</v>
      </c>
      <c r="Y7170" t="inlineStr">
        <is>
          <t>XJZ2007202405002595</t>
        </is>
      </c>
      <c r="AB7170" t="n">
        <v>46</v>
      </c>
      <c r="AC7170" t="inlineStr">
        <is>
          <t>CNY</t>
        </is>
      </c>
      <c r="AD7170" t="n">
        <v>46</v>
      </c>
      <c r="AE7170" t="n">
        <v>440112</v>
      </c>
      <c r="AH7170" t="inlineStr">
        <is>
          <t>CNY</t>
        </is>
      </c>
    </row>
    <row r="7171">
      <c r="A7171" t="inlineStr">
        <is>
          <t>4000</t>
        </is>
      </c>
      <c r="B7171" t="inlineStr">
        <is>
          <t>2024</t>
        </is>
      </c>
      <c r="C7171" t="inlineStr">
        <is>
          <t>8600106396</t>
        </is>
      </c>
      <c r="D7171" t="inlineStr">
        <is>
          <t>1</t>
        </is>
      </c>
      <c r="E7171" t="n">
        <v>5</v>
      </c>
      <c r="F7171" s="2" t="n">
        <v>45441</v>
      </c>
      <c r="G7171" t="inlineStr">
        <is>
          <t>L400001831</t>
        </is>
      </c>
      <c r="H7171" t="inlineStr">
        <is>
          <t>广州市黄埔区汤村项目复建区1号地块施工总承包及总承包管理配合服务</t>
        </is>
      </c>
      <c r="I7171" t="n">
        <v>31</v>
      </c>
      <c r="J7171" t="n">
        <v>5400010603</v>
      </c>
      <c r="K7171" t="inlineStr">
        <is>
          <t>合同履约成本\工程施工成本\间接费用\职工薪酬\社会保险费\基本养老保险</t>
        </is>
      </c>
      <c r="L7171" t="n">
        <v>2211030100</v>
      </c>
      <c r="M7171" t="inlineStr">
        <is>
          <t>应付职工薪酬\社会保险费单位部分\基本养老保险</t>
        </is>
      </c>
      <c r="N7171" t="inlineStr">
        <is>
          <t>计提汤村复1地块5月社保公积金</t>
        </is>
      </c>
      <c r="U7171" t="n">
        <v>6431.55</v>
      </c>
      <c r="V7171" t="n">
        <v>0</v>
      </c>
      <c r="W7171" t="inlineStr">
        <is>
          <t>借</t>
        </is>
      </c>
      <c r="X7171" t="n">
        <v>6431.55</v>
      </c>
      <c r="Y7171" t="inlineStr">
        <is>
          <t>SJZ2007202405003084</t>
        </is>
      </c>
      <c r="AB7171" t="n">
        <v>6431.55</v>
      </c>
      <c r="AC7171" t="inlineStr">
        <is>
          <t>CNY</t>
        </is>
      </c>
      <c r="AD7171" t="n">
        <v>6431.55</v>
      </c>
      <c r="AE7171" t="n">
        <v>440112</v>
      </c>
      <c r="AH7171" t="inlineStr">
        <is>
          <t>CNY</t>
        </is>
      </c>
    </row>
    <row r="7172">
      <c r="A7172" t="inlineStr">
        <is>
          <t>4000</t>
        </is>
      </c>
      <c r="B7172" t="inlineStr">
        <is>
          <t>2024</t>
        </is>
      </c>
      <c r="C7172" t="inlineStr">
        <is>
          <t>8600106396</t>
        </is>
      </c>
      <c r="D7172" t="inlineStr">
        <is>
          <t>10</t>
        </is>
      </c>
      <c r="E7172" t="n">
        <v>5</v>
      </c>
      <c r="F7172" s="2" t="n">
        <v>45441</v>
      </c>
      <c r="G7172" t="inlineStr">
        <is>
          <t>L400001831</t>
        </is>
      </c>
      <c r="H7172" t="inlineStr">
        <is>
          <t>广州市黄埔区汤村项目复建区1号地块施工总承包及总承包管理配合服务</t>
        </is>
      </c>
      <c r="I7172" t="n">
        <v>31</v>
      </c>
      <c r="J7172" t="n">
        <v>2211030500</v>
      </c>
      <c r="K7172" t="inlineStr">
        <is>
          <t>应付职工薪酬\社会保险费单位部分\工伤保险</t>
        </is>
      </c>
      <c r="L7172" t="n">
        <v>5400010603</v>
      </c>
      <c r="M7172" t="inlineStr">
        <is>
          <t>合同履约成本\工程施工成本\间接费用\职工薪酬\社会保险费\基本养老保险</t>
        </is>
      </c>
      <c r="N7172" t="inlineStr">
        <is>
          <t>计提汤村复1地块5月社保公积金</t>
        </is>
      </c>
      <c r="U7172" t="n">
        <v>0</v>
      </c>
      <c r="V7172" t="n">
        <v>-378.2</v>
      </c>
      <c r="W7172" t="inlineStr">
        <is>
          <t>借</t>
        </is>
      </c>
      <c r="X7172" t="n">
        <v>5261.87</v>
      </c>
      <c r="Y7172" t="inlineStr">
        <is>
          <t>SJZ2007202405003084</t>
        </is>
      </c>
      <c r="AB7172" t="n">
        <v>378.2</v>
      </c>
      <c r="AC7172" t="inlineStr">
        <is>
          <t>CNY</t>
        </is>
      </c>
      <c r="AD7172" t="n">
        <v>378.2</v>
      </c>
      <c r="AE7172" t="n">
        <v>440112</v>
      </c>
      <c r="AH7172" t="inlineStr">
        <is>
          <t>CNY</t>
        </is>
      </c>
    </row>
    <row r="7173">
      <c r="A7173" t="inlineStr">
        <is>
          <t>4000</t>
        </is>
      </c>
      <c r="B7173" t="inlineStr">
        <is>
          <t>2024</t>
        </is>
      </c>
      <c r="C7173" t="inlineStr">
        <is>
          <t>8600106396</t>
        </is>
      </c>
      <c r="D7173" t="inlineStr">
        <is>
          <t>11</t>
        </is>
      </c>
      <c r="E7173" t="n">
        <v>5</v>
      </c>
      <c r="F7173" s="2" t="n">
        <v>45441</v>
      </c>
      <c r="G7173" t="inlineStr">
        <is>
          <t>L400001831</t>
        </is>
      </c>
      <c r="H7173" t="inlineStr">
        <is>
          <t>广州市黄埔区汤村项目复建区1号地块施工总承包及总承包管理配合服务</t>
        </is>
      </c>
      <c r="I7173" t="n">
        <v>31</v>
      </c>
      <c r="J7173" t="n">
        <v>2211030600</v>
      </c>
      <c r="K7173" t="inlineStr">
        <is>
          <t>应付职工薪酬\社会保险费单位部分\失业保险</t>
        </is>
      </c>
      <c r="L7173" t="n">
        <v>5400010603</v>
      </c>
      <c r="M7173" t="inlineStr">
        <is>
          <t>合同履约成本\工程施工成本\间接费用\职工薪酬\社会保险费\基本养老保险</t>
        </is>
      </c>
      <c r="N7173" t="inlineStr">
        <is>
          <t>计提汤村复1地块5月社保公积金</t>
        </is>
      </c>
      <c r="U7173" t="n">
        <v>0</v>
      </c>
      <c r="V7173" t="n">
        <v>-328.87</v>
      </c>
      <c r="W7173" t="inlineStr">
        <is>
          <t>借</t>
        </is>
      </c>
      <c r="X7173" t="n">
        <v>4933</v>
      </c>
      <c r="Y7173" t="inlineStr">
        <is>
          <t>SJZ2007202405003084</t>
        </is>
      </c>
      <c r="AB7173" t="n">
        <v>328.87</v>
      </c>
      <c r="AC7173" t="inlineStr">
        <is>
          <t>CNY</t>
        </is>
      </c>
      <c r="AD7173" t="n">
        <v>328.87</v>
      </c>
      <c r="AE7173" t="n">
        <v>440112</v>
      </c>
      <c r="AH7173" t="inlineStr">
        <is>
          <t>CNY</t>
        </is>
      </c>
    </row>
    <row r="7174">
      <c r="A7174" t="inlineStr">
        <is>
          <t>4000</t>
        </is>
      </c>
      <c r="B7174" t="inlineStr">
        <is>
          <t>2024</t>
        </is>
      </c>
      <c r="C7174" t="inlineStr">
        <is>
          <t>8600106396</t>
        </is>
      </c>
      <c r="D7174" t="inlineStr">
        <is>
          <t>12</t>
        </is>
      </c>
      <c r="E7174" t="n">
        <v>5</v>
      </c>
      <c r="F7174" s="2" t="n">
        <v>45441</v>
      </c>
      <c r="G7174" t="inlineStr">
        <is>
          <t>L400001831</t>
        </is>
      </c>
      <c r="H7174" t="inlineStr">
        <is>
          <t>广州市黄埔区汤村项目复建区1号地块施工总承包及总承包管理配合服务</t>
        </is>
      </c>
      <c r="I7174" t="n">
        <v>31</v>
      </c>
      <c r="J7174" t="n">
        <v>2211040100</v>
      </c>
      <c r="K7174" t="inlineStr">
        <is>
          <t>应付职工薪酬\住房公积金\基本住房公积金</t>
        </is>
      </c>
      <c r="L7174" t="n">
        <v>5400010603</v>
      </c>
      <c r="M7174" t="inlineStr">
        <is>
          <t>合同履约成本\工程施工成本\间接费用\职工薪酬\社会保险费\基本养老保险</t>
        </is>
      </c>
      <c r="N7174" t="inlineStr">
        <is>
          <t>计提汤村复1地块5月社保公积金</t>
        </is>
      </c>
      <c r="U7174" t="n">
        <v>0</v>
      </c>
      <c r="V7174" t="n">
        <v>-4933</v>
      </c>
      <c r="W7174" t="inlineStr">
        <is>
          <t>平</t>
        </is>
      </c>
      <c r="X7174" t="n">
        <v>0</v>
      </c>
      <c r="Y7174" t="inlineStr">
        <is>
          <t>SJZ2007202405003084</t>
        </is>
      </c>
      <c r="AB7174" t="n">
        <v>4933</v>
      </c>
      <c r="AC7174" t="inlineStr">
        <is>
          <t>CNY</t>
        </is>
      </c>
      <c r="AD7174" t="n">
        <v>4933</v>
      </c>
      <c r="AE7174" t="n">
        <v>440112</v>
      </c>
      <c r="AH7174" t="inlineStr">
        <is>
          <t>CNY</t>
        </is>
      </c>
    </row>
    <row r="7175">
      <c r="A7175" t="inlineStr">
        <is>
          <t>4000</t>
        </is>
      </c>
      <c r="B7175" t="inlineStr">
        <is>
          <t>2024</t>
        </is>
      </c>
      <c r="C7175" t="inlineStr">
        <is>
          <t>8600106396</t>
        </is>
      </c>
      <c r="D7175" t="inlineStr">
        <is>
          <t>2</t>
        </is>
      </c>
      <c r="E7175" t="n">
        <v>5</v>
      </c>
      <c r="F7175" s="2" t="n">
        <v>45441</v>
      </c>
      <c r="G7175" t="inlineStr">
        <is>
          <t>L400001831</t>
        </is>
      </c>
      <c r="H7175" t="inlineStr">
        <is>
          <t>广州市黄埔区汤村项目复建区1号地块施工总承包及总承包管理配合服务</t>
        </is>
      </c>
      <c r="I7175" t="n">
        <v>31</v>
      </c>
      <c r="J7175" t="n">
        <v>5400010608</v>
      </c>
      <c r="K7175" t="inlineStr">
        <is>
          <t>合同履约成本\工程施工成本\间接费用\职工薪酬\社会保险费\企业年金</t>
        </is>
      </c>
      <c r="L7175" t="n">
        <v>2211030100</v>
      </c>
      <c r="M7175" t="inlineStr">
        <is>
          <t>应付职工薪酬\社会保险费单位部分\基本养老保险</t>
        </is>
      </c>
      <c r="N7175" t="inlineStr">
        <is>
          <t>计提汤村复1地块5月社保公积金</t>
        </is>
      </c>
      <c r="U7175" t="n">
        <v>184</v>
      </c>
      <c r="V7175" t="n">
        <v>0</v>
      </c>
      <c r="W7175" t="inlineStr">
        <is>
          <t>借</t>
        </is>
      </c>
      <c r="X7175" t="n">
        <v>6615.55</v>
      </c>
      <c r="Y7175" t="inlineStr">
        <is>
          <t>SJZ2007202405003084</t>
        </is>
      </c>
      <c r="AB7175" t="n">
        <v>184</v>
      </c>
      <c r="AC7175" t="inlineStr">
        <is>
          <t>CNY</t>
        </is>
      </c>
      <c r="AD7175" t="n">
        <v>184</v>
      </c>
      <c r="AE7175" t="n">
        <v>440112</v>
      </c>
      <c r="AH7175" t="inlineStr">
        <is>
          <t>CNY</t>
        </is>
      </c>
    </row>
    <row r="7176">
      <c r="A7176" t="inlineStr">
        <is>
          <t>4000</t>
        </is>
      </c>
      <c r="B7176" t="inlineStr">
        <is>
          <t>2024</t>
        </is>
      </c>
      <c r="C7176" t="inlineStr">
        <is>
          <t>8600106396</t>
        </is>
      </c>
      <c r="D7176" t="inlineStr">
        <is>
          <t>3</t>
        </is>
      </c>
      <c r="E7176" t="n">
        <v>5</v>
      </c>
      <c r="F7176" s="2" t="n">
        <v>45441</v>
      </c>
      <c r="G7176" t="inlineStr">
        <is>
          <t>L400001831</t>
        </is>
      </c>
      <c r="H7176" t="inlineStr">
        <is>
          <t>广州市黄埔区汤村项目复建区1号地块施工总承包及总承包管理配合服务</t>
        </is>
      </c>
      <c r="I7176" t="n">
        <v>31</v>
      </c>
      <c r="J7176" t="n">
        <v>5400010604</v>
      </c>
      <c r="K7176" t="inlineStr">
        <is>
          <t>合同履约成本\工程施工成本\间接费用\职工薪酬\社会保险费\医疗保险</t>
        </is>
      </c>
      <c r="L7176" t="n">
        <v>2211030100</v>
      </c>
      <c r="M7176" t="inlineStr">
        <is>
          <t>应付职工薪酬\社会保险费单位部分\基本养老保险</t>
        </is>
      </c>
      <c r="N7176" t="inlineStr">
        <is>
          <t>计提汤村复1地块5月社保公积金</t>
        </is>
      </c>
      <c r="U7176" t="n">
        <v>2370.12</v>
      </c>
      <c r="V7176" t="n">
        <v>0</v>
      </c>
      <c r="W7176" t="inlineStr">
        <is>
          <t>借</t>
        </is>
      </c>
      <c r="X7176" t="n">
        <v>8985.67</v>
      </c>
      <c r="Y7176" t="inlineStr">
        <is>
          <t>SJZ2007202405003084</t>
        </is>
      </c>
      <c r="AB7176" t="n">
        <v>2370.12</v>
      </c>
      <c r="AC7176" t="inlineStr">
        <is>
          <t>CNY</t>
        </is>
      </c>
      <c r="AD7176" t="n">
        <v>2370.12</v>
      </c>
      <c r="AE7176" t="n">
        <v>440112</v>
      </c>
      <c r="AH7176" t="inlineStr">
        <is>
          <t>CNY</t>
        </is>
      </c>
    </row>
    <row r="7177">
      <c r="A7177" t="inlineStr">
        <is>
          <t>4000</t>
        </is>
      </c>
      <c r="B7177" t="inlineStr">
        <is>
          <t>2024</t>
        </is>
      </c>
      <c r="C7177" t="inlineStr">
        <is>
          <t>8600106396</t>
        </is>
      </c>
      <c r="D7177" t="inlineStr">
        <is>
          <t>4</t>
        </is>
      </c>
      <c r="E7177" t="n">
        <v>5</v>
      </c>
      <c r="F7177" s="2" t="n">
        <v>45441</v>
      </c>
      <c r="G7177" t="inlineStr">
        <is>
          <t>L400001831</t>
        </is>
      </c>
      <c r="H7177" t="inlineStr">
        <is>
          <t>广州市黄埔区汤村项目复建区1号地块施工总承包及总承包管理配合服务</t>
        </is>
      </c>
      <c r="I7177" t="n">
        <v>31</v>
      </c>
      <c r="J7177" t="n">
        <v>5400010606</v>
      </c>
      <c r="K7177" t="inlineStr">
        <is>
          <t>合同履约成本\工程施工成本\间接费用\职工薪酬\社会保险费\工伤保险</t>
        </is>
      </c>
      <c r="L7177" t="n">
        <v>2211030100</v>
      </c>
      <c r="M7177" t="inlineStr">
        <is>
          <t>应付职工薪酬\社会保险费单位部分\基本养老保险</t>
        </is>
      </c>
      <c r="N7177" t="inlineStr">
        <is>
          <t>计提汤村复1地块5月社保公积金</t>
        </is>
      </c>
      <c r="U7177" t="n">
        <v>378.2</v>
      </c>
      <c r="V7177" t="n">
        <v>0</v>
      </c>
      <c r="W7177" t="inlineStr">
        <is>
          <t>借</t>
        </is>
      </c>
      <c r="X7177" t="n">
        <v>9363.870000000001</v>
      </c>
      <c r="Y7177" t="inlineStr">
        <is>
          <t>SJZ2007202405003084</t>
        </is>
      </c>
      <c r="AB7177" t="n">
        <v>378.2</v>
      </c>
      <c r="AC7177" t="inlineStr">
        <is>
          <t>CNY</t>
        </is>
      </c>
      <c r="AD7177" t="n">
        <v>378.2</v>
      </c>
      <c r="AE7177" t="n">
        <v>440112</v>
      </c>
      <c r="AH7177" t="inlineStr">
        <is>
          <t>CNY</t>
        </is>
      </c>
    </row>
    <row r="7178">
      <c r="A7178" t="inlineStr">
        <is>
          <t>4000</t>
        </is>
      </c>
      <c r="B7178" t="inlineStr">
        <is>
          <t>2024</t>
        </is>
      </c>
      <c r="C7178" t="inlineStr">
        <is>
          <t>8600106396</t>
        </is>
      </c>
      <c r="D7178" t="inlineStr">
        <is>
          <t>5</t>
        </is>
      </c>
      <c r="E7178" t="n">
        <v>5</v>
      </c>
      <c r="F7178" s="2" t="n">
        <v>45441</v>
      </c>
      <c r="G7178" t="inlineStr">
        <is>
          <t>L400001831</t>
        </is>
      </c>
      <c r="H7178" t="inlineStr">
        <is>
          <t>广州市黄埔区汤村项目复建区1号地块施工总承包及总承包管理配合服务</t>
        </is>
      </c>
      <c r="I7178" t="n">
        <v>31</v>
      </c>
      <c r="J7178" t="n">
        <v>5400010605</v>
      </c>
      <c r="K7178" t="inlineStr">
        <is>
          <t>合同履约成本\工程施工成本\间接费用\职工薪酬\社会保险费\失业保险</t>
        </is>
      </c>
      <c r="L7178" t="n">
        <v>2211030100</v>
      </c>
      <c r="M7178" t="inlineStr">
        <is>
          <t>应付职工薪酬\社会保险费单位部分\基本养老保险</t>
        </is>
      </c>
      <c r="N7178" t="inlineStr">
        <is>
          <t>计提汤村复1地块5月社保公积金</t>
        </is>
      </c>
      <c r="U7178" t="n">
        <v>328.87</v>
      </c>
      <c r="V7178" t="n">
        <v>0</v>
      </c>
      <c r="W7178" t="inlineStr">
        <is>
          <t>借</t>
        </is>
      </c>
      <c r="X7178" t="n">
        <v>9692.74</v>
      </c>
      <c r="Y7178" t="inlineStr">
        <is>
          <t>SJZ2007202405003084</t>
        </is>
      </c>
      <c r="AB7178" t="n">
        <v>328.87</v>
      </c>
      <c r="AC7178" t="inlineStr">
        <is>
          <t>CNY</t>
        </is>
      </c>
      <c r="AD7178" t="n">
        <v>328.87</v>
      </c>
      <c r="AE7178" t="n">
        <v>440112</v>
      </c>
      <c r="AH7178" t="inlineStr">
        <is>
          <t>CNY</t>
        </is>
      </c>
    </row>
    <row r="7179">
      <c r="A7179" t="inlineStr">
        <is>
          <t>4000</t>
        </is>
      </c>
      <c r="B7179" t="inlineStr">
        <is>
          <t>2024</t>
        </is>
      </c>
      <c r="C7179" t="inlineStr">
        <is>
          <t>8600106396</t>
        </is>
      </c>
      <c r="D7179" t="inlineStr">
        <is>
          <t>6</t>
        </is>
      </c>
      <c r="E7179" t="n">
        <v>5</v>
      </c>
      <c r="F7179" s="2" t="n">
        <v>45441</v>
      </c>
      <c r="G7179" t="inlineStr">
        <is>
          <t>L400001831</t>
        </is>
      </c>
      <c r="H7179" t="inlineStr">
        <is>
          <t>广州市黄埔区汤村项目复建区1号地块施工总承包及总承包管理配合服务</t>
        </is>
      </c>
      <c r="I7179" t="n">
        <v>31</v>
      </c>
      <c r="J7179" t="n">
        <v>5400010612</v>
      </c>
      <c r="K7179" t="inlineStr">
        <is>
          <t>合同履约成本\工程施工成本\间接费用\职工薪酬\住房公积金</t>
        </is>
      </c>
      <c r="L7179" t="n">
        <v>2211030100</v>
      </c>
      <c r="M7179" t="inlineStr">
        <is>
          <t>应付职工薪酬\社会保险费单位部分\基本养老保险</t>
        </is>
      </c>
      <c r="N7179" t="inlineStr">
        <is>
          <t>计提汤村复1地块5月社保公积金</t>
        </is>
      </c>
      <c r="U7179" t="n">
        <v>4933</v>
      </c>
      <c r="V7179" t="n">
        <v>0</v>
      </c>
      <c r="W7179" t="inlineStr">
        <is>
          <t>借</t>
        </is>
      </c>
      <c r="X7179" t="n">
        <v>14625.74</v>
      </c>
      <c r="Y7179" t="inlineStr">
        <is>
          <t>SJZ2007202405003084</t>
        </is>
      </c>
      <c r="AB7179" t="n">
        <v>4933</v>
      </c>
      <c r="AC7179" t="inlineStr">
        <is>
          <t>CNY</t>
        </is>
      </c>
      <c r="AD7179" t="n">
        <v>4933</v>
      </c>
      <c r="AE7179" t="n">
        <v>440112</v>
      </c>
      <c r="AH7179" t="inlineStr">
        <is>
          <t>CNY</t>
        </is>
      </c>
    </row>
    <row r="7180">
      <c r="A7180" t="inlineStr">
        <is>
          <t>4000</t>
        </is>
      </c>
      <c r="B7180" t="inlineStr">
        <is>
          <t>2024</t>
        </is>
      </c>
      <c r="C7180" t="inlineStr">
        <is>
          <t>8600106396</t>
        </is>
      </c>
      <c r="D7180" t="inlineStr">
        <is>
          <t>7</t>
        </is>
      </c>
      <c r="E7180" t="n">
        <v>5</v>
      </c>
      <c r="F7180" s="2" t="n">
        <v>45441</v>
      </c>
      <c r="G7180" t="inlineStr">
        <is>
          <t>L400001831</t>
        </is>
      </c>
      <c r="H7180" t="inlineStr">
        <is>
          <t>广州市黄埔区汤村项目复建区1号地块施工总承包及总承包管理配合服务</t>
        </is>
      </c>
      <c r="I7180" t="n">
        <v>31</v>
      </c>
      <c r="J7180" t="n">
        <v>2211030100</v>
      </c>
      <c r="K7180" t="inlineStr">
        <is>
          <t>应付职工薪酬\社会保险费单位部分\基本养老保险</t>
        </is>
      </c>
      <c r="L7180" t="n">
        <v>5400010603</v>
      </c>
      <c r="M7180" t="inlineStr">
        <is>
          <t>合同履约成本\工程施工成本\间接费用\职工薪酬\社会保险费\基本养老保险</t>
        </is>
      </c>
      <c r="N7180" t="inlineStr">
        <is>
          <t>计提汤村复1地块5月社保公积金</t>
        </is>
      </c>
      <c r="U7180" t="n">
        <v>0</v>
      </c>
      <c r="V7180" t="n">
        <v>-6431.55</v>
      </c>
      <c r="W7180" t="inlineStr">
        <is>
          <t>借</t>
        </is>
      </c>
      <c r="X7180" t="n">
        <v>8194.190000000001</v>
      </c>
      <c r="Y7180" t="inlineStr">
        <is>
          <t>SJZ2007202405003084</t>
        </is>
      </c>
      <c r="AB7180" t="n">
        <v>6431.55</v>
      </c>
      <c r="AC7180" t="inlineStr">
        <is>
          <t>CNY</t>
        </is>
      </c>
      <c r="AD7180" t="n">
        <v>6431.55</v>
      </c>
      <c r="AE7180" t="n">
        <v>440112</v>
      </c>
      <c r="AH7180" t="inlineStr">
        <is>
          <t>CNY</t>
        </is>
      </c>
    </row>
    <row r="7181">
      <c r="A7181" t="inlineStr">
        <is>
          <t>4000</t>
        </is>
      </c>
      <c r="B7181" t="inlineStr">
        <is>
          <t>2024</t>
        </is>
      </c>
      <c r="C7181" t="inlineStr">
        <is>
          <t>8600106396</t>
        </is>
      </c>
      <c r="D7181" t="inlineStr">
        <is>
          <t>8</t>
        </is>
      </c>
      <c r="E7181" t="n">
        <v>5</v>
      </c>
      <c r="F7181" s="2" t="n">
        <v>45441</v>
      </c>
      <c r="G7181" t="inlineStr">
        <is>
          <t>L400001831</t>
        </is>
      </c>
      <c r="H7181" t="inlineStr">
        <is>
          <t>广州市黄埔区汤村项目复建区1号地块施工总承包及总承包管理配合服务</t>
        </is>
      </c>
      <c r="I7181" t="n">
        <v>31</v>
      </c>
      <c r="J7181" t="n">
        <v>2211030200</v>
      </c>
      <c r="K7181" t="inlineStr">
        <is>
          <t>应付职工薪酬\社会保险费单位部分\企业年金</t>
        </is>
      </c>
      <c r="L7181" t="n">
        <v>5400010603</v>
      </c>
      <c r="M7181" t="inlineStr">
        <is>
          <t>合同履约成本\工程施工成本\间接费用\职工薪酬\社会保险费\基本养老保险</t>
        </is>
      </c>
      <c r="N7181" t="inlineStr">
        <is>
          <t>计提汤村复1地块5月社保公积金</t>
        </is>
      </c>
      <c r="U7181" t="n">
        <v>0</v>
      </c>
      <c r="V7181" t="n">
        <v>-184</v>
      </c>
      <c r="W7181" t="inlineStr">
        <is>
          <t>借</t>
        </is>
      </c>
      <c r="X7181" t="n">
        <v>8010.19</v>
      </c>
      <c r="Y7181" t="inlineStr">
        <is>
          <t>SJZ2007202405003084</t>
        </is>
      </c>
      <c r="AB7181" t="n">
        <v>184</v>
      </c>
      <c r="AC7181" t="inlineStr">
        <is>
          <t>CNY</t>
        </is>
      </c>
      <c r="AD7181" t="n">
        <v>184</v>
      </c>
      <c r="AE7181" t="n">
        <v>440112</v>
      </c>
      <c r="AH7181" t="inlineStr">
        <is>
          <t>CNY</t>
        </is>
      </c>
    </row>
    <row r="7182">
      <c r="A7182" t="inlineStr">
        <is>
          <t>4000</t>
        </is>
      </c>
      <c r="B7182" t="inlineStr">
        <is>
          <t>2024</t>
        </is>
      </c>
      <c r="C7182" t="inlineStr">
        <is>
          <t>8600106396</t>
        </is>
      </c>
      <c r="D7182" t="inlineStr">
        <is>
          <t>9</t>
        </is>
      </c>
      <c r="E7182" t="n">
        <v>5</v>
      </c>
      <c r="F7182" s="2" t="n">
        <v>45441</v>
      </c>
      <c r="G7182" t="inlineStr">
        <is>
          <t>L400001831</t>
        </is>
      </c>
      <c r="H7182" t="inlineStr">
        <is>
          <t>广州市黄埔区汤村项目复建区1号地块施工总承包及总承包管理配合服务</t>
        </is>
      </c>
      <c r="I7182" t="n">
        <v>31</v>
      </c>
      <c r="J7182" t="n">
        <v>2211030300</v>
      </c>
      <c r="K7182" t="inlineStr">
        <is>
          <t>应付职工薪酬\社会保险费单位部分\医疗保险</t>
        </is>
      </c>
      <c r="L7182" t="n">
        <v>5400010603</v>
      </c>
      <c r="M7182" t="inlineStr">
        <is>
          <t>合同履约成本\工程施工成本\间接费用\职工薪酬\社会保险费\基本养老保险</t>
        </is>
      </c>
      <c r="N7182" t="inlineStr">
        <is>
          <t>计提汤村复1地块5月社保公积金</t>
        </is>
      </c>
      <c r="U7182" t="n">
        <v>0</v>
      </c>
      <c r="V7182" t="n">
        <v>-2370.12</v>
      </c>
      <c r="W7182" t="inlineStr">
        <is>
          <t>借</t>
        </is>
      </c>
      <c r="X7182" t="n">
        <v>5640.07</v>
      </c>
      <c r="Y7182" t="inlineStr">
        <is>
          <t>SJZ2007202405003084</t>
        </is>
      </c>
      <c r="AB7182" t="n">
        <v>2370.12</v>
      </c>
      <c r="AC7182" t="inlineStr">
        <is>
          <t>CNY</t>
        </is>
      </c>
      <c r="AD7182" t="n">
        <v>2370.12</v>
      </c>
      <c r="AE7182" t="n">
        <v>440112</v>
      </c>
      <c r="AH7182" t="inlineStr">
        <is>
          <t>CNY</t>
        </is>
      </c>
    </row>
    <row r="7183">
      <c r="A7183" t="inlineStr">
        <is>
          <t>4000</t>
        </is>
      </c>
      <c r="B7183" t="inlineStr">
        <is>
          <t>2024</t>
        </is>
      </c>
      <c r="C7183" t="inlineStr">
        <is>
          <t>8600106720</t>
        </is>
      </c>
      <c r="D7183" t="inlineStr">
        <is>
          <t>1</t>
        </is>
      </c>
      <c r="E7183" t="n">
        <v>5</v>
      </c>
      <c r="F7183" s="2" t="n">
        <v>45441</v>
      </c>
      <c r="G7183" t="inlineStr">
        <is>
          <t>L400001831</t>
        </is>
      </c>
      <c r="H7183" t="inlineStr">
        <is>
          <t>广州市黄埔区汤村项目复建区1号地块施工总承包及总承包管理配合服务</t>
        </is>
      </c>
      <c r="I7183" t="n">
        <v>35</v>
      </c>
      <c r="J7183" t="n">
        <v>2211010208</v>
      </c>
      <c r="K7183" t="inlineStr">
        <is>
          <t>应付职工薪酬\工资\社保公积金个人部分\住房公积金</t>
        </is>
      </c>
      <c r="L7183" t="n">
        <v>1221110100</v>
      </c>
      <c r="M7183" t="inlineStr">
        <is>
          <t>其他应收款\内部存款\可用存款</t>
        </is>
      </c>
      <c r="N7183" t="inlineStr">
        <is>
          <t>支付汤村复1地块2024年5月一公司广州市公积金费用</t>
        </is>
      </c>
      <c r="O7183" t="n">
        <v>1031613</v>
      </c>
      <c r="P7183" t="inlineStr">
        <is>
          <t>中建四局第一建设有限公司广州分公司</t>
        </is>
      </c>
      <c r="U7183" t="n">
        <v>4933</v>
      </c>
      <c r="V7183" t="n">
        <v>0</v>
      </c>
      <c r="W7183" t="inlineStr">
        <is>
          <t>借</t>
        </is>
      </c>
      <c r="X7183" t="n">
        <v>4933</v>
      </c>
      <c r="Y7183" t="inlineStr">
        <is>
          <t>SFZ2007202405001899</t>
        </is>
      </c>
      <c r="AB7183" t="n">
        <v>4933</v>
      </c>
      <c r="AC7183" t="inlineStr">
        <is>
          <t>CNY</t>
        </is>
      </c>
      <c r="AD7183" t="n">
        <v>4933</v>
      </c>
      <c r="AE7183" t="n">
        <v>440112</v>
      </c>
      <c r="AH7183" t="inlineStr">
        <is>
          <t>CNY</t>
        </is>
      </c>
    </row>
    <row r="7184">
      <c r="A7184" t="inlineStr">
        <is>
          <t>4000</t>
        </is>
      </c>
      <c r="B7184" t="inlineStr">
        <is>
          <t>2024</t>
        </is>
      </c>
      <c r="C7184" t="inlineStr">
        <is>
          <t>8600106720</t>
        </is>
      </c>
      <c r="D7184" t="inlineStr">
        <is>
          <t>2</t>
        </is>
      </c>
      <c r="E7184" t="n">
        <v>5</v>
      </c>
      <c r="F7184" s="2" t="n">
        <v>45441</v>
      </c>
      <c r="G7184" t="inlineStr">
        <is>
          <t>L400001831</t>
        </is>
      </c>
      <c r="H7184" t="inlineStr">
        <is>
          <t>广州市黄埔区汤村项目复建区1号地块施工总承包及总承包管理配合服务</t>
        </is>
      </c>
      <c r="I7184" t="n">
        <v>35</v>
      </c>
      <c r="J7184" t="n">
        <v>2211040100</v>
      </c>
      <c r="K7184" t="inlineStr">
        <is>
          <t>应付职工薪酬\住房公积金\基本住房公积金</t>
        </is>
      </c>
      <c r="L7184" t="n">
        <v>1221110100</v>
      </c>
      <c r="M7184" t="inlineStr">
        <is>
          <t>其他应收款\内部存款\可用存款</t>
        </is>
      </c>
      <c r="N7184" t="inlineStr">
        <is>
          <t>支付汤村复1地块2024年5月一公司广州市公积金费用</t>
        </is>
      </c>
      <c r="O7184" t="n">
        <v>1031613</v>
      </c>
      <c r="P7184" t="inlineStr">
        <is>
          <t>中建四局第一建设有限公司广州分公司</t>
        </is>
      </c>
      <c r="U7184" t="n">
        <v>4933</v>
      </c>
      <c r="V7184" t="n">
        <v>0</v>
      </c>
      <c r="W7184" t="inlineStr">
        <is>
          <t>借</t>
        </is>
      </c>
      <c r="X7184" t="n">
        <v>9866</v>
      </c>
      <c r="Y7184" t="inlineStr">
        <is>
          <t>SFZ2007202405001899</t>
        </is>
      </c>
      <c r="AB7184" t="n">
        <v>4933</v>
      </c>
      <c r="AC7184" t="inlineStr">
        <is>
          <t>CNY</t>
        </is>
      </c>
      <c r="AD7184" t="n">
        <v>4933</v>
      </c>
      <c r="AE7184" t="n">
        <v>440112</v>
      </c>
      <c r="AH7184" t="inlineStr">
        <is>
          <t>CNY</t>
        </is>
      </c>
    </row>
    <row r="7185">
      <c r="A7185" t="inlineStr">
        <is>
          <t>4000</t>
        </is>
      </c>
      <c r="B7185" t="inlineStr">
        <is>
          <t>2024</t>
        </is>
      </c>
      <c r="C7185" t="inlineStr">
        <is>
          <t>8600106720</t>
        </is>
      </c>
      <c r="D7185" t="inlineStr">
        <is>
          <t>3</t>
        </is>
      </c>
      <c r="E7185" t="n">
        <v>5</v>
      </c>
      <c r="F7185" s="2" t="n">
        <v>45441</v>
      </c>
      <c r="G7185" t="inlineStr">
        <is>
          <t>L400001831</t>
        </is>
      </c>
      <c r="H7185" t="inlineStr">
        <is>
          <t>广州市黄埔区汤村项目复建区1号地块施工总承包及总承包管理配合服务</t>
        </is>
      </c>
      <c r="I7185" t="n">
        <v>35</v>
      </c>
      <c r="J7185" t="n">
        <v>1221110100</v>
      </c>
      <c r="K7185" t="inlineStr">
        <is>
          <t>其他应收款\内部存款\可用存款</t>
        </is>
      </c>
      <c r="L7185" t="n">
        <v>2211010208</v>
      </c>
      <c r="M7185" t="inlineStr">
        <is>
          <t>应付职工薪酬\工资\社保公积金个人部分\住房公积金</t>
        </is>
      </c>
      <c r="N7185" t="inlineStr">
        <is>
          <t>支付汤村复1地块2024年5月一公司广州市公积金费用</t>
        </is>
      </c>
      <c r="O7185" t="n">
        <v>1031613</v>
      </c>
      <c r="P7185" t="inlineStr">
        <is>
          <t>中建四局第一建设有限公司广州分公司</t>
        </is>
      </c>
      <c r="U7185" t="n">
        <v>0</v>
      </c>
      <c r="V7185" t="n">
        <v>-9866</v>
      </c>
      <c r="W7185" t="inlineStr">
        <is>
          <t>平</t>
        </is>
      </c>
      <c r="X7185" t="n">
        <v>0</v>
      </c>
      <c r="Y7185" t="inlineStr">
        <is>
          <t>SFZ2007202405001899</t>
        </is>
      </c>
      <c r="AB7185" t="n">
        <v>9866</v>
      </c>
      <c r="AC7185" t="inlineStr">
        <is>
          <t>CNY</t>
        </is>
      </c>
      <c r="AD7185" t="n">
        <v>9866</v>
      </c>
      <c r="AE7185" t="n">
        <v>440112</v>
      </c>
      <c r="AH7185" t="inlineStr">
        <is>
          <t>CNY</t>
        </is>
      </c>
    </row>
    <row r="7186">
      <c r="A7186" t="inlineStr">
        <is>
          <t>4000</t>
        </is>
      </c>
      <c r="B7186" t="inlineStr">
        <is>
          <t>2024</t>
        </is>
      </c>
      <c r="C7186" t="inlineStr">
        <is>
          <t>8600106722</t>
        </is>
      </c>
      <c r="D7186" t="inlineStr">
        <is>
          <t>1</t>
        </is>
      </c>
      <c r="E7186" t="n">
        <v>5</v>
      </c>
      <c r="F7186" s="2" t="n">
        <v>45441</v>
      </c>
      <c r="G7186" t="inlineStr">
        <is>
          <t>L400001831</t>
        </is>
      </c>
      <c r="H7186" t="inlineStr">
        <is>
          <t>广州市黄埔区汤村项目复建区1号地块施工总承包及总承包管理配合服务</t>
        </is>
      </c>
      <c r="I7186" t="n">
        <v>37</v>
      </c>
      <c r="J7186" t="n">
        <v>2211010201</v>
      </c>
      <c r="K7186" t="inlineStr">
        <is>
          <t>应付职工薪酬\工资\社保公积金个人部分\基本养老保险</t>
        </is>
      </c>
      <c r="L7186" t="n">
        <v>1221110100</v>
      </c>
      <c r="M7186" t="inlineStr">
        <is>
          <t>其他应收款\内部存款\可用存款</t>
        </is>
      </c>
      <c r="N7186" t="inlineStr">
        <is>
          <t>支付汤村复1地块2024年5月一公司广东省社保</t>
        </is>
      </c>
      <c r="O7186" t="n">
        <v>1031613</v>
      </c>
      <c r="P7186" t="inlineStr">
        <is>
          <t>中建四局第一建设有限公司广州分公司</t>
        </is>
      </c>
      <c r="U7186" t="n">
        <v>2360.08</v>
      </c>
      <c r="V7186" t="n">
        <v>0</v>
      </c>
      <c r="W7186" t="inlineStr">
        <is>
          <t>借</t>
        </is>
      </c>
      <c r="X7186" t="n">
        <v>2360.08</v>
      </c>
      <c r="Y7186" t="inlineStr">
        <is>
          <t>SFZ2007202405001876</t>
        </is>
      </c>
      <c r="AB7186" t="n">
        <v>2360.08</v>
      </c>
      <c r="AC7186" t="inlineStr">
        <is>
          <t>CNY</t>
        </is>
      </c>
      <c r="AD7186" t="n">
        <v>2360.08</v>
      </c>
      <c r="AE7186" t="n">
        <v>440112</v>
      </c>
      <c r="AH7186" t="inlineStr">
        <is>
          <t>CNY</t>
        </is>
      </c>
    </row>
    <row r="7187">
      <c r="A7187" t="inlineStr">
        <is>
          <t>4000</t>
        </is>
      </c>
      <c r="B7187" t="inlineStr">
        <is>
          <t>2024</t>
        </is>
      </c>
      <c r="C7187" t="inlineStr">
        <is>
          <t>8600106722</t>
        </is>
      </c>
      <c r="D7187" t="inlineStr">
        <is>
          <t>2</t>
        </is>
      </c>
      <c r="E7187" t="n">
        <v>5</v>
      </c>
      <c r="F7187" s="2" t="n">
        <v>45441</v>
      </c>
      <c r="G7187" t="inlineStr">
        <is>
          <t>L400001831</t>
        </is>
      </c>
      <c r="H7187" t="inlineStr">
        <is>
          <t>广州市黄埔区汤村项目复建区1号地块施工总承包及总承包管理配合服务</t>
        </is>
      </c>
      <c r="I7187" t="n">
        <v>37</v>
      </c>
      <c r="J7187" t="n">
        <v>2211030100</v>
      </c>
      <c r="K7187" t="inlineStr">
        <is>
          <t>应付职工薪酬\社会保险费单位部分\基本养老保险</t>
        </is>
      </c>
      <c r="L7187" t="n">
        <v>1221110100</v>
      </c>
      <c r="M7187" t="inlineStr">
        <is>
          <t>其他应收款\内部存款\可用存款</t>
        </is>
      </c>
      <c r="N7187" t="inlineStr">
        <is>
          <t>支付汤村复1地块2024年5月一公司广东省社保</t>
        </is>
      </c>
      <c r="O7187" t="n">
        <v>1031613</v>
      </c>
      <c r="P7187" t="inlineStr">
        <is>
          <t>中建四局第一建设有限公司广州分公司</t>
        </is>
      </c>
      <c r="U7187" t="n">
        <v>4425.15</v>
      </c>
      <c r="V7187" t="n">
        <v>0</v>
      </c>
      <c r="W7187" t="inlineStr">
        <is>
          <t>借</t>
        </is>
      </c>
      <c r="X7187" t="n">
        <v>6785.23</v>
      </c>
      <c r="Y7187" t="inlineStr">
        <is>
          <t>SFZ2007202405001876</t>
        </is>
      </c>
      <c r="AB7187" t="n">
        <v>4425.15</v>
      </c>
      <c r="AC7187" t="inlineStr">
        <is>
          <t>CNY</t>
        </is>
      </c>
      <c r="AD7187" t="n">
        <v>4425.15</v>
      </c>
      <c r="AE7187" t="n">
        <v>440112</v>
      </c>
      <c r="AH7187" t="inlineStr">
        <is>
          <t>CNY</t>
        </is>
      </c>
    </row>
    <row r="7188">
      <c r="A7188" t="inlineStr">
        <is>
          <t>4000</t>
        </is>
      </c>
      <c r="B7188" t="inlineStr">
        <is>
          <t>2024</t>
        </is>
      </c>
      <c r="C7188" t="inlineStr">
        <is>
          <t>8600106722</t>
        </is>
      </c>
      <c r="D7188" t="inlineStr">
        <is>
          <t>3</t>
        </is>
      </c>
      <c r="E7188" t="n">
        <v>5</v>
      </c>
      <c r="F7188" s="2" t="n">
        <v>45441</v>
      </c>
      <c r="G7188" t="inlineStr">
        <is>
          <t>L400001831</t>
        </is>
      </c>
      <c r="H7188" t="inlineStr">
        <is>
          <t>广州市黄埔区汤村项目复建区1号地块施工总承包及总承包管理配合服务</t>
        </is>
      </c>
      <c r="I7188" t="n">
        <v>37</v>
      </c>
      <c r="J7188" t="n">
        <v>2211030500</v>
      </c>
      <c r="K7188" t="inlineStr">
        <is>
          <t>应付职工薪酬\社会保险费单位部分\工伤保险</t>
        </is>
      </c>
      <c r="L7188" t="n">
        <v>1221110100</v>
      </c>
      <c r="M7188" t="inlineStr">
        <is>
          <t>其他应收款\内部存款\可用存款</t>
        </is>
      </c>
      <c r="N7188" t="inlineStr">
        <is>
          <t>支付汤村复1地块2024年5月一公司广东省社保</t>
        </is>
      </c>
      <c r="O7188" t="n">
        <v>1031613</v>
      </c>
      <c r="P7188" t="inlineStr">
        <is>
          <t>中建四局第一建设有限公司广州分公司</t>
        </is>
      </c>
      <c r="U7188" t="n">
        <v>255.14</v>
      </c>
      <c r="V7188" t="n">
        <v>0</v>
      </c>
      <c r="W7188" t="inlineStr">
        <is>
          <t>借</t>
        </is>
      </c>
      <c r="X7188" t="n">
        <v>7040.37</v>
      </c>
      <c r="Y7188" t="inlineStr">
        <is>
          <t>SFZ2007202405001876</t>
        </is>
      </c>
      <c r="AB7188" t="n">
        <v>255.14</v>
      </c>
      <c r="AC7188" t="inlineStr">
        <is>
          <t>CNY</t>
        </is>
      </c>
      <c r="AD7188" t="n">
        <v>255.14</v>
      </c>
      <c r="AE7188" t="n">
        <v>440112</v>
      </c>
      <c r="AH7188" t="inlineStr">
        <is>
          <t>CNY</t>
        </is>
      </c>
    </row>
    <row r="7189">
      <c r="A7189" t="inlineStr">
        <is>
          <t>4000</t>
        </is>
      </c>
      <c r="B7189" t="inlineStr">
        <is>
          <t>2024</t>
        </is>
      </c>
      <c r="C7189" t="inlineStr">
        <is>
          <t>8600106722</t>
        </is>
      </c>
      <c r="D7189" t="inlineStr">
        <is>
          <t>4</t>
        </is>
      </c>
      <c r="E7189" t="n">
        <v>5</v>
      </c>
      <c r="F7189" s="2" t="n">
        <v>45441</v>
      </c>
      <c r="G7189" t="inlineStr">
        <is>
          <t>L400001831</t>
        </is>
      </c>
      <c r="H7189" t="inlineStr">
        <is>
          <t>广州市黄埔区汤村项目复建区1号地块施工总承包及总承包管理配合服务</t>
        </is>
      </c>
      <c r="I7189" t="n">
        <v>37</v>
      </c>
      <c r="J7189" t="n">
        <v>1221110100</v>
      </c>
      <c r="K7189" t="inlineStr">
        <is>
          <t>其他应收款\内部存款\可用存款</t>
        </is>
      </c>
      <c r="L7189" t="n">
        <v>2211030100</v>
      </c>
      <c r="M7189" t="inlineStr">
        <is>
          <t>应付职工薪酬\社会保险费单位部分\基本养老保险</t>
        </is>
      </c>
      <c r="N7189" t="inlineStr">
        <is>
          <t>支付汤村复1地块2024年5月一公司广东省社保</t>
        </is>
      </c>
      <c r="O7189" t="n">
        <v>1031613</v>
      </c>
      <c r="P7189" t="inlineStr">
        <is>
          <t>中建四局第一建设有限公司广州分公司</t>
        </is>
      </c>
      <c r="U7189" t="n">
        <v>0</v>
      </c>
      <c r="V7189" t="n">
        <v>-7040.37</v>
      </c>
      <c r="W7189" t="inlineStr">
        <is>
          <t>平</t>
        </is>
      </c>
      <c r="X7189" t="n">
        <v>0</v>
      </c>
      <c r="Y7189" t="inlineStr">
        <is>
          <t>SFZ2007202405001876</t>
        </is>
      </c>
      <c r="AB7189" t="n">
        <v>7040.37</v>
      </c>
      <c r="AC7189" t="inlineStr">
        <is>
          <t>CNY</t>
        </is>
      </c>
      <c r="AD7189" t="n">
        <v>7040.37</v>
      </c>
      <c r="AE7189" t="n">
        <v>440112</v>
      </c>
      <c r="AH7189" t="inlineStr">
        <is>
          <t>CNY</t>
        </is>
      </c>
    </row>
    <row r="7190">
      <c r="A7190" t="inlineStr">
        <is>
          <t>4000</t>
        </is>
      </c>
      <c r="B7190" t="inlineStr">
        <is>
          <t>2024</t>
        </is>
      </c>
      <c r="C7190" t="inlineStr">
        <is>
          <t>8600106725</t>
        </is>
      </c>
      <c r="D7190" t="inlineStr">
        <is>
          <t>1</t>
        </is>
      </c>
      <c r="E7190" t="n">
        <v>5</v>
      </c>
      <c r="F7190" s="2" t="n">
        <v>45441</v>
      </c>
      <c r="G7190" t="inlineStr">
        <is>
          <t>L400001831</t>
        </is>
      </c>
      <c r="H7190" t="inlineStr">
        <is>
          <t>广州市黄埔区汤村项目复建区1号地块施工总承包及总承包管理配合服务</t>
        </is>
      </c>
      <c r="I7190" t="n">
        <v>38</v>
      </c>
      <c r="J7190" t="n">
        <v>2211010203</v>
      </c>
      <c r="K7190" t="inlineStr">
        <is>
          <t>应付职工薪酬\工资\社保公积金个人部分\医疗保险</t>
        </is>
      </c>
      <c r="L7190" t="n">
        <v>1221110100</v>
      </c>
      <c r="M7190" t="inlineStr">
        <is>
          <t>其他应收款\内部存款\可用存款</t>
        </is>
      </c>
      <c r="N7190" t="inlineStr">
        <is>
          <t>支付汤村复1地块2024年5月一公司广州市社保</t>
        </is>
      </c>
      <c r="O7190" t="n">
        <v>1031613</v>
      </c>
      <c r="P7190" t="inlineStr">
        <is>
          <t>中建四局第一建设有限公司广州分公司</t>
        </is>
      </c>
      <c r="U7190" t="n">
        <v>618.5</v>
      </c>
      <c r="V7190" t="n">
        <v>0</v>
      </c>
      <c r="W7190" t="inlineStr">
        <is>
          <t>借</t>
        </is>
      </c>
      <c r="X7190" t="n">
        <v>618.5</v>
      </c>
      <c r="Y7190" t="inlineStr">
        <is>
          <t>SFZ2007202405001985</t>
        </is>
      </c>
      <c r="AB7190" t="n">
        <v>618.5</v>
      </c>
      <c r="AC7190" t="inlineStr">
        <is>
          <t>CNY</t>
        </is>
      </c>
      <c r="AD7190" t="n">
        <v>618.5</v>
      </c>
      <c r="AE7190" t="n">
        <v>440112</v>
      </c>
      <c r="AH7190" t="inlineStr">
        <is>
          <t>CNY</t>
        </is>
      </c>
    </row>
    <row r="7191">
      <c r="A7191" t="inlineStr">
        <is>
          <t>4000</t>
        </is>
      </c>
      <c r="B7191" t="inlineStr">
        <is>
          <t>2024</t>
        </is>
      </c>
      <c r="C7191" t="inlineStr">
        <is>
          <t>8600106725</t>
        </is>
      </c>
      <c r="D7191" t="inlineStr">
        <is>
          <t>2</t>
        </is>
      </c>
      <c r="E7191" t="n">
        <v>5</v>
      </c>
      <c r="F7191" s="2" t="n">
        <v>45441</v>
      </c>
      <c r="G7191" t="inlineStr">
        <is>
          <t>L400001831</t>
        </is>
      </c>
      <c r="H7191" t="inlineStr">
        <is>
          <t>广州市黄埔区汤村项目复建区1号地块施工总承包及总承包管理配合服务</t>
        </is>
      </c>
      <c r="I7191" t="n">
        <v>38</v>
      </c>
      <c r="J7191" t="n">
        <v>2211010206</v>
      </c>
      <c r="K7191" t="inlineStr">
        <is>
          <t>应付职工薪酬\工资\社保公积金个人部分\失业保险</t>
        </is>
      </c>
      <c r="L7191" t="n">
        <v>1221110100</v>
      </c>
      <c r="M7191" t="inlineStr">
        <is>
          <t>其他应收款\内部存款\可用存款</t>
        </is>
      </c>
      <c r="N7191" t="inlineStr">
        <is>
          <t>支付汤村复1地块2024年5月一公司广州市社保</t>
        </is>
      </c>
      <c r="O7191" t="n">
        <v>1031613</v>
      </c>
      <c r="P7191" t="inlineStr">
        <is>
          <t>中建四局第一建设有限公司广州分公司</t>
        </is>
      </c>
      <c r="U7191" t="n">
        <v>55.47</v>
      </c>
      <c r="V7191" t="n">
        <v>0</v>
      </c>
      <c r="W7191" t="inlineStr">
        <is>
          <t>借</t>
        </is>
      </c>
      <c r="X7191" t="n">
        <v>673.97</v>
      </c>
      <c r="Y7191" t="inlineStr">
        <is>
          <t>SFZ2007202405001985</t>
        </is>
      </c>
      <c r="AB7191" t="n">
        <v>55.47</v>
      </c>
      <c r="AC7191" t="inlineStr">
        <is>
          <t>CNY</t>
        </is>
      </c>
      <c r="AD7191" t="n">
        <v>55.47</v>
      </c>
      <c r="AE7191" t="n">
        <v>440112</v>
      </c>
      <c r="AH7191" t="inlineStr">
        <is>
          <t>CNY</t>
        </is>
      </c>
    </row>
    <row r="7192">
      <c r="A7192" t="inlineStr">
        <is>
          <t>4000</t>
        </is>
      </c>
      <c r="B7192" t="inlineStr">
        <is>
          <t>2024</t>
        </is>
      </c>
      <c r="C7192" t="inlineStr">
        <is>
          <t>8600106725</t>
        </is>
      </c>
      <c r="D7192" t="inlineStr">
        <is>
          <t>3</t>
        </is>
      </c>
      <c r="E7192" t="n">
        <v>5</v>
      </c>
      <c r="F7192" s="2" t="n">
        <v>45441</v>
      </c>
      <c r="G7192" t="inlineStr">
        <is>
          <t>L400001831</t>
        </is>
      </c>
      <c r="H7192" t="inlineStr">
        <is>
          <t>广州市黄埔区汤村项目复建区1号地块施工总承包及总承包管理配合服务</t>
        </is>
      </c>
      <c r="I7192" t="n">
        <v>38</v>
      </c>
      <c r="J7192" t="n">
        <v>2211030300</v>
      </c>
      <c r="K7192" t="inlineStr">
        <is>
          <t>应付职工薪酬\社会保险费单位部分\医疗保险</t>
        </is>
      </c>
      <c r="L7192" t="n">
        <v>1221110100</v>
      </c>
      <c r="M7192" t="inlineStr">
        <is>
          <t>其他应收款\内部存款\可用存款</t>
        </is>
      </c>
      <c r="N7192" t="inlineStr">
        <is>
          <t>支付汤村复1地块2024年5月一公司广州市社保</t>
        </is>
      </c>
      <c r="O7192" t="n">
        <v>1031613</v>
      </c>
      <c r="P7192" t="inlineStr">
        <is>
          <t>中建四局第一建设有限公司广州分公司</t>
        </is>
      </c>
      <c r="U7192" t="n">
        <v>1654.5</v>
      </c>
      <c r="V7192" t="n">
        <v>0</v>
      </c>
      <c r="W7192" t="inlineStr">
        <is>
          <t>借</t>
        </is>
      </c>
      <c r="X7192" t="n">
        <v>2328.47</v>
      </c>
      <c r="Y7192" t="inlineStr">
        <is>
          <t>SFZ2007202405001985</t>
        </is>
      </c>
      <c r="AB7192" t="n">
        <v>1654.5</v>
      </c>
      <c r="AC7192" t="inlineStr">
        <is>
          <t>CNY</t>
        </is>
      </c>
      <c r="AD7192" t="n">
        <v>1654.5</v>
      </c>
      <c r="AE7192" t="n">
        <v>440112</v>
      </c>
      <c r="AH7192" t="inlineStr">
        <is>
          <t>CNY</t>
        </is>
      </c>
    </row>
    <row r="7193">
      <c r="A7193" t="inlineStr">
        <is>
          <t>4000</t>
        </is>
      </c>
      <c r="B7193" t="inlineStr">
        <is>
          <t>2024</t>
        </is>
      </c>
      <c r="C7193" t="inlineStr">
        <is>
          <t>8600106725</t>
        </is>
      </c>
      <c r="D7193" t="inlineStr">
        <is>
          <t>4</t>
        </is>
      </c>
      <c r="E7193" t="n">
        <v>5</v>
      </c>
      <c r="F7193" s="2" t="n">
        <v>45441</v>
      </c>
      <c r="G7193" t="inlineStr">
        <is>
          <t>L400001831</t>
        </is>
      </c>
      <c r="H7193" t="inlineStr">
        <is>
          <t>广州市黄埔区汤村项目复建区1号地块施工总承包及总承包管理配合服务</t>
        </is>
      </c>
      <c r="I7193" t="n">
        <v>38</v>
      </c>
      <c r="J7193" t="n">
        <v>2211030600</v>
      </c>
      <c r="K7193" t="inlineStr">
        <is>
          <t>应付职工薪酬\社会保险费单位部分\失业保险</t>
        </is>
      </c>
      <c r="L7193" t="n">
        <v>1221110100</v>
      </c>
      <c r="M7193" t="inlineStr">
        <is>
          <t>其他应收款\内部存款\可用存款</t>
        </is>
      </c>
      <c r="N7193" t="inlineStr">
        <is>
          <t>支付汤村复1地块2024年5月一公司广州市社保</t>
        </is>
      </c>
      <c r="O7193" t="n">
        <v>1031613</v>
      </c>
      <c r="P7193" t="inlineStr">
        <is>
          <t>中建四局第一建设有限公司广州分公司</t>
        </is>
      </c>
      <c r="U7193" t="n">
        <v>221.86</v>
      </c>
      <c r="V7193" t="n">
        <v>0</v>
      </c>
      <c r="W7193" t="inlineStr">
        <is>
          <t>借</t>
        </is>
      </c>
      <c r="X7193" t="n">
        <v>2550.33</v>
      </c>
      <c r="Y7193" t="inlineStr">
        <is>
          <t>SFZ2007202405001985</t>
        </is>
      </c>
      <c r="AB7193" t="n">
        <v>221.86</v>
      </c>
      <c r="AC7193" t="inlineStr">
        <is>
          <t>CNY</t>
        </is>
      </c>
      <c r="AD7193" t="n">
        <v>221.86</v>
      </c>
      <c r="AE7193" t="n">
        <v>440112</v>
      </c>
      <c r="AH7193" t="inlineStr">
        <is>
          <t>CNY</t>
        </is>
      </c>
    </row>
    <row r="7194">
      <c r="A7194" t="inlineStr">
        <is>
          <t>4000</t>
        </is>
      </c>
      <c r="B7194" t="inlineStr">
        <is>
          <t>2024</t>
        </is>
      </c>
      <c r="C7194" t="inlineStr">
        <is>
          <t>8600106725</t>
        </is>
      </c>
      <c r="D7194" t="inlineStr">
        <is>
          <t>5</t>
        </is>
      </c>
      <c r="E7194" t="n">
        <v>5</v>
      </c>
      <c r="F7194" s="2" t="n">
        <v>45441</v>
      </c>
      <c r="G7194" t="inlineStr">
        <is>
          <t>L400001831</t>
        </is>
      </c>
      <c r="H7194" t="inlineStr">
        <is>
          <t>广州市黄埔区汤村项目复建区1号地块施工总承包及总承包管理配合服务</t>
        </is>
      </c>
      <c r="I7194" t="n">
        <v>38</v>
      </c>
      <c r="J7194" t="n">
        <v>1221110100</v>
      </c>
      <c r="K7194" t="inlineStr">
        <is>
          <t>其他应收款\内部存款\可用存款</t>
        </is>
      </c>
      <c r="L7194" t="n">
        <v>2211030300</v>
      </c>
      <c r="M7194" t="inlineStr">
        <is>
          <t>应付职工薪酬\社会保险费单位部分\医疗保险</t>
        </is>
      </c>
      <c r="N7194" t="inlineStr">
        <is>
          <t>支付汤村复1地块2024年5月一公司广州市社保</t>
        </is>
      </c>
      <c r="O7194" t="n">
        <v>1031613</v>
      </c>
      <c r="P7194" t="inlineStr">
        <is>
          <t>中建四局第一建设有限公司广州分公司</t>
        </is>
      </c>
      <c r="U7194" t="n">
        <v>0</v>
      </c>
      <c r="V7194" t="n">
        <v>-2550.33</v>
      </c>
      <c r="W7194" t="inlineStr">
        <is>
          <t>平</t>
        </is>
      </c>
      <c r="X7194" t="n">
        <v>0</v>
      </c>
      <c r="Y7194" t="inlineStr">
        <is>
          <t>SFZ2007202405001985</t>
        </is>
      </c>
      <c r="AB7194" t="n">
        <v>2550.33</v>
      </c>
      <c r="AC7194" t="inlineStr">
        <is>
          <t>CNY</t>
        </is>
      </c>
      <c r="AD7194" t="n">
        <v>2550.33</v>
      </c>
      <c r="AE7194" t="n">
        <v>440112</v>
      </c>
      <c r="AH7194" t="inlineStr">
        <is>
          <t>CNY</t>
        </is>
      </c>
    </row>
    <row r="7195">
      <c r="A7195" t="inlineStr">
        <is>
          <t>4000</t>
        </is>
      </c>
      <c r="B7195" t="inlineStr">
        <is>
          <t>2024</t>
        </is>
      </c>
      <c r="C7195" t="inlineStr">
        <is>
          <t>8600106726</t>
        </is>
      </c>
      <c r="D7195" t="inlineStr">
        <is>
          <t>1</t>
        </is>
      </c>
      <c r="E7195" t="n">
        <v>5</v>
      </c>
      <c r="F7195" s="2" t="n">
        <v>45441</v>
      </c>
      <c r="G7195" t="inlineStr">
        <is>
          <t>L400001831</t>
        </is>
      </c>
      <c r="H7195" t="inlineStr">
        <is>
          <t>广州市黄埔区汤村项目复建区1号地块施工总承包及总承包管理配合服务</t>
        </is>
      </c>
      <c r="I7195" t="n">
        <v>39</v>
      </c>
      <c r="J7195" t="n">
        <v>2211010203</v>
      </c>
      <c r="K7195" t="inlineStr">
        <is>
          <t>应付职工薪酬\工资\社保公积金个人部分\医疗保险</t>
        </is>
      </c>
      <c r="L7195" t="n">
        <v>7002010000</v>
      </c>
      <c r="M7195" t="inlineStr">
        <is>
          <t>内部存款\可用存款</t>
        </is>
      </c>
      <c r="N7195" t="inlineStr">
        <is>
          <t>支付汤村复1地块2024年5月局广州五险一金</t>
        </is>
      </c>
      <c r="O7195" t="n">
        <v>2008166</v>
      </c>
      <c r="P7195" t="inlineStr">
        <is>
          <t>中建四局一公司广州分公司以局名义项目</t>
        </is>
      </c>
      <c r="U7195" t="n">
        <v>267.52</v>
      </c>
      <c r="V7195" t="n">
        <v>0</v>
      </c>
      <c r="W7195" t="inlineStr">
        <is>
          <t>借</t>
        </is>
      </c>
      <c r="X7195" t="n">
        <v>267.52</v>
      </c>
      <c r="Y7195" t="inlineStr">
        <is>
          <t>SFZ2007202405002056</t>
        </is>
      </c>
      <c r="AB7195" t="n">
        <v>267.52</v>
      </c>
      <c r="AC7195" t="inlineStr">
        <is>
          <t>CNY</t>
        </is>
      </c>
      <c r="AD7195" t="n">
        <v>267.52</v>
      </c>
      <c r="AE7195" t="n">
        <v>440112</v>
      </c>
      <c r="AH7195" t="inlineStr">
        <is>
          <t>CNY</t>
        </is>
      </c>
    </row>
    <row r="7196">
      <c r="A7196" t="inlineStr">
        <is>
          <t>4000</t>
        </is>
      </c>
      <c r="B7196" t="inlineStr">
        <is>
          <t>2024</t>
        </is>
      </c>
      <c r="C7196" t="inlineStr">
        <is>
          <t>8600106726</t>
        </is>
      </c>
      <c r="D7196" t="inlineStr">
        <is>
          <t>2</t>
        </is>
      </c>
      <c r="E7196" t="n">
        <v>5</v>
      </c>
      <c r="F7196" s="2" t="n">
        <v>45441</v>
      </c>
      <c r="G7196" t="inlineStr">
        <is>
          <t>L400001831</t>
        </is>
      </c>
      <c r="H7196" t="inlineStr">
        <is>
          <t>广州市黄埔区汤村项目复建区1号地块施工总承包及总承包管理配合服务</t>
        </is>
      </c>
      <c r="I7196" t="n">
        <v>39</v>
      </c>
      <c r="J7196" t="n">
        <v>2211010206</v>
      </c>
      <c r="K7196" t="inlineStr">
        <is>
          <t>应付职工薪酬\工资\社保公积金个人部分\失业保险</t>
        </is>
      </c>
      <c r="L7196" t="n">
        <v>7002010000</v>
      </c>
      <c r="M7196" t="inlineStr">
        <is>
          <t>内部存款\可用存款</t>
        </is>
      </c>
      <c r="N7196" t="inlineStr">
        <is>
          <t>支付汤村复1地块2024年5月局广州五险一金</t>
        </is>
      </c>
      <c r="O7196" t="n">
        <v>2008166</v>
      </c>
      <c r="P7196" t="inlineStr">
        <is>
          <t>中建四局一公司广州分公司以局名义项目</t>
        </is>
      </c>
      <c r="U7196" t="n">
        <v>26.75</v>
      </c>
      <c r="V7196" t="n">
        <v>0</v>
      </c>
      <c r="W7196" t="inlineStr">
        <is>
          <t>借</t>
        </is>
      </c>
      <c r="X7196" t="n">
        <v>294.27</v>
      </c>
      <c r="Y7196" t="inlineStr">
        <is>
          <t>SFZ2007202405002056</t>
        </is>
      </c>
      <c r="AB7196" t="n">
        <v>26.75</v>
      </c>
      <c r="AC7196" t="inlineStr">
        <is>
          <t>CNY</t>
        </is>
      </c>
      <c r="AD7196" t="n">
        <v>26.75</v>
      </c>
      <c r="AE7196" t="n">
        <v>440112</v>
      </c>
      <c r="AH7196" t="inlineStr">
        <is>
          <t>CNY</t>
        </is>
      </c>
    </row>
    <row r="7197">
      <c r="A7197" t="inlineStr">
        <is>
          <t>4000</t>
        </is>
      </c>
      <c r="B7197" t="inlineStr">
        <is>
          <t>2024</t>
        </is>
      </c>
      <c r="C7197" t="inlineStr">
        <is>
          <t>8600106726</t>
        </is>
      </c>
      <c r="D7197" t="inlineStr">
        <is>
          <t>3</t>
        </is>
      </c>
      <c r="E7197" t="n">
        <v>5</v>
      </c>
      <c r="F7197" s="2" t="n">
        <v>45441</v>
      </c>
      <c r="G7197" t="inlineStr">
        <is>
          <t>L400001831</t>
        </is>
      </c>
      <c r="H7197" t="inlineStr">
        <is>
          <t>广州市黄埔区汤村项目复建区1号地块施工总承包及总承包管理配合服务</t>
        </is>
      </c>
      <c r="I7197" t="n">
        <v>39</v>
      </c>
      <c r="J7197" t="n">
        <v>2211030100</v>
      </c>
      <c r="K7197" t="inlineStr">
        <is>
          <t>应付职工薪酬\社会保险费单位部分\基本养老保险</t>
        </is>
      </c>
      <c r="L7197" t="n">
        <v>7002010000</v>
      </c>
      <c r="M7197" t="inlineStr">
        <is>
          <t>内部存款\可用存款</t>
        </is>
      </c>
      <c r="N7197" t="inlineStr">
        <is>
          <t>支付汤村复1地块2024年5月局广州五险一金</t>
        </is>
      </c>
      <c r="O7197" t="n">
        <v>2008166</v>
      </c>
      <c r="P7197" t="inlineStr">
        <is>
          <t>中建四局一公司广州分公司以局名义项目</t>
        </is>
      </c>
      <c r="U7197" t="n">
        <v>2006.4</v>
      </c>
      <c r="V7197" t="n">
        <v>0</v>
      </c>
      <c r="W7197" t="inlineStr">
        <is>
          <t>借</t>
        </is>
      </c>
      <c r="X7197" t="n">
        <v>2300.67</v>
      </c>
      <c r="Y7197" t="inlineStr">
        <is>
          <t>SFZ2007202405002056</t>
        </is>
      </c>
      <c r="AB7197" t="n">
        <v>2006.4</v>
      </c>
      <c r="AC7197" t="inlineStr">
        <is>
          <t>CNY</t>
        </is>
      </c>
      <c r="AD7197" t="n">
        <v>2006.4</v>
      </c>
      <c r="AE7197" t="n">
        <v>440112</v>
      </c>
      <c r="AH7197" t="inlineStr">
        <is>
          <t>CNY</t>
        </is>
      </c>
    </row>
    <row r="7198">
      <c r="A7198" t="inlineStr">
        <is>
          <t>4000</t>
        </is>
      </c>
      <c r="B7198" t="inlineStr">
        <is>
          <t>2024</t>
        </is>
      </c>
      <c r="C7198" t="inlineStr">
        <is>
          <t>8600106726</t>
        </is>
      </c>
      <c r="D7198" t="inlineStr">
        <is>
          <t>4</t>
        </is>
      </c>
      <c r="E7198" t="n">
        <v>5</v>
      </c>
      <c r="F7198" s="2" t="n">
        <v>45441</v>
      </c>
      <c r="G7198" t="inlineStr">
        <is>
          <t>L400001831</t>
        </is>
      </c>
      <c r="H7198" t="inlineStr">
        <is>
          <t>广州市黄埔区汤村项目复建区1号地块施工总承包及总承包管理配合服务</t>
        </is>
      </c>
      <c r="I7198" t="n">
        <v>39</v>
      </c>
      <c r="J7198" t="n">
        <v>2211030300</v>
      </c>
      <c r="K7198" t="inlineStr">
        <is>
          <t>应付职工薪酬\社会保险费单位部分\医疗保险</t>
        </is>
      </c>
      <c r="L7198" t="n">
        <v>7002010000</v>
      </c>
      <c r="M7198" t="inlineStr">
        <is>
          <t>内部存款\可用存款</t>
        </is>
      </c>
      <c r="N7198" t="inlineStr">
        <is>
          <t>支付汤村复1地块2024年5月局广州五险一金</t>
        </is>
      </c>
      <c r="O7198" t="n">
        <v>2008166</v>
      </c>
      <c r="P7198" t="inlineStr">
        <is>
          <t>中建四局一公司广州分公司以局名义项目</t>
        </is>
      </c>
      <c r="U7198" t="n">
        <v>715.62</v>
      </c>
      <c r="V7198" t="n">
        <v>0</v>
      </c>
      <c r="W7198" t="inlineStr">
        <is>
          <t>借</t>
        </is>
      </c>
      <c r="X7198" t="n">
        <v>3016.29</v>
      </c>
      <c r="Y7198" t="inlineStr">
        <is>
          <t>SFZ2007202405002056</t>
        </is>
      </c>
      <c r="AB7198" t="n">
        <v>715.62</v>
      </c>
      <c r="AC7198" t="inlineStr">
        <is>
          <t>CNY</t>
        </is>
      </c>
      <c r="AD7198" t="n">
        <v>715.62</v>
      </c>
      <c r="AE7198" t="n">
        <v>440112</v>
      </c>
      <c r="AH7198" t="inlineStr">
        <is>
          <t>CNY</t>
        </is>
      </c>
    </row>
    <row r="7199">
      <c r="A7199" t="inlineStr">
        <is>
          <t>4000</t>
        </is>
      </c>
      <c r="B7199" t="inlineStr">
        <is>
          <t>2024</t>
        </is>
      </c>
      <c r="C7199" t="inlineStr">
        <is>
          <t>8600106726</t>
        </is>
      </c>
      <c r="D7199" t="inlineStr">
        <is>
          <t>5</t>
        </is>
      </c>
      <c r="E7199" t="n">
        <v>5</v>
      </c>
      <c r="F7199" s="2" t="n">
        <v>45441</v>
      </c>
      <c r="G7199" t="inlineStr">
        <is>
          <t>L400001831</t>
        </is>
      </c>
      <c r="H7199" t="inlineStr">
        <is>
          <t>广州市黄埔区汤村项目复建区1号地块施工总承包及总承包管理配合服务</t>
        </is>
      </c>
      <c r="I7199" t="n">
        <v>39</v>
      </c>
      <c r="J7199" t="n">
        <v>2211010201</v>
      </c>
      <c r="K7199" t="inlineStr">
        <is>
          <t>应付职工薪酬\工资\社保公积金个人部分\基本养老保险</t>
        </is>
      </c>
      <c r="L7199" t="n">
        <v>7002010000</v>
      </c>
      <c r="M7199" t="inlineStr">
        <is>
          <t>内部存款\可用存款</t>
        </is>
      </c>
      <c r="N7199" t="inlineStr">
        <is>
          <t>支付汤村复1地块2024年5月局广州五险一金</t>
        </is>
      </c>
      <c r="O7199" t="n">
        <v>2008166</v>
      </c>
      <c r="P7199" t="inlineStr">
        <is>
          <t>中建四局一公司广州分公司以局名义项目</t>
        </is>
      </c>
      <c r="U7199" t="n">
        <v>1070.08</v>
      </c>
      <c r="V7199" t="n">
        <v>0</v>
      </c>
      <c r="W7199" t="inlineStr">
        <is>
          <t>借</t>
        </is>
      </c>
      <c r="X7199" t="n">
        <v>4086.37</v>
      </c>
      <c r="Y7199" t="inlineStr">
        <is>
          <t>SFZ2007202405002056</t>
        </is>
      </c>
      <c r="AB7199" t="n">
        <v>1070.08</v>
      </c>
      <c r="AC7199" t="inlineStr">
        <is>
          <t>CNY</t>
        </is>
      </c>
      <c r="AD7199" t="n">
        <v>1070.08</v>
      </c>
      <c r="AE7199" t="n">
        <v>440112</v>
      </c>
      <c r="AH7199" t="inlineStr">
        <is>
          <t>CNY</t>
        </is>
      </c>
    </row>
    <row r="7200">
      <c r="A7200" t="inlineStr">
        <is>
          <t>4000</t>
        </is>
      </c>
      <c r="B7200" t="inlineStr">
        <is>
          <t>2024</t>
        </is>
      </c>
      <c r="C7200" t="inlineStr">
        <is>
          <t>8600106726</t>
        </is>
      </c>
      <c r="D7200" t="inlineStr">
        <is>
          <t>6</t>
        </is>
      </c>
      <c r="E7200" t="n">
        <v>5</v>
      </c>
      <c r="F7200" s="2" t="n">
        <v>45441</v>
      </c>
      <c r="G7200" t="inlineStr">
        <is>
          <t>L400001831</t>
        </is>
      </c>
      <c r="H7200" t="inlineStr">
        <is>
          <t>广州市黄埔区汤村项目复建区1号地块施工总承包及总承包管理配合服务</t>
        </is>
      </c>
      <c r="I7200" t="n">
        <v>39</v>
      </c>
      <c r="J7200" t="n">
        <v>2211030500</v>
      </c>
      <c r="K7200" t="inlineStr">
        <is>
          <t>应付职工薪酬\社会保险费单位部分\工伤保险</t>
        </is>
      </c>
      <c r="L7200" t="n">
        <v>7002010000</v>
      </c>
      <c r="M7200" t="inlineStr">
        <is>
          <t>内部存款\可用存款</t>
        </is>
      </c>
      <c r="N7200" t="inlineStr">
        <is>
          <t>支付汤村复1地块2024年5月局广州五险一金</t>
        </is>
      </c>
      <c r="O7200" t="n">
        <v>2008166</v>
      </c>
      <c r="P7200" t="inlineStr">
        <is>
          <t>中建四局一公司广州分公司以局名义项目</t>
        </is>
      </c>
      <c r="U7200" t="n">
        <v>123.06</v>
      </c>
      <c r="V7200" t="n">
        <v>0</v>
      </c>
      <c r="W7200" t="inlineStr">
        <is>
          <t>借</t>
        </is>
      </c>
      <c r="X7200" t="n">
        <v>4209.43</v>
      </c>
      <c r="Y7200" t="inlineStr">
        <is>
          <t>SFZ2007202405002056</t>
        </is>
      </c>
      <c r="AB7200" t="n">
        <v>123.06</v>
      </c>
      <c r="AC7200" t="inlineStr">
        <is>
          <t>CNY</t>
        </is>
      </c>
      <c r="AD7200" t="n">
        <v>123.06</v>
      </c>
      <c r="AE7200" t="n">
        <v>440112</v>
      </c>
      <c r="AH7200" t="inlineStr">
        <is>
          <t>CNY</t>
        </is>
      </c>
    </row>
    <row r="7201">
      <c r="A7201" t="inlineStr">
        <is>
          <t>4000</t>
        </is>
      </c>
      <c r="B7201" t="inlineStr">
        <is>
          <t>2024</t>
        </is>
      </c>
      <c r="C7201" t="inlineStr">
        <is>
          <t>8600106726</t>
        </is>
      </c>
      <c r="D7201" t="inlineStr">
        <is>
          <t>7</t>
        </is>
      </c>
      <c r="E7201" t="n">
        <v>5</v>
      </c>
      <c r="F7201" s="2" t="n">
        <v>45441</v>
      </c>
      <c r="G7201" t="inlineStr">
        <is>
          <t>L400001831</t>
        </is>
      </c>
      <c r="H7201" t="inlineStr">
        <is>
          <t>广州市黄埔区汤村项目复建区1号地块施工总承包及总承包管理配合服务</t>
        </is>
      </c>
      <c r="I7201" t="n">
        <v>39</v>
      </c>
      <c r="J7201" t="n">
        <v>2211030600</v>
      </c>
      <c r="K7201" t="inlineStr">
        <is>
          <t>应付职工薪酬\社会保险费单位部分\失业保险</t>
        </is>
      </c>
      <c r="L7201" t="n">
        <v>7002010000</v>
      </c>
      <c r="M7201" t="inlineStr">
        <is>
          <t>内部存款\可用存款</t>
        </is>
      </c>
      <c r="N7201" t="inlineStr">
        <is>
          <t>支付汤村复1地块2024年5月局广州五险一金</t>
        </is>
      </c>
      <c r="O7201" t="n">
        <v>2008166</v>
      </c>
      <c r="P7201" t="inlineStr">
        <is>
          <t>中建四局一公司广州分公司以局名义项目</t>
        </is>
      </c>
      <c r="U7201" t="n">
        <v>107.01</v>
      </c>
      <c r="V7201" t="n">
        <v>0</v>
      </c>
      <c r="W7201" t="inlineStr">
        <is>
          <t>借</t>
        </is>
      </c>
      <c r="X7201" t="n">
        <v>4316.44</v>
      </c>
      <c r="Y7201" t="inlineStr">
        <is>
          <t>SFZ2007202405002056</t>
        </is>
      </c>
      <c r="AB7201" t="n">
        <v>107.01</v>
      </c>
      <c r="AC7201" t="inlineStr">
        <is>
          <t>CNY</t>
        </is>
      </c>
      <c r="AD7201" t="n">
        <v>107.01</v>
      </c>
      <c r="AE7201" t="n">
        <v>440112</v>
      </c>
      <c r="AH7201" t="inlineStr">
        <is>
          <t>CNY</t>
        </is>
      </c>
    </row>
    <row r="7202">
      <c r="A7202" t="inlineStr">
        <is>
          <t>4000</t>
        </is>
      </c>
      <c r="B7202" t="inlineStr">
        <is>
          <t>2024</t>
        </is>
      </c>
      <c r="C7202" t="inlineStr">
        <is>
          <t>8600106726</t>
        </is>
      </c>
      <c r="D7202" t="inlineStr">
        <is>
          <t>8</t>
        </is>
      </c>
      <c r="E7202" t="n">
        <v>5</v>
      </c>
      <c r="F7202" s="2" t="n">
        <v>45441</v>
      </c>
      <c r="G7202" t="inlineStr">
        <is>
          <t>L400001831</t>
        </is>
      </c>
      <c r="H7202" t="inlineStr">
        <is>
          <t>广州市黄埔区汤村项目复建区1号地块施工总承包及总承包管理配合服务</t>
        </is>
      </c>
      <c r="I7202" t="n">
        <v>39</v>
      </c>
      <c r="J7202" t="n">
        <v>7002010000</v>
      </c>
      <c r="K7202" t="inlineStr">
        <is>
          <t>内部存款\可用存款</t>
        </is>
      </c>
      <c r="L7202" t="n">
        <v>2211030100</v>
      </c>
      <c r="M7202" t="inlineStr">
        <is>
          <t>应付职工薪酬\社会保险费单位部分\基本养老保险</t>
        </is>
      </c>
      <c r="N7202" t="inlineStr">
        <is>
          <t>支付汤村复1地块2024年5月局广州五险一金</t>
        </is>
      </c>
      <c r="O7202" t="n">
        <v>2008166</v>
      </c>
      <c r="P7202" t="inlineStr">
        <is>
          <t>中建四局一公司广州分公司以局名义项目</t>
        </is>
      </c>
      <c r="U7202" t="n">
        <v>0</v>
      </c>
      <c r="V7202" t="n">
        <v>-4316.44</v>
      </c>
      <c r="W7202" t="inlineStr">
        <is>
          <t>平</t>
        </is>
      </c>
      <c r="X7202" t="n">
        <v>0</v>
      </c>
      <c r="Y7202" t="inlineStr">
        <is>
          <t>SFZ2007202405002056</t>
        </is>
      </c>
      <c r="AB7202" t="n">
        <v>4316.44</v>
      </c>
      <c r="AC7202" t="inlineStr">
        <is>
          <t>CNY</t>
        </is>
      </c>
      <c r="AD7202" t="n">
        <v>4316.44</v>
      </c>
      <c r="AE7202" t="n">
        <v>440112</v>
      </c>
      <c r="AH7202" t="inlineStr">
        <is>
          <t>CNY</t>
        </is>
      </c>
    </row>
    <row r="7203">
      <c r="A7203" t="inlineStr">
        <is>
          <t>4000</t>
        </is>
      </c>
      <c r="B7203" t="inlineStr">
        <is>
          <t>2024</t>
        </is>
      </c>
      <c r="C7203" t="inlineStr">
        <is>
          <t>8600106727</t>
        </is>
      </c>
      <c r="D7203" t="inlineStr">
        <is>
          <t>1</t>
        </is>
      </c>
      <c r="E7203" t="n">
        <v>5</v>
      </c>
      <c r="F7203" s="2" t="n">
        <v>45441</v>
      </c>
      <c r="G7203" t="inlineStr">
        <is>
          <t>L400001831</t>
        </is>
      </c>
      <c r="H7203" t="inlineStr">
        <is>
          <t>广州市黄埔区汤村项目复建区1号地块施工总承包及总承包管理配合服务</t>
        </is>
      </c>
      <c r="I7203" t="n">
        <v>40</v>
      </c>
      <c r="J7203" t="n">
        <v>2211010202</v>
      </c>
      <c r="K7203" t="inlineStr">
        <is>
          <t>应付职工薪酬\工资\社保公积金个人部分\企业年金</t>
        </is>
      </c>
      <c r="L7203" t="n">
        <v>1221110100</v>
      </c>
      <c r="M7203" t="inlineStr">
        <is>
          <t>其他应收款\内部存款\可用存款</t>
        </is>
      </c>
      <c r="N7203" t="inlineStr">
        <is>
          <t>支付汤村复1地块2024年5月一公司账户年金</t>
        </is>
      </c>
      <c r="O7203" t="n">
        <v>1031613</v>
      </c>
      <c r="P7203" t="inlineStr">
        <is>
          <t>中建四局第一建设有限公司广州分公司</t>
        </is>
      </c>
      <c r="U7203" t="n">
        <v>46</v>
      </c>
      <c r="V7203" t="n">
        <v>0</v>
      </c>
      <c r="W7203" t="inlineStr">
        <is>
          <t>借</t>
        </is>
      </c>
      <c r="X7203" t="n">
        <v>46</v>
      </c>
      <c r="Y7203" t="inlineStr">
        <is>
          <t>SFZ2007202405002008</t>
        </is>
      </c>
      <c r="AB7203" t="n">
        <v>46</v>
      </c>
      <c r="AC7203" t="inlineStr">
        <is>
          <t>CNY</t>
        </is>
      </c>
      <c r="AD7203" t="n">
        <v>46</v>
      </c>
      <c r="AE7203" t="n">
        <v>440112</v>
      </c>
      <c r="AH7203" t="inlineStr">
        <is>
          <t>CNY</t>
        </is>
      </c>
    </row>
    <row r="7204">
      <c r="A7204" t="inlineStr">
        <is>
          <t>4000</t>
        </is>
      </c>
      <c r="B7204" t="inlineStr">
        <is>
          <t>2024</t>
        </is>
      </c>
      <c r="C7204" t="inlineStr">
        <is>
          <t>8600106727</t>
        </is>
      </c>
      <c r="D7204" t="inlineStr">
        <is>
          <t>2</t>
        </is>
      </c>
      <c r="E7204" t="n">
        <v>5</v>
      </c>
      <c r="F7204" s="2" t="n">
        <v>45441</v>
      </c>
      <c r="G7204" t="inlineStr">
        <is>
          <t>L400001831</t>
        </is>
      </c>
      <c r="H7204" t="inlineStr">
        <is>
          <t>广州市黄埔区汤村项目复建区1号地块施工总承包及总承包管理配合服务</t>
        </is>
      </c>
      <c r="I7204" t="n">
        <v>40</v>
      </c>
      <c r="J7204" t="n">
        <v>2211030200</v>
      </c>
      <c r="K7204" t="inlineStr">
        <is>
          <t>应付职工薪酬\社会保险费单位部分\企业年金</t>
        </is>
      </c>
      <c r="L7204" t="n">
        <v>1221110100</v>
      </c>
      <c r="M7204" t="inlineStr">
        <is>
          <t>其他应收款\内部存款\可用存款</t>
        </is>
      </c>
      <c r="N7204" t="inlineStr">
        <is>
          <t>支付汤村复1地块2024年5月一公司账户年金</t>
        </is>
      </c>
      <c r="O7204" t="n">
        <v>1031613</v>
      </c>
      <c r="P7204" t="inlineStr">
        <is>
          <t>中建四局第一建设有限公司广州分公司</t>
        </is>
      </c>
      <c r="U7204" t="n">
        <v>184</v>
      </c>
      <c r="V7204" t="n">
        <v>0</v>
      </c>
      <c r="W7204" t="inlineStr">
        <is>
          <t>借</t>
        </is>
      </c>
      <c r="X7204" t="n">
        <v>230</v>
      </c>
      <c r="Y7204" t="inlineStr">
        <is>
          <t>SFZ2007202405002008</t>
        </is>
      </c>
      <c r="AB7204" t="n">
        <v>184</v>
      </c>
      <c r="AC7204" t="inlineStr">
        <is>
          <t>CNY</t>
        </is>
      </c>
      <c r="AD7204" t="n">
        <v>184</v>
      </c>
      <c r="AE7204" t="n">
        <v>440112</v>
      </c>
      <c r="AH7204" t="inlineStr">
        <is>
          <t>CNY</t>
        </is>
      </c>
    </row>
    <row r="7205">
      <c r="A7205" t="inlineStr">
        <is>
          <t>4000</t>
        </is>
      </c>
      <c r="B7205" t="inlineStr">
        <is>
          <t>2024</t>
        </is>
      </c>
      <c r="C7205" t="inlineStr">
        <is>
          <t>8600106727</t>
        </is>
      </c>
      <c r="D7205" t="inlineStr">
        <is>
          <t>3</t>
        </is>
      </c>
      <c r="E7205" t="n">
        <v>5</v>
      </c>
      <c r="F7205" s="2" t="n">
        <v>45441</v>
      </c>
      <c r="G7205" t="inlineStr">
        <is>
          <t>L400001831</t>
        </is>
      </c>
      <c r="H7205" t="inlineStr">
        <is>
          <t>广州市黄埔区汤村项目复建区1号地块施工总承包及总承包管理配合服务</t>
        </is>
      </c>
      <c r="I7205" t="n">
        <v>40</v>
      </c>
      <c r="J7205" t="n">
        <v>1221110100</v>
      </c>
      <c r="K7205" t="inlineStr">
        <is>
          <t>其他应收款\内部存款\可用存款</t>
        </is>
      </c>
      <c r="L7205" t="n">
        <v>2211030200</v>
      </c>
      <c r="M7205" t="inlineStr">
        <is>
          <t>应付职工薪酬\社会保险费单位部分\企业年金</t>
        </is>
      </c>
      <c r="N7205" t="inlineStr">
        <is>
          <t>支付汤村复1地块2024年5月一公司账户年金</t>
        </is>
      </c>
      <c r="O7205" t="n">
        <v>1031613</v>
      </c>
      <c r="P7205" t="inlineStr">
        <is>
          <t>中建四局第一建设有限公司广州分公司</t>
        </is>
      </c>
      <c r="U7205" t="n">
        <v>0</v>
      </c>
      <c r="V7205" t="n">
        <v>-230</v>
      </c>
      <c r="W7205" t="inlineStr">
        <is>
          <t>平</t>
        </is>
      </c>
      <c r="X7205" t="n">
        <v>0</v>
      </c>
      <c r="Y7205" t="inlineStr">
        <is>
          <t>SFZ2007202405002008</t>
        </is>
      </c>
      <c r="AB7205" t="n">
        <v>230</v>
      </c>
      <c r="AC7205" t="inlineStr">
        <is>
          <t>CNY</t>
        </is>
      </c>
      <c r="AD7205" t="n">
        <v>230</v>
      </c>
      <c r="AE7205" t="n">
        <v>440112</v>
      </c>
      <c r="AH7205" t="inlineStr">
        <is>
          <t>CNY</t>
        </is>
      </c>
    </row>
    <row r="7206">
      <c r="A7206" t="inlineStr">
        <is>
          <t>4000</t>
        </is>
      </c>
      <c r="B7206" t="inlineStr">
        <is>
          <t>2024</t>
        </is>
      </c>
      <c r="C7206" t="inlineStr">
        <is>
          <t>8600113894</t>
        </is>
      </c>
      <c r="D7206" t="inlineStr">
        <is>
          <t>1</t>
        </is>
      </c>
      <c r="E7206" t="n">
        <v>5</v>
      </c>
      <c r="F7206" s="2" t="n">
        <v>45443</v>
      </c>
      <c r="G7206" t="inlineStr">
        <is>
          <t>L400001831</t>
        </is>
      </c>
      <c r="H7206" t="inlineStr">
        <is>
          <t>广州市黄埔区汤村项目复建区1号地块施工总承包及总承包管理配合服务</t>
        </is>
      </c>
      <c r="I7206" t="n">
        <v>51</v>
      </c>
      <c r="J7206" t="n">
        <v>2202040100</v>
      </c>
      <c r="K7206" t="inlineStr">
        <is>
          <t>应付账款\购货款\货款</t>
        </is>
      </c>
      <c r="L7206" t="n">
        <v>200162951</v>
      </c>
      <c r="N7206" t="inlineStr">
        <is>
          <t>调整到期日</t>
        </is>
      </c>
      <c r="Q7206" t="n">
        <v>200162951</v>
      </c>
      <c r="R7206" t="inlineStr">
        <is>
          <t>佛山市翊德通新型环保科技建材有限公司</t>
        </is>
      </c>
      <c r="S7206" t="inlineStr">
        <is>
          <t>中建四局0200202103606013</t>
        </is>
      </c>
      <c r="T7206" t="inlineStr">
        <is>
          <t>【黄埔区汤村旧村改造项目复建地块一】项目 【特种砂浆】材料采购补充协议</t>
        </is>
      </c>
      <c r="U7206" t="n">
        <v>0</v>
      </c>
      <c r="V7206" t="n">
        <v>-269409.26</v>
      </c>
      <c r="W7206" t="inlineStr">
        <is>
          <t>贷</t>
        </is>
      </c>
      <c r="X7206" t="n">
        <v>-269409.26</v>
      </c>
      <c r="Y7206" t="inlineStr">
        <is>
          <t>WQX2007202405010684</t>
        </is>
      </c>
      <c r="AB7206" t="n">
        <v>269409.26</v>
      </c>
      <c r="AC7206" t="inlineStr">
        <is>
          <t>CNY</t>
        </is>
      </c>
      <c r="AD7206" t="n">
        <v>269409.26</v>
      </c>
      <c r="AE7206" t="n">
        <v>440112</v>
      </c>
      <c r="AF7206" t="n">
        <v>200459755</v>
      </c>
      <c r="AG7206" s="2" t="n">
        <v>45596</v>
      </c>
      <c r="AH7206" t="inlineStr">
        <is>
          <t>CNY</t>
        </is>
      </c>
    </row>
    <row r="7207">
      <c r="A7207" t="inlineStr">
        <is>
          <t>4000</t>
        </is>
      </c>
      <c r="B7207" t="inlineStr">
        <is>
          <t>2024</t>
        </is>
      </c>
      <c r="C7207" t="inlineStr">
        <is>
          <t>8600113894</t>
        </is>
      </c>
      <c r="D7207" t="inlineStr">
        <is>
          <t>2</t>
        </is>
      </c>
      <c r="E7207" t="n">
        <v>5</v>
      </c>
      <c r="F7207" s="2" t="n">
        <v>45443</v>
      </c>
      <c r="G7207" t="inlineStr">
        <is>
          <t>L400001831</t>
        </is>
      </c>
      <c r="H7207" t="inlineStr">
        <is>
          <t>广州市黄埔区汤村项目复建区1号地块施工总承包及总承包管理配合服务</t>
        </is>
      </c>
      <c r="I7207" t="n">
        <v>51</v>
      </c>
      <c r="J7207" t="n">
        <v>2202040100</v>
      </c>
      <c r="K7207" t="inlineStr">
        <is>
          <t>应付账款\购货款\货款</t>
        </is>
      </c>
      <c r="L7207" t="n">
        <v>200162951</v>
      </c>
      <c r="N7207" t="inlineStr">
        <is>
          <t>调整到期日</t>
        </is>
      </c>
      <c r="Q7207" t="n">
        <v>200162951</v>
      </c>
      <c r="R7207" t="inlineStr">
        <is>
          <t>佛山市翊德通新型环保科技建材有限公司</t>
        </is>
      </c>
      <c r="S7207" t="inlineStr">
        <is>
          <t>中建四局0200202103606013</t>
        </is>
      </c>
      <c r="T7207" t="inlineStr">
        <is>
          <t>【黄埔区汤村旧村改造项目复建地块一】项目 【特种砂浆】材料采购补充协议</t>
        </is>
      </c>
      <c r="U7207" t="n">
        <v>0</v>
      </c>
      <c r="V7207" t="n">
        <v>269409.26</v>
      </c>
      <c r="W7207" t="inlineStr">
        <is>
          <t>平</t>
        </is>
      </c>
      <c r="X7207" t="n">
        <v>0</v>
      </c>
      <c r="Y7207" t="inlineStr">
        <is>
          <t>WQX2007202405010684</t>
        </is>
      </c>
      <c r="AA7207" t="inlineStr">
        <is>
          <t>X</t>
        </is>
      </c>
      <c r="AB7207" t="n">
        <v>269409.26</v>
      </c>
      <c r="AC7207" t="inlineStr">
        <is>
          <t>CNY</t>
        </is>
      </c>
      <c r="AD7207" t="n">
        <v>269409.26</v>
      </c>
      <c r="AE7207" t="n">
        <v>440112</v>
      </c>
      <c r="AF7207" t="n">
        <v>200445769</v>
      </c>
      <c r="AG7207" s="2" t="n">
        <v>45596</v>
      </c>
      <c r="AH7207" t="inlineStr">
        <is>
          <t>CNY</t>
        </is>
      </c>
    </row>
    <row r="7208">
      <c r="A7208" t="inlineStr">
        <is>
          <t>4000</t>
        </is>
      </c>
      <c r="B7208" t="inlineStr">
        <is>
          <t>2024</t>
        </is>
      </c>
      <c r="C7208" t="inlineStr">
        <is>
          <t>8600113896</t>
        </is>
      </c>
      <c r="D7208" t="inlineStr">
        <is>
          <t>1</t>
        </is>
      </c>
      <c r="E7208" t="n">
        <v>5</v>
      </c>
      <c r="F7208" s="2" t="n">
        <v>45443</v>
      </c>
      <c r="G7208" t="inlineStr">
        <is>
          <t>L400001831</t>
        </is>
      </c>
      <c r="H7208" t="inlineStr">
        <is>
          <t>广州市黄埔区汤村项目复建区1号地块施工总承包及总承包管理配合服务</t>
        </is>
      </c>
      <c r="I7208" t="n">
        <v>52</v>
      </c>
      <c r="J7208" t="n">
        <v>2202030100</v>
      </c>
      <c r="K7208" t="inlineStr">
        <is>
          <t>应付账款\分包工程款\进度款</t>
        </is>
      </c>
      <c r="L7208" t="n">
        <v>200421551</v>
      </c>
      <c r="N7208" t="inlineStr">
        <is>
          <t>调整到期日</t>
        </is>
      </c>
      <c r="Q7208" t="n">
        <v>200421551</v>
      </c>
      <c r="R7208" t="inlineStr">
        <is>
          <t>湖南阳旭建筑劳务服务有限公司</t>
        </is>
      </c>
      <c r="S7208" t="inlineStr">
        <is>
          <t>中建四局0200202103603002</t>
        </is>
      </c>
      <c r="T7208" t="inlineStr">
        <is>
          <t>广州市黄埔区汤村项目复建区1号地块施工总承包及总承包管理配合服务工程项目6#、7#、8#、9#栋及其地下室主体结构工程专业分包合同</t>
        </is>
      </c>
      <c r="U7208" t="n">
        <v>0</v>
      </c>
      <c r="V7208" t="n">
        <v>-50000</v>
      </c>
      <c r="W7208" t="inlineStr">
        <is>
          <t>贷</t>
        </is>
      </c>
      <c r="X7208" t="n">
        <v>-50000</v>
      </c>
      <c r="Y7208" t="inlineStr">
        <is>
          <t>WQX2007202405010573</t>
        </is>
      </c>
      <c r="AB7208" t="n">
        <v>50000</v>
      </c>
      <c r="AC7208" t="inlineStr">
        <is>
          <t>CNY</t>
        </is>
      </c>
      <c r="AD7208" t="n">
        <v>50000</v>
      </c>
      <c r="AE7208" t="n">
        <v>440112</v>
      </c>
      <c r="AF7208" t="n">
        <v>200459756</v>
      </c>
      <c r="AG7208" s="2" t="n">
        <v>45596</v>
      </c>
      <c r="AH7208" t="inlineStr">
        <is>
          <t>CNY</t>
        </is>
      </c>
    </row>
    <row r="7209">
      <c r="A7209" t="inlineStr">
        <is>
          <t>4000</t>
        </is>
      </c>
      <c r="B7209" t="inlineStr">
        <is>
          <t>2024</t>
        </is>
      </c>
      <c r="C7209" t="inlineStr">
        <is>
          <t>8600113896</t>
        </is>
      </c>
      <c r="D7209" t="inlineStr">
        <is>
          <t>2</t>
        </is>
      </c>
      <c r="E7209" t="n">
        <v>5</v>
      </c>
      <c r="F7209" s="2" t="n">
        <v>45443</v>
      </c>
      <c r="G7209" t="inlineStr">
        <is>
          <t>L400001831</t>
        </is>
      </c>
      <c r="H7209" t="inlineStr">
        <is>
          <t>广州市黄埔区汤村项目复建区1号地块施工总承包及总承包管理配合服务</t>
        </is>
      </c>
      <c r="I7209" t="n">
        <v>52</v>
      </c>
      <c r="J7209" t="n">
        <v>2202030100</v>
      </c>
      <c r="K7209" t="inlineStr">
        <is>
          <t>应付账款\分包工程款\进度款</t>
        </is>
      </c>
      <c r="L7209" t="n">
        <v>200421551</v>
      </c>
      <c r="N7209" t="inlineStr">
        <is>
          <t>调整到期日</t>
        </is>
      </c>
      <c r="Q7209" t="n">
        <v>200421551</v>
      </c>
      <c r="R7209" t="inlineStr">
        <is>
          <t>湖南阳旭建筑劳务服务有限公司</t>
        </is>
      </c>
      <c r="S7209" t="inlineStr">
        <is>
          <t>中建四局0200202103603002</t>
        </is>
      </c>
      <c r="T7209" t="inlineStr">
        <is>
          <t>广州市黄埔区汤村项目复建区1号地块施工总承包及总承包管理配合服务工程项目6#、7#、8#、9#栋及其地下室主体结构工程专业分包合同</t>
        </is>
      </c>
      <c r="U7209" t="n">
        <v>0</v>
      </c>
      <c r="V7209" t="n">
        <v>50000</v>
      </c>
      <c r="W7209" t="inlineStr">
        <is>
          <t>平</t>
        </is>
      </c>
      <c r="X7209" t="n">
        <v>0</v>
      </c>
      <c r="Y7209" t="inlineStr">
        <is>
          <t>WQX2007202405010573</t>
        </is>
      </c>
      <c r="AA7209" t="inlineStr">
        <is>
          <t>X</t>
        </is>
      </c>
      <c r="AB7209" t="n">
        <v>50000</v>
      </c>
      <c r="AC7209" t="inlineStr">
        <is>
          <t>CNY</t>
        </is>
      </c>
      <c r="AD7209" t="n">
        <v>50000</v>
      </c>
      <c r="AE7209" t="n">
        <v>440112</v>
      </c>
      <c r="AF7209" t="n">
        <v>200439748</v>
      </c>
      <c r="AG7209" s="2" t="n">
        <v>45596</v>
      </c>
      <c r="AH7209" t="inlineStr">
        <is>
          <t>CNY</t>
        </is>
      </c>
    </row>
    <row r="7210">
      <c r="A7210" t="inlineStr">
        <is>
          <t>4000</t>
        </is>
      </c>
      <c r="B7210" t="inlineStr">
        <is>
          <t>2024</t>
        </is>
      </c>
      <c r="C7210" t="inlineStr">
        <is>
          <t>8600113898</t>
        </is>
      </c>
      <c r="D7210" t="inlineStr">
        <is>
          <t>1</t>
        </is>
      </c>
      <c r="E7210" t="n">
        <v>5</v>
      </c>
      <c r="F7210" s="2" t="n">
        <v>45443</v>
      </c>
      <c r="G7210" t="inlineStr">
        <is>
          <t>L400001831</t>
        </is>
      </c>
      <c r="H7210" t="inlineStr">
        <is>
          <t>广州市黄埔区汤村项目复建区1号地块施工总承包及总承包管理配合服务</t>
        </is>
      </c>
      <c r="I7210" t="n">
        <v>53</v>
      </c>
      <c r="J7210" t="n">
        <v>2202040100</v>
      </c>
      <c r="K7210" t="inlineStr">
        <is>
          <t>应付账款\购货款\货款</t>
        </is>
      </c>
      <c r="L7210" t="n">
        <v>100006041</v>
      </c>
      <c r="N7210" t="inlineStr">
        <is>
          <t>调整到期日</t>
        </is>
      </c>
      <c r="Q7210" t="n">
        <v>100006041</v>
      </c>
      <c r="R7210" t="inlineStr">
        <is>
          <t>广州市万竣混凝土有限公司</t>
        </is>
      </c>
      <c r="S7210" t="inlineStr">
        <is>
          <t>中建四局0200202103606001</t>
        </is>
      </c>
      <c r="T7210" t="inlineStr">
        <is>
          <t>汤村村旧村改造复建1号地块合同--《混凝土材料采购合同》</t>
        </is>
      </c>
      <c r="U7210" t="n">
        <v>0</v>
      </c>
      <c r="V7210" t="n">
        <v>-60511.82</v>
      </c>
      <c r="W7210" t="inlineStr">
        <is>
          <t>贷</t>
        </is>
      </c>
      <c r="X7210" t="n">
        <v>-60511.82</v>
      </c>
      <c r="Y7210" t="inlineStr">
        <is>
          <t>WQX2007202405010607</t>
        </is>
      </c>
      <c r="AB7210" t="n">
        <v>60511.82</v>
      </c>
      <c r="AC7210" t="inlineStr">
        <is>
          <t>CNY</t>
        </is>
      </c>
      <c r="AD7210" t="n">
        <v>60511.82</v>
      </c>
      <c r="AE7210" t="n">
        <v>440112</v>
      </c>
      <c r="AF7210" t="n">
        <v>200449902</v>
      </c>
      <c r="AG7210" s="2" t="n">
        <v>45596</v>
      </c>
      <c r="AH7210" t="inlineStr">
        <is>
          <t>CNY</t>
        </is>
      </c>
    </row>
    <row r="7211">
      <c r="A7211" t="inlineStr">
        <is>
          <t>4000</t>
        </is>
      </c>
      <c r="B7211" t="inlineStr">
        <is>
          <t>2024</t>
        </is>
      </c>
      <c r="C7211" t="inlineStr">
        <is>
          <t>8600113898</t>
        </is>
      </c>
      <c r="D7211" t="inlineStr">
        <is>
          <t>2</t>
        </is>
      </c>
      <c r="E7211" t="n">
        <v>5</v>
      </c>
      <c r="F7211" s="2" t="n">
        <v>45443</v>
      </c>
      <c r="G7211" t="inlineStr">
        <is>
          <t>L400001831</t>
        </is>
      </c>
      <c r="H7211" t="inlineStr">
        <is>
          <t>广州市黄埔区汤村项目复建区1号地块施工总承包及总承包管理配合服务</t>
        </is>
      </c>
      <c r="I7211" t="n">
        <v>53</v>
      </c>
      <c r="J7211" t="n">
        <v>2202040100</v>
      </c>
      <c r="K7211" t="inlineStr">
        <is>
          <t>应付账款\购货款\货款</t>
        </is>
      </c>
      <c r="L7211" t="n">
        <v>100006041</v>
      </c>
      <c r="N7211" t="inlineStr">
        <is>
          <t>调整到期日</t>
        </is>
      </c>
      <c r="Q7211" t="n">
        <v>100006041</v>
      </c>
      <c r="R7211" t="inlineStr">
        <is>
          <t>广州市万竣混凝土有限公司</t>
        </is>
      </c>
      <c r="S7211" t="inlineStr">
        <is>
          <t>中建四局0200202103606001</t>
        </is>
      </c>
      <c r="T7211" t="inlineStr">
        <is>
          <t>汤村村旧村改造复建1号地块合同--《混凝土材料采购合同》</t>
        </is>
      </c>
      <c r="U7211" t="n">
        <v>0</v>
      </c>
      <c r="V7211" t="n">
        <v>60511.82</v>
      </c>
      <c r="W7211" t="inlineStr">
        <is>
          <t>平</t>
        </is>
      </c>
      <c r="X7211" t="n">
        <v>0</v>
      </c>
      <c r="Y7211" t="inlineStr">
        <is>
          <t>WQX2007202405010607</t>
        </is>
      </c>
      <c r="AA7211" t="inlineStr">
        <is>
          <t>X</t>
        </is>
      </c>
      <c r="AB7211" t="n">
        <v>60511.82</v>
      </c>
      <c r="AC7211" t="inlineStr">
        <is>
          <t>CNY</t>
        </is>
      </c>
      <c r="AD7211" t="n">
        <v>60511.82</v>
      </c>
      <c r="AE7211" t="n">
        <v>440112</v>
      </c>
      <c r="AF7211" t="n">
        <v>200445566</v>
      </c>
      <c r="AG7211" s="2" t="n">
        <v>45596</v>
      </c>
      <c r="AH7211" t="inlineStr">
        <is>
          <t>CNY</t>
        </is>
      </c>
    </row>
    <row r="7212">
      <c r="A7212" t="inlineStr">
        <is>
          <t>4000</t>
        </is>
      </c>
      <c r="B7212" t="inlineStr">
        <is>
          <t>2024</t>
        </is>
      </c>
      <c r="C7212" t="inlineStr">
        <is>
          <t>8600113904</t>
        </is>
      </c>
      <c r="D7212" t="inlineStr">
        <is>
          <t>1</t>
        </is>
      </c>
      <c r="E7212" t="n">
        <v>5</v>
      </c>
      <c r="F7212" s="2" t="n">
        <v>45443</v>
      </c>
      <c r="G7212" t="inlineStr">
        <is>
          <t>L400001831</t>
        </is>
      </c>
      <c r="H7212" t="inlineStr">
        <is>
          <t>广州市黄埔区汤村项目复建区1号地块施工总承包及总承包管理配合服务</t>
        </is>
      </c>
      <c r="I7212" t="n">
        <v>54</v>
      </c>
      <c r="J7212" t="n">
        <v>2202040100</v>
      </c>
      <c r="K7212" t="inlineStr">
        <is>
          <t>应付账款\购货款\货款</t>
        </is>
      </c>
      <c r="L7212" t="n">
        <v>100217222</v>
      </c>
      <c r="N7212" t="inlineStr">
        <is>
          <t>调整到期日</t>
        </is>
      </c>
      <c r="Q7212" t="n">
        <v>100217222</v>
      </c>
      <c r="R7212" t="inlineStr">
        <is>
          <t>广州东龙混凝土有限公司</t>
        </is>
      </c>
      <c r="S7212" t="inlineStr">
        <is>
          <t>中建四局02002021036060014</t>
        </is>
      </c>
      <c r="T7212" t="inlineStr">
        <is>
          <t>【广州市黄埔区汤村项目复建区地块一】项目 混凝土材料采购合同</t>
        </is>
      </c>
      <c r="U7212" t="n">
        <v>0</v>
      </c>
      <c r="V7212" t="n">
        <v>2975486.77</v>
      </c>
      <c r="W7212" t="inlineStr">
        <is>
          <t>借</t>
        </is>
      </c>
      <c r="X7212" t="n">
        <v>2975486.77</v>
      </c>
      <c r="Y7212" t="inlineStr">
        <is>
          <t>WQX2007202405010659</t>
        </is>
      </c>
      <c r="AA7212" t="inlineStr">
        <is>
          <t>X</t>
        </is>
      </c>
      <c r="AB7212" t="n">
        <v>2975486.77</v>
      </c>
      <c r="AC7212" t="inlineStr">
        <is>
          <t>CNY</t>
        </is>
      </c>
      <c r="AD7212" t="n">
        <v>2975486.77</v>
      </c>
      <c r="AE7212" t="n">
        <v>440112</v>
      </c>
      <c r="AF7212" t="n">
        <v>200445422</v>
      </c>
      <c r="AG7212" s="2" t="n">
        <v>45596</v>
      </c>
      <c r="AH7212" t="inlineStr">
        <is>
          <t>CNY</t>
        </is>
      </c>
    </row>
    <row r="7213">
      <c r="A7213" t="inlineStr">
        <is>
          <t>4000</t>
        </is>
      </c>
      <c r="B7213" t="inlineStr">
        <is>
          <t>2024</t>
        </is>
      </c>
      <c r="C7213" t="inlineStr">
        <is>
          <t>8600113904</t>
        </is>
      </c>
      <c r="D7213" t="inlineStr">
        <is>
          <t>2</t>
        </is>
      </c>
      <c r="E7213" t="n">
        <v>5</v>
      </c>
      <c r="F7213" s="2" t="n">
        <v>45443</v>
      </c>
      <c r="G7213" t="inlineStr">
        <is>
          <t>L400001831</t>
        </is>
      </c>
      <c r="H7213" t="inlineStr">
        <is>
          <t>广州市黄埔区汤村项目复建区1号地块施工总承包及总承包管理配合服务</t>
        </is>
      </c>
      <c r="I7213" t="n">
        <v>54</v>
      </c>
      <c r="J7213" t="n">
        <v>2202040100</v>
      </c>
      <c r="K7213" t="inlineStr">
        <is>
          <t>应付账款\购货款\货款</t>
        </is>
      </c>
      <c r="L7213" t="n">
        <v>100217222</v>
      </c>
      <c r="N7213" t="inlineStr">
        <is>
          <t>调整到期日</t>
        </is>
      </c>
      <c r="Q7213" t="n">
        <v>100217222</v>
      </c>
      <c r="R7213" t="inlineStr">
        <is>
          <t>广州东龙混凝土有限公司</t>
        </is>
      </c>
      <c r="S7213" t="inlineStr">
        <is>
          <t>中建四局02002021036060014</t>
        </is>
      </c>
      <c r="T7213" t="inlineStr">
        <is>
          <t>【广州市黄埔区汤村项目复建区地块一】项目 混凝土材料采购合同</t>
        </is>
      </c>
      <c r="U7213" t="n">
        <v>0</v>
      </c>
      <c r="V7213" t="n">
        <v>-1019033.56</v>
      </c>
      <c r="W7213" t="inlineStr">
        <is>
          <t>借</t>
        </is>
      </c>
      <c r="X7213" t="n">
        <v>1956453.21</v>
      </c>
      <c r="Y7213" t="inlineStr">
        <is>
          <t>WQX2007202405010659</t>
        </is>
      </c>
      <c r="AB7213" t="n">
        <v>1019033.56</v>
      </c>
      <c r="AC7213" t="inlineStr">
        <is>
          <t>CNY</t>
        </is>
      </c>
      <c r="AD7213" t="n">
        <v>1019033.56</v>
      </c>
      <c r="AE7213" t="n">
        <v>440112</v>
      </c>
      <c r="AF7213" t="n">
        <v>200459757</v>
      </c>
      <c r="AG7213" s="2" t="n">
        <v>45596</v>
      </c>
      <c r="AH7213" t="inlineStr">
        <is>
          <t>CNY</t>
        </is>
      </c>
    </row>
    <row r="7214">
      <c r="A7214" t="inlineStr">
        <is>
          <t>4000</t>
        </is>
      </c>
      <c r="B7214" t="inlineStr">
        <is>
          <t>2024</t>
        </is>
      </c>
      <c r="C7214" t="inlineStr">
        <is>
          <t>8600113904</t>
        </is>
      </c>
      <c r="D7214" t="inlineStr">
        <is>
          <t>3</t>
        </is>
      </c>
      <c r="E7214" t="n">
        <v>5</v>
      </c>
      <c r="F7214" s="2" t="n">
        <v>45443</v>
      </c>
      <c r="G7214" t="inlineStr">
        <is>
          <t>L400001831</t>
        </is>
      </c>
      <c r="H7214" t="inlineStr">
        <is>
          <t>广州市黄埔区汤村项目复建区1号地块施工总承包及总承包管理配合服务</t>
        </is>
      </c>
      <c r="I7214" t="n">
        <v>54</v>
      </c>
      <c r="J7214" t="n">
        <v>2202040100</v>
      </c>
      <c r="K7214" t="inlineStr">
        <is>
          <t>应付账款\购货款\货款</t>
        </is>
      </c>
      <c r="L7214" t="n">
        <v>100217222</v>
      </c>
      <c r="N7214" t="inlineStr">
        <is>
          <t>调整到期日</t>
        </is>
      </c>
      <c r="Q7214" t="n">
        <v>100217222</v>
      </c>
      <c r="R7214" t="inlineStr">
        <is>
          <t>广州东龙混凝土有限公司</t>
        </is>
      </c>
      <c r="S7214" t="inlineStr">
        <is>
          <t>中建四局02002021036060014</t>
        </is>
      </c>
      <c r="T7214" t="inlineStr">
        <is>
          <t>【广州市黄埔区汤村项目复建区地块一】项目 混凝土材料采购合同</t>
        </is>
      </c>
      <c r="U7214" t="n">
        <v>0</v>
      </c>
      <c r="V7214" t="n">
        <v>1019033.56</v>
      </c>
      <c r="W7214" t="inlineStr">
        <is>
          <t>借</t>
        </is>
      </c>
      <c r="X7214" t="n">
        <v>2975486.77</v>
      </c>
      <c r="Y7214" t="inlineStr">
        <is>
          <t>WQX2007202405010659</t>
        </is>
      </c>
      <c r="AA7214" t="inlineStr">
        <is>
          <t>X</t>
        </is>
      </c>
      <c r="AB7214" t="n">
        <v>1019033.56</v>
      </c>
      <c r="AC7214" t="inlineStr">
        <is>
          <t>CNY</t>
        </is>
      </c>
      <c r="AD7214" t="n">
        <v>1019033.56</v>
      </c>
      <c r="AE7214" t="n">
        <v>440112</v>
      </c>
      <c r="AF7214" t="n">
        <v>200445421</v>
      </c>
      <c r="AG7214" s="2" t="n">
        <v>45596</v>
      </c>
      <c r="AH7214" t="inlineStr">
        <is>
          <t>CNY</t>
        </is>
      </c>
    </row>
    <row r="7215">
      <c r="A7215" t="inlineStr">
        <is>
          <t>4000</t>
        </is>
      </c>
      <c r="B7215" t="inlineStr">
        <is>
          <t>2024</t>
        </is>
      </c>
      <c r="C7215" t="inlineStr">
        <is>
          <t>8600113904</t>
        </is>
      </c>
      <c r="D7215" t="inlineStr">
        <is>
          <t>4</t>
        </is>
      </c>
      <c r="E7215" t="n">
        <v>5</v>
      </c>
      <c r="F7215" s="2" t="n">
        <v>45443</v>
      </c>
      <c r="G7215" t="inlineStr">
        <is>
          <t>L400001831</t>
        </is>
      </c>
      <c r="H7215" t="inlineStr">
        <is>
          <t>广州市黄埔区汤村项目复建区1号地块施工总承包及总承包管理配合服务</t>
        </is>
      </c>
      <c r="I7215" t="n">
        <v>54</v>
      </c>
      <c r="J7215" t="n">
        <v>2202040100</v>
      </c>
      <c r="K7215" t="inlineStr">
        <is>
          <t>应付账款\购货款\货款</t>
        </is>
      </c>
      <c r="L7215" t="n">
        <v>100217222</v>
      </c>
      <c r="N7215" t="inlineStr">
        <is>
          <t>调整到期日</t>
        </is>
      </c>
      <c r="Q7215" t="n">
        <v>100217222</v>
      </c>
      <c r="R7215" t="inlineStr">
        <is>
          <t>广州东龙混凝土有限公司</t>
        </is>
      </c>
      <c r="S7215" t="inlineStr">
        <is>
          <t>中建四局02002021036060014</t>
        </is>
      </c>
      <c r="T7215" t="inlineStr">
        <is>
          <t>【广州市黄埔区汤村项目复建区地块一】项目 混凝土材料采购合同</t>
        </is>
      </c>
      <c r="U7215" t="n">
        <v>0</v>
      </c>
      <c r="V7215" t="n">
        <v>-2975486.77</v>
      </c>
      <c r="W7215" t="inlineStr">
        <is>
          <t>平</t>
        </is>
      </c>
      <c r="X7215" t="n">
        <v>0</v>
      </c>
      <c r="Y7215" t="inlineStr">
        <is>
          <t>WQX2007202405010659</t>
        </is>
      </c>
      <c r="AB7215" t="n">
        <v>2975486.77</v>
      </c>
      <c r="AC7215" t="inlineStr">
        <is>
          <t>CNY</t>
        </is>
      </c>
      <c r="AD7215" t="n">
        <v>2975486.77</v>
      </c>
      <c r="AE7215" t="n">
        <v>440112</v>
      </c>
      <c r="AF7215" t="n">
        <v>200459758</v>
      </c>
      <c r="AG7215" s="2" t="n">
        <v>45596</v>
      </c>
      <c r="AH7215" t="inlineStr">
        <is>
          <t>CNY</t>
        </is>
      </c>
    </row>
    <row r="7216">
      <c r="A7216" t="inlineStr">
        <is>
          <t>4000</t>
        </is>
      </c>
      <c r="B7216" t="inlineStr">
        <is>
          <t>2024</t>
        </is>
      </c>
      <c r="C7216" t="inlineStr">
        <is>
          <t>8600124913</t>
        </is>
      </c>
      <c r="D7216" t="inlineStr">
        <is>
          <t>1</t>
        </is>
      </c>
      <c r="E7216" t="n">
        <v>6</v>
      </c>
      <c r="F7216" s="2" t="n">
        <v>45467</v>
      </c>
      <c r="G7216" t="inlineStr">
        <is>
          <t>L400001831</t>
        </is>
      </c>
      <c r="H7216" t="inlineStr">
        <is>
          <t>广州市黄埔区汤村项目复建区1号地块施工总承包及总承包管理配合服务</t>
        </is>
      </c>
      <c r="I7216" t="n">
        <v>26</v>
      </c>
      <c r="J7216" t="n">
        <v>2211010100</v>
      </c>
      <c r="K7216" t="inlineStr">
        <is>
          <t>应付职工薪酬\工资\职工工资</t>
        </is>
      </c>
      <c r="L7216" t="n">
        <v>7002010000</v>
      </c>
      <c r="M7216" t="inlineStr">
        <is>
          <t>内部存款\可用存款</t>
        </is>
      </c>
      <c r="N7216" t="inlineStr">
        <is>
          <t>汤村复1地块5月薪酬发放（局）</t>
        </is>
      </c>
      <c r="O7216" t="n">
        <v>2008166</v>
      </c>
      <c r="P7216" t="inlineStr">
        <is>
          <t>中建四局一公司广州分公司以局名义项目</t>
        </is>
      </c>
      <c r="U7216" t="n">
        <v>41407.6</v>
      </c>
      <c r="V7216" t="n">
        <v>0</v>
      </c>
      <c r="W7216" t="inlineStr">
        <is>
          <t>借</t>
        </is>
      </c>
      <c r="X7216" t="n">
        <v>41407.6</v>
      </c>
      <c r="Y7216" t="inlineStr">
        <is>
          <t>XFZ2007202406000823</t>
        </is>
      </c>
      <c r="AB7216" t="n">
        <v>41407.6</v>
      </c>
      <c r="AC7216" t="inlineStr">
        <is>
          <t>CNY</t>
        </is>
      </c>
      <c r="AD7216" t="n">
        <v>41407.6</v>
      </c>
      <c r="AE7216" t="n">
        <v>440112</v>
      </c>
      <c r="AH7216" t="inlineStr">
        <is>
          <t>CNY</t>
        </is>
      </c>
    </row>
    <row r="7217">
      <c r="A7217" t="inlineStr">
        <is>
          <t>4000</t>
        </is>
      </c>
      <c r="B7217" t="inlineStr">
        <is>
          <t>2024</t>
        </is>
      </c>
      <c r="C7217" t="inlineStr">
        <is>
          <t>8600124913</t>
        </is>
      </c>
      <c r="D7217" t="inlineStr">
        <is>
          <t>2</t>
        </is>
      </c>
      <c r="E7217" t="n">
        <v>6</v>
      </c>
      <c r="F7217" s="2" t="n">
        <v>45467</v>
      </c>
      <c r="G7217" t="inlineStr">
        <is>
          <t>L400001831</t>
        </is>
      </c>
      <c r="H7217" t="inlineStr">
        <is>
          <t>广州市黄埔区汤村项目复建区1号地块施工总承包及总承包管理配合服务</t>
        </is>
      </c>
      <c r="I7217" t="n">
        <v>26</v>
      </c>
      <c r="J7217" t="n">
        <v>2221110000</v>
      </c>
      <c r="K7217" t="inlineStr">
        <is>
          <t>应交税费\应交个人所得税</t>
        </is>
      </c>
      <c r="L7217" t="n">
        <v>2211010100</v>
      </c>
      <c r="M7217" t="inlineStr">
        <is>
          <t>应付职工薪酬\工资\职工工资</t>
        </is>
      </c>
      <c r="N7217" t="inlineStr">
        <is>
          <t>汤村复1地块5月薪酬发放（局）</t>
        </is>
      </c>
      <c r="O7217" t="n">
        <v>2008166</v>
      </c>
      <c r="P7217" t="inlineStr">
        <is>
          <t>中建四局一公司广州分公司以局名义项目</t>
        </is>
      </c>
      <c r="U7217" t="n">
        <v>0</v>
      </c>
      <c r="V7217" t="n">
        <v>-1214.59</v>
      </c>
      <c r="W7217" t="inlineStr">
        <is>
          <t>借</t>
        </is>
      </c>
      <c r="X7217" t="n">
        <v>40193.01</v>
      </c>
      <c r="Y7217" t="inlineStr">
        <is>
          <t>XFZ2007202406000823</t>
        </is>
      </c>
      <c r="AB7217" t="n">
        <v>1214.59</v>
      </c>
      <c r="AC7217" t="inlineStr">
        <is>
          <t>CNY</t>
        </is>
      </c>
      <c r="AD7217" t="n">
        <v>1214.59</v>
      </c>
      <c r="AE7217" t="n">
        <v>440112</v>
      </c>
      <c r="AH7217" t="inlineStr">
        <is>
          <t>CNY</t>
        </is>
      </c>
    </row>
    <row r="7218">
      <c r="A7218" t="inlineStr">
        <is>
          <t>4000</t>
        </is>
      </c>
      <c r="B7218" t="inlineStr">
        <is>
          <t>2024</t>
        </is>
      </c>
      <c r="C7218" t="inlineStr">
        <is>
          <t>8600124913</t>
        </is>
      </c>
      <c r="D7218" t="inlineStr">
        <is>
          <t>3</t>
        </is>
      </c>
      <c r="E7218" t="n">
        <v>6</v>
      </c>
      <c r="F7218" s="2" t="n">
        <v>45467</v>
      </c>
      <c r="G7218" t="inlineStr">
        <is>
          <t>L400001831</t>
        </is>
      </c>
      <c r="H7218" t="inlineStr">
        <is>
          <t>广州市黄埔区汤村项目复建区1号地块施工总承包及总承包管理配合服务</t>
        </is>
      </c>
      <c r="I7218" t="n">
        <v>26</v>
      </c>
      <c r="J7218" t="n">
        <v>7002010000</v>
      </c>
      <c r="K7218" t="inlineStr">
        <is>
          <t>内部存款\可用存款</t>
        </is>
      </c>
      <c r="L7218" t="n">
        <v>2211010100</v>
      </c>
      <c r="M7218" t="inlineStr">
        <is>
          <t>应付职工薪酬\工资\职工工资</t>
        </is>
      </c>
      <c r="N7218" t="inlineStr">
        <is>
          <t>汤村复1地块5月薪酬发放（局）</t>
        </is>
      </c>
      <c r="O7218" t="n">
        <v>2008166</v>
      </c>
      <c r="P7218" t="inlineStr">
        <is>
          <t>中建四局一公司广州分公司以局名义项目</t>
        </is>
      </c>
      <c r="U7218" t="n">
        <v>0</v>
      </c>
      <c r="V7218" t="n">
        <v>-40193.01</v>
      </c>
      <c r="W7218" t="inlineStr">
        <is>
          <t>平</t>
        </is>
      </c>
      <c r="X7218" t="n">
        <v>0</v>
      </c>
      <c r="Y7218" t="inlineStr">
        <is>
          <t>XFZ2007202406000823</t>
        </is>
      </c>
      <c r="AB7218" t="n">
        <v>40193.01</v>
      </c>
      <c r="AC7218" t="inlineStr">
        <is>
          <t>CNY</t>
        </is>
      </c>
      <c r="AD7218" t="n">
        <v>40193.01</v>
      </c>
      <c r="AE7218" t="n">
        <v>440112</v>
      </c>
      <c r="AH7218" t="inlineStr">
        <is>
          <t>CNY</t>
        </is>
      </c>
    </row>
    <row r="7219">
      <c r="A7219" t="inlineStr">
        <is>
          <t>4000</t>
        </is>
      </c>
      <c r="B7219" t="inlineStr">
        <is>
          <t>2024</t>
        </is>
      </c>
      <c r="C7219" t="inlineStr">
        <is>
          <t>8600127546</t>
        </is>
      </c>
      <c r="D7219" t="inlineStr">
        <is>
          <t>1</t>
        </is>
      </c>
      <c r="E7219" t="n">
        <v>6</v>
      </c>
      <c r="F7219" s="2" t="n">
        <v>45470</v>
      </c>
      <c r="G7219" t="inlineStr">
        <is>
          <t>L400001831</t>
        </is>
      </c>
      <c r="H7219" t="inlineStr">
        <is>
          <t>广州市黄埔区汤村项目复建区1号地块施工总承包及总承包管理配合服务</t>
        </is>
      </c>
      <c r="I7219" t="n">
        <v>28</v>
      </c>
      <c r="J7219" t="n">
        <v>2221110000</v>
      </c>
      <c r="K7219" t="inlineStr">
        <is>
          <t>应交税费\应交个人所得税</t>
        </is>
      </c>
      <c r="L7219" t="n">
        <v>1221110100</v>
      </c>
      <c r="M7219" t="inlineStr">
        <is>
          <t>其他应收款\内部存款\可用存款</t>
        </is>
      </c>
      <c r="N7219" t="inlineStr">
        <is>
          <t>汤村复1地块5月个税缴纳</t>
        </is>
      </c>
      <c r="O7219" t="n">
        <v>1031613</v>
      </c>
      <c r="P7219" t="inlineStr">
        <is>
          <t>中建四局第一建设有限公司广州分公司</t>
        </is>
      </c>
      <c r="U7219" t="n">
        <v>491.01</v>
      </c>
      <c r="V7219" t="n">
        <v>0</v>
      </c>
      <c r="W7219" t="inlineStr">
        <is>
          <t>借</t>
        </is>
      </c>
      <c r="X7219" t="n">
        <v>491.01</v>
      </c>
      <c r="Y7219" t="inlineStr">
        <is>
          <t>GSZ2007202406000849</t>
        </is>
      </c>
      <c r="AB7219" t="n">
        <v>491.01</v>
      </c>
      <c r="AC7219" t="inlineStr">
        <is>
          <t>CNY</t>
        </is>
      </c>
      <c r="AD7219" t="n">
        <v>491.01</v>
      </c>
      <c r="AE7219" t="n">
        <v>440112</v>
      </c>
      <c r="AH7219" t="inlineStr">
        <is>
          <t>CNY</t>
        </is>
      </c>
    </row>
    <row r="7220">
      <c r="A7220" t="inlineStr">
        <is>
          <t>4000</t>
        </is>
      </c>
      <c r="B7220" t="inlineStr">
        <is>
          <t>2024</t>
        </is>
      </c>
      <c r="C7220" t="inlineStr">
        <is>
          <t>8600127546</t>
        </is>
      </c>
      <c r="D7220" t="inlineStr">
        <is>
          <t>2</t>
        </is>
      </c>
      <c r="E7220" t="n">
        <v>6</v>
      </c>
      <c r="F7220" s="2" t="n">
        <v>45470</v>
      </c>
      <c r="G7220" t="inlineStr">
        <is>
          <t>L400001831</t>
        </is>
      </c>
      <c r="H7220" t="inlineStr">
        <is>
          <t>广州市黄埔区汤村项目复建区1号地块施工总承包及总承包管理配合服务</t>
        </is>
      </c>
      <c r="I7220" t="n">
        <v>28</v>
      </c>
      <c r="J7220" t="n">
        <v>1221110100</v>
      </c>
      <c r="K7220" t="inlineStr">
        <is>
          <t>其他应收款\内部存款\可用存款</t>
        </is>
      </c>
      <c r="L7220" t="n">
        <v>2221110000</v>
      </c>
      <c r="M7220" t="inlineStr">
        <is>
          <t>应交税费\应交个人所得税</t>
        </is>
      </c>
      <c r="N7220" t="inlineStr">
        <is>
          <t>汤村复1地块5月个税缴纳</t>
        </is>
      </c>
      <c r="O7220" t="n">
        <v>1031613</v>
      </c>
      <c r="P7220" t="inlineStr">
        <is>
          <t>中建四局第一建设有限公司广州分公司</t>
        </is>
      </c>
      <c r="U7220" t="n">
        <v>0</v>
      </c>
      <c r="V7220" t="n">
        <v>-491.01</v>
      </c>
      <c r="W7220" t="inlineStr">
        <is>
          <t>平</t>
        </is>
      </c>
      <c r="X7220" t="n">
        <v>0</v>
      </c>
      <c r="Y7220" t="inlineStr">
        <is>
          <t>GSZ2007202406000849</t>
        </is>
      </c>
      <c r="AB7220" t="n">
        <v>491.01</v>
      </c>
      <c r="AC7220" t="inlineStr">
        <is>
          <t>CNY</t>
        </is>
      </c>
      <c r="AD7220" t="n">
        <v>491.01</v>
      </c>
      <c r="AE7220" t="n">
        <v>440112</v>
      </c>
      <c r="AH7220" t="inlineStr">
        <is>
          <t>CNY</t>
        </is>
      </c>
    </row>
    <row r="7221">
      <c r="A7221" t="inlineStr">
        <is>
          <t>4000</t>
        </is>
      </c>
      <c r="B7221" t="inlineStr">
        <is>
          <t>2024</t>
        </is>
      </c>
      <c r="C7221" t="inlineStr">
        <is>
          <t>8600130749</t>
        </is>
      </c>
      <c r="D7221" t="inlineStr">
        <is>
          <t>1</t>
        </is>
      </c>
      <c r="E7221" t="n">
        <v>6</v>
      </c>
      <c r="F7221" s="2" t="n">
        <v>45471</v>
      </c>
      <c r="G7221" t="inlineStr">
        <is>
          <t>L400001831</t>
        </is>
      </c>
      <c r="H7221" t="inlineStr">
        <is>
          <t>广州市黄埔区汤村项目复建区1号地块施工总承包及总承包管理配合服务</t>
        </is>
      </c>
      <c r="I7221" t="n">
        <v>30</v>
      </c>
      <c r="J7221" t="n">
        <v>2211010208</v>
      </c>
      <c r="K7221" t="inlineStr">
        <is>
          <t>应付职工薪酬\工资\社保公积金个人部分\住房公积金</t>
        </is>
      </c>
      <c r="L7221" t="n">
        <v>1221110100</v>
      </c>
      <c r="M7221" t="inlineStr">
        <is>
          <t>其他应收款\内部存款\可用存款</t>
        </is>
      </c>
      <c r="N7221" t="inlineStr">
        <is>
          <t>支付汤村复1地块2024年6月一公司广州市公积金费用</t>
        </is>
      </c>
      <c r="O7221" t="n">
        <v>1031613</v>
      </c>
      <c r="P7221" t="inlineStr">
        <is>
          <t>中建四局第一建设有限公司广州分公司</t>
        </is>
      </c>
      <c r="U7221" t="n">
        <v>4933</v>
      </c>
      <c r="V7221" t="n">
        <v>0</v>
      </c>
      <c r="W7221" t="inlineStr">
        <is>
          <t>借</t>
        </is>
      </c>
      <c r="X7221" t="n">
        <v>4933</v>
      </c>
      <c r="Y7221" t="inlineStr">
        <is>
          <t>SFZ2007202406002465</t>
        </is>
      </c>
      <c r="AB7221" t="n">
        <v>4933</v>
      </c>
      <c r="AC7221" t="inlineStr">
        <is>
          <t>CNY</t>
        </is>
      </c>
      <c r="AD7221" t="n">
        <v>4933</v>
      </c>
      <c r="AE7221" t="n">
        <v>440112</v>
      </c>
      <c r="AH7221" t="inlineStr">
        <is>
          <t>CNY</t>
        </is>
      </c>
    </row>
    <row r="7222">
      <c r="A7222" t="inlineStr">
        <is>
          <t>4000</t>
        </is>
      </c>
      <c r="B7222" t="inlineStr">
        <is>
          <t>2024</t>
        </is>
      </c>
      <c r="C7222" t="inlineStr">
        <is>
          <t>8600130749</t>
        </is>
      </c>
      <c r="D7222" t="inlineStr">
        <is>
          <t>2</t>
        </is>
      </c>
      <c r="E7222" t="n">
        <v>6</v>
      </c>
      <c r="F7222" s="2" t="n">
        <v>45471</v>
      </c>
      <c r="G7222" t="inlineStr">
        <is>
          <t>L400001831</t>
        </is>
      </c>
      <c r="H7222" t="inlineStr">
        <is>
          <t>广州市黄埔区汤村项目复建区1号地块施工总承包及总承包管理配合服务</t>
        </is>
      </c>
      <c r="I7222" t="n">
        <v>30</v>
      </c>
      <c r="J7222" t="n">
        <v>2211040100</v>
      </c>
      <c r="K7222" t="inlineStr">
        <is>
          <t>应付职工薪酬\住房公积金\基本住房公积金</t>
        </is>
      </c>
      <c r="L7222" t="n">
        <v>1221110100</v>
      </c>
      <c r="M7222" t="inlineStr">
        <is>
          <t>其他应收款\内部存款\可用存款</t>
        </is>
      </c>
      <c r="N7222" t="inlineStr">
        <is>
          <t>支付汤村复1地块2024年6月一公司广州市公积金费用</t>
        </is>
      </c>
      <c r="O7222" t="n">
        <v>1031613</v>
      </c>
      <c r="P7222" t="inlineStr">
        <is>
          <t>中建四局第一建设有限公司广州分公司</t>
        </is>
      </c>
      <c r="U7222" t="n">
        <v>4933</v>
      </c>
      <c r="V7222" t="n">
        <v>0</v>
      </c>
      <c r="W7222" t="inlineStr">
        <is>
          <t>借</t>
        </is>
      </c>
      <c r="X7222" t="n">
        <v>9866</v>
      </c>
      <c r="Y7222" t="inlineStr">
        <is>
          <t>SFZ2007202406002465</t>
        </is>
      </c>
      <c r="AB7222" t="n">
        <v>4933</v>
      </c>
      <c r="AC7222" t="inlineStr">
        <is>
          <t>CNY</t>
        </is>
      </c>
      <c r="AD7222" t="n">
        <v>4933</v>
      </c>
      <c r="AE7222" t="n">
        <v>440112</v>
      </c>
      <c r="AH7222" t="inlineStr">
        <is>
          <t>CNY</t>
        </is>
      </c>
    </row>
    <row r="7223">
      <c r="A7223" t="inlineStr">
        <is>
          <t>4000</t>
        </is>
      </c>
      <c r="B7223" t="inlineStr">
        <is>
          <t>2024</t>
        </is>
      </c>
      <c r="C7223" t="inlineStr">
        <is>
          <t>8600130749</t>
        </is>
      </c>
      <c r="D7223" t="inlineStr">
        <is>
          <t>3</t>
        </is>
      </c>
      <c r="E7223" t="n">
        <v>6</v>
      </c>
      <c r="F7223" s="2" t="n">
        <v>45471</v>
      </c>
      <c r="G7223" t="inlineStr">
        <is>
          <t>L400001831</t>
        </is>
      </c>
      <c r="H7223" t="inlineStr">
        <is>
          <t>广州市黄埔区汤村项目复建区1号地块施工总承包及总承包管理配合服务</t>
        </is>
      </c>
      <c r="I7223" t="n">
        <v>30</v>
      </c>
      <c r="J7223" t="n">
        <v>1221110100</v>
      </c>
      <c r="K7223" t="inlineStr">
        <is>
          <t>其他应收款\内部存款\可用存款</t>
        </is>
      </c>
      <c r="L7223" t="n">
        <v>2211010208</v>
      </c>
      <c r="M7223" t="inlineStr">
        <is>
          <t>应付职工薪酬\工资\社保公积金个人部分\住房公积金</t>
        </is>
      </c>
      <c r="N7223" t="inlineStr">
        <is>
          <t>支付汤村复1地块2024年6月一公司广州市公积金费用</t>
        </is>
      </c>
      <c r="O7223" t="n">
        <v>1031613</v>
      </c>
      <c r="P7223" t="inlineStr">
        <is>
          <t>中建四局第一建设有限公司广州分公司</t>
        </is>
      </c>
      <c r="U7223" t="n">
        <v>0</v>
      </c>
      <c r="V7223" t="n">
        <v>-9866</v>
      </c>
      <c r="W7223" t="inlineStr">
        <is>
          <t>平</t>
        </is>
      </c>
      <c r="X7223" t="n">
        <v>0</v>
      </c>
      <c r="Y7223" t="inlineStr">
        <is>
          <t>SFZ2007202406002465</t>
        </is>
      </c>
      <c r="AB7223" t="n">
        <v>9866</v>
      </c>
      <c r="AC7223" t="inlineStr">
        <is>
          <t>CNY</t>
        </is>
      </c>
      <c r="AD7223" t="n">
        <v>9866</v>
      </c>
      <c r="AE7223" t="n">
        <v>440112</v>
      </c>
      <c r="AH7223" t="inlineStr">
        <is>
          <t>CNY</t>
        </is>
      </c>
    </row>
    <row r="7224">
      <c r="A7224" t="inlineStr">
        <is>
          <t>4000</t>
        </is>
      </c>
      <c r="B7224" t="inlineStr">
        <is>
          <t>2024</t>
        </is>
      </c>
      <c r="C7224" t="inlineStr">
        <is>
          <t>8600130751</t>
        </is>
      </c>
      <c r="D7224" t="inlineStr">
        <is>
          <t>1</t>
        </is>
      </c>
      <c r="E7224" t="n">
        <v>6</v>
      </c>
      <c r="F7224" s="2" t="n">
        <v>45471</v>
      </c>
      <c r="G7224" t="inlineStr">
        <is>
          <t>L400001831</t>
        </is>
      </c>
      <c r="H7224" t="inlineStr">
        <is>
          <t>广州市黄埔区汤村项目复建区1号地块施工总承包及总承包管理配合服务</t>
        </is>
      </c>
      <c r="I7224" t="n">
        <v>31</v>
      </c>
      <c r="J7224" t="n">
        <v>2211010201</v>
      </c>
      <c r="K7224" t="inlineStr">
        <is>
          <t>应付职工薪酬\工资\社保公积金个人部分\基本养老保险</t>
        </is>
      </c>
      <c r="L7224" t="n">
        <v>1221110100</v>
      </c>
      <c r="M7224" t="inlineStr">
        <is>
          <t>其他应收款\内部存款\可用存款</t>
        </is>
      </c>
      <c r="N7224" t="inlineStr">
        <is>
          <t>支付汤村复1地块2024年6月一公司广东省社保</t>
        </is>
      </c>
      <c r="O7224" t="n">
        <v>1031613</v>
      </c>
      <c r="P7224" t="inlineStr">
        <is>
          <t>中建四局第一建设有限公司广州分公司</t>
        </is>
      </c>
      <c r="U7224" t="n">
        <v>3430.16</v>
      </c>
      <c r="V7224" t="n">
        <v>0</v>
      </c>
      <c r="W7224" t="inlineStr">
        <is>
          <t>借</t>
        </is>
      </c>
      <c r="X7224" t="n">
        <v>3430.16</v>
      </c>
      <c r="Y7224" t="inlineStr">
        <is>
          <t>SFZ2007202406002544</t>
        </is>
      </c>
      <c r="AB7224" t="n">
        <v>3430.16</v>
      </c>
      <c r="AC7224" t="inlineStr">
        <is>
          <t>CNY</t>
        </is>
      </c>
      <c r="AD7224" t="n">
        <v>3430.16</v>
      </c>
      <c r="AE7224" t="n">
        <v>440112</v>
      </c>
      <c r="AH7224" t="inlineStr">
        <is>
          <t>CNY</t>
        </is>
      </c>
    </row>
    <row r="7225">
      <c r="A7225" t="inlineStr">
        <is>
          <t>4000</t>
        </is>
      </c>
      <c r="B7225" t="inlineStr">
        <is>
          <t>2024</t>
        </is>
      </c>
      <c r="C7225" t="inlineStr">
        <is>
          <t>8600130751</t>
        </is>
      </c>
      <c r="D7225" t="inlineStr">
        <is>
          <t>2</t>
        </is>
      </c>
      <c r="E7225" t="n">
        <v>6</v>
      </c>
      <c r="F7225" s="2" t="n">
        <v>45471</v>
      </c>
      <c r="G7225" t="inlineStr">
        <is>
          <t>L400001831</t>
        </is>
      </c>
      <c r="H7225" t="inlineStr">
        <is>
          <t>广州市黄埔区汤村项目复建区1号地块施工总承包及总承包管理配合服务</t>
        </is>
      </c>
      <c r="I7225" t="n">
        <v>31</v>
      </c>
      <c r="J7225" t="n">
        <v>2211030100</v>
      </c>
      <c r="K7225" t="inlineStr">
        <is>
          <t>应付职工薪酬\社会保险费单位部分\基本养老保险</t>
        </is>
      </c>
      <c r="L7225" t="n">
        <v>1221110100</v>
      </c>
      <c r="M7225" t="inlineStr">
        <is>
          <t>其他应收款\内部存款\可用存款</t>
        </is>
      </c>
      <c r="N7225" t="inlineStr">
        <is>
          <t>支付汤村复1地块2024年6月一公司广东省社保</t>
        </is>
      </c>
      <c r="O7225" t="n">
        <v>1031613</v>
      </c>
      <c r="P7225" t="inlineStr">
        <is>
          <t>中建四局第一建设有限公司广州分公司</t>
        </is>
      </c>
      <c r="U7225" t="n">
        <v>6431.55</v>
      </c>
      <c r="V7225" t="n">
        <v>0</v>
      </c>
      <c r="W7225" t="inlineStr">
        <is>
          <t>借</t>
        </is>
      </c>
      <c r="X7225" t="n">
        <v>9861.709999999999</v>
      </c>
      <c r="Y7225" t="inlineStr">
        <is>
          <t>SFZ2007202406002544</t>
        </is>
      </c>
      <c r="AB7225" t="n">
        <v>6431.55</v>
      </c>
      <c r="AC7225" t="inlineStr">
        <is>
          <t>CNY</t>
        </is>
      </c>
      <c r="AD7225" t="n">
        <v>6431.55</v>
      </c>
      <c r="AE7225" t="n">
        <v>440112</v>
      </c>
      <c r="AH7225" t="inlineStr">
        <is>
          <t>CNY</t>
        </is>
      </c>
    </row>
    <row r="7226">
      <c r="A7226" t="inlineStr">
        <is>
          <t>4000</t>
        </is>
      </c>
      <c r="B7226" t="inlineStr">
        <is>
          <t>2024</t>
        </is>
      </c>
      <c r="C7226" t="inlineStr">
        <is>
          <t>8600130751</t>
        </is>
      </c>
      <c r="D7226" t="inlineStr">
        <is>
          <t>3</t>
        </is>
      </c>
      <c r="E7226" t="n">
        <v>6</v>
      </c>
      <c r="F7226" s="2" t="n">
        <v>45471</v>
      </c>
      <c r="G7226" t="inlineStr">
        <is>
          <t>L400001831</t>
        </is>
      </c>
      <c r="H7226" t="inlineStr">
        <is>
          <t>广州市黄埔区汤村项目复建区1号地块施工总承包及总承包管理配合服务</t>
        </is>
      </c>
      <c r="I7226" t="n">
        <v>31</v>
      </c>
      <c r="J7226" t="n">
        <v>2211030500</v>
      </c>
      <c r="K7226" t="inlineStr">
        <is>
          <t>应付职工薪酬\社会保险费单位部分\工伤保险</t>
        </is>
      </c>
      <c r="L7226" t="n">
        <v>1221110100</v>
      </c>
      <c r="M7226" t="inlineStr">
        <is>
          <t>其他应收款\内部存款\可用存款</t>
        </is>
      </c>
      <c r="N7226" t="inlineStr">
        <is>
          <t>支付汤村复1地块2024年6月一公司广东省社保</t>
        </is>
      </c>
      <c r="O7226" t="n">
        <v>1031613</v>
      </c>
      <c r="P7226" t="inlineStr">
        <is>
          <t>中建四局第一建设有限公司广州分公司</t>
        </is>
      </c>
      <c r="U7226" t="n">
        <v>378.2</v>
      </c>
      <c r="V7226" t="n">
        <v>0</v>
      </c>
      <c r="W7226" t="inlineStr">
        <is>
          <t>借</t>
        </is>
      </c>
      <c r="X7226" t="n">
        <v>10239.91</v>
      </c>
      <c r="Y7226" t="inlineStr">
        <is>
          <t>SFZ2007202406002544</t>
        </is>
      </c>
      <c r="AB7226" t="n">
        <v>378.2</v>
      </c>
      <c r="AC7226" t="inlineStr">
        <is>
          <t>CNY</t>
        </is>
      </c>
      <c r="AD7226" t="n">
        <v>378.2</v>
      </c>
      <c r="AE7226" t="n">
        <v>440112</v>
      </c>
      <c r="AH7226" t="inlineStr">
        <is>
          <t>CNY</t>
        </is>
      </c>
    </row>
    <row r="7227">
      <c r="A7227" t="inlineStr">
        <is>
          <t>4000</t>
        </is>
      </c>
      <c r="B7227" t="inlineStr">
        <is>
          <t>2024</t>
        </is>
      </c>
      <c r="C7227" t="inlineStr">
        <is>
          <t>8600130751</t>
        </is>
      </c>
      <c r="D7227" t="inlineStr">
        <is>
          <t>4</t>
        </is>
      </c>
      <c r="E7227" t="n">
        <v>6</v>
      </c>
      <c r="F7227" s="2" t="n">
        <v>45471</v>
      </c>
      <c r="G7227" t="inlineStr">
        <is>
          <t>L400001831</t>
        </is>
      </c>
      <c r="H7227" t="inlineStr">
        <is>
          <t>广州市黄埔区汤村项目复建区1号地块施工总承包及总承包管理配合服务</t>
        </is>
      </c>
      <c r="I7227" t="n">
        <v>31</v>
      </c>
      <c r="J7227" t="n">
        <v>1221110100</v>
      </c>
      <c r="K7227" t="inlineStr">
        <is>
          <t>其他应收款\内部存款\可用存款</t>
        </is>
      </c>
      <c r="L7227" t="n">
        <v>2211030100</v>
      </c>
      <c r="M7227" t="inlineStr">
        <is>
          <t>应付职工薪酬\社会保险费单位部分\基本养老保险</t>
        </is>
      </c>
      <c r="N7227" t="inlineStr">
        <is>
          <t>支付汤村复1地块2024年6月一公司广东省社保</t>
        </is>
      </c>
      <c r="O7227" t="n">
        <v>1031613</v>
      </c>
      <c r="P7227" t="inlineStr">
        <is>
          <t>中建四局第一建设有限公司广州分公司</t>
        </is>
      </c>
      <c r="U7227" t="n">
        <v>0</v>
      </c>
      <c r="V7227" t="n">
        <v>-10239.91</v>
      </c>
      <c r="W7227" t="inlineStr">
        <is>
          <t>平</t>
        </is>
      </c>
      <c r="X7227" t="n">
        <v>0</v>
      </c>
      <c r="Y7227" t="inlineStr">
        <is>
          <t>SFZ2007202406002544</t>
        </is>
      </c>
      <c r="AB7227" t="n">
        <v>10239.91</v>
      </c>
      <c r="AC7227" t="inlineStr">
        <is>
          <t>CNY</t>
        </is>
      </c>
      <c r="AD7227" t="n">
        <v>10239.91</v>
      </c>
      <c r="AE7227" t="n">
        <v>440112</v>
      </c>
      <c r="AH7227" t="inlineStr">
        <is>
          <t>CNY</t>
        </is>
      </c>
    </row>
    <row r="7228">
      <c r="A7228" t="inlineStr">
        <is>
          <t>4000</t>
        </is>
      </c>
      <c r="B7228" t="inlineStr">
        <is>
          <t>2024</t>
        </is>
      </c>
      <c r="C7228" t="inlineStr">
        <is>
          <t>8600130755</t>
        </is>
      </c>
      <c r="D7228" t="inlineStr">
        <is>
          <t>1</t>
        </is>
      </c>
      <c r="E7228" t="n">
        <v>6</v>
      </c>
      <c r="F7228" s="2" t="n">
        <v>45471</v>
      </c>
      <c r="G7228" t="inlineStr">
        <is>
          <t>L400001831</t>
        </is>
      </c>
      <c r="H7228" t="inlineStr">
        <is>
          <t>广州市黄埔区汤村项目复建区1号地块施工总承包及总承包管理配合服务</t>
        </is>
      </c>
      <c r="I7228" t="n">
        <v>32</v>
      </c>
      <c r="J7228" t="n">
        <v>2211010203</v>
      </c>
      <c r="K7228" t="inlineStr">
        <is>
          <t>应付职工薪酬\工资\社保公积金个人部分\医疗保险</t>
        </is>
      </c>
      <c r="L7228" t="n">
        <v>1221110100</v>
      </c>
      <c r="M7228" t="inlineStr">
        <is>
          <t>其他应收款\内部存款\可用存款</t>
        </is>
      </c>
      <c r="N7228" t="inlineStr">
        <is>
          <t>支付汤村复1地块2024年6月一公司广州市社保</t>
        </is>
      </c>
      <c r="O7228" t="n">
        <v>1031613</v>
      </c>
      <c r="P7228" t="inlineStr">
        <is>
          <t>中建四局第一建设有限公司广州分公司</t>
        </is>
      </c>
      <c r="U7228" t="n">
        <v>886.02</v>
      </c>
      <c r="V7228" t="n">
        <v>0</v>
      </c>
      <c r="W7228" t="inlineStr">
        <is>
          <t>借</t>
        </is>
      </c>
      <c r="X7228" t="n">
        <v>886.02</v>
      </c>
      <c r="Y7228" t="inlineStr">
        <is>
          <t>SFZ2007202406002641</t>
        </is>
      </c>
      <c r="AB7228" t="n">
        <v>886.02</v>
      </c>
      <c r="AC7228" t="inlineStr">
        <is>
          <t>CNY</t>
        </is>
      </c>
      <c r="AD7228" t="n">
        <v>886.02</v>
      </c>
      <c r="AE7228" t="n">
        <v>440112</v>
      </c>
      <c r="AH7228" t="inlineStr">
        <is>
          <t>CNY</t>
        </is>
      </c>
    </row>
    <row r="7229">
      <c r="A7229" t="inlineStr">
        <is>
          <t>4000</t>
        </is>
      </c>
      <c r="B7229" t="inlineStr">
        <is>
          <t>2024</t>
        </is>
      </c>
      <c r="C7229" t="inlineStr">
        <is>
          <t>8600130755</t>
        </is>
      </c>
      <c r="D7229" t="inlineStr">
        <is>
          <t>2</t>
        </is>
      </c>
      <c r="E7229" t="n">
        <v>6</v>
      </c>
      <c r="F7229" s="2" t="n">
        <v>45471</v>
      </c>
      <c r="G7229" t="inlineStr">
        <is>
          <t>L400001831</t>
        </is>
      </c>
      <c r="H7229" t="inlineStr">
        <is>
          <t>广州市黄埔区汤村项目复建区1号地块施工总承包及总承包管理配合服务</t>
        </is>
      </c>
      <c r="I7229" t="n">
        <v>32</v>
      </c>
      <c r="J7229" t="n">
        <v>2211010206</v>
      </c>
      <c r="K7229" t="inlineStr">
        <is>
          <t>应付职工薪酬\工资\社保公积金个人部分\失业保险</t>
        </is>
      </c>
      <c r="L7229" t="n">
        <v>1221110100</v>
      </c>
      <c r="M7229" t="inlineStr">
        <is>
          <t>其他应收款\内部存款\可用存款</t>
        </is>
      </c>
      <c r="N7229" t="inlineStr">
        <is>
          <t>支付汤村复1地块2024年6月一公司广州市社保</t>
        </is>
      </c>
      <c r="O7229" t="n">
        <v>1031613</v>
      </c>
      <c r="P7229" t="inlineStr">
        <is>
          <t>中建四局第一建设有限公司广州分公司</t>
        </is>
      </c>
      <c r="U7229" t="n">
        <v>82.22</v>
      </c>
      <c r="V7229" t="n">
        <v>0</v>
      </c>
      <c r="W7229" t="inlineStr">
        <is>
          <t>借</t>
        </is>
      </c>
      <c r="X7229" t="n">
        <v>968.24</v>
      </c>
      <c r="Y7229" t="inlineStr">
        <is>
          <t>SFZ2007202406002641</t>
        </is>
      </c>
      <c r="AB7229" t="n">
        <v>82.22</v>
      </c>
      <c r="AC7229" t="inlineStr">
        <is>
          <t>CNY</t>
        </is>
      </c>
      <c r="AD7229" t="n">
        <v>82.22</v>
      </c>
      <c r="AE7229" t="n">
        <v>440112</v>
      </c>
      <c r="AH7229" t="inlineStr">
        <is>
          <t>CNY</t>
        </is>
      </c>
    </row>
    <row r="7230">
      <c r="A7230" t="inlineStr">
        <is>
          <t>4000</t>
        </is>
      </c>
      <c r="B7230" t="inlineStr">
        <is>
          <t>2024</t>
        </is>
      </c>
      <c r="C7230" t="inlineStr">
        <is>
          <t>8600130755</t>
        </is>
      </c>
      <c r="D7230" t="inlineStr">
        <is>
          <t>3</t>
        </is>
      </c>
      <c r="E7230" t="n">
        <v>6</v>
      </c>
      <c r="F7230" s="2" t="n">
        <v>45471</v>
      </c>
      <c r="G7230" t="inlineStr">
        <is>
          <t>L400001831</t>
        </is>
      </c>
      <c r="H7230" t="inlineStr">
        <is>
          <t>广州市黄埔区汤村项目复建区1号地块施工总承包及总承包管理配合服务</t>
        </is>
      </c>
      <c r="I7230" t="n">
        <v>32</v>
      </c>
      <c r="J7230" t="n">
        <v>2211030300</v>
      </c>
      <c r="K7230" t="inlineStr">
        <is>
          <t>应付职工薪酬\社会保险费单位部分\医疗保险</t>
        </is>
      </c>
      <c r="L7230" t="n">
        <v>1221110100</v>
      </c>
      <c r="M7230" t="inlineStr">
        <is>
          <t>其他应收款\内部存款\可用存款</t>
        </is>
      </c>
      <c r="N7230" t="inlineStr">
        <is>
          <t>支付汤村复1地块2024年6月一公司广州市社保</t>
        </is>
      </c>
      <c r="O7230" t="n">
        <v>1031613</v>
      </c>
      <c r="P7230" t="inlineStr">
        <is>
          <t>中建四局第一建设有限公司广州分公司</t>
        </is>
      </c>
      <c r="U7230" t="n">
        <v>2370.12</v>
      </c>
      <c r="V7230" t="n">
        <v>0</v>
      </c>
      <c r="W7230" t="inlineStr">
        <is>
          <t>借</t>
        </is>
      </c>
      <c r="X7230" t="n">
        <v>3338.36</v>
      </c>
      <c r="Y7230" t="inlineStr">
        <is>
          <t>SFZ2007202406002641</t>
        </is>
      </c>
      <c r="AB7230" t="n">
        <v>2370.12</v>
      </c>
      <c r="AC7230" t="inlineStr">
        <is>
          <t>CNY</t>
        </is>
      </c>
      <c r="AD7230" t="n">
        <v>2370.12</v>
      </c>
      <c r="AE7230" t="n">
        <v>440112</v>
      </c>
      <c r="AH7230" t="inlineStr">
        <is>
          <t>CNY</t>
        </is>
      </c>
    </row>
    <row r="7231">
      <c r="A7231" t="inlineStr">
        <is>
          <t>4000</t>
        </is>
      </c>
      <c r="B7231" t="inlineStr">
        <is>
          <t>2024</t>
        </is>
      </c>
      <c r="C7231" t="inlineStr">
        <is>
          <t>8600130755</t>
        </is>
      </c>
      <c r="D7231" t="inlineStr">
        <is>
          <t>4</t>
        </is>
      </c>
      <c r="E7231" t="n">
        <v>6</v>
      </c>
      <c r="F7231" s="2" t="n">
        <v>45471</v>
      </c>
      <c r="G7231" t="inlineStr">
        <is>
          <t>L400001831</t>
        </is>
      </c>
      <c r="H7231" t="inlineStr">
        <is>
          <t>广州市黄埔区汤村项目复建区1号地块施工总承包及总承包管理配合服务</t>
        </is>
      </c>
      <c r="I7231" t="n">
        <v>32</v>
      </c>
      <c r="J7231" t="n">
        <v>2211030600</v>
      </c>
      <c r="K7231" t="inlineStr">
        <is>
          <t>应付职工薪酬\社会保险费单位部分\失业保险</t>
        </is>
      </c>
      <c r="L7231" t="n">
        <v>1221110100</v>
      </c>
      <c r="M7231" t="inlineStr">
        <is>
          <t>其他应收款\内部存款\可用存款</t>
        </is>
      </c>
      <c r="N7231" t="inlineStr">
        <is>
          <t>支付汤村复1地块2024年6月一公司广州市社保</t>
        </is>
      </c>
      <c r="O7231" t="n">
        <v>1031613</v>
      </c>
      <c r="P7231" t="inlineStr">
        <is>
          <t>中建四局第一建设有限公司广州分公司</t>
        </is>
      </c>
      <c r="U7231" t="n">
        <v>328.87</v>
      </c>
      <c r="V7231" t="n">
        <v>0</v>
      </c>
      <c r="W7231" t="inlineStr">
        <is>
          <t>借</t>
        </is>
      </c>
      <c r="X7231" t="n">
        <v>3667.23</v>
      </c>
      <c r="Y7231" t="inlineStr">
        <is>
          <t>SFZ2007202406002641</t>
        </is>
      </c>
      <c r="AB7231" t="n">
        <v>328.87</v>
      </c>
      <c r="AC7231" t="inlineStr">
        <is>
          <t>CNY</t>
        </is>
      </c>
      <c r="AD7231" t="n">
        <v>328.87</v>
      </c>
      <c r="AE7231" t="n">
        <v>440112</v>
      </c>
      <c r="AH7231" t="inlineStr">
        <is>
          <t>CNY</t>
        </is>
      </c>
    </row>
    <row r="7232">
      <c r="A7232" t="inlineStr">
        <is>
          <t>4000</t>
        </is>
      </c>
      <c r="B7232" t="inlineStr">
        <is>
          <t>2024</t>
        </is>
      </c>
      <c r="C7232" t="inlineStr">
        <is>
          <t>8600130755</t>
        </is>
      </c>
      <c r="D7232" t="inlineStr">
        <is>
          <t>5</t>
        </is>
      </c>
      <c r="E7232" t="n">
        <v>6</v>
      </c>
      <c r="F7232" s="2" t="n">
        <v>45471</v>
      </c>
      <c r="G7232" t="inlineStr">
        <is>
          <t>L400001831</t>
        </is>
      </c>
      <c r="H7232" t="inlineStr">
        <is>
          <t>广州市黄埔区汤村项目复建区1号地块施工总承包及总承包管理配合服务</t>
        </is>
      </c>
      <c r="I7232" t="n">
        <v>32</v>
      </c>
      <c r="J7232" t="n">
        <v>1221110100</v>
      </c>
      <c r="K7232" t="inlineStr">
        <is>
          <t>其他应收款\内部存款\可用存款</t>
        </is>
      </c>
      <c r="L7232" t="n">
        <v>2211030300</v>
      </c>
      <c r="M7232" t="inlineStr">
        <is>
          <t>应付职工薪酬\社会保险费单位部分\医疗保险</t>
        </is>
      </c>
      <c r="N7232" t="inlineStr">
        <is>
          <t>支付汤村复1地块2024年6月一公司广州市社保</t>
        </is>
      </c>
      <c r="O7232" t="n">
        <v>1031613</v>
      </c>
      <c r="P7232" t="inlineStr">
        <is>
          <t>中建四局第一建设有限公司广州分公司</t>
        </is>
      </c>
      <c r="U7232" t="n">
        <v>0</v>
      </c>
      <c r="V7232" t="n">
        <v>-3667.23</v>
      </c>
      <c r="W7232" t="inlineStr">
        <is>
          <t>平</t>
        </is>
      </c>
      <c r="X7232" t="n">
        <v>0</v>
      </c>
      <c r="Y7232" t="inlineStr">
        <is>
          <t>SFZ2007202406002641</t>
        </is>
      </c>
      <c r="AB7232" t="n">
        <v>3667.23</v>
      </c>
      <c r="AC7232" t="inlineStr">
        <is>
          <t>CNY</t>
        </is>
      </c>
      <c r="AD7232" t="n">
        <v>3667.23</v>
      </c>
      <c r="AE7232" t="n">
        <v>440112</v>
      </c>
      <c r="AH7232" t="inlineStr">
        <is>
          <t>CNY</t>
        </is>
      </c>
    </row>
    <row r="7233">
      <c r="A7233" t="inlineStr">
        <is>
          <t>4000</t>
        </is>
      </c>
      <c r="B7233" t="inlineStr">
        <is>
          <t>2024</t>
        </is>
      </c>
      <c r="C7233" t="inlineStr">
        <is>
          <t>8600130817</t>
        </is>
      </c>
      <c r="D7233" t="inlineStr">
        <is>
          <t>1</t>
        </is>
      </c>
      <c r="E7233" t="n">
        <v>6</v>
      </c>
      <c r="F7233" s="2" t="n">
        <v>45471</v>
      </c>
      <c r="G7233" t="inlineStr">
        <is>
          <t>L400001831</t>
        </is>
      </c>
      <c r="H7233" t="inlineStr">
        <is>
          <t>广州市黄埔区汤村项目复建区1号地块施工总承包及总承包管理配合服务</t>
        </is>
      </c>
      <c r="I7233" t="n">
        <v>33</v>
      </c>
      <c r="J7233" t="n">
        <v>2211010202</v>
      </c>
      <c r="K7233" t="inlineStr">
        <is>
          <t>应付职工薪酬\工资\社保公积金个人部分\企业年金</t>
        </is>
      </c>
      <c r="L7233" t="n">
        <v>1221110100</v>
      </c>
      <c r="M7233" t="inlineStr">
        <is>
          <t>其他应收款\内部存款\可用存款</t>
        </is>
      </c>
      <c r="N7233" t="inlineStr">
        <is>
          <t>支付汤村复1地块2024年6月一公司账户年金</t>
        </is>
      </c>
      <c r="O7233" t="n">
        <v>1031613</v>
      </c>
      <c r="P7233" t="inlineStr">
        <is>
          <t>中建四局第一建设有限公司广州分公司</t>
        </is>
      </c>
      <c r="U7233" t="n">
        <v>46</v>
      </c>
      <c r="V7233" t="n">
        <v>0</v>
      </c>
      <c r="W7233" t="inlineStr">
        <is>
          <t>借</t>
        </is>
      </c>
      <c r="X7233" t="n">
        <v>46</v>
      </c>
      <c r="Y7233" t="inlineStr">
        <is>
          <t>SFZ2007202406002693</t>
        </is>
      </c>
      <c r="AB7233" t="n">
        <v>46</v>
      </c>
      <c r="AC7233" t="inlineStr">
        <is>
          <t>CNY</t>
        </is>
      </c>
      <c r="AD7233" t="n">
        <v>46</v>
      </c>
      <c r="AE7233" t="n">
        <v>440112</v>
      </c>
      <c r="AH7233" t="inlineStr">
        <is>
          <t>CNY</t>
        </is>
      </c>
    </row>
    <row r="7234">
      <c r="A7234" t="inlineStr">
        <is>
          <t>4000</t>
        </is>
      </c>
      <c r="B7234" t="inlineStr">
        <is>
          <t>2024</t>
        </is>
      </c>
      <c r="C7234" t="inlineStr">
        <is>
          <t>8600130817</t>
        </is>
      </c>
      <c r="D7234" t="inlineStr">
        <is>
          <t>2</t>
        </is>
      </c>
      <c r="E7234" t="n">
        <v>6</v>
      </c>
      <c r="F7234" s="2" t="n">
        <v>45471</v>
      </c>
      <c r="G7234" t="inlineStr">
        <is>
          <t>L400001831</t>
        </is>
      </c>
      <c r="H7234" t="inlineStr">
        <is>
          <t>广州市黄埔区汤村项目复建区1号地块施工总承包及总承包管理配合服务</t>
        </is>
      </c>
      <c r="I7234" t="n">
        <v>33</v>
      </c>
      <c r="J7234" t="n">
        <v>2211030200</v>
      </c>
      <c r="K7234" t="inlineStr">
        <is>
          <t>应付职工薪酬\社会保险费单位部分\企业年金</t>
        </is>
      </c>
      <c r="L7234" t="n">
        <v>1221110100</v>
      </c>
      <c r="M7234" t="inlineStr">
        <is>
          <t>其他应收款\内部存款\可用存款</t>
        </is>
      </c>
      <c r="N7234" t="inlineStr">
        <is>
          <t>支付汤村复1地块2024年6月一公司账户年金</t>
        </is>
      </c>
      <c r="O7234" t="n">
        <v>1031613</v>
      </c>
      <c r="P7234" t="inlineStr">
        <is>
          <t>中建四局第一建设有限公司广州分公司</t>
        </is>
      </c>
      <c r="U7234" t="n">
        <v>184</v>
      </c>
      <c r="V7234" t="n">
        <v>0</v>
      </c>
      <c r="W7234" t="inlineStr">
        <is>
          <t>借</t>
        </is>
      </c>
      <c r="X7234" t="n">
        <v>230</v>
      </c>
      <c r="Y7234" t="inlineStr">
        <is>
          <t>SFZ2007202406002693</t>
        </is>
      </c>
      <c r="AB7234" t="n">
        <v>184</v>
      </c>
      <c r="AC7234" t="inlineStr">
        <is>
          <t>CNY</t>
        </is>
      </c>
      <c r="AD7234" t="n">
        <v>184</v>
      </c>
      <c r="AE7234" t="n">
        <v>440112</v>
      </c>
      <c r="AH7234" t="inlineStr">
        <is>
          <t>CNY</t>
        </is>
      </c>
    </row>
    <row r="7235">
      <c r="A7235" t="inlineStr">
        <is>
          <t>4000</t>
        </is>
      </c>
      <c r="B7235" t="inlineStr">
        <is>
          <t>2024</t>
        </is>
      </c>
      <c r="C7235" t="inlineStr">
        <is>
          <t>8600130817</t>
        </is>
      </c>
      <c r="D7235" t="inlineStr">
        <is>
          <t>3</t>
        </is>
      </c>
      <c r="E7235" t="n">
        <v>6</v>
      </c>
      <c r="F7235" s="2" t="n">
        <v>45471</v>
      </c>
      <c r="G7235" t="inlineStr">
        <is>
          <t>L400001831</t>
        </is>
      </c>
      <c r="H7235" t="inlineStr">
        <is>
          <t>广州市黄埔区汤村项目复建区1号地块施工总承包及总承包管理配合服务</t>
        </is>
      </c>
      <c r="I7235" t="n">
        <v>33</v>
      </c>
      <c r="J7235" t="n">
        <v>1221110100</v>
      </c>
      <c r="K7235" t="inlineStr">
        <is>
          <t>其他应收款\内部存款\可用存款</t>
        </is>
      </c>
      <c r="L7235" t="n">
        <v>2211030200</v>
      </c>
      <c r="M7235" t="inlineStr">
        <is>
          <t>应付职工薪酬\社会保险费单位部分\企业年金</t>
        </is>
      </c>
      <c r="N7235" t="inlineStr">
        <is>
          <t>支付汤村复1地块2024年6月一公司账户年金</t>
        </is>
      </c>
      <c r="O7235" t="n">
        <v>1031613</v>
      </c>
      <c r="P7235" t="inlineStr">
        <is>
          <t>中建四局第一建设有限公司广州分公司</t>
        </is>
      </c>
      <c r="U7235" t="n">
        <v>0</v>
      </c>
      <c r="V7235" t="n">
        <v>-230</v>
      </c>
      <c r="W7235" t="inlineStr">
        <is>
          <t>平</t>
        </is>
      </c>
      <c r="X7235" t="n">
        <v>0</v>
      </c>
      <c r="Y7235" t="inlineStr">
        <is>
          <t>SFZ2007202406002693</t>
        </is>
      </c>
      <c r="AB7235" t="n">
        <v>230</v>
      </c>
      <c r="AC7235" t="inlineStr">
        <is>
          <t>CNY</t>
        </is>
      </c>
      <c r="AD7235" t="n">
        <v>230</v>
      </c>
      <c r="AE7235" t="n">
        <v>440112</v>
      </c>
      <c r="AH7235" t="inlineStr">
        <is>
          <t>CNY</t>
        </is>
      </c>
    </row>
    <row r="7236">
      <c r="A7236" t="inlineStr">
        <is>
          <t>4000</t>
        </is>
      </c>
      <c r="B7236" t="inlineStr">
        <is>
          <t>2024</t>
        </is>
      </c>
      <c r="C7236" t="inlineStr">
        <is>
          <t>8600131598</t>
        </is>
      </c>
      <c r="D7236" t="inlineStr">
        <is>
          <t>1</t>
        </is>
      </c>
      <c r="E7236" t="n">
        <v>6</v>
      </c>
      <c r="F7236" s="2" t="n">
        <v>45471</v>
      </c>
      <c r="G7236" t="inlineStr">
        <is>
          <t>L400001831</t>
        </is>
      </c>
      <c r="H7236" t="inlineStr">
        <is>
          <t>广州市黄埔区汤村项目复建区1号地块施工总承包及总承包管理配合服务</t>
        </is>
      </c>
      <c r="I7236" t="n">
        <v>34</v>
      </c>
      <c r="J7236" t="n">
        <v>2202030100</v>
      </c>
      <c r="K7236" t="inlineStr">
        <is>
          <t>应付账款\分包工程款\进度款</t>
        </is>
      </c>
      <c r="L7236" t="n">
        <v>100095072</v>
      </c>
      <c r="N7236" t="inlineStr">
        <is>
          <t>调整到期日</t>
        </is>
      </c>
      <c r="Q7236" t="n">
        <v>100095072</v>
      </c>
      <c r="R7236" t="inlineStr">
        <is>
          <t>深圳市华西安装工程有限公司</t>
        </is>
      </c>
      <c r="S7236" t="inlineStr">
        <is>
          <t>中建四局0200202103603004</t>
        </is>
      </c>
      <c r="T7236" t="inlineStr">
        <is>
          <t>广州市黄埔区汤村项目复建区1号地块施工总承包及总承包管理配合服务项目水电安装工程专业分包合同</t>
        </is>
      </c>
      <c r="U7236" t="n">
        <v>0</v>
      </c>
      <c r="V7236" t="n">
        <v>474348.54</v>
      </c>
      <c r="W7236" t="inlineStr">
        <is>
          <t>借</t>
        </is>
      </c>
      <c r="X7236" t="n">
        <v>474348.54</v>
      </c>
      <c r="Y7236" t="inlineStr">
        <is>
          <t>WQX2007202406010185</t>
        </is>
      </c>
      <c r="AA7236" t="inlineStr">
        <is>
          <t>X</t>
        </is>
      </c>
      <c r="AB7236" t="n">
        <v>474348.54</v>
      </c>
      <c r="AC7236" t="inlineStr">
        <is>
          <t>CNY</t>
        </is>
      </c>
      <c r="AD7236" t="n">
        <v>474348.54</v>
      </c>
      <c r="AE7236" t="n">
        <v>440112</v>
      </c>
      <c r="AF7236" t="n">
        <v>200446890</v>
      </c>
      <c r="AG7236" s="2" t="n">
        <v>45596</v>
      </c>
      <c r="AH7236" t="inlineStr">
        <is>
          <t>CNY</t>
        </is>
      </c>
    </row>
    <row r="7237">
      <c r="A7237" t="inlineStr">
        <is>
          <t>4000</t>
        </is>
      </c>
      <c r="B7237" t="inlineStr">
        <is>
          <t>2024</t>
        </is>
      </c>
      <c r="C7237" t="inlineStr">
        <is>
          <t>8600131598</t>
        </is>
      </c>
      <c r="D7237" t="inlineStr">
        <is>
          <t>2</t>
        </is>
      </c>
      <c r="E7237" t="n">
        <v>6</v>
      </c>
      <c r="F7237" s="2" t="n">
        <v>45471</v>
      </c>
      <c r="G7237" t="inlineStr">
        <is>
          <t>L400001831</t>
        </is>
      </c>
      <c r="H7237" t="inlineStr">
        <is>
          <t>广州市黄埔区汤村项目复建区1号地块施工总承包及总承包管理配合服务</t>
        </is>
      </c>
      <c r="I7237" t="n">
        <v>34</v>
      </c>
      <c r="J7237" t="n">
        <v>2202030100</v>
      </c>
      <c r="K7237" t="inlineStr">
        <is>
          <t>应付账款\分包工程款\进度款</t>
        </is>
      </c>
      <c r="L7237" t="n">
        <v>100095072</v>
      </c>
      <c r="N7237" t="inlineStr">
        <is>
          <t>调整到期日</t>
        </is>
      </c>
      <c r="Q7237" t="n">
        <v>100095072</v>
      </c>
      <c r="R7237" t="inlineStr">
        <is>
          <t>深圳市华西安装工程有限公司</t>
        </is>
      </c>
      <c r="S7237" t="inlineStr">
        <is>
          <t>中建四局0200202103603004</t>
        </is>
      </c>
      <c r="T7237" t="inlineStr">
        <is>
          <t>广州市黄埔区汤村项目复建区1号地块施工总承包及总承包管理配合服务项目水电安装工程专业分包合同</t>
        </is>
      </c>
      <c r="U7237" t="n">
        <v>0</v>
      </c>
      <c r="V7237" t="n">
        <v>-696435.13</v>
      </c>
      <c r="W7237" t="inlineStr">
        <is>
          <t>贷</t>
        </is>
      </c>
      <c r="X7237" t="n">
        <v>-222086.59</v>
      </c>
      <c r="Y7237" t="inlineStr">
        <is>
          <t>WQX2007202406010185</t>
        </is>
      </c>
      <c r="AB7237" t="n">
        <v>696435.13</v>
      </c>
      <c r="AC7237" t="inlineStr">
        <is>
          <t>CNY</t>
        </is>
      </c>
      <c r="AD7237" t="n">
        <v>696435.13</v>
      </c>
      <c r="AE7237" t="n">
        <v>440112</v>
      </c>
      <c r="AF7237" t="n">
        <v>200526590</v>
      </c>
      <c r="AG7237" s="2" t="n">
        <v>45604</v>
      </c>
      <c r="AH7237" t="inlineStr">
        <is>
          <t>CNY</t>
        </is>
      </c>
    </row>
    <row r="7238">
      <c r="A7238" t="inlineStr">
        <is>
          <t>4000</t>
        </is>
      </c>
      <c r="B7238" t="inlineStr">
        <is>
          <t>2024</t>
        </is>
      </c>
      <c r="C7238" t="inlineStr">
        <is>
          <t>8600131598</t>
        </is>
      </c>
      <c r="D7238" t="inlineStr">
        <is>
          <t>3</t>
        </is>
      </c>
      <c r="E7238" t="n">
        <v>6</v>
      </c>
      <c r="F7238" s="2" t="n">
        <v>45471</v>
      </c>
      <c r="G7238" t="inlineStr">
        <is>
          <t>L400001831</t>
        </is>
      </c>
      <c r="H7238" t="inlineStr">
        <is>
          <t>广州市黄埔区汤村项目复建区1号地块施工总承包及总承包管理配合服务</t>
        </is>
      </c>
      <c r="I7238" t="n">
        <v>34</v>
      </c>
      <c r="J7238" t="n">
        <v>2202030100</v>
      </c>
      <c r="K7238" t="inlineStr">
        <is>
          <t>应付账款\分包工程款\进度款</t>
        </is>
      </c>
      <c r="L7238" t="n">
        <v>100095072</v>
      </c>
      <c r="N7238" t="inlineStr">
        <is>
          <t>调整到期日</t>
        </is>
      </c>
      <c r="Q7238" t="n">
        <v>100095072</v>
      </c>
      <c r="R7238" t="inlineStr">
        <is>
          <t>深圳市华西安装工程有限公司</t>
        </is>
      </c>
      <c r="S7238" t="inlineStr">
        <is>
          <t>中建四局0200202103603004</t>
        </is>
      </c>
      <c r="T7238" t="inlineStr">
        <is>
          <t>广州市黄埔区汤村项目复建区1号地块施工总承包及总承包管理配合服务项目水电安装工程专业分包合同</t>
        </is>
      </c>
      <c r="U7238" t="n">
        <v>0</v>
      </c>
      <c r="V7238" t="n">
        <v>696435.13</v>
      </c>
      <c r="W7238" t="inlineStr">
        <is>
          <t>借</t>
        </is>
      </c>
      <c r="X7238" t="n">
        <v>474348.54</v>
      </c>
      <c r="Y7238" t="inlineStr">
        <is>
          <t>WQX2007202406010185</t>
        </is>
      </c>
      <c r="AA7238" t="inlineStr">
        <is>
          <t>X</t>
        </is>
      </c>
      <c r="AB7238" t="n">
        <v>696435.13</v>
      </c>
      <c r="AC7238" t="inlineStr">
        <is>
          <t>CNY</t>
        </is>
      </c>
      <c r="AD7238" t="n">
        <v>696435.13</v>
      </c>
      <c r="AE7238" t="n">
        <v>440112</v>
      </c>
      <c r="AF7238" t="n">
        <v>200454608</v>
      </c>
      <c r="AG7238" s="2" t="n">
        <v>45596</v>
      </c>
      <c r="AH7238" t="inlineStr">
        <is>
          <t>CNY</t>
        </is>
      </c>
    </row>
    <row r="7239">
      <c r="A7239" t="inlineStr">
        <is>
          <t>4000</t>
        </is>
      </c>
      <c r="B7239" t="inlineStr">
        <is>
          <t>2024</t>
        </is>
      </c>
      <c r="C7239" t="inlineStr">
        <is>
          <t>8600131598</t>
        </is>
      </c>
      <c r="D7239" t="inlineStr">
        <is>
          <t>4</t>
        </is>
      </c>
      <c r="E7239" t="n">
        <v>6</v>
      </c>
      <c r="F7239" s="2" t="n">
        <v>45471</v>
      </c>
      <c r="G7239" t="inlineStr">
        <is>
          <t>L400001831</t>
        </is>
      </c>
      <c r="H7239" t="inlineStr">
        <is>
          <t>广州市黄埔区汤村项目复建区1号地块施工总承包及总承包管理配合服务</t>
        </is>
      </c>
      <c r="I7239" t="n">
        <v>34</v>
      </c>
      <c r="J7239" t="n">
        <v>2202030100</v>
      </c>
      <c r="K7239" t="inlineStr">
        <is>
          <t>应付账款\分包工程款\进度款</t>
        </is>
      </c>
      <c r="L7239" t="n">
        <v>100095072</v>
      </c>
      <c r="N7239" t="inlineStr">
        <is>
          <t>调整到期日</t>
        </is>
      </c>
      <c r="Q7239" t="n">
        <v>100095072</v>
      </c>
      <c r="R7239" t="inlineStr">
        <is>
          <t>深圳市华西安装工程有限公司</t>
        </is>
      </c>
      <c r="S7239" t="inlineStr">
        <is>
          <t>中建四局0200202103603004</t>
        </is>
      </c>
      <c r="T7239" t="inlineStr">
        <is>
          <t>广州市黄埔区汤村项目复建区1号地块施工总承包及总承包管理配合服务项目水电安装工程专业分包合同</t>
        </is>
      </c>
      <c r="U7239" t="n">
        <v>0</v>
      </c>
      <c r="V7239" t="n">
        <v>-474348.54</v>
      </c>
      <c r="W7239" t="inlineStr">
        <is>
          <t>平</t>
        </is>
      </c>
      <c r="X7239" t="n">
        <v>0</v>
      </c>
      <c r="Y7239" t="inlineStr">
        <is>
          <t>WQX2007202406010185</t>
        </is>
      </c>
      <c r="AB7239" t="n">
        <v>474348.54</v>
      </c>
      <c r="AC7239" t="inlineStr">
        <is>
          <t>CNY</t>
        </is>
      </c>
      <c r="AD7239" t="n">
        <v>474348.54</v>
      </c>
      <c r="AE7239" t="n">
        <v>440112</v>
      </c>
      <c r="AF7239" t="n">
        <v>200448723</v>
      </c>
      <c r="AG7239" s="2" t="n">
        <v>45596</v>
      </c>
      <c r="AH7239" t="inlineStr">
        <is>
          <t>CNY</t>
        </is>
      </c>
    </row>
    <row r="7240">
      <c r="A7240" t="inlineStr">
        <is>
          <t>4000</t>
        </is>
      </c>
      <c r="B7240" t="inlineStr">
        <is>
          <t>2024</t>
        </is>
      </c>
      <c r="C7240" t="inlineStr">
        <is>
          <t>8600131601</t>
        </is>
      </c>
      <c r="D7240" t="inlineStr">
        <is>
          <t>1</t>
        </is>
      </c>
      <c r="E7240" t="n">
        <v>6</v>
      </c>
      <c r="F7240" s="2" t="n">
        <v>45471</v>
      </c>
      <c r="G7240" t="inlineStr">
        <is>
          <t>L400001831</t>
        </is>
      </c>
      <c r="H7240" t="inlineStr">
        <is>
          <t>广州市黄埔区汤村项目复建区1号地块施工总承包及总承包管理配合服务</t>
        </is>
      </c>
      <c r="I7240" t="n">
        <v>35</v>
      </c>
      <c r="J7240" t="n">
        <v>5400010603</v>
      </c>
      <c r="K7240" t="inlineStr">
        <is>
          <t>合同履约成本\工程施工成本\间接费用\职工薪酬\社会保险费\基本养老保险</t>
        </is>
      </c>
      <c r="L7240" t="n">
        <v>2211030100</v>
      </c>
      <c r="M7240" t="inlineStr">
        <is>
          <t>应付职工薪酬\社会保险费单位部分\基本养老保险</t>
        </is>
      </c>
      <c r="N7240" t="inlineStr">
        <is>
          <t>计提汤村复1地块6月社保公积金</t>
        </is>
      </c>
      <c r="U7240" t="n">
        <v>6431.55</v>
      </c>
      <c r="V7240" t="n">
        <v>0</v>
      </c>
      <c r="W7240" t="inlineStr">
        <is>
          <t>借</t>
        </is>
      </c>
      <c r="X7240" t="n">
        <v>6431.55</v>
      </c>
      <c r="Y7240" t="inlineStr">
        <is>
          <t>SJZ2007202406003801</t>
        </is>
      </c>
      <c r="AB7240" t="n">
        <v>6431.55</v>
      </c>
      <c r="AC7240" t="inlineStr">
        <is>
          <t>CNY</t>
        </is>
      </c>
      <c r="AD7240" t="n">
        <v>6431.55</v>
      </c>
      <c r="AE7240" t="n">
        <v>440112</v>
      </c>
      <c r="AH7240" t="inlineStr">
        <is>
          <t>CNY</t>
        </is>
      </c>
    </row>
    <row r="7241">
      <c r="A7241" t="inlineStr">
        <is>
          <t>4000</t>
        </is>
      </c>
      <c r="B7241" t="inlineStr">
        <is>
          <t>2024</t>
        </is>
      </c>
      <c r="C7241" t="inlineStr">
        <is>
          <t>8600131601</t>
        </is>
      </c>
      <c r="D7241" t="inlineStr">
        <is>
          <t>10</t>
        </is>
      </c>
      <c r="E7241" t="n">
        <v>6</v>
      </c>
      <c r="F7241" s="2" t="n">
        <v>45471</v>
      </c>
      <c r="G7241" t="inlineStr">
        <is>
          <t>L400001831</t>
        </is>
      </c>
      <c r="H7241" t="inlineStr">
        <is>
          <t>广州市黄埔区汤村项目复建区1号地块施工总承包及总承包管理配合服务</t>
        </is>
      </c>
      <c r="I7241" t="n">
        <v>35</v>
      </c>
      <c r="J7241" t="n">
        <v>2211030500</v>
      </c>
      <c r="K7241" t="inlineStr">
        <is>
          <t>应付职工薪酬\社会保险费单位部分\工伤保险</t>
        </is>
      </c>
      <c r="L7241" t="n">
        <v>5400010603</v>
      </c>
      <c r="M7241" t="inlineStr">
        <is>
          <t>合同履约成本\工程施工成本\间接费用\职工薪酬\社会保险费\基本养老保险</t>
        </is>
      </c>
      <c r="N7241" t="inlineStr">
        <is>
          <t>计提汤村复1地块6月社保公积金</t>
        </is>
      </c>
      <c r="U7241" t="n">
        <v>0</v>
      </c>
      <c r="V7241" t="n">
        <v>-378.2</v>
      </c>
      <c r="W7241" t="inlineStr">
        <is>
          <t>借</t>
        </is>
      </c>
      <c r="X7241" t="n">
        <v>5261.87</v>
      </c>
      <c r="Y7241" t="inlineStr">
        <is>
          <t>SJZ2007202406003801</t>
        </is>
      </c>
      <c r="AB7241" t="n">
        <v>378.2</v>
      </c>
      <c r="AC7241" t="inlineStr">
        <is>
          <t>CNY</t>
        </is>
      </c>
      <c r="AD7241" t="n">
        <v>378.2</v>
      </c>
      <c r="AE7241" t="n">
        <v>440112</v>
      </c>
      <c r="AH7241" t="inlineStr">
        <is>
          <t>CNY</t>
        </is>
      </c>
    </row>
    <row r="7242">
      <c r="A7242" t="inlineStr">
        <is>
          <t>4000</t>
        </is>
      </c>
      <c r="B7242" t="inlineStr">
        <is>
          <t>2024</t>
        </is>
      </c>
      <c r="C7242" t="inlineStr">
        <is>
          <t>8600131601</t>
        </is>
      </c>
      <c r="D7242" t="inlineStr">
        <is>
          <t>11</t>
        </is>
      </c>
      <c r="E7242" t="n">
        <v>6</v>
      </c>
      <c r="F7242" s="2" t="n">
        <v>45471</v>
      </c>
      <c r="G7242" t="inlineStr">
        <is>
          <t>L400001831</t>
        </is>
      </c>
      <c r="H7242" t="inlineStr">
        <is>
          <t>广州市黄埔区汤村项目复建区1号地块施工总承包及总承包管理配合服务</t>
        </is>
      </c>
      <c r="I7242" t="n">
        <v>35</v>
      </c>
      <c r="J7242" t="n">
        <v>2211030600</v>
      </c>
      <c r="K7242" t="inlineStr">
        <is>
          <t>应付职工薪酬\社会保险费单位部分\失业保险</t>
        </is>
      </c>
      <c r="L7242" t="n">
        <v>5400010603</v>
      </c>
      <c r="M7242" t="inlineStr">
        <is>
          <t>合同履约成本\工程施工成本\间接费用\职工薪酬\社会保险费\基本养老保险</t>
        </is>
      </c>
      <c r="N7242" t="inlineStr">
        <is>
          <t>计提汤村复1地块6月社保公积金</t>
        </is>
      </c>
      <c r="U7242" t="n">
        <v>0</v>
      </c>
      <c r="V7242" t="n">
        <v>-328.87</v>
      </c>
      <c r="W7242" t="inlineStr">
        <is>
          <t>借</t>
        </is>
      </c>
      <c r="X7242" t="n">
        <v>4933</v>
      </c>
      <c r="Y7242" t="inlineStr">
        <is>
          <t>SJZ2007202406003801</t>
        </is>
      </c>
      <c r="AB7242" t="n">
        <v>328.87</v>
      </c>
      <c r="AC7242" t="inlineStr">
        <is>
          <t>CNY</t>
        </is>
      </c>
      <c r="AD7242" t="n">
        <v>328.87</v>
      </c>
      <c r="AE7242" t="n">
        <v>440112</v>
      </c>
      <c r="AH7242" t="inlineStr">
        <is>
          <t>CNY</t>
        </is>
      </c>
    </row>
    <row r="7243">
      <c r="A7243" t="inlineStr">
        <is>
          <t>4000</t>
        </is>
      </c>
      <c r="B7243" t="inlineStr">
        <is>
          <t>2024</t>
        </is>
      </c>
      <c r="C7243" t="inlineStr">
        <is>
          <t>8600131601</t>
        </is>
      </c>
      <c r="D7243" t="inlineStr">
        <is>
          <t>12</t>
        </is>
      </c>
      <c r="E7243" t="n">
        <v>6</v>
      </c>
      <c r="F7243" s="2" t="n">
        <v>45471</v>
      </c>
      <c r="G7243" t="inlineStr">
        <is>
          <t>L400001831</t>
        </is>
      </c>
      <c r="H7243" t="inlineStr">
        <is>
          <t>广州市黄埔区汤村项目复建区1号地块施工总承包及总承包管理配合服务</t>
        </is>
      </c>
      <c r="I7243" t="n">
        <v>35</v>
      </c>
      <c r="J7243" t="n">
        <v>2211040100</v>
      </c>
      <c r="K7243" t="inlineStr">
        <is>
          <t>应付职工薪酬\住房公积金\基本住房公积金</t>
        </is>
      </c>
      <c r="L7243" t="n">
        <v>5400010603</v>
      </c>
      <c r="M7243" t="inlineStr">
        <is>
          <t>合同履约成本\工程施工成本\间接费用\职工薪酬\社会保险费\基本养老保险</t>
        </is>
      </c>
      <c r="N7243" t="inlineStr">
        <is>
          <t>计提汤村复1地块6月社保公积金</t>
        </is>
      </c>
      <c r="U7243" t="n">
        <v>0</v>
      </c>
      <c r="V7243" t="n">
        <v>-4933</v>
      </c>
      <c r="W7243" t="inlineStr">
        <is>
          <t>平</t>
        </is>
      </c>
      <c r="X7243" t="n">
        <v>0</v>
      </c>
      <c r="Y7243" t="inlineStr">
        <is>
          <t>SJZ2007202406003801</t>
        </is>
      </c>
      <c r="AB7243" t="n">
        <v>4933</v>
      </c>
      <c r="AC7243" t="inlineStr">
        <is>
          <t>CNY</t>
        </is>
      </c>
      <c r="AD7243" t="n">
        <v>4933</v>
      </c>
      <c r="AE7243" t="n">
        <v>440112</v>
      </c>
      <c r="AH7243" t="inlineStr">
        <is>
          <t>CNY</t>
        </is>
      </c>
    </row>
    <row r="7244">
      <c r="A7244" t="inlineStr">
        <is>
          <t>4000</t>
        </is>
      </c>
      <c r="B7244" t="inlineStr">
        <is>
          <t>2024</t>
        </is>
      </c>
      <c r="C7244" t="inlineStr">
        <is>
          <t>8600131601</t>
        </is>
      </c>
      <c r="D7244" t="inlineStr">
        <is>
          <t>2</t>
        </is>
      </c>
      <c r="E7244" t="n">
        <v>6</v>
      </c>
      <c r="F7244" s="2" t="n">
        <v>45471</v>
      </c>
      <c r="G7244" t="inlineStr">
        <is>
          <t>L400001831</t>
        </is>
      </c>
      <c r="H7244" t="inlineStr">
        <is>
          <t>广州市黄埔区汤村项目复建区1号地块施工总承包及总承包管理配合服务</t>
        </is>
      </c>
      <c r="I7244" t="n">
        <v>35</v>
      </c>
      <c r="J7244" t="n">
        <v>5400010608</v>
      </c>
      <c r="K7244" t="inlineStr">
        <is>
          <t>合同履约成本\工程施工成本\间接费用\职工薪酬\社会保险费\企业年金</t>
        </is>
      </c>
      <c r="L7244" t="n">
        <v>2211030100</v>
      </c>
      <c r="M7244" t="inlineStr">
        <is>
          <t>应付职工薪酬\社会保险费单位部分\基本养老保险</t>
        </is>
      </c>
      <c r="N7244" t="inlineStr">
        <is>
          <t>计提汤村复1地块6月社保公积金</t>
        </is>
      </c>
      <c r="U7244" t="n">
        <v>184</v>
      </c>
      <c r="V7244" t="n">
        <v>0</v>
      </c>
      <c r="W7244" t="inlineStr">
        <is>
          <t>借</t>
        </is>
      </c>
      <c r="X7244" t="n">
        <v>6615.55</v>
      </c>
      <c r="Y7244" t="inlineStr">
        <is>
          <t>SJZ2007202406003801</t>
        </is>
      </c>
      <c r="AB7244" t="n">
        <v>184</v>
      </c>
      <c r="AC7244" t="inlineStr">
        <is>
          <t>CNY</t>
        </is>
      </c>
      <c r="AD7244" t="n">
        <v>184</v>
      </c>
      <c r="AE7244" t="n">
        <v>440112</v>
      </c>
      <c r="AH7244" t="inlineStr">
        <is>
          <t>CNY</t>
        </is>
      </c>
    </row>
    <row r="7245">
      <c r="A7245" t="inlineStr">
        <is>
          <t>4000</t>
        </is>
      </c>
      <c r="B7245" t="inlineStr">
        <is>
          <t>2024</t>
        </is>
      </c>
      <c r="C7245" t="inlineStr">
        <is>
          <t>8600131601</t>
        </is>
      </c>
      <c r="D7245" t="inlineStr">
        <is>
          <t>3</t>
        </is>
      </c>
      <c r="E7245" t="n">
        <v>6</v>
      </c>
      <c r="F7245" s="2" t="n">
        <v>45471</v>
      </c>
      <c r="G7245" t="inlineStr">
        <is>
          <t>L400001831</t>
        </is>
      </c>
      <c r="H7245" t="inlineStr">
        <is>
          <t>广州市黄埔区汤村项目复建区1号地块施工总承包及总承包管理配合服务</t>
        </is>
      </c>
      <c r="I7245" t="n">
        <v>35</v>
      </c>
      <c r="J7245" t="n">
        <v>5400010604</v>
      </c>
      <c r="K7245" t="inlineStr">
        <is>
          <t>合同履约成本\工程施工成本\间接费用\职工薪酬\社会保险费\医疗保险</t>
        </is>
      </c>
      <c r="L7245" t="n">
        <v>2211030100</v>
      </c>
      <c r="M7245" t="inlineStr">
        <is>
          <t>应付职工薪酬\社会保险费单位部分\基本养老保险</t>
        </is>
      </c>
      <c r="N7245" t="inlineStr">
        <is>
          <t>计提汤村复1地块6月社保公积金</t>
        </is>
      </c>
      <c r="U7245" t="n">
        <v>2370.12</v>
      </c>
      <c r="V7245" t="n">
        <v>0</v>
      </c>
      <c r="W7245" t="inlineStr">
        <is>
          <t>借</t>
        </is>
      </c>
      <c r="X7245" t="n">
        <v>8985.67</v>
      </c>
      <c r="Y7245" t="inlineStr">
        <is>
          <t>SJZ2007202406003801</t>
        </is>
      </c>
      <c r="AB7245" t="n">
        <v>2370.12</v>
      </c>
      <c r="AC7245" t="inlineStr">
        <is>
          <t>CNY</t>
        </is>
      </c>
      <c r="AD7245" t="n">
        <v>2370.12</v>
      </c>
      <c r="AE7245" t="n">
        <v>440112</v>
      </c>
      <c r="AH7245" t="inlineStr">
        <is>
          <t>CNY</t>
        </is>
      </c>
    </row>
    <row r="7246">
      <c r="A7246" t="inlineStr">
        <is>
          <t>4000</t>
        </is>
      </c>
      <c r="B7246" t="inlineStr">
        <is>
          <t>2024</t>
        </is>
      </c>
      <c r="C7246" t="inlineStr">
        <is>
          <t>8600131601</t>
        </is>
      </c>
      <c r="D7246" t="inlineStr">
        <is>
          <t>4</t>
        </is>
      </c>
      <c r="E7246" t="n">
        <v>6</v>
      </c>
      <c r="F7246" s="2" t="n">
        <v>45471</v>
      </c>
      <c r="G7246" t="inlineStr">
        <is>
          <t>L400001831</t>
        </is>
      </c>
      <c r="H7246" t="inlineStr">
        <is>
          <t>广州市黄埔区汤村项目复建区1号地块施工总承包及总承包管理配合服务</t>
        </is>
      </c>
      <c r="I7246" t="n">
        <v>35</v>
      </c>
      <c r="J7246" t="n">
        <v>5400010606</v>
      </c>
      <c r="K7246" t="inlineStr">
        <is>
          <t>合同履约成本\工程施工成本\间接费用\职工薪酬\社会保险费\工伤保险</t>
        </is>
      </c>
      <c r="L7246" t="n">
        <v>2211030100</v>
      </c>
      <c r="M7246" t="inlineStr">
        <is>
          <t>应付职工薪酬\社会保险费单位部分\基本养老保险</t>
        </is>
      </c>
      <c r="N7246" t="inlineStr">
        <is>
          <t>计提汤村复1地块6月社保公积金</t>
        </is>
      </c>
      <c r="U7246" t="n">
        <v>378.2</v>
      </c>
      <c r="V7246" t="n">
        <v>0</v>
      </c>
      <c r="W7246" t="inlineStr">
        <is>
          <t>借</t>
        </is>
      </c>
      <c r="X7246" t="n">
        <v>9363.870000000001</v>
      </c>
      <c r="Y7246" t="inlineStr">
        <is>
          <t>SJZ2007202406003801</t>
        </is>
      </c>
      <c r="AB7246" t="n">
        <v>378.2</v>
      </c>
      <c r="AC7246" t="inlineStr">
        <is>
          <t>CNY</t>
        </is>
      </c>
      <c r="AD7246" t="n">
        <v>378.2</v>
      </c>
      <c r="AE7246" t="n">
        <v>440112</v>
      </c>
      <c r="AH7246" t="inlineStr">
        <is>
          <t>CNY</t>
        </is>
      </c>
    </row>
    <row r="7247">
      <c r="A7247" t="inlineStr">
        <is>
          <t>4000</t>
        </is>
      </c>
      <c r="B7247" t="inlineStr">
        <is>
          <t>2024</t>
        </is>
      </c>
      <c r="C7247" t="inlineStr">
        <is>
          <t>8600131601</t>
        </is>
      </c>
      <c r="D7247" t="inlineStr">
        <is>
          <t>5</t>
        </is>
      </c>
      <c r="E7247" t="n">
        <v>6</v>
      </c>
      <c r="F7247" s="2" t="n">
        <v>45471</v>
      </c>
      <c r="G7247" t="inlineStr">
        <is>
          <t>L400001831</t>
        </is>
      </c>
      <c r="H7247" t="inlineStr">
        <is>
          <t>广州市黄埔区汤村项目复建区1号地块施工总承包及总承包管理配合服务</t>
        </is>
      </c>
      <c r="I7247" t="n">
        <v>35</v>
      </c>
      <c r="J7247" t="n">
        <v>5400010605</v>
      </c>
      <c r="K7247" t="inlineStr">
        <is>
          <t>合同履约成本\工程施工成本\间接费用\职工薪酬\社会保险费\失业保险</t>
        </is>
      </c>
      <c r="L7247" t="n">
        <v>2211030100</v>
      </c>
      <c r="M7247" t="inlineStr">
        <is>
          <t>应付职工薪酬\社会保险费单位部分\基本养老保险</t>
        </is>
      </c>
      <c r="N7247" t="inlineStr">
        <is>
          <t>计提汤村复1地块6月社保公积金</t>
        </is>
      </c>
      <c r="U7247" t="n">
        <v>328.87</v>
      </c>
      <c r="V7247" t="n">
        <v>0</v>
      </c>
      <c r="W7247" t="inlineStr">
        <is>
          <t>借</t>
        </is>
      </c>
      <c r="X7247" t="n">
        <v>9692.74</v>
      </c>
      <c r="Y7247" t="inlineStr">
        <is>
          <t>SJZ2007202406003801</t>
        </is>
      </c>
      <c r="AB7247" t="n">
        <v>328.87</v>
      </c>
      <c r="AC7247" t="inlineStr">
        <is>
          <t>CNY</t>
        </is>
      </c>
      <c r="AD7247" t="n">
        <v>328.87</v>
      </c>
      <c r="AE7247" t="n">
        <v>440112</v>
      </c>
      <c r="AH7247" t="inlineStr">
        <is>
          <t>CNY</t>
        </is>
      </c>
    </row>
    <row r="7248">
      <c r="A7248" t="inlineStr">
        <is>
          <t>4000</t>
        </is>
      </c>
      <c r="B7248" t="inlineStr">
        <is>
          <t>2024</t>
        </is>
      </c>
      <c r="C7248" t="inlineStr">
        <is>
          <t>8600131601</t>
        </is>
      </c>
      <c r="D7248" t="inlineStr">
        <is>
          <t>6</t>
        </is>
      </c>
      <c r="E7248" t="n">
        <v>6</v>
      </c>
      <c r="F7248" s="2" t="n">
        <v>45471</v>
      </c>
      <c r="G7248" t="inlineStr">
        <is>
          <t>L400001831</t>
        </is>
      </c>
      <c r="H7248" t="inlineStr">
        <is>
          <t>广州市黄埔区汤村项目复建区1号地块施工总承包及总承包管理配合服务</t>
        </is>
      </c>
      <c r="I7248" t="n">
        <v>35</v>
      </c>
      <c r="J7248" t="n">
        <v>5400010612</v>
      </c>
      <c r="K7248" t="inlineStr">
        <is>
          <t>合同履约成本\工程施工成本\间接费用\职工薪酬\住房公积金</t>
        </is>
      </c>
      <c r="L7248" t="n">
        <v>2211030100</v>
      </c>
      <c r="M7248" t="inlineStr">
        <is>
          <t>应付职工薪酬\社会保险费单位部分\基本养老保险</t>
        </is>
      </c>
      <c r="N7248" t="inlineStr">
        <is>
          <t>计提汤村复1地块6月社保公积金</t>
        </is>
      </c>
      <c r="U7248" t="n">
        <v>4933</v>
      </c>
      <c r="V7248" t="n">
        <v>0</v>
      </c>
      <c r="W7248" t="inlineStr">
        <is>
          <t>借</t>
        </is>
      </c>
      <c r="X7248" t="n">
        <v>14625.74</v>
      </c>
      <c r="Y7248" t="inlineStr">
        <is>
          <t>SJZ2007202406003801</t>
        </is>
      </c>
      <c r="AB7248" t="n">
        <v>4933</v>
      </c>
      <c r="AC7248" t="inlineStr">
        <is>
          <t>CNY</t>
        </is>
      </c>
      <c r="AD7248" t="n">
        <v>4933</v>
      </c>
      <c r="AE7248" t="n">
        <v>440112</v>
      </c>
      <c r="AH7248" t="inlineStr">
        <is>
          <t>CNY</t>
        </is>
      </c>
    </row>
    <row r="7249">
      <c r="A7249" t="inlineStr">
        <is>
          <t>4000</t>
        </is>
      </c>
      <c r="B7249" t="inlineStr">
        <is>
          <t>2024</t>
        </is>
      </c>
      <c r="C7249" t="inlineStr">
        <is>
          <t>8600131601</t>
        </is>
      </c>
      <c r="D7249" t="inlineStr">
        <is>
          <t>7</t>
        </is>
      </c>
      <c r="E7249" t="n">
        <v>6</v>
      </c>
      <c r="F7249" s="2" t="n">
        <v>45471</v>
      </c>
      <c r="G7249" t="inlineStr">
        <is>
          <t>L400001831</t>
        </is>
      </c>
      <c r="H7249" t="inlineStr">
        <is>
          <t>广州市黄埔区汤村项目复建区1号地块施工总承包及总承包管理配合服务</t>
        </is>
      </c>
      <c r="I7249" t="n">
        <v>35</v>
      </c>
      <c r="J7249" t="n">
        <v>2211030100</v>
      </c>
      <c r="K7249" t="inlineStr">
        <is>
          <t>应付职工薪酬\社会保险费单位部分\基本养老保险</t>
        </is>
      </c>
      <c r="L7249" t="n">
        <v>5400010603</v>
      </c>
      <c r="M7249" t="inlineStr">
        <is>
          <t>合同履约成本\工程施工成本\间接费用\职工薪酬\社会保险费\基本养老保险</t>
        </is>
      </c>
      <c r="N7249" t="inlineStr">
        <is>
          <t>计提汤村复1地块6月社保公积金</t>
        </is>
      </c>
      <c r="U7249" t="n">
        <v>0</v>
      </c>
      <c r="V7249" t="n">
        <v>-6431.55</v>
      </c>
      <c r="W7249" t="inlineStr">
        <is>
          <t>借</t>
        </is>
      </c>
      <c r="X7249" t="n">
        <v>8194.190000000001</v>
      </c>
      <c r="Y7249" t="inlineStr">
        <is>
          <t>SJZ2007202406003801</t>
        </is>
      </c>
      <c r="AB7249" t="n">
        <v>6431.55</v>
      </c>
      <c r="AC7249" t="inlineStr">
        <is>
          <t>CNY</t>
        </is>
      </c>
      <c r="AD7249" t="n">
        <v>6431.55</v>
      </c>
      <c r="AE7249" t="n">
        <v>440112</v>
      </c>
      <c r="AH7249" t="inlineStr">
        <is>
          <t>CNY</t>
        </is>
      </c>
    </row>
    <row r="7250">
      <c r="A7250" t="inlineStr">
        <is>
          <t>4000</t>
        </is>
      </c>
      <c r="B7250" t="inlineStr">
        <is>
          <t>2024</t>
        </is>
      </c>
      <c r="C7250" t="inlineStr">
        <is>
          <t>8600131601</t>
        </is>
      </c>
      <c r="D7250" t="inlineStr">
        <is>
          <t>8</t>
        </is>
      </c>
      <c r="E7250" t="n">
        <v>6</v>
      </c>
      <c r="F7250" s="2" t="n">
        <v>45471</v>
      </c>
      <c r="G7250" t="inlineStr">
        <is>
          <t>L400001831</t>
        </is>
      </c>
      <c r="H7250" t="inlineStr">
        <is>
          <t>广州市黄埔区汤村项目复建区1号地块施工总承包及总承包管理配合服务</t>
        </is>
      </c>
      <c r="I7250" t="n">
        <v>35</v>
      </c>
      <c r="J7250" t="n">
        <v>2211030200</v>
      </c>
      <c r="K7250" t="inlineStr">
        <is>
          <t>应付职工薪酬\社会保险费单位部分\企业年金</t>
        </is>
      </c>
      <c r="L7250" t="n">
        <v>5400010603</v>
      </c>
      <c r="M7250" t="inlineStr">
        <is>
          <t>合同履约成本\工程施工成本\间接费用\职工薪酬\社会保险费\基本养老保险</t>
        </is>
      </c>
      <c r="N7250" t="inlineStr">
        <is>
          <t>计提汤村复1地块6月社保公积金</t>
        </is>
      </c>
      <c r="U7250" t="n">
        <v>0</v>
      </c>
      <c r="V7250" t="n">
        <v>-184</v>
      </c>
      <c r="W7250" t="inlineStr">
        <is>
          <t>借</t>
        </is>
      </c>
      <c r="X7250" t="n">
        <v>8010.19</v>
      </c>
      <c r="Y7250" t="inlineStr">
        <is>
          <t>SJZ2007202406003801</t>
        </is>
      </c>
      <c r="AB7250" t="n">
        <v>184</v>
      </c>
      <c r="AC7250" t="inlineStr">
        <is>
          <t>CNY</t>
        </is>
      </c>
      <c r="AD7250" t="n">
        <v>184</v>
      </c>
      <c r="AE7250" t="n">
        <v>440112</v>
      </c>
      <c r="AH7250" t="inlineStr">
        <is>
          <t>CNY</t>
        </is>
      </c>
    </row>
    <row r="7251">
      <c r="A7251" t="inlineStr">
        <is>
          <t>4000</t>
        </is>
      </c>
      <c r="B7251" t="inlineStr">
        <is>
          <t>2024</t>
        </is>
      </c>
      <c r="C7251" t="inlineStr">
        <is>
          <t>8600131601</t>
        </is>
      </c>
      <c r="D7251" t="inlineStr">
        <is>
          <t>9</t>
        </is>
      </c>
      <c r="E7251" t="n">
        <v>6</v>
      </c>
      <c r="F7251" s="2" t="n">
        <v>45471</v>
      </c>
      <c r="G7251" t="inlineStr">
        <is>
          <t>L400001831</t>
        </is>
      </c>
      <c r="H7251" t="inlineStr">
        <is>
          <t>广州市黄埔区汤村项目复建区1号地块施工总承包及总承包管理配合服务</t>
        </is>
      </c>
      <c r="I7251" t="n">
        <v>35</v>
      </c>
      <c r="J7251" t="n">
        <v>2211030300</v>
      </c>
      <c r="K7251" t="inlineStr">
        <is>
          <t>应付职工薪酬\社会保险费单位部分\医疗保险</t>
        </is>
      </c>
      <c r="L7251" t="n">
        <v>5400010603</v>
      </c>
      <c r="M7251" t="inlineStr">
        <is>
          <t>合同履约成本\工程施工成本\间接费用\职工薪酬\社会保险费\基本养老保险</t>
        </is>
      </c>
      <c r="N7251" t="inlineStr">
        <is>
          <t>计提汤村复1地块6月社保公积金</t>
        </is>
      </c>
      <c r="U7251" t="n">
        <v>0</v>
      </c>
      <c r="V7251" t="n">
        <v>-2370.12</v>
      </c>
      <c r="W7251" t="inlineStr">
        <is>
          <t>借</t>
        </is>
      </c>
      <c r="X7251" t="n">
        <v>5640.07</v>
      </c>
      <c r="Y7251" t="inlineStr">
        <is>
          <t>SJZ2007202406003801</t>
        </is>
      </c>
      <c r="AB7251" t="n">
        <v>2370.12</v>
      </c>
      <c r="AC7251" t="inlineStr">
        <is>
          <t>CNY</t>
        </is>
      </c>
      <c r="AD7251" t="n">
        <v>2370.12</v>
      </c>
      <c r="AE7251" t="n">
        <v>440112</v>
      </c>
      <c r="AH7251" t="inlineStr">
        <is>
          <t>CNY</t>
        </is>
      </c>
    </row>
    <row r="7252">
      <c r="A7252" t="inlineStr">
        <is>
          <t>4000</t>
        </is>
      </c>
      <c r="B7252" t="inlineStr">
        <is>
          <t>2024</t>
        </is>
      </c>
      <c r="C7252" t="inlineStr">
        <is>
          <t>8600131620</t>
        </is>
      </c>
      <c r="D7252" t="inlineStr">
        <is>
          <t>1</t>
        </is>
      </c>
      <c r="E7252" t="n">
        <v>6</v>
      </c>
      <c r="F7252" s="2" t="n">
        <v>45471</v>
      </c>
      <c r="G7252" t="inlineStr">
        <is>
          <t>L400001831</t>
        </is>
      </c>
      <c r="H7252" t="inlineStr">
        <is>
          <t>广州市黄埔区汤村项目复建区1号地块施工总承包及总承包管理配合服务</t>
        </is>
      </c>
      <c r="I7252" t="n">
        <v>36</v>
      </c>
      <c r="J7252" t="n">
        <v>2202020100</v>
      </c>
      <c r="K7252" t="inlineStr">
        <is>
          <t>应付账款\劳务款\进度款</t>
        </is>
      </c>
      <c r="L7252" t="n">
        <v>100224730</v>
      </c>
      <c r="N7252" t="inlineStr">
        <is>
          <t>调整到期日</t>
        </is>
      </c>
      <c r="Q7252" t="n">
        <v>100224730</v>
      </c>
      <c r="R7252" t="inlineStr">
        <is>
          <t>广州市万有达建筑工程有限公司</t>
        </is>
      </c>
      <c r="S7252" t="inlineStr">
        <is>
          <t>中建四局0200202103604002</t>
        </is>
      </c>
      <c r="T7252" t="inlineStr">
        <is>
          <t>广州市黄埔区汤村项目复建区1号地块施工总承包及总承包管理配合服务项目劳务分包合同</t>
        </is>
      </c>
      <c r="U7252" t="n">
        <v>0</v>
      </c>
      <c r="V7252" t="n">
        <v>2381563.4</v>
      </c>
      <c r="W7252" t="inlineStr">
        <is>
          <t>借</t>
        </is>
      </c>
      <c r="X7252" t="n">
        <v>2381563.4</v>
      </c>
      <c r="Y7252" t="inlineStr">
        <is>
          <t>WQX2007202406010952</t>
        </is>
      </c>
      <c r="AA7252" t="inlineStr">
        <is>
          <t>X</t>
        </is>
      </c>
      <c r="AB7252" t="n">
        <v>2381563.4</v>
      </c>
      <c r="AC7252" t="inlineStr">
        <is>
          <t>CNY</t>
        </is>
      </c>
      <c r="AD7252" t="n">
        <v>2381563.4</v>
      </c>
      <c r="AE7252" t="n">
        <v>440112</v>
      </c>
      <c r="AF7252" t="n">
        <v>200446889</v>
      </c>
      <c r="AG7252" s="2" t="n">
        <v>45596</v>
      </c>
      <c r="AH7252" t="inlineStr">
        <is>
          <t>CNY</t>
        </is>
      </c>
    </row>
    <row r="7253">
      <c r="A7253" t="inlineStr">
        <is>
          <t>4000</t>
        </is>
      </c>
      <c r="B7253" t="inlineStr">
        <is>
          <t>2024</t>
        </is>
      </c>
      <c r="C7253" t="inlineStr">
        <is>
          <t>8600131620</t>
        </is>
      </c>
      <c r="D7253" t="inlineStr">
        <is>
          <t>2</t>
        </is>
      </c>
      <c r="E7253" t="n">
        <v>6</v>
      </c>
      <c r="F7253" s="2" t="n">
        <v>45471</v>
      </c>
      <c r="G7253" t="inlineStr">
        <is>
          <t>L400001831</t>
        </is>
      </c>
      <c r="H7253" t="inlineStr">
        <is>
          <t>广州市黄埔区汤村项目复建区1号地块施工总承包及总承包管理配合服务</t>
        </is>
      </c>
      <c r="I7253" t="n">
        <v>36</v>
      </c>
      <c r="J7253" t="n">
        <v>2202020100</v>
      </c>
      <c r="K7253" t="inlineStr">
        <is>
          <t>应付账款\劳务款\进度款</t>
        </is>
      </c>
      <c r="L7253" t="n">
        <v>100224730</v>
      </c>
      <c r="N7253" t="inlineStr">
        <is>
          <t>调整到期日</t>
        </is>
      </c>
      <c r="Q7253" t="n">
        <v>100224730</v>
      </c>
      <c r="R7253" t="inlineStr">
        <is>
          <t>广州市万有达建筑工程有限公司</t>
        </is>
      </c>
      <c r="S7253" t="inlineStr">
        <is>
          <t>中建四局0200202103604002</t>
        </is>
      </c>
      <c r="T7253" t="inlineStr">
        <is>
          <t>广州市黄埔区汤村项目复建区1号地块施工总承包及总承包管理配合服务项目劳务分包合同</t>
        </is>
      </c>
      <c r="U7253" t="n">
        <v>0</v>
      </c>
      <c r="V7253" t="n">
        <v>-2381563.4</v>
      </c>
      <c r="W7253" t="inlineStr">
        <is>
          <t>平</t>
        </is>
      </c>
      <c r="X7253" t="n">
        <v>0</v>
      </c>
      <c r="Y7253" t="inlineStr">
        <is>
          <t>WQX2007202406010952</t>
        </is>
      </c>
      <c r="AB7253" t="n">
        <v>2381563.4</v>
      </c>
      <c r="AC7253" t="inlineStr">
        <is>
          <t>CNY</t>
        </is>
      </c>
      <c r="AD7253" t="n">
        <v>2381563.4</v>
      </c>
      <c r="AE7253" t="n">
        <v>440112</v>
      </c>
      <c r="AF7253" t="n">
        <v>200448722</v>
      </c>
      <c r="AG7253" s="2" t="n">
        <v>45596</v>
      </c>
      <c r="AH7253" t="inlineStr">
        <is>
          <t>CNY</t>
        </is>
      </c>
    </row>
    <row r="7254">
      <c r="A7254" t="inlineStr">
        <is>
          <t>4000</t>
        </is>
      </c>
      <c r="B7254" t="inlineStr">
        <is>
          <t>2024</t>
        </is>
      </c>
      <c r="C7254" t="inlineStr">
        <is>
          <t>8600131620</t>
        </is>
      </c>
      <c r="D7254" t="inlineStr">
        <is>
          <t>3</t>
        </is>
      </c>
      <c r="E7254" t="n">
        <v>6</v>
      </c>
      <c r="F7254" s="2" t="n">
        <v>45471</v>
      </c>
      <c r="G7254" t="inlineStr">
        <is>
          <t>L400001831</t>
        </is>
      </c>
      <c r="H7254" t="inlineStr">
        <is>
          <t>广州市黄埔区汤村项目复建区1号地块施工总承包及总承包管理配合服务</t>
        </is>
      </c>
      <c r="I7254" t="n">
        <v>36</v>
      </c>
      <c r="J7254" t="n">
        <v>2202020100</v>
      </c>
      <c r="K7254" t="inlineStr">
        <is>
          <t>应付账款\劳务款\进度款</t>
        </is>
      </c>
      <c r="L7254" t="n">
        <v>100224730</v>
      </c>
      <c r="N7254" t="inlineStr">
        <is>
          <t>调整到期日</t>
        </is>
      </c>
      <c r="Q7254" t="n">
        <v>100224730</v>
      </c>
      <c r="R7254" t="inlineStr">
        <is>
          <t>广州市万有达建筑工程有限公司</t>
        </is>
      </c>
      <c r="S7254" t="inlineStr">
        <is>
          <t>中建四局0200202103604002</t>
        </is>
      </c>
      <c r="T7254" t="inlineStr">
        <is>
          <t>广州市黄埔区汤村项目复建区1号地块施工总承包及总承包管理配合服务项目劳务分包合同</t>
        </is>
      </c>
      <c r="U7254" t="n">
        <v>0</v>
      </c>
      <c r="V7254" t="n">
        <v>-1246845.12</v>
      </c>
      <c r="W7254" t="inlineStr">
        <is>
          <t>贷</t>
        </is>
      </c>
      <c r="X7254" t="n">
        <v>-1246845.12</v>
      </c>
      <c r="Y7254" t="inlineStr">
        <is>
          <t>WQX2007202406010952</t>
        </is>
      </c>
      <c r="AB7254" t="n">
        <v>1246845.12</v>
      </c>
      <c r="AC7254" t="inlineStr">
        <is>
          <t>CNY</t>
        </is>
      </c>
      <c r="AD7254" t="n">
        <v>1246845.12</v>
      </c>
      <c r="AE7254" t="n">
        <v>440112</v>
      </c>
      <c r="AH7254" t="inlineStr">
        <is>
          <t>CNY</t>
        </is>
      </c>
    </row>
    <row r="7255">
      <c r="A7255" t="inlineStr">
        <is>
          <t>4000</t>
        </is>
      </c>
      <c r="B7255" t="inlineStr">
        <is>
          <t>2024</t>
        </is>
      </c>
      <c r="C7255" t="inlineStr">
        <is>
          <t>8600131620</t>
        </is>
      </c>
      <c r="D7255" t="inlineStr">
        <is>
          <t>4</t>
        </is>
      </c>
      <c r="E7255" t="n">
        <v>6</v>
      </c>
      <c r="F7255" s="2" t="n">
        <v>45471</v>
      </c>
      <c r="G7255" t="inlineStr">
        <is>
          <t>L400001831</t>
        </is>
      </c>
      <c r="H7255" t="inlineStr">
        <is>
          <t>广州市黄埔区汤村项目复建区1号地块施工总承包及总承包管理配合服务</t>
        </is>
      </c>
      <c r="I7255" t="n">
        <v>36</v>
      </c>
      <c r="J7255" t="n">
        <v>2202020100</v>
      </c>
      <c r="K7255" t="inlineStr">
        <is>
          <t>应付账款\劳务款\进度款</t>
        </is>
      </c>
      <c r="L7255" t="n">
        <v>100224730</v>
      </c>
      <c r="N7255" t="inlineStr">
        <is>
          <t>调整到期日</t>
        </is>
      </c>
      <c r="Q7255" t="n">
        <v>100224730</v>
      </c>
      <c r="R7255" t="inlineStr">
        <is>
          <t>广州市万有达建筑工程有限公司</t>
        </is>
      </c>
      <c r="S7255" t="inlineStr">
        <is>
          <t>中建四局0200202103604002</t>
        </is>
      </c>
      <c r="T7255" t="inlineStr">
        <is>
          <t>广州市黄埔区汤村项目复建区1号地块施工总承包及总承包管理配合服务项目劳务分包合同</t>
        </is>
      </c>
      <c r="U7255" t="n">
        <v>0</v>
      </c>
      <c r="V7255" t="n">
        <v>1246845.12</v>
      </c>
      <c r="W7255" t="inlineStr">
        <is>
          <t>平</t>
        </is>
      </c>
      <c r="X7255" t="n">
        <v>0</v>
      </c>
      <c r="Y7255" t="inlineStr">
        <is>
          <t>WQX2007202406010952</t>
        </is>
      </c>
      <c r="AA7255" t="inlineStr">
        <is>
          <t>X</t>
        </is>
      </c>
      <c r="AB7255" t="n">
        <v>1246845.12</v>
      </c>
      <c r="AC7255" t="inlineStr">
        <is>
          <t>CNY</t>
        </is>
      </c>
      <c r="AD7255" t="n">
        <v>1246845.12</v>
      </c>
      <c r="AE7255" t="n">
        <v>440112</v>
      </c>
      <c r="AF7255" t="n">
        <v>200454573</v>
      </c>
      <c r="AG7255" s="2" t="n">
        <v>45596</v>
      </c>
      <c r="AH7255" t="inlineStr">
        <is>
          <t>CNY</t>
        </is>
      </c>
    </row>
    <row r="7256">
      <c r="A7256" t="inlineStr">
        <is>
          <t>4000</t>
        </is>
      </c>
      <c r="B7256" t="inlineStr">
        <is>
          <t>2024</t>
        </is>
      </c>
      <c r="C7256" t="inlineStr">
        <is>
          <t>8600131620</t>
        </is>
      </c>
      <c r="D7256" t="inlineStr">
        <is>
          <t>5</t>
        </is>
      </c>
      <c r="E7256" t="n">
        <v>6</v>
      </c>
      <c r="F7256" s="2" t="n">
        <v>45471</v>
      </c>
      <c r="G7256" t="inlineStr">
        <is>
          <t>L400001831</t>
        </is>
      </c>
      <c r="H7256" t="inlineStr">
        <is>
          <t>广州市黄埔区汤村项目复建区1号地块施工总承包及总承包管理配合服务</t>
        </is>
      </c>
      <c r="I7256" t="n">
        <v>36</v>
      </c>
      <c r="J7256" t="n">
        <v>2202020100</v>
      </c>
      <c r="K7256" t="inlineStr">
        <is>
          <t>应付账款\劳务款\进度款</t>
        </is>
      </c>
      <c r="L7256" t="n">
        <v>100224730</v>
      </c>
      <c r="N7256" t="inlineStr">
        <is>
          <t>调整到期日</t>
        </is>
      </c>
      <c r="Q7256" t="n">
        <v>100224730</v>
      </c>
      <c r="R7256" t="inlineStr">
        <is>
          <t>广州市万有达建筑工程有限公司</t>
        </is>
      </c>
      <c r="S7256" t="inlineStr">
        <is>
          <t>中建四局0200202103604002</t>
        </is>
      </c>
      <c r="T7256" t="inlineStr">
        <is>
          <t>广州市黄埔区汤村项目复建区1号地块施工总承包及总承包管理配合服务项目劳务分包合同</t>
        </is>
      </c>
      <c r="U7256" t="n">
        <v>0</v>
      </c>
      <c r="V7256" t="n">
        <v>-1026219.91</v>
      </c>
      <c r="W7256" t="inlineStr">
        <is>
          <t>贷</t>
        </is>
      </c>
      <c r="X7256" t="n">
        <v>-1026219.91</v>
      </c>
      <c r="Y7256" t="inlineStr">
        <is>
          <t>WQX2007202406010952</t>
        </is>
      </c>
      <c r="AB7256" t="n">
        <v>1026219.91</v>
      </c>
      <c r="AC7256" t="inlineStr">
        <is>
          <t>CNY</t>
        </is>
      </c>
      <c r="AD7256" t="n">
        <v>1026219.91</v>
      </c>
      <c r="AE7256" t="n">
        <v>440112</v>
      </c>
      <c r="AF7256" t="n">
        <v>200526589</v>
      </c>
      <c r="AG7256" s="2" t="n">
        <v>45604</v>
      </c>
      <c r="AH7256" t="inlineStr">
        <is>
          <t>CNY</t>
        </is>
      </c>
    </row>
    <row r="7257">
      <c r="A7257" t="inlineStr">
        <is>
          <t>4000</t>
        </is>
      </c>
      <c r="B7257" t="inlineStr">
        <is>
          <t>2024</t>
        </is>
      </c>
      <c r="C7257" t="inlineStr">
        <is>
          <t>8600131620</t>
        </is>
      </c>
      <c r="D7257" t="inlineStr">
        <is>
          <t>6</t>
        </is>
      </c>
      <c r="E7257" t="n">
        <v>6</v>
      </c>
      <c r="F7257" s="2" t="n">
        <v>45471</v>
      </c>
      <c r="G7257" t="inlineStr">
        <is>
          <t>L400001831</t>
        </is>
      </c>
      <c r="H7257" t="inlineStr">
        <is>
          <t>广州市黄埔区汤村项目复建区1号地块施工总承包及总承包管理配合服务</t>
        </is>
      </c>
      <c r="I7257" t="n">
        <v>36</v>
      </c>
      <c r="J7257" t="n">
        <v>2202020100</v>
      </c>
      <c r="K7257" t="inlineStr">
        <is>
          <t>应付账款\劳务款\进度款</t>
        </is>
      </c>
      <c r="L7257" t="n">
        <v>100224730</v>
      </c>
      <c r="N7257" t="inlineStr">
        <is>
          <t>调整到期日</t>
        </is>
      </c>
      <c r="Q7257" t="n">
        <v>100224730</v>
      </c>
      <c r="R7257" t="inlineStr">
        <is>
          <t>广州市万有达建筑工程有限公司</t>
        </is>
      </c>
      <c r="S7257" t="inlineStr">
        <is>
          <t>中建四局0200202103604002</t>
        </is>
      </c>
      <c r="T7257" t="inlineStr">
        <is>
          <t>广州市黄埔区汤村项目复建区1号地块施工总承包及总承包管理配合服务项目劳务分包合同</t>
        </is>
      </c>
      <c r="U7257" t="n">
        <v>0</v>
      </c>
      <c r="V7257" t="n">
        <v>1026219.91</v>
      </c>
      <c r="W7257" t="inlineStr">
        <is>
          <t>平</t>
        </is>
      </c>
      <c r="X7257" t="n">
        <v>0</v>
      </c>
      <c r="Y7257" t="inlineStr">
        <is>
          <t>WQX2007202406010952</t>
        </is>
      </c>
      <c r="AA7257" t="inlineStr">
        <is>
          <t>X</t>
        </is>
      </c>
      <c r="AB7257" t="n">
        <v>1026219.91</v>
      </c>
      <c r="AC7257" t="inlineStr">
        <is>
          <t>CNY</t>
        </is>
      </c>
      <c r="AD7257" t="n">
        <v>1026219.91</v>
      </c>
      <c r="AE7257" t="n">
        <v>440112</v>
      </c>
      <c r="AF7257" t="n">
        <v>200446384</v>
      </c>
      <c r="AG7257" s="2" t="n">
        <v>45596</v>
      </c>
      <c r="AH7257" t="inlineStr">
        <is>
          <t>CNY</t>
        </is>
      </c>
    </row>
    <row r="7258">
      <c r="A7258" t="inlineStr">
        <is>
          <t>4000</t>
        </is>
      </c>
      <c r="B7258" t="inlineStr">
        <is>
          <t>2024</t>
        </is>
      </c>
      <c r="C7258" t="inlineStr">
        <is>
          <t>8600137545</t>
        </is>
      </c>
      <c r="D7258" t="inlineStr">
        <is>
          <t>1</t>
        </is>
      </c>
      <c r="E7258" t="n">
        <v>6</v>
      </c>
      <c r="F7258" s="2" t="n">
        <v>45473</v>
      </c>
      <c r="G7258" t="inlineStr">
        <is>
          <t>L400001831</t>
        </is>
      </c>
      <c r="H7258" t="inlineStr">
        <is>
          <t>广州市黄埔区汤村项目复建区1号地块施工总承包及总承包管理配合服务</t>
        </is>
      </c>
      <c r="I7258" t="n">
        <v>39</v>
      </c>
      <c r="J7258" t="n">
        <v>2202030100</v>
      </c>
      <c r="K7258" t="inlineStr">
        <is>
          <t>应付账款\分包工程款\进度款</t>
        </is>
      </c>
      <c r="L7258" t="n">
        <v>100095072</v>
      </c>
      <c r="N7258" t="inlineStr">
        <is>
          <t>调整到期日</t>
        </is>
      </c>
      <c r="Q7258" t="n">
        <v>100095072</v>
      </c>
      <c r="R7258" t="inlineStr">
        <is>
          <t>深圳市华西安装工程有限公司</t>
        </is>
      </c>
      <c r="S7258" t="inlineStr">
        <is>
          <t>中建四局0200202103603004</t>
        </is>
      </c>
      <c r="T7258" t="inlineStr">
        <is>
          <t>广州市黄埔区汤村项目复建区1号地块施工总承包及总承包管理配合服务项目水电安装工程专业分包合同</t>
        </is>
      </c>
      <c r="U7258" t="n">
        <v>0</v>
      </c>
      <c r="V7258" t="n">
        <v>-800000</v>
      </c>
      <c r="W7258" t="inlineStr">
        <is>
          <t>贷</t>
        </is>
      </c>
      <c r="X7258" t="n">
        <v>-800000</v>
      </c>
      <c r="Y7258" t="inlineStr">
        <is>
          <t>WQX2007202407000161</t>
        </is>
      </c>
      <c r="AB7258" t="n">
        <v>800000</v>
      </c>
      <c r="AC7258" t="inlineStr">
        <is>
          <t>CNY</t>
        </is>
      </c>
      <c r="AD7258" t="n">
        <v>800000</v>
      </c>
      <c r="AE7258" t="n">
        <v>440112</v>
      </c>
      <c r="AH7258" t="inlineStr">
        <is>
          <t>CNY</t>
        </is>
      </c>
    </row>
    <row r="7259">
      <c r="A7259" t="inlineStr">
        <is>
          <t>4000</t>
        </is>
      </c>
      <c r="B7259" t="inlineStr">
        <is>
          <t>2024</t>
        </is>
      </c>
      <c r="C7259" t="inlineStr">
        <is>
          <t>8600137545</t>
        </is>
      </c>
      <c r="D7259" t="inlineStr">
        <is>
          <t>2</t>
        </is>
      </c>
      <c r="E7259" t="n">
        <v>6</v>
      </c>
      <c r="F7259" s="2" t="n">
        <v>45473</v>
      </c>
      <c r="G7259" t="inlineStr">
        <is>
          <t>L400001831</t>
        </is>
      </c>
      <c r="H7259" t="inlineStr">
        <is>
          <t>广州市黄埔区汤村项目复建区1号地块施工总承包及总承包管理配合服务</t>
        </is>
      </c>
      <c r="I7259" t="n">
        <v>39</v>
      </c>
      <c r="J7259" t="n">
        <v>2202030100</v>
      </c>
      <c r="K7259" t="inlineStr">
        <is>
          <t>应付账款\分包工程款\进度款</t>
        </is>
      </c>
      <c r="L7259" t="n">
        <v>100095072</v>
      </c>
      <c r="N7259" t="inlineStr">
        <is>
          <t>调整到期日</t>
        </is>
      </c>
      <c r="Q7259" t="n">
        <v>100095072</v>
      </c>
      <c r="R7259" t="inlineStr">
        <is>
          <t>深圳市华西安装工程有限公司</t>
        </is>
      </c>
      <c r="S7259" t="inlineStr">
        <is>
          <t>中建四局0200202103603004</t>
        </is>
      </c>
      <c r="T7259" t="inlineStr">
        <is>
          <t>广州市黄埔区汤村项目复建区1号地块施工总承包及总承包管理配合服务项目水电安装工程专业分包合同</t>
        </is>
      </c>
      <c r="U7259" t="n">
        <v>0</v>
      </c>
      <c r="V7259" t="n">
        <v>800000</v>
      </c>
      <c r="W7259" t="inlineStr">
        <is>
          <t>平</t>
        </is>
      </c>
      <c r="X7259" t="n">
        <v>0</v>
      </c>
      <c r="Y7259" t="inlineStr">
        <is>
          <t>WQX2007202407000161</t>
        </is>
      </c>
      <c r="AA7259" t="inlineStr">
        <is>
          <t>X</t>
        </is>
      </c>
      <c r="AB7259" t="n">
        <v>800000</v>
      </c>
      <c r="AC7259" t="inlineStr">
        <is>
          <t>CNY</t>
        </is>
      </c>
      <c r="AD7259" t="n">
        <v>800000</v>
      </c>
      <c r="AE7259" t="n">
        <v>440112</v>
      </c>
      <c r="AF7259" t="n">
        <v>200446890</v>
      </c>
      <c r="AG7259" s="2" t="n">
        <v>45596</v>
      </c>
      <c r="AH7259" t="inlineStr">
        <is>
          <t>CNY</t>
        </is>
      </c>
    </row>
    <row r="7260">
      <c r="A7260" t="inlineStr">
        <is>
          <t>4000</t>
        </is>
      </c>
      <c r="B7260" t="inlineStr">
        <is>
          <t>2024</t>
        </is>
      </c>
      <c r="C7260" t="inlineStr">
        <is>
          <t>8600138269</t>
        </is>
      </c>
      <c r="D7260" t="inlineStr">
        <is>
          <t>1</t>
        </is>
      </c>
      <c r="E7260" t="n">
        <v>6</v>
      </c>
      <c r="F7260" s="2" t="n">
        <v>45473</v>
      </c>
      <c r="G7260" t="inlineStr">
        <is>
          <t>L400001831</t>
        </is>
      </c>
      <c r="H7260" t="inlineStr">
        <is>
          <t>广州市黄埔区汤村项目复建区1号地块施工总承包及总承包管理配合服务</t>
        </is>
      </c>
      <c r="I7260" t="n">
        <v>40</v>
      </c>
      <c r="J7260" t="n">
        <v>5400010601</v>
      </c>
      <c r="K7260" t="inlineStr">
        <is>
          <t>合同履约成本\工程施工成本\间接费用\职工薪酬\工资</t>
        </is>
      </c>
      <c r="L7260" t="n">
        <v>2211010100</v>
      </c>
      <c r="M7260" t="inlineStr">
        <is>
          <t>应付职工薪酬\工资\职工工资</t>
        </is>
      </c>
      <c r="N7260" t="inlineStr">
        <is>
          <t>计提汤村复1地块5月薪酬</t>
        </is>
      </c>
      <c r="U7260" t="n">
        <v>50785</v>
      </c>
      <c r="V7260" t="n">
        <v>0</v>
      </c>
      <c r="W7260" t="inlineStr">
        <is>
          <t>借</t>
        </is>
      </c>
      <c r="X7260" t="n">
        <v>50785</v>
      </c>
      <c r="Y7260" t="inlineStr">
        <is>
          <t>XJZ2007202406003549</t>
        </is>
      </c>
      <c r="AB7260" t="n">
        <v>50785</v>
      </c>
      <c r="AC7260" t="inlineStr">
        <is>
          <t>CNY</t>
        </is>
      </c>
      <c r="AD7260" t="n">
        <v>50785</v>
      </c>
      <c r="AE7260" t="n">
        <v>440112</v>
      </c>
      <c r="AH7260" t="inlineStr">
        <is>
          <t>CNY</t>
        </is>
      </c>
    </row>
    <row r="7261">
      <c r="A7261" t="inlineStr">
        <is>
          <t>4000</t>
        </is>
      </c>
      <c r="B7261" t="inlineStr">
        <is>
          <t>2024</t>
        </is>
      </c>
      <c r="C7261" t="inlineStr">
        <is>
          <t>8600138269</t>
        </is>
      </c>
      <c r="D7261" t="inlineStr">
        <is>
          <t>2</t>
        </is>
      </c>
      <c r="E7261" t="n">
        <v>6</v>
      </c>
      <c r="F7261" s="2" t="n">
        <v>45473</v>
      </c>
      <c r="G7261" t="inlineStr">
        <is>
          <t>L400001831</t>
        </is>
      </c>
      <c r="H7261" t="inlineStr">
        <is>
          <t>广州市黄埔区汤村项目复建区1号地块施工总承包及总承包管理配合服务</t>
        </is>
      </c>
      <c r="I7261" t="n">
        <v>40</v>
      </c>
      <c r="J7261" t="n">
        <v>2211010201</v>
      </c>
      <c r="K7261" t="inlineStr">
        <is>
          <t>应付职工薪酬\工资\社保公积金个人部分\基本养老保险</t>
        </is>
      </c>
      <c r="L7261" t="n">
        <v>5400010601</v>
      </c>
      <c r="M7261" t="inlineStr">
        <is>
          <t>合同履约成本\工程施工成本\间接费用\职工薪酬\工资</t>
        </is>
      </c>
      <c r="N7261" t="inlineStr">
        <is>
          <t>计提汤村复1地块5月薪酬</t>
        </is>
      </c>
      <c r="U7261" t="n">
        <v>0</v>
      </c>
      <c r="V7261" t="n">
        <v>-3430.16</v>
      </c>
      <c r="W7261" t="inlineStr">
        <is>
          <t>借</t>
        </is>
      </c>
      <c r="X7261" t="n">
        <v>47354.84</v>
      </c>
      <c r="Y7261" t="inlineStr">
        <is>
          <t>XJZ2007202406003549</t>
        </is>
      </c>
      <c r="AB7261" t="n">
        <v>3430.16</v>
      </c>
      <c r="AC7261" t="inlineStr">
        <is>
          <t>CNY</t>
        </is>
      </c>
      <c r="AD7261" t="n">
        <v>3430.16</v>
      </c>
      <c r="AE7261" t="n">
        <v>440112</v>
      </c>
      <c r="AH7261" t="inlineStr">
        <is>
          <t>CNY</t>
        </is>
      </c>
    </row>
    <row r="7262">
      <c r="A7262" t="inlineStr">
        <is>
          <t>4000</t>
        </is>
      </c>
      <c r="B7262" t="inlineStr">
        <is>
          <t>2024</t>
        </is>
      </c>
      <c r="C7262" t="inlineStr">
        <is>
          <t>8600138269</t>
        </is>
      </c>
      <c r="D7262" t="inlineStr">
        <is>
          <t>3</t>
        </is>
      </c>
      <c r="E7262" t="n">
        <v>6</v>
      </c>
      <c r="F7262" s="2" t="n">
        <v>45473</v>
      </c>
      <c r="G7262" t="inlineStr">
        <is>
          <t>L400001831</t>
        </is>
      </c>
      <c r="H7262" t="inlineStr">
        <is>
          <t>广州市黄埔区汤村项目复建区1号地块施工总承包及总承包管理配合服务</t>
        </is>
      </c>
      <c r="I7262" t="n">
        <v>40</v>
      </c>
      <c r="J7262" t="n">
        <v>2211010208</v>
      </c>
      <c r="K7262" t="inlineStr">
        <is>
          <t>应付职工薪酬\工资\社保公积金个人部分\住房公积金</t>
        </is>
      </c>
      <c r="L7262" t="n">
        <v>5400010601</v>
      </c>
      <c r="M7262" t="inlineStr">
        <is>
          <t>合同履约成本\工程施工成本\间接费用\职工薪酬\工资</t>
        </is>
      </c>
      <c r="N7262" t="inlineStr">
        <is>
          <t>计提汤村复1地块5月薪酬</t>
        </is>
      </c>
      <c r="U7262" t="n">
        <v>0</v>
      </c>
      <c r="V7262" t="n">
        <v>-4933</v>
      </c>
      <c r="W7262" t="inlineStr">
        <is>
          <t>借</t>
        </is>
      </c>
      <c r="X7262" t="n">
        <v>42421.84</v>
      </c>
      <c r="Y7262" t="inlineStr">
        <is>
          <t>XJZ2007202406003549</t>
        </is>
      </c>
      <c r="AB7262" t="n">
        <v>4933</v>
      </c>
      <c r="AC7262" t="inlineStr">
        <is>
          <t>CNY</t>
        </is>
      </c>
      <c r="AD7262" t="n">
        <v>4933</v>
      </c>
      <c r="AE7262" t="n">
        <v>440112</v>
      </c>
      <c r="AH7262" t="inlineStr">
        <is>
          <t>CNY</t>
        </is>
      </c>
    </row>
    <row r="7263">
      <c r="A7263" t="inlineStr">
        <is>
          <t>4000</t>
        </is>
      </c>
      <c r="B7263" t="inlineStr">
        <is>
          <t>2024</t>
        </is>
      </c>
      <c r="C7263" t="inlineStr">
        <is>
          <t>8600138269</t>
        </is>
      </c>
      <c r="D7263" t="inlineStr">
        <is>
          <t>4</t>
        </is>
      </c>
      <c r="E7263" t="n">
        <v>6</v>
      </c>
      <c r="F7263" s="2" t="n">
        <v>45473</v>
      </c>
      <c r="G7263" t="inlineStr">
        <is>
          <t>L400001831</t>
        </is>
      </c>
      <c r="H7263" t="inlineStr">
        <is>
          <t>广州市黄埔区汤村项目复建区1号地块施工总承包及总承包管理配合服务</t>
        </is>
      </c>
      <c r="I7263" t="n">
        <v>40</v>
      </c>
      <c r="J7263" t="n">
        <v>2211010203</v>
      </c>
      <c r="K7263" t="inlineStr">
        <is>
          <t>应付职工薪酬\工资\社保公积金个人部分\医疗保险</t>
        </is>
      </c>
      <c r="L7263" t="n">
        <v>5400010601</v>
      </c>
      <c r="M7263" t="inlineStr">
        <is>
          <t>合同履约成本\工程施工成本\间接费用\职工薪酬\工资</t>
        </is>
      </c>
      <c r="N7263" t="inlineStr">
        <is>
          <t>计提汤村复1地块5月薪酬</t>
        </is>
      </c>
      <c r="U7263" t="n">
        <v>0</v>
      </c>
      <c r="V7263" t="n">
        <v>-886.02</v>
      </c>
      <c r="W7263" t="inlineStr">
        <is>
          <t>借</t>
        </is>
      </c>
      <c r="X7263" t="n">
        <v>41535.82</v>
      </c>
      <c r="Y7263" t="inlineStr">
        <is>
          <t>XJZ2007202406003549</t>
        </is>
      </c>
      <c r="AB7263" t="n">
        <v>886.02</v>
      </c>
      <c r="AC7263" t="inlineStr">
        <is>
          <t>CNY</t>
        </is>
      </c>
      <c r="AD7263" t="n">
        <v>886.02</v>
      </c>
      <c r="AE7263" t="n">
        <v>440112</v>
      </c>
      <c r="AH7263" t="inlineStr">
        <is>
          <t>CNY</t>
        </is>
      </c>
    </row>
    <row r="7264">
      <c r="A7264" t="inlineStr">
        <is>
          <t>4000</t>
        </is>
      </c>
      <c r="B7264" t="inlineStr">
        <is>
          <t>2024</t>
        </is>
      </c>
      <c r="C7264" t="inlineStr">
        <is>
          <t>8600138269</t>
        </is>
      </c>
      <c r="D7264" t="inlineStr">
        <is>
          <t>5</t>
        </is>
      </c>
      <c r="E7264" t="n">
        <v>6</v>
      </c>
      <c r="F7264" s="2" t="n">
        <v>45473</v>
      </c>
      <c r="G7264" t="inlineStr">
        <is>
          <t>L400001831</t>
        </is>
      </c>
      <c r="H7264" t="inlineStr">
        <is>
          <t>广州市黄埔区汤村项目复建区1号地块施工总承包及总承包管理配合服务</t>
        </is>
      </c>
      <c r="I7264" t="n">
        <v>40</v>
      </c>
      <c r="J7264" t="n">
        <v>2211010206</v>
      </c>
      <c r="K7264" t="inlineStr">
        <is>
          <t>应付职工薪酬\工资\社保公积金个人部分\失业保险</t>
        </is>
      </c>
      <c r="L7264" t="n">
        <v>5400010601</v>
      </c>
      <c r="M7264" t="inlineStr">
        <is>
          <t>合同履约成本\工程施工成本\间接费用\职工薪酬\工资</t>
        </is>
      </c>
      <c r="N7264" t="inlineStr">
        <is>
          <t>计提汤村复1地块5月薪酬</t>
        </is>
      </c>
      <c r="U7264" t="n">
        <v>0</v>
      </c>
      <c r="V7264" t="n">
        <v>-82.22</v>
      </c>
      <c r="W7264" t="inlineStr">
        <is>
          <t>借</t>
        </is>
      </c>
      <c r="X7264" t="n">
        <v>41453.6</v>
      </c>
      <c r="Y7264" t="inlineStr">
        <is>
          <t>XJZ2007202406003549</t>
        </is>
      </c>
      <c r="AB7264" t="n">
        <v>82.22</v>
      </c>
      <c r="AC7264" t="inlineStr">
        <is>
          <t>CNY</t>
        </is>
      </c>
      <c r="AD7264" t="n">
        <v>82.22</v>
      </c>
      <c r="AE7264" t="n">
        <v>440112</v>
      </c>
      <c r="AH7264" t="inlineStr">
        <is>
          <t>CNY</t>
        </is>
      </c>
    </row>
    <row r="7265">
      <c r="A7265" t="inlineStr">
        <is>
          <t>4000</t>
        </is>
      </c>
      <c r="B7265" t="inlineStr">
        <is>
          <t>2024</t>
        </is>
      </c>
      <c r="C7265" t="inlineStr">
        <is>
          <t>8600138269</t>
        </is>
      </c>
      <c r="D7265" t="inlineStr">
        <is>
          <t>6</t>
        </is>
      </c>
      <c r="E7265" t="n">
        <v>6</v>
      </c>
      <c r="F7265" s="2" t="n">
        <v>45473</v>
      </c>
      <c r="G7265" t="inlineStr">
        <is>
          <t>L400001831</t>
        </is>
      </c>
      <c r="H7265" t="inlineStr">
        <is>
          <t>广州市黄埔区汤村项目复建区1号地块施工总承包及总承包管理配合服务</t>
        </is>
      </c>
      <c r="I7265" t="n">
        <v>40</v>
      </c>
      <c r="J7265" t="n">
        <v>2211010100</v>
      </c>
      <c r="K7265" t="inlineStr">
        <is>
          <t>应付职工薪酬\工资\职工工资</t>
        </is>
      </c>
      <c r="L7265" t="n">
        <v>5400010601</v>
      </c>
      <c r="M7265" t="inlineStr">
        <is>
          <t>合同履约成本\工程施工成本\间接费用\职工薪酬\工资</t>
        </is>
      </c>
      <c r="N7265" t="inlineStr">
        <is>
          <t>计提汤村复1地块5月薪酬</t>
        </is>
      </c>
      <c r="U7265" t="n">
        <v>0</v>
      </c>
      <c r="V7265" t="n">
        <v>-41407.6</v>
      </c>
      <c r="W7265" t="inlineStr">
        <is>
          <t>借</t>
        </is>
      </c>
      <c r="X7265" t="n">
        <v>46</v>
      </c>
      <c r="Y7265" t="inlineStr">
        <is>
          <t>XJZ2007202406003549</t>
        </is>
      </c>
      <c r="AB7265" t="n">
        <v>41407.6</v>
      </c>
      <c r="AC7265" t="inlineStr">
        <is>
          <t>CNY</t>
        </is>
      </c>
      <c r="AD7265" t="n">
        <v>41407.6</v>
      </c>
      <c r="AE7265" t="n">
        <v>440112</v>
      </c>
      <c r="AH7265" t="inlineStr">
        <is>
          <t>CNY</t>
        </is>
      </c>
    </row>
    <row r="7266">
      <c r="A7266" t="inlineStr">
        <is>
          <t>4000</t>
        </is>
      </c>
      <c r="B7266" t="inlineStr">
        <is>
          <t>2024</t>
        </is>
      </c>
      <c r="C7266" t="inlineStr">
        <is>
          <t>8600138269</t>
        </is>
      </c>
      <c r="D7266" t="inlineStr">
        <is>
          <t>7</t>
        </is>
      </c>
      <c r="E7266" t="n">
        <v>6</v>
      </c>
      <c r="F7266" s="2" t="n">
        <v>45473</v>
      </c>
      <c r="G7266" t="inlineStr">
        <is>
          <t>L400001831</t>
        </is>
      </c>
      <c r="H7266" t="inlineStr">
        <is>
          <t>广州市黄埔区汤村项目复建区1号地块施工总承包及总承包管理配合服务</t>
        </is>
      </c>
      <c r="I7266" t="n">
        <v>40</v>
      </c>
      <c r="J7266" t="n">
        <v>2211010202</v>
      </c>
      <c r="K7266" t="inlineStr">
        <is>
          <t>应付职工薪酬\工资\社保公积金个人部分\企业年金</t>
        </is>
      </c>
      <c r="L7266" t="n">
        <v>5400010601</v>
      </c>
      <c r="M7266" t="inlineStr">
        <is>
          <t>合同履约成本\工程施工成本\间接费用\职工薪酬\工资</t>
        </is>
      </c>
      <c r="N7266" t="inlineStr">
        <is>
          <t>计提汤村复1地块5月薪酬</t>
        </is>
      </c>
      <c r="U7266" t="n">
        <v>0</v>
      </c>
      <c r="V7266" t="n">
        <v>-46</v>
      </c>
      <c r="W7266" t="inlineStr">
        <is>
          <t>平</t>
        </is>
      </c>
      <c r="X7266" t="n">
        <v>0</v>
      </c>
      <c r="Y7266" t="inlineStr">
        <is>
          <t>XJZ2007202406003549</t>
        </is>
      </c>
      <c r="AB7266" t="n">
        <v>46</v>
      </c>
      <c r="AC7266" t="inlineStr">
        <is>
          <t>CNY</t>
        </is>
      </c>
      <c r="AD7266" t="n">
        <v>46</v>
      </c>
      <c r="AE7266" t="n">
        <v>440112</v>
      </c>
      <c r="AH7266" t="inlineStr">
        <is>
          <t>CNY</t>
        </is>
      </c>
    </row>
    <row r="7267">
      <c r="A7267" t="inlineStr">
        <is>
          <t>4000</t>
        </is>
      </c>
      <c r="B7267" t="inlineStr">
        <is>
          <t>2024</t>
        </is>
      </c>
      <c r="C7267" t="inlineStr">
        <is>
          <t>8600138950</t>
        </is>
      </c>
      <c r="D7267" t="inlineStr">
        <is>
          <t>1</t>
        </is>
      </c>
      <c r="E7267" t="n">
        <v>6</v>
      </c>
      <c r="F7267" s="2" t="n">
        <v>45473</v>
      </c>
      <c r="G7267" t="inlineStr">
        <is>
          <t>L400001831</t>
        </is>
      </c>
      <c r="H7267" t="inlineStr">
        <is>
          <t>广州市黄埔区汤村项目复建区1号地块施工总承包及总承包管理配合服务</t>
        </is>
      </c>
      <c r="I7267" t="n">
        <v>41</v>
      </c>
      <c r="J7267" t="n">
        <v>5400010601</v>
      </c>
      <c r="K7267" t="inlineStr">
        <is>
          <t>合同履约成本\工程施工成本\间接费用\职工薪酬\工资</t>
        </is>
      </c>
      <c r="L7267" t="n">
        <v>2211010208</v>
      </c>
      <c r="M7267" t="inlineStr">
        <is>
          <t>应付职工薪酬\工资\社保公积金个人部分\住房公积金</t>
        </is>
      </c>
      <c r="N7267" t="inlineStr">
        <is>
          <t>计提汤村复1地块人员薪酬</t>
        </is>
      </c>
      <c r="U7267" t="n">
        <v>-3977.88</v>
      </c>
      <c r="V7267" t="n">
        <v>0</v>
      </c>
      <c r="W7267" t="inlineStr">
        <is>
          <t>贷</t>
        </is>
      </c>
      <c r="X7267" t="n">
        <v>-3977.88</v>
      </c>
      <c r="Y7267" t="inlineStr">
        <is>
          <t>XJT2007202407000094</t>
        </is>
      </c>
      <c r="AA7267" t="inlineStr">
        <is>
          <t>X</t>
        </is>
      </c>
      <c r="AB7267" t="n">
        <v>3977.88</v>
      </c>
      <c r="AC7267" t="inlineStr">
        <is>
          <t>CNY</t>
        </is>
      </c>
      <c r="AD7267" t="n">
        <v>3977.88</v>
      </c>
      <c r="AE7267" t="n">
        <v>440112</v>
      </c>
      <c r="AH7267" t="inlineStr">
        <is>
          <t>CNY</t>
        </is>
      </c>
    </row>
    <row r="7268">
      <c r="A7268" t="inlineStr">
        <is>
          <t>4000</t>
        </is>
      </c>
      <c r="B7268" t="inlineStr">
        <is>
          <t>2024</t>
        </is>
      </c>
      <c r="C7268" t="inlineStr">
        <is>
          <t>8600138950</t>
        </is>
      </c>
      <c r="D7268" t="inlineStr">
        <is>
          <t>2</t>
        </is>
      </c>
      <c r="E7268" t="n">
        <v>6</v>
      </c>
      <c r="F7268" s="2" t="n">
        <v>45473</v>
      </c>
      <c r="G7268" t="inlineStr">
        <is>
          <t>L400001831</t>
        </is>
      </c>
      <c r="H7268" t="inlineStr">
        <is>
          <t>广州市黄埔区汤村项目复建区1号地块施工总承包及总承包管理配合服务</t>
        </is>
      </c>
      <c r="I7268" t="n">
        <v>41</v>
      </c>
      <c r="J7268" t="n">
        <v>2211010208</v>
      </c>
      <c r="K7268" t="inlineStr">
        <is>
          <t>应付职工薪酬\工资\社保公积金个人部分\住房公积金</t>
        </is>
      </c>
      <c r="L7268" t="n">
        <v>5400010601</v>
      </c>
      <c r="M7268" t="inlineStr">
        <is>
          <t>合同履约成本\工程施工成本\间接费用\职工薪酬\工资</t>
        </is>
      </c>
      <c r="N7268" t="inlineStr">
        <is>
          <t>计提汤村复1地块人员薪酬</t>
        </is>
      </c>
      <c r="U7268" t="n">
        <v>0</v>
      </c>
      <c r="V7268" t="n">
        <v>2157</v>
      </c>
      <c r="W7268" t="inlineStr">
        <is>
          <t>贷</t>
        </is>
      </c>
      <c r="X7268" t="n">
        <v>-1820.88</v>
      </c>
      <c r="Y7268" t="inlineStr">
        <is>
          <t>XJT2007202407000094</t>
        </is>
      </c>
      <c r="AA7268" t="inlineStr">
        <is>
          <t>X</t>
        </is>
      </c>
      <c r="AB7268" t="n">
        <v>2157</v>
      </c>
      <c r="AC7268" t="inlineStr">
        <is>
          <t>CNY</t>
        </is>
      </c>
      <c r="AD7268" t="n">
        <v>2157</v>
      </c>
      <c r="AE7268" t="n">
        <v>440112</v>
      </c>
      <c r="AH7268" t="inlineStr">
        <is>
          <t>CNY</t>
        </is>
      </c>
    </row>
    <row r="7269">
      <c r="A7269" t="inlineStr">
        <is>
          <t>4000</t>
        </is>
      </c>
      <c r="B7269" t="inlineStr">
        <is>
          <t>2024</t>
        </is>
      </c>
      <c r="C7269" t="inlineStr">
        <is>
          <t>8600138950</t>
        </is>
      </c>
      <c r="D7269" t="inlineStr">
        <is>
          <t>3</t>
        </is>
      </c>
      <c r="E7269" t="n">
        <v>6</v>
      </c>
      <c r="F7269" s="2" t="n">
        <v>45473</v>
      </c>
      <c r="G7269" t="inlineStr">
        <is>
          <t>L400001831</t>
        </is>
      </c>
      <c r="H7269" t="inlineStr">
        <is>
          <t>广州市黄埔区汤村项目复建区1号地块施工总承包及总承包管理配合服务</t>
        </is>
      </c>
      <c r="I7269" t="n">
        <v>41</v>
      </c>
      <c r="J7269" t="n">
        <v>2211010206</v>
      </c>
      <c r="K7269" t="inlineStr">
        <is>
          <t>应付职工薪酬\工资\社保公积金个人部分\失业保险</t>
        </is>
      </c>
      <c r="L7269" t="n">
        <v>5400010601</v>
      </c>
      <c r="M7269" t="inlineStr">
        <is>
          <t>合同履约成本\工程施工成本\间接费用\职工薪酬\工资</t>
        </is>
      </c>
      <c r="N7269" t="inlineStr">
        <is>
          <t>计提汤村复1地块人员薪酬</t>
        </is>
      </c>
      <c r="U7269" t="n">
        <v>0</v>
      </c>
      <c r="V7269" t="n">
        <v>35.96</v>
      </c>
      <c r="W7269" t="inlineStr">
        <is>
          <t>贷</t>
        </is>
      </c>
      <c r="X7269" t="n">
        <v>-1784.92</v>
      </c>
      <c r="Y7269" t="inlineStr">
        <is>
          <t>XJT2007202407000094</t>
        </is>
      </c>
      <c r="AA7269" t="inlineStr">
        <is>
          <t>X</t>
        </is>
      </c>
      <c r="AB7269" t="n">
        <v>35.96</v>
      </c>
      <c r="AC7269" t="inlineStr">
        <is>
          <t>CNY</t>
        </is>
      </c>
      <c r="AD7269" t="n">
        <v>35.96</v>
      </c>
      <c r="AE7269" t="n">
        <v>440112</v>
      </c>
      <c r="AH7269" t="inlineStr">
        <is>
          <t>CNY</t>
        </is>
      </c>
    </row>
    <row r="7270">
      <c r="A7270" t="inlineStr">
        <is>
          <t>4000</t>
        </is>
      </c>
      <c r="B7270" t="inlineStr">
        <is>
          <t>2024</t>
        </is>
      </c>
      <c r="C7270" t="inlineStr">
        <is>
          <t>8600138950</t>
        </is>
      </c>
      <c r="D7270" t="inlineStr">
        <is>
          <t>4</t>
        </is>
      </c>
      <c r="E7270" t="n">
        <v>6</v>
      </c>
      <c r="F7270" s="2" t="n">
        <v>45473</v>
      </c>
      <c r="G7270" t="inlineStr">
        <is>
          <t>L400001831</t>
        </is>
      </c>
      <c r="H7270" t="inlineStr">
        <is>
          <t>广州市黄埔区汤村项目复建区1号地块施工总承包及总承包管理配合服务</t>
        </is>
      </c>
      <c r="I7270" t="n">
        <v>41</v>
      </c>
      <c r="J7270" t="n">
        <v>2211010201</v>
      </c>
      <c r="K7270" t="inlineStr">
        <is>
          <t>应付职工薪酬\工资\社保公积金个人部分\基本养老保险</t>
        </is>
      </c>
      <c r="L7270" t="n">
        <v>5400010601</v>
      </c>
      <c r="M7270" t="inlineStr">
        <is>
          <t>合同履约成本\工程施工成本\间接费用\职工薪酬\工资</t>
        </is>
      </c>
      <c r="N7270" t="inlineStr">
        <is>
          <t>计提汤村复1地块人员薪酬</t>
        </is>
      </c>
      <c r="U7270" t="n">
        <v>0</v>
      </c>
      <c r="V7270" t="n">
        <v>1438.24</v>
      </c>
      <c r="W7270" t="inlineStr">
        <is>
          <t>贷</t>
        </is>
      </c>
      <c r="X7270" t="n">
        <v>-346.68</v>
      </c>
      <c r="Y7270" t="inlineStr">
        <is>
          <t>XJT2007202407000094</t>
        </is>
      </c>
      <c r="AA7270" t="inlineStr">
        <is>
          <t>X</t>
        </is>
      </c>
      <c r="AB7270" t="n">
        <v>1438.24</v>
      </c>
      <c r="AC7270" t="inlineStr">
        <is>
          <t>CNY</t>
        </is>
      </c>
      <c r="AD7270" t="n">
        <v>1438.24</v>
      </c>
      <c r="AE7270" t="n">
        <v>440112</v>
      </c>
      <c r="AH7270" t="inlineStr">
        <is>
          <t>CNY</t>
        </is>
      </c>
    </row>
    <row r="7271">
      <c r="A7271" t="inlineStr">
        <is>
          <t>4000</t>
        </is>
      </c>
      <c r="B7271" t="inlineStr">
        <is>
          <t>2024</t>
        </is>
      </c>
      <c r="C7271" t="inlineStr">
        <is>
          <t>8600138950</t>
        </is>
      </c>
      <c r="D7271" t="inlineStr">
        <is>
          <t>5</t>
        </is>
      </c>
      <c r="E7271" t="n">
        <v>6</v>
      </c>
      <c r="F7271" s="2" t="n">
        <v>45473</v>
      </c>
      <c r="G7271" t="inlineStr">
        <is>
          <t>L400001831</t>
        </is>
      </c>
      <c r="H7271" t="inlineStr">
        <is>
          <t>广州市黄埔区汤村项目复建区1号地块施工总承包及总承包管理配合服务</t>
        </is>
      </c>
      <c r="I7271" t="n">
        <v>41</v>
      </c>
      <c r="J7271" t="n">
        <v>2211010203</v>
      </c>
      <c r="K7271" t="inlineStr">
        <is>
          <t>应付职工薪酬\工资\社保公积金个人部分\医疗保险</t>
        </is>
      </c>
      <c r="L7271" t="n">
        <v>5400010601</v>
      </c>
      <c r="M7271" t="inlineStr">
        <is>
          <t>合同履约成本\工程施工成本\间接费用\职工薪酬\工资</t>
        </is>
      </c>
      <c r="N7271" t="inlineStr">
        <is>
          <t>计提汤村复1地块人员薪酬</t>
        </is>
      </c>
      <c r="U7271" t="n">
        <v>0</v>
      </c>
      <c r="V7271" t="n">
        <v>346.68</v>
      </c>
      <c r="W7271" t="inlineStr">
        <is>
          <t>平</t>
        </is>
      </c>
      <c r="X7271" t="n">
        <v>0</v>
      </c>
      <c r="Y7271" t="inlineStr">
        <is>
          <t>XJT2007202407000094</t>
        </is>
      </c>
      <c r="AA7271" t="inlineStr">
        <is>
          <t>X</t>
        </is>
      </c>
      <c r="AB7271" t="n">
        <v>346.68</v>
      </c>
      <c r="AC7271" t="inlineStr">
        <is>
          <t>CNY</t>
        </is>
      </c>
      <c r="AD7271" t="n">
        <v>346.68</v>
      </c>
      <c r="AE7271" t="n">
        <v>440112</v>
      </c>
      <c r="AH7271" t="inlineStr">
        <is>
          <t>CNY</t>
        </is>
      </c>
    </row>
    <row r="7272">
      <c r="A7272" t="inlineStr">
        <is>
          <t>4000</t>
        </is>
      </c>
      <c r="B7272" t="inlineStr">
        <is>
          <t>2024</t>
        </is>
      </c>
      <c r="C7272" t="inlineStr">
        <is>
          <t>8600149685</t>
        </is>
      </c>
      <c r="D7272" t="inlineStr">
        <is>
          <t>1</t>
        </is>
      </c>
      <c r="E7272" t="n">
        <v>7</v>
      </c>
      <c r="F7272" s="2" t="n">
        <v>45497</v>
      </c>
      <c r="G7272" t="inlineStr">
        <is>
          <t>L400001831</t>
        </is>
      </c>
      <c r="H7272" t="inlineStr">
        <is>
          <t>广州市黄埔区汤村项目复建区1号地块施工总承包及总承包管理配合服务</t>
        </is>
      </c>
      <c r="I7272" t="n">
        <v>49</v>
      </c>
      <c r="J7272" t="n">
        <v>2211010100</v>
      </c>
      <c r="K7272" t="inlineStr">
        <is>
          <t>应付职工薪酬\工资\职工工资</t>
        </is>
      </c>
      <c r="L7272" t="n">
        <v>7002010000</v>
      </c>
      <c r="M7272" t="inlineStr">
        <is>
          <t>内部存款\可用存款</t>
        </is>
      </c>
      <c r="N7272" t="inlineStr">
        <is>
          <t>汤村复1地块6月薪酬发放（局）</t>
        </is>
      </c>
      <c r="O7272" t="n">
        <v>2008166</v>
      </c>
      <c r="P7272" t="inlineStr">
        <is>
          <t>中建四局一公司广州分公司以局名义项目</t>
        </is>
      </c>
      <c r="U7272" t="n">
        <v>41207.6</v>
      </c>
      <c r="V7272" t="n">
        <v>0</v>
      </c>
      <c r="W7272" t="inlineStr">
        <is>
          <t>借</t>
        </is>
      </c>
      <c r="X7272" t="n">
        <v>41207.6</v>
      </c>
      <c r="Y7272" t="inlineStr">
        <is>
          <t>XFZ2007202407001488</t>
        </is>
      </c>
      <c r="AB7272" t="n">
        <v>41207.6</v>
      </c>
      <c r="AC7272" t="inlineStr">
        <is>
          <t>CNY</t>
        </is>
      </c>
      <c r="AD7272" t="n">
        <v>41207.6</v>
      </c>
      <c r="AE7272" t="n">
        <v>440112</v>
      </c>
      <c r="AH7272" t="inlineStr">
        <is>
          <t>CNY</t>
        </is>
      </c>
    </row>
    <row r="7273">
      <c r="A7273" t="inlineStr">
        <is>
          <t>4000</t>
        </is>
      </c>
      <c r="B7273" t="inlineStr">
        <is>
          <t>2024</t>
        </is>
      </c>
      <c r="C7273" t="inlineStr">
        <is>
          <t>8600149685</t>
        </is>
      </c>
      <c r="D7273" t="inlineStr">
        <is>
          <t>2</t>
        </is>
      </c>
      <c r="E7273" t="n">
        <v>7</v>
      </c>
      <c r="F7273" s="2" t="n">
        <v>45497</v>
      </c>
      <c r="G7273" t="inlineStr">
        <is>
          <t>L400001831</t>
        </is>
      </c>
      <c r="H7273" t="inlineStr">
        <is>
          <t>广州市黄埔区汤村项目复建区1号地块施工总承包及总承包管理配合服务</t>
        </is>
      </c>
      <c r="I7273" t="n">
        <v>49</v>
      </c>
      <c r="J7273" t="n">
        <v>2221110000</v>
      </c>
      <c r="K7273" t="inlineStr">
        <is>
          <t>应交税费\应交个人所得税</t>
        </is>
      </c>
      <c r="L7273" t="n">
        <v>2211010100</v>
      </c>
      <c r="M7273" t="inlineStr">
        <is>
          <t>应付职工薪酬\工资\职工工资</t>
        </is>
      </c>
      <c r="N7273" t="inlineStr">
        <is>
          <t>汤村复1地块6月薪酬发放（局）</t>
        </is>
      </c>
      <c r="O7273" t="n">
        <v>2008166</v>
      </c>
      <c r="P7273" t="inlineStr">
        <is>
          <t>中建四局一公司广州分公司以局名义项目</t>
        </is>
      </c>
      <c r="U7273" t="n">
        <v>0</v>
      </c>
      <c r="V7273" t="n">
        <v>-1123.87</v>
      </c>
      <c r="W7273" t="inlineStr">
        <is>
          <t>借</t>
        </is>
      </c>
      <c r="X7273" t="n">
        <v>40083.73</v>
      </c>
      <c r="Y7273" t="inlineStr">
        <is>
          <t>XFZ2007202407001488</t>
        </is>
      </c>
      <c r="AB7273" t="n">
        <v>1123.87</v>
      </c>
      <c r="AC7273" t="inlineStr">
        <is>
          <t>CNY</t>
        </is>
      </c>
      <c r="AD7273" t="n">
        <v>1123.87</v>
      </c>
      <c r="AE7273" t="n">
        <v>440112</v>
      </c>
      <c r="AH7273" t="inlineStr">
        <is>
          <t>CNY</t>
        </is>
      </c>
    </row>
    <row r="7274">
      <c r="A7274" t="inlineStr">
        <is>
          <t>4000</t>
        </is>
      </c>
      <c r="B7274" t="inlineStr">
        <is>
          <t>2024</t>
        </is>
      </c>
      <c r="C7274" t="inlineStr">
        <is>
          <t>8600149685</t>
        </is>
      </c>
      <c r="D7274" t="inlineStr">
        <is>
          <t>3</t>
        </is>
      </c>
      <c r="E7274" t="n">
        <v>7</v>
      </c>
      <c r="F7274" s="2" t="n">
        <v>45497</v>
      </c>
      <c r="G7274" t="inlineStr">
        <is>
          <t>L400001831</t>
        </is>
      </c>
      <c r="H7274" t="inlineStr">
        <is>
          <t>广州市黄埔区汤村项目复建区1号地块施工总承包及总承包管理配合服务</t>
        </is>
      </c>
      <c r="I7274" t="n">
        <v>49</v>
      </c>
      <c r="J7274" t="n">
        <v>7002010000</v>
      </c>
      <c r="K7274" t="inlineStr">
        <is>
          <t>内部存款\可用存款</t>
        </is>
      </c>
      <c r="L7274" t="n">
        <v>2211010100</v>
      </c>
      <c r="M7274" t="inlineStr">
        <is>
          <t>应付职工薪酬\工资\职工工资</t>
        </is>
      </c>
      <c r="N7274" t="inlineStr">
        <is>
          <t>汤村复1地块6月薪酬发放（局）</t>
        </is>
      </c>
      <c r="O7274" t="n">
        <v>2008166</v>
      </c>
      <c r="P7274" t="inlineStr">
        <is>
          <t>中建四局一公司广州分公司以局名义项目</t>
        </is>
      </c>
      <c r="U7274" t="n">
        <v>0</v>
      </c>
      <c r="V7274" t="n">
        <v>-40083.73</v>
      </c>
      <c r="W7274" t="inlineStr">
        <is>
          <t>平</t>
        </is>
      </c>
      <c r="X7274" t="n">
        <v>0</v>
      </c>
      <c r="Y7274" t="inlineStr">
        <is>
          <t>XFZ2007202407001488</t>
        </is>
      </c>
      <c r="AB7274" t="n">
        <v>40083.73</v>
      </c>
      <c r="AC7274" t="inlineStr">
        <is>
          <t>CNY</t>
        </is>
      </c>
      <c r="AD7274" t="n">
        <v>40083.73</v>
      </c>
      <c r="AE7274" t="n">
        <v>440112</v>
      </c>
      <c r="AH7274" t="inlineStr">
        <is>
          <t>CNY</t>
        </is>
      </c>
    </row>
    <row r="7275">
      <c r="A7275" t="inlineStr">
        <is>
          <t>4000</t>
        </is>
      </c>
      <c r="B7275" t="inlineStr">
        <is>
          <t>2024</t>
        </is>
      </c>
      <c r="C7275" t="inlineStr">
        <is>
          <t>8600155700</t>
        </is>
      </c>
      <c r="D7275" t="inlineStr">
        <is>
          <t>1</t>
        </is>
      </c>
      <c r="E7275" t="n">
        <v>7</v>
      </c>
      <c r="F7275" s="2" t="n">
        <v>45503</v>
      </c>
      <c r="G7275" t="inlineStr">
        <is>
          <t>L400001831</t>
        </is>
      </c>
      <c r="H7275" t="inlineStr">
        <is>
          <t>广州市黄埔区汤村项目复建区1号地块施工总承包及总承包管理配合服务</t>
        </is>
      </c>
      <c r="I7275" t="n">
        <v>52</v>
      </c>
      <c r="J7275" t="n">
        <v>5400010601</v>
      </c>
      <c r="K7275" t="inlineStr">
        <is>
          <t>合同履约成本\工程施工成本\间接费用\职工薪酬\工资</t>
        </is>
      </c>
      <c r="L7275" t="n">
        <v>2211010100</v>
      </c>
      <c r="M7275" t="inlineStr">
        <is>
          <t>应付职工薪酬\工资\职工工资</t>
        </is>
      </c>
      <c r="N7275" t="inlineStr">
        <is>
          <t>汤村复1地块6月薪酬计提（局）</t>
        </is>
      </c>
      <c r="U7275" t="n">
        <v>50585</v>
      </c>
      <c r="V7275" t="n">
        <v>0</v>
      </c>
      <c r="W7275" t="inlineStr">
        <is>
          <t>借</t>
        </is>
      </c>
      <c r="X7275" t="n">
        <v>50585</v>
      </c>
      <c r="Y7275" t="inlineStr">
        <is>
          <t>XJZ2007202407004130</t>
        </is>
      </c>
      <c r="AB7275" t="n">
        <v>50585</v>
      </c>
      <c r="AC7275" t="inlineStr">
        <is>
          <t>CNY</t>
        </is>
      </c>
      <c r="AD7275" t="n">
        <v>50585</v>
      </c>
      <c r="AE7275" t="n">
        <v>440112</v>
      </c>
      <c r="AH7275" t="inlineStr">
        <is>
          <t>CNY</t>
        </is>
      </c>
    </row>
    <row r="7276">
      <c r="A7276" t="inlineStr">
        <is>
          <t>4000</t>
        </is>
      </c>
      <c r="B7276" t="inlineStr">
        <is>
          <t>2024</t>
        </is>
      </c>
      <c r="C7276" t="inlineStr">
        <is>
          <t>8600155700</t>
        </is>
      </c>
      <c r="D7276" t="inlineStr">
        <is>
          <t>2</t>
        </is>
      </c>
      <c r="E7276" t="n">
        <v>7</v>
      </c>
      <c r="F7276" s="2" t="n">
        <v>45503</v>
      </c>
      <c r="G7276" t="inlineStr">
        <is>
          <t>L400001831</t>
        </is>
      </c>
      <c r="H7276" t="inlineStr">
        <is>
          <t>广州市黄埔区汤村项目复建区1号地块施工总承包及总承包管理配合服务</t>
        </is>
      </c>
      <c r="I7276" t="n">
        <v>52</v>
      </c>
      <c r="J7276" t="n">
        <v>2211010201</v>
      </c>
      <c r="K7276" t="inlineStr">
        <is>
          <t>应付职工薪酬\工资\社保公积金个人部分\基本养老保险</t>
        </is>
      </c>
      <c r="L7276" t="n">
        <v>5400010601</v>
      </c>
      <c r="M7276" t="inlineStr">
        <is>
          <t>合同履约成本\工程施工成本\间接费用\职工薪酬\工资</t>
        </is>
      </c>
      <c r="N7276" t="inlineStr">
        <is>
          <t>汤村复1地块6月薪酬计提（局）</t>
        </is>
      </c>
      <c r="U7276" t="n">
        <v>0</v>
      </c>
      <c r="V7276" t="n">
        <v>-3430.16</v>
      </c>
      <c r="W7276" t="inlineStr">
        <is>
          <t>借</t>
        </is>
      </c>
      <c r="X7276" t="n">
        <v>47154.84</v>
      </c>
      <c r="Y7276" t="inlineStr">
        <is>
          <t>XJZ2007202407004130</t>
        </is>
      </c>
      <c r="AB7276" t="n">
        <v>3430.16</v>
      </c>
      <c r="AC7276" t="inlineStr">
        <is>
          <t>CNY</t>
        </is>
      </c>
      <c r="AD7276" t="n">
        <v>3430.16</v>
      </c>
      <c r="AE7276" t="n">
        <v>440112</v>
      </c>
      <c r="AH7276" t="inlineStr">
        <is>
          <t>CNY</t>
        </is>
      </c>
    </row>
    <row r="7277">
      <c r="A7277" t="inlineStr">
        <is>
          <t>4000</t>
        </is>
      </c>
      <c r="B7277" t="inlineStr">
        <is>
          <t>2024</t>
        </is>
      </c>
      <c r="C7277" t="inlineStr">
        <is>
          <t>8600155700</t>
        </is>
      </c>
      <c r="D7277" t="inlineStr">
        <is>
          <t>3</t>
        </is>
      </c>
      <c r="E7277" t="n">
        <v>7</v>
      </c>
      <c r="F7277" s="2" t="n">
        <v>45503</v>
      </c>
      <c r="G7277" t="inlineStr">
        <is>
          <t>L400001831</t>
        </is>
      </c>
      <c r="H7277" t="inlineStr">
        <is>
          <t>广州市黄埔区汤村项目复建区1号地块施工总承包及总承包管理配合服务</t>
        </is>
      </c>
      <c r="I7277" t="n">
        <v>52</v>
      </c>
      <c r="J7277" t="n">
        <v>2211010208</v>
      </c>
      <c r="K7277" t="inlineStr">
        <is>
          <t>应付职工薪酬\工资\社保公积金个人部分\住房公积金</t>
        </is>
      </c>
      <c r="L7277" t="n">
        <v>5400010601</v>
      </c>
      <c r="M7277" t="inlineStr">
        <is>
          <t>合同履约成本\工程施工成本\间接费用\职工薪酬\工资</t>
        </is>
      </c>
      <c r="N7277" t="inlineStr">
        <is>
          <t>汤村复1地块6月薪酬计提（局）</t>
        </is>
      </c>
      <c r="U7277" t="n">
        <v>0</v>
      </c>
      <c r="V7277" t="n">
        <v>-4933</v>
      </c>
      <c r="W7277" t="inlineStr">
        <is>
          <t>借</t>
        </is>
      </c>
      <c r="X7277" t="n">
        <v>42221.84</v>
      </c>
      <c r="Y7277" t="inlineStr">
        <is>
          <t>XJZ2007202407004130</t>
        </is>
      </c>
      <c r="AB7277" t="n">
        <v>4933</v>
      </c>
      <c r="AC7277" t="inlineStr">
        <is>
          <t>CNY</t>
        </is>
      </c>
      <c r="AD7277" t="n">
        <v>4933</v>
      </c>
      <c r="AE7277" t="n">
        <v>440112</v>
      </c>
      <c r="AH7277" t="inlineStr">
        <is>
          <t>CNY</t>
        </is>
      </c>
    </row>
    <row r="7278">
      <c r="A7278" t="inlineStr">
        <is>
          <t>4000</t>
        </is>
      </c>
      <c r="B7278" t="inlineStr">
        <is>
          <t>2024</t>
        </is>
      </c>
      <c r="C7278" t="inlineStr">
        <is>
          <t>8600155700</t>
        </is>
      </c>
      <c r="D7278" t="inlineStr">
        <is>
          <t>4</t>
        </is>
      </c>
      <c r="E7278" t="n">
        <v>7</v>
      </c>
      <c r="F7278" s="2" t="n">
        <v>45503</v>
      </c>
      <c r="G7278" t="inlineStr">
        <is>
          <t>L400001831</t>
        </is>
      </c>
      <c r="H7278" t="inlineStr">
        <is>
          <t>广州市黄埔区汤村项目复建区1号地块施工总承包及总承包管理配合服务</t>
        </is>
      </c>
      <c r="I7278" t="n">
        <v>52</v>
      </c>
      <c r="J7278" t="n">
        <v>2211010203</v>
      </c>
      <c r="K7278" t="inlineStr">
        <is>
          <t>应付职工薪酬\工资\社保公积金个人部分\医疗保险</t>
        </is>
      </c>
      <c r="L7278" t="n">
        <v>5400010601</v>
      </c>
      <c r="M7278" t="inlineStr">
        <is>
          <t>合同履约成本\工程施工成本\间接费用\职工薪酬\工资</t>
        </is>
      </c>
      <c r="N7278" t="inlineStr">
        <is>
          <t>汤村复1地块6月薪酬计提（局）</t>
        </is>
      </c>
      <c r="U7278" t="n">
        <v>0</v>
      </c>
      <c r="V7278" t="n">
        <v>-886.02</v>
      </c>
      <c r="W7278" t="inlineStr">
        <is>
          <t>借</t>
        </is>
      </c>
      <c r="X7278" t="n">
        <v>41335.82</v>
      </c>
      <c r="Y7278" t="inlineStr">
        <is>
          <t>XJZ2007202407004130</t>
        </is>
      </c>
      <c r="AB7278" t="n">
        <v>886.02</v>
      </c>
      <c r="AC7278" t="inlineStr">
        <is>
          <t>CNY</t>
        </is>
      </c>
      <c r="AD7278" t="n">
        <v>886.02</v>
      </c>
      <c r="AE7278" t="n">
        <v>440112</v>
      </c>
      <c r="AH7278" t="inlineStr">
        <is>
          <t>CNY</t>
        </is>
      </c>
    </row>
    <row r="7279">
      <c r="A7279" t="inlineStr">
        <is>
          <t>4000</t>
        </is>
      </c>
      <c r="B7279" t="inlineStr">
        <is>
          <t>2024</t>
        </is>
      </c>
      <c r="C7279" t="inlineStr">
        <is>
          <t>8600155700</t>
        </is>
      </c>
      <c r="D7279" t="inlineStr">
        <is>
          <t>5</t>
        </is>
      </c>
      <c r="E7279" t="n">
        <v>7</v>
      </c>
      <c r="F7279" s="2" t="n">
        <v>45503</v>
      </c>
      <c r="G7279" t="inlineStr">
        <is>
          <t>L400001831</t>
        </is>
      </c>
      <c r="H7279" t="inlineStr">
        <is>
          <t>广州市黄埔区汤村项目复建区1号地块施工总承包及总承包管理配合服务</t>
        </is>
      </c>
      <c r="I7279" t="n">
        <v>52</v>
      </c>
      <c r="J7279" t="n">
        <v>2211010206</v>
      </c>
      <c r="K7279" t="inlineStr">
        <is>
          <t>应付职工薪酬\工资\社保公积金个人部分\失业保险</t>
        </is>
      </c>
      <c r="L7279" t="n">
        <v>5400010601</v>
      </c>
      <c r="M7279" t="inlineStr">
        <is>
          <t>合同履约成本\工程施工成本\间接费用\职工薪酬\工资</t>
        </is>
      </c>
      <c r="N7279" t="inlineStr">
        <is>
          <t>汤村复1地块6月薪酬计提（局）</t>
        </is>
      </c>
      <c r="U7279" t="n">
        <v>0</v>
      </c>
      <c r="V7279" t="n">
        <v>-82.22</v>
      </c>
      <c r="W7279" t="inlineStr">
        <is>
          <t>借</t>
        </is>
      </c>
      <c r="X7279" t="n">
        <v>41253.6</v>
      </c>
      <c r="Y7279" t="inlineStr">
        <is>
          <t>XJZ2007202407004130</t>
        </is>
      </c>
      <c r="AB7279" t="n">
        <v>82.22</v>
      </c>
      <c r="AC7279" t="inlineStr">
        <is>
          <t>CNY</t>
        </is>
      </c>
      <c r="AD7279" t="n">
        <v>82.22</v>
      </c>
      <c r="AE7279" t="n">
        <v>440112</v>
      </c>
      <c r="AH7279" t="inlineStr">
        <is>
          <t>CNY</t>
        </is>
      </c>
    </row>
    <row r="7280">
      <c r="A7280" t="inlineStr">
        <is>
          <t>4000</t>
        </is>
      </c>
      <c r="B7280" t="inlineStr">
        <is>
          <t>2024</t>
        </is>
      </c>
      <c r="C7280" t="inlineStr">
        <is>
          <t>8600155700</t>
        </is>
      </c>
      <c r="D7280" t="inlineStr">
        <is>
          <t>6</t>
        </is>
      </c>
      <c r="E7280" t="n">
        <v>7</v>
      </c>
      <c r="F7280" s="2" t="n">
        <v>45503</v>
      </c>
      <c r="G7280" t="inlineStr">
        <is>
          <t>L400001831</t>
        </is>
      </c>
      <c r="H7280" t="inlineStr">
        <is>
          <t>广州市黄埔区汤村项目复建区1号地块施工总承包及总承包管理配合服务</t>
        </is>
      </c>
      <c r="I7280" t="n">
        <v>52</v>
      </c>
      <c r="J7280" t="n">
        <v>2211010100</v>
      </c>
      <c r="K7280" t="inlineStr">
        <is>
          <t>应付职工薪酬\工资\职工工资</t>
        </is>
      </c>
      <c r="L7280" t="n">
        <v>5400010601</v>
      </c>
      <c r="M7280" t="inlineStr">
        <is>
          <t>合同履约成本\工程施工成本\间接费用\职工薪酬\工资</t>
        </is>
      </c>
      <c r="N7280" t="inlineStr">
        <is>
          <t>汤村复1地块6月薪酬计提（局）</t>
        </is>
      </c>
      <c r="U7280" t="n">
        <v>0</v>
      </c>
      <c r="V7280" t="n">
        <v>-41207.6</v>
      </c>
      <c r="W7280" t="inlineStr">
        <is>
          <t>借</t>
        </is>
      </c>
      <c r="X7280" t="n">
        <v>46</v>
      </c>
      <c r="Y7280" t="inlineStr">
        <is>
          <t>XJZ2007202407004130</t>
        </is>
      </c>
      <c r="AB7280" t="n">
        <v>41207.6</v>
      </c>
      <c r="AC7280" t="inlineStr">
        <is>
          <t>CNY</t>
        </is>
      </c>
      <c r="AD7280" t="n">
        <v>41207.6</v>
      </c>
      <c r="AE7280" t="n">
        <v>440112</v>
      </c>
      <c r="AH7280" t="inlineStr">
        <is>
          <t>CNY</t>
        </is>
      </c>
    </row>
    <row r="7281">
      <c r="A7281" t="inlineStr">
        <is>
          <t>4000</t>
        </is>
      </c>
      <c r="B7281" t="inlineStr">
        <is>
          <t>2024</t>
        </is>
      </c>
      <c r="C7281" t="inlineStr">
        <is>
          <t>8600155700</t>
        </is>
      </c>
      <c r="D7281" t="inlineStr">
        <is>
          <t>7</t>
        </is>
      </c>
      <c r="E7281" t="n">
        <v>7</v>
      </c>
      <c r="F7281" s="2" t="n">
        <v>45503</v>
      </c>
      <c r="G7281" t="inlineStr">
        <is>
          <t>L400001831</t>
        </is>
      </c>
      <c r="H7281" t="inlineStr">
        <is>
          <t>广州市黄埔区汤村项目复建区1号地块施工总承包及总承包管理配合服务</t>
        </is>
      </c>
      <c r="I7281" t="n">
        <v>52</v>
      </c>
      <c r="J7281" t="n">
        <v>2211010202</v>
      </c>
      <c r="K7281" t="inlineStr">
        <is>
          <t>应付职工薪酬\工资\社保公积金个人部分\企业年金</t>
        </is>
      </c>
      <c r="L7281" t="n">
        <v>5400010601</v>
      </c>
      <c r="M7281" t="inlineStr">
        <is>
          <t>合同履约成本\工程施工成本\间接费用\职工薪酬\工资</t>
        </is>
      </c>
      <c r="N7281" t="inlineStr">
        <is>
          <t>汤村复1地块6月薪酬计提（局）</t>
        </is>
      </c>
      <c r="U7281" t="n">
        <v>0</v>
      </c>
      <c r="V7281" t="n">
        <v>-46</v>
      </c>
      <c r="W7281" t="inlineStr">
        <is>
          <t>平</t>
        </is>
      </c>
      <c r="X7281" t="n">
        <v>0</v>
      </c>
      <c r="Y7281" t="inlineStr">
        <is>
          <t>XJZ2007202407004130</t>
        </is>
      </c>
      <c r="AB7281" t="n">
        <v>46</v>
      </c>
      <c r="AC7281" t="inlineStr">
        <is>
          <t>CNY</t>
        </is>
      </c>
      <c r="AD7281" t="n">
        <v>46</v>
      </c>
      <c r="AE7281" t="n">
        <v>440112</v>
      </c>
      <c r="AH7281" t="inlineStr">
        <is>
          <t>CNY</t>
        </is>
      </c>
    </row>
    <row r="7282">
      <c r="A7282" t="inlineStr">
        <is>
          <t>4000</t>
        </is>
      </c>
      <c r="B7282" t="inlineStr">
        <is>
          <t>2024</t>
        </is>
      </c>
      <c r="C7282" t="inlineStr">
        <is>
          <t>8600156479</t>
        </is>
      </c>
      <c r="D7282" t="inlineStr">
        <is>
          <t>1</t>
        </is>
      </c>
      <c r="E7282" t="n">
        <v>7</v>
      </c>
      <c r="F7282" s="2" t="n">
        <v>45503</v>
      </c>
      <c r="G7282" t="inlineStr">
        <is>
          <t>L400001831</t>
        </is>
      </c>
      <c r="H7282" t="inlineStr">
        <is>
          <t>广州市黄埔区汤村项目复建区1号地块施工总承包及总承包管理配合服务</t>
        </is>
      </c>
      <c r="I7282" t="n">
        <v>54</v>
      </c>
      <c r="J7282" t="n">
        <v>5400010603</v>
      </c>
      <c r="K7282" t="inlineStr">
        <is>
          <t>合同履约成本\工程施工成本\间接费用\职工薪酬\社会保险费\基本养老保险</t>
        </is>
      </c>
      <c r="L7282" t="n">
        <v>2211030100</v>
      </c>
      <c r="M7282" t="inlineStr">
        <is>
          <t>应付职工薪酬\社会保险费单位部分\基本养老保险</t>
        </is>
      </c>
      <c r="N7282" t="inlineStr">
        <is>
          <t>计提汤村复1地块7月五险一金</t>
        </is>
      </c>
      <c r="U7282" t="n">
        <v>6180</v>
      </c>
      <c r="V7282" t="n">
        <v>0</v>
      </c>
      <c r="W7282" t="inlineStr">
        <is>
          <t>借</t>
        </is>
      </c>
      <c r="X7282" t="n">
        <v>6180</v>
      </c>
      <c r="Y7282" t="inlineStr">
        <is>
          <t>SJZ2007202407004535</t>
        </is>
      </c>
      <c r="AB7282" t="n">
        <v>6180</v>
      </c>
      <c r="AC7282" t="inlineStr">
        <is>
          <t>CNY</t>
        </is>
      </c>
      <c r="AD7282" t="n">
        <v>6180</v>
      </c>
      <c r="AE7282" t="n">
        <v>440112</v>
      </c>
      <c r="AH7282" t="inlineStr">
        <is>
          <t>CNY</t>
        </is>
      </c>
    </row>
    <row r="7283">
      <c r="A7283" t="inlineStr">
        <is>
          <t>4000</t>
        </is>
      </c>
      <c r="B7283" t="inlineStr">
        <is>
          <t>2024</t>
        </is>
      </c>
      <c r="C7283" t="inlineStr">
        <is>
          <t>8600156479</t>
        </is>
      </c>
      <c r="D7283" t="inlineStr">
        <is>
          <t>10</t>
        </is>
      </c>
      <c r="E7283" t="n">
        <v>7</v>
      </c>
      <c r="F7283" s="2" t="n">
        <v>45503</v>
      </c>
      <c r="G7283" t="inlineStr">
        <is>
          <t>L400001831</t>
        </is>
      </c>
      <c r="H7283" t="inlineStr">
        <is>
          <t>广州市黄埔区汤村项目复建区1号地块施工总承包及总承包管理配合服务</t>
        </is>
      </c>
      <c r="I7283" t="n">
        <v>54</v>
      </c>
      <c r="J7283" t="n">
        <v>2211030500</v>
      </c>
      <c r="K7283" t="inlineStr">
        <is>
          <t>应付职工薪酬\社会保险费单位部分\工伤保险</t>
        </is>
      </c>
      <c r="L7283" t="n">
        <v>5400010603</v>
      </c>
      <c r="M7283" t="inlineStr">
        <is>
          <t>合同履约成本\工程施工成本\间接费用\职工薪酬\社会保险费\基本养老保险</t>
        </is>
      </c>
      <c r="N7283" t="inlineStr">
        <is>
          <t>计提汤村复1地块7月五险一金</t>
        </is>
      </c>
      <c r="U7283" t="n">
        <v>0</v>
      </c>
      <c r="V7283" t="n">
        <v>-412</v>
      </c>
      <c r="W7283" t="inlineStr">
        <is>
          <t>借</t>
        </is>
      </c>
      <c r="X7283" t="n">
        <v>5573.6</v>
      </c>
      <c r="Y7283" t="inlineStr">
        <is>
          <t>SJZ2007202407004535</t>
        </is>
      </c>
      <c r="AB7283" t="n">
        <v>412</v>
      </c>
      <c r="AC7283" t="inlineStr">
        <is>
          <t>CNY</t>
        </is>
      </c>
      <c r="AD7283" t="n">
        <v>412</v>
      </c>
      <c r="AE7283" t="n">
        <v>440112</v>
      </c>
      <c r="AH7283" t="inlineStr">
        <is>
          <t>CNY</t>
        </is>
      </c>
    </row>
    <row r="7284">
      <c r="A7284" t="inlineStr">
        <is>
          <t>4000</t>
        </is>
      </c>
      <c r="B7284" t="inlineStr">
        <is>
          <t>2024</t>
        </is>
      </c>
      <c r="C7284" t="inlineStr">
        <is>
          <t>8600156479</t>
        </is>
      </c>
      <c r="D7284" t="inlineStr">
        <is>
          <t>11</t>
        </is>
      </c>
      <c r="E7284" t="n">
        <v>7</v>
      </c>
      <c r="F7284" s="2" t="n">
        <v>45503</v>
      </c>
      <c r="G7284" t="inlineStr">
        <is>
          <t>L400001831</t>
        </is>
      </c>
      <c r="H7284" t="inlineStr">
        <is>
          <t>广州市黄埔区汤村项目复建区1号地块施工总承包及总承包管理配合服务</t>
        </is>
      </c>
      <c r="I7284" t="n">
        <v>54</v>
      </c>
      <c r="J7284" t="n">
        <v>2211030600</v>
      </c>
      <c r="K7284" t="inlineStr">
        <is>
          <t>应付职工薪酬\社会保险费单位部分\失业保险</t>
        </is>
      </c>
      <c r="L7284" t="n">
        <v>5400010603</v>
      </c>
      <c r="M7284" t="inlineStr">
        <is>
          <t>合同履约成本\工程施工成本\间接费用\职工薪酬\社会保险费\基本养老保险</t>
        </is>
      </c>
      <c r="N7284" t="inlineStr">
        <is>
          <t>计提汤村复1地块7月五险一金</t>
        </is>
      </c>
      <c r="U7284" t="n">
        <v>0</v>
      </c>
      <c r="V7284" t="n">
        <v>-329.6</v>
      </c>
      <c r="W7284" t="inlineStr">
        <is>
          <t>借</t>
        </is>
      </c>
      <c r="X7284" t="n">
        <v>5244</v>
      </c>
      <c r="Y7284" t="inlineStr">
        <is>
          <t>SJZ2007202407004535</t>
        </is>
      </c>
      <c r="AB7284" t="n">
        <v>329.6</v>
      </c>
      <c r="AC7284" t="inlineStr">
        <is>
          <t>CNY</t>
        </is>
      </c>
      <c r="AD7284" t="n">
        <v>329.6</v>
      </c>
      <c r="AE7284" t="n">
        <v>440112</v>
      </c>
      <c r="AH7284" t="inlineStr">
        <is>
          <t>CNY</t>
        </is>
      </c>
    </row>
    <row r="7285">
      <c r="A7285" t="inlineStr">
        <is>
          <t>4000</t>
        </is>
      </c>
      <c r="B7285" t="inlineStr">
        <is>
          <t>2024</t>
        </is>
      </c>
      <c r="C7285" t="inlineStr">
        <is>
          <t>8600156479</t>
        </is>
      </c>
      <c r="D7285" t="inlineStr">
        <is>
          <t>12</t>
        </is>
      </c>
      <c r="E7285" t="n">
        <v>7</v>
      </c>
      <c r="F7285" s="2" t="n">
        <v>45503</v>
      </c>
      <c r="G7285" t="inlineStr">
        <is>
          <t>L400001831</t>
        </is>
      </c>
      <c r="H7285" t="inlineStr">
        <is>
          <t>广州市黄埔区汤村项目复建区1号地块施工总承包及总承包管理配合服务</t>
        </is>
      </c>
      <c r="I7285" t="n">
        <v>54</v>
      </c>
      <c r="J7285" t="n">
        <v>2211040100</v>
      </c>
      <c r="K7285" t="inlineStr">
        <is>
          <t>应付职工薪酬\住房公积金\基本住房公积金</t>
        </is>
      </c>
      <c r="L7285" t="n">
        <v>5400010603</v>
      </c>
      <c r="M7285" t="inlineStr">
        <is>
          <t>合同履约成本\工程施工成本\间接费用\职工薪酬\社会保险费\基本养老保险</t>
        </is>
      </c>
      <c r="N7285" t="inlineStr">
        <is>
          <t>计提汤村复1地块7月五险一金</t>
        </is>
      </c>
      <c r="U7285" t="n">
        <v>0</v>
      </c>
      <c r="V7285" t="n">
        <v>-5244</v>
      </c>
      <c r="W7285" t="inlineStr">
        <is>
          <t>平</t>
        </is>
      </c>
      <c r="X7285" t="n">
        <v>0</v>
      </c>
      <c r="Y7285" t="inlineStr">
        <is>
          <t>SJZ2007202407004535</t>
        </is>
      </c>
      <c r="AB7285" t="n">
        <v>5244</v>
      </c>
      <c r="AC7285" t="inlineStr">
        <is>
          <t>CNY</t>
        </is>
      </c>
      <c r="AD7285" t="n">
        <v>5244</v>
      </c>
      <c r="AE7285" t="n">
        <v>440112</v>
      </c>
      <c r="AH7285" t="inlineStr">
        <is>
          <t>CNY</t>
        </is>
      </c>
    </row>
    <row r="7286">
      <c r="A7286" t="inlineStr">
        <is>
          <t>4000</t>
        </is>
      </c>
      <c r="B7286" t="inlineStr">
        <is>
          <t>2024</t>
        </is>
      </c>
      <c r="C7286" t="inlineStr">
        <is>
          <t>8600156479</t>
        </is>
      </c>
      <c r="D7286" t="inlineStr">
        <is>
          <t>2</t>
        </is>
      </c>
      <c r="E7286" t="n">
        <v>7</v>
      </c>
      <c r="F7286" s="2" t="n">
        <v>45503</v>
      </c>
      <c r="G7286" t="inlineStr">
        <is>
          <t>L400001831</t>
        </is>
      </c>
      <c r="H7286" t="inlineStr">
        <is>
          <t>广州市黄埔区汤村项目复建区1号地块施工总承包及总承包管理配合服务</t>
        </is>
      </c>
      <c r="I7286" t="n">
        <v>54</v>
      </c>
      <c r="J7286" t="n">
        <v>5400010608</v>
      </c>
      <c r="K7286" t="inlineStr">
        <is>
          <t>合同履约成本\工程施工成本\间接费用\职工薪酬\社会保险费\企业年金</t>
        </is>
      </c>
      <c r="L7286" t="n">
        <v>2211030100</v>
      </c>
      <c r="M7286" t="inlineStr">
        <is>
          <t>应付职工薪酬\社会保险费单位部分\基本养老保险</t>
        </is>
      </c>
      <c r="N7286" t="inlineStr">
        <is>
          <t>计提汤村复1地块7月五险一金</t>
        </is>
      </c>
      <c r="U7286" t="n">
        <v>184</v>
      </c>
      <c r="V7286" t="n">
        <v>0</v>
      </c>
      <c r="W7286" t="inlineStr">
        <is>
          <t>借</t>
        </is>
      </c>
      <c r="X7286" t="n">
        <v>6364</v>
      </c>
      <c r="Y7286" t="inlineStr">
        <is>
          <t>SJZ2007202407004535</t>
        </is>
      </c>
      <c r="AB7286" t="n">
        <v>184</v>
      </c>
      <c r="AC7286" t="inlineStr">
        <is>
          <t>CNY</t>
        </is>
      </c>
      <c r="AD7286" t="n">
        <v>184</v>
      </c>
      <c r="AE7286" t="n">
        <v>440112</v>
      </c>
      <c r="AH7286" t="inlineStr">
        <is>
          <t>CNY</t>
        </is>
      </c>
    </row>
    <row r="7287">
      <c r="A7287" t="inlineStr">
        <is>
          <t>4000</t>
        </is>
      </c>
      <c r="B7287" t="inlineStr">
        <is>
          <t>2024</t>
        </is>
      </c>
      <c r="C7287" t="inlineStr">
        <is>
          <t>8600156479</t>
        </is>
      </c>
      <c r="D7287" t="inlineStr">
        <is>
          <t>3</t>
        </is>
      </c>
      <c r="E7287" t="n">
        <v>7</v>
      </c>
      <c r="F7287" s="2" t="n">
        <v>45503</v>
      </c>
      <c r="G7287" t="inlineStr">
        <is>
          <t>L400001831</t>
        </is>
      </c>
      <c r="H7287" t="inlineStr">
        <is>
          <t>广州市黄埔区汤村项目复建区1号地块施工总承包及总承包管理配合服务</t>
        </is>
      </c>
      <c r="I7287" t="n">
        <v>54</v>
      </c>
      <c r="J7287" t="n">
        <v>5400010604</v>
      </c>
      <c r="K7287" t="inlineStr">
        <is>
          <t>合同履约成本\工程施工成本\间接费用\职工薪酬\社会保险费\医疗保险</t>
        </is>
      </c>
      <c r="L7287" t="n">
        <v>2211030100</v>
      </c>
      <c r="M7287" t="inlineStr">
        <is>
          <t>应付职工薪酬\社会保险费单位部分\基本养老保险</t>
        </is>
      </c>
      <c r="N7287" t="inlineStr">
        <is>
          <t>计提汤村复1地块7月五险一金</t>
        </is>
      </c>
      <c r="U7287" t="n">
        <v>2204.2</v>
      </c>
      <c r="V7287" t="n">
        <v>0</v>
      </c>
      <c r="W7287" t="inlineStr">
        <is>
          <t>借</t>
        </is>
      </c>
      <c r="X7287" t="n">
        <v>8568.200000000001</v>
      </c>
      <c r="Y7287" t="inlineStr">
        <is>
          <t>SJZ2007202407004535</t>
        </is>
      </c>
      <c r="AB7287" t="n">
        <v>2204.2</v>
      </c>
      <c r="AC7287" t="inlineStr">
        <is>
          <t>CNY</t>
        </is>
      </c>
      <c r="AD7287" t="n">
        <v>2204.2</v>
      </c>
      <c r="AE7287" t="n">
        <v>440112</v>
      </c>
      <c r="AH7287" t="inlineStr">
        <is>
          <t>CNY</t>
        </is>
      </c>
    </row>
    <row r="7288">
      <c r="A7288" t="inlineStr">
        <is>
          <t>4000</t>
        </is>
      </c>
      <c r="B7288" t="inlineStr">
        <is>
          <t>2024</t>
        </is>
      </c>
      <c r="C7288" t="inlineStr">
        <is>
          <t>8600156479</t>
        </is>
      </c>
      <c r="D7288" t="inlineStr">
        <is>
          <t>4</t>
        </is>
      </c>
      <c r="E7288" t="n">
        <v>7</v>
      </c>
      <c r="F7288" s="2" t="n">
        <v>45503</v>
      </c>
      <c r="G7288" t="inlineStr">
        <is>
          <t>L400001831</t>
        </is>
      </c>
      <c r="H7288" t="inlineStr">
        <is>
          <t>广州市黄埔区汤村项目复建区1号地块施工总承包及总承包管理配合服务</t>
        </is>
      </c>
      <c r="I7288" t="n">
        <v>54</v>
      </c>
      <c r="J7288" t="n">
        <v>5400010606</v>
      </c>
      <c r="K7288" t="inlineStr">
        <is>
          <t>合同履约成本\工程施工成本\间接费用\职工薪酬\社会保险费\工伤保险</t>
        </is>
      </c>
      <c r="L7288" t="n">
        <v>2211030100</v>
      </c>
      <c r="M7288" t="inlineStr">
        <is>
          <t>应付职工薪酬\社会保险费单位部分\基本养老保险</t>
        </is>
      </c>
      <c r="N7288" t="inlineStr">
        <is>
          <t>计提汤村复1地块7月五险一金</t>
        </is>
      </c>
      <c r="U7288" t="n">
        <v>412</v>
      </c>
      <c r="V7288" t="n">
        <v>0</v>
      </c>
      <c r="W7288" t="inlineStr">
        <is>
          <t>借</t>
        </is>
      </c>
      <c r="X7288" t="n">
        <v>8980.200000000001</v>
      </c>
      <c r="Y7288" t="inlineStr">
        <is>
          <t>SJZ2007202407004535</t>
        </is>
      </c>
      <c r="AB7288" t="n">
        <v>412</v>
      </c>
      <c r="AC7288" t="inlineStr">
        <is>
          <t>CNY</t>
        </is>
      </c>
      <c r="AD7288" t="n">
        <v>412</v>
      </c>
      <c r="AE7288" t="n">
        <v>440112</v>
      </c>
      <c r="AH7288" t="inlineStr">
        <is>
          <t>CNY</t>
        </is>
      </c>
    </row>
    <row r="7289">
      <c r="A7289" t="inlineStr">
        <is>
          <t>4000</t>
        </is>
      </c>
      <c r="B7289" t="inlineStr">
        <is>
          <t>2024</t>
        </is>
      </c>
      <c r="C7289" t="inlineStr">
        <is>
          <t>8600156479</t>
        </is>
      </c>
      <c r="D7289" t="inlineStr">
        <is>
          <t>5</t>
        </is>
      </c>
      <c r="E7289" t="n">
        <v>7</v>
      </c>
      <c r="F7289" s="2" t="n">
        <v>45503</v>
      </c>
      <c r="G7289" t="inlineStr">
        <is>
          <t>L400001831</t>
        </is>
      </c>
      <c r="H7289" t="inlineStr">
        <is>
          <t>广州市黄埔区汤村项目复建区1号地块施工总承包及总承包管理配合服务</t>
        </is>
      </c>
      <c r="I7289" t="n">
        <v>54</v>
      </c>
      <c r="J7289" t="n">
        <v>5400010605</v>
      </c>
      <c r="K7289" t="inlineStr">
        <is>
          <t>合同履约成本\工程施工成本\间接费用\职工薪酬\社会保险费\失业保险</t>
        </is>
      </c>
      <c r="L7289" t="n">
        <v>2211030100</v>
      </c>
      <c r="M7289" t="inlineStr">
        <is>
          <t>应付职工薪酬\社会保险费单位部分\基本养老保险</t>
        </is>
      </c>
      <c r="N7289" t="inlineStr">
        <is>
          <t>计提汤村复1地块7月五险一金</t>
        </is>
      </c>
      <c r="U7289" t="n">
        <v>329.6</v>
      </c>
      <c r="V7289" t="n">
        <v>0</v>
      </c>
      <c r="W7289" t="inlineStr">
        <is>
          <t>借</t>
        </is>
      </c>
      <c r="X7289" t="n">
        <v>9309.799999999999</v>
      </c>
      <c r="Y7289" t="inlineStr">
        <is>
          <t>SJZ2007202407004535</t>
        </is>
      </c>
      <c r="AB7289" t="n">
        <v>329.6</v>
      </c>
      <c r="AC7289" t="inlineStr">
        <is>
          <t>CNY</t>
        </is>
      </c>
      <c r="AD7289" t="n">
        <v>329.6</v>
      </c>
      <c r="AE7289" t="n">
        <v>440112</v>
      </c>
      <c r="AH7289" t="inlineStr">
        <is>
          <t>CNY</t>
        </is>
      </c>
    </row>
    <row r="7290">
      <c r="A7290" t="inlineStr">
        <is>
          <t>4000</t>
        </is>
      </c>
      <c r="B7290" t="inlineStr">
        <is>
          <t>2024</t>
        </is>
      </c>
      <c r="C7290" t="inlineStr">
        <is>
          <t>8600156479</t>
        </is>
      </c>
      <c r="D7290" t="inlineStr">
        <is>
          <t>6</t>
        </is>
      </c>
      <c r="E7290" t="n">
        <v>7</v>
      </c>
      <c r="F7290" s="2" t="n">
        <v>45503</v>
      </c>
      <c r="G7290" t="inlineStr">
        <is>
          <t>L400001831</t>
        </is>
      </c>
      <c r="H7290" t="inlineStr">
        <is>
          <t>广州市黄埔区汤村项目复建区1号地块施工总承包及总承包管理配合服务</t>
        </is>
      </c>
      <c r="I7290" t="n">
        <v>54</v>
      </c>
      <c r="J7290" t="n">
        <v>5400010612</v>
      </c>
      <c r="K7290" t="inlineStr">
        <is>
          <t>合同履约成本\工程施工成本\间接费用\职工薪酬\住房公积金</t>
        </is>
      </c>
      <c r="L7290" t="n">
        <v>2211030100</v>
      </c>
      <c r="M7290" t="inlineStr">
        <is>
          <t>应付职工薪酬\社会保险费单位部分\基本养老保险</t>
        </is>
      </c>
      <c r="N7290" t="inlineStr">
        <is>
          <t>计提汤村复1地块7月五险一金</t>
        </is>
      </c>
      <c r="U7290" t="n">
        <v>5244</v>
      </c>
      <c r="V7290" t="n">
        <v>0</v>
      </c>
      <c r="W7290" t="inlineStr">
        <is>
          <t>借</t>
        </is>
      </c>
      <c r="X7290" t="n">
        <v>14553.8</v>
      </c>
      <c r="Y7290" t="inlineStr">
        <is>
          <t>SJZ2007202407004535</t>
        </is>
      </c>
      <c r="AB7290" t="n">
        <v>5244</v>
      </c>
      <c r="AC7290" t="inlineStr">
        <is>
          <t>CNY</t>
        </is>
      </c>
      <c r="AD7290" t="n">
        <v>5244</v>
      </c>
      <c r="AE7290" t="n">
        <v>440112</v>
      </c>
      <c r="AH7290" t="inlineStr">
        <is>
          <t>CNY</t>
        </is>
      </c>
    </row>
    <row r="7291">
      <c r="A7291" t="inlineStr">
        <is>
          <t>4000</t>
        </is>
      </c>
      <c r="B7291" t="inlineStr">
        <is>
          <t>2024</t>
        </is>
      </c>
      <c r="C7291" t="inlineStr">
        <is>
          <t>8600156479</t>
        </is>
      </c>
      <c r="D7291" t="inlineStr">
        <is>
          <t>7</t>
        </is>
      </c>
      <c r="E7291" t="n">
        <v>7</v>
      </c>
      <c r="F7291" s="2" t="n">
        <v>45503</v>
      </c>
      <c r="G7291" t="inlineStr">
        <is>
          <t>L400001831</t>
        </is>
      </c>
      <c r="H7291" t="inlineStr">
        <is>
          <t>广州市黄埔区汤村项目复建区1号地块施工总承包及总承包管理配合服务</t>
        </is>
      </c>
      <c r="I7291" t="n">
        <v>54</v>
      </c>
      <c r="J7291" t="n">
        <v>2211030100</v>
      </c>
      <c r="K7291" t="inlineStr">
        <is>
          <t>应付职工薪酬\社会保险费单位部分\基本养老保险</t>
        </is>
      </c>
      <c r="L7291" t="n">
        <v>5400010603</v>
      </c>
      <c r="M7291" t="inlineStr">
        <is>
          <t>合同履约成本\工程施工成本\间接费用\职工薪酬\社会保险费\基本养老保险</t>
        </is>
      </c>
      <c r="N7291" t="inlineStr">
        <is>
          <t>计提汤村复1地块7月五险一金</t>
        </is>
      </c>
      <c r="U7291" t="n">
        <v>0</v>
      </c>
      <c r="V7291" t="n">
        <v>-6180</v>
      </c>
      <c r="W7291" t="inlineStr">
        <is>
          <t>借</t>
        </is>
      </c>
      <c r="X7291" t="n">
        <v>8373.799999999999</v>
      </c>
      <c r="Y7291" t="inlineStr">
        <is>
          <t>SJZ2007202407004535</t>
        </is>
      </c>
      <c r="AB7291" t="n">
        <v>6180</v>
      </c>
      <c r="AC7291" t="inlineStr">
        <is>
          <t>CNY</t>
        </is>
      </c>
      <c r="AD7291" t="n">
        <v>6180</v>
      </c>
      <c r="AE7291" t="n">
        <v>440112</v>
      </c>
      <c r="AH7291" t="inlineStr">
        <is>
          <t>CNY</t>
        </is>
      </c>
    </row>
    <row r="7292">
      <c r="A7292" t="inlineStr">
        <is>
          <t>4000</t>
        </is>
      </c>
      <c r="B7292" t="inlineStr">
        <is>
          <t>2024</t>
        </is>
      </c>
      <c r="C7292" t="inlineStr">
        <is>
          <t>8600156479</t>
        </is>
      </c>
      <c r="D7292" t="inlineStr">
        <is>
          <t>8</t>
        </is>
      </c>
      <c r="E7292" t="n">
        <v>7</v>
      </c>
      <c r="F7292" s="2" t="n">
        <v>45503</v>
      </c>
      <c r="G7292" t="inlineStr">
        <is>
          <t>L400001831</t>
        </is>
      </c>
      <c r="H7292" t="inlineStr">
        <is>
          <t>广州市黄埔区汤村项目复建区1号地块施工总承包及总承包管理配合服务</t>
        </is>
      </c>
      <c r="I7292" t="n">
        <v>54</v>
      </c>
      <c r="J7292" t="n">
        <v>2211030200</v>
      </c>
      <c r="K7292" t="inlineStr">
        <is>
          <t>应付职工薪酬\社会保险费单位部分\企业年金</t>
        </is>
      </c>
      <c r="L7292" t="n">
        <v>5400010603</v>
      </c>
      <c r="M7292" t="inlineStr">
        <is>
          <t>合同履约成本\工程施工成本\间接费用\职工薪酬\社会保险费\基本养老保险</t>
        </is>
      </c>
      <c r="N7292" t="inlineStr">
        <is>
          <t>计提汤村复1地块7月五险一金</t>
        </is>
      </c>
      <c r="U7292" t="n">
        <v>0</v>
      </c>
      <c r="V7292" t="n">
        <v>-184</v>
      </c>
      <c r="W7292" t="inlineStr">
        <is>
          <t>借</t>
        </is>
      </c>
      <c r="X7292" t="n">
        <v>8189.8</v>
      </c>
      <c r="Y7292" t="inlineStr">
        <is>
          <t>SJZ2007202407004535</t>
        </is>
      </c>
      <c r="AB7292" t="n">
        <v>184</v>
      </c>
      <c r="AC7292" t="inlineStr">
        <is>
          <t>CNY</t>
        </is>
      </c>
      <c r="AD7292" t="n">
        <v>184</v>
      </c>
      <c r="AE7292" t="n">
        <v>440112</v>
      </c>
      <c r="AH7292" t="inlineStr">
        <is>
          <t>CNY</t>
        </is>
      </c>
    </row>
    <row r="7293">
      <c r="A7293" t="inlineStr">
        <is>
          <t>4000</t>
        </is>
      </c>
      <c r="B7293" t="inlineStr">
        <is>
          <t>2024</t>
        </is>
      </c>
      <c r="C7293" t="inlineStr">
        <is>
          <t>8600156479</t>
        </is>
      </c>
      <c r="D7293" t="inlineStr">
        <is>
          <t>9</t>
        </is>
      </c>
      <c r="E7293" t="n">
        <v>7</v>
      </c>
      <c r="F7293" s="2" t="n">
        <v>45503</v>
      </c>
      <c r="G7293" t="inlineStr">
        <is>
          <t>L400001831</t>
        </is>
      </c>
      <c r="H7293" t="inlineStr">
        <is>
          <t>广州市黄埔区汤村项目复建区1号地块施工总承包及总承包管理配合服务</t>
        </is>
      </c>
      <c r="I7293" t="n">
        <v>54</v>
      </c>
      <c r="J7293" t="n">
        <v>2211030300</v>
      </c>
      <c r="K7293" t="inlineStr">
        <is>
          <t>应付职工薪酬\社会保险费单位部分\医疗保险</t>
        </is>
      </c>
      <c r="L7293" t="n">
        <v>5400010603</v>
      </c>
      <c r="M7293" t="inlineStr">
        <is>
          <t>合同履约成本\工程施工成本\间接费用\职工薪酬\社会保险费\基本养老保险</t>
        </is>
      </c>
      <c r="N7293" t="inlineStr">
        <is>
          <t>计提汤村复1地块7月五险一金</t>
        </is>
      </c>
      <c r="U7293" t="n">
        <v>0</v>
      </c>
      <c r="V7293" t="n">
        <v>-2204.2</v>
      </c>
      <c r="W7293" t="inlineStr">
        <is>
          <t>借</t>
        </is>
      </c>
      <c r="X7293" t="n">
        <v>5985.6</v>
      </c>
      <c r="Y7293" t="inlineStr">
        <is>
          <t>SJZ2007202407004535</t>
        </is>
      </c>
      <c r="AB7293" t="n">
        <v>2204.2</v>
      </c>
      <c r="AC7293" t="inlineStr">
        <is>
          <t>CNY</t>
        </is>
      </c>
      <c r="AD7293" t="n">
        <v>2204.2</v>
      </c>
      <c r="AE7293" t="n">
        <v>440112</v>
      </c>
      <c r="AH7293" t="inlineStr">
        <is>
          <t>CNY</t>
        </is>
      </c>
    </row>
    <row r="7294">
      <c r="A7294" t="inlineStr">
        <is>
          <t>4000</t>
        </is>
      </c>
      <c r="B7294" t="inlineStr">
        <is>
          <t>2024</t>
        </is>
      </c>
      <c r="C7294" t="inlineStr">
        <is>
          <t>8600156640</t>
        </is>
      </c>
      <c r="D7294" t="inlineStr">
        <is>
          <t>1</t>
        </is>
      </c>
      <c r="E7294" t="n">
        <v>7</v>
      </c>
      <c r="F7294" s="2" t="n">
        <v>45503</v>
      </c>
      <c r="G7294" t="inlineStr">
        <is>
          <t>L400001831</t>
        </is>
      </c>
      <c r="H7294" t="inlineStr">
        <is>
          <t>广州市黄埔区汤村项目复建区1号地块施工总承包及总承包管理配合服务</t>
        </is>
      </c>
      <c r="I7294" t="n">
        <v>55</v>
      </c>
      <c r="J7294" t="n">
        <v>2211010208</v>
      </c>
      <c r="K7294" t="inlineStr">
        <is>
          <t>应付职工薪酬\工资\社保公积金个人部分\住房公积金</t>
        </is>
      </c>
      <c r="L7294" t="n">
        <v>1221110100</v>
      </c>
      <c r="M7294" t="inlineStr">
        <is>
          <t>其他应收款\内部存款\可用存款</t>
        </is>
      </c>
      <c r="N7294" t="inlineStr">
        <is>
          <t>支付汤村复1地块2024年7月一公司广州市公积金费用</t>
        </is>
      </c>
      <c r="O7294" t="n">
        <v>1031613</v>
      </c>
      <c r="P7294" t="inlineStr">
        <is>
          <t>中建四局第一建设有限公司广州分公司</t>
        </is>
      </c>
      <c r="U7294" t="n">
        <v>5244</v>
      </c>
      <c r="V7294" t="n">
        <v>0</v>
      </c>
      <c r="W7294" t="inlineStr">
        <is>
          <t>借</t>
        </is>
      </c>
      <c r="X7294" t="n">
        <v>5244</v>
      </c>
      <c r="Y7294" t="inlineStr">
        <is>
          <t>SFZ2007202407003114</t>
        </is>
      </c>
      <c r="AB7294" t="n">
        <v>5244</v>
      </c>
      <c r="AC7294" t="inlineStr">
        <is>
          <t>CNY</t>
        </is>
      </c>
      <c r="AD7294" t="n">
        <v>5244</v>
      </c>
      <c r="AE7294" t="n">
        <v>440112</v>
      </c>
      <c r="AH7294" t="inlineStr">
        <is>
          <t>CNY</t>
        </is>
      </c>
    </row>
    <row r="7295">
      <c r="A7295" t="inlineStr">
        <is>
          <t>4000</t>
        </is>
      </c>
      <c r="B7295" t="inlineStr">
        <is>
          <t>2024</t>
        </is>
      </c>
      <c r="C7295" t="inlineStr">
        <is>
          <t>8600156640</t>
        </is>
      </c>
      <c r="D7295" t="inlineStr">
        <is>
          <t>2</t>
        </is>
      </c>
      <c r="E7295" t="n">
        <v>7</v>
      </c>
      <c r="F7295" s="2" t="n">
        <v>45503</v>
      </c>
      <c r="G7295" t="inlineStr">
        <is>
          <t>L400001831</t>
        </is>
      </c>
      <c r="H7295" t="inlineStr">
        <is>
          <t>广州市黄埔区汤村项目复建区1号地块施工总承包及总承包管理配合服务</t>
        </is>
      </c>
      <c r="I7295" t="n">
        <v>55</v>
      </c>
      <c r="J7295" t="n">
        <v>2211040100</v>
      </c>
      <c r="K7295" t="inlineStr">
        <is>
          <t>应付职工薪酬\住房公积金\基本住房公积金</t>
        </is>
      </c>
      <c r="L7295" t="n">
        <v>1221110100</v>
      </c>
      <c r="M7295" t="inlineStr">
        <is>
          <t>其他应收款\内部存款\可用存款</t>
        </is>
      </c>
      <c r="N7295" t="inlineStr">
        <is>
          <t>支付汤村复1地块2024年7月一公司广州市公积金费用</t>
        </is>
      </c>
      <c r="O7295" t="n">
        <v>1031613</v>
      </c>
      <c r="P7295" t="inlineStr">
        <is>
          <t>中建四局第一建设有限公司广州分公司</t>
        </is>
      </c>
      <c r="U7295" t="n">
        <v>5244</v>
      </c>
      <c r="V7295" t="n">
        <v>0</v>
      </c>
      <c r="W7295" t="inlineStr">
        <is>
          <t>借</t>
        </is>
      </c>
      <c r="X7295" t="n">
        <v>10488</v>
      </c>
      <c r="Y7295" t="inlineStr">
        <is>
          <t>SFZ2007202407003114</t>
        </is>
      </c>
      <c r="AB7295" t="n">
        <v>5244</v>
      </c>
      <c r="AC7295" t="inlineStr">
        <is>
          <t>CNY</t>
        </is>
      </c>
      <c r="AD7295" t="n">
        <v>5244</v>
      </c>
      <c r="AE7295" t="n">
        <v>440112</v>
      </c>
      <c r="AH7295" t="inlineStr">
        <is>
          <t>CNY</t>
        </is>
      </c>
    </row>
    <row r="7296">
      <c r="A7296" t="inlineStr">
        <is>
          <t>4000</t>
        </is>
      </c>
      <c r="B7296" t="inlineStr">
        <is>
          <t>2024</t>
        </is>
      </c>
      <c r="C7296" t="inlineStr">
        <is>
          <t>8600156640</t>
        </is>
      </c>
      <c r="D7296" t="inlineStr">
        <is>
          <t>3</t>
        </is>
      </c>
      <c r="E7296" t="n">
        <v>7</v>
      </c>
      <c r="F7296" s="2" t="n">
        <v>45503</v>
      </c>
      <c r="G7296" t="inlineStr">
        <is>
          <t>L400001831</t>
        </is>
      </c>
      <c r="H7296" t="inlineStr">
        <is>
          <t>广州市黄埔区汤村项目复建区1号地块施工总承包及总承包管理配合服务</t>
        </is>
      </c>
      <c r="I7296" t="n">
        <v>55</v>
      </c>
      <c r="J7296" t="n">
        <v>1221110100</v>
      </c>
      <c r="K7296" t="inlineStr">
        <is>
          <t>其他应收款\内部存款\可用存款</t>
        </is>
      </c>
      <c r="L7296" t="n">
        <v>2211010208</v>
      </c>
      <c r="M7296" t="inlineStr">
        <is>
          <t>应付职工薪酬\工资\社保公积金个人部分\住房公积金</t>
        </is>
      </c>
      <c r="N7296" t="inlineStr">
        <is>
          <t>支付汤村复1地块2024年7月一公司广州市公积金费用</t>
        </is>
      </c>
      <c r="O7296" t="n">
        <v>1031613</v>
      </c>
      <c r="P7296" t="inlineStr">
        <is>
          <t>中建四局第一建设有限公司广州分公司</t>
        </is>
      </c>
      <c r="U7296" t="n">
        <v>0</v>
      </c>
      <c r="V7296" t="n">
        <v>-10488</v>
      </c>
      <c r="W7296" t="inlineStr">
        <is>
          <t>平</t>
        </is>
      </c>
      <c r="X7296" t="n">
        <v>0</v>
      </c>
      <c r="Y7296" t="inlineStr">
        <is>
          <t>SFZ2007202407003114</t>
        </is>
      </c>
      <c r="AB7296" t="n">
        <v>10488</v>
      </c>
      <c r="AC7296" t="inlineStr">
        <is>
          <t>CNY</t>
        </is>
      </c>
      <c r="AD7296" t="n">
        <v>10488</v>
      </c>
      <c r="AE7296" t="n">
        <v>440112</v>
      </c>
      <c r="AH7296" t="inlineStr">
        <is>
          <t>CNY</t>
        </is>
      </c>
    </row>
    <row r="7297">
      <c r="A7297" t="inlineStr">
        <is>
          <t>4000</t>
        </is>
      </c>
      <c r="B7297" t="inlineStr">
        <is>
          <t>2024</t>
        </is>
      </c>
      <c r="C7297" t="inlineStr">
        <is>
          <t>8600156641</t>
        </is>
      </c>
      <c r="D7297" t="inlineStr">
        <is>
          <t>1</t>
        </is>
      </c>
      <c r="E7297" t="n">
        <v>7</v>
      </c>
      <c r="F7297" s="2" t="n">
        <v>45503</v>
      </c>
      <c r="G7297" t="inlineStr">
        <is>
          <t>L400001831</t>
        </is>
      </c>
      <c r="H7297" t="inlineStr">
        <is>
          <t>广州市黄埔区汤村项目复建区1号地块施工总承包及总承包管理配合服务</t>
        </is>
      </c>
      <c r="I7297" t="n">
        <v>56</v>
      </c>
      <c r="J7297" t="n">
        <v>2211010201</v>
      </c>
      <c r="K7297" t="inlineStr">
        <is>
          <t>应付职工薪酬\工资\社保公积金个人部分\基本养老保险</t>
        </is>
      </c>
      <c r="L7297" t="n">
        <v>1221110100</v>
      </c>
      <c r="M7297" t="inlineStr">
        <is>
          <t>其他应收款\内部存款\可用存款</t>
        </is>
      </c>
      <c r="N7297" t="inlineStr">
        <is>
          <t>支付汤村复1地块2024年7月一公司广东省社保</t>
        </is>
      </c>
      <c r="O7297" t="n">
        <v>1031613</v>
      </c>
      <c r="P7297" t="inlineStr">
        <is>
          <t>中建四局第一建设有限公司广州分公司</t>
        </is>
      </c>
      <c r="U7297" t="n">
        <v>3296</v>
      </c>
      <c r="V7297" t="n">
        <v>0</v>
      </c>
      <c r="W7297" t="inlineStr">
        <is>
          <t>借</t>
        </is>
      </c>
      <c r="X7297" t="n">
        <v>3296</v>
      </c>
      <c r="Y7297" t="inlineStr">
        <is>
          <t>SFZ2007202407003252</t>
        </is>
      </c>
      <c r="AB7297" t="n">
        <v>3296</v>
      </c>
      <c r="AC7297" t="inlineStr">
        <is>
          <t>CNY</t>
        </is>
      </c>
      <c r="AD7297" t="n">
        <v>3296</v>
      </c>
      <c r="AE7297" t="n">
        <v>440112</v>
      </c>
      <c r="AH7297" t="inlineStr">
        <is>
          <t>CNY</t>
        </is>
      </c>
    </row>
    <row r="7298">
      <c r="A7298" t="inlineStr">
        <is>
          <t>4000</t>
        </is>
      </c>
      <c r="B7298" t="inlineStr">
        <is>
          <t>2024</t>
        </is>
      </c>
      <c r="C7298" t="inlineStr">
        <is>
          <t>8600156641</t>
        </is>
      </c>
      <c r="D7298" t="inlineStr">
        <is>
          <t>2</t>
        </is>
      </c>
      <c r="E7298" t="n">
        <v>7</v>
      </c>
      <c r="F7298" s="2" t="n">
        <v>45503</v>
      </c>
      <c r="G7298" t="inlineStr">
        <is>
          <t>L400001831</t>
        </is>
      </c>
      <c r="H7298" t="inlineStr">
        <is>
          <t>广州市黄埔区汤村项目复建区1号地块施工总承包及总承包管理配合服务</t>
        </is>
      </c>
      <c r="I7298" t="n">
        <v>56</v>
      </c>
      <c r="J7298" t="n">
        <v>2211030100</v>
      </c>
      <c r="K7298" t="inlineStr">
        <is>
          <t>应付职工薪酬\社会保险费单位部分\基本养老保险</t>
        </is>
      </c>
      <c r="L7298" t="n">
        <v>1221110100</v>
      </c>
      <c r="M7298" t="inlineStr">
        <is>
          <t>其他应收款\内部存款\可用存款</t>
        </is>
      </c>
      <c r="N7298" t="inlineStr">
        <is>
          <t>支付汤村复1地块2024年7月一公司广东省社保</t>
        </is>
      </c>
      <c r="O7298" t="n">
        <v>1031613</v>
      </c>
      <c r="P7298" t="inlineStr">
        <is>
          <t>中建四局第一建设有限公司广州分公司</t>
        </is>
      </c>
      <c r="U7298" t="n">
        <v>6180</v>
      </c>
      <c r="V7298" t="n">
        <v>0</v>
      </c>
      <c r="W7298" t="inlineStr">
        <is>
          <t>借</t>
        </is>
      </c>
      <c r="X7298" t="n">
        <v>9476</v>
      </c>
      <c r="Y7298" t="inlineStr">
        <is>
          <t>SFZ2007202407003252</t>
        </is>
      </c>
      <c r="AB7298" t="n">
        <v>6180</v>
      </c>
      <c r="AC7298" t="inlineStr">
        <is>
          <t>CNY</t>
        </is>
      </c>
      <c r="AD7298" t="n">
        <v>6180</v>
      </c>
      <c r="AE7298" t="n">
        <v>440112</v>
      </c>
      <c r="AH7298" t="inlineStr">
        <is>
          <t>CNY</t>
        </is>
      </c>
    </row>
    <row r="7299">
      <c r="A7299" t="inlineStr">
        <is>
          <t>4000</t>
        </is>
      </c>
      <c r="B7299" t="inlineStr">
        <is>
          <t>2024</t>
        </is>
      </c>
      <c r="C7299" t="inlineStr">
        <is>
          <t>8600156641</t>
        </is>
      </c>
      <c r="D7299" t="inlineStr">
        <is>
          <t>3</t>
        </is>
      </c>
      <c r="E7299" t="n">
        <v>7</v>
      </c>
      <c r="F7299" s="2" t="n">
        <v>45503</v>
      </c>
      <c r="G7299" t="inlineStr">
        <is>
          <t>L400001831</t>
        </is>
      </c>
      <c r="H7299" t="inlineStr">
        <is>
          <t>广州市黄埔区汤村项目复建区1号地块施工总承包及总承包管理配合服务</t>
        </is>
      </c>
      <c r="I7299" t="n">
        <v>56</v>
      </c>
      <c r="J7299" t="n">
        <v>2211030500</v>
      </c>
      <c r="K7299" t="inlineStr">
        <is>
          <t>应付职工薪酬\社会保险费单位部分\工伤保险</t>
        </is>
      </c>
      <c r="L7299" t="n">
        <v>1221110100</v>
      </c>
      <c r="M7299" t="inlineStr">
        <is>
          <t>其他应收款\内部存款\可用存款</t>
        </is>
      </c>
      <c r="N7299" t="inlineStr">
        <is>
          <t>支付汤村复1地块2024年7月一公司广东省社保</t>
        </is>
      </c>
      <c r="O7299" t="n">
        <v>1031613</v>
      </c>
      <c r="P7299" t="inlineStr">
        <is>
          <t>中建四局第一建设有限公司广州分公司</t>
        </is>
      </c>
      <c r="U7299" t="n">
        <v>412</v>
      </c>
      <c r="V7299" t="n">
        <v>0</v>
      </c>
      <c r="W7299" t="inlineStr">
        <is>
          <t>借</t>
        </is>
      </c>
      <c r="X7299" t="n">
        <v>9888</v>
      </c>
      <c r="Y7299" t="inlineStr">
        <is>
          <t>SFZ2007202407003252</t>
        </is>
      </c>
      <c r="AB7299" t="n">
        <v>412</v>
      </c>
      <c r="AC7299" t="inlineStr">
        <is>
          <t>CNY</t>
        </is>
      </c>
      <c r="AD7299" t="n">
        <v>412</v>
      </c>
      <c r="AE7299" t="n">
        <v>440112</v>
      </c>
      <c r="AH7299" t="inlineStr">
        <is>
          <t>CNY</t>
        </is>
      </c>
    </row>
    <row r="7300">
      <c r="A7300" t="inlineStr">
        <is>
          <t>4000</t>
        </is>
      </c>
      <c r="B7300" t="inlineStr">
        <is>
          <t>2024</t>
        </is>
      </c>
      <c r="C7300" t="inlineStr">
        <is>
          <t>8600156641</t>
        </is>
      </c>
      <c r="D7300" t="inlineStr">
        <is>
          <t>4</t>
        </is>
      </c>
      <c r="E7300" t="n">
        <v>7</v>
      </c>
      <c r="F7300" s="2" t="n">
        <v>45503</v>
      </c>
      <c r="G7300" t="inlineStr">
        <is>
          <t>L400001831</t>
        </is>
      </c>
      <c r="H7300" t="inlineStr">
        <is>
          <t>广州市黄埔区汤村项目复建区1号地块施工总承包及总承包管理配合服务</t>
        </is>
      </c>
      <c r="I7300" t="n">
        <v>56</v>
      </c>
      <c r="J7300" t="n">
        <v>1221110100</v>
      </c>
      <c r="K7300" t="inlineStr">
        <is>
          <t>其他应收款\内部存款\可用存款</t>
        </is>
      </c>
      <c r="L7300" t="n">
        <v>2211030100</v>
      </c>
      <c r="M7300" t="inlineStr">
        <is>
          <t>应付职工薪酬\社会保险费单位部分\基本养老保险</t>
        </is>
      </c>
      <c r="N7300" t="inlineStr">
        <is>
          <t>支付汤村复1地块2024年7月一公司广东省社保</t>
        </is>
      </c>
      <c r="O7300" t="n">
        <v>1031613</v>
      </c>
      <c r="P7300" t="inlineStr">
        <is>
          <t>中建四局第一建设有限公司广州分公司</t>
        </is>
      </c>
      <c r="U7300" t="n">
        <v>0</v>
      </c>
      <c r="V7300" t="n">
        <v>-9888</v>
      </c>
      <c r="W7300" t="inlineStr">
        <is>
          <t>平</t>
        </is>
      </c>
      <c r="X7300" t="n">
        <v>0</v>
      </c>
      <c r="Y7300" t="inlineStr">
        <is>
          <t>SFZ2007202407003252</t>
        </is>
      </c>
      <c r="AB7300" t="n">
        <v>9888</v>
      </c>
      <c r="AC7300" t="inlineStr">
        <is>
          <t>CNY</t>
        </is>
      </c>
      <c r="AD7300" t="n">
        <v>9888</v>
      </c>
      <c r="AE7300" t="n">
        <v>440112</v>
      </c>
      <c r="AH7300" t="inlineStr">
        <is>
          <t>CNY</t>
        </is>
      </c>
    </row>
    <row r="7301">
      <c r="A7301" t="inlineStr">
        <is>
          <t>4000</t>
        </is>
      </c>
      <c r="B7301" t="inlineStr">
        <is>
          <t>2024</t>
        </is>
      </c>
      <c r="C7301" t="inlineStr">
        <is>
          <t>8600156643</t>
        </is>
      </c>
      <c r="D7301" t="inlineStr">
        <is>
          <t>1</t>
        </is>
      </c>
      <c r="E7301" t="n">
        <v>7</v>
      </c>
      <c r="F7301" s="2" t="n">
        <v>45503</v>
      </c>
      <c r="G7301" t="inlineStr">
        <is>
          <t>L400001831</t>
        </is>
      </c>
      <c r="H7301" t="inlineStr">
        <is>
          <t>广州市黄埔区汤村项目复建区1号地块施工总承包及总承包管理配合服务</t>
        </is>
      </c>
      <c r="I7301" t="n">
        <v>57</v>
      </c>
      <c r="J7301" t="n">
        <v>2211010203</v>
      </c>
      <c r="K7301" t="inlineStr">
        <is>
          <t>应付职工薪酬\工资\社保公积金个人部分\医疗保险</t>
        </is>
      </c>
      <c r="L7301" t="n">
        <v>1221110100</v>
      </c>
      <c r="M7301" t="inlineStr">
        <is>
          <t>其他应收款\内部存款\可用存款</t>
        </is>
      </c>
      <c r="N7301" t="inlineStr">
        <is>
          <t>支付汤村复1地块2024年7月一公司广州市社保</t>
        </is>
      </c>
      <c r="O7301" t="n">
        <v>1031613</v>
      </c>
      <c r="P7301" t="inlineStr">
        <is>
          <t>中建四局第一建设有限公司广州分公司</t>
        </is>
      </c>
      <c r="U7301" t="n">
        <v>824</v>
      </c>
      <c r="V7301" t="n">
        <v>0</v>
      </c>
      <c r="W7301" t="inlineStr">
        <is>
          <t>借</t>
        </is>
      </c>
      <c r="X7301" t="n">
        <v>824</v>
      </c>
      <c r="Y7301" t="inlineStr">
        <is>
          <t>SFZ2007202407003151</t>
        </is>
      </c>
      <c r="AB7301" t="n">
        <v>824</v>
      </c>
      <c r="AC7301" t="inlineStr">
        <is>
          <t>CNY</t>
        </is>
      </c>
      <c r="AD7301" t="n">
        <v>824</v>
      </c>
      <c r="AE7301" t="n">
        <v>440112</v>
      </c>
      <c r="AH7301" t="inlineStr">
        <is>
          <t>CNY</t>
        </is>
      </c>
    </row>
    <row r="7302">
      <c r="A7302" t="inlineStr">
        <is>
          <t>4000</t>
        </is>
      </c>
      <c r="B7302" t="inlineStr">
        <is>
          <t>2024</t>
        </is>
      </c>
      <c r="C7302" t="inlineStr">
        <is>
          <t>8600156643</t>
        </is>
      </c>
      <c r="D7302" t="inlineStr">
        <is>
          <t>2</t>
        </is>
      </c>
      <c r="E7302" t="n">
        <v>7</v>
      </c>
      <c r="F7302" s="2" t="n">
        <v>45503</v>
      </c>
      <c r="G7302" t="inlineStr">
        <is>
          <t>L400001831</t>
        </is>
      </c>
      <c r="H7302" t="inlineStr">
        <is>
          <t>广州市黄埔区汤村项目复建区1号地块施工总承包及总承包管理配合服务</t>
        </is>
      </c>
      <c r="I7302" t="n">
        <v>57</v>
      </c>
      <c r="J7302" t="n">
        <v>2211010206</v>
      </c>
      <c r="K7302" t="inlineStr">
        <is>
          <t>应付职工薪酬\工资\社保公积金个人部分\失业保险</t>
        </is>
      </c>
      <c r="L7302" t="n">
        <v>1221110100</v>
      </c>
      <c r="M7302" t="inlineStr">
        <is>
          <t>其他应收款\内部存款\可用存款</t>
        </is>
      </c>
      <c r="N7302" t="inlineStr">
        <is>
          <t>支付汤村复1地块2024年7月一公司广州市社保</t>
        </is>
      </c>
      <c r="O7302" t="n">
        <v>1031613</v>
      </c>
      <c r="P7302" t="inlineStr">
        <is>
          <t>中建四局第一建设有限公司广州分公司</t>
        </is>
      </c>
      <c r="U7302" t="n">
        <v>82.40000000000001</v>
      </c>
      <c r="V7302" t="n">
        <v>0</v>
      </c>
      <c r="W7302" t="inlineStr">
        <is>
          <t>借</t>
        </is>
      </c>
      <c r="X7302" t="n">
        <v>906.4</v>
      </c>
      <c r="Y7302" t="inlineStr">
        <is>
          <t>SFZ2007202407003151</t>
        </is>
      </c>
      <c r="AB7302" t="n">
        <v>82.40000000000001</v>
      </c>
      <c r="AC7302" t="inlineStr">
        <is>
          <t>CNY</t>
        </is>
      </c>
      <c r="AD7302" t="n">
        <v>82.40000000000001</v>
      </c>
      <c r="AE7302" t="n">
        <v>440112</v>
      </c>
      <c r="AH7302" t="inlineStr">
        <is>
          <t>CNY</t>
        </is>
      </c>
    </row>
    <row r="7303">
      <c r="A7303" t="inlineStr">
        <is>
          <t>4000</t>
        </is>
      </c>
      <c r="B7303" t="inlineStr">
        <is>
          <t>2024</t>
        </is>
      </c>
      <c r="C7303" t="inlineStr">
        <is>
          <t>8600156643</t>
        </is>
      </c>
      <c r="D7303" t="inlineStr">
        <is>
          <t>3</t>
        </is>
      </c>
      <c r="E7303" t="n">
        <v>7</v>
      </c>
      <c r="F7303" s="2" t="n">
        <v>45503</v>
      </c>
      <c r="G7303" t="inlineStr">
        <is>
          <t>L400001831</t>
        </is>
      </c>
      <c r="H7303" t="inlineStr">
        <is>
          <t>广州市黄埔区汤村项目复建区1号地块施工总承包及总承包管理配合服务</t>
        </is>
      </c>
      <c r="I7303" t="n">
        <v>57</v>
      </c>
      <c r="J7303" t="n">
        <v>2211030300</v>
      </c>
      <c r="K7303" t="inlineStr">
        <is>
          <t>应付职工薪酬\社会保险费单位部分\医疗保险</t>
        </is>
      </c>
      <c r="L7303" t="n">
        <v>1221110100</v>
      </c>
      <c r="M7303" t="inlineStr">
        <is>
          <t>其他应收款\内部存款\可用存款</t>
        </is>
      </c>
      <c r="N7303" t="inlineStr">
        <is>
          <t>支付汤村复1地块2024年7月一公司广州市社保</t>
        </is>
      </c>
      <c r="O7303" t="n">
        <v>1031613</v>
      </c>
      <c r="P7303" t="inlineStr">
        <is>
          <t>中建四局第一建设有限公司广州分公司</t>
        </is>
      </c>
      <c r="U7303" t="n">
        <v>2204.2</v>
      </c>
      <c r="V7303" t="n">
        <v>0</v>
      </c>
      <c r="W7303" t="inlineStr">
        <is>
          <t>借</t>
        </is>
      </c>
      <c r="X7303" t="n">
        <v>3110.6</v>
      </c>
      <c r="Y7303" t="inlineStr">
        <is>
          <t>SFZ2007202407003151</t>
        </is>
      </c>
      <c r="AB7303" t="n">
        <v>2204.2</v>
      </c>
      <c r="AC7303" t="inlineStr">
        <is>
          <t>CNY</t>
        </is>
      </c>
      <c r="AD7303" t="n">
        <v>2204.2</v>
      </c>
      <c r="AE7303" t="n">
        <v>440112</v>
      </c>
      <c r="AH7303" t="inlineStr">
        <is>
          <t>CNY</t>
        </is>
      </c>
    </row>
    <row r="7304">
      <c r="A7304" t="inlineStr">
        <is>
          <t>4000</t>
        </is>
      </c>
      <c r="B7304" t="inlineStr">
        <is>
          <t>2024</t>
        </is>
      </c>
      <c r="C7304" t="inlineStr">
        <is>
          <t>8600156643</t>
        </is>
      </c>
      <c r="D7304" t="inlineStr">
        <is>
          <t>4</t>
        </is>
      </c>
      <c r="E7304" t="n">
        <v>7</v>
      </c>
      <c r="F7304" s="2" t="n">
        <v>45503</v>
      </c>
      <c r="G7304" t="inlineStr">
        <is>
          <t>L400001831</t>
        </is>
      </c>
      <c r="H7304" t="inlineStr">
        <is>
          <t>广州市黄埔区汤村项目复建区1号地块施工总承包及总承包管理配合服务</t>
        </is>
      </c>
      <c r="I7304" t="n">
        <v>57</v>
      </c>
      <c r="J7304" t="n">
        <v>2211030600</v>
      </c>
      <c r="K7304" t="inlineStr">
        <is>
          <t>应付职工薪酬\社会保险费单位部分\失业保险</t>
        </is>
      </c>
      <c r="L7304" t="n">
        <v>1221110100</v>
      </c>
      <c r="M7304" t="inlineStr">
        <is>
          <t>其他应收款\内部存款\可用存款</t>
        </is>
      </c>
      <c r="N7304" t="inlineStr">
        <is>
          <t>支付汤村复1地块2024年7月一公司广州市社保</t>
        </is>
      </c>
      <c r="O7304" t="n">
        <v>1031613</v>
      </c>
      <c r="P7304" t="inlineStr">
        <is>
          <t>中建四局第一建设有限公司广州分公司</t>
        </is>
      </c>
      <c r="U7304" t="n">
        <v>329.6</v>
      </c>
      <c r="V7304" t="n">
        <v>0</v>
      </c>
      <c r="W7304" t="inlineStr">
        <is>
          <t>借</t>
        </is>
      </c>
      <c r="X7304" t="n">
        <v>3440.2</v>
      </c>
      <c r="Y7304" t="inlineStr">
        <is>
          <t>SFZ2007202407003151</t>
        </is>
      </c>
      <c r="AB7304" t="n">
        <v>329.6</v>
      </c>
      <c r="AC7304" t="inlineStr">
        <is>
          <t>CNY</t>
        </is>
      </c>
      <c r="AD7304" t="n">
        <v>329.6</v>
      </c>
      <c r="AE7304" t="n">
        <v>440112</v>
      </c>
      <c r="AH7304" t="inlineStr">
        <is>
          <t>CNY</t>
        </is>
      </c>
    </row>
    <row r="7305">
      <c r="A7305" t="inlineStr">
        <is>
          <t>4000</t>
        </is>
      </c>
      <c r="B7305" t="inlineStr">
        <is>
          <t>2024</t>
        </is>
      </c>
      <c r="C7305" t="inlineStr">
        <is>
          <t>8600156643</t>
        </is>
      </c>
      <c r="D7305" t="inlineStr">
        <is>
          <t>5</t>
        </is>
      </c>
      <c r="E7305" t="n">
        <v>7</v>
      </c>
      <c r="F7305" s="2" t="n">
        <v>45503</v>
      </c>
      <c r="G7305" t="inlineStr">
        <is>
          <t>L400001831</t>
        </is>
      </c>
      <c r="H7305" t="inlineStr">
        <is>
          <t>广州市黄埔区汤村项目复建区1号地块施工总承包及总承包管理配合服务</t>
        </is>
      </c>
      <c r="I7305" t="n">
        <v>57</v>
      </c>
      <c r="J7305" t="n">
        <v>1221110100</v>
      </c>
      <c r="K7305" t="inlineStr">
        <is>
          <t>其他应收款\内部存款\可用存款</t>
        </is>
      </c>
      <c r="L7305" t="n">
        <v>2211030300</v>
      </c>
      <c r="M7305" t="inlineStr">
        <is>
          <t>应付职工薪酬\社会保险费单位部分\医疗保险</t>
        </is>
      </c>
      <c r="N7305" t="inlineStr">
        <is>
          <t>支付汤村复1地块2024年7月一公司广州市社保</t>
        </is>
      </c>
      <c r="O7305" t="n">
        <v>1031613</v>
      </c>
      <c r="P7305" t="inlineStr">
        <is>
          <t>中建四局第一建设有限公司广州分公司</t>
        </is>
      </c>
      <c r="U7305" t="n">
        <v>0</v>
      </c>
      <c r="V7305" t="n">
        <v>-3440.2</v>
      </c>
      <c r="W7305" t="inlineStr">
        <is>
          <t>平</t>
        </is>
      </c>
      <c r="X7305" t="n">
        <v>0</v>
      </c>
      <c r="Y7305" t="inlineStr">
        <is>
          <t>SFZ2007202407003151</t>
        </is>
      </c>
      <c r="AB7305" t="n">
        <v>3440.2</v>
      </c>
      <c r="AC7305" t="inlineStr">
        <is>
          <t>CNY</t>
        </is>
      </c>
      <c r="AD7305" t="n">
        <v>3440.2</v>
      </c>
      <c r="AE7305" t="n">
        <v>440112</v>
      </c>
      <c r="AH7305" t="inlineStr">
        <is>
          <t>CNY</t>
        </is>
      </c>
    </row>
    <row r="7306">
      <c r="A7306" t="inlineStr">
        <is>
          <t>4000</t>
        </is>
      </c>
      <c r="B7306" t="inlineStr">
        <is>
          <t>2024</t>
        </is>
      </c>
      <c r="C7306" t="inlineStr">
        <is>
          <t>8600156645</t>
        </is>
      </c>
      <c r="D7306" t="inlineStr">
        <is>
          <t>1</t>
        </is>
      </c>
      <c r="E7306" t="n">
        <v>7</v>
      </c>
      <c r="F7306" s="2" t="n">
        <v>45503</v>
      </c>
      <c r="G7306" t="inlineStr">
        <is>
          <t>L400001831</t>
        </is>
      </c>
      <c r="H7306" t="inlineStr">
        <is>
          <t>广州市黄埔区汤村项目复建区1号地块施工总承包及总承包管理配合服务</t>
        </is>
      </c>
      <c r="I7306" t="n">
        <v>58</v>
      </c>
      <c r="J7306" t="n">
        <v>2211010202</v>
      </c>
      <c r="K7306" t="inlineStr">
        <is>
          <t>应付职工薪酬\工资\社保公积金个人部分\企业年金</t>
        </is>
      </c>
      <c r="L7306" t="n">
        <v>1221110100</v>
      </c>
      <c r="M7306" t="inlineStr">
        <is>
          <t>其他应收款\内部存款\可用存款</t>
        </is>
      </c>
      <c r="N7306" t="inlineStr">
        <is>
          <t>支付汤村复1地块2024年7月一公司账户年金</t>
        </is>
      </c>
      <c r="O7306" t="n">
        <v>1031613</v>
      </c>
      <c r="P7306" t="inlineStr">
        <is>
          <t>中建四局第一建设有限公司广州分公司</t>
        </is>
      </c>
      <c r="U7306" t="n">
        <v>46</v>
      </c>
      <c r="V7306" t="n">
        <v>0</v>
      </c>
      <c r="W7306" t="inlineStr">
        <is>
          <t>借</t>
        </is>
      </c>
      <c r="X7306" t="n">
        <v>46</v>
      </c>
      <c r="Y7306" t="inlineStr">
        <is>
          <t>SFZ2007202407003169</t>
        </is>
      </c>
      <c r="AB7306" t="n">
        <v>46</v>
      </c>
      <c r="AC7306" t="inlineStr">
        <is>
          <t>CNY</t>
        </is>
      </c>
      <c r="AD7306" t="n">
        <v>46</v>
      </c>
      <c r="AE7306" t="n">
        <v>440112</v>
      </c>
      <c r="AH7306" t="inlineStr">
        <is>
          <t>CNY</t>
        </is>
      </c>
    </row>
    <row r="7307">
      <c r="A7307" t="inlineStr">
        <is>
          <t>4000</t>
        </is>
      </c>
      <c r="B7307" t="inlineStr">
        <is>
          <t>2024</t>
        </is>
      </c>
      <c r="C7307" t="inlineStr">
        <is>
          <t>8600156645</t>
        </is>
      </c>
      <c r="D7307" t="inlineStr">
        <is>
          <t>2</t>
        </is>
      </c>
      <c r="E7307" t="n">
        <v>7</v>
      </c>
      <c r="F7307" s="2" t="n">
        <v>45503</v>
      </c>
      <c r="G7307" t="inlineStr">
        <is>
          <t>L400001831</t>
        </is>
      </c>
      <c r="H7307" t="inlineStr">
        <is>
          <t>广州市黄埔区汤村项目复建区1号地块施工总承包及总承包管理配合服务</t>
        </is>
      </c>
      <c r="I7307" t="n">
        <v>58</v>
      </c>
      <c r="J7307" t="n">
        <v>2211030200</v>
      </c>
      <c r="K7307" t="inlineStr">
        <is>
          <t>应付职工薪酬\社会保险费单位部分\企业年金</t>
        </is>
      </c>
      <c r="L7307" t="n">
        <v>1221110100</v>
      </c>
      <c r="M7307" t="inlineStr">
        <is>
          <t>其他应收款\内部存款\可用存款</t>
        </is>
      </c>
      <c r="N7307" t="inlineStr">
        <is>
          <t>支付汤村复1地块2024年7月一公司账户年金</t>
        </is>
      </c>
      <c r="O7307" t="n">
        <v>1031613</v>
      </c>
      <c r="P7307" t="inlineStr">
        <is>
          <t>中建四局第一建设有限公司广州分公司</t>
        </is>
      </c>
      <c r="U7307" t="n">
        <v>184</v>
      </c>
      <c r="V7307" t="n">
        <v>0</v>
      </c>
      <c r="W7307" t="inlineStr">
        <is>
          <t>借</t>
        </is>
      </c>
      <c r="X7307" t="n">
        <v>230</v>
      </c>
      <c r="Y7307" t="inlineStr">
        <is>
          <t>SFZ2007202407003169</t>
        </is>
      </c>
      <c r="AB7307" t="n">
        <v>184</v>
      </c>
      <c r="AC7307" t="inlineStr">
        <is>
          <t>CNY</t>
        </is>
      </c>
      <c r="AD7307" t="n">
        <v>184</v>
      </c>
      <c r="AE7307" t="n">
        <v>440112</v>
      </c>
      <c r="AH7307" t="inlineStr">
        <is>
          <t>CNY</t>
        </is>
      </c>
    </row>
    <row r="7308">
      <c r="A7308" t="inlineStr">
        <is>
          <t>4000</t>
        </is>
      </c>
      <c r="B7308" t="inlineStr">
        <is>
          <t>2024</t>
        </is>
      </c>
      <c r="C7308" t="inlineStr">
        <is>
          <t>8600156645</t>
        </is>
      </c>
      <c r="D7308" t="inlineStr">
        <is>
          <t>3</t>
        </is>
      </c>
      <c r="E7308" t="n">
        <v>7</v>
      </c>
      <c r="F7308" s="2" t="n">
        <v>45503</v>
      </c>
      <c r="G7308" t="inlineStr">
        <is>
          <t>L400001831</t>
        </is>
      </c>
      <c r="H7308" t="inlineStr">
        <is>
          <t>广州市黄埔区汤村项目复建区1号地块施工总承包及总承包管理配合服务</t>
        </is>
      </c>
      <c r="I7308" t="n">
        <v>58</v>
      </c>
      <c r="J7308" t="n">
        <v>1221110100</v>
      </c>
      <c r="K7308" t="inlineStr">
        <is>
          <t>其他应收款\内部存款\可用存款</t>
        </is>
      </c>
      <c r="L7308" t="n">
        <v>2211030200</v>
      </c>
      <c r="M7308" t="inlineStr">
        <is>
          <t>应付职工薪酬\社会保险费单位部分\企业年金</t>
        </is>
      </c>
      <c r="N7308" t="inlineStr">
        <is>
          <t>支付汤村复1地块2024年7月一公司账户年金</t>
        </is>
      </c>
      <c r="O7308" t="n">
        <v>1031613</v>
      </c>
      <c r="P7308" t="inlineStr">
        <is>
          <t>中建四局第一建设有限公司广州分公司</t>
        </is>
      </c>
      <c r="U7308" t="n">
        <v>0</v>
      </c>
      <c r="V7308" t="n">
        <v>-230</v>
      </c>
      <c r="W7308" t="inlineStr">
        <is>
          <t>平</t>
        </is>
      </c>
      <c r="X7308" t="n">
        <v>0</v>
      </c>
      <c r="Y7308" t="inlineStr">
        <is>
          <t>SFZ2007202407003169</t>
        </is>
      </c>
      <c r="AB7308" t="n">
        <v>230</v>
      </c>
      <c r="AC7308" t="inlineStr">
        <is>
          <t>CNY</t>
        </is>
      </c>
      <c r="AD7308" t="n">
        <v>230</v>
      </c>
      <c r="AE7308" t="n">
        <v>440112</v>
      </c>
      <c r="AH7308" t="inlineStr">
        <is>
          <t>CNY</t>
        </is>
      </c>
    </row>
    <row r="7309">
      <c r="A7309" t="inlineStr">
        <is>
          <t>4000</t>
        </is>
      </c>
      <c r="B7309" t="inlineStr">
        <is>
          <t>2024</t>
        </is>
      </c>
      <c r="C7309" t="inlineStr">
        <is>
          <t>8600157005</t>
        </is>
      </c>
      <c r="D7309" t="inlineStr">
        <is>
          <t>1</t>
        </is>
      </c>
      <c r="E7309" t="n">
        <v>7</v>
      </c>
      <c r="F7309" s="2" t="n">
        <v>45504</v>
      </c>
      <c r="G7309" t="inlineStr">
        <is>
          <t>L400001831</t>
        </is>
      </c>
      <c r="H7309" t="inlineStr">
        <is>
          <t>广州市黄埔区汤村项目复建区1号地块施工总承包及总承包管理配合服务</t>
        </is>
      </c>
      <c r="I7309" t="n">
        <v>65</v>
      </c>
      <c r="J7309" t="n">
        <v>5400010601</v>
      </c>
      <c r="K7309" t="inlineStr">
        <is>
          <t>合同履约成本\工程施工成本\间接费用\职工薪酬\工资</t>
        </is>
      </c>
      <c r="L7309" t="n">
        <v>2211010208</v>
      </c>
      <c r="M7309" t="inlineStr">
        <is>
          <t>应付职工薪酬\工资\社保公积金个人部分\住房公积金</t>
        </is>
      </c>
      <c r="N7309" t="inlineStr">
        <is>
          <t>汤村复1地块7月薪酬计提</t>
        </is>
      </c>
      <c r="U7309" t="n">
        <v>311.18</v>
      </c>
      <c r="V7309" t="n">
        <v>0</v>
      </c>
      <c r="W7309" t="inlineStr">
        <is>
          <t>借</t>
        </is>
      </c>
      <c r="X7309" t="n">
        <v>311.18</v>
      </c>
      <c r="Y7309" t="inlineStr">
        <is>
          <t>XJT2007202407001069</t>
        </is>
      </c>
      <c r="AB7309" t="n">
        <v>311.18</v>
      </c>
      <c r="AC7309" t="inlineStr">
        <is>
          <t>CNY</t>
        </is>
      </c>
      <c r="AD7309" t="n">
        <v>311.18</v>
      </c>
      <c r="AE7309" t="n">
        <v>440112</v>
      </c>
      <c r="AH7309" t="inlineStr">
        <is>
          <t>CNY</t>
        </is>
      </c>
    </row>
    <row r="7310">
      <c r="A7310" t="inlineStr">
        <is>
          <t>4000</t>
        </is>
      </c>
      <c r="B7310" t="inlineStr">
        <is>
          <t>2024</t>
        </is>
      </c>
      <c r="C7310" t="inlineStr">
        <is>
          <t>8600157005</t>
        </is>
      </c>
      <c r="D7310" t="inlineStr">
        <is>
          <t>2</t>
        </is>
      </c>
      <c r="E7310" t="n">
        <v>7</v>
      </c>
      <c r="F7310" s="2" t="n">
        <v>45504</v>
      </c>
      <c r="G7310" t="inlineStr">
        <is>
          <t>L400001831</t>
        </is>
      </c>
      <c r="H7310" t="inlineStr">
        <is>
          <t>广州市黄埔区汤村项目复建区1号地块施工总承包及总承包管理配合服务</t>
        </is>
      </c>
      <c r="I7310" t="n">
        <v>65</v>
      </c>
      <c r="J7310" t="n">
        <v>2211010208</v>
      </c>
      <c r="K7310" t="inlineStr">
        <is>
          <t>应付职工薪酬\工资\社保公积金个人部分\住房公积金</t>
        </is>
      </c>
      <c r="L7310" t="n">
        <v>5400010601</v>
      </c>
      <c r="M7310" t="inlineStr">
        <is>
          <t>合同履约成本\工程施工成本\间接费用\职工薪酬\工资</t>
        </is>
      </c>
      <c r="N7310" t="inlineStr">
        <is>
          <t>汤村复1地块7月薪酬计提</t>
        </is>
      </c>
      <c r="U7310" t="n">
        <v>0</v>
      </c>
      <c r="V7310" t="n">
        <v>-311</v>
      </c>
      <c r="W7310" t="inlineStr">
        <is>
          <t>借</t>
        </is>
      </c>
      <c r="X7310" t="n">
        <v>0.18</v>
      </c>
      <c r="Y7310" t="inlineStr">
        <is>
          <t>XJT2007202407001069</t>
        </is>
      </c>
      <c r="AB7310" t="n">
        <v>311</v>
      </c>
      <c r="AC7310" t="inlineStr">
        <is>
          <t>CNY</t>
        </is>
      </c>
      <c r="AD7310" t="n">
        <v>311</v>
      </c>
      <c r="AE7310" t="n">
        <v>440112</v>
      </c>
      <c r="AH7310" t="inlineStr">
        <is>
          <t>CNY</t>
        </is>
      </c>
    </row>
    <row r="7311">
      <c r="A7311" t="inlineStr">
        <is>
          <t>4000</t>
        </is>
      </c>
      <c r="B7311" t="inlineStr">
        <is>
          <t>2024</t>
        </is>
      </c>
      <c r="C7311" t="inlineStr">
        <is>
          <t>8600157005</t>
        </is>
      </c>
      <c r="D7311" t="inlineStr">
        <is>
          <t>3</t>
        </is>
      </c>
      <c r="E7311" t="n">
        <v>7</v>
      </c>
      <c r="F7311" s="2" t="n">
        <v>45504</v>
      </c>
      <c r="G7311" t="inlineStr">
        <is>
          <t>L400001831</t>
        </is>
      </c>
      <c r="H7311" t="inlineStr">
        <is>
          <t>广州市黄埔区汤村项目复建区1号地块施工总承包及总承包管理配合服务</t>
        </is>
      </c>
      <c r="I7311" t="n">
        <v>65</v>
      </c>
      <c r="J7311" t="n">
        <v>2211010206</v>
      </c>
      <c r="K7311" t="inlineStr">
        <is>
          <t>应付职工薪酬\工资\社保公积金个人部分\失业保险</t>
        </is>
      </c>
      <c r="L7311" t="n">
        <v>5400010601</v>
      </c>
      <c r="M7311" t="inlineStr">
        <is>
          <t>合同履约成本\工程施工成本\间接费用\职工薪酬\工资</t>
        </is>
      </c>
      <c r="N7311" t="inlineStr">
        <is>
          <t>汤村复1地块7月薪酬计提</t>
        </is>
      </c>
      <c r="U7311" t="n">
        <v>0</v>
      </c>
      <c r="V7311" t="n">
        <v>-0.18</v>
      </c>
      <c r="W7311" t="inlineStr">
        <is>
          <t>平</t>
        </is>
      </c>
      <c r="X7311" t="n">
        <v>0</v>
      </c>
      <c r="Y7311" t="inlineStr">
        <is>
          <t>XJT2007202407001069</t>
        </is>
      </c>
      <c r="AB7311" t="n">
        <v>0.18</v>
      </c>
      <c r="AC7311" t="inlineStr">
        <is>
          <t>CNY</t>
        </is>
      </c>
      <c r="AD7311" t="n">
        <v>0.18</v>
      </c>
      <c r="AE7311" t="n">
        <v>440112</v>
      </c>
      <c r="AH7311" t="inlineStr">
        <is>
          <t>CNY</t>
        </is>
      </c>
    </row>
    <row r="7312">
      <c r="A7312" t="inlineStr">
        <is>
          <t>4000</t>
        </is>
      </c>
      <c r="B7312" t="inlineStr">
        <is>
          <t>2024</t>
        </is>
      </c>
      <c r="C7312" t="inlineStr">
        <is>
          <t>8600158095</t>
        </is>
      </c>
      <c r="D7312" t="inlineStr">
        <is>
          <t>1</t>
        </is>
      </c>
      <c r="E7312" t="n">
        <v>7</v>
      </c>
      <c r="F7312" s="2" t="n">
        <v>45504</v>
      </c>
      <c r="G7312" t="inlineStr">
        <is>
          <t>L400001831</t>
        </is>
      </c>
      <c r="H7312" t="inlineStr">
        <is>
          <t>广州市黄埔区汤村项目复建区1号地块施工总承包及总承包管理配合服务</t>
        </is>
      </c>
      <c r="I7312" t="n">
        <v>73</v>
      </c>
      <c r="J7312" t="n">
        <v>2221110000</v>
      </c>
      <c r="K7312" t="inlineStr">
        <is>
          <t>应交税费\应交个人所得税</t>
        </is>
      </c>
      <c r="L7312" t="n">
        <v>1221110100</v>
      </c>
      <c r="M7312" t="inlineStr">
        <is>
          <t>其他应收款\内部存款\可用存款</t>
        </is>
      </c>
      <c r="N7312" t="inlineStr">
        <is>
          <t>汤村复1地块6月个税缴纳</t>
        </is>
      </c>
      <c r="O7312" t="n">
        <v>1031613</v>
      </c>
      <c r="P7312" t="inlineStr">
        <is>
          <t>中建四局第一建设有限公司广州分公司</t>
        </is>
      </c>
      <c r="U7312" t="n">
        <v>1214.59</v>
      </c>
      <c r="V7312" t="n">
        <v>0</v>
      </c>
      <c r="W7312" t="inlineStr">
        <is>
          <t>借</t>
        </is>
      </c>
      <c r="X7312" t="n">
        <v>1214.59</v>
      </c>
      <c r="Y7312" t="inlineStr">
        <is>
          <t>GSZ2007202408000046</t>
        </is>
      </c>
      <c r="AB7312" t="n">
        <v>1214.59</v>
      </c>
      <c r="AC7312" t="inlineStr">
        <is>
          <t>CNY</t>
        </is>
      </c>
      <c r="AD7312" t="n">
        <v>1214.59</v>
      </c>
      <c r="AE7312" t="n">
        <v>440112</v>
      </c>
      <c r="AH7312" t="inlineStr">
        <is>
          <t>CNY</t>
        </is>
      </c>
    </row>
    <row r="7313">
      <c r="A7313" t="inlineStr">
        <is>
          <t>4000</t>
        </is>
      </c>
      <c r="B7313" t="inlineStr">
        <is>
          <t>2024</t>
        </is>
      </c>
      <c r="C7313" t="inlineStr">
        <is>
          <t>8600158095</t>
        </is>
      </c>
      <c r="D7313" t="inlineStr">
        <is>
          <t>2</t>
        </is>
      </c>
      <c r="E7313" t="n">
        <v>7</v>
      </c>
      <c r="F7313" s="2" t="n">
        <v>45504</v>
      </c>
      <c r="G7313" t="inlineStr">
        <is>
          <t>L400001831</t>
        </is>
      </c>
      <c r="H7313" t="inlineStr">
        <is>
          <t>广州市黄埔区汤村项目复建区1号地块施工总承包及总承包管理配合服务</t>
        </is>
      </c>
      <c r="I7313" t="n">
        <v>73</v>
      </c>
      <c r="J7313" t="n">
        <v>1221110100</v>
      </c>
      <c r="K7313" t="inlineStr">
        <is>
          <t>其他应收款\内部存款\可用存款</t>
        </is>
      </c>
      <c r="L7313" t="n">
        <v>2221110000</v>
      </c>
      <c r="M7313" t="inlineStr">
        <is>
          <t>应交税费\应交个人所得税</t>
        </is>
      </c>
      <c r="N7313" t="inlineStr">
        <is>
          <t>汤村复1地块6月个税缴纳</t>
        </is>
      </c>
      <c r="O7313" t="n">
        <v>1031613</v>
      </c>
      <c r="P7313" t="inlineStr">
        <is>
          <t>中建四局第一建设有限公司广州分公司</t>
        </is>
      </c>
      <c r="U7313" t="n">
        <v>0</v>
      </c>
      <c r="V7313" t="n">
        <v>-1214.59</v>
      </c>
      <c r="W7313" t="inlineStr">
        <is>
          <t>平</t>
        </is>
      </c>
      <c r="X7313" t="n">
        <v>0</v>
      </c>
      <c r="Y7313" t="inlineStr">
        <is>
          <t>GSZ2007202408000046</t>
        </is>
      </c>
      <c r="AB7313" t="n">
        <v>1214.59</v>
      </c>
      <c r="AC7313" t="inlineStr">
        <is>
          <t>CNY</t>
        </is>
      </c>
      <c r="AD7313" t="n">
        <v>1214.59</v>
      </c>
      <c r="AE7313" t="n">
        <v>440112</v>
      </c>
      <c r="AH7313" t="inlineStr">
        <is>
          <t>CNY</t>
        </is>
      </c>
    </row>
    <row r="7314">
      <c r="A7314" t="inlineStr">
        <is>
          <t>4000</t>
        </is>
      </c>
      <c r="B7314" t="inlineStr">
        <is>
          <t>2024</t>
        </is>
      </c>
      <c r="C7314" t="inlineStr">
        <is>
          <t>8600159213</t>
        </is>
      </c>
      <c r="D7314" t="inlineStr">
        <is>
          <t>1</t>
        </is>
      </c>
      <c r="E7314" t="n">
        <v>8</v>
      </c>
      <c r="F7314" s="2" t="n">
        <v>45511</v>
      </c>
      <c r="G7314" t="inlineStr">
        <is>
          <t>L400001831</t>
        </is>
      </c>
      <c r="H7314" t="inlineStr">
        <is>
          <t>广州市黄埔区汤村项目复建区1号地块施工总承包及总承包管理配合服务</t>
        </is>
      </c>
      <c r="I7314" t="n">
        <v>8</v>
      </c>
      <c r="J7314" t="n">
        <v>2202040100</v>
      </c>
      <c r="K7314" t="inlineStr">
        <is>
          <t>应付账款\购货款\货款</t>
        </is>
      </c>
      <c r="L7314" t="n">
        <v>200559751</v>
      </c>
      <c r="N7314" t="inlineStr">
        <is>
          <t>调整到期日</t>
        </is>
      </c>
      <c r="Q7314" t="n">
        <v>100006014</v>
      </c>
      <c r="R7314" t="inlineStr">
        <is>
          <t>广州市番禺区石楼镇沙南建材二厂</t>
        </is>
      </c>
      <c r="S7314" t="inlineStr">
        <is>
          <t>中建四局0200202103606005</t>
        </is>
      </c>
      <c r="T7314" t="inlineStr">
        <is>
          <t>黄埔区汤村旧村改造项目复建地块一《指定供应项目专用协议》</t>
        </is>
      </c>
      <c r="U7314" t="n">
        <v>0</v>
      </c>
      <c r="V7314" t="n">
        <v>-132975</v>
      </c>
      <c r="W7314" t="inlineStr">
        <is>
          <t>贷</t>
        </is>
      </c>
      <c r="X7314" t="n">
        <v>-132975</v>
      </c>
      <c r="Y7314" t="inlineStr">
        <is>
          <t>WQX2007202408001473</t>
        </is>
      </c>
      <c r="AB7314" t="n">
        <v>132975</v>
      </c>
      <c r="AC7314" t="inlineStr">
        <is>
          <t>CNY</t>
        </is>
      </c>
      <c r="AD7314" t="n">
        <v>132975</v>
      </c>
      <c r="AE7314" t="n">
        <v>440112</v>
      </c>
      <c r="AF7314" t="n">
        <v>200531116</v>
      </c>
      <c r="AG7314" s="2" t="n">
        <v>45604</v>
      </c>
      <c r="AH7314" t="inlineStr">
        <is>
          <t>CNY</t>
        </is>
      </c>
    </row>
    <row r="7315">
      <c r="A7315" t="inlineStr">
        <is>
          <t>4000</t>
        </is>
      </c>
      <c r="B7315" t="inlineStr">
        <is>
          <t>2024</t>
        </is>
      </c>
      <c r="C7315" t="inlineStr">
        <is>
          <t>8600159213</t>
        </is>
      </c>
      <c r="D7315" t="inlineStr">
        <is>
          <t>10</t>
        </is>
      </c>
      <c r="E7315" t="n">
        <v>8</v>
      </c>
      <c r="F7315" s="2" t="n">
        <v>45511</v>
      </c>
      <c r="G7315" t="inlineStr">
        <is>
          <t>L400001831</t>
        </is>
      </c>
      <c r="H7315" t="inlineStr">
        <is>
          <t>广州市黄埔区汤村项目复建区1号地块施工总承包及总承包管理配合服务</t>
        </is>
      </c>
      <c r="I7315" t="n">
        <v>8</v>
      </c>
      <c r="J7315" t="n">
        <v>2202040100</v>
      </c>
      <c r="K7315" t="inlineStr">
        <is>
          <t>应付账款\购货款\货款</t>
        </is>
      </c>
      <c r="L7315" t="n">
        <v>200559751</v>
      </c>
      <c r="N7315" t="inlineStr">
        <is>
          <t>调整到期日</t>
        </is>
      </c>
      <c r="Q7315" t="n">
        <v>100006003</v>
      </c>
      <c r="R7315" t="inlineStr">
        <is>
          <t>广州稔华建材有限公司</t>
        </is>
      </c>
      <c r="S7315" t="inlineStr">
        <is>
          <t>中建四局0200202103606009</t>
        </is>
      </c>
      <c r="T7315" t="inlineStr">
        <is>
          <t>【黄埔区汤村旧村改造项目复建地块一】项目 湿拌砂浆材料采购合同</t>
        </is>
      </c>
      <c r="U7315" t="n">
        <v>0</v>
      </c>
      <c r="V7315" t="n">
        <v>-40880.35</v>
      </c>
      <c r="W7315" t="inlineStr">
        <is>
          <t>贷</t>
        </is>
      </c>
      <c r="X7315" t="n">
        <v>-3530288.47</v>
      </c>
      <c r="Y7315" t="inlineStr">
        <is>
          <t>WQX2007202408001473</t>
        </is>
      </c>
      <c r="AB7315" t="n">
        <v>40880.35</v>
      </c>
      <c r="AC7315" t="inlineStr">
        <is>
          <t>CNY</t>
        </is>
      </c>
      <c r="AD7315" t="n">
        <v>40880.35</v>
      </c>
      <c r="AE7315" t="n">
        <v>440112</v>
      </c>
      <c r="AF7315" t="n">
        <v>200167743</v>
      </c>
      <c r="AG7315" s="2" t="n">
        <v>46022</v>
      </c>
      <c r="AH7315" t="inlineStr">
        <is>
          <t>CNY</t>
        </is>
      </c>
    </row>
    <row r="7316">
      <c r="A7316" t="inlineStr">
        <is>
          <t>4000</t>
        </is>
      </c>
      <c r="B7316" t="inlineStr">
        <is>
          <t>2024</t>
        </is>
      </c>
      <c r="C7316" t="inlineStr">
        <is>
          <t>8600159213</t>
        </is>
      </c>
      <c r="D7316" t="inlineStr">
        <is>
          <t>11</t>
        </is>
      </c>
      <c r="E7316" t="n">
        <v>8</v>
      </c>
      <c r="F7316" s="2" t="n">
        <v>45511</v>
      </c>
      <c r="G7316" t="inlineStr">
        <is>
          <t>L400001831</t>
        </is>
      </c>
      <c r="H7316" t="inlineStr">
        <is>
          <t>广州市黄埔区汤村项目复建区1号地块施工总承包及总承包管理配合服务</t>
        </is>
      </c>
      <c r="I7316" t="n">
        <v>8</v>
      </c>
      <c r="J7316" t="n">
        <v>2202040100</v>
      </c>
      <c r="K7316" t="inlineStr">
        <is>
          <t>应付账款\购货款\货款</t>
        </is>
      </c>
      <c r="L7316" t="n">
        <v>200559751</v>
      </c>
      <c r="N7316" t="inlineStr">
        <is>
          <t>调整到期日</t>
        </is>
      </c>
      <c r="Q7316" t="n">
        <v>100006003</v>
      </c>
      <c r="R7316" t="inlineStr">
        <is>
          <t>广州稔华建材有限公司</t>
        </is>
      </c>
      <c r="S7316" t="inlineStr">
        <is>
          <t>中建四局0200202103606009</t>
        </is>
      </c>
      <c r="T7316" t="inlineStr">
        <is>
          <t>【黄埔区汤村旧村改造项目复建地块一】项目 湿拌砂浆材料采购合同</t>
        </is>
      </c>
      <c r="U7316" t="n">
        <v>0</v>
      </c>
      <c r="V7316" t="n">
        <v>-5561.97</v>
      </c>
      <c r="W7316" t="inlineStr">
        <is>
          <t>贷</t>
        </is>
      </c>
      <c r="X7316" t="n">
        <v>-3535850.44</v>
      </c>
      <c r="Y7316" t="inlineStr">
        <is>
          <t>WQX2007202408001473</t>
        </is>
      </c>
      <c r="AB7316" t="n">
        <v>5561.97</v>
      </c>
      <c r="AC7316" t="inlineStr">
        <is>
          <t>CNY</t>
        </is>
      </c>
      <c r="AD7316" t="n">
        <v>5561.97</v>
      </c>
      <c r="AE7316" t="n">
        <v>440112</v>
      </c>
      <c r="AF7316" t="n">
        <v>200167744</v>
      </c>
      <c r="AG7316" s="2" t="n">
        <v>46022</v>
      </c>
      <c r="AH7316" t="inlineStr">
        <is>
          <t>CNY</t>
        </is>
      </c>
    </row>
    <row r="7317">
      <c r="A7317" t="inlineStr">
        <is>
          <t>4000</t>
        </is>
      </c>
      <c r="B7317" t="inlineStr">
        <is>
          <t>2024</t>
        </is>
      </c>
      <c r="C7317" t="inlineStr">
        <is>
          <t>8600159213</t>
        </is>
      </c>
      <c r="D7317" t="inlineStr">
        <is>
          <t>12</t>
        </is>
      </c>
      <c r="E7317" t="n">
        <v>8</v>
      </c>
      <c r="F7317" s="2" t="n">
        <v>45511</v>
      </c>
      <c r="G7317" t="inlineStr">
        <is>
          <t>L400001831</t>
        </is>
      </c>
      <c r="H7317" t="inlineStr">
        <is>
          <t>广州市黄埔区汤村项目复建区1号地块施工总承包及总承包管理配合服务</t>
        </is>
      </c>
      <c r="I7317" t="n">
        <v>8</v>
      </c>
      <c r="J7317" t="n">
        <v>2202040100</v>
      </c>
      <c r="K7317" t="inlineStr">
        <is>
          <t>应付账款\购货款\货款</t>
        </is>
      </c>
      <c r="L7317" t="n">
        <v>200559751</v>
      </c>
      <c r="N7317" t="inlineStr">
        <is>
          <t>调整到期日</t>
        </is>
      </c>
      <c r="Q7317" t="n">
        <v>100074117</v>
      </c>
      <c r="R7317" t="inlineStr">
        <is>
          <t>清远市榕兴新型环保建材有限责任公司</t>
        </is>
      </c>
      <c r="S7317" t="inlineStr">
        <is>
          <t>中建四局0200202103606006</t>
        </is>
      </c>
      <c r="T7317" t="inlineStr">
        <is>
          <t>黄埔区汤村旧村改造项目复建地块一《指定供应项目专用协议》</t>
        </is>
      </c>
      <c r="U7317" t="n">
        <v>0</v>
      </c>
      <c r="V7317" t="n">
        <v>-74900.47</v>
      </c>
      <c r="W7317" t="inlineStr">
        <is>
          <t>贷</t>
        </is>
      </c>
      <c r="X7317" t="n">
        <v>-3610750.91</v>
      </c>
      <c r="Y7317" t="inlineStr">
        <is>
          <t>WQX2007202408001473</t>
        </is>
      </c>
      <c r="AB7317" t="n">
        <v>74900.47</v>
      </c>
      <c r="AC7317" t="inlineStr">
        <is>
          <t>CNY</t>
        </is>
      </c>
      <c r="AD7317" t="n">
        <v>74900.47</v>
      </c>
      <c r="AE7317" t="n">
        <v>440112</v>
      </c>
      <c r="AF7317" t="n">
        <v>200167907</v>
      </c>
      <c r="AG7317" s="2" t="n">
        <v>46022</v>
      </c>
      <c r="AH7317" t="inlineStr">
        <is>
          <t>CNY</t>
        </is>
      </c>
    </row>
    <row r="7318">
      <c r="A7318" t="inlineStr">
        <is>
          <t>4000</t>
        </is>
      </c>
      <c r="B7318" t="inlineStr">
        <is>
          <t>2024</t>
        </is>
      </c>
      <c r="C7318" t="inlineStr">
        <is>
          <t>8600159213</t>
        </is>
      </c>
      <c r="D7318" t="inlineStr">
        <is>
          <t>13</t>
        </is>
      </c>
      <c r="E7318" t="n">
        <v>8</v>
      </c>
      <c r="F7318" s="2" t="n">
        <v>45511</v>
      </c>
      <c r="G7318" t="inlineStr">
        <is>
          <t>L400001831</t>
        </is>
      </c>
      <c r="H7318" t="inlineStr">
        <is>
          <t>广州市黄埔区汤村项目复建区1号地块施工总承包及总承包管理配合服务</t>
        </is>
      </c>
      <c r="I7318" t="n">
        <v>8</v>
      </c>
      <c r="J7318" t="n">
        <v>2202040100</v>
      </c>
      <c r="K7318" t="inlineStr">
        <is>
          <t>应付账款\购货款\货款</t>
        </is>
      </c>
      <c r="L7318" t="n">
        <v>200559751</v>
      </c>
      <c r="N7318" t="inlineStr">
        <is>
          <t>调整到期日</t>
        </is>
      </c>
      <c r="Q7318" t="n">
        <v>100074117</v>
      </c>
      <c r="R7318" t="inlineStr">
        <is>
          <t>清远市榕兴新型环保建材有限责任公司</t>
        </is>
      </c>
      <c r="S7318" t="inlineStr">
        <is>
          <t>中建四局0200202103606006</t>
        </is>
      </c>
      <c r="T7318" t="inlineStr">
        <is>
          <t>黄埔区汤村旧村改造项目复建地块一《指定供应项目专用协议》</t>
        </is>
      </c>
      <c r="U7318" t="n">
        <v>0</v>
      </c>
      <c r="V7318" t="n">
        <v>-146487.15</v>
      </c>
      <c r="W7318" t="inlineStr">
        <is>
          <t>贷</t>
        </is>
      </c>
      <c r="X7318" t="n">
        <v>-3757238.06</v>
      </c>
      <c r="Y7318" t="inlineStr">
        <is>
          <t>WQX2007202408001473</t>
        </is>
      </c>
      <c r="AB7318" t="n">
        <v>146487.15</v>
      </c>
      <c r="AC7318" t="inlineStr">
        <is>
          <t>CNY</t>
        </is>
      </c>
      <c r="AD7318" t="n">
        <v>146487.15</v>
      </c>
      <c r="AE7318" t="n">
        <v>440112</v>
      </c>
      <c r="AF7318" t="n">
        <v>200167908</v>
      </c>
      <c r="AG7318" s="2" t="n">
        <v>46022</v>
      </c>
      <c r="AH7318" t="inlineStr">
        <is>
          <t>CNY</t>
        </is>
      </c>
    </row>
    <row r="7319">
      <c r="A7319" t="inlineStr">
        <is>
          <t>4000</t>
        </is>
      </c>
      <c r="B7319" t="inlineStr">
        <is>
          <t>2024</t>
        </is>
      </c>
      <c r="C7319" t="inlineStr">
        <is>
          <t>8600159213</t>
        </is>
      </c>
      <c r="D7319" t="inlineStr">
        <is>
          <t>14</t>
        </is>
      </c>
      <c r="E7319" t="n">
        <v>8</v>
      </c>
      <c r="F7319" s="2" t="n">
        <v>45511</v>
      </c>
      <c r="G7319" t="inlineStr">
        <is>
          <t>L400001831</t>
        </is>
      </c>
      <c r="H7319" t="inlineStr">
        <is>
          <t>广州市黄埔区汤村项目复建区1号地块施工总承包及总承包管理配合服务</t>
        </is>
      </c>
      <c r="I7319" t="n">
        <v>8</v>
      </c>
      <c r="J7319" t="n">
        <v>2202040100</v>
      </c>
      <c r="K7319" t="inlineStr">
        <is>
          <t>应付账款\购货款\货款</t>
        </is>
      </c>
      <c r="L7319" t="n">
        <v>200559751</v>
      </c>
      <c r="N7319" t="inlineStr">
        <is>
          <t>调整到期日</t>
        </is>
      </c>
      <c r="Q7319" t="n">
        <v>100074117</v>
      </c>
      <c r="R7319" t="inlineStr">
        <is>
          <t>清远市榕兴新型环保建材有限责任公司</t>
        </is>
      </c>
      <c r="S7319" t="inlineStr">
        <is>
          <t>中建四局0200202103606006</t>
        </is>
      </c>
      <c r="T7319" t="inlineStr">
        <is>
          <t>黄埔区汤村旧村改造项目复建地块一《指定供应项目专用协议》</t>
        </is>
      </c>
      <c r="U7319" t="n">
        <v>0</v>
      </c>
      <c r="V7319" t="n">
        <v>-93308.52</v>
      </c>
      <c r="W7319" t="inlineStr">
        <is>
          <t>贷</t>
        </is>
      </c>
      <c r="X7319" t="n">
        <v>-3850546.58</v>
      </c>
      <c r="Y7319" t="inlineStr">
        <is>
          <t>WQX2007202408001473</t>
        </is>
      </c>
      <c r="AB7319" t="n">
        <v>93308.52</v>
      </c>
      <c r="AC7319" t="inlineStr">
        <is>
          <t>CNY</t>
        </is>
      </c>
      <c r="AD7319" t="n">
        <v>93308.52</v>
      </c>
      <c r="AE7319" t="n">
        <v>440112</v>
      </c>
      <c r="AF7319" t="n">
        <v>200167909</v>
      </c>
      <c r="AG7319" s="2" t="n">
        <v>46022</v>
      </c>
      <c r="AH7319" t="inlineStr">
        <is>
          <t>CNY</t>
        </is>
      </c>
    </row>
    <row r="7320">
      <c r="A7320" t="inlineStr">
        <is>
          <t>4000</t>
        </is>
      </c>
      <c r="B7320" t="inlineStr">
        <is>
          <t>2024</t>
        </is>
      </c>
      <c r="C7320" t="inlineStr">
        <is>
          <t>8600159213</t>
        </is>
      </c>
      <c r="D7320" t="inlineStr">
        <is>
          <t>15</t>
        </is>
      </c>
      <c r="E7320" t="n">
        <v>8</v>
      </c>
      <c r="F7320" s="2" t="n">
        <v>45511</v>
      </c>
      <c r="G7320" t="inlineStr">
        <is>
          <t>L400001831</t>
        </is>
      </c>
      <c r="H7320" t="inlineStr">
        <is>
          <t>广州市黄埔区汤村项目复建区1号地块施工总承包及总承包管理配合服务</t>
        </is>
      </c>
      <c r="I7320" t="n">
        <v>8</v>
      </c>
      <c r="J7320" t="n">
        <v>2202040100</v>
      </c>
      <c r="K7320" t="inlineStr">
        <is>
          <t>应付账款\购货款\货款</t>
        </is>
      </c>
      <c r="L7320" t="n">
        <v>200559751</v>
      </c>
      <c r="N7320" t="inlineStr">
        <is>
          <t>调整到期日</t>
        </is>
      </c>
      <c r="Q7320" t="n">
        <v>100074117</v>
      </c>
      <c r="R7320" t="inlineStr">
        <is>
          <t>清远市榕兴新型环保建材有限责任公司</t>
        </is>
      </c>
      <c r="S7320" t="inlineStr">
        <is>
          <t>中建四局0200202103606006</t>
        </is>
      </c>
      <c r="T7320" t="inlineStr">
        <is>
          <t>黄埔区汤村旧村改造项目复建地块一《指定供应项目专用协议》</t>
        </is>
      </c>
      <c r="U7320" t="n">
        <v>0</v>
      </c>
      <c r="V7320" t="n">
        <v>-118004.66</v>
      </c>
      <c r="W7320" t="inlineStr">
        <is>
          <t>贷</t>
        </is>
      </c>
      <c r="X7320" t="n">
        <v>-3968551.24</v>
      </c>
      <c r="Y7320" t="inlineStr">
        <is>
          <t>WQX2007202408001473</t>
        </is>
      </c>
      <c r="AB7320" t="n">
        <v>118004.66</v>
      </c>
      <c r="AC7320" t="inlineStr">
        <is>
          <t>CNY</t>
        </is>
      </c>
      <c r="AD7320" t="n">
        <v>118004.66</v>
      </c>
      <c r="AE7320" t="n">
        <v>440112</v>
      </c>
      <c r="AF7320" t="n">
        <v>200167910</v>
      </c>
      <c r="AG7320" s="2" t="n">
        <v>46022</v>
      </c>
      <c r="AH7320" t="inlineStr">
        <is>
          <t>CNY</t>
        </is>
      </c>
    </row>
    <row r="7321">
      <c r="A7321" t="inlineStr">
        <is>
          <t>4000</t>
        </is>
      </c>
      <c r="B7321" t="inlineStr">
        <is>
          <t>2024</t>
        </is>
      </c>
      <c r="C7321" t="inlineStr">
        <is>
          <t>8600159213</t>
        </is>
      </c>
      <c r="D7321" t="inlineStr">
        <is>
          <t>16</t>
        </is>
      </c>
      <c r="E7321" t="n">
        <v>8</v>
      </c>
      <c r="F7321" s="2" t="n">
        <v>45511</v>
      </c>
      <c r="G7321" t="inlineStr">
        <is>
          <t>L400001831</t>
        </is>
      </c>
      <c r="H7321" t="inlineStr">
        <is>
          <t>广州市黄埔区汤村项目复建区1号地块施工总承包及总承包管理配合服务</t>
        </is>
      </c>
      <c r="I7321" t="n">
        <v>8</v>
      </c>
      <c r="J7321" t="n">
        <v>2202040100</v>
      </c>
      <c r="K7321" t="inlineStr">
        <is>
          <t>应付账款\购货款\货款</t>
        </is>
      </c>
      <c r="L7321" t="n">
        <v>200559751</v>
      </c>
      <c r="N7321" t="inlineStr">
        <is>
          <t>调整到期日</t>
        </is>
      </c>
      <c r="Q7321" t="n">
        <v>100074117</v>
      </c>
      <c r="R7321" t="inlineStr">
        <is>
          <t>清远市榕兴新型环保建材有限责任公司</t>
        </is>
      </c>
      <c r="S7321" t="inlineStr">
        <is>
          <t>中建四局0200202103606006</t>
        </is>
      </c>
      <c r="T7321" t="inlineStr">
        <is>
          <t>黄埔区汤村旧村改造项目复建地块一《指定供应项目专用协议》</t>
        </is>
      </c>
      <c r="U7321" t="n">
        <v>0</v>
      </c>
      <c r="V7321" t="n">
        <v>-286584.44</v>
      </c>
      <c r="W7321" t="inlineStr">
        <is>
          <t>贷</t>
        </is>
      </c>
      <c r="X7321" t="n">
        <v>-4255135.68</v>
      </c>
      <c r="Y7321" t="inlineStr">
        <is>
          <t>WQX2007202408001473</t>
        </is>
      </c>
      <c r="AB7321" t="n">
        <v>286584.44</v>
      </c>
      <c r="AC7321" t="inlineStr">
        <is>
          <t>CNY</t>
        </is>
      </c>
      <c r="AD7321" t="n">
        <v>286584.44</v>
      </c>
      <c r="AE7321" t="n">
        <v>440112</v>
      </c>
      <c r="AF7321" t="n">
        <v>200167911</v>
      </c>
      <c r="AG7321" s="2" t="n">
        <v>46022</v>
      </c>
      <c r="AH7321" t="inlineStr">
        <is>
          <t>CNY</t>
        </is>
      </c>
    </row>
    <row r="7322">
      <c r="A7322" t="inlineStr">
        <is>
          <t>4000</t>
        </is>
      </c>
      <c r="B7322" t="inlineStr">
        <is>
          <t>2024</t>
        </is>
      </c>
      <c r="C7322" t="inlineStr">
        <is>
          <t>8600159213</t>
        </is>
      </c>
      <c r="D7322" t="inlineStr">
        <is>
          <t>17</t>
        </is>
      </c>
      <c r="E7322" t="n">
        <v>8</v>
      </c>
      <c r="F7322" s="2" t="n">
        <v>45511</v>
      </c>
      <c r="G7322" t="inlineStr">
        <is>
          <t>L400001831</t>
        </is>
      </c>
      <c r="H7322" t="inlineStr">
        <is>
          <t>广州市黄埔区汤村项目复建区1号地块施工总承包及总承包管理配合服务</t>
        </is>
      </c>
      <c r="I7322" t="n">
        <v>8</v>
      </c>
      <c r="J7322" t="n">
        <v>2202040100</v>
      </c>
      <c r="K7322" t="inlineStr">
        <is>
          <t>应付账款\购货款\货款</t>
        </is>
      </c>
      <c r="L7322" t="n">
        <v>200559751</v>
      </c>
      <c r="N7322" t="inlineStr">
        <is>
          <t>调整到期日</t>
        </is>
      </c>
      <c r="Q7322" t="n">
        <v>100074117</v>
      </c>
      <c r="R7322" t="inlineStr">
        <is>
          <t>清远市榕兴新型环保建材有限责任公司</t>
        </is>
      </c>
      <c r="S7322" t="inlineStr">
        <is>
          <t>中建四局0200202103606006</t>
        </is>
      </c>
      <c r="T7322" t="inlineStr">
        <is>
          <t>黄埔区汤村旧村改造项目复建地块一《指定供应项目专用协议》</t>
        </is>
      </c>
      <c r="U7322" t="n">
        <v>0</v>
      </c>
      <c r="V7322" t="n">
        <v>-287057.2</v>
      </c>
      <c r="W7322" t="inlineStr">
        <is>
          <t>贷</t>
        </is>
      </c>
      <c r="X7322" t="n">
        <v>-4542192.88</v>
      </c>
      <c r="Y7322" t="inlineStr">
        <is>
          <t>WQX2007202408001473</t>
        </is>
      </c>
      <c r="AB7322" t="n">
        <v>287057.2</v>
      </c>
      <c r="AC7322" t="inlineStr">
        <is>
          <t>CNY</t>
        </is>
      </c>
      <c r="AD7322" t="n">
        <v>287057.2</v>
      </c>
      <c r="AE7322" t="n">
        <v>440112</v>
      </c>
      <c r="AF7322" t="n">
        <v>200167912</v>
      </c>
      <c r="AG7322" s="2" t="n">
        <v>46022</v>
      </c>
      <c r="AH7322" t="inlineStr">
        <is>
          <t>CNY</t>
        </is>
      </c>
    </row>
    <row r="7323">
      <c r="A7323" t="inlineStr">
        <is>
          <t>4000</t>
        </is>
      </c>
      <c r="B7323" t="inlineStr">
        <is>
          <t>2024</t>
        </is>
      </c>
      <c r="C7323" t="inlineStr">
        <is>
          <t>8600159213</t>
        </is>
      </c>
      <c r="D7323" t="inlineStr">
        <is>
          <t>18</t>
        </is>
      </c>
      <c r="E7323" t="n">
        <v>8</v>
      </c>
      <c r="F7323" s="2" t="n">
        <v>45511</v>
      </c>
      <c r="G7323" t="inlineStr">
        <is>
          <t>L400001831</t>
        </is>
      </c>
      <c r="H7323" t="inlineStr">
        <is>
          <t>广州市黄埔区汤村项目复建区1号地块施工总承包及总承包管理配合服务</t>
        </is>
      </c>
      <c r="I7323" t="n">
        <v>8</v>
      </c>
      <c r="J7323" t="n">
        <v>2202040100</v>
      </c>
      <c r="K7323" t="inlineStr">
        <is>
          <t>应付账款\购货款\货款</t>
        </is>
      </c>
      <c r="L7323" t="n">
        <v>200559751</v>
      </c>
      <c r="N7323" t="inlineStr">
        <is>
          <t>调整到期日</t>
        </is>
      </c>
      <c r="Q7323" t="n">
        <v>100074117</v>
      </c>
      <c r="R7323" t="inlineStr">
        <is>
          <t>清远市榕兴新型环保建材有限责任公司</t>
        </is>
      </c>
      <c r="S7323" t="inlineStr">
        <is>
          <t>中建四局0200202103606006</t>
        </is>
      </c>
      <c r="T7323" t="inlineStr">
        <is>
          <t>黄埔区汤村旧村改造项目复建地块一《指定供应项目专用协议》</t>
        </is>
      </c>
      <c r="U7323" t="n">
        <v>0</v>
      </c>
      <c r="V7323" t="n">
        <v>-74767.75999999999</v>
      </c>
      <c r="W7323" t="inlineStr">
        <is>
          <t>贷</t>
        </is>
      </c>
      <c r="X7323" t="n">
        <v>-4616960.64</v>
      </c>
      <c r="Y7323" t="inlineStr">
        <is>
          <t>WQX2007202408001473</t>
        </is>
      </c>
      <c r="AB7323" t="n">
        <v>74767.75999999999</v>
      </c>
      <c r="AC7323" t="inlineStr">
        <is>
          <t>CNY</t>
        </is>
      </c>
      <c r="AD7323" t="n">
        <v>74767.75999999999</v>
      </c>
      <c r="AE7323" t="n">
        <v>440112</v>
      </c>
      <c r="AF7323" t="n">
        <v>200167913</v>
      </c>
      <c r="AG7323" s="2" t="n">
        <v>46022</v>
      </c>
      <c r="AH7323" t="inlineStr">
        <is>
          <t>CNY</t>
        </is>
      </c>
    </row>
    <row r="7324">
      <c r="A7324" t="inlineStr">
        <is>
          <t>4000</t>
        </is>
      </c>
      <c r="B7324" t="inlineStr">
        <is>
          <t>2024</t>
        </is>
      </c>
      <c r="C7324" t="inlineStr">
        <is>
          <t>8600159213</t>
        </is>
      </c>
      <c r="D7324" t="inlineStr">
        <is>
          <t>19</t>
        </is>
      </c>
      <c r="E7324" t="n">
        <v>8</v>
      </c>
      <c r="F7324" s="2" t="n">
        <v>45511</v>
      </c>
      <c r="G7324" t="inlineStr">
        <is>
          <t>L400001831</t>
        </is>
      </c>
      <c r="H7324" t="inlineStr">
        <is>
          <t>广州市黄埔区汤村项目复建区1号地块施工总承包及总承包管理配合服务</t>
        </is>
      </c>
      <c r="I7324" t="n">
        <v>8</v>
      </c>
      <c r="J7324" t="n">
        <v>2202040100</v>
      </c>
      <c r="K7324" t="inlineStr">
        <is>
          <t>应付账款\购货款\货款</t>
        </is>
      </c>
      <c r="L7324" t="n">
        <v>200559751</v>
      </c>
      <c r="N7324" t="inlineStr">
        <is>
          <t>调整到期日</t>
        </is>
      </c>
      <c r="Q7324" t="n">
        <v>200146994</v>
      </c>
      <c r="R7324" t="inlineStr">
        <is>
          <t>东莞市广拓建材贸易有限公司</t>
        </is>
      </c>
      <c r="S7324" t="inlineStr">
        <is>
          <t>中建四局02002021036060015</t>
        </is>
      </c>
      <c r="T7324" t="inlineStr">
        <is>
          <t>【黄埔区汤村旧村改造项目复建地块一】项目--《指定供应项目专用协议》</t>
        </is>
      </c>
      <c r="U7324" t="n">
        <v>0</v>
      </c>
      <c r="V7324" t="n">
        <v>-104614.46</v>
      </c>
      <c r="W7324" t="inlineStr">
        <is>
          <t>贷</t>
        </is>
      </c>
      <c r="X7324" t="n">
        <v>-4721575.1</v>
      </c>
      <c r="Y7324" t="inlineStr">
        <is>
          <t>WQX2007202408001473</t>
        </is>
      </c>
      <c r="AB7324" t="n">
        <v>104614.46</v>
      </c>
      <c r="AC7324" t="inlineStr">
        <is>
          <t>CNY</t>
        </is>
      </c>
      <c r="AD7324" t="n">
        <v>104614.46</v>
      </c>
      <c r="AE7324" t="n">
        <v>440112</v>
      </c>
      <c r="AF7324" t="n">
        <v>200453025</v>
      </c>
      <c r="AG7324" s="2" t="n">
        <v>45596</v>
      </c>
      <c r="AH7324" t="inlineStr">
        <is>
          <t>CNY</t>
        </is>
      </c>
    </row>
    <row r="7325">
      <c r="A7325" t="inlineStr">
        <is>
          <t>4000</t>
        </is>
      </c>
      <c r="B7325" t="inlineStr">
        <is>
          <t>2024</t>
        </is>
      </c>
      <c r="C7325" t="inlineStr">
        <is>
          <t>8600159213</t>
        </is>
      </c>
      <c r="D7325" t="inlineStr">
        <is>
          <t>2</t>
        </is>
      </c>
      <c r="E7325" t="n">
        <v>8</v>
      </c>
      <c r="F7325" s="2" t="n">
        <v>45511</v>
      </c>
      <c r="G7325" t="inlineStr">
        <is>
          <t>L400001831</t>
        </is>
      </c>
      <c r="H7325" t="inlineStr">
        <is>
          <t>广州市黄埔区汤村项目复建区1号地块施工总承包及总承包管理配合服务</t>
        </is>
      </c>
      <c r="I7325" t="n">
        <v>8</v>
      </c>
      <c r="J7325" t="n">
        <v>2202040100</v>
      </c>
      <c r="K7325" t="inlineStr">
        <is>
          <t>应付账款\购货款\货款</t>
        </is>
      </c>
      <c r="L7325" t="n">
        <v>200559751</v>
      </c>
      <c r="N7325" t="inlineStr">
        <is>
          <t>调整到期日</t>
        </is>
      </c>
      <c r="Q7325" t="n">
        <v>100006014</v>
      </c>
      <c r="R7325" t="inlineStr">
        <is>
          <t>广州市番禺区石楼镇沙南建材二厂</t>
        </is>
      </c>
      <c r="S7325" t="inlineStr">
        <is>
          <t>中建四局0200202103606005</t>
        </is>
      </c>
      <c r="T7325" t="inlineStr">
        <is>
          <t>黄埔区汤村旧村改造项目复建地块一《指定供应项目专用协议》</t>
        </is>
      </c>
      <c r="U7325" t="n">
        <v>0</v>
      </c>
      <c r="V7325" t="n">
        <v>-463963.23</v>
      </c>
      <c r="W7325" t="inlineStr">
        <is>
          <t>贷</t>
        </is>
      </c>
      <c r="X7325" t="n">
        <v>-596938.23</v>
      </c>
      <c r="Y7325" t="inlineStr">
        <is>
          <t>WQX2007202408001473</t>
        </is>
      </c>
      <c r="AB7325" t="n">
        <v>463963.23</v>
      </c>
      <c r="AC7325" t="inlineStr">
        <is>
          <t>CNY</t>
        </is>
      </c>
      <c r="AD7325" t="n">
        <v>463963.23</v>
      </c>
      <c r="AE7325" t="n">
        <v>440112</v>
      </c>
      <c r="AF7325" t="n">
        <v>200531115</v>
      </c>
      <c r="AG7325" s="2" t="n">
        <v>45604</v>
      </c>
      <c r="AH7325" t="inlineStr">
        <is>
          <t>CNY</t>
        </is>
      </c>
    </row>
    <row r="7326">
      <c r="A7326" t="inlineStr">
        <is>
          <t>4000</t>
        </is>
      </c>
      <c r="B7326" t="inlineStr">
        <is>
          <t>2024</t>
        </is>
      </c>
      <c r="C7326" t="inlineStr">
        <is>
          <t>8600159213</t>
        </is>
      </c>
      <c r="D7326" t="inlineStr">
        <is>
          <t>20</t>
        </is>
      </c>
      <c r="E7326" t="n">
        <v>8</v>
      </c>
      <c r="F7326" s="2" t="n">
        <v>45511</v>
      </c>
      <c r="G7326" t="inlineStr">
        <is>
          <t>L400001831</t>
        </is>
      </c>
      <c r="H7326" t="inlineStr">
        <is>
          <t>广州市黄埔区汤村项目复建区1号地块施工总承包及总承包管理配合服务</t>
        </is>
      </c>
      <c r="I7326" t="n">
        <v>8</v>
      </c>
      <c r="J7326" t="n">
        <v>2202050100</v>
      </c>
      <c r="K7326" t="inlineStr">
        <is>
          <t>应付账款\租赁费\进度款</t>
        </is>
      </c>
      <c r="L7326" t="n">
        <v>200559751</v>
      </c>
      <c r="N7326" t="inlineStr">
        <is>
          <t>调整到期日</t>
        </is>
      </c>
      <c r="Q7326" t="n">
        <v>200372422</v>
      </c>
      <c r="R7326" t="inlineStr">
        <is>
          <t>深圳市鑫俊辉机械设备有限公司</t>
        </is>
      </c>
      <c r="S7326" t="inlineStr">
        <is>
          <t>中建四局02002021036050003</t>
        </is>
      </c>
      <c r="T7326" t="inlineStr">
        <is>
          <t>广州市黄埔区汤村项目复建区地块一项目--《指定供应项目专用协议》</t>
        </is>
      </c>
      <c r="U7326" t="n">
        <v>0</v>
      </c>
      <c r="V7326" t="n">
        <v>-55485.1</v>
      </c>
      <c r="W7326" t="inlineStr">
        <is>
          <t>贷</t>
        </is>
      </c>
      <c r="X7326" t="n">
        <v>-4777060.2</v>
      </c>
      <c r="Y7326" t="inlineStr">
        <is>
          <t>WQX2007202408001473</t>
        </is>
      </c>
      <c r="AB7326" t="n">
        <v>55485.1</v>
      </c>
      <c r="AC7326" t="inlineStr">
        <is>
          <t>CNY</t>
        </is>
      </c>
      <c r="AD7326" t="n">
        <v>55485.1</v>
      </c>
      <c r="AE7326" t="n">
        <v>440112</v>
      </c>
      <c r="AH7326" t="inlineStr">
        <is>
          <t>CNY</t>
        </is>
      </c>
    </row>
    <row r="7327">
      <c r="A7327" t="inlineStr">
        <is>
          <t>4000</t>
        </is>
      </c>
      <c r="B7327" t="inlineStr">
        <is>
          <t>2024</t>
        </is>
      </c>
      <c r="C7327" t="inlineStr">
        <is>
          <t>8600159213</t>
        </is>
      </c>
      <c r="D7327" t="inlineStr">
        <is>
          <t>21</t>
        </is>
      </c>
      <c r="E7327" t="n">
        <v>8</v>
      </c>
      <c r="F7327" s="2" t="n">
        <v>45511</v>
      </c>
      <c r="G7327" t="inlineStr">
        <is>
          <t>L400001831</t>
        </is>
      </c>
      <c r="H7327" t="inlineStr">
        <is>
          <t>广州市黄埔区汤村项目复建区1号地块施工总承包及总承包管理配合服务</t>
        </is>
      </c>
      <c r="I7327" t="n">
        <v>8</v>
      </c>
      <c r="J7327" t="n">
        <v>2202040100</v>
      </c>
      <c r="K7327" t="inlineStr">
        <is>
          <t>应付账款\购货款\货款</t>
        </is>
      </c>
      <c r="L7327" t="n">
        <v>200559751</v>
      </c>
      <c r="N7327" t="inlineStr">
        <is>
          <t>调整到期日</t>
        </is>
      </c>
      <c r="Q7327" t="n">
        <v>200489973</v>
      </c>
      <c r="R7327" t="inlineStr">
        <is>
          <t>佛山市南海鼎赞机械设备有限公司</t>
        </is>
      </c>
      <c r="S7327" t="inlineStr">
        <is>
          <t>中建四局020020210036050002</t>
        </is>
      </c>
      <c r="T7327" t="inlineStr">
        <is>
          <t>广州市黄埔区汤村项目复建区地块一项目--《指定供应项目专用协议》</t>
        </is>
      </c>
      <c r="U7327" t="n">
        <v>0</v>
      </c>
      <c r="V7327" t="n">
        <v>-113825.65</v>
      </c>
      <c r="W7327" t="inlineStr">
        <is>
          <t>贷</t>
        </is>
      </c>
      <c r="X7327" t="n">
        <v>-4890885.85</v>
      </c>
      <c r="Y7327" t="inlineStr">
        <is>
          <t>WQX2007202408001473</t>
        </is>
      </c>
      <c r="AB7327" t="n">
        <v>113825.65</v>
      </c>
      <c r="AC7327" t="inlineStr">
        <is>
          <t>CNY</t>
        </is>
      </c>
      <c r="AD7327" t="n">
        <v>113825.65</v>
      </c>
      <c r="AE7327" t="n">
        <v>440112</v>
      </c>
      <c r="AF7327" t="n">
        <v>200450183</v>
      </c>
      <c r="AG7327" s="2" t="n">
        <v>45596</v>
      </c>
      <c r="AH7327" t="inlineStr">
        <is>
          <t>CNY</t>
        </is>
      </c>
    </row>
    <row r="7328">
      <c r="A7328" t="inlineStr">
        <is>
          <t>4000</t>
        </is>
      </c>
      <c r="B7328" t="inlineStr">
        <is>
          <t>2024</t>
        </is>
      </c>
      <c r="C7328" t="inlineStr">
        <is>
          <t>8600159213</t>
        </is>
      </c>
      <c r="D7328" t="inlineStr">
        <is>
          <t>22</t>
        </is>
      </c>
      <c r="E7328" t="n">
        <v>8</v>
      </c>
      <c r="F7328" s="2" t="n">
        <v>45511</v>
      </c>
      <c r="G7328" t="inlineStr">
        <is>
          <t>L400001831</t>
        </is>
      </c>
      <c r="H7328" t="inlineStr">
        <is>
          <t>广州市黄埔区汤村项目复建区1号地块施工总承包及总承包管理配合服务</t>
        </is>
      </c>
      <c r="I7328" t="n">
        <v>8</v>
      </c>
      <c r="J7328" t="n">
        <v>2202040100</v>
      </c>
      <c r="K7328" t="inlineStr">
        <is>
          <t>应付账款\购货款\货款</t>
        </is>
      </c>
      <c r="L7328" t="n">
        <v>200559751</v>
      </c>
      <c r="N7328" t="inlineStr">
        <is>
          <t>调整到期日</t>
        </is>
      </c>
      <c r="Q7328" t="n">
        <v>200559751</v>
      </c>
      <c r="R7328" t="inlineStr">
        <is>
          <t>中励供应链管理（浙江）有限公司</t>
        </is>
      </c>
      <c r="S7328" t="inlineStr">
        <is>
          <t>中建四局0200202103606012</t>
        </is>
      </c>
      <c r="T7328" t="inlineStr">
        <is>
          <t>《指定供应项目专用协议》</t>
        </is>
      </c>
      <c r="U7328" t="n">
        <v>0</v>
      </c>
      <c r="V7328" t="n">
        <v>-157807.31</v>
      </c>
      <c r="W7328" t="inlineStr">
        <is>
          <t>贷</t>
        </is>
      </c>
      <c r="X7328" t="n">
        <v>-5048693.16</v>
      </c>
      <c r="Y7328" t="inlineStr">
        <is>
          <t>WQX2007202408001473</t>
        </is>
      </c>
      <c r="AB7328" t="n">
        <v>157807.31</v>
      </c>
      <c r="AC7328" t="inlineStr">
        <is>
          <t>CNY</t>
        </is>
      </c>
      <c r="AD7328" t="n">
        <v>157807.31</v>
      </c>
      <c r="AE7328" t="n">
        <v>440112</v>
      </c>
      <c r="AF7328" t="n">
        <v>200453028</v>
      </c>
      <c r="AG7328" s="2" t="n">
        <v>45596</v>
      </c>
      <c r="AH7328" t="inlineStr">
        <is>
          <t>CNY</t>
        </is>
      </c>
    </row>
    <row r="7329">
      <c r="A7329" t="inlineStr">
        <is>
          <t>4000</t>
        </is>
      </c>
      <c r="B7329" t="inlineStr">
        <is>
          <t>2024</t>
        </is>
      </c>
      <c r="C7329" t="inlineStr">
        <is>
          <t>8600159213</t>
        </is>
      </c>
      <c r="D7329" t="inlineStr">
        <is>
          <t>23</t>
        </is>
      </c>
      <c r="E7329" t="n">
        <v>8</v>
      </c>
      <c r="F7329" s="2" t="n">
        <v>45511</v>
      </c>
      <c r="G7329" t="inlineStr">
        <is>
          <t>L400001831</t>
        </is>
      </c>
      <c r="H7329" t="inlineStr">
        <is>
          <t>广州市黄埔区汤村项目复建区1号地块施工总承包及总承包管理配合服务</t>
        </is>
      </c>
      <c r="I7329" t="n">
        <v>8</v>
      </c>
      <c r="J7329" t="n">
        <v>2202040100</v>
      </c>
      <c r="K7329" t="inlineStr">
        <is>
          <t>应付账款\购货款\货款</t>
        </is>
      </c>
      <c r="L7329" t="n">
        <v>200559751</v>
      </c>
      <c r="N7329" t="inlineStr">
        <is>
          <t>调整到期日</t>
        </is>
      </c>
      <c r="Q7329" t="n">
        <v>200559751</v>
      </c>
      <c r="R7329" t="inlineStr">
        <is>
          <t>中励供应链管理（浙江）有限公司</t>
        </is>
      </c>
      <c r="S7329" t="inlineStr">
        <is>
          <t>中建四局0200202103606012</t>
        </is>
      </c>
      <c r="T7329" t="inlineStr">
        <is>
          <t>《指定供应项目专用协议》</t>
        </is>
      </c>
      <c r="U7329" t="n">
        <v>0</v>
      </c>
      <c r="V7329" t="n">
        <v>-3177091.65</v>
      </c>
      <c r="W7329" t="inlineStr">
        <is>
          <t>贷</t>
        </is>
      </c>
      <c r="X7329" t="n">
        <v>-8225784.81</v>
      </c>
      <c r="Y7329" t="inlineStr">
        <is>
          <t>WQX2007202408001473</t>
        </is>
      </c>
      <c r="AB7329" t="n">
        <v>3177091.65</v>
      </c>
      <c r="AC7329" t="inlineStr">
        <is>
          <t>CNY</t>
        </is>
      </c>
      <c r="AD7329" t="n">
        <v>3177091.65</v>
      </c>
      <c r="AE7329" t="n">
        <v>440112</v>
      </c>
      <c r="AF7329" t="n">
        <v>200529664</v>
      </c>
      <c r="AG7329" s="2" t="n">
        <v>45604</v>
      </c>
      <c r="AH7329" t="inlineStr">
        <is>
          <t>CNY</t>
        </is>
      </c>
    </row>
    <row r="7330">
      <c r="A7330" t="inlineStr">
        <is>
          <t>4000</t>
        </is>
      </c>
      <c r="B7330" t="inlineStr">
        <is>
          <t>2024</t>
        </is>
      </c>
      <c r="C7330" t="inlineStr">
        <is>
          <t>8600159213</t>
        </is>
      </c>
      <c r="D7330" t="inlineStr">
        <is>
          <t>24</t>
        </is>
      </c>
      <c r="E7330" t="n">
        <v>8</v>
      </c>
      <c r="F7330" s="2" t="n">
        <v>45511</v>
      </c>
      <c r="G7330" t="inlineStr">
        <is>
          <t>L400001831</t>
        </is>
      </c>
      <c r="H7330" t="inlineStr">
        <is>
          <t>广州市黄埔区汤村项目复建区1号地块施工总承包及总承包管理配合服务</t>
        </is>
      </c>
      <c r="I7330" t="n">
        <v>8</v>
      </c>
      <c r="J7330" t="n">
        <v>2202040100</v>
      </c>
      <c r="K7330" t="inlineStr">
        <is>
          <t>应付账款\购货款\货款</t>
        </is>
      </c>
      <c r="L7330" t="n">
        <v>200559751</v>
      </c>
      <c r="N7330" t="inlineStr">
        <is>
          <t>调整到期日</t>
        </is>
      </c>
      <c r="Q7330" t="n">
        <v>100217222</v>
      </c>
      <c r="R7330" t="inlineStr">
        <is>
          <t>广州东龙混凝土有限公司</t>
        </is>
      </c>
      <c r="S7330" t="inlineStr">
        <is>
          <t>中建四局02002021036060014</t>
        </is>
      </c>
      <c r="T7330" t="inlineStr">
        <is>
          <t>【广州市黄埔区汤村项目复建区地块一】项目 混凝土材料采购合同</t>
        </is>
      </c>
      <c r="U7330" t="n">
        <v>0</v>
      </c>
      <c r="V7330" t="n">
        <v>-529452.35</v>
      </c>
      <c r="W7330" t="inlineStr">
        <is>
          <t>贷</t>
        </is>
      </c>
      <c r="X7330" t="n">
        <v>-8755237.16</v>
      </c>
      <c r="Y7330" t="inlineStr">
        <is>
          <t>WQX2007202408001473</t>
        </is>
      </c>
      <c r="AB7330" t="n">
        <v>529452.35</v>
      </c>
      <c r="AC7330" t="inlineStr">
        <is>
          <t>CNY</t>
        </is>
      </c>
      <c r="AD7330" t="n">
        <v>529452.35</v>
      </c>
      <c r="AE7330" t="n">
        <v>440112</v>
      </c>
      <c r="AF7330" t="n">
        <v>200168403</v>
      </c>
      <c r="AG7330" s="2" t="n">
        <v>46022</v>
      </c>
      <c r="AH7330" t="inlineStr">
        <is>
          <t>CNY</t>
        </is>
      </c>
    </row>
    <row r="7331">
      <c r="A7331" t="inlineStr">
        <is>
          <t>4000</t>
        </is>
      </c>
      <c r="B7331" t="inlineStr">
        <is>
          <t>2024</t>
        </is>
      </c>
      <c r="C7331" t="inlineStr">
        <is>
          <t>8600159213</t>
        </is>
      </c>
      <c r="D7331" t="inlineStr">
        <is>
          <t>25</t>
        </is>
      </c>
      <c r="E7331" t="n">
        <v>8</v>
      </c>
      <c r="F7331" s="2" t="n">
        <v>45511</v>
      </c>
      <c r="G7331" t="inlineStr">
        <is>
          <t>L400001831</t>
        </is>
      </c>
      <c r="H7331" t="inlineStr">
        <is>
          <t>广州市黄埔区汤村项目复建区1号地块施工总承包及总承包管理配合服务</t>
        </is>
      </c>
      <c r="I7331" t="n">
        <v>8</v>
      </c>
      <c r="J7331" t="n">
        <v>2202050100</v>
      </c>
      <c r="K7331" t="inlineStr">
        <is>
          <t>应付账款\租赁费\进度款</t>
        </is>
      </c>
      <c r="L7331" t="n">
        <v>200559751</v>
      </c>
      <c r="N7331" t="inlineStr">
        <is>
          <t>调整到期日</t>
        </is>
      </c>
      <c r="Q7331" t="n">
        <v>100217539</v>
      </c>
      <c r="R7331" t="inlineStr">
        <is>
          <t>广州易达运输有限公司</t>
        </is>
      </c>
      <c r="S7331" t="inlineStr">
        <is>
          <t>中建四局0200202103605002</t>
        </is>
      </c>
      <c r="T7331" t="inlineStr">
        <is>
          <t>【黄埔区汤村旧村改造项目复建地块一】项目【工程车】设备租赁补充协议</t>
        </is>
      </c>
      <c r="U7331" t="n">
        <v>0</v>
      </c>
      <c r="V7331" t="n">
        <v>-27164.4</v>
      </c>
      <c r="W7331" t="inlineStr">
        <is>
          <t>贷</t>
        </is>
      </c>
      <c r="X7331" t="n">
        <v>-8782401.560000001</v>
      </c>
      <c r="Y7331" t="inlineStr">
        <is>
          <t>WQX2007202408001473</t>
        </is>
      </c>
      <c r="AB7331" t="n">
        <v>27164.4</v>
      </c>
      <c r="AC7331" t="inlineStr">
        <is>
          <t>CNY</t>
        </is>
      </c>
      <c r="AD7331" t="n">
        <v>27164.4</v>
      </c>
      <c r="AE7331" t="n">
        <v>440112</v>
      </c>
      <c r="AF7331" t="n">
        <v>200168572</v>
      </c>
      <c r="AG7331" s="2" t="n">
        <v>46022</v>
      </c>
      <c r="AH7331" t="inlineStr">
        <is>
          <t>CNY</t>
        </is>
      </c>
    </row>
    <row r="7332">
      <c r="A7332" t="inlineStr">
        <is>
          <t>4000</t>
        </is>
      </c>
      <c r="B7332" t="inlineStr">
        <is>
          <t>2024</t>
        </is>
      </c>
      <c r="C7332" t="inlineStr">
        <is>
          <t>8600159213</t>
        </is>
      </c>
      <c r="D7332" t="inlineStr">
        <is>
          <t>26</t>
        </is>
      </c>
      <c r="E7332" t="n">
        <v>8</v>
      </c>
      <c r="F7332" s="2" t="n">
        <v>45511</v>
      </c>
      <c r="G7332" t="inlineStr">
        <is>
          <t>L400001831</t>
        </is>
      </c>
      <c r="H7332" t="inlineStr">
        <is>
          <t>广州市黄埔区汤村项目复建区1号地块施工总承包及总承包管理配合服务</t>
        </is>
      </c>
      <c r="I7332" t="n">
        <v>8</v>
      </c>
      <c r="J7332" t="n">
        <v>2202050100</v>
      </c>
      <c r="K7332" t="inlineStr">
        <is>
          <t>应付账款\租赁费\进度款</t>
        </is>
      </c>
      <c r="L7332" t="n">
        <v>200559751</v>
      </c>
      <c r="N7332" t="inlineStr">
        <is>
          <t>调整到期日</t>
        </is>
      </c>
      <c r="Q7332" t="n">
        <v>100217539</v>
      </c>
      <c r="R7332" t="inlineStr">
        <is>
          <t>广州易达运输有限公司</t>
        </is>
      </c>
      <c r="S7332" t="inlineStr">
        <is>
          <t>中建四局0200202103605002</t>
        </is>
      </c>
      <c r="T7332" t="inlineStr">
        <is>
          <t>【黄埔区汤村旧村改造项目复建地块一】项目【工程车】设备租赁补充协议</t>
        </is>
      </c>
      <c r="U7332" t="n">
        <v>0</v>
      </c>
      <c r="V7332" t="n">
        <v>-1931.25</v>
      </c>
      <c r="W7332" t="inlineStr">
        <is>
          <t>贷</t>
        </is>
      </c>
      <c r="X7332" t="n">
        <v>-8784332.810000001</v>
      </c>
      <c r="Y7332" t="inlineStr">
        <is>
          <t>WQX2007202408001473</t>
        </is>
      </c>
      <c r="AB7332" t="n">
        <v>1931.25</v>
      </c>
      <c r="AC7332" t="inlineStr">
        <is>
          <t>CNY</t>
        </is>
      </c>
      <c r="AD7332" t="n">
        <v>1931.25</v>
      </c>
      <c r="AE7332" t="n">
        <v>440112</v>
      </c>
      <c r="AF7332" t="n">
        <v>200168573</v>
      </c>
      <c r="AG7332" s="2" t="n">
        <v>46022</v>
      </c>
      <c r="AH7332" t="inlineStr">
        <is>
          <t>CNY</t>
        </is>
      </c>
    </row>
    <row r="7333">
      <c r="A7333" t="inlineStr">
        <is>
          <t>4000</t>
        </is>
      </c>
      <c r="B7333" t="inlineStr">
        <is>
          <t>2024</t>
        </is>
      </c>
      <c r="C7333" t="inlineStr">
        <is>
          <t>8600159213</t>
        </is>
      </c>
      <c r="D7333" t="inlineStr">
        <is>
          <t>27</t>
        </is>
      </c>
      <c r="E7333" t="n">
        <v>8</v>
      </c>
      <c r="F7333" s="2" t="n">
        <v>45511</v>
      </c>
      <c r="G7333" t="inlineStr">
        <is>
          <t>L400001831</t>
        </is>
      </c>
      <c r="H7333" t="inlineStr">
        <is>
          <t>广州市黄埔区汤村项目复建区1号地块施工总承包及总承包管理配合服务</t>
        </is>
      </c>
      <c r="I7333" t="n">
        <v>8</v>
      </c>
      <c r="J7333" t="n">
        <v>2202050100</v>
      </c>
      <c r="K7333" t="inlineStr">
        <is>
          <t>应付账款\租赁费\进度款</t>
        </is>
      </c>
      <c r="L7333" t="n">
        <v>200559751</v>
      </c>
      <c r="N7333" t="inlineStr">
        <is>
          <t>调整到期日</t>
        </is>
      </c>
      <c r="Q7333" t="n">
        <v>100217539</v>
      </c>
      <c r="R7333" t="inlineStr">
        <is>
          <t>广州易达运输有限公司</t>
        </is>
      </c>
      <c r="S7333" t="inlineStr">
        <is>
          <t>中建四局0200202103605002</t>
        </is>
      </c>
      <c r="T7333" t="inlineStr">
        <is>
          <t>【黄埔区汤村旧村改造项目复建地块一】项目【工程车】设备租赁补充协议</t>
        </is>
      </c>
      <c r="U7333" t="n">
        <v>0</v>
      </c>
      <c r="V7333" t="n">
        <v>-23584.12</v>
      </c>
      <c r="W7333" t="inlineStr">
        <is>
          <t>贷</t>
        </is>
      </c>
      <c r="X7333" t="n">
        <v>-8807916.93</v>
      </c>
      <c r="Y7333" t="inlineStr">
        <is>
          <t>WQX2007202408001473</t>
        </is>
      </c>
      <c r="AB7333" t="n">
        <v>23584.12</v>
      </c>
      <c r="AC7333" t="inlineStr">
        <is>
          <t>CNY</t>
        </is>
      </c>
      <c r="AD7333" t="n">
        <v>23584.12</v>
      </c>
      <c r="AE7333" t="n">
        <v>440112</v>
      </c>
      <c r="AF7333" t="n">
        <v>200168574</v>
      </c>
      <c r="AG7333" s="2" t="n">
        <v>46022</v>
      </c>
      <c r="AH7333" t="inlineStr">
        <is>
          <t>CNY</t>
        </is>
      </c>
    </row>
    <row r="7334">
      <c r="A7334" t="inlineStr">
        <is>
          <t>4000</t>
        </is>
      </c>
      <c r="B7334" t="inlineStr">
        <is>
          <t>2024</t>
        </is>
      </c>
      <c r="C7334" t="inlineStr">
        <is>
          <t>8600159213</t>
        </is>
      </c>
      <c r="D7334" t="inlineStr">
        <is>
          <t>28</t>
        </is>
      </c>
      <c r="E7334" t="n">
        <v>8</v>
      </c>
      <c r="F7334" s="2" t="n">
        <v>45511</v>
      </c>
      <c r="G7334" t="inlineStr">
        <is>
          <t>L400001831</t>
        </is>
      </c>
      <c r="H7334" t="inlineStr">
        <is>
          <t>广州市黄埔区汤村项目复建区1号地块施工总承包及总承包管理配合服务</t>
        </is>
      </c>
      <c r="I7334" t="n">
        <v>8</v>
      </c>
      <c r="J7334" t="n">
        <v>2202040100</v>
      </c>
      <c r="K7334" t="inlineStr">
        <is>
          <t>应付账款\购货款\货款</t>
        </is>
      </c>
      <c r="L7334" t="n">
        <v>200559751</v>
      </c>
      <c r="N7334" t="inlineStr">
        <is>
          <t>调整到期日</t>
        </is>
      </c>
      <c r="Q7334" t="n">
        <v>100237790</v>
      </c>
      <c r="R7334" t="inlineStr">
        <is>
          <t>佛山唐贵五金电器有限公司</t>
        </is>
      </c>
      <c r="S7334" t="inlineStr">
        <is>
          <t>中建四局0200202103606002</t>
        </is>
      </c>
      <c r="T7334" t="inlineStr">
        <is>
          <t>黄埔区汤村旧村改造项目复建地块一项目【零星五金】材料采购补充协议</t>
        </is>
      </c>
      <c r="U7334" t="n">
        <v>0</v>
      </c>
      <c r="V7334" t="n">
        <v>-8923.549999999999</v>
      </c>
      <c r="W7334" t="inlineStr">
        <is>
          <t>贷</t>
        </is>
      </c>
      <c r="X7334" t="n">
        <v>-8816840.48</v>
      </c>
      <c r="Y7334" t="inlineStr">
        <is>
          <t>WQX2007202408001473</t>
        </is>
      </c>
      <c r="AB7334" t="n">
        <v>8923.549999999999</v>
      </c>
      <c r="AC7334" t="inlineStr">
        <is>
          <t>CNY</t>
        </is>
      </c>
      <c r="AD7334" t="n">
        <v>8923.549999999999</v>
      </c>
      <c r="AE7334" t="n">
        <v>440112</v>
      </c>
      <c r="AF7334" t="n">
        <v>200453027</v>
      </c>
      <c r="AG7334" s="2" t="n">
        <v>45596</v>
      </c>
      <c r="AH7334" t="inlineStr">
        <is>
          <t>CNY</t>
        </is>
      </c>
    </row>
    <row r="7335">
      <c r="A7335" t="inlineStr">
        <is>
          <t>4000</t>
        </is>
      </c>
      <c r="B7335" t="inlineStr">
        <is>
          <t>2024</t>
        </is>
      </c>
      <c r="C7335" t="inlineStr">
        <is>
          <t>8600159213</t>
        </is>
      </c>
      <c r="D7335" t="inlineStr">
        <is>
          <t>29</t>
        </is>
      </c>
      <c r="E7335" t="n">
        <v>8</v>
      </c>
      <c r="F7335" s="2" t="n">
        <v>45511</v>
      </c>
      <c r="G7335" t="inlineStr">
        <is>
          <t>L400001831</t>
        </is>
      </c>
      <c r="H7335" t="inlineStr">
        <is>
          <t>广州市黄埔区汤村项目复建区1号地块施工总承包及总承包管理配合服务</t>
        </is>
      </c>
      <c r="I7335" t="n">
        <v>8</v>
      </c>
      <c r="J7335" t="n">
        <v>2202040100</v>
      </c>
      <c r="K7335" t="inlineStr">
        <is>
          <t>应付账款\购货款\货款</t>
        </is>
      </c>
      <c r="L7335" t="n">
        <v>200559751</v>
      </c>
      <c r="N7335" t="inlineStr">
        <is>
          <t>调整到期日</t>
        </is>
      </c>
      <c r="Q7335" t="n">
        <v>100237790</v>
      </c>
      <c r="R7335" t="inlineStr">
        <is>
          <t>佛山唐贵五金电器有限公司</t>
        </is>
      </c>
      <c r="S7335" t="inlineStr">
        <is>
          <t>中建四局0200202103606010</t>
        </is>
      </c>
      <c r="T7335" t="inlineStr">
        <is>
          <t>【黄埔区汤村旧村改造项目复建地块一】项目 【电缆电线】材料采购补充协议</t>
        </is>
      </c>
      <c r="U7335" t="n">
        <v>0</v>
      </c>
      <c r="V7335" t="n">
        <v>-1106.27</v>
      </c>
      <c r="W7335" t="inlineStr">
        <is>
          <t>贷</t>
        </is>
      </c>
      <c r="X7335" t="n">
        <v>-8817946.75</v>
      </c>
      <c r="Y7335" t="inlineStr">
        <is>
          <t>WQX2007202408001473</t>
        </is>
      </c>
      <c r="AB7335" t="n">
        <v>1106.27</v>
      </c>
      <c r="AC7335" t="inlineStr">
        <is>
          <t>CNY</t>
        </is>
      </c>
      <c r="AD7335" t="n">
        <v>1106.27</v>
      </c>
      <c r="AE7335" t="n">
        <v>440112</v>
      </c>
      <c r="AH7335" t="inlineStr">
        <is>
          <t>CNY</t>
        </is>
      </c>
    </row>
    <row r="7336">
      <c r="A7336" t="inlineStr">
        <is>
          <t>4000</t>
        </is>
      </c>
      <c r="B7336" t="inlineStr">
        <is>
          <t>2024</t>
        </is>
      </c>
      <c r="C7336" t="inlineStr">
        <is>
          <t>8600159213</t>
        </is>
      </c>
      <c r="D7336" t="inlineStr">
        <is>
          <t>3</t>
        </is>
      </c>
      <c r="E7336" t="n">
        <v>8</v>
      </c>
      <c r="F7336" s="2" t="n">
        <v>45511</v>
      </c>
      <c r="G7336" t="inlineStr">
        <is>
          <t>L400001831</t>
        </is>
      </c>
      <c r="H7336" t="inlineStr">
        <is>
          <t>广州市黄埔区汤村项目复建区1号地块施工总承包及总承包管理配合服务</t>
        </is>
      </c>
      <c r="I7336" t="n">
        <v>8</v>
      </c>
      <c r="J7336" t="n">
        <v>2202030100</v>
      </c>
      <c r="K7336" t="inlineStr">
        <is>
          <t>应付账款\分包工程款\进度款</t>
        </is>
      </c>
      <c r="L7336" t="n">
        <v>200559751</v>
      </c>
      <c r="N7336" t="inlineStr">
        <is>
          <t>调整到期日</t>
        </is>
      </c>
      <c r="Q7336" t="n">
        <v>100010344</v>
      </c>
      <c r="R7336" t="inlineStr">
        <is>
          <t>湖北省隆兴防水材料有限责任公司</t>
        </is>
      </c>
      <c r="S7336" t="inlineStr">
        <is>
          <t>中建四局0200202103603006</t>
        </is>
      </c>
      <c r="T7336" t="inlineStr">
        <is>
          <t>广州市黄埔区汤村项目复建区1号地块施工总承包及总承包管理配合服务项目防水工程专业分包合同</t>
        </is>
      </c>
      <c r="U7336" t="n">
        <v>0</v>
      </c>
      <c r="V7336" t="n">
        <v>-941530.09</v>
      </c>
      <c r="W7336" t="inlineStr">
        <is>
          <t>贷</t>
        </is>
      </c>
      <c r="X7336" t="n">
        <v>-1538468.32</v>
      </c>
      <c r="Y7336" t="inlineStr">
        <is>
          <t>WQX2007202408001473</t>
        </is>
      </c>
      <c r="AB7336" t="n">
        <v>941530.09</v>
      </c>
      <c r="AC7336" t="inlineStr">
        <is>
          <t>CNY</t>
        </is>
      </c>
      <c r="AD7336" t="n">
        <v>941530.09</v>
      </c>
      <c r="AE7336" t="n">
        <v>440112</v>
      </c>
      <c r="AF7336" t="n">
        <v>200527211</v>
      </c>
      <c r="AG7336" s="2" t="n">
        <v>45604</v>
      </c>
      <c r="AH7336" t="inlineStr">
        <is>
          <t>CNY</t>
        </is>
      </c>
    </row>
    <row r="7337">
      <c r="A7337" t="inlineStr">
        <is>
          <t>4000</t>
        </is>
      </c>
      <c r="B7337" t="inlineStr">
        <is>
          <t>2024</t>
        </is>
      </c>
      <c r="C7337" t="inlineStr">
        <is>
          <t>8600159213</t>
        </is>
      </c>
      <c r="D7337" t="inlineStr">
        <is>
          <t>30</t>
        </is>
      </c>
      <c r="E7337" t="n">
        <v>8</v>
      </c>
      <c r="F7337" s="2" t="n">
        <v>45511</v>
      </c>
      <c r="G7337" t="inlineStr">
        <is>
          <t>L400001831</t>
        </is>
      </c>
      <c r="H7337" t="inlineStr">
        <is>
          <t>广州市黄埔区汤村项目复建区1号地块施工总承包及总承包管理配合服务</t>
        </is>
      </c>
      <c r="I7337" t="n">
        <v>8</v>
      </c>
      <c r="J7337" t="n">
        <v>2202040100</v>
      </c>
      <c r="K7337" t="inlineStr">
        <is>
          <t>应付账款\购货款\货款</t>
        </is>
      </c>
      <c r="L7337" t="n">
        <v>200559751</v>
      </c>
      <c r="N7337" t="inlineStr">
        <is>
          <t>调整到期日</t>
        </is>
      </c>
      <c r="Q7337" t="n">
        <v>100237790</v>
      </c>
      <c r="R7337" t="inlineStr">
        <is>
          <t>佛山唐贵五金电器有限公司</t>
        </is>
      </c>
      <c r="S7337" t="inlineStr">
        <is>
          <t>中建四局0200202103606010</t>
        </is>
      </c>
      <c r="T7337" t="inlineStr">
        <is>
          <t>【黄埔区汤村旧村改造项目复建地块一】项目 【电缆电线】材料采购补充协议</t>
        </is>
      </c>
      <c r="U7337" t="n">
        <v>0</v>
      </c>
      <c r="V7337" t="n">
        <v>-8642.24</v>
      </c>
      <c r="W7337" t="inlineStr">
        <is>
          <t>贷</t>
        </is>
      </c>
      <c r="X7337" t="n">
        <v>-8826588.99</v>
      </c>
      <c r="Y7337" t="inlineStr">
        <is>
          <t>WQX2007202408001473</t>
        </is>
      </c>
      <c r="AB7337" t="n">
        <v>8642.24</v>
      </c>
      <c r="AC7337" t="inlineStr">
        <is>
          <t>CNY</t>
        </is>
      </c>
      <c r="AD7337" t="n">
        <v>8642.24</v>
      </c>
      <c r="AE7337" t="n">
        <v>440112</v>
      </c>
      <c r="AH7337" t="inlineStr">
        <is>
          <t>CNY</t>
        </is>
      </c>
    </row>
    <row r="7338">
      <c r="A7338" t="inlineStr">
        <is>
          <t>4000</t>
        </is>
      </c>
      <c r="B7338" t="inlineStr">
        <is>
          <t>2024</t>
        </is>
      </c>
      <c r="C7338" t="inlineStr">
        <is>
          <t>8600159213</t>
        </is>
      </c>
      <c r="D7338" t="inlineStr">
        <is>
          <t>31</t>
        </is>
      </c>
      <c r="E7338" t="n">
        <v>8</v>
      </c>
      <c r="F7338" s="2" t="n">
        <v>45511</v>
      </c>
      <c r="G7338" t="inlineStr">
        <is>
          <t>L400001831</t>
        </is>
      </c>
      <c r="H7338" t="inlineStr">
        <is>
          <t>广州市黄埔区汤村项目复建区1号地块施工总承包及总承包管理配合服务</t>
        </is>
      </c>
      <c r="I7338" t="n">
        <v>8</v>
      </c>
      <c r="J7338" t="n">
        <v>2202040100</v>
      </c>
      <c r="K7338" t="inlineStr">
        <is>
          <t>应付账款\购货款\货款</t>
        </is>
      </c>
      <c r="L7338" t="n">
        <v>200559751</v>
      </c>
      <c r="N7338" t="inlineStr">
        <is>
          <t>调整到期日</t>
        </is>
      </c>
      <c r="Q7338" t="n">
        <v>100237790</v>
      </c>
      <c r="R7338" t="inlineStr">
        <is>
          <t>佛山唐贵五金电器有限公司</t>
        </is>
      </c>
      <c r="S7338" t="inlineStr">
        <is>
          <t>中建四局0200202103606010</t>
        </is>
      </c>
      <c r="T7338" t="inlineStr">
        <is>
          <t>【黄埔区汤村旧村改造项目复建地块一】项目 【电缆电线】材料采购补充协议</t>
        </is>
      </c>
      <c r="U7338" t="n">
        <v>0</v>
      </c>
      <c r="V7338" t="n">
        <v>-15003.48</v>
      </c>
      <c r="W7338" t="inlineStr">
        <is>
          <t>贷</t>
        </is>
      </c>
      <c r="X7338" t="n">
        <v>-8841592.470000001</v>
      </c>
      <c r="Y7338" t="inlineStr">
        <is>
          <t>WQX2007202408001473</t>
        </is>
      </c>
      <c r="AB7338" t="n">
        <v>15003.48</v>
      </c>
      <c r="AC7338" t="inlineStr">
        <is>
          <t>CNY</t>
        </is>
      </c>
      <c r="AD7338" t="n">
        <v>15003.48</v>
      </c>
      <c r="AE7338" t="n">
        <v>440112</v>
      </c>
      <c r="AH7338" t="inlineStr">
        <is>
          <t>CNY</t>
        </is>
      </c>
    </row>
    <row r="7339">
      <c r="A7339" t="inlineStr">
        <is>
          <t>4000</t>
        </is>
      </c>
      <c r="B7339" t="inlineStr">
        <is>
          <t>2024</t>
        </is>
      </c>
      <c r="C7339" t="inlineStr">
        <is>
          <t>8600159213</t>
        </is>
      </c>
      <c r="D7339" t="inlineStr">
        <is>
          <t>32</t>
        </is>
      </c>
      <c r="E7339" t="n">
        <v>8</v>
      </c>
      <c r="F7339" s="2" t="n">
        <v>45511</v>
      </c>
      <c r="G7339" t="inlineStr">
        <is>
          <t>L400001831</t>
        </is>
      </c>
      <c r="H7339" t="inlineStr">
        <is>
          <t>广州市黄埔区汤村项目复建区1号地块施工总承包及总承包管理配合服务</t>
        </is>
      </c>
      <c r="I7339" t="n">
        <v>8</v>
      </c>
      <c r="J7339" t="n">
        <v>2202040100</v>
      </c>
      <c r="K7339" t="inlineStr">
        <is>
          <t>应付账款\购货款\货款</t>
        </is>
      </c>
      <c r="L7339" t="n">
        <v>200559751</v>
      </c>
      <c r="N7339" t="inlineStr">
        <is>
          <t>调整到期日</t>
        </is>
      </c>
      <c r="Q7339" t="n">
        <v>100237790</v>
      </c>
      <c r="R7339" t="inlineStr">
        <is>
          <t>佛山唐贵五金电器有限公司</t>
        </is>
      </c>
      <c r="S7339" t="inlineStr">
        <is>
          <t>中建四局0200202103606010</t>
        </is>
      </c>
      <c r="T7339" t="inlineStr">
        <is>
          <t>【黄埔区汤村旧村改造项目复建地块一】项目 【电缆电线】材料采购补充协议</t>
        </is>
      </c>
      <c r="U7339" t="n">
        <v>0</v>
      </c>
      <c r="V7339" t="n">
        <v>-21632.72</v>
      </c>
      <c r="W7339" t="inlineStr">
        <is>
          <t>贷</t>
        </is>
      </c>
      <c r="X7339" t="n">
        <v>-8863225.189999999</v>
      </c>
      <c r="Y7339" t="inlineStr">
        <is>
          <t>WQX2007202408001473</t>
        </is>
      </c>
      <c r="AB7339" t="n">
        <v>21632.72</v>
      </c>
      <c r="AC7339" t="inlineStr">
        <is>
          <t>CNY</t>
        </is>
      </c>
      <c r="AD7339" t="n">
        <v>21632.72</v>
      </c>
      <c r="AE7339" t="n">
        <v>440112</v>
      </c>
      <c r="AH7339" t="inlineStr">
        <is>
          <t>CNY</t>
        </is>
      </c>
    </row>
    <row r="7340">
      <c r="A7340" t="inlineStr">
        <is>
          <t>4000</t>
        </is>
      </c>
      <c r="B7340" t="inlineStr">
        <is>
          <t>2024</t>
        </is>
      </c>
      <c r="C7340" t="inlineStr">
        <is>
          <t>8600159213</t>
        </is>
      </c>
      <c r="D7340" t="inlineStr">
        <is>
          <t>33</t>
        </is>
      </c>
      <c r="E7340" t="n">
        <v>8</v>
      </c>
      <c r="F7340" s="2" t="n">
        <v>45511</v>
      </c>
      <c r="G7340" t="inlineStr">
        <is>
          <t>L400001831</t>
        </is>
      </c>
      <c r="H7340" t="inlineStr">
        <is>
          <t>广州市黄埔区汤村项目复建区1号地块施工总承包及总承包管理配合服务</t>
        </is>
      </c>
      <c r="I7340" t="n">
        <v>8</v>
      </c>
      <c r="J7340" t="n">
        <v>2202040100</v>
      </c>
      <c r="K7340" t="inlineStr">
        <is>
          <t>应付账款\购货款\货款</t>
        </is>
      </c>
      <c r="L7340" t="n">
        <v>200559751</v>
      </c>
      <c r="N7340" t="inlineStr">
        <is>
          <t>调整到期日</t>
        </is>
      </c>
      <c r="Q7340" t="n">
        <v>100237790</v>
      </c>
      <c r="R7340" t="inlineStr">
        <is>
          <t>佛山唐贵五金电器有限公司</t>
        </is>
      </c>
      <c r="S7340" t="inlineStr">
        <is>
          <t>中建四局0200202103606010</t>
        </is>
      </c>
      <c r="T7340" t="inlineStr">
        <is>
          <t>【黄埔区汤村旧村改造项目复建地块一】项目 【电缆电线】材料采购补充协议</t>
        </is>
      </c>
      <c r="U7340" t="n">
        <v>0</v>
      </c>
      <c r="V7340" t="n">
        <v>-3053.26</v>
      </c>
      <c r="W7340" t="inlineStr">
        <is>
          <t>贷</t>
        </is>
      </c>
      <c r="X7340" t="n">
        <v>-8866278.449999999</v>
      </c>
      <c r="Y7340" t="inlineStr">
        <is>
          <t>WQX2007202408001473</t>
        </is>
      </c>
      <c r="AB7340" t="n">
        <v>3053.26</v>
      </c>
      <c r="AC7340" t="inlineStr">
        <is>
          <t>CNY</t>
        </is>
      </c>
      <c r="AD7340" t="n">
        <v>3053.26</v>
      </c>
      <c r="AE7340" t="n">
        <v>440112</v>
      </c>
      <c r="AH7340" t="inlineStr">
        <is>
          <t>CNY</t>
        </is>
      </c>
    </row>
    <row r="7341">
      <c r="A7341" t="inlineStr">
        <is>
          <t>4000</t>
        </is>
      </c>
      <c r="B7341" t="inlineStr">
        <is>
          <t>2024</t>
        </is>
      </c>
      <c r="C7341" t="inlineStr">
        <is>
          <t>8600159213</t>
        </is>
      </c>
      <c r="D7341" t="inlineStr">
        <is>
          <t>34</t>
        </is>
      </c>
      <c r="E7341" t="n">
        <v>8</v>
      </c>
      <c r="F7341" s="2" t="n">
        <v>45511</v>
      </c>
      <c r="G7341" t="inlineStr">
        <is>
          <t>L400001831</t>
        </is>
      </c>
      <c r="H7341" t="inlineStr">
        <is>
          <t>广州市黄埔区汤村项目复建区1号地块施工总承包及总承包管理配合服务</t>
        </is>
      </c>
      <c r="I7341" t="n">
        <v>8</v>
      </c>
      <c r="J7341" t="n">
        <v>2202040100</v>
      </c>
      <c r="K7341" t="inlineStr">
        <is>
          <t>应付账款\购货款\货款</t>
        </is>
      </c>
      <c r="L7341" t="n">
        <v>200559751</v>
      </c>
      <c r="N7341" t="inlineStr">
        <is>
          <t>调整到期日</t>
        </is>
      </c>
      <c r="Q7341" t="n">
        <v>100237790</v>
      </c>
      <c r="R7341" t="inlineStr">
        <is>
          <t>佛山唐贵五金电器有限公司</t>
        </is>
      </c>
      <c r="S7341" t="inlineStr">
        <is>
          <t>中建四局0200202103606010</t>
        </is>
      </c>
      <c r="T7341" t="inlineStr">
        <is>
          <t>【黄埔区汤村旧村改造项目复建地块一】项目 【电缆电线】材料采购补充协议</t>
        </is>
      </c>
      <c r="U7341" t="n">
        <v>0</v>
      </c>
      <c r="V7341" t="n">
        <v>-45807.94</v>
      </c>
      <c r="W7341" t="inlineStr">
        <is>
          <t>贷</t>
        </is>
      </c>
      <c r="X7341" t="n">
        <v>-8912086.390000001</v>
      </c>
      <c r="Y7341" t="inlineStr">
        <is>
          <t>WQX2007202408001473</t>
        </is>
      </c>
      <c r="AB7341" t="n">
        <v>45807.94</v>
      </c>
      <c r="AC7341" t="inlineStr">
        <is>
          <t>CNY</t>
        </is>
      </c>
      <c r="AD7341" t="n">
        <v>45807.94</v>
      </c>
      <c r="AE7341" t="n">
        <v>440112</v>
      </c>
      <c r="AH7341" t="inlineStr">
        <is>
          <t>CNY</t>
        </is>
      </c>
    </row>
    <row r="7342">
      <c r="A7342" t="inlineStr">
        <is>
          <t>4000</t>
        </is>
      </c>
      <c r="B7342" t="inlineStr">
        <is>
          <t>2024</t>
        </is>
      </c>
      <c r="C7342" t="inlineStr">
        <is>
          <t>8600159213</t>
        </is>
      </c>
      <c r="D7342" t="inlineStr">
        <is>
          <t>35</t>
        </is>
      </c>
      <c r="E7342" t="n">
        <v>8</v>
      </c>
      <c r="F7342" s="2" t="n">
        <v>45511</v>
      </c>
      <c r="G7342" t="inlineStr">
        <is>
          <t>L400001831</t>
        </is>
      </c>
      <c r="H7342" t="inlineStr">
        <is>
          <t>广州市黄埔区汤村项目复建区1号地块施工总承包及总承包管理配合服务</t>
        </is>
      </c>
      <c r="I7342" t="n">
        <v>8</v>
      </c>
      <c r="J7342" t="n">
        <v>2202040100</v>
      </c>
      <c r="K7342" t="inlineStr">
        <is>
          <t>应付账款\购货款\货款</t>
        </is>
      </c>
      <c r="L7342" t="n">
        <v>200559751</v>
      </c>
      <c r="N7342" t="inlineStr">
        <is>
          <t>调整到期日</t>
        </is>
      </c>
      <c r="Q7342" t="n">
        <v>100237790</v>
      </c>
      <c r="R7342" t="inlineStr">
        <is>
          <t>佛山唐贵五金电器有限公司</t>
        </is>
      </c>
      <c r="S7342" t="inlineStr">
        <is>
          <t>中建四局0200202103606010</t>
        </is>
      </c>
      <c r="T7342" t="inlineStr">
        <is>
          <t>【黄埔区汤村旧村改造项目复建地块一】项目 【电缆电线】材料采购补充协议</t>
        </is>
      </c>
      <c r="U7342" t="n">
        <v>0</v>
      </c>
      <c r="V7342" t="n">
        <v>-26420.3</v>
      </c>
      <c r="W7342" t="inlineStr">
        <is>
          <t>贷</t>
        </is>
      </c>
      <c r="X7342" t="n">
        <v>-8938506.689999999</v>
      </c>
      <c r="Y7342" t="inlineStr">
        <is>
          <t>WQX2007202408001473</t>
        </is>
      </c>
      <c r="AB7342" t="n">
        <v>26420.3</v>
      </c>
      <c r="AC7342" t="inlineStr">
        <is>
          <t>CNY</t>
        </is>
      </c>
      <c r="AD7342" t="n">
        <v>26420.3</v>
      </c>
      <c r="AE7342" t="n">
        <v>440112</v>
      </c>
      <c r="AH7342" t="inlineStr">
        <is>
          <t>CNY</t>
        </is>
      </c>
    </row>
    <row r="7343">
      <c r="A7343" t="inlineStr">
        <is>
          <t>4000</t>
        </is>
      </c>
      <c r="B7343" t="inlineStr">
        <is>
          <t>2024</t>
        </is>
      </c>
      <c r="C7343" t="inlineStr">
        <is>
          <t>8600159213</t>
        </is>
      </c>
      <c r="D7343" t="inlineStr">
        <is>
          <t>36</t>
        </is>
      </c>
      <c r="E7343" t="n">
        <v>8</v>
      </c>
      <c r="F7343" s="2" t="n">
        <v>45511</v>
      </c>
      <c r="G7343" t="inlineStr">
        <is>
          <t>L400001831</t>
        </is>
      </c>
      <c r="H7343" t="inlineStr">
        <is>
          <t>广州市黄埔区汤村项目复建区1号地块施工总承包及总承包管理配合服务</t>
        </is>
      </c>
      <c r="I7343" t="n">
        <v>8</v>
      </c>
      <c r="J7343" t="n">
        <v>2202040100</v>
      </c>
      <c r="K7343" t="inlineStr">
        <is>
          <t>应付账款\购货款\货款</t>
        </is>
      </c>
      <c r="L7343" t="n">
        <v>200559751</v>
      </c>
      <c r="N7343" t="inlineStr">
        <is>
          <t>调整到期日</t>
        </is>
      </c>
      <c r="Q7343" t="n">
        <v>100237790</v>
      </c>
      <c r="R7343" t="inlineStr">
        <is>
          <t>佛山唐贵五金电器有限公司</t>
        </is>
      </c>
      <c r="S7343" t="inlineStr">
        <is>
          <t>中建四局0200202103606010</t>
        </is>
      </c>
      <c r="T7343" t="inlineStr">
        <is>
          <t>【黄埔区汤村旧村改造项目复建地块一】项目 【电缆电线】材料采购补充协议</t>
        </is>
      </c>
      <c r="U7343" t="n">
        <v>0</v>
      </c>
      <c r="V7343" t="n">
        <v>-6605.08</v>
      </c>
      <c r="W7343" t="inlineStr">
        <is>
          <t>贷</t>
        </is>
      </c>
      <c r="X7343" t="n">
        <v>-8945111.77</v>
      </c>
      <c r="Y7343" t="inlineStr">
        <is>
          <t>WQX2007202408001473</t>
        </is>
      </c>
      <c r="AB7343" t="n">
        <v>6605.08</v>
      </c>
      <c r="AC7343" t="inlineStr">
        <is>
          <t>CNY</t>
        </is>
      </c>
      <c r="AD7343" t="n">
        <v>6605.08</v>
      </c>
      <c r="AE7343" t="n">
        <v>440112</v>
      </c>
      <c r="AH7343" t="inlineStr">
        <is>
          <t>CNY</t>
        </is>
      </c>
    </row>
    <row r="7344">
      <c r="A7344" t="inlineStr">
        <is>
          <t>4000</t>
        </is>
      </c>
      <c r="B7344" t="inlineStr">
        <is>
          <t>2024</t>
        </is>
      </c>
      <c r="C7344" t="inlineStr">
        <is>
          <t>8600159213</t>
        </is>
      </c>
      <c r="D7344" t="inlineStr">
        <is>
          <t>37</t>
        </is>
      </c>
      <c r="E7344" t="n">
        <v>8</v>
      </c>
      <c r="F7344" s="2" t="n">
        <v>45511</v>
      </c>
      <c r="G7344" t="inlineStr">
        <is>
          <t>L400001831</t>
        </is>
      </c>
      <c r="H7344" t="inlineStr">
        <is>
          <t>广州市黄埔区汤村项目复建区1号地块施工总承包及总承包管理配合服务</t>
        </is>
      </c>
      <c r="I7344" t="n">
        <v>8</v>
      </c>
      <c r="J7344" t="n">
        <v>2202040100</v>
      </c>
      <c r="K7344" t="inlineStr">
        <is>
          <t>应付账款\购货款\货款</t>
        </is>
      </c>
      <c r="L7344" t="n">
        <v>200559751</v>
      </c>
      <c r="N7344" t="inlineStr">
        <is>
          <t>调整到期日</t>
        </is>
      </c>
      <c r="Q7344" t="n">
        <v>100237790</v>
      </c>
      <c r="R7344" t="inlineStr">
        <is>
          <t>佛山唐贵五金电器有限公司</t>
        </is>
      </c>
      <c r="S7344" t="inlineStr">
        <is>
          <t>中建四局0200202103606010</t>
        </is>
      </c>
      <c r="T7344" t="inlineStr">
        <is>
          <t>【黄埔区汤村旧村改造项目复建地块一】项目 【电缆电线】材料采购补充协议</t>
        </is>
      </c>
      <c r="U7344" t="n">
        <v>0</v>
      </c>
      <c r="V7344" t="n">
        <v>-4425.08</v>
      </c>
      <c r="W7344" t="inlineStr">
        <is>
          <t>贷</t>
        </is>
      </c>
      <c r="X7344" t="n">
        <v>-8949536.85</v>
      </c>
      <c r="Y7344" t="inlineStr">
        <is>
          <t>WQX2007202408001473</t>
        </is>
      </c>
      <c r="AB7344" t="n">
        <v>4425.08</v>
      </c>
      <c r="AC7344" t="inlineStr">
        <is>
          <t>CNY</t>
        </is>
      </c>
      <c r="AD7344" t="n">
        <v>4425.08</v>
      </c>
      <c r="AE7344" t="n">
        <v>440112</v>
      </c>
      <c r="AH7344" t="inlineStr">
        <is>
          <t>CNY</t>
        </is>
      </c>
    </row>
    <row r="7345">
      <c r="A7345" t="inlineStr">
        <is>
          <t>4000</t>
        </is>
      </c>
      <c r="B7345" t="inlineStr">
        <is>
          <t>2024</t>
        </is>
      </c>
      <c r="C7345" t="inlineStr">
        <is>
          <t>8600159213</t>
        </is>
      </c>
      <c r="D7345" t="inlineStr">
        <is>
          <t>38</t>
        </is>
      </c>
      <c r="E7345" t="n">
        <v>8</v>
      </c>
      <c r="F7345" s="2" t="n">
        <v>45511</v>
      </c>
      <c r="G7345" t="inlineStr">
        <is>
          <t>L400001831</t>
        </is>
      </c>
      <c r="H7345" t="inlineStr">
        <is>
          <t>广州市黄埔区汤村项目复建区1号地块施工总承包及总承包管理配合服务</t>
        </is>
      </c>
      <c r="I7345" t="n">
        <v>8</v>
      </c>
      <c r="J7345" t="n">
        <v>2202030100</v>
      </c>
      <c r="K7345" t="inlineStr">
        <is>
          <t>应付账款\分包工程款\进度款</t>
        </is>
      </c>
      <c r="L7345" t="n">
        <v>200559751</v>
      </c>
      <c r="N7345" t="inlineStr">
        <is>
          <t>调整到期日</t>
        </is>
      </c>
      <c r="Q7345" t="n">
        <v>200084879</v>
      </c>
      <c r="R7345" t="inlineStr">
        <is>
          <t>广东新添美安防技术有限公司</t>
        </is>
      </c>
      <c r="S7345" t="inlineStr">
        <is>
          <t>中建四局0200202103603003</t>
        </is>
      </c>
      <c r="T7345" t="inlineStr">
        <is>
          <t>广州市黄埔区汤村项目复建地块一施工总承包项目 3#、4#、5#、6#、7#、8#、9#、14#爬架工程专业分包合同</t>
        </is>
      </c>
      <c r="U7345" t="n">
        <v>0</v>
      </c>
      <c r="V7345" t="n">
        <v>-205805.71</v>
      </c>
      <c r="W7345" t="inlineStr">
        <is>
          <t>贷</t>
        </is>
      </c>
      <c r="X7345" t="n">
        <v>-9155342.560000001</v>
      </c>
      <c r="Y7345" t="inlineStr">
        <is>
          <t>WQX2007202408001473</t>
        </is>
      </c>
      <c r="AB7345" t="n">
        <v>205805.71</v>
      </c>
      <c r="AC7345" t="inlineStr">
        <is>
          <t>CNY</t>
        </is>
      </c>
      <c r="AD7345" t="n">
        <v>205805.71</v>
      </c>
      <c r="AE7345" t="n">
        <v>440112</v>
      </c>
      <c r="AF7345" t="n">
        <v>200529663</v>
      </c>
      <c r="AG7345" s="2" t="n">
        <v>45604</v>
      </c>
      <c r="AH7345" t="inlineStr">
        <is>
          <t>CNY</t>
        </is>
      </c>
    </row>
    <row r="7346">
      <c r="A7346" t="inlineStr">
        <is>
          <t>4000</t>
        </is>
      </c>
      <c r="B7346" t="inlineStr">
        <is>
          <t>2024</t>
        </is>
      </c>
      <c r="C7346" t="inlineStr">
        <is>
          <t>8600159213</t>
        </is>
      </c>
      <c r="D7346" t="inlineStr">
        <is>
          <t>39</t>
        </is>
      </c>
      <c r="E7346" t="n">
        <v>8</v>
      </c>
      <c r="F7346" s="2" t="n">
        <v>45511</v>
      </c>
      <c r="G7346" t="inlineStr">
        <is>
          <t>L400001831</t>
        </is>
      </c>
      <c r="H7346" t="inlineStr">
        <is>
          <t>广州市黄埔区汤村项目复建区1号地块施工总承包及总承包管理配合服务</t>
        </is>
      </c>
      <c r="I7346" t="n">
        <v>8</v>
      </c>
      <c r="J7346" t="n">
        <v>2202030100</v>
      </c>
      <c r="K7346" t="inlineStr">
        <is>
          <t>应付账款\分包工程款\进度款</t>
        </is>
      </c>
      <c r="L7346" t="n">
        <v>200559751</v>
      </c>
      <c r="N7346" t="inlineStr">
        <is>
          <t>调整到期日</t>
        </is>
      </c>
      <c r="Q7346" t="n">
        <v>200421551</v>
      </c>
      <c r="R7346" t="inlineStr">
        <is>
          <t>湖南阳旭建筑劳务服务有限公司</t>
        </is>
      </c>
      <c r="S7346" t="inlineStr">
        <is>
          <t>中建四局0200202103603002</t>
        </is>
      </c>
      <c r="T7346" t="inlineStr">
        <is>
          <t>广州市黄埔区汤村项目复建区1号地块施工总承包及总承包管理配合服务工程项目6#、7#、8#、9#栋及其地下室主体结构工程专业分包合同</t>
        </is>
      </c>
      <c r="U7346" t="n">
        <v>0</v>
      </c>
      <c r="V7346" t="n">
        <v>-50000</v>
      </c>
      <c r="W7346" t="inlineStr">
        <is>
          <t>贷</t>
        </is>
      </c>
      <c r="X7346" t="n">
        <v>-9205342.560000001</v>
      </c>
      <c r="Y7346" t="inlineStr">
        <is>
          <t>WQX2007202408001473</t>
        </is>
      </c>
      <c r="AB7346" t="n">
        <v>50000</v>
      </c>
      <c r="AC7346" t="inlineStr">
        <is>
          <t>CNY</t>
        </is>
      </c>
      <c r="AD7346" t="n">
        <v>50000</v>
      </c>
      <c r="AE7346" t="n">
        <v>440112</v>
      </c>
      <c r="AF7346" t="n">
        <v>200451497</v>
      </c>
      <c r="AG7346" s="2" t="n">
        <v>45596</v>
      </c>
      <c r="AH7346" t="inlineStr">
        <is>
          <t>CNY</t>
        </is>
      </c>
    </row>
    <row r="7347">
      <c r="A7347" t="inlineStr">
        <is>
          <t>4000</t>
        </is>
      </c>
      <c r="B7347" t="inlineStr">
        <is>
          <t>2024</t>
        </is>
      </c>
      <c r="C7347" t="inlineStr">
        <is>
          <t>8600159213</t>
        </is>
      </c>
      <c r="D7347" t="inlineStr">
        <is>
          <t>4</t>
        </is>
      </c>
      <c r="E7347" t="n">
        <v>8</v>
      </c>
      <c r="F7347" s="2" t="n">
        <v>45511</v>
      </c>
      <c r="G7347" t="inlineStr">
        <is>
          <t>L400001831</t>
        </is>
      </c>
      <c r="H7347" t="inlineStr">
        <is>
          <t>广州市黄埔区汤村项目复建区1号地块施工总承包及总承包管理配合服务</t>
        </is>
      </c>
      <c r="I7347" t="n">
        <v>8</v>
      </c>
      <c r="J7347" t="n">
        <v>2202030100</v>
      </c>
      <c r="K7347" t="inlineStr">
        <is>
          <t>应付账款\分包工程款\进度款</t>
        </is>
      </c>
      <c r="L7347" t="n">
        <v>200559751</v>
      </c>
      <c r="N7347" t="inlineStr">
        <is>
          <t>调整到期日</t>
        </is>
      </c>
      <c r="Q7347" t="n">
        <v>100089001</v>
      </c>
      <c r="R7347" t="inlineStr">
        <is>
          <t>正工模块化建筑科技（深圳）有限公司</t>
        </is>
      </c>
      <c r="S7347" t="inlineStr">
        <is>
          <t>中建四局0200202103603001</t>
        </is>
      </c>
      <c r="T7347" t="inlineStr">
        <is>
          <t>广州市黄埔区汤村项目复建区1号地块施工总承包及总承包管理配合服务工程项目板房工程专业分包合同（贾军）</t>
        </is>
      </c>
      <c r="U7347" t="n">
        <v>0</v>
      </c>
      <c r="V7347" t="n">
        <v>-76273.2</v>
      </c>
      <c r="W7347" t="inlineStr">
        <is>
          <t>贷</t>
        </is>
      </c>
      <c r="X7347" t="n">
        <v>-1614741.52</v>
      </c>
      <c r="Y7347" t="inlineStr">
        <is>
          <t>WQX2007202408001473</t>
        </is>
      </c>
      <c r="AB7347" t="n">
        <v>76273.2</v>
      </c>
      <c r="AC7347" t="inlineStr">
        <is>
          <t>CNY</t>
        </is>
      </c>
      <c r="AD7347" t="n">
        <v>76273.2</v>
      </c>
      <c r="AE7347" t="n">
        <v>440112</v>
      </c>
      <c r="AF7347" t="n">
        <v>200073446</v>
      </c>
      <c r="AG7347" s="2" t="n">
        <v>45777</v>
      </c>
      <c r="AH7347" t="inlineStr">
        <is>
          <t>CNY</t>
        </is>
      </c>
    </row>
    <row r="7348">
      <c r="A7348" t="inlineStr">
        <is>
          <t>4000</t>
        </is>
      </c>
      <c r="B7348" t="inlineStr">
        <is>
          <t>2024</t>
        </is>
      </c>
      <c r="C7348" t="inlineStr">
        <is>
          <t>8600159213</t>
        </is>
      </c>
      <c r="D7348" t="inlineStr">
        <is>
          <t>40</t>
        </is>
      </c>
      <c r="E7348" t="n">
        <v>8</v>
      </c>
      <c r="F7348" s="2" t="n">
        <v>45511</v>
      </c>
      <c r="G7348" t="inlineStr">
        <is>
          <t>L400001831</t>
        </is>
      </c>
      <c r="H7348" t="inlineStr">
        <is>
          <t>广州市黄埔区汤村项目复建区1号地块施工总承包及总承包管理配合服务</t>
        </is>
      </c>
      <c r="I7348" t="n">
        <v>8</v>
      </c>
      <c r="J7348" t="n">
        <v>2202040100</v>
      </c>
      <c r="K7348" t="inlineStr">
        <is>
          <t>应付账款\购货款\货款</t>
        </is>
      </c>
      <c r="L7348" t="n">
        <v>200559751</v>
      </c>
      <c r="N7348" t="inlineStr">
        <is>
          <t>调整到期日</t>
        </is>
      </c>
      <c r="Q7348" t="n">
        <v>100217222</v>
      </c>
      <c r="R7348" t="inlineStr">
        <is>
          <t>广州东龙混凝土有限公司</t>
        </is>
      </c>
      <c r="S7348" t="inlineStr">
        <is>
          <t>中建四局02002021036060014</t>
        </is>
      </c>
      <c r="T7348" t="inlineStr">
        <is>
          <t>【广州市黄埔区汤村项目复建区地块一】项目 混凝土材料采购合同</t>
        </is>
      </c>
      <c r="U7348" t="n">
        <v>0</v>
      </c>
      <c r="V7348" t="n">
        <v>-2975486.77</v>
      </c>
      <c r="W7348" t="inlineStr">
        <is>
          <t>贷</t>
        </is>
      </c>
      <c r="X7348" t="n">
        <v>-12180829.33</v>
      </c>
      <c r="Y7348" t="inlineStr">
        <is>
          <t>WQX2007202408001473</t>
        </is>
      </c>
      <c r="AB7348" t="n">
        <v>2975486.77</v>
      </c>
      <c r="AC7348" t="inlineStr">
        <is>
          <t>CNY</t>
        </is>
      </c>
      <c r="AD7348" t="n">
        <v>2975486.77</v>
      </c>
      <c r="AE7348" t="n">
        <v>440112</v>
      </c>
      <c r="AF7348" t="n">
        <v>200453026</v>
      </c>
      <c r="AG7348" s="2" t="n">
        <v>45596</v>
      </c>
      <c r="AH7348" t="inlineStr">
        <is>
          <t>CNY</t>
        </is>
      </c>
    </row>
    <row r="7349">
      <c r="A7349" t="inlineStr">
        <is>
          <t>4000</t>
        </is>
      </c>
      <c r="B7349" t="inlineStr">
        <is>
          <t>2024</t>
        </is>
      </c>
      <c r="C7349" t="inlineStr">
        <is>
          <t>8600159213</t>
        </is>
      </c>
      <c r="D7349" t="inlineStr">
        <is>
          <t>41</t>
        </is>
      </c>
      <c r="E7349" t="n">
        <v>8</v>
      </c>
      <c r="F7349" s="2" t="n">
        <v>45511</v>
      </c>
      <c r="G7349" t="inlineStr">
        <is>
          <t>L400001831</t>
        </is>
      </c>
      <c r="H7349" t="inlineStr">
        <is>
          <t>广州市黄埔区汤村项目复建区1号地块施工总承包及总承包管理配合服务</t>
        </is>
      </c>
      <c r="I7349" t="n">
        <v>8</v>
      </c>
      <c r="J7349" t="n">
        <v>2202040100</v>
      </c>
      <c r="K7349" t="inlineStr">
        <is>
          <t>应付账款\购货款\货款</t>
        </is>
      </c>
      <c r="L7349" t="n">
        <v>200559751</v>
      </c>
      <c r="N7349" t="inlineStr">
        <is>
          <t>调整到期日</t>
        </is>
      </c>
      <c r="Q7349" t="n">
        <v>100217222</v>
      </c>
      <c r="R7349" t="inlineStr">
        <is>
          <t>广州东龙混凝土有限公司</t>
        </is>
      </c>
      <c r="S7349" t="inlineStr">
        <is>
          <t>中建四局02002021036060014</t>
        </is>
      </c>
      <c r="T7349" t="inlineStr">
        <is>
          <t>【广州市黄埔区汤村项目复建区地块一】项目 混凝土材料采购合同</t>
        </is>
      </c>
      <c r="U7349" t="n">
        <v>0</v>
      </c>
      <c r="V7349" t="n">
        <v>-1019033.56</v>
      </c>
      <c r="W7349" t="inlineStr">
        <is>
          <t>贷</t>
        </is>
      </c>
      <c r="X7349" t="n">
        <v>-13199862.89</v>
      </c>
      <c r="Y7349" t="inlineStr">
        <is>
          <t>WQX2007202408001473</t>
        </is>
      </c>
      <c r="AB7349" t="n">
        <v>1019033.56</v>
      </c>
      <c r="AC7349" t="inlineStr">
        <is>
          <t>CNY</t>
        </is>
      </c>
      <c r="AD7349" t="n">
        <v>1019033.56</v>
      </c>
      <c r="AE7349" t="n">
        <v>440112</v>
      </c>
      <c r="AF7349" t="n">
        <v>200529816</v>
      </c>
      <c r="AG7349" s="2" t="n">
        <v>45604</v>
      </c>
      <c r="AH7349" t="inlineStr">
        <is>
          <t>CNY</t>
        </is>
      </c>
    </row>
    <row r="7350">
      <c r="A7350" t="inlineStr">
        <is>
          <t>4000</t>
        </is>
      </c>
      <c r="B7350" t="inlineStr">
        <is>
          <t>2024</t>
        </is>
      </c>
      <c r="C7350" t="inlineStr">
        <is>
          <t>8600159213</t>
        </is>
      </c>
      <c r="D7350" t="inlineStr">
        <is>
          <t>42</t>
        </is>
      </c>
      <c r="E7350" t="n">
        <v>8</v>
      </c>
      <c r="F7350" s="2" t="n">
        <v>45511</v>
      </c>
      <c r="G7350" t="inlineStr">
        <is>
          <t>L400001831</t>
        </is>
      </c>
      <c r="H7350" t="inlineStr">
        <is>
          <t>广州市黄埔区汤村项目复建区1号地块施工总承包及总承包管理配合服务</t>
        </is>
      </c>
      <c r="I7350" t="n">
        <v>8</v>
      </c>
      <c r="J7350" t="n">
        <v>2202040100</v>
      </c>
      <c r="K7350" t="inlineStr">
        <is>
          <t>应付账款\购货款\货款</t>
        </is>
      </c>
      <c r="L7350" t="n">
        <v>200559751</v>
      </c>
      <c r="N7350" t="inlineStr">
        <is>
          <t>调整到期日</t>
        </is>
      </c>
      <c r="Q7350" t="n">
        <v>200162951</v>
      </c>
      <c r="R7350" t="inlineStr">
        <is>
          <t>佛山市翊德通新型环保科技建材有限公司</t>
        </is>
      </c>
      <c r="S7350" t="inlineStr">
        <is>
          <t>中建四局0200202103606013</t>
        </is>
      </c>
      <c r="T7350" t="inlineStr">
        <is>
          <t>【黄埔区汤村旧村改造项目复建地块一】项目 【特种砂浆】材料采购补充协议</t>
        </is>
      </c>
      <c r="U7350" t="n">
        <v>0</v>
      </c>
      <c r="V7350" t="n">
        <v>-269409.26</v>
      </c>
      <c r="W7350" t="inlineStr">
        <is>
          <t>贷</t>
        </is>
      </c>
      <c r="X7350" t="n">
        <v>-13469272.15</v>
      </c>
      <c r="Y7350" t="inlineStr">
        <is>
          <t>WQX2007202408001473</t>
        </is>
      </c>
      <c r="AB7350" t="n">
        <v>269409.26</v>
      </c>
      <c r="AC7350" t="inlineStr">
        <is>
          <t>CNY</t>
        </is>
      </c>
      <c r="AD7350" t="n">
        <v>269409.26</v>
      </c>
      <c r="AE7350" t="n">
        <v>440112</v>
      </c>
      <c r="AF7350" t="n">
        <v>200450178</v>
      </c>
      <c r="AG7350" s="2" t="n">
        <v>45596</v>
      </c>
      <c r="AH7350" t="inlineStr">
        <is>
          <t>CNY</t>
        </is>
      </c>
    </row>
    <row r="7351">
      <c r="A7351" t="inlineStr">
        <is>
          <t>4000</t>
        </is>
      </c>
      <c r="B7351" t="inlineStr">
        <is>
          <t>2024</t>
        </is>
      </c>
      <c r="C7351" t="inlineStr">
        <is>
          <t>8600159213</t>
        </is>
      </c>
      <c r="D7351" t="inlineStr">
        <is>
          <t>43</t>
        </is>
      </c>
      <c r="E7351" t="n">
        <v>8</v>
      </c>
      <c r="F7351" s="2" t="n">
        <v>45511</v>
      </c>
      <c r="G7351" t="inlineStr">
        <is>
          <t>L400001831</t>
        </is>
      </c>
      <c r="H7351" t="inlineStr">
        <is>
          <t>广州市黄埔区汤村项目复建区1号地块施工总承包及总承包管理配合服务</t>
        </is>
      </c>
      <c r="I7351" t="n">
        <v>8</v>
      </c>
      <c r="J7351" t="n">
        <v>2202030100</v>
      </c>
      <c r="K7351" t="inlineStr">
        <is>
          <t>应付账款\分包工程款\进度款</t>
        </is>
      </c>
      <c r="L7351" t="n">
        <v>200559751</v>
      </c>
      <c r="N7351" t="inlineStr">
        <is>
          <t>调整到期日</t>
        </is>
      </c>
      <c r="Q7351" t="n">
        <v>200421551</v>
      </c>
      <c r="R7351" t="inlineStr">
        <is>
          <t>湖南阳旭建筑劳务服务有限公司</t>
        </is>
      </c>
      <c r="S7351" t="inlineStr">
        <is>
          <t>中建四局0200202103603002</t>
        </is>
      </c>
      <c r="T7351" t="inlineStr">
        <is>
          <t>广州市黄埔区汤村项目复建区1号地块施工总承包及总承包管理配合服务工程项目6#、7#、8#、9#栋及其地下室主体结构工程专业分包合同</t>
        </is>
      </c>
      <c r="U7351" t="n">
        <v>0</v>
      </c>
      <c r="V7351" t="n">
        <v>308847.25</v>
      </c>
      <c r="W7351" t="inlineStr">
        <is>
          <t>贷</t>
        </is>
      </c>
      <c r="X7351" t="n">
        <v>-13160424.9</v>
      </c>
      <c r="Y7351" t="inlineStr">
        <is>
          <t>WQX2007202408001473</t>
        </is>
      </c>
      <c r="AA7351" t="inlineStr">
        <is>
          <t>X</t>
        </is>
      </c>
      <c r="AB7351" t="n">
        <v>308847.25</v>
      </c>
      <c r="AC7351" t="inlineStr">
        <is>
          <t>CNY</t>
        </is>
      </c>
      <c r="AD7351" t="n">
        <v>308847.25</v>
      </c>
      <c r="AE7351" t="n">
        <v>440112</v>
      </c>
      <c r="AF7351" t="n">
        <v>200448726</v>
      </c>
      <c r="AG7351" s="2" t="n">
        <v>45596</v>
      </c>
      <c r="AH7351" t="inlineStr">
        <is>
          <t>CNY</t>
        </is>
      </c>
    </row>
    <row r="7352">
      <c r="A7352" t="inlineStr">
        <is>
          <t>4000</t>
        </is>
      </c>
      <c r="B7352" t="inlineStr">
        <is>
          <t>2024</t>
        </is>
      </c>
      <c r="C7352" t="inlineStr">
        <is>
          <t>8600159213</t>
        </is>
      </c>
      <c r="D7352" t="inlineStr">
        <is>
          <t>44</t>
        </is>
      </c>
      <c r="E7352" t="n">
        <v>8</v>
      </c>
      <c r="F7352" s="2" t="n">
        <v>45511</v>
      </c>
      <c r="G7352" t="inlineStr">
        <is>
          <t>L400001831</t>
        </is>
      </c>
      <c r="H7352" t="inlineStr">
        <is>
          <t>广州市黄埔区汤村项目复建区1号地块施工总承包及总承包管理配合服务</t>
        </is>
      </c>
      <c r="I7352" t="n">
        <v>8</v>
      </c>
      <c r="J7352" t="n">
        <v>2202030100</v>
      </c>
      <c r="K7352" t="inlineStr">
        <is>
          <t>应付账款\分包工程款\进度款</t>
        </is>
      </c>
      <c r="L7352" t="n">
        <v>200559751</v>
      </c>
      <c r="N7352" t="inlineStr">
        <is>
          <t>调整到期日</t>
        </is>
      </c>
      <c r="Q7352" t="n">
        <v>200421551</v>
      </c>
      <c r="R7352" t="inlineStr">
        <is>
          <t>湖南阳旭建筑劳务服务有限公司</t>
        </is>
      </c>
      <c r="S7352" t="inlineStr">
        <is>
          <t>中建四局0200202103603002</t>
        </is>
      </c>
      <c r="T7352" t="inlineStr">
        <is>
          <t>广州市黄埔区汤村项目复建区1号地块施工总承包及总承包管理配合服务工程项目6#、7#、8#、9#栋及其地下室主体结构工程专业分包合同</t>
        </is>
      </c>
      <c r="U7352" t="n">
        <v>0</v>
      </c>
      <c r="V7352" t="n">
        <v>-308847.25</v>
      </c>
      <c r="W7352" t="inlineStr">
        <is>
          <t>贷</t>
        </is>
      </c>
      <c r="X7352" t="n">
        <v>-13469272.15</v>
      </c>
      <c r="Y7352" t="inlineStr">
        <is>
          <t>WQX2007202408001473</t>
        </is>
      </c>
      <c r="AB7352" t="n">
        <v>308847.25</v>
      </c>
      <c r="AC7352" t="inlineStr">
        <is>
          <t>CNY</t>
        </is>
      </c>
      <c r="AD7352" t="n">
        <v>308847.25</v>
      </c>
      <c r="AE7352" t="n">
        <v>440112</v>
      </c>
      <c r="AF7352" t="n">
        <v>200528280</v>
      </c>
      <c r="AG7352" s="2" t="n">
        <v>45604</v>
      </c>
      <c r="AH7352" t="inlineStr">
        <is>
          <t>CNY</t>
        </is>
      </c>
    </row>
    <row r="7353">
      <c r="A7353" t="inlineStr">
        <is>
          <t>4000</t>
        </is>
      </c>
      <c r="B7353" t="inlineStr">
        <is>
          <t>2024</t>
        </is>
      </c>
      <c r="C7353" t="inlineStr">
        <is>
          <t>8600159213</t>
        </is>
      </c>
      <c r="D7353" t="inlineStr">
        <is>
          <t>45</t>
        </is>
      </c>
      <c r="E7353" t="n">
        <v>8</v>
      </c>
      <c r="F7353" s="2" t="n">
        <v>45511</v>
      </c>
      <c r="G7353" t="inlineStr">
        <is>
          <t>L400001831</t>
        </is>
      </c>
      <c r="H7353" t="inlineStr">
        <is>
          <t>广州市黄埔区汤村项目复建区1号地块施工总承包及总承包管理配合服务</t>
        </is>
      </c>
      <c r="I7353" t="n">
        <v>8</v>
      </c>
      <c r="J7353" t="n">
        <v>2202050100</v>
      </c>
      <c r="K7353" t="inlineStr">
        <is>
          <t>应付账款\租赁费\进度款</t>
        </is>
      </c>
      <c r="L7353" t="n">
        <v>200559751</v>
      </c>
      <c r="N7353" t="inlineStr">
        <is>
          <t>调整到期日</t>
        </is>
      </c>
      <c r="Q7353" t="n">
        <v>200428777</v>
      </c>
      <c r="R7353" t="inlineStr">
        <is>
          <t>广东君晖建筑工程有限公司</t>
        </is>
      </c>
      <c r="S7353" t="inlineStr">
        <is>
          <t>中建四局020020210036050001</t>
        </is>
      </c>
      <c r="T7353" t="inlineStr">
        <is>
          <t>广州市黄埔区汤村项目复建区地块一项目--《指定供应项目专用协议》</t>
        </is>
      </c>
      <c r="U7353" t="n">
        <v>0</v>
      </c>
      <c r="V7353" t="n">
        <v>2359.16</v>
      </c>
      <c r="W7353" t="inlineStr">
        <is>
          <t>贷</t>
        </is>
      </c>
      <c r="X7353" t="n">
        <v>-13466912.99</v>
      </c>
      <c r="Y7353" t="inlineStr">
        <is>
          <t>WQX2007202408001473</t>
        </is>
      </c>
      <c r="AA7353" t="inlineStr">
        <is>
          <t>X</t>
        </is>
      </c>
      <c r="AB7353" t="n">
        <v>2359.16</v>
      </c>
      <c r="AC7353" t="inlineStr">
        <is>
          <t>CNY</t>
        </is>
      </c>
      <c r="AD7353" t="n">
        <v>2359.16</v>
      </c>
      <c r="AE7353" t="n">
        <v>440112</v>
      </c>
      <c r="AF7353" t="n">
        <v>200449444</v>
      </c>
      <c r="AG7353" s="2" t="n">
        <v>45596</v>
      </c>
      <c r="AH7353" t="inlineStr">
        <is>
          <t>CNY</t>
        </is>
      </c>
    </row>
    <row r="7354">
      <c r="A7354" t="inlineStr">
        <is>
          <t>4000</t>
        </is>
      </c>
      <c r="B7354" t="inlineStr">
        <is>
          <t>2024</t>
        </is>
      </c>
      <c r="C7354" t="inlineStr">
        <is>
          <t>8600159213</t>
        </is>
      </c>
      <c r="D7354" t="inlineStr">
        <is>
          <t>46</t>
        </is>
      </c>
      <c r="E7354" t="n">
        <v>8</v>
      </c>
      <c r="F7354" s="2" t="n">
        <v>45511</v>
      </c>
      <c r="G7354" t="inlineStr">
        <is>
          <t>L400001831</t>
        </is>
      </c>
      <c r="H7354" t="inlineStr">
        <is>
          <t>广州市黄埔区汤村项目复建区1号地块施工总承包及总承包管理配合服务</t>
        </is>
      </c>
      <c r="I7354" t="n">
        <v>8</v>
      </c>
      <c r="J7354" t="n">
        <v>2202050100</v>
      </c>
      <c r="K7354" t="inlineStr">
        <is>
          <t>应付账款\租赁费\进度款</t>
        </is>
      </c>
      <c r="L7354" t="n">
        <v>200559751</v>
      </c>
      <c r="N7354" t="inlineStr">
        <is>
          <t>调整到期日</t>
        </is>
      </c>
      <c r="Q7354" t="n">
        <v>200428777</v>
      </c>
      <c r="R7354" t="inlineStr">
        <is>
          <t>广东君晖建筑工程有限公司</t>
        </is>
      </c>
      <c r="S7354" t="inlineStr">
        <is>
          <t>中建四局020020210036050001</t>
        </is>
      </c>
      <c r="T7354" t="inlineStr">
        <is>
          <t>广州市黄埔区汤村项目复建区地块一项目--《指定供应项目专用协议》</t>
        </is>
      </c>
      <c r="U7354" t="n">
        <v>0</v>
      </c>
      <c r="V7354" t="n">
        <v>5650</v>
      </c>
      <c r="W7354" t="inlineStr">
        <is>
          <t>贷</t>
        </is>
      </c>
      <c r="X7354" t="n">
        <v>-13461262.99</v>
      </c>
      <c r="Y7354" t="inlineStr">
        <is>
          <t>WQX2007202408001473</t>
        </is>
      </c>
      <c r="AA7354" t="inlineStr">
        <is>
          <t>X</t>
        </is>
      </c>
      <c r="AB7354" t="n">
        <v>5650</v>
      </c>
      <c r="AC7354" t="inlineStr">
        <is>
          <t>CNY</t>
        </is>
      </c>
      <c r="AD7354" t="n">
        <v>5650</v>
      </c>
      <c r="AE7354" t="n">
        <v>440112</v>
      </c>
      <c r="AF7354" t="n">
        <v>200454579</v>
      </c>
      <c r="AG7354" s="2" t="n">
        <v>45596</v>
      </c>
      <c r="AH7354" t="inlineStr">
        <is>
          <t>CNY</t>
        </is>
      </c>
    </row>
    <row r="7355">
      <c r="A7355" t="inlineStr">
        <is>
          <t>4000</t>
        </is>
      </c>
      <c r="B7355" t="inlineStr">
        <is>
          <t>2024</t>
        </is>
      </c>
      <c r="C7355" t="inlineStr">
        <is>
          <t>8600159213</t>
        </is>
      </c>
      <c r="D7355" t="inlineStr">
        <is>
          <t>47</t>
        </is>
      </c>
      <c r="E7355" t="n">
        <v>8</v>
      </c>
      <c r="F7355" s="2" t="n">
        <v>45511</v>
      </c>
      <c r="G7355" t="inlineStr">
        <is>
          <t>L400001831</t>
        </is>
      </c>
      <c r="H7355" t="inlineStr">
        <is>
          <t>广州市黄埔区汤村项目复建区1号地块施工总承包及总承包管理配合服务</t>
        </is>
      </c>
      <c r="I7355" t="n">
        <v>8</v>
      </c>
      <c r="J7355" t="n">
        <v>2202040100</v>
      </c>
      <c r="K7355" t="inlineStr">
        <is>
          <t>应付账款\购货款\货款</t>
        </is>
      </c>
      <c r="L7355" t="n">
        <v>200559751</v>
      </c>
      <c r="N7355" t="inlineStr">
        <is>
          <t>调整到期日</t>
        </is>
      </c>
      <c r="Q7355" t="n">
        <v>100006014</v>
      </c>
      <c r="R7355" t="inlineStr">
        <is>
          <t>广州市番禺区石楼镇沙南建材二厂</t>
        </is>
      </c>
      <c r="S7355" t="inlineStr">
        <is>
          <t>中建四局0200202103606005</t>
        </is>
      </c>
      <c r="T7355" t="inlineStr">
        <is>
          <t>黄埔区汤村旧村改造项目复建地块一《指定供应项目专用协议》</t>
        </is>
      </c>
      <c r="U7355" t="n">
        <v>0</v>
      </c>
      <c r="V7355" t="n">
        <v>262932.83</v>
      </c>
      <c r="W7355" t="inlineStr">
        <is>
          <t>贷</t>
        </is>
      </c>
      <c r="X7355" t="n">
        <v>-13198330.16</v>
      </c>
      <c r="Y7355" t="inlineStr">
        <is>
          <t>WQX2007202408001473</t>
        </is>
      </c>
      <c r="AA7355" t="inlineStr">
        <is>
          <t>X</t>
        </is>
      </c>
      <c r="AB7355" t="n">
        <v>262932.83</v>
      </c>
      <c r="AC7355" t="inlineStr">
        <is>
          <t>CNY</t>
        </is>
      </c>
      <c r="AD7355" t="n">
        <v>262932.83</v>
      </c>
      <c r="AE7355" t="n">
        <v>440112</v>
      </c>
      <c r="AF7355" t="n">
        <v>200454592</v>
      </c>
      <c r="AG7355" s="2" t="n">
        <v>45596</v>
      </c>
      <c r="AH7355" t="inlineStr">
        <is>
          <t>CNY</t>
        </is>
      </c>
    </row>
    <row r="7356">
      <c r="A7356" t="inlineStr">
        <is>
          <t>4000</t>
        </is>
      </c>
      <c r="B7356" t="inlineStr">
        <is>
          <t>2024</t>
        </is>
      </c>
      <c r="C7356" t="inlineStr">
        <is>
          <t>8600159213</t>
        </is>
      </c>
      <c r="D7356" t="inlineStr">
        <is>
          <t>48</t>
        </is>
      </c>
      <c r="E7356" t="n">
        <v>8</v>
      </c>
      <c r="F7356" s="2" t="n">
        <v>45511</v>
      </c>
      <c r="G7356" t="inlineStr">
        <is>
          <t>L400001831</t>
        </is>
      </c>
      <c r="H7356" t="inlineStr">
        <is>
          <t>广州市黄埔区汤村项目复建区1号地块施工总承包及总承包管理配合服务</t>
        </is>
      </c>
      <c r="I7356" t="n">
        <v>8</v>
      </c>
      <c r="J7356" t="n">
        <v>2202040100</v>
      </c>
      <c r="K7356" t="inlineStr">
        <is>
          <t>应付账款\购货款\货款</t>
        </is>
      </c>
      <c r="L7356" t="n">
        <v>200559751</v>
      </c>
      <c r="N7356" t="inlineStr">
        <is>
          <t>调整到期日</t>
        </is>
      </c>
      <c r="Q7356" t="n">
        <v>100006014</v>
      </c>
      <c r="R7356" t="inlineStr">
        <is>
          <t>广州市番禺区石楼镇沙南建材二厂</t>
        </is>
      </c>
      <c r="S7356" t="inlineStr">
        <is>
          <t>中建四局0200202103606005</t>
        </is>
      </c>
      <c r="T7356" t="inlineStr">
        <is>
          <t>黄埔区汤村旧村改造项目复建地块一《指定供应项目专用协议》</t>
        </is>
      </c>
      <c r="U7356" t="n">
        <v>0</v>
      </c>
      <c r="V7356" t="n">
        <v>51508.07</v>
      </c>
      <c r="W7356" t="inlineStr">
        <is>
          <t>贷</t>
        </is>
      </c>
      <c r="X7356" t="n">
        <v>-13146822.09</v>
      </c>
      <c r="Y7356" t="inlineStr">
        <is>
          <t>WQX2007202408001473</t>
        </is>
      </c>
      <c r="AA7356" t="inlineStr">
        <is>
          <t>X</t>
        </is>
      </c>
      <c r="AB7356" t="n">
        <v>51508.07</v>
      </c>
      <c r="AC7356" t="inlineStr">
        <is>
          <t>CNY</t>
        </is>
      </c>
      <c r="AD7356" t="n">
        <v>51508.07</v>
      </c>
      <c r="AE7356" t="n">
        <v>440112</v>
      </c>
      <c r="AF7356" t="n">
        <v>200454593</v>
      </c>
      <c r="AG7356" s="2" t="n">
        <v>45596</v>
      </c>
      <c r="AH7356" t="inlineStr">
        <is>
          <t>CNY</t>
        </is>
      </c>
    </row>
    <row r="7357">
      <c r="A7357" t="inlineStr">
        <is>
          <t>4000</t>
        </is>
      </c>
      <c r="B7357" t="inlineStr">
        <is>
          <t>2024</t>
        </is>
      </c>
      <c r="C7357" t="inlineStr">
        <is>
          <t>8600159213</t>
        </is>
      </c>
      <c r="D7357" t="inlineStr">
        <is>
          <t>49</t>
        </is>
      </c>
      <c r="E7357" t="n">
        <v>8</v>
      </c>
      <c r="F7357" s="2" t="n">
        <v>45511</v>
      </c>
      <c r="G7357" t="inlineStr">
        <is>
          <t>L400001831</t>
        </is>
      </c>
      <c r="H7357" t="inlineStr">
        <is>
          <t>广州市黄埔区汤村项目复建区1号地块施工总承包及总承包管理配合服务</t>
        </is>
      </c>
      <c r="I7357" t="n">
        <v>8</v>
      </c>
      <c r="J7357" t="n">
        <v>2202040100</v>
      </c>
      <c r="K7357" t="inlineStr">
        <is>
          <t>应付账款\购货款\货款</t>
        </is>
      </c>
      <c r="L7357" t="n">
        <v>200559751</v>
      </c>
      <c r="N7357" t="inlineStr">
        <is>
          <t>调整到期日</t>
        </is>
      </c>
      <c r="Q7357" t="n">
        <v>100006014</v>
      </c>
      <c r="R7357" t="inlineStr">
        <is>
          <t>广州市番禺区石楼镇沙南建材二厂</t>
        </is>
      </c>
      <c r="S7357" t="inlineStr">
        <is>
          <t>中建四局0200202103606005</t>
        </is>
      </c>
      <c r="T7357" t="inlineStr">
        <is>
          <t>黄埔区汤村旧村改造项目复建地块一《指定供应项目专用协议》</t>
        </is>
      </c>
      <c r="U7357" t="n">
        <v>0</v>
      </c>
      <c r="V7357" t="n">
        <v>132975</v>
      </c>
      <c r="W7357" t="inlineStr">
        <is>
          <t>贷</t>
        </is>
      </c>
      <c r="X7357" t="n">
        <v>-13013847.09</v>
      </c>
      <c r="Y7357" t="inlineStr">
        <is>
          <t>WQX2007202408001473</t>
        </is>
      </c>
      <c r="AA7357" t="inlineStr">
        <is>
          <t>X</t>
        </is>
      </c>
      <c r="AB7357" t="n">
        <v>132975</v>
      </c>
      <c r="AC7357" t="inlineStr">
        <is>
          <t>CNY</t>
        </is>
      </c>
      <c r="AD7357" t="n">
        <v>132975</v>
      </c>
      <c r="AE7357" t="n">
        <v>440112</v>
      </c>
      <c r="AF7357" t="n">
        <v>200454595</v>
      </c>
      <c r="AG7357" s="2" t="n">
        <v>45596</v>
      </c>
      <c r="AH7357" t="inlineStr">
        <is>
          <t>CNY</t>
        </is>
      </c>
    </row>
    <row r="7358">
      <c r="A7358" t="inlineStr">
        <is>
          <t>4000</t>
        </is>
      </c>
      <c r="B7358" t="inlineStr">
        <is>
          <t>2024</t>
        </is>
      </c>
      <c r="C7358" t="inlineStr">
        <is>
          <t>8600159213</t>
        </is>
      </c>
      <c r="D7358" t="inlineStr">
        <is>
          <t>5</t>
        </is>
      </c>
      <c r="E7358" t="n">
        <v>8</v>
      </c>
      <c r="F7358" s="2" t="n">
        <v>45511</v>
      </c>
      <c r="G7358" t="inlineStr">
        <is>
          <t>L400001831</t>
        </is>
      </c>
      <c r="H7358" t="inlineStr">
        <is>
          <t>广州市黄埔区汤村项目复建区1号地块施工总承包及总承包管理配合服务</t>
        </is>
      </c>
      <c r="I7358" t="n">
        <v>8</v>
      </c>
      <c r="J7358" t="n">
        <v>2202040100</v>
      </c>
      <c r="K7358" t="inlineStr">
        <is>
          <t>应付账款\购货款\货款</t>
        </is>
      </c>
      <c r="L7358" t="n">
        <v>200559751</v>
      </c>
      <c r="N7358" t="inlineStr">
        <is>
          <t>调整到期日</t>
        </is>
      </c>
      <c r="Q7358" t="n">
        <v>100208281</v>
      </c>
      <c r="R7358" t="inlineStr">
        <is>
          <t>湖南轨道物流发展有限公司</t>
        </is>
      </c>
      <c r="S7358" t="inlineStr">
        <is>
          <t>中建四局0200202103606008</t>
        </is>
      </c>
      <c r="T7358" t="inlineStr">
        <is>
          <t>【广州市黄埔区汤村项目复建区地块一】 项目混凝土材料采购合同</t>
        </is>
      </c>
      <c r="U7358" t="n">
        <v>0</v>
      </c>
      <c r="V7358" t="n">
        <v>-1673734.9</v>
      </c>
      <c r="W7358" t="inlineStr">
        <is>
          <t>贷</t>
        </is>
      </c>
      <c r="X7358" t="n">
        <v>-3288476.42</v>
      </c>
      <c r="Y7358" t="inlineStr">
        <is>
          <t>WQX2007202408001473</t>
        </is>
      </c>
      <c r="AB7358" t="n">
        <v>1673734.9</v>
      </c>
      <c r="AC7358" t="inlineStr">
        <is>
          <t>CNY</t>
        </is>
      </c>
      <c r="AD7358" t="n">
        <v>1673734.9</v>
      </c>
      <c r="AE7358" t="n">
        <v>440112</v>
      </c>
      <c r="AF7358" t="n">
        <v>200530829</v>
      </c>
      <c r="AG7358" s="2" t="n">
        <v>45604</v>
      </c>
      <c r="AH7358" t="inlineStr">
        <is>
          <t>CNY</t>
        </is>
      </c>
    </row>
    <row r="7359">
      <c r="A7359" t="inlineStr">
        <is>
          <t>4000</t>
        </is>
      </c>
      <c r="B7359" t="inlineStr">
        <is>
          <t>2024</t>
        </is>
      </c>
      <c r="C7359" t="inlineStr">
        <is>
          <t>8600159213</t>
        </is>
      </c>
      <c r="D7359" t="inlineStr">
        <is>
          <t>50</t>
        </is>
      </c>
      <c r="E7359" t="n">
        <v>8</v>
      </c>
      <c r="F7359" s="2" t="n">
        <v>45511</v>
      </c>
      <c r="G7359" t="inlineStr">
        <is>
          <t>L400001831</t>
        </is>
      </c>
      <c r="H7359" t="inlineStr">
        <is>
          <t>广州市黄埔区汤村项目复建区1号地块施工总承包及总承包管理配合服务</t>
        </is>
      </c>
      <c r="I7359" t="n">
        <v>8</v>
      </c>
      <c r="J7359" t="n">
        <v>2202040100</v>
      </c>
      <c r="K7359" t="inlineStr">
        <is>
          <t>应付账款\购货款\货款</t>
        </is>
      </c>
      <c r="L7359" t="n">
        <v>200559751</v>
      </c>
      <c r="N7359" t="inlineStr">
        <is>
          <t>调整到期日</t>
        </is>
      </c>
      <c r="Q7359" t="n">
        <v>100006014</v>
      </c>
      <c r="R7359" t="inlineStr">
        <is>
          <t>广州市番禺区石楼镇沙南建材二厂</t>
        </is>
      </c>
      <c r="S7359" t="inlineStr">
        <is>
          <t>中建四局0200202103606005</t>
        </is>
      </c>
      <c r="T7359" t="inlineStr">
        <is>
          <t>黄埔区汤村旧村改造项目复建地块一《指定供应项目专用协议》</t>
        </is>
      </c>
      <c r="U7359" t="n">
        <v>0</v>
      </c>
      <c r="V7359" t="n">
        <v>463963.23</v>
      </c>
      <c r="W7359" t="inlineStr">
        <is>
          <t>贷</t>
        </is>
      </c>
      <c r="X7359" t="n">
        <v>-12549883.86</v>
      </c>
      <c r="Y7359" t="inlineStr">
        <is>
          <t>WQX2007202408001473</t>
        </is>
      </c>
      <c r="AA7359" t="inlineStr">
        <is>
          <t>X</t>
        </is>
      </c>
      <c r="AB7359" t="n">
        <v>463963.23</v>
      </c>
      <c r="AC7359" t="inlineStr">
        <is>
          <t>CNY</t>
        </is>
      </c>
      <c r="AD7359" t="n">
        <v>463963.23</v>
      </c>
      <c r="AE7359" t="n">
        <v>440112</v>
      </c>
      <c r="AF7359" t="n">
        <v>200454594</v>
      </c>
      <c r="AG7359" s="2" t="n">
        <v>45596</v>
      </c>
      <c r="AH7359" t="inlineStr">
        <is>
          <t>CNY</t>
        </is>
      </c>
    </row>
    <row r="7360">
      <c r="A7360" t="inlineStr">
        <is>
          <t>4000</t>
        </is>
      </c>
      <c r="B7360" t="inlineStr">
        <is>
          <t>2024</t>
        </is>
      </c>
      <c r="C7360" t="inlineStr">
        <is>
          <t>8600159213</t>
        </is>
      </c>
      <c r="D7360" t="inlineStr">
        <is>
          <t>51</t>
        </is>
      </c>
      <c r="E7360" t="n">
        <v>8</v>
      </c>
      <c r="F7360" s="2" t="n">
        <v>45511</v>
      </c>
      <c r="G7360" t="inlineStr">
        <is>
          <t>L400001831</t>
        </is>
      </c>
      <c r="H7360" t="inlineStr">
        <is>
          <t>广州市黄埔区汤村项目复建区1号地块施工总承包及总承包管理配合服务</t>
        </is>
      </c>
      <c r="I7360" t="n">
        <v>8</v>
      </c>
      <c r="J7360" t="n">
        <v>2202030100</v>
      </c>
      <c r="K7360" t="inlineStr">
        <is>
          <t>应付账款\分包工程款\进度款</t>
        </is>
      </c>
      <c r="L7360" t="n">
        <v>200559751</v>
      </c>
      <c r="N7360" t="inlineStr">
        <is>
          <t>调整到期日</t>
        </is>
      </c>
      <c r="Q7360" t="n">
        <v>100010344</v>
      </c>
      <c r="R7360" t="inlineStr">
        <is>
          <t>湖北省隆兴防水材料有限责任公司</t>
        </is>
      </c>
      <c r="S7360" t="inlineStr">
        <is>
          <t>中建四局0200202103603006</t>
        </is>
      </c>
      <c r="T7360" t="inlineStr">
        <is>
          <t>广州市黄埔区汤村项目复建区1号地块施工总承包及总承包管理配合服务项目防水工程专业分包合同</t>
        </is>
      </c>
      <c r="U7360" t="n">
        <v>0</v>
      </c>
      <c r="V7360" t="n">
        <v>941530.09</v>
      </c>
      <c r="W7360" t="inlineStr">
        <is>
          <t>贷</t>
        </is>
      </c>
      <c r="X7360" t="n">
        <v>-11608353.77</v>
      </c>
      <c r="Y7360" t="inlineStr">
        <is>
          <t>WQX2007202408001473</t>
        </is>
      </c>
      <c r="AA7360" t="inlineStr">
        <is>
          <t>X</t>
        </is>
      </c>
      <c r="AB7360" t="n">
        <v>941530.09</v>
      </c>
      <c r="AC7360" t="inlineStr">
        <is>
          <t>CNY</t>
        </is>
      </c>
      <c r="AD7360" t="n">
        <v>941530.09</v>
      </c>
      <c r="AE7360" t="n">
        <v>440112</v>
      </c>
      <c r="AF7360" t="n">
        <v>200448727</v>
      </c>
      <c r="AG7360" s="2" t="n">
        <v>45596</v>
      </c>
      <c r="AH7360" t="inlineStr">
        <is>
          <t>CNY</t>
        </is>
      </c>
    </row>
    <row r="7361">
      <c r="A7361" t="inlineStr">
        <is>
          <t>4000</t>
        </is>
      </c>
      <c r="B7361" t="inlineStr">
        <is>
          <t>2024</t>
        </is>
      </c>
      <c r="C7361" t="inlineStr">
        <is>
          <t>8600159213</t>
        </is>
      </c>
      <c r="D7361" t="inlineStr">
        <is>
          <t>52</t>
        </is>
      </c>
      <c r="E7361" t="n">
        <v>8</v>
      </c>
      <c r="F7361" s="2" t="n">
        <v>45511</v>
      </c>
      <c r="G7361" t="inlineStr">
        <is>
          <t>L400001831</t>
        </is>
      </c>
      <c r="H7361" t="inlineStr">
        <is>
          <t>广州市黄埔区汤村项目复建区1号地块施工总承包及总承包管理配合服务</t>
        </is>
      </c>
      <c r="I7361" t="n">
        <v>8</v>
      </c>
      <c r="J7361" t="n">
        <v>2202030100</v>
      </c>
      <c r="K7361" t="inlineStr">
        <is>
          <t>应付账款\分包工程款\进度款</t>
        </is>
      </c>
      <c r="L7361" t="n">
        <v>200559751</v>
      </c>
      <c r="N7361" t="inlineStr">
        <is>
          <t>调整到期日</t>
        </is>
      </c>
      <c r="Q7361" t="n">
        <v>100089001</v>
      </c>
      <c r="R7361" t="inlineStr">
        <is>
          <t>正工模块化建筑科技（深圳）有限公司</t>
        </is>
      </c>
      <c r="S7361" t="inlineStr">
        <is>
          <t>中建四局0200202103603001</t>
        </is>
      </c>
      <c r="T7361" t="inlineStr">
        <is>
          <t>广州市黄埔区汤村项目复建区1号地块施工总承包及总承包管理配合服务工程项目板房工程专业分包合同（贾军）</t>
        </is>
      </c>
      <c r="U7361" t="n">
        <v>0</v>
      </c>
      <c r="V7361" t="n">
        <v>76273.2</v>
      </c>
      <c r="W7361" t="inlineStr">
        <is>
          <t>贷</t>
        </is>
      </c>
      <c r="X7361" t="n">
        <v>-11532080.57</v>
      </c>
      <c r="Y7361" t="inlineStr">
        <is>
          <t>WQX2007202408001473</t>
        </is>
      </c>
      <c r="AA7361" t="inlineStr">
        <is>
          <t>X</t>
        </is>
      </c>
      <c r="AB7361" t="n">
        <v>76273.2</v>
      </c>
      <c r="AC7361" t="inlineStr">
        <is>
          <t>CNY</t>
        </is>
      </c>
      <c r="AD7361" t="n">
        <v>76273.2</v>
      </c>
      <c r="AE7361" t="n">
        <v>440112</v>
      </c>
      <c r="AF7361" t="n">
        <v>200528332</v>
      </c>
      <c r="AG7361" s="2" t="n">
        <v>45604</v>
      </c>
      <c r="AH7361" t="inlineStr">
        <is>
          <t>CNY</t>
        </is>
      </c>
    </row>
    <row r="7362">
      <c r="A7362" t="inlineStr">
        <is>
          <t>4000</t>
        </is>
      </c>
      <c r="B7362" t="inlineStr">
        <is>
          <t>2024</t>
        </is>
      </c>
      <c r="C7362" t="inlineStr">
        <is>
          <t>8600159213</t>
        </is>
      </c>
      <c r="D7362" t="inlineStr">
        <is>
          <t>53</t>
        </is>
      </c>
      <c r="E7362" t="n">
        <v>8</v>
      </c>
      <c r="F7362" s="2" t="n">
        <v>45511</v>
      </c>
      <c r="G7362" t="inlineStr">
        <is>
          <t>L400001831</t>
        </is>
      </c>
      <c r="H7362" t="inlineStr">
        <is>
          <t>广州市黄埔区汤村项目复建区1号地块施工总承包及总承包管理配合服务</t>
        </is>
      </c>
      <c r="I7362" t="n">
        <v>8</v>
      </c>
      <c r="J7362" t="n">
        <v>2202040100</v>
      </c>
      <c r="K7362" t="inlineStr">
        <is>
          <t>应付账款\购货款\货款</t>
        </is>
      </c>
      <c r="L7362" t="n">
        <v>200559751</v>
      </c>
      <c r="N7362" t="inlineStr">
        <is>
          <t>调整到期日</t>
        </is>
      </c>
      <c r="Q7362" t="n">
        <v>100208281</v>
      </c>
      <c r="R7362" t="inlineStr">
        <is>
          <t>湖南轨道物流发展有限公司</t>
        </is>
      </c>
      <c r="S7362" t="inlineStr">
        <is>
          <t>中建四局0200202103606008</t>
        </is>
      </c>
      <c r="T7362" t="inlineStr">
        <is>
          <t>【广州市黄埔区汤村项目复建区地块一】 项目混凝土材料采购合同</t>
        </is>
      </c>
      <c r="U7362" t="n">
        <v>0</v>
      </c>
      <c r="V7362" t="n">
        <v>1673734.9</v>
      </c>
      <c r="W7362" t="inlineStr">
        <is>
          <t>贷</t>
        </is>
      </c>
      <c r="X7362" t="n">
        <v>-9858345.67</v>
      </c>
      <c r="Y7362" t="inlineStr">
        <is>
          <t>WQX2007202408001473</t>
        </is>
      </c>
      <c r="AA7362" t="inlineStr">
        <is>
          <t>X</t>
        </is>
      </c>
      <c r="AB7362" t="n">
        <v>1673734.9</v>
      </c>
      <c r="AC7362" t="inlineStr">
        <is>
          <t>CNY</t>
        </is>
      </c>
      <c r="AD7362" t="n">
        <v>1673734.9</v>
      </c>
      <c r="AE7362" t="n">
        <v>440112</v>
      </c>
      <c r="AF7362" t="n">
        <v>200454552</v>
      </c>
      <c r="AG7362" s="2" t="n">
        <v>45596</v>
      </c>
      <c r="AH7362" t="inlineStr">
        <is>
          <t>CNY</t>
        </is>
      </c>
    </row>
    <row r="7363">
      <c r="A7363" t="inlineStr">
        <is>
          <t>4000</t>
        </is>
      </c>
      <c r="B7363" t="inlineStr">
        <is>
          <t>2024</t>
        </is>
      </c>
      <c r="C7363" t="inlineStr">
        <is>
          <t>8600159213</t>
        </is>
      </c>
      <c r="D7363" t="inlineStr">
        <is>
          <t>54</t>
        </is>
      </c>
      <c r="E7363" t="n">
        <v>8</v>
      </c>
      <c r="F7363" s="2" t="n">
        <v>45511</v>
      </c>
      <c r="G7363" t="inlineStr">
        <is>
          <t>L400001831</t>
        </is>
      </c>
      <c r="H7363" t="inlineStr">
        <is>
          <t>广州市黄埔区汤村项目复建区1号地块施工总承包及总承包管理配合服务</t>
        </is>
      </c>
      <c r="I7363" t="n">
        <v>8</v>
      </c>
      <c r="J7363" t="n">
        <v>2202040100</v>
      </c>
      <c r="K7363" t="inlineStr">
        <is>
          <t>应付账款\购货款\货款</t>
        </is>
      </c>
      <c r="L7363" t="n">
        <v>200559751</v>
      </c>
      <c r="N7363" t="inlineStr">
        <is>
          <t>调整到期日</t>
        </is>
      </c>
      <c r="Q7363" t="n">
        <v>200162951</v>
      </c>
      <c r="R7363" t="inlineStr">
        <is>
          <t>佛山市翊德通新型环保科技建材有限公司</t>
        </is>
      </c>
      <c r="S7363" t="inlineStr">
        <is>
          <t>中建四局0200202103606013</t>
        </is>
      </c>
      <c r="T7363" t="inlineStr">
        <is>
          <t>【黄埔区汤村旧村改造项目复建地块一】项目 【特种砂浆】材料采购补充协议</t>
        </is>
      </c>
      <c r="U7363" t="n">
        <v>0</v>
      </c>
      <c r="V7363" t="n">
        <v>121323.92</v>
      </c>
      <c r="W7363" t="inlineStr">
        <is>
          <t>贷</t>
        </is>
      </c>
      <c r="X7363" t="n">
        <v>-9737021.75</v>
      </c>
      <c r="Y7363" t="inlineStr">
        <is>
          <t>WQX2007202408001473</t>
        </is>
      </c>
      <c r="AA7363" t="inlineStr">
        <is>
          <t>X</t>
        </is>
      </c>
      <c r="AB7363" t="n">
        <v>121323.92</v>
      </c>
      <c r="AC7363" t="inlineStr">
        <is>
          <t>CNY</t>
        </is>
      </c>
      <c r="AD7363" t="n">
        <v>121323.92</v>
      </c>
      <c r="AE7363" t="n">
        <v>440112</v>
      </c>
      <c r="AF7363" t="n">
        <v>200454569</v>
      </c>
      <c r="AG7363" s="2" t="n">
        <v>45596</v>
      </c>
      <c r="AH7363" t="inlineStr">
        <is>
          <t>CNY</t>
        </is>
      </c>
    </row>
    <row r="7364">
      <c r="A7364" t="inlineStr">
        <is>
          <t>4000</t>
        </is>
      </c>
      <c r="B7364" t="inlineStr">
        <is>
          <t>2024</t>
        </is>
      </c>
      <c r="C7364" t="inlineStr">
        <is>
          <t>8600159213</t>
        </is>
      </c>
      <c r="D7364" t="inlineStr">
        <is>
          <t>55</t>
        </is>
      </c>
      <c r="E7364" t="n">
        <v>8</v>
      </c>
      <c r="F7364" s="2" t="n">
        <v>45511</v>
      </c>
      <c r="G7364" t="inlineStr">
        <is>
          <t>L400001831</t>
        </is>
      </c>
      <c r="H7364" t="inlineStr">
        <is>
          <t>广州市黄埔区汤村项目复建区1号地块施工总承包及总承包管理配合服务</t>
        </is>
      </c>
      <c r="I7364" t="n">
        <v>8</v>
      </c>
      <c r="J7364" t="n">
        <v>2202040100</v>
      </c>
      <c r="K7364" t="inlineStr">
        <is>
          <t>应付账款\购货款\货款</t>
        </is>
      </c>
      <c r="L7364" t="n">
        <v>200559751</v>
      </c>
      <c r="N7364" t="inlineStr">
        <is>
          <t>调整到期日</t>
        </is>
      </c>
      <c r="Q7364" t="n">
        <v>100006003</v>
      </c>
      <c r="R7364" t="inlineStr">
        <is>
          <t>广州稔华建材有限公司</t>
        </is>
      </c>
      <c r="S7364" t="inlineStr">
        <is>
          <t>中建四局0200202103606009</t>
        </is>
      </c>
      <c r="T7364" t="inlineStr">
        <is>
          <t>【黄埔区汤村旧村改造项目复建地块一】项目 湿拌砂浆材料采购合同</t>
        </is>
      </c>
      <c r="U7364" t="n">
        <v>0</v>
      </c>
      <c r="V7364" t="n">
        <v>19699.46</v>
      </c>
      <c r="W7364" t="inlineStr">
        <is>
          <t>贷</t>
        </is>
      </c>
      <c r="X7364" t="n">
        <v>-9717322.289999999</v>
      </c>
      <c r="Y7364" t="inlineStr">
        <is>
          <t>WQX2007202408001473</t>
        </is>
      </c>
      <c r="AA7364" t="inlineStr">
        <is>
          <t>X</t>
        </is>
      </c>
      <c r="AB7364" t="n">
        <v>19699.46</v>
      </c>
      <c r="AC7364" t="inlineStr">
        <is>
          <t>CNY</t>
        </is>
      </c>
      <c r="AD7364" t="n">
        <v>19699.46</v>
      </c>
      <c r="AE7364" t="n">
        <v>440112</v>
      </c>
      <c r="AF7364" t="n">
        <v>200454581</v>
      </c>
      <c r="AG7364" s="2" t="n">
        <v>45596</v>
      </c>
      <c r="AH7364" t="inlineStr">
        <is>
          <t>CNY</t>
        </is>
      </c>
    </row>
    <row r="7365">
      <c r="A7365" t="inlineStr">
        <is>
          <t>4000</t>
        </is>
      </c>
      <c r="B7365" t="inlineStr">
        <is>
          <t>2024</t>
        </is>
      </c>
      <c r="C7365" t="inlineStr">
        <is>
          <t>8600159213</t>
        </is>
      </c>
      <c r="D7365" t="inlineStr">
        <is>
          <t>56</t>
        </is>
      </c>
      <c r="E7365" t="n">
        <v>8</v>
      </c>
      <c r="F7365" s="2" t="n">
        <v>45511</v>
      </c>
      <c r="G7365" t="inlineStr">
        <is>
          <t>L400001831</t>
        </is>
      </c>
      <c r="H7365" t="inlineStr">
        <is>
          <t>广州市黄埔区汤村项目复建区1号地块施工总承包及总承包管理配合服务</t>
        </is>
      </c>
      <c r="I7365" t="n">
        <v>8</v>
      </c>
      <c r="J7365" t="n">
        <v>2202040100</v>
      </c>
      <c r="K7365" t="inlineStr">
        <is>
          <t>应付账款\购货款\货款</t>
        </is>
      </c>
      <c r="L7365" t="n">
        <v>200559751</v>
      </c>
      <c r="N7365" t="inlineStr">
        <is>
          <t>调整到期日</t>
        </is>
      </c>
      <c r="Q7365" t="n">
        <v>100006003</v>
      </c>
      <c r="R7365" t="inlineStr">
        <is>
          <t>广州稔华建材有限公司</t>
        </is>
      </c>
      <c r="S7365" t="inlineStr">
        <is>
          <t>中建四局0200202103606009</t>
        </is>
      </c>
      <c r="T7365" t="inlineStr">
        <is>
          <t>【黄埔区汤村旧村改造项目复建地块一】项目 湿拌砂浆材料采购合同</t>
        </is>
      </c>
      <c r="U7365" t="n">
        <v>0</v>
      </c>
      <c r="V7365" t="n">
        <v>33485.74</v>
      </c>
      <c r="W7365" t="inlineStr">
        <is>
          <t>贷</t>
        </is>
      </c>
      <c r="X7365" t="n">
        <v>-9683836.550000001</v>
      </c>
      <c r="Y7365" t="inlineStr">
        <is>
          <t>WQX2007202408001473</t>
        </is>
      </c>
      <c r="AA7365" t="inlineStr">
        <is>
          <t>X</t>
        </is>
      </c>
      <c r="AB7365" t="n">
        <v>33485.74</v>
      </c>
      <c r="AC7365" t="inlineStr">
        <is>
          <t>CNY</t>
        </is>
      </c>
      <c r="AD7365" t="n">
        <v>33485.74</v>
      </c>
      <c r="AE7365" t="n">
        <v>440112</v>
      </c>
      <c r="AF7365" t="n">
        <v>200454582</v>
      </c>
      <c r="AG7365" s="2" t="n">
        <v>45596</v>
      </c>
      <c r="AH7365" t="inlineStr">
        <is>
          <t>CNY</t>
        </is>
      </c>
    </row>
    <row r="7366">
      <c r="A7366" t="inlineStr">
        <is>
          <t>4000</t>
        </is>
      </c>
      <c r="B7366" t="inlineStr">
        <is>
          <t>2024</t>
        </is>
      </c>
      <c r="C7366" t="inlineStr">
        <is>
          <t>8600159213</t>
        </is>
      </c>
      <c r="D7366" t="inlineStr">
        <is>
          <t>57</t>
        </is>
      </c>
      <c r="E7366" t="n">
        <v>8</v>
      </c>
      <c r="F7366" s="2" t="n">
        <v>45511</v>
      </c>
      <c r="G7366" t="inlineStr">
        <is>
          <t>L400001831</t>
        </is>
      </c>
      <c r="H7366" t="inlineStr">
        <is>
          <t>广州市黄埔区汤村项目复建区1号地块施工总承包及总承包管理配合服务</t>
        </is>
      </c>
      <c r="I7366" t="n">
        <v>8</v>
      </c>
      <c r="J7366" t="n">
        <v>2202040100</v>
      </c>
      <c r="K7366" t="inlineStr">
        <is>
          <t>应付账款\购货款\货款</t>
        </is>
      </c>
      <c r="L7366" t="n">
        <v>200559751</v>
      </c>
      <c r="N7366" t="inlineStr">
        <is>
          <t>调整到期日</t>
        </is>
      </c>
      <c r="Q7366" t="n">
        <v>100006003</v>
      </c>
      <c r="R7366" t="inlineStr">
        <is>
          <t>广州稔华建材有限公司</t>
        </is>
      </c>
      <c r="S7366" t="inlineStr">
        <is>
          <t>中建四局0200202103606009</t>
        </is>
      </c>
      <c r="T7366" t="inlineStr">
        <is>
          <t>【黄埔区汤村旧村改造项目复建地块一】项目 湿拌砂浆材料采购合同</t>
        </is>
      </c>
      <c r="U7366" t="n">
        <v>0</v>
      </c>
      <c r="V7366" t="n">
        <v>26422.58</v>
      </c>
      <c r="W7366" t="inlineStr">
        <is>
          <t>贷</t>
        </is>
      </c>
      <c r="X7366" t="n">
        <v>-9657413.970000001</v>
      </c>
      <c r="Y7366" t="inlineStr">
        <is>
          <t>WQX2007202408001473</t>
        </is>
      </c>
      <c r="AA7366" t="inlineStr">
        <is>
          <t>X</t>
        </is>
      </c>
      <c r="AB7366" t="n">
        <v>26422.58</v>
      </c>
      <c r="AC7366" t="inlineStr">
        <is>
          <t>CNY</t>
        </is>
      </c>
      <c r="AD7366" t="n">
        <v>26422.58</v>
      </c>
      <c r="AE7366" t="n">
        <v>440112</v>
      </c>
      <c r="AF7366" t="n">
        <v>200454585</v>
      </c>
      <c r="AG7366" s="2" t="n">
        <v>45596</v>
      </c>
      <c r="AH7366" t="inlineStr">
        <is>
          <t>CNY</t>
        </is>
      </c>
    </row>
    <row r="7367">
      <c r="A7367" t="inlineStr">
        <is>
          <t>4000</t>
        </is>
      </c>
      <c r="B7367" t="inlineStr">
        <is>
          <t>2024</t>
        </is>
      </c>
      <c r="C7367" t="inlineStr">
        <is>
          <t>8600159213</t>
        </is>
      </c>
      <c r="D7367" t="inlineStr">
        <is>
          <t>58</t>
        </is>
      </c>
      <c r="E7367" t="n">
        <v>8</v>
      </c>
      <c r="F7367" s="2" t="n">
        <v>45511</v>
      </c>
      <c r="G7367" t="inlineStr">
        <is>
          <t>L400001831</t>
        </is>
      </c>
      <c r="H7367" t="inlineStr">
        <is>
          <t>广州市黄埔区汤村项目复建区1号地块施工总承包及总承包管理配合服务</t>
        </is>
      </c>
      <c r="I7367" t="n">
        <v>8</v>
      </c>
      <c r="J7367" t="n">
        <v>2202040100</v>
      </c>
      <c r="K7367" t="inlineStr">
        <is>
          <t>应付账款\购货款\货款</t>
        </is>
      </c>
      <c r="L7367" t="n">
        <v>200559751</v>
      </c>
      <c r="N7367" t="inlineStr">
        <is>
          <t>调整到期日</t>
        </is>
      </c>
      <c r="Q7367" t="n">
        <v>100006003</v>
      </c>
      <c r="R7367" t="inlineStr">
        <is>
          <t>广州稔华建材有限公司</t>
        </is>
      </c>
      <c r="S7367" t="inlineStr">
        <is>
          <t>中建四局0200202103606009</t>
        </is>
      </c>
      <c r="T7367" t="inlineStr">
        <is>
          <t>【黄埔区汤村旧村改造项目复建地块一】项目 湿拌砂浆材料采购合同</t>
        </is>
      </c>
      <c r="U7367" t="n">
        <v>0</v>
      </c>
      <c r="V7367" t="n">
        <v>40880.35</v>
      </c>
      <c r="W7367" t="inlineStr">
        <is>
          <t>贷</t>
        </is>
      </c>
      <c r="X7367" t="n">
        <v>-9616533.619999999</v>
      </c>
      <c r="Y7367" t="inlineStr">
        <is>
          <t>WQX2007202408001473</t>
        </is>
      </c>
      <c r="AA7367" t="inlineStr">
        <is>
          <t>X</t>
        </is>
      </c>
      <c r="AB7367" t="n">
        <v>40880.35</v>
      </c>
      <c r="AC7367" t="inlineStr">
        <is>
          <t>CNY</t>
        </is>
      </c>
      <c r="AD7367" t="n">
        <v>40880.35</v>
      </c>
      <c r="AE7367" t="n">
        <v>440112</v>
      </c>
      <c r="AF7367" t="n">
        <v>200454584</v>
      </c>
      <c r="AG7367" s="2" t="n">
        <v>45596</v>
      </c>
      <c r="AH7367" t="inlineStr">
        <is>
          <t>CNY</t>
        </is>
      </c>
    </row>
    <row r="7368">
      <c r="A7368" t="inlineStr">
        <is>
          <t>4000</t>
        </is>
      </c>
      <c r="B7368" t="inlineStr">
        <is>
          <t>2024</t>
        </is>
      </c>
      <c r="C7368" t="inlineStr">
        <is>
          <t>8600159213</t>
        </is>
      </c>
      <c r="D7368" t="inlineStr">
        <is>
          <t>59</t>
        </is>
      </c>
      <c r="E7368" t="n">
        <v>8</v>
      </c>
      <c r="F7368" s="2" t="n">
        <v>45511</v>
      </c>
      <c r="G7368" t="inlineStr">
        <is>
          <t>L400001831</t>
        </is>
      </c>
      <c r="H7368" t="inlineStr">
        <is>
          <t>广州市黄埔区汤村项目复建区1号地块施工总承包及总承包管理配合服务</t>
        </is>
      </c>
      <c r="I7368" t="n">
        <v>8</v>
      </c>
      <c r="J7368" t="n">
        <v>2202040100</v>
      </c>
      <c r="K7368" t="inlineStr">
        <is>
          <t>应付账款\购货款\货款</t>
        </is>
      </c>
      <c r="L7368" t="n">
        <v>200559751</v>
      </c>
      <c r="N7368" t="inlineStr">
        <is>
          <t>调整到期日</t>
        </is>
      </c>
      <c r="Q7368" t="n">
        <v>100006003</v>
      </c>
      <c r="R7368" t="inlineStr">
        <is>
          <t>广州稔华建材有限公司</t>
        </is>
      </c>
      <c r="S7368" t="inlineStr">
        <is>
          <t>中建四局0200202103606009</t>
        </is>
      </c>
      <c r="T7368" t="inlineStr">
        <is>
          <t>【黄埔区汤村旧村改造项目复建地块一】项目 湿拌砂浆材料采购合同</t>
        </is>
      </c>
      <c r="U7368" t="n">
        <v>0</v>
      </c>
      <c r="V7368" t="n">
        <v>5561.97</v>
      </c>
      <c r="W7368" t="inlineStr">
        <is>
          <t>贷</t>
        </is>
      </c>
      <c r="X7368" t="n">
        <v>-9610971.65</v>
      </c>
      <c r="Y7368" t="inlineStr">
        <is>
          <t>WQX2007202408001473</t>
        </is>
      </c>
      <c r="AA7368" t="inlineStr">
        <is>
          <t>X</t>
        </is>
      </c>
      <c r="AB7368" t="n">
        <v>5561.97</v>
      </c>
      <c r="AC7368" t="inlineStr">
        <is>
          <t>CNY</t>
        </is>
      </c>
      <c r="AD7368" t="n">
        <v>5561.97</v>
      </c>
      <c r="AE7368" t="n">
        <v>440112</v>
      </c>
      <c r="AF7368" t="n">
        <v>200454583</v>
      </c>
      <c r="AG7368" s="2" t="n">
        <v>45596</v>
      </c>
      <c r="AH7368" t="inlineStr">
        <is>
          <t>CNY</t>
        </is>
      </c>
    </row>
    <row r="7369">
      <c r="A7369" t="inlineStr">
        <is>
          <t>4000</t>
        </is>
      </c>
      <c r="B7369" t="inlineStr">
        <is>
          <t>2024</t>
        </is>
      </c>
      <c r="C7369" t="inlineStr">
        <is>
          <t>8600159213</t>
        </is>
      </c>
      <c r="D7369" t="inlineStr">
        <is>
          <t>6</t>
        </is>
      </c>
      <c r="E7369" t="n">
        <v>8</v>
      </c>
      <c r="F7369" s="2" t="n">
        <v>45511</v>
      </c>
      <c r="G7369" t="inlineStr">
        <is>
          <t>L400001831</t>
        </is>
      </c>
      <c r="H7369" t="inlineStr">
        <is>
          <t>广州市黄埔区汤村项目复建区1号地块施工总承包及总承包管理配合服务</t>
        </is>
      </c>
      <c r="I7369" t="n">
        <v>8</v>
      </c>
      <c r="J7369" t="n">
        <v>2202040100</v>
      </c>
      <c r="K7369" t="inlineStr">
        <is>
          <t>应付账款\购货款\货款</t>
        </is>
      </c>
      <c r="L7369" t="n">
        <v>200559751</v>
      </c>
      <c r="N7369" t="inlineStr">
        <is>
          <t>调整到期日</t>
        </is>
      </c>
      <c r="Q7369" t="n">
        <v>200162951</v>
      </c>
      <c r="R7369" t="inlineStr">
        <is>
          <t>佛山市翊德通新型环保科技建材有限公司</t>
        </is>
      </c>
      <c r="S7369" t="inlineStr">
        <is>
          <t>中建四局0200202103606013</t>
        </is>
      </c>
      <c r="T7369" t="inlineStr">
        <is>
          <t>【黄埔区汤村旧村改造项目复建地块一】项目 【特种砂浆】材料采购补充协议</t>
        </is>
      </c>
      <c r="U7369" t="n">
        <v>0</v>
      </c>
      <c r="V7369" t="n">
        <v>-121323.92</v>
      </c>
      <c r="W7369" t="inlineStr">
        <is>
          <t>贷</t>
        </is>
      </c>
      <c r="X7369" t="n">
        <v>-3409800.34</v>
      </c>
      <c r="Y7369" t="inlineStr">
        <is>
          <t>WQX2007202408001473</t>
        </is>
      </c>
      <c r="AB7369" t="n">
        <v>121323.92</v>
      </c>
      <c r="AC7369" t="inlineStr">
        <is>
          <t>CNY</t>
        </is>
      </c>
      <c r="AD7369" t="n">
        <v>121323.92</v>
      </c>
      <c r="AE7369" t="n">
        <v>440112</v>
      </c>
      <c r="AF7369" t="n">
        <v>200450179</v>
      </c>
      <c r="AG7369" s="2" t="n">
        <v>45596</v>
      </c>
      <c r="AH7369" t="inlineStr">
        <is>
          <t>CNY</t>
        </is>
      </c>
    </row>
    <row r="7370">
      <c r="A7370" t="inlineStr">
        <is>
          <t>4000</t>
        </is>
      </c>
      <c r="B7370" t="inlineStr">
        <is>
          <t>2024</t>
        </is>
      </c>
      <c r="C7370" t="inlineStr">
        <is>
          <t>8600159213</t>
        </is>
      </c>
      <c r="D7370" t="inlineStr">
        <is>
          <t>60</t>
        </is>
      </c>
      <c r="E7370" t="n">
        <v>8</v>
      </c>
      <c r="F7370" s="2" t="n">
        <v>45511</v>
      </c>
      <c r="G7370" t="inlineStr">
        <is>
          <t>L400001831</t>
        </is>
      </c>
      <c r="H7370" t="inlineStr">
        <is>
          <t>广州市黄埔区汤村项目复建区1号地块施工总承包及总承包管理配合服务</t>
        </is>
      </c>
      <c r="I7370" t="n">
        <v>8</v>
      </c>
      <c r="J7370" t="n">
        <v>2202040100</v>
      </c>
      <c r="K7370" t="inlineStr">
        <is>
          <t>应付账款\购货款\货款</t>
        </is>
      </c>
      <c r="L7370" t="n">
        <v>200559751</v>
      </c>
      <c r="N7370" t="inlineStr">
        <is>
          <t>调整到期日</t>
        </is>
      </c>
      <c r="Q7370" t="n">
        <v>100074117</v>
      </c>
      <c r="R7370" t="inlineStr">
        <is>
          <t>清远市榕兴新型环保建材有限责任公司</t>
        </is>
      </c>
      <c r="S7370" t="inlineStr">
        <is>
          <t>中建四局0200202103606006</t>
        </is>
      </c>
      <c r="T7370" t="inlineStr">
        <is>
          <t>黄埔区汤村旧村改造项目复建地块一《指定供应项目专用协议》</t>
        </is>
      </c>
      <c r="U7370" t="n">
        <v>0</v>
      </c>
      <c r="V7370" t="n">
        <v>74900.47</v>
      </c>
      <c r="W7370" t="inlineStr">
        <is>
          <t>贷</t>
        </is>
      </c>
      <c r="X7370" t="n">
        <v>-9536071.18</v>
      </c>
      <c r="Y7370" t="inlineStr">
        <is>
          <t>WQX2007202408001473</t>
        </is>
      </c>
      <c r="AA7370" t="inlineStr">
        <is>
          <t>X</t>
        </is>
      </c>
      <c r="AB7370" t="n">
        <v>74900.47</v>
      </c>
      <c r="AC7370" t="inlineStr">
        <is>
          <t>CNY</t>
        </is>
      </c>
      <c r="AD7370" t="n">
        <v>74900.47</v>
      </c>
      <c r="AE7370" t="n">
        <v>440112</v>
      </c>
      <c r="AF7370" t="n">
        <v>200454601</v>
      </c>
      <c r="AG7370" s="2" t="n">
        <v>45596</v>
      </c>
      <c r="AH7370" t="inlineStr">
        <is>
          <t>CNY</t>
        </is>
      </c>
    </row>
    <row r="7371">
      <c r="A7371" t="inlineStr">
        <is>
          <t>4000</t>
        </is>
      </c>
      <c r="B7371" t="inlineStr">
        <is>
          <t>2024</t>
        </is>
      </c>
      <c r="C7371" t="inlineStr">
        <is>
          <t>8600159213</t>
        </is>
      </c>
      <c r="D7371" t="inlineStr">
        <is>
          <t>61</t>
        </is>
      </c>
      <c r="E7371" t="n">
        <v>8</v>
      </c>
      <c r="F7371" s="2" t="n">
        <v>45511</v>
      </c>
      <c r="G7371" t="inlineStr">
        <is>
          <t>L400001831</t>
        </is>
      </c>
      <c r="H7371" t="inlineStr">
        <is>
          <t>广州市黄埔区汤村项目复建区1号地块施工总承包及总承包管理配合服务</t>
        </is>
      </c>
      <c r="I7371" t="n">
        <v>8</v>
      </c>
      <c r="J7371" t="n">
        <v>2202040100</v>
      </c>
      <c r="K7371" t="inlineStr">
        <is>
          <t>应付账款\购货款\货款</t>
        </is>
      </c>
      <c r="L7371" t="n">
        <v>200559751</v>
      </c>
      <c r="N7371" t="inlineStr">
        <is>
          <t>调整到期日</t>
        </is>
      </c>
      <c r="Q7371" t="n">
        <v>100074117</v>
      </c>
      <c r="R7371" t="inlineStr">
        <is>
          <t>清远市榕兴新型环保建材有限责任公司</t>
        </is>
      </c>
      <c r="S7371" t="inlineStr">
        <is>
          <t>中建四局0200202103606006</t>
        </is>
      </c>
      <c r="T7371" t="inlineStr">
        <is>
          <t>黄埔区汤村旧村改造项目复建地块一《指定供应项目专用协议》</t>
        </is>
      </c>
      <c r="U7371" t="n">
        <v>0</v>
      </c>
      <c r="V7371" t="n">
        <v>146487.15</v>
      </c>
      <c r="W7371" t="inlineStr">
        <is>
          <t>贷</t>
        </is>
      </c>
      <c r="X7371" t="n">
        <v>-9389584.029999999</v>
      </c>
      <c r="Y7371" t="inlineStr">
        <is>
          <t>WQX2007202408001473</t>
        </is>
      </c>
      <c r="AA7371" t="inlineStr">
        <is>
          <t>X</t>
        </is>
      </c>
      <c r="AB7371" t="n">
        <v>146487.15</v>
      </c>
      <c r="AC7371" t="inlineStr">
        <is>
          <t>CNY</t>
        </is>
      </c>
      <c r="AD7371" t="n">
        <v>146487.15</v>
      </c>
      <c r="AE7371" t="n">
        <v>440112</v>
      </c>
      <c r="AF7371" t="n">
        <v>200454607</v>
      </c>
      <c r="AG7371" s="2" t="n">
        <v>45596</v>
      </c>
      <c r="AH7371" t="inlineStr">
        <is>
          <t>CNY</t>
        </is>
      </c>
    </row>
    <row r="7372">
      <c r="A7372" t="inlineStr">
        <is>
          <t>4000</t>
        </is>
      </c>
      <c r="B7372" t="inlineStr">
        <is>
          <t>2024</t>
        </is>
      </c>
      <c r="C7372" t="inlineStr">
        <is>
          <t>8600159213</t>
        </is>
      </c>
      <c r="D7372" t="inlineStr">
        <is>
          <t>62</t>
        </is>
      </c>
      <c r="E7372" t="n">
        <v>8</v>
      </c>
      <c r="F7372" s="2" t="n">
        <v>45511</v>
      </c>
      <c r="G7372" t="inlineStr">
        <is>
          <t>L400001831</t>
        </is>
      </c>
      <c r="H7372" t="inlineStr">
        <is>
          <t>广州市黄埔区汤村项目复建区1号地块施工总承包及总承包管理配合服务</t>
        </is>
      </c>
      <c r="I7372" t="n">
        <v>8</v>
      </c>
      <c r="J7372" t="n">
        <v>2202040100</v>
      </c>
      <c r="K7372" t="inlineStr">
        <is>
          <t>应付账款\购货款\货款</t>
        </is>
      </c>
      <c r="L7372" t="n">
        <v>200559751</v>
      </c>
      <c r="N7372" t="inlineStr">
        <is>
          <t>调整到期日</t>
        </is>
      </c>
      <c r="Q7372" t="n">
        <v>100074117</v>
      </c>
      <c r="R7372" t="inlineStr">
        <is>
          <t>清远市榕兴新型环保建材有限责任公司</t>
        </is>
      </c>
      <c r="S7372" t="inlineStr">
        <is>
          <t>中建四局0200202103606006</t>
        </is>
      </c>
      <c r="T7372" t="inlineStr">
        <is>
          <t>黄埔区汤村旧村改造项目复建地块一《指定供应项目专用协议》</t>
        </is>
      </c>
      <c r="U7372" t="n">
        <v>0</v>
      </c>
      <c r="V7372" t="n">
        <v>93308.52</v>
      </c>
      <c r="W7372" t="inlineStr">
        <is>
          <t>贷</t>
        </is>
      </c>
      <c r="X7372" t="n">
        <v>-9296275.51</v>
      </c>
      <c r="Y7372" t="inlineStr">
        <is>
          <t>WQX2007202408001473</t>
        </is>
      </c>
      <c r="AA7372" t="inlineStr">
        <is>
          <t>X</t>
        </is>
      </c>
      <c r="AB7372" t="n">
        <v>93308.52</v>
      </c>
      <c r="AC7372" t="inlineStr">
        <is>
          <t>CNY</t>
        </is>
      </c>
      <c r="AD7372" t="n">
        <v>93308.52</v>
      </c>
      <c r="AE7372" t="n">
        <v>440112</v>
      </c>
      <c r="AF7372" t="n">
        <v>200454606</v>
      </c>
      <c r="AG7372" s="2" t="n">
        <v>45596</v>
      </c>
      <c r="AH7372" t="inlineStr">
        <is>
          <t>CNY</t>
        </is>
      </c>
    </row>
    <row r="7373">
      <c r="A7373" t="inlineStr">
        <is>
          <t>4000</t>
        </is>
      </c>
      <c r="B7373" t="inlineStr">
        <is>
          <t>2024</t>
        </is>
      </c>
      <c r="C7373" t="inlineStr">
        <is>
          <t>8600159213</t>
        </is>
      </c>
      <c r="D7373" t="inlineStr">
        <is>
          <t>63</t>
        </is>
      </c>
      <c r="E7373" t="n">
        <v>8</v>
      </c>
      <c r="F7373" s="2" t="n">
        <v>45511</v>
      </c>
      <c r="G7373" t="inlineStr">
        <is>
          <t>L400001831</t>
        </is>
      </c>
      <c r="H7373" t="inlineStr">
        <is>
          <t>广州市黄埔区汤村项目复建区1号地块施工总承包及总承包管理配合服务</t>
        </is>
      </c>
      <c r="I7373" t="n">
        <v>8</v>
      </c>
      <c r="J7373" t="n">
        <v>2202040100</v>
      </c>
      <c r="K7373" t="inlineStr">
        <is>
          <t>应付账款\购货款\货款</t>
        </is>
      </c>
      <c r="L7373" t="n">
        <v>200559751</v>
      </c>
      <c r="N7373" t="inlineStr">
        <is>
          <t>调整到期日</t>
        </is>
      </c>
      <c r="Q7373" t="n">
        <v>100074117</v>
      </c>
      <c r="R7373" t="inlineStr">
        <is>
          <t>清远市榕兴新型环保建材有限责任公司</t>
        </is>
      </c>
      <c r="S7373" t="inlineStr">
        <is>
          <t>中建四局0200202103606006</t>
        </is>
      </c>
      <c r="T7373" t="inlineStr">
        <is>
          <t>黄埔区汤村旧村改造项目复建地块一《指定供应项目专用协议》</t>
        </is>
      </c>
      <c r="U7373" t="n">
        <v>0</v>
      </c>
      <c r="V7373" t="n">
        <v>118004.66</v>
      </c>
      <c r="W7373" t="inlineStr">
        <is>
          <t>贷</t>
        </is>
      </c>
      <c r="X7373" t="n">
        <v>-9178270.85</v>
      </c>
      <c r="Y7373" t="inlineStr">
        <is>
          <t>WQX2007202408001473</t>
        </is>
      </c>
      <c r="AA7373" t="inlineStr">
        <is>
          <t>X</t>
        </is>
      </c>
      <c r="AB7373" t="n">
        <v>118004.66</v>
      </c>
      <c r="AC7373" t="inlineStr">
        <is>
          <t>CNY</t>
        </is>
      </c>
      <c r="AD7373" t="n">
        <v>118004.66</v>
      </c>
      <c r="AE7373" t="n">
        <v>440112</v>
      </c>
      <c r="AF7373" t="n">
        <v>200454605</v>
      </c>
      <c r="AG7373" s="2" t="n">
        <v>45596</v>
      </c>
      <c r="AH7373" t="inlineStr">
        <is>
          <t>CNY</t>
        </is>
      </c>
    </row>
    <row r="7374">
      <c r="A7374" t="inlineStr">
        <is>
          <t>4000</t>
        </is>
      </c>
      <c r="B7374" t="inlineStr">
        <is>
          <t>2024</t>
        </is>
      </c>
      <c r="C7374" t="inlineStr">
        <is>
          <t>8600159213</t>
        </is>
      </c>
      <c r="D7374" t="inlineStr">
        <is>
          <t>64</t>
        </is>
      </c>
      <c r="E7374" t="n">
        <v>8</v>
      </c>
      <c r="F7374" s="2" t="n">
        <v>45511</v>
      </c>
      <c r="G7374" t="inlineStr">
        <is>
          <t>L400001831</t>
        </is>
      </c>
      <c r="H7374" t="inlineStr">
        <is>
          <t>广州市黄埔区汤村项目复建区1号地块施工总承包及总承包管理配合服务</t>
        </is>
      </c>
      <c r="I7374" t="n">
        <v>8</v>
      </c>
      <c r="J7374" t="n">
        <v>2202040100</v>
      </c>
      <c r="K7374" t="inlineStr">
        <is>
          <t>应付账款\购货款\货款</t>
        </is>
      </c>
      <c r="L7374" t="n">
        <v>200559751</v>
      </c>
      <c r="N7374" t="inlineStr">
        <is>
          <t>调整到期日</t>
        </is>
      </c>
      <c r="Q7374" t="n">
        <v>100074117</v>
      </c>
      <c r="R7374" t="inlineStr">
        <is>
          <t>清远市榕兴新型环保建材有限责任公司</t>
        </is>
      </c>
      <c r="S7374" t="inlineStr">
        <is>
          <t>中建四局0200202103606006</t>
        </is>
      </c>
      <c r="T7374" t="inlineStr">
        <is>
          <t>黄埔区汤村旧村改造项目复建地块一《指定供应项目专用协议》</t>
        </is>
      </c>
      <c r="U7374" t="n">
        <v>0</v>
      </c>
      <c r="V7374" t="n">
        <v>286584.44</v>
      </c>
      <c r="W7374" t="inlineStr">
        <is>
          <t>贷</t>
        </is>
      </c>
      <c r="X7374" t="n">
        <v>-8891686.41</v>
      </c>
      <c r="Y7374" t="inlineStr">
        <is>
          <t>WQX2007202408001473</t>
        </is>
      </c>
      <c r="AA7374" t="inlineStr">
        <is>
          <t>X</t>
        </is>
      </c>
      <c r="AB7374" t="n">
        <v>286584.44</v>
      </c>
      <c r="AC7374" t="inlineStr">
        <is>
          <t>CNY</t>
        </is>
      </c>
      <c r="AD7374" t="n">
        <v>286584.44</v>
      </c>
      <c r="AE7374" t="n">
        <v>440112</v>
      </c>
      <c r="AF7374" t="n">
        <v>200454604</v>
      </c>
      <c r="AG7374" s="2" t="n">
        <v>45596</v>
      </c>
      <c r="AH7374" t="inlineStr">
        <is>
          <t>CNY</t>
        </is>
      </c>
    </row>
    <row r="7375">
      <c r="A7375" t="inlineStr">
        <is>
          <t>4000</t>
        </is>
      </c>
      <c r="B7375" t="inlineStr">
        <is>
          <t>2024</t>
        </is>
      </c>
      <c r="C7375" t="inlineStr">
        <is>
          <t>8600159213</t>
        </is>
      </c>
      <c r="D7375" t="inlineStr">
        <is>
          <t>65</t>
        </is>
      </c>
      <c r="E7375" t="n">
        <v>8</v>
      </c>
      <c r="F7375" s="2" t="n">
        <v>45511</v>
      </c>
      <c r="G7375" t="inlineStr">
        <is>
          <t>L400001831</t>
        </is>
      </c>
      <c r="H7375" t="inlineStr">
        <is>
          <t>广州市黄埔区汤村项目复建区1号地块施工总承包及总承包管理配合服务</t>
        </is>
      </c>
      <c r="I7375" t="n">
        <v>8</v>
      </c>
      <c r="J7375" t="n">
        <v>2202040100</v>
      </c>
      <c r="K7375" t="inlineStr">
        <is>
          <t>应付账款\购货款\货款</t>
        </is>
      </c>
      <c r="L7375" t="n">
        <v>200559751</v>
      </c>
      <c r="N7375" t="inlineStr">
        <is>
          <t>调整到期日</t>
        </is>
      </c>
      <c r="Q7375" t="n">
        <v>100074117</v>
      </c>
      <c r="R7375" t="inlineStr">
        <is>
          <t>清远市榕兴新型环保建材有限责任公司</t>
        </is>
      </c>
      <c r="S7375" t="inlineStr">
        <is>
          <t>中建四局0200202103606006</t>
        </is>
      </c>
      <c r="T7375" t="inlineStr">
        <is>
          <t>黄埔区汤村旧村改造项目复建地块一《指定供应项目专用协议》</t>
        </is>
      </c>
      <c r="U7375" t="n">
        <v>0</v>
      </c>
      <c r="V7375" t="n">
        <v>287057.2</v>
      </c>
      <c r="W7375" t="inlineStr">
        <is>
          <t>贷</t>
        </is>
      </c>
      <c r="X7375" t="n">
        <v>-8604629.210000001</v>
      </c>
      <c r="Y7375" t="inlineStr">
        <is>
          <t>WQX2007202408001473</t>
        </is>
      </c>
      <c r="AA7375" t="inlineStr">
        <is>
          <t>X</t>
        </is>
      </c>
      <c r="AB7375" t="n">
        <v>287057.2</v>
      </c>
      <c r="AC7375" t="inlineStr">
        <is>
          <t>CNY</t>
        </is>
      </c>
      <c r="AD7375" t="n">
        <v>287057.2</v>
      </c>
      <c r="AE7375" t="n">
        <v>440112</v>
      </c>
      <c r="AF7375" t="n">
        <v>200454602</v>
      </c>
      <c r="AG7375" s="2" t="n">
        <v>45596</v>
      </c>
      <c r="AH7375" t="inlineStr">
        <is>
          <t>CNY</t>
        </is>
      </c>
    </row>
    <row r="7376">
      <c r="A7376" t="inlineStr">
        <is>
          <t>4000</t>
        </is>
      </c>
      <c r="B7376" t="inlineStr">
        <is>
          <t>2024</t>
        </is>
      </c>
      <c r="C7376" t="inlineStr">
        <is>
          <t>8600159213</t>
        </is>
      </c>
      <c r="D7376" t="inlineStr">
        <is>
          <t>66</t>
        </is>
      </c>
      <c r="E7376" t="n">
        <v>8</v>
      </c>
      <c r="F7376" s="2" t="n">
        <v>45511</v>
      </c>
      <c r="G7376" t="inlineStr">
        <is>
          <t>L400001831</t>
        </is>
      </c>
      <c r="H7376" t="inlineStr">
        <is>
          <t>广州市黄埔区汤村项目复建区1号地块施工总承包及总承包管理配合服务</t>
        </is>
      </c>
      <c r="I7376" t="n">
        <v>8</v>
      </c>
      <c r="J7376" t="n">
        <v>2202040100</v>
      </c>
      <c r="K7376" t="inlineStr">
        <is>
          <t>应付账款\购货款\货款</t>
        </is>
      </c>
      <c r="L7376" t="n">
        <v>200559751</v>
      </c>
      <c r="N7376" t="inlineStr">
        <is>
          <t>调整到期日</t>
        </is>
      </c>
      <c r="Q7376" t="n">
        <v>100074117</v>
      </c>
      <c r="R7376" t="inlineStr">
        <is>
          <t>清远市榕兴新型环保建材有限责任公司</t>
        </is>
      </c>
      <c r="S7376" t="inlineStr">
        <is>
          <t>中建四局0200202103606006</t>
        </is>
      </c>
      <c r="T7376" t="inlineStr">
        <is>
          <t>黄埔区汤村旧村改造项目复建地块一《指定供应项目专用协议》</t>
        </is>
      </c>
      <c r="U7376" t="n">
        <v>0</v>
      </c>
      <c r="V7376" t="n">
        <v>74767.75999999999</v>
      </c>
      <c r="W7376" t="inlineStr">
        <is>
          <t>贷</t>
        </is>
      </c>
      <c r="X7376" t="n">
        <v>-8529861.449999999</v>
      </c>
      <c r="Y7376" t="inlineStr">
        <is>
          <t>WQX2007202408001473</t>
        </is>
      </c>
      <c r="AA7376" t="inlineStr">
        <is>
          <t>X</t>
        </is>
      </c>
      <c r="AB7376" t="n">
        <v>74767.75999999999</v>
      </c>
      <c r="AC7376" t="inlineStr">
        <is>
          <t>CNY</t>
        </is>
      </c>
      <c r="AD7376" t="n">
        <v>74767.75999999999</v>
      </c>
      <c r="AE7376" t="n">
        <v>440112</v>
      </c>
      <c r="AF7376" t="n">
        <v>200454603</v>
      </c>
      <c r="AG7376" s="2" t="n">
        <v>45596</v>
      </c>
      <c r="AH7376" t="inlineStr">
        <is>
          <t>CNY</t>
        </is>
      </c>
    </row>
    <row r="7377">
      <c r="A7377" t="inlineStr">
        <is>
          <t>4000</t>
        </is>
      </c>
      <c r="B7377" t="inlineStr">
        <is>
          <t>2024</t>
        </is>
      </c>
      <c r="C7377" t="inlineStr">
        <is>
          <t>8600159213</t>
        </is>
      </c>
      <c r="D7377" t="inlineStr">
        <is>
          <t>67</t>
        </is>
      </c>
      <c r="E7377" t="n">
        <v>8</v>
      </c>
      <c r="F7377" s="2" t="n">
        <v>45511</v>
      </c>
      <c r="G7377" t="inlineStr">
        <is>
          <t>L400001831</t>
        </is>
      </c>
      <c r="H7377" t="inlineStr">
        <is>
          <t>广州市黄埔区汤村项目复建区1号地块施工总承包及总承包管理配合服务</t>
        </is>
      </c>
      <c r="I7377" t="n">
        <v>8</v>
      </c>
      <c r="J7377" t="n">
        <v>2202040100</v>
      </c>
      <c r="K7377" t="inlineStr">
        <is>
          <t>应付账款\购货款\货款</t>
        </is>
      </c>
      <c r="L7377" t="n">
        <v>200559751</v>
      </c>
      <c r="N7377" t="inlineStr">
        <is>
          <t>调整到期日</t>
        </is>
      </c>
      <c r="Q7377" t="n">
        <v>200146994</v>
      </c>
      <c r="R7377" t="inlineStr">
        <is>
          <t>东莞市广拓建材贸易有限公司</t>
        </is>
      </c>
      <c r="S7377" t="inlineStr">
        <is>
          <t>中建四局02002021036060015</t>
        </is>
      </c>
      <c r="T7377" t="inlineStr">
        <is>
          <t>【黄埔区汤村旧村改造项目复建地块一】项目--《指定供应项目专用协议》</t>
        </is>
      </c>
      <c r="U7377" t="n">
        <v>0</v>
      </c>
      <c r="V7377" t="n">
        <v>104614.46</v>
      </c>
      <c r="W7377" t="inlineStr">
        <is>
          <t>贷</t>
        </is>
      </c>
      <c r="X7377" t="n">
        <v>-8425246.99</v>
      </c>
      <c r="Y7377" t="inlineStr">
        <is>
          <t>WQX2007202408001473</t>
        </is>
      </c>
      <c r="AA7377" t="inlineStr">
        <is>
          <t>X</t>
        </is>
      </c>
      <c r="AB7377" t="n">
        <v>104614.46</v>
      </c>
      <c r="AC7377" t="inlineStr">
        <is>
          <t>CNY</t>
        </is>
      </c>
      <c r="AD7377" t="n">
        <v>104614.46</v>
      </c>
      <c r="AE7377" t="n">
        <v>440112</v>
      </c>
      <c r="AF7377" t="n">
        <v>200446387</v>
      </c>
      <c r="AG7377" s="2" t="n">
        <v>45596</v>
      </c>
      <c r="AH7377" t="inlineStr">
        <is>
          <t>CNY</t>
        </is>
      </c>
    </row>
    <row r="7378">
      <c r="A7378" t="inlineStr">
        <is>
          <t>4000</t>
        </is>
      </c>
      <c r="B7378" t="inlineStr">
        <is>
          <t>2024</t>
        </is>
      </c>
      <c r="C7378" t="inlineStr">
        <is>
          <t>8600159213</t>
        </is>
      </c>
      <c r="D7378" t="inlineStr">
        <is>
          <t>68</t>
        </is>
      </c>
      <c r="E7378" t="n">
        <v>8</v>
      </c>
      <c r="F7378" s="2" t="n">
        <v>45511</v>
      </c>
      <c r="G7378" t="inlineStr">
        <is>
          <t>L400001831</t>
        </is>
      </c>
      <c r="H7378" t="inlineStr">
        <is>
          <t>广州市黄埔区汤村项目复建区1号地块施工总承包及总承包管理配合服务</t>
        </is>
      </c>
      <c r="I7378" t="n">
        <v>8</v>
      </c>
      <c r="J7378" t="n">
        <v>2202050100</v>
      </c>
      <c r="K7378" t="inlineStr">
        <is>
          <t>应付账款\租赁费\进度款</t>
        </is>
      </c>
      <c r="L7378" t="n">
        <v>200559751</v>
      </c>
      <c r="N7378" t="inlineStr">
        <is>
          <t>调整到期日</t>
        </is>
      </c>
      <c r="Q7378" t="n">
        <v>200372422</v>
      </c>
      <c r="R7378" t="inlineStr">
        <is>
          <t>深圳市鑫俊辉机械设备有限公司</t>
        </is>
      </c>
      <c r="S7378" t="inlineStr">
        <is>
          <t>中建四局02002021036050003</t>
        </is>
      </c>
      <c r="T7378" t="inlineStr">
        <is>
          <t>广州市黄埔区汤村项目复建区地块一项目--《指定供应项目专用协议》</t>
        </is>
      </c>
      <c r="U7378" t="n">
        <v>0</v>
      </c>
      <c r="V7378" t="n">
        <v>55485.1</v>
      </c>
      <c r="W7378" t="inlineStr">
        <is>
          <t>贷</t>
        </is>
      </c>
      <c r="X7378" t="n">
        <v>-8369761.89</v>
      </c>
      <c r="Y7378" t="inlineStr">
        <is>
          <t>WQX2007202408001473</t>
        </is>
      </c>
      <c r="AA7378" t="inlineStr">
        <is>
          <t>X</t>
        </is>
      </c>
      <c r="AB7378" t="n">
        <v>55485.1</v>
      </c>
      <c r="AC7378" t="inlineStr">
        <is>
          <t>CNY</t>
        </is>
      </c>
      <c r="AD7378" t="n">
        <v>55485.1</v>
      </c>
      <c r="AE7378" t="n">
        <v>440112</v>
      </c>
      <c r="AF7378" t="n">
        <v>200454551</v>
      </c>
      <c r="AG7378" s="2" t="n">
        <v>45596</v>
      </c>
      <c r="AH7378" t="inlineStr">
        <is>
          <t>CNY</t>
        </is>
      </c>
    </row>
    <row r="7379">
      <c r="A7379" t="inlineStr">
        <is>
          <t>4000</t>
        </is>
      </c>
      <c r="B7379" t="inlineStr">
        <is>
          <t>2024</t>
        </is>
      </c>
      <c r="C7379" t="inlineStr">
        <is>
          <t>8600159213</t>
        </is>
      </c>
      <c r="D7379" t="inlineStr">
        <is>
          <t>69</t>
        </is>
      </c>
      <c r="E7379" t="n">
        <v>8</v>
      </c>
      <c r="F7379" s="2" t="n">
        <v>45511</v>
      </c>
      <c r="G7379" t="inlineStr">
        <is>
          <t>L400001831</t>
        </is>
      </c>
      <c r="H7379" t="inlineStr">
        <is>
          <t>广州市黄埔区汤村项目复建区1号地块施工总承包及总承包管理配合服务</t>
        </is>
      </c>
      <c r="I7379" t="n">
        <v>8</v>
      </c>
      <c r="J7379" t="n">
        <v>2202040100</v>
      </c>
      <c r="K7379" t="inlineStr">
        <is>
          <t>应付账款\购货款\货款</t>
        </is>
      </c>
      <c r="L7379" t="n">
        <v>200559751</v>
      </c>
      <c r="N7379" t="inlineStr">
        <is>
          <t>调整到期日</t>
        </is>
      </c>
      <c r="Q7379" t="n">
        <v>200489973</v>
      </c>
      <c r="R7379" t="inlineStr">
        <is>
          <t>佛山市南海鼎赞机械设备有限公司</t>
        </is>
      </c>
      <c r="S7379" t="inlineStr">
        <is>
          <t>中建四局020020210036050002</t>
        </is>
      </c>
      <c r="T7379" t="inlineStr">
        <is>
          <t>广州市黄埔区汤村项目复建区地块一项目--《指定供应项目专用协议》</t>
        </is>
      </c>
      <c r="U7379" t="n">
        <v>0</v>
      </c>
      <c r="V7379" t="n">
        <v>113825.65</v>
      </c>
      <c r="W7379" t="inlineStr">
        <is>
          <t>贷</t>
        </is>
      </c>
      <c r="X7379" t="n">
        <v>-8255936.24</v>
      </c>
      <c r="Y7379" t="inlineStr">
        <is>
          <t>WQX2007202408001473</t>
        </is>
      </c>
      <c r="AA7379" t="inlineStr">
        <is>
          <t>X</t>
        </is>
      </c>
      <c r="AB7379" t="n">
        <v>113825.65</v>
      </c>
      <c r="AC7379" t="inlineStr">
        <is>
          <t>CNY</t>
        </is>
      </c>
      <c r="AD7379" t="n">
        <v>113825.65</v>
      </c>
      <c r="AE7379" t="n">
        <v>440112</v>
      </c>
      <c r="AF7379" t="n">
        <v>200446386</v>
      </c>
      <c r="AG7379" s="2" t="n">
        <v>45596</v>
      </c>
      <c r="AH7379" t="inlineStr">
        <is>
          <t>CNY</t>
        </is>
      </c>
    </row>
    <row r="7380">
      <c r="A7380" t="inlineStr">
        <is>
          <t>4000</t>
        </is>
      </c>
      <c r="B7380" t="inlineStr">
        <is>
          <t>2024</t>
        </is>
      </c>
      <c r="C7380" t="inlineStr">
        <is>
          <t>8600159213</t>
        </is>
      </c>
      <c r="D7380" t="inlineStr">
        <is>
          <t>7</t>
        </is>
      </c>
      <c r="E7380" t="n">
        <v>8</v>
      </c>
      <c r="F7380" s="2" t="n">
        <v>45511</v>
      </c>
      <c r="G7380" t="inlineStr">
        <is>
          <t>L400001831</t>
        </is>
      </c>
      <c r="H7380" t="inlineStr">
        <is>
          <t>广州市黄埔区汤村项目复建区1号地块施工总承包及总承包管理配合服务</t>
        </is>
      </c>
      <c r="I7380" t="n">
        <v>8</v>
      </c>
      <c r="J7380" t="n">
        <v>2202040100</v>
      </c>
      <c r="K7380" t="inlineStr">
        <is>
          <t>应付账款\购货款\货款</t>
        </is>
      </c>
      <c r="L7380" t="n">
        <v>200559751</v>
      </c>
      <c r="N7380" t="inlineStr">
        <is>
          <t>调整到期日</t>
        </is>
      </c>
      <c r="Q7380" t="n">
        <v>100006003</v>
      </c>
      <c r="R7380" t="inlineStr">
        <is>
          <t>广州稔华建材有限公司</t>
        </is>
      </c>
      <c r="S7380" t="inlineStr">
        <is>
          <t>中建四局0200202103606009</t>
        </is>
      </c>
      <c r="T7380" t="inlineStr">
        <is>
          <t>【黄埔区汤村旧村改造项目复建地块一】项目 湿拌砂浆材料采购合同</t>
        </is>
      </c>
      <c r="U7380" t="n">
        <v>0</v>
      </c>
      <c r="V7380" t="n">
        <v>-19699.46</v>
      </c>
      <c r="W7380" t="inlineStr">
        <is>
          <t>贷</t>
        </is>
      </c>
      <c r="X7380" t="n">
        <v>-3429499.8</v>
      </c>
      <c r="Y7380" t="inlineStr">
        <is>
          <t>WQX2007202408001473</t>
        </is>
      </c>
      <c r="AB7380" t="n">
        <v>19699.46</v>
      </c>
      <c r="AC7380" t="inlineStr">
        <is>
          <t>CNY</t>
        </is>
      </c>
      <c r="AD7380" t="n">
        <v>19699.46</v>
      </c>
      <c r="AE7380" t="n">
        <v>440112</v>
      </c>
      <c r="AF7380" t="n">
        <v>200167740</v>
      </c>
      <c r="AG7380" s="2" t="n">
        <v>46022</v>
      </c>
      <c r="AH7380" t="inlineStr">
        <is>
          <t>CNY</t>
        </is>
      </c>
    </row>
    <row r="7381">
      <c r="A7381" t="inlineStr">
        <is>
          <t>4000</t>
        </is>
      </c>
      <c r="B7381" t="inlineStr">
        <is>
          <t>2024</t>
        </is>
      </c>
      <c r="C7381" t="inlineStr">
        <is>
          <t>8600159213</t>
        </is>
      </c>
      <c r="D7381" t="inlineStr">
        <is>
          <t>70</t>
        </is>
      </c>
      <c r="E7381" t="n">
        <v>8</v>
      </c>
      <c r="F7381" s="2" t="n">
        <v>45511</v>
      </c>
      <c r="G7381" t="inlineStr">
        <is>
          <t>L400001831</t>
        </is>
      </c>
      <c r="H7381" t="inlineStr">
        <is>
          <t>广州市黄埔区汤村项目复建区1号地块施工总承包及总承包管理配合服务</t>
        </is>
      </c>
      <c r="I7381" t="n">
        <v>8</v>
      </c>
      <c r="J7381" t="n">
        <v>2202040100</v>
      </c>
      <c r="K7381" t="inlineStr">
        <is>
          <t>应付账款\购货款\货款</t>
        </is>
      </c>
      <c r="L7381" t="n">
        <v>200559751</v>
      </c>
      <c r="N7381" t="inlineStr">
        <is>
          <t>调整到期日</t>
        </is>
      </c>
      <c r="Q7381" t="n">
        <v>200559751</v>
      </c>
      <c r="R7381" t="inlineStr">
        <is>
          <t>中励供应链管理（浙江）有限公司</t>
        </is>
      </c>
      <c r="S7381" t="inlineStr">
        <is>
          <t>中建四局0200202103606012</t>
        </is>
      </c>
      <c r="T7381" t="inlineStr">
        <is>
          <t>《指定供应项目专用协议》</t>
        </is>
      </c>
      <c r="U7381" t="n">
        <v>0</v>
      </c>
      <c r="V7381" t="n">
        <v>157807.31</v>
      </c>
      <c r="W7381" t="inlineStr">
        <is>
          <t>贷</t>
        </is>
      </c>
      <c r="X7381" t="n">
        <v>-8098128.93</v>
      </c>
      <c r="Y7381" t="inlineStr">
        <is>
          <t>WQX2007202408001473</t>
        </is>
      </c>
      <c r="AA7381" t="inlineStr">
        <is>
          <t>X</t>
        </is>
      </c>
      <c r="AB7381" t="n">
        <v>157807.31</v>
      </c>
      <c r="AC7381" t="inlineStr">
        <is>
          <t>CNY</t>
        </is>
      </c>
      <c r="AD7381" t="n">
        <v>157807.31</v>
      </c>
      <c r="AE7381" t="n">
        <v>440112</v>
      </c>
      <c r="AF7381" t="n">
        <v>200454571</v>
      </c>
      <c r="AG7381" s="2" t="n">
        <v>45596</v>
      </c>
      <c r="AH7381" t="inlineStr">
        <is>
          <t>CNY</t>
        </is>
      </c>
    </row>
    <row r="7382">
      <c r="A7382" t="inlineStr">
        <is>
          <t>4000</t>
        </is>
      </c>
      <c r="B7382" t="inlineStr">
        <is>
          <t>2024</t>
        </is>
      </c>
      <c r="C7382" t="inlineStr">
        <is>
          <t>8600159213</t>
        </is>
      </c>
      <c r="D7382" t="inlineStr">
        <is>
          <t>71</t>
        </is>
      </c>
      <c r="E7382" t="n">
        <v>8</v>
      </c>
      <c r="F7382" s="2" t="n">
        <v>45511</v>
      </c>
      <c r="G7382" t="inlineStr">
        <is>
          <t>L400001831</t>
        </is>
      </c>
      <c r="H7382" t="inlineStr">
        <is>
          <t>广州市黄埔区汤村项目复建区1号地块施工总承包及总承包管理配合服务</t>
        </is>
      </c>
      <c r="I7382" t="n">
        <v>8</v>
      </c>
      <c r="J7382" t="n">
        <v>2202040100</v>
      </c>
      <c r="K7382" t="inlineStr">
        <is>
          <t>应付账款\购货款\货款</t>
        </is>
      </c>
      <c r="L7382" t="n">
        <v>200559751</v>
      </c>
      <c r="N7382" t="inlineStr">
        <is>
          <t>调整到期日</t>
        </is>
      </c>
      <c r="Q7382" t="n">
        <v>200559751</v>
      </c>
      <c r="R7382" t="inlineStr">
        <is>
          <t>中励供应链管理（浙江）有限公司</t>
        </is>
      </c>
      <c r="S7382" t="inlineStr">
        <is>
          <t>中建四局0200202103606012</t>
        </is>
      </c>
      <c r="T7382" t="inlineStr">
        <is>
          <t>《指定供应项目专用协议》</t>
        </is>
      </c>
      <c r="U7382" t="n">
        <v>0</v>
      </c>
      <c r="V7382" t="n">
        <v>3177091.65</v>
      </c>
      <c r="W7382" t="inlineStr">
        <is>
          <t>贷</t>
        </is>
      </c>
      <c r="X7382" t="n">
        <v>-4921037.28</v>
      </c>
      <c r="Y7382" t="inlineStr">
        <is>
          <t>WQX2007202408001473</t>
        </is>
      </c>
      <c r="AA7382" t="inlineStr">
        <is>
          <t>X</t>
        </is>
      </c>
      <c r="AB7382" t="n">
        <v>3177091.65</v>
      </c>
      <c r="AC7382" t="inlineStr">
        <is>
          <t>CNY</t>
        </is>
      </c>
      <c r="AD7382" t="n">
        <v>3177091.65</v>
      </c>
      <c r="AE7382" t="n">
        <v>440112</v>
      </c>
      <c r="AF7382" t="n">
        <v>200454570</v>
      </c>
      <c r="AG7382" s="2" t="n">
        <v>45596</v>
      </c>
      <c r="AH7382" t="inlineStr">
        <is>
          <t>CNY</t>
        </is>
      </c>
    </row>
    <row r="7383">
      <c r="A7383" t="inlineStr">
        <is>
          <t>4000</t>
        </is>
      </c>
      <c r="B7383" t="inlineStr">
        <is>
          <t>2024</t>
        </is>
      </c>
      <c r="C7383" t="inlineStr">
        <is>
          <t>8600159213</t>
        </is>
      </c>
      <c r="D7383" t="inlineStr">
        <is>
          <t>72</t>
        </is>
      </c>
      <c r="E7383" t="n">
        <v>8</v>
      </c>
      <c r="F7383" s="2" t="n">
        <v>45511</v>
      </c>
      <c r="G7383" t="inlineStr">
        <is>
          <t>L400001831</t>
        </is>
      </c>
      <c r="H7383" t="inlineStr">
        <is>
          <t>广州市黄埔区汤村项目复建区1号地块施工总承包及总承包管理配合服务</t>
        </is>
      </c>
      <c r="I7383" t="n">
        <v>8</v>
      </c>
      <c r="J7383" t="n">
        <v>2202040100</v>
      </c>
      <c r="K7383" t="inlineStr">
        <is>
          <t>应付账款\购货款\货款</t>
        </is>
      </c>
      <c r="L7383" t="n">
        <v>200559751</v>
      </c>
      <c r="N7383" t="inlineStr">
        <is>
          <t>调整到期日</t>
        </is>
      </c>
      <c r="Q7383" t="n">
        <v>100217222</v>
      </c>
      <c r="R7383" t="inlineStr">
        <is>
          <t>广州东龙混凝土有限公司</t>
        </is>
      </c>
      <c r="S7383" t="inlineStr">
        <is>
          <t>中建四局02002021036060014</t>
        </is>
      </c>
      <c r="T7383" t="inlineStr">
        <is>
          <t>【广州市黄埔区汤村项目复建区地块一】项目 混凝土材料采购合同</t>
        </is>
      </c>
      <c r="U7383" t="n">
        <v>0</v>
      </c>
      <c r="V7383" t="n">
        <v>529452.35</v>
      </c>
      <c r="W7383" t="inlineStr">
        <is>
          <t>贷</t>
        </is>
      </c>
      <c r="X7383" t="n">
        <v>-4391584.93</v>
      </c>
      <c r="Y7383" t="inlineStr">
        <is>
          <t>WQX2007202408001473</t>
        </is>
      </c>
      <c r="AA7383" t="inlineStr">
        <is>
          <t>X</t>
        </is>
      </c>
      <c r="AB7383" t="n">
        <v>529452.35</v>
      </c>
      <c r="AC7383" t="inlineStr">
        <is>
          <t>CNY</t>
        </is>
      </c>
      <c r="AD7383" t="n">
        <v>529452.35</v>
      </c>
      <c r="AE7383" t="n">
        <v>440112</v>
      </c>
      <c r="AF7383" t="n">
        <v>200454572</v>
      </c>
      <c r="AG7383" s="2" t="n">
        <v>45596</v>
      </c>
      <c r="AH7383" t="inlineStr">
        <is>
          <t>CNY</t>
        </is>
      </c>
    </row>
    <row r="7384">
      <c r="A7384" t="inlineStr">
        <is>
          <t>4000</t>
        </is>
      </c>
      <c r="B7384" t="inlineStr">
        <is>
          <t>2024</t>
        </is>
      </c>
      <c r="C7384" t="inlineStr">
        <is>
          <t>8600159213</t>
        </is>
      </c>
      <c r="D7384" t="inlineStr">
        <is>
          <t>73</t>
        </is>
      </c>
      <c r="E7384" t="n">
        <v>8</v>
      </c>
      <c r="F7384" s="2" t="n">
        <v>45511</v>
      </c>
      <c r="G7384" t="inlineStr">
        <is>
          <t>L400001831</t>
        </is>
      </c>
      <c r="H7384" t="inlineStr">
        <is>
          <t>广州市黄埔区汤村项目复建区1号地块施工总承包及总承包管理配合服务</t>
        </is>
      </c>
      <c r="I7384" t="n">
        <v>8</v>
      </c>
      <c r="J7384" t="n">
        <v>2202050100</v>
      </c>
      <c r="K7384" t="inlineStr">
        <is>
          <t>应付账款\租赁费\进度款</t>
        </is>
      </c>
      <c r="L7384" t="n">
        <v>200559751</v>
      </c>
      <c r="N7384" t="inlineStr">
        <is>
          <t>调整到期日</t>
        </is>
      </c>
      <c r="Q7384" t="n">
        <v>100217539</v>
      </c>
      <c r="R7384" t="inlineStr">
        <is>
          <t>广州易达运输有限公司</t>
        </is>
      </c>
      <c r="S7384" t="inlineStr">
        <is>
          <t>中建四局0200202103605002</t>
        </is>
      </c>
      <c r="T7384" t="inlineStr">
        <is>
          <t>【黄埔区汤村旧村改造项目复建地块一】项目【工程车】设备租赁补充协议</t>
        </is>
      </c>
      <c r="U7384" t="n">
        <v>0</v>
      </c>
      <c r="V7384" t="n">
        <v>27164.4</v>
      </c>
      <c r="W7384" t="inlineStr">
        <is>
          <t>贷</t>
        </is>
      </c>
      <c r="X7384" t="n">
        <v>-4364420.53</v>
      </c>
      <c r="Y7384" t="inlineStr">
        <is>
          <t>WQX2007202408001473</t>
        </is>
      </c>
      <c r="AA7384" t="inlineStr">
        <is>
          <t>X</t>
        </is>
      </c>
      <c r="AB7384" t="n">
        <v>27164.4</v>
      </c>
      <c r="AC7384" t="inlineStr">
        <is>
          <t>CNY</t>
        </is>
      </c>
      <c r="AD7384" t="n">
        <v>27164.4</v>
      </c>
      <c r="AE7384" t="n">
        <v>440112</v>
      </c>
      <c r="AF7384" t="n">
        <v>200454598</v>
      </c>
      <c r="AG7384" s="2" t="n">
        <v>45596</v>
      </c>
      <c r="AH7384" t="inlineStr">
        <is>
          <t>CNY</t>
        </is>
      </c>
    </row>
    <row r="7385">
      <c r="A7385" t="inlineStr">
        <is>
          <t>4000</t>
        </is>
      </c>
      <c r="B7385" t="inlineStr">
        <is>
          <t>2024</t>
        </is>
      </c>
      <c r="C7385" t="inlineStr">
        <is>
          <t>8600159213</t>
        </is>
      </c>
      <c r="D7385" t="inlineStr">
        <is>
          <t>74</t>
        </is>
      </c>
      <c r="E7385" t="n">
        <v>8</v>
      </c>
      <c r="F7385" s="2" t="n">
        <v>45511</v>
      </c>
      <c r="G7385" t="inlineStr">
        <is>
          <t>L400001831</t>
        </is>
      </c>
      <c r="H7385" t="inlineStr">
        <is>
          <t>广州市黄埔区汤村项目复建区1号地块施工总承包及总承包管理配合服务</t>
        </is>
      </c>
      <c r="I7385" t="n">
        <v>8</v>
      </c>
      <c r="J7385" t="n">
        <v>2202050100</v>
      </c>
      <c r="K7385" t="inlineStr">
        <is>
          <t>应付账款\租赁费\进度款</t>
        </is>
      </c>
      <c r="L7385" t="n">
        <v>200559751</v>
      </c>
      <c r="N7385" t="inlineStr">
        <is>
          <t>调整到期日</t>
        </is>
      </c>
      <c r="Q7385" t="n">
        <v>100217539</v>
      </c>
      <c r="R7385" t="inlineStr">
        <is>
          <t>广州易达运输有限公司</t>
        </is>
      </c>
      <c r="S7385" t="inlineStr">
        <is>
          <t>中建四局0200202103605002</t>
        </is>
      </c>
      <c r="T7385" t="inlineStr">
        <is>
          <t>【黄埔区汤村旧村改造项目复建地块一】项目【工程车】设备租赁补充协议</t>
        </is>
      </c>
      <c r="U7385" t="n">
        <v>0</v>
      </c>
      <c r="V7385" t="n">
        <v>1931.25</v>
      </c>
      <c r="W7385" t="inlineStr">
        <is>
          <t>贷</t>
        </is>
      </c>
      <c r="X7385" t="n">
        <v>-4362489.28</v>
      </c>
      <c r="Y7385" t="inlineStr">
        <is>
          <t>WQX2007202408001473</t>
        </is>
      </c>
      <c r="AA7385" t="inlineStr">
        <is>
          <t>X</t>
        </is>
      </c>
      <c r="AB7385" t="n">
        <v>1931.25</v>
      </c>
      <c r="AC7385" t="inlineStr">
        <is>
          <t>CNY</t>
        </is>
      </c>
      <c r="AD7385" t="n">
        <v>1931.25</v>
      </c>
      <c r="AE7385" t="n">
        <v>440112</v>
      </c>
      <c r="AF7385" t="n">
        <v>200454599</v>
      </c>
      <c r="AG7385" s="2" t="n">
        <v>45596</v>
      </c>
      <c r="AH7385" t="inlineStr">
        <is>
          <t>CNY</t>
        </is>
      </c>
    </row>
    <row r="7386">
      <c r="A7386" t="inlineStr">
        <is>
          <t>4000</t>
        </is>
      </c>
      <c r="B7386" t="inlineStr">
        <is>
          <t>2024</t>
        </is>
      </c>
      <c r="C7386" t="inlineStr">
        <is>
          <t>8600159213</t>
        </is>
      </c>
      <c r="D7386" t="inlineStr">
        <is>
          <t>75</t>
        </is>
      </c>
      <c r="E7386" t="n">
        <v>8</v>
      </c>
      <c r="F7386" s="2" t="n">
        <v>45511</v>
      </c>
      <c r="G7386" t="inlineStr">
        <is>
          <t>L400001831</t>
        </is>
      </c>
      <c r="H7386" t="inlineStr">
        <is>
          <t>广州市黄埔区汤村项目复建区1号地块施工总承包及总承包管理配合服务</t>
        </is>
      </c>
      <c r="I7386" t="n">
        <v>8</v>
      </c>
      <c r="J7386" t="n">
        <v>2202050100</v>
      </c>
      <c r="K7386" t="inlineStr">
        <is>
          <t>应付账款\租赁费\进度款</t>
        </is>
      </c>
      <c r="L7386" t="n">
        <v>200559751</v>
      </c>
      <c r="N7386" t="inlineStr">
        <is>
          <t>调整到期日</t>
        </is>
      </c>
      <c r="Q7386" t="n">
        <v>100217539</v>
      </c>
      <c r="R7386" t="inlineStr">
        <is>
          <t>广州易达运输有限公司</t>
        </is>
      </c>
      <c r="S7386" t="inlineStr">
        <is>
          <t>中建四局0200202103605002</t>
        </is>
      </c>
      <c r="T7386" t="inlineStr">
        <is>
          <t>【黄埔区汤村旧村改造项目复建地块一】项目【工程车】设备租赁补充协议</t>
        </is>
      </c>
      <c r="U7386" t="n">
        <v>0</v>
      </c>
      <c r="V7386" t="n">
        <v>23584.12</v>
      </c>
      <c r="W7386" t="inlineStr">
        <is>
          <t>贷</t>
        </is>
      </c>
      <c r="X7386" t="n">
        <v>-4338905.16</v>
      </c>
      <c r="Y7386" t="inlineStr">
        <is>
          <t>WQX2007202408001473</t>
        </is>
      </c>
      <c r="AA7386" t="inlineStr">
        <is>
          <t>X</t>
        </is>
      </c>
      <c r="AB7386" t="n">
        <v>23584.12</v>
      </c>
      <c r="AC7386" t="inlineStr">
        <is>
          <t>CNY</t>
        </is>
      </c>
      <c r="AD7386" t="n">
        <v>23584.12</v>
      </c>
      <c r="AE7386" t="n">
        <v>440112</v>
      </c>
      <c r="AF7386" t="n">
        <v>200454600</v>
      </c>
      <c r="AG7386" s="2" t="n">
        <v>45596</v>
      </c>
      <c r="AH7386" t="inlineStr">
        <is>
          <t>CNY</t>
        </is>
      </c>
    </row>
    <row r="7387">
      <c r="A7387" t="inlineStr">
        <is>
          <t>4000</t>
        </is>
      </c>
      <c r="B7387" t="inlineStr">
        <is>
          <t>2024</t>
        </is>
      </c>
      <c r="C7387" t="inlineStr">
        <is>
          <t>8600159213</t>
        </is>
      </c>
      <c r="D7387" t="inlineStr">
        <is>
          <t>76</t>
        </is>
      </c>
      <c r="E7387" t="n">
        <v>8</v>
      </c>
      <c r="F7387" s="2" t="n">
        <v>45511</v>
      </c>
      <c r="G7387" t="inlineStr">
        <is>
          <t>L400001831</t>
        </is>
      </c>
      <c r="H7387" t="inlineStr">
        <is>
          <t>广州市黄埔区汤村项目复建区1号地块施工总承包及总承包管理配合服务</t>
        </is>
      </c>
      <c r="I7387" t="n">
        <v>8</v>
      </c>
      <c r="J7387" t="n">
        <v>2202040100</v>
      </c>
      <c r="K7387" t="inlineStr">
        <is>
          <t>应付账款\购货款\货款</t>
        </is>
      </c>
      <c r="L7387" t="n">
        <v>200559751</v>
      </c>
      <c r="N7387" t="inlineStr">
        <is>
          <t>调整到期日</t>
        </is>
      </c>
      <c r="Q7387" t="n">
        <v>100237790</v>
      </c>
      <c r="R7387" t="inlineStr">
        <is>
          <t>佛山唐贵五金电器有限公司</t>
        </is>
      </c>
      <c r="S7387" t="inlineStr">
        <is>
          <t>中建四局0200202103606002</t>
        </is>
      </c>
      <c r="T7387" t="inlineStr">
        <is>
          <t>黄埔区汤村旧村改造项目复建地块一项目【零星五金】材料采购补充协议</t>
        </is>
      </c>
      <c r="U7387" t="n">
        <v>0</v>
      </c>
      <c r="V7387" t="n">
        <v>8923.549999999999</v>
      </c>
      <c r="W7387" t="inlineStr">
        <is>
          <t>贷</t>
        </is>
      </c>
      <c r="X7387" t="n">
        <v>-4329981.61</v>
      </c>
      <c r="Y7387" t="inlineStr">
        <is>
          <t>WQX2007202408001473</t>
        </is>
      </c>
      <c r="AA7387" t="inlineStr">
        <is>
          <t>X</t>
        </is>
      </c>
      <c r="AB7387" t="n">
        <v>8923.549999999999</v>
      </c>
      <c r="AC7387" t="inlineStr">
        <is>
          <t>CNY</t>
        </is>
      </c>
      <c r="AD7387" t="n">
        <v>8923.549999999999</v>
      </c>
      <c r="AE7387" t="n">
        <v>440112</v>
      </c>
      <c r="AF7387" t="n">
        <v>200448725</v>
      </c>
      <c r="AG7387" s="2" t="n">
        <v>45596</v>
      </c>
      <c r="AH7387" t="inlineStr">
        <is>
          <t>CNY</t>
        </is>
      </c>
    </row>
    <row r="7388">
      <c r="A7388" t="inlineStr">
        <is>
          <t>4000</t>
        </is>
      </c>
      <c r="B7388" t="inlineStr">
        <is>
          <t>2024</t>
        </is>
      </c>
      <c r="C7388" t="inlineStr">
        <is>
          <t>8600159213</t>
        </is>
      </c>
      <c r="D7388" t="inlineStr">
        <is>
          <t>77</t>
        </is>
      </c>
      <c r="E7388" t="n">
        <v>8</v>
      </c>
      <c r="F7388" s="2" t="n">
        <v>45511</v>
      </c>
      <c r="G7388" t="inlineStr">
        <is>
          <t>L400001831</t>
        </is>
      </c>
      <c r="H7388" t="inlineStr">
        <is>
          <t>广州市黄埔区汤村项目复建区1号地块施工总承包及总承包管理配合服务</t>
        </is>
      </c>
      <c r="I7388" t="n">
        <v>8</v>
      </c>
      <c r="J7388" t="n">
        <v>2202040100</v>
      </c>
      <c r="K7388" t="inlineStr">
        <is>
          <t>应付账款\购货款\货款</t>
        </is>
      </c>
      <c r="L7388" t="n">
        <v>200559751</v>
      </c>
      <c r="N7388" t="inlineStr">
        <is>
          <t>调整到期日</t>
        </is>
      </c>
      <c r="Q7388" t="n">
        <v>100237790</v>
      </c>
      <c r="R7388" t="inlineStr">
        <is>
          <t>佛山唐贵五金电器有限公司</t>
        </is>
      </c>
      <c r="S7388" t="inlineStr">
        <is>
          <t>中建四局0200202103606010</t>
        </is>
      </c>
      <c r="T7388" t="inlineStr">
        <is>
          <t>【黄埔区汤村旧村改造项目复建地块一】项目 【电缆电线】材料采购补充协议</t>
        </is>
      </c>
      <c r="U7388" t="n">
        <v>0</v>
      </c>
      <c r="V7388" t="n">
        <v>1106.27</v>
      </c>
      <c r="W7388" t="inlineStr">
        <is>
          <t>贷</t>
        </is>
      </c>
      <c r="X7388" t="n">
        <v>-4328875.34</v>
      </c>
      <c r="Y7388" t="inlineStr">
        <is>
          <t>WQX2007202408001473</t>
        </is>
      </c>
      <c r="AA7388" t="inlineStr">
        <is>
          <t>X</t>
        </is>
      </c>
      <c r="AB7388" t="n">
        <v>1106.27</v>
      </c>
      <c r="AC7388" t="inlineStr">
        <is>
          <t>CNY</t>
        </is>
      </c>
      <c r="AD7388" t="n">
        <v>1106.27</v>
      </c>
      <c r="AE7388" t="n">
        <v>440112</v>
      </c>
      <c r="AF7388" t="n">
        <v>200454567</v>
      </c>
      <c r="AG7388" s="2" t="n">
        <v>45596</v>
      </c>
      <c r="AH7388" t="inlineStr">
        <is>
          <t>CNY</t>
        </is>
      </c>
    </row>
    <row r="7389">
      <c r="A7389" t="inlineStr">
        <is>
          <t>4000</t>
        </is>
      </c>
      <c r="B7389" t="inlineStr">
        <is>
          <t>2024</t>
        </is>
      </c>
      <c r="C7389" t="inlineStr">
        <is>
          <t>8600159213</t>
        </is>
      </c>
      <c r="D7389" t="inlineStr">
        <is>
          <t>78</t>
        </is>
      </c>
      <c r="E7389" t="n">
        <v>8</v>
      </c>
      <c r="F7389" s="2" t="n">
        <v>45511</v>
      </c>
      <c r="G7389" t="inlineStr">
        <is>
          <t>L400001831</t>
        </is>
      </c>
      <c r="H7389" t="inlineStr">
        <is>
          <t>广州市黄埔区汤村项目复建区1号地块施工总承包及总承包管理配合服务</t>
        </is>
      </c>
      <c r="I7389" t="n">
        <v>8</v>
      </c>
      <c r="J7389" t="n">
        <v>2202040100</v>
      </c>
      <c r="K7389" t="inlineStr">
        <is>
          <t>应付账款\购货款\货款</t>
        </is>
      </c>
      <c r="L7389" t="n">
        <v>200559751</v>
      </c>
      <c r="N7389" t="inlineStr">
        <is>
          <t>调整到期日</t>
        </is>
      </c>
      <c r="Q7389" t="n">
        <v>100237790</v>
      </c>
      <c r="R7389" t="inlineStr">
        <is>
          <t>佛山唐贵五金电器有限公司</t>
        </is>
      </c>
      <c r="S7389" t="inlineStr">
        <is>
          <t>中建四局0200202103606010</t>
        </is>
      </c>
      <c r="T7389" t="inlineStr">
        <is>
          <t>【黄埔区汤村旧村改造项目复建地块一】项目 【电缆电线】材料采购补充协议</t>
        </is>
      </c>
      <c r="U7389" t="n">
        <v>0</v>
      </c>
      <c r="V7389" t="n">
        <v>8642.24</v>
      </c>
      <c r="W7389" t="inlineStr">
        <is>
          <t>贷</t>
        </is>
      </c>
      <c r="X7389" t="n">
        <v>-4320233.1</v>
      </c>
      <c r="Y7389" t="inlineStr">
        <is>
          <t>WQX2007202408001473</t>
        </is>
      </c>
      <c r="AA7389" t="inlineStr">
        <is>
          <t>X</t>
        </is>
      </c>
      <c r="AB7389" t="n">
        <v>8642.24</v>
      </c>
      <c r="AC7389" t="inlineStr">
        <is>
          <t>CNY</t>
        </is>
      </c>
      <c r="AD7389" t="n">
        <v>8642.24</v>
      </c>
      <c r="AE7389" t="n">
        <v>440112</v>
      </c>
      <c r="AF7389" t="n">
        <v>200454559</v>
      </c>
      <c r="AG7389" s="2" t="n">
        <v>45596</v>
      </c>
      <c r="AH7389" t="inlineStr">
        <is>
          <t>CNY</t>
        </is>
      </c>
    </row>
    <row r="7390">
      <c r="A7390" t="inlineStr">
        <is>
          <t>4000</t>
        </is>
      </c>
      <c r="B7390" t="inlineStr">
        <is>
          <t>2024</t>
        </is>
      </c>
      <c r="C7390" t="inlineStr">
        <is>
          <t>8600159213</t>
        </is>
      </c>
      <c r="D7390" t="inlineStr">
        <is>
          <t>79</t>
        </is>
      </c>
      <c r="E7390" t="n">
        <v>8</v>
      </c>
      <c r="F7390" s="2" t="n">
        <v>45511</v>
      </c>
      <c r="G7390" t="inlineStr">
        <is>
          <t>L400001831</t>
        </is>
      </c>
      <c r="H7390" t="inlineStr">
        <is>
          <t>广州市黄埔区汤村项目复建区1号地块施工总承包及总承包管理配合服务</t>
        </is>
      </c>
      <c r="I7390" t="n">
        <v>8</v>
      </c>
      <c r="J7390" t="n">
        <v>2202040100</v>
      </c>
      <c r="K7390" t="inlineStr">
        <is>
          <t>应付账款\购货款\货款</t>
        </is>
      </c>
      <c r="L7390" t="n">
        <v>200559751</v>
      </c>
      <c r="N7390" t="inlineStr">
        <is>
          <t>调整到期日</t>
        </is>
      </c>
      <c r="Q7390" t="n">
        <v>100237790</v>
      </c>
      <c r="R7390" t="inlineStr">
        <is>
          <t>佛山唐贵五金电器有限公司</t>
        </is>
      </c>
      <c r="S7390" t="inlineStr">
        <is>
          <t>中建四局0200202103606010</t>
        </is>
      </c>
      <c r="T7390" t="inlineStr">
        <is>
          <t>【黄埔区汤村旧村改造项目复建地块一】项目 【电缆电线】材料采购补充协议</t>
        </is>
      </c>
      <c r="U7390" t="n">
        <v>0</v>
      </c>
      <c r="V7390" t="n">
        <v>15003.48</v>
      </c>
      <c r="W7390" t="inlineStr">
        <is>
          <t>贷</t>
        </is>
      </c>
      <c r="X7390" t="n">
        <v>-4305229.62</v>
      </c>
      <c r="Y7390" t="inlineStr">
        <is>
          <t>WQX2007202408001473</t>
        </is>
      </c>
      <c r="AA7390" t="inlineStr">
        <is>
          <t>X</t>
        </is>
      </c>
      <c r="AB7390" t="n">
        <v>15003.48</v>
      </c>
      <c r="AC7390" t="inlineStr">
        <is>
          <t>CNY</t>
        </is>
      </c>
      <c r="AD7390" t="n">
        <v>15003.48</v>
      </c>
      <c r="AE7390" t="n">
        <v>440112</v>
      </c>
      <c r="AF7390" t="n">
        <v>200454566</v>
      </c>
      <c r="AG7390" s="2" t="n">
        <v>45596</v>
      </c>
      <c r="AH7390" t="inlineStr">
        <is>
          <t>CNY</t>
        </is>
      </c>
    </row>
    <row r="7391">
      <c r="A7391" t="inlineStr">
        <is>
          <t>4000</t>
        </is>
      </c>
      <c r="B7391" t="inlineStr">
        <is>
          <t>2024</t>
        </is>
      </c>
      <c r="C7391" t="inlineStr">
        <is>
          <t>8600159213</t>
        </is>
      </c>
      <c r="D7391" t="inlineStr">
        <is>
          <t>8</t>
        </is>
      </c>
      <c r="E7391" t="n">
        <v>8</v>
      </c>
      <c r="F7391" s="2" t="n">
        <v>45511</v>
      </c>
      <c r="G7391" t="inlineStr">
        <is>
          <t>L400001831</t>
        </is>
      </c>
      <c r="H7391" t="inlineStr">
        <is>
          <t>广州市黄埔区汤村项目复建区1号地块施工总承包及总承包管理配合服务</t>
        </is>
      </c>
      <c r="I7391" t="n">
        <v>8</v>
      </c>
      <c r="J7391" t="n">
        <v>2202040100</v>
      </c>
      <c r="K7391" t="inlineStr">
        <is>
          <t>应付账款\购货款\货款</t>
        </is>
      </c>
      <c r="L7391" t="n">
        <v>200559751</v>
      </c>
      <c r="N7391" t="inlineStr">
        <is>
          <t>调整到期日</t>
        </is>
      </c>
      <c r="Q7391" t="n">
        <v>100006003</v>
      </c>
      <c r="R7391" t="inlineStr">
        <is>
          <t>广州稔华建材有限公司</t>
        </is>
      </c>
      <c r="S7391" t="inlineStr">
        <is>
          <t>中建四局0200202103606009</t>
        </is>
      </c>
      <c r="T7391" t="inlineStr">
        <is>
          <t>【黄埔区汤村旧村改造项目复建地块一】项目 湿拌砂浆材料采购合同</t>
        </is>
      </c>
      <c r="U7391" t="n">
        <v>0</v>
      </c>
      <c r="V7391" t="n">
        <v>-33485.74</v>
      </c>
      <c r="W7391" t="inlineStr">
        <is>
          <t>贷</t>
        </is>
      </c>
      <c r="X7391" t="n">
        <v>-3462985.54</v>
      </c>
      <c r="Y7391" t="inlineStr">
        <is>
          <t>WQX2007202408001473</t>
        </is>
      </c>
      <c r="AB7391" t="n">
        <v>33485.74</v>
      </c>
      <c r="AC7391" t="inlineStr">
        <is>
          <t>CNY</t>
        </is>
      </c>
      <c r="AD7391" t="n">
        <v>33485.74</v>
      </c>
      <c r="AE7391" t="n">
        <v>440112</v>
      </c>
      <c r="AF7391" t="n">
        <v>200167741</v>
      </c>
      <c r="AG7391" s="2" t="n">
        <v>46022</v>
      </c>
      <c r="AH7391" t="inlineStr">
        <is>
          <t>CNY</t>
        </is>
      </c>
    </row>
    <row r="7392">
      <c r="A7392" t="inlineStr">
        <is>
          <t>4000</t>
        </is>
      </c>
      <c r="B7392" t="inlineStr">
        <is>
          <t>2024</t>
        </is>
      </c>
      <c r="C7392" t="inlineStr">
        <is>
          <t>8600159213</t>
        </is>
      </c>
      <c r="D7392" t="inlineStr">
        <is>
          <t>80</t>
        </is>
      </c>
      <c r="E7392" t="n">
        <v>8</v>
      </c>
      <c r="F7392" s="2" t="n">
        <v>45511</v>
      </c>
      <c r="G7392" t="inlineStr">
        <is>
          <t>L400001831</t>
        </is>
      </c>
      <c r="H7392" t="inlineStr">
        <is>
          <t>广州市黄埔区汤村项目复建区1号地块施工总承包及总承包管理配合服务</t>
        </is>
      </c>
      <c r="I7392" t="n">
        <v>8</v>
      </c>
      <c r="J7392" t="n">
        <v>2202040100</v>
      </c>
      <c r="K7392" t="inlineStr">
        <is>
          <t>应付账款\购货款\货款</t>
        </is>
      </c>
      <c r="L7392" t="n">
        <v>200559751</v>
      </c>
      <c r="N7392" t="inlineStr">
        <is>
          <t>调整到期日</t>
        </is>
      </c>
      <c r="Q7392" t="n">
        <v>100237790</v>
      </c>
      <c r="R7392" t="inlineStr">
        <is>
          <t>佛山唐贵五金电器有限公司</t>
        </is>
      </c>
      <c r="S7392" t="inlineStr">
        <is>
          <t>中建四局0200202103606010</t>
        </is>
      </c>
      <c r="T7392" t="inlineStr">
        <is>
          <t>【黄埔区汤村旧村改造项目复建地块一】项目 【电缆电线】材料采购补充协议</t>
        </is>
      </c>
      <c r="U7392" t="n">
        <v>0</v>
      </c>
      <c r="V7392" t="n">
        <v>21632.72</v>
      </c>
      <c r="W7392" t="inlineStr">
        <is>
          <t>贷</t>
        </is>
      </c>
      <c r="X7392" t="n">
        <v>-4283596.9</v>
      </c>
      <c r="Y7392" t="inlineStr">
        <is>
          <t>WQX2007202408001473</t>
        </is>
      </c>
      <c r="AA7392" t="inlineStr">
        <is>
          <t>X</t>
        </is>
      </c>
      <c r="AB7392" t="n">
        <v>21632.72</v>
      </c>
      <c r="AC7392" t="inlineStr">
        <is>
          <t>CNY</t>
        </is>
      </c>
      <c r="AD7392" t="n">
        <v>21632.72</v>
      </c>
      <c r="AE7392" t="n">
        <v>440112</v>
      </c>
      <c r="AF7392" t="n">
        <v>200454565</v>
      </c>
      <c r="AG7392" s="2" t="n">
        <v>45596</v>
      </c>
      <c r="AH7392" t="inlineStr">
        <is>
          <t>CNY</t>
        </is>
      </c>
    </row>
    <row r="7393">
      <c r="A7393" t="inlineStr">
        <is>
          <t>4000</t>
        </is>
      </c>
      <c r="B7393" t="inlineStr">
        <is>
          <t>2024</t>
        </is>
      </c>
      <c r="C7393" t="inlineStr">
        <is>
          <t>8600159213</t>
        </is>
      </c>
      <c r="D7393" t="inlineStr">
        <is>
          <t>81</t>
        </is>
      </c>
      <c r="E7393" t="n">
        <v>8</v>
      </c>
      <c r="F7393" s="2" t="n">
        <v>45511</v>
      </c>
      <c r="G7393" t="inlineStr">
        <is>
          <t>L400001831</t>
        </is>
      </c>
      <c r="H7393" t="inlineStr">
        <is>
          <t>广州市黄埔区汤村项目复建区1号地块施工总承包及总承包管理配合服务</t>
        </is>
      </c>
      <c r="I7393" t="n">
        <v>8</v>
      </c>
      <c r="J7393" t="n">
        <v>2202040100</v>
      </c>
      <c r="K7393" t="inlineStr">
        <is>
          <t>应付账款\购货款\货款</t>
        </is>
      </c>
      <c r="L7393" t="n">
        <v>200559751</v>
      </c>
      <c r="N7393" t="inlineStr">
        <is>
          <t>调整到期日</t>
        </is>
      </c>
      <c r="Q7393" t="n">
        <v>100237790</v>
      </c>
      <c r="R7393" t="inlineStr">
        <is>
          <t>佛山唐贵五金电器有限公司</t>
        </is>
      </c>
      <c r="S7393" t="inlineStr">
        <is>
          <t>中建四局0200202103606010</t>
        </is>
      </c>
      <c r="T7393" t="inlineStr">
        <is>
          <t>【黄埔区汤村旧村改造项目复建地块一】项目 【电缆电线】材料采购补充协议</t>
        </is>
      </c>
      <c r="U7393" t="n">
        <v>0</v>
      </c>
      <c r="V7393" t="n">
        <v>3053.26</v>
      </c>
      <c r="W7393" t="inlineStr">
        <is>
          <t>贷</t>
        </is>
      </c>
      <c r="X7393" t="n">
        <v>-4280543.64</v>
      </c>
      <c r="Y7393" t="inlineStr">
        <is>
          <t>WQX2007202408001473</t>
        </is>
      </c>
      <c r="AA7393" t="inlineStr">
        <is>
          <t>X</t>
        </is>
      </c>
      <c r="AB7393" t="n">
        <v>3053.26</v>
      </c>
      <c r="AC7393" t="inlineStr">
        <is>
          <t>CNY</t>
        </is>
      </c>
      <c r="AD7393" t="n">
        <v>3053.26</v>
      </c>
      <c r="AE7393" t="n">
        <v>440112</v>
      </c>
      <c r="AF7393" t="n">
        <v>200454564</v>
      </c>
      <c r="AG7393" s="2" t="n">
        <v>45596</v>
      </c>
      <c r="AH7393" t="inlineStr">
        <is>
          <t>CNY</t>
        </is>
      </c>
    </row>
    <row r="7394">
      <c r="A7394" t="inlineStr">
        <is>
          <t>4000</t>
        </is>
      </c>
      <c r="B7394" t="inlineStr">
        <is>
          <t>2024</t>
        </is>
      </c>
      <c r="C7394" t="inlineStr">
        <is>
          <t>8600159213</t>
        </is>
      </c>
      <c r="D7394" t="inlineStr">
        <is>
          <t>82</t>
        </is>
      </c>
      <c r="E7394" t="n">
        <v>8</v>
      </c>
      <c r="F7394" s="2" t="n">
        <v>45511</v>
      </c>
      <c r="G7394" t="inlineStr">
        <is>
          <t>L400001831</t>
        </is>
      </c>
      <c r="H7394" t="inlineStr">
        <is>
          <t>广州市黄埔区汤村项目复建区1号地块施工总承包及总承包管理配合服务</t>
        </is>
      </c>
      <c r="I7394" t="n">
        <v>8</v>
      </c>
      <c r="J7394" t="n">
        <v>2202040100</v>
      </c>
      <c r="K7394" t="inlineStr">
        <is>
          <t>应付账款\购货款\货款</t>
        </is>
      </c>
      <c r="L7394" t="n">
        <v>200559751</v>
      </c>
      <c r="N7394" t="inlineStr">
        <is>
          <t>调整到期日</t>
        </is>
      </c>
      <c r="Q7394" t="n">
        <v>100237790</v>
      </c>
      <c r="R7394" t="inlineStr">
        <is>
          <t>佛山唐贵五金电器有限公司</t>
        </is>
      </c>
      <c r="S7394" t="inlineStr">
        <is>
          <t>中建四局0200202103606010</t>
        </is>
      </c>
      <c r="T7394" t="inlineStr">
        <is>
          <t>【黄埔区汤村旧村改造项目复建地块一】项目 【电缆电线】材料采购补充协议</t>
        </is>
      </c>
      <c r="U7394" t="n">
        <v>0</v>
      </c>
      <c r="V7394" t="n">
        <v>45807.94</v>
      </c>
      <c r="W7394" t="inlineStr">
        <is>
          <t>贷</t>
        </is>
      </c>
      <c r="X7394" t="n">
        <v>-4234735.7</v>
      </c>
      <c r="Y7394" t="inlineStr">
        <is>
          <t>WQX2007202408001473</t>
        </is>
      </c>
      <c r="AA7394" t="inlineStr">
        <is>
          <t>X</t>
        </is>
      </c>
      <c r="AB7394" t="n">
        <v>45807.94</v>
      </c>
      <c r="AC7394" t="inlineStr">
        <is>
          <t>CNY</t>
        </is>
      </c>
      <c r="AD7394" t="n">
        <v>45807.94</v>
      </c>
      <c r="AE7394" t="n">
        <v>440112</v>
      </c>
      <c r="AF7394" t="n">
        <v>200454563</v>
      </c>
      <c r="AG7394" s="2" t="n">
        <v>45596</v>
      </c>
      <c r="AH7394" t="inlineStr">
        <is>
          <t>CNY</t>
        </is>
      </c>
    </row>
    <row r="7395">
      <c r="A7395" t="inlineStr">
        <is>
          <t>4000</t>
        </is>
      </c>
      <c r="B7395" t="inlineStr">
        <is>
          <t>2024</t>
        </is>
      </c>
      <c r="C7395" t="inlineStr">
        <is>
          <t>8600159213</t>
        </is>
      </c>
      <c r="D7395" t="inlineStr">
        <is>
          <t>83</t>
        </is>
      </c>
      <c r="E7395" t="n">
        <v>8</v>
      </c>
      <c r="F7395" s="2" t="n">
        <v>45511</v>
      </c>
      <c r="G7395" t="inlineStr">
        <is>
          <t>L400001831</t>
        </is>
      </c>
      <c r="H7395" t="inlineStr">
        <is>
          <t>广州市黄埔区汤村项目复建区1号地块施工总承包及总承包管理配合服务</t>
        </is>
      </c>
      <c r="I7395" t="n">
        <v>8</v>
      </c>
      <c r="J7395" t="n">
        <v>2202040100</v>
      </c>
      <c r="K7395" t="inlineStr">
        <is>
          <t>应付账款\购货款\货款</t>
        </is>
      </c>
      <c r="L7395" t="n">
        <v>200559751</v>
      </c>
      <c r="N7395" t="inlineStr">
        <is>
          <t>调整到期日</t>
        </is>
      </c>
      <c r="Q7395" t="n">
        <v>100237790</v>
      </c>
      <c r="R7395" t="inlineStr">
        <is>
          <t>佛山唐贵五金电器有限公司</t>
        </is>
      </c>
      <c r="S7395" t="inlineStr">
        <is>
          <t>中建四局0200202103606010</t>
        </is>
      </c>
      <c r="T7395" t="inlineStr">
        <is>
          <t>【黄埔区汤村旧村改造项目复建地块一】项目 【电缆电线】材料采购补充协议</t>
        </is>
      </c>
      <c r="U7395" t="n">
        <v>0</v>
      </c>
      <c r="V7395" t="n">
        <v>26420.3</v>
      </c>
      <c r="W7395" t="inlineStr">
        <is>
          <t>贷</t>
        </is>
      </c>
      <c r="X7395" t="n">
        <v>-4208315.4</v>
      </c>
      <c r="Y7395" t="inlineStr">
        <is>
          <t>WQX2007202408001473</t>
        </is>
      </c>
      <c r="AA7395" t="inlineStr">
        <is>
          <t>X</t>
        </is>
      </c>
      <c r="AB7395" t="n">
        <v>26420.3</v>
      </c>
      <c r="AC7395" t="inlineStr">
        <is>
          <t>CNY</t>
        </is>
      </c>
      <c r="AD7395" t="n">
        <v>26420.3</v>
      </c>
      <c r="AE7395" t="n">
        <v>440112</v>
      </c>
      <c r="AF7395" t="n">
        <v>200454562</v>
      </c>
      <c r="AG7395" s="2" t="n">
        <v>45596</v>
      </c>
      <c r="AH7395" t="inlineStr">
        <is>
          <t>CNY</t>
        </is>
      </c>
    </row>
    <row r="7396">
      <c r="A7396" t="inlineStr">
        <is>
          <t>4000</t>
        </is>
      </c>
      <c r="B7396" t="inlineStr">
        <is>
          <t>2024</t>
        </is>
      </c>
      <c r="C7396" t="inlineStr">
        <is>
          <t>8600159213</t>
        </is>
      </c>
      <c r="D7396" t="inlineStr">
        <is>
          <t>84</t>
        </is>
      </c>
      <c r="E7396" t="n">
        <v>8</v>
      </c>
      <c r="F7396" s="2" t="n">
        <v>45511</v>
      </c>
      <c r="G7396" t="inlineStr">
        <is>
          <t>L400001831</t>
        </is>
      </c>
      <c r="H7396" t="inlineStr">
        <is>
          <t>广州市黄埔区汤村项目复建区1号地块施工总承包及总承包管理配合服务</t>
        </is>
      </c>
      <c r="I7396" t="n">
        <v>8</v>
      </c>
      <c r="J7396" t="n">
        <v>2202040100</v>
      </c>
      <c r="K7396" t="inlineStr">
        <is>
          <t>应付账款\购货款\货款</t>
        </is>
      </c>
      <c r="L7396" t="n">
        <v>200559751</v>
      </c>
      <c r="N7396" t="inlineStr">
        <is>
          <t>调整到期日</t>
        </is>
      </c>
      <c r="Q7396" t="n">
        <v>100237790</v>
      </c>
      <c r="R7396" t="inlineStr">
        <is>
          <t>佛山唐贵五金电器有限公司</t>
        </is>
      </c>
      <c r="S7396" t="inlineStr">
        <is>
          <t>中建四局0200202103606010</t>
        </is>
      </c>
      <c r="T7396" t="inlineStr">
        <is>
          <t>【黄埔区汤村旧村改造项目复建地块一】项目 【电缆电线】材料采购补充协议</t>
        </is>
      </c>
      <c r="U7396" t="n">
        <v>0</v>
      </c>
      <c r="V7396" t="n">
        <v>6605.08</v>
      </c>
      <c r="W7396" t="inlineStr">
        <is>
          <t>贷</t>
        </is>
      </c>
      <c r="X7396" t="n">
        <v>-4201710.32</v>
      </c>
      <c r="Y7396" t="inlineStr">
        <is>
          <t>WQX2007202408001473</t>
        </is>
      </c>
      <c r="AA7396" t="inlineStr">
        <is>
          <t>X</t>
        </is>
      </c>
      <c r="AB7396" t="n">
        <v>6605.08</v>
      </c>
      <c r="AC7396" t="inlineStr">
        <is>
          <t>CNY</t>
        </is>
      </c>
      <c r="AD7396" t="n">
        <v>6605.08</v>
      </c>
      <c r="AE7396" t="n">
        <v>440112</v>
      </c>
      <c r="AF7396" t="n">
        <v>200454561</v>
      </c>
      <c r="AG7396" s="2" t="n">
        <v>45596</v>
      </c>
      <c r="AH7396" t="inlineStr">
        <is>
          <t>CNY</t>
        </is>
      </c>
    </row>
    <row r="7397">
      <c r="A7397" t="inlineStr">
        <is>
          <t>4000</t>
        </is>
      </c>
      <c r="B7397" t="inlineStr">
        <is>
          <t>2024</t>
        </is>
      </c>
      <c r="C7397" t="inlineStr">
        <is>
          <t>8600159213</t>
        </is>
      </c>
      <c r="D7397" t="inlineStr">
        <is>
          <t>85</t>
        </is>
      </c>
      <c r="E7397" t="n">
        <v>8</v>
      </c>
      <c r="F7397" s="2" t="n">
        <v>45511</v>
      </c>
      <c r="G7397" t="inlineStr">
        <is>
          <t>L400001831</t>
        </is>
      </c>
      <c r="H7397" t="inlineStr">
        <is>
          <t>广州市黄埔区汤村项目复建区1号地块施工总承包及总承包管理配合服务</t>
        </is>
      </c>
      <c r="I7397" t="n">
        <v>8</v>
      </c>
      <c r="J7397" t="n">
        <v>2202040100</v>
      </c>
      <c r="K7397" t="inlineStr">
        <is>
          <t>应付账款\购货款\货款</t>
        </is>
      </c>
      <c r="L7397" t="n">
        <v>200559751</v>
      </c>
      <c r="N7397" t="inlineStr">
        <is>
          <t>调整到期日</t>
        </is>
      </c>
      <c r="Q7397" t="n">
        <v>100237790</v>
      </c>
      <c r="R7397" t="inlineStr">
        <is>
          <t>佛山唐贵五金电器有限公司</t>
        </is>
      </c>
      <c r="S7397" t="inlineStr">
        <is>
          <t>中建四局0200202103606010</t>
        </is>
      </c>
      <c r="T7397" t="inlineStr">
        <is>
          <t>【黄埔区汤村旧村改造项目复建地块一】项目 【电缆电线】材料采购补充协议</t>
        </is>
      </c>
      <c r="U7397" t="n">
        <v>0</v>
      </c>
      <c r="V7397" t="n">
        <v>4425.08</v>
      </c>
      <c r="W7397" t="inlineStr">
        <is>
          <t>贷</t>
        </is>
      </c>
      <c r="X7397" t="n">
        <v>-4197285.24</v>
      </c>
      <c r="Y7397" t="inlineStr">
        <is>
          <t>WQX2007202408001473</t>
        </is>
      </c>
      <c r="AA7397" t="inlineStr">
        <is>
          <t>X</t>
        </is>
      </c>
      <c r="AB7397" t="n">
        <v>4425.08</v>
      </c>
      <c r="AC7397" t="inlineStr">
        <is>
          <t>CNY</t>
        </is>
      </c>
      <c r="AD7397" t="n">
        <v>4425.08</v>
      </c>
      <c r="AE7397" t="n">
        <v>440112</v>
      </c>
      <c r="AF7397" t="n">
        <v>200454560</v>
      </c>
      <c r="AG7397" s="2" t="n">
        <v>45596</v>
      </c>
      <c r="AH7397" t="inlineStr">
        <is>
          <t>CNY</t>
        </is>
      </c>
    </row>
    <row r="7398">
      <c r="A7398" t="inlineStr">
        <is>
          <t>4000</t>
        </is>
      </c>
      <c r="B7398" t="inlineStr">
        <is>
          <t>2024</t>
        </is>
      </c>
      <c r="C7398" t="inlineStr">
        <is>
          <t>8600159213</t>
        </is>
      </c>
      <c r="D7398" t="inlineStr">
        <is>
          <t>86</t>
        </is>
      </c>
      <c r="E7398" t="n">
        <v>8</v>
      </c>
      <c r="F7398" s="2" t="n">
        <v>45511</v>
      </c>
      <c r="G7398" t="inlineStr">
        <is>
          <t>L400001831</t>
        </is>
      </c>
      <c r="H7398" t="inlineStr">
        <is>
          <t>广州市黄埔区汤村项目复建区1号地块施工总承包及总承包管理配合服务</t>
        </is>
      </c>
      <c r="I7398" t="n">
        <v>8</v>
      </c>
      <c r="J7398" t="n">
        <v>2202030100</v>
      </c>
      <c r="K7398" t="inlineStr">
        <is>
          <t>应付账款\分包工程款\进度款</t>
        </is>
      </c>
      <c r="L7398" t="n">
        <v>200559751</v>
      </c>
      <c r="N7398" t="inlineStr">
        <is>
          <t>调整到期日</t>
        </is>
      </c>
      <c r="Q7398" t="n">
        <v>200084879</v>
      </c>
      <c r="R7398" t="inlineStr">
        <is>
          <t>广东新添美安防技术有限公司</t>
        </is>
      </c>
      <c r="S7398" t="inlineStr">
        <is>
          <t>中建四局0200202103603003</t>
        </is>
      </c>
      <c r="T7398" t="inlineStr">
        <is>
          <t>广州市黄埔区汤村项目复建地块一施工总承包项目 3#、4#、5#、6#、7#、8#、9#、14#爬架工程专业分包合同</t>
        </is>
      </c>
      <c r="U7398" t="n">
        <v>0</v>
      </c>
      <c r="V7398" t="n">
        <v>205805.71</v>
      </c>
      <c r="W7398" t="inlineStr">
        <is>
          <t>贷</t>
        </is>
      </c>
      <c r="X7398" t="n">
        <v>-3991479.53</v>
      </c>
      <c r="Y7398" t="inlineStr">
        <is>
          <t>WQX2007202408001473</t>
        </is>
      </c>
      <c r="AA7398" t="inlineStr">
        <is>
          <t>X</t>
        </is>
      </c>
      <c r="AB7398" t="n">
        <v>205805.71</v>
      </c>
      <c r="AC7398" t="inlineStr">
        <is>
          <t>CNY</t>
        </is>
      </c>
      <c r="AD7398" t="n">
        <v>205805.71</v>
      </c>
      <c r="AE7398" t="n">
        <v>440112</v>
      </c>
      <c r="AF7398" t="n">
        <v>200454553</v>
      </c>
      <c r="AG7398" s="2" t="n">
        <v>45596</v>
      </c>
      <c r="AH7398" t="inlineStr">
        <is>
          <t>CNY</t>
        </is>
      </c>
    </row>
    <row r="7399">
      <c r="A7399" t="inlineStr">
        <is>
          <t>4000</t>
        </is>
      </c>
      <c r="B7399" t="inlineStr">
        <is>
          <t>2024</t>
        </is>
      </c>
      <c r="C7399" t="inlineStr">
        <is>
          <t>8600159213</t>
        </is>
      </c>
      <c r="D7399" t="inlineStr">
        <is>
          <t>87</t>
        </is>
      </c>
      <c r="E7399" t="n">
        <v>8</v>
      </c>
      <c r="F7399" s="2" t="n">
        <v>45511</v>
      </c>
      <c r="G7399" t="inlineStr">
        <is>
          <t>L400001831</t>
        </is>
      </c>
      <c r="H7399" t="inlineStr">
        <is>
          <t>广州市黄埔区汤村项目复建区1号地块施工总承包及总承包管理配合服务</t>
        </is>
      </c>
      <c r="I7399" t="n">
        <v>8</v>
      </c>
      <c r="J7399" t="n">
        <v>2202030100</v>
      </c>
      <c r="K7399" t="inlineStr">
        <is>
          <t>应付账款\分包工程款\进度款</t>
        </is>
      </c>
      <c r="L7399" t="n">
        <v>200559751</v>
      </c>
      <c r="N7399" t="inlineStr">
        <is>
          <t>调整到期日</t>
        </is>
      </c>
      <c r="Q7399" t="n">
        <v>200421551</v>
      </c>
      <c r="R7399" t="inlineStr">
        <is>
          <t>湖南阳旭建筑劳务服务有限公司</t>
        </is>
      </c>
      <c r="S7399" t="inlineStr">
        <is>
          <t>中建四局0200202103603002</t>
        </is>
      </c>
      <c r="T7399" t="inlineStr">
        <is>
          <t>广州市黄埔区汤村项目复建区1号地块施工总承包及总承包管理配合服务工程项目6#、7#、8#、9#栋及其地下室主体结构工程专业分包合同</t>
        </is>
      </c>
      <c r="U7399" t="n">
        <v>0</v>
      </c>
      <c r="V7399" t="n">
        <v>50000</v>
      </c>
      <c r="W7399" t="inlineStr">
        <is>
          <t>贷</t>
        </is>
      </c>
      <c r="X7399" t="n">
        <v>-3941479.53</v>
      </c>
      <c r="Y7399" t="inlineStr">
        <is>
          <t>WQX2007202408001473</t>
        </is>
      </c>
      <c r="AA7399" t="inlineStr">
        <is>
          <t>X</t>
        </is>
      </c>
      <c r="AB7399" t="n">
        <v>50000</v>
      </c>
      <c r="AC7399" t="inlineStr">
        <is>
          <t>CNY</t>
        </is>
      </c>
      <c r="AD7399" t="n">
        <v>50000</v>
      </c>
      <c r="AE7399" t="n">
        <v>440112</v>
      </c>
      <c r="AF7399" t="n">
        <v>200459756</v>
      </c>
      <c r="AG7399" s="2" t="n">
        <v>45596</v>
      </c>
      <c r="AH7399" t="inlineStr">
        <is>
          <t>CNY</t>
        </is>
      </c>
    </row>
    <row r="7400">
      <c r="A7400" t="inlineStr">
        <is>
          <t>4000</t>
        </is>
      </c>
      <c r="B7400" t="inlineStr">
        <is>
          <t>2024</t>
        </is>
      </c>
      <c r="C7400" t="inlineStr">
        <is>
          <t>8600159213</t>
        </is>
      </c>
      <c r="D7400" t="inlineStr">
        <is>
          <t>88</t>
        </is>
      </c>
      <c r="E7400" t="n">
        <v>8</v>
      </c>
      <c r="F7400" s="2" t="n">
        <v>45511</v>
      </c>
      <c r="G7400" t="inlineStr">
        <is>
          <t>L400001831</t>
        </is>
      </c>
      <c r="H7400" t="inlineStr">
        <is>
          <t>广州市黄埔区汤村项目复建区1号地块施工总承包及总承包管理配合服务</t>
        </is>
      </c>
      <c r="I7400" t="n">
        <v>8</v>
      </c>
      <c r="J7400" t="n">
        <v>2202040100</v>
      </c>
      <c r="K7400" t="inlineStr">
        <is>
          <t>应付账款\购货款\货款</t>
        </is>
      </c>
      <c r="L7400" t="n">
        <v>200559751</v>
      </c>
      <c r="N7400" t="inlineStr">
        <is>
          <t>调整到期日</t>
        </is>
      </c>
      <c r="Q7400" t="n">
        <v>100217222</v>
      </c>
      <c r="R7400" t="inlineStr">
        <is>
          <t>广州东龙混凝土有限公司</t>
        </is>
      </c>
      <c r="S7400" t="inlineStr">
        <is>
          <t>中建四局02002021036060014</t>
        </is>
      </c>
      <c r="T7400" t="inlineStr">
        <is>
          <t>【广州市黄埔区汤村项目复建区地块一】项目 混凝土材料采购合同</t>
        </is>
      </c>
      <c r="U7400" t="n">
        <v>0</v>
      </c>
      <c r="V7400" t="n">
        <v>2975486.77</v>
      </c>
      <c r="W7400" t="inlineStr">
        <is>
          <t>贷</t>
        </is>
      </c>
      <c r="X7400" t="n">
        <v>-965992.76</v>
      </c>
      <c r="Y7400" t="inlineStr">
        <is>
          <t>WQX2007202408001473</t>
        </is>
      </c>
      <c r="AA7400" t="inlineStr">
        <is>
          <t>X</t>
        </is>
      </c>
      <c r="AB7400" t="n">
        <v>2975486.77</v>
      </c>
      <c r="AC7400" t="inlineStr">
        <is>
          <t>CNY</t>
        </is>
      </c>
      <c r="AD7400" t="n">
        <v>2975486.77</v>
      </c>
      <c r="AE7400" t="n">
        <v>440112</v>
      </c>
      <c r="AF7400" t="n">
        <v>200459758</v>
      </c>
      <c r="AG7400" s="2" t="n">
        <v>45596</v>
      </c>
      <c r="AH7400" t="inlineStr">
        <is>
          <t>CNY</t>
        </is>
      </c>
    </row>
    <row r="7401">
      <c r="A7401" t="inlineStr">
        <is>
          <t>4000</t>
        </is>
      </c>
      <c r="B7401" t="inlineStr">
        <is>
          <t>2024</t>
        </is>
      </c>
      <c r="C7401" t="inlineStr">
        <is>
          <t>8600159213</t>
        </is>
      </c>
      <c r="D7401" t="inlineStr">
        <is>
          <t>89</t>
        </is>
      </c>
      <c r="E7401" t="n">
        <v>8</v>
      </c>
      <c r="F7401" s="2" t="n">
        <v>45511</v>
      </c>
      <c r="G7401" t="inlineStr">
        <is>
          <t>L400001831</t>
        </is>
      </c>
      <c r="H7401" t="inlineStr">
        <is>
          <t>广州市黄埔区汤村项目复建区1号地块施工总承包及总承包管理配合服务</t>
        </is>
      </c>
      <c r="I7401" t="n">
        <v>8</v>
      </c>
      <c r="J7401" t="n">
        <v>2202040100</v>
      </c>
      <c r="K7401" t="inlineStr">
        <is>
          <t>应付账款\购货款\货款</t>
        </is>
      </c>
      <c r="L7401" t="n">
        <v>200559751</v>
      </c>
      <c r="N7401" t="inlineStr">
        <is>
          <t>调整到期日</t>
        </is>
      </c>
      <c r="Q7401" t="n">
        <v>100217222</v>
      </c>
      <c r="R7401" t="inlineStr">
        <is>
          <t>广州东龙混凝土有限公司</t>
        </is>
      </c>
      <c r="S7401" t="inlineStr">
        <is>
          <t>中建四局02002021036060014</t>
        </is>
      </c>
      <c r="T7401" t="inlineStr">
        <is>
          <t>【广州市黄埔区汤村项目复建区地块一】项目 混凝土材料采购合同</t>
        </is>
      </c>
      <c r="U7401" t="n">
        <v>0</v>
      </c>
      <c r="V7401" t="n">
        <v>1019033.56</v>
      </c>
      <c r="W7401" t="inlineStr">
        <is>
          <t>借</t>
        </is>
      </c>
      <c r="X7401" t="n">
        <v>53040.8</v>
      </c>
      <c r="Y7401" t="inlineStr">
        <is>
          <t>WQX2007202408001473</t>
        </is>
      </c>
      <c r="AA7401" t="inlineStr">
        <is>
          <t>X</t>
        </is>
      </c>
      <c r="AB7401" t="n">
        <v>1019033.56</v>
      </c>
      <c r="AC7401" t="inlineStr">
        <is>
          <t>CNY</t>
        </is>
      </c>
      <c r="AD7401" t="n">
        <v>1019033.56</v>
      </c>
      <c r="AE7401" t="n">
        <v>440112</v>
      </c>
      <c r="AF7401" t="n">
        <v>200459757</v>
      </c>
      <c r="AG7401" s="2" t="n">
        <v>45596</v>
      </c>
      <c r="AH7401" t="inlineStr">
        <is>
          <t>CNY</t>
        </is>
      </c>
    </row>
    <row r="7402">
      <c r="A7402" t="inlineStr">
        <is>
          <t>4000</t>
        </is>
      </c>
      <c r="B7402" t="inlineStr">
        <is>
          <t>2024</t>
        </is>
      </c>
      <c r="C7402" t="inlineStr">
        <is>
          <t>8600159213</t>
        </is>
      </c>
      <c r="D7402" t="inlineStr">
        <is>
          <t>9</t>
        </is>
      </c>
      <c r="E7402" t="n">
        <v>8</v>
      </c>
      <c r="F7402" s="2" t="n">
        <v>45511</v>
      </c>
      <c r="G7402" t="inlineStr">
        <is>
          <t>L400001831</t>
        </is>
      </c>
      <c r="H7402" t="inlineStr">
        <is>
          <t>广州市黄埔区汤村项目复建区1号地块施工总承包及总承包管理配合服务</t>
        </is>
      </c>
      <c r="I7402" t="n">
        <v>8</v>
      </c>
      <c r="J7402" t="n">
        <v>2202040100</v>
      </c>
      <c r="K7402" t="inlineStr">
        <is>
          <t>应付账款\购货款\货款</t>
        </is>
      </c>
      <c r="L7402" t="n">
        <v>200559751</v>
      </c>
      <c r="N7402" t="inlineStr">
        <is>
          <t>调整到期日</t>
        </is>
      </c>
      <c r="Q7402" t="n">
        <v>100006003</v>
      </c>
      <c r="R7402" t="inlineStr">
        <is>
          <t>广州稔华建材有限公司</t>
        </is>
      </c>
      <c r="S7402" t="inlineStr">
        <is>
          <t>中建四局0200202103606009</t>
        </is>
      </c>
      <c r="T7402" t="inlineStr">
        <is>
          <t>【黄埔区汤村旧村改造项目复建地块一】项目 湿拌砂浆材料采购合同</t>
        </is>
      </c>
      <c r="U7402" t="n">
        <v>0</v>
      </c>
      <c r="V7402" t="n">
        <v>-26422.58</v>
      </c>
      <c r="W7402" t="inlineStr">
        <is>
          <t>贷</t>
        </is>
      </c>
      <c r="X7402" t="n">
        <v>-3489408.12</v>
      </c>
      <c r="Y7402" t="inlineStr">
        <is>
          <t>WQX2007202408001473</t>
        </is>
      </c>
      <c r="AB7402" t="n">
        <v>26422.58</v>
      </c>
      <c r="AC7402" t="inlineStr">
        <is>
          <t>CNY</t>
        </is>
      </c>
      <c r="AD7402" t="n">
        <v>26422.58</v>
      </c>
      <c r="AE7402" t="n">
        <v>440112</v>
      </c>
      <c r="AF7402" t="n">
        <v>200167742</v>
      </c>
      <c r="AG7402" s="2" t="n">
        <v>46022</v>
      </c>
      <c r="AH7402" t="inlineStr">
        <is>
          <t>CNY</t>
        </is>
      </c>
    </row>
    <row r="7403">
      <c r="A7403" t="inlineStr">
        <is>
          <t>4000</t>
        </is>
      </c>
      <c r="B7403" t="inlineStr">
        <is>
          <t>2024</t>
        </is>
      </c>
      <c r="C7403" t="inlineStr">
        <is>
          <t>8600159213</t>
        </is>
      </c>
      <c r="D7403" t="inlineStr">
        <is>
          <t>90</t>
        </is>
      </c>
      <c r="E7403" t="n">
        <v>8</v>
      </c>
      <c r="F7403" s="2" t="n">
        <v>45511</v>
      </c>
      <c r="G7403" t="inlineStr">
        <is>
          <t>L400001831</t>
        </is>
      </c>
      <c r="H7403" t="inlineStr">
        <is>
          <t>广州市黄埔区汤村项目复建区1号地块施工总承包及总承包管理配合服务</t>
        </is>
      </c>
      <c r="I7403" t="n">
        <v>8</v>
      </c>
      <c r="J7403" t="n">
        <v>2202040100</v>
      </c>
      <c r="K7403" t="inlineStr">
        <is>
          <t>应付账款\购货款\货款</t>
        </is>
      </c>
      <c r="L7403" t="n">
        <v>200559751</v>
      </c>
      <c r="N7403" t="inlineStr">
        <is>
          <t>调整到期日</t>
        </is>
      </c>
      <c r="Q7403" t="n">
        <v>200162951</v>
      </c>
      <c r="R7403" t="inlineStr">
        <is>
          <t>佛山市翊德通新型环保科技建材有限公司</t>
        </is>
      </c>
      <c r="S7403" t="inlineStr">
        <is>
          <t>中建四局0200202103606013</t>
        </is>
      </c>
      <c r="T7403" t="inlineStr">
        <is>
          <t>【黄埔区汤村旧村改造项目复建地块一】项目 【特种砂浆】材料采购补充协议</t>
        </is>
      </c>
      <c r="U7403" t="n">
        <v>0</v>
      </c>
      <c r="V7403" t="n">
        <v>269409.26</v>
      </c>
      <c r="W7403" t="inlineStr">
        <is>
          <t>借</t>
        </is>
      </c>
      <c r="X7403" t="n">
        <v>322450.06</v>
      </c>
      <c r="Y7403" t="inlineStr">
        <is>
          <t>WQX2007202408001473</t>
        </is>
      </c>
      <c r="AA7403" t="inlineStr">
        <is>
          <t>X</t>
        </is>
      </c>
      <c r="AB7403" t="n">
        <v>269409.26</v>
      </c>
      <c r="AC7403" t="inlineStr">
        <is>
          <t>CNY</t>
        </is>
      </c>
      <c r="AD7403" t="n">
        <v>269409.26</v>
      </c>
      <c r="AE7403" t="n">
        <v>440112</v>
      </c>
      <c r="AF7403" t="n">
        <v>200459755</v>
      </c>
      <c r="AG7403" s="2" t="n">
        <v>45596</v>
      </c>
      <c r="AH7403" t="inlineStr">
        <is>
          <t>CNY</t>
        </is>
      </c>
    </row>
    <row r="7404">
      <c r="A7404" t="inlineStr">
        <is>
          <t>4000</t>
        </is>
      </c>
      <c r="B7404" t="inlineStr">
        <is>
          <t>2024</t>
        </is>
      </c>
      <c r="C7404" t="inlineStr">
        <is>
          <t>8600159213</t>
        </is>
      </c>
      <c r="D7404" t="inlineStr">
        <is>
          <t>91</t>
        </is>
      </c>
      <c r="E7404" t="n">
        <v>8</v>
      </c>
      <c r="F7404" s="2" t="n">
        <v>45511</v>
      </c>
      <c r="G7404" t="inlineStr">
        <is>
          <t>L400001831</t>
        </is>
      </c>
      <c r="H7404" t="inlineStr">
        <is>
          <t>广州市黄埔区汤村项目复建区1号地块施工总承包及总承包管理配合服务</t>
        </is>
      </c>
      <c r="I7404" t="n">
        <v>8</v>
      </c>
      <c r="J7404" t="n">
        <v>2202050100</v>
      </c>
      <c r="K7404" t="inlineStr">
        <is>
          <t>应付账款\租赁费\进度款</t>
        </is>
      </c>
      <c r="L7404" t="n">
        <v>200559751</v>
      </c>
      <c r="N7404" t="inlineStr">
        <is>
          <t>调整到期日</t>
        </is>
      </c>
      <c r="Q7404" t="n">
        <v>200428777</v>
      </c>
      <c r="R7404" t="inlineStr">
        <is>
          <t>广东君晖建筑工程有限公司</t>
        </is>
      </c>
      <c r="S7404" t="inlineStr">
        <is>
          <t>中建四局020020210036050001</t>
        </is>
      </c>
      <c r="T7404" t="inlineStr">
        <is>
          <t>广州市黄埔区汤村项目复建区地块一项目--《指定供应项目专用协议》</t>
        </is>
      </c>
      <c r="U7404" t="n">
        <v>0</v>
      </c>
      <c r="V7404" t="n">
        <v>-2359.16</v>
      </c>
      <c r="W7404" t="inlineStr">
        <is>
          <t>借</t>
        </is>
      </c>
      <c r="X7404" t="n">
        <v>320090.9</v>
      </c>
      <c r="Y7404" t="inlineStr">
        <is>
          <t>WQX2007202408001473</t>
        </is>
      </c>
      <c r="AB7404" t="n">
        <v>2359.16</v>
      </c>
      <c r="AC7404" t="inlineStr">
        <is>
          <t>CNY</t>
        </is>
      </c>
      <c r="AD7404" t="n">
        <v>2359.16</v>
      </c>
      <c r="AE7404" t="n">
        <v>440112</v>
      </c>
      <c r="AF7404" t="n">
        <v>200450180</v>
      </c>
      <c r="AG7404" s="2" t="n">
        <v>45596</v>
      </c>
      <c r="AH7404" t="inlineStr">
        <is>
          <t>CNY</t>
        </is>
      </c>
    </row>
    <row r="7405">
      <c r="A7405" t="inlineStr">
        <is>
          <t>4000</t>
        </is>
      </c>
      <c r="B7405" t="inlineStr">
        <is>
          <t>2024</t>
        </is>
      </c>
      <c r="C7405" t="inlineStr">
        <is>
          <t>8600159213</t>
        </is>
      </c>
      <c r="D7405" t="inlineStr">
        <is>
          <t>92</t>
        </is>
      </c>
      <c r="E7405" t="n">
        <v>8</v>
      </c>
      <c r="F7405" s="2" t="n">
        <v>45511</v>
      </c>
      <c r="G7405" t="inlineStr">
        <is>
          <t>L400001831</t>
        </is>
      </c>
      <c r="H7405" t="inlineStr">
        <is>
          <t>广州市黄埔区汤村项目复建区1号地块施工总承包及总承包管理配合服务</t>
        </is>
      </c>
      <c r="I7405" t="n">
        <v>8</v>
      </c>
      <c r="J7405" t="n">
        <v>2202050100</v>
      </c>
      <c r="K7405" t="inlineStr">
        <is>
          <t>应付账款\租赁费\进度款</t>
        </is>
      </c>
      <c r="L7405" t="n">
        <v>200559751</v>
      </c>
      <c r="N7405" t="inlineStr">
        <is>
          <t>调整到期日</t>
        </is>
      </c>
      <c r="Q7405" t="n">
        <v>200428777</v>
      </c>
      <c r="R7405" t="inlineStr">
        <is>
          <t>广东君晖建筑工程有限公司</t>
        </is>
      </c>
      <c r="S7405" t="inlineStr">
        <is>
          <t>中建四局020020210036050001</t>
        </is>
      </c>
      <c r="T7405" t="inlineStr">
        <is>
          <t>广州市黄埔区汤村项目复建区地块一项目--《指定供应项目专用协议》</t>
        </is>
      </c>
      <c r="U7405" t="n">
        <v>0</v>
      </c>
      <c r="V7405" t="n">
        <v>-5650</v>
      </c>
      <c r="W7405" t="inlineStr">
        <is>
          <t>借</t>
        </is>
      </c>
      <c r="X7405" t="n">
        <v>314440.9</v>
      </c>
      <c r="Y7405" t="inlineStr">
        <is>
          <t>WQX2007202408001473</t>
        </is>
      </c>
      <c r="AB7405" t="n">
        <v>5650</v>
      </c>
      <c r="AC7405" t="inlineStr">
        <is>
          <t>CNY</t>
        </is>
      </c>
      <c r="AD7405" t="n">
        <v>5650</v>
      </c>
      <c r="AE7405" t="n">
        <v>440112</v>
      </c>
      <c r="AF7405" t="n">
        <v>200450181</v>
      </c>
      <c r="AG7405" s="2" t="n">
        <v>45596</v>
      </c>
      <c r="AH7405" t="inlineStr">
        <is>
          <t>CNY</t>
        </is>
      </c>
    </row>
    <row r="7406">
      <c r="A7406" t="inlineStr">
        <is>
          <t>4000</t>
        </is>
      </c>
      <c r="B7406" t="inlineStr">
        <is>
          <t>2024</t>
        </is>
      </c>
      <c r="C7406" t="inlineStr">
        <is>
          <t>8600159213</t>
        </is>
      </c>
      <c r="D7406" t="inlineStr">
        <is>
          <t>93</t>
        </is>
      </c>
      <c r="E7406" t="n">
        <v>8</v>
      </c>
      <c r="F7406" s="2" t="n">
        <v>45511</v>
      </c>
      <c r="G7406" t="inlineStr">
        <is>
          <t>L400001831</t>
        </is>
      </c>
      <c r="H7406" t="inlineStr">
        <is>
          <t>广州市黄埔区汤村项目复建区1号地块施工总承包及总承包管理配合服务</t>
        </is>
      </c>
      <c r="I7406" t="n">
        <v>8</v>
      </c>
      <c r="J7406" t="n">
        <v>2202040100</v>
      </c>
      <c r="K7406" t="inlineStr">
        <is>
          <t>应付账款\购货款\货款</t>
        </is>
      </c>
      <c r="L7406" t="n">
        <v>200559751</v>
      </c>
      <c r="N7406" t="inlineStr">
        <is>
          <t>调整到期日</t>
        </is>
      </c>
      <c r="Q7406" t="n">
        <v>100006014</v>
      </c>
      <c r="R7406" t="inlineStr">
        <is>
          <t>广州市番禺区石楼镇沙南建材二厂</t>
        </is>
      </c>
      <c r="S7406" t="inlineStr">
        <is>
          <t>中建四局0200202103606005</t>
        </is>
      </c>
      <c r="T7406" t="inlineStr">
        <is>
          <t>黄埔区汤村旧村改造项目复建地块一《指定供应项目专用协议》</t>
        </is>
      </c>
      <c r="U7406" t="n">
        <v>0</v>
      </c>
      <c r="V7406" t="n">
        <v>-262932.83</v>
      </c>
      <c r="W7406" t="inlineStr">
        <is>
          <t>借</t>
        </is>
      </c>
      <c r="X7406" t="n">
        <v>51508.07</v>
      </c>
      <c r="Y7406" t="inlineStr">
        <is>
          <t>WQX2007202408001473</t>
        </is>
      </c>
      <c r="AB7406" t="n">
        <v>262932.83</v>
      </c>
      <c r="AC7406" t="inlineStr">
        <is>
          <t>CNY</t>
        </is>
      </c>
      <c r="AD7406" t="n">
        <v>262932.83</v>
      </c>
      <c r="AE7406" t="n">
        <v>440112</v>
      </c>
      <c r="AF7406" t="n">
        <v>200066367</v>
      </c>
      <c r="AG7406" s="2" t="n">
        <v>45777</v>
      </c>
      <c r="AH7406" t="inlineStr">
        <is>
          <t>CNY</t>
        </is>
      </c>
    </row>
    <row r="7407">
      <c r="A7407" t="inlineStr">
        <is>
          <t>4000</t>
        </is>
      </c>
      <c r="B7407" t="inlineStr">
        <is>
          <t>2024</t>
        </is>
      </c>
      <c r="C7407" t="inlineStr">
        <is>
          <t>8600159213</t>
        </is>
      </c>
      <c r="D7407" t="inlineStr">
        <is>
          <t>94</t>
        </is>
      </c>
      <c r="E7407" t="n">
        <v>8</v>
      </c>
      <c r="F7407" s="2" t="n">
        <v>45511</v>
      </c>
      <c r="G7407" t="inlineStr">
        <is>
          <t>L400001831</t>
        </is>
      </c>
      <c r="H7407" t="inlineStr">
        <is>
          <t>广州市黄埔区汤村项目复建区1号地块施工总承包及总承包管理配合服务</t>
        </is>
      </c>
      <c r="I7407" t="n">
        <v>8</v>
      </c>
      <c r="J7407" t="n">
        <v>2202040100</v>
      </c>
      <c r="K7407" t="inlineStr">
        <is>
          <t>应付账款\购货款\货款</t>
        </is>
      </c>
      <c r="L7407" t="n">
        <v>200559751</v>
      </c>
      <c r="N7407" t="inlineStr">
        <is>
          <t>调整到期日</t>
        </is>
      </c>
      <c r="Q7407" t="n">
        <v>100006014</v>
      </c>
      <c r="R7407" t="inlineStr">
        <is>
          <t>广州市番禺区石楼镇沙南建材二厂</t>
        </is>
      </c>
      <c r="S7407" t="inlineStr">
        <is>
          <t>中建四局0200202103606005</t>
        </is>
      </c>
      <c r="T7407" t="inlineStr">
        <is>
          <t>黄埔区汤村旧村改造项目复建地块一《指定供应项目专用协议》</t>
        </is>
      </c>
      <c r="U7407" t="n">
        <v>0</v>
      </c>
      <c r="V7407" t="n">
        <v>-51508.07</v>
      </c>
      <c r="W7407" t="inlineStr">
        <is>
          <t>平</t>
        </is>
      </c>
      <c r="X7407" t="n">
        <v>0</v>
      </c>
      <c r="Y7407" t="inlineStr">
        <is>
          <t>WQX2007202408001473</t>
        </is>
      </c>
      <c r="AB7407" t="n">
        <v>51508.07</v>
      </c>
      <c r="AC7407" t="inlineStr">
        <is>
          <t>CNY</t>
        </is>
      </c>
      <c r="AD7407" t="n">
        <v>51508.07</v>
      </c>
      <c r="AE7407" t="n">
        <v>440112</v>
      </c>
      <c r="AF7407" t="n">
        <v>200066368</v>
      </c>
      <c r="AG7407" s="2" t="n">
        <v>45777</v>
      </c>
      <c r="AH7407" t="inlineStr">
        <is>
          <t>CNY</t>
        </is>
      </c>
    </row>
    <row r="7408">
      <c r="A7408" t="inlineStr">
        <is>
          <t>4000</t>
        </is>
      </c>
      <c r="B7408" t="inlineStr">
        <is>
          <t>2024</t>
        </is>
      </c>
      <c r="C7408" t="inlineStr">
        <is>
          <t>8600160031</t>
        </is>
      </c>
      <c r="D7408" t="inlineStr">
        <is>
          <t>1</t>
        </is>
      </c>
      <c r="E7408" t="n">
        <v>8</v>
      </c>
      <c r="F7408" s="2" t="n">
        <v>45512</v>
      </c>
      <c r="G7408" t="inlineStr">
        <is>
          <t>L400001831</t>
        </is>
      </c>
      <c r="H7408" t="inlineStr">
        <is>
          <t>广州市黄埔区汤村项目复建区1号地块施工总承包及总承包管理配合服务</t>
        </is>
      </c>
      <c r="I7408" t="n">
        <v>25</v>
      </c>
      <c r="J7408" t="n">
        <v>2202030100</v>
      </c>
      <c r="K7408" t="inlineStr">
        <is>
          <t>应付账款\分包工程款\进度款</t>
        </is>
      </c>
      <c r="L7408" t="n">
        <v>100089014</v>
      </c>
      <c r="N7408" t="inlineStr">
        <is>
          <t>调整到期日</t>
        </is>
      </c>
      <c r="Q7408" t="n">
        <v>100089014</v>
      </c>
      <c r="R7408" t="inlineStr">
        <is>
          <t>江西志特新材料股份有限公司</t>
        </is>
      </c>
      <c r="S7408" t="inlineStr">
        <is>
          <t>中建四局0200202103603005</t>
        </is>
      </c>
      <c r="T7408" t="inlineStr">
        <is>
          <t>广州市黄埔区汤村项目复建区1号地块施工总承包及总承包管理配合服务工程项目3#、4#、5#、6#、7#、8#、9#、14#铝合金模板租赁合同</t>
        </is>
      </c>
      <c r="U7408" t="n">
        <v>0</v>
      </c>
      <c r="V7408" t="n">
        <v>-181513.51</v>
      </c>
      <c r="W7408" t="inlineStr">
        <is>
          <t>贷</t>
        </is>
      </c>
      <c r="X7408" t="n">
        <v>-181513.51</v>
      </c>
      <c r="Y7408" t="inlineStr">
        <is>
          <t>WQX2007202408002552</t>
        </is>
      </c>
      <c r="AB7408" t="n">
        <v>181513.51</v>
      </c>
      <c r="AC7408" t="inlineStr">
        <is>
          <t>CNY</t>
        </is>
      </c>
      <c r="AD7408" t="n">
        <v>181513.51</v>
      </c>
      <c r="AE7408" t="n">
        <v>440112</v>
      </c>
      <c r="AH7408" t="inlineStr">
        <is>
          <t>CNY</t>
        </is>
      </c>
    </row>
    <row r="7409">
      <c r="A7409" t="inlineStr">
        <is>
          <t>4000</t>
        </is>
      </c>
      <c r="B7409" t="inlineStr">
        <is>
          <t>2024</t>
        </is>
      </c>
      <c r="C7409" t="inlineStr">
        <is>
          <t>8600160031</t>
        </is>
      </c>
      <c r="D7409" t="inlineStr">
        <is>
          <t>2</t>
        </is>
      </c>
      <c r="E7409" t="n">
        <v>8</v>
      </c>
      <c r="F7409" s="2" t="n">
        <v>45512</v>
      </c>
      <c r="G7409" t="inlineStr">
        <is>
          <t>L400001831</t>
        </is>
      </c>
      <c r="H7409" t="inlineStr">
        <is>
          <t>广州市黄埔区汤村项目复建区1号地块施工总承包及总承包管理配合服务</t>
        </is>
      </c>
      <c r="I7409" t="n">
        <v>25</v>
      </c>
      <c r="J7409" t="n">
        <v>2202030100</v>
      </c>
      <c r="K7409" t="inlineStr">
        <is>
          <t>应付账款\分包工程款\进度款</t>
        </is>
      </c>
      <c r="L7409" t="n">
        <v>100089014</v>
      </c>
      <c r="N7409" t="inlineStr">
        <is>
          <t>调整到期日</t>
        </is>
      </c>
      <c r="Q7409" t="n">
        <v>100089014</v>
      </c>
      <c r="R7409" t="inlineStr">
        <is>
          <t>江西志特新材料股份有限公司</t>
        </is>
      </c>
      <c r="S7409" t="inlineStr">
        <is>
          <t>中建四局0200202103603005</t>
        </is>
      </c>
      <c r="T7409" t="inlineStr">
        <is>
          <t>广州市黄埔区汤村项目复建区1号地块施工总承包及总承包管理配合服务工程项目3#、4#、5#、6#、7#、8#、9#、14#铝合金模板租赁合同</t>
        </is>
      </c>
      <c r="U7409" t="n">
        <v>0</v>
      </c>
      <c r="V7409" t="n">
        <v>181513.51</v>
      </c>
      <c r="W7409" t="inlineStr">
        <is>
          <t>平</t>
        </is>
      </c>
      <c r="X7409" t="n">
        <v>0</v>
      </c>
      <c r="Y7409" t="inlineStr">
        <is>
          <t>WQX2007202408002552</t>
        </is>
      </c>
      <c r="AA7409" t="inlineStr">
        <is>
          <t>X</t>
        </is>
      </c>
      <c r="AB7409" t="n">
        <v>181513.51</v>
      </c>
      <c r="AC7409" t="inlineStr">
        <is>
          <t>CNY</t>
        </is>
      </c>
      <c r="AD7409" t="n">
        <v>181513.51</v>
      </c>
      <c r="AE7409" t="n">
        <v>440112</v>
      </c>
      <c r="AF7409" t="n">
        <v>200454568</v>
      </c>
      <c r="AG7409" s="2" t="n">
        <v>45596</v>
      </c>
      <c r="AH7409" t="inlineStr">
        <is>
          <t>CNY</t>
        </is>
      </c>
    </row>
    <row r="7410">
      <c r="A7410" t="inlineStr">
        <is>
          <t>4000</t>
        </is>
      </c>
      <c r="B7410" t="inlineStr">
        <is>
          <t>2024</t>
        </is>
      </c>
      <c r="C7410" t="inlineStr">
        <is>
          <t>8600160321</t>
        </is>
      </c>
      <c r="D7410" t="inlineStr">
        <is>
          <t>1</t>
        </is>
      </c>
      <c r="E7410" t="n">
        <v>7</v>
      </c>
      <c r="F7410" s="2" t="n">
        <v>45504</v>
      </c>
      <c r="G7410" t="inlineStr">
        <is>
          <t>L400001831</t>
        </is>
      </c>
      <c r="H7410" t="inlineStr">
        <is>
          <t>广州市黄埔区汤村项目复建区1号地块施工总承包及总承包管理配合服务</t>
        </is>
      </c>
      <c r="I7410" t="n">
        <v>75</v>
      </c>
      <c r="J7410" t="n">
        <v>1122130100</v>
      </c>
      <c r="K7410" t="inlineStr">
        <is>
          <t>应收账款\待转销项税额\一般计税</t>
        </is>
      </c>
      <c r="L7410" t="n">
        <v>2221010104</v>
      </c>
      <c r="M7410" t="inlineStr">
        <is>
          <t>应交税费\增值税\应交增值税\销项税额</t>
        </is>
      </c>
      <c r="N7410" t="inlineStr">
        <is>
          <t>汤村复1地块销项税差额调整</t>
        </is>
      </c>
      <c r="O7410" t="n">
        <v>499999998</v>
      </c>
      <c r="P7410" t="inlineStr">
        <is>
          <t>零星客户</t>
        </is>
      </c>
      <c r="S7410" t="inlineStr">
        <is>
          <t>SSSS</t>
        </is>
      </c>
      <c r="T7410" t="inlineStr">
        <is>
          <t>收入合同-无合同</t>
        </is>
      </c>
      <c r="U7410" t="n">
        <v>-0.01</v>
      </c>
      <c r="V7410" t="n">
        <v>0</v>
      </c>
      <c r="W7410" t="inlineStr">
        <is>
          <t>贷</t>
        </is>
      </c>
      <c r="X7410" t="n">
        <v>-0.01</v>
      </c>
      <c r="Y7410" t="inlineStr">
        <is>
          <t>ZGD2007202408000419</t>
        </is>
      </c>
      <c r="AA7410" t="inlineStr">
        <is>
          <t>X</t>
        </is>
      </c>
      <c r="AB7410" t="n">
        <v>0.01</v>
      </c>
      <c r="AC7410" t="inlineStr">
        <is>
          <t>CNY</t>
        </is>
      </c>
      <c r="AD7410" t="n">
        <v>0.01</v>
      </c>
      <c r="AE7410" t="n">
        <v>440112</v>
      </c>
      <c r="AH7410" t="inlineStr">
        <is>
          <t>CNY</t>
        </is>
      </c>
    </row>
    <row r="7411">
      <c r="A7411" t="inlineStr">
        <is>
          <t>4000</t>
        </is>
      </c>
      <c r="B7411" t="inlineStr">
        <is>
          <t>2024</t>
        </is>
      </c>
      <c r="C7411" t="inlineStr">
        <is>
          <t>8600160321</t>
        </is>
      </c>
      <c r="D7411" t="inlineStr">
        <is>
          <t>2</t>
        </is>
      </c>
      <c r="E7411" t="n">
        <v>7</v>
      </c>
      <c r="F7411" s="2" t="n">
        <v>45504</v>
      </c>
      <c r="G7411" t="inlineStr">
        <is>
          <t>L400001831</t>
        </is>
      </c>
      <c r="H7411" t="inlineStr">
        <is>
          <t>广州市黄埔区汤村项目复建区1号地块施工总承包及总承包管理配合服务</t>
        </is>
      </c>
      <c r="I7411" t="n">
        <v>75</v>
      </c>
      <c r="J7411" t="n">
        <v>2221010104</v>
      </c>
      <c r="K7411" t="inlineStr">
        <is>
          <t>应交税费\增值税\应交增值税\销项税额</t>
        </is>
      </c>
      <c r="L7411" t="n">
        <v>1122130100</v>
      </c>
      <c r="M7411" t="inlineStr">
        <is>
          <t>应收账款\待转销项税额\一般计税</t>
        </is>
      </c>
      <c r="N7411" t="inlineStr">
        <is>
          <t>汤村复1地块销项税差额调整</t>
        </is>
      </c>
      <c r="O7411" t="n">
        <v>499999998</v>
      </c>
      <c r="P7411" t="inlineStr">
        <is>
          <t>零星客户</t>
        </is>
      </c>
      <c r="S7411" t="inlineStr">
        <is>
          <t>SSSS</t>
        </is>
      </c>
      <c r="T7411" t="inlineStr">
        <is>
          <t>收入合同-无合同</t>
        </is>
      </c>
      <c r="U7411" t="n">
        <v>0</v>
      </c>
      <c r="V7411" t="n">
        <v>0.01</v>
      </c>
      <c r="W7411" t="inlineStr">
        <is>
          <t>平</t>
        </is>
      </c>
      <c r="X7411" t="n">
        <v>0</v>
      </c>
      <c r="Y7411" t="inlineStr">
        <is>
          <t>ZGD2007202408000419</t>
        </is>
      </c>
      <c r="AA7411" t="inlineStr">
        <is>
          <t>X</t>
        </is>
      </c>
      <c r="AB7411" t="n">
        <v>0.01</v>
      </c>
      <c r="AC7411" t="inlineStr">
        <is>
          <t>CNY</t>
        </is>
      </c>
      <c r="AD7411" t="n">
        <v>0.01</v>
      </c>
      <c r="AE7411" t="n">
        <v>440112</v>
      </c>
      <c r="AH7411" t="inlineStr">
        <is>
          <t>CNY</t>
        </is>
      </c>
    </row>
    <row r="7412">
      <c r="A7412" t="inlineStr">
        <is>
          <t>4000</t>
        </is>
      </c>
      <c r="B7412" t="inlineStr">
        <is>
          <t>2024</t>
        </is>
      </c>
      <c r="C7412" t="inlineStr">
        <is>
          <t>8600160322</t>
        </is>
      </c>
      <c r="D7412" t="inlineStr">
        <is>
          <t>1</t>
        </is>
      </c>
      <c r="E7412" t="n">
        <v>8</v>
      </c>
      <c r="F7412" s="2" t="n">
        <v>45513</v>
      </c>
      <c r="G7412" t="inlineStr">
        <is>
          <t>L400001831</t>
        </is>
      </c>
      <c r="H7412" t="inlineStr">
        <is>
          <t>广州市黄埔区汤村项目复建区1号地块施工总承包及总承包管理配合服务</t>
        </is>
      </c>
      <c r="I7412" t="n">
        <v>35</v>
      </c>
      <c r="J7412" t="n">
        <v>5400010300</v>
      </c>
      <c r="K7412" t="inlineStr">
        <is>
          <t>合同履约成本\工程施工成本\直接材料费</t>
        </is>
      </c>
      <c r="L7412" t="n">
        <v>1122130100</v>
      </c>
      <c r="M7412" t="inlineStr">
        <is>
          <t>应收账款\待转销项税额\一般计税</t>
        </is>
      </c>
      <c r="N7412" t="inlineStr">
        <is>
          <t>汤村复1地块销项税差额调整</t>
        </is>
      </c>
      <c r="O7412" t="n">
        <v>499999998</v>
      </c>
      <c r="P7412" t="inlineStr">
        <is>
          <t>零星客户</t>
        </is>
      </c>
      <c r="S7412" t="inlineStr">
        <is>
          <t>SSSS</t>
        </is>
      </c>
      <c r="T7412" t="inlineStr">
        <is>
          <t>收入合同-无合同</t>
        </is>
      </c>
      <c r="U7412" t="n">
        <v>-0.01</v>
      </c>
      <c r="V7412" t="n">
        <v>0</v>
      </c>
      <c r="W7412" t="inlineStr">
        <is>
          <t>贷</t>
        </is>
      </c>
      <c r="X7412" t="n">
        <v>-0.01</v>
      </c>
      <c r="Y7412" t="inlineStr">
        <is>
          <t>ZGD2007202408000420</t>
        </is>
      </c>
      <c r="AA7412" t="inlineStr">
        <is>
          <t>X</t>
        </is>
      </c>
      <c r="AB7412" t="n">
        <v>0.01</v>
      </c>
      <c r="AC7412" t="inlineStr">
        <is>
          <t>CNY</t>
        </is>
      </c>
      <c r="AD7412" t="n">
        <v>0.01</v>
      </c>
      <c r="AE7412" t="n">
        <v>440112</v>
      </c>
      <c r="AH7412" t="inlineStr">
        <is>
          <t>CNY</t>
        </is>
      </c>
    </row>
    <row r="7413">
      <c r="A7413" t="inlineStr">
        <is>
          <t>4000</t>
        </is>
      </c>
      <c r="B7413" t="inlineStr">
        <is>
          <t>2024</t>
        </is>
      </c>
      <c r="C7413" t="inlineStr">
        <is>
          <t>8600160322</t>
        </is>
      </c>
      <c r="D7413" t="inlineStr">
        <is>
          <t>2</t>
        </is>
      </c>
      <c r="E7413" t="n">
        <v>8</v>
      </c>
      <c r="F7413" s="2" t="n">
        <v>45513</v>
      </c>
      <c r="G7413" t="inlineStr">
        <is>
          <t>L400001831</t>
        </is>
      </c>
      <c r="H7413" t="inlineStr">
        <is>
          <t>广州市黄埔区汤村项目复建区1号地块施工总承包及总承包管理配合服务</t>
        </is>
      </c>
      <c r="I7413" t="n">
        <v>35</v>
      </c>
      <c r="J7413" t="n">
        <v>1122130100</v>
      </c>
      <c r="K7413" t="inlineStr">
        <is>
          <t>应收账款\待转销项税额\一般计税</t>
        </is>
      </c>
      <c r="L7413" t="n">
        <v>5400010300</v>
      </c>
      <c r="M7413" t="inlineStr">
        <is>
          <t>合同履约成本\工程施工成本\直接材料费</t>
        </is>
      </c>
      <c r="N7413" t="inlineStr">
        <is>
          <t>汤村复1地块销项税差额调整</t>
        </is>
      </c>
      <c r="O7413" t="n">
        <v>499999998</v>
      </c>
      <c r="P7413" t="inlineStr">
        <is>
          <t>零星客户</t>
        </is>
      </c>
      <c r="S7413" t="inlineStr">
        <is>
          <t>SSSS</t>
        </is>
      </c>
      <c r="T7413" t="inlineStr">
        <is>
          <t>收入合同-无合同</t>
        </is>
      </c>
      <c r="U7413" t="n">
        <v>0.01</v>
      </c>
      <c r="V7413" t="n">
        <v>0</v>
      </c>
      <c r="W7413" t="inlineStr">
        <is>
          <t>平</t>
        </is>
      </c>
      <c r="X7413" t="n">
        <v>0</v>
      </c>
      <c r="Y7413" t="inlineStr">
        <is>
          <t>ZGD2007202408000420</t>
        </is>
      </c>
      <c r="AB7413" t="n">
        <v>0.01</v>
      </c>
      <c r="AC7413" t="inlineStr">
        <is>
          <t>CNY</t>
        </is>
      </c>
      <c r="AD7413" t="n">
        <v>0.01</v>
      </c>
      <c r="AE7413" t="n">
        <v>440112</v>
      </c>
      <c r="AH7413" t="inlineStr">
        <is>
          <t>CNY</t>
        </is>
      </c>
    </row>
    <row r="7414">
      <c r="A7414" t="inlineStr">
        <is>
          <t>4000</t>
        </is>
      </c>
      <c r="B7414" t="inlineStr">
        <is>
          <t>2024</t>
        </is>
      </c>
      <c r="C7414" t="inlineStr">
        <is>
          <t>8600160389</t>
        </is>
      </c>
      <c r="D7414" t="inlineStr">
        <is>
          <t>1</t>
        </is>
      </c>
      <c r="E7414" t="n">
        <v>7</v>
      </c>
      <c r="F7414" s="2" t="n">
        <v>45504</v>
      </c>
      <c r="G7414" t="inlineStr">
        <is>
          <t>L400001831</t>
        </is>
      </c>
      <c r="H7414" t="inlineStr">
        <is>
          <t>广州市黄埔区汤村项目复建区1号地块施工总承包及总承包管理配合服务</t>
        </is>
      </c>
      <c r="I7414" t="n">
        <v>77</v>
      </c>
      <c r="J7414" t="n">
        <v>1122130100</v>
      </c>
      <c r="K7414" t="inlineStr">
        <is>
          <t>应收账款\待转销项税额\一般计税</t>
        </is>
      </c>
      <c r="L7414" t="n">
        <v>1122130100</v>
      </c>
      <c r="M7414" t="inlineStr">
        <is>
          <t>应收账款\待转销项税额\一般计税</t>
        </is>
      </c>
      <c r="N7414" t="inlineStr">
        <is>
          <t>7月汤村复1地块销项税差额调整</t>
        </is>
      </c>
      <c r="O7414" t="n">
        <v>200225679</v>
      </c>
      <c r="P7414" t="inlineStr">
        <is>
          <t>广州升龙锦盛置业有限公司</t>
        </is>
      </c>
      <c r="S7414" t="inlineStr">
        <is>
          <t>中建四局0200202103602001</t>
        </is>
      </c>
      <c r="T7414" t="inlineStr">
        <is>
          <t>广州市黄埔区汤村项目复建区1号地块施工总承包及总承包管理配合服务合同-承包类合同</t>
        </is>
      </c>
      <c r="U7414" t="n">
        <v>-0.01</v>
      </c>
      <c r="V7414" t="n">
        <v>0</v>
      </c>
      <c r="W7414" t="inlineStr">
        <is>
          <t>贷</t>
        </is>
      </c>
      <c r="X7414" t="n">
        <v>-0.01</v>
      </c>
      <c r="Y7414" t="inlineStr">
        <is>
          <t>ZGD2007202408000421</t>
        </is>
      </c>
      <c r="AA7414" t="inlineStr">
        <is>
          <t>X</t>
        </is>
      </c>
      <c r="AB7414" t="n">
        <v>0.01</v>
      </c>
      <c r="AC7414" t="inlineStr">
        <is>
          <t>CNY</t>
        </is>
      </c>
      <c r="AD7414" t="n">
        <v>0.01</v>
      </c>
      <c r="AE7414" t="n">
        <v>440112</v>
      </c>
      <c r="AH7414" t="inlineStr">
        <is>
          <t>CNY</t>
        </is>
      </c>
    </row>
    <row r="7415">
      <c r="A7415" t="inlineStr">
        <is>
          <t>4000</t>
        </is>
      </c>
      <c r="B7415" t="inlineStr">
        <is>
          <t>2024</t>
        </is>
      </c>
      <c r="C7415" t="inlineStr">
        <is>
          <t>8600160389</t>
        </is>
      </c>
      <c r="D7415" t="inlineStr">
        <is>
          <t>2</t>
        </is>
      </c>
      <c r="E7415" t="n">
        <v>7</v>
      </c>
      <c r="F7415" s="2" t="n">
        <v>45504</v>
      </c>
      <c r="G7415" t="inlineStr">
        <is>
          <t>L400001831</t>
        </is>
      </c>
      <c r="H7415" t="inlineStr">
        <is>
          <t>广州市黄埔区汤村项目复建区1号地块施工总承包及总承包管理配合服务</t>
        </is>
      </c>
      <c r="I7415" t="n">
        <v>77</v>
      </c>
      <c r="J7415" t="n">
        <v>1122130100</v>
      </c>
      <c r="K7415" t="inlineStr">
        <is>
          <t>应收账款\待转销项税额\一般计税</t>
        </is>
      </c>
      <c r="L7415" t="n">
        <v>1122130100</v>
      </c>
      <c r="M7415" t="inlineStr">
        <is>
          <t>应收账款\待转销项税额\一般计税</t>
        </is>
      </c>
      <c r="N7415" t="inlineStr">
        <is>
          <t>7月汤村复1地块销项税差额调整</t>
        </is>
      </c>
      <c r="O7415" t="n">
        <v>499999998</v>
      </c>
      <c r="P7415" t="inlineStr">
        <is>
          <t>零星客户</t>
        </is>
      </c>
      <c r="S7415" t="inlineStr">
        <is>
          <t>SSSS</t>
        </is>
      </c>
      <c r="T7415" t="inlineStr">
        <is>
          <t>收入合同-无合同</t>
        </is>
      </c>
      <c r="U7415" t="n">
        <v>0.01</v>
      </c>
      <c r="V7415" t="n">
        <v>0</v>
      </c>
      <c r="W7415" t="inlineStr">
        <is>
          <t>平</t>
        </is>
      </c>
      <c r="X7415" t="n">
        <v>0</v>
      </c>
      <c r="Y7415" t="inlineStr">
        <is>
          <t>ZGD2007202408000421</t>
        </is>
      </c>
      <c r="AB7415" t="n">
        <v>0.01</v>
      </c>
      <c r="AC7415" t="inlineStr">
        <is>
          <t>CNY</t>
        </is>
      </c>
      <c r="AD7415" t="n">
        <v>0.01</v>
      </c>
      <c r="AE7415" t="n">
        <v>440112</v>
      </c>
      <c r="AH7415" t="inlineStr">
        <is>
          <t>CNY</t>
        </is>
      </c>
    </row>
    <row r="7416">
      <c r="A7416" t="inlineStr">
        <is>
          <t>4000</t>
        </is>
      </c>
      <c r="B7416" t="inlineStr">
        <is>
          <t>2024</t>
        </is>
      </c>
      <c r="C7416" t="inlineStr">
        <is>
          <t>8600160390</t>
        </is>
      </c>
      <c r="D7416" t="inlineStr">
        <is>
          <t>1</t>
        </is>
      </c>
      <c r="E7416" t="n">
        <v>8</v>
      </c>
      <c r="F7416" s="2" t="n">
        <v>45513</v>
      </c>
      <c r="G7416" t="inlineStr">
        <is>
          <t>L400001831</t>
        </is>
      </c>
      <c r="H7416" t="inlineStr">
        <is>
          <t>广州市黄埔区汤村项目复建区1号地块施工总承包及总承包管理配合服务</t>
        </is>
      </c>
      <c r="I7416" t="n">
        <v>43</v>
      </c>
      <c r="J7416" t="n">
        <v>1122130100</v>
      </c>
      <c r="K7416" t="inlineStr">
        <is>
          <t>应收账款\待转销项税额\一般计税</t>
        </is>
      </c>
      <c r="L7416" t="n">
        <v>1122130100</v>
      </c>
      <c r="M7416" t="inlineStr">
        <is>
          <t>应收账款\待转销项税额\一般计税</t>
        </is>
      </c>
      <c r="N7416" t="inlineStr">
        <is>
          <t>8月汤村复1地块销项税差额调整</t>
        </is>
      </c>
      <c r="O7416" t="n">
        <v>200225679</v>
      </c>
      <c r="P7416" t="inlineStr">
        <is>
          <t>广州升龙锦盛置业有限公司</t>
        </is>
      </c>
      <c r="S7416" t="inlineStr">
        <is>
          <t>中建四局0200202103602001</t>
        </is>
      </c>
      <c r="T7416" t="inlineStr">
        <is>
          <t>广州市黄埔区汤村项目复建区1号地块施工总承包及总承包管理配合服务合同-承包类合同</t>
        </is>
      </c>
      <c r="U7416" t="n">
        <v>0.01</v>
      </c>
      <c r="V7416" t="n">
        <v>0</v>
      </c>
      <c r="W7416" t="inlineStr">
        <is>
          <t>借</t>
        </is>
      </c>
      <c r="X7416" t="n">
        <v>0.01</v>
      </c>
      <c r="Y7416" t="inlineStr">
        <is>
          <t>ZGD2007202408000423</t>
        </is>
      </c>
      <c r="AB7416" t="n">
        <v>0.01</v>
      </c>
      <c r="AC7416" t="inlineStr">
        <is>
          <t>CNY</t>
        </is>
      </c>
      <c r="AD7416" t="n">
        <v>0.01</v>
      </c>
      <c r="AE7416" t="n">
        <v>440112</v>
      </c>
      <c r="AH7416" t="inlineStr">
        <is>
          <t>CNY</t>
        </is>
      </c>
    </row>
    <row r="7417">
      <c r="A7417" t="inlineStr">
        <is>
          <t>4000</t>
        </is>
      </c>
      <c r="B7417" t="inlineStr">
        <is>
          <t>2024</t>
        </is>
      </c>
      <c r="C7417" t="inlineStr">
        <is>
          <t>8600160390</t>
        </is>
      </c>
      <c r="D7417" t="inlineStr">
        <is>
          <t>2</t>
        </is>
      </c>
      <c r="E7417" t="n">
        <v>8</v>
      </c>
      <c r="F7417" s="2" t="n">
        <v>45513</v>
      </c>
      <c r="G7417" t="inlineStr">
        <is>
          <t>L400001831</t>
        </is>
      </c>
      <c r="H7417" t="inlineStr">
        <is>
          <t>广州市黄埔区汤村项目复建区1号地块施工总承包及总承包管理配合服务</t>
        </is>
      </c>
      <c r="I7417" t="n">
        <v>43</v>
      </c>
      <c r="J7417" t="n">
        <v>1122130100</v>
      </c>
      <c r="K7417" t="inlineStr">
        <is>
          <t>应收账款\待转销项税额\一般计税</t>
        </is>
      </c>
      <c r="L7417" t="n">
        <v>1122130100</v>
      </c>
      <c r="M7417" t="inlineStr">
        <is>
          <t>应收账款\待转销项税额\一般计税</t>
        </is>
      </c>
      <c r="N7417" t="inlineStr">
        <is>
          <t>8月汤村复1地块销项税差额调整</t>
        </is>
      </c>
      <c r="O7417" t="n">
        <v>499999998</v>
      </c>
      <c r="P7417" t="inlineStr">
        <is>
          <t>零星客户</t>
        </is>
      </c>
      <c r="S7417" t="inlineStr">
        <is>
          <t>SSSS</t>
        </is>
      </c>
      <c r="T7417" t="inlineStr">
        <is>
          <t>收入合同-无合同</t>
        </is>
      </c>
      <c r="U7417" t="n">
        <v>-0.01</v>
      </c>
      <c r="V7417" t="n">
        <v>0</v>
      </c>
      <c r="W7417" t="inlineStr">
        <is>
          <t>平</t>
        </is>
      </c>
      <c r="X7417" t="n">
        <v>0</v>
      </c>
      <c r="Y7417" t="inlineStr">
        <is>
          <t>ZGD2007202408000423</t>
        </is>
      </c>
      <c r="AA7417" t="inlineStr">
        <is>
          <t>X</t>
        </is>
      </c>
      <c r="AB7417" t="n">
        <v>0.01</v>
      </c>
      <c r="AC7417" t="inlineStr">
        <is>
          <t>CNY</t>
        </is>
      </c>
      <c r="AD7417" t="n">
        <v>0.01</v>
      </c>
      <c r="AE7417" t="n">
        <v>440112</v>
      </c>
      <c r="AH7417" t="inlineStr">
        <is>
          <t>CNY</t>
        </is>
      </c>
    </row>
    <row r="7418">
      <c r="A7418" t="inlineStr">
        <is>
          <t>4000</t>
        </is>
      </c>
      <c r="B7418" t="inlineStr">
        <is>
          <t>2024</t>
        </is>
      </c>
      <c r="C7418" t="inlineStr">
        <is>
          <t>8600169291</t>
        </is>
      </c>
      <c r="D7418" t="inlineStr">
        <is>
          <t>1</t>
        </is>
      </c>
      <c r="E7418" t="n">
        <v>8</v>
      </c>
      <c r="F7418" s="2" t="n">
        <v>45533</v>
      </c>
      <c r="G7418" t="inlineStr">
        <is>
          <t>L400001831</t>
        </is>
      </c>
      <c r="H7418" t="inlineStr">
        <is>
          <t>广州市黄埔区汤村项目复建区1号地块施工总承包及总承包管理配合服务</t>
        </is>
      </c>
      <c r="I7418" t="n">
        <v>62</v>
      </c>
      <c r="J7418" t="n">
        <v>5400010601</v>
      </c>
      <c r="K7418" t="inlineStr">
        <is>
          <t>合同履约成本\工程施工成本\间接费用\职工薪酬\工资</t>
        </is>
      </c>
      <c r="L7418" t="n">
        <v>2211010100</v>
      </c>
      <c r="M7418" t="inlineStr">
        <is>
          <t>应付职工薪酬\工资\职工工资</t>
        </is>
      </c>
      <c r="N7418" t="inlineStr">
        <is>
          <t>汤村复1地块7月薪酬计提（局）</t>
        </is>
      </c>
      <c r="U7418" t="n">
        <v>52085</v>
      </c>
      <c r="V7418" t="n">
        <v>0</v>
      </c>
      <c r="W7418" t="inlineStr">
        <is>
          <t>借</t>
        </is>
      </c>
      <c r="X7418" t="n">
        <v>52085</v>
      </c>
      <c r="Y7418" t="inlineStr">
        <is>
          <t>XJZ2007202408003774</t>
        </is>
      </c>
      <c r="AB7418" t="n">
        <v>52085</v>
      </c>
      <c r="AC7418" t="inlineStr">
        <is>
          <t>CNY</t>
        </is>
      </c>
      <c r="AD7418" t="n">
        <v>52085</v>
      </c>
      <c r="AE7418" t="n">
        <v>440112</v>
      </c>
      <c r="AH7418" t="inlineStr">
        <is>
          <t>CNY</t>
        </is>
      </c>
    </row>
    <row r="7419">
      <c r="A7419" t="inlineStr">
        <is>
          <t>4000</t>
        </is>
      </c>
      <c r="B7419" t="inlineStr">
        <is>
          <t>2024</t>
        </is>
      </c>
      <c r="C7419" t="inlineStr">
        <is>
          <t>8600169291</t>
        </is>
      </c>
      <c r="D7419" t="inlineStr">
        <is>
          <t>2</t>
        </is>
      </c>
      <c r="E7419" t="n">
        <v>8</v>
      </c>
      <c r="F7419" s="2" t="n">
        <v>45533</v>
      </c>
      <c r="G7419" t="inlineStr">
        <is>
          <t>L400001831</t>
        </is>
      </c>
      <c r="H7419" t="inlineStr">
        <is>
          <t>广州市黄埔区汤村项目复建区1号地块施工总承包及总承包管理配合服务</t>
        </is>
      </c>
      <c r="I7419" t="n">
        <v>62</v>
      </c>
      <c r="J7419" t="n">
        <v>2211010201</v>
      </c>
      <c r="K7419" t="inlineStr">
        <is>
          <t>应付职工薪酬\工资\社保公积金个人部分\基本养老保险</t>
        </is>
      </c>
      <c r="L7419" t="n">
        <v>5400010601</v>
      </c>
      <c r="M7419" t="inlineStr">
        <is>
          <t>合同履约成本\工程施工成本\间接费用\职工薪酬\工资</t>
        </is>
      </c>
      <c r="N7419" t="inlineStr">
        <is>
          <t>汤村复1地块7月薪酬计提（局）</t>
        </is>
      </c>
      <c r="U7419" t="n">
        <v>0</v>
      </c>
      <c r="V7419" t="n">
        <v>-3296</v>
      </c>
      <c r="W7419" t="inlineStr">
        <is>
          <t>借</t>
        </is>
      </c>
      <c r="X7419" t="n">
        <v>48789</v>
      </c>
      <c r="Y7419" t="inlineStr">
        <is>
          <t>XJZ2007202408003774</t>
        </is>
      </c>
      <c r="AB7419" t="n">
        <v>3296</v>
      </c>
      <c r="AC7419" t="inlineStr">
        <is>
          <t>CNY</t>
        </is>
      </c>
      <c r="AD7419" t="n">
        <v>3296</v>
      </c>
      <c r="AE7419" t="n">
        <v>440112</v>
      </c>
      <c r="AH7419" t="inlineStr">
        <is>
          <t>CNY</t>
        </is>
      </c>
    </row>
    <row r="7420">
      <c r="A7420" t="inlineStr">
        <is>
          <t>4000</t>
        </is>
      </c>
      <c r="B7420" t="inlineStr">
        <is>
          <t>2024</t>
        </is>
      </c>
      <c r="C7420" t="inlineStr">
        <is>
          <t>8600169291</t>
        </is>
      </c>
      <c r="D7420" t="inlineStr">
        <is>
          <t>3</t>
        </is>
      </c>
      <c r="E7420" t="n">
        <v>8</v>
      </c>
      <c r="F7420" s="2" t="n">
        <v>45533</v>
      </c>
      <c r="G7420" t="inlineStr">
        <is>
          <t>L400001831</t>
        </is>
      </c>
      <c r="H7420" t="inlineStr">
        <is>
          <t>广州市黄埔区汤村项目复建区1号地块施工总承包及总承包管理配合服务</t>
        </is>
      </c>
      <c r="I7420" t="n">
        <v>62</v>
      </c>
      <c r="J7420" t="n">
        <v>2211010208</v>
      </c>
      <c r="K7420" t="inlineStr">
        <is>
          <t>应付职工薪酬\工资\社保公积金个人部分\住房公积金</t>
        </is>
      </c>
      <c r="L7420" t="n">
        <v>5400010601</v>
      </c>
      <c r="M7420" t="inlineStr">
        <is>
          <t>合同履约成本\工程施工成本\间接费用\职工薪酬\工资</t>
        </is>
      </c>
      <c r="N7420" t="inlineStr">
        <is>
          <t>汤村复1地块7月薪酬计提（局）</t>
        </is>
      </c>
      <c r="U7420" t="n">
        <v>0</v>
      </c>
      <c r="V7420" t="n">
        <v>-5244</v>
      </c>
      <c r="W7420" t="inlineStr">
        <is>
          <t>借</t>
        </is>
      </c>
      <c r="X7420" t="n">
        <v>43545</v>
      </c>
      <c r="Y7420" t="inlineStr">
        <is>
          <t>XJZ2007202408003774</t>
        </is>
      </c>
      <c r="AB7420" t="n">
        <v>5244</v>
      </c>
      <c r="AC7420" t="inlineStr">
        <is>
          <t>CNY</t>
        </is>
      </c>
      <c r="AD7420" t="n">
        <v>5244</v>
      </c>
      <c r="AE7420" t="n">
        <v>440112</v>
      </c>
      <c r="AH7420" t="inlineStr">
        <is>
          <t>CNY</t>
        </is>
      </c>
    </row>
    <row r="7421">
      <c r="A7421" t="inlineStr">
        <is>
          <t>4000</t>
        </is>
      </c>
      <c r="B7421" t="inlineStr">
        <is>
          <t>2024</t>
        </is>
      </c>
      <c r="C7421" t="inlineStr">
        <is>
          <t>8600169291</t>
        </is>
      </c>
      <c r="D7421" t="inlineStr">
        <is>
          <t>4</t>
        </is>
      </c>
      <c r="E7421" t="n">
        <v>8</v>
      </c>
      <c r="F7421" s="2" t="n">
        <v>45533</v>
      </c>
      <c r="G7421" t="inlineStr">
        <is>
          <t>L400001831</t>
        </is>
      </c>
      <c r="H7421" t="inlineStr">
        <is>
          <t>广州市黄埔区汤村项目复建区1号地块施工总承包及总承包管理配合服务</t>
        </is>
      </c>
      <c r="I7421" t="n">
        <v>62</v>
      </c>
      <c r="J7421" t="n">
        <v>2211010203</v>
      </c>
      <c r="K7421" t="inlineStr">
        <is>
          <t>应付职工薪酬\工资\社保公积金个人部分\医疗保险</t>
        </is>
      </c>
      <c r="L7421" t="n">
        <v>5400010601</v>
      </c>
      <c r="M7421" t="inlineStr">
        <is>
          <t>合同履约成本\工程施工成本\间接费用\职工薪酬\工资</t>
        </is>
      </c>
      <c r="N7421" t="inlineStr">
        <is>
          <t>汤村复1地块7月薪酬计提（局）</t>
        </is>
      </c>
      <c r="U7421" t="n">
        <v>0</v>
      </c>
      <c r="V7421" t="n">
        <v>-824</v>
      </c>
      <c r="W7421" t="inlineStr">
        <is>
          <t>借</t>
        </is>
      </c>
      <c r="X7421" t="n">
        <v>42721</v>
      </c>
      <c r="Y7421" t="inlineStr">
        <is>
          <t>XJZ2007202408003774</t>
        </is>
      </c>
      <c r="AB7421" t="n">
        <v>824</v>
      </c>
      <c r="AC7421" t="inlineStr">
        <is>
          <t>CNY</t>
        </is>
      </c>
      <c r="AD7421" t="n">
        <v>824</v>
      </c>
      <c r="AE7421" t="n">
        <v>440112</v>
      </c>
      <c r="AH7421" t="inlineStr">
        <is>
          <t>CNY</t>
        </is>
      </c>
    </row>
    <row r="7422">
      <c r="A7422" t="inlineStr">
        <is>
          <t>4000</t>
        </is>
      </c>
      <c r="B7422" t="inlineStr">
        <is>
          <t>2024</t>
        </is>
      </c>
      <c r="C7422" t="inlineStr">
        <is>
          <t>8600169291</t>
        </is>
      </c>
      <c r="D7422" t="inlineStr">
        <is>
          <t>5</t>
        </is>
      </c>
      <c r="E7422" t="n">
        <v>8</v>
      </c>
      <c r="F7422" s="2" t="n">
        <v>45533</v>
      </c>
      <c r="G7422" t="inlineStr">
        <is>
          <t>L400001831</t>
        </is>
      </c>
      <c r="H7422" t="inlineStr">
        <is>
          <t>广州市黄埔区汤村项目复建区1号地块施工总承包及总承包管理配合服务</t>
        </is>
      </c>
      <c r="I7422" t="n">
        <v>62</v>
      </c>
      <c r="J7422" t="n">
        <v>2211010206</v>
      </c>
      <c r="K7422" t="inlineStr">
        <is>
          <t>应付职工薪酬\工资\社保公积金个人部分\失业保险</t>
        </is>
      </c>
      <c r="L7422" t="n">
        <v>5400010601</v>
      </c>
      <c r="M7422" t="inlineStr">
        <is>
          <t>合同履约成本\工程施工成本\间接费用\职工薪酬\工资</t>
        </is>
      </c>
      <c r="N7422" t="inlineStr">
        <is>
          <t>汤村复1地块7月薪酬计提（局）</t>
        </is>
      </c>
      <c r="U7422" t="n">
        <v>0</v>
      </c>
      <c r="V7422" t="n">
        <v>-82.40000000000001</v>
      </c>
      <c r="W7422" t="inlineStr">
        <is>
          <t>借</t>
        </is>
      </c>
      <c r="X7422" t="n">
        <v>42638.6</v>
      </c>
      <c r="Y7422" t="inlineStr">
        <is>
          <t>XJZ2007202408003774</t>
        </is>
      </c>
      <c r="AB7422" t="n">
        <v>82.40000000000001</v>
      </c>
      <c r="AC7422" t="inlineStr">
        <is>
          <t>CNY</t>
        </is>
      </c>
      <c r="AD7422" t="n">
        <v>82.40000000000001</v>
      </c>
      <c r="AE7422" t="n">
        <v>440112</v>
      </c>
      <c r="AH7422" t="inlineStr">
        <is>
          <t>CNY</t>
        </is>
      </c>
    </row>
    <row r="7423">
      <c r="A7423" t="inlineStr">
        <is>
          <t>4000</t>
        </is>
      </c>
      <c r="B7423" t="inlineStr">
        <is>
          <t>2024</t>
        </is>
      </c>
      <c r="C7423" t="inlineStr">
        <is>
          <t>8600169291</t>
        </is>
      </c>
      <c r="D7423" t="inlineStr">
        <is>
          <t>6</t>
        </is>
      </c>
      <c r="E7423" t="n">
        <v>8</v>
      </c>
      <c r="F7423" s="2" t="n">
        <v>45533</v>
      </c>
      <c r="G7423" t="inlineStr">
        <is>
          <t>L400001831</t>
        </is>
      </c>
      <c r="H7423" t="inlineStr">
        <is>
          <t>广州市黄埔区汤村项目复建区1号地块施工总承包及总承包管理配合服务</t>
        </is>
      </c>
      <c r="I7423" t="n">
        <v>62</v>
      </c>
      <c r="J7423" t="n">
        <v>2211010100</v>
      </c>
      <c r="K7423" t="inlineStr">
        <is>
          <t>应付职工薪酬\工资\职工工资</t>
        </is>
      </c>
      <c r="L7423" t="n">
        <v>5400010601</v>
      </c>
      <c r="M7423" t="inlineStr">
        <is>
          <t>合同履约成本\工程施工成本\间接费用\职工薪酬\工资</t>
        </is>
      </c>
      <c r="N7423" t="inlineStr">
        <is>
          <t>汤村复1地块7月薪酬计提（局）</t>
        </is>
      </c>
      <c r="U7423" t="n">
        <v>0</v>
      </c>
      <c r="V7423" t="n">
        <v>-42592.6</v>
      </c>
      <c r="W7423" t="inlineStr">
        <is>
          <t>借</t>
        </is>
      </c>
      <c r="X7423" t="n">
        <v>46</v>
      </c>
      <c r="Y7423" t="inlineStr">
        <is>
          <t>XJZ2007202408003774</t>
        </is>
      </c>
      <c r="AB7423" t="n">
        <v>42592.6</v>
      </c>
      <c r="AC7423" t="inlineStr">
        <is>
          <t>CNY</t>
        </is>
      </c>
      <c r="AD7423" t="n">
        <v>42592.6</v>
      </c>
      <c r="AE7423" t="n">
        <v>440112</v>
      </c>
      <c r="AH7423" t="inlineStr">
        <is>
          <t>CNY</t>
        </is>
      </c>
    </row>
    <row r="7424">
      <c r="A7424" t="inlineStr">
        <is>
          <t>4000</t>
        </is>
      </c>
      <c r="B7424" t="inlineStr">
        <is>
          <t>2024</t>
        </is>
      </c>
      <c r="C7424" t="inlineStr">
        <is>
          <t>8600169291</t>
        </is>
      </c>
      <c r="D7424" t="inlineStr">
        <is>
          <t>7</t>
        </is>
      </c>
      <c r="E7424" t="n">
        <v>8</v>
      </c>
      <c r="F7424" s="2" t="n">
        <v>45533</v>
      </c>
      <c r="G7424" t="inlineStr">
        <is>
          <t>L400001831</t>
        </is>
      </c>
      <c r="H7424" t="inlineStr">
        <is>
          <t>广州市黄埔区汤村项目复建区1号地块施工总承包及总承包管理配合服务</t>
        </is>
      </c>
      <c r="I7424" t="n">
        <v>62</v>
      </c>
      <c r="J7424" t="n">
        <v>2211010202</v>
      </c>
      <c r="K7424" t="inlineStr">
        <is>
          <t>应付职工薪酬\工资\社保公积金个人部分\企业年金</t>
        </is>
      </c>
      <c r="L7424" t="n">
        <v>5400010601</v>
      </c>
      <c r="M7424" t="inlineStr">
        <is>
          <t>合同履约成本\工程施工成本\间接费用\职工薪酬\工资</t>
        </is>
      </c>
      <c r="N7424" t="inlineStr">
        <is>
          <t>汤村复1地块7月薪酬计提（局）</t>
        </is>
      </c>
      <c r="U7424" t="n">
        <v>0</v>
      </c>
      <c r="V7424" t="n">
        <v>-46</v>
      </c>
      <c r="W7424" t="inlineStr">
        <is>
          <t>平</t>
        </is>
      </c>
      <c r="X7424" t="n">
        <v>0</v>
      </c>
      <c r="Y7424" t="inlineStr">
        <is>
          <t>XJZ2007202408003774</t>
        </is>
      </c>
      <c r="AB7424" t="n">
        <v>46</v>
      </c>
      <c r="AC7424" t="inlineStr">
        <is>
          <t>CNY</t>
        </is>
      </c>
      <c r="AD7424" t="n">
        <v>46</v>
      </c>
      <c r="AE7424" t="n">
        <v>440112</v>
      </c>
      <c r="AH7424" t="inlineStr">
        <is>
          <t>CNY</t>
        </is>
      </c>
    </row>
    <row r="7425">
      <c r="A7425" t="inlineStr">
        <is>
          <t>4000</t>
        </is>
      </c>
      <c r="B7425" t="inlineStr">
        <is>
          <t>2024</t>
        </is>
      </c>
      <c r="C7425" t="inlineStr">
        <is>
          <t>8600169631</t>
        </is>
      </c>
      <c r="D7425" t="inlineStr">
        <is>
          <t>1</t>
        </is>
      </c>
      <c r="E7425" t="n">
        <v>8</v>
      </c>
      <c r="F7425" s="2" t="n">
        <v>45533</v>
      </c>
      <c r="G7425" t="inlineStr">
        <is>
          <t>L400001831</t>
        </is>
      </c>
      <c r="H7425" t="inlineStr">
        <is>
          <t>广州市黄埔区汤村项目复建区1号地块施工总承包及总承包管理配合服务</t>
        </is>
      </c>
      <c r="I7425" t="n">
        <v>64</v>
      </c>
      <c r="J7425" t="n">
        <v>2211010100</v>
      </c>
      <c r="K7425" t="inlineStr">
        <is>
          <t>应付职工薪酬\工资\职工工资</t>
        </is>
      </c>
      <c r="L7425" t="n">
        <v>7002010000</v>
      </c>
      <c r="M7425" t="inlineStr">
        <is>
          <t>内部存款\可用存款</t>
        </is>
      </c>
      <c r="N7425" t="inlineStr">
        <is>
          <t>汤村复1地块7月薪酬发放（局）（第一批）</t>
        </is>
      </c>
      <c r="O7425" t="n">
        <v>2008166</v>
      </c>
      <c r="P7425" t="inlineStr">
        <is>
          <t>中建四局一公司广州分公司以局名义项目</t>
        </is>
      </c>
      <c r="U7425" t="n">
        <v>42592.6</v>
      </c>
      <c r="V7425" t="n">
        <v>0</v>
      </c>
      <c r="W7425" t="inlineStr">
        <is>
          <t>借</t>
        </is>
      </c>
      <c r="X7425" t="n">
        <v>42592.6</v>
      </c>
      <c r="Y7425" t="inlineStr">
        <is>
          <t>XFZ2007202408002052</t>
        </is>
      </c>
      <c r="AB7425" t="n">
        <v>42592.6</v>
      </c>
      <c r="AC7425" t="inlineStr">
        <is>
          <t>CNY</t>
        </is>
      </c>
      <c r="AD7425" t="n">
        <v>42592.6</v>
      </c>
      <c r="AE7425" t="n">
        <v>440112</v>
      </c>
      <c r="AH7425" t="inlineStr">
        <is>
          <t>CNY</t>
        </is>
      </c>
    </row>
    <row r="7426">
      <c r="A7426" t="inlineStr">
        <is>
          <t>4000</t>
        </is>
      </c>
      <c r="B7426" t="inlineStr">
        <is>
          <t>2024</t>
        </is>
      </c>
      <c r="C7426" t="inlineStr">
        <is>
          <t>8600169631</t>
        </is>
      </c>
      <c r="D7426" t="inlineStr">
        <is>
          <t>2</t>
        </is>
      </c>
      <c r="E7426" t="n">
        <v>8</v>
      </c>
      <c r="F7426" s="2" t="n">
        <v>45533</v>
      </c>
      <c r="G7426" t="inlineStr">
        <is>
          <t>L400001831</t>
        </is>
      </c>
      <c r="H7426" t="inlineStr">
        <is>
          <t>广州市黄埔区汤村项目复建区1号地块施工总承包及总承包管理配合服务</t>
        </is>
      </c>
      <c r="I7426" t="n">
        <v>64</v>
      </c>
      <c r="J7426" t="n">
        <v>2221110000</v>
      </c>
      <c r="K7426" t="inlineStr">
        <is>
          <t>应交税费\应交个人所得税</t>
        </is>
      </c>
      <c r="L7426" t="n">
        <v>2211010100</v>
      </c>
      <c r="M7426" t="inlineStr">
        <is>
          <t>应付职工薪酬\工资\职工工资</t>
        </is>
      </c>
      <c r="N7426" t="inlineStr">
        <is>
          <t>汤村复1地块7月薪酬发放（局）（第一批）</t>
        </is>
      </c>
      <c r="O7426" t="n">
        <v>2008166</v>
      </c>
      <c r="P7426" t="inlineStr">
        <is>
          <t>中建四局一公司广州分公司以局名义项目</t>
        </is>
      </c>
      <c r="U7426" t="n">
        <v>0</v>
      </c>
      <c r="V7426" t="n">
        <v>-1247.99</v>
      </c>
      <c r="W7426" t="inlineStr">
        <is>
          <t>借</t>
        </is>
      </c>
      <c r="X7426" t="n">
        <v>41344.61</v>
      </c>
      <c r="Y7426" t="inlineStr">
        <is>
          <t>XFZ2007202408002052</t>
        </is>
      </c>
      <c r="AB7426" t="n">
        <v>1247.99</v>
      </c>
      <c r="AC7426" t="inlineStr">
        <is>
          <t>CNY</t>
        </is>
      </c>
      <c r="AD7426" t="n">
        <v>1247.99</v>
      </c>
      <c r="AE7426" t="n">
        <v>440112</v>
      </c>
      <c r="AH7426" t="inlineStr">
        <is>
          <t>CNY</t>
        </is>
      </c>
    </row>
    <row r="7427">
      <c r="A7427" t="inlineStr">
        <is>
          <t>4000</t>
        </is>
      </c>
      <c r="B7427" t="inlineStr">
        <is>
          <t>2024</t>
        </is>
      </c>
      <c r="C7427" t="inlineStr">
        <is>
          <t>8600169631</t>
        </is>
      </c>
      <c r="D7427" t="inlineStr">
        <is>
          <t>3</t>
        </is>
      </c>
      <c r="E7427" t="n">
        <v>8</v>
      </c>
      <c r="F7427" s="2" t="n">
        <v>45533</v>
      </c>
      <c r="G7427" t="inlineStr">
        <is>
          <t>L400001831</t>
        </is>
      </c>
      <c r="H7427" t="inlineStr">
        <is>
          <t>广州市黄埔区汤村项目复建区1号地块施工总承包及总承包管理配合服务</t>
        </is>
      </c>
      <c r="I7427" t="n">
        <v>64</v>
      </c>
      <c r="J7427" t="n">
        <v>7002010000</v>
      </c>
      <c r="K7427" t="inlineStr">
        <is>
          <t>内部存款\可用存款</t>
        </is>
      </c>
      <c r="L7427" t="n">
        <v>2211010100</v>
      </c>
      <c r="M7427" t="inlineStr">
        <is>
          <t>应付职工薪酬\工资\职工工资</t>
        </is>
      </c>
      <c r="N7427" t="inlineStr">
        <is>
          <t>汤村复1地块7月薪酬发放（局）（第一批）</t>
        </is>
      </c>
      <c r="O7427" t="n">
        <v>2008166</v>
      </c>
      <c r="P7427" t="inlineStr">
        <is>
          <t>中建四局一公司广州分公司以局名义项目</t>
        </is>
      </c>
      <c r="U7427" t="n">
        <v>0</v>
      </c>
      <c r="V7427" t="n">
        <v>-41344.61</v>
      </c>
      <c r="W7427" t="inlineStr">
        <is>
          <t>平</t>
        </is>
      </c>
      <c r="X7427" t="n">
        <v>0</v>
      </c>
      <c r="Y7427" t="inlineStr">
        <is>
          <t>XFZ2007202408002052</t>
        </is>
      </c>
      <c r="AB7427" t="n">
        <v>41344.61</v>
      </c>
      <c r="AC7427" t="inlineStr">
        <is>
          <t>CNY</t>
        </is>
      </c>
      <c r="AD7427" t="n">
        <v>41344.61</v>
      </c>
      <c r="AE7427" t="n">
        <v>440112</v>
      </c>
      <c r="AH7427" t="inlineStr">
        <is>
          <t>CNY</t>
        </is>
      </c>
    </row>
    <row r="7428">
      <c r="A7428" t="inlineStr">
        <is>
          <t>4000</t>
        </is>
      </c>
      <c r="B7428" t="inlineStr">
        <is>
          <t>2024</t>
        </is>
      </c>
      <c r="C7428" t="inlineStr">
        <is>
          <t>8600170022</t>
        </is>
      </c>
      <c r="D7428" t="inlineStr">
        <is>
          <t>1</t>
        </is>
      </c>
      <c r="E7428" t="n">
        <v>8</v>
      </c>
      <c r="F7428" s="2" t="n">
        <v>45534</v>
      </c>
      <c r="G7428" t="inlineStr">
        <is>
          <t>L400001831</t>
        </is>
      </c>
      <c r="H7428" t="inlineStr">
        <is>
          <t>广州市黄埔区汤村项目复建区1号地块施工总承包及总承包管理配合服务</t>
        </is>
      </c>
      <c r="I7428" t="n">
        <v>66</v>
      </c>
      <c r="J7428" t="n">
        <v>5400010603</v>
      </c>
      <c r="K7428" t="inlineStr">
        <is>
          <t>合同履约成本\工程施工成本\间接费用\职工薪酬\社会保险费\基本养老保险</t>
        </is>
      </c>
      <c r="L7428" t="n">
        <v>2211030100</v>
      </c>
      <c r="M7428" t="inlineStr">
        <is>
          <t>应付职工薪酬\社会保险费单位部分\基本养老保险</t>
        </is>
      </c>
      <c r="N7428" t="inlineStr">
        <is>
          <t>计提汤村复1地块8月五险一金</t>
        </is>
      </c>
      <c r="U7428" t="n">
        <v>6180</v>
      </c>
      <c r="V7428" t="n">
        <v>0</v>
      </c>
      <c r="W7428" t="inlineStr">
        <is>
          <t>借</t>
        </is>
      </c>
      <c r="X7428" t="n">
        <v>6180</v>
      </c>
      <c r="Y7428" t="inlineStr">
        <is>
          <t>SJZ2007202408004615</t>
        </is>
      </c>
      <c r="AB7428" t="n">
        <v>6180</v>
      </c>
      <c r="AC7428" t="inlineStr">
        <is>
          <t>CNY</t>
        </is>
      </c>
      <c r="AD7428" t="n">
        <v>6180</v>
      </c>
      <c r="AE7428" t="n">
        <v>440112</v>
      </c>
      <c r="AH7428" t="inlineStr">
        <is>
          <t>CNY</t>
        </is>
      </c>
    </row>
    <row r="7429">
      <c r="A7429" t="inlineStr">
        <is>
          <t>4000</t>
        </is>
      </c>
      <c r="B7429" t="inlineStr">
        <is>
          <t>2024</t>
        </is>
      </c>
      <c r="C7429" t="inlineStr">
        <is>
          <t>8600170022</t>
        </is>
      </c>
      <c r="D7429" t="inlineStr">
        <is>
          <t>10</t>
        </is>
      </c>
      <c r="E7429" t="n">
        <v>8</v>
      </c>
      <c r="F7429" s="2" t="n">
        <v>45534</v>
      </c>
      <c r="G7429" t="inlineStr">
        <is>
          <t>L400001831</t>
        </is>
      </c>
      <c r="H7429" t="inlineStr">
        <is>
          <t>广州市黄埔区汤村项目复建区1号地块施工总承包及总承包管理配合服务</t>
        </is>
      </c>
      <c r="I7429" t="n">
        <v>66</v>
      </c>
      <c r="J7429" t="n">
        <v>2211030500</v>
      </c>
      <c r="K7429" t="inlineStr">
        <is>
          <t>应付职工薪酬\社会保险费单位部分\工伤保险</t>
        </is>
      </c>
      <c r="L7429" t="n">
        <v>5400010603</v>
      </c>
      <c r="M7429" t="inlineStr">
        <is>
          <t>合同履约成本\工程施工成本\间接费用\职工薪酬\社会保险费\基本养老保险</t>
        </is>
      </c>
      <c r="N7429" t="inlineStr">
        <is>
          <t>计提汤村复1地块8月五险一金</t>
        </is>
      </c>
      <c r="U7429" t="n">
        <v>0</v>
      </c>
      <c r="V7429" t="n">
        <v>-412</v>
      </c>
      <c r="W7429" t="inlineStr">
        <is>
          <t>借</t>
        </is>
      </c>
      <c r="X7429" t="n">
        <v>5573.6</v>
      </c>
      <c r="Y7429" t="inlineStr">
        <is>
          <t>SJZ2007202408004615</t>
        </is>
      </c>
      <c r="AB7429" t="n">
        <v>412</v>
      </c>
      <c r="AC7429" t="inlineStr">
        <is>
          <t>CNY</t>
        </is>
      </c>
      <c r="AD7429" t="n">
        <v>412</v>
      </c>
      <c r="AE7429" t="n">
        <v>440112</v>
      </c>
      <c r="AH7429" t="inlineStr">
        <is>
          <t>CNY</t>
        </is>
      </c>
    </row>
    <row r="7430">
      <c r="A7430" t="inlineStr">
        <is>
          <t>4000</t>
        </is>
      </c>
      <c r="B7430" t="inlineStr">
        <is>
          <t>2024</t>
        </is>
      </c>
      <c r="C7430" t="inlineStr">
        <is>
          <t>8600170022</t>
        </is>
      </c>
      <c r="D7430" t="inlineStr">
        <is>
          <t>11</t>
        </is>
      </c>
      <c r="E7430" t="n">
        <v>8</v>
      </c>
      <c r="F7430" s="2" t="n">
        <v>45534</v>
      </c>
      <c r="G7430" t="inlineStr">
        <is>
          <t>L400001831</t>
        </is>
      </c>
      <c r="H7430" t="inlineStr">
        <is>
          <t>广州市黄埔区汤村项目复建区1号地块施工总承包及总承包管理配合服务</t>
        </is>
      </c>
      <c r="I7430" t="n">
        <v>66</v>
      </c>
      <c r="J7430" t="n">
        <v>2211030600</v>
      </c>
      <c r="K7430" t="inlineStr">
        <is>
          <t>应付职工薪酬\社会保险费单位部分\失业保险</t>
        </is>
      </c>
      <c r="L7430" t="n">
        <v>5400010603</v>
      </c>
      <c r="M7430" t="inlineStr">
        <is>
          <t>合同履约成本\工程施工成本\间接费用\职工薪酬\社会保险费\基本养老保险</t>
        </is>
      </c>
      <c r="N7430" t="inlineStr">
        <is>
          <t>计提汤村复1地块8月五险一金</t>
        </is>
      </c>
      <c r="U7430" t="n">
        <v>0</v>
      </c>
      <c r="V7430" t="n">
        <v>-329.6</v>
      </c>
      <c r="W7430" t="inlineStr">
        <is>
          <t>借</t>
        </is>
      </c>
      <c r="X7430" t="n">
        <v>5244</v>
      </c>
      <c r="Y7430" t="inlineStr">
        <is>
          <t>SJZ2007202408004615</t>
        </is>
      </c>
      <c r="AB7430" t="n">
        <v>329.6</v>
      </c>
      <c r="AC7430" t="inlineStr">
        <is>
          <t>CNY</t>
        </is>
      </c>
      <c r="AD7430" t="n">
        <v>329.6</v>
      </c>
      <c r="AE7430" t="n">
        <v>440112</v>
      </c>
      <c r="AH7430" t="inlineStr">
        <is>
          <t>CNY</t>
        </is>
      </c>
    </row>
    <row r="7431">
      <c r="A7431" t="inlineStr">
        <is>
          <t>4000</t>
        </is>
      </c>
      <c r="B7431" t="inlineStr">
        <is>
          <t>2024</t>
        </is>
      </c>
      <c r="C7431" t="inlineStr">
        <is>
          <t>8600170022</t>
        </is>
      </c>
      <c r="D7431" t="inlineStr">
        <is>
          <t>12</t>
        </is>
      </c>
      <c r="E7431" t="n">
        <v>8</v>
      </c>
      <c r="F7431" s="2" t="n">
        <v>45534</v>
      </c>
      <c r="G7431" t="inlineStr">
        <is>
          <t>L400001831</t>
        </is>
      </c>
      <c r="H7431" t="inlineStr">
        <is>
          <t>广州市黄埔区汤村项目复建区1号地块施工总承包及总承包管理配合服务</t>
        </is>
      </c>
      <c r="I7431" t="n">
        <v>66</v>
      </c>
      <c r="J7431" t="n">
        <v>2211040100</v>
      </c>
      <c r="K7431" t="inlineStr">
        <is>
          <t>应付职工薪酬\住房公积金\基本住房公积金</t>
        </is>
      </c>
      <c r="L7431" t="n">
        <v>5400010603</v>
      </c>
      <c r="M7431" t="inlineStr">
        <is>
          <t>合同履约成本\工程施工成本\间接费用\职工薪酬\社会保险费\基本养老保险</t>
        </is>
      </c>
      <c r="N7431" t="inlineStr">
        <is>
          <t>计提汤村复1地块8月五险一金</t>
        </is>
      </c>
      <c r="U7431" t="n">
        <v>0</v>
      </c>
      <c r="V7431" t="n">
        <v>-5244</v>
      </c>
      <c r="W7431" t="inlineStr">
        <is>
          <t>平</t>
        </is>
      </c>
      <c r="X7431" t="n">
        <v>0</v>
      </c>
      <c r="Y7431" t="inlineStr">
        <is>
          <t>SJZ2007202408004615</t>
        </is>
      </c>
      <c r="AB7431" t="n">
        <v>5244</v>
      </c>
      <c r="AC7431" t="inlineStr">
        <is>
          <t>CNY</t>
        </is>
      </c>
      <c r="AD7431" t="n">
        <v>5244</v>
      </c>
      <c r="AE7431" t="n">
        <v>440112</v>
      </c>
      <c r="AH7431" t="inlineStr">
        <is>
          <t>CNY</t>
        </is>
      </c>
    </row>
    <row r="7432">
      <c r="A7432" t="inlineStr">
        <is>
          <t>4000</t>
        </is>
      </c>
      <c r="B7432" t="inlineStr">
        <is>
          <t>2024</t>
        </is>
      </c>
      <c r="C7432" t="inlineStr">
        <is>
          <t>8600170022</t>
        </is>
      </c>
      <c r="D7432" t="inlineStr">
        <is>
          <t>2</t>
        </is>
      </c>
      <c r="E7432" t="n">
        <v>8</v>
      </c>
      <c r="F7432" s="2" t="n">
        <v>45534</v>
      </c>
      <c r="G7432" t="inlineStr">
        <is>
          <t>L400001831</t>
        </is>
      </c>
      <c r="H7432" t="inlineStr">
        <is>
          <t>广州市黄埔区汤村项目复建区1号地块施工总承包及总承包管理配合服务</t>
        </is>
      </c>
      <c r="I7432" t="n">
        <v>66</v>
      </c>
      <c r="J7432" t="n">
        <v>5400010608</v>
      </c>
      <c r="K7432" t="inlineStr">
        <is>
          <t>合同履约成本\工程施工成本\间接费用\职工薪酬\社会保险费\企业年金</t>
        </is>
      </c>
      <c r="L7432" t="n">
        <v>2211030100</v>
      </c>
      <c r="M7432" t="inlineStr">
        <is>
          <t>应付职工薪酬\社会保险费单位部分\基本养老保险</t>
        </is>
      </c>
      <c r="N7432" t="inlineStr">
        <is>
          <t>计提汤村复1地块8月五险一金</t>
        </is>
      </c>
      <c r="U7432" t="n">
        <v>184</v>
      </c>
      <c r="V7432" t="n">
        <v>0</v>
      </c>
      <c r="W7432" t="inlineStr">
        <is>
          <t>借</t>
        </is>
      </c>
      <c r="X7432" t="n">
        <v>6364</v>
      </c>
      <c r="Y7432" t="inlineStr">
        <is>
          <t>SJZ2007202408004615</t>
        </is>
      </c>
      <c r="AB7432" t="n">
        <v>184</v>
      </c>
      <c r="AC7432" t="inlineStr">
        <is>
          <t>CNY</t>
        </is>
      </c>
      <c r="AD7432" t="n">
        <v>184</v>
      </c>
      <c r="AE7432" t="n">
        <v>440112</v>
      </c>
      <c r="AH7432" t="inlineStr">
        <is>
          <t>CNY</t>
        </is>
      </c>
    </row>
    <row r="7433">
      <c r="A7433" t="inlineStr">
        <is>
          <t>4000</t>
        </is>
      </c>
      <c r="B7433" t="inlineStr">
        <is>
          <t>2024</t>
        </is>
      </c>
      <c r="C7433" t="inlineStr">
        <is>
          <t>8600170022</t>
        </is>
      </c>
      <c r="D7433" t="inlineStr">
        <is>
          <t>3</t>
        </is>
      </c>
      <c r="E7433" t="n">
        <v>8</v>
      </c>
      <c r="F7433" s="2" t="n">
        <v>45534</v>
      </c>
      <c r="G7433" t="inlineStr">
        <is>
          <t>L400001831</t>
        </is>
      </c>
      <c r="H7433" t="inlineStr">
        <is>
          <t>广州市黄埔区汤村项目复建区1号地块施工总承包及总承包管理配合服务</t>
        </is>
      </c>
      <c r="I7433" t="n">
        <v>66</v>
      </c>
      <c r="J7433" t="n">
        <v>5400010604</v>
      </c>
      <c r="K7433" t="inlineStr">
        <is>
          <t>合同履约成本\工程施工成本\间接费用\职工薪酬\社会保险费\医疗保险</t>
        </is>
      </c>
      <c r="L7433" t="n">
        <v>2211030100</v>
      </c>
      <c r="M7433" t="inlineStr">
        <is>
          <t>应付职工薪酬\社会保险费单位部分\基本养老保险</t>
        </is>
      </c>
      <c r="N7433" t="inlineStr">
        <is>
          <t>计提汤村复1地块8月五险一金</t>
        </is>
      </c>
      <c r="U7433" t="n">
        <v>2204.2</v>
      </c>
      <c r="V7433" t="n">
        <v>0</v>
      </c>
      <c r="W7433" t="inlineStr">
        <is>
          <t>借</t>
        </is>
      </c>
      <c r="X7433" t="n">
        <v>8568.200000000001</v>
      </c>
      <c r="Y7433" t="inlineStr">
        <is>
          <t>SJZ2007202408004615</t>
        </is>
      </c>
      <c r="AB7433" t="n">
        <v>2204.2</v>
      </c>
      <c r="AC7433" t="inlineStr">
        <is>
          <t>CNY</t>
        </is>
      </c>
      <c r="AD7433" t="n">
        <v>2204.2</v>
      </c>
      <c r="AE7433" t="n">
        <v>440112</v>
      </c>
      <c r="AH7433" t="inlineStr">
        <is>
          <t>CNY</t>
        </is>
      </c>
    </row>
    <row r="7434">
      <c r="A7434" t="inlineStr">
        <is>
          <t>4000</t>
        </is>
      </c>
      <c r="B7434" t="inlineStr">
        <is>
          <t>2024</t>
        </is>
      </c>
      <c r="C7434" t="inlineStr">
        <is>
          <t>8600170022</t>
        </is>
      </c>
      <c r="D7434" t="inlineStr">
        <is>
          <t>4</t>
        </is>
      </c>
      <c r="E7434" t="n">
        <v>8</v>
      </c>
      <c r="F7434" s="2" t="n">
        <v>45534</v>
      </c>
      <c r="G7434" t="inlineStr">
        <is>
          <t>L400001831</t>
        </is>
      </c>
      <c r="H7434" t="inlineStr">
        <is>
          <t>广州市黄埔区汤村项目复建区1号地块施工总承包及总承包管理配合服务</t>
        </is>
      </c>
      <c r="I7434" t="n">
        <v>66</v>
      </c>
      <c r="J7434" t="n">
        <v>5400010606</v>
      </c>
      <c r="K7434" t="inlineStr">
        <is>
          <t>合同履约成本\工程施工成本\间接费用\职工薪酬\社会保险费\工伤保险</t>
        </is>
      </c>
      <c r="L7434" t="n">
        <v>2211030100</v>
      </c>
      <c r="M7434" t="inlineStr">
        <is>
          <t>应付职工薪酬\社会保险费单位部分\基本养老保险</t>
        </is>
      </c>
      <c r="N7434" t="inlineStr">
        <is>
          <t>计提汤村复1地块8月五险一金</t>
        </is>
      </c>
      <c r="U7434" t="n">
        <v>412</v>
      </c>
      <c r="V7434" t="n">
        <v>0</v>
      </c>
      <c r="W7434" t="inlineStr">
        <is>
          <t>借</t>
        </is>
      </c>
      <c r="X7434" t="n">
        <v>8980.200000000001</v>
      </c>
      <c r="Y7434" t="inlineStr">
        <is>
          <t>SJZ2007202408004615</t>
        </is>
      </c>
      <c r="AB7434" t="n">
        <v>412</v>
      </c>
      <c r="AC7434" t="inlineStr">
        <is>
          <t>CNY</t>
        </is>
      </c>
      <c r="AD7434" t="n">
        <v>412</v>
      </c>
      <c r="AE7434" t="n">
        <v>440112</v>
      </c>
      <c r="AH7434" t="inlineStr">
        <is>
          <t>CNY</t>
        </is>
      </c>
    </row>
    <row r="7435">
      <c r="A7435" t="inlineStr">
        <is>
          <t>4000</t>
        </is>
      </c>
      <c r="B7435" t="inlineStr">
        <is>
          <t>2024</t>
        </is>
      </c>
      <c r="C7435" t="inlineStr">
        <is>
          <t>8600170022</t>
        </is>
      </c>
      <c r="D7435" t="inlineStr">
        <is>
          <t>5</t>
        </is>
      </c>
      <c r="E7435" t="n">
        <v>8</v>
      </c>
      <c r="F7435" s="2" t="n">
        <v>45534</v>
      </c>
      <c r="G7435" t="inlineStr">
        <is>
          <t>L400001831</t>
        </is>
      </c>
      <c r="H7435" t="inlineStr">
        <is>
          <t>广州市黄埔区汤村项目复建区1号地块施工总承包及总承包管理配合服务</t>
        </is>
      </c>
      <c r="I7435" t="n">
        <v>66</v>
      </c>
      <c r="J7435" t="n">
        <v>5400010605</v>
      </c>
      <c r="K7435" t="inlineStr">
        <is>
          <t>合同履约成本\工程施工成本\间接费用\职工薪酬\社会保险费\失业保险</t>
        </is>
      </c>
      <c r="L7435" t="n">
        <v>2211030100</v>
      </c>
      <c r="M7435" t="inlineStr">
        <is>
          <t>应付职工薪酬\社会保险费单位部分\基本养老保险</t>
        </is>
      </c>
      <c r="N7435" t="inlineStr">
        <is>
          <t>计提汤村复1地块8月五险一金</t>
        </is>
      </c>
      <c r="U7435" t="n">
        <v>329.6</v>
      </c>
      <c r="V7435" t="n">
        <v>0</v>
      </c>
      <c r="W7435" t="inlineStr">
        <is>
          <t>借</t>
        </is>
      </c>
      <c r="X7435" t="n">
        <v>9309.799999999999</v>
      </c>
      <c r="Y7435" t="inlineStr">
        <is>
          <t>SJZ2007202408004615</t>
        </is>
      </c>
      <c r="AB7435" t="n">
        <v>329.6</v>
      </c>
      <c r="AC7435" t="inlineStr">
        <is>
          <t>CNY</t>
        </is>
      </c>
      <c r="AD7435" t="n">
        <v>329.6</v>
      </c>
      <c r="AE7435" t="n">
        <v>440112</v>
      </c>
      <c r="AH7435" t="inlineStr">
        <is>
          <t>CNY</t>
        </is>
      </c>
    </row>
    <row r="7436">
      <c r="A7436" t="inlineStr">
        <is>
          <t>4000</t>
        </is>
      </c>
      <c r="B7436" t="inlineStr">
        <is>
          <t>2024</t>
        </is>
      </c>
      <c r="C7436" t="inlineStr">
        <is>
          <t>8600170022</t>
        </is>
      </c>
      <c r="D7436" t="inlineStr">
        <is>
          <t>6</t>
        </is>
      </c>
      <c r="E7436" t="n">
        <v>8</v>
      </c>
      <c r="F7436" s="2" t="n">
        <v>45534</v>
      </c>
      <c r="G7436" t="inlineStr">
        <is>
          <t>L400001831</t>
        </is>
      </c>
      <c r="H7436" t="inlineStr">
        <is>
          <t>广州市黄埔区汤村项目复建区1号地块施工总承包及总承包管理配合服务</t>
        </is>
      </c>
      <c r="I7436" t="n">
        <v>66</v>
      </c>
      <c r="J7436" t="n">
        <v>5400010612</v>
      </c>
      <c r="K7436" t="inlineStr">
        <is>
          <t>合同履约成本\工程施工成本\间接费用\职工薪酬\住房公积金</t>
        </is>
      </c>
      <c r="L7436" t="n">
        <v>2211030100</v>
      </c>
      <c r="M7436" t="inlineStr">
        <is>
          <t>应付职工薪酬\社会保险费单位部分\基本养老保险</t>
        </is>
      </c>
      <c r="N7436" t="inlineStr">
        <is>
          <t>计提汤村复1地块8月五险一金</t>
        </is>
      </c>
      <c r="U7436" t="n">
        <v>5244</v>
      </c>
      <c r="V7436" t="n">
        <v>0</v>
      </c>
      <c r="W7436" t="inlineStr">
        <is>
          <t>借</t>
        </is>
      </c>
      <c r="X7436" t="n">
        <v>14553.8</v>
      </c>
      <c r="Y7436" t="inlineStr">
        <is>
          <t>SJZ2007202408004615</t>
        </is>
      </c>
      <c r="AB7436" t="n">
        <v>5244</v>
      </c>
      <c r="AC7436" t="inlineStr">
        <is>
          <t>CNY</t>
        </is>
      </c>
      <c r="AD7436" t="n">
        <v>5244</v>
      </c>
      <c r="AE7436" t="n">
        <v>440112</v>
      </c>
      <c r="AH7436" t="inlineStr">
        <is>
          <t>CNY</t>
        </is>
      </c>
    </row>
    <row r="7437">
      <c r="A7437" t="inlineStr">
        <is>
          <t>4000</t>
        </is>
      </c>
      <c r="B7437" t="inlineStr">
        <is>
          <t>2024</t>
        </is>
      </c>
      <c r="C7437" t="inlineStr">
        <is>
          <t>8600170022</t>
        </is>
      </c>
      <c r="D7437" t="inlineStr">
        <is>
          <t>7</t>
        </is>
      </c>
      <c r="E7437" t="n">
        <v>8</v>
      </c>
      <c r="F7437" s="2" t="n">
        <v>45534</v>
      </c>
      <c r="G7437" t="inlineStr">
        <is>
          <t>L400001831</t>
        </is>
      </c>
      <c r="H7437" t="inlineStr">
        <is>
          <t>广州市黄埔区汤村项目复建区1号地块施工总承包及总承包管理配合服务</t>
        </is>
      </c>
      <c r="I7437" t="n">
        <v>66</v>
      </c>
      <c r="J7437" t="n">
        <v>2211030100</v>
      </c>
      <c r="K7437" t="inlineStr">
        <is>
          <t>应付职工薪酬\社会保险费单位部分\基本养老保险</t>
        </is>
      </c>
      <c r="L7437" t="n">
        <v>5400010603</v>
      </c>
      <c r="M7437" t="inlineStr">
        <is>
          <t>合同履约成本\工程施工成本\间接费用\职工薪酬\社会保险费\基本养老保险</t>
        </is>
      </c>
      <c r="N7437" t="inlineStr">
        <is>
          <t>计提汤村复1地块8月五险一金</t>
        </is>
      </c>
      <c r="U7437" t="n">
        <v>0</v>
      </c>
      <c r="V7437" t="n">
        <v>-6180</v>
      </c>
      <c r="W7437" t="inlineStr">
        <is>
          <t>借</t>
        </is>
      </c>
      <c r="X7437" t="n">
        <v>8373.799999999999</v>
      </c>
      <c r="Y7437" t="inlineStr">
        <is>
          <t>SJZ2007202408004615</t>
        </is>
      </c>
      <c r="AB7437" t="n">
        <v>6180</v>
      </c>
      <c r="AC7437" t="inlineStr">
        <is>
          <t>CNY</t>
        </is>
      </c>
      <c r="AD7437" t="n">
        <v>6180</v>
      </c>
      <c r="AE7437" t="n">
        <v>440112</v>
      </c>
      <c r="AH7437" t="inlineStr">
        <is>
          <t>CNY</t>
        </is>
      </c>
    </row>
    <row r="7438">
      <c r="A7438" t="inlineStr">
        <is>
          <t>4000</t>
        </is>
      </c>
      <c r="B7438" t="inlineStr">
        <is>
          <t>2024</t>
        </is>
      </c>
      <c r="C7438" t="inlineStr">
        <is>
          <t>8600170022</t>
        </is>
      </c>
      <c r="D7438" t="inlineStr">
        <is>
          <t>8</t>
        </is>
      </c>
      <c r="E7438" t="n">
        <v>8</v>
      </c>
      <c r="F7438" s="2" t="n">
        <v>45534</v>
      </c>
      <c r="G7438" t="inlineStr">
        <is>
          <t>L400001831</t>
        </is>
      </c>
      <c r="H7438" t="inlineStr">
        <is>
          <t>广州市黄埔区汤村项目复建区1号地块施工总承包及总承包管理配合服务</t>
        </is>
      </c>
      <c r="I7438" t="n">
        <v>66</v>
      </c>
      <c r="J7438" t="n">
        <v>2211030200</v>
      </c>
      <c r="K7438" t="inlineStr">
        <is>
          <t>应付职工薪酬\社会保险费单位部分\企业年金</t>
        </is>
      </c>
      <c r="L7438" t="n">
        <v>5400010603</v>
      </c>
      <c r="M7438" t="inlineStr">
        <is>
          <t>合同履约成本\工程施工成本\间接费用\职工薪酬\社会保险费\基本养老保险</t>
        </is>
      </c>
      <c r="N7438" t="inlineStr">
        <is>
          <t>计提汤村复1地块8月五险一金</t>
        </is>
      </c>
      <c r="U7438" t="n">
        <v>0</v>
      </c>
      <c r="V7438" t="n">
        <v>-184</v>
      </c>
      <c r="W7438" t="inlineStr">
        <is>
          <t>借</t>
        </is>
      </c>
      <c r="X7438" t="n">
        <v>8189.8</v>
      </c>
      <c r="Y7438" t="inlineStr">
        <is>
          <t>SJZ2007202408004615</t>
        </is>
      </c>
      <c r="AB7438" t="n">
        <v>184</v>
      </c>
      <c r="AC7438" t="inlineStr">
        <is>
          <t>CNY</t>
        </is>
      </c>
      <c r="AD7438" t="n">
        <v>184</v>
      </c>
      <c r="AE7438" t="n">
        <v>440112</v>
      </c>
      <c r="AH7438" t="inlineStr">
        <is>
          <t>CNY</t>
        </is>
      </c>
    </row>
    <row r="7439">
      <c r="A7439" t="inlineStr">
        <is>
          <t>4000</t>
        </is>
      </c>
      <c r="B7439" t="inlineStr">
        <is>
          <t>2024</t>
        </is>
      </c>
      <c r="C7439" t="inlineStr">
        <is>
          <t>8600170022</t>
        </is>
      </c>
      <c r="D7439" t="inlineStr">
        <is>
          <t>9</t>
        </is>
      </c>
      <c r="E7439" t="n">
        <v>8</v>
      </c>
      <c r="F7439" s="2" t="n">
        <v>45534</v>
      </c>
      <c r="G7439" t="inlineStr">
        <is>
          <t>L400001831</t>
        </is>
      </c>
      <c r="H7439" t="inlineStr">
        <is>
          <t>广州市黄埔区汤村项目复建区1号地块施工总承包及总承包管理配合服务</t>
        </is>
      </c>
      <c r="I7439" t="n">
        <v>66</v>
      </c>
      <c r="J7439" t="n">
        <v>2211030300</v>
      </c>
      <c r="K7439" t="inlineStr">
        <is>
          <t>应付职工薪酬\社会保险费单位部分\医疗保险</t>
        </is>
      </c>
      <c r="L7439" t="n">
        <v>5400010603</v>
      </c>
      <c r="M7439" t="inlineStr">
        <is>
          <t>合同履约成本\工程施工成本\间接费用\职工薪酬\社会保险费\基本养老保险</t>
        </is>
      </c>
      <c r="N7439" t="inlineStr">
        <is>
          <t>计提汤村复1地块8月五险一金</t>
        </is>
      </c>
      <c r="U7439" t="n">
        <v>0</v>
      </c>
      <c r="V7439" t="n">
        <v>-2204.2</v>
      </c>
      <c r="W7439" t="inlineStr">
        <is>
          <t>借</t>
        </is>
      </c>
      <c r="X7439" t="n">
        <v>5985.6</v>
      </c>
      <c r="Y7439" t="inlineStr">
        <is>
          <t>SJZ2007202408004615</t>
        </is>
      </c>
      <c r="AB7439" t="n">
        <v>2204.2</v>
      </c>
      <c r="AC7439" t="inlineStr">
        <is>
          <t>CNY</t>
        </is>
      </c>
      <c r="AD7439" t="n">
        <v>2204.2</v>
      </c>
      <c r="AE7439" t="n">
        <v>440112</v>
      </c>
      <c r="AH7439" t="inlineStr">
        <is>
          <t>CNY</t>
        </is>
      </c>
    </row>
    <row r="7440">
      <c r="A7440" t="inlineStr">
        <is>
          <t>4000</t>
        </is>
      </c>
      <c r="B7440" t="inlineStr">
        <is>
          <t>2024</t>
        </is>
      </c>
      <c r="C7440" t="inlineStr">
        <is>
          <t>8600170321</t>
        </is>
      </c>
      <c r="D7440" t="inlineStr">
        <is>
          <t>1</t>
        </is>
      </c>
      <c r="E7440" t="n">
        <v>8</v>
      </c>
      <c r="F7440" s="2" t="n">
        <v>45534</v>
      </c>
      <c r="G7440" t="inlineStr">
        <is>
          <t>L400001831</t>
        </is>
      </c>
      <c r="H7440" t="inlineStr">
        <is>
          <t>广州市黄埔区汤村项目复建区1号地块施工总承包及总承包管理配合服务</t>
        </is>
      </c>
      <c r="I7440" t="n">
        <v>67</v>
      </c>
      <c r="J7440" t="n">
        <v>2211010202</v>
      </c>
      <c r="K7440" t="inlineStr">
        <is>
          <t>应付职工薪酬\工资\社保公积金个人部分\企业年金</t>
        </is>
      </c>
      <c r="L7440" t="n">
        <v>1221110100</v>
      </c>
      <c r="M7440" t="inlineStr">
        <is>
          <t>其他应收款\内部存款\可用存款</t>
        </is>
      </c>
      <c r="N7440" t="inlineStr">
        <is>
          <t>支付汤村复1地块2024年8月一公司账户年金</t>
        </is>
      </c>
      <c r="O7440" t="n">
        <v>1031613</v>
      </c>
      <c r="P7440" t="inlineStr">
        <is>
          <t>中建四局第一建设有限公司广州分公司</t>
        </is>
      </c>
      <c r="U7440" t="n">
        <v>46</v>
      </c>
      <c r="V7440" t="n">
        <v>0</v>
      </c>
      <c r="W7440" t="inlineStr">
        <is>
          <t>借</t>
        </is>
      </c>
      <c r="X7440" t="n">
        <v>46</v>
      </c>
      <c r="Y7440" t="inlineStr">
        <is>
          <t>SFZ2007202408003483</t>
        </is>
      </c>
      <c r="AB7440" t="n">
        <v>46</v>
      </c>
      <c r="AC7440" t="inlineStr">
        <is>
          <t>CNY</t>
        </is>
      </c>
      <c r="AD7440" t="n">
        <v>46</v>
      </c>
      <c r="AE7440" t="n">
        <v>440112</v>
      </c>
      <c r="AH7440" t="inlineStr">
        <is>
          <t>CNY</t>
        </is>
      </c>
    </row>
    <row r="7441">
      <c r="A7441" t="inlineStr">
        <is>
          <t>4000</t>
        </is>
      </c>
      <c r="B7441" t="inlineStr">
        <is>
          <t>2024</t>
        </is>
      </c>
      <c r="C7441" t="inlineStr">
        <is>
          <t>8600170321</t>
        </is>
      </c>
      <c r="D7441" t="inlineStr">
        <is>
          <t>2</t>
        </is>
      </c>
      <c r="E7441" t="n">
        <v>8</v>
      </c>
      <c r="F7441" s="2" t="n">
        <v>45534</v>
      </c>
      <c r="G7441" t="inlineStr">
        <is>
          <t>L400001831</t>
        </is>
      </c>
      <c r="H7441" t="inlineStr">
        <is>
          <t>广州市黄埔区汤村项目复建区1号地块施工总承包及总承包管理配合服务</t>
        </is>
      </c>
      <c r="I7441" t="n">
        <v>67</v>
      </c>
      <c r="J7441" t="n">
        <v>2211030200</v>
      </c>
      <c r="K7441" t="inlineStr">
        <is>
          <t>应付职工薪酬\社会保险费单位部分\企业年金</t>
        </is>
      </c>
      <c r="L7441" t="n">
        <v>1221110100</v>
      </c>
      <c r="M7441" t="inlineStr">
        <is>
          <t>其他应收款\内部存款\可用存款</t>
        </is>
      </c>
      <c r="N7441" t="inlineStr">
        <is>
          <t>支付汤村复1地块2024年8月一公司账户年金</t>
        </is>
      </c>
      <c r="O7441" t="n">
        <v>1031613</v>
      </c>
      <c r="P7441" t="inlineStr">
        <is>
          <t>中建四局第一建设有限公司广州分公司</t>
        </is>
      </c>
      <c r="U7441" t="n">
        <v>184</v>
      </c>
      <c r="V7441" t="n">
        <v>0</v>
      </c>
      <c r="W7441" t="inlineStr">
        <is>
          <t>借</t>
        </is>
      </c>
      <c r="X7441" t="n">
        <v>230</v>
      </c>
      <c r="Y7441" t="inlineStr">
        <is>
          <t>SFZ2007202408003483</t>
        </is>
      </c>
      <c r="AB7441" t="n">
        <v>184</v>
      </c>
      <c r="AC7441" t="inlineStr">
        <is>
          <t>CNY</t>
        </is>
      </c>
      <c r="AD7441" t="n">
        <v>184</v>
      </c>
      <c r="AE7441" t="n">
        <v>440112</v>
      </c>
      <c r="AH7441" t="inlineStr">
        <is>
          <t>CNY</t>
        </is>
      </c>
    </row>
    <row r="7442">
      <c r="A7442" t="inlineStr">
        <is>
          <t>4000</t>
        </is>
      </c>
      <c r="B7442" t="inlineStr">
        <is>
          <t>2024</t>
        </is>
      </c>
      <c r="C7442" t="inlineStr">
        <is>
          <t>8600170321</t>
        </is>
      </c>
      <c r="D7442" t="inlineStr">
        <is>
          <t>3</t>
        </is>
      </c>
      <c r="E7442" t="n">
        <v>8</v>
      </c>
      <c r="F7442" s="2" t="n">
        <v>45534</v>
      </c>
      <c r="G7442" t="inlineStr">
        <is>
          <t>L400001831</t>
        </is>
      </c>
      <c r="H7442" t="inlineStr">
        <is>
          <t>广州市黄埔区汤村项目复建区1号地块施工总承包及总承包管理配合服务</t>
        </is>
      </c>
      <c r="I7442" t="n">
        <v>67</v>
      </c>
      <c r="J7442" t="n">
        <v>1221110100</v>
      </c>
      <c r="K7442" t="inlineStr">
        <is>
          <t>其他应收款\内部存款\可用存款</t>
        </is>
      </c>
      <c r="L7442" t="n">
        <v>2211030200</v>
      </c>
      <c r="M7442" t="inlineStr">
        <is>
          <t>应付职工薪酬\社会保险费单位部分\企业年金</t>
        </is>
      </c>
      <c r="N7442" t="inlineStr">
        <is>
          <t>支付汤村复1地块2024年8月一公司账户年金</t>
        </is>
      </c>
      <c r="O7442" t="n">
        <v>1031613</v>
      </c>
      <c r="P7442" t="inlineStr">
        <is>
          <t>中建四局第一建设有限公司广州分公司</t>
        </is>
      </c>
      <c r="U7442" t="n">
        <v>0</v>
      </c>
      <c r="V7442" t="n">
        <v>-230</v>
      </c>
      <c r="W7442" t="inlineStr">
        <is>
          <t>平</t>
        </is>
      </c>
      <c r="X7442" t="n">
        <v>0</v>
      </c>
      <c r="Y7442" t="inlineStr">
        <is>
          <t>SFZ2007202408003483</t>
        </is>
      </c>
      <c r="AB7442" t="n">
        <v>230</v>
      </c>
      <c r="AC7442" t="inlineStr">
        <is>
          <t>CNY</t>
        </is>
      </c>
      <c r="AD7442" t="n">
        <v>230</v>
      </c>
      <c r="AE7442" t="n">
        <v>440112</v>
      </c>
      <c r="AH7442" t="inlineStr">
        <is>
          <t>CNY</t>
        </is>
      </c>
    </row>
    <row r="7443">
      <c r="A7443" t="inlineStr">
        <is>
          <t>4000</t>
        </is>
      </c>
      <c r="B7443" t="inlineStr">
        <is>
          <t>2024</t>
        </is>
      </c>
      <c r="C7443" t="inlineStr">
        <is>
          <t>8600170322</t>
        </is>
      </c>
      <c r="D7443" t="inlineStr">
        <is>
          <t>1</t>
        </is>
      </c>
      <c r="E7443" t="n">
        <v>8</v>
      </c>
      <c r="F7443" s="2" t="n">
        <v>45534</v>
      </c>
      <c r="G7443" t="inlineStr">
        <is>
          <t>L400001831</t>
        </is>
      </c>
      <c r="H7443" t="inlineStr">
        <is>
          <t>广州市黄埔区汤村项目复建区1号地块施工总承包及总承包管理配合服务</t>
        </is>
      </c>
      <c r="I7443" t="n">
        <v>68</v>
      </c>
      <c r="J7443" t="n">
        <v>2211010208</v>
      </c>
      <c r="K7443" t="inlineStr">
        <is>
          <t>应付职工薪酬\工资\社保公积金个人部分\住房公积金</t>
        </is>
      </c>
      <c r="L7443" t="n">
        <v>1221110100</v>
      </c>
      <c r="M7443" t="inlineStr">
        <is>
          <t>其他应收款\内部存款\可用存款</t>
        </is>
      </c>
      <c r="N7443" t="inlineStr">
        <is>
          <t>支付汤村复1地块2024年8月一公司广州市公积金费用</t>
        </is>
      </c>
      <c r="O7443" t="n">
        <v>1031613</v>
      </c>
      <c r="P7443" t="inlineStr">
        <is>
          <t>中建四局第一建设有限公司广州分公司</t>
        </is>
      </c>
      <c r="U7443" t="n">
        <v>5244</v>
      </c>
      <c r="V7443" t="n">
        <v>0</v>
      </c>
      <c r="W7443" t="inlineStr">
        <is>
          <t>借</t>
        </is>
      </c>
      <c r="X7443" t="n">
        <v>5244</v>
      </c>
      <c r="Y7443" t="inlineStr">
        <is>
          <t>SFZ2007202408003378</t>
        </is>
      </c>
      <c r="AB7443" t="n">
        <v>5244</v>
      </c>
      <c r="AC7443" t="inlineStr">
        <is>
          <t>CNY</t>
        </is>
      </c>
      <c r="AD7443" t="n">
        <v>5244</v>
      </c>
      <c r="AE7443" t="n">
        <v>440112</v>
      </c>
      <c r="AH7443" t="inlineStr">
        <is>
          <t>CNY</t>
        </is>
      </c>
    </row>
    <row r="7444">
      <c r="A7444" t="inlineStr">
        <is>
          <t>4000</t>
        </is>
      </c>
      <c r="B7444" t="inlineStr">
        <is>
          <t>2024</t>
        </is>
      </c>
      <c r="C7444" t="inlineStr">
        <is>
          <t>8600170322</t>
        </is>
      </c>
      <c r="D7444" t="inlineStr">
        <is>
          <t>2</t>
        </is>
      </c>
      <c r="E7444" t="n">
        <v>8</v>
      </c>
      <c r="F7444" s="2" t="n">
        <v>45534</v>
      </c>
      <c r="G7444" t="inlineStr">
        <is>
          <t>L400001831</t>
        </is>
      </c>
      <c r="H7444" t="inlineStr">
        <is>
          <t>广州市黄埔区汤村项目复建区1号地块施工总承包及总承包管理配合服务</t>
        </is>
      </c>
      <c r="I7444" t="n">
        <v>68</v>
      </c>
      <c r="J7444" t="n">
        <v>2211040100</v>
      </c>
      <c r="K7444" t="inlineStr">
        <is>
          <t>应付职工薪酬\住房公积金\基本住房公积金</t>
        </is>
      </c>
      <c r="L7444" t="n">
        <v>1221110100</v>
      </c>
      <c r="M7444" t="inlineStr">
        <is>
          <t>其他应收款\内部存款\可用存款</t>
        </is>
      </c>
      <c r="N7444" t="inlineStr">
        <is>
          <t>支付汤村复1地块2024年8月一公司广州市公积金费用</t>
        </is>
      </c>
      <c r="O7444" t="n">
        <v>1031613</v>
      </c>
      <c r="P7444" t="inlineStr">
        <is>
          <t>中建四局第一建设有限公司广州分公司</t>
        </is>
      </c>
      <c r="U7444" t="n">
        <v>5244</v>
      </c>
      <c r="V7444" t="n">
        <v>0</v>
      </c>
      <c r="W7444" t="inlineStr">
        <is>
          <t>借</t>
        </is>
      </c>
      <c r="X7444" t="n">
        <v>10488</v>
      </c>
      <c r="Y7444" t="inlineStr">
        <is>
          <t>SFZ2007202408003378</t>
        </is>
      </c>
      <c r="AB7444" t="n">
        <v>5244</v>
      </c>
      <c r="AC7444" t="inlineStr">
        <is>
          <t>CNY</t>
        </is>
      </c>
      <c r="AD7444" t="n">
        <v>5244</v>
      </c>
      <c r="AE7444" t="n">
        <v>440112</v>
      </c>
      <c r="AH7444" t="inlineStr">
        <is>
          <t>CNY</t>
        </is>
      </c>
    </row>
    <row r="7445">
      <c r="A7445" t="inlineStr">
        <is>
          <t>4000</t>
        </is>
      </c>
      <c r="B7445" t="inlineStr">
        <is>
          <t>2024</t>
        </is>
      </c>
      <c r="C7445" t="inlineStr">
        <is>
          <t>8600170322</t>
        </is>
      </c>
      <c r="D7445" t="inlineStr">
        <is>
          <t>3</t>
        </is>
      </c>
      <c r="E7445" t="n">
        <v>8</v>
      </c>
      <c r="F7445" s="2" t="n">
        <v>45534</v>
      </c>
      <c r="G7445" t="inlineStr">
        <is>
          <t>L400001831</t>
        </is>
      </c>
      <c r="H7445" t="inlineStr">
        <is>
          <t>广州市黄埔区汤村项目复建区1号地块施工总承包及总承包管理配合服务</t>
        </is>
      </c>
      <c r="I7445" t="n">
        <v>68</v>
      </c>
      <c r="J7445" t="n">
        <v>1221110100</v>
      </c>
      <c r="K7445" t="inlineStr">
        <is>
          <t>其他应收款\内部存款\可用存款</t>
        </is>
      </c>
      <c r="L7445" t="n">
        <v>2211010208</v>
      </c>
      <c r="M7445" t="inlineStr">
        <is>
          <t>应付职工薪酬\工资\社保公积金个人部分\住房公积金</t>
        </is>
      </c>
      <c r="N7445" t="inlineStr">
        <is>
          <t>支付汤村复1地块2024年8月一公司广州市公积金费用</t>
        </is>
      </c>
      <c r="O7445" t="n">
        <v>1031613</v>
      </c>
      <c r="P7445" t="inlineStr">
        <is>
          <t>中建四局第一建设有限公司广州分公司</t>
        </is>
      </c>
      <c r="U7445" t="n">
        <v>0</v>
      </c>
      <c r="V7445" t="n">
        <v>-10488</v>
      </c>
      <c r="W7445" t="inlineStr">
        <is>
          <t>平</t>
        </is>
      </c>
      <c r="X7445" t="n">
        <v>0</v>
      </c>
      <c r="Y7445" t="inlineStr">
        <is>
          <t>SFZ2007202408003378</t>
        </is>
      </c>
      <c r="AB7445" t="n">
        <v>10488</v>
      </c>
      <c r="AC7445" t="inlineStr">
        <is>
          <t>CNY</t>
        </is>
      </c>
      <c r="AD7445" t="n">
        <v>10488</v>
      </c>
      <c r="AE7445" t="n">
        <v>440112</v>
      </c>
      <c r="AH7445" t="inlineStr">
        <is>
          <t>CNY</t>
        </is>
      </c>
    </row>
    <row r="7446">
      <c r="A7446" t="inlineStr">
        <is>
          <t>4000</t>
        </is>
      </c>
      <c r="B7446" t="inlineStr">
        <is>
          <t>2024</t>
        </is>
      </c>
      <c r="C7446" t="inlineStr">
        <is>
          <t>8600170323</t>
        </is>
      </c>
      <c r="D7446" t="inlineStr">
        <is>
          <t>1</t>
        </is>
      </c>
      <c r="E7446" t="n">
        <v>8</v>
      </c>
      <c r="F7446" s="2" t="n">
        <v>45534</v>
      </c>
      <c r="G7446" t="inlineStr">
        <is>
          <t>L400001831</t>
        </is>
      </c>
      <c r="H7446" t="inlineStr">
        <is>
          <t>广州市黄埔区汤村项目复建区1号地块施工总承包及总承包管理配合服务</t>
        </is>
      </c>
      <c r="I7446" t="n">
        <v>69</v>
      </c>
      <c r="J7446" t="n">
        <v>2211010201</v>
      </c>
      <c r="K7446" t="inlineStr">
        <is>
          <t>应付职工薪酬\工资\社保公积金个人部分\基本养老保险</t>
        </is>
      </c>
      <c r="L7446" t="n">
        <v>1221110100</v>
      </c>
      <c r="M7446" t="inlineStr">
        <is>
          <t>其他应收款\内部存款\可用存款</t>
        </is>
      </c>
      <c r="N7446" t="inlineStr">
        <is>
          <t>支付汤村复1地块2024年8月一公司广东省社保</t>
        </is>
      </c>
      <c r="O7446" t="n">
        <v>1031613</v>
      </c>
      <c r="P7446" t="inlineStr">
        <is>
          <t>中建四局第一建设有限公司广州分公司</t>
        </is>
      </c>
      <c r="U7446" t="n">
        <v>3296</v>
      </c>
      <c r="V7446" t="n">
        <v>0</v>
      </c>
      <c r="W7446" t="inlineStr">
        <is>
          <t>借</t>
        </is>
      </c>
      <c r="X7446" t="n">
        <v>3296</v>
      </c>
      <c r="Y7446" t="inlineStr">
        <is>
          <t>SFZ2007202408003346</t>
        </is>
      </c>
      <c r="AB7446" t="n">
        <v>3296</v>
      </c>
      <c r="AC7446" t="inlineStr">
        <is>
          <t>CNY</t>
        </is>
      </c>
      <c r="AD7446" t="n">
        <v>3296</v>
      </c>
      <c r="AE7446" t="n">
        <v>440112</v>
      </c>
      <c r="AH7446" t="inlineStr">
        <is>
          <t>CNY</t>
        </is>
      </c>
    </row>
    <row r="7447">
      <c r="A7447" t="inlineStr">
        <is>
          <t>4000</t>
        </is>
      </c>
      <c r="B7447" t="inlineStr">
        <is>
          <t>2024</t>
        </is>
      </c>
      <c r="C7447" t="inlineStr">
        <is>
          <t>8600170323</t>
        </is>
      </c>
      <c r="D7447" t="inlineStr">
        <is>
          <t>2</t>
        </is>
      </c>
      <c r="E7447" t="n">
        <v>8</v>
      </c>
      <c r="F7447" s="2" t="n">
        <v>45534</v>
      </c>
      <c r="G7447" t="inlineStr">
        <is>
          <t>L400001831</t>
        </is>
      </c>
      <c r="H7447" t="inlineStr">
        <is>
          <t>广州市黄埔区汤村项目复建区1号地块施工总承包及总承包管理配合服务</t>
        </is>
      </c>
      <c r="I7447" t="n">
        <v>69</v>
      </c>
      <c r="J7447" t="n">
        <v>2211030100</v>
      </c>
      <c r="K7447" t="inlineStr">
        <is>
          <t>应付职工薪酬\社会保险费单位部分\基本养老保险</t>
        </is>
      </c>
      <c r="L7447" t="n">
        <v>1221110100</v>
      </c>
      <c r="M7447" t="inlineStr">
        <is>
          <t>其他应收款\内部存款\可用存款</t>
        </is>
      </c>
      <c r="N7447" t="inlineStr">
        <is>
          <t>支付汤村复1地块2024年8月一公司广东省社保</t>
        </is>
      </c>
      <c r="O7447" t="n">
        <v>1031613</v>
      </c>
      <c r="P7447" t="inlineStr">
        <is>
          <t>中建四局第一建设有限公司广州分公司</t>
        </is>
      </c>
      <c r="U7447" t="n">
        <v>6180</v>
      </c>
      <c r="V7447" t="n">
        <v>0</v>
      </c>
      <c r="W7447" t="inlineStr">
        <is>
          <t>借</t>
        </is>
      </c>
      <c r="X7447" t="n">
        <v>9476</v>
      </c>
      <c r="Y7447" t="inlineStr">
        <is>
          <t>SFZ2007202408003346</t>
        </is>
      </c>
      <c r="AB7447" t="n">
        <v>6180</v>
      </c>
      <c r="AC7447" t="inlineStr">
        <is>
          <t>CNY</t>
        </is>
      </c>
      <c r="AD7447" t="n">
        <v>6180</v>
      </c>
      <c r="AE7447" t="n">
        <v>440112</v>
      </c>
      <c r="AH7447" t="inlineStr">
        <is>
          <t>CNY</t>
        </is>
      </c>
    </row>
    <row r="7448">
      <c r="A7448" t="inlineStr">
        <is>
          <t>4000</t>
        </is>
      </c>
      <c r="B7448" t="inlineStr">
        <is>
          <t>2024</t>
        </is>
      </c>
      <c r="C7448" t="inlineStr">
        <is>
          <t>8600170323</t>
        </is>
      </c>
      <c r="D7448" t="inlineStr">
        <is>
          <t>3</t>
        </is>
      </c>
      <c r="E7448" t="n">
        <v>8</v>
      </c>
      <c r="F7448" s="2" t="n">
        <v>45534</v>
      </c>
      <c r="G7448" t="inlineStr">
        <is>
          <t>L400001831</t>
        </is>
      </c>
      <c r="H7448" t="inlineStr">
        <is>
          <t>广州市黄埔区汤村项目复建区1号地块施工总承包及总承包管理配合服务</t>
        </is>
      </c>
      <c r="I7448" t="n">
        <v>69</v>
      </c>
      <c r="J7448" t="n">
        <v>2211030500</v>
      </c>
      <c r="K7448" t="inlineStr">
        <is>
          <t>应付职工薪酬\社会保险费单位部分\工伤保险</t>
        </is>
      </c>
      <c r="L7448" t="n">
        <v>1221110100</v>
      </c>
      <c r="M7448" t="inlineStr">
        <is>
          <t>其他应收款\内部存款\可用存款</t>
        </is>
      </c>
      <c r="N7448" t="inlineStr">
        <is>
          <t>支付汤村复1地块2024年8月一公司广东省社保</t>
        </is>
      </c>
      <c r="O7448" t="n">
        <v>1031613</v>
      </c>
      <c r="P7448" t="inlineStr">
        <is>
          <t>中建四局第一建设有限公司广州分公司</t>
        </is>
      </c>
      <c r="U7448" t="n">
        <v>412</v>
      </c>
      <c r="V7448" t="n">
        <v>0</v>
      </c>
      <c r="W7448" t="inlineStr">
        <is>
          <t>借</t>
        </is>
      </c>
      <c r="X7448" t="n">
        <v>9888</v>
      </c>
      <c r="Y7448" t="inlineStr">
        <is>
          <t>SFZ2007202408003346</t>
        </is>
      </c>
      <c r="AB7448" t="n">
        <v>412</v>
      </c>
      <c r="AC7448" t="inlineStr">
        <is>
          <t>CNY</t>
        </is>
      </c>
      <c r="AD7448" t="n">
        <v>412</v>
      </c>
      <c r="AE7448" t="n">
        <v>440112</v>
      </c>
      <c r="AH7448" t="inlineStr">
        <is>
          <t>CNY</t>
        </is>
      </c>
    </row>
    <row r="7449">
      <c r="A7449" t="inlineStr">
        <is>
          <t>4000</t>
        </is>
      </c>
      <c r="B7449" t="inlineStr">
        <is>
          <t>2024</t>
        </is>
      </c>
      <c r="C7449" t="inlineStr">
        <is>
          <t>8600170323</t>
        </is>
      </c>
      <c r="D7449" t="inlineStr">
        <is>
          <t>4</t>
        </is>
      </c>
      <c r="E7449" t="n">
        <v>8</v>
      </c>
      <c r="F7449" s="2" t="n">
        <v>45534</v>
      </c>
      <c r="G7449" t="inlineStr">
        <is>
          <t>L400001831</t>
        </is>
      </c>
      <c r="H7449" t="inlineStr">
        <is>
          <t>广州市黄埔区汤村项目复建区1号地块施工总承包及总承包管理配合服务</t>
        </is>
      </c>
      <c r="I7449" t="n">
        <v>69</v>
      </c>
      <c r="J7449" t="n">
        <v>1221110100</v>
      </c>
      <c r="K7449" t="inlineStr">
        <is>
          <t>其他应收款\内部存款\可用存款</t>
        </is>
      </c>
      <c r="L7449" t="n">
        <v>2211030100</v>
      </c>
      <c r="M7449" t="inlineStr">
        <is>
          <t>应付职工薪酬\社会保险费单位部分\基本养老保险</t>
        </is>
      </c>
      <c r="N7449" t="inlineStr">
        <is>
          <t>支付汤村复1地块2024年8月一公司广东省社保</t>
        </is>
      </c>
      <c r="O7449" t="n">
        <v>1031613</v>
      </c>
      <c r="P7449" t="inlineStr">
        <is>
          <t>中建四局第一建设有限公司广州分公司</t>
        </is>
      </c>
      <c r="U7449" t="n">
        <v>0</v>
      </c>
      <c r="V7449" t="n">
        <v>-9888</v>
      </c>
      <c r="W7449" t="inlineStr">
        <is>
          <t>平</t>
        </is>
      </c>
      <c r="X7449" t="n">
        <v>0</v>
      </c>
      <c r="Y7449" t="inlineStr">
        <is>
          <t>SFZ2007202408003346</t>
        </is>
      </c>
      <c r="AB7449" t="n">
        <v>9888</v>
      </c>
      <c r="AC7449" t="inlineStr">
        <is>
          <t>CNY</t>
        </is>
      </c>
      <c r="AD7449" t="n">
        <v>9888</v>
      </c>
      <c r="AE7449" t="n">
        <v>440112</v>
      </c>
      <c r="AH7449" t="inlineStr">
        <is>
          <t>CNY</t>
        </is>
      </c>
    </row>
    <row r="7450">
      <c r="A7450" t="inlineStr">
        <is>
          <t>4000</t>
        </is>
      </c>
      <c r="B7450" t="inlineStr">
        <is>
          <t>2024</t>
        </is>
      </c>
      <c r="C7450" t="inlineStr">
        <is>
          <t>8600170327</t>
        </is>
      </c>
      <c r="D7450" t="inlineStr">
        <is>
          <t>1</t>
        </is>
      </c>
      <c r="E7450" t="n">
        <v>8</v>
      </c>
      <c r="F7450" s="2" t="n">
        <v>45534</v>
      </c>
      <c r="G7450" t="inlineStr">
        <is>
          <t>L400001831</t>
        </is>
      </c>
      <c r="H7450" t="inlineStr">
        <is>
          <t>广州市黄埔区汤村项目复建区1号地块施工总承包及总承包管理配合服务</t>
        </is>
      </c>
      <c r="I7450" t="n">
        <v>70</v>
      </c>
      <c r="J7450" t="n">
        <v>2211010203</v>
      </c>
      <c r="K7450" t="inlineStr">
        <is>
          <t>应付职工薪酬\工资\社保公积金个人部分\医疗保险</t>
        </is>
      </c>
      <c r="L7450" t="n">
        <v>1221110100</v>
      </c>
      <c r="M7450" t="inlineStr">
        <is>
          <t>其他应收款\内部存款\可用存款</t>
        </is>
      </c>
      <c r="N7450" t="inlineStr">
        <is>
          <t>支付汤村复1地块2024年8月一公司广州市社保</t>
        </is>
      </c>
      <c r="O7450" t="n">
        <v>1031613</v>
      </c>
      <c r="P7450" t="inlineStr">
        <is>
          <t>中建四局第一建设有限公司广州分公司</t>
        </is>
      </c>
      <c r="U7450" t="n">
        <v>824</v>
      </c>
      <c r="V7450" t="n">
        <v>0</v>
      </c>
      <c r="W7450" t="inlineStr">
        <is>
          <t>借</t>
        </is>
      </c>
      <c r="X7450" t="n">
        <v>824</v>
      </c>
      <c r="Y7450" t="inlineStr">
        <is>
          <t>SFZ2007202408003476</t>
        </is>
      </c>
      <c r="AB7450" t="n">
        <v>824</v>
      </c>
      <c r="AC7450" t="inlineStr">
        <is>
          <t>CNY</t>
        </is>
      </c>
      <c r="AD7450" t="n">
        <v>824</v>
      </c>
      <c r="AE7450" t="n">
        <v>440112</v>
      </c>
      <c r="AH7450" t="inlineStr">
        <is>
          <t>CNY</t>
        </is>
      </c>
    </row>
    <row r="7451">
      <c r="A7451" t="inlineStr">
        <is>
          <t>4000</t>
        </is>
      </c>
      <c r="B7451" t="inlineStr">
        <is>
          <t>2024</t>
        </is>
      </c>
      <c r="C7451" t="inlineStr">
        <is>
          <t>8600170327</t>
        </is>
      </c>
      <c r="D7451" t="inlineStr">
        <is>
          <t>2</t>
        </is>
      </c>
      <c r="E7451" t="n">
        <v>8</v>
      </c>
      <c r="F7451" s="2" t="n">
        <v>45534</v>
      </c>
      <c r="G7451" t="inlineStr">
        <is>
          <t>L400001831</t>
        </is>
      </c>
      <c r="H7451" t="inlineStr">
        <is>
          <t>广州市黄埔区汤村项目复建区1号地块施工总承包及总承包管理配合服务</t>
        </is>
      </c>
      <c r="I7451" t="n">
        <v>70</v>
      </c>
      <c r="J7451" t="n">
        <v>2211010206</v>
      </c>
      <c r="K7451" t="inlineStr">
        <is>
          <t>应付职工薪酬\工资\社保公积金个人部分\失业保险</t>
        </is>
      </c>
      <c r="L7451" t="n">
        <v>1221110100</v>
      </c>
      <c r="M7451" t="inlineStr">
        <is>
          <t>其他应收款\内部存款\可用存款</t>
        </is>
      </c>
      <c r="N7451" t="inlineStr">
        <is>
          <t>支付汤村复1地块2024年8月一公司广州市社保</t>
        </is>
      </c>
      <c r="O7451" t="n">
        <v>1031613</v>
      </c>
      <c r="P7451" t="inlineStr">
        <is>
          <t>中建四局第一建设有限公司广州分公司</t>
        </is>
      </c>
      <c r="U7451" t="n">
        <v>82.40000000000001</v>
      </c>
      <c r="V7451" t="n">
        <v>0</v>
      </c>
      <c r="W7451" t="inlineStr">
        <is>
          <t>借</t>
        </is>
      </c>
      <c r="X7451" t="n">
        <v>906.4</v>
      </c>
      <c r="Y7451" t="inlineStr">
        <is>
          <t>SFZ2007202408003476</t>
        </is>
      </c>
      <c r="AB7451" t="n">
        <v>82.40000000000001</v>
      </c>
      <c r="AC7451" t="inlineStr">
        <is>
          <t>CNY</t>
        </is>
      </c>
      <c r="AD7451" t="n">
        <v>82.40000000000001</v>
      </c>
      <c r="AE7451" t="n">
        <v>440112</v>
      </c>
      <c r="AH7451" t="inlineStr">
        <is>
          <t>CNY</t>
        </is>
      </c>
    </row>
    <row r="7452">
      <c r="A7452" t="inlineStr">
        <is>
          <t>4000</t>
        </is>
      </c>
      <c r="B7452" t="inlineStr">
        <is>
          <t>2024</t>
        </is>
      </c>
      <c r="C7452" t="inlineStr">
        <is>
          <t>8600170327</t>
        </is>
      </c>
      <c r="D7452" t="inlineStr">
        <is>
          <t>3</t>
        </is>
      </c>
      <c r="E7452" t="n">
        <v>8</v>
      </c>
      <c r="F7452" s="2" t="n">
        <v>45534</v>
      </c>
      <c r="G7452" t="inlineStr">
        <is>
          <t>L400001831</t>
        </is>
      </c>
      <c r="H7452" t="inlineStr">
        <is>
          <t>广州市黄埔区汤村项目复建区1号地块施工总承包及总承包管理配合服务</t>
        </is>
      </c>
      <c r="I7452" t="n">
        <v>70</v>
      </c>
      <c r="J7452" t="n">
        <v>2211030300</v>
      </c>
      <c r="K7452" t="inlineStr">
        <is>
          <t>应付职工薪酬\社会保险费单位部分\医疗保险</t>
        </is>
      </c>
      <c r="L7452" t="n">
        <v>1221110100</v>
      </c>
      <c r="M7452" t="inlineStr">
        <is>
          <t>其他应收款\内部存款\可用存款</t>
        </is>
      </c>
      <c r="N7452" t="inlineStr">
        <is>
          <t>支付汤村复1地块2024年8月一公司广州市社保</t>
        </is>
      </c>
      <c r="O7452" t="n">
        <v>1031613</v>
      </c>
      <c r="P7452" t="inlineStr">
        <is>
          <t>中建四局第一建设有限公司广州分公司</t>
        </is>
      </c>
      <c r="U7452" t="n">
        <v>2204.2</v>
      </c>
      <c r="V7452" t="n">
        <v>0</v>
      </c>
      <c r="W7452" t="inlineStr">
        <is>
          <t>借</t>
        </is>
      </c>
      <c r="X7452" t="n">
        <v>3110.6</v>
      </c>
      <c r="Y7452" t="inlineStr">
        <is>
          <t>SFZ2007202408003476</t>
        </is>
      </c>
      <c r="AB7452" t="n">
        <v>2204.2</v>
      </c>
      <c r="AC7452" t="inlineStr">
        <is>
          <t>CNY</t>
        </is>
      </c>
      <c r="AD7452" t="n">
        <v>2204.2</v>
      </c>
      <c r="AE7452" t="n">
        <v>440112</v>
      </c>
      <c r="AH7452" t="inlineStr">
        <is>
          <t>CNY</t>
        </is>
      </c>
    </row>
    <row r="7453">
      <c r="A7453" t="inlineStr">
        <is>
          <t>4000</t>
        </is>
      </c>
      <c r="B7453" t="inlineStr">
        <is>
          <t>2024</t>
        </is>
      </c>
      <c r="C7453" t="inlineStr">
        <is>
          <t>8600170327</t>
        </is>
      </c>
      <c r="D7453" t="inlineStr">
        <is>
          <t>4</t>
        </is>
      </c>
      <c r="E7453" t="n">
        <v>8</v>
      </c>
      <c r="F7453" s="2" t="n">
        <v>45534</v>
      </c>
      <c r="G7453" t="inlineStr">
        <is>
          <t>L400001831</t>
        </is>
      </c>
      <c r="H7453" t="inlineStr">
        <is>
          <t>广州市黄埔区汤村项目复建区1号地块施工总承包及总承包管理配合服务</t>
        </is>
      </c>
      <c r="I7453" t="n">
        <v>70</v>
      </c>
      <c r="J7453" t="n">
        <v>2211030600</v>
      </c>
      <c r="K7453" t="inlineStr">
        <is>
          <t>应付职工薪酬\社会保险费单位部分\失业保险</t>
        </is>
      </c>
      <c r="L7453" t="n">
        <v>1221110100</v>
      </c>
      <c r="M7453" t="inlineStr">
        <is>
          <t>其他应收款\内部存款\可用存款</t>
        </is>
      </c>
      <c r="N7453" t="inlineStr">
        <is>
          <t>支付汤村复1地块2024年8月一公司广州市社保</t>
        </is>
      </c>
      <c r="O7453" t="n">
        <v>1031613</v>
      </c>
      <c r="P7453" t="inlineStr">
        <is>
          <t>中建四局第一建设有限公司广州分公司</t>
        </is>
      </c>
      <c r="U7453" t="n">
        <v>329.6</v>
      </c>
      <c r="V7453" t="n">
        <v>0</v>
      </c>
      <c r="W7453" t="inlineStr">
        <is>
          <t>借</t>
        </is>
      </c>
      <c r="X7453" t="n">
        <v>3440.2</v>
      </c>
      <c r="Y7453" t="inlineStr">
        <is>
          <t>SFZ2007202408003476</t>
        </is>
      </c>
      <c r="AB7453" t="n">
        <v>329.6</v>
      </c>
      <c r="AC7453" t="inlineStr">
        <is>
          <t>CNY</t>
        </is>
      </c>
      <c r="AD7453" t="n">
        <v>329.6</v>
      </c>
      <c r="AE7453" t="n">
        <v>440112</v>
      </c>
      <c r="AH7453" t="inlineStr">
        <is>
          <t>CNY</t>
        </is>
      </c>
    </row>
    <row r="7454">
      <c r="A7454" t="inlineStr">
        <is>
          <t>4000</t>
        </is>
      </c>
      <c r="B7454" t="inlineStr">
        <is>
          <t>2024</t>
        </is>
      </c>
      <c r="C7454" t="inlineStr">
        <is>
          <t>8600170327</t>
        </is>
      </c>
      <c r="D7454" t="inlineStr">
        <is>
          <t>5</t>
        </is>
      </c>
      <c r="E7454" t="n">
        <v>8</v>
      </c>
      <c r="F7454" s="2" t="n">
        <v>45534</v>
      </c>
      <c r="G7454" t="inlineStr">
        <is>
          <t>L400001831</t>
        </is>
      </c>
      <c r="H7454" t="inlineStr">
        <is>
          <t>广州市黄埔区汤村项目复建区1号地块施工总承包及总承包管理配合服务</t>
        </is>
      </c>
      <c r="I7454" t="n">
        <v>70</v>
      </c>
      <c r="J7454" t="n">
        <v>1221110100</v>
      </c>
      <c r="K7454" t="inlineStr">
        <is>
          <t>其他应收款\内部存款\可用存款</t>
        </is>
      </c>
      <c r="L7454" t="n">
        <v>2211030300</v>
      </c>
      <c r="M7454" t="inlineStr">
        <is>
          <t>应付职工薪酬\社会保险费单位部分\医疗保险</t>
        </is>
      </c>
      <c r="N7454" t="inlineStr">
        <is>
          <t>支付汤村复1地块2024年8月一公司广州市社保</t>
        </is>
      </c>
      <c r="O7454" t="n">
        <v>1031613</v>
      </c>
      <c r="P7454" t="inlineStr">
        <is>
          <t>中建四局第一建设有限公司广州分公司</t>
        </is>
      </c>
      <c r="U7454" t="n">
        <v>0</v>
      </c>
      <c r="V7454" t="n">
        <v>-3440.2</v>
      </c>
      <c r="W7454" t="inlineStr">
        <is>
          <t>平</t>
        </is>
      </c>
      <c r="X7454" t="n">
        <v>0</v>
      </c>
      <c r="Y7454" t="inlineStr">
        <is>
          <t>SFZ2007202408003476</t>
        </is>
      </c>
      <c r="AB7454" t="n">
        <v>3440.2</v>
      </c>
      <c r="AC7454" t="inlineStr">
        <is>
          <t>CNY</t>
        </is>
      </c>
      <c r="AD7454" t="n">
        <v>3440.2</v>
      </c>
      <c r="AE7454" t="n">
        <v>440112</v>
      </c>
      <c r="AH7454" t="inlineStr">
        <is>
          <t>CNY</t>
        </is>
      </c>
    </row>
    <row r="7455">
      <c r="A7455" t="inlineStr">
        <is>
          <t>4000</t>
        </is>
      </c>
      <c r="B7455" t="inlineStr">
        <is>
          <t>2024</t>
        </is>
      </c>
      <c r="C7455" t="inlineStr">
        <is>
          <t>8600171228</t>
        </is>
      </c>
      <c r="D7455" t="inlineStr">
        <is>
          <t>1</t>
        </is>
      </c>
      <c r="E7455" t="n">
        <v>8</v>
      </c>
      <c r="F7455" s="2" t="n">
        <v>45535</v>
      </c>
      <c r="G7455" t="inlineStr">
        <is>
          <t>L400001831</t>
        </is>
      </c>
      <c r="H7455" t="inlineStr">
        <is>
          <t>广州市黄埔区汤村项目复建区1号地块施工总承包及总承包管理配合服务</t>
        </is>
      </c>
      <c r="I7455" t="n">
        <v>90</v>
      </c>
      <c r="J7455" t="n">
        <v>2221110000</v>
      </c>
      <c r="K7455" t="inlineStr">
        <is>
          <t>应交税费\应交个人所得税</t>
        </is>
      </c>
      <c r="L7455" t="n">
        <v>1221110100</v>
      </c>
      <c r="M7455" t="inlineStr">
        <is>
          <t>其他应收款\内部存款\可用存款</t>
        </is>
      </c>
      <c r="N7455" t="inlineStr">
        <is>
          <t>汤村复1地块7月个税缴纳</t>
        </is>
      </c>
      <c r="O7455" t="n">
        <v>1031613</v>
      </c>
      <c r="P7455" t="inlineStr">
        <is>
          <t>中建四局第一建设有限公司广州分公司</t>
        </is>
      </c>
      <c r="U7455" t="n">
        <v>1123.87</v>
      </c>
      <c r="V7455" t="n">
        <v>0</v>
      </c>
      <c r="W7455" t="inlineStr">
        <is>
          <t>借</t>
        </is>
      </c>
      <c r="X7455" t="n">
        <v>1123.87</v>
      </c>
      <c r="Y7455" t="inlineStr">
        <is>
          <t>GSZ2007202409000050</t>
        </is>
      </c>
      <c r="AB7455" t="n">
        <v>1123.87</v>
      </c>
      <c r="AC7455" t="inlineStr">
        <is>
          <t>CNY</t>
        </is>
      </c>
      <c r="AD7455" t="n">
        <v>1123.87</v>
      </c>
      <c r="AE7455" t="n">
        <v>440112</v>
      </c>
      <c r="AH7455" t="inlineStr">
        <is>
          <t>CNY</t>
        </is>
      </c>
    </row>
    <row r="7456">
      <c r="A7456" t="inlineStr">
        <is>
          <t>4000</t>
        </is>
      </c>
      <c r="B7456" t="inlineStr">
        <is>
          <t>2024</t>
        </is>
      </c>
      <c r="C7456" t="inlineStr">
        <is>
          <t>8600171228</t>
        </is>
      </c>
      <c r="D7456" t="inlineStr">
        <is>
          <t>2</t>
        </is>
      </c>
      <c r="E7456" t="n">
        <v>8</v>
      </c>
      <c r="F7456" s="2" t="n">
        <v>45535</v>
      </c>
      <c r="G7456" t="inlineStr">
        <is>
          <t>L400001831</t>
        </is>
      </c>
      <c r="H7456" t="inlineStr">
        <is>
          <t>广州市黄埔区汤村项目复建区1号地块施工总承包及总承包管理配合服务</t>
        </is>
      </c>
      <c r="I7456" t="n">
        <v>90</v>
      </c>
      <c r="J7456" t="n">
        <v>1221110100</v>
      </c>
      <c r="K7456" t="inlineStr">
        <is>
          <t>其他应收款\内部存款\可用存款</t>
        </is>
      </c>
      <c r="L7456" t="n">
        <v>2221110000</v>
      </c>
      <c r="M7456" t="inlineStr">
        <is>
          <t>应交税费\应交个人所得税</t>
        </is>
      </c>
      <c r="N7456" t="inlineStr">
        <is>
          <t>汤村复1地块7月个税缴纳</t>
        </is>
      </c>
      <c r="O7456" t="n">
        <v>1031613</v>
      </c>
      <c r="P7456" t="inlineStr">
        <is>
          <t>中建四局第一建设有限公司广州分公司</t>
        </is>
      </c>
      <c r="U7456" t="n">
        <v>0</v>
      </c>
      <c r="V7456" t="n">
        <v>-1123.87</v>
      </c>
      <c r="W7456" t="inlineStr">
        <is>
          <t>平</t>
        </is>
      </c>
      <c r="X7456" t="n">
        <v>0</v>
      </c>
      <c r="Y7456" t="inlineStr">
        <is>
          <t>GSZ2007202409000050</t>
        </is>
      </c>
      <c r="AB7456" t="n">
        <v>1123.87</v>
      </c>
      <c r="AC7456" t="inlineStr">
        <is>
          <t>CNY</t>
        </is>
      </c>
      <c r="AD7456" t="n">
        <v>1123.87</v>
      </c>
      <c r="AE7456" t="n">
        <v>440112</v>
      </c>
      <c r="AH7456" t="inlineStr">
        <is>
          <t>CNY</t>
        </is>
      </c>
    </row>
    <row r="7457">
      <c r="A7457" t="inlineStr">
        <is>
          <t>4000</t>
        </is>
      </c>
      <c r="B7457" t="inlineStr">
        <is>
          <t>2024</t>
        </is>
      </c>
      <c r="C7457" t="inlineStr">
        <is>
          <t>8600175120</t>
        </is>
      </c>
      <c r="D7457" t="inlineStr">
        <is>
          <t>1</t>
        </is>
      </c>
      <c r="E7457" t="n">
        <v>9</v>
      </c>
      <c r="F7457" s="2" t="n">
        <v>45555</v>
      </c>
      <c r="G7457" t="inlineStr">
        <is>
          <t>L400001831</t>
        </is>
      </c>
      <c r="H7457" t="inlineStr">
        <is>
          <t>广州市黄埔区汤村项目复建区1号地块施工总承包及总承包管理配合服务</t>
        </is>
      </c>
      <c r="I7457" t="n">
        <v>27</v>
      </c>
      <c r="J7457" t="n">
        <v>2211010100</v>
      </c>
      <c r="K7457" t="inlineStr">
        <is>
          <t>应付职工薪酬\工资\职工工资</t>
        </is>
      </c>
      <c r="L7457" t="n">
        <v>7002010000</v>
      </c>
      <c r="M7457" t="inlineStr">
        <is>
          <t>内部存款\可用存款</t>
        </is>
      </c>
      <c r="N7457" t="inlineStr">
        <is>
          <t>汤村复1地块8月薪酬发放（局）第二批</t>
        </is>
      </c>
      <c r="O7457" t="n">
        <v>2008166</v>
      </c>
      <c r="P7457" t="inlineStr">
        <is>
          <t>中建四局一公司广州分公司以局名义项目</t>
        </is>
      </c>
      <c r="U7457" t="n">
        <v>42862.6</v>
      </c>
      <c r="V7457" t="n">
        <v>0</v>
      </c>
      <c r="W7457" t="inlineStr">
        <is>
          <t>借</t>
        </is>
      </c>
      <c r="X7457" t="n">
        <v>42862.6</v>
      </c>
      <c r="Y7457" t="inlineStr">
        <is>
          <t>XFZ2007202409001745</t>
        </is>
      </c>
      <c r="AB7457" t="n">
        <v>42862.6</v>
      </c>
      <c r="AC7457" t="inlineStr">
        <is>
          <t>CNY</t>
        </is>
      </c>
      <c r="AD7457" t="n">
        <v>42862.6</v>
      </c>
      <c r="AE7457" t="n">
        <v>440112</v>
      </c>
      <c r="AH7457" t="inlineStr">
        <is>
          <t>CNY</t>
        </is>
      </c>
    </row>
    <row r="7458">
      <c r="A7458" t="inlineStr">
        <is>
          <t>4000</t>
        </is>
      </c>
      <c r="B7458" t="inlineStr">
        <is>
          <t>2024</t>
        </is>
      </c>
      <c r="C7458" t="inlineStr">
        <is>
          <t>8600175120</t>
        </is>
      </c>
      <c r="D7458" t="inlineStr">
        <is>
          <t>2</t>
        </is>
      </c>
      <c r="E7458" t="n">
        <v>9</v>
      </c>
      <c r="F7458" s="2" t="n">
        <v>45555</v>
      </c>
      <c r="G7458" t="inlineStr">
        <is>
          <t>L400001831</t>
        </is>
      </c>
      <c r="H7458" t="inlineStr">
        <is>
          <t>广州市黄埔区汤村项目复建区1号地块施工总承包及总承包管理配合服务</t>
        </is>
      </c>
      <c r="I7458" t="n">
        <v>27</v>
      </c>
      <c r="J7458" t="n">
        <v>2221110000</v>
      </c>
      <c r="K7458" t="inlineStr">
        <is>
          <t>应交税费\应交个人所得税</t>
        </is>
      </c>
      <c r="L7458" t="n">
        <v>2211010100</v>
      </c>
      <c r="M7458" t="inlineStr">
        <is>
          <t>应付职工薪酬\工资\职工工资</t>
        </is>
      </c>
      <c r="N7458" t="inlineStr">
        <is>
          <t>汤村复1地块8月薪酬发放（局）第二批</t>
        </is>
      </c>
      <c r="O7458" t="n">
        <v>2008166</v>
      </c>
      <c r="P7458" t="inlineStr">
        <is>
          <t>中建四局一公司广州分公司以局名义项目</t>
        </is>
      </c>
      <c r="U7458" t="n">
        <v>0</v>
      </c>
      <c r="V7458" t="n">
        <v>-1272.89</v>
      </c>
      <c r="W7458" t="inlineStr">
        <is>
          <t>借</t>
        </is>
      </c>
      <c r="X7458" t="n">
        <v>41589.71</v>
      </c>
      <c r="Y7458" t="inlineStr">
        <is>
          <t>XFZ2007202409001745</t>
        </is>
      </c>
      <c r="AB7458" t="n">
        <v>1272.89</v>
      </c>
      <c r="AC7458" t="inlineStr">
        <is>
          <t>CNY</t>
        </is>
      </c>
      <c r="AD7458" t="n">
        <v>1272.89</v>
      </c>
      <c r="AE7458" t="n">
        <v>440112</v>
      </c>
      <c r="AH7458" t="inlineStr">
        <is>
          <t>CNY</t>
        </is>
      </c>
    </row>
    <row r="7459">
      <c r="A7459" t="inlineStr">
        <is>
          <t>4000</t>
        </is>
      </c>
      <c r="B7459" t="inlineStr">
        <is>
          <t>2024</t>
        </is>
      </c>
      <c r="C7459" t="inlineStr">
        <is>
          <t>8600175120</t>
        </is>
      </c>
      <c r="D7459" t="inlineStr">
        <is>
          <t>3</t>
        </is>
      </c>
      <c r="E7459" t="n">
        <v>9</v>
      </c>
      <c r="F7459" s="2" t="n">
        <v>45555</v>
      </c>
      <c r="G7459" t="inlineStr">
        <is>
          <t>L400001831</t>
        </is>
      </c>
      <c r="H7459" t="inlineStr">
        <is>
          <t>广州市黄埔区汤村项目复建区1号地块施工总承包及总承包管理配合服务</t>
        </is>
      </c>
      <c r="I7459" t="n">
        <v>27</v>
      </c>
      <c r="J7459" t="n">
        <v>7002010000</v>
      </c>
      <c r="K7459" t="inlineStr">
        <is>
          <t>内部存款\可用存款</t>
        </is>
      </c>
      <c r="L7459" t="n">
        <v>2211010100</v>
      </c>
      <c r="M7459" t="inlineStr">
        <is>
          <t>应付职工薪酬\工资\职工工资</t>
        </is>
      </c>
      <c r="N7459" t="inlineStr">
        <is>
          <t>汤村复1地块8月薪酬发放（局）第二批</t>
        </is>
      </c>
      <c r="O7459" t="n">
        <v>2008166</v>
      </c>
      <c r="P7459" t="inlineStr">
        <is>
          <t>中建四局一公司广州分公司以局名义项目</t>
        </is>
      </c>
      <c r="U7459" t="n">
        <v>0</v>
      </c>
      <c r="V7459" t="n">
        <v>-41589.71</v>
      </c>
      <c r="W7459" t="inlineStr">
        <is>
          <t>平</t>
        </is>
      </c>
      <c r="X7459" t="n">
        <v>0</v>
      </c>
      <c r="Y7459" t="inlineStr">
        <is>
          <t>XFZ2007202409001745</t>
        </is>
      </c>
      <c r="AB7459" t="n">
        <v>41589.71</v>
      </c>
      <c r="AC7459" t="inlineStr">
        <is>
          <t>CNY</t>
        </is>
      </c>
      <c r="AD7459" t="n">
        <v>41589.71</v>
      </c>
      <c r="AE7459" t="n">
        <v>440112</v>
      </c>
      <c r="AH7459" t="inlineStr">
        <is>
          <t>CNY</t>
        </is>
      </c>
    </row>
    <row r="7460">
      <c r="A7460" t="inlineStr">
        <is>
          <t>4000</t>
        </is>
      </c>
      <c r="B7460" t="inlineStr">
        <is>
          <t>2024</t>
        </is>
      </c>
      <c r="C7460" t="inlineStr">
        <is>
          <t>8600180392</t>
        </is>
      </c>
      <c r="D7460" t="inlineStr">
        <is>
          <t>1</t>
        </is>
      </c>
      <c r="E7460" t="n">
        <v>9</v>
      </c>
      <c r="F7460" s="2" t="n">
        <v>45561</v>
      </c>
      <c r="G7460" t="inlineStr">
        <is>
          <t>L400001831</t>
        </is>
      </c>
      <c r="H7460" t="inlineStr">
        <is>
          <t>广州市黄埔区汤村项目复建区1号地块施工总承包及总承包管理配合服务</t>
        </is>
      </c>
      <c r="I7460" t="n">
        <v>39</v>
      </c>
      <c r="J7460" t="n">
        <v>5400010603</v>
      </c>
      <c r="K7460" t="inlineStr">
        <is>
          <t>合同履约成本\工程施工成本\间接费用\职工薪酬\社会保险费\基本养老保险</t>
        </is>
      </c>
      <c r="L7460" t="n">
        <v>2211030100</v>
      </c>
      <c r="M7460" t="inlineStr">
        <is>
          <t>应付职工薪酬\社会保险费单位部分\基本养老保险</t>
        </is>
      </c>
      <c r="N7460" t="inlineStr">
        <is>
          <t>计提汤村复1地块9月社保公积金</t>
        </is>
      </c>
      <c r="U7460" t="n">
        <v>6180</v>
      </c>
      <c r="V7460" t="n">
        <v>0</v>
      </c>
      <c r="W7460" t="inlineStr">
        <is>
          <t>借</t>
        </is>
      </c>
      <c r="X7460" t="n">
        <v>6180</v>
      </c>
      <c r="Y7460" t="inlineStr">
        <is>
          <t>SJZ2007202409003316</t>
        </is>
      </c>
      <c r="AB7460" t="n">
        <v>6180</v>
      </c>
      <c r="AC7460" t="inlineStr">
        <is>
          <t>CNY</t>
        </is>
      </c>
      <c r="AD7460" t="n">
        <v>6180</v>
      </c>
      <c r="AE7460" t="n">
        <v>440112</v>
      </c>
      <c r="AH7460" t="inlineStr">
        <is>
          <t>CNY</t>
        </is>
      </c>
    </row>
    <row r="7461">
      <c r="A7461" t="inlineStr">
        <is>
          <t>4000</t>
        </is>
      </c>
      <c r="B7461" t="inlineStr">
        <is>
          <t>2024</t>
        </is>
      </c>
      <c r="C7461" t="inlineStr">
        <is>
          <t>8600180392</t>
        </is>
      </c>
      <c r="D7461" t="inlineStr">
        <is>
          <t>10</t>
        </is>
      </c>
      <c r="E7461" t="n">
        <v>9</v>
      </c>
      <c r="F7461" s="2" t="n">
        <v>45561</v>
      </c>
      <c r="G7461" t="inlineStr">
        <is>
          <t>L400001831</t>
        </is>
      </c>
      <c r="H7461" t="inlineStr">
        <is>
          <t>广州市黄埔区汤村项目复建区1号地块施工总承包及总承包管理配合服务</t>
        </is>
      </c>
      <c r="I7461" t="n">
        <v>39</v>
      </c>
      <c r="J7461" t="n">
        <v>2211030500</v>
      </c>
      <c r="K7461" t="inlineStr">
        <is>
          <t>应付职工薪酬\社会保险费单位部分\工伤保险</t>
        </is>
      </c>
      <c r="L7461" t="n">
        <v>5400010603</v>
      </c>
      <c r="M7461" t="inlineStr">
        <is>
          <t>合同履约成本\工程施工成本\间接费用\职工薪酬\社会保险费\基本养老保险</t>
        </is>
      </c>
      <c r="N7461" t="inlineStr">
        <is>
          <t>计提汤村复1地块9月社保公积金</t>
        </is>
      </c>
      <c r="U7461" t="n">
        <v>0</v>
      </c>
      <c r="V7461" t="n">
        <v>-412</v>
      </c>
      <c r="W7461" t="inlineStr">
        <is>
          <t>借</t>
        </is>
      </c>
      <c r="X7461" t="n">
        <v>5573.6</v>
      </c>
      <c r="Y7461" t="inlineStr">
        <is>
          <t>SJZ2007202409003316</t>
        </is>
      </c>
      <c r="AB7461" t="n">
        <v>412</v>
      </c>
      <c r="AC7461" t="inlineStr">
        <is>
          <t>CNY</t>
        </is>
      </c>
      <c r="AD7461" t="n">
        <v>412</v>
      </c>
      <c r="AE7461" t="n">
        <v>440112</v>
      </c>
      <c r="AH7461" t="inlineStr">
        <is>
          <t>CNY</t>
        </is>
      </c>
    </row>
    <row r="7462">
      <c r="A7462" t="inlineStr">
        <is>
          <t>4000</t>
        </is>
      </c>
      <c r="B7462" t="inlineStr">
        <is>
          <t>2024</t>
        </is>
      </c>
      <c r="C7462" t="inlineStr">
        <is>
          <t>8600180392</t>
        </is>
      </c>
      <c r="D7462" t="inlineStr">
        <is>
          <t>11</t>
        </is>
      </c>
      <c r="E7462" t="n">
        <v>9</v>
      </c>
      <c r="F7462" s="2" t="n">
        <v>45561</v>
      </c>
      <c r="G7462" t="inlineStr">
        <is>
          <t>L400001831</t>
        </is>
      </c>
      <c r="H7462" t="inlineStr">
        <is>
          <t>广州市黄埔区汤村项目复建区1号地块施工总承包及总承包管理配合服务</t>
        </is>
      </c>
      <c r="I7462" t="n">
        <v>39</v>
      </c>
      <c r="J7462" t="n">
        <v>2211030600</v>
      </c>
      <c r="K7462" t="inlineStr">
        <is>
          <t>应付职工薪酬\社会保险费单位部分\失业保险</t>
        </is>
      </c>
      <c r="L7462" t="n">
        <v>5400010603</v>
      </c>
      <c r="M7462" t="inlineStr">
        <is>
          <t>合同履约成本\工程施工成本\间接费用\职工薪酬\社会保险费\基本养老保险</t>
        </is>
      </c>
      <c r="N7462" t="inlineStr">
        <is>
          <t>计提汤村复1地块9月社保公积金</t>
        </is>
      </c>
      <c r="U7462" t="n">
        <v>0</v>
      </c>
      <c r="V7462" t="n">
        <v>-329.6</v>
      </c>
      <c r="W7462" t="inlineStr">
        <is>
          <t>借</t>
        </is>
      </c>
      <c r="X7462" t="n">
        <v>5244</v>
      </c>
      <c r="Y7462" t="inlineStr">
        <is>
          <t>SJZ2007202409003316</t>
        </is>
      </c>
      <c r="AB7462" t="n">
        <v>329.6</v>
      </c>
      <c r="AC7462" t="inlineStr">
        <is>
          <t>CNY</t>
        </is>
      </c>
      <c r="AD7462" t="n">
        <v>329.6</v>
      </c>
      <c r="AE7462" t="n">
        <v>440112</v>
      </c>
      <c r="AH7462" t="inlineStr">
        <is>
          <t>CNY</t>
        </is>
      </c>
    </row>
    <row r="7463">
      <c r="A7463" t="inlineStr">
        <is>
          <t>4000</t>
        </is>
      </c>
      <c r="B7463" t="inlineStr">
        <is>
          <t>2024</t>
        </is>
      </c>
      <c r="C7463" t="inlineStr">
        <is>
          <t>8600180392</t>
        </is>
      </c>
      <c r="D7463" t="inlineStr">
        <is>
          <t>12</t>
        </is>
      </c>
      <c r="E7463" t="n">
        <v>9</v>
      </c>
      <c r="F7463" s="2" t="n">
        <v>45561</v>
      </c>
      <c r="G7463" t="inlineStr">
        <is>
          <t>L400001831</t>
        </is>
      </c>
      <c r="H7463" t="inlineStr">
        <is>
          <t>广州市黄埔区汤村项目复建区1号地块施工总承包及总承包管理配合服务</t>
        </is>
      </c>
      <c r="I7463" t="n">
        <v>39</v>
      </c>
      <c r="J7463" t="n">
        <v>2211040100</v>
      </c>
      <c r="K7463" t="inlineStr">
        <is>
          <t>应付职工薪酬\住房公积金\基本住房公积金</t>
        </is>
      </c>
      <c r="L7463" t="n">
        <v>5400010603</v>
      </c>
      <c r="M7463" t="inlineStr">
        <is>
          <t>合同履约成本\工程施工成本\间接费用\职工薪酬\社会保险费\基本养老保险</t>
        </is>
      </c>
      <c r="N7463" t="inlineStr">
        <is>
          <t>计提汤村复1地块9月社保公积金</t>
        </is>
      </c>
      <c r="U7463" t="n">
        <v>0</v>
      </c>
      <c r="V7463" t="n">
        <v>-5244</v>
      </c>
      <c r="W7463" t="inlineStr">
        <is>
          <t>平</t>
        </is>
      </c>
      <c r="X7463" t="n">
        <v>0</v>
      </c>
      <c r="Y7463" t="inlineStr">
        <is>
          <t>SJZ2007202409003316</t>
        </is>
      </c>
      <c r="AB7463" t="n">
        <v>5244</v>
      </c>
      <c r="AC7463" t="inlineStr">
        <is>
          <t>CNY</t>
        </is>
      </c>
      <c r="AD7463" t="n">
        <v>5244</v>
      </c>
      <c r="AE7463" t="n">
        <v>440112</v>
      </c>
      <c r="AH7463" t="inlineStr">
        <is>
          <t>CNY</t>
        </is>
      </c>
    </row>
    <row r="7464">
      <c r="A7464" t="inlineStr">
        <is>
          <t>4000</t>
        </is>
      </c>
      <c r="B7464" t="inlineStr">
        <is>
          <t>2024</t>
        </is>
      </c>
      <c r="C7464" t="inlineStr">
        <is>
          <t>8600180392</t>
        </is>
      </c>
      <c r="D7464" t="inlineStr">
        <is>
          <t>2</t>
        </is>
      </c>
      <c r="E7464" t="n">
        <v>9</v>
      </c>
      <c r="F7464" s="2" t="n">
        <v>45561</v>
      </c>
      <c r="G7464" t="inlineStr">
        <is>
          <t>L400001831</t>
        </is>
      </c>
      <c r="H7464" t="inlineStr">
        <is>
          <t>广州市黄埔区汤村项目复建区1号地块施工总承包及总承包管理配合服务</t>
        </is>
      </c>
      <c r="I7464" t="n">
        <v>39</v>
      </c>
      <c r="J7464" t="n">
        <v>5400010608</v>
      </c>
      <c r="K7464" t="inlineStr">
        <is>
          <t>合同履约成本\工程施工成本\间接费用\职工薪酬\社会保险费\企业年金</t>
        </is>
      </c>
      <c r="L7464" t="n">
        <v>2211030100</v>
      </c>
      <c r="M7464" t="inlineStr">
        <is>
          <t>应付职工薪酬\社会保险费单位部分\基本养老保险</t>
        </is>
      </c>
      <c r="N7464" t="inlineStr">
        <is>
          <t>计提汤村复1地块9月社保公积金</t>
        </is>
      </c>
      <c r="U7464" t="n">
        <v>184</v>
      </c>
      <c r="V7464" t="n">
        <v>0</v>
      </c>
      <c r="W7464" t="inlineStr">
        <is>
          <t>借</t>
        </is>
      </c>
      <c r="X7464" t="n">
        <v>6364</v>
      </c>
      <c r="Y7464" t="inlineStr">
        <is>
          <t>SJZ2007202409003316</t>
        </is>
      </c>
      <c r="AB7464" t="n">
        <v>184</v>
      </c>
      <c r="AC7464" t="inlineStr">
        <is>
          <t>CNY</t>
        </is>
      </c>
      <c r="AD7464" t="n">
        <v>184</v>
      </c>
      <c r="AE7464" t="n">
        <v>440112</v>
      </c>
      <c r="AH7464" t="inlineStr">
        <is>
          <t>CNY</t>
        </is>
      </c>
    </row>
    <row r="7465">
      <c r="A7465" t="inlineStr">
        <is>
          <t>4000</t>
        </is>
      </c>
      <c r="B7465" t="inlineStr">
        <is>
          <t>2024</t>
        </is>
      </c>
      <c r="C7465" t="inlineStr">
        <is>
          <t>8600180392</t>
        </is>
      </c>
      <c r="D7465" t="inlineStr">
        <is>
          <t>3</t>
        </is>
      </c>
      <c r="E7465" t="n">
        <v>9</v>
      </c>
      <c r="F7465" s="2" t="n">
        <v>45561</v>
      </c>
      <c r="G7465" t="inlineStr">
        <is>
          <t>L400001831</t>
        </is>
      </c>
      <c r="H7465" t="inlineStr">
        <is>
          <t>广州市黄埔区汤村项目复建区1号地块施工总承包及总承包管理配合服务</t>
        </is>
      </c>
      <c r="I7465" t="n">
        <v>39</v>
      </c>
      <c r="J7465" t="n">
        <v>5400010604</v>
      </c>
      <c r="K7465" t="inlineStr">
        <is>
          <t>合同履约成本\工程施工成本\间接费用\职工薪酬\社会保险费\医疗保险</t>
        </is>
      </c>
      <c r="L7465" t="n">
        <v>2211030100</v>
      </c>
      <c r="M7465" t="inlineStr">
        <is>
          <t>应付职工薪酬\社会保险费单位部分\基本养老保险</t>
        </is>
      </c>
      <c r="N7465" t="inlineStr">
        <is>
          <t>计提汤村复1地块9月社保公积金</t>
        </is>
      </c>
      <c r="U7465" t="n">
        <v>2204.2</v>
      </c>
      <c r="V7465" t="n">
        <v>0</v>
      </c>
      <c r="W7465" t="inlineStr">
        <is>
          <t>借</t>
        </is>
      </c>
      <c r="X7465" t="n">
        <v>8568.200000000001</v>
      </c>
      <c r="Y7465" t="inlineStr">
        <is>
          <t>SJZ2007202409003316</t>
        </is>
      </c>
      <c r="AB7465" t="n">
        <v>2204.2</v>
      </c>
      <c r="AC7465" t="inlineStr">
        <is>
          <t>CNY</t>
        </is>
      </c>
      <c r="AD7465" t="n">
        <v>2204.2</v>
      </c>
      <c r="AE7465" t="n">
        <v>440112</v>
      </c>
      <c r="AH7465" t="inlineStr">
        <is>
          <t>CNY</t>
        </is>
      </c>
    </row>
    <row r="7466">
      <c r="A7466" t="inlineStr">
        <is>
          <t>4000</t>
        </is>
      </c>
      <c r="B7466" t="inlineStr">
        <is>
          <t>2024</t>
        </is>
      </c>
      <c r="C7466" t="inlineStr">
        <is>
          <t>8600180392</t>
        </is>
      </c>
      <c r="D7466" t="inlineStr">
        <is>
          <t>4</t>
        </is>
      </c>
      <c r="E7466" t="n">
        <v>9</v>
      </c>
      <c r="F7466" s="2" t="n">
        <v>45561</v>
      </c>
      <c r="G7466" t="inlineStr">
        <is>
          <t>L400001831</t>
        </is>
      </c>
      <c r="H7466" t="inlineStr">
        <is>
          <t>广州市黄埔区汤村项目复建区1号地块施工总承包及总承包管理配合服务</t>
        </is>
      </c>
      <c r="I7466" t="n">
        <v>39</v>
      </c>
      <c r="J7466" t="n">
        <v>5400010606</v>
      </c>
      <c r="K7466" t="inlineStr">
        <is>
          <t>合同履约成本\工程施工成本\间接费用\职工薪酬\社会保险费\工伤保险</t>
        </is>
      </c>
      <c r="L7466" t="n">
        <v>2211030100</v>
      </c>
      <c r="M7466" t="inlineStr">
        <is>
          <t>应付职工薪酬\社会保险费单位部分\基本养老保险</t>
        </is>
      </c>
      <c r="N7466" t="inlineStr">
        <is>
          <t>计提汤村复1地块9月社保公积金</t>
        </is>
      </c>
      <c r="U7466" t="n">
        <v>412</v>
      </c>
      <c r="V7466" t="n">
        <v>0</v>
      </c>
      <c r="W7466" t="inlineStr">
        <is>
          <t>借</t>
        </is>
      </c>
      <c r="X7466" t="n">
        <v>8980.200000000001</v>
      </c>
      <c r="Y7466" t="inlineStr">
        <is>
          <t>SJZ2007202409003316</t>
        </is>
      </c>
      <c r="AB7466" t="n">
        <v>412</v>
      </c>
      <c r="AC7466" t="inlineStr">
        <is>
          <t>CNY</t>
        </is>
      </c>
      <c r="AD7466" t="n">
        <v>412</v>
      </c>
      <c r="AE7466" t="n">
        <v>440112</v>
      </c>
      <c r="AH7466" t="inlineStr">
        <is>
          <t>CNY</t>
        </is>
      </c>
    </row>
    <row r="7467">
      <c r="A7467" t="inlineStr">
        <is>
          <t>4000</t>
        </is>
      </c>
      <c r="B7467" t="inlineStr">
        <is>
          <t>2024</t>
        </is>
      </c>
      <c r="C7467" t="inlineStr">
        <is>
          <t>8600180392</t>
        </is>
      </c>
      <c r="D7467" t="inlineStr">
        <is>
          <t>5</t>
        </is>
      </c>
      <c r="E7467" t="n">
        <v>9</v>
      </c>
      <c r="F7467" s="2" t="n">
        <v>45561</v>
      </c>
      <c r="G7467" t="inlineStr">
        <is>
          <t>L400001831</t>
        </is>
      </c>
      <c r="H7467" t="inlineStr">
        <is>
          <t>广州市黄埔区汤村项目复建区1号地块施工总承包及总承包管理配合服务</t>
        </is>
      </c>
      <c r="I7467" t="n">
        <v>39</v>
      </c>
      <c r="J7467" t="n">
        <v>5400010605</v>
      </c>
      <c r="K7467" t="inlineStr">
        <is>
          <t>合同履约成本\工程施工成本\间接费用\职工薪酬\社会保险费\失业保险</t>
        </is>
      </c>
      <c r="L7467" t="n">
        <v>2211030100</v>
      </c>
      <c r="M7467" t="inlineStr">
        <is>
          <t>应付职工薪酬\社会保险费单位部分\基本养老保险</t>
        </is>
      </c>
      <c r="N7467" t="inlineStr">
        <is>
          <t>计提汤村复1地块9月社保公积金</t>
        </is>
      </c>
      <c r="U7467" t="n">
        <v>329.6</v>
      </c>
      <c r="V7467" t="n">
        <v>0</v>
      </c>
      <c r="W7467" t="inlineStr">
        <is>
          <t>借</t>
        </is>
      </c>
      <c r="X7467" t="n">
        <v>9309.799999999999</v>
      </c>
      <c r="Y7467" t="inlineStr">
        <is>
          <t>SJZ2007202409003316</t>
        </is>
      </c>
      <c r="AB7467" t="n">
        <v>329.6</v>
      </c>
      <c r="AC7467" t="inlineStr">
        <is>
          <t>CNY</t>
        </is>
      </c>
      <c r="AD7467" t="n">
        <v>329.6</v>
      </c>
      <c r="AE7467" t="n">
        <v>440112</v>
      </c>
      <c r="AH7467" t="inlineStr">
        <is>
          <t>CNY</t>
        </is>
      </c>
    </row>
    <row r="7468">
      <c r="A7468" t="inlineStr">
        <is>
          <t>4000</t>
        </is>
      </c>
      <c r="B7468" t="inlineStr">
        <is>
          <t>2024</t>
        </is>
      </c>
      <c r="C7468" t="inlineStr">
        <is>
          <t>8600180392</t>
        </is>
      </c>
      <c r="D7468" t="inlineStr">
        <is>
          <t>6</t>
        </is>
      </c>
      <c r="E7468" t="n">
        <v>9</v>
      </c>
      <c r="F7468" s="2" t="n">
        <v>45561</v>
      </c>
      <c r="G7468" t="inlineStr">
        <is>
          <t>L400001831</t>
        </is>
      </c>
      <c r="H7468" t="inlineStr">
        <is>
          <t>广州市黄埔区汤村项目复建区1号地块施工总承包及总承包管理配合服务</t>
        </is>
      </c>
      <c r="I7468" t="n">
        <v>39</v>
      </c>
      <c r="J7468" t="n">
        <v>5400010612</v>
      </c>
      <c r="K7468" t="inlineStr">
        <is>
          <t>合同履约成本\工程施工成本\间接费用\职工薪酬\住房公积金</t>
        </is>
      </c>
      <c r="L7468" t="n">
        <v>2211030100</v>
      </c>
      <c r="M7468" t="inlineStr">
        <is>
          <t>应付职工薪酬\社会保险费单位部分\基本养老保险</t>
        </is>
      </c>
      <c r="N7468" t="inlineStr">
        <is>
          <t>计提汤村复1地块9月社保公积金</t>
        </is>
      </c>
      <c r="U7468" t="n">
        <v>5244</v>
      </c>
      <c r="V7468" t="n">
        <v>0</v>
      </c>
      <c r="W7468" t="inlineStr">
        <is>
          <t>借</t>
        </is>
      </c>
      <c r="X7468" t="n">
        <v>14553.8</v>
      </c>
      <c r="Y7468" t="inlineStr">
        <is>
          <t>SJZ2007202409003316</t>
        </is>
      </c>
      <c r="AB7468" t="n">
        <v>5244</v>
      </c>
      <c r="AC7468" t="inlineStr">
        <is>
          <t>CNY</t>
        </is>
      </c>
      <c r="AD7468" t="n">
        <v>5244</v>
      </c>
      <c r="AE7468" t="n">
        <v>440112</v>
      </c>
      <c r="AH7468" t="inlineStr">
        <is>
          <t>CNY</t>
        </is>
      </c>
    </row>
    <row r="7469">
      <c r="A7469" t="inlineStr">
        <is>
          <t>4000</t>
        </is>
      </c>
      <c r="B7469" t="inlineStr">
        <is>
          <t>2024</t>
        </is>
      </c>
      <c r="C7469" t="inlineStr">
        <is>
          <t>8600180392</t>
        </is>
      </c>
      <c r="D7469" t="inlineStr">
        <is>
          <t>7</t>
        </is>
      </c>
      <c r="E7469" t="n">
        <v>9</v>
      </c>
      <c r="F7469" s="2" t="n">
        <v>45561</v>
      </c>
      <c r="G7469" t="inlineStr">
        <is>
          <t>L400001831</t>
        </is>
      </c>
      <c r="H7469" t="inlineStr">
        <is>
          <t>广州市黄埔区汤村项目复建区1号地块施工总承包及总承包管理配合服务</t>
        </is>
      </c>
      <c r="I7469" t="n">
        <v>39</v>
      </c>
      <c r="J7469" t="n">
        <v>2211030100</v>
      </c>
      <c r="K7469" t="inlineStr">
        <is>
          <t>应付职工薪酬\社会保险费单位部分\基本养老保险</t>
        </is>
      </c>
      <c r="L7469" t="n">
        <v>5400010603</v>
      </c>
      <c r="M7469" t="inlineStr">
        <is>
          <t>合同履约成本\工程施工成本\间接费用\职工薪酬\社会保险费\基本养老保险</t>
        </is>
      </c>
      <c r="N7469" t="inlineStr">
        <is>
          <t>计提汤村复1地块9月社保公积金</t>
        </is>
      </c>
      <c r="U7469" t="n">
        <v>0</v>
      </c>
      <c r="V7469" t="n">
        <v>-6180</v>
      </c>
      <c r="W7469" t="inlineStr">
        <is>
          <t>借</t>
        </is>
      </c>
      <c r="X7469" t="n">
        <v>8373.799999999999</v>
      </c>
      <c r="Y7469" t="inlineStr">
        <is>
          <t>SJZ2007202409003316</t>
        </is>
      </c>
      <c r="AB7469" t="n">
        <v>6180</v>
      </c>
      <c r="AC7469" t="inlineStr">
        <is>
          <t>CNY</t>
        </is>
      </c>
      <c r="AD7469" t="n">
        <v>6180</v>
      </c>
      <c r="AE7469" t="n">
        <v>440112</v>
      </c>
      <c r="AH7469" t="inlineStr">
        <is>
          <t>CNY</t>
        </is>
      </c>
    </row>
    <row r="7470">
      <c r="A7470" t="inlineStr">
        <is>
          <t>4000</t>
        </is>
      </c>
      <c r="B7470" t="inlineStr">
        <is>
          <t>2024</t>
        </is>
      </c>
      <c r="C7470" t="inlineStr">
        <is>
          <t>8600180392</t>
        </is>
      </c>
      <c r="D7470" t="inlineStr">
        <is>
          <t>8</t>
        </is>
      </c>
      <c r="E7470" t="n">
        <v>9</v>
      </c>
      <c r="F7470" s="2" t="n">
        <v>45561</v>
      </c>
      <c r="G7470" t="inlineStr">
        <is>
          <t>L400001831</t>
        </is>
      </c>
      <c r="H7470" t="inlineStr">
        <is>
          <t>广州市黄埔区汤村项目复建区1号地块施工总承包及总承包管理配合服务</t>
        </is>
      </c>
      <c r="I7470" t="n">
        <v>39</v>
      </c>
      <c r="J7470" t="n">
        <v>2211030200</v>
      </c>
      <c r="K7470" t="inlineStr">
        <is>
          <t>应付职工薪酬\社会保险费单位部分\企业年金</t>
        </is>
      </c>
      <c r="L7470" t="n">
        <v>5400010603</v>
      </c>
      <c r="M7470" t="inlineStr">
        <is>
          <t>合同履约成本\工程施工成本\间接费用\职工薪酬\社会保险费\基本养老保险</t>
        </is>
      </c>
      <c r="N7470" t="inlineStr">
        <is>
          <t>计提汤村复1地块9月社保公积金</t>
        </is>
      </c>
      <c r="U7470" t="n">
        <v>0</v>
      </c>
      <c r="V7470" t="n">
        <v>-184</v>
      </c>
      <c r="W7470" t="inlineStr">
        <is>
          <t>借</t>
        </is>
      </c>
      <c r="X7470" t="n">
        <v>8189.8</v>
      </c>
      <c r="Y7470" t="inlineStr">
        <is>
          <t>SJZ2007202409003316</t>
        </is>
      </c>
      <c r="AB7470" t="n">
        <v>184</v>
      </c>
      <c r="AC7470" t="inlineStr">
        <is>
          <t>CNY</t>
        </is>
      </c>
      <c r="AD7470" t="n">
        <v>184</v>
      </c>
      <c r="AE7470" t="n">
        <v>440112</v>
      </c>
      <c r="AH7470" t="inlineStr">
        <is>
          <t>CNY</t>
        </is>
      </c>
    </row>
    <row r="7471">
      <c r="A7471" t="inlineStr">
        <is>
          <t>4000</t>
        </is>
      </c>
      <c r="B7471" t="inlineStr">
        <is>
          <t>2024</t>
        </is>
      </c>
      <c r="C7471" t="inlineStr">
        <is>
          <t>8600180392</t>
        </is>
      </c>
      <c r="D7471" t="inlineStr">
        <is>
          <t>9</t>
        </is>
      </c>
      <c r="E7471" t="n">
        <v>9</v>
      </c>
      <c r="F7471" s="2" t="n">
        <v>45561</v>
      </c>
      <c r="G7471" t="inlineStr">
        <is>
          <t>L400001831</t>
        </is>
      </c>
      <c r="H7471" t="inlineStr">
        <is>
          <t>广州市黄埔区汤村项目复建区1号地块施工总承包及总承包管理配合服务</t>
        </is>
      </c>
      <c r="I7471" t="n">
        <v>39</v>
      </c>
      <c r="J7471" t="n">
        <v>2211030300</v>
      </c>
      <c r="K7471" t="inlineStr">
        <is>
          <t>应付职工薪酬\社会保险费单位部分\医疗保险</t>
        </is>
      </c>
      <c r="L7471" t="n">
        <v>5400010603</v>
      </c>
      <c r="M7471" t="inlineStr">
        <is>
          <t>合同履约成本\工程施工成本\间接费用\职工薪酬\社会保险费\基本养老保险</t>
        </is>
      </c>
      <c r="N7471" t="inlineStr">
        <is>
          <t>计提汤村复1地块9月社保公积金</t>
        </is>
      </c>
      <c r="U7471" t="n">
        <v>0</v>
      </c>
      <c r="V7471" t="n">
        <v>-2204.2</v>
      </c>
      <c r="W7471" t="inlineStr">
        <is>
          <t>借</t>
        </is>
      </c>
      <c r="X7471" t="n">
        <v>5985.6</v>
      </c>
      <c r="Y7471" t="inlineStr">
        <is>
          <t>SJZ2007202409003316</t>
        </is>
      </c>
      <c r="AB7471" t="n">
        <v>2204.2</v>
      </c>
      <c r="AC7471" t="inlineStr">
        <is>
          <t>CNY</t>
        </is>
      </c>
      <c r="AD7471" t="n">
        <v>2204.2</v>
      </c>
      <c r="AE7471" t="n">
        <v>440112</v>
      </c>
      <c r="AH7471" t="inlineStr">
        <is>
          <t>CNY</t>
        </is>
      </c>
    </row>
    <row r="7472">
      <c r="A7472" t="inlineStr">
        <is>
          <t>4000</t>
        </is>
      </c>
      <c r="B7472" t="inlineStr">
        <is>
          <t>2024</t>
        </is>
      </c>
      <c r="C7472" t="inlineStr">
        <is>
          <t>8600180393</t>
        </is>
      </c>
      <c r="D7472" t="inlineStr">
        <is>
          <t>1</t>
        </is>
      </c>
      <c r="E7472" t="n">
        <v>9</v>
      </c>
      <c r="F7472" s="2" t="n">
        <v>45561</v>
      </c>
      <c r="G7472" t="inlineStr">
        <is>
          <t>L400001831</t>
        </is>
      </c>
      <c r="H7472" t="inlineStr">
        <is>
          <t>广州市黄埔区汤村项目复建区1号地块施工总承包及总承包管理配合服务</t>
        </is>
      </c>
      <c r="I7472" t="n">
        <v>40</v>
      </c>
      <c r="J7472" t="n">
        <v>5400010601</v>
      </c>
      <c r="K7472" t="inlineStr">
        <is>
          <t>合同履约成本\工程施工成本\间接费用\职工薪酬\工资</t>
        </is>
      </c>
      <c r="L7472" t="n">
        <v>2211010100</v>
      </c>
      <c r="M7472" t="inlineStr">
        <is>
          <t>应付职工薪酬\工资\职工工资</t>
        </is>
      </c>
      <c r="N7472" t="inlineStr">
        <is>
          <t>汤村复1地块8月薪酬计提（局）</t>
        </is>
      </c>
      <c r="U7472" t="n">
        <v>52355</v>
      </c>
      <c r="V7472" t="n">
        <v>0</v>
      </c>
      <c r="W7472" t="inlineStr">
        <is>
          <t>借</t>
        </is>
      </c>
      <c r="X7472" t="n">
        <v>52355</v>
      </c>
      <c r="Y7472" t="inlineStr">
        <is>
          <t>XJZ2007202409003713</t>
        </is>
      </c>
      <c r="AB7472" t="n">
        <v>52355</v>
      </c>
      <c r="AC7472" t="inlineStr">
        <is>
          <t>CNY</t>
        </is>
      </c>
      <c r="AD7472" t="n">
        <v>52355</v>
      </c>
      <c r="AE7472" t="n">
        <v>440112</v>
      </c>
      <c r="AH7472" t="inlineStr">
        <is>
          <t>CNY</t>
        </is>
      </c>
    </row>
    <row r="7473">
      <c r="A7473" t="inlineStr">
        <is>
          <t>4000</t>
        </is>
      </c>
      <c r="B7473" t="inlineStr">
        <is>
          <t>2024</t>
        </is>
      </c>
      <c r="C7473" t="inlineStr">
        <is>
          <t>8600180393</t>
        </is>
      </c>
      <c r="D7473" t="inlineStr">
        <is>
          <t>2</t>
        </is>
      </c>
      <c r="E7473" t="n">
        <v>9</v>
      </c>
      <c r="F7473" s="2" t="n">
        <v>45561</v>
      </c>
      <c r="G7473" t="inlineStr">
        <is>
          <t>L400001831</t>
        </is>
      </c>
      <c r="H7473" t="inlineStr">
        <is>
          <t>广州市黄埔区汤村项目复建区1号地块施工总承包及总承包管理配合服务</t>
        </is>
      </c>
      <c r="I7473" t="n">
        <v>40</v>
      </c>
      <c r="J7473" t="n">
        <v>2211010201</v>
      </c>
      <c r="K7473" t="inlineStr">
        <is>
          <t>应付职工薪酬\工资\社保公积金个人部分\基本养老保险</t>
        </is>
      </c>
      <c r="L7473" t="n">
        <v>5400010601</v>
      </c>
      <c r="M7473" t="inlineStr">
        <is>
          <t>合同履约成本\工程施工成本\间接费用\职工薪酬\工资</t>
        </is>
      </c>
      <c r="N7473" t="inlineStr">
        <is>
          <t>汤村复1地块8月薪酬计提（局）</t>
        </is>
      </c>
      <c r="U7473" t="n">
        <v>0</v>
      </c>
      <c r="V7473" t="n">
        <v>-3296</v>
      </c>
      <c r="W7473" t="inlineStr">
        <is>
          <t>借</t>
        </is>
      </c>
      <c r="X7473" t="n">
        <v>49059</v>
      </c>
      <c r="Y7473" t="inlineStr">
        <is>
          <t>XJZ2007202409003713</t>
        </is>
      </c>
      <c r="AB7473" t="n">
        <v>3296</v>
      </c>
      <c r="AC7473" t="inlineStr">
        <is>
          <t>CNY</t>
        </is>
      </c>
      <c r="AD7473" t="n">
        <v>3296</v>
      </c>
      <c r="AE7473" t="n">
        <v>440112</v>
      </c>
      <c r="AH7473" t="inlineStr">
        <is>
          <t>CNY</t>
        </is>
      </c>
    </row>
    <row r="7474">
      <c r="A7474" t="inlineStr">
        <is>
          <t>4000</t>
        </is>
      </c>
      <c r="B7474" t="inlineStr">
        <is>
          <t>2024</t>
        </is>
      </c>
      <c r="C7474" t="inlineStr">
        <is>
          <t>8600180393</t>
        </is>
      </c>
      <c r="D7474" t="inlineStr">
        <is>
          <t>3</t>
        </is>
      </c>
      <c r="E7474" t="n">
        <v>9</v>
      </c>
      <c r="F7474" s="2" t="n">
        <v>45561</v>
      </c>
      <c r="G7474" t="inlineStr">
        <is>
          <t>L400001831</t>
        </is>
      </c>
      <c r="H7474" t="inlineStr">
        <is>
          <t>广州市黄埔区汤村项目复建区1号地块施工总承包及总承包管理配合服务</t>
        </is>
      </c>
      <c r="I7474" t="n">
        <v>40</v>
      </c>
      <c r="J7474" t="n">
        <v>2211010208</v>
      </c>
      <c r="K7474" t="inlineStr">
        <is>
          <t>应付职工薪酬\工资\社保公积金个人部分\住房公积金</t>
        </is>
      </c>
      <c r="L7474" t="n">
        <v>5400010601</v>
      </c>
      <c r="M7474" t="inlineStr">
        <is>
          <t>合同履约成本\工程施工成本\间接费用\职工薪酬\工资</t>
        </is>
      </c>
      <c r="N7474" t="inlineStr">
        <is>
          <t>汤村复1地块8月薪酬计提（局）</t>
        </is>
      </c>
      <c r="U7474" t="n">
        <v>0</v>
      </c>
      <c r="V7474" t="n">
        <v>-5244</v>
      </c>
      <c r="W7474" t="inlineStr">
        <is>
          <t>借</t>
        </is>
      </c>
      <c r="X7474" t="n">
        <v>43815</v>
      </c>
      <c r="Y7474" t="inlineStr">
        <is>
          <t>XJZ2007202409003713</t>
        </is>
      </c>
      <c r="AB7474" t="n">
        <v>5244</v>
      </c>
      <c r="AC7474" t="inlineStr">
        <is>
          <t>CNY</t>
        </is>
      </c>
      <c r="AD7474" t="n">
        <v>5244</v>
      </c>
      <c r="AE7474" t="n">
        <v>440112</v>
      </c>
      <c r="AH7474" t="inlineStr">
        <is>
          <t>CNY</t>
        </is>
      </c>
    </row>
    <row r="7475">
      <c r="A7475" t="inlineStr">
        <is>
          <t>4000</t>
        </is>
      </c>
      <c r="B7475" t="inlineStr">
        <is>
          <t>2024</t>
        </is>
      </c>
      <c r="C7475" t="inlineStr">
        <is>
          <t>8600180393</t>
        </is>
      </c>
      <c r="D7475" t="inlineStr">
        <is>
          <t>4</t>
        </is>
      </c>
      <c r="E7475" t="n">
        <v>9</v>
      </c>
      <c r="F7475" s="2" t="n">
        <v>45561</v>
      </c>
      <c r="G7475" t="inlineStr">
        <is>
          <t>L400001831</t>
        </is>
      </c>
      <c r="H7475" t="inlineStr">
        <is>
          <t>广州市黄埔区汤村项目复建区1号地块施工总承包及总承包管理配合服务</t>
        </is>
      </c>
      <c r="I7475" t="n">
        <v>40</v>
      </c>
      <c r="J7475" t="n">
        <v>2211010203</v>
      </c>
      <c r="K7475" t="inlineStr">
        <is>
          <t>应付职工薪酬\工资\社保公积金个人部分\医疗保险</t>
        </is>
      </c>
      <c r="L7475" t="n">
        <v>5400010601</v>
      </c>
      <c r="M7475" t="inlineStr">
        <is>
          <t>合同履约成本\工程施工成本\间接费用\职工薪酬\工资</t>
        </is>
      </c>
      <c r="N7475" t="inlineStr">
        <is>
          <t>汤村复1地块8月薪酬计提（局）</t>
        </is>
      </c>
      <c r="U7475" t="n">
        <v>0</v>
      </c>
      <c r="V7475" t="n">
        <v>-824</v>
      </c>
      <c r="W7475" t="inlineStr">
        <is>
          <t>借</t>
        </is>
      </c>
      <c r="X7475" t="n">
        <v>42991</v>
      </c>
      <c r="Y7475" t="inlineStr">
        <is>
          <t>XJZ2007202409003713</t>
        </is>
      </c>
      <c r="AB7475" t="n">
        <v>824</v>
      </c>
      <c r="AC7475" t="inlineStr">
        <is>
          <t>CNY</t>
        </is>
      </c>
      <c r="AD7475" t="n">
        <v>824</v>
      </c>
      <c r="AE7475" t="n">
        <v>440112</v>
      </c>
      <c r="AH7475" t="inlineStr">
        <is>
          <t>CNY</t>
        </is>
      </c>
    </row>
    <row r="7476">
      <c r="A7476" t="inlineStr">
        <is>
          <t>4000</t>
        </is>
      </c>
      <c r="B7476" t="inlineStr">
        <is>
          <t>2024</t>
        </is>
      </c>
      <c r="C7476" t="inlineStr">
        <is>
          <t>8600180393</t>
        </is>
      </c>
      <c r="D7476" t="inlineStr">
        <is>
          <t>5</t>
        </is>
      </c>
      <c r="E7476" t="n">
        <v>9</v>
      </c>
      <c r="F7476" s="2" t="n">
        <v>45561</v>
      </c>
      <c r="G7476" t="inlineStr">
        <is>
          <t>L400001831</t>
        </is>
      </c>
      <c r="H7476" t="inlineStr">
        <is>
          <t>广州市黄埔区汤村项目复建区1号地块施工总承包及总承包管理配合服务</t>
        </is>
      </c>
      <c r="I7476" t="n">
        <v>40</v>
      </c>
      <c r="J7476" t="n">
        <v>2211010206</v>
      </c>
      <c r="K7476" t="inlineStr">
        <is>
          <t>应付职工薪酬\工资\社保公积金个人部分\失业保险</t>
        </is>
      </c>
      <c r="L7476" t="n">
        <v>5400010601</v>
      </c>
      <c r="M7476" t="inlineStr">
        <is>
          <t>合同履约成本\工程施工成本\间接费用\职工薪酬\工资</t>
        </is>
      </c>
      <c r="N7476" t="inlineStr">
        <is>
          <t>汤村复1地块8月薪酬计提（局）</t>
        </is>
      </c>
      <c r="U7476" t="n">
        <v>0</v>
      </c>
      <c r="V7476" t="n">
        <v>-82.40000000000001</v>
      </c>
      <c r="W7476" t="inlineStr">
        <is>
          <t>借</t>
        </is>
      </c>
      <c r="X7476" t="n">
        <v>42908.6</v>
      </c>
      <c r="Y7476" t="inlineStr">
        <is>
          <t>XJZ2007202409003713</t>
        </is>
      </c>
      <c r="AB7476" t="n">
        <v>82.40000000000001</v>
      </c>
      <c r="AC7476" t="inlineStr">
        <is>
          <t>CNY</t>
        </is>
      </c>
      <c r="AD7476" t="n">
        <v>82.40000000000001</v>
      </c>
      <c r="AE7476" t="n">
        <v>440112</v>
      </c>
      <c r="AH7476" t="inlineStr">
        <is>
          <t>CNY</t>
        </is>
      </c>
    </row>
    <row r="7477">
      <c r="A7477" t="inlineStr">
        <is>
          <t>4000</t>
        </is>
      </c>
      <c r="B7477" t="inlineStr">
        <is>
          <t>2024</t>
        </is>
      </c>
      <c r="C7477" t="inlineStr">
        <is>
          <t>8600180393</t>
        </is>
      </c>
      <c r="D7477" t="inlineStr">
        <is>
          <t>6</t>
        </is>
      </c>
      <c r="E7477" t="n">
        <v>9</v>
      </c>
      <c r="F7477" s="2" t="n">
        <v>45561</v>
      </c>
      <c r="G7477" t="inlineStr">
        <is>
          <t>L400001831</t>
        </is>
      </c>
      <c r="H7477" t="inlineStr">
        <is>
          <t>广州市黄埔区汤村项目复建区1号地块施工总承包及总承包管理配合服务</t>
        </is>
      </c>
      <c r="I7477" t="n">
        <v>40</v>
      </c>
      <c r="J7477" t="n">
        <v>2211010100</v>
      </c>
      <c r="K7477" t="inlineStr">
        <is>
          <t>应付职工薪酬\工资\职工工资</t>
        </is>
      </c>
      <c r="L7477" t="n">
        <v>5400010601</v>
      </c>
      <c r="M7477" t="inlineStr">
        <is>
          <t>合同履约成本\工程施工成本\间接费用\职工薪酬\工资</t>
        </is>
      </c>
      <c r="N7477" t="inlineStr">
        <is>
          <t>汤村复1地块8月薪酬计提（局）</t>
        </is>
      </c>
      <c r="U7477" t="n">
        <v>0</v>
      </c>
      <c r="V7477" t="n">
        <v>-42862.6</v>
      </c>
      <c r="W7477" t="inlineStr">
        <is>
          <t>借</t>
        </is>
      </c>
      <c r="X7477" t="n">
        <v>46</v>
      </c>
      <c r="Y7477" t="inlineStr">
        <is>
          <t>XJZ2007202409003713</t>
        </is>
      </c>
      <c r="AB7477" t="n">
        <v>42862.6</v>
      </c>
      <c r="AC7477" t="inlineStr">
        <is>
          <t>CNY</t>
        </is>
      </c>
      <c r="AD7477" t="n">
        <v>42862.6</v>
      </c>
      <c r="AE7477" t="n">
        <v>440112</v>
      </c>
      <c r="AH7477" t="inlineStr">
        <is>
          <t>CNY</t>
        </is>
      </c>
    </row>
    <row r="7478">
      <c r="A7478" t="inlineStr">
        <is>
          <t>4000</t>
        </is>
      </c>
      <c r="B7478" t="inlineStr">
        <is>
          <t>2024</t>
        </is>
      </c>
      <c r="C7478" t="inlineStr">
        <is>
          <t>8600180393</t>
        </is>
      </c>
      <c r="D7478" t="inlineStr">
        <is>
          <t>7</t>
        </is>
      </c>
      <c r="E7478" t="n">
        <v>9</v>
      </c>
      <c r="F7478" s="2" t="n">
        <v>45561</v>
      </c>
      <c r="G7478" t="inlineStr">
        <is>
          <t>L400001831</t>
        </is>
      </c>
      <c r="H7478" t="inlineStr">
        <is>
          <t>广州市黄埔区汤村项目复建区1号地块施工总承包及总承包管理配合服务</t>
        </is>
      </c>
      <c r="I7478" t="n">
        <v>40</v>
      </c>
      <c r="J7478" t="n">
        <v>2211010202</v>
      </c>
      <c r="K7478" t="inlineStr">
        <is>
          <t>应付职工薪酬\工资\社保公积金个人部分\企业年金</t>
        </is>
      </c>
      <c r="L7478" t="n">
        <v>5400010601</v>
      </c>
      <c r="M7478" t="inlineStr">
        <is>
          <t>合同履约成本\工程施工成本\间接费用\职工薪酬\工资</t>
        </is>
      </c>
      <c r="N7478" t="inlineStr">
        <is>
          <t>汤村复1地块8月薪酬计提（局）</t>
        </is>
      </c>
      <c r="U7478" t="n">
        <v>0</v>
      </c>
      <c r="V7478" t="n">
        <v>-46</v>
      </c>
      <c r="W7478" t="inlineStr">
        <is>
          <t>平</t>
        </is>
      </c>
      <c r="X7478" t="n">
        <v>0</v>
      </c>
      <c r="Y7478" t="inlineStr">
        <is>
          <t>XJZ2007202409003713</t>
        </is>
      </c>
      <c r="AB7478" t="n">
        <v>46</v>
      </c>
      <c r="AC7478" t="inlineStr">
        <is>
          <t>CNY</t>
        </is>
      </c>
      <c r="AD7478" t="n">
        <v>46</v>
      </c>
      <c r="AE7478" t="n">
        <v>440112</v>
      </c>
      <c r="AH7478" t="inlineStr">
        <is>
          <t>CNY</t>
        </is>
      </c>
    </row>
    <row r="7479">
      <c r="A7479" t="inlineStr">
        <is>
          <t>4000</t>
        </is>
      </c>
      <c r="B7479" t="inlineStr">
        <is>
          <t>2024</t>
        </is>
      </c>
      <c r="C7479" t="inlineStr">
        <is>
          <t>8600181648</t>
        </is>
      </c>
      <c r="D7479" t="inlineStr">
        <is>
          <t>1</t>
        </is>
      </c>
      <c r="E7479" t="n">
        <v>9</v>
      </c>
      <c r="F7479" s="2" t="n">
        <v>45562</v>
      </c>
      <c r="G7479" t="inlineStr">
        <is>
          <t>L400001831</t>
        </is>
      </c>
      <c r="H7479" t="inlineStr">
        <is>
          <t>广州市黄埔区汤村项目复建区1号地块施工总承包及总承包管理配合服务</t>
        </is>
      </c>
      <c r="I7479" t="n">
        <v>45</v>
      </c>
      <c r="J7479" t="n">
        <v>2211010202</v>
      </c>
      <c r="K7479" t="inlineStr">
        <is>
          <t>应付职工薪酬\工资\社保公积金个人部分\企业年金</t>
        </is>
      </c>
      <c r="L7479" t="n">
        <v>1221110100</v>
      </c>
      <c r="M7479" t="inlineStr">
        <is>
          <t>其他应收款\内部存款\可用存款</t>
        </is>
      </c>
      <c r="N7479" t="inlineStr">
        <is>
          <t>支付汤村复1地块2024年9月一公司账户年金</t>
        </is>
      </c>
      <c r="O7479" t="n">
        <v>1031613</v>
      </c>
      <c r="P7479" t="inlineStr">
        <is>
          <t>中建四局第一建设有限公司广州分公司</t>
        </is>
      </c>
      <c r="U7479" t="n">
        <v>46</v>
      </c>
      <c r="V7479" t="n">
        <v>0</v>
      </c>
      <c r="W7479" t="inlineStr">
        <is>
          <t>借</t>
        </is>
      </c>
      <c r="X7479" t="n">
        <v>46</v>
      </c>
      <c r="Y7479" t="inlineStr">
        <is>
          <t>SFZ2007202409002005</t>
        </is>
      </c>
      <c r="AB7479" t="n">
        <v>46</v>
      </c>
      <c r="AC7479" t="inlineStr">
        <is>
          <t>CNY</t>
        </is>
      </c>
      <c r="AD7479" t="n">
        <v>46</v>
      </c>
      <c r="AE7479" t="n">
        <v>440112</v>
      </c>
      <c r="AH7479" t="inlineStr">
        <is>
          <t>CNY</t>
        </is>
      </c>
    </row>
    <row r="7480">
      <c r="A7480" t="inlineStr">
        <is>
          <t>4000</t>
        </is>
      </c>
      <c r="B7480" t="inlineStr">
        <is>
          <t>2024</t>
        </is>
      </c>
      <c r="C7480" t="inlineStr">
        <is>
          <t>8600181648</t>
        </is>
      </c>
      <c r="D7480" t="inlineStr">
        <is>
          <t>2</t>
        </is>
      </c>
      <c r="E7480" t="n">
        <v>9</v>
      </c>
      <c r="F7480" s="2" t="n">
        <v>45562</v>
      </c>
      <c r="G7480" t="inlineStr">
        <is>
          <t>L400001831</t>
        </is>
      </c>
      <c r="H7480" t="inlineStr">
        <is>
          <t>广州市黄埔区汤村项目复建区1号地块施工总承包及总承包管理配合服务</t>
        </is>
      </c>
      <c r="I7480" t="n">
        <v>45</v>
      </c>
      <c r="J7480" t="n">
        <v>2211030200</v>
      </c>
      <c r="K7480" t="inlineStr">
        <is>
          <t>应付职工薪酬\社会保险费单位部分\企业年金</t>
        </is>
      </c>
      <c r="L7480" t="n">
        <v>1221110100</v>
      </c>
      <c r="M7480" t="inlineStr">
        <is>
          <t>其他应收款\内部存款\可用存款</t>
        </is>
      </c>
      <c r="N7480" t="inlineStr">
        <is>
          <t>支付汤村复1地块2024年9月一公司账户年金</t>
        </is>
      </c>
      <c r="O7480" t="n">
        <v>1031613</v>
      </c>
      <c r="P7480" t="inlineStr">
        <is>
          <t>中建四局第一建设有限公司广州分公司</t>
        </is>
      </c>
      <c r="U7480" t="n">
        <v>184</v>
      </c>
      <c r="V7480" t="n">
        <v>0</v>
      </c>
      <c r="W7480" t="inlineStr">
        <is>
          <t>借</t>
        </is>
      </c>
      <c r="X7480" t="n">
        <v>230</v>
      </c>
      <c r="Y7480" t="inlineStr">
        <is>
          <t>SFZ2007202409002005</t>
        </is>
      </c>
      <c r="AB7480" t="n">
        <v>184</v>
      </c>
      <c r="AC7480" t="inlineStr">
        <is>
          <t>CNY</t>
        </is>
      </c>
      <c r="AD7480" t="n">
        <v>184</v>
      </c>
      <c r="AE7480" t="n">
        <v>440112</v>
      </c>
      <c r="AH7480" t="inlineStr">
        <is>
          <t>CNY</t>
        </is>
      </c>
    </row>
    <row r="7481">
      <c r="A7481" t="inlineStr">
        <is>
          <t>4000</t>
        </is>
      </c>
      <c r="B7481" t="inlineStr">
        <is>
          <t>2024</t>
        </is>
      </c>
      <c r="C7481" t="inlineStr">
        <is>
          <t>8600181648</t>
        </is>
      </c>
      <c r="D7481" t="inlineStr">
        <is>
          <t>3</t>
        </is>
      </c>
      <c r="E7481" t="n">
        <v>9</v>
      </c>
      <c r="F7481" s="2" t="n">
        <v>45562</v>
      </c>
      <c r="G7481" t="inlineStr">
        <is>
          <t>L400001831</t>
        </is>
      </c>
      <c r="H7481" t="inlineStr">
        <is>
          <t>广州市黄埔区汤村项目复建区1号地块施工总承包及总承包管理配合服务</t>
        </is>
      </c>
      <c r="I7481" t="n">
        <v>45</v>
      </c>
      <c r="J7481" t="n">
        <v>1221110100</v>
      </c>
      <c r="K7481" t="inlineStr">
        <is>
          <t>其他应收款\内部存款\可用存款</t>
        </is>
      </c>
      <c r="L7481" t="n">
        <v>2211030200</v>
      </c>
      <c r="M7481" t="inlineStr">
        <is>
          <t>应付职工薪酬\社会保险费单位部分\企业年金</t>
        </is>
      </c>
      <c r="N7481" t="inlineStr">
        <is>
          <t>支付汤村复1地块2024年9月一公司账户年金</t>
        </is>
      </c>
      <c r="O7481" t="n">
        <v>1031613</v>
      </c>
      <c r="P7481" t="inlineStr">
        <is>
          <t>中建四局第一建设有限公司广州分公司</t>
        </is>
      </c>
      <c r="U7481" t="n">
        <v>0</v>
      </c>
      <c r="V7481" t="n">
        <v>-230</v>
      </c>
      <c r="W7481" t="inlineStr">
        <is>
          <t>平</t>
        </is>
      </c>
      <c r="X7481" t="n">
        <v>0</v>
      </c>
      <c r="Y7481" t="inlineStr">
        <is>
          <t>SFZ2007202409002005</t>
        </is>
      </c>
      <c r="AB7481" t="n">
        <v>230</v>
      </c>
      <c r="AC7481" t="inlineStr">
        <is>
          <t>CNY</t>
        </is>
      </c>
      <c r="AD7481" t="n">
        <v>230</v>
      </c>
      <c r="AE7481" t="n">
        <v>440112</v>
      </c>
      <c r="AH7481" t="inlineStr">
        <is>
          <t>CNY</t>
        </is>
      </c>
    </row>
    <row r="7482">
      <c r="A7482" t="inlineStr">
        <is>
          <t>4000</t>
        </is>
      </c>
      <c r="B7482" t="inlineStr">
        <is>
          <t>2024</t>
        </is>
      </c>
      <c r="C7482" t="inlineStr">
        <is>
          <t>8600181649</t>
        </is>
      </c>
      <c r="D7482" t="inlineStr">
        <is>
          <t>1</t>
        </is>
      </c>
      <c r="E7482" t="n">
        <v>9</v>
      </c>
      <c r="F7482" s="2" t="n">
        <v>45562</v>
      </c>
      <c r="G7482" t="inlineStr">
        <is>
          <t>L400001831</t>
        </is>
      </c>
      <c r="H7482" t="inlineStr">
        <is>
          <t>广州市黄埔区汤村项目复建区1号地块施工总承包及总承包管理配合服务</t>
        </is>
      </c>
      <c r="I7482" t="n">
        <v>46</v>
      </c>
      <c r="J7482" t="n">
        <v>2211010203</v>
      </c>
      <c r="K7482" t="inlineStr">
        <is>
          <t>应付职工薪酬\工资\社保公积金个人部分\医疗保险</t>
        </is>
      </c>
      <c r="L7482" t="n">
        <v>1221110100</v>
      </c>
      <c r="M7482" t="inlineStr">
        <is>
          <t>其他应收款\内部存款\可用存款</t>
        </is>
      </c>
      <c r="N7482" t="inlineStr">
        <is>
          <t>支付汤村复1地块2024年9月一公司广州市社保</t>
        </is>
      </c>
      <c r="O7482" t="n">
        <v>1031613</v>
      </c>
      <c r="P7482" t="inlineStr">
        <is>
          <t>中建四局第一建设有限公司广州分公司</t>
        </is>
      </c>
      <c r="U7482" t="n">
        <v>824</v>
      </c>
      <c r="V7482" t="n">
        <v>0</v>
      </c>
      <c r="W7482" t="inlineStr">
        <is>
          <t>借</t>
        </is>
      </c>
      <c r="X7482" t="n">
        <v>824</v>
      </c>
      <c r="Y7482" t="inlineStr">
        <is>
          <t>SFZ2007202409002224</t>
        </is>
      </c>
      <c r="AB7482" t="n">
        <v>824</v>
      </c>
      <c r="AC7482" t="inlineStr">
        <is>
          <t>CNY</t>
        </is>
      </c>
      <c r="AD7482" t="n">
        <v>824</v>
      </c>
      <c r="AE7482" t="n">
        <v>440112</v>
      </c>
      <c r="AH7482" t="inlineStr">
        <is>
          <t>CNY</t>
        </is>
      </c>
    </row>
    <row r="7483">
      <c r="A7483" t="inlineStr">
        <is>
          <t>4000</t>
        </is>
      </c>
      <c r="B7483" t="inlineStr">
        <is>
          <t>2024</t>
        </is>
      </c>
      <c r="C7483" t="inlineStr">
        <is>
          <t>8600181649</t>
        </is>
      </c>
      <c r="D7483" t="inlineStr">
        <is>
          <t>2</t>
        </is>
      </c>
      <c r="E7483" t="n">
        <v>9</v>
      </c>
      <c r="F7483" s="2" t="n">
        <v>45562</v>
      </c>
      <c r="G7483" t="inlineStr">
        <is>
          <t>L400001831</t>
        </is>
      </c>
      <c r="H7483" t="inlineStr">
        <is>
          <t>广州市黄埔区汤村项目复建区1号地块施工总承包及总承包管理配合服务</t>
        </is>
      </c>
      <c r="I7483" t="n">
        <v>46</v>
      </c>
      <c r="J7483" t="n">
        <v>2211010206</v>
      </c>
      <c r="K7483" t="inlineStr">
        <is>
          <t>应付职工薪酬\工资\社保公积金个人部分\失业保险</t>
        </is>
      </c>
      <c r="L7483" t="n">
        <v>1221110100</v>
      </c>
      <c r="M7483" t="inlineStr">
        <is>
          <t>其他应收款\内部存款\可用存款</t>
        </is>
      </c>
      <c r="N7483" t="inlineStr">
        <is>
          <t>支付汤村复1地块2024年9月一公司广州市社保</t>
        </is>
      </c>
      <c r="O7483" t="n">
        <v>1031613</v>
      </c>
      <c r="P7483" t="inlineStr">
        <is>
          <t>中建四局第一建设有限公司广州分公司</t>
        </is>
      </c>
      <c r="U7483" t="n">
        <v>82.40000000000001</v>
      </c>
      <c r="V7483" t="n">
        <v>0</v>
      </c>
      <c r="W7483" t="inlineStr">
        <is>
          <t>借</t>
        </is>
      </c>
      <c r="X7483" t="n">
        <v>906.4</v>
      </c>
      <c r="Y7483" t="inlineStr">
        <is>
          <t>SFZ2007202409002224</t>
        </is>
      </c>
      <c r="AB7483" t="n">
        <v>82.40000000000001</v>
      </c>
      <c r="AC7483" t="inlineStr">
        <is>
          <t>CNY</t>
        </is>
      </c>
      <c r="AD7483" t="n">
        <v>82.40000000000001</v>
      </c>
      <c r="AE7483" t="n">
        <v>440112</v>
      </c>
      <c r="AH7483" t="inlineStr">
        <is>
          <t>CNY</t>
        </is>
      </c>
    </row>
    <row r="7484">
      <c r="A7484" t="inlineStr">
        <is>
          <t>4000</t>
        </is>
      </c>
      <c r="B7484" t="inlineStr">
        <is>
          <t>2024</t>
        </is>
      </c>
      <c r="C7484" t="inlineStr">
        <is>
          <t>8600181649</t>
        </is>
      </c>
      <c r="D7484" t="inlineStr">
        <is>
          <t>3</t>
        </is>
      </c>
      <c r="E7484" t="n">
        <v>9</v>
      </c>
      <c r="F7484" s="2" t="n">
        <v>45562</v>
      </c>
      <c r="G7484" t="inlineStr">
        <is>
          <t>L400001831</t>
        </is>
      </c>
      <c r="H7484" t="inlineStr">
        <is>
          <t>广州市黄埔区汤村项目复建区1号地块施工总承包及总承包管理配合服务</t>
        </is>
      </c>
      <c r="I7484" t="n">
        <v>46</v>
      </c>
      <c r="J7484" t="n">
        <v>2211030300</v>
      </c>
      <c r="K7484" t="inlineStr">
        <is>
          <t>应付职工薪酬\社会保险费单位部分\医疗保险</t>
        </is>
      </c>
      <c r="L7484" t="n">
        <v>1221110100</v>
      </c>
      <c r="M7484" t="inlineStr">
        <is>
          <t>其他应收款\内部存款\可用存款</t>
        </is>
      </c>
      <c r="N7484" t="inlineStr">
        <is>
          <t>支付汤村复1地块2024年9月一公司广州市社保</t>
        </is>
      </c>
      <c r="O7484" t="n">
        <v>1031613</v>
      </c>
      <c r="P7484" t="inlineStr">
        <is>
          <t>中建四局第一建设有限公司广州分公司</t>
        </is>
      </c>
      <c r="U7484" t="n">
        <v>2204.2</v>
      </c>
      <c r="V7484" t="n">
        <v>0</v>
      </c>
      <c r="W7484" t="inlineStr">
        <is>
          <t>借</t>
        </is>
      </c>
      <c r="X7484" t="n">
        <v>3110.6</v>
      </c>
      <c r="Y7484" t="inlineStr">
        <is>
          <t>SFZ2007202409002224</t>
        </is>
      </c>
      <c r="AB7484" t="n">
        <v>2204.2</v>
      </c>
      <c r="AC7484" t="inlineStr">
        <is>
          <t>CNY</t>
        </is>
      </c>
      <c r="AD7484" t="n">
        <v>2204.2</v>
      </c>
      <c r="AE7484" t="n">
        <v>440112</v>
      </c>
      <c r="AH7484" t="inlineStr">
        <is>
          <t>CNY</t>
        </is>
      </c>
    </row>
    <row r="7485">
      <c r="A7485" t="inlineStr">
        <is>
          <t>4000</t>
        </is>
      </c>
      <c r="B7485" t="inlineStr">
        <is>
          <t>2024</t>
        </is>
      </c>
      <c r="C7485" t="inlineStr">
        <is>
          <t>8600181649</t>
        </is>
      </c>
      <c r="D7485" t="inlineStr">
        <is>
          <t>4</t>
        </is>
      </c>
      <c r="E7485" t="n">
        <v>9</v>
      </c>
      <c r="F7485" s="2" t="n">
        <v>45562</v>
      </c>
      <c r="G7485" t="inlineStr">
        <is>
          <t>L400001831</t>
        </is>
      </c>
      <c r="H7485" t="inlineStr">
        <is>
          <t>广州市黄埔区汤村项目复建区1号地块施工总承包及总承包管理配合服务</t>
        </is>
      </c>
      <c r="I7485" t="n">
        <v>46</v>
      </c>
      <c r="J7485" t="n">
        <v>2211030600</v>
      </c>
      <c r="K7485" t="inlineStr">
        <is>
          <t>应付职工薪酬\社会保险费单位部分\失业保险</t>
        </is>
      </c>
      <c r="L7485" t="n">
        <v>1221110100</v>
      </c>
      <c r="M7485" t="inlineStr">
        <is>
          <t>其他应收款\内部存款\可用存款</t>
        </is>
      </c>
      <c r="N7485" t="inlineStr">
        <is>
          <t>支付汤村复1地块2024年9月一公司广州市社保</t>
        </is>
      </c>
      <c r="O7485" t="n">
        <v>1031613</v>
      </c>
      <c r="P7485" t="inlineStr">
        <is>
          <t>中建四局第一建设有限公司广州分公司</t>
        </is>
      </c>
      <c r="U7485" t="n">
        <v>329.6</v>
      </c>
      <c r="V7485" t="n">
        <v>0</v>
      </c>
      <c r="W7485" t="inlineStr">
        <is>
          <t>借</t>
        </is>
      </c>
      <c r="X7485" t="n">
        <v>3440.2</v>
      </c>
      <c r="Y7485" t="inlineStr">
        <is>
          <t>SFZ2007202409002224</t>
        </is>
      </c>
      <c r="AB7485" t="n">
        <v>329.6</v>
      </c>
      <c r="AC7485" t="inlineStr">
        <is>
          <t>CNY</t>
        </is>
      </c>
      <c r="AD7485" t="n">
        <v>329.6</v>
      </c>
      <c r="AE7485" t="n">
        <v>440112</v>
      </c>
      <c r="AH7485" t="inlineStr">
        <is>
          <t>CNY</t>
        </is>
      </c>
    </row>
    <row r="7486">
      <c r="A7486" t="inlineStr">
        <is>
          <t>4000</t>
        </is>
      </c>
      <c r="B7486" t="inlineStr">
        <is>
          <t>2024</t>
        </is>
      </c>
      <c r="C7486" t="inlineStr">
        <is>
          <t>8600181649</t>
        </is>
      </c>
      <c r="D7486" t="inlineStr">
        <is>
          <t>5</t>
        </is>
      </c>
      <c r="E7486" t="n">
        <v>9</v>
      </c>
      <c r="F7486" s="2" t="n">
        <v>45562</v>
      </c>
      <c r="G7486" t="inlineStr">
        <is>
          <t>L400001831</t>
        </is>
      </c>
      <c r="H7486" t="inlineStr">
        <is>
          <t>广州市黄埔区汤村项目复建区1号地块施工总承包及总承包管理配合服务</t>
        </is>
      </c>
      <c r="I7486" t="n">
        <v>46</v>
      </c>
      <c r="J7486" t="n">
        <v>1221110100</v>
      </c>
      <c r="K7486" t="inlineStr">
        <is>
          <t>其他应收款\内部存款\可用存款</t>
        </is>
      </c>
      <c r="L7486" t="n">
        <v>2211030300</v>
      </c>
      <c r="M7486" t="inlineStr">
        <is>
          <t>应付职工薪酬\社会保险费单位部分\医疗保险</t>
        </is>
      </c>
      <c r="N7486" t="inlineStr">
        <is>
          <t>支付汤村复1地块2024年9月一公司广州市社保</t>
        </is>
      </c>
      <c r="O7486" t="n">
        <v>1031613</v>
      </c>
      <c r="P7486" t="inlineStr">
        <is>
          <t>中建四局第一建设有限公司广州分公司</t>
        </is>
      </c>
      <c r="U7486" t="n">
        <v>0</v>
      </c>
      <c r="V7486" t="n">
        <v>-3440.2</v>
      </c>
      <c r="W7486" t="inlineStr">
        <is>
          <t>平</t>
        </is>
      </c>
      <c r="X7486" t="n">
        <v>0</v>
      </c>
      <c r="Y7486" t="inlineStr">
        <is>
          <t>SFZ2007202409002224</t>
        </is>
      </c>
      <c r="AB7486" t="n">
        <v>3440.2</v>
      </c>
      <c r="AC7486" t="inlineStr">
        <is>
          <t>CNY</t>
        </is>
      </c>
      <c r="AD7486" t="n">
        <v>3440.2</v>
      </c>
      <c r="AE7486" t="n">
        <v>440112</v>
      </c>
      <c r="AH7486" t="inlineStr">
        <is>
          <t>CNY</t>
        </is>
      </c>
    </row>
    <row r="7487">
      <c r="A7487" t="inlineStr">
        <is>
          <t>4000</t>
        </is>
      </c>
      <c r="B7487" t="inlineStr">
        <is>
          <t>2024</t>
        </is>
      </c>
      <c r="C7487" t="inlineStr">
        <is>
          <t>8600181650</t>
        </is>
      </c>
      <c r="D7487" t="inlineStr">
        <is>
          <t>1</t>
        </is>
      </c>
      <c r="E7487" t="n">
        <v>9</v>
      </c>
      <c r="F7487" s="2" t="n">
        <v>45562</v>
      </c>
      <c r="G7487" t="inlineStr">
        <is>
          <t>L400001831</t>
        </is>
      </c>
      <c r="H7487" t="inlineStr">
        <is>
          <t>广州市黄埔区汤村项目复建区1号地块施工总承包及总承包管理配合服务</t>
        </is>
      </c>
      <c r="I7487" t="n">
        <v>47</v>
      </c>
      <c r="J7487" t="n">
        <v>2211010201</v>
      </c>
      <c r="K7487" t="inlineStr">
        <is>
          <t>应付职工薪酬\工资\社保公积金个人部分\基本养老保险</t>
        </is>
      </c>
      <c r="L7487" t="n">
        <v>1221110100</v>
      </c>
      <c r="M7487" t="inlineStr">
        <is>
          <t>其他应收款\内部存款\可用存款</t>
        </is>
      </c>
      <c r="N7487" t="inlineStr">
        <is>
          <t>支付汤村复1地块2024年9月一公司广东省社保</t>
        </is>
      </c>
      <c r="O7487" t="n">
        <v>1031613</v>
      </c>
      <c r="P7487" t="inlineStr">
        <is>
          <t>中建四局第一建设有限公司广州分公司</t>
        </is>
      </c>
      <c r="U7487" t="n">
        <v>3296</v>
      </c>
      <c r="V7487" t="n">
        <v>0</v>
      </c>
      <c r="W7487" t="inlineStr">
        <is>
          <t>借</t>
        </is>
      </c>
      <c r="X7487" t="n">
        <v>3296</v>
      </c>
      <c r="Y7487" t="inlineStr">
        <is>
          <t>SFZ2007202409002096</t>
        </is>
      </c>
      <c r="AB7487" t="n">
        <v>3296</v>
      </c>
      <c r="AC7487" t="inlineStr">
        <is>
          <t>CNY</t>
        </is>
      </c>
      <c r="AD7487" t="n">
        <v>3296</v>
      </c>
      <c r="AE7487" t="n">
        <v>440112</v>
      </c>
      <c r="AH7487" t="inlineStr">
        <is>
          <t>CNY</t>
        </is>
      </c>
    </row>
    <row r="7488">
      <c r="A7488" t="inlineStr">
        <is>
          <t>4000</t>
        </is>
      </c>
      <c r="B7488" t="inlineStr">
        <is>
          <t>2024</t>
        </is>
      </c>
      <c r="C7488" t="inlineStr">
        <is>
          <t>8600181650</t>
        </is>
      </c>
      <c r="D7488" t="inlineStr">
        <is>
          <t>2</t>
        </is>
      </c>
      <c r="E7488" t="n">
        <v>9</v>
      </c>
      <c r="F7488" s="2" t="n">
        <v>45562</v>
      </c>
      <c r="G7488" t="inlineStr">
        <is>
          <t>L400001831</t>
        </is>
      </c>
      <c r="H7488" t="inlineStr">
        <is>
          <t>广州市黄埔区汤村项目复建区1号地块施工总承包及总承包管理配合服务</t>
        </is>
      </c>
      <c r="I7488" t="n">
        <v>47</v>
      </c>
      <c r="J7488" t="n">
        <v>2211030100</v>
      </c>
      <c r="K7488" t="inlineStr">
        <is>
          <t>应付职工薪酬\社会保险费单位部分\基本养老保险</t>
        </is>
      </c>
      <c r="L7488" t="n">
        <v>1221110100</v>
      </c>
      <c r="M7488" t="inlineStr">
        <is>
          <t>其他应收款\内部存款\可用存款</t>
        </is>
      </c>
      <c r="N7488" t="inlineStr">
        <is>
          <t>支付汤村复1地块2024年9月一公司广东省社保</t>
        </is>
      </c>
      <c r="O7488" t="n">
        <v>1031613</v>
      </c>
      <c r="P7488" t="inlineStr">
        <is>
          <t>中建四局第一建设有限公司广州分公司</t>
        </is>
      </c>
      <c r="U7488" t="n">
        <v>6180</v>
      </c>
      <c r="V7488" t="n">
        <v>0</v>
      </c>
      <c r="W7488" t="inlineStr">
        <is>
          <t>借</t>
        </is>
      </c>
      <c r="X7488" t="n">
        <v>9476</v>
      </c>
      <c r="Y7488" t="inlineStr">
        <is>
          <t>SFZ2007202409002096</t>
        </is>
      </c>
      <c r="AB7488" t="n">
        <v>6180</v>
      </c>
      <c r="AC7488" t="inlineStr">
        <is>
          <t>CNY</t>
        </is>
      </c>
      <c r="AD7488" t="n">
        <v>6180</v>
      </c>
      <c r="AE7488" t="n">
        <v>440112</v>
      </c>
      <c r="AH7488" t="inlineStr">
        <is>
          <t>CNY</t>
        </is>
      </c>
    </row>
    <row r="7489">
      <c r="A7489" t="inlineStr">
        <is>
          <t>4000</t>
        </is>
      </c>
      <c r="B7489" t="inlineStr">
        <is>
          <t>2024</t>
        </is>
      </c>
      <c r="C7489" t="inlineStr">
        <is>
          <t>8600181650</t>
        </is>
      </c>
      <c r="D7489" t="inlineStr">
        <is>
          <t>3</t>
        </is>
      </c>
      <c r="E7489" t="n">
        <v>9</v>
      </c>
      <c r="F7489" s="2" t="n">
        <v>45562</v>
      </c>
      <c r="G7489" t="inlineStr">
        <is>
          <t>L400001831</t>
        </is>
      </c>
      <c r="H7489" t="inlineStr">
        <is>
          <t>广州市黄埔区汤村项目复建区1号地块施工总承包及总承包管理配合服务</t>
        </is>
      </c>
      <c r="I7489" t="n">
        <v>47</v>
      </c>
      <c r="J7489" t="n">
        <v>2211030500</v>
      </c>
      <c r="K7489" t="inlineStr">
        <is>
          <t>应付职工薪酬\社会保险费单位部分\工伤保险</t>
        </is>
      </c>
      <c r="L7489" t="n">
        <v>1221110100</v>
      </c>
      <c r="M7489" t="inlineStr">
        <is>
          <t>其他应收款\内部存款\可用存款</t>
        </is>
      </c>
      <c r="N7489" t="inlineStr">
        <is>
          <t>支付汤村复1地块2024年9月一公司广东省社保</t>
        </is>
      </c>
      <c r="O7489" t="n">
        <v>1031613</v>
      </c>
      <c r="P7489" t="inlineStr">
        <is>
          <t>中建四局第一建设有限公司广州分公司</t>
        </is>
      </c>
      <c r="U7489" t="n">
        <v>412</v>
      </c>
      <c r="V7489" t="n">
        <v>0</v>
      </c>
      <c r="W7489" t="inlineStr">
        <is>
          <t>借</t>
        </is>
      </c>
      <c r="X7489" t="n">
        <v>9888</v>
      </c>
      <c r="Y7489" t="inlineStr">
        <is>
          <t>SFZ2007202409002096</t>
        </is>
      </c>
      <c r="AB7489" t="n">
        <v>412</v>
      </c>
      <c r="AC7489" t="inlineStr">
        <is>
          <t>CNY</t>
        </is>
      </c>
      <c r="AD7489" t="n">
        <v>412</v>
      </c>
      <c r="AE7489" t="n">
        <v>440112</v>
      </c>
      <c r="AH7489" t="inlineStr">
        <is>
          <t>CNY</t>
        </is>
      </c>
    </row>
    <row r="7490">
      <c r="A7490" t="inlineStr">
        <is>
          <t>4000</t>
        </is>
      </c>
      <c r="B7490" t="inlineStr">
        <is>
          <t>2024</t>
        </is>
      </c>
      <c r="C7490" t="inlineStr">
        <is>
          <t>8600181650</t>
        </is>
      </c>
      <c r="D7490" t="inlineStr">
        <is>
          <t>4</t>
        </is>
      </c>
      <c r="E7490" t="n">
        <v>9</v>
      </c>
      <c r="F7490" s="2" t="n">
        <v>45562</v>
      </c>
      <c r="G7490" t="inlineStr">
        <is>
          <t>L400001831</t>
        </is>
      </c>
      <c r="H7490" t="inlineStr">
        <is>
          <t>广州市黄埔区汤村项目复建区1号地块施工总承包及总承包管理配合服务</t>
        </is>
      </c>
      <c r="I7490" t="n">
        <v>47</v>
      </c>
      <c r="J7490" t="n">
        <v>1221110100</v>
      </c>
      <c r="K7490" t="inlineStr">
        <is>
          <t>其他应收款\内部存款\可用存款</t>
        </is>
      </c>
      <c r="L7490" t="n">
        <v>2211030100</v>
      </c>
      <c r="M7490" t="inlineStr">
        <is>
          <t>应付职工薪酬\社会保险费单位部分\基本养老保险</t>
        </is>
      </c>
      <c r="N7490" t="inlineStr">
        <is>
          <t>支付汤村复1地块2024年9月一公司广东省社保</t>
        </is>
      </c>
      <c r="O7490" t="n">
        <v>1031613</v>
      </c>
      <c r="P7490" t="inlineStr">
        <is>
          <t>中建四局第一建设有限公司广州分公司</t>
        </is>
      </c>
      <c r="U7490" t="n">
        <v>0</v>
      </c>
      <c r="V7490" t="n">
        <v>-9888</v>
      </c>
      <c r="W7490" t="inlineStr">
        <is>
          <t>平</t>
        </is>
      </c>
      <c r="X7490" t="n">
        <v>0</v>
      </c>
      <c r="Y7490" t="inlineStr">
        <is>
          <t>SFZ2007202409002096</t>
        </is>
      </c>
      <c r="AB7490" t="n">
        <v>9888</v>
      </c>
      <c r="AC7490" t="inlineStr">
        <is>
          <t>CNY</t>
        </is>
      </c>
      <c r="AD7490" t="n">
        <v>9888</v>
      </c>
      <c r="AE7490" t="n">
        <v>440112</v>
      </c>
      <c r="AH7490" t="inlineStr">
        <is>
          <t>CNY</t>
        </is>
      </c>
    </row>
    <row r="7491">
      <c r="A7491" t="inlineStr">
        <is>
          <t>4000</t>
        </is>
      </c>
      <c r="B7491" t="inlineStr">
        <is>
          <t>2024</t>
        </is>
      </c>
      <c r="C7491" t="inlineStr">
        <is>
          <t>8600181652</t>
        </is>
      </c>
      <c r="D7491" t="inlineStr">
        <is>
          <t>1</t>
        </is>
      </c>
      <c r="E7491" t="n">
        <v>9</v>
      </c>
      <c r="F7491" s="2" t="n">
        <v>45562</v>
      </c>
      <c r="G7491" t="inlineStr">
        <is>
          <t>L400001831</t>
        </is>
      </c>
      <c r="H7491" t="inlineStr">
        <is>
          <t>广州市黄埔区汤村项目复建区1号地块施工总承包及总承包管理配合服务</t>
        </is>
      </c>
      <c r="I7491" t="n">
        <v>48</v>
      </c>
      <c r="J7491" t="n">
        <v>2211010208</v>
      </c>
      <c r="K7491" t="inlineStr">
        <is>
          <t>应付职工薪酬\工资\社保公积金个人部分\住房公积金</t>
        </is>
      </c>
      <c r="L7491" t="n">
        <v>1221110100</v>
      </c>
      <c r="M7491" t="inlineStr">
        <is>
          <t>其他应收款\内部存款\可用存款</t>
        </is>
      </c>
      <c r="N7491" t="inlineStr">
        <is>
          <t>支付汤村复1地块2024年9月一公司广州市公积金费用</t>
        </is>
      </c>
      <c r="O7491" t="n">
        <v>1031613</v>
      </c>
      <c r="P7491" t="inlineStr">
        <is>
          <t>中建四局第一建设有限公司广州分公司</t>
        </is>
      </c>
      <c r="U7491" t="n">
        <v>5244</v>
      </c>
      <c r="V7491" t="n">
        <v>0</v>
      </c>
      <c r="W7491" t="inlineStr">
        <is>
          <t>借</t>
        </is>
      </c>
      <c r="X7491" t="n">
        <v>5244</v>
      </c>
      <c r="Y7491" t="inlineStr">
        <is>
          <t>SFZ2007202409002073</t>
        </is>
      </c>
      <c r="AB7491" t="n">
        <v>5244</v>
      </c>
      <c r="AC7491" t="inlineStr">
        <is>
          <t>CNY</t>
        </is>
      </c>
      <c r="AD7491" t="n">
        <v>5244</v>
      </c>
      <c r="AE7491" t="n">
        <v>440112</v>
      </c>
      <c r="AH7491" t="inlineStr">
        <is>
          <t>CNY</t>
        </is>
      </c>
    </row>
    <row r="7492">
      <c r="A7492" t="inlineStr">
        <is>
          <t>4000</t>
        </is>
      </c>
      <c r="B7492" t="inlineStr">
        <is>
          <t>2024</t>
        </is>
      </c>
      <c r="C7492" t="inlineStr">
        <is>
          <t>8600181652</t>
        </is>
      </c>
      <c r="D7492" t="inlineStr">
        <is>
          <t>2</t>
        </is>
      </c>
      <c r="E7492" t="n">
        <v>9</v>
      </c>
      <c r="F7492" s="2" t="n">
        <v>45562</v>
      </c>
      <c r="G7492" t="inlineStr">
        <is>
          <t>L400001831</t>
        </is>
      </c>
      <c r="H7492" t="inlineStr">
        <is>
          <t>广州市黄埔区汤村项目复建区1号地块施工总承包及总承包管理配合服务</t>
        </is>
      </c>
      <c r="I7492" t="n">
        <v>48</v>
      </c>
      <c r="J7492" t="n">
        <v>2211040100</v>
      </c>
      <c r="K7492" t="inlineStr">
        <is>
          <t>应付职工薪酬\住房公积金\基本住房公积金</t>
        </is>
      </c>
      <c r="L7492" t="n">
        <v>1221110100</v>
      </c>
      <c r="M7492" t="inlineStr">
        <is>
          <t>其他应收款\内部存款\可用存款</t>
        </is>
      </c>
      <c r="N7492" t="inlineStr">
        <is>
          <t>支付汤村复1地块2024年9月一公司广州市公积金费用</t>
        </is>
      </c>
      <c r="O7492" t="n">
        <v>1031613</v>
      </c>
      <c r="P7492" t="inlineStr">
        <is>
          <t>中建四局第一建设有限公司广州分公司</t>
        </is>
      </c>
      <c r="U7492" t="n">
        <v>5244</v>
      </c>
      <c r="V7492" t="n">
        <v>0</v>
      </c>
      <c r="W7492" t="inlineStr">
        <is>
          <t>借</t>
        </is>
      </c>
      <c r="X7492" t="n">
        <v>10488</v>
      </c>
      <c r="Y7492" t="inlineStr">
        <is>
          <t>SFZ2007202409002073</t>
        </is>
      </c>
      <c r="AB7492" t="n">
        <v>5244</v>
      </c>
      <c r="AC7492" t="inlineStr">
        <is>
          <t>CNY</t>
        </is>
      </c>
      <c r="AD7492" t="n">
        <v>5244</v>
      </c>
      <c r="AE7492" t="n">
        <v>440112</v>
      </c>
      <c r="AH7492" t="inlineStr">
        <is>
          <t>CNY</t>
        </is>
      </c>
    </row>
    <row r="7493">
      <c r="A7493" t="inlineStr">
        <is>
          <t>4000</t>
        </is>
      </c>
      <c r="B7493" t="inlineStr">
        <is>
          <t>2024</t>
        </is>
      </c>
      <c r="C7493" t="inlineStr">
        <is>
          <t>8600181652</t>
        </is>
      </c>
      <c r="D7493" t="inlineStr">
        <is>
          <t>3</t>
        </is>
      </c>
      <c r="E7493" t="n">
        <v>9</v>
      </c>
      <c r="F7493" s="2" t="n">
        <v>45562</v>
      </c>
      <c r="G7493" t="inlineStr">
        <is>
          <t>L400001831</t>
        </is>
      </c>
      <c r="H7493" t="inlineStr">
        <is>
          <t>广州市黄埔区汤村项目复建区1号地块施工总承包及总承包管理配合服务</t>
        </is>
      </c>
      <c r="I7493" t="n">
        <v>48</v>
      </c>
      <c r="J7493" t="n">
        <v>1221110100</v>
      </c>
      <c r="K7493" t="inlineStr">
        <is>
          <t>其他应收款\内部存款\可用存款</t>
        </is>
      </c>
      <c r="L7493" t="n">
        <v>2211010208</v>
      </c>
      <c r="M7493" t="inlineStr">
        <is>
          <t>应付职工薪酬\工资\社保公积金个人部分\住房公积金</t>
        </is>
      </c>
      <c r="N7493" t="inlineStr">
        <is>
          <t>支付汤村复1地块2024年9月一公司广州市公积金费用</t>
        </is>
      </c>
      <c r="O7493" t="n">
        <v>1031613</v>
      </c>
      <c r="P7493" t="inlineStr">
        <is>
          <t>中建四局第一建设有限公司广州分公司</t>
        </is>
      </c>
      <c r="U7493" t="n">
        <v>0</v>
      </c>
      <c r="V7493" t="n">
        <v>-10488</v>
      </c>
      <c r="W7493" t="inlineStr">
        <is>
          <t>平</t>
        </is>
      </c>
      <c r="X7493" t="n">
        <v>0</v>
      </c>
      <c r="Y7493" t="inlineStr">
        <is>
          <t>SFZ2007202409002073</t>
        </is>
      </c>
      <c r="AB7493" t="n">
        <v>10488</v>
      </c>
      <c r="AC7493" t="inlineStr">
        <is>
          <t>CNY</t>
        </is>
      </c>
      <c r="AD7493" t="n">
        <v>10488</v>
      </c>
      <c r="AE7493" t="n">
        <v>440112</v>
      </c>
      <c r="AH7493" t="inlineStr">
        <is>
          <t>CNY</t>
        </is>
      </c>
    </row>
    <row r="7494">
      <c r="A7494" t="inlineStr">
        <is>
          <t>4000</t>
        </is>
      </c>
      <c r="B7494" t="inlineStr">
        <is>
          <t>2024</t>
        </is>
      </c>
      <c r="C7494" t="inlineStr">
        <is>
          <t>8600183588</t>
        </is>
      </c>
      <c r="D7494" t="inlineStr">
        <is>
          <t>1</t>
        </is>
      </c>
      <c r="E7494" t="n">
        <v>9</v>
      </c>
      <c r="F7494" s="2" t="n">
        <v>45565</v>
      </c>
      <c r="G7494" t="inlineStr">
        <is>
          <t>L400001831</t>
        </is>
      </c>
      <c r="H7494" t="inlineStr">
        <is>
          <t>广州市黄埔区汤村项目复建区1号地块施工总承包及总承包管理配合服务</t>
        </is>
      </c>
      <c r="I7494" t="n">
        <v>83</v>
      </c>
      <c r="J7494" t="n">
        <v>2221110000</v>
      </c>
      <c r="K7494" t="inlineStr">
        <is>
          <t>应交税费\应交个人所得税</t>
        </is>
      </c>
      <c r="L7494" t="n">
        <v>1221110100</v>
      </c>
      <c r="M7494" t="inlineStr">
        <is>
          <t>其他应收款\内部存款\可用存款</t>
        </is>
      </c>
      <c r="N7494" t="inlineStr">
        <is>
          <t>汤村复1地块8月个税缴纳</t>
        </is>
      </c>
      <c r="O7494" t="n">
        <v>1031613</v>
      </c>
      <c r="P7494" t="inlineStr">
        <is>
          <t>中建四局第一建设有限公司广州分公司</t>
        </is>
      </c>
      <c r="U7494" t="n">
        <v>1247.99</v>
      </c>
      <c r="V7494" t="n">
        <v>0</v>
      </c>
      <c r="W7494" t="inlineStr">
        <is>
          <t>借</t>
        </is>
      </c>
      <c r="X7494" t="n">
        <v>1247.99</v>
      </c>
      <c r="Y7494" t="inlineStr">
        <is>
          <t>GSZ2007202410000016</t>
        </is>
      </c>
      <c r="AB7494" t="n">
        <v>1247.99</v>
      </c>
      <c r="AC7494" t="inlineStr">
        <is>
          <t>CNY</t>
        </is>
      </c>
      <c r="AD7494" t="n">
        <v>1247.99</v>
      </c>
      <c r="AE7494" t="n">
        <v>440112</v>
      </c>
      <c r="AH7494" t="inlineStr">
        <is>
          <t>CNY</t>
        </is>
      </c>
    </row>
    <row r="7495">
      <c r="A7495" t="inlineStr">
        <is>
          <t>4000</t>
        </is>
      </c>
      <c r="B7495" t="inlineStr">
        <is>
          <t>2024</t>
        </is>
      </c>
      <c r="C7495" t="inlineStr">
        <is>
          <t>8600183588</t>
        </is>
      </c>
      <c r="D7495" t="inlineStr">
        <is>
          <t>2</t>
        </is>
      </c>
      <c r="E7495" t="n">
        <v>9</v>
      </c>
      <c r="F7495" s="2" t="n">
        <v>45565</v>
      </c>
      <c r="G7495" t="inlineStr">
        <is>
          <t>L400001831</t>
        </is>
      </c>
      <c r="H7495" t="inlineStr">
        <is>
          <t>广州市黄埔区汤村项目复建区1号地块施工总承包及总承包管理配合服务</t>
        </is>
      </c>
      <c r="I7495" t="n">
        <v>83</v>
      </c>
      <c r="J7495" t="n">
        <v>1221110100</v>
      </c>
      <c r="K7495" t="inlineStr">
        <is>
          <t>其他应收款\内部存款\可用存款</t>
        </is>
      </c>
      <c r="L7495" t="n">
        <v>2221110000</v>
      </c>
      <c r="M7495" t="inlineStr">
        <is>
          <t>应交税费\应交个人所得税</t>
        </is>
      </c>
      <c r="N7495" t="inlineStr">
        <is>
          <t>汤村复1地块8月个税缴纳</t>
        </is>
      </c>
      <c r="O7495" t="n">
        <v>1031613</v>
      </c>
      <c r="P7495" t="inlineStr">
        <is>
          <t>中建四局第一建设有限公司广州分公司</t>
        </is>
      </c>
      <c r="U7495" t="n">
        <v>0</v>
      </c>
      <c r="V7495" t="n">
        <v>-1247.99</v>
      </c>
      <c r="W7495" t="inlineStr">
        <is>
          <t>平</t>
        </is>
      </c>
      <c r="X7495" t="n">
        <v>0</v>
      </c>
      <c r="Y7495" t="inlineStr">
        <is>
          <t>GSZ2007202410000016</t>
        </is>
      </c>
      <c r="AB7495" t="n">
        <v>1247.99</v>
      </c>
      <c r="AC7495" t="inlineStr">
        <is>
          <t>CNY</t>
        </is>
      </c>
      <c r="AD7495" t="n">
        <v>1247.99</v>
      </c>
      <c r="AE7495" t="n">
        <v>440112</v>
      </c>
      <c r="AH7495" t="inlineStr">
        <is>
          <t>CNY</t>
        </is>
      </c>
    </row>
    <row r="7496">
      <c r="A7496" t="inlineStr">
        <is>
          <t>4000</t>
        </is>
      </c>
      <c r="B7496" t="inlineStr">
        <is>
          <t>2024</t>
        </is>
      </c>
      <c r="C7496" t="inlineStr">
        <is>
          <t>8600186656</t>
        </is>
      </c>
      <c r="D7496" t="inlineStr">
        <is>
          <t>1</t>
        </is>
      </c>
      <c r="E7496" t="n">
        <v>10</v>
      </c>
      <c r="F7496" s="2" t="n">
        <v>45582</v>
      </c>
      <c r="G7496" t="inlineStr">
        <is>
          <t>L400001831</t>
        </is>
      </c>
      <c r="H7496" t="inlineStr">
        <is>
          <t>广州市黄埔区汤村项目复建区1号地块施工总承包及总承包管理配合服务</t>
        </is>
      </c>
      <c r="I7496" t="n">
        <v>6</v>
      </c>
      <c r="J7496" t="n">
        <v>2202040100</v>
      </c>
      <c r="K7496" t="inlineStr">
        <is>
          <t>应付账款\购货款\货款</t>
        </is>
      </c>
      <c r="L7496" t="n">
        <v>200162951</v>
      </c>
      <c r="N7496" t="inlineStr">
        <is>
          <t>调整到期日</t>
        </is>
      </c>
      <c r="Q7496" t="n">
        <v>200162951</v>
      </c>
      <c r="R7496" t="inlineStr">
        <is>
          <t>佛山市翊德通新型环保科技建材有限公司</t>
        </is>
      </c>
      <c r="S7496" t="inlineStr">
        <is>
          <t>中建四局0200202103606013</t>
        </is>
      </c>
      <c r="T7496" t="inlineStr">
        <is>
          <t>【黄埔区汤村旧村改造项目复建地块一】项目 【特种砂浆】材料采购补充协议</t>
        </is>
      </c>
      <c r="U7496" t="n">
        <v>0</v>
      </c>
      <c r="V7496" t="n">
        <v>181408.23</v>
      </c>
      <c r="W7496" t="inlineStr">
        <is>
          <t>借</t>
        </is>
      </c>
      <c r="X7496" t="n">
        <v>181408.23</v>
      </c>
      <c r="Y7496" t="inlineStr">
        <is>
          <t>WQX2007202410001465</t>
        </is>
      </c>
      <c r="AA7496" t="inlineStr">
        <is>
          <t>X</t>
        </is>
      </c>
      <c r="AB7496" t="n">
        <v>181408.23</v>
      </c>
      <c r="AC7496" t="inlineStr">
        <is>
          <t>CNY</t>
        </is>
      </c>
      <c r="AD7496" t="n">
        <v>181408.23</v>
      </c>
      <c r="AE7496" t="n">
        <v>440112</v>
      </c>
      <c r="AF7496" t="n">
        <v>200454330</v>
      </c>
      <c r="AG7496" s="2" t="n">
        <v>45596</v>
      </c>
      <c r="AH7496" t="inlineStr">
        <is>
          <t>CNY</t>
        </is>
      </c>
    </row>
    <row r="7497">
      <c r="A7497" t="inlineStr">
        <is>
          <t>4000</t>
        </is>
      </c>
      <c r="B7497" t="inlineStr">
        <is>
          <t>2024</t>
        </is>
      </c>
      <c r="C7497" t="inlineStr">
        <is>
          <t>8600186656</t>
        </is>
      </c>
      <c r="D7497" t="inlineStr">
        <is>
          <t>2</t>
        </is>
      </c>
      <c r="E7497" t="n">
        <v>10</v>
      </c>
      <c r="F7497" s="2" t="n">
        <v>45582</v>
      </c>
      <c r="G7497" t="inlineStr">
        <is>
          <t>L400001831</t>
        </is>
      </c>
      <c r="H7497" t="inlineStr">
        <is>
          <t>广州市黄埔区汤村项目复建区1号地块施工总承包及总承包管理配合服务</t>
        </is>
      </c>
      <c r="I7497" t="n">
        <v>6</v>
      </c>
      <c r="J7497" t="n">
        <v>2202040100</v>
      </c>
      <c r="K7497" t="inlineStr">
        <is>
          <t>应付账款\购货款\货款</t>
        </is>
      </c>
      <c r="L7497" t="n">
        <v>200162951</v>
      </c>
      <c r="N7497" t="inlineStr">
        <is>
          <t>调整到期日</t>
        </is>
      </c>
      <c r="Q7497" t="n">
        <v>200162951</v>
      </c>
      <c r="R7497" t="inlineStr">
        <is>
          <t>佛山市翊德通新型环保科技建材有限公司</t>
        </is>
      </c>
      <c r="S7497" t="inlineStr">
        <is>
          <t>中建四局0200202103606013</t>
        </is>
      </c>
      <c r="T7497" t="inlineStr">
        <is>
          <t>【黄埔区汤村旧村改造项目复建地块一】项目 【特种砂浆】材料采购补充协议</t>
        </is>
      </c>
      <c r="U7497" t="n">
        <v>0</v>
      </c>
      <c r="V7497" t="n">
        <v>-181408.23</v>
      </c>
      <c r="W7497" t="inlineStr">
        <is>
          <t>平</t>
        </is>
      </c>
      <c r="X7497" t="n">
        <v>0</v>
      </c>
      <c r="Y7497" t="inlineStr">
        <is>
          <t>WQX2007202410001465</t>
        </is>
      </c>
      <c r="AB7497" t="n">
        <v>181408.23</v>
      </c>
      <c r="AC7497" t="inlineStr">
        <is>
          <t>CNY</t>
        </is>
      </c>
      <c r="AD7497" t="n">
        <v>181408.23</v>
      </c>
      <c r="AE7497" t="n">
        <v>440112</v>
      </c>
      <c r="AF7497" t="n">
        <v>200168975</v>
      </c>
      <c r="AG7497" s="2" t="n">
        <v>46022</v>
      </c>
      <c r="AH7497" t="inlineStr">
        <is>
          <t>CNY</t>
        </is>
      </c>
    </row>
    <row r="7498">
      <c r="A7498" t="inlineStr">
        <is>
          <t>4000</t>
        </is>
      </c>
      <c r="B7498" t="inlineStr">
        <is>
          <t>2024</t>
        </is>
      </c>
      <c r="C7498" t="inlineStr">
        <is>
          <t>8600186656</t>
        </is>
      </c>
      <c r="D7498" t="inlineStr">
        <is>
          <t>3</t>
        </is>
      </c>
      <c r="E7498" t="n">
        <v>10</v>
      </c>
      <c r="F7498" s="2" t="n">
        <v>45582</v>
      </c>
      <c r="G7498" t="inlineStr">
        <is>
          <t>L400001831</t>
        </is>
      </c>
      <c r="H7498" t="inlineStr">
        <is>
          <t>广州市黄埔区汤村项目复建区1号地块施工总承包及总承包管理配合服务</t>
        </is>
      </c>
      <c r="I7498" t="n">
        <v>6</v>
      </c>
      <c r="J7498" t="n">
        <v>2202040100</v>
      </c>
      <c r="K7498" t="inlineStr">
        <is>
          <t>应付账款\购货款\货款</t>
        </is>
      </c>
      <c r="L7498" t="n">
        <v>200162951</v>
      </c>
      <c r="N7498" t="inlineStr">
        <is>
          <t>调整到期日</t>
        </is>
      </c>
      <c r="Q7498" t="n">
        <v>200162951</v>
      </c>
      <c r="R7498" t="inlineStr">
        <is>
          <t>佛山市翊德通新型环保科技建材有限公司</t>
        </is>
      </c>
      <c r="S7498" t="inlineStr">
        <is>
          <t>中建四局0200202103606013</t>
        </is>
      </c>
      <c r="T7498" t="inlineStr">
        <is>
          <t>【黄埔区汤村旧村改造项目复建地块一】项目 【特种砂浆】材料采购补充协议</t>
        </is>
      </c>
      <c r="U7498" t="n">
        <v>0</v>
      </c>
      <c r="V7498" t="n">
        <v>-416748.8</v>
      </c>
      <c r="W7498" t="inlineStr">
        <is>
          <t>贷</t>
        </is>
      </c>
      <c r="X7498" t="n">
        <v>-416748.8</v>
      </c>
      <c r="Y7498" t="inlineStr">
        <is>
          <t>WQX2007202410001465</t>
        </is>
      </c>
      <c r="AB7498" t="n">
        <v>416748.8</v>
      </c>
      <c r="AC7498" t="inlineStr">
        <is>
          <t>CNY</t>
        </is>
      </c>
      <c r="AD7498" t="n">
        <v>416748.8</v>
      </c>
      <c r="AE7498" t="n">
        <v>440112</v>
      </c>
      <c r="AH7498" t="inlineStr">
        <is>
          <t>CNY</t>
        </is>
      </c>
    </row>
    <row r="7499">
      <c r="A7499" t="inlineStr">
        <is>
          <t>4000</t>
        </is>
      </c>
      <c r="B7499" t="inlineStr">
        <is>
          <t>2024</t>
        </is>
      </c>
      <c r="C7499" t="inlineStr">
        <is>
          <t>8600186656</t>
        </is>
      </c>
      <c r="D7499" t="inlineStr">
        <is>
          <t>4</t>
        </is>
      </c>
      <c r="E7499" t="n">
        <v>10</v>
      </c>
      <c r="F7499" s="2" t="n">
        <v>45582</v>
      </c>
      <c r="G7499" t="inlineStr">
        <is>
          <t>L400001831</t>
        </is>
      </c>
      <c r="H7499" t="inlineStr">
        <is>
          <t>广州市黄埔区汤村项目复建区1号地块施工总承包及总承包管理配合服务</t>
        </is>
      </c>
      <c r="I7499" t="n">
        <v>6</v>
      </c>
      <c r="J7499" t="n">
        <v>2202040100</v>
      </c>
      <c r="K7499" t="inlineStr">
        <is>
          <t>应付账款\购货款\货款</t>
        </is>
      </c>
      <c r="L7499" t="n">
        <v>200162951</v>
      </c>
      <c r="N7499" t="inlineStr">
        <is>
          <t>调整到期日</t>
        </is>
      </c>
      <c r="Q7499" t="n">
        <v>200162951</v>
      </c>
      <c r="R7499" t="inlineStr">
        <is>
          <t>佛山市翊德通新型环保科技建材有限公司</t>
        </is>
      </c>
      <c r="S7499" t="inlineStr">
        <is>
          <t>中建四局0200202103606013</t>
        </is>
      </c>
      <c r="T7499" t="inlineStr">
        <is>
          <t>【黄埔区汤村旧村改造项目复建地块一】项目 【特种砂浆】材料采购补充协议</t>
        </is>
      </c>
      <c r="U7499" t="n">
        <v>0</v>
      </c>
      <c r="V7499" t="n">
        <v>416748.8</v>
      </c>
      <c r="W7499" t="inlineStr">
        <is>
          <t>平</t>
        </is>
      </c>
      <c r="X7499" t="n">
        <v>0</v>
      </c>
      <c r="Y7499" t="inlineStr">
        <is>
          <t>WQX2007202410001465</t>
        </is>
      </c>
      <c r="AA7499" t="inlineStr">
        <is>
          <t>X</t>
        </is>
      </c>
      <c r="AB7499" t="n">
        <v>416748.8</v>
      </c>
      <c r="AC7499" t="inlineStr">
        <is>
          <t>CNY</t>
        </is>
      </c>
      <c r="AD7499" t="n">
        <v>416748.8</v>
      </c>
      <c r="AE7499" t="n">
        <v>440112</v>
      </c>
      <c r="AF7499" t="n">
        <v>200445769</v>
      </c>
      <c r="AG7499" s="2" t="n">
        <v>45596</v>
      </c>
      <c r="AH7499" t="inlineStr">
        <is>
          <t>CNY</t>
        </is>
      </c>
    </row>
    <row r="7500">
      <c r="A7500" t="inlineStr">
        <is>
          <t>4000</t>
        </is>
      </c>
      <c r="B7500" t="inlineStr">
        <is>
          <t>2024</t>
        </is>
      </c>
      <c r="C7500" t="inlineStr">
        <is>
          <t>8600186656</t>
        </is>
      </c>
      <c r="D7500" t="inlineStr">
        <is>
          <t>5</t>
        </is>
      </c>
      <c r="E7500" t="n">
        <v>10</v>
      </c>
      <c r="F7500" s="2" t="n">
        <v>45582</v>
      </c>
      <c r="G7500" t="inlineStr">
        <is>
          <t>L400001831</t>
        </is>
      </c>
      <c r="H7500" t="inlineStr">
        <is>
          <t>广州市黄埔区汤村项目复建区1号地块施工总承包及总承包管理配合服务</t>
        </is>
      </c>
      <c r="I7500" t="n">
        <v>6</v>
      </c>
      <c r="J7500" t="n">
        <v>2202040100</v>
      </c>
      <c r="K7500" t="inlineStr">
        <is>
          <t>应付账款\购货款\货款</t>
        </is>
      </c>
      <c r="L7500" t="n">
        <v>200162951</v>
      </c>
      <c r="N7500" t="inlineStr">
        <is>
          <t>调整到期日</t>
        </is>
      </c>
      <c r="Q7500" t="n">
        <v>200162951</v>
      </c>
      <c r="R7500" t="inlineStr">
        <is>
          <t>佛山市翊德通新型环保科技建材有限公司</t>
        </is>
      </c>
      <c r="S7500" t="inlineStr">
        <is>
          <t>中建四局0200202103606013</t>
        </is>
      </c>
      <c r="T7500" t="inlineStr">
        <is>
          <t>【黄埔区汤村旧村改造项目复建地块一】项目 【特种砂浆】材料采购补充协议</t>
        </is>
      </c>
      <c r="U7500" t="n">
        <v>0</v>
      </c>
      <c r="V7500" t="n">
        <v>-394628.84</v>
      </c>
      <c r="W7500" t="inlineStr">
        <is>
          <t>贷</t>
        </is>
      </c>
      <c r="X7500" t="n">
        <v>-394628.84</v>
      </c>
      <c r="Y7500" t="inlineStr">
        <is>
          <t>WQX2007202410001465</t>
        </is>
      </c>
      <c r="AB7500" t="n">
        <v>394628.84</v>
      </c>
      <c r="AC7500" t="inlineStr">
        <is>
          <t>CNY</t>
        </is>
      </c>
      <c r="AD7500" t="n">
        <v>394628.84</v>
      </c>
      <c r="AE7500" t="n">
        <v>440112</v>
      </c>
      <c r="AF7500" t="n">
        <v>200168976</v>
      </c>
      <c r="AG7500" s="2" t="n">
        <v>46022</v>
      </c>
      <c r="AH7500" t="inlineStr">
        <is>
          <t>CNY</t>
        </is>
      </c>
    </row>
    <row r="7501">
      <c r="A7501" t="inlineStr">
        <is>
          <t>4000</t>
        </is>
      </c>
      <c r="B7501" t="inlineStr">
        <is>
          <t>2024</t>
        </is>
      </c>
      <c r="C7501" t="inlineStr">
        <is>
          <t>8600186656</t>
        </is>
      </c>
      <c r="D7501" t="inlineStr">
        <is>
          <t>6</t>
        </is>
      </c>
      <c r="E7501" t="n">
        <v>10</v>
      </c>
      <c r="F7501" s="2" t="n">
        <v>45582</v>
      </c>
      <c r="G7501" t="inlineStr">
        <is>
          <t>L400001831</t>
        </is>
      </c>
      <c r="H7501" t="inlineStr">
        <is>
          <t>广州市黄埔区汤村项目复建区1号地块施工总承包及总承包管理配合服务</t>
        </is>
      </c>
      <c r="I7501" t="n">
        <v>6</v>
      </c>
      <c r="J7501" t="n">
        <v>2202040100</v>
      </c>
      <c r="K7501" t="inlineStr">
        <is>
          <t>应付账款\购货款\货款</t>
        </is>
      </c>
      <c r="L7501" t="n">
        <v>200162951</v>
      </c>
      <c r="N7501" t="inlineStr">
        <is>
          <t>调整到期日</t>
        </is>
      </c>
      <c r="Q7501" t="n">
        <v>200162951</v>
      </c>
      <c r="R7501" t="inlineStr">
        <is>
          <t>佛山市翊德通新型环保科技建材有限公司</t>
        </is>
      </c>
      <c r="S7501" t="inlineStr">
        <is>
          <t>中建四局0200202103606013</t>
        </is>
      </c>
      <c r="T7501" t="inlineStr">
        <is>
          <t>【黄埔区汤村旧村改造项目复建地块一】项目 【特种砂浆】材料采购补充协议</t>
        </is>
      </c>
      <c r="U7501" t="n">
        <v>0</v>
      </c>
      <c r="V7501" t="n">
        <v>394628.84</v>
      </c>
      <c r="W7501" t="inlineStr">
        <is>
          <t>平</t>
        </is>
      </c>
      <c r="X7501" t="n">
        <v>0</v>
      </c>
      <c r="Y7501" t="inlineStr">
        <is>
          <t>WQX2007202410001465</t>
        </is>
      </c>
      <c r="AA7501" t="inlineStr">
        <is>
          <t>X</t>
        </is>
      </c>
      <c r="AB7501" t="n">
        <v>394628.84</v>
      </c>
      <c r="AC7501" t="inlineStr">
        <is>
          <t>CNY</t>
        </is>
      </c>
      <c r="AD7501" t="n">
        <v>394628.84</v>
      </c>
      <c r="AE7501" t="n">
        <v>440112</v>
      </c>
      <c r="AF7501" t="n">
        <v>200454329</v>
      </c>
      <c r="AG7501" s="2" t="n">
        <v>45596</v>
      </c>
      <c r="AH7501" t="inlineStr">
        <is>
          <t>CNY</t>
        </is>
      </c>
    </row>
    <row r="7502">
      <c r="A7502" t="inlineStr">
        <is>
          <t>4000</t>
        </is>
      </c>
      <c r="B7502" t="inlineStr">
        <is>
          <t>2024</t>
        </is>
      </c>
      <c r="C7502" t="inlineStr">
        <is>
          <t>8600191850</t>
        </is>
      </c>
      <c r="D7502" t="inlineStr">
        <is>
          <t>1</t>
        </is>
      </c>
      <c r="E7502" t="n">
        <v>10</v>
      </c>
      <c r="F7502" s="2" t="n">
        <v>45593</v>
      </c>
      <c r="G7502" t="inlineStr">
        <is>
          <t>L400001831</t>
        </is>
      </c>
      <c r="H7502" t="inlineStr">
        <is>
          <t>广州市黄埔区汤村项目复建区1号地块施工总承包及总承包管理配合服务</t>
        </is>
      </c>
      <c r="I7502" t="n">
        <v>17</v>
      </c>
      <c r="J7502" t="n">
        <v>2211010100</v>
      </c>
      <c r="K7502" t="inlineStr">
        <is>
          <t>应付职工薪酬\工资\职工工资</t>
        </is>
      </c>
      <c r="L7502" t="n">
        <v>7002010000</v>
      </c>
      <c r="M7502" t="inlineStr">
        <is>
          <t>内部存款\可用存款</t>
        </is>
      </c>
      <c r="N7502" t="inlineStr">
        <is>
          <t>汤村复1地块9月薪酬发放（局）第二批</t>
        </is>
      </c>
      <c r="O7502" t="n">
        <v>2008166</v>
      </c>
      <c r="P7502" t="inlineStr">
        <is>
          <t>中建四局一公司广州分公司以局名义项目</t>
        </is>
      </c>
      <c r="U7502" t="n">
        <v>38915.29</v>
      </c>
      <c r="V7502" t="n">
        <v>0</v>
      </c>
      <c r="W7502" t="inlineStr">
        <is>
          <t>借</t>
        </is>
      </c>
      <c r="X7502" t="n">
        <v>38915.29</v>
      </c>
      <c r="Y7502" t="inlineStr">
        <is>
          <t>XFZ2007202410001561</t>
        </is>
      </c>
      <c r="AB7502" t="n">
        <v>38915.29</v>
      </c>
      <c r="AC7502" t="inlineStr">
        <is>
          <t>CNY</t>
        </is>
      </c>
      <c r="AD7502" t="n">
        <v>38915.29</v>
      </c>
      <c r="AE7502" t="n">
        <v>440112</v>
      </c>
      <c r="AH7502" t="inlineStr">
        <is>
          <t>CNY</t>
        </is>
      </c>
    </row>
    <row r="7503">
      <c r="A7503" t="inlineStr">
        <is>
          <t>4000</t>
        </is>
      </c>
      <c r="B7503" t="inlineStr">
        <is>
          <t>2024</t>
        </is>
      </c>
      <c r="C7503" t="inlineStr">
        <is>
          <t>8600191850</t>
        </is>
      </c>
      <c r="D7503" t="inlineStr">
        <is>
          <t>2</t>
        </is>
      </c>
      <c r="E7503" t="n">
        <v>10</v>
      </c>
      <c r="F7503" s="2" t="n">
        <v>45593</v>
      </c>
      <c r="G7503" t="inlineStr">
        <is>
          <t>L400001831</t>
        </is>
      </c>
      <c r="H7503" t="inlineStr">
        <is>
          <t>广州市黄埔区汤村项目复建区1号地块施工总承包及总承包管理配合服务</t>
        </is>
      </c>
      <c r="I7503" t="n">
        <v>17</v>
      </c>
      <c r="J7503" t="n">
        <v>2221110000</v>
      </c>
      <c r="K7503" t="inlineStr">
        <is>
          <t>应交税费\应交个人所得税</t>
        </is>
      </c>
      <c r="L7503" t="n">
        <v>2211010100</v>
      </c>
      <c r="M7503" t="inlineStr">
        <is>
          <t>应付职工薪酬\工资\职工工资</t>
        </is>
      </c>
      <c r="N7503" t="inlineStr">
        <is>
          <t>汤村复1地块9月薪酬发放（局）第二批</t>
        </is>
      </c>
      <c r="O7503" t="n">
        <v>2008166</v>
      </c>
      <c r="P7503" t="inlineStr">
        <is>
          <t>中建四局一公司广州分公司以局名义项目</t>
        </is>
      </c>
      <c r="U7503" t="n">
        <v>0</v>
      </c>
      <c r="V7503" t="n">
        <v>-1242.65</v>
      </c>
      <c r="W7503" t="inlineStr">
        <is>
          <t>借</t>
        </is>
      </c>
      <c r="X7503" t="n">
        <v>37672.64</v>
      </c>
      <c r="Y7503" t="inlineStr">
        <is>
          <t>XFZ2007202410001561</t>
        </is>
      </c>
      <c r="AB7503" t="n">
        <v>1242.65</v>
      </c>
      <c r="AC7503" t="inlineStr">
        <is>
          <t>CNY</t>
        </is>
      </c>
      <c r="AD7503" t="n">
        <v>1242.65</v>
      </c>
      <c r="AE7503" t="n">
        <v>440112</v>
      </c>
      <c r="AH7503" t="inlineStr">
        <is>
          <t>CNY</t>
        </is>
      </c>
    </row>
    <row r="7504">
      <c r="A7504" t="inlineStr">
        <is>
          <t>4000</t>
        </is>
      </c>
      <c r="B7504" t="inlineStr">
        <is>
          <t>2024</t>
        </is>
      </c>
      <c r="C7504" t="inlineStr">
        <is>
          <t>8600191850</t>
        </is>
      </c>
      <c r="D7504" t="inlineStr">
        <is>
          <t>3</t>
        </is>
      </c>
      <c r="E7504" t="n">
        <v>10</v>
      </c>
      <c r="F7504" s="2" t="n">
        <v>45593</v>
      </c>
      <c r="G7504" t="inlineStr">
        <is>
          <t>L400001831</t>
        </is>
      </c>
      <c r="H7504" t="inlineStr">
        <is>
          <t>广州市黄埔区汤村项目复建区1号地块施工总承包及总承包管理配合服务</t>
        </is>
      </c>
      <c r="I7504" t="n">
        <v>17</v>
      </c>
      <c r="J7504" t="n">
        <v>7002010000</v>
      </c>
      <c r="K7504" t="inlineStr">
        <is>
          <t>内部存款\可用存款</t>
        </is>
      </c>
      <c r="L7504" t="n">
        <v>2211010100</v>
      </c>
      <c r="M7504" t="inlineStr">
        <is>
          <t>应付职工薪酬\工资\职工工资</t>
        </is>
      </c>
      <c r="N7504" t="inlineStr">
        <is>
          <t>汤村复1地块9月薪酬发放（局）第二批</t>
        </is>
      </c>
      <c r="O7504" t="n">
        <v>2008166</v>
      </c>
      <c r="P7504" t="inlineStr">
        <is>
          <t>中建四局一公司广州分公司以局名义项目</t>
        </is>
      </c>
      <c r="U7504" t="n">
        <v>0</v>
      </c>
      <c r="V7504" t="n">
        <v>-37672.64</v>
      </c>
      <c r="W7504" t="inlineStr">
        <is>
          <t>平</t>
        </is>
      </c>
      <c r="X7504" t="n">
        <v>0</v>
      </c>
      <c r="Y7504" t="inlineStr">
        <is>
          <t>XFZ2007202410001561</t>
        </is>
      </c>
      <c r="AB7504" t="n">
        <v>37672.64</v>
      </c>
      <c r="AC7504" t="inlineStr">
        <is>
          <t>CNY</t>
        </is>
      </c>
      <c r="AD7504" t="n">
        <v>37672.64</v>
      </c>
      <c r="AE7504" t="n">
        <v>440112</v>
      </c>
      <c r="AH7504" t="inlineStr">
        <is>
          <t>CNY</t>
        </is>
      </c>
    </row>
    <row r="7505">
      <c r="A7505" t="inlineStr">
        <is>
          <t>4000</t>
        </is>
      </c>
      <c r="B7505" t="inlineStr">
        <is>
          <t>2024</t>
        </is>
      </c>
      <c r="C7505" t="inlineStr">
        <is>
          <t>8600195499</t>
        </is>
      </c>
      <c r="D7505" t="inlineStr">
        <is>
          <t>1</t>
        </is>
      </c>
      <c r="E7505" t="n">
        <v>10</v>
      </c>
      <c r="F7505" s="2" t="n">
        <v>45596</v>
      </c>
      <c r="G7505" t="inlineStr">
        <is>
          <t>L400001831</t>
        </is>
      </c>
      <c r="H7505" t="inlineStr">
        <is>
          <t>广州市黄埔区汤村项目复建区1号地块施工总承包及总承包管理配合服务</t>
        </is>
      </c>
      <c r="I7505" t="n">
        <v>30</v>
      </c>
      <c r="J7505" t="n">
        <v>5400010601</v>
      </c>
      <c r="K7505" t="inlineStr">
        <is>
          <t>合同履约成本\工程施工成本\间接费用\职工薪酬\工资</t>
        </is>
      </c>
      <c r="L7505" t="n">
        <v>2211010100</v>
      </c>
      <c r="M7505" t="inlineStr">
        <is>
          <t>应付职工薪酬\工资\职工工资</t>
        </is>
      </c>
      <c r="N7505" t="inlineStr">
        <is>
          <t>汤村复1地块计提9月人员薪酬</t>
        </is>
      </c>
      <c r="U7505" t="n">
        <v>48407.69</v>
      </c>
      <c r="V7505" t="n">
        <v>0</v>
      </c>
      <c r="W7505" t="inlineStr">
        <is>
          <t>借</t>
        </is>
      </c>
      <c r="X7505" t="n">
        <v>48407.69</v>
      </c>
      <c r="Y7505" t="inlineStr">
        <is>
          <t>XJZ2007202410002836</t>
        </is>
      </c>
      <c r="AB7505" t="n">
        <v>48407.69</v>
      </c>
      <c r="AC7505" t="inlineStr">
        <is>
          <t>CNY</t>
        </is>
      </c>
      <c r="AD7505" t="n">
        <v>48407.69</v>
      </c>
      <c r="AE7505" t="n">
        <v>440112</v>
      </c>
      <c r="AH7505" t="inlineStr">
        <is>
          <t>CNY</t>
        </is>
      </c>
    </row>
    <row r="7506">
      <c r="A7506" t="inlineStr">
        <is>
          <t>4000</t>
        </is>
      </c>
      <c r="B7506" t="inlineStr">
        <is>
          <t>2024</t>
        </is>
      </c>
      <c r="C7506" t="inlineStr">
        <is>
          <t>8600195499</t>
        </is>
      </c>
      <c r="D7506" t="inlineStr">
        <is>
          <t>2</t>
        </is>
      </c>
      <c r="E7506" t="n">
        <v>10</v>
      </c>
      <c r="F7506" s="2" t="n">
        <v>45596</v>
      </c>
      <c r="G7506" t="inlineStr">
        <is>
          <t>L400001831</t>
        </is>
      </c>
      <c r="H7506" t="inlineStr">
        <is>
          <t>广州市黄埔区汤村项目复建区1号地块施工总承包及总承包管理配合服务</t>
        </is>
      </c>
      <c r="I7506" t="n">
        <v>30</v>
      </c>
      <c r="J7506" t="n">
        <v>2211010201</v>
      </c>
      <c r="K7506" t="inlineStr">
        <is>
          <t>应付职工薪酬\工资\社保公积金个人部分\基本养老保险</t>
        </is>
      </c>
      <c r="L7506" t="n">
        <v>5400010601</v>
      </c>
      <c r="M7506" t="inlineStr">
        <is>
          <t>合同履约成本\工程施工成本\间接费用\职工薪酬\工资</t>
        </is>
      </c>
      <c r="N7506" t="inlineStr">
        <is>
          <t>汤村复1地块计提9月人员薪酬</t>
        </is>
      </c>
      <c r="U7506" t="n">
        <v>0</v>
      </c>
      <c r="V7506" t="n">
        <v>-3296</v>
      </c>
      <c r="W7506" t="inlineStr">
        <is>
          <t>借</t>
        </is>
      </c>
      <c r="X7506" t="n">
        <v>45111.69</v>
      </c>
      <c r="Y7506" t="inlineStr">
        <is>
          <t>XJZ2007202410002836</t>
        </is>
      </c>
      <c r="AB7506" t="n">
        <v>3296</v>
      </c>
      <c r="AC7506" t="inlineStr">
        <is>
          <t>CNY</t>
        </is>
      </c>
      <c r="AD7506" t="n">
        <v>3296</v>
      </c>
      <c r="AE7506" t="n">
        <v>440112</v>
      </c>
      <c r="AH7506" t="inlineStr">
        <is>
          <t>CNY</t>
        </is>
      </c>
    </row>
    <row r="7507">
      <c r="A7507" t="inlineStr">
        <is>
          <t>4000</t>
        </is>
      </c>
      <c r="B7507" t="inlineStr">
        <is>
          <t>2024</t>
        </is>
      </c>
      <c r="C7507" t="inlineStr">
        <is>
          <t>8600195499</t>
        </is>
      </c>
      <c r="D7507" t="inlineStr">
        <is>
          <t>3</t>
        </is>
      </c>
      <c r="E7507" t="n">
        <v>10</v>
      </c>
      <c r="F7507" s="2" t="n">
        <v>45596</v>
      </c>
      <c r="G7507" t="inlineStr">
        <is>
          <t>L400001831</t>
        </is>
      </c>
      <c r="H7507" t="inlineStr">
        <is>
          <t>广州市黄埔区汤村项目复建区1号地块施工总承包及总承包管理配合服务</t>
        </is>
      </c>
      <c r="I7507" t="n">
        <v>30</v>
      </c>
      <c r="J7507" t="n">
        <v>2211010208</v>
      </c>
      <c r="K7507" t="inlineStr">
        <is>
          <t>应付职工薪酬\工资\社保公积金个人部分\住房公积金</t>
        </is>
      </c>
      <c r="L7507" t="n">
        <v>5400010601</v>
      </c>
      <c r="M7507" t="inlineStr">
        <is>
          <t>合同履约成本\工程施工成本\间接费用\职工薪酬\工资</t>
        </is>
      </c>
      <c r="N7507" t="inlineStr">
        <is>
          <t>汤村复1地块计提9月人员薪酬</t>
        </is>
      </c>
      <c r="U7507" t="n">
        <v>0</v>
      </c>
      <c r="V7507" t="n">
        <v>-5244</v>
      </c>
      <c r="W7507" t="inlineStr">
        <is>
          <t>借</t>
        </is>
      </c>
      <c r="X7507" t="n">
        <v>39867.69</v>
      </c>
      <c r="Y7507" t="inlineStr">
        <is>
          <t>XJZ2007202410002836</t>
        </is>
      </c>
      <c r="AB7507" t="n">
        <v>5244</v>
      </c>
      <c r="AC7507" t="inlineStr">
        <is>
          <t>CNY</t>
        </is>
      </c>
      <c r="AD7507" t="n">
        <v>5244</v>
      </c>
      <c r="AE7507" t="n">
        <v>440112</v>
      </c>
      <c r="AH7507" t="inlineStr">
        <is>
          <t>CNY</t>
        </is>
      </c>
    </row>
    <row r="7508">
      <c r="A7508" t="inlineStr">
        <is>
          <t>4000</t>
        </is>
      </c>
      <c r="B7508" t="inlineStr">
        <is>
          <t>2024</t>
        </is>
      </c>
      <c r="C7508" t="inlineStr">
        <is>
          <t>8600195499</t>
        </is>
      </c>
      <c r="D7508" t="inlineStr">
        <is>
          <t>4</t>
        </is>
      </c>
      <c r="E7508" t="n">
        <v>10</v>
      </c>
      <c r="F7508" s="2" t="n">
        <v>45596</v>
      </c>
      <c r="G7508" t="inlineStr">
        <is>
          <t>L400001831</t>
        </is>
      </c>
      <c r="H7508" t="inlineStr">
        <is>
          <t>广州市黄埔区汤村项目复建区1号地块施工总承包及总承包管理配合服务</t>
        </is>
      </c>
      <c r="I7508" t="n">
        <v>30</v>
      </c>
      <c r="J7508" t="n">
        <v>2211010203</v>
      </c>
      <c r="K7508" t="inlineStr">
        <is>
          <t>应付职工薪酬\工资\社保公积金个人部分\医疗保险</t>
        </is>
      </c>
      <c r="L7508" t="n">
        <v>5400010601</v>
      </c>
      <c r="M7508" t="inlineStr">
        <is>
          <t>合同履约成本\工程施工成本\间接费用\职工薪酬\工资</t>
        </is>
      </c>
      <c r="N7508" t="inlineStr">
        <is>
          <t>汤村复1地块计提9月人员薪酬</t>
        </is>
      </c>
      <c r="U7508" t="n">
        <v>0</v>
      </c>
      <c r="V7508" t="n">
        <v>-824</v>
      </c>
      <c r="W7508" t="inlineStr">
        <is>
          <t>借</t>
        </is>
      </c>
      <c r="X7508" t="n">
        <v>39043.69</v>
      </c>
      <c r="Y7508" t="inlineStr">
        <is>
          <t>XJZ2007202410002836</t>
        </is>
      </c>
      <c r="AB7508" t="n">
        <v>824</v>
      </c>
      <c r="AC7508" t="inlineStr">
        <is>
          <t>CNY</t>
        </is>
      </c>
      <c r="AD7508" t="n">
        <v>824</v>
      </c>
      <c r="AE7508" t="n">
        <v>440112</v>
      </c>
      <c r="AH7508" t="inlineStr">
        <is>
          <t>CNY</t>
        </is>
      </c>
    </row>
    <row r="7509">
      <c r="A7509" t="inlineStr">
        <is>
          <t>4000</t>
        </is>
      </c>
      <c r="B7509" t="inlineStr">
        <is>
          <t>2024</t>
        </is>
      </c>
      <c r="C7509" t="inlineStr">
        <is>
          <t>8600195499</t>
        </is>
      </c>
      <c r="D7509" t="inlineStr">
        <is>
          <t>5</t>
        </is>
      </c>
      <c r="E7509" t="n">
        <v>10</v>
      </c>
      <c r="F7509" s="2" t="n">
        <v>45596</v>
      </c>
      <c r="G7509" t="inlineStr">
        <is>
          <t>L400001831</t>
        </is>
      </c>
      <c r="H7509" t="inlineStr">
        <is>
          <t>广州市黄埔区汤村项目复建区1号地块施工总承包及总承包管理配合服务</t>
        </is>
      </c>
      <c r="I7509" t="n">
        <v>30</v>
      </c>
      <c r="J7509" t="n">
        <v>2211010206</v>
      </c>
      <c r="K7509" t="inlineStr">
        <is>
          <t>应付职工薪酬\工资\社保公积金个人部分\失业保险</t>
        </is>
      </c>
      <c r="L7509" t="n">
        <v>5400010601</v>
      </c>
      <c r="M7509" t="inlineStr">
        <is>
          <t>合同履约成本\工程施工成本\间接费用\职工薪酬\工资</t>
        </is>
      </c>
      <c r="N7509" t="inlineStr">
        <is>
          <t>汤村复1地块计提9月人员薪酬</t>
        </is>
      </c>
      <c r="U7509" t="n">
        <v>0</v>
      </c>
      <c r="V7509" t="n">
        <v>-82.40000000000001</v>
      </c>
      <c r="W7509" t="inlineStr">
        <is>
          <t>借</t>
        </is>
      </c>
      <c r="X7509" t="n">
        <v>38961.29</v>
      </c>
      <c r="Y7509" t="inlineStr">
        <is>
          <t>XJZ2007202410002836</t>
        </is>
      </c>
      <c r="AB7509" t="n">
        <v>82.40000000000001</v>
      </c>
      <c r="AC7509" t="inlineStr">
        <is>
          <t>CNY</t>
        </is>
      </c>
      <c r="AD7509" t="n">
        <v>82.40000000000001</v>
      </c>
      <c r="AE7509" t="n">
        <v>440112</v>
      </c>
      <c r="AH7509" t="inlineStr">
        <is>
          <t>CNY</t>
        </is>
      </c>
    </row>
    <row r="7510">
      <c r="A7510" t="inlineStr">
        <is>
          <t>4000</t>
        </is>
      </c>
      <c r="B7510" t="inlineStr">
        <is>
          <t>2024</t>
        </is>
      </c>
      <c r="C7510" t="inlineStr">
        <is>
          <t>8600195499</t>
        </is>
      </c>
      <c r="D7510" t="inlineStr">
        <is>
          <t>6</t>
        </is>
      </c>
      <c r="E7510" t="n">
        <v>10</v>
      </c>
      <c r="F7510" s="2" t="n">
        <v>45596</v>
      </c>
      <c r="G7510" t="inlineStr">
        <is>
          <t>L400001831</t>
        </is>
      </c>
      <c r="H7510" t="inlineStr">
        <is>
          <t>广州市黄埔区汤村项目复建区1号地块施工总承包及总承包管理配合服务</t>
        </is>
      </c>
      <c r="I7510" t="n">
        <v>30</v>
      </c>
      <c r="J7510" t="n">
        <v>2211010100</v>
      </c>
      <c r="K7510" t="inlineStr">
        <is>
          <t>应付职工薪酬\工资\职工工资</t>
        </is>
      </c>
      <c r="L7510" t="n">
        <v>5400010601</v>
      </c>
      <c r="M7510" t="inlineStr">
        <is>
          <t>合同履约成本\工程施工成本\间接费用\职工薪酬\工资</t>
        </is>
      </c>
      <c r="N7510" t="inlineStr">
        <is>
          <t>汤村复1地块计提9月人员薪酬</t>
        </is>
      </c>
      <c r="U7510" t="n">
        <v>0</v>
      </c>
      <c r="V7510" t="n">
        <v>-38915.29</v>
      </c>
      <c r="W7510" t="inlineStr">
        <is>
          <t>借</t>
        </is>
      </c>
      <c r="X7510" t="n">
        <v>46</v>
      </c>
      <c r="Y7510" t="inlineStr">
        <is>
          <t>XJZ2007202410002836</t>
        </is>
      </c>
      <c r="AB7510" t="n">
        <v>38915.29</v>
      </c>
      <c r="AC7510" t="inlineStr">
        <is>
          <t>CNY</t>
        </is>
      </c>
      <c r="AD7510" t="n">
        <v>38915.29</v>
      </c>
      <c r="AE7510" t="n">
        <v>440112</v>
      </c>
      <c r="AH7510" t="inlineStr">
        <is>
          <t>CNY</t>
        </is>
      </c>
    </row>
    <row r="7511">
      <c r="A7511" t="inlineStr">
        <is>
          <t>4000</t>
        </is>
      </c>
      <c r="B7511" t="inlineStr">
        <is>
          <t>2024</t>
        </is>
      </c>
      <c r="C7511" t="inlineStr">
        <is>
          <t>8600195499</t>
        </is>
      </c>
      <c r="D7511" t="inlineStr">
        <is>
          <t>7</t>
        </is>
      </c>
      <c r="E7511" t="n">
        <v>10</v>
      </c>
      <c r="F7511" s="2" t="n">
        <v>45596</v>
      </c>
      <c r="G7511" t="inlineStr">
        <is>
          <t>L400001831</t>
        </is>
      </c>
      <c r="H7511" t="inlineStr">
        <is>
          <t>广州市黄埔区汤村项目复建区1号地块施工总承包及总承包管理配合服务</t>
        </is>
      </c>
      <c r="I7511" t="n">
        <v>30</v>
      </c>
      <c r="J7511" t="n">
        <v>2211010202</v>
      </c>
      <c r="K7511" t="inlineStr">
        <is>
          <t>应付职工薪酬\工资\社保公积金个人部分\企业年金</t>
        </is>
      </c>
      <c r="L7511" t="n">
        <v>5400010601</v>
      </c>
      <c r="M7511" t="inlineStr">
        <is>
          <t>合同履约成本\工程施工成本\间接费用\职工薪酬\工资</t>
        </is>
      </c>
      <c r="N7511" t="inlineStr">
        <is>
          <t>汤村复1地块计提9月人员薪酬</t>
        </is>
      </c>
      <c r="U7511" t="n">
        <v>0</v>
      </c>
      <c r="V7511" t="n">
        <v>-46</v>
      </c>
      <c r="W7511" t="inlineStr">
        <is>
          <t>平</t>
        </is>
      </c>
      <c r="X7511" t="n">
        <v>0</v>
      </c>
      <c r="Y7511" t="inlineStr">
        <is>
          <t>XJZ2007202410002836</t>
        </is>
      </c>
      <c r="AB7511" t="n">
        <v>46</v>
      </c>
      <c r="AC7511" t="inlineStr">
        <is>
          <t>CNY</t>
        </is>
      </c>
      <c r="AD7511" t="n">
        <v>46</v>
      </c>
      <c r="AE7511" t="n">
        <v>440112</v>
      </c>
      <c r="AH7511" t="inlineStr">
        <is>
          <t>CNY</t>
        </is>
      </c>
    </row>
    <row r="7512">
      <c r="A7512" t="inlineStr">
        <is>
          <t>4000</t>
        </is>
      </c>
      <c r="B7512" t="inlineStr">
        <is>
          <t>2024</t>
        </is>
      </c>
      <c r="C7512" t="inlineStr">
        <is>
          <t>8600195500</t>
        </is>
      </c>
      <c r="D7512" t="inlineStr">
        <is>
          <t>1</t>
        </is>
      </c>
      <c r="E7512" t="n">
        <v>10</v>
      </c>
      <c r="F7512" s="2" t="n">
        <v>45596</v>
      </c>
      <c r="G7512" t="inlineStr">
        <is>
          <t>L400001831</t>
        </is>
      </c>
      <c r="H7512" t="inlineStr">
        <is>
          <t>广州市黄埔区汤村项目复建区1号地块施工总承包及总承包管理配合服务</t>
        </is>
      </c>
      <c r="I7512" t="n">
        <v>31</v>
      </c>
      <c r="J7512" t="n">
        <v>5400010603</v>
      </c>
      <c r="K7512" t="inlineStr">
        <is>
          <t>合同履约成本\工程施工成本\间接费用\职工薪酬\社会保险费\基本养老保险</t>
        </is>
      </c>
      <c r="L7512" t="n">
        <v>2211030100</v>
      </c>
      <c r="M7512" t="inlineStr">
        <is>
          <t>应付职工薪酬\社会保险费单位部分\基本养老保险</t>
        </is>
      </c>
      <c r="N7512" t="inlineStr">
        <is>
          <t>汤村复1地块计提10月五险一金</t>
        </is>
      </c>
      <c r="U7512" t="n">
        <v>6180</v>
      </c>
      <c r="V7512" t="n">
        <v>0</v>
      </c>
      <c r="W7512" t="inlineStr">
        <is>
          <t>借</t>
        </is>
      </c>
      <c r="X7512" t="n">
        <v>6180</v>
      </c>
      <c r="Y7512" t="inlineStr">
        <is>
          <t>SJZ2007202410004241</t>
        </is>
      </c>
      <c r="AB7512" t="n">
        <v>6180</v>
      </c>
      <c r="AC7512" t="inlineStr">
        <is>
          <t>CNY</t>
        </is>
      </c>
      <c r="AD7512" t="n">
        <v>6180</v>
      </c>
      <c r="AE7512" t="n">
        <v>440112</v>
      </c>
      <c r="AH7512" t="inlineStr">
        <is>
          <t>CNY</t>
        </is>
      </c>
    </row>
    <row r="7513">
      <c r="A7513" t="inlineStr">
        <is>
          <t>4000</t>
        </is>
      </c>
      <c r="B7513" t="inlineStr">
        <is>
          <t>2024</t>
        </is>
      </c>
      <c r="C7513" t="inlineStr">
        <is>
          <t>8600195500</t>
        </is>
      </c>
      <c r="D7513" t="inlineStr">
        <is>
          <t>10</t>
        </is>
      </c>
      <c r="E7513" t="n">
        <v>10</v>
      </c>
      <c r="F7513" s="2" t="n">
        <v>45596</v>
      </c>
      <c r="G7513" t="inlineStr">
        <is>
          <t>L400001831</t>
        </is>
      </c>
      <c r="H7513" t="inlineStr">
        <is>
          <t>广州市黄埔区汤村项目复建区1号地块施工总承包及总承包管理配合服务</t>
        </is>
      </c>
      <c r="I7513" t="n">
        <v>31</v>
      </c>
      <c r="J7513" t="n">
        <v>2211030500</v>
      </c>
      <c r="K7513" t="inlineStr">
        <is>
          <t>应付职工薪酬\社会保险费单位部分\工伤保险</t>
        </is>
      </c>
      <c r="L7513" t="n">
        <v>5400010603</v>
      </c>
      <c r="M7513" t="inlineStr">
        <is>
          <t>合同履约成本\工程施工成本\间接费用\职工薪酬\社会保险费\基本养老保险</t>
        </is>
      </c>
      <c r="N7513" t="inlineStr">
        <is>
          <t>汤村复1地块计提10月五险一金</t>
        </is>
      </c>
      <c r="U7513" t="n">
        <v>0</v>
      </c>
      <c r="V7513" t="n">
        <v>-412</v>
      </c>
      <c r="W7513" t="inlineStr">
        <is>
          <t>借</t>
        </is>
      </c>
      <c r="X7513" t="n">
        <v>5573.6</v>
      </c>
      <c r="Y7513" t="inlineStr">
        <is>
          <t>SJZ2007202410004241</t>
        </is>
      </c>
      <c r="AB7513" t="n">
        <v>412</v>
      </c>
      <c r="AC7513" t="inlineStr">
        <is>
          <t>CNY</t>
        </is>
      </c>
      <c r="AD7513" t="n">
        <v>412</v>
      </c>
      <c r="AE7513" t="n">
        <v>440112</v>
      </c>
      <c r="AH7513" t="inlineStr">
        <is>
          <t>CNY</t>
        </is>
      </c>
    </row>
    <row r="7514">
      <c r="A7514" t="inlineStr">
        <is>
          <t>4000</t>
        </is>
      </c>
      <c r="B7514" t="inlineStr">
        <is>
          <t>2024</t>
        </is>
      </c>
      <c r="C7514" t="inlineStr">
        <is>
          <t>8600195500</t>
        </is>
      </c>
      <c r="D7514" t="inlineStr">
        <is>
          <t>11</t>
        </is>
      </c>
      <c r="E7514" t="n">
        <v>10</v>
      </c>
      <c r="F7514" s="2" t="n">
        <v>45596</v>
      </c>
      <c r="G7514" t="inlineStr">
        <is>
          <t>L400001831</t>
        </is>
      </c>
      <c r="H7514" t="inlineStr">
        <is>
          <t>广州市黄埔区汤村项目复建区1号地块施工总承包及总承包管理配合服务</t>
        </is>
      </c>
      <c r="I7514" t="n">
        <v>31</v>
      </c>
      <c r="J7514" t="n">
        <v>2211030600</v>
      </c>
      <c r="K7514" t="inlineStr">
        <is>
          <t>应付职工薪酬\社会保险费单位部分\失业保险</t>
        </is>
      </c>
      <c r="L7514" t="n">
        <v>5400010603</v>
      </c>
      <c r="M7514" t="inlineStr">
        <is>
          <t>合同履约成本\工程施工成本\间接费用\职工薪酬\社会保险费\基本养老保险</t>
        </is>
      </c>
      <c r="N7514" t="inlineStr">
        <is>
          <t>汤村复1地块计提10月五险一金</t>
        </is>
      </c>
      <c r="U7514" t="n">
        <v>0</v>
      </c>
      <c r="V7514" t="n">
        <v>-329.6</v>
      </c>
      <c r="W7514" t="inlineStr">
        <is>
          <t>借</t>
        </is>
      </c>
      <c r="X7514" t="n">
        <v>5244</v>
      </c>
      <c r="Y7514" t="inlineStr">
        <is>
          <t>SJZ2007202410004241</t>
        </is>
      </c>
      <c r="AB7514" t="n">
        <v>329.6</v>
      </c>
      <c r="AC7514" t="inlineStr">
        <is>
          <t>CNY</t>
        </is>
      </c>
      <c r="AD7514" t="n">
        <v>329.6</v>
      </c>
      <c r="AE7514" t="n">
        <v>440112</v>
      </c>
      <c r="AH7514" t="inlineStr">
        <is>
          <t>CNY</t>
        </is>
      </c>
    </row>
    <row r="7515">
      <c r="A7515" t="inlineStr">
        <is>
          <t>4000</t>
        </is>
      </c>
      <c r="B7515" t="inlineStr">
        <is>
          <t>2024</t>
        </is>
      </c>
      <c r="C7515" t="inlineStr">
        <is>
          <t>8600195500</t>
        </is>
      </c>
      <c r="D7515" t="inlineStr">
        <is>
          <t>12</t>
        </is>
      </c>
      <c r="E7515" t="n">
        <v>10</v>
      </c>
      <c r="F7515" s="2" t="n">
        <v>45596</v>
      </c>
      <c r="G7515" t="inlineStr">
        <is>
          <t>L400001831</t>
        </is>
      </c>
      <c r="H7515" t="inlineStr">
        <is>
          <t>广州市黄埔区汤村项目复建区1号地块施工总承包及总承包管理配合服务</t>
        </is>
      </c>
      <c r="I7515" t="n">
        <v>31</v>
      </c>
      <c r="J7515" t="n">
        <v>2211040100</v>
      </c>
      <c r="K7515" t="inlineStr">
        <is>
          <t>应付职工薪酬\住房公积金\基本住房公积金</t>
        </is>
      </c>
      <c r="L7515" t="n">
        <v>5400010603</v>
      </c>
      <c r="M7515" t="inlineStr">
        <is>
          <t>合同履约成本\工程施工成本\间接费用\职工薪酬\社会保险费\基本养老保险</t>
        </is>
      </c>
      <c r="N7515" t="inlineStr">
        <is>
          <t>汤村复1地块计提10月五险一金</t>
        </is>
      </c>
      <c r="U7515" t="n">
        <v>0</v>
      </c>
      <c r="V7515" t="n">
        <v>-5244</v>
      </c>
      <c r="W7515" t="inlineStr">
        <is>
          <t>平</t>
        </is>
      </c>
      <c r="X7515" t="n">
        <v>0</v>
      </c>
      <c r="Y7515" t="inlineStr">
        <is>
          <t>SJZ2007202410004241</t>
        </is>
      </c>
      <c r="AB7515" t="n">
        <v>5244</v>
      </c>
      <c r="AC7515" t="inlineStr">
        <is>
          <t>CNY</t>
        </is>
      </c>
      <c r="AD7515" t="n">
        <v>5244</v>
      </c>
      <c r="AE7515" t="n">
        <v>440112</v>
      </c>
      <c r="AH7515" t="inlineStr">
        <is>
          <t>CNY</t>
        </is>
      </c>
    </row>
    <row r="7516">
      <c r="A7516" t="inlineStr">
        <is>
          <t>4000</t>
        </is>
      </c>
      <c r="B7516" t="inlineStr">
        <is>
          <t>2024</t>
        </is>
      </c>
      <c r="C7516" t="inlineStr">
        <is>
          <t>8600195500</t>
        </is>
      </c>
      <c r="D7516" t="inlineStr">
        <is>
          <t>2</t>
        </is>
      </c>
      <c r="E7516" t="n">
        <v>10</v>
      </c>
      <c r="F7516" s="2" t="n">
        <v>45596</v>
      </c>
      <c r="G7516" t="inlineStr">
        <is>
          <t>L400001831</t>
        </is>
      </c>
      <c r="H7516" t="inlineStr">
        <is>
          <t>广州市黄埔区汤村项目复建区1号地块施工总承包及总承包管理配合服务</t>
        </is>
      </c>
      <c r="I7516" t="n">
        <v>31</v>
      </c>
      <c r="J7516" t="n">
        <v>5400010608</v>
      </c>
      <c r="K7516" t="inlineStr">
        <is>
          <t>合同履约成本\工程施工成本\间接费用\职工薪酬\社会保险费\企业年金</t>
        </is>
      </c>
      <c r="L7516" t="n">
        <v>2211030100</v>
      </c>
      <c r="M7516" t="inlineStr">
        <is>
          <t>应付职工薪酬\社会保险费单位部分\基本养老保险</t>
        </is>
      </c>
      <c r="N7516" t="inlineStr">
        <is>
          <t>汤村复1地块计提10月五险一金</t>
        </is>
      </c>
      <c r="U7516" t="n">
        <v>184</v>
      </c>
      <c r="V7516" t="n">
        <v>0</v>
      </c>
      <c r="W7516" t="inlineStr">
        <is>
          <t>借</t>
        </is>
      </c>
      <c r="X7516" t="n">
        <v>6364</v>
      </c>
      <c r="Y7516" t="inlineStr">
        <is>
          <t>SJZ2007202410004241</t>
        </is>
      </c>
      <c r="AB7516" t="n">
        <v>184</v>
      </c>
      <c r="AC7516" t="inlineStr">
        <is>
          <t>CNY</t>
        </is>
      </c>
      <c r="AD7516" t="n">
        <v>184</v>
      </c>
      <c r="AE7516" t="n">
        <v>440112</v>
      </c>
      <c r="AH7516" t="inlineStr">
        <is>
          <t>CNY</t>
        </is>
      </c>
    </row>
    <row r="7517">
      <c r="A7517" t="inlineStr">
        <is>
          <t>4000</t>
        </is>
      </c>
      <c r="B7517" t="inlineStr">
        <is>
          <t>2024</t>
        </is>
      </c>
      <c r="C7517" t="inlineStr">
        <is>
          <t>8600195500</t>
        </is>
      </c>
      <c r="D7517" t="inlineStr">
        <is>
          <t>3</t>
        </is>
      </c>
      <c r="E7517" t="n">
        <v>10</v>
      </c>
      <c r="F7517" s="2" t="n">
        <v>45596</v>
      </c>
      <c r="G7517" t="inlineStr">
        <is>
          <t>L400001831</t>
        </is>
      </c>
      <c r="H7517" t="inlineStr">
        <is>
          <t>广州市黄埔区汤村项目复建区1号地块施工总承包及总承包管理配合服务</t>
        </is>
      </c>
      <c r="I7517" t="n">
        <v>31</v>
      </c>
      <c r="J7517" t="n">
        <v>5400010604</v>
      </c>
      <c r="K7517" t="inlineStr">
        <is>
          <t>合同履约成本\工程施工成本\间接费用\职工薪酬\社会保险费\医疗保险</t>
        </is>
      </c>
      <c r="L7517" t="n">
        <v>2211030100</v>
      </c>
      <c r="M7517" t="inlineStr">
        <is>
          <t>应付职工薪酬\社会保险费单位部分\基本养老保险</t>
        </is>
      </c>
      <c r="N7517" t="inlineStr">
        <is>
          <t>汤村复1地块计提10月五险一金</t>
        </is>
      </c>
      <c r="U7517" t="n">
        <v>2204.2</v>
      </c>
      <c r="V7517" t="n">
        <v>0</v>
      </c>
      <c r="W7517" t="inlineStr">
        <is>
          <t>借</t>
        </is>
      </c>
      <c r="X7517" t="n">
        <v>8568.200000000001</v>
      </c>
      <c r="Y7517" t="inlineStr">
        <is>
          <t>SJZ2007202410004241</t>
        </is>
      </c>
      <c r="AB7517" t="n">
        <v>2204.2</v>
      </c>
      <c r="AC7517" t="inlineStr">
        <is>
          <t>CNY</t>
        </is>
      </c>
      <c r="AD7517" t="n">
        <v>2204.2</v>
      </c>
      <c r="AE7517" t="n">
        <v>440112</v>
      </c>
      <c r="AH7517" t="inlineStr">
        <is>
          <t>CNY</t>
        </is>
      </c>
    </row>
    <row r="7518">
      <c r="A7518" t="inlineStr">
        <is>
          <t>4000</t>
        </is>
      </c>
      <c r="B7518" t="inlineStr">
        <is>
          <t>2024</t>
        </is>
      </c>
      <c r="C7518" t="inlineStr">
        <is>
          <t>8600195500</t>
        </is>
      </c>
      <c r="D7518" t="inlineStr">
        <is>
          <t>4</t>
        </is>
      </c>
      <c r="E7518" t="n">
        <v>10</v>
      </c>
      <c r="F7518" s="2" t="n">
        <v>45596</v>
      </c>
      <c r="G7518" t="inlineStr">
        <is>
          <t>L400001831</t>
        </is>
      </c>
      <c r="H7518" t="inlineStr">
        <is>
          <t>广州市黄埔区汤村项目复建区1号地块施工总承包及总承包管理配合服务</t>
        </is>
      </c>
      <c r="I7518" t="n">
        <v>31</v>
      </c>
      <c r="J7518" t="n">
        <v>5400010606</v>
      </c>
      <c r="K7518" t="inlineStr">
        <is>
          <t>合同履约成本\工程施工成本\间接费用\职工薪酬\社会保险费\工伤保险</t>
        </is>
      </c>
      <c r="L7518" t="n">
        <v>2211030100</v>
      </c>
      <c r="M7518" t="inlineStr">
        <is>
          <t>应付职工薪酬\社会保险费单位部分\基本养老保险</t>
        </is>
      </c>
      <c r="N7518" t="inlineStr">
        <is>
          <t>汤村复1地块计提10月五险一金</t>
        </is>
      </c>
      <c r="U7518" t="n">
        <v>412</v>
      </c>
      <c r="V7518" t="n">
        <v>0</v>
      </c>
      <c r="W7518" t="inlineStr">
        <is>
          <t>借</t>
        </is>
      </c>
      <c r="X7518" t="n">
        <v>8980.200000000001</v>
      </c>
      <c r="Y7518" t="inlineStr">
        <is>
          <t>SJZ2007202410004241</t>
        </is>
      </c>
      <c r="AB7518" t="n">
        <v>412</v>
      </c>
      <c r="AC7518" t="inlineStr">
        <is>
          <t>CNY</t>
        </is>
      </c>
      <c r="AD7518" t="n">
        <v>412</v>
      </c>
      <c r="AE7518" t="n">
        <v>440112</v>
      </c>
      <c r="AH7518" t="inlineStr">
        <is>
          <t>CNY</t>
        </is>
      </c>
    </row>
    <row r="7519">
      <c r="A7519" t="inlineStr">
        <is>
          <t>4000</t>
        </is>
      </c>
      <c r="B7519" t="inlineStr">
        <is>
          <t>2024</t>
        </is>
      </c>
      <c r="C7519" t="inlineStr">
        <is>
          <t>8600195500</t>
        </is>
      </c>
      <c r="D7519" t="inlineStr">
        <is>
          <t>5</t>
        </is>
      </c>
      <c r="E7519" t="n">
        <v>10</v>
      </c>
      <c r="F7519" s="2" t="n">
        <v>45596</v>
      </c>
      <c r="G7519" t="inlineStr">
        <is>
          <t>L400001831</t>
        </is>
      </c>
      <c r="H7519" t="inlineStr">
        <is>
          <t>广州市黄埔区汤村项目复建区1号地块施工总承包及总承包管理配合服务</t>
        </is>
      </c>
      <c r="I7519" t="n">
        <v>31</v>
      </c>
      <c r="J7519" t="n">
        <v>5400010605</v>
      </c>
      <c r="K7519" t="inlineStr">
        <is>
          <t>合同履约成本\工程施工成本\间接费用\职工薪酬\社会保险费\失业保险</t>
        </is>
      </c>
      <c r="L7519" t="n">
        <v>2211030100</v>
      </c>
      <c r="M7519" t="inlineStr">
        <is>
          <t>应付职工薪酬\社会保险费单位部分\基本养老保险</t>
        </is>
      </c>
      <c r="N7519" t="inlineStr">
        <is>
          <t>汤村复1地块计提10月五险一金</t>
        </is>
      </c>
      <c r="U7519" t="n">
        <v>329.6</v>
      </c>
      <c r="V7519" t="n">
        <v>0</v>
      </c>
      <c r="W7519" t="inlineStr">
        <is>
          <t>借</t>
        </is>
      </c>
      <c r="X7519" t="n">
        <v>9309.799999999999</v>
      </c>
      <c r="Y7519" t="inlineStr">
        <is>
          <t>SJZ2007202410004241</t>
        </is>
      </c>
      <c r="AB7519" t="n">
        <v>329.6</v>
      </c>
      <c r="AC7519" t="inlineStr">
        <is>
          <t>CNY</t>
        </is>
      </c>
      <c r="AD7519" t="n">
        <v>329.6</v>
      </c>
      <c r="AE7519" t="n">
        <v>440112</v>
      </c>
      <c r="AH7519" t="inlineStr">
        <is>
          <t>CNY</t>
        </is>
      </c>
    </row>
    <row r="7520">
      <c r="A7520" t="inlineStr">
        <is>
          <t>4000</t>
        </is>
      </c>
      <c r="B7520" t="inlineStr">
        <is>
          <t>2024</t>
        </is>
      </c>
      <c r="C7520" t="inlineStr">
        <is>
          <t>8600195500</t>
        </is>
      </c>
      <c r="D7520" t="inlineStr">
        <is>
          <t>6</t>
        </is>
      </c>
      <c r="E7520" t="n">
        <v>10</v>
      </c>
      <c r="F7520" s="2" t="n">
        <v>45596</v>
      </c>
      <c r="G7520" t="inlineStr">
        <is>
          <t>L400001831</t>
        </is>
      </c>
      <c r="H7520" t="inlineStr">
        <is>
          <t>广州市黄埔区汤村项目复建区1号地块施工总承包及总承包管理配合服务</t>
        </is>
      </c>
      <c r="I7520" t="n">
        <v>31</v>
      </c>
      <c r="J7520" t="n">
        <v>5400010612</v>
      </c>
      <c r="K7520" t="inlineStr">
        <is>
          <t>合同履约成本\工程施工成本\间接费用\职工薪酬\住房公积金</t>
        </is>
      </c>
      <c r="L7520" t="n">
        <v>2211030100</v>
      </c>
      <c r="M7520" t="inlineStr">
        <is>
          <t>应付职工薪酬\社会保险费单位部分\基本养老保险</t>
        </is>
      </c>
      <c r="N7520" t="inlineStr">
        <is>
          <t>汤村复1地块计提10月五险一金</t>
        </is>
      </c>
      <c r="U7520" t="n">
        <v>5244</v>
      </c>
      <c r="V7520" t="n">
        <v>0</v>
      </c>
      <c r="W7520" t="inlineStr">
        <is>
          <t>借</t>
        </is>
      </c>
      <c r="X7520" t="n">
        <v>14553.8</v>
      </c>
      <c r="Y7520" t="inlineStr">
        <is>
          <t>SJZ2007202410004241</t>
        </is>
      </c>
      <c r="AB7520" t="n">
        <v>5244</v>
      </c>
      <c r="AC7520" t="inlineStr">
        <is>
          <t>CNY</t>
        </is>
      </c>
      <c r="AD7520" t="n">
        <v>5244</v>
      </c>
      <c r="AE7520" t="n">
        <v>440112</v>
      </c>
      <c r="AH7520" t="inlineStr">
        <is>
          <t>CNY</t>
        </is>
      </c>
    </row>
    <row r="7521">
      <c r="A7521" t="inlineStr">
        <is>
          <t>4000</t>
        </is>
      </c>
      <c r="B7521" t="inlineStr">
        <is>
          <t>2024</t>
        </is>
      </c>
      <c r="C7521" t="inlineStr">
        <is>
          <t>8600195500</t>
        </is>
      </c>
      <c r="D7521" t="inlineStr">
        <is>
          <t>7</t>
        </is>
      </c>
      <c r="E7521" t="n">
        <v>10</v>
      </c>
      <c r="F7521" s="2" t="n">
        <v>45596</v>
      </c>
      <c r="G7521" t="inlineStr">
        <is>
          <t>L400001831</t>
        </is>
      </c>
      <c r="H7521" t="inlineStr">
        <is>
          <t>广州市黄埔区汤村项目复建区1号地块施工总承包及总承包管理配合服务</t>
        </is>
      </c>
      <c r="I7521" t="n">
        <v>31</v>
      </c>
      <c r="J7521" t="n">
        <v>2211030100</v>
      </c>
      <c r="K7521" t="inlineStr">
        <is>
          <t>应付职工薪酬\社会保险费单位部分\基本养老保险</t>
        </is>
      </c>
      <c r="L7521" t="n">
        <v>5400010603</v>
      </c>
      <c r="M7521" t="inlineStr">
        <is>
          <t>合同履约成本\工程施工成本\间接费用\职工薪酬\社会保险费\基本养老保险</t>
        </is>
      </c>
      <c r="N7521" t="inlineStr">
        <is>
          <t>汤村复1地块计提10月五险一金</t>
        </is>
      </c>
      <c r="U7521" t="n">
        <v>0</v>
      </c>
      <c r="V7521" t="n">
        <v>-6180</v>
      </c>
      <c r="W7521" t="inlineStr">
        <is>
          <t>借</t>
        </is>
      </c>
      <c r="X7521" t="n">
        <v>8373.799999999999</v>
      </c>
      <c r="Y7521" t="inlineStr">
        <is>
          <t>SJZ2007202410004241</t>
        </is>
      </c>
      <c r="AB7521" t="n">
        <v>6180</v>
      </c>
      <c r="AC7521" t="inlineStr">
        <is>
          <t>CNY</t>
        </is>
      </c>
      <c r="AD7521" t="n">
        <v>6180</v>
      </c>
      <c r="AE7521" t="n">
        <v>440112</v>
      </c>
      <c r="AH7521" t="inlineStr">
        <is>
          <t>CNY</t>
        </is>
      </c>
    </row>
    <row r="7522">
      <c r="A7522" t="inlineStr">
        <is>
          <t>4000</t>
        </is>
      </c>
      <c r="B7522" t="inlineStr">
        <is>
          <t>2024</t>
        </is>
      </c>
      <c r="C7522" t="inlineStr">
        <is>
          <t>8600195500</t>
        </is>
      </c>
      <c r="D7522" t="inlineStr">
        <is>
          <t>8</t>
        </is>
      </c>
      <c r="E7522" t="n">
        <v>10</v>
      </c>
      <c r="F7522" s="2" t="n">
        <v>45596</v>
      </c>
      <c r="G7522" t="inlineStr">
        <is>
          <t>L400001831</t>
        </is>
      </c>
      <c r="H7522" t="inlineStr">
        <is>
          <t>广州市黄埔区汤村项目复建区1号地块施工总承包及总承包管理配合服务</t>
        </is>
      </c>
      <c r="I7522" t="n">
        <v>31</v>
      </c>
      <c r="J7522" t="n">
        <v>2211030200</v>
      </c>
      <c r="K7522" t="inlineStr">
        <is>
          <t>应付职工薪酬\社会保险费单位部分\企业年金</t>
        </is>
      </c>
      <c r="L7522" t="n">
        <v>5400010603</v>
      </c>
      <c r="M7522" t="inlineStr">
        <is>
          <t>合同履约成本\工程施工成本\间接费用\职工薪酬\社会保险费\基本养老保险</t>
        </is>
      </c>
      <c r="N7522" t="inlineStr">
        <is>
          <t>汤村复1地块计提10月五险一金</t>
        </is>
      </c>
      <c r="U7522" t="n">
        <v>0</v>
      </c>
      <c r="V7522" t="n">
        <v>-184</v>
      </c>
      <c r="W7522" t="inlineStr">
        <is>
          <t>借</t>
        </is>
      </c>
      <c r="X7522" t="n">
        <v>8189.8</v>
      </c>
      <c r="Y7522" t="inlineStr">
        <is>
          <t>SJZ2007202410004241</t>
        </is>
      </c>
      <c r="AB7522" t="n">
        <v>184</v>
      </c>
      <c r="AC7522" t="inlineStr">
        <is>
          <t>CNY</t>
        </is>
      </c>
      <c r="AD7522" t="n">
        <v>184</v>
      </c>
      <c r="AE7522" t="n">
        <v>440112</v>
      </c>
      <c r="AH7522" t="inlineStr">
        <is>
          <t>CNY</t>
        </is>
      </c>
    </row>
    <row r="7523">
      <c r="A7523" t="inlineStr">
        <is>
          <t>4000</t>
        </is>
      </c>
      <c r="B7523" t="inlineStr">
        <is>
          <t>2024</t>
        </is>
      </c>
      <c r="C7523" t="inlineStr">
        <is>
          <t>8600195500</t>
        </is>
      </c>
      <c r="D7523" t="inlineStr">
        <is>
          <t>9</t>
        </is>
      </c>
      <c r="E7523" t="n">
        <v>10</v>
      </c>
      <c r="F7523" s="2" t="n">
        <v>45596</v>
      </c>
      <c r="G7523" t="inlineStr">
        <is>
          <t>L400001831</t>
        </is>
      </c>
      <c r="H7523" t="inlineStr">
        <is>
          <t>广州市黄埔区汤村项目复建区1号地块施工总承包及总承包管理配合服务</t>
        </is>
      </c>
      <c r="I7523" t="n">
        <v>31</v>
      </c>
      <c r="J7523" t="n">
        <v>2211030300</v>
      </c>
      <c r="K7523" t="inlineStr">
        <is>
          <t>应付职工薪酬\社会保险费单位部分\医疗保险</t>
        </is>
      </c>
      <c r="L7523" t="n">
        <v>5400010603</v>
      </c>
      <c r="M7523" t="inlineStr">
        <is>
          <t>合同履约成本\工程施工成本\间接费用\职工薪酬\社会保险费\基本养老保险</t>
        </is>
      </c>
      <c r="N7523" t="inlineStr">
        <is>
          <t>汤村复1地块计提10月五险一金</t>
        </is>
      </c>
      <c r="U7523" t="n">
        <v>0</v>
      </c>
      <c r="V7523" t="n">
        <v>-2204.2</v>
      </c>
      <c r="W7523" t="inlineStr">
        <is>
          <t>借</t>
        </is>
      </c>
      <c r="X7523" t="n">
        <v>5985.6</v>
      </c>
      <c r="Y7523" t="inlineStr">
        <is>
          <t>SJZ2007202410004241</t>
        </is>
      </c>
      <c r="AB7523" t="n">
        <v>2204.2</v>
      </c>
      <c r="AC7523" t="inlineStr">
        <is>
          <t>CNY</t>
        </is>
      </c>
      <c r="AD7523" t="n">
        <v>2204.2</v>
      </c>
      <c r="AE7523" t="n">
        <v>440112</v>
      </c>
      <c r="AH7523" t="inlineStr">
        <is>
          <t>CNY</t>
        </is>
      </c>
    </row>
    <row r="7524">
      <c r="A7524" t="inlineStr">
        <is>
          <t>4000</t>
        </is>
      </c>
      <c r="B7524" t="inlineStr">
        <is>
          <t>2024</t>
        </is>
      </c>
      <c r="C7524" t="inlineStr">
        <is>
          <t>8600195527</t>
        </is>
      </c>
      <c r="D7524" t="inlineStr">
        <is>
          <t>1</t>
        </is>
      </c>
      <c r="E7524" t="n">
        <v>10</v>
      </c>
      <c r="F7524" s="2" t="n">
        <v>45596</v>
      </c>
      <c r="G7524" t="inlineStr">
        <is>
          <t>L400001831</t>
        </is>
      </c>
      <c r="H7524" t="inlineStr">
        <is>
          <t>广州市黄埔区汤村项目复建区1号地块施工总承包及总承包管理配合服务</t>
        </is>
      </c>
      <c r="I7524" t="n">
        <v>33</v>
      </c>
      <c r="J7524" t="n">
        <v>2211010202</v>
      </c>
      <c r="K7524" t="inlineStr">
        <is>
          <t>应付职工薪酬\工资\社保公积金个人部分\企业年金</t>
        </is>
      </c>
      <c r="L7524" t="n">
        <v>1221110100</v>
      </c>
      <c r="M7524" t="inlineStr">
        <is>
          <t>其他应收款\内部存款\可用存款</t>
        </is>
      </c>
      <c r="N7524" t="inlineStr">
        <is>
          <t>支付汤村复1地块2024年10月一公司账户年金</t>
        </is>
      </c>
      <c r="O7524" t="n">
        <v>1031613</v>
      </c>
      <c r="P7524" t="inlineStr">
        <is>
          <t>中建四局第一建设有限公司广州分公司</t>
        </is>
      </c>
      <c r="U7524" t="n">
        <v>46</v>
      </c>
      <c r="V7524" t="n">
        <v>0</v>
      </c>
      <c r="W7524" t="inlineStr">
        <is>
          <t>借</t>
        </is>
      </c>
      <c r="X7524" t="n">
        <v>46</v>
      </c>
      <c r="Y7524" t="inlineStr">
        <is>
          <t>SFZ2007202410002909</t>
        </is>
      </c>
      <c r="AB7524" t="n">
        <v>46</v>
      </c>
      <c r="AC7524" t="inlineStr">
        <is>
          <t>CNY</t>
        </is>
      </c>
      <c r="AD7524" t="n">
        <v>46</v>
      </c>
      <c r="AE7524" t="n">
        <v>440112</v>
      </c>
      <c r="AH7524" t="inlineStr">
        <is>
          <t>CNY</t>
        </is>
      </c>
    </row>
    <row r="7525">
      <c r="A7525" t="inlineStr">
        <is>
          <t>4000</t>
        </is>
      </c>
      <c r="B7525" t="inlineStr">
        <is>
          <t>2024</t>
        </is>
      </c>
      <c r="C7525" t="inlineStr">
        <is>
          <t>8600195527</t>
        </is>
      </c>
      <c r="D7525" t="inlineStr">
        <is>
          <t>2</t>
        </is>
      </c>
      <c r="E7525" t="n">
        <v>10</v>
      </c>
      <c r="F7525" s="2" t="n">
        <v>45596</v>
      </c>
      <c r="G7525" t="inlineStr">
        <is>
          <t>L400001831</t>
        </is>
      </c>
      <c r="H7525" t="inlineStr">
        <is>
          <t>广州市黄埔区汤村项目复建区1号地块施工总承包及总承包管理配合服务</t>
        </is>
      </c>
      <c r="I7525" t="n">
        <v>33</v>
      </c>
      <c r="J7525" t="n">
        <v>2211030200</v>
      </c>
      <c r="K7525" t="inlineStr">
        <is>
          <t>应付职工薪酬\社会保险费单位部分\企业年金</t>
        </is>
      </c>
      <c r="L7525" t="n">
        <v>1221110100</v>
      </c>
      <c r="M7525" t="inlineStr">
        <is>
          <t>其他应收款\内部存款\可用存款</t>
        </is>
      </c>
      <c r="N7525" t="inlineStr">
        <is>
          <t>支付汤村复1地块2024年10月一公司账户年金</t>
        </is>
      </c>
      <c r="O7525" t="n">
        <v>1031613</v>
      </c>
      <c r="P7525" t="inlineStr">
        <is>
          <t>中建四局第一建设有限公司广州分公司</t>
        </is>
      </c>
      <c r="U7525" t="n">
        <v>184</v>
      </c>
      <c r="V7525" t="n">
        <v>0</v>
      </c>
      <c r="W7525" t="inlineStr">
        <is>
          <t>借</t>
        </is>
      </c>
      <c r="X7525" t="n">
        <v>230</v>
      </c>
      <c r="Y7525" t="inlineStr">
        <is>
          <t>SFZ2007202410002909</t>
        </is>
      </c>
      <c r="AB7525" t="n">
        <v>184</v>
      </c>
      <c r="AC7525" t="inlineStr">
        <is>
          <t>CNY</t>
        </is>
      </c>
      <c r="AD7525" t="n">
        <v>184</v>
      </c>
      <c r="AE7525" t="n">
        <v>440112</v>
      </c>
      <c r="AH7525" t="inlineStr">
        <is>
          <t>CNY</t>
        </is>
      </c>
    </row>
    <row r="7526">
      <c r="A7526" t="inlineStr">
        <is>
          <t>4000</t>
        </is>
      </c>
      <c r="B7526" t="inlineStr">
        <is>
          <t>2024</t>
        </is>
      </c>
      <c r="C7526" t="inlineStr">
        <is>
          <t>8600195527</t>
        </is>
      </c>
      <c r="D7526" t="inlineStr">
        <is>
          <t>3</t>
        </is>
      </c>
      <c r="E7526" t="n">
        <v>10</v>
      </c>
      <c r="F7526" s="2" t="n">
        <v>45596</v>
      </c>
      <c r="G7526" t="inlineStr">
        <is>
          <t>L400001831</t>
        </is>
      </c>
      <c r="H7526" t="inlineStr">
        <is>
          <t>广州市黄埔区汤村项目复建区1号地块施工总承包及总承包管理配合服务</t>
        </is>
      </c>
      <c r="I7526" t="n">
        <v>33</v>
      </c>
      <c r="J7526" t="n">
        <v>1221110100</v>
      </c>
      <c r="K7526" t="inlineStr">
        <is>
          <t>其他应收款\内部存款\可用存款</t>
        </is>
      </c>
      <c r="L7526" t="n">
        <v>2211030200</v>
      </c>
      <c r="M7526" t="inlineStr">
        <is>
          <t>应付职工薪酬\社会保险费单位部分\企业年金</t>
        </is>
      </c>
      <c r="N7526" t="inlineStr">
        <is>
          <t>支付汤村复1地块2024年10月一公司账户年金</t>
        </is>
      </c>
      <c r="O7526" t="n">
        <v>1031613</v>
      </c>
      <c r="P7526" t="inlineStr">
        <is>
          <t>中建四局第一建设有限公司广州分公司</t>
        </is>
      </c>
      <c r="U7526" t="n">
        <v>0</v>
      </c>
      <c r="V7526" t="n">
        <v>-230</v>
      </c>
      <c r="W7526" t="inlineStr">
        <is>
          <t>平</t>
        </is>
      </c>
      <c r="X7526" t="n">
        <v>0</v>
      </c>
      <c r="Y7526" t="inlineStr">
        <is>
          <t>SFZ2007202410002909</t>
        </is>
      </c>
      <c r="AB7526" t="n">
        <v>230</v>
      </c>
      <c r="AC7526" t="inlineStr">
        <is>
          <t>CNY</t>
        </is>
      </c>
      <c r="AD7526" t="n">
        <v>230</v>
      </c>
      <c r="AE7526" t="n">
        <v>440112</v>
      </c>
      <c r="AH7526" t="inlineStr">
        <is>
          <t>CNY</t>
        </is>
      </c>
    </row>
    <row r="7527">
      <c r="A7527" t="inlineStr">
        <is>
          <t>4000</t>
        </is>
      </c>
      <c r="B7527" t="inlineStr">
        <is>
          <t>2024</t>
        </is>
      </c>
      <c r="C7527" t="inlineStr">
        <is>
          <t>8600195528</t>
        </is>
      </c>
      <c r="D7527" t="inlineStr">
        <is>
          <t>1</t>
        </is>
      </c>
      <c r="E7527" t="n">
        <v>10</v>
      </c>
      <c r="F7527" s="2" t="n">
        <v>45596</v>
      </c>
      <c r="G7527" t="inlineStr">
        <is>
          <t>L400001831</t>
        </is>
      </c>
      <c r="H7527" t="inlineStr">
        <is>
          <t>广州市黄埔区汤村项目复建区1号地块施工总承包及总承包管理配合服务</t>
        </is>
      </c>
      <c r="I7527" t="n">
        <v>34</v>
      </c>
      <c r="J7527" t="n">
        <v>2211010201</v>
      </c>
      <c r="K7527" t="inlineStr">
        <is>
          <t>应付职工薪酬\工资\社保公积金个人部分\基本养老保险</t>
        </is>
      </c>
      <c r="L7527" t="n">
        <v>1221110100</v>
      </c>
      <c r="M7527" t="inlineStr">
        <is>
          <t>其他应收款\内部存款\可用存款</t>
        </is>
      </c>
      <c r="N7527" t="inlineStr">
        <is>
          <t>支付汤村复1地块2024年10月一公司广东省社保</t>
        </is>
      </c>
      <c r="O7527" t="n">
        <v>1031613</v>
      </c>
      <c r="P7527" t="inlineStr">
        <is>
          <t>中建四局第一建设有限公司广州分公司</t>
        </is>
      </c>
      <c r="U7527" t="n">
        <v>3296</v>
      </c>
      <c r="V7527" t="n">
        <v>0</v>
      </c>
      <c r="W7527" t="inlineStr">
        <is>
          <t>借</t>
        </is>
      </c>
      <c r="X7527" t="n">
        <v>3296</v>
      </c>
      <c r="Y7527" t="inlineStr">
        <is>
          <t>SFZ2007202410002988</t>
        </is>
      </c>
      <c r="AB7527" t="n">
        <v>3296</v>
      </c>
      <c r="AC7527" t="inlineStr">
        <is>
          <t>CNY</t>
        </is>
      </c>
      <c r="AD7527" t="n">
        <v>3296</v>
      </c>
      <c r="AE7527" t="n">
        <v>440112</v>
      </c>
      <c r="AH7527" t="inlineStr">
        <is>
          <t>CNY</t>
        </is>
      </c>
    </row>
    <row r="7528">
      <c r="A7528" t="inlineStr">
        <is>
          <t>4000</t>
        </is>
      </c>
      <c r="B7528" t="inlineStr">
        <is>
          <t>2024</t>
        </is>
      </c>
      <c r="C7528" t="inlineStr">
        <is>
          <t>8600195528</t>
        </is>
      </c>
      <c r="D7528" t="inlineStr">
        <is>
          <t>2</t>
        </is>
      </c>
      <c r="E7528" t="n">
        <v>10</v>
      </c>
      <c r="F7528" s="2" t="n">
        <v>45596</v>
      </c>
      <c r="G7528" t="inlineStr">
        <is>
          <t>L400001831</t>
        </is>
      </c>
      <c r="H7528" t="inlineStr">
        <is>
          <t>广州市黄埔区汤村项目复建区1号地块施工总承包及总承包管理配合服务</t>
        </is>
      </c>
      <c r="I7528" t="n">
        <v>34</v>
      </c>
      <c r="J7528" t="n">
        <v>2211030100</v>
      </c>
      <c r="K7528" t="inlineStr">
        <is>
          <t>应付职工薪酬\社会保险费单位部分\基本养老保险</t>
        </is>
      </c>
      <c r="L7528" t="n">
        <v>1221110100</v>
      </c>
      <c r="M7528" t="inlineStr">
        <is>
          <t>其他应收款\内部存款\可用存款</t>
        </is>
      </c>
      <c r="N7528" t="inlineStr">
        <is>
          <t>支付汤村复1地块2024年10月一公司广东省社保</t>
        </is>
      </c>
      <c r="O7528" t="n">
        <v>1031613</v>
      </c>
      <c r="P7528" t="inlineStr">
        <is>
          <t>中建四局第一建设有限公司广州分公司</t>
        </is>
      </c>
      <c r="U7528" t="n">
        <v>6180</v>
      </c>
      <c r="V7528" t="n">
        <v>0</v>
      </c>
      <c r="W7528" t="inlineStr">
        <is>
          <t>借</t>
        </is>
      </c>
      <c r="X7528" t="n">
        <v>9476</v>
      </c>
      <c r="Y7528" t="inlineStr">
        <is>
          <t>SFZ2007202410002988</t>
        </is>
      </c>
      <c r="AB7528" t="n">
        <v>6180</v>
      </c>
      <c r="AC7528" t="inlineStr">
        <is>
          <t>CNY</t>
        </is>
      </c>
      <c r="AD7528" t="n">
        <v>6180</v>
      </c>
      <c r="AE7528" t="n">
        <v>440112</v>
      </c>
      <c r="AH7528" t="inlineStr">
        <is>
          <t>CNY</t>
        </is>
      </c>
    </row>
    <row r="7529">
      <c r="A7529" t="inlineStr">
        <is>
          <t>4000</t>
        </is>
      </c>
      <c r="B7529" t="inlineStr">
        <is>
          <t>2024</t>
        </is>
      </c>
      <c r="C7529" t="inlineStr">
        <is>
          <t>8600195528</t>
        </is>
      </c>
      <c r="D7529" t="inlineStr">
        <is>
          <t>3</t>
        </is>
      </c>
      <c r="E7529" t="n">
        <v>10</v>
      </c>
      <c r="F7529" s="2" t="n">
        <v>45596</v>
      </c>
      <c r="G7529" t="inlineStr">
        <is>
          <t>L400001831</t>
        </is>
      </c>
      <c r="H7529" t="inlineStr">
        <is>
          <t>广州市黄埔区汤村项目复建区1号地块施工总承包及总承包管理配合服务</t>
        </is>
      </c>
      <c r="I7529" t="n">
        <v>34</v>
      </c>
      <c r="J7529" t="n">
        <v>2211030500</v>
      </c>
      <c r="K7529" t="inlineStr">
        <is>
          <t>应付职工薪酬\社会保险费单位部分\工伤保险</t>
        </is>
      </c>
      <c r="L7529" t="n">
        <v>1221110100</v>
      </c>
      <c r="M7529" t="inlineStr">
        <is>
          <t>其他应收款\内部存款\可用存款</t>
        </is>
      </c>
      <c r="N7529" t="inlineStr">
        <is>
          <t>支付汤村复1地块2024年10月一公司广东省社保</t>
        </is>
      </c>
      <c r="O7529" t="n">
        <v>1031613</v>
      </c>
      <c r="P7529" t="inlineStr">
        <is>
          <t>中建四局第一建设有限公司广州分公司</t>
        </is>
      </c>
      <c r="U7529" t="n">
        <v>412</v>
      </c>
      <c r="V7529" t="n">
        <v>0</v>
      </c>
      <c r="W7529" t="inlineStr">
        <is>
          <t>借</t>
        </is>
      </c>
      <c r="X7529" t="n">
        <v>9888</v>
      </c>
      <c r="Y7529" t="inlineStr">
        <is>
          <t>SFZ2007202410002988</t>
        </is>
      </c>
      <c r="AB7529" t="n">
        <v>412</v>
      </c>
      <c r="AC7529" t="inlineStr">
        <is>
          <t>CNY</t>
        </is>
      </c>
      <c r="AD7529" t="n">
        <v>412</v>
      </c>
      <c r="AE7529" t="n">
        <v>440112</v>
      </c>
      <c r="AH7529" t="inlineStr">
        <is>
          <t>CNY</t>
        </is>
      </c>
    </row>
    <row r="7530">
      <c r="A7530" t="inlineStr">
        <is>
          <t>4000</t>
        </is>
      </c>
      <c r="B7530" t="inlineStr">
        <is>
          <t>2024</t>
        </is>
      </c>
      <c r="C7530" t="inlineStr">
        <is>
          <t>8600195528</t>
        </is>
      </c>
      <c r="D7530" t="inlineStr">
        <is>
          <t>4</t>
        </is>
      </c>
      <c r="E7530" t="n">
        <v>10</v>
      </c>
      <c r="F7530" s="2" t="n">
        <v>45596</v>
      </c>
      <c r="G7530" t="inlineStr">
        <is>
          <t>L400001831</t>
        </is>
      </c>
      <c r="H7530" t="inlineStr">
        <is>
          <t>广州市黄埔区汤村项目复建区1号地块施工总承包及总承包管理配合服务</t>
        </is>
      </c>
      <c r="I7530" t="n">
        <v>34</v>
      </c>
      <c r="J7530" t="n">
        <v>1221110100</v>
      </c>
      <c r="K7530" t="inlineStr">
        <is>
          <t>其他应收款\内部存款\可用存款</t>
        </is>
      </c>
      <c r="L7530" t="n">
        <v>2211030100</v>
      </c>
      <c r="M7530" t="inlineStr">
        <is>
          <t>应付职工薪酬\社会保险费单位部分\基本养老保险</t>
        </is>
      </c>
      <c r="N7530" t="inlineStr">
        <is>
          <t>支付汤村复1地块2024年10月一公司广东省社保</t>
        </is>
      </c>
      <c r="O7530" t="n">
        <v>1031613</v>
      </c>
      <c r="P7530" t="inlineStr">
        <is>
          <t>中建四局第一建设有限公司广州分公司</t>
        </is>
      </c>
      <c r="U7530" t="n">
        <v>0</v>
      </c>
      <c r="V7530" t="n">
        <v>-9888</v>
      </c>
      <c r="W7530" t="inlineStr">
        <is>
          <t>平</t>
        </is>
      </c>
      <c r="X7530" t="n">
        <v>0</v>
      </c>
      <c r="Y7530" t="inlineStr">
        <is>
          <t>SFZ2007202410002988</t>
        </is>
      </c>
      <c r="AB7530" t="n">
        <v>9888</v>
      </c>
      <c r="AC7530" t="inlineStr">
        <is>
          <t>CNY</t>
        </is>
      </c>
      <c r="AD7530" t="n">
        <v>9888</v>
      </c>
      <c r="AE7530" t="n">
        <v>440112</v>
      </c>
      <c r="AH7530" t="inlineStr">
        <is>
          <t>CNY</t>
        </is>
      </c>
    </row>
    <row r="7531">
      <c r="A7531" t="inlineStr">
        <is>
          <t>4000</t>
        </is>
      </c>
      <c r="B7531" t="inlineStr">
        <is>
          <t>2024</t>
        </is>
      </c>
      <c r="C7531" t="inlineStr">
        <is>
          <t>8600195530</t>
        </is>
      </c>
      <c r="D7531" t="inlineStr">
        <is>
          <t>1</t>
        </is>
      </c>
      <c r="E7531" t="n">
        <v>10</v>
      </c>
      <c r="F7531" s="2" t="n">
        <v>45596</v>
      </c>
      <c r="G7531" t="inlineStr">
        <is>
          <t>L400001831</t>
        </is>
      </c>
      <c r="H7531" t="inlineStr">
        <is>
          <t>广州市黄埔区汤村项目复建区1号地块施工总承包及总承包管理配合服务</t>
        </is>
      </c>
      <c r="I7531" t="n">
        <v>35</v>
      </c>
      <c r="J7531" t="n">
        <v>2211010203</v>
      </c>
      <c r="K7531" t="inlineStr">
        <is>
          <t>应付职工薪酬\工资\社保公积金个人部分\医疗保险</t>
        </is>
      </c>
      <c r="L7531" t="n">
        <v>1221110100</v>
      </c>
      <c r="M7531" t="inlineStr">
        <is>
          <t>其他应收款\内部存款\可用存款</t>
        </is>
      </c>
      <c r="N7531" t="inlineStr">
        <is>
          <t>支付汤村复1地块2024年10月一公司广州市社保</t>
        </is>
      </c>
      <c r="O7531" t="n">
        <v>1031613</v>
      </c>
      <c r="P7531" t="inlineStr">
        <is>
          <t>中建四局第一建设有限公司广州分公司</t>
        </is>
      </c>
      <c r="U7531" t="n">
        <v>824</v>
      </c>
      <c r="V7531" t="n">
        <v>0</v>
      </c>
      <c r="W7531" t="inlineStr">
        <is>
          <t>借</t>
        </is>
      </c>
      <c r="X7531" t="n">
        <v>824</v>
      </c>
      <c r="Y7531" t="inlineStr">
        <is>
          <t>SFZ2007202410003113</t>
        </is>
      </c>
      <c r="AB7531" t="n">
        <v>824</v>
      </c>
      <c r="AC7531" t="inlineStr">
        <is>
          <t>CNY</t>
        </is>
      </c>
      <c r="AD7531" t="n">
        <v>824</v>
      </c>
      <c r="AE7531" t="n">
        <v>440112</v>
      </c>
      <c r="AH7531" t="inlineStr">
        <is>
          <t>CNY</t>
        </is>
      </c>
    </row>
    <row r="7532">
      <c r="A7532" t="inlineStr">
        <is>
          <t>4000</t>
        </is>
      </c>
      <c r="B7532" t="inlineStr">
        <is>
          <t>2024</t>
        </is>
      </c>
      <c r="C7532" t="inlineStr">
        <is>
          <t>8600195530</t>
        </is>
      </c>
      <c r="D7532" t="inlineStr">
        <is>
          <t>2</t>
        </is>
      </c>
      <c r="E7532" t="n">
        <v>10</v>
      </c>
      <c r="F7532" s="2" t="n">
        <v>45596</v>
      </c>
      <c r="G7532" t="inlineStr">
        <is>
          <t>L400001831</t>
        </is>
      </c>
      <c r="H7532" t="inlineStr">
        <is>
          <t>广州市黄埔区汤村项目复建区1号地块施工总承包及总承包管理配合服务</t>
        </is>
      </c>
      <c r="I7532" t="n">
        <v>35</v>
      </c>
      <c r="J7532" t="n">
        <v>2211010206</v>
      </c>
      <c r="K7532" t="inlineStr">
        <is>
          <t>应付职工薪酬\工资\社保公积金个人部分\失业保险</t>
        </is>
      </c>
      <c r="L7532" t="n">
        <v>1221110100</v>
      </c>
      <c r="M7532" t="inlineStr">
        <is>
          <t>其他应收款\内部存款\可用存款</t>
        </is>
      </c>
      <c r="N7532" t="inlineStr">
        <is>
          <t>支付汤村复1地块2024年10月一公司广州市社保</t>
        </is>
      </c>
      <c r="O7532" t="n">
        <v>1031613</v>
      </c>
      <c r="P7532" t="inlineStr">
        <is>
          <t>中建四局第一建设有限公司广州分公司</t>
        </is>
      </c>
      <c r="U7532" t="n">
        <v>82.40000000000001</v>
      </c>
      <c r="V7532" t="n">
        <v>0</v>
      </c>
      <c r="W7532" t="inlineStr">
        <is>
          <t>借</t>
        </is>
      </c>
      <c r="X7532" t="n">
        <v>906.4</v>
      </c>
      <c r="Y7532" t="inlineStr">
        <is>
          <t>SFZ2007202410003113</t>
        </is>
      </c>
      <c r="AB7532" t="n">
        <v>82.40000000000001</v>
      </c>
      <c r="AC7532" t="inlineStr">
        <is>
          <t>CNY</t>
        </is>
      </c>
      <c r="AD7532" t="n">
        <v>82.40000000000001</v>
      </c>
      <c r="AE7532" t="n">
        <v>440112</v>
      </c>
      <c r="AH7532" t="inlineStr">
        <is>
          <t>CNY</t>
        </is>
      </c>
    </row>
    <row r="7533">
      <c r="A7533" t="inlineStr">
        <is>
          <t>4000</t>
        </is>
      </c>
      <c r="B7533" t="inlineStr">
        <is>
          <t>2024</t>
        </is>
      </c>
      <c r="C7533" t="inlineStr">
        <is>
          <t>8600195530</t>
        </is>
      </c>
      <c r="D7533" t="inlineStr">
        <is>
          <t>3</t>
        </is>
      </c>
      <c r="E7533" t="n">
        <v>10</v>
      </c>
      <c r="F7533" s="2" t="n">
        <v>45596</v>
      </c>
      <c r="G7533" t="inlineStr">
        <is>
          <t>L400001831</t>
        </is>
      </c>
      <c r="H7533" t="inlineStr">
        <is>
          <t>广州市黄埔区汤村项目复建区1号地块施工总承包及总承包管理配合服务</t>
        </is>
      </c>
      <c r="I7533" t="n">
        <v>35</v>
      </c>
      <c r="J7533" t="n">
        <v>2211030300</v>
      </c>
      <c r="K7533" t="inlineStr">
        <is>
          <t>应付职工薪酬\社会保险费单位部分\医疗保险</t>
        </is>
      </c>
      <c r="L7533" t="n">
        <v>1221110100</v>
      </c>
      <c r="M7533" t="inlineStr">
        <is>
          <t>其他应收款\内部存款\可用存款</t>
        </is>
      </c>
      <c r="N7533" t="inlineStr">
        <is>
          <t>支付汤村复1地块2024年10月一公司广州市社保</t>
        </is>
      </c>
      <c r="O7533" t="n">
        <v>1031613</v>
      </c>
      <c r="P7533" t="inlineStr">
        <is>
          <t>中建四局第一建设有限公司广州分公司</t>
        </is>
      </c>
      <c r="U7533" t="n">
        <v>2204.2</v>
      </c>
      <c r="V7533" t="n">
        <v>0</v>
      </c>
      <c r="W7533" t="inlineStr">
        <is>
          <t>借</t>
        </is>
      </c>
      <c r="X7533" t="n">
        <v>3110.6</v>
      </c>
      <c r="Y7533" t="inlineStr">
        <is>
          <t>SFZ2007202410003113</t>
        </is>
      </c>
      <c r="AB7533" t="n">
        <v>2204.2</v>
      </c>
      <c r="AC7533" t="inlineStr">
        <is>
          <t>CNY</t>
        </is>
      </c>
      <c r="AD7533" t="n">
        <v>2204.2</v>
      </c>
      <c r="AE7533" t="n">
        <v>440112</v>
      </c>
      <c r="AH7533" t="inlineStr">
        <is>
          <t>CNY</t>
        </is>
      </c>
    </row>
    <row r="7534">
      <c r="A7534" t="inlineStr">
        <is>
          <t>4000</t>
        </is>
      </c>
      <c r="B7534" t="inlineStr">
        <is>
          <t>2024</t>
        </is>
      </c>
      <c r="C7534" t="inlineStr">
        <is>
          <t>8600195530</t>
        </is>
      </c>
      <c r="D7534" t="inlineStr">
        <is>
          <t>4</t>
        </is>
      </c>
      <c r="E7534" t="n">
        <v>10</v>
      </c>
      <c r="F7534" s="2" t="n">
        <v>45596</v>
      </c>
      <c r="G7534" t="inlineStr">
        <is>
          <t>L400001831</t>
        </is>
      </c>
      <c r="H7534" t="inlineStr">
        <is>
          <t>广州市黄埔区汤村项目复建区1号地块施工总承包及总承包管理配合服务</t>
        </is>
      </c>
      <c r="I7534" t="n">
        <v>35</v>
      </c>
      <c r="J7534" t="n">
        <v>2211030600</v>
      </c>
      <c r="K7534" t="inlineStr">
        <is>
          <t>应付职工薪酬\社会保险费单位部分\失业保险</t>
        </is>
      </c>
      <c r="L7534" t="n">
        <v>1221110100</v>
      </c>
      <c r="M7534" t="inlineStr">
        <is>
          <t>其他应收款\内部存款\可用存款</t>
        </is>
      </c>
      <c r="N7534" t="inlineStr">
        <is>
          <t>支付汤村复1地块2024年10月一公司广州市社保</t>
        </is>
      </c>
      <c r="O7534" t="n">
        <v>1031613</v>
      </c>
      <c r="P7534" t="inlineStr">
        <is>
          <t>中建四局第一建设有限公司广州分公司</t>
        </is>
      </c>
      <c r="U7534" t="n">
        <v>329.6</v>
      </c>
      <c r="V7534" t="n">
        <v>0</v>
      </c>
      <c r="W7534" t="inlineStr">
        <is>
          <t>借</t>
        </is>
      </c>
      <c r="X7534" t="n">
        <v>3440.2</v>
      </c>
      <c r="Y7534" t="inlineStr">
        <is>
          <t>SFZ2007202410003113</t>
        </is>
      </c>
      <c r="AB7534" t="n">
        <v>329.6</v>
      </c>
      <c r="AC7534" t="inlineStr">
        <is>
          <t>CNY</t>
        </is>
      </c>
      <c r="AD7534" t="n">
        <v>329.6</v>
      </c>
      <c r="AE7534" t="n">
        <v>440112</v>
      </c>
      <c r="AH7534" t="inlineStr">
        <is>
          <t>CNY</t>
        </is>
      </c>
    </row>
    <row r="7535">
      <c r="A7535" t="inlineStr">
        <is>
          <t>4000</t>
        </is>
      </c>
      <c r="B7535" t="inlineStr">
        <is>
          <t>2024</t>
        </is>
      </c>
      <c r="C7535" t="inlineStr">
        <is>
          <t>8600195530</t>
        </is>
      </c>
      <c r="D7535" t="inlineStr">
        <is>
          <t>5</t>
        </is>
      </c>
      <c r="E7535" t="n">
        <v>10</v>
      </c>
      <c r="F7535" s="2" t="n">
        <v>45596</v>
      </c>
      <c r="G7535" t="inlineStr">
        <is>
          <t>L400001831</t>
        </is>
      </c>
      <c r="H7535" t="inlineStr">
        <is>
          <t>广州市黄埔区汤村项目复建区1号地块施工总承包及总承包管理配合服务</t>
        </is>
      </c>
      <c r="I7535" t="n">
        <v>35</v>
      </c>
      <c r="J7535" t="n">
        <v>1221110100</v>
      </c>
      <c r="K7535" t="inlineStr">
        <is>
          <t>其他应收款\内部存款\可用存款</t>
        </is>
      </c>
      <c r="L7535" t="n">
        <v>2211030300</v>
      </c>
      <c r="M7535" t="inlineStr">
        <is>
          <t>应付职工薪酬\社会保险费单位部分\医疗保险</t>
        </is>
      </c>
      <c r="N7535" t="inlineStr">
        <is>
          <t>支付汤村复1地块2024年10月一公司广州市社保</t>
        </is>
      </c>
      <c r="O7535" t="n">
        <v>1031613</v>
      </c>
      <c r="P7535" t="inlineStr">
        <is>
          <t>中建四局第一建设有限公司广州分公司</t>
        </is>
      </c>
      <c r="U7535" t="n">
        <v>0</v>
      </c>
      <c r="V7535" t="n">
        <v>-3440.2</v>
      </c>
      <c r="W7535" t="inlineStr">
        <is>
          <t>平</t>
        </is>
      </c>
      <c r="X7535" t="n">
        <v>0</v>
      </c>
      <c r="Y7535" t="inlineStr">
        <is>
          <t>SFZ2007202410003113</t>
        </is>
      </c>
      <c r="AB7535" t="n">
        <v>3440.2</v>
      </c>
      <c r="AC7535" t="inlineStr">
        <is>
          <t>CNY</t>
        </is>
      </c>
      <c r="AD7535" t="n">
        <v>3440.2</v>
      </c>
      <c r="AE7535" t="n">
        <v>440112</v>
      </c>
      <c r="AH7535" t="inlineStr">
        <is>
          <t>CNY</t>
        </is>
      </c>
    </row>
    <row r="7536">
      <c r="A7536" t="inlineStr">
        <is>
          <t>4000</t>
        </is>
      </c>
      <c r="B7536" t="inlineStr">
        <is>
          <t>2024</t>
        </is>
      </c>
      <c r="C7536" t="inlineStr">
        <is>
          <t>8600195531</t>
        </is>
      </c>
      <c r="D7536" t="inlineStr">
        <is>
          <t>1</t>
        </is>
      </c>
      <c r="E7536" t="n">
        <v>10</v>
      </c>
      <c r="F7536" s="2" t="n">
        <v>45596</v>
      </c>
      <c r="G7536" t="inlineStr">
        <is>
          <t>L400001831</t>
        </is>
      </c>
      <c r="H7536" t="inlineStr">
        <is>
          <t>广州市黄埔区汤村项目复建区1号地块施工总承包及总承包管理配合服务</t>
        </is>
      </c>
      <c r="I7536" t="n">
        <v>36</v>
      </c>
      <c r="J7536" t="n">
        <v>2211010208</v>
      </c>
      <c r="K7536" t="inlineStr">
        <is>
          <t>应付职工薪酬\工资\社保公积金个人部分\住房公积金</t>
        </is>
      </c>
      <c r="L7536" t="n">
        <v>1221110100</v>
      </c>
      <c r="M7536" t="inlineStr">
        <is>
          <t>其他应收款\内部存款\可用存款</t>
        </is>
      </c>
      <c r="N7536" t="inlineStr">
        <is>
          <t>支付汤村复1地块2024年10月一公司广州市公积金费用</t>
        </is>
      </c>
      <c r="O7536" t="n">
        <v>1031613</v>
      </c>
      <c r="P7536" t="inlineStr">
        <is>
          <t>中建四局第一建设有限公司广州分公司</t>
        </is>
      </c>
      <c r="U7536" t="n">
        <v>5244</v>
      </c>
      <c r="V7536" t="n">
        <v>0</v>
      </c>
      <c r="W7536" t="inlineStr">
        <is>
          <t>借</t>
        </is>
      </c>
      <c r="X7536" t="n">
        <v>5244</v>
      </c>
      <c r="Y7536" t="inlineStr">
        <is>
          <t>SFZ2007202410002983</t>
        </is>
      </c>
      <c r="AB7536" t="n">
        <v>5244</v>
      </c>
      <c r="AC7536" t="inlineStr">
        <is>
          <t>CNY</t>
        </is>
      </c>
      <c r="AD7536" t="n">
        <v>5244</v>
      </c>
      <c r="AE7536" t="n">
        <v>440112</v>
      </c>
      <c r="AH7536" t="inlineStr">
        <is>
          <t>CNY</t>
        </is>
      </c>
    </row>
    <row r="7537">
      <c r="A7537" t="inlineStr">
        <is>
          <t>4000</t>
        </is>
      </c>
      <c r="B7537" t="inlineStr">
        <is>
          <t>2024</t>
        </is>
      </c>
      <c r="C7537" t="inlineStr">
        <is>
          <t>8600195531</t>
        </is>
      </c>
      <c r="D7537" t="inlineStr">
        <is>
          <t>2</t>
        </is>
      </c>
      <c r="E7537" t="n">
        <v>10</v>
      </c>
      <c r="F7537" s="2" t="n">
        <v>45596</v>
      </c>
      <c r="G7537" t="inlineStr">
        <is>
          <t>L400001831</t>
        </is>
      </c>
      <c r="H7537" t="inlineStr">
        <is>
          <t>广州市黄埔区汤村项目复建区1号地块施工总承包及总承包管理配合服务</t>
        </is>
      </c>
      <c r="I7537" t="n">
        <v>36</v>
      </c>
      <c r="J7537" t="n">
        <v>2211040100</v>
      </c>
      <c r="K7537" t="inlineStr">
        <is>
          <t>应付职工薪酬\住房公积金\基本住房公积金</t>
        </is>
      </c>
      <c r="L7537" t="n">
        <v>1221110100</v>
      </c>
      <c r="M7537" t="inlineStr">
        <is>
          <t>其他应收款\内部存款\可用存款</t>
        </is>
      </c>
      <c r="N7537" t="inlineStr">
        <is>
          <t>支付汤村复1地块2024年10月一公司广州市公积金费用</t>
        </is>
      </c>
      <c r="O7537" t="n">
        <v>1031613</v>
      </c>
      <c r="P7537" t="inlineStr">
        <is>
          <t>中建四局第一建设有限公司广州分公司</t>
        </is>
      </c>
      <c r="U7537" t="n">
        <v>5244</v>
      </c>
      <c r="V7537" t="n">
        <v>0</v>
      </c>
      <c r="W7537" t="inlineStr">
        <is>
          <t>借</t>
        </is>
      </c>
      <c r="X7537" t="n">
        <v>10488</v>
      </c>
      <c r="Y7537" t="inlineStr">
        <is>
          <t>SFZ2007202410002983</t>
        </is>
      </c>
      <c r="AB7537" t="n">
        <v>5244</v>
      </c>
      <c r="AC7537" t="inlineStr">
        <is>
          <t>CNY</t>
        </is>
      </c>
      <c r="AD7537" t="n">
        <v>5244</v>
      </c>
      <c r="AE7537" t="n">
        <v>440112</v>
      </c>
      <c r="AH7537" t="inlineStr">
        <is>
          <t>CNY</t>
        </is>
      </c>
    </row>
    <row r="7538">
      <c r="A7538" t="inlineStr">
        <is>
          <t>4000</t>
        </is>
      </c>
      <c r="B7538" t="inlineStr">
        <is>
          <t>2024</t>
        </is>
      </c>
      <c r="C7538" t="inlineStr">
        <is>
          <t>8600195531</t>
        </is>
      </c>
      <c r="D7538" t="inlineStr">
        <is>
          <t>3</t>
        </is>
      </c>
      <c r="E7538" t="n">
        <v>10</v>
      </c>
      <c r="F7538" s="2" t="n">
        <v>45596</v>
      </c>
      <c r="G7538" t="inlineStr">
        <is>
          <t>L400001831</t>
        </is>
      </c>
      <c r="H7538" t="inlineStr">
        <is>
          <t>广州市黄埔区汤村项目复建区1号地块施工总承包及总承包管理配合服务</t>
        </is>
      </c>
      <c r="I7538" t="n">
        <v>36</v>
      </c>
      <c r="J7538" t="n">
        <v>1221110100</v>
      </c>
      <c r="K7538" t="inlineStr">
        <is>
          <t>其他应收款\内部存款\可用存款</t>
        </is>
      </c>
      <c r="L7538" t="n">
        <v>2211010208</v>
      </c>
      <c r="M7538" t="inlineStr">
        <is>
          <t>应付职工薪酬\工资\社保公积金个人部分\住房公积金</t>
        </is>
      </c>
      <c r="N7538" t="inlineStr">
        <is>
          <t>支付汤村复1地块2024年10月一公司广州市公积金费用</t>
        </is>
      </c>
      <c r="O7538" t="n">
        <v>1031613</v>
      </c>
      <c r="P7538" t="inlineStr">
        <is>
          <t>中建四局第一建设有限公司广州分公司</t>
        </is>
      </c>
      <c r="U7538" t="n">
        <v>0</v>
      </c>
      <c r="V7538" t="n">
        <v>-10488</v>
      </c>
      <c r="W7538" t="inlineStr">
        <is>
          <t>平</t>
        </is>
      </c>
      <c r="X7538" t="n">
        <v>0</v>
      </c>
      <c r="Y7538" t="inlineStr">
        <is>
          <t>SFZ2007202410002983</t>
        </is>
      </c>
      <c r="AB7538" t="n">
        <v>10488</v>
      </c>
      <c r="AC7538" t="inlineStr">
        <is>
          <t>CNY</t>
        </is>
      </c>
      <c r="AD7538" t="n">
        <v>10488</v>
      </c>
      <c r="AE7538" t="n">
        <v>440112</v>
      </c>
      <c r="AH7538" t="inlineStr">
        <is>
          <t>CNY</t>
        </is>
      </c>
    </row>
    <row r="7539">
      <c r="A7539" t="inlineStr">
        <is>
          <t>4000</t>
        </is>
      </c>
      <c r="B7539" t="inlineStr">
        <is>
          <t>2024</t>
        </is>
      </c>
      <c r="C7539" t="inlineStr">
        <is>
          <t>8600196124</t>
        </is>
      </c>
      <c r="D7539" t="inlineStr">
        <is>
          <t>1</t>
        </is>
      </c>
      <c r="E7539" t="n">
        <v>10</v>
      </c>
      <c r="F7539" s="2" t="n">
        <v>45596</v>
      </c>
      <c r="G7539" t="inlineStr">
        <is>
          <t>L400001831</t>
        </is>
      </c>
      <c r="H7539" t="inlineStr">
        <is>
          <t>广州市黄埔区汤村项目复建区1号地块施工总承包及总承包管理配合服务</t>
        </is>
      </c>
      <c r="I7539" t="n">
        <v>45</v>
      </c>
      <c r="J7539" t="n">
        <v>2221110000</v>
      </c>
      <c r="K7539" t="inlineStr">
        <is>
          <t>应交税费\应交个人所得税</t>
        </is>
      </c>
      <c r="L7539" t="n">
        <v>1221110100</v>
      </c>
      <c r="M7539" t="inlineStr">
        <is>
          <t>其他应收款\内部存款\可用存款</t>
        </is>
      </c>
      <c r="N7539" t="inlineStr">
        <is>
          <t>汤村复1地块9月个税缴纳</t>
        </is>
      </c>
      <c r="O7539" t="n">
        <v>1031613</v>
      </c>
      <c r="P7539" t="inlineStr">
        <is>
          <t>中建四局第一建设有限公司广州分公司</t>
        </is>
      </c>
      <c r="U7539" t="n">
        <v>1272.89</v>
      </c>
      <c r="V7539" t="n">
        <v>0</v>
      </c>
      <c r="W7539" t="inlineStr">
        <is>
          <t>借</t>
        </is>
      </c>
      <c r="X7539" t="n">
        <v>1272.89</v>
      </c>
      <c r="Y7539" t="inlineStr">
        <is>
          <t>GSZ2007202411000084</t>
        </is>
      </c>
      <c r="AB7539" t="n">
        <v>1272.89</v>
      </c>
      <c r="AC7539" t="inlineStr">
        <is>
          <t>CNY</t>
        </is>
      </c>
      <c r="AD7539" t="n">
        <v>1272.89</v>
      </c>
      <c r="AE7539" t="n">
        <v>440112</v>
      </c>
      <c r="AH7539" t="inlineStr">
        <is>
          <t>CNY</t>
        </is>
      </c>
    </row>
    <row r="7540">
      <c r="A7540" t="inlineStr">
        <is>
          <t>4000</t>
        </is>
      </c>
      <c r="B7540" t="inlineStr">
        <is>
          <t>2024</t>
        </is>
      </c>
      <c r="C7540" t="inlineStr">
        <is>
          <t>8600196124</t>
        </is>
      </c>
      <c r="D7540" t="inlineStr">
        <is>
          <t>2</t>
        </is>
      </c>
      <c r="E7540" t="n">
        <v>10</v>
      </c>
      <c r="F7540" s="2" t="n">
        <v>45596</v>
      </c>
      <c r="G7540" t="inlineStr">
        <is>
          <t>L400001831</t>
        </is>
      </c>
      <c r="H7540" t="inlineStr">
        <is>
          <t>广州市黄埔区汤村项目复建区1号地块施工总承包及总承包管理配合服务</t>
        </is>
      </c>
      <c r="I7540" t="n">
        <v>45</v>
      </c>
      <c r="J7540" t="n">
        <v>1221110100</v>
      </c>
      <c r="K7540" t="inlineStr">
        <is>
          <t>其他应收款\内部存款\可用存款</t>
        </is>
      </c>
      <c r="L7540" t="n">
        <v>2221110000</v>
      </c>
      <c r="M7540" t="inlineStr">
        <is>
          <t>应交税费\应交个人所得税</t>
        </is>
      </c>
      <c r="N7540" t="inlineStr">
        <is>
          <t>汤村复1地块9月个税缴纳</t>
        </is>
      </c>
      <c r="O7540" t="n">
        <v>1031613</v>
      </c>
      <c r="P7540" t="inlineStr">
        <is>
          <t>中建四局第一建设有限公司广州分公司</t>
        </is>
      </c>
      <c r="U7540" t="n">
        <v>0</v>
      </c>
      <c r="V7540" t="n">
        <v>-1272.89</v>
      </c>
      <c r="W7540" t="inlineStr">
        <is>
          <t>平</t>
        </is>
      </c>
      <c r="X7540" t="n">
        <v>0</v>
      </c>
      <c r="Y7540" t="inlineStr">
        <is>
          <t>GSZ2007202411000084</t>
        </is>
      </c>
      <c r="AB7540" t="n">
        <v>1272.89</v>
      </c>
      <c r="AC7540" t="inlineStr">
        <is>
          <t>CNY</t>
        </is>
      </c>
      <c r="AD7540" t="n">
        <v>1272.89</v>
      </c>
      <c r="AE7540" t="n">
        <v>440112</v>
      </c>
      <c r="AH7540" t="inlineStr">
        <is>
          <t>CNY</t>
        </is>
      </c>
    </row>
    <row r="7541">
      <c r="A7541" t="inlineStr">
        <is>
          <t>4000</t>
        </is>
      </c>
      <c r="B7541" t="inlineStr">
        <is>
          <t>2024</t>
        </is>
      </c>
      <c r="C7541" t="inlineStr">
        <is>
          <t>8600205820</t>
        </is>
      </c>
      <c r="D7541" t="inlineStr">
        <is>
          <t>1</t>
        </is>
      </c>
      <c r="E7541" t="n">
        <v>11</v>
      </c>
      <c r="F7541" s="2" t="n">
        <v>45625</v>
      </c>
      <c r="G7541" t="inlineStr">
        <is>
          <t>L400001831</t>
        </is>
      </c>
      <c r="H7541" t="inlineStr">
        <is>
          <t>广州市黄埔区汤村项目复建区1号地块施工总承包及总承包管理配合服务</t>
        </is>
      </c>
      <c r="I7541" t="n">
        <v>16</v>
      </c>
      <c r="J7541" t="n">
        <v>2211010208</v>
      </c>
      <c r="K7541" t="inlineStr">
        <is>
          <t>应付职工薪酬\工资\社保公积金个人部分\住房公积金</t>
        </is>
      </c>
      <c r="L7541" t="n">
        <v>1221110100</v>
      </c>
      <c r="M7541" t="inlineStr">
        <is>
          <t>其他应收款\内部存款\可用存款</t>
        </is>
      </c>
      <c r="N7541" t="inlineStr">
        <is>
          <t>支付汤村复1地块2024年11月一公司广州市公积金费用</t>
        </is>
      </c>
      <c r="O7541" t="n">
        <v>1031613</v>
      </c>
      <c r="P7541" t="inlineStr">
        <is>
          <t>中建四局第一建设有限公司广州分公司</t>
        </is>
      </c>
      <c r="U7541" t="n">
        <v>5244</v>
      </c>
      <c r="V7541" t="n">
        <v>0</v>
      </c>
      <c r="W7541" t="inlineStr">
        <is>
          <t>借</t>
        </is>
      </c>
      <c r="X7541" t="n">
        <v>5244</v>
      </c>
      <c r="Y7541" t="inlineStr">
        <is>
          <t>SFZ2007202411003064</t>
        </is>
      </c>
      <c r="AB7541" t="n">
        <v>5244</v>
      </c>
      <c r="AC7541" t="inlineStr">
        <is>
          <t>CNY</t>
        </is>
      </c>
      <c r="AD7541" t="n">
        <v>5244</v>
      </c>
      <c r="AE7541" t="n">
        <v>440112</v>
      </c>
      <c r="AH7541" t="inlineStr">
        <is>
          <t>CNY</t>
        </is>
      </c>
    </row>
    <row r="7542">
      <c r="A7542" t="inlineStr">
        <is>
          <t>4000</t>
        </is>
      </c>
      <c r="B7542" t="inlineStr">
        <is>
          <t>2024</t>
        </is>
      </c>
      <c r="C7542" t="inlineStr">
        <is>
          <t>8600205820</t>
        </is>
      </c>
      <c r="D7542" t="inlineStr">
        <is>
          <t>2</t>
        </is>
      </c>
      <c r="E7542" t="n">
        <v>11</v>
      </c>
      <c r="F7542" s="2" t="n">
        <v>45625</v>
      </c>
      <c r="G7542" t="inlineStr">
        <is>
          <t>L400001831</t>
        </is>
      </c>
      <c r="H7542" t="inlineStr">
        <is>
          <t>广州市黄埔区汤村项目复建区1号地块施工总承包及总承包管理配合服务</t>
        </is>
      </c>
      <c r="I7542" t="n">
        <v>16</v>
      </c>
      <c r="J7542" t="n">
        <v>2211040100</v>
      </c>
      <c r="K7542" t="inlineStr">
        <is>
          <t>应付职工薪酬\住房公积金\基本住房公积金</t>
        </is>
      </c>
      <c r="L7542" t="n">
        <v>1221110100</v>
      </c>
      <c r="M7542" t="inlineStr">
        <is>
          <t>其他应收款\内部存款\可用存款</t>
        </is>
      </c>
      <c r="N7542" t="inlineStr">
        <is>
          <t>支付汤村复1地块2024年11月一公司广州市公积金费用</t>
        </is>
      </c>
      <c r="O7542" t="n">
        <v>1031613</v>
      </c>
      <c r="P7542" t="inlineStr">
        <is>
          <t>中建四局第一建设有限公司广州分公司</t>
        </is>
      </c>
      <c r="U7542" t="n">
        <v>5244</v>
      </c>
      <c r="V7542" t="n">
        <v>0</v>
      </c>
      <c r="W7542" t="inlineStr">
        <is>
          <t>借</t>
        </is>
      </c>
      <c r="X7542" t="n">
        <v>10488</v>
      </c>
      <c r="Y7542" t="inlineStr">
        <is>
          <t>SFZ2007202411003064</t>
        </is>
      </c>
      <c r="AB7542" t="n">
        <v>5244</v>
      </c>
      <c r="AC7542" t="inlineStr">
        <is>
          <t>CNY</t>
        </is>
      </c>
      <c r="AD7542" t="n">
        <v>5244</v>
      </c>
      <c r="AE7542" t="n">
        <v>440112</v>
      </c>
      <c r="AH7542" t="inlineStr">
        <is>
          <t>CNY</t>
        </is>
      </c>
    </row>
    <row r="7543">
      <c r="A7543" t="inlineStr">
        <is>
          <t>4000</t>
        </is>
      </c>
      <c r="B7543" t="inlineStr">
        <is>
          <t>2024</t>
        </is>
      </c>
      <c r="C7543" t="inlineStr">
        <is>
          <t>8600205820</t>
        </is>
      </c>
      <c r="D7543" t="inlineStr">
        <is>
          <t>3</t>
        </is>
      </c>
      <c r="E7543" t="n">
        <v>11</v>
      </c>
      <c r="F7543" s="2" t="n">
        <v>45625</v>
      </c>
      <c r="G7543" t="inlineStr">
        <is>
          <t>L400001831</t>
        </is>
      </c>
      <c r="H7543" t="inlineStr">
        <is>
          <t>广州市黄埔区汤村项目复建区1号地块施工总承包及总承包管理配合服务</t>
        </is>
      </c>
      <c r="I7543" t="n">
        <v>16</v>
      </c>
      <c r="J7543" t="n">
        <v>1221110100</v>
      </c>
      <c r="K7543" t="inlineStr">
        <is>
          <t>其他应收款\内部存款\可用存款</t>
        </is>
      </c>
      <c r="L7543" t="n">
        <v>2211010208</v>
      </c>
      <c r="M7543" t="inlineStr">
        <is>
          <t>应付职工薪酬\工资\社保公积金个人部分\住房公积金</t>
        </is>
      </c>
      <c r="N7543" t="inlineStr">
        <is>
          <t>支付汤村复1地块2024年11月一公司广州市公积金费用</t>
        </is>
      </c>
      <c r="O7543" t="n">
        <v>1031613</v>
      </c>
      <c r="P7543" t="inlineStr">
        <is>
          <t>中建四局第一建设有限公司广州分公司</t>
        </is>
      </c>
      <c r="U7543" t="n">
        <v>0</v>
      </c>
      <c r="V7543" t="n">
        <v>-10488</v>
      </c>
      <c r="W7543" t="inlineStr">
        <is>
          <t>平</t>
        </is>
      </c>
      <c r="X7543" t="n">
        <v>0</v>
      </c>
      <c r="Y7543" t="inlineStr">
        <is>
          <t>SFZ2007202411003064</t>
        </is>
      </c>
      <c r="AB7543" t="n">
        <v>10488</v>
      </c>
      <c r="AC7543" t="inlineStr">
        <is>
          <t>CNY</t>
        </is>
      </c>
      <c r="AD7543" t="n">
        <v>10488</v>
      </c>
      <c r="AE7543" t="n">
        <v>440112</v>
      </c>
      <c r="AH7543" t="inlineStr">
        <is>
          <t>CNY</t>
        </is>
      </c>
    </row>
    <row r="7544">
      <c r="A7544" t="inlineStr">
        <is>
          <t>4000</t>
        </is>
      </c>
      <c r="B7544" t="inlineStr">
        <is>
          <t>2024</t>
        </is>
      </c>
      <c r="C7544" t="inlineStr">
        <is>
          <t>8600205821</t>
        </is>
      </c>
      <c r="D7544" t="inlineStr">
        <is>
          <t>1</t>
        </is>
      </c>
      <c r="E7544" t="n">
        <v>11</v>
      </c>
      <c r="F7544" s="2" t="n">
        <v>45625</v>
      </c>
      <c r="G7544" t="inlineStr">
        <is>
          <t>L400001831</t>
        </is>
      </c>
      <c r="H7544" t="inlineStr">
        <is>
          <t>广州市黄埔区汤村项目复建区1号地块施工总承包及总承包管理配合服务</t>
        </is>
      </c>
      <c r="I7544" t="n">
        <v>17</v>
      </c>
      <c r="J7544" t="n">
        <v>2211010100</v>
      </c>
      <c r="K7544" t="inlineStr">
        <is>
          <t>应付职工薪酬\工资\职工工资</t>
        </is>
      </c>
      <c r="L7544" t="n">
        <v>7002010000</v>
      </c>
      <c r="M7544" t="inlineStr">
        <is>
          <t>内部存款\可用存款</t>
        </is>
      </c>
      <c r="N7544" t="inlineStr">
        <is>
          <t>汤村复1地块10月薪酬发放（局）第二批</t>
        </is>
      </c>
      <c r="O7544" t="n">
        <v>2008166</v>
      </c>
      <c r="P7544" t="inlineStr">
        <is>
          <t>中建四局一公司广州分公司以局名义项目</t>
        </is>
      </c>
      <c r="U7544" t="n">
        <v>42862.6</v>
      </c>
      <c r="V7544" t="n">
        <v>0</v>
      </c>
      <c r="W7544" t="inlineStr">
        <is>
          <t>借</t>
        </is>
      </c>
      <c r="X7544" t="n">
        <v>42862.6</v>
      </c>
      <c r="Y7544" t="inlineStr">
        <is>
          <t>XFZ2007202411002103</t>
        </is>
      </c>
      <c r="AB7544" t="n">
        <v>42862.6</v>
      </c>
      <c r="AC7544" t="inlineStr">
        <is>
          <t>CNY</t>
        </is>
      </c>
      <c r="AD7544" t="n">
        <v>42862.6</v>
      </c>
      <c r="AE7544" t="n">
        <v>440112</v>
      </c>
      <c r="AH7544" t="inlineStr">
        <is>
          <t>CNY</t>
        </is>
      </c>
    </row>
    <row r="7545">
      <c r="A7545" t="inlineStr">
        <is>
          <t>4000</t>
        </is>
      </c>
      <c r="B7545" t="inlineStr">
        <is>
          <t>2024</t>
        </is>
      </c>
      <c r="C7545" t="inlineStr">
        <is>
          <t>8600205821</t>
        </is>
      </c>
      <c r="D7545" t="inlineStr">
        <is>
          <t>2</t>
        </is>
      </c>
      <c r="E7545" t="n">
        <v>11</v>
      </c>
      <c r="F7545" s="2" t="n">
        <v>45625</v>
      </c>
      <c r="G7545" t="inlineStr">
        <is>
          <t>L400001831</t>
        </is>
      </c>
      <c r="H7545" t="inlineStr">
        <is>
          <t>广州市黄埔区汤村项目复建区1号地块施工总承包及总承包管理配合服务</t>
        </is>
      </c>
      <c r="I7545" t="n">
        <v>17</v>
      </c>
      <c r="J7545" t="n">
        <v>2221110000</v>
      </c>
      <c r="K7545" t="inlineStr">
        <is>
          <t>应交税费\应交个人所得税</t>
        </is>
      </c>
      <c r="L7545" t="n">
        <v>2211010100</v>
      </c>
      <c r="M7545" t="inlineStr">
        <is>
          <t>应付职工薪酬\工资\职工工资</t>
        </is>
      </c>
      <c r="N7545" t="inlineStr">
        <is>
          <t>汤村复1地块10月薪酬发放（局）第二批</t>
        </is>
      </c>
      <c r="O7545" t="n">
        <v>2008166</v>
      </c>
      <c r="P7545" t="inlineStr">
        <is>
          <t>中建四局一公司广州分公司以局名义项目</t>
        </is>
      </c>
      <c r="U7545" t="n">
        <v>0</v>
      </c>
      <c r="V7545" t="n">
        <v>-1242.65</v>
      </c>
      <c r="W7545" t="inlineStr">
        <is>
          <t>借</t>
        </is>
      </c>
      <c r="X7545" t="n">
        <v>41619.95</v>
      </c>
      <c r="Y7545" t="inlineStr">
        <is>
          <t>XFZ2007202411002103</t>
        </is>
      </c>
      <c r="AB7545" t="n">
        <v>1242.65</v>
      </c>
      <c r="AC7545" t="inlineStr">
        <is>
          <t>CNY</t>
        </is>
      </c>
      <c r="AD7545" t="n">
        <v>1242.65</v>
      </c>
      <c r="AE7545" t="n">
        <v>440112</v>
      </c>
      <c r="AH7545" t="inlineStr">
        <is>
          <t>CNY</t>
        </is>
      </c>
    </row>
    <row r="7546">
      <c r="A7546" t="inlineStr">
        <is>
          <t>4000</t>
        </is>
      </c>
      <c r="B7546" t="inlineStr">
        <is>
          <t>2024</t>
        </is>
      </c>
      <c r="C7546" t="inlineStr">
        <is>
          <t>8600205821</t>
        </is>
      </c>
      <c r="D7546" t="inlineStr">
        <is>
          <t>3</t>
        </is>
      </c>
      <c r="E7546" t="n">
        <v>11</v>
      </c>
      <c r="F7546" s="2" t="n">
        <v>45625</v>
      </c>
      <c r="G7546" t="inlineStr">
        <is>
          <t>L400001831</t>
        </is>
      </c>
      <c r="H7546" t="inlineStr">
        <is>
          <t>广州市黄埔区汤村项目复建区1号地块施工总承包及总承包管理配合服务</t>
        </is>
      </c>
      <c r="I7546" t="n">
        <v>17</v>
      </c>
      <c r="J7546" t="n">
        <v>7002010000</v>
      </c>
      <c r="K7546" t="inlineStr">
        <is>
          <t>内部存款\可用存款</t>
        </is>
      </c>
      <c r="L7546" t="n">
        <v>2211010100</v>
      </c>
      <c r="M7546" t="inlineStr">
        <is>
          <t>应付职工薪酬\工资\职工工资</t>
        </is>
      </c>
      <c r="N7546" t="inlineStr">
        <is>
          <t>汤村复1地块10月薪酬发放（局）第二批</t>
        </is>
      </c>
      <c r="O7546" t="n">
        <v>2008166</v>
      </c>
      <c r="P7546" t="inlineStr">
        <is>
          <t>中建四局一公司广州分公司以局名义项目</t>
        </is>
      </c>
      <c r="U7546" t="n">
        <v>0</v>
      </c>
      <c r="V7546" t="n">
        <v>-41619.95</v>
      </c>
      <c r="W7546" t="inlineStr">
        <is>
          <t>平</t>
        </is>
      </c>
      <c r="X7546" t="n">
        <v>0</v>
      </c>
      <c r="Y7546" t="inlineStr">
        <is>
          <t>XFZ2007202411002103</t>
        </is>
      </c>
      <c r="AB7546" t="n">
        <v>41619.95</v>
      </c>
      <c r="AC7546" t="inlineStr">
        <is>
          <t>CNY</t>
        </is>
      </c>
      <c r="AD7546" t="n">
        <v>41619.95</v>
      </c>
      <c r="AE7546" t="n">
        <v>440112</v>
      </c>
      <c r="AH7546" t="inlineStr">
        <is>
          <t>CNY</t>
        </is>
      </c>
    </row>
    <row r="7547">
      <c r="A7547" t="inlineStr">
        <is>
          <t>4000</t>
        </is>
      </c>
      <c r="B7547" t="inlineStr">
        <is>
          <t>2024</t>
        </is>
      </c>
      <c r="C7547" t="inlineStr">
        <is>
          <t>8600205823</t>
        </is>
      </c>
      <c r="D7547" t="inlineStr">
        <is>
          <t>1</t>
        </is>
      </c>
      <c r="E7547" t="n">
        <v>11</v>
      </c>
      <c r="F7547" s="2" t="n">
        <v>45625</v>
      </c>
      <c r="G7547" t="inlineStr">
        <is>
          <t>L400001831</t>
        </is>
      </c>
      <c r="H7547" t="inlineStr">
        <is>
          <t>广州市黄埔区汤村项目复建区1号地块施工总承包及总承包管理配合服务</t>
        </is>
      </c>
      <c r="I7547" t="n">
        <v>18</v>
      </c>
      <c r="J7547" t="n">
        <v>2211010203</v>
      </c>
      <c r="K7547" t="inlineStr">
        <is>
          <t>应付职工薪酬\工资\社保公积金个人部分\医疗保险</t>
        </is>
      </c>
      <c r="L7547" t="n">
        <v>1221110100</v>
      </c>
      <c r="M7547" t="inlineStr">
        <is>
          <t>其他应收款\内部存款\可用存款</t>
        </is>
      </c>
      <c r="N7547" t="inlineStr">
        <is>
          <t>支付汤村复1地块2024年11月一公司广州市社保</t>
        </is>
      </c>
      <c r="O7547" t="n">
        <v>1031613</v>
      </c>
      <c r="P7547" t="inlineStr">
        <is>
          <t>中建四局第一建设有限公司广州分公司</t>
        </is>
      </c>
      <c r="U7547" t="n">
        <v>824</v>
      </c>
      <c r="V7547" t="n">
        <v>0</v>
      </c>
      <c r="W7547" t="inlineStr">
        <is>
          <t>借</t>
        </is>
      </c>
      <c r="X7547" t="n">
        <v>824</v>
      </c>
      <c r="Y7547" t="inlineStr">
        <is>
          <t>SFZ2007202411003181</t>
        </is>
      </c>
      <c r="AB7547" t="n">
        <v>824</v>
      </c>
      <c r="AC7547" t="inlineStr">
        <is>
          <t>CNY</t>
        </is>
      </c>
      <c r="AD7547" t="n">
        <v>824</v>
      </c>
      <c r="AE7547" t="n">
        <v>440112</v>
      </c>
      <c r="AH7547" t="inlineStr">
        <is>
          <t>CNY</t>
        </is>
      </c>
    </row>
    <row r="7548">
      <c r="A7548" t="inlineStr">
        <is>
          <t>4000</t>
        </is>
      </c>
      <c r="B7548" t="inlineStr">
        <is>
          <t>2024</t>
        </is>
      </c>
      <c r="C7548" t="inlineStr">
        <is>
          <t>8600205823</t>
        </is>
      </c>
      <c r="D7548" t="inlineStr">
        <is>
          <t>2</t>
        </is>
      </c>
      <c r="E7548" t="n">
        <v>11</v>
      </c>
      <c r="F7548" s="2" t="n">
        <v>45625</v>
      </c>
      <c r="G7548" t="inlineStr">
        <is>
          <t>L400001831</t>
        </is>
      </c>
      <c r="H7548" t="inlineStr">
        <is>
          <t>广州市黄埔区汤村项目复建区1号地块施工总承包及总承包管理配合服务</t>
        </is>
      </c>
      <c r="I7548" t="n">
        <v>18</v>
      </c>
      <c r="J7548" t="n">
        <v>2211010206</v>
      </c>
      <c r="K7548" t="inlineStr">
        <is>
          <t>应付职工薪酬\工资\社保公积金个人部分\失业保险</t>
        </is>
      </c>
      <c r="L7548" t="n">
        <v>1221110100</v>
      </c>
      <c r="M7548" t="inlineStr">
        <is>
          <t>其他应收款\内部存款\可用存款</t>
        </is>
      </c>
      <c r="N7548" t="inlineStr">
        <is>
          <t>支付汤村复1地块2024年11月一公司广州市社保</t>
        </is>
      </c>
      <c r="O7548" t="n">
        <v>1031613</v>
      </c>
      <c r="P7548" t="inlineStr">
        <is>
          <t>中建四局第一建设有限公司广州分公司</t>
        </is>
      </c>
      <c r="U7548" t="n">
        <v>82.40000000000001</v>
      </c>
      <c r="V7548" t="n">
        <v>0</v>
      </c>
      <c r="W7548" t="inlineStr">
        <is>
          <t>借</t>
        </is>
      </c>
      <c r="X7548" t="n">
        <v>906.4</v>
      </c>
      <c r="Y7548" t="inlineStr">
        <is>
          <t>SFZ2007202411003181</t>
        </is>
      </c>
      <c r="AB7548" t="n">
        <v>82.40000000000001</v>
      </c>
      <c r="AC7548" t="inlineStr">
        <is>
          <t>CNY</t>
        </is>
      </c>
      <c r="AD7548" t="n">
        <v>82.40000000000001</v>
      </c>
      <c r="AE7548" t="n">
        <v>440112</v>
      </c>
      <c r="AH7548" t="inlineStr">
        <is>
          <t>CNY</t>
        </is>
      </c>
    </row>
    <row r="7549">
      <c r="A7549" t="inlineStr">
        <is>
          <t>4000</t>
        </is>
      </c>
      <c r="B7549" t="inlineStr">
        <is>
          <t>2024</t>
        </is>
      </c>
      <c r="C7549" t="inlineStr">
        <is>
          <t>8600205823</t>
        </is>
      </c>
      <c r="D7549" t="inlineStr">
        <is>
          <t>3</t>
        </is>
      </c>
      <c r="E7549" t="n">
        <v>11</v>
      </c>
      <c r="F7549" s="2" t="n">
        <v>45625</v>
      </c>
      <c r="G7549" t="inlineStr">
        <is>
          <t>L400001831</t>
        </is>
      </c>
      <c r="H7549" t="inlineStr">
        <is>
          <t>广州市黄埔区汤村项目复建区1号地块施工总承包及总承包管理配合服务</t>
        </is>
      </c>
      <c r="I7549" t="n">
        <v>18</v>
      </c>
      <c r="J7549" t="n">
        <v>2211030300</v>
      </c>
      <c r="K7549" t="inlineStr">
        <is>
          <t>应付职工薪酬\社会保险费单位部分\医疗保险</t>
        </is>
      </c>
      <c r="L7549" t="n">
        <v>1221110100</v>
      </c>
      <c r="M7549" t="inlineStr">
        <is>
          <t>其他应收款\内部存款\可用存款</t>
        </is>
      </c>
      <c r="N7549" t="inlineStr">
        <is>
          <t>支付汤村复1地块2024年11月一公司广州市社保</t>
        </is>
      </c>
      <c r="O7549" t="n">
        <v>1031613</v>
      </c>
      <c r="P7549" t="inlineStr">
        <is>
          <t>中建四局第一建设有限公司广州分公司</t>
        </is>
      </c>
      <c r="U7549" t="n">
        <v>2204.2</v>
      </c>
      <c r="V7549" t="n">
        <v>0</v>
      </c>
      <c r="W7549" t="inlineStr">
        <is>
          <t>借</t>
        </is>
      </c>
      <c r="X7549" t="n">
        <v>3110.6</v>
      </c>
      <c r="Y7549" t="inlineStr">
        <is>
          <t>SFZ2007202411003181</t>
        </is>
      </c>
      <c r="AB7549" t="n">
        <v>2204.2</v>
      </c>
      <c r="AC7549" t="inlineStr">
        <is>
          <t>CNY</t>
        </is>
      </c>
      <c r="AD7549" t="n">
        <v>2204.2</v>
      </c>
      <c r="AE7549" t="n">
        <v>440112</v>
      </c>
      <c r="AH7549" t="inlineStr">
        <is>
          <t>CNY</t>
        </is>
      </c>
    </row>
    <row r="7550">
      <c r="A7550" t="inlineStr">
        <is>
          <t>4000</t>
        </is>
      </c>
      <c r="B7550" t="inlineStr">
        <is>
          <t>2024</t>
        </is>
      </c>
      <c r="C7550" t="inlineStr">
        <is>
          <t>8600205823</t>
        </is>
      </c>
      <c r="D7550" t="inlineStr">
        <is>
          <t>4</t>
        </is>
      </c>
      <c r="E7550" t="n">
        <v>11</v>
      </c>
      <c r="F7550" s="2" t="n">
        <v>45625</v>
      </c>
      <c r="G7550" t="inlineStr">
        <is>
          <t>L400001831</t>
        </is>
      </c>
      <c r="H7550" t="inlineStr">
        <is>
          <t>广州市黄埔区汤村项目复建区1号地块施工总承包及总承包管理配合服务</t>
        </is>
      </c>
      <c r="I7550" t="n">
        <v>18</v>
      </c>
      <c r="J7550" t="n">
        <v>2211030600</v>
      </c>
      <c r="K7550" t="inlineStr">
        <is>
          <t>应付职工薪酬\社会保险费单位部分\失业保险</t>
        </is>
      </c>
      <c r="L7550" t="n">
        <v>1221110100</v>
      </c>
      <c r="M7550" t="inlineStr">
        <is>
          <t>其他应收款\内部存款\可用存款</t>
        </is>
      </c>
      <c r="N7550" t="inlineStr">
        <is>
          <t>支付汤村复1地块2024年11月一公司广州市社保</t>
        </is>
      </c>
      <c r="O7550" t="n">
        <v>1031613</v>
      </c>
      <c r="P7550" t="inlineStr">
        <is>
          <t>中建四局第一建设有限公司广州分公司</t>
        </is>
      </c>
      <c r="U7550" t="n">
        <v>329.6</v>
      </c>
      <c r="V7550" t="n">
        <v>0</v>
      </c>
      <c r="W7550" t="inlineStr">
        <is>
          <t>借</t>
        </is>
      </c>
      <c r="X7550" t="n">
        <v>3440.2</v>
      </c>
      <c r="Y7550" t="inlineStr">
        <is>
          <t>SFZ2007202411003181</t>
        </is>
      </c>
      <c r="AB7550" t="n">
        <v>329.6</v>
      </c>
      <c r="AC7550" t="inlineStr">
        <is>
          <t>CNY</t>
        </is>
      </c>
      <c r="AD7550" t="n">
        <v>329.6</v>
      </c>
      <c r="AE7550" t="n">
        <v>440112</v>
      </c>
      <c r="AH7550" t="inlineStr">
        <is>
          <t>CNY</t>
        </is>
      </c>
    </row>
    <row r="7551">
      <c r="A7551" t="inlineStr">
        <is>
          <t>4000</t>
        </is>
      </c>
      <c r="B7551" t="inlineStr">
        <is>
          <t>2024</t>
        </is>
      </c>
      <c r="C7551" t="inlineStr">
        <is>
          <t>8600205823</t>
        </is>
      </c>
      <c r="D7551" t="inlineStr">
        <is>
          <t>5</t>
        </is>
      </c>
      <c r="E7551" t="n">
        <v>11</v>
      </c>
      <c r="F7551" s="2" t="n">
        <v>45625</v>
      </c>
      <c r="G7551" t="inlineStr">
        <is>
          <t>L400001831</t>
        </is>
      </c>
      <c r="H7551" t="inlineStr">
        <is>
          <t>广州市黄埔区汤村项目复建区1号地块施工总承包及总承包管理配合服务</t>
        </is>
      </c>
      <c r="I7551" t="n">
        <v>18</v>
      </c>
      <c r="J7551" t="n">
        <v>1221110100</v>
      </c>
      <c r="K7551" t="inlineStr">
        <is>
          <t>其他应收款\内部存款\可用存款</t>
        </is>
      </c>
      <c r="L7551" t="n">
        <v>2211030300</v>
      </c>
      <c r="M7551" t="inlineStr">
        <is>
          <t>应付职工薪酬\社会保险费单位部分\医疗保险</t>
        </is>
      </c>
      <c r="N7551" t="inlineStr">
        <is>
          <t>支付汤村复1地块2024年11月一公司广州市社保</t>
        </is>
      </c>
      <c r="O7551" t="n">
        <v>1031613</v>
      </c>
      <c r="P7551" t="inlineStr">
        <is>
          <t>中建四局第一建设有限公司广州分公司</t>
        </is>
      </c>
      <c r="U7551" t="n">
        <v>0</v>
      </c>
      <c r="V7551" t="n">
        <v>-3440.2</v>
      </c>
      <c r="W7551" t="inlineStr">
        <is>
          <t>平</t>
        </is>
      </c>
      <c r="X7551" t="n">
        <v>0</v>
      </c>
      <c r="Y7551" t="inlineStr">
        <is>
          <t>SFZ2007202411003181</t>
        </is>
      </c>
      <c r="AB7551" t="n">
        <v>3440.2</v>
      </c>
      <c r="AC7551" t="inlineStr">
        <is>
          <t>CNY</t>
        </is>
      </c>
      <c r="AD7551" t="n">
        <v>3440.2</v>
      </c>
      <c r="AE7551" t="n">
        <v>440112</v>
      </c>
      <c r="AH7551" t="inlineStr">
        <is>
          <t>CNY</t>
        </is>
      </c>
    </row>
    <row r="7552">
      <c r="A7552" t="inlineStr">
        <is>
          <t>4000</t>
        </is>
      </c>
      <c r="B7552" t="inlineStr">
        <is>
          <t>2024</t>
        </is>
      </c>
      <c r="C7552" t="inlineStr">
        <is>
          <t>8600205825</t>
        </is>
      </c>
      <c r="D7552" t="inlineStr">
        <is>
          <t>1</t>
        </is>
      </c>
      <c r="E7552" t="n">
        <v>11</v>
      </c>
      <c r="F7552" s="2" t="n">
        <v>45625</v>
      </c>
      <c r="G7552" t="inlineStr">
        <is>
          <t>L400001831</t>
        </is>
      </c>
      <c r="H7552" t="inlineStr">
        <is>
          <t>广州市黄埔区汤村项目复建区1号地块施工总承包及总承包管理配合服务</t>
        </is>
      </c>
      <c r="I7552" t="n">
        <v>19</v>
      </c>
      <c r="J7552" t="n">
        <v>2211010201</v>
      </c>
      <c r="K7552" t="inlineStr">
        <is>
          <t>应付职工薪酬\工资\社保公积金个人部分\基本养老保险</t>
        </is>
      </c>
      <c r="L7552" t="n">
        <v>1221110100</v>
      </c>
      <c r="M7552" t="inlineStr">
        <is>
          <t>其他应收款\内部存款\可用存款</t>
        </is>
      </c>
      <c r="N7552" t="inlineStr">
        <is>
          <t>支付汤村复1地块2024年11月一公司广东省社保</t>
        </is>
      </c>
      <c r="O7552" t="n">
        <v>1031613</v>
      </c>
      <c r="P7552" t="inlineStr">
        <is>
          <t>中建四局第一建设有限公司广州分公司</t>
        </is>
      </c>
      <c r="U7552" t="n">
        <v>3296</v>
      </c>
      <c r="V7552" t="n">
        <v>0</v>
      </c>
      <c r="W7552" t="inlineStr">
        <is>
          <t>借</t>
        </is>
      </c>
      <c r="X7552" t="n">
        <v>3296</v>
      </c>
      <c r="Y7552" t="inlineStr">
        <is>
          <t>SFZ2007202411003133</t>
        </is>
      </c>
      <c r="AB7552" t="n">
        <v>3296</v>
      </c>
      <c r="AC7552" t="inlineStr">
        <is>
          <t>CNY</t>
        </is>
      </c>
      <c r="AD7552" t="n">
        <v>3296</v>
      </c>
      <c r="AE7552" t="n">
        <v>440112</v>
      </c>
      <c r="AH7552" t="inlineStr">
        <is>
          <t>CNY</t>
        </is>
      </c>
    </row>
    <row r="7553">
      <c r="A7553" t="inlineStr">
        <is>
          <t>4000</t>
        </is>
      </c>
      <c r="B7553" t="inlineStr">
        <is>
          <t>2024</t>
        </is>
      </c>
      <c r="C7553" t="inlineStr">
        <is>
          <t>8600205825</t>
        </is>
      </c>
      <c r="D7553" t="inlineStr">
        <is>
          <t>2</t>
        </is>
      </c>
      <c r="E7553" t="n">
        <v>11</v>
      </c>
      <c r="F7553" s="2" t="n">
        <v>45625</v>
      </c>
      <c r="G7553" t="inlineStr">
        <is>
          <t>L400001831</t>
        </is>
      </c>
      <c r="H7553" t="inlineStr">
        <is>
          <t>广州市黄埔区汤村项目复建区1号地块施工总承包及总承包管理配合服务</t>
        </is>
      </c>
      <c r="I7553" t="n">
        <v>19</v>
      </c>
      <c r="J7553" t="n">
        <v>2211030100</v>
      </c>
      <c r="K7553" t="inlineStr">
        <is>
          <t>应付职工薪酬\社会保险费单位部分\基本养老保险</t>
        </is>
      </c>
      <c r="L7553" t="n">
        <v>1221110100</v>
      </c>
      <c r="M7553" t="inlineStr">
        <is>
          <t>其他应收款\内部存款\可用存款</t>
        </is>
      </c>
      <c r="N7553" t="inlineStr">
        <is>
          <t>支付汤村复1地块2024年11月一公司广东省社保</t>
        </is>
      </c>
      <c r="O7553" t="n">
        <v>1031613</v>
      </c>
      <c r="P7553" t="inlineStr">
        <is>
          <t>中建四局第一建设有限公司广州分公司</t>
        </is>
      </c>
      <c r="U7553" t="n">
        <v>6180</v>
      </c>
      <c r="V7553" t="n">
        <v>0</v>
      </c>
      <c r="W7553" t="inlineStr">
        <is>
          <t>借</t>
        </is>
      </c>
      <c r="X7553" t="n">
        <v>9476</v>
      </c>
      <c r="Y7553" t="inlineStr">
        <is>
          <t>SFZ2007202411003133</t>
        </is>
      </c>
      <c r="AB7553" t="n">
        <v>6180</v>
      </c>
      <c r="AC7553" t="inlineStr">
        <is>
          <t>CNY</t>
        </is>
      </c>
      <c r="AD7553" t="n">
        <v>6180</v>
      </c>
      <c r="AE7553" t="n">
        <v>440112</v>
      </c>
      <c r="AH7553" t="inlineStr">
        <is>
          <t>CNY</t>
        </is>
      </c>
    </row>
    <row r="7554">
      <c r="A7554" t="inlineStr">
        <is>
          <t>4000</t>
        </is>
      </c>
      <c r="B7554" t="inlineStr">
        <is>
          <t>2024</t>
        </is>
      </c>
      <c r="C7554" t="inlineStr">
        <is>
          <t>8600205825</t>
        </is>
      </c>
      <c r="D7554" t="inlineStr">
        <is>
          <t>3</t>
        </is>
      </c>
      <c r="E7554" t="n">
        <v>11</v>
      </c>
      <c r="F7554" s="2" t="n">
        <v>45625</v>
      </c>
      <c r="G7554" t="inlineStr">
        <is>
          <t>L400001831</t>
        </is>
      </c>
      <c r="H7554" t="inlineStr">
        <is>
          <t>广州市黄埔区汤村项目复建区1号地块施工总承包及总承包管理配合服务</t>
        </is>
      </c>
      <c r="I7554" t="n">
        <v>19</v>
      </c>
      <c r="J7554" t="n">
        <v>2211030500</v>
      </c>
      <c r="K7554" t="inlineStr">
        <is>
          <t>应付职工薪酬\社会保险费单位部分\工伤保险</t>
        </is>
      </c>
      <c r="L7554" t="n">
        <v>1221110100</v>
      </c>
      <c r="M7554" t="inlineStr">
        <is>
          <t>其他应收款\内部存款\可用存款</t>
        </is>
      </c>
      <c r="N7554" t="inlineStr">
        <is>
          <t>支付汤村复1地块2024年11月一公司广东省社保</t>
        </is>
      </c>
      <c r="O7554" t="n">
        <v>1031613</v>
      </c>
      <c r="P7554" t="inlineStr">
        <is>
          <t>中建四局第一建设有限公司广州分公司</t>
        </is>
      </c>
      <c r="U7554" t="n">
        <v>412</v>
      </c>
      <c r="V7554" t="n">
        <v>0</v>
      </c>
      <c r="W7554" t="inlineStr">
        <is>
          <t>借</t>
        </is>
      </c>
      <c r="X7554" t="n">
        <v>9888</v>
      </c>
      <c r="Y7554" t="inlineStr">
        <is>
          <t>SFZ2007202411003133</t>
        </is>
      </c>
      <c r="AB7554" t="n">
        <v>412</v>
      </c>
      <c r="AC7554" t="inlineStr">
        <is>
          <t>CNY</t>
        </is>
      </c>
      <c r="AD7554" t="n">
        <v>412</v>
      </c>
      <c r="AE7554" t="n">
        <v>440112</v>
      </c>
      <c r="AH7554" t="inlineStr">
        <is>
          <t>CNY</t>
        </is>
      </c>
    </row>
    <row r="7555">
      <c r="A7555" t="inlineStr">
        <is>
          <t>4000</t>
        </is>
      </c>
      <c r="B7555" t="inlineStr">
        <is>
          <t>2024</t>
        </is>
      </c>
      <c r="C7555" t="inlineStr">
        <is>
          <t>8600205825</t>
        </is>
      </c>
      <c r="D7555" t="inlineStr">
        <is>
          <t>4</t>
        </is>
      </c>
      <c r="E7555" t="n">
        <v>11</v>
      </c>
      <c r="F7555" s="2" t="n">
        <v>45625</v>
      </c>
      <c r="G7555" t="inlineStr">
        <is>
          <t>L400001831</t>
        </is>
      </c>
      <c r="H7555" t="inlineStr">
        <is>
          <t>广州市黄埔区汤村项目复建区1号地块施工总承包及总承包管理配合服务</t>
        </is>
      </c>
      <c r="I7555" t="n">
        <v>19</v>
      </c>
      <c r="J7555" t="n">
        <v>1221110100</v>
      </c>
      <c r="K7555" t="inlineStr">
        <is>
          <t>其他应收款\内部存款\可用存款</t>
        </is>
      </c>
      <c r="L7555" t="n">
        <v>2211030100</v>
      </c>
      <c r="M7555" t="inlineStr">
        <is>
          <t>应付职工薪酬\社会保险费单位部分\基本养老保险</t>
        </is>
      </c>
      <c r="N7555" t="inlineStr">
        <is>
          <t>支付汤村复1地块2024年11月一公司广东省社保</t>
        </is>
      </c>
      <c r="O7555" t="n">
        <v>1031613</v>
      </c>
      <c r="P7555" t="inlineStr">
        <is>
          <t>中建四局第一建设有限公司广州分公司</t>
        </is>
      </c>
      <c r="U7555" t="n">
        <v>0</v>
      </c>
      <c r="V7555" t="n">
        <v>-9888</v>
      </c>
      <c r="W7555" t="inlineStr">
        <is>
          <t>平</t>
        </is>
      </c>
      <c r="X7555" t="n">
        <v>0</v>
      </c>
      <c r="Y7555" t="inlineStr">
        <is>
          <t>SFZ2007202411003133</t>
        </is>
      </c>
      <c r="AB7555" t="n">
        <v>9888</v>
      </c>
      <c r="AC7555" t="inlineStr">
        <is>
          <t>CNY</t>
        </is>
      </c>
      <c r="AD7555" t="n">
        <v>9888</v>
      </c>
      <c r="AE7555" t="n">
        <v>440112</v>
      </c>
      <c r="AH7555" t="inlineStr">
        <is>
          <t>CNY</t>
        </is>
      </c>
    </row>
    <row r="7556">
      <c r="A7556" t="inlineStr">
        <is>
          <t>4000</t>
        </is>
      </c>
      <c r="B7556" t="inlineStr">
        <is>
          <t>2024</t>
        </is>
      </c>
      <c r="C7556" t="inlineStr">
        <is>
          <t>8600205827</t>
        </is>
      </c>
      <c r="D7556" t="inlineStr">
        <is>
          <t>1</t>
        </is>
      </c>
      <c r="E7556" t="n">
        <v>11</v>
      </c>
      <c r="F7556" s="2" t="n">
        <v>45625</v>
      </c>
      <c r="G7556" t="inlineStr">
        <is>
          <t>L400001831</t>
        </is>
      </c>
      <c r="H7556" t="inlineStr">
        <is>
          <t>广州市黄埔区汤村项目复建区1号地块施工总承包及总承包管理配合服务</t>
        </is>
      </c>
      <c r="I7556" t="n">
        <v>20</v>
      </c>
      <c r="J7556" t="n">
        <v>2211010202</v>
      </c>
      <c r="K7556" t="inlineStr">
        <is>
          <t>应付职工薪酬\工资\社保公积金个人部分\企业年金</t>
        </is>
      </c>
      <c r="L7556" t="n">
        <v>1221110100</v>
      </c>
      <c r="M7556" t="inlineStr">
        <is>
          <t>其他应收款\内部存款\可用存款</t>
        </is>
      </c>
      <c r="N7556" t="inlineStr">
        <is>
          <t>支付汤村复1地块2024年11月一公司账户年金</t>
        </is>
      </c>
      <c r="O7556" t="n">
        <v>1031613</v>
      </c>
      <c r="P7556" t="inlineStr">
        <is>
          <t>中建四局第一建设有限公司广州分公司</t>
        </is>
      </c>
      <c r="U7556" t="n">
        <v>46</v>
      </c>
      <c r="V7556" t="n">
        <v>0</v>
      </c>
      <c r="W7556" t="inlineStr">
        <is>
          <t>借</t>
        </is>
      </c>
      <c r="X7556" t="n">
        <v>46</v>
      </c>
      <c r="Y7556" t="inlineStr">
        <is>
          <t>SFZ2007202411003017</t>
        </is>
      </c>
      <c r="AB7556" t="n">
        <v>46</v>
      </c>
      <c r="AC7556" t="inlineStr">
        <is>
          <t>CNY</t>
        </is>
      </c>
      <c r="AD7556" t="n">
        <v>46</v>
      </c>
      <c r="AE7556" t="n">
        <v>440112</v>
      </c>
      <c r="AH7556" t="inlineStr">
        <is>
          <t>CNY</t>
        </is>
      </c>
    </row>
    <row r="7557">
      <c r="A7557" t="inlineStr">
        <is>
          <t>4000</t>
        </is>
      </c>
      <c r="B7557" t="inlineStr">
        <is>
          <t>2024</t>
        </is>
      </c>
      <c r="C7557" t="inlineStr">
        <is>
          <t>8600205827</t>
        </is>
      </c>
      <c r="D7557" t="inlineStr">
        <is>
          <t>2</t>
        </is>
      </c>
      <c r="E7557" t="n">
        <v>11</v>
      </c>
      <c r="F7557" s="2" t="n">
        <v>45625</v>
      </c>
      <c r="G7557" t="inlineStr">
        <is>
          <t>L400001831</t>
        </is>
      </c>
      <c r="H7557" t="inlineStr">
        <is>
          <t>广州市黄埔区汤村项目复建区1号地块施工总承包及总承包管理配合服务</t>
        </is>
      </c>
      <c r="I7557" t="n">
        <v>20</v>
      </c>
      <c r="J7557" t="n">
        <v>2211030200</v>
      </c>
      <c r="K7557" t="inlineStr">
        <is>
          <t>应付职工薪酬\社会保险费单位部分\企业年金</t>
        </is>
      </c>
      <c r="L7557" t="n">
        <v>1221110100</v>
      </c>
      <c r="M7557" t="inlineStr">
        <is>
          <t>其他应收款\内部存款\可用存款</t>
        </is>
      </c>
      <c r="N7557" t="inlineStr">
        <is>
          <t>支付汤村复1地块2024年11月一公司账户年金</t>
        </is>
      </c>
      <c r="O7557" t="n">
        <v>1031613</v>
      </c>
      <c r="P7557" t="inlineStr">
        <is>
          <t>中建四局第一建设有限公司广州分公司</t>
        </is>
      </c>
      <c r="U7557" t="n">
        <v>184</v>
      </c>
      <c r="V7557" t="n">
        <v>0</v>
      </c>
      <c r="W7557" t="inlineStr">
        <is>
          <t>借</t>
        </is>
      </c>
      <c r="X7557" t="n">
        <v>230</v>
      </c>
      <c r="Y7557" t="inlineStr">
        <is>
          <t>SFZ2007202411003017</t>
        </is>
      </c>
      <c r="AB7557" t="n">
        <v>184</v>
      </c>
      <c r="AC7557" t="inlineStr">
        <is>
          <t>CNY</t>
        </is>
      </c>
      <c r="AD7557" t="n">
        <v>184</v>
      </c>
      <c r="AE7557" t="n">
        <v>440112</v>
      </c>
      <c r="AH7557" t="inlineStr">
        <is>
          <t>CNY</t>
        </is>
      </c>
    </row>
    <row r="7558">
      <c r="A7558" t="inlineStr">
        <is>
          <t>4000</t>
        </is>
      </c>
      <c r="B7558" t="inlineStr">
        <is>
          <t>2024</t>
        </is>
      </c>
      <c r="C7558" t="inlineStr">
        <is>
          <t>8600205827</t>
        </is>
      </c>
      <c r="D7558" t="inlineStr">
        <is>
          <t>3</t>
        </is>
      </c>
      <c r="E7558" t="n">
        <v>11</v>
      </c>
      <c r="F7558" s="2" t="n">
        <v>45625</v>
      </c>
      <c r="G7558" t="inlineStr">
        <is>
          <t>L400001831</t>
        </is>
      </c>
      <c r="H7558" t="inlineStr">
        <is>
          <t>广州市黄埔区汤村项目复建区1号地块施工总承包及总承包管理配合服务</t>
        </is>
      </c>
      <c r="I7558" t="n">
        <v>20</v>
      </c>
      <c r="J7558" t="n">
        <v>1221110100</v>
      </c>
      <c r="K7558" t="inlineStr">
        <is>
          <t>其他应收款\内部存款\可用存款</t>
        </is>
      </c>
      <c r="L7558" t="n">
        <v>2211030200</v>
      </c>
      <c r="M7558" t="inlineStr">
        <is>
          <t>应付职工薪酬\社会保险费单位部分\企业年金</t>
        </is>
      </c>
      <c r="N7558" t="inlineStr">
        <is>
          <t>支付汤村复1地块2024年11月一公司账户年金</t>
        </is>
      </c>
      <c r="O7558" t="n">
        <v>1031613</v>
      </c>
      <c r="P7558" t="inlineStr">
        <is>
          <t>中建四局第一建设有限公司广州分公司</t>
        </is>
      </c>
      <c r="U7558" t="n">
        <v>0</v>
      </c>
      <c r="V7558" t="n">
        <v>-230</v>
      </c>
      <c r="W7558" t="inlineStr">
        <is>
          <t>平</t>
        </is>
      </c>
      <c r="X7558" t="n">
        <v>0</v>
      </c>
      <c r="Y7558" t="inlineStr">
        <is>
          <t>SFZ2007202411003017</t>
        </is>
      </c>
      <c r="AB7558" t="n">
        <v>230</v>
      </c>
      <c r="AC7558" t="inlineStr">
        <is>
          <t>CNY</t>
        </is>
      </c>
      <c r="AD7558" t="n">
        <v>230</v>
      </c>
      <c r="AE7558" t="n">
        <v>440112</v>
      </c>
      <c r="AH7558" t="inlineStr">
        <is>
          <t>CNY</t>
        </is>
      </c>
    </row>
    <row r="7559">
      <c r="A7559" t="inlineStr">
        <is>
          <t>4000</t>
        </is>
      </c>
      <c r="B7559" t="inlineStr">
        <is>
          <t>2024</t>
        </is>
      </c>
      <c r="C7559" t="inlineStr">
        <is>
          <t>8600205948</t>
        </is>
      </c>
      <c r="D7559" t="inlineStr">
        <is>
          <t>1</t>
        </is>
      </c>
      <c r="E7559" t="n">
        <v>11</v>
      </c>
      <c r="F7559" s="2" t="n">
        <v>45625</v>
      </c>
      <c r="G7559" t="inlineStr">
        <is>
          <t>L400001831</t>
        </is>
      </c>
      <c r="H7559" t="inlineStr">
        <is>
          <t>广州市黄埔区汤村项目复建区1号地块施工总承包及总承包管理配合服务</t>
        </is>
      </c>
      <c r="I7559" t="n">
        <v>21</v>
      </c>
      <c r="J7559" t="n">
        <v>5400010603</v>
      </c>
      <c r="K7559" t="inlineStr">
        <is>
          <t>合同履约成本\工程施工成本\间接费用\职工薪酬\社会保险费\基本养老保险</t>
        </is>
      </c>
      <c r="L7559" t="n">
        <v>2211030100</v>
      </c>
      <c r="M7559" t="inlineStr">
        <is>
          <t>应付职工薪酬\社会保险费单位部分\基本养老保险</t>
        </is>
      </c>
      <c r="N7559" t="inlineStr">
        <is>
          <t>汤村复1地块2024年11月社保计提</t>
        </is>
      </c>
      <c r="U7559" t="n">
        <v>6180</v>
      </c>
      <c r="V7559" t="n">
        <v>0</v>
      </c>
      <c r="W7559" t="inlineStr">
        <is>
          <t>借</t>
        </is>
      </c>
      <c r="X7559" t="n">
        <v>6180</v>
      </c>
      <c r="Y7559" t="inlineStr">
        <is>
          <t>SJZ2007202411003990</t>
        </is>
      </c>
      <c r="AB7559" t="n">
        <v>6180</v>
      </c>
      <c r="AC7559" t="inlineStr">
        <is>
          <t>CNY</t>
        </is>
      </c>
      <c r="AD7559" t="n">
        <v>6180</v>
      </c>
      <c r="AE7559" t="n">
        <v>440112</v>
      </c>
      <c r="AH7559" t="inlineStr">
        <is>
          <t>CNY</t>
        </is>
      </c>
    </row>
    <row r="7560">
      <c r="A7560" t="inlineStr">
        <is>
          <t>4000</t>
        </is>
      </c>
      <c r="B7560" t="inlineStr">
        <is>
          <t>2024</t>
        </is>
      </c>
      <c r="C7560" t="inlineStr">
        <is>
          <t>8600205948</t>
        </is>
      </c>
      <c r="D7560" t="inlineStr">
        <is>
          <t>10</t>
        </is>
      </c>
      <c r="E7560" t="n">
        <v>11</v>
      </c>
      <c r="F7560" s="2" t="n">
        <v>45625</v>
      </c>
      <c r="G7560" t="inlineStr">
        <is>
          <t>L400001831</t>
        </is>
      </c>
      <c r="H7560" t="inlineStr">
        <is>
          <t>广州市黄埔区汤村项目复建区1号地块施工总承包及总承包管理配合服务</t>
        </is>
      </c>
      <c r="I7560" t="n">
        <v>21</v>
      </c>
      <c r="J7560" t="n">
        <v>2211030500</v>
      </c>
      <c r="K7560" t="inlineStr">
        <is>
          <t>应付职工薪酬\社会保险费单位部分\工伤保险</t>
        </is>
      </c>
      <c r="L7560" t="n">
        <v>5400010603</v>
      </c>
      <c r="M7560" t="inlineStr">
        <is>
          <t>合同履约成本\工程施工成本\间接费用\职工薪酬\社会保险费\基本养老保险</t>
        </is>
      </c>
      <c r="N7560" t="inlineStr">
        <is>
          <t>汤村复1地块2024年11月社保计提</t>
        </is>
      </c>
      <c r="U7560" t="n">
        <v>0</v>
      </c>
      <c r="V7560" t="n">
        <v>-412</v>
      </c>
      <c r="W7560" t="inlineStr">
        <is>
          <t>借</t>
        </is>
      </c>
      <c r="X7560" t="n">
        <v>5573.6</v>
      </c>
      <c r="Y7560" t="inlineStr">
        <is>
          <t>SJZ2007202411003990</t>
        </is>
      </c>
      <c r="AB7560" t="n">
        <v>412</v>
      </c>
      <c r="AC7560" t="inlineStr">
        <is>
          <t>CNY</t>
        </is>
      </c>
      <c r="AD7560" t="n">
        <v>412</v>
      </c>
      <c r="AE7560" t="n">
        <v>440112</v>
      </c>
      <c r="AH7560" t="inlineStr">
        <is>
          <t>CNY</t>
        </is>
      </c>
    </row>
    <row r="7561">
      <c r="A7561" t="inlineStr">
        <is>
          <t>4000</t>
        </is>
      </c>
      <c r="B7561" t="inlineStr">
        <is>
          <t>2024</t>
        </is>
      </c>
      <c r="C7561" t="inlineStr">
        <is>
          <t>8600205948</t>
        </is>
      </c>
      <c r="D7561" t="inlineStr">
        <is>
          <t>11</t>
        </is>
      </c>
      <c r="E7561" t="n">
        <v>11</v>
      </c>
      <c r="F7561" s="2" t="n">
        <v>45625</v>
      </c>
      <c r="G7561" t="inlineStr">
        <is>
          <t>L400001831</t>
        </is>
      </c>
      <c r="H7561" t="inlineStr">
        <is>
          <t>广州市黄埔区汤村项目复建区1号地块施工总承包及总承包管理配合服务</t>
        </is>
      </c>
      <c r="I7561" t="n">
        <v>21</v>
      </c>
      <c r="J7561" t="n">
        <v>2211030600</v>
      </c>
      <c r="K7561" t="inlineStr">
        <is>
          <t>应付职工薪酬\社会保险费单位部分\失业保险</t>
        </is>
      </c>
      <c r="L7561" t="n">
        <v>5400010603</v>
      </c>
      <c r="M7561" t="inlineStr">
        <is>
          <t>合同履约成本\工程施工成本\间接费用\职工薪酬\社会保险费\基本养老保险</t>
        </is>
      </c>
      <c r="N7561" t="inlineStr">
        <is>
          <t>汤村复1地块2024年11月社保计提</t>
        </is>
      </c>
      <c r="U7561" t="n">
        <v>0</v>
      </c>
      <c r="V7561" t="n">
        <v>-329.6</v>
      </c>
      <c r="W7561" t="inlineStr">
        <is>
          <t>借</t>
        </is>
      </c>
      <c r="X7561" t="n">
        <v>5244</v>
      </c>
      <c r="Y7561" t="inlineStr">
        <is>
          <t>SJZ2007202411003990</t>
        </is>
      </c>
      <c r="AB7561" t="n">
        <v>329.6</v>
      </c>
      <c r="AC7561" t="inlineStr">
        <is>
          <t>CNY</t>
        </is>
      </c>
      <c r="AD7561" t="n">
        <v>329.6</v>
      </c>
      <c r="AE7561" t="n">
        <v>440112</v>
      </c>
      <c r="AH7561" t="inlineStr">
        <is>
          <t>CNY</t>
        </is>
      </c>
    </row>
    <row r="7562">
      <c r="A7562" t="inlineStr">
        <is>
          <t>4000</t>
        </is>
      </c>
      <c r="B7562" t="inlineStr">
        <is>
          <t>2024</t>
        </is>
      </c>
      <c r="C7562" t="inlineStr">
        <is>
          <t>8600205948</t>
        </is>
      </c>
      <c r="D7562" t="inlineStr">
        <is>
          <t>12</t>
        </is>
      </c>
      <c r="E7562" t="n">
        <v>11</v>
      </c>
      <c r="F7562" s="2" t="n">
        <v>45625</v>
      </c>
      <c r="G7562" t="inlineStr">
        <is>
          <t>L400001831</t>
        </is>
      </c>
      <c r="H7562" t="inlineStr">
        <is>
          <t>广州市黄埔区汤村项目复建区1号地块施工总承包及总承包管理配合服务</t>
        </is>
      </c>
      <c r="I7562" t="n">
        <v>21</v>
      </c>
      <c r="J7562" t="n">
        <v>2211040100</v>
      </c>
      <c r="K7562" t="inlineStr">
        <is>
          <t>应付职工薪酬\住房公积金\基本住房公积金</t>
        </is>
      </c>
      <c r="L7562" t="n">
        <v>5400010603</v>
      </c>
      <c r="M7562" t="inlineStr">
        <is>
          <t>合同履约成本\工程施工成本\间接费用\职工薪酬\社会保险费\基本养老保险</t>
        </is>
      </c>
      <c r="N7562" t="inlineStr">
        <is>
          <t>汤村复1地块2024年11月社保计提</t>
        </is>
      </c>
      <c r="U7562" t="n">
        <v>0</v>
      </c>
      <c r="V7562" t="n">
        <v>-5244</v>
      </c>
      <c r="W7562" t="inlineStr">
        <is>
          <t>平</t>
        </is>
      </c>
      <c r="X7562" t="n">
        <v>0</v>
      </c>
      <c r="Y7562" t="inlineStr">
        <is>
          <t>SJZ2007202411003990</t>
        </is>
      </c>
      <c r="AB7562" t="n">
        <v>5244</v>
      </c>
      <c r="AC7562" t="inlineStr">
        <is>
          <t>CNY</t>
        </is>
      </c>
      <c r="AD7562" t="n">
        <v>5244</v>
      </c>
      <c r="AE7562" t="n">
        <v>440112</v>
      </c>
      <c r="AH7562" t="inlineStr">
        <is>
          <t>CNY</t>
        </is>
      </c>
    </row>
    <row r="7563">
      <c r="A7563" t="inlineStr">
        <is>
          <t>4000</t>
        </is>
      </c>
      <c r="B7563" t="inlineStr">
        <is>
          <t>2024</t>
        </is>
      </c>
      <c r="C7563" t="inlineStr">
        <is>
          <t>8600205948</t>
        </is>
      </c>
      <c r="D7563" t="inlineStr">
        <is>
          <t>2</t>
        </is>
      </c>
      <c r="E7563" t="n">
        <v>11</v>
      </c>
      <c r="F7563" s="2" t="n">
        <v>45625</v>
      </c>
      <c r="G7563" t="inlineStr">
        <is>
          <t>L400001831</t>
        </is>
      </c>
      <c r="H7563" t="inlineStr">
        <is>
          <t>广州市黄埔区汤村项目复建区1号地块施工总承包及总承包管理配合服务</t>
        </is>
      </c>
      <c r="I7563" t="n">
        <v>21</v>
      </c>
      <c r="J7563" t="n">
        <v>5400010608</v>
      </c>
      <c r="K7563" t="inlineStr">
        <is>
          <t>合同履约成本\工程施工成本\间接费用\职工薪酬\社会保险费\企业年金</t>
        </is>
      </c>
      <c r="L7563" t="n">
        <v>2211030100</v>
      </c>
      <c r="M7563" t="inlineStr">
        <is>
          <t>应付职工薪酬\社会保险费单位部分\基本养老保险</t>
        </is>
      </c>
      <c r="N7563" t="inlineStr">
        <is>
          <t>汤村复1地块2024年11月社保计提</t>
        </is>
      </c>
      <c r="U7563" t="n">
        <v>184</v>
      </c>
      <c r="V7563" t="n">
        <v>0</v>
      </c>
      <c r="W7563" t="inlineStr">
        <is>
          <t>借</t>
        </is>
      </c>
      <c r="X7563" t="n">
        <v>6364</v>
      </c>
      <c r="Y7563" t="inlineStr">
        <is>
          <t>SJZ2007202411003990</t>
        </is>
      </c>
      <c r="AB7563" t="n">
        <v>184</v>
      </c>
      <c r="AC7563" t="inlineStr">
        <is>
          <t>CNY</t>
        </is>
      </c>
      <c r="AD7563" t="n">
        <v>184</v>
      </c>
      <c r="AE7563" t="n">
        <v>440112</v>
      </c>
      <c r="AH7563" t="inlineStr">
        <is>
          <t>CNY</t>
        </is>
      </c>
    </row>
    <row r="7564">
      <c r="A7564" t="inlineStr">
        <is>
          <t>4000</t>
        </is>
      </c>
      <c r="B7564" t="inlineStr">
        <is>
          <t>2024</t>
        </is>
      </c>
      <c r="C7564" t="inlineStr">
        <is>
          <t>8600205948</t>
        </is>
      </c>
      <c r="D7564" t="inlineStr">
        <is>
          <t>3</t>
        </is>
      </c>
      <c r="E7564" t="n">
        <v>11</v>
      </c>
      <c r="F7564" s="2" t="n">
        <v>45625</v>
      </c>
      <c r="G7564" t="inlineStr">
        <is>
          <t>L400001831</t>
        </is>
      </c>
      <c r="H7564" t="inlineStr">
        <is>
          <t>广州市黄埔区汤村项目复建区1号地块施工总承包及总承包管理配合服务</t>
        </is>
      </c>
      <c r="I7564" t="n">
        <v>21</v>
      </c>
      <c r="J7564" t="n">
        <v>5400010604</v>
      </c>
      <c r="K7564" t="inlineStr">
        <is>
          <t>合同履约成本\工程施工成本\间接费用\职工薪酬\社会保险费\医疗保险</t>
        </is>
      </c>
      <c r="L7564" t="n">
        <v>2211030100</v>
      </c>
      <c r="M7564" t="inlineStr">
        <is>
          <t>应付职工薪酬\社会保险费单位部分\基本养老保险</t>
        </is>
      </c>
      <c r="N7564" t="inlineStr">
        <is>
          <t>汤村复1地块2024年11月社保计提</t>
        </is>
      </c>
      <c r="U7564" t="n">
        <v>2204.2</v>
      </c>
      <c r="V7564" t="n">
        <v>0</v>
      </c>
      <c r="W7564" t="inlineStr">
        <is>
          <t>借</t>
        </is>
      </c>
      <c r="X7564" t="n">
        <v>8568.200000000001</v>
      </c>
      <c r="Y7564" t="inlineStr">
        <is>
          <t>SJZ2007202411003990</t>
        </is>
      </c>
      <c r="AB7564" t="n">
        <v>2204.2</v>
      </c>
      <c r="AC7564" t="inlineStr">
        <is>
          <t>CNY</t>
        </is>
      </c>
      <c r="AD7564" t="n">
        <v>2204.2</v>
      </c>
      <c r="AE7564" t="n">
        <v>440112</v>
      </c>
      <c r="AH7564" t="inlineStr">
        <is>
          <t>CNY</t>
        </is>
      </c>
    </row>
    <row r="7565">
      <c r="A7565" t="inlineStr">
        <is>
          <t>4000</t>
        </is>
      </c>
      <c r="B7565" t="inlineStr">
        <is>
          <t>2024</t>
        </is>
      </c>
      <c r="C7565" t="inlineStr">
        <is>
          <t>8600205948</t>
        </is>
      </c>
      <c r="D7565" t="inlineStr">
        <is>
          <t>4</t>
        </is>
      </c>
      <c r="E7565" t="n">
        <v>11</v>
      </c>
      <c r="F7565" s="2" t="n">
        <v>45625</v>
      </c>
      <c r="G7565" t="inlineStr">
        <is>
          <t>L400001831</t>
        </is>
      </c>
      <c r="H7565" t="inlineStr">
        <is>
          <t>广州市黄埔区汤村项目复建区1号地块施工总承包及总承包管理配合服务</t>
        </is>
      </c>
      <c r="I7565" t="n">
        <v>21</v>
      </c>
      <c r="J7565" t="n">
        <v>5400010606</v>
      </c>
      <c r="K7565" t="inlineStr">
        <is>
          <t>合同履约成本\工程施工成本\间接费用\职工薪酬\社会保险费\工伤保险</t>
        </is>
      </c>
      <c r="L7565" t="n">
        <v>2211030100</v>
      </c>
      <c r="M7565" t="inlineStr">
        <is>
          <t>应付职工薪酬\社会保险费单位部分\基本养老保险</t>
        </is>
      </c>
      <c r="N7565" t="inlineStr">
        <is>
          <t>汤村复1地块2024年11月社保计提</t>
        </is>
      </c>
      <c r="U7565" t="n">
        <v>412</v>
      </c>
      <c r="V7565" t="n">
        <v>0</v>
      </c>
      <c r="W7565" t="inlineStr">
        <is>
          <t>借</t>
        </is>
      </c>
      <c r="X7565" t="n">
        <v>8980.200000000001</v>
      </c>
      <c r="Y7565" t="inlineStr">
        <is>
          <t>SJZ2007202411003990</t>
        </is>
      </c>
      <c r="AB7565" t="n">
        <v>412</v>
      </c>
      <c r="AC7565" t="inlineStr">
        <is>
          <t>CNY</t>
        </is>
      </c>
      <c r="AD7565" t="n">
        <v>412</v>
      </c>
      <c r="AE7565" t="n">
        <v>440112</v>
      </c>
      <c r="AH7565" t="inlineStr">
        <is>
          <t>CNY</t>
        </is>
      </c>
    </row>
    <row r="7566">
      <c r="A7566" t="inlineStr">
        <is>
          <t>4000</t>
        </is>
      </c>
      <c r="B7566" t="inlineStr">
        <is>
          <t>2024</t>
        </is>
      </c>
      <c r="C7566" t="inlineStr">
        <is>
          <t>8600205948</t>
        </is>
      </c>
      <c r="D7566" t="inlineStr">
        <is>
          <t>5</t>
        </is>
      </c>
      <c r="E7566" t="n">
        <v>11</v>
      </c>
      <c r="F7566" s="2" t="n">
        <v>45625</v>
      </c>
      <c r="G7566" t="inlineStr">
        <is>
          <t>L400001831</t>
        </is>
      </c>
      <c r="H7566" t="inlineStr">
        <is>
          <t>广州市黄埔区汤村项目复建区1号地块施工总承包及总承包管理配合服务</t>
        </is>
      </c>
      <c r="I7566" t="n">
        <v>21</v>
      </c>
      <c r="J7566" t="n">
        <v>5400010605</v>
      </c>
      <c r="K7566" t="inlineStr">
        <is>
          <t>合同履约成本\工程施工成本\间接费用\职工薪酬\社会保险费\失业保险</t>
        </is>
      </c>
      <c r="L7566" t="n">
        <v>2211030100</v>
      </c>
      <c r="M7566" t="inlineStr">
        <is>
          <t>应付职工薪酬\社会保险费单位部分\基本养老保险</t>
        </is>
      </c>
      <c r="N7566" t="inlineStr">
        <is>
          <t>汤村复1地块2024年11月社保计提</t>
        </is>
      </c>
      <c r="U7566" t="n">
        <v>329.6</v>
      </c>
      <c r="V7566" t="n">
        <v>0</v>
      </c>
      <c r="W7566" t="inlineStr">
        <is>
          <t>借</t>
        </is>
      </c>
      <c r="X7566" t="n">
        <v>9309.799999999999</v>
      </c>
      <c r="Y7566" t="inlineStr">
        <is>
          <t>SJZ2007202411003990</t>
        </is>
      </c>
      <c r="AB7566" t="n">
        <v>329.6</v>
      </c>
      <c r="AC7566" t="inlineStr">
        <is>
          <t>CNY</t>
        </is>
      </c>
      <c r="AD7566" t="n">
        <v>329.6</v>
      </c>
      <c r="AE7566" t="n">
        <v>440112</v>
      </c>
      <c r="AH7566" t="inlineStr">
        <is>
          <t>CNY</t>
        </is>
      </c>
    </row>
    <row r="7567">
      <c r="A7567" t="inlineStr">
        <is>
          <t>4000</t>
        </is>
      </c>
      <c r="B7567" t="inlineStr">
        <is>
          <t>2024</t>
        </is>
      </c>
      <c r="C7567" t="inlineStr">
        <is>
          <t>8600205948</t>
        </is>
      </c>
      <c r="D7567" t="inlineStr">
        <is>
          <t>6</t>
        </is>
      </c>
      <c r="E7567" t="n">
        <v>11</v>
      </c>
      <c r="F7567" s="2" t="n">
        <v>45625</v>
      </c>
      <c r="G7567" t="inlineStr">
        <is>
          <t>L400001831</t>
        </is>
      </c>
      <c r="H7567" t="inlineStr">
        <is>
          <t>广州市黄埔区汤村项目复建区1号地块施工总承包及总承包管理配合服务</t>
        </is>
      </c>
      <c r="I7567" t="n">
        <v>21</v>
      </c>
      <c r="J7567" t="n">
        <v>5400010612</v>
      </c>
      <c r="K7567" t="inlineStr">
        <is>
          <t>合同履约成本\工程施工成本\间接费用\职工薪酬\住房公积金</t>
        </is>
      </c>
      <c r="L7567" t="n">
        <v>2211030100</v>
      </c>
      <c r="M7567" t="inlineStr">
        <is>
          <t>应付职工薪酬\社会保险费单位部分\基本养老保险</t>
        </is>
      </c>
      <c r="N7567" t="inlineStr">
        <is>
          <t>汤村复1地块2024年11月社保计提</t>
        </is>
      </c>
      <c r="U7567" t="n">
        <v>5244</v>
      </c>
      <c r="V7567" t="n">
        <v>0</v>
      </c>
      <c r="W7567" t="inlineStr">
        <is>
          <t>借</t>
        </is>
      </c>
      <c r="X7567" t="n">
        <v>14553.8</v>
      </c>
      <c r="Y7567" t="inlineStr">
        <is>
          <t>SJZ2007202411003990</t>
        </is>
      </c>
      <c r="AB7567" t="n">
        <v>5244</v>
      </c>
      <c r="AC7567" t="inlineStr">
        <is>
          <t>CNY</t>
        </is>
      </c>
      <c r="AD7567" t="n">
        <v>5244</v>
      </c>
      <c r="AE7567" t="n">
        <v>440112</v>
      </c>
      <c r="AH7567" t="inlineStr">
        <is>
          <t>CNY</t>
        </is>
      </c>
    </row>
    <row r="7568">
      <c r="A7568" t="inlineStr">
        <is>
          <t>4000</t>
        </is>
      </c>
      <c r="B7568" t="inlineStr">
        <is>
          <t>2024</t>
        </is>
      </c>
      <c r="C7568" t="inlineStr">
        <is>
          <t>8600205948</t>
        </is>
      </c>
      <c r="D7568" t="inlineStr">
        <is>
          <t>7</t>
        </is>
      </c>
      <c r="E7568" t="n">
        <v>11</v>
      </c>
      <c r="F7568" s="2" t="n">
        <v>45625</v>
      </c>
      <c r="G7568" t="inlineStr">
        <is>
          <t>L400001831</t>
        </is>
      </c>
      <c r="H7568" t="inlineStr">
        <is>
          <t>广州市黄埔区汤村项目复建区1号地块施工总承包及总承包管理配合服务</t>
        </is>
      </c>
      <c r="I7568" t="n">
        <v>21</v>
      </c>
      <c r="J7568" t="n">
        <v>2211030100</v>
      </c>
      <c r="K7568" t="inlineStr">
        <is>
          <t>应付职工薪酬\社会保险费单位部分\基本养老保险</t>
        </is>
      </c>
      <c r="L7568" t="n">
        <v>5400010603</v>
      </c>
      <c r="M7568" t="inlineStr">
        <is>
          <t>合同履约成本\工程施工成本\间接费用\职工薪酬\社会保险费\基本养老保险</t>
        </is>
      </c>
      <c r="N7568" t="inlineStr">
        <is>
          <t>汤村复1地块2024年11月社保计提</t>
        </is>
      </c>
      <c r="U7568" t="n">
        <v>0</v>
      </c>
      <c r="V7568" t="n">
        <v>-6180</v>
      </c>
      <c r="W7568" t="inlineStr">
        <is>
          <t>借</t>
        </is>
      </c>
      <c r="X7568" t="n">
        <v>8373.799999999999</v>
      </c>
      <c r="Y7568" t="inlineStr">
        <is>
          <t>SJZ2007202411003990</t>
        </is>
      </c>
      <c r="AB7568" t="n">
        <v>6180</v>
      </c>
      <c r="AC7568" t="inlineStr">
        <is>
          <t>CNY</t>
        </is>
      </c>
      <c r="AD7568" t="n">
        <v>6180</v>
      </c>
      <c r="AE7568" t="n">
        <v>440112</v>
      </c>
      <c r="AH7568" t="inlineStr">
        <is>
          <t>CNY</t>
        </is>
      </c>
    </row>
    <row r="7569">
      <c r="A7569" t="inlineStr">
        <is>
          <t>4000</t>
        </is>
      </c>
      <c r="B7569" t="inlineStr">
        <is>
          <t>2024</t>
        </is>
      </c>
      <c r="C7569" t="inlineStr">
        <is>
          <t>8600205948</t>
        </is>
      </c>
      <c r="D7569" t="inlineStr">
        <is>
          <t>8</t>
        </is>
      </c>
      <c r="E7569" t="n">
        <v>11</v>
      </c>
      <c r="F7569" s="2" t="n">
        <v>45625</v>
      </c>
      <c r="G7569" t="inlineStr">
        <is>
          <t>L400001831</t>
        </is>
      </c>
      <c r="H7569" t="inlineStr">
        <is>
          <t>广州市黄埔区汤村项目复建区1号地块施工总承包及总承包管理配合服务</t>
        </is>
      </c>
      <c r="I7569" t="n">
        <v>21</v>
      </c>
      <c r="J7569" t="n">
        <v>2211030200</v>
      </c>
      <c r="K7569" t="inlineStr">
        <is>
          <t>应付职工薪酬\社会保险费单位部分\企业年金</t>
        </is>
      </c>
      <c r="L7569" t="n">
        <v>5400010603</v>
      </c>
      <c r="M7569" t="inlineStr">
        <is>
          <t>合同履约成本\工程施工成本\间接费用\职工薪酬\社会保险费\基本养老保险</t>
        </is>
      </c>
      <c r="N7569" t="inlineStr">
        <is>
          <t>汤村复1地块2024年11月社保计提</t>
        </is>
      </c>
      <c r="U7569" t="n">
        <v>0</v>
      </c>
      <c r="V7569" t="n">
        <v>-184</v>
      </c>
      <c r="W7569" t="inlineStr">
        <is>
          <t>借</t>
        </is>
      </c>
      <c r="X7569" t="n">
        <v>8189.8</v>
      </c>
      <c r="Y7569" t="inlineStr">
        <is>
          <t>SJZ2007202411003990</t>
        </is>
      </c>
      <c r="AB7569" t="n">
        <v>184</v>
      </c>
      <c r="AC7569" t="inlineStr">
        <is>
          <t>CNY</t>
        </is>
      </c>
      <c r="AD7569" t="n">
        <v>184</v>
      </c>
      <c r="AE7569" t="n">
        <v>440112</v>
      </c>
      <c r="AH7569" t="inlineStr">
        <is>
          <t>CNY</t>
        </is>
      </c>
    </row>
    <row r="7570">
      <c r="A7570" t="inlineStr">
        <is>
          <t>4000</t>
        </is>
      </c>
      <c r="B7570" t="inlineStr">
        <is>
          <t>2024</t>
        </is>
      </c>
      <c r="C7570" t="inlineStr">
        <is>
          <t>8600205948</t>
        </is>
      </c>
      <c r="D7570" t="inlineStr">
        <is>
          <t>9</t>
        </is>
      </c>
      <c r="E7570" t="n">
        <v>11</v>
      </c>
      <c r="F7570" s="2" t="n">
        <v>45625</v>
      </c>
      <c r="G7570" t="inlineStr">
        <is>
          <t>L400001831</t>
        </is>
      </c>
      <c r="H7570" t="inlineStr">
        <is>
          <t>广州市黄埔区汤村项目复建区1号地块施工总承包及总承包管理配合服务</t>
        </is>
      </c>
      <c r="I7570" t="n">
        <v>21</v>
      </c>
      <c r="J7570" t="n">
        <v>2211030300</v>
      </c>
      <c r="K7570" t="inlineStr">
        <is>
          <t>应付职工薪酬\社会保险费单位部分\医疗保险</t>
        </is>
      </c>
      <c r="L7570" t="n">
        <v>5400010603</v>
      </c>
      <c r="M7570" t="inlineStr">
        <is>
          <t>合同履约成本\工程施工成本\间接费用\职工薪酬\社会保险费\基本养老保险</t>
        </is>
      </c>
      <c r="N7570" t="inlineStr">
        <is>
          <t>汤村复1地块2024年11月社保计提</t>
        </is>
      </c>
      <c r="U7570" t="n">
        <v>0</v>
      </c>
      <c r="V7570" t="n">
        <v>-2204.2</v>
      </c>
      <c r="W7570" t="inlineStr">
        <is>
          <t>借</t>
        </is>
      </c>
      <c r="X7570" t="n">
        <v>5985.6</v>
      </c>
      <c r="Y7570" t="inlineStr">
        <is>
          <t>SJZ2007202411003990</t>
        </is>
      </c>
      <c r="AB7570" t="n">
        <v>2204.2</v>
      </c>
      <c r="AC7570" t="inlineStr">
        <is>
          <t>CNY</t>
        </is>
      </c>
      <c r="AD7570" t="n">
        <v>2204.2</v>
      </c>
      <c r="AE7570" t="n">
        <v>440112</v>
      </c>
      <c r="AH7570" t="inlineStr">
        <is>
          <t>CNY</t>
        </is>
      </c>
    </row>
    <row r="7571">
      <c r="A7571" t="inlineStr">
        <is>
          <t>4000</t>
        </is>
      </c>
      <c r="B7571" t="inlineStr">
        <is>
          <t>2024</t>
        </is>
      </c>
      <c r="C7571" t="inlineStr">
        <is>
          <t>8600206334</t>
        </is>
      </c>
      <c r="D7571" t="inlineStr">
        <is>
          <t>1</t>
        </is>
      </c>
      <c r="E7571" t="n">
        <v>11</v>
      </c>
      <c r="F7571" s="2" t="n">
        <v>45625</v>
      </c>
      <c r="G7571" t="inlineStr">
        <is>
          <t>L400001831</t>
        </is>
      </c>
      <c r="H7571" t="inlineStr">
        <is>
          <t>广州市黄埔区汤村项目复建区1号地块施工总承包及总承包管理配合服务</t>
        </is>
      </c>
      <c r="I7571" t="n">
        <v>35</v>
      </c>
      <c r="J7571" t="n">
        <v>5400010601</v>
      </c>
      <c r="K7571" t="inlineStr">
        <is>
          <t>合同履约成本\工程施工成本\间接费用\职工薪酬\工资</t>
        </is>
      </c>
      <c r="L7571" t="n">
        <v>2211010100</v>
      </c>
      <c r="M7571" t="inlineStr">
        <is>
          <t>应付职工薪酬\工资\职工工资</t>
        </is>
      </c>
      <c r="N7571" t="inlineStr">
        <is>
          <t>汤村复1地块10月薪酬计提（局）第一批、第二批</t>
        </is>
      </c>
      <c r="U7571" t="n">
        <v>52355</v>
      </c>
      <c r="V7571" t="n">
        <v>0</v>
      </c>
      <c r="W7571" t="inlineStr">
        <is>
          <t>借</t>
        </is>
      </c>
      <c r="X7571" t="n">
        <v>52355</v>
      </c>
      <c r="Y7571" t="inlineStr">
        <is>
          <t>XJZ2007202411003657</t>
        </is>
      </c>
      <c r="AB7571" t="n">
        <v>52355</v>
      </c>
      <c r="AC7571" t="inlineStr">
        <is>
          <t>CNY</t>
        </is>
      </c>
      <c r="AD7571" t="n">
        <v>52355</v>
      </c>
      <c r="AE7571" t="n">
        <v>440112</v>
      </c>
      <c r="AH7571" t="inlineStr">
        <is>
          <t>CNY</t>
        </is>
      </c>
    </row>
    <row r="7572">
      <c r="A7572" t="inlineStr">
        <is>
          <t>4000</t>
        </is>
      </c>
      <c r="B7572" t="inlineStr">
        <is>
          <t>2024</t>
        </is>
      </c>
      <c r="C7572" t="inlineStr">
        <is>
          <t>8600206334</t>
        </is>
      </c>
      <c r="D7572" t="inlineStr">
        <is>
          <t>2</t>
        </is>
      </c>
      <c r="E7572" t="n">
        <v>11</v>
      </c>
      <c r="F7572" s="2" t="n">
        <v>45625</v>
      </c>
      <c r="G7572" t="inlineStr">
        <is>
          <t>L400001831</t>
        </is>
      </c>
      <c r="H7572" t="inlineStr">
        <is>
          <t>广州市黄埔区汤村项目复建区1号地块施工总承包及总承包管理配合服务</t>
        </is>
      </c>
      <c r="I7572" t="n">
        <v>35</v>
      </c>
      <c r="J7572" t="n">
        <v>2211010201</v>
      </c>
      <c r="K7572" t="inlineStr">
        <is>
          <t>应付职工薪酬\工资\社保公积金个人部分\基本养老保险</t>
        </is>
      </c>
      <c r="L7572" t="n">
        <v>5400010601</v>
      </c>
      <c r="M7572" t="inlineStr">
        <is>
          <t>合同履约成本\工程施工成本\间接费用\职工薪酬\工资</t>
        </is>
      </c>
      <c r="N7572" t="inlineStr">
        <is>
          <t>汤村复1地块10月薪酬计提（局）第一批、第二批</t>
        </is>
      </c>
      <c r="U7572" t="n">
        <v>0</v>
      </c>
      <c r="V7572" t="n">
        <v>-3296</v>
      </c>
      <c r="W7572" t="inlineStr">
        <is>
          <t>借</t>
        </is>
      </c>
      <c r="X7572" t="n">
        <v>49059</v>
      </c>
      <c r="Y7572" t="inlineStr">
        <is>
          <t>XJZ2007202411003657</t>
        </is>
      </c>
      <c r="AB7572" t="n">
        <v>3296</v>
      </c>
      <c r="AC7572" t="inlineStr">
        <is>
          <t>CNY</t>
        </is>
      </c>
      <c r="AD7572" t="n">
        <v>3296</v>
      </c>
      <c r="AE7572" t="n">
        <v>440112</v>
      </c>
      <c r="AH7572" t="inlineStr">
        <is>
          <t>CNY</t>
        </is>
      </c>
    </row>
    <row r="7573">
      <c r="A7573" t="inlineStr">
        <is>
          <t>4000</t>
        </is>
      </c>
      <c r="B7573" t="inlineStr">
        <is>
          <t>2024</t>
        </is>
      </c>
      <c r="C7573" t="inlineStr">
        <is>
          <t>8600206334</t>
        </is>
      </c>
      <c r="D7573" t="inlineStr">
        <is>
          <t>3</t>
        </is>
      </c>
      <c r="E7573" t="n">
        <v>11</v>
      </c>
      <c r="F7573" s="2" t="n">
        <v>45625</v>
      </c>
      <c r="G7573" t="inlineStr">
        <is>
          <t>L400001831</t>
        </is>
      </c>
      <c r="H7573" t="inlineStr">
        <is>
          <t>广州市黄埔区汤村项目复建区1号地块施工总承包及总承包管理配合服务</t>
        </is>
      </c>
      <c r="I7573" t="n">
        <v>35</v>
      </c>
      <c r="J7573" t="n">
        <v>2211010208</v>
      </c>
      <c r="K7573" t="inlineStr">
        <is>
          <t>应付职工薪酬\工资\社保公积金个人部分\住房公积金</t>
        </is>
      </c>
      <c r="L7573" t="n">
        <v>5400010601</v>
      </c>
      <c r="M7573" t="inlineStr">
        <is>
          <t>合同履约成本\工程施工成本\间接费用\职工薪酬\工资</t>
        </is>
      </c>
      <c r="N7573" t="inlineStr">
        <is>
          <t>汤村复1地块10月薪酬计提（局）第一批、第二批</t>
        </is>
      </c>
      <c r="U7573" t="n">
        <v>0</v>
      </c>
      <c r="V7573" t="n">
        <v>-5244</v>
      </c>
      <c r="W7573" t="inlineStr">
        <is>
          <t>借</t>
        </is>
      </c>
      <c r="X7573" t="n">
        <v>43815</v>
      </c>
      <c r="Y7573" t="inlineStr">
        <is>
          <t>XJZ2007202411003657</t>
        </is>
      </c>
      <c r="AB7573" t="n">
        <v>5244</v>
      </c>
      <c r="AC7573" t="inlineStr">
        <is>
          <t>CNY</t>
        </is>
      </c>
      <c r="AD7573" t="n">
        <v>5244</v>
      </c>
      <c r="AE7573" t="n">
        <v>440112</v>
      </c>
      <c r="AH7573" t="inlineStr">
        <is>
          <t>CNY</t>
        </is>
      </c>
    </row>
    <row r="7574">
      <c r="A7574" t="inlineStr">
        <is>
          <t>4000</t>
        </is>
      </c>
      <c r="B7574" t="inlineStr">
        <is>
          <t>2024</t>
        </is>
      </c>
      <c r="C7574" t="inlineStr">
        <is>
          <t>8600206334</t>
        </is>
      </c>
      <c r="D7574" t="inlineStr">
        <is>
          <t>4</t>
        </is>
      </c>
      <c r="E7574" t="n">
        <v>11</v>
      </c>
      <c r="F7574" s="2" t="n">
        <v>45625</v>
      </c>
      <c r="G7574" t="inlineStr">
        <is>
          <t>L400001831</t>
        </is>
      </c>
      <c r="H7574" t="inlineStr">
        <is>
          <t>广州市黄埔区汤村项目复建区1号地块施工总承包及总承包管理配合服务</t>
        </is>
      </c>
      <c r="I7574" t="n">
        <v>35</v>
      </c>
      <c r="J7574" t="n">
        <v>2211010203</v>
      </c>
      <c r="K7574" t="inlineStr">
        <is>
          <t>应付职工薪酬\工资\社保公积金个人部分\医疗保险</t>
        </is>
      </c>
      <c r="L7574" t="n">
        <v>5400010601</v>
      </c>
      <c r="M7574" t="inlineStr">
        <is>
          <t>合同履约成本\工程施工成本\间接费用\职工薪酬\工资</t>
        </is>
      </c>
      <c r="N7574" t="inlineStr">
        <is>
          <t>汤村复1地块10月薪酬计提（局）第一批、第二批</t>
        </is>
      </c>
      <c r="U7574" t="n">
        <v>0</v>
      </c>
      <c r="V7574" t="n">
        <v>-824</v>
      </c>
      <c r="W7574" t="inlineStr">
        <is>
          <t>借</t>
        </is>
      </c>
      <c r="X7574" t="n">
        <v>42991</v>
      </c>
      <c r="Y7574" t="inlineStr">
        <is>
          <t>XJZ2007202411003657</t>
        </is>
      </c>
      <c r="AB7574" t="n">
        <v>824</v>
      </c>
      <c r="AC7574" t="inlineStr">
        <is>
          <t>CNY</t>
        </is>
      </c>
      <c r="AD7574" t="n">
        <v>824</v>
      </c>
      <c r="AE7574" t="n">
        <v>440112</v>
      </c>
      <c r="AH7574" t="inlineStr">
        <is>
          <t>CNY</t>
        </is>
      </c>
    </row>
    <row r="7575">
      <c r="A7575" t="inlineStr">
        <is>
          <t>4000</t>
        </is>
      </c>
      <c r="B7575" t="inlineStr">
        <is>
          <t>2024</t>
        </is>
      </c>
      <c r="C7575" t="inlineStr">
        <is>
          <t>8600206334</t>
        </is>
      </c>
      <c r="D7575" t="inlineStr">
        <is>
          <t>5</t>
        </is>
      </c>
      <c r="E7575" t="n">
        <v>11</v>
      </c>
      <c r="F7575" s="2" t="n">
        <v>45625</v>
      </c>
      <c r="G7575" t="inlineStr">
        <is>
          <t>L400001831</t>
        </is>
      </c>
      <c r="H7575" t="inlineStr">
        <is>
          <t>广州市黄埔区汤村项目复建区1号地块施工总承包及总承包管理配合服务</t>
        </is>
      </c>
      <c r="I7575" t="n">
        <v>35</v>
      </c>
      <c r="J7575" t="n">
        <v>2211010206</v>
      </c>
      <c r="K7575" t="inlineStr">
        <is>
          <t>应付职工薪酬\工资\社保公积金个人部分\失业保险</t>
        </is>
      </c>
      <c r="L7575" t="n">
        <v>5400010601</v>
      </c>
      <c r="M7575" t="inlineStr">
        <is>
          <t>合同履约成本\工程施工成本\间接费用\职工薪酬\工资</t>
        </is>
      </c>
      <c r="N7575" t="inlineStr">
        <is>
          <t>汤村复1地块10月薪酬计提（局）第一批、第二批</t>
        </is>
      </c>
      <c r="U7575" t="n">
        <v>0</v>
      </c>
      <c r="V7575" t="n">
        <v>-82.40000000000001</v>
      </c>
      <c r="W7575" t="inlineStr">
        <is>
          <t>借</t>
        </is>
      </c>
      <c r="X7575" t="n">
        <v>42908.6</v>
      </c>
      <c r="Y7575" t="inlineStr">
        <is>
          <t>XJZ2007202411003657</t>
        </is>
      </c>
      <c r="AB7575" t="n">
        <v>82.40000000000001</v>
      </c>
      <c r="AC7575" t="inlineStr">
        <is>
          <t>CNY</t>
        </is>
      </c>
      <c r="AD7575" t="n">
        <v>82.40000000000001</v>
      </c>
      <c r="AE7575" t="n">
        <v>440112</v>
      </c>
      <c r="AH7575" t="inlineStr">
        <is>
          <t>CNY</t>
        </is>
      </c>
    </row>
    <row r="7576">
      <c r="A7576" t="inlineStr">
        <is>
          <t>4000</t>
        </is>
      </c>
      <c r="B7576" t="inlineStr">
        <is>
          <t>2024</t>
        </is>
      </c>
      <c r="C7576" t="inlineStr">
        <is>
          <t>8600206334</t>
        </is>
      </c>
      <c r="D7576" t="inlineStr">
        <is>
          <t>6</t>
        </is>
      </c>
      <c r="E7576" t="n">
        <v>11</v>
      </c>
      <c r="F7576" s="2" t="n">
        <v>45625</v>
      </c>
      <c r="G7576" t="inlineStr">
        <is>
          <t>L400001831</t>
        </is>
      </c>
      <c r="H7576" t="inlineStr">
        <is>
          <t>广州市黄埔区汤村项目复建区1号地块施工总承包及总承包管理配合服务</t>
        </is>
      </c>
      <c r="I7576" t="n">
        <v>35</v>
      </c>
      <c r="J7576" t="n">
        <v>2211010100</v>
      </c>
      <c r="K7576" t="inlineStr">
        <is>
          <t>应付职工薪酬\工资\职工工资</t>
        </is>
      </c>
      <c r="L7576" t="n">
        <v>5400010601</v>
      </c>
      <c r="M7576" t="inlineStr">
        <is>
          <t>合同履约成本\工程施工成本\间接费用\职工薪酬\工资</t>
        </is>
      </c>
      <c r="N7576" t="inlineStr">
        <is>
          <t>汤村复1地块10月薪酬计提（局）第一批、第二批</t>
        </is>
      </c>
      <c r="U7576" t="n">
        <v>0</v>
      </c>
      <c r="V7576" t="n">
        <v>-42862.6</v>
      </c>
      <c r="W7576" t="inlineStr">
        <is>
          <t>借</t>
        </is>
      </c>
      <c r="X7576" t="n">
        <v>46</v>
      </c>
      <c r="Y7576" t="inlineStr">
        <is>
          <t>XJZ2007202411003657</t>
        </is>
      </c>
      <c r="AB7576" t="n">
        <v>42862.6</v>
      </c>
      <c r="AC7576" t="inlineStr">
        <is>
          <t>CNY</t>
        </is>
      </c>
      <c r="AD7576" t="n">
        <v>42862.6</v>
      </c>
      <c r="AE7576" t="n">
        <v>440112</v>
      </c>
      <c r="AH7576" t="inlineStr">
        <is>
          <t>CNY</t>
        </is>
      </c>
    </row>
    <row r="7577">
      <c r="A7577" t="inlineStr">
        <is>
          <t>4000</t>
        </is>
      </c>
      <c r="B7577" t="inlineStr">
        <is>
          <t>2024</t>
        </is>
      </c>
      <c r="C7577" t="inlineStr">
        <is>
          <t>8600206334</t>
        </is>
      </c>
      <c r="D7577" t="inlineStr">
        <is>
          <t>7</t>
        </is>
      </c>
      <c r="E7577" t="n">
        <v>11</v>
      </c>
      <c r="F7577" s="2" t="n">
        <v>45625</v>
      </c>
      <c r="G7577" t="inlineStr">
        <is>
          <t>L400001831</t>
        </is>
      </c>
      <c r="H7577" t="inlineStr">
        <is>
          <t>广州市黄埔区汤村项目复建区1号地块施工总承包及总承包管理配合服务</t>
        </is>
      </c>
      <c r="I7577" t="n">
        <v>35</v>
      </c>
      <c r="J7577" t="n">
        <v>2211010202</v>
      </c>
      <c r="K7577" t="inlineStr">
        <is>
          <t>应付职工薪酬\工资\社保公积金个人部分\企业年金</t>
        </is>
      </c>
      <c r="L7577" t="n">
        <v>5400010601</v>
      </c>
      <c r="M7577" t="inlineStr">
        <is>
          <t>合同履约成本\工程施工成本\间接费用\职工薪酬\工资</t>
        </is>
      </c>
      <c r="N7577" t="inlineStr">
        <is>
          <t>汤村复1地块10月薪酬计提（局）第一批、第二批</t>
        </is>
      </c>
      <c r="U7577" t="n">
        <v>0</v>
      </c>
      <c r="V7577" t="n">
        <v>-46</v>
      </c>
      <c r="W7577" t="inlineStr">
        <is>
          <t>平</t>
        </is>
      </c>
      <c r="X7577" t="n">
        <v>0</v>
      </c>
      <c r="Y7577" t="inlineStr">
        <is>
          <t>XJZ2007202411003657</t>
        </is>
      </c>
      <c r="AB7577" t="n">
        <v>46</v>
      </c>
      <c r="AC7577" t="inlineStr">
        <is>
          <t>CNY</t>
        </is>
      </c>
      <c r="AD7577" t="n">
        <v>46</v>
      </c>
      <c r="AE7577" t="n">
        <v>440112</v>
      </c>
      <c r="AH7577" t="inlineStr">
        <is>
          <t>CNY</t>
        </is>
      </c>
    </row>
    <row r="7578">
      <c r="A7578" t="inlineStr">
        <is>
          <t>4000</t>
        </is>
      </c>
      <c r="B7578" t="inlineStr">
        <is>
          <t>2024</t>
        </is>
      </c>
      <c r="C7578" t="inlineStr">
        <is>
          <t>8600207389</t>
        </is>
      </c>
      <c r="D7578" t="inlineStr">
        <is>
          <t>1</t>
        </is>
      </c>
      <c r="E7578" t="n">
        <v>11</v>
      </c>
      <c r="F7578" s="2" t="n">
        <v>45626</v>
      </c>
      <c r="G7578" t="inlineStr">
        <is>
          <t>L400001831</t>
        </is>
      </c>
      <c r="H7578" t="inlineStr">
        <is>
          <t>广州市黄埔区汤村项目复建区1号地块施工总承包及总承包管理配合服务</t>
        </is>
      </c>
      <c r="I7578" t="n">
        <v>47</v>
      </c>
      <c r="J7578" t="n">
        <v>2221110000</v>
      </c>
      <c r="K7578" t="inlineStr">
        <is>
          <t>应交税费\应交个人所得税</t>
        </is>
      </c>
      <c r="L7578" t="n">
        <v>1221110100</v>
      </c>
      <c r="M7578" t="inlineStr">
        <is>
          <t>其他应收款\内部存款\可用存款</t>
        </is>
      </c>
      <c r="N7578" t="inlineStr">
        <is>
          <t>汤村复1地块10月个税缴纳</t>
        </is>
      </c>
      <c r="O7578" t="n">
        <v>1031613</v>
      </c>
      <c r="P7578" t="inlineStr">
        <is>
          <t>中建四局第一建设有限公司广州分公司</t>
        </is>
      </c>
      <c r="U7578" t="n">
        <v>1242.65</v>
      </c>
      <c r="V7578" t="n">
        <v>0</v>
      </c>
      <c r="W7578" t="inlineStr">
        <is>
          <t>借</t>
        </is>
      </c>
      <c r="X7578" t="n">
        <v>1242.65</v>
      </c>
      <c r="Y7578" t="inlineStr">
        <is>
          <t>GSZ2007202412000014</t>
        </is>
      </c>
      <c r="AB7578" t="n">
        <v>1242.65</v>
      </c>
      <c r="AC7578" t="inlineStr">
        <is>
          <t>CNY</t>
        </is>
      </c>
      <c r="AD7578" t="n">
        <v>1242.65</v>
      </c>
      <c r="AE7578" t="n">
        <v>440112</v>
      </c>
      <c r="AH7578" t="inlineStr">
        <is>
          <t>CNY</t>
        </is>
      </c>
    </row>
    <row r="7579">
      <c r="A7579" t="inlineStr">
        <is>
          <t>4000</t>
        </is>
      </c>
      <c r="B7579" t="inlineStr">
        <is>
          <t>2024</t>
        </is>
      </c>
      <c r="C7579" t="inlineStr">
        <is>
          <t>8600207389</t>
        </is>
      </c>
      <c r="D7579" t="inlineStr">
        <is>
          <t>2</t>
        </is>
      </c>
      <c r="E7579" t="n">
        <v>11</v>
      </c>
      <c r="F7579" s="2" t="n">
        <v>45626</v>
      </c>
      <c r="G7579" t="inlineStr">
        <is>
          <t>L400001831</t>
        </is>
      </c>
      <c r="H7579" t="inlineStr">
        <is>
          <t>广州市黄埔区汤村项目复建区1号地块施工总承包及总承包管理配合服务</t>
        </is>
      </c>
      <c r="I7579" t="n">
        <v>47</v>
      </c>
      <c r="J7579" t="n">
        <v>1221110100</v>
      </c>
      <c r="K7579" t="inlineStr">
        <is>
          <t>其他应收款\内部存款\可用存款</t>
        </is>
      </c>
      <c r="L7579" t="n">
        <v>2221110000</v>
      </c>
      <c r="M7579" t="inlineStr">
        <is>
          <t>应交税费\应交个人所得税</t>
        </is>
      </c>
      <c r="N7579" t="inlineStr">
        <is>
          <t>汤村复1地块10月个税缴纳</t>
        </is>
      </c>
      <c r="O7579" t="n">
        <v>1031613</v>
      </c>
      <c r="P7579" t="inlineStr">
        <is>
          <t>中建四局第一建设有限公司广州分公司</t>
        </is>
      </c>
      <c r="U7579" t="n">
        <v>0</v>
      </c>
      <c r="V7579" t="n">
        <v>-1242.65</v>
      </c>
      <c r="W7579" t="inlineStr">
        <is>
          <t>平</t>
        </is>
      </c>
      <c r="X7579" t="n">
        <v>0</v>
      </c>
      <c r="Y7579" t="inlineStr">
        <is>
          <t>GSZ2007202412000014</t>
        </is>
      </c>
      <c r="AB7579" t="n">
        <v>1242.65</v>
      </c>
      <c r="AC7579" t="inlineStr">
        <is>
          <t>CNY</t>
        </is>
      </c>
      <c r="AD7579" t="n">
        <v>1242.65</v>
      </c>
      <c r="AE7579" t="n">
        <v>440112</v>
      </c>
      <c r="AH7579" t="inlineStr">
        <is>
          <t>CNY</t>
        </is>
      </c>
    </row>
    <row r="7580">
      <c r="A7580" t="inlineStr">
        <is>
          <t>4000</t>
        </is>
      </c>
      <c r="B7580" t="inlineStr">
        <is>
          <t>2024</t>
        </is>
      </c>
      <c r="C7580" t="inlineStr">
        <is>
          <t>8600213552</t>
        </is>
      </c>
      <c r="D7580" t="inlineStr">
        <is>
          <t>1</t>
        </is>
      </c>
      <c r="E7580" t="n">
        <v>12</v>
      </c>
      <c r="F7580" s="2" t="n">
        <v>45646</v>
      </c>
      <c r="G7580" t="inlineStr">
        <is>
          <t>L400001831</t>
        </is>
      </c>
      <c r="H7580" t="inlineStr">
        <is>
          <t>广州市黄埔区汤村项目复建区1号地块施工总承包及总承包管理配合服务</t>
        </is>
      </c>
      <c r="I7580" t="n">
        <v>11</v>
      </c>
      <c r="J7580" t="n">
        <v>1125030000</v>
      </c>
      <c r="K7580" t="inlineStr">
        <is>
          <t>合同资产\质保金</t>
        </is>
      </c>
      <c r="L7580" t="n">
        <v>200225679</v>
      </c>
      <c r="N7580" t="inlineStr">
        <is>
          <t>汤村复1地块确认质保金</t>
        </is>
      </c>
      <c r="O7580" t="n">
        <v>200225679</v>
      </c>
      <c r="P7580" t="inlineStr">
        <is>
          <t>广州升龙锦盛置业有限公司</t>
        </is>
      </c>
      <c r="S7580" t="inlineStr">
        <is>
          <t>中建四局0200202103602001</t>
        </is>
      </c>
      <c r="T7580" t="inlineStr">
        <is>
          <t>广州市黄埔区汤村项目复建区1号地块施工总承包及总承包管理配合服务合同-承包类合同</t>
        </is>
      </c>
      <c r="U7580" t="n">
        <v>7468856.89</v>
      </c>
      <c r="V7580" t="n">
        <v>0</v>
      </c>
      <c r="W7580" t="inlineStr">
        <is>
          <t>借</t>
        </is>
      </c>
      <c r="X7580" t="n">
        <v>7468856.89</v>
      </c>
      <c r="Y7580" t="inlineStr">
        <is>
          <t>WQX2007202412002582</t>
        </is>
      </c>
      <c r="AB7580" t="n">
        <v>7468856.89</v>
      </c>
      <c r="AC7580" t="inlineStr">
        <is>
          <t>CNY</t>
        </is>
      </c>
      <c r="AD7580" t="n">
        <v>7468856.89</v>
      </c>
      <c r="AE7580" t="n">
        <v>440112</v>
      </c>
      <c r="AH7580" t="inlineStr">
        <is>
          <t>CNY</t>
        </is>
      </c>
    </row>
    <row r="7581">
      <c r="A7581" t="inlineStr">
        <is>
          <t>4000</t>
        </is>
      </c>
      <c r="B7581" t="inlineStr">
        <is>
          <t>2024</t>
        </is>
      </c>
      <c r="C7581" t="inlineStr">
        <is>
          <t>8600213552</t>
        </is>
      </c>
      <c r="D7581" t="inlineStr">
        <is>
          <t>2</t>
        </is>
      </c>
      <c r="E7581" t="n">
        <v>12</v>
      </c>
      <c r="F7581" s="2" t="n">
        <v>45646</v>
      </c>
      <c r="G7581" t="inlineStr">
        <is>
          <t>L400001831</t>
        </is>
      </c>
      <c r="H7581" t="inlineStr">
        <is>
          <t>广州市黄埔区汤村项目复建区1号地块施工总承包及总承包管理配合服务</t>
        </is>
      </c>
      <c r="I7581" t="n">
        <v>11</v>
      </c>
      <c r="J7581" t="n">
        <v>1122010100</v>
      </c>
      <c r="K7581" t="inlineStr">
        <is>
          <t>应收账款\工程款\进度结算</t>
        </is>
      </c>
      <c r="L7581" t="n">
        <v>200225679</v>
      </c>
      <c r="N7581" t="inlineStr">
        <is>
          <t>汤村复1地块确认质保金</t>
        </is>
      </c>
      <c r="O7581" t="n">
        <v>200225679</v>
      </c>
      <c r="P7581" t="inlineStr">
        <is>
          <t>广州升龙锦盛置业有限公司</t>
        </is>
      </c>
      <c r="S7581" t="inlineStr">
        <is>
          <t>中建四局0200202103602001</t>
        </is>
      </c>
      <c r="T7581" t="inlineStr">
        <is>
          <t>广州市黄埔区汤村项目复建区1号地块施工总承包及总承包管理配合服务合同-承包类合同</t>
        </is>
      </c>
      <c r="U7581" t="n">
        <v>-7468856.89</v>
      </c>
      <c r="V7581" t="n">
        <v>0</v>
      </c>
      <c r="W7581" t="inlineStr">
        <is>
          <t>平</t>
        </is>
      </c>
      <c r="X7581" t="n">
        <v>0</v>
      </c>
      <c r="Y7581" t="inlineStr">
        <is>
          <t>WQX2007202412002582</t>
        </is>
      </c>
      <c r="AA7581" t="inlineStr">
        <is>
          <t>X</t>
        </is>
      </c>
      <c r="AB7581" t="n">
        <v>7468856.89</v>
      </c>
      <c r="AC7581" t="inlineStr">
        <is>
          <t>CNY</t>
        </is>
      </c>
      <c r="AD7581" t="n">
        <v>7468856.89</v>
      </c>
      <c r="AE7581" t="n">
        <v>440112</v>
      </c>
      <c r="AF7581" t="n">
        <v>200597428</v>
      </c>
      <c r="AG7581" s="2" t="n">
        <v>45657</v>
      </c>
      <c r="AH7581" t="inlineStr">
        <is>
          <t>CNY</t>
        </is>
      </c>
    </row>
    <row r="7582">
      <c r="A7582" t="inlineStr">
        <is>
          <t>4000</t>
        </is>
      </c>
      <c r="B7582" t="inlineStr">
        <is>
          <t>2024</t>
        </is>
      </c>
      <c r="C7582" t="inlineStr">
        <is>
          <t>8600217172</t>
        </is>
      </c>
      <c r="D7582" t="inlineStr">
        <is>
          <t>1</t>
        </is>
      </c>
      <c r="E7582" t="n">
        <v>12</v>
      </c>
      <c r="F7582" s="2" t="n">
        <v>45652</v>
      </c>
      <c r="G7582" t="inlineStr">
        <is>
          <t>L400001831</t>
        </is>
      </c>
      <c r="H7582" t="inlineStr">
        <is>
          <t>广州市黄埔区汤村项目复建区1号地块施工总承包及总承包管理配合服务</t>
        </is>
      </c>
      <c r="I7582" t="n">
        <v>26</v>
      </c>
      <c r="J7582" t="n">
        <v>5400010601</v>
      </c>
      <c r="K7582" t="inlineStr">
        <is>
          <t>合同履约成本\工程施工成本\间接费用\职工薪酬\工资</t>
        </is>
      </c>
      <c r="L7582" t="n">
        <v>2211010100</v>
      </c>
      <c r="M7582" t="inlineStr">
        <is>
          <t>应付职工薪酬\工资\职工工资</t>
        </is>
      </c>
      <c r="N7582" t="inlineStr">
        <is>
          <t>计提汤村复1地块11月薪酬（局）10月第三批、11月第一二批</t>
        </is>
      </c>
      <c r="U7582" t="n">
        <v>97832.31</v>
      </c>
      <c r="V7582" t="n">
        <v>0</v>
      </c>
      <c r="W7582" t="inlineStr">
        <is>
          <t>借</t>
        </is>
      </c>
      <c r="X7582" t="n">
        <v>97832.31</v>
      </c>
      <c r="Y7582" t="inlineStr">
        <is>
          <t>XJZ2007202412001805</t>
        </is>
      </c>
      <c r="AB7582" t="n">
        <v>97832.31</v>
      </c>
      <c r="AC7582" t="inlineStr">
        <is>
          <t>CNY</t>
        </is>
      </c>
      <c r="AD7582" t="n">
        <v>97832.31</v>
      </c>
      <c r="AE7582" t="n">
        <v>440112</v>
      </c>
      <c r="AH7582" t="inlineStr">
        <is>
          <t>CNY</t>
        </is>
      </c>
    </row>
    <row r="7583">
      <c r="A7583" t="inlineStr">
        <is>
          <t>4000</t>
        </is>
      </c>
      <c r="B7583" t="inlineStr">
        <is>
          <t>2024</t>
        </is>
      </c>
      <c r="C7583" t="inlineStr">
        <is>
          <t>8600217172</t>
        </is>
      </c>
      <c r="D7583" t="inlineStr">
        <is>
          <t>2</t>
        </is>
      </c>
      <c r="E7583" t="n">
        <v>12</v>
      </c>
      <c r="F7583" s="2" t="n">
        <v>45652</v>
      </c>
      <c r="G7583" t="inlineStr">
        <is>
          <t>L400001831</t>
        </is>
      </c>
      <c r="H7583" t="inlineStr">
        <is>
          <t>广州市黄埔区汤村项目复建区1号地块施工总承包及总承包管理配合服务</t>
        </is>
      </c>
      <c r="I7583" t="n">
        <v>26</v>
      </c>
      <c r="J7583" t="n">
        <v>2211010201</v>
      </c>
      <c r="K7583" t="inlineStr">
        <is>
          <t>应付职工薪酬\工资\社保公积金个人部分\基本养老保险</t>
        </is>
      </c>
      <c r="L7583" t="n">
        <v>5400010601</v>
      </c>
      <c r="M7583" t="inlineStr">
        <is>
          <t>合同履约成本\工程施工成本\间接费用\职工薪酬\工资</t>
        </is>
      </c>
      <c r="N7583" t="inlineStr">
        <is>
          <t>计提汤村复1地块11月薪酬（局）10月第三批、11月第一二批</t>
        </is>
      </c>
      <c r="U7583" t="n">
        <v>0</v>
      </c>
      <c r="V7583" t="n">
        <v>-6296</v>
      </c>
      <c r="W7583" t="inlineStr">
        <is>
          <t>借</t>
        </is>
      </c>
      <c r="X7583" t="n">
        <v>91536.31</v>
      </c>
      <c r="Y7583" t="inlineStr">
        <is>
          <t>XJZ2007202412001805</t>
        </is>
      </c>
      <c r="AB7583" t="n">
        <v>6296</v>
      </c>
      <c r="AC7583" t="inlineStr">
        <is>
          <t>CNY</t>
        </is>
      </c>
      <c r="AD7583" t="n">
        <v>6296</v>
      </c>
      <c r="AE7583" t="n">
        <v>440112</v>
      </c>
      <c r="AH7583" t="inlineStr">
        <is>
          <t>CNY</t>
        </is>
      </c>
    </row>
    <row r="7584">
      <c r="A7584" t="inlineStr">
        <is>
          <t>4000</t>
        </is>
      </c>
      <c r="B7584" t="inlineStr">
        <is>
          <t>2024</t>
        </is>
      </c>
      <c r="C7584" t="inlineStr">
        <is>
          <t>8600217172</t>
        </is>
      </c>
      <c r="D7584" t="inlineStr">
        <is>
          <t>3</t>
        </is>
      </c>
      <c r="E7584" t="n">
        <v>12</v>
      </c>
      <c r="F7584" s="2" t="n">
        <v>45652</v>
      </c>
      <c r="G7584" t="inlineStr">
        <is>
          <t>L400001831</t>
        </is>
      </c>
      <c r="H7584" t="inlineStr">
        <is>
          <t>广州市黄埔区汤村项目复建区1号地块施工总承包及总承包管理配合服务</t>
        </is>
      </c>
      <c r="I7584" t="n">
        <v>26</v>
      </c>
      <c r="J7584" t="n">
        <v>2211010208</v>
      </c>
      <c r="K7584" t="inlineStr">
        <is>
          <t>应付职工薪酬\工资\社保公积金个人部分\住房公积金</t>
        </is>
      </c>
      <c r="L7584" t="n">
        <v>5400010601</v>
      </c>
      <c r="M7584" t="inlineStr">
        <is>
          <t>合同履约成本\工程施工成本\间接费用\职工薪酬\工资</t>
        </is>
      </c>
      <c r="N7584" t="inlineStr">
        <is>
          <t>计提汤村复1地块11月薪酬（局）10月第三批、11月第一二批</t>
        </is>
      </c>
      <c r="U7584" t="n">
        <v>0</v>
      </c>
      <c r="V7584" t="n">
        <v>-9828</v>
      </c>
      <c r="W7584" t="inlineStr">
        <is>
          <t>借</t>
        </is>
      </c>
      <c r="X7584" t="n">
        <v>81708.31</v>
      </c>
      <c r="Y7584" t="inlineStr">
        <is>
          <t>XJZ2007202412001805</t>
        </is>
      </c>
      <c r="AB7584" t="n">
        <v>9828</v>
      </c>
      <c r="AC7584" t="inlineStr">
        <is>
          <t>CNY</t>
        </is>
      </c>
      <c r="AD7584" t="n">
        <v>9828</v>
      </c>
      <c r="AE7584" t="n">
        <v>440112</v>
      </c>
      <c r="AH7584" t="inlineStr">
        <is>
          <t>CNY</t>
        </is>
      </c>
    </row>
    <row r="7585">
      <c r="A7585" t="inlineStr">
        <is>
          <t>4000</t>
        </is>
      </c>
      <c r="B7585" t="inlineStr">
        <is>
          <t>2024</t>
        </is>
      </c>
      <c r="C7585" t="inlineStr">
        <is>
          <t>8600217172</t>
        </is>
      </c>
      <c r="D7585" t="inlineStr">
        <is>
          <t>4</t>
        </is>
      </c>
      <c r="E7585" t="n">
        <v>12</v>
      </c>
      <c r="F7585" s="2" t="n">
        <v>45652</v>
      </c>
      <c r="G7585" t="inlineStr">
        <is>
          <t>L400001831</t>
        </is>
      </c>
      <c r="H7585" t="inlineStr">
        <is>
          <t>广州市黄埔区汤村项目复建区1号地块施工总承包及总承包管理配合服务</t>
        </is>
      </c>
      <c r="I7585" t="n">
        <v>26</v>
      </c>
      <c r="J7585" t="n">
        <v>2211010203</v>
      </c>
      <c r="K7585" t="inlineStr">
        <is>
          <t>应付职工薪酬\工资\社保公积金个人部分\医疗保险</t>
        </is>
      </c>
      <c r="L7585" t="n">
        <v>5400010601</v>
      </c>
      <c r="M7585" t="inlineStr">
        <is>
          <t>合同履约成本\工程施工成本\间接费用\职工薪酬\工资</t>
        </is>
      </c>
      <c r="N7585" t="inlineStr">
        <is>
          <t>计提汤村复1地块11月薪酬（局）10月第三批、11月第一二批</t>
        </is>
      </c>
      <c r="U7585" t="n">
        <v>0</v>
      </c>
      <c r="V7585" t="n">
        <v>-1574</v>
      </c>
      <c r="W7585" t="inlineStr">
        <is>
          <t>借</t>
        </is>
      </c>
      <c r="X7585" t="n">
        <v>80134.31</v>
      </c>
      <c r="Y7585" t="inlineStr">
        <is>
          <t>XJZ2007202412001805</t>
        </is>
      </c>
      <c r="AB7585" t="n">
        <v>1574</v>
      </c>
      <c r="AC7585" t="inlineStr">
        <is>
          <t>CNY</t>
        </is>
      </c>
      <c r="AD7585" t="n">
        <v>1574</v>
      </c>
      <c r="AE7585" t="n">
        <v>440112</v>
      </c>
      <c r="AH7585" t="inlineStr">
        <is>
          <t>CNY</t>
        </is>
      </c>
    </row>
    <row r="7586">
      <c r="A7586" t="inlineStr">
        <is>
          <t>4000</t>
        </is>
      </c>
      <c r="B7586" t="inlineStr">
        <is>
          <t>2024</t>
        </is>
      </c>
      <c r="C7586" t="inlineStr">
        <is>
          <t>8600217172</t>
        </is>
      </c>
      <c r="D7586" t="inlineStr">
        <is>
          <t>5</t>
        </is>
      </c>
      <c r="E7586" t="n">
        <v>12</v>
      </c>
      <c r="F7586" s="2" t="n">
        <v>45652</v>
      </c>
      <c r="G7586" t="inlineStr">
        <is>
          <t>L400001831</t>
        </is>
      </c>
      <c r="H7586" t="inlineStr">
        <is>
          <t>广州市黄埔区汤村项目复建区1号地块施工总承包及总承包管理配合服务</t>
        </is>
      </c>
      <c r="I7586" t="n">
        <v>26</v>
      </c>
      <c r="J7586" t="n">
        <v>2211010206</v>
      </c>
      <c r="K7586" t="inlineStr">
        <is>
          <t>应付职工薪酬\工资\社保公积金个人部分\失业保险</t>
        </is>
      </c>
      <c r="L7586" t="n">
        <v>5400010601</v>
      </c>
      <c r="M7586" t="inlineStr">
        <is>
          <t>合同履约成本\工程施工成本\间接费用\职工薪酬\工资</t>
        </is>
      </c>
      <c r="N7586" t="inlineStr">
        <is>
          <t>计提汤村复1地块11月薪酬（局）10月第三批、11月第一二批</t>
        </is>
      </c>
      <c r="U7586" t="n">
        <v>0</v>
      </c>
      <c r="V7586" t="n">
        <v>-164.9</v>
      </c>
      <c r="W7586" t="inlineStr">
        <is>
          <t>借</t>
        </is>
      </c>
      <c r="X7586" t="n">
        <v>79969.41</v>
      </c>
      <c r="Y7586" t="inlineStr">
        <is>
          <t>XJZ2007202412001805</t>
        </is>
      </c>
      <c r="AB7586" t="n">
        <v>164.9</v>
      </c>
      <c r="AC7586" t="inlineStr">
        <is>
          <t>CNY</t>
        </is>
      </c>
      <c r="AD7586" t="n">
        <v>164.9</v>
      </c>
      <c r="AE7586" t="n">
        <v>440112</v>
      </c>
      <c r="AH7586" t="inlineStr">
        <is>
          <t>CNY</t>
        </is>
      </c>
    </row>
    <row r="7587">
      <c r="A7587" t="inlineStr">
        <is>
          <t>4000</t>
        </is>
      </c>
      <c r="B7587" t="inlineStr">
        <is>
          <t>2024</t>
        </is>
      </c>
      <c r="C7587" t="inlineStr">
        <is>
          <t>8600217172</t>
        </is>
      </c>
      <c r="D7587" t="inlineStr">
        <is>
          <t>6</t>
        </is>
      </c>
      <c r="E7587" t="n">
        <v>12</v>
      </c>
      <c r="F7587" s="2" t="n">
        <v>45652</v>
      </c>
      <c r="G7587" t="inlineStr">
        <is>
          <t>L400001831</t>
        </is>
      </c>
      <c r="H7587" t="inlineStr">
        <is>
          <t>广州市黄埔区汤村项目复建区1号地块施工总承包及总承包管理配合服务</t>
        </is>
      </c>
      <c r="I7587" t="n">
        <v>26</v>
      </c>
      <c r="J7587" t="n">
        <v>2211010100</v>
      </c>
      <c r="K7587" t="inlineStr">
        <is>
          <t>应付职工薪酬\工资\职工工资</t>
        </is>
      </c>
      <c r="L7587" t="n">
        <v>5400010601</v>
      </c>
      <c r="M7587" t="inlineStr">
        <is>
          <t>合同履约成本\工程施工成本\间接费用\职工薪酬\工资</t>
        </is>
      </c>
      <c r="N7587" t="inlineStr">
        <is>
          <t>计提汤村复1地块11月薪酬（局）10月第三批、11月第一二批</t>
        </is>
      </c>
      <c r="U7587" t="n">
        <v>0</v>
      </c>
      <c r="V7587" t="n">
        <v>-79761.41</v>
      </c>
      <c r="W7587" t="inlineStr">
        <is>
          <t>借</t>
        </is>
      </c>
      <c r="X7587" t="n">
        <v>208</v>
      </c>
      <c r="Y7587" t="inlineStr">
        <is>
          <t>XJZ2007202412001805</t>
        </is>
      </c>
      <c r="AB7587" t="n">
        <v>79761.41</v>
      </c>
      <c r="AC7587" t="inlineStr">
        <is>
          <t>CNY</t>
        </is>
      </c>
      <c r="AD7587" t="n">
        <v>79761.41</v>
      </c>
      <c r="AE7587" t="n">
        <v>440112</v>
      </c>
      <c r="AH7587" t="inlineStr">
        <is>
          <t>CNY</t>
        </is>
      </c>
    </row>
    <row r="7588">
      <c r="A7588" t="inlineStr">
        <is>
          <t>4000</t>
        </is>
      </c>
      <c r="B7588" t="inlineStr">
        <is>
          <t>2024</t>
        </is>
      </c>
      <c r="C7588" t="inlineStr">
        <is>
          <t>8600217172</t>
        </is>
      </c>
      <c r="D7588" t="inlineStr">
        <is>
          <t>7</t>
        </is>
      </c>
      <c r="E7588" t="n">
        <v>12</v>
      </c>
      <c r="F7588" s="2" t="n">
        <v>45652</v>
      </c>
      <c r="G7588" t="inlineStr">
        <is>
          <t>L400001831</t>
        </is>
      </c>
      <c r="H7588" t="inlineStr">
        <is>
          <t>广州市黄埔区汤村项目复建区1号地块施工总承包及总承包管理配合服务</t>
        </is>
      </c>
      <c r="I7588" t="n">
        <v>26</v>
      </c>
      <c r="J7588" t="n">
        <v>2211010202</v>
      </c>
      <c r="K7588" t="inlineStr">
        <is>
          <t>应付职工薪酬\工资\社保公积金个人部分\企业年金</t>
        </is>
      </c>
      <c r="L7588" t="n">
        <v>5400010601</v>
      </c>
      <c r="M7588" t="inlineStr">
        <is>
          <t>合同履约成本\工程施工成本\间接费用\职工薪酬\工资</t>
        </is>
      </c>
      <c r="N7588" t="inlineStr">
        <is>
          <t>计提汤村复1地块11月薪酬（局）10月第三批、11月第一二批</t>
        </is>
      </c>
      <c r="U7588" t="n">
        <v>0</v>
      </c>
      <c r="V7588" t="n">
        <v>-208</v>
      </c>
      <c r="W7588" t="inlineStr">
        <is>
          <t>平</t>
        </is>
      </c>
      <c r="X7588" t="n">
        <v>0</v>
      </c>
      <c r="Y7588" t="inlineStr">
        <is>
          <t>XJZ2007202412001805</t>
        </is>
      </c>
      <c r="AB7588" t="n">
        <v>208</v>
      </c>
      <c r="AC7588" t="inlineStr">
        <is>
          <t>CNY</t>
        </is>
      </c>
      <c r="AD7588" t="n">
        <v>208</v>
      </c>
      <c r="AE7588" t="n">
        <v>440112</v>
      </c>
      <c r="AH7588" t="inlineStr">
        <is>
          <t>CNY</t>
        </is>
      </c>
    </row>
    <row r="7589">
      <c r="A7589" t="inlineStr">
        <is>
          <t>4000</t>
        </is>
      </c>
      <c r="B7589" t="inlineStr">
        <is>
          <t>2024</t>
        </is>
      </c>
      <c r="C7589" t="inlineStr">
        <is>
          <t>8600217177</t>
        </is>
      </c>
      <c r="D7589" t="inlineStr">
        <is>
          <t>1</t>
        </is>
      </c>
      <c r="E7589" t="n">
        <v>12</v>
      </c>
      <c r="F7589" s="2" t="n">
        <v>45652</v>
      </c>
      <c r="G7589" t="inlineStr">
        <is>
          <t>L400001831</t>
        </is>
      </c>
      <c r="H7589" t="inlineStr">
        <is>
          <t>广州市黄埔区汤村项目复建区1号地块施工总承包及总承包管理配合服务</t>
        </is>
      </c>
      <c r="I7589" t="n">
        <v>27</v>
      </c>
      <c r="J7589" t="n">
        <v>5400010603</v>
      </c>
      <c r="K7589" t="inlineStr">
        <is>
          <t>合同履约成本\工程施工成本\间接费用\职工薪酬\社会保险费\基本养老保险</t>
        </is>
      </c>
      <c r="L7589" t="n">
        <v>2211030100</v>
      </c>
      <c r="M7589" t="inlineStr">
        <is>
          <t>应付职工薪酬\社会保险费单位部分\基本养老保险</t>
        </is>
      </c>
      <c r="N7589" t="inlineStr">
        <is>
          <t>计提汤村复地块12月五险一金</t>
        </is>
      </c>
      <c r="U7589" t="n">
        <v>19365</v>
      </c>
      <c r="V7589" t="n">
        <v>0</v>
      </c>
      <c r="W7589" t="inlineStr">
        <is>
          <t>借</t>
        </is>
      </c>
      <c r="X7589" t="n">
        <v>19365</v>
      </c>
      <c r="Y7589" t="inlineStr">
        <is>
          <t>SJZ2007202412002708</t>
        </is>
      </c>
      <c r="AB7589" t="n">
        <v>19365</v>
      </c>
      <c r="AC7589" t="inlineStr">
        <is>
          <t>CNY</t>
        </is>
      </c>
      <c r="AD7589" t="n">
        <v>19365</v>
      </c>
      <c r="AE7589" t="n">
        <v>440112</v>
      </c>
      <c r="AH7589" t="inlineStr">
        <is>
          <t>CNY</t>
        </is>
      </c>
    </row>
    <row r="7590">
      <c r="A7590" t="inlineStr">
        <is>
          <t>4000</t>
        </is>
      </c>
      <c r="B7590" t="inlineStr">
        <is>
          <t>2024</t>
        </is>
      </c>
      <c r="C7590" t="inlineStr">
        <is>
          <t>8600217177</t>
        </is>
      </c>
      <c r="D7590" t="inlineStr">
        <is>
          <t>10</t>
        </is>
      </c>
      <c r="E7590" t="n">
        <v>12</v>
      </c>
      <c r="F7590" s="2" t="n">
        <v>45652</v>
      </c>
      <c r="G7590" t="inlineStr">
        <is>
          <t>L400001831</t>
        </is>
      </c>
      <c r="H7590" t="inlineStr">
        <is>
          <t>广州市黄埔区汤村项目复建区1号地块施工总承包及总承包管理配合服务</t>
        </is>
      </c>
      <c r="I7590" t="n">
        <v>27</v>
      </c>
      <c r="J7590" t="n">
        <v>2211030500</v>
      </c>
      <c r="K7590" t="inlineStr">
        <is>
          <t>应付职工薪酬\社会保险费单位部分\工伤保险</t>
        </is>
      </c>
      <c r="L7590" t="n">
        <v>5400010603</v>
      </c>
      <c r="M7590" t="inlineStr">
        <is>
          <t>合同履约成本\工程施工成本\间接费用\职工薪酬\社会保险费\基本养老保险</t>
        </is>
      </c>
      <c r="N7590" t="inlineStr">
        <is>
          <t>计提汤村复地块12月五险一金</t>
        </is>
      </c>
      <c r="U7590" t="n">
        <v>0</v>
      </c>
      <c r="V7590" t="n">
        <v>-1291</v>
      </c>
      <c r="W7590" t="inlineStr">
        <is>
          <t>借</t>
        </is>
      </c>
      <c r="X7590" t="n">
        <v>15876.8</v>
      </c>
      <c r="Y7590" t="inlineStr">
        <is>
          <t>SJZ2007202412002708</t>
        </is>
      </c>
      <c r="AB7590" t="n">
        <v>1291</v>
      </c>
      <c r="AC7590" t="inlineStr">
        <is>
          <t>CNY</t>
        </is>
      </c>
      <c r="AD7590" t="n">
        <v>1291</v>
      </c>
      <c r="AE7590" t="n">
        <v>440112</v>
      </c>
      <c r="AH7590" t="inlineStr">
        <is>
          <t>CNY</t>
        </is>
      </c>
    </row>
    <row r="7591">
      <c r="A7591" t="inlineStr">
        <is>
          <t>4000</t>
        </is>
      </c>
      <c r="B7591" t="inlineStr">
        <is>
          <t>2024</t>
        </is>
      </c>
      <c r="C7591" t="inlineStr">
        <is>
          <t>8600217177</t>
        </is>
      </c>
      <c r="D7591" t="inlineStr">
        <is>
          <t>11</t>
        </is>
      </c>
      <c r="E7591" t="n">
        <v>12</v>
      </c>
      <c r="F7591" s="2" t="n">
        <v>45652</v>
      </c>
      <c r="G7591" t="inlineStr">
        <is>
          <t>L400001831</t>
        </is>
      </c>
      <c r="H7591" t="inlineStr">
        <is>
          <t>广州市黄埔区汤村项目复建区1号地块施工总承包及总承包管理配合服务</t>
        </is>
      </c>
      <c r="I7591" t="n">
        <v>27</v>
      </c>
      <c r="J7591" t="n">
        <v>2211030600</v>
      </c>
      <c r="K7591" t="inlineStr">
        <is>
          <t>应付职工薪酬\社会保险费单位部分\失业保险</t>
        </is>
      </c>
      <c r="L7591" t="n">
        <v>5400010603</v>
      </c>
      <c r="M7591" t="inlineStr">
        <is>
          <t>合同履约成本\工程施工成本\间接费用\职工薪酬\社会保险费\基本养老保险</t>
        </is>
      </c>
      <c r="N7591" t="inlineStr">
        <is>
          <t>计提汤村复地块12月五险一金</t>
        </is>
      </c>
      <c r="U7591" t="n">
        <v>0</v>
      </c>
      <c r="V7591" t="n">
        <v>-1032.8</v>
      </c>
      <c r="W7591" t="inlineStr">
        <is>
          <t>借</t>
        </is>
      </c>
      <c r="X7591" t="n">
        <v>14844</v>
      </c>
      <c r="Y7591" t="inlineStr">
        <is>
          <t>SJZ2007202412002708</t>
        </is>
      </c>
      <c r="AB7591" t="n">
        <v>1032.8</v>
      </c>
      <c r="AC7591" t="inlineStr">
        <is>
          <t>CNY</t>
        </is>
      </c>
      <c r="AD7591" t="n">
        <v>1032.8</v>
      </c>
      <c r="AE7591" t="n">
        <v>440112</v>
      </c>
      <c r="AH7591" t="inlineStr">
        <is>
          <t>CNY</t>
        </is>
      </c>
    </row>
    <row r="7592">
      <c r="A7592" t="inlineStr">
        <is>
          <t>4000</t>
        </is>
      </c>
      <c r="B7592" t="inlineStr">
        <is>
          <t>2024</t>
        </is>
      </c>
      <c r="C7592" t="inlineStr">
        <is>
          <t>8600217177</t>
        </is>
      </c>
      <c r="D7592" t="inlineStr">
        <is>
          <t>12</t>
        </is>
      </c>
      <c r="E7592" t="n">
        <v>12</v>
      </c>
      <c r="F7592" s="2" t="n">
        <v>45652</v>
      </c>
      <c r="G7592" t="inlineStr">
        <is>
          <t>L400001831</t>
        </is>
      </c>
      <c r="H7592" t="inlineStr">
        <is>
          <t>广州市黄埔区汤村项目复建区1号地块施工总承包及总承包管理配合服务</t>
        </is>
      </c>
      <c r="I7592" t="n">
        <v>27</v>
      </c>
      <c r="J7592" t="n">
        <v>2211040100</v>
      </c>
      <c r="K7592" t="inlineStr">
        <is>
          <t>应付职工薪酬\住房公积金\基本住房公积金</t>
        </is>
      </c>
      <c r="L7592" t="n">
        <v>5400010603</v>
      </c>
      <c r="M7592" t="inlineStr">
        <is>
          <t>合同履约成本\工程施工成本\间接费用\职工薪酬\社会保险费\基本养老保险</t>
        </is>
      </c>
      <c r="N7592" t="inlineStr">
        <is>
          <t>计提汤村复地块12月五险一金</t>
        </is>
      </c>
      <c r="U7592" t="n">
        <v>0</v>
      </c>
      <c r="V7592" t="n">
        <v>-14844</v>
      </c>
      <c r="W7592" t="inlineStr">
        <is>
          <t>平</t>
        </is>
      </c>
      <c r="X7592" t="n">
        <v>0</v>
      </c>
      <c r="Y7592" t="inlineStr">
        <is>
          <t>SJZ2007202412002708</t>
        </is>
      </c>
      <c r="AB7592" t="n">
        <v>14844</v>
      </c>
      <c r="AC7592" t="inlineStr">
        <is>
          <t>CNY</t>
        </is>
      </c>
      <c r="AD7592" t="n">
        <v>14844</v>
      </c>
      <c r="AE7592" t="n">
        <v>440112</v>
      </c>
      <c r="AH7592" t="inlineStr">
        <is>
          <t>CNY</t>
        </is>
      </c>
    </row>
    <row r="7593">
      <c r="A7593" t="inlineStr">
        <is>
          <t>4000</t>
        </is>
      </c>
      <c r="B7593" t="inlineStr">
        <is>
          <t>2024</t>
        </is>
      </c>
      <c r="C7593" t="inlineStr">
        <is>
          <t>8600217177</t>
        </is>
      </c>
      <c r="D7593" t="inlineStr">
        <is>
          <t>2</t>
        </is>
      </c>
      <c r="E7593" t="n">
        <v>12</v>
      </c>
      <c r="F7593" s="2" t="n">
        <v>45652</v>
      </c>
      <c r="G7593" t="inlineStr">
        <is>
          <t>L400001831</t>
        </is>
      </c>
      <c r="H7593" t="inlineStr">
        <is>
          <t>广州市黄埔区汤村项目复建区1号地块施工总承包及总承包管理配合服务</t>
        </is>
      </c>
      <c r="I7593" t="n">
        <v>27</v>
      </c>
      <c r="J7593" t="n">
        <v>5400010608</v>
      </c>
      <c r="K7593" t="inlineStr">
        <is>
          <t>合同履约成本\工程施工成本\间接费用\职工薪酬\社会保险费\企业年金</t>
        </is>
      </c>
      <c r="L7593" t="n">
        <v>2211030100</v>
      </c>
      <c r="M7593" t="inlineStr">
        <is>
          <t>应付职工薪酬\社会保险费单位部分\基本养老保险</t>
        </is>
      </c>
      <c r="N7593" t="inlineStr">
        <is>
          <t>计提汤村复地块12月五险一金</t>
        </is>
      </c>
      <c r="U7593" t="n">
        <v>832</v>
      </c>
      <c r="V7593" t="n">
        <v>0</v>
      </c>
      <c r="W7593" t="inlineStr">
        <is>
          <t>借</t>
        </is>
      </c>
      <c r="X7593" t="n">
        <v>20197</v>
      </c>
      <c r="Y7593" t="inlineStr">
        <is>
          <t>SJZ2007202412002708</t>
        </is>
      </c>
      <c r="AB7593" t="n">
        <v>832</v>
      </c>
      <c r="AC7593" t="inlineStr">
        <is>
          <t>CNY</t>
        </is>
      </c>
      <c r="AD7593" t="n">
        <v>832</v>
      </c>
      <c r="AE7593" t="n">
        <v>440112</v>
      </c>
      <c r="AH7593" t="inlineStr">
        <is>
          <t>CNY</t>
        </is>
      </c>
    </row>
    <row r="7594">
      <c r="A7594" t="inlineStr">
        <is>
          <t>4000</t>
        </is>
      </c>
      <c r="B7594" t="inlineStr">
        <is>
          <t>2024</t>
        </is>
      </c>
      <c r="C7594" t="inlineStr">
        <is>
          <t>8600217177</t>
        </is>
      </c>
      <c r="D7594" t="inlineStr">
        <is>
          <t>3</t>
        </is>
      </c>
      <c r="E7594" t="n">
        <v>12</v>
      </c>
      <c r="F7594" s="2" t="n">
        <v>45652</v>
      </c>
      <c r="G7594" t="inlineStr">
        <is>
          <t>L400001831</t>
        </is>
      </c>
      <c r="H7594" t="inlineStr">
        <is>
          <t>广州市黄埔区汤村项目复建区1号地块施工总承包及总承包管理配合服务</t>
        </is>
      </c>
      <c r="I7594" t="n">
        <v>27</v>
      </c>
      <c r="J7594" t="n">
        <v>5400010604</v>
      </c>
      <c r="K7594" t="inlineStr">
        <is>
          <t>合同履约成本\工程施工成本\间接费用\职工薪酬\社会保险费\医疗保险</t>
        </is>
      </c>
      <c r="L7594" t="n">
        <v>2211030100</v>
      </c>
      <c r="M7594" t="inlineStr">
        <is>
          <t>应付职工薪酬\社会保险费单位部分\基本养老保险</t>
        </is>
      </c>
      <c r="N7594" t="inlineStr">
        <is>
          <t>计提汤村复地块12月五险一金</t>
        </is>
      </c>
      <c r="U7594" t="n">
        <v>6906.85</v>
      </c>
      <c r="V7594" t="n">
        <v>0</v>
      </c>
      <c r="W7594" t="inlineStr">
        <is>
          <t>借</t>
        </is>
      </c>
      <c r="X7594" t="n">
        <v>27103.85</v>
      </c>
      <c r="Y7594" t="inlineStr">
        <is>
          <t>SJZ2007202412002708</t>
        </is>
      </c>
      <c r="AB7594" t="n">
        <v>6906.85</v>
      </c>
      <c r="AC7594" t="inlineStr">
        <is>
          <t>CNY</t>
        </is>
      </c>
      <c r="AD7594" t="n">
        <v>6906.85</v>
      </c>
      <c r="AE7594" t="n">
        <v>440112</v>
      </c>
      <c r="AH7594" t="inlineStr">
        <is>
          <t>CNY</t>
        </is>
      </c>
    </row>
    <row r="7595">
      <c r="A7595" t="inlineStr">
        <is>
          <t>4000</t>
        </is>
      </c>
      <c r="B7595" t="inlineStr">
        <is>
          <t>2024</t>
        </is>
      </c>
      <c r="C7595" t="inlineStr">
        <is>
          <t>8600217177</t>
        </is>
      </c>
      <c r="D7595" t="inlineStr">
        <is>
          <t>4</t>
        </is>
      </c>
      <c r="E7595" t="n">
        <v>12</v>
      </c>
      <c r="F7595" s="2" t="n">
        <v>45652</v>
      </c>
      <c r="G7595" t="inlineStr">
        <is>
          <t>L400001831</t>
        </is>
      </c>
      <c r="H7595" t="inlineStr">
        <is>
          <t>广州市黄埔区汤村项目复建区1号地块施工总承包及总承包管理配合服务</t>
        </is>
      </c>
      <c r="I7595" t="n">
        <v>27</v>
      </c>
      <c r="J7595" t="n">
        <v>5400010606</v>
      </c>
      <c r="K7595" t="inlineStr">
        <is>
          <t>合同履约成本\工程施工成本\间接费用\职工薪酬\社会保险费\工伤保险</t>
        </is>
      </c>
      <c r="L7595" t="n">
        <v>2211030100</v>
      </c>
      <c r="M7595" t="inlineStr">
        <is>
          <t>应付职工薪酬\社会保险费单位部分\基本养老保险</t>
        </is>
      </c>
      <c r="N7595" t="inlineStr">
        <is>
          <t>计提汤村复地块12月五险一金</t>
        </is>
      </c>
      <c r="U7595" t="n">
        <v>1291</v>
      </c>
      <c r="V7595" t="n">
        <v>0</v>
      </c>
      <c r="W7595" t="inlineStr">
        <is>
          <t>借</t>
        </is>
      </c>
      <c r="X7595" t="n">
        <v>28394.85</v>
      </c>
      <c r="Y7595" t="inlineStr">
        <is>
          <t>SJZ2007202412002708</t>
        </is>
      </c>
      <c r="AB7595" t="n">
        <v>1291</v>
      </c>
      <c r="AC7595" t="inlineStr">
        <is>
          <t>CNY</t>
        </is>
      </c>
      <c r="AD7595" t="n">
        <v>1291</v>
      </c>
      <c r="AE7595" t="n">
        <v>440112</v>
      </c>
      <c r="AH7595" t="inlineStr">
        <is>
          <t>CNY</t>
        </is>
      </c>
    </row>
    <row r="7596">
      <c r="A7596" t="inlineStr">
        <is>
          <t>4000</t>
        </is>
      </c>
      <c r="B7596" t="inlineStr">
        <is>
          <t>2024</t>
        </is>
      </c>
      <c r="C7596" t="inlineStr">
        <is>
          <t>8600217177</t>
        </is>
      </c>
      <c r="D7596" t="inlineStr">
        <is>
          <t>5</t>
        </is>
      </c>
      <c r="E7596" t="n">
        <v>12</v>
      </c>
      <c r="F7596" s="2" t="n">
        <v>45652</v>
      </c>
      <c r="G7596" t="inlineStr">
        <is>
          <t>L400001831</t>
        </is>
      </c>
      <c r="H7596" t="inlineStr">
        <is>
          <t>广州市黄埔区汤村项目复建区1号地块施工总承包及总承包管理配合服务</t>
        </is>
      </c>
      <c r="I7596" t="n">
        <v>27</v>
      </c>
      <c r="J7596" t="n">
        <v>5400010605</v>
      </c>
      <c r="K7596" t="inlineStr">
        <is>
          <t>合同履约成本\工程施工成本\间接费用\职工薪酬\社会保险费\失业保险</t>
        </is>
      </c>
      <c r="L7596" t="n">
        <v>2211030100</v>
      </c>
      <c r="M7596" t="inlineStr">
        <is>
          <t>应付职工薪酬\社会保险费单位部分\基本养老保险</t>
        </is>
      </c>
      <c r="N7596" t="inlineStr">
        <is>
          <t>计提汤村复地块12月五险一金</t>
        </is>
      </c>
      <c r="U7596" t="n">
        <v>1032.8</v>
      </c>
      <c r="V7596" t="n">
        <v>0</v>
      </c>
      <c r="W7596" t="inlineStr">
        <is>
          <t>借</t>
        </is>
      </c>
      <c r="X7596" t="n">
        <v>29427.65</v>
      </c>
      <c r="Y7596" t="inlineStr">
        <is>
          <t>SJZ2007202412002708</t>
        </is>
      </c>
      <c r="AB7596" t="n">
        <v>1032.8</v>
      </c>
      <c r="AC7596" t="inlineStr">
        <is>
          <t>CNY</t>
        </is>
      </c>
      <c r="AD7596" t="n">
        <v>1032.8</v>
      </c>
      <c r="AE7596" t="n">
        <v>440112</v>
      </c>
      <c r="AH7596" t="inlineStr">
        <is>
          <t>CNY</t>
        </is>
      </c>
    </row>
    <row r="7597">
      <c r="A7597" t="inlineStr">
        <is>
          <t>4000</t>
        </is>
      </c>
      <c r="B7597" t="inlineStr">
        <is>
          <t>2024</t>
        </is>
      </c>
      <c r="C7597" t="inlineStr">
        <is>
          <t>8600217177</t>
        </is>
      </c>
      <c r="D7597" t="inlineStr">
        <is>
          <t>6</t>
        </is>
      </c>
      <c r="E7597" t="n">
        <v>12</v>
      </c>
      <c r="F7597" s="2" t="n">
        <v>45652</v>
      </c>
      <c r="G7597" t="inlineStr">
        <is>
          <t>L400001831</t>
        </is>
      </c>
      <c r="H7597" t="inlineStr">
        <is>
          <t>广州市黄埔区汤村项目复建区1号地块施工总承包及总承包管理配合服务</t>
        </is>
      </c>
      <c r="I7597" t="n">
        <v>27</v>
      </c>
      <c r="J7597" t="n">
        <v>5400010612</v>
      </c>
      <c r="K7597" t="inlineStr">
        <is>
          <t>合同履约成本\工程施工成本\间接费用\职工薪酬\住房公积金</t>
        </is>
      </c>
      <c r="L7597" t="n">
        <v>2211030100</v>
      </c>
      <c r="M7597" t="inlineStr">
        <is>
          <t>应付职工薪酬\社会保险费单位部分\基本养老保险</t>
        </is>
      </c>
      <c r="N7597" t="inlineStr">
        <is>
          <t>计提汤村复地块12月五险一金</t>
        </is>
      </c>
      <c r="U7597" t="n">
        <v>14844</v>
      </c>
      <c r="V7597" t="n">
        <v>0</v>
      </c>
      <c r="W7597" t="inlineStr">
        <is>
          <t>借</t>
        </is>
      </c>
      <c r="X7597" t="n">
        <v>44271.65</v>
      </c>
      <c r="Y7597" t="inlineStr">
        <is>
          <t>SJZ2007202412002708</t>
        </is>
      </c>
      <c r="AB7597" t="n">
        <v>14844</v>
      </c>
      <c r="AC7597" t="inlineStr">
        <is>
          <t>CNY</t>
        </is>
      </c>
      <c r="AD7597" t="n">
        <v>14844</v>
      </c>
      <c r="AE7597" t="n">
        <v>440112</v>
      </c>
      <c r="AH7597" t="inlineStr">
        <is>
          <t>CNY</t>
        </is>
      </c>
    </row>
    <row r="7598">
      <c r="A7598" t="inlineStr">
        <is>
          <t>4000</t>
        </is>
      </c>
      <c r="B7598" t="inlineStr">
        <is>
          <t>2024</t>
        </is>
      </c>
      <c r="C7598" t="inlineStr">
        <is>
          <t>8600217177</t>
        </is>
      </c>
      <c r="D7598" t="inlineStr">
        <is>
          <t>7</t>
        </is>
      </c>
      <c r="E7598" t="n">
        <v>12</v>
      </c>
      <c r="F7598" s="2" t="n">
        <v>45652</v>
      </c>
      <c r="G7598" t="inlineStr">
        <is>
          <t>L400001831</t>
        </is>
      </c>
      <c r="H7598" t="inlineStr">
        <is>
          <t>广州市黄埔区汤村项目复建区1号地块施工总承包及总承包管理配合服务</t>
        </is>
      </c>
      <c r="I7598" t="n">
        <v>27</v>
      </c>
      <c r="J7598" t="n">
        <v>2211030100</v>
      </c>
      <c r="K7598" t="inlineStr">
        <is>
          <t>应付职工薪酬\社会保险费单位部分\基本养老保险</t>
        </is>
      </c>
      <c r="L7598" t="n">
        <v>5400010603</v>
      </c>
      <c r="M7598" t="inlineStr">
        <is>
          <t>合同履约成本\工程施工成本\间接费用\职工薪酬\社会保险费\基本养老保险</t>
        </is>
      </c>
      <c r="N7598" t="inlineStr">
        <is>
          <t>计提汤村复地块12月五险一金</t>
        </is>
      </c>
      <c r="U7598" t="n">
        <v>0</v>
      </c>
      <c r="V7598" t="n">
        <v>-19365</v>
      </c>
      <c r="W7598" t="inlineStr">
        <is>
          <t>借</t>
        </is>
      </c>
      <c r="X7598" t="n">
        <v>24906.65</v>
      </c>
      <c r="Y7598" t="inlineStr">
        <is>
          <t>SJZ2007202412002708</t>
        </is>
      </c>
      <c r="AB7598" t="n">
        <v>19365</v>
      </c>
      <c r="AC7598" t="inlineStr">
        <is>
          <t>CNY</t>
        </is>
      </c>
      <c r="AD7598" t="n">
        <v>19365</v>
      </c>
      <c r="AE7598" t="n">
        <v>440112</v>
      </c>
      <c r="AH7598" t="inlineStr">
        <is>
          <t>CNY</t>
        </is>
      </c>
    </row>
    <row r="7599">
      <c r="A7599" t="inlineStr">
        <is>
          <t>4000</t>
        </is>
      </c>
      <c r="B7599" t="inlineStr">
        <is>
          <t>2024</t>
        </is>
      </c>
      <c r="C7599" t="inlineStr">
        <is>
          <t>8600217177</t>
        </is>
      </c>
      <c r="D7599" t="inlineStr">
        <is>
          <t>8</t>
        </is>
      </c>
      <c r="E7599" t="n">
        <v>12</v>
      </c>
      <c r="F7599" s="2" t="n">
        <v>45652</v>
      </c>
      <c r="G7599" t="inlineStr">
        <is>
          <t>L400001831</t>
        </is>
      </c>
      <c r="H7599" t="inlineStr">
        <is>
          <t>广州市黄埔区汤村项目复建区1号地块施工总承包及总承包管理配合服务</t>
        </is>
      </c>
      <c r="I7599" t="n">
        <v>27</v>
      </c>
      <c r="J7599" t="n">
        <v>2211030200</v>
      </c>
      <c r="K7599" t="inlineStr">
        <is>
          <t>应付职工薪酬\社会保险费单位部分\企业年金</t>
        </is>
      </c>
      <c r="L7599" t="n">
        <v>5400010603</v>
      </c>
      <c r="M7599" t="inlineStr">
        <is>
          <t>合同履约成本\工程施工成本\间接费用\职工薪酬\社会保险费\基本养老保险</t>
        </is>
      </c>
      <c r="N7599" t="inlineStr">
        <is>
          <t>计提汤村复地块12月五险一金</t>
        </is>
      </c>
      <c r="U7599" t="n">
        <v>0</v>
      </c>
      <c r="V7599" t="n">
        <v>-832</v>
      </c>
      <c r="W7599" t="inlineStr">
        <is>
          <t>借</t>
        </is>
      </c>
      <c r="X7599" t="n">
        <v>24074.65</v>
      </c>
      <c r="Y7599" t="inlineStr">
        <is>
          <t>SJZ2007202412002708</t>
        </is>
      </c>
      <c r="AB7599" t="n">
        <v>832</v>
      </c>
      <c r="AC7599" t="inlineStr">
        <is>
          <t>CNY</t>
        </is>
      </c>
      <c r="AD7599" t="n">
        <v>832</v>
      </c>
      <c r="AE7599" t="n">
        <v>440112</v>
      </c>
      <c r="AH7599" t="inlineStr">
        <is>
          <t>CNY</t>
        </is>
      </c>
    </row>
    <row r="7600">
      <c r="A7600" t="inlineStr">
        <is>
          <t>4000</t>
        </is>
      </c>
      <c r="B7600" t="inlineStr">
        <is>
          <t>2024</t>
        </is>
      </c>
      <c r="C7600" t="inlineStr">
        <is>
          <t>8600217177</t>
        </is>
      </c>
      <c r="D7600" t="inlineStr">
        <is>
          <t>9</t>
        </is>
      </c>
      <c r="E7600" t="n">
        <v>12</v>
      </c>
      <c r="F7600" s="2" t="n">
        <v>45652</v>
      </c>
      <c r="G7600" t="inlineStr">
        <is>
          <t>L400001831</t>
        </is>
      </c>
      <c r="H7600" t="inlineStr">
        <is>
          <t>广州市黄埔区汤村项目复建区1号地块施工总承包及总承包管理配合服务</t>
        </is>
      </c>
      <c r="I7600" t="n">
        <v>27</v>
      </c>
      <c r="J7600" t="n">
        <v>2211030300</v>
      </c>
      <c r="K7600" t="inlineStr">
        <is>
          <t>应付职工薪酬\社会保险费单位部分\医疗保险</t>
        </is>
      </c>
      <c r="L7600" t="n">
        <v>5400010603</v>
      </c>
      <c r="M7600" t="inlineStr">
        <is>
          <t>合同履约成本\工程施工成本\间接费用\职工薪酬\社会保险费\基本养老保险</t>
        </is>
      </c>
      <c r="N7600" t="inlineStr">
        <is>
          <t>计提汤村复地块12月五险一金</t>
        </is>
      </c>
      <c r="U7600" t="n">
        <v>0</v>
      </c>
      <c r="V7600" t="n">
        <v>-6906.85</v>
      </c>
      <c r="W7600" t="inlineStr">
        <is>
          <t>借</t>
        </is>
      </c>
      <c r="X7600" t="n">
        <v>17167.8</v>
      </c>
      <c r="Y7600" t="inlineStr">
        <is>
          <t>SJZ2007202412002708</t>
        </is>
      </c>
      <c r="AB7600" t="n">
        <v>6906.85</v>
      </c>
      <c r="AC7600" t="inlineStr">
        <is>
          <t>CNY</t>
        </is>
      </c>
      <c r="AD7600" t="n">
        <v>6906.85</v>
      </c>
      <c r="AE7600" t="n">
        <v>440112</v>
      </c>
      <c r="AH7600" t="inlineStr">
        <is>
          <t>CNY</t>
        </is>
      </c>
    </row>
    <row r="7601">
      <c r="A7601" t="inlineStr">
        <is>
          <t>4000</t>
        </is>
      </c>
      <c r="B7601" t="inlineStr">
        <is>
          <t>2024</t>
        </is>
      </c>
      <c r="C7601" t="inlineStr">
        <is>
          <t>8600218179</t>
        </is>
      </c>
      <c r="D7601" t="inlineStr">
        <is>
          <t>1</t>
        </is>
      </c>
      <c r="E7601" t="n">
        <v>12</v>
      </c>
      <c r="F7601" s="2" t="n">
        <v>45653</v>
      </c>
      <c r="G7601" t="inlineStr">
        <is>
          <t>L400001831</t>
        </is>
      </c>
      <c r="H7601" t="inlineStr">
        <is>
          <t>广州市黄埔区汤村项目复建区1号地块施工总承包及总承包管理配合服务</t>
        </is>
      </c>
      <c r="I7601" t="n">
        <v>28</v>
      </c>
      <c r="J7601" t="n">
        <v>2211010208</v>
      </c>
      <c r="K7601" t="inlineStr">
        <is>
          <t>应付职工薪酬\工资\社保公积金个人部分\住房公积金</t>
        </is>
      </c>
      <c r="L7601" t="n">
        <v>1221110100</v>
      </c>
      <c r="M7601" t="inlineStr">
        <is>
          <t>其他应收款\内部存款\可用存款</t>
        </is>
      </c>
      <c r="N7601" t="inlineStr">
        <is>
          <t>支付汤村复1地块2024年12月一公司广州市公积金费用</t>
        </is>
      </c>
      <c r="O7601" t="n">
        <v>1031613</v>
      </c>
      <c r="P7601" t="inlineStr">
        <is>
          <t>中建四局第一建设有限公司广州分公司</t>
        </is>
      </c>
      <c r="U7601" t="n">
        <v>13824</v>
      </c>
      <c r="V7601" t="n">
        <v>0</v>
      </c>
      <c r="W7601" t="inlineStr">
        <is>
          <t>借</t>
        </is>
      </c>
      <c r="X7601" t="n">
        <v>13824</v>
      </c>
      <c r="Y7601" t="inlineStr">
        <is>
          <t>SFZ2007202412002376</t>
        </is>
      </c>
      <c r="AB7601" t="n">
        <v>13824</v>
      </c>
      <c r="AC7601" t="inlineStr">
        <is>
          <t>CNY</t>
        </is>
      </c>
      <c r="AD7601" t="n">
        <v>13824</v>
      </c>
      <c r="AE7601" t="n">
        <v>440112</v>
      </c>
      <c r="AH7601" t="inlineStr">
        <is>
          <t>CNY</t>
        </is>
      </c>
    </row>
    <row r="7602">
      <c r="A7602" t="inlineStr">
        <is>
          <t>4000</t>
        </is>
      </c>
      <c r="B7602" t="inlineStr">
        <is>
          <t>2024</t>
        </is>
      </c>
      <c r="C7602" t="inlineStr">
        <is>
          <t>8600218179</t>
        </is>
      </c>
      <c r="D7602" t="inlineStr">
        <is>
          <t>2</t>
        </is>
      </c>
      <c r="E7602" t="n">
        <v>12</v>
      </c>
      <c r="F7602" s="2" t="n">
        <v>45653</v>
      </c>
      <c r="G7602" t="inlineStr">
        <is>
          <t>L400001831</t>
        </is>
      </c>
      <c r="H7602" t="inlineStr">
        <is>
          <t>广州市黄埔区汤村项目复建区1号地块施工总承包及总承包管理配合服务</t>
        </is>
      </c>
      <c r="I7602" t="n">
        <v>28</v>
      </c>
      <c r="J7602" t="n">
        <v>2211040100</v>
      </c>
      <c r="K7602" t="inlineStr">
        <is>
          <t>应付职工薪酬\住房公积金\基本住房公积金</t>
        </is>
      </c>
      <c r="L7602" t="n">
        <v>1221110100</v>
      </c>
      <c r="M7602" t="inlineStr">
        <is>
          <t>其他应收款\内部存款\可用存款</t>
        </is>
      </c>
      <c r="N7602" t="inlineStr">
        <is>
          <t>支付汤村复1地块2024年12月一公司广州市公积金费用</t>
        </is>
      </c>
      <c r="O7602" t="n">
        <v>1031613</v>
      </c>
      <c r="P7602" t="inlineStr">
        <is>
          <t>中建四局第一建设有限公司广州分公司</t>
        </is>
      </c>
      <c r="U7602" t="n">
        <v>13824</v>
      </c>
      <c r="V7602" t="n">
        <v>0</v>
      </c>
      <c r="W7602" t="inlineStr">
        <is>
          <t>借</t>
        </is>
      </c>
      <c r="X7602" t="n">
        <v>27648</v>
      </c>
      <c r="Y7602" t="inlineStr">
        <is>
          <t>SFZ2007202412002376</t>
        </is>
      </c>
      <c r="AB7602" t="n">
        <v>13824</v>
      </c>
      <c r="AC7602" t="inlineStr">
        <is>
          <t>CNY</t>
        </is>
      </c>
      <c r="AD7602" t="n">
        <v>13824</v>
      </c>
      <c r="AE7602" t="n">
        <v>440112</v>
      </c>
      <c r="AH7602" t="inlineStr">
        <is>
          <t>CNY</t>
        </is>
      </c>
    </row>
    <row r="7603">
      <c r="A7603" t="inlineStr">
        <is>
          <t>4000</t>
        </is>
      </c>
      <c r="B7603" t="inlineStr">
        <is>
          <t>2024</t>
        </is>
      </c>
      <c r="C7603" t="inlineStr">
        <is>
          <t>8600218179</t>
        </is>
      </c>
      <c r="D7603" t="inlineStr">
        <is>
          <t>3</t>
        </is>
      </c>
      <c r="E7603" t="n">
        <v>12</v>
      </c>
      <c r="F7603" s="2" t="n">
        <v>45653</v>
      </c>
      <c r="G7603" t="inlineStr">
        <is>
          <t>L400001831</t>
        </is>
      </c>
      <c r="H7603" t="inlineStr">
        <is>
          <t>广州市黄埔区汤村项目复建区1号地块施工总承包及总承包管理配合服务</t>
        </is>
      </c>
      <c r="I7603" t="n">
        <v>28</v>
      </c>
      <c r="J7603" t="n">
        <v>1221110100</v>
      </c>
      <c r="K7603" t="inlineStr">
        <is>
          <t>其他应收款\内部存款\可用存款</t>
        </is>
      </c>
      <c r="L7603" t="n">
        <v>2211010208</v>
      </c>
      <c r="M7603" t="inlineStr">
        <is>
          <t>应付职工薪酬\工资\社保公积金个人部分\住房公积金</t>
        </is>
      </c>
      <c r="N7603" t="inlineStr">
        <is>
          <t>支付汤村复1地块2024年12月一公司广州市公积金费用</t>
        </is>
      </c>
      <c r="O7603" t="n">
        <v>1031613</v>
      </c>
      <c r="P7603" t="inlineStr">
        <is>
          <t>中建四局第一建设有限公司广州分公司</t>
        </is>
      </c>
      <c r="U7603" t="n">
        <v>0</v>
      </c>
      <c r="V7603" t="n">
        <v>-27648</v>
      </c>
      <c r="W7603" t="inlineStr">
        <is>
          <t>平</t>
        </is>
      </c>
      <c r="X7603" t="n">
        <v>0</v>
      </c>
      <c r="Y7603" t="inlineStr">
        <is>
          <t>SFZ2007202412002376</t>
        </is>
      </c>
      <c r="AB7603" t="n">
        <v>27648</v>
      </c>
      <c r="AC7603" t="inlineStr">
        <is>
          <t>CNY</t>
        </is>
      </c>
      <c r="AD7603" t="n">
        <v>27648</v>
      </c>
      <c r="AE7603" t="n">
        <v>440112</v>
      </c>
      <c r="AH7603" t="inlineStr">
        <is>
          <t>CNY</t>
        </is>
      </c>
    </row>
    <row r="7604">
      <c r="A7604" t="inlineStr">
        <is>
          <t>4000</t>
        </is>
      </c>
      <c r="B7604" t="inlineStr">
        <is>
          <t>2024</t>
        </is>
      </c>
      <c r="C7604" t="inlineStr">
        <is>
          <t>8600218180</t>
        </is>
      </c>
      <c r="D7604" t="inlineStr">
        <is>
          <t>1</t>
        </is>
      </c>
      <c r="E7604" t="n">
        <v>12</v>
      </c>
      <c r="F7604" s="2" t="n">
        <v>45653</v>
      </c>
      <c r="G7604" t="inlineStr">
        <is>
          <t>L400001831</t>
        </is>
      </c>
      <c r="H7604" t="inlineStr">
        <is>
          <t>广州市黄埔区汤村项目复建区1号地块施工总承包及总承包管理配合服务</t>
        </is>
      </c>
      <c r="I7604" t="n">
        <v>29</v>
      </c>
      <c r="J7604" t="n">
        <v>2211010203</v>
      </c>
      <c r="K7604" t="inlineStr">
        <is>
          <t>应付职工薪酬\工资\社保公积金个人部分\医疗保险</t>
        </is>
      </c>
      <c r="L7604" t="n">
        <v>1221110100</v>
      </c>
      <c r="M7604" t="inlineStr">
        <is>
          <t>其他应收款\内部存款\可用存款</t>
        </is>
      </c>
      <c r="N7604" t="inlineStr">
        <is>
          <t>支付汤村复1地块2024年12月一公司广州市社保</t>
        </is>
      </c>
      <c r="O7604" t="n">
        <v>1031613</v>
      </c>
      <c r="P7604" t="inlineStr">
        <is>
          <t>中建四局第一建设有限公司广州分公司</t>
        </is>
      </c>
      <c r="U7604" t="n">
        <v>2412</v>
      </c>
      <c r="V7604" t="n">
        <v>0</v>
      </c>
      <c r="W7604" t="inlineStr">
        <is>
          <t>借</t>
        </is>
      </c>
      <c r="X7604" t="n">
        <v>2412</v>
      </c>
      <c r="Y7604" t="inlineStr">
        <is>
          <t>SFZ2007202412002359</t>
        </is>
      </c>
      <c r="AB7604" t="n">
        <v>2412</v>
      </c>
      <c r="AC7604" t="inlineStr">
        <is>
          <t>CNY</t>
        </is>
      </c>
      <c r="AD7604" t="n">
        <v>2412</v>
      </c>
      <c r="AE7604" t="n">
        <v>440112</v>
      </c>
      <c r="AH7604" t="inlineStr">
        <is>
          <t>CNY</t>
        </is>
      </c>
    </row>
    <row r="7605">
      <c r="A7605" t="inlineStr">
        <is>
          <t>4000</t>
        </is>
      </c>
      <c r="B7605" t="inlineStr">
        <is>
          <t>2024</t>
        </is>
      </c>
      <c r="C7605" t="inlineStr">
        <is>
          <t>8600218180</t>
        </is>
      </c>
      <c r="D7605" t="inlineStr">
        <is>
          <t>2</t>
        </is>
      </c>
      <c r="E7605" t="n">
        <v>12</v>
      </c>
      <c r="F7605" s="2" t="n">
        <v>45653</v>
      </c>
      <c r="G7605" t="inlineStr">
        <is>
          <t>L400001831</t>
        </is>
      </c>
      <c r="H7605" t="inlineStr">
        <is>
          <t>广州市黄埔区汤村项目复建区1号地块施工总承包及总承包管理配合服务</t>
        </is>
      </c>
      <c r="I7605" t="n">
        <v>29</v>
      </c>
      <c r="J7605" t="n">
        <v>2211010206</v>
      </c>
      <c r="K7605" t="inlineStr">
        <is>
          <t>应付职工薪酬\工资\社保公积金个人部分\失业保险</t>
        </is>
      </c>
      <c r="L7605" t="n">
        <v>1221110100</v>
      </c>
      <c r="M7605" t="inlineStr">
        <is>
          <t>其他应收款\内部存款\可用存款</t>
        </is>
      </c>
      <c r="N7605" t="inlineStr">
        <is>
          <t>支付汤村复1地块2024年12月一公司广州市社保</t>
        </is>
      </c>
      <c r="O7605" t="n">
        <v>1031613</v>
      </c>
      <c r="P7605" t="inlineStr">
        <is>
          <t>中建四局第一建设有限公司广州分公司</t>
        </is>
      </c>
      <c r="U7605" t="n">
        <v>241.2</v>
      </c>
      <c r="V7605" t="n">
        <v>0</v>
      </c>
      <c r="W7605" t="inlineStr">
        <is>
          <t>借</t>
        </is>
      </c>
      <c r="X7605" t="n">
        <v>2653.2</v>
      </c>
      <c r="Y7605" t="inlineStr">
        <is>
          <t>SFZ2007202412002359</t>
        </is>
      </c>
      <c r="AB7605" t="n">
        <v>241.2</v>
      </c>
      <c r="AC7605" t="inlineStr">
        <is>
          <t>CNY</t>
        </is>
      </c>
      <c r="AD7605" t="n">
        <v>241.2</v>
      </c>
      <c r="AE7605" t="n">
        <v>440112</v>
      </c>
      <c r="AH7605" t="inlineStr">
        <is>
          <t>CNY</t>
        </is>
      </c>
    </row>
    <row r="7606">
      <c r="A7606" t="inlineStr">
        <is>
          <t>4000</t>
        </is>
      </c>
      <c r="B7606" t="inlineStr">
        <is>
          <t>2024</t>
        </is>
      </c>
      <c r="C7606" t="inlineStr">
        <is>
          <t>8600218180</t>
        </is>
      </c>
      <c r="D7606" t="inlineStr">
        <is>
          <t>3</t>
        </is>
      </c>
      <c r="E7606" t="n">
        <v>12</v>
      </c>
      <c r="F7606" s="2" t="n">
        <v>45653</v>
      </c>
      <c r="G7606" t="inlineStr">
        <is>
          <t>L400001831</t>
        </is>
      </c>
      <c r="H7606" t="inlineStr">
        <is>
          <t>广州市黄埔区汤村项目复建区1号地块施工总承包及总承包管理配合服务</t>
        </is>
      </c>
      <c r="I7606" t="n">
        <v>29</v>
      </c>
      <c r="J7606" t="n">
        <v>2211030300</v>
      </c>
      <c r="K7606" t="inlineStr">
        <is>
          <t>应付职工薪酬\社会保险费单位部分\医疗保险</t>
        </is>
      </c>
      <c r="L7606" t="n">
        <v>1221110100</v>
      </c>
      <c r="M7606" t="inlineStr">
        <is>
          <t>其他应收款\内部存款\可用存款</t>
        </is>
      </c>
      <c r="N7606" t="inlineStr">
        <is>
          <t>支付汤村复1地块2024年12月一公司广州市社保</t>
        </is>
      </c>
      <c r="O7606" t="n">
        <v>1031613</v>
      </c>
      <c r="P7606" t="inlineStr">
        <is>
          <t>中建四局第一建设有限公司广州分公司</t>
        </is>
      </c>
      <c r="U7606" t="n">
        <v>6452.1</v>
      </c>
      <c r="V7606" t="n">
        <v>0</v>
      </c>
      <c r="W7606" t="inlineStr">
        <is>
          <t>借</t>
        </is>
      </c>
      <c r="X7606" t="n">
        <v>9105.299999999999</v>
      </c>
      <c r="Y7606" t="inlineStr">
        <is>
          <t>SFZ2007202412002359</t>
        </is>
      </c>
      <c r="AB7606" t="n">
        <v>6452.1</v>
      </c>
      <c r="AC7606" t="inlineStr">
        <is>
          <t>CNY</t>
        </is>
      </c>
      <c r="AD7606" t="n">
        <v>6452.1</v>
      </c>
      <c r="AE7606" t="n">
        <v>440112</v>
      </c>
      <c r="AH7606" t="inlineStr">
        <is>
          <t>CNY</t>
        </is>
      </c>
    </row>
    <row r="7607">
      <c r="A7607" t="inlineStr">
        <is>
          <t>4000</t>
        </is>
      </c>
      <c r="B7607" t="inlineStr">
        <is>
          <t>2024</t>
        </is>
      </c>
      <c r="C7607" t="inlineStr">
        <is>
          <t>8600218180</t>
        </is>
      </c>
      <c r="D7607" t="inlineStr">
        <is>
          <t>4</t>
        </is>
      </c>
      <c r="E7607" t="n">
        <v>12</v>
      </c>
      <c r="F7607" s="2" t="n">
        <v>45653</v>
      </c>
      <c r="G7607" t="inlineStr">
        <is>
          <t>L400001831</t>
        </is>
      </c>
      <c r="H7607" t="inlineStr">
        <is>
          <t>广州市黄埔区汤村项目复建区1号地块施工总承包及总承包管理配合服务</t>
        </is>
      </c>
      <c r="I7607" t="n">
        <v>29</v>
      </c>
      <c r="J7607" t="n">
        <v>2211030600</v>
      </c>
      <c r="K7607" t="inlineStr">
        <is>
          <t>应付职工薪酬\社会保险费单位部分\失业保险</t>
        </is>
      </c>
      <c r="L7607" t="n">
        <v>1221110100</v>
      </c>
      <c r="M7607" t="inlineStr">
        <is>
          <t>其他应收款\内部存款\可用存款</t>
        </is>
      </c>
      <c r="N7607" t="inlineStr">
        <is>
          <t>支付汤村复1地块2024年12月一公司广州市社保</t>
        </is>
      </c>
      <c r="O7607" t="n">
        <v>1031613</v>
      </c>
      <c r="P7607" t="inlineStr">
        <is>
          <t>中建四局第一建设有限公司广州分公司</t>
        </is>
      </c>
      <c r="U7607" t="n">
        <v>964.8</v>
      </c>
      <c r="V7607" t="n">
        <v>0</v>
      </c>
      <c r="W7607" t="inlineStr">
        <is>
          <t>借</t>
        </is>
      </c>
      <c r="X7607" t="n">
        <v>10070.1</v>
      </c>
      <c r="Y7607" t="inlineStr">
        <is>
          <t>SFZ2007202412002359</t>
        </is>
      </c>
      <c r="AB7607" t="n">
        <v>964.8</v>
      </c>
      <c r="AC7607" t="inlineStr">
        <is>
          <t>CNY</t>
        </is>
      </c>
      <c r="AD7607" t="n">
        <v>964.8</v>
      </c>
      <c r="AE7607" t="n">
        <v>440112</v>
      </c>
      <c r="AH7607" t="inlineStr">
        <is>
          <t>CNY</t>
        </is>
      </c>
    </row>
    <row r="7608">
      <c r="A7608" t="inlineStr">
        <is>
          <t>4000</t>
        </is>
      </c>
      <c r="B7608" t="inlineStr">
        <is>
          <t>2024</t>
        </is>
      </c>
      <c r="C7608" t="inlineStr">
        <is>
          <t>8600218180</t>
        </is>
      </c>
      <c r="D7608" t="inlineStr">
        <is>
          <t>5</t>
        </is>
      </c>
      <c r="E7608" t="n">
        <v>12</v>
      </c>
      <c r="F7608" s="2" t="n">
        <v>45653</v>
      </c>
      <c r="G7608" t="inlineStr">
        <is>
          <t>L400001831</t>
        </is>
      </c>
      <c r="H7608" t="inlineStr">
        <is>
          <t>广州市黄埔区汤村项目复建区1号地块施工总承包及总承包管理配合服务</t>
        </is>
      </c>
      <c r="I7608" t="n">
        <v>29</v>
      </c>
      <c r="J7608" t="n">
        <v>1221110100</v>
      </c>
      <c r="K7608" t="inlineStr">
        <is>
          <t>其他应收款\内部存款\可用存款</t>
        </is>
      </c>
      <c r="L7608" t="n">
        <v>2211030300</v>
      </c>
      <c r="M7608" t="inlineStr">
        <is>
          <t>应付职工薪酬\社会保险费单位部分\医疗保险</t>
        </is>
      </c>
      <c r="N7608" t="inlineStr">
        <is>
          <t>支付汤村复1地块2024年12月一公司广州市社保</t>
        </is>
      </c>
      <c r="O7608" t="n">
        <v>1031613</v>
      </c>
      <c r="P7608" t="inlineStr">
        <is>
          <t>中建四局第一建设有限公司广州分公司</t>
        </is>
      </c>
      <c r="U7608" t="n">
        <v>0</v>
      </c>
      <c r="V7608" t="n">
        <v>-10070.1</v>
      </c>
      <c r="W7608" t="inlineStr">
        <is>
          <t>平</t>
        </is>
      </c>
      <c r="X7608" t="n">
        <v>0</v>
      </c>
      <c r="Y7608" t="inlineStr">
        <is>
          <t>SFZ2007202412002359</t>
        </is>
      </c>
      <c r="AB7608" t="n">
        <v>10070.1</v>
      </c>
      <c r="AC7608" t="inlineStr">
        <is>
          <t>CNY</t>
        </is>
      </c>
      <c r="AD7608" t="n">
        <v>10070.1</v>
      </c>
      <c r="AE7608" t="n">
        <v>440112</v>
      </c>
      <c r="AH7608" t="inlineStr">
        <is>
          <t>CNY</t>
        </is>
      </c>
    </row>
    <row r="7609">
      <c r="A7609" t="inlineStr">
        <is>
          <t>4000</t>
        </is>
      </c>
      <c r="B7609" t="inlineStr">
        <is>
          <t>2024</t>
        </is>
      </c>
      <c r="C7609" t="inlineStr">
        <is>
          <t>8600218181</t>
        </is>
      </c>
      <c r="D7609" t="inlineStr">
        <is>
          <t>1</t>
        </is>
      </c>
      <c r="E7609" t="n">
        <v>12</v>
      </c>
      <c r="F7609" s="2" t="n">
        <v>45653</v>
      </c>
      <c r="G7609" t="inlineStr">
        <is>
          <t>L400001831</t>
        </is>
      </c>
      <c r="H7609" t="inlineStr">
        <is>
          <t>广州市黄埔区汤村项目复建区1号地块施工总承包及总承包管理配合服务</t>
        </is>
      </c>
      <c r="I7609" t="n">
        <v>30</v>
      </c>
      <c r="J7609" t="n">
        <v>2211010201</v>
      </c>
      <c r="K7609" t="inlineStr">
        <is>
          <t>应付职工薪酬\工资\社保公积金个人部分\基本养老保险</t>
        </is>
      </c>
      <c r="L7609" t="n">
        <v>7002010000</v>
      </c>
      <c r="M7609" t="inlineStr">
        <is>
          <t>内部存款\可用存款</t>
        </is>
      </c>
      <c r="N7609" t="inlineStr">
        <is>
          <t>支付汤村复1地块2024年12月局广州五险一金</t>
        </is>
      </c>
      <c r="O7609" t="n">
        <v>2008166</v>
      </c>
      <c r="P7609" t="inlineStr">
        <is>
          <t>中建四局一公司广州分公司以局名义项目</t>
        </is>
      </c>
      <c r="U7609" t="n">
        <v>680</v>
      </c>
      <c r="V7609" t="n">
        <v>0</v>
      </c>
      <c r="W7609" t="inlineStr">
        <is>
          <t>借</t>
        </is>
      </c>
      <c r="X7609" t="n">
        <v>680</v>
      </c>
      <c r="Y7609" t="inlineStr">
        <is>
          <t>SFZ2007202412001766</t>
        </is>
      </c>
      <c r="AB7609" t="n">
        <v>680</v>
      </c>
      <c r="AC7609" t="inlineStr">
        <is>
          <t>CNY</t>
        </is>
      </c>
      <c r="AD7609" t="n">
        <v>680</v>
      </c>
      <c r="AE7609" t="n">
        <v>440112</v>
      </c>
      <c r="AH7609" t="inlineStr">
        <is>
          <t>CNY</t>
        </is>
      </c>
    </row>
    <row r="7610">
      <c r="A7610" t="inlineStr">
        <is>
          <t>4000</t>
        </is>
      </c>
      <c r="B7610" t="inlineStr">
        <is>
          <t>2024</t>
        </is>
      </c>
      <c r="C7610" t="inlineStr">
        <is>
          <t>8600218181</t>
        </is>
      </c>
      <c r="D7610" t="inlineStr">
        <is>
          <t>10</t>
        </is>
      </c>
      <c r="E7610" t="n">
        <v>12</v>
      </c>
      <c r="F7610" s="2" t="n">
        <v>45653</v>
      </c>
      <c r="G7610" t="inlineStr">
        <is>
          <t>L400001831</t>
        </is>
      </c>
      <c r="H7610" t="inlineStr">
        <is>
          <t>广州市黄埔区汤村项目复建区1号地块施工总承包及总承包管理配合服务</t>
        </is>
      </c>
      <c r="I7610" t="n">
        <v>30</v>
      </c>
      <c r="J7610" t="n">
        <v>7002010000</v>
      </c>
      <c r="K7610" t="inlineStr">
        <is>
          <t>内部存款\可用存款</t>
        </is>
      </c>
      <c r="L7610" t="n">
        <v>2211030100</v>
      </c>
      <c r="M7610" t="inlineStr">
        <is>
          <t>应付职工薪酬\社会保险费单位部分\基本养老保险</t>
        </is>
      </c>
      <c r="N7610" t="inlineStr">
        <is>
          <t>支付汤村复1地块2024年12月局广州五险一金</t>
        </is>
      </c>
      <c r="O7610" t="n">
        <v>2008166</v>
      </c>
      <c r="P7610" t="inlineStr">
        <is>
          <t>中建四局一公司广州分公司以局名义项目</t>
        </is>
      </c>
      <c r="U7610" t="n">
        <v>0</v>
      </c>
      <c r="V7610" t="n">
        <v>-4789.75</v>
      </c>
      <c r="W7610" t="inlineStr">
        <is>
          <t>平</t>
        </is>
      </c>
      <c r="X7610" t="n">
        <v>0</v>
      </c>
      <c r="Y7610" t="inlineStr">
        <is>
          <t>SFZ2007202412001766</t>
        </is>
      </c>
      <c r="AB7610" t="n">
        <v>4789.75</v>
      </c>
      <c r="AC7610" t="inlineStr">
        <is>
          <t>CNY</t>
        </is>
      </c>
      <c r="AD7610" t="n">
        <v>4789.75</v>
      </c>
      <c r="AE7610" t="n">
        <v>440112</v>
      </c>
      <c r="AH7610" t="inlineStr">
        <is>
          <t>CNY</t>
        </is>
      </c>
    </row>
    <row r="7611">
      <c r="A7611" t="inlineStr">
        <is>
          <t>4000</t>
        </is>
      </c>
      <c r="B7611" t="inlineStr">
        <is>
          <t>2024</t>
        </is>
      </c>
      <c r="C7611" t="inlineStr">
        <is>
          <t>8600218181</t>
        </is>
      </c>
      <c r="D7611" t="inlineStr">
        <is>
          <t>2</t>
        </is>
      </c>
      <c r="E7611" t="n">
        <v>12</v>
      </c>
      <c r="F7611" s="2" t="n">
        <v>45653</v>
      </c>
      <c r="G7611" t="inlineStr">
        <is>
          <t>L400001831</t>
        </is>
      </c>
      <c r="H7611" t="inlineStr">
        <is>
          <t>广州市黄埔区汤村项目复建区1号地块施工总承包及总承包管理配合服务</t>
        </is>
      </c>
      <c r="I7611" t="n">
        <v>30</v>
      </c>
      <c r="J7611" t="n">
        <v>2211010203</v>
      </c>
      <c r="K7611" t="inlineStr">
        <is>
          <t>应付职工薪酬\工资\社保公积金个人部分\医疗保险</t>
        </is>
      </c>
      <c r="L7611" t="n">
        <v>7002010000</v>
      </c>
      <c r="M7611" t="inlineStr">
        <is>
          <t>内部存款\可用存款</t>
        </is>
      </c>
      <c r="N7611" t="inlineStr">
        <is>
          <t>支付汤村复1地块2024年12月局广州五险一金</t>
        </is>
      </c>
      <c r="O7611" t="n">
        <v>2008166</v>
      </c>
      <c r="P7611" t="inlineStr">
        <is>
          <t>中建四局一公司广州分公司以局名义项目</t>
        </is>
      </c>
      <c r="U7611" t="n">
        <v>170</v>
      </c>
      <c r="V7611" t="n">
        <v>0</v>
      </c>
      <c r="W7611" t="inlineStr">
        <is>
          <t>借</t>
        </is>
      </c>
      <c r="X7611" t="n">
        <v>850</v>
      </c>
      <c r="Y7611" t="inlineStr">
        <is>
          <t>SFZ2007202412001766</t>
        </is>
      </c>
      <c r="AB7611" t="n">
        <v>170</v>
      </c>
      <c r="AC7611" t="inlineStr">
        <is>
          <t>CNY</t>
        </is>
      </c>
      <c r="AD7611" t="n">
        <v>170</v>
      </c>
      <c r="AE7611" t="n">
        <v>440112</v>
      </c>
      <c r="AH7611" t="inlineStr">
        <is>
          <t>CNY</t>
        </is>
      </c>
    </row>
    <row r="7612">
      <c r="A7612" t="inlineStr">
        <is>
          <t>4000</t>
        </is>
      </c>
      <c r="B7612" t="inlineStr">
        <is>
          <t>2024</t>
        </is>
      </c>
      <c r="C7612" t="inlineStr">
        <is>
          <t>8600218181</t>
        </is>
      </c>
      <c r="D7612" t="inlineStr">
        <is>
          <t>3</t>
        </is>
      </c>
      <c r="E7612" t="n">
        <v>12</v>
      </c>
      <c r="F7612" s="2" t="n">
        <v>45653</v>
      </c>
      <c r="G7612" t="inlineStr">
        <is>
          <t>L400001831</t>
        </is>
      </c>
      <c r="H7612" t="inlineStr">
        <is>
          <t>广州市黄埔区汤村项目复建区1号地块施工总承包及总承包管理配合服务</t>
        </is>
      </c>
      <c r="I7612" t="n">
        <v>30</v>
      </c>
      <c r="J7612" t="n">
        <v>2211010206</v>
      </c>
      <c r="K7612" t="inlineStr">
        <is>
          <t>应付职工薪酬\工资\社保公积金个人部分\失业保险</t>
        </is>
      </c>
      <c r="L7612" t="n">
        <v>7002010000</v>
      </c>
      <c r="M7612" t="inlineStr">
        <is>
          <t>内部存款\可用存款</t>
        </is>
      </c>
      <c r="N7612" t="inlineStr">
        <is>
          <t>支付汤村复1地块2024年12月局广州五险一金</t>
        </is>
      </c>
      <c r="O7612" t="n">
        <v>2008166</v>
      </c>
      <c r="P7612" t="inlineStr">
        <is>
          <t>中建四局一公司广州分公司以局名义项目</t>
        </is>
      </c>
      <c r="U7612" t="n">
        <v>17</v>
      </c>
      <c r="V7612" t="n">
        <v>0</v>
      </c>
      <c r="W7612" t="inlineStr">
        <is>
          <t>借</t>
        </is>
      </c>
      <c r="X7612" t="n">
        <v>867</v>
      </c>
      <c r="Y7612" t="inlineStr">
        <is>
          <t>SFZ2007202412001766</t>
        </is>
      </c>
      <c r="AB7612" t="n">
        <v>17</v>
      </c>
      <c r="AC7612" t="inlineStr">
        <is>
          <t>CNY</t>
        </is>
      </c>
      <c r="AD7612" t="n">
        <v>17</v>
      </c>
      <c r="AE7612" t="n">
        <v>440112</v>
      </c>
      <c r="AH7612" t="inlineStr">
        <is>
          <t>CNY</t>
        </is>
      </c>
    </row>
    <row r="7613">
      <c r="A7613" t="inlineStr">
        <is>
          <t>4000</t>
        </is>
      </c>
      <c r="B7613" t="inlineStr">
        <is>
          <t>2024</t>
        </is>
      </c>
      <c r="C7613" t="inlineStr">
        <is>
          <t>8600218181</t>
        </is>
      </c>
      <c r="D7613" t="inlineStr">
        <is>
          <t>4</t>
        </is>
      </c>
      <c r="E7613" t="n">
        <v>12</v>
      </c>
      <c r="F7613" s="2" t="n">
        <v>45653</v>
      </c>
      <c r="G7613" t="inlineStr">
        <is>
          <t>L400001831</t>
        </is>
      </c>
      <c r="H7613" t="inlineStr">
        <is>
          <t>广州市黄埔区汤村项目复建区1号地块施工总承包及总承包管理配合服务</t>
        </is>
      </c>
      <c r="I7613" t="n">
        <v>30</v>
      </c>
      <c r="J7613" t="n">
        <v>2211010208</v>
      </c>
      <c r="K7613" t="inlineStr">
        <is>
          <t>应付职工薪酬\工资\社保公积金个人部分\住房公积金</t>
        </is>
      </c>
      <c r="L7613" t="n">
        <v>7002010000</v>
      </c>
      <c r="M7613" t="inlineStr">
        <is>
          <t>内部存款\可用存款</t>
        </is>
      </c>
      <c r="N7613" t="inlineStr">
        <is>
          <t>支付汤村复1地块2024年12月局广州五险一金</t>
        </is>
      </c>
      <c r="O7613" t="n">
        <v>2008166</v>
      </c>
      <c r="P7613" t="inlineStr">
        <is>
          <t>中建四局一公司广州分公司以局名义项目</t>
        </is>
      </c>
      <c r="U7613" t="n">
        <v>1020</v>
      </c>
      <c r="V7613" t="n">
        <v>0</v>
      </c>
      <c r="W7613" t="inlineStr">
        <is>
          <t>借</t>
        </is>
      </c>
      <c r="X7613" t="n">
        <v>1887</v>
      </c>
      <c r="Y7613" t="inlineStr">
        <is>
          <t>SFZ2007202412001766</t>
        </is>
      </c>
      <c r="AB7613" t="n">
        <v>1020</v>
      </c>
      <c r="AC7613" t="inlineStr">
        <is>
          <t>CNY</t>
        </is>
      </c>
      <c r="AD7613" t="n">
        <v>1020</v>
      </c>
      <c r="AE7613" t="n">
        <v>440112</v>
      </c>
      <c r="AH7613" t="inlineStr">
        <is>
          <t>CNY</t>
        </is>
      </c>
    </row>
    <row r="7614">
      <c r="A7614" t="inlineStr">
        <is>
          <t>4000</t>
        </is>
      </c>
      <c r="B7614" t="inlineStr">
        <is>
          <t>2024</t>
        </is>
      </c>
      <c r="C7614" t="inlineStr">
        <is>
          <t>8600218181</t>
        </is>
      </c>
      <c r="D7614" t="inlineStr">
        <is>
          <t>5</t>
        </is>
      </c>
      <c r="E7614" t="n">
        <v>12</v>
      </c>
      <c r="F7614" s="2" t="n">
        <v>45653</v>
      </c>
      <c r="G7614" t="inlineStr">
        <is>
          <t>L400001831</t>
        </is>
      </c>
      <c r="H7614" t="inlineStr">
        <is>
          <t>广州市黄埔区汤村项目复建区1号地块施工总承包及总承包管理配合服务</t>
        </is>
      </c>
      <c r="I7614" t="n">
        <v>30</v>
      </c>
      <c r="J7614" t="n">
        <v>2211030100</v>
      </c>
      <c r="K7614" t="inlineStr">
        <is>
          <t>应付职工薪酬\社会保险费单位部分\基本养老保险</t>
        </is>
      </c>
      <c r="L7614" t="n">
        <v>7002010000</v>
      </c>
      <c r="M7614" t="inlineStr">
        <is>
          <t>内部存款\可用存款</t>
        </is>
      </c>
      <c r="N7614" t="inlineStr">
        <is>
          <t>支付汤村复1地块2024年12月局广州五险一金</t>
        </is>
      </c>
      <c r="O7614" t="n">
        <v>2008166</v>
      </c>
      <c r="P7614" t="inlineStr">
        <is>
          <t>中建四局一公司广州分公司以局名义项目</t>
        </is>
      </c>
      <c r="U7614" t="n">
        <v>1275</v>
      </c>
      <c r="V7614" t="n">
        <v>0</v>
      </c>
      <c r="W7614" t="inlineStr">
        <is>
          <t>借</t>
        </is>
      </c>
      <c r="X7614" t="n">
        <v>3162</v>
      </c>
      <c r="Y7614" t="inlineStr">
        <is>
          <t>SFZ2007202412001766</t>
        </is>
      </c>
      <c r="AB7614" t="n">
        <v>1275</v>
      </c>
      <c r="AC7614" t="inlineStr">
        <is>
          <t>CNY</t>
        </is>
      </c>
      <c r="AD7614" t="n">
        <v>1275</v>
      </c>
      <c r="AE7614" t="n">
        <v>440112</v>
      </c>
      <c r="AH7614" t="inlineStr">
        <is>
          <t>CNY</t>
        </is>
      </c>
    </row>
    <row r="7615">
      <c r="A7615" t="inlineStr">
        <is>
          <t>4000</t>
        </is>
      </c>
      <c r="B7615" t="inlineStr">
        <is>
          <t>2024</t>
        </is>
      </c>
      <c r="C7615" t="inlineStr">
        <is>
          <t>8600218181</t>
        </is>
      </c>
      <c r="D7615" t="inlineStr">
        <is>
          <t>6</t>
        </is>
      </c>
      <c r="E7615" t="n">
        <v>12</v>
      </c>
      <c r="F7615" s="2" t="n">
        <v>45653</v>
      </c>
      <c r="G7615" t="inlineStr">
        <is>
          <t>L400001831</t>
        </is>
      </c>
      <c r="H7615" t="inlineStr">
        <is>
          <t>广州市黄埔区汤村项目复建区1号地块施工总承包及总承包管理配合服务</t>
        </is>
      </c>
      <c r="I7615" t="n">
        <v>30</v>
      </c>
      <c r="J7615" t="n">
        <v>2211030300</v>
      </c>
      <c r="K7615" t="inlineStr">
        <is>
          <t>应付职工薪酬\社会保险费单位部分\医疗保险</t>
        </is>
      </c>
      <c r="L7615" t="n">
        <v>7002010000</v>
      </c>
      <c r="M7615" t="inlineStr">
        <is>
          <t>内部存款\可用存款</t>
        </is>
      </c>
      <c r="N7615" t="inlineStr">
        <is>
          <t>支付汤村复1地块2024年12月局广州五险一金</t>
        </is>
      </c>
      <c r="O7615" t="n">
        <v>2008166</v>
      </c>
      <c r="P7615" t="inlineStr">
        <is>
          <t>中建四局一公司广州分公司以局名义项目</t>
        </is>
      </c>
      <c r="U7615" t="n">
        <v>454.75</v>
      </c>
      <c r="V7615" t="n">
        <v>0</v>
      </c>
      <c r="W7615" t="inlineStr">
        <is>
          <t>借</t>
        </is>
      </c>
      <c r="X7615" t="n">
        <v>3616.75</v>
      </c>
      <c r="Y7615" t="inlineStr">
        <is>
          <t>SFZ2007202412001766</t>
        </is>
      </c>
      <c r="AB7615" t="n">
        <v>454.75</v>
      </c>
      <c r="AC7615" t="inlineStr">
        <is>
          <t>CNY</t>
        </is>
      </c>
      <c r="AD7615" t="n">
        <v>454.75</v>
      </c>
      <c r="AE7615" t="n">
        <v>440112</v>
      </c>
      <c r="AH7615" t="inlineStr">
        <is>
          <t>CNY</t>
        </is>
      </c>
    </row>
    <row r="7616">
      <c r="A7616" t="inlineStr">
        <is>
          <t>4000</t>
        </is>
      </c>
      <c r="B7616" t="inlineStr">
        <is>
          <t>2024</t>
        </is>
      </c>
      <c r="C7616" t="inlineStr">
        <is>
          <t>8600218181</t>
        </is>
      </c>
      <c r="D7616" t="inlineStr">
        <is>
          <t>7</t>
        </is>
      </c>
      <c r="E7616" t="n">
        <v>12</v>
      </c>
      <c r="F7616" s="2" t="n">
        <v>45653</v>
      </c>
      <c r="G7616" t="inlineStr">
        <is>
          <t>L400001831</t>
        </is>
      </c>
      <c r="H7616" t="inlineStr">
        <is>
          <t>广州市黄埔区汤村项目复建区1号地块施工总承包及总承包管理配合服务</t>
        </is>
      </c>
      <c r="I7616" t="n">
        <v>30</v>
      </c>
      <c r="J7616" t="n">
        <v>2211030500</v>
      </c>
      <c r="K7616" t="inlineStr">
        <is>
          <t>应付职工薪酬\社会保险费单位部分\工伤保险</t>
        </is>
      </c>
      <c r="L7616" t="n">
        <v>7002010000</v>
      </c>
      <c r="M7616" t="inlineStr">
        <is>
          <t>内部存款\可用存款</t>
        </is>
      </c>
      <c r="N7616" t="inlineStr">
        <is>
          <t>支付汤村复1地块2024年12月局广州五险一金</t>
        </is>
      </c>
      <c r="O7616" t="n">
        <v>2008166</v>
      </c>
      <c r="P7616" t="inlineStr">
        <is>
          <t>中建四局一公司广州分公司以局名义项目</t>
        </is>
      </c>
      <c r="U7616" t="n">
        <v>85</v>
      </c>
      <c r="V7616" t="n">
        <v>0</v>
      </c>
      <c r="W7616" t="inlineStr">
        <is>
          <t>借</t>
        </is>
      </c>
      <c r="X7616" t="n">
        <v>3701.75</v>
      </c>
      <c r="Y7616" t="inlineStr">
        <is>
          <t>SFZ2007202412001766</t>
        </is>
      </c>
      <c r="AB7616" t="n">
        <v>85</v>
      </c>
      <c r="AC7616" t="inlineStr">
        <is>
          <t>CNY</t>
        </is>
      </c>
      <c r="AD7616" t="n">
        <v>85</v>
      </c>
      <c r="AE7616" t="n">
        <v>440112</v>
      </c>
      <c r="AH7616" t="inlineStr">
        <is>
          <t>CNY</t>
        </is>
      </c>
    </row>
    <row r="7617">
      <c r="A7617" t="inlineStr">
        <is>
          <t>4000</t>
        </is>
      </c>
      <c r="B7617" t="inlineStr">
        <is>
          <t>2024</t>
        </is>
      </c>
      <c r="C7617" t="inlineStr">
        <is>
          <t>8600218181</t>
        </is>
      </c>
      <c r="D7617" t="inlineStr">
        <is>
          <t>8</t>
        </is>
      </c>
      <c r="E7617" t="n">
        <v>12</v>
      </c>
      <c r="F7617" s="2" t="n">
        <v>45653</v>
      </c>
      <c r="G7617" t="inlineStr">
        <is>
          <t>L400001831</t>
        </is>
      </c>
      <c r="H7617" t="inlineStr">
        <is>
          <t>广州市黄埔区汤村项目复建区1号地块施工总承包及总承包管理配合服务</t>
        </is>
      </c>
      <c r="I7617" t="n">
        <v>30</v>
      </c>
      <c r="J7617" t="n">
        <v>2211030600</v>
      </c>
      <c r="K7617" t="inlineStr">
        <is>
          <t>应付职工薪酬\社会保险费单位部分\失业保险</t>
        </is>
      </c>
      <c r="L7617" t="n">
        <v>7002010000</v>
      </c>
      <c r="M7617" t="inlineStr">
        <is>
          <t>内部存款\可用存款</t>
        </is>
      </c>
      <c r="N7617" t="inlineStr">
        <is>
          <t>支付汤村复1地块2024年12月局广州五险一金</t>
        </is>
      </c>
      <c r="O7617" t="n">
        <v>2008166</v>
      </c>
      <c r="P7617" t="inlineStr">
        <is>
          <t>中建四局一公司广州分公司以局名义项目</t>
        </is>
      </c>
      <c r="U7617" t="n">
        <v>68</v>
      </c>
      <c r="V7617" t="n">
        <v>0</v>
      </c>
      <c r="W7617" t="inlineStr">
        <is>
          <t>借</t>
        </is>
      </c>
      <c r="X7617" t="n">
        <v>3769.75</v>
      </c>
      <c r="Y7617" t="inlineStr">
        <is>
          <t>SFZ2007202412001766</t>
        </is>
      </c>
      <c r="AB7617" t="n">
        <v>68</v>
      </c>
      <c r="AC7617" t="inlineStr">
        <is>
          <t>CNY</t>
        </is>
      </c>
      <c r="AD7617" t="n">
        <v>68</v>
      </c>
      <c r="AE7617" t="n">
        <v>440112</v>
      </c>
      <c r="AH7617" t="inlineStr">
        <is>
          <t>CNY</t>
        </is>
      </c>
    </row>
    <row r="7618">
      <c r="A7618" t="inlineStr">
        <is>
          <t>4000</t>
        </is>
      </c>
      <c r="B7618" t="inlineStr">
        <is>
          <t>2024</t>
        </is>
      </c>
      <c r="C7618" t="inlineStr">
        <is>
          <t>8600218181</t>
        </is>
      </c>
      <c r="D7618" t="inlineStr">
        <is>
          <t>9</t>
        </is>
      </c>
      <c r="E7618" t="n">
        <v>12</v>
      </c>
      <c r="F7618" s="2" t="n">
        <v>45653</v>
      </c>
      <c r="G7618" t="inlineStr">
        <is>
          <t>L400001831</t>
        </is>
      </c>
      <c r="H7618" t="inlineStr">
        <is>
          <t>广州市黄埔区汤村项目复建区1号地块施工总承包及总承包管理配合服务</t>
        </is>
      </c>
      <c r="I7618" t="n">
        <v>30</v>
      </c>
      <c r="J7618" t="n">
        <v>2211040100</v>
      </c>
      <c r="K7618" t="inlineStr">
        <is>
          <t>应付职工薪酬\住房公积金\基本住房公积金</t>
        </is>
      </c>
      <c r="L7618" t="n">
        <v>7002010000</v>
      </c>
      <c r="M7618" t="inlineStr">
        <is>
          <t>内部存款\可用存款</t>
        </is>
      </c>
      <c r="N7618" t="inlineStr">
        <is>
          <t>支付汤村复1地块2024年12月局广州五险一金</t>
        </is>
      </c>
      <c r="O7618" t="n">
        <v>2008166</v>
      </c>
      <c r="P7618" t="inlineStr">
        <is>
          <t>中建四局一公司广州分公司以局名义项目</t>
        </is>
      </c>
      <c r="U7618" t="n">
        <v>1020</v>
      </c>
      <c r="V7618" t="n">
        <v>0</v>
      </c>
      <c r="W7618" t="inlineStr">
        <is>
          <t>借</t>
        </is>
      </c>
      <c r="X7618" t="n">
        <v>4789.75</v>
      </c>
      <c r="Y7618" t="inlineStr">
        <is>
          <t>SFZ2007202412001766</t>
        </is>
      </c>
      <c r="AB7618" t="n">
        <v>1020</v>
      </c>
      <c r="AC7618" t="inlineStr">
        <is>
          <t>CNY</t>
        </is>
      </c>
      <c r="AD7618" t="n">
        <v>1020</v>
      </c>
      <c r="AE7618" t="n">
        <v>440112</v>
      </c>
      <c r="AH7618" t="inlineStr">
        <is>
          <t>CNY</t>
        </is>
      </c>
    </row>
    <row r="7619">
      <c r="A7619" t="inlineStr">
        <is>
          <t>4000</t>
        </is>
      </c>
      <c r="B7619" t="inlineStr">
        <is>
          <t>2024</t>
        </is>
      </c>
      <c r="C7619" t="inlineStr">
        <is>
          <t>8600218183</t>
        </is>
      </c>
      <c r="D7619" t="inlineStr">
        <is>
          <t>1</t>
        </is>
      </c>
      <c r="E7619" t="n">
        <v>12</v>
      </c>
      <c r="F7619" s="2" t="n">
        <v>45653</v>
      </c>
      <c r="G7619" t="inlineStr">
        <is>
          <t>L400001831</t>
        </is>
      </c>
      <c r="H7619" t="inlineStr">
        <is>
          <t>广州市黄埔区汤村项目复建区1号地块施工总承包及总承包管理配合服务</t>
        </is>
      </c>
      <c r="I7619" t="n">
        <v>31</v>
      </c>
      <c r="J7619" t="n">
        <v>2211010100</v>
      </c>
      <c r="K7619" t="inlineStr">
        <is>
          <t>应付职工薪酬\工资\职工工资</t>
        </is>
      </c>
      <c r="L7619" t="n">
        <v>7002010000</v>
      </c>
      <c r="M7619" t="inlineStr">
        <is>
          <t>内部存款\可用存款</t>
        </is>
      </c>
      <c r="N7619" t="inlineStr">
        <is>
          <t>汤村复1地块11月薪酬汇总发放（局）第二批</t>
        </is>
      </c>
      <c r="O7619" t="n">
        <v>2008166</v>
      </c>
      <c r="P7619" t="inlineStr">
        <is>
          <t>中建四局一公司广州分公司以局名义项目</t>
        </is>
      </c>
      <c r="U7619" t="n">
        <v>79761.41</v>
      </c>
      <c r="V7619" t="n">
        <v>0</v>
      </c>
      <c r="W7619" t="inlineStr">
        <is>
          <t>借</t>
        </is>
      </c>
      <c r="X7619" t="n">
        <v>79761.41</v>
      </c>
      <c r="Y7619" t="inlineStr">
        <is>
          <t>XFZ2007202412001802</t>
        </is>
      </c>
      <c r="AB7619" t="n">
        <v>79761.41</v>
      </c>
      <c r="AC7619" t="inlineStr">
        <is>
          <t>CNY</t>
        </is>
      </c>
      <c r="AD7619" t="n">
        <v>79761.41</v>
      </c>
      <c r="AE7619" t="n">
        <v>440112</v>
      </c>
      <c r="AH7619" t="inlineStr">
        <is>
          <t>CNY</t>
        </is>
      </c>
    </row>
    <row r="7620">
      <c r="A7620" t="inlineStr">
        <is>
          <t>4000</t>
        </is>
      </c>
      <c r="B7620" t="inlineStr">
        <is>
          <t>2024</t>
        </is>
      </c>
      <c r="C7620" t="inlineStr">
        <is>
          <t>8600218183</t>
        </is>
      </c>
      <c r="D7620" t="inlineStr">
        <is>
          <t>2</t>
        </is>
      </c>
      <c r="E7620" t="n">
        <v>12</v>
      </c>
      <c r="F7620" s="2" t="n">
        <v>45653</v>
      </c>
      <c r="G7620" t="inlineStr">
        <is>
          <t>L400001831</t>
        </is>
      </c>
      <c r="H7620" t="inlineStr">
        <is>
          <t>广州市黄埔区汤村项目复建区1号地块施工总承包及总承包管理配合服务</t>
        </is>
      </c>
      <c r="I7620" t="n">
        <v>31</v>
      </c>
      <c r="J7620" t="n">
        <v>2221110000</v>
      </c>
      <c r="K7620" t="inlineStr">
        <is>
          <t>应交税费\应交个人所得税</t>
        </is>
      </c>
      <c r="L7620" t="n">
        <v>2211010100</v>
      </c>
      <c r="M7620" t="inlineStr">
        <is>
          <t>应付职工薪酬\工资\职工工资</t>
        </is>
      </c>
      <c r="N7620" t="inlineStr">
        <is>
          <t>汤村复1地块11月薪酬汇总发放（局）第二批</t>
        </is>
      </c>
      <c r="O7620" t="n">
        <v>2008166</v>
      </c>
      <c r="P7620" t="inlineStr">
        <is>
          <t>中建四局一公司广州分公司以局名义项目</t>
        </is>
      </c>
      <c r="U7620" t="n">
        <v>0</v>
      </c>
      <c r="V7620" t="n">
        <v>-2106.24</v>
      </c>
      <c r="W7620" t="inlineStr">
        <is>
          <t>借</t>
        </is>
      </c>
      <c r="X7620" t="n">
        <v>77655.17</v>
      </c>
      <c r="Y7620" t="inlineStr">
        <is>
          <t>XFZ2007202412001802</t>
        </is>
      </c>
      <c r="AB7620" t="n">
        <v>2106.24</v>
      </c>
      <c r="AC7620" t="inlineStr">
        <is>
          <t>CNY</t>
        </is>
      </c>
      <c r="AD7620" t="n">
        <v>2106.24</v>
      </c>
      <c r="AE7620" t="n">
        <v>440112</v>
      </c>
      <c r="AH7620" t="inlineStr">
        <is>
          <t>CNY</t>
        </is>
      </c>
    </row>
    <row r="7621">
      <c r="A7621" t="inlineStr">
        <is>
          <t>4000</t>
        </is>
      </c>
      <c r="B7621" t="inlineStr">
        <is>
          <t>2024</t>
        </is>
      </c>
      <c r="C7621" t="inlineStr">
        <is>
          <t>8600218183</t>
        </is>
      </c>
      <c r="D7621" t="inlineStr">
        <is>
          <t>3</t>
        </is>
      </c>
      <c r="E7621" t="n">
        <v>12</v>
      </c>
      <c r="F7621" s="2" t="n">
        <v>45653</v>
      </c>
      <c r="G7621" t="inlineStr">
        <is>
          <t>L400001831</t>
        </is>
      </c>
      <c r="H7621" t="inlineStr">
        <is>
          <t>广州市黄埔区汤村项目复建区1号地块施工总承包及总承包管理配合服务</t>
        </is>
      </c>
      <c r="I7621" t="n">
        <v>31</v>
      </c>
      <c r="J7621" t="n">
        <v>7002010000</v>
      </c>
      <c r="K7621" t="inlineStr">
        <is>
          <t>内部存款\可用存款</t>
        </is>
      </c>
      <c r="L7621" t="n">
        <v>2211010100</v>
      </c>
      <c r="M7621" t="inlineStr">
        <is>
          <t>应付职工薪酬\工资\职工工资</t>
        </is>
      </c>
      <c r="N7621" t="inlineStr">
        <is>
          <t>汤村复1地块11月薪酬汇总发放（局）第二批</t>
        </is>
      </c>
      <c r="O7621" t="n">
        <v>2008166</v>
      </c>
      <c r="P7621" t="inlineStr">
        <is>
          <t>中建四局一公司广州分公司以局名义项目</t>
        </is>
      </c>
      <c r="U7621" t="n">
        <v>0</v>
      </c>
      <c r="V7621" t="n">
        <v>-77655.17</v>
      </c>
      <c r="W7621" t="inlineStr">
        <is>
          <t>平</t>
        </is>
      </c>
      <c r="X7621" t="n">
        <v>0</v>
      </c>
      <c r="Y7621" t="inlineStr">
        <is>
          <t>XFZ2007202412001802</t>
        </is>
      </c>
      <c r="AB7621" t="n">
        <v>77655.17</v>
      </c>
      <c r="AC7621" t="inlineStr">
        <is>
          <t>CNY</t>
        </is>
      </c>
      <c r="AD7621" t="n">
        <v>77655.17</v>
      </c>
      <c r="AE7621" t="n">
        <v>440112</v>
      </c>
      <c r="AH7621" t="inlineStr">
        <is>
          <t>CNY</t>
        </is>
      </c>
    </row>
    <row r="7622">
      <c r="A7622" t="inlineStr">
        <is>
          <t>4000</t>
        </is>
      </c>
      <c r="B7622" t="inlineStr">
        <is>
          <t>2024</t>
        </is>
      </c>
      <c r="C7622" t="inlineStr">
        <is>
          <t>8600218187</t>
        </is>
      </c>
      <c r="D7622" t="inlineStr">
        <is>
          <t>1</t>
        </is>
      </c>
      <c r="E7622" t="n">
        <v>12</v>
      </c>
      <c r="F7622" s="2" t="n">
        <v>45653</v>
      </c>
      <c r="G7622" t="inlineStr">
        <is>
          <t>L400001831</t>
        </is>
      </c>
      <c r="H7622" t="inlineStr">
        <is>
          <t>广州市黄埔区汤村项目复建区1号地块施工总承包及总承包管理配合服务</t>
        </is>
      </c>
      <c r="I7622" t="n">
        <v>32</v>
      </c>
      <c r="J7622" t="n">
        <v>2211010201</v>
      </c>
      <c r="K7622" t="inlineStr">
        <is>
          <t>应付职工薪酬\工资\社保公积金个人部分\基本养老保险</t>
        </is>
      </c>
      <c r="L7622" t="n">
        <v>1221110100</v>
      </c>
      <c r="M7622" t="inlineStr">
        <is>
          <t>其他应收款\内部存款\可用存款</t>
        </is>
      </c>
      <c r="N7622" t="inlineStr">
        <is>
          <t>支付汤村复1地块2024年12月一公司广东省社保</t>
        </is>
      </c>
      <c r="O7622" t="n">
        <v>1031613</v>
      </c>
      <c r="P7622" t="inlineStr">
        <is>
          <t>中建四局第一建设有限公司广州分公司</t>
        </is>
      </c>
      <c r="U7622" t="n">
        <v>9648</v>
      </c>
      <c r="V7622" t="n">
        <v>0</v>
      </c>
      <c r="W7622" t="inlineStr">
        <is>
          <t>借</t>
        </is>
      </c>
      <c r="X7622" t="n">
        <v>9648</v>
      </c>
      <c r="Y7622" t="inlineStr">
        <is>
          <t>SFZ2007202412002710</t>
        </is>
      </c>
      <c r="AB7622" t="n">
        <v>9648</v>
      </c>
      <c r="AC7622" t="inlineStr">
        <is>
          <t>CNY</t>
        </is>
      </c>
      <c r="AD7622" t="n">
        <v>9648</v>
      </c>
      <c r="AE7622" t="n">
        <v>440112</v>
      </c>
      <c r="AH7622" t="inlineStr">
        <is>
          <t>CNY</t>
        </is>
      </c>
    </row>
    <row r="7623">
      <c r="A7623" t="inlineStr">
        <is>
          <t>4000</t>
        </is>
      </c>
      <c r="B7623" t="inlineStr">
        <is>
          <t>2024</t>
        </is>
      </c>
      <c r="C7623" t="inlineStr">
        <is>
          <t>8600218187</t>
        </is>
      </c>
      <c r="D7623" t="inlineStr">
        <is>
          <t>2</t>
        </is>
      </c>
      <c r="E7623" t="n">
        <v>12</v>
      </c>
      <c r="F7623" s="2" t="n">
        <v>45653</v>
      </c>
      <c r="G7623" t="inlineStr">
        <is>
          <t>L400001831</t>
        </is>
      </c>
      <c r="H7623" t="inlineStr">
        <is>
          <t>广州市黄埔区汤村项目复建区1号地块施工总承包及总承包管理配合服务</t>
        </is>
      </c>
      <c r="I7623" t="n">
        <v>32</v>
      </c>
      <c r="J7623" t="n">
        <v>2211030100</v>
      </c>
      <c r="K7623" t="inlineStr">
        <is>
          <t>应付职工薪酬\社会保险费单位部分\基本养老保险</t>
        </is>
      </c>
      <c r="L7623" t="n">
        <v>1221110100</v>
      </c>
      <c r="M7623" t="inlineStr">
        <is>
          <t>其他应收款\内部存款\可用存款</t>
        </is>
      </c>
      <c r="N7623" t="inlineStr">
        <is>
          <t>支付汤村复1地块2024年12月一公司广东省社保</t>
        </is>
      </c>
      <c r="O7623" t="n">
        <v>1031613</v>
      </c>
      <c r="P7623" t="inlineStr">
        <is>
          <t>中建四局第一建设有限公司广州分公司</t>
        </is>
      </c>
      <c r="U7623" t="n">
        <v>18090</v>
      </c>
      <c r="V7623" t="n">
        <v>0</v>
      </c>
      <c r="W7623" t="inlineStr">
        <is>
          <t>借</t>
        </is>
      </c>
      <c r="X7623" t="n">
        <v>27738</v>
      </c>
      <c r="Y7623" t="inlineStr">
        <is>
          <t>SFZ2007202412002710</t>
        </is>
      </c>
      <c r="AB7623" t="n">
        <v>18090</v>
      </c>
      <c r="AC7623" t="inlineStr">
        <is>
          <t>CNY</t>
        </is>
      </c>
      <c r="AD7623" t="n">
        <v>18090</v>
      </c>
      <c r="AE7623" t="n">
        <v>440112</v>
      </c>
      <c r="AH7623" t="inlineStr">
        <is>
          <t>CNY</t>
        </is>
      </c>
    </row>
    <row r="7624">
      <c r="A7624" t="inlineStr">
        <is>
          <t>4000</t>
        </is>
      </c>
      <c r="B7624" t="inlineStr">
        <is>
          <t>2024</t>
        </is>
      </c>
      <c r="C7624" t="inlineStr">
        <is>
          <t>8600218187</t>
        </is>
      </c>
      <c r="D7624" t="inlineStr">
        <is>
          <t>3</t>
        </is>
      </c>
      <c r="E7624" t="n">
        <v>12</v>
      </c>
      <c r="F7624" s="2" t="n">
        <v>45653</v>
      </c>
      <c r="G7624" t="inlineStr">
        <is>
          <t>L400001831</t>
        </is>
      </c>
      <c r="H7624" t="inlineStr">
        <is>
          <t>广州市黄埔区汤村项目复建区1号地块施工总承包及总承包管理配合服务</t>
        </is>
      </c>
      <c r="I7624" t="n">
        <v>32</v>
      </c>
      <c r="J7624" t="n">
        <v>2211030500</v>
      </c>
      <c r="K7624" t="inlineStr">
        <is>
          <t>应付职工薪酬\社会保险费单位部分\工伤保险</t>
        </is>
      </c>
      <c r="L7624" t="n">
        <v>1221110100</v>
      </c>
      <c r="M7624" t="inlineStr">
        <is>
          <t>其他应收款\内部存款\可用存款</t>
        </is>
      </c>
      <c r="N7624" t="inlineStr">
        <is>
          <t>支付汤村复1地块2024年12月一公司广东省社保</t>
        </is>
      </c>
      <c r="O7624" t="n">
        <v>1031613</v>
      </c>
      <c r="P7624" t="inlineStr">
        <is>
          <t>中建四局第一建设有限公司广州分公司</t>
        </is>
      </c>
      <c r="U7624" t="n">
        <v>1206</v>
      </c>
      <c r="V7624" t="n">
        <v>0</v>
      </c>
      <c r="W7624" t="inlineStr">
        <is>
          <t>借</t>
        </is>
      </c>
      <c r="X7624" t="n">
        <v>28944</v>
      </c>
      <c r="Y7624" t="inlineStr">
        <is>
          <t>SFZ2007202412002710</t>
        </is>
      </c>
      <c r="AB7624" t="n">
        <v>1206</v>
      </c>
      <c r="AC7624" t="inlineStr">
        <is>
          <t>CNY</t>
        </is>
      </c>
      <c r="AD7624" t="n">
        <v>1206</v>
      </c>
      <c r="AE7624" t="n">
        <v>440112</v>
      </c>
      <c r="AH7624" t="inlineStr">
        <is>
          <t>CNY</t>
        </is>
      </c>
    </row>
    <row r="7625">
      <c r="A7625" t="inlineStr">
        <is>
          <t>4000</t>
        </is>
      </c>
      <c r="B7625" t="inlineStr">
        <is>
          <t>2024</t>
        </is>
      </c>
      <c r="C7625" t="inlineStr">
        <is>
          <t>8600218187</t>
        </is>
      </c>
      <c r="D7625" t="inlineStr">
        <is>
          <t>4</t>
        </is>
      </c>
      <c r="E7625" t="n">
        <v>12</v>
      </c>
      <c r="F7625" s="2" t="n">
        <v>45653</v>
      </c>
      <c r="G7625" t="inlineStr">
        <is>
          <t>L400001831</t>
        </is>
      </c>
      <c r="H7625" t="inlineStr">
        <is>
          <t>广州市黄埔区汤村项目复建区1号地块施工总承包及总承包管理配合服务</t>
        </is>
      </c>
      <c r="I7625" t="n">
        <v>32</v>
      </c>
      <c r="J7625" t="n">
        <v>1221110100</v>
      </c>
      <c r="K7625" t="inlineStr">
        <is>
          <t>其他应收款\内部存款\可用存款</t>
        </is>
      </c>
      <c r="L7625" t="n">
        <v>2211030100</v>
      </c>
      <c r="M7625" t="inlineStr">
        <is>
          <t>应付职工薪酬\社会保险费单位部分\基本养老保险</t>
        </is>
      </c>
      <c r="N7625" t="inlineStr">
        <is>
          <t>支付汤村复1地块2024年12月一公司广东省社保</t>
        </is>
      </c>
      <c r="O7625" t="n">
        <v>1031613</v>
      </c>
      <c r="P7625" t="inlineStr">
        <is>
          <t>中建四局第一建设有限公司广州分公司</t>
        </is>
      </c>
      <c r="U7625" t="n">
        <v>0</v>
      </c>
      <c r="V7625" t="n">
        <v>-28944</v>
      </c>
      <c r="W7625" t="inlineStr">
        <is>
          <t>平</t>
        </is>
      </c>
      <c r="X7625" t="n">
        <v>0</v>
      </c>
      <c r="Y7625" t="inlineStr">
        <is>
          <t>SFZ2007202412002710</t>
        </is>
      </c>
      <c r="AB7625" t="n">
        <v>28944</v>
      </c>
      <c r="AC7625" t="inlineStr">
        <is>
          <t>CNY</t>
        </is>
      </c>
      <c r="AD7625" t="n">
        <v>28944</v>
      </c>
      <c r="AE7625" t="n">
        <v>440112</v>
      </c>
      <c r="AH7625" t="inlineStr">
        <is>
          <t>CNY</t>
        </is>
      </c>
    </row>
    <row r="7626">
      <c r="A7626" t="inlineStr">
        <is>
          <t>4000</t>
        </is>
      </c>
      <c r="B7626" t="inlineStr">
        <is>
          <t>2024</t>
        </is>
      </c>
      <c r="C7626" t="inlineStr">
        <is>
          <t>8600218189</t>
        </is>
      </c>
      <c r="D7626" t="inlineStr">
        <is>
          <t>1</t>
        </is>
      </c>
      <c r="E7626" t="n">
        <v>12</v>
      </c>
      <c r="F7626" s="2" t="n">
        <v>45653</v>
      </c>
      <c r="G7626" t="inlineStr">
        <is>
          <t>L400001831</t>
        </is>
      </c>
      <c r="H7626" t="inlineStr">
        <is>
          <t>广州市黄埔区汤村项目复建区1号地块施工总承包及总承包管理配合服务</t>
        </is>
      </c>
      <c r="I7626" t="n">
        <v>33</v>
      </c>
      <c r="J7626" t="n">
        <v>2211010202</v>
      </c>
      <c r="K7626" t="inlineStr">
        <is>
          <t>应付职工薪酬\工资\社保公积金个人部分\企业年金</t>
        </is>
      </c>
      <c r="L7626" t="n">
        <v>1221110100</v>
      </c>
      <c r="M7626" t="inlineStr">
        <is>
          <t>其他应收款\内部存款\可用存款</t>
        </is>
      </c>
      <c r="N7626" t="inlineStr">
        <is>
          <t>支付汤村复1地块2024年12月一公司账户年金</t>
        </is>
      </c>
      <c r="O7626" t="n">
        <v>1031613</v>
      </c>
      <c r="P7626" t="inlineStr">
        <is>
          <t>中建四局第一建设有限公司广州分公司</t>
        </is>
      </c>
      <c r="U7626" t="n">
        <v>208</v>
      </c>
      <c r="V7626" t="n">
        <v>0</v>
      </c>
      <c r="W7626" t="inlineStr">
        <is>
          <t>借</t>
        </is>
      </c>
      <c r="X7626" t="n">
        <v>208</v>
      </c>
      <c r="Y7626" t="inlineStr">
        <is>
          <t>SFZ2007202412002288</t>
        </is>
      </c>
      <c r="AB7626" t="n">
        <v>208</v>
      </c>
      <c r="AC7626" t="inlineStr">
        <is>
          <t>CNY</t>
        </is>
      </c>
      <c r="AD7626" t="n">
        <v>208</v>
      </c>
      <c r="AE7626" t="n">
        <v>440112</v>
      </c>
      <c r="AH7626" t="inlineStr">
        <is>
          <t>CNY</t>
        </is>
      </c>
    </row>
    <row r="7627">
      <c r="A7627" t="inlineStr">
        <is>
          <t>4000</t>
        </is>
      </c>
      <c r="B7627" t="inlineStr">
        <is>
          <t>2024</t>
        </is>
      </c>
      <c r="C7627" t="inlineStr">
        <is>
          <t>8600218189</t>
        </is>
      </c>
      <c r="D7627" t="inlineStr">
        <is>
          <t>2</t>
        </is>
      </c>
      <c r="E7627" t="n">
        <v>12</v>
      </c>
      <c r="F7627" s="2" t="n">
        <v>45653</v>
      </c>
      <c r="G7627" t="inlineStr">
        <is>
          <t>L400001831</t>
        </is>
      </c>
      <c r="H7627" t="inlineStr">
        <is>
          <t>广州市黄埔区汤村项目复建区1号地块施工总承包及总承包管理配合服务</t>
        </is>
      </c>
      <c r="I7627" t="n">
        <v>33</v>
      </c>
      <c r="J7627" t="n">
        <v>2211030200</v>
      </c>
      <c r="K7627" t="inlineStr">
        <is>
          <t>应付职工薪酬\社会保险费单位部分\企业年金</t>
        </is>
      </c>
      <c r="L7627" t="n">
        <v>1221110100</v>
      </c>
      <c r="M7627" t="inlineStr">
        <is>
          <t>其他应收款\内部存款\可用存款</t>
        </is>
      </c>
      <c r="N7627" t="inlineStr">
        <is>
          <t>支付汤村复1地块2024年12月一公司账户年金</t>
        </is>
      </c>
      <c r="O7627" t="n">
        <v>1031613</v>
      </c>
      <c r="P7627" t="inlineStr">
        <is>
          <t>中建四局第一建设有限公司广州分公司</t>
        </is>
      </c>
      <c r="U7627" t="n">
        <v>832</v>
      </c>
      <c r="V7627" t="n">
        <v>0</v>
      </c>
      <c r="W7627" t="inlineStr">
        <is>
          <t>借</t>
        </is>
      </c>
      <c r="X7627" t="n">
        <v>1040</v>
      </c>
      <c r="Y7627" t="inlineStr">
        <is>
          <t>SFZ2007202412002288</t>
        </is>
      </c>
      <c r="AB7627" t="n">
        <v>832</v>
      </c>
      <c r="AC7627" t="inlineStr">
        <is>
          <t>CNY</t>
        </is>
      </c>
      <c r="AD7627" t="n">
        <v>832</v>
      </c>
      <c r="AE7627" t="n">
        <v>440112</v>
      </c>
      <c r="AH7627" t="inlineStr">
        <is>
          <t>CNY</t>
        </is>
      </c>
    </row>
    <row r="7628">
      <c r="A7628" t="inlineStr">
        <is>
          <t>4000</t>
        </is>
      </c>
      <c r="B7628" t="inlineStr">
        <is>
          <t>2024</t>
        </is>
      </c>
      <c r="C7628" t="inlineStr">
        <is>
          <t>8600218189</t>
        </is>
      </c>
      <c r="D7628" t="inlineStr">
        <is>
          <t>3</t>
        </is>
      </c>
      <c r="E7628" t="n">
        <v>12</v>
      </c>
      <c r="F7628" s="2" t="n">
        <v>45653</v>
      </c>
      <c r="G7628" t="inlineStr">
        <is>
          <t>L400001831</t>
        </is>
      </c>
      <c r="H7628" t="inlineStr">
        <is>
          <t>广州市黄埔区汤村项目复建区1号地块施工总承包及总承包管理配合服务</t>
        </is>
      </c>
      <c r="I7628" t="n">
        <v>33</v>
      </c>
      <c r="J7628" t="n">
        <v>1221110100</v>
      </c>
      <c r="K7628" t="inlineStr">
        <is>
          <t>其他应收款\内部存款\可用存款</t>
        </is>
      </c>
      <c r="L7628" t="n">
        <v>2211030200</v>
      </c>
      <c r="M7628" t="inlineStr">
        <is>
          <t>应付职工薪酬\社会保险费单位部分\企业年金</t>
        </is>
      </c>
      <c r="N7628" t="inlineStr">
        <is>
          <t>支付汤村复1地块2024年12月一公司账户年金</t>
        </is>
      </c>
      <c r="O7628" t="n">
        <v>1031613</v>
      </c>
      <c r="P7628" t="inlineStr">
        <is>
          <t>中建四局第一建设有限公司广州分公司</t>
        </is>
      </c>
      <c r="U7628" t="n">
        <v>0</v>
      </c>
      <c r="V7628" t="n">
        <v>-1040</v>
      </c>
      <c r="W7628" t="inlineStr">
        <is>
          <t>平</t>
        </is>
      </c>
      <c r="X7628" t="n">
        <v>0</v>
      </c>
      <c r="Y7628" t="inlineStr">
        <is>
          <t>SFZ2007202412002288</t>
        </is>
      </c>
      <c r="AB7628" t="n">
        <v>1040</v>
      </c>
      <c r="AC7628" t="inlineStr">
        <is>
          <t>CNY</t>
        </is>
      </c>
      <c r="AD7628" t="n">
        <v>1040</v>
      </c>
      <c r="AE7628" t="n">
        <v>440112</v>
      </c>
      <c r="AH7628" t="inlineStr">
        <is>
          <t>CNY</t>
        </is>
      </c>
    </row>
    <row r="7629">
      <c r="A7629" t="inlineStr">
        <is>
          <t>4000</t>
        </is>
      </c>
      <c r="B7629" t="inlineStr">
        <is>
          <t>2024</t>
        </is>
      </c>
      <c r="C7629" t="inlineStr">
        <is>
          <t>8600223346</t>
        </is>
      </c>
      <c r="D7629" t="inlineStr">
        <is>
          <t>1</t>
        </is>
      </c>
      <c r="E7629" t="n">
        <v>12</v>
      </c>
      <c r="F7629" s="2" t="n">
        <v>45657</v>
      </c>
      <c r="G7629" t="inlineStr">
        <is>
          <t>L400001831</t>
        </is>
      </c>
      <c r="H7629" t="inlineStr">
        <is>
          <t>广州市黄埔区汤村项目复建区1号地块施工总承包及总承包管理配合服务</t>
        </is>
      </c>
      <c r="I7629" t="n">
        <v>37</v>
      </c>
      <c r="J7629" t="n">
        <v>2221110000</v>
      </c>
      <c r="K7629" t="inlineStr">
        <is>
          <t>应交税费\应交个人所得税</t>
        </is>
      </c>
      <c r="L7629" t="n">
        <v>1221110100</v>
      </c>
      <c r="M7629" t="inlineStr">
        <is>
          <t>其他应收款\内部存款\可用存款</t>
        </is>
      </c>
      <c r="N7629" t="inlineStr">
        <is>
          <t>汤村复1地块11月个税缴纳</t>
        </is>
      </c>
      <c r="O7629" t="n">
        <v>1031613</v>
      </c>
      <c r="P7629" t="inlineStr">
        <is>
          <t>中建四局第一建设有限公司广州分公司</t>
        </is>
      </c>
      <c r="U7629" t="n">
        <v>1242.65</v>
      </c>
      <c r="V7629" t="n">
        <v>0</v>
      </c>
      <c r="W7629" t="inlineStr">
        <is>
          <t>借</t>
        </is>
      </c>
      <c r="X7629" t="n">
        <v>1242.65</v>
      </c>
      <c r="Y7629" t="inlineStr">
        <is>
          <t>GSZ2007202412001205</t>
        </is>
      </c>
      <c r="AB7629" t="n">
        <v>1242.65</v>
      </c>
      <c r="AC7629" t="inlineStr">
        <is>
          <t>CNY</t>
        </is>
      </c>
      <c r="AD7629" t="n">
        <v>1242.65</v>
      </c>
      <c r="AE7629" t="n">
        <v>440112</v>
      </c>
      <c r="AH7629" t="inlineStr">
        <is>
          <t>CNY</t>
        </is>
      </c>
    </row>
    <row r="7630">
      <c r="A7630" t="inlineStr">
        <is>
          <t>4000</t>
        </is>
      </c>
      <c r="B7630" t="inlineStr">
        <is>
          <t>2024</t>
        </is>
      </c>
      <c r="C7630" t="inlineStr">
        <is>
          <t>8600223346</t>
        </is>
      </c>
      <c r="D7630" t="inlineStr">
        <is>
          <t>2</t>
        </is>
      </c>
      <c r="E7630" t="n">
        <v>12</v>
      </c>
      <c r="F7630" s="2" t="n">
        <v>45657</v>
      </c>
      <c r="G7630" t="inlineStr">
        <is>
          <t>L400001831</t>
        </is>
      </c>
      <c r="H7630" t="inlineStr">
        <is>
          <t>广州市黄埔区汤村项目复建区1号地块施工总承包及总承包管理配合服务</t>
        </is>
      </c>
      <c r="I7630" t="n">
        <v>37</v>
      </c>
      <c r="J7630" t="n">
        <v>1221110100</v>
      </c>
      <c r="K7630" t="inlineStr">
        <is>
          <t>其他应收款\内部存款\可用存款</t>
        </is>
      </c>
      <c r="L7630" t="n">
        <v>2221110000</v>
      </c>
      <c r="M7630" t="inlineStr">
        <is>
          <t>应交税费\应交个人所得税</t>
        </is>
      </c>
      <c r="N7630" t="inlineStr">
        <is>
          <t>汤村复1地块11月个税缴纳</t>
        </is>
      </c>
      <c r="O7630" t="n">
        <v>1031613</v>
      </c>
      <c r="P7630" t="inlineStr">
        <is>
          <t>中建四局第一建设有限公司广州分公司</t>
        </is>
      </c>
      <c r="U7630" t="n">
        <v>0</v>
      </c>
      <c r="V7630" t="n">
        <v>-1242.65</v>
      </c>
      <c r="W7630" t="inlineStr">
        <is>
          <t>平</t>
        </is>
      </c>
      <c r="X7630" t="n">
        <v>0</v>
      </c>
      <c r="Y7630" t="inlineStr">
        <is>
          <t>GSZ2007202412001205</t>
        </is>
      </c>
      <c r="AB7630" t="n">
        <v>1242.65</v>
      </c>
      <c r="AC7630" t="inlineStr">
        <is>
          <t>CNY</t>
        </is>
      </c>
      <c r="AD7630" t="n">
        <v>1242.65</v>
      </c>
      <c r="AE7630" t="n">
        <v>440112</v>
      </c>
      <c r="AH7630" t="inlineStr">
        <is>
          <t>CNY</t>
        </is>
      </c>
    </row>
    <row r="7631">
      <c r="A7631" t="inlineStr">
        <is>
          <t>4000</t>
        </is>
      </c>
      <c r="B7631" t="inlineStr">
        <is>
          <t>2024</t>
        </is>
      </c>
      <c r="C7631" t="inlineStr">
        <is>
          <t>8600223630</t>
        </is>
      </c>
      <c r="D7631" t="inlineStr">
        <is>
          <t>1</t>
        </is>
      </c>
      <c r="E7631" t="n">
        <v>12</v>
      </c>
      <c r="F7631" s="2" t="n">
        <v>45657</v>
      </c>
      <c r="G7631" t="inlineStr">
        <is>
          <t>L400001831</t>
        </is>
      </c>
      <c r="H7631" t="inlineStr">
        <is>
          <t>广州市黄埔区汤村项目复建区1号地块施工总承包及总承包管理配合服务</t>
        </is>
      </c>
      <c r="I7631" t="n">
        <v>38</v>
      </c>
      <c r="J7631" t="n">
        <v>5400010613</v>
      </c>
      <c r="K7631" t="inlineStr">
        <is>
          <t>合同履约成本\工程施工成本\间接费用\职工薪酬\工会经费</t>
        </is>
      </c>
      <c r="L7631" t="n">
        <v>2211050000</v>
      </c>
      <c r="M7631" t="inlineStr">
        <is>
          <t>应付职工薪酬\工会经费</t>
        </is>
      </c>
      <c r="N7631" t="inlineStr">
        <is>
          <t>汤村复1地块计提社保公积金及工会经费</t>
        </is>
      </c>
      <c r="U7631" t="n">
        <v>29630.92</v>
      </c>
      <c r="V7631" t="n">
        <v>0</v>
      </c>
      <c r="W7631" t="inlineStr">
        <is>
          <t>借</t>
        </is>
      </c>
      <c r="X7631" t="n">
        <v>29630.92</v>
      </c>
      <c r="Y7631" t="inlineStr">
        <is>
          <t>XJT2007202412000704</t>
        </is>
      </c>
      <c r="AB7631" t="n">
        <v>29630.92</v>
      </c>
      <c r="AC7631" t="inlineStr">
        <is>
          <t>CNY</t>
        </is>
      </c>
      <c r="AD7631" t="n">
        <v>29630.92</v>
      </c>
      <c r="AE7631" t="n">
        <v>440112</v>
      </c>
      <c r="AH7631" t="inlineStr">
        <is>
          <t>CNY</t>
        </is>
      </c>
    </row>
    <row r="7632">
      <c r="A7632" t="inlineStr">
        <is>
          <t>4000</t>
        </is>
      </c>
      <c r="B7632" t="inlineStr">
        <is>
          <t>2024</t>
        </is>
      </c>
      <c r="C7632" t="inlineStr">
        <is>
          <t>8600223630</t>
        </is>
      </c>
      <c r="D7632" t="inlineStr">
        <is>
          <t>2</t>
        </is>
      </c>
      <c r="E7632" t="n">
        <v>12</v>
      </c>
      <c r="F7632" s="2" t="n">
        <v>45657</v>
      </c>
      <c r="G7632" t="inlineStr">
        <is>
          <t>L400001831</t>
        </is>
      </c>
      <c r="H7632" t="inlineStr">
        <is>
          <t>广州市黄埔区汤村项目复建区1号地块施工总承包及总承包管理配合服务</t>
        </is>
      </c>
      <c r="I7632" t="n">
        <v>38</v>
      </c>
      <c r="J7632" t="n">
        <v>5400010601</v>
      </c>
      <c r="K7632" t="inlineStr">
        <is>
          <t>合同履约成本\工程施工成本\间接费用\职工薪酬\工资</t>
        </is>
      </c>
      <c r="L7632" t="n">
        <v>2211050000</v>
      </c>
      <c r="M7632" t="inlineStr">
        <is>
          <t>应付职工薪酬\工会经费</t>
        </is>
      </c>
      <c r="N7632" t="inlineStr">
        <is>
          <t>汤村复1地块计提社保公积金及工会经费</t>
        </is>
      </c>
      <c r="U7632" t="n">
        <v>9953.120000000001</v>
      </c>
      <c r="V7632" t="n">
        <v>0</v>
      </c>
      <c r="W7632" t="inlineStr">
        <is>
          <t>借</t>
        </is>
      </c>
      <c r="X7632" t="n">
        <v>39584.04</v>
      </c>
      <c r="Y7632" t="inlineStr">
        <is>
          <t>XJT2007202412000704</t>
        </is>
      </c>
      <c r="AB7632" t="n">
        <v>9953.120000000001</v>
      </c>
      <c r="AC7632" t="inlineStr">
        <is>
          <t>CNY</t>
        </is>
      </c>
      <c r="AD7632" t="n">
        <v>9953.120000000001</v>
      </c>
      <c r="AE7632" t="n">
        <v>440112</v>
      </c>
      <c r="AH7632" t="inlineStr">
        <is>
          <t>CNY</t>
        </is>
      </c>
    </row>
    <row r="7633">
      <c r="A7633" t="inlineStr">
        <is>
          <t>4000</t>
        </is>
      </c>
      <c r="B7633" t="inlineStr">
        <is>
          <t>2024</t>
        </is>
      </c>
      <c r="C7633" t="inlineStr">
        <is>
          <t>8600223630</t>
        </is>
      </c>
      <c r="D7633" t="inlineStr">
        <is>
          <t>3</t>
        </is>
      </c>
      <c r="E7633" t="n">
        <v>12</v>
      </c>
      <c r="F7633" s="2" t="n">
        <v>45657</v>
      </c>
      <c r="G7633" t="inlineStr">
        <is>
          <t>L400001831</t>
        </is>
      </c>
      <c r="H7633" t="inlineStr">
        <is>
          <t>广州市黄埔区汤村项目复建区1号地块施工总承包及总承包管理配合服务</t>
        </is>
      </c>
      <c r="I7633" t="n">
        <v>38</v>
      </c>
      <c r="J7633" t="n">
        <v>2211010206</v>
      </c>
      <c r="K7633" t="inlineStr">
        <is>
          <t>应付职工薪酬\工资\社保公积金个人部分\失业保险</t>
        </is>
      </c>
      <c r="L7633" t="n">
        <v>5400010613</v>
      </c>
      <c r="M7633" t="inlineStr">
        <is>
          <t>合同履约成本\工程施工成本\间接费用\职工薪酬\工会经费</t>
        </is>
      </c>
      <c r="N7633" t="inlineStr">
        <is>
          <t>汤村复1地块计提社保公积金及工会经费</t>
        </is>
      </c>
      <c r="U7633" t="n">
        <v>0</v>
      </c>
      <c r="V7633" t="n">
        <v>-93.3</v>
      </c>
      <c r="W7633" t="inlineStr">
        <is>
          <t>借</t>
        </is>
      </c>
      <c r="X7633" t="n">
        <v>39490.74</v>
      </c>
      <c r="Y7633" t="inlineStr">
        <is>
          <t>XJT2007202412000704</t>
        </is>
      </c>
      <c r="AB7633" t="n">
        <v>93.3</v>
      </c>
      <c r="AC7633" t="inlineStr">
        <is>
          <t>CNY</t>
        </is>
      </c>
      <c r="AD7633" t="n">
        <v>93.3</v>
      </c>
      <c r="AE7633" t="n">
        <v>440112</v>
      </c>
      <c r="AH7633" t="inlineStr">
        <is>
          <t>CNY</t>
        </is>
      </c>
    </row>
    <row r="7634">
      <c r="A7634" t="inlineStr">
        <is>
          <t>4000</t>
        </is>
      </c>
      <c r="B7634" t="inlineStr">
        <is>
          <t>2024</t>
        </is>
      </c>
      <c r="C7634" t="inlineStr">
        <is>
          <t>8600223630</t>
        </is>
      </c>
      <c r="D7634" t="inlineStr">
        <is>
          <t>4</t>
        </is>
      </c>
      <c r="E7634" t="n">
        <v>12</v>
      </c>
      <c r="F7634" s="2" t="n">
        <v>45657</v>
      </c>
      <c r="G7634" t="inlineStr">
        <is>
          <t>L400001831</t>
        </is>
      </c>
      <c r="H7634" t="inlineStr">
        <is>
          <t>广州市黄埔区汤村项目复建区1号地块施工总承包及总承包管理配合服务</t>
        </is>
      </c>
      <c r="I7634" t="n">
        <v>38</v>
      </c>
      <c r="J7634" t="n">
        <v>2211010208</v>
      </c>
      <c r="K7634" t="inlineStr">
        <is>
          <t>应付职工薪酬\工资\社保公积金个人部分\住房公积金</t>
        </is>
      </c>
      <c r="L7634" t="n">
        <v>5400010613</v>
      </c>
      <c r="M7634" t="inlineStr">
        <is>
          <t>合同履约成本\工程施工成本\间接费用\职工薪酬\工会经费</t>
        </is>
      </c>
      <c r="N7634" t="inlineStr">
        <is>
          <t>汤村复1地块计提社保公积金及工会经费</t>
        </is>
      </c>
      <c r="U7634" t="n">
        <v>0</v>
      </c>
      <c r="V7634" t="n">
        <v>-5016</v>
      </c>
      <c r="W7634" t="inlineStr">
        <is>
          <t>借</t>
        </is>
      </c>
      <c r="X7634" t="n">
        <v>34474.74</v>
      </c>
      <c r="Y7634" t="inlineStr">
        <is>
          <t>XJT2007202412000704</t>
        </is>
      </c>
      <c r="AB7634" t="n">
        <v>5016</v>
      </c>
      <c r="AC7634" t="inlineStr">
        <is>
          <t>CNY</t>
        </is>
      </c>
      <c r="AD7634" t="n">
        <v>5016</v>
      </c>
      <c r="AE7634" t="n">
        <v>440112</v>
      </c>
      <c r="AH7634" t="inlineStr">
        <is>
          <t>CNY</t>
        </is>
      </c>
    </row>
    <row r="7635">
      <c r="A7635" t="inlineStr">
        <is>
          <t>4000</t>
        </is>
      </c>
      <c r="B7635" t="inlineStr">
        <is>
          <t>2024</t>
        </is>
      </c>
      <c r="C7635" t="inlineStr">
        <is>
          <t>8600223630</t>
        </is>
      </c>
      <c r="D7635" t="inlineStr">
        <is>
          <t>5</t>
        </is>
      </c>
      <c r="E7635" t="n">
        <v>12</v>
      </c>
      <c r="F7635" s="2" t="n">
        <v>45657</v>
      </c>
      <c r="G7635" t="inlineStr">
        <is>
          <t>L400001831</t>
        </is>
      </c>
      <c r="H7635" t="inlineStr">
        <is>
          <t>广州市黄埔区汤村项目复建区1号地块施工总承包及总承包管理配合服务</t>
        </is>
      </c>
      <c r="I7635" t="n">
        <v>38</v>
      </c>
      <c r="J7635" t="n">
        <v>2211050000</v>
      </c>
      <c r="K7635" t="inlineStr">
        <is>
          <t>应付职工薪酬\工会经费</t>
        </is>
      </c>
      <c r="L7635" t="n">
        <v>5400010613</v>
      </c>
      <c r="M7635" t="inlineStr">
        <is>
          <t>合同履约成本\工程施工成本\间接费用\职工薪酬\工会经费</t>
        </is>
      </c>
      <c r="N7635" t="inlineStr">
        <is>
          <t>汤村复1地块计提社保公积金及工会经费</t>
        </is>
      </c>
      <c r="U7635" t="n">
        <v>0</v>
      </c>
      <c r="V7635" t="n">
        <v>-29630.92</v>
      </c>
      <c r="W7635" t="inlineStr">
        <is>
          <t>借</t>
        </is>
      </c>
      <c r="X7635" t="n">
        <v>4843.82</v>
      </c>
      <c r="Y7635" t="inlineStr">
        <is>
          <t>XJT2007202412000704</t>
        </is>
      </c>
      <c r="AB7635" t="n">
        <v>29630.92</v>
      </c>
      <c r="AC7635" t="inlineStr">
        <is>
          <t>CNY</t>
        </is>
      </c>
      <c r="AD7635" t="n">
        <v>29630.92</v>
      </c>
      <c r="AE7635" t="n">
        <v>440112</v>
      </c>
      <c r="AH7635" t="inlineStr">
        <is>
          <t>CNY</t>
        </is>
      </c>
    </row>
    <row r="7636">
      <c r="A7636" t="inlineStr">
        <is>
          <t>4000</t>
        </is>
      </c>
      <c r="B7636" t="inlineStr">
        <is>
          <t>2024</t>
        </is>
      </c>
      <c r="C7636" t="inlineStr">
        <is>
          <t>8600223630</t>
        </is>
      </c>
      <c r="D7636" t="inlineStr">
        <is>
          <t>6</t>
        </is>
      </c>
      <c r="E7636" t="n">
        <v>12</v>
      </c>
      <c r="F7636" s="2" t="n">
        <v>45657</v>
      </c>
      <c r="G7636" t="inlineStr">
        <is>
          <t>L400001831</t>
        </is>
      </c>
      <c r="H7636" t="inlineStr">
        <is>
          <t>广州市黄埔区汤村项目复建区1号地块施工总承包及总承包管理配合服务</t>
        </is>
      </c>
      <c r="I7636" t="n">
        <v>38</v>
      </c>
      <c r="J7636" t="n">
        <v>2211010201</v>
      </c>
      <c r="K7636" t="inlineStr">
        <is>
          <t>应付职工薪酬\工资\社保公积金个人部分\基本养老保险</t>
        </is>
      </c>
      <c r="L7636" t="n">
        <v>5400010613</v>
      </c>
      <c r="M7636" t="inlineStr">
        <is>
          <t>合同履约成本\工程施工成本\间接费用\职工薪酬\工会经费</t>
        </is>
      </c>
      <c r="N7636" t="inlineStr">
        <is>
          <t>汤村复1地块计提社保公积金及工会经费</t>
        </is>
      </c>
      <c r="U7636" t="n">
        <v>0</v>
      </c>
      <c r="V7636" t="n">
        <v>-3897.84</v>
      </c>
      <c r="W7636" t="inlineStr">
        <is>
          <t>借</t>
        </is>
      </c>
      <c r="X7636" t="n">
        <v>945.98</v>
      </c>
      <c r="Y7636" t="inlineStr">
        <is>
          <t>XJT2007202412000704</t>
        </is>
      </c>
      <c r="AB7636" t="n">
        <v>3897.84</v>
      </c>
      <c r="AC7636" t="inlineStr">
        <is>
          <t>CNY</t>
        </is>
      </c>
      <c r="AD7636" t="n">
        <v>3897.84</v>
      </c>
      <c r="AE7636" t="n">
        <v>440112</v>
      </c>
      <c r="AH7636" t="inlineStr">
        <is>
          <t>CNY</t>
        </is>
      </c>
    </row>
    <row r="7637">
      <c r="A7637" t="inlineStr">
        <is>
          <t>4000</t>
        </is>
      </c>
      <c r="B7637" t="inlineStr">
        <is>
          <t>2024</t>
        </is>
      </c>
      <c r="C7637" t="inlineStr">
        <is>
          <t>8600223630</t>
        </is>
      </c>
      <c r="D7637" t="inlineStr">
        <is>
          <t>7</t>
        </is>
      </c>
      <c r="E7637" t="n">
        <v>12</v>
      </c>
      <c r="F7637" s="2" t="n">
        <v>45657</v>
      </c>
      <c r="G7637" t="inlineStr">
        <is>
          <t>L400001831</t>
        </is>
      </c>
      <c r="H7637" t="inlineStr">
        <is>
          <t>广州市黄埔区汤村项目复建区1号地块施工总承包及总承包管理配合服务</t>
        </is>
      </c>
      <c r="I7637" t="n">
        <v>38</v>
      </c>
      <c r="J7637" t="n">
        <v>2211010203</v>
      </c>
      <c r="K7637" t="inlineStr">
        <is>
          <t>应付职工薪酬\工资\社保公积金个人部分\医疗保险</t>
        </is>
      </c>
      <c r="L7637" t="n">
        <v>5400010613</v>
      </c>
      <c r="M7637" t="inlineStr">
        <is>
          <t>合同履约成本\工程施工成本\间接费用\职工薪酬\工会经费</t>
        </is>
      </c>
      <c r="N7637" t="inlineStr">
        <is>
          <t>汤村复1地块计提社保公积金及工会经费</t>
        </is>
      </c>
      <c r="U7637" t="n">
        <v>0</v>
      </c>
      <c r="V7637" t="n">
        <v>-945.98</v>
      </c>
      <c r="W7637" t="inlineStr">
        <is>
          <t>平</t>
        </is>
      </c>
      <c r="X7637" t="n">
        <v>0</v>
      </c>
      <c r="Y7637" t="inlineStr">
        <is>
          <t>XJT2007202412000704</t>
        </is>
      </c>
      <c r="AB7637" t="n">
        <v>945.98</v>
      </c>
      <c r="AC7637" t="inlineStr">
        <is>
          <t>CNY</t>
        </is>
      </c>
      <c r="AD7637" t="n">
        <v>945.98</v>
      </c>
      <c r="AE7637" t="n">
        <v>440112</v>
      </c>
      <c r="AH7637" t="inlineStr">
        <is>
          <t>CNY</t>
        </is>
      </c>
    </row>
    <row r="7638">
      <c r="A7638" t="inlineStr">
        <is>
          <t>4000</t>
        </is>
      </c>
      <c r="B7638" t="inlineStr">
        <is>
          <t>2024</t>
        </is>
      </c>
      <c r="C7638" t="inlineStr">
        <is>
          <t>8600232440</t>
        </is>
      </c>
      <c r="D7638" t="inlineStr">
        <is>
          <t>1</t>
        </is>
      </c>
      <c r="E7638" t="n">
        <v>12</v>
      </c>
      <c r="F7638" s="2" t="n">
        <v>45657</v>
      </c>
      <c r="G7638" t="inlineStr">
        <is>
          <t>L400001831</t>
        </is>
      </c>
      <c r="H7638" t="inlineStr">
        <is>
          <t>广州市黄埔区汤村项目复建区1号地块施工总承包及总承包管理配合服务</t>
        </is>
      </c>
      <c r="I7638" t="n">
        <v>85</v>
      </c>
      <c r="J7638" t="n">
        <v>7001990000</v>
      </c>
      <c r="K7638" t="inlineStr">
        <is>
          <t>内部往来\其他</t>
        </is>
      </c>
      <c r="L7638" t="n">
        <v>7001990000</v>
      </c>
      <c r="M7638" t="inlineStr">
        <is>
          <t>内部往来\其他</t>
        </is>
      </c>
      <c r="N7638" t="inlineStr">
        <is>
          <t>调整往来</t>
        </is>
      </c>
      <c r="O7638" t="n">
        <v>1031598</v>
      </c>
      <c r="P7638" t="inlineStr">
        <is>
          <t>中国建筑第四工程局有限公司直营项目（四）</t>
        </is>
      </c>
      <c r="U7638" t="n">
        <v>0</v>
      </c>
      <c r="V7638" t="n">
        <v>-1000000</v>
      </c>
      <c r="W7638" t="inlineStr">
        <is>
          <t>贷</t>
        </is>
      </c>
      <c r="X7638" t="n">
        <v>-1000000</v>
      </c>
      <c r="Y7638" t="inlineStr">
        <is>
          <t>ZGD2007202502000621</t>
        </is>
      </c>
      <c r="AB7638" t="n">
        <v>1000000</v>
      </c>
      <c r="AC7638" t="inlineStr">
        <is>
          <t>CNY</t>
        </is>
      </c>
      <c r="AD7638" t="n">
        <v>1000000</v>
      </c>
      <c r="AE7638" t="n">
        <v>440112</v>
      </c>
      <c r="AH7638" t="inlineStr">
        <is>
          <t>CNY</t>
        </is>
      </c>
    </row>
    <row r="7639">
      <c r="A7639" t="inlineStr">
        <is>
          <t>4000</t>
        </is>
      </c>
      <c r="B7639" t="inlineStr">
        <is>
          <t>2024</t>
        </is>
      </c>
      <c r="C7639" t="inlineStr">
        <is>
          <t>8600232440</t>
        </is>
      </c>
      <c r="D7639" t="inlineStr">
        <is>
          <t>2</t>
        </is>
      </c>
      <c r="E7639" t="n">
        <v>12</v>
      </c>
      <c r="F7639" s="2" t="n">
        <v>45657</v>
      </c>
      <c r="G7639" t="inlineStr">
        <is>
          <t>L400001831</t>
        </is>
      </c>
      <c r="H7639" t="inlineStr">
        <is>
          <t>广州市黄埔区汤村项目复建区1号地块施工总承包及总承包管理配合服务</t>
        </is>
      </c>
      <c r="I7639" t="n">
        <v>85</v>
      </c>
      <c r="J7639" t="n">
        <v>7001990000</v>
      </c>
      <c r="K7639" t="inlineStr">
        <is>
          <t>内部往来\其他</t>
        </is>
      </c>
      <c r="L7639" t="n">
        <v>7001990000</v>
      </c>
      <c r="M7639" t="inlineStr">
        <is>
          <t>内部往来\其他</t>
        </is>
      </c>
      <c r="N7639" t="inlineStr">
        <is>
          <t>调整往来</t>
        </is>
      </c>
      <c r="O7639" t="n">
        <v>1031571</v>
      </c>
      <c r="P7639" t="inlineStr">
        <is>
          <t>中国建筑第四工程局有限公司</t>
        </is>
      </c>
      <c r="U7639" t="n">
        <v>0</v>
      </c>
      <c r="V7639" t="n">
        <v>1000000</v>
      </c>
      <c r="W7639" t="inlineStr">
        <is>
          <t>平</t>
        </is>
      </c>
      <c r="X7639" t="n">
        <v>0</v>
      </c>
      <c r="Y7639" t="inlineStr">
        <is>
          <t>ZGD2007202502000621</t>
        </is>
      </c>
      <c r="AA7639" t="inlineStr">
        <is>
          <t>X</t>
        </is>
      </c>
      <c r="AB7639" t="n">
        <v>1000000</v>
      </c>
      <c r="AC7639" t="inlineStr">
        <is>
          <t>CNY</t>
        </is>
      </c>
      <c r="AD7639" t="n">
        <v>1000000</v>
      </c>
      <c r="AE7639" t="n">
        <v>440112</v>
      </c>
      <c r="AH7639" t="inlineStr">
        <is>
          <t>CNY</t>
        </is>
      </c>
    </row>
    <row r="7640">
      <c r="A7640" t="inlineStr">
        <is>
          <t>4000</t>
        </is>
      </c>
      <c r="B7640" t="inlineStr">
        <is>
          <t>2024</t>
        </is>
      </c>
      <c r="C7640" t="inlineStr">
        <is>
          <t>8700016969</t>
        </is>
      </c>
      <c r="D7640" t="inlineStr">
        <is>
          <t>1</t>
        </is>
      </c>
      <c r="E7640" t="n">
        <v>1</v>
      </c>
      <c r="F7640" s="2" t="n">
        <v>45313</v>
      </c>
      <c r="G7640" t="inlineStr">
        <is>
          <t>L400001831</t>
        </is>
      </c>
      <c r="H7640" t="inlineStr">
        <is>
          <t>广州市黄埔区汤村项目复建区1号地块施工总承包及总承包管理配合服务</t>
        </is>
      </c>
      <c r="I7640" t="n">
        <v>57</v>
      </c>
      <c r="J7640" t="n">
        <v>5400010620</v>
      </c>
      <c r="K7640" t="inlineStr">
        <is>
          <t>合同履约成本\工程施工成本\间接费用\劳务派遣\工资</t>
        </is>
      </c>
      <c r="L7640" t="n">
        <v>7002010000</v>
      </c>
      <c r="M7640" t="inlineStr">
        <is>
          <t>内部存款\可用存款</t>
        </is>
      </c>
      <c r="N7640" t="inlineStr">
        <is>
          <t>支付汤村复1地块人力资源管理有限公司劳务费（局）</t>
        </is>
      </c>
      <c r="O7640" t="n">
        <v>2008166</v>
      </c>
      <c r="P7640" t="inlineStr">
        <is>
          <t>中建四局一公司广州分公司以局名义项目</t>
        </is>
      </c>
      <c r="U7640" t="n">
        <v>7288.4</v>
      </c>
      <c r="V7640" t="n">
        <v>0</v>
      </c>
      <c r="W7640" t="inlineStr">
        <is>
          <t>借</t>
        </is>
      </c>
      <c r="X7640" t="n">
        <v>7288.4</v>
      </c>
      <c r="Y7640" t="inlineStr">
        <is>
          <t>FGD2007202401001669</t>
        </is>
      </c>
      <c r="AB7640" t="n">
        <v>7288.4</v>
      </c>
      <c r="AC7640" t="inlineStr">
        <is>
          <t>CNY</t>
        </is>
      </c>
      <c r="AD7640" t="n">
        <v>7288.4</v>
      </c>
      <c r="AE7640" t="n">
        <v>440112</v>
      </c>
      <c r="AH7640" t="inlineStr">
        <is>
          <t>CNY</t>
        </is>
      </c>
    </row>
    <row r="7641">
      <c r="A7641" t="inlineStr">
        <is>
          <t>4000</t>
        </is>
      </c>
      <c r="B7641" t="inlineStr">
        <is>
          <t>2024</t>
        </is>
      </c>
      <c r="C7641" t="inlineStr">
        <is>
          <t>8700016969</t>
        </is>
      </c>
      <c r="D7641" t="inlineStr">
        <is>
          <t>2</t>
        </is>
      </c>
      <c r="E7641" t="n">
        <v>1</v>
      </c>
      <c r="F7641" s="2" t="n">
        <v>45313</v>
      </c>
      <c r="G7641" t="inlineStr">
        <is>
          <t>L400001831</t>
        </is>
      </c>
      <c r="H7641" t="inlineStr">
        <is>
          <t>广州市黄埔区汤村项目复建区1号地块施工总承包及总承包管理配合服务</t>
        </is>
      </c>
      <c r="I7641" t="n">
        <v>57</v>
      </c>
      <c r="J7641" t="n">
        <v>7002010000</v>
      </c>
      <c r="K7641" t="inlineStr">
        <is>
          <t>内部存款\可用存款</t>
        </is>
      </c>
      <c r="L7641" t="n">
        <v>5400010620</v>
      </c>
      <c r="M7641" t="inlineStr">
        <is>
          <t>合同履约成本\工程施工成本\间接费用\劳务派遣\工资</t>
        </is>
      </c>
      <c r="N7641" t="inlineStr">
        <is>
          <t>支付汤村复1地块人力资源管理有限公司劳务费（局）</t>
        </is>
      </c>
      <c r="O7641" t="n">
        <v>2008166</v>
      </c>
      <c r="P7641" t="inlineStr">
        <is>
          <t>中建四局一公司广州分公司以局名义项目</t>
        </is>
      </c>
      <c r="U7641" t="n">
        <v>0</v>
      </c>
      <c r="V7641" t="n">
        <v>-7288.4</v>
      </c>
      <c r="W7641" t="inlineStr">
        <is>
          <t>平</t>
        </is>
      </c>
      <c r="X7641" t="n">
        <v>0</v>
      </c>
      <c r="Y7641" t="inlineStr">
        <is>
          <t>FGD2007202401001669</t>
        </is>
      </c>
      <c r="AB7641" t="n">
        <v>7288.4</v>
      </c>
      <c r="AC7641" t="inlineStr">
        <is>
          <t>CNY</t>
        </is>
      </c>
      <c r="AD7641" t="n">
        <v>7288.4</v>
      </c>
      <c r="AE7641" t="n">
        <v>440112</v>
      </c>
      <c r="AH7641" t="inlineStr">
        <is>
          <t>CNY</t>
        </is>
      </c>
    </row>
    <row r="7642">
      <c r="A7642" t="inlineStr">
        <is>
          <t>4000</t>
        </is>
      </c>
      <c r="B7642" t="inlineStr">
        <is>
          <t>2024</t>
        </is>
      </c>
      <c r="C7642" t="inlineStr">
        <is>
          <t>8700016970</t>
        </is>
      </c>
      <c r="D7642" t="inlineStr">
        <is>
          <t>1</t>
        </is>
      </c>
      <c r="E7642" t="n">
        <v>1</v>
      </c>
      <c r="F7642" s="2" t="n">
        <v>45313</v>
      </c>
      <c r="G7642" t="inlineStr">
        <is>
          <t>L400001831</t>
        </is>
      </c>
      <c r="H7642" t="inlineStr">
        <is>
          <t>广州市黄埔区汤村项目复建区1号地块施工总承包及总承包管理配合服务</t>
        </is>
      </c>
      <c r="I7642" t="n">
        <v>58</v>
      </c>
      <c r="J7642" t="n">
        <v>5400010621</v>
      </c>
      <c r="K7642" t="inlineStr">
        <is>
          <t>合同履约成本\工程施工成本\间接费用\劳务派遣\社保及公积金</t>
        </is>
      </c>
      <c r="L7642" t="n">
        <v>7002010000</v>
      </c>
      <c r="M7642" t="inlineStr">
        <is>
          <t>内部存款\可用存款</t>
        </is>
      </c>
      <c r="N7642" t="inlineStr">
        <is>
          <t>支付汤村复1地块人力资源管理有限公司社保公积金（局）</t>
        </is>
      </c>
      <c r="O7642" t="n">
        <v>2008166</v>
      </c>
      <c r="P7642" t="inlineStr">
        <is>
          <t>中建四局一公司广州分公司以局名义项目</t>
        </is>
      </c>
      <c r="U7642" t="n">
        <v>98.17</v>
      </c>
      <c r="V7642" t="n">
        <v>0</v>
      </c>
      <c r="W7642" t="inlineStr">
        <is>
          <t>借</t>
        </is>
      </c>
      <c r="X7642" t="n">
        <v>98.17</v>
      </c>
      <c r="Y7642" t="inlineStr">
        <is>
          <t>FGD2007202401001670</t>
        </is>
      </c>
      <c r="AB7642" t="n">
        <v>98.17</v>
      </c>
      <c r="AC7642" t="inlineStr">
        <is>
          <t>CNY</t>
        </is>
      </c>
      <c r="AD7642" t="n">
        <v>98.17</v>
      </c>
      <c r="AE7642" t="n">
        <v>440112</v>
      </c>
      <c r="AH7642" t="inlineStr">
        <is>
          <t>CNY</t>
        </is>
      </c>
    </row>
    <row r="7643">
      <c r="A7643" t="inlineStr">
        <is>
          <t>4000</t>
        </is>
      </c>
      <c r="B7643" t="inlineStr">
        <is>
          <t>2024</t>
        </is>
      </c>
      <c r="C7643" t="inlineStr">
        <is>
          <t>8700016970</t>
        </is>
      </c>
      <c r="D7643" t="inlineStr">
        <is>
          <t>2</t>
        </is>
      </c>
      <c r="E7643" t="n">
        <v>1</v>
      </c>
      <c r="F7643" s="2" t="n">
        <v>45313</v>
      </c>
      <c r="G7643" t="inlineStr">
        <is>
          <t>L400001831</t>
        </is>
      </c>
      <c r="H7643" t="inlineStr">
        <is>
          <t>广州市黄埔区汤村项目复建区1号地块施工总承包及总承包管理配合服务</t>
        </is>
      </c>
      <c r="I7643" t="n">
        <v>58</v>
      </c>
      <c r="J7643" t="n">
        <v>7002010000</v>
      </c>
      <c r="K7643" t="inlineStr">
        <is>
          <t>内部存款\可用存款</t>
        </is>
      </c>
      <c r="L7643" t="n">
        <v>5400010621</v>
      </c>
      <c r="M7643" t="inlineStr">
        <is>
          <t>合同履约成本\工程施工成本\间接费用\劳务派遣\社保及公积金</t>
        </is>
      </c>
      <c r="N7643" t="inlineStr">
        <is>
          <t>支付汤村复1地块人力资源管理有限公司社保公积金（局）</t>
        </is>
      </c>
      <c r="O7643" t="n">
        <v>2008166</v>
      </c>
      <c r="P7643" t="inlineStr">
        <is>
          <t>中建四局一公司广州分公司以局名义项目</t>
        </is>
      </c>
      <c r="U7643" t="n">
        <v>0</v>
      </c>
      <c r="V7643" t="n">
        <v>-98.17</v>
      </c>
      <c r="W7643" t="inlineStr">
        <is>
          <t>平</t>
        </is>
      </c>
      <c r="X7643" t="n">
        <v>0</v>
      </c>
      <c r="Y7643" t="inlineStr">
        <is>
          <t>FGD2007202401001670</t>
        </is>
      </c>
      <c r="AB7643" t="n">
        <v>98.17</v>
      </c>
      <c r="AC7643" t="inlineStr">
        <is>
          <t>CNY</t>
        </is>
      </c>
      <c r="AD7643" t="n">
        <v>98.17</v>
      </c>
      <c r="AE7643" t="n">
        <v>440112</v>
      </c>
      <c r="AH7643" t="inlineStr">
        <is>
          <t>CNY</t>
        </is>
      </c>
    </row>
    <row r="7644">
      <c r="A7644" t="inlineStr">
        <is>
          <t>4000</t>
        </is>
      </c>
      <c r="B7644" t="inlineStr">
        <is>
          <t>2024</t>
        </is>
      </c>
      <c r="C7644" t="inlineStr">
        <is>
          <t>8700016975</t>
        </is>
      </c>
      <c r="D7644" t="inlineStr">
        <is>
          <t>1</t>
        </is>
      </c>
      <c r="E7644" t="n">
        <v>1</v>
      </c>
      <c r="F7644" s="2" t="n">
        <v>45313</v>
      </c>
      <c r="G7644" t="inlineStr">
        <is>
          <t>L400001831</t>
        </is>
      </c>
      <c r="H7644" t="inlineStr">
        <is>
          <t>广州市黄埔区汤村项目复建区1号地块施工总承包及总承包管理配合服务</t>
        </is>
      </c>
      <c r="I7644" t="n">
        <v>59</v>
      </c>
      <c r="J7644" t="n">
        <v>5400010621</v>
      </c>
      <c r="K7644" t="inlineStr">
        <is>
          <t>合同履约成本\工程施工成本\间接费用\劳务派遣\社保及公积金</t>
        </is>
      </c>
      <c r="L7644" t="n">
        <v>7002010000</v>
      </c>
      <c r="M7644" t="inlineStr">
        <is>
          <t>内部存款\可用存款</t>
        </is>
      </c>
      <c r="N7644" t="inlineStr">
        <is>
          <t>支付汤村复1地块广东南方人力资源服务有限公司社保公积金费用（局）</t>
        </is>
      </c>
      <c r="O7644" t="n">
        <v>2008166</v>
      </c>
      <c r="P7644" t="inlineStr">
        <is>
          <t>中建四局一公司广州分公司以局名义项目</t>
        </is>
      </c>
      <c r="U7644" t="n">
        <v>4485.94</v>
      </c>
      <c r="V7644" t="n">
        <v>0</v>
      </c>
      <c r="W7644" t="inlineStr">
        <is>
          <t>借</t>
        </is>
      </c>
      <c r="X7644" t="n">
        <v>4485.94</v>
      </c>
      <c r="Y7644" t="inlineStr">
        <is>
          <t>FGD2007202401001667</t>
        </is>
      </c>
      <c r="AB7644" t="n">
        <v>4485.94</v>
      </c>
      <c r="AC7644" t="inlineStr">
        <is>
          <t>CNY</t>
        </is>
      </c>
      <c r="AD7644" t="n">
        <v>4485.94</v>
      </c>
      <c r="AE7644" t="n">
        <v>440112</v>
      </c>
      <c r="AH7644" t="inlineStr">
        <is>
          <t>CNY</t>
        </is>
      </c>
    </row>
    <row r="7645">
      <c r="A7645" t="inlineStr">
        <is>
          <t>4000</t>
        </is>
      </c>
      <c r="B7645" t="inlineStr">
        <is>
          <t>2024</t>
        </is>
      </c>
      <c r="C7645" t="inlineStr">
        <is>
          <t>8700016975</t>
        </is>
      </c>
      <c r="D7645" t="inlineStr">
        <is>
          <t>2</t>
        </is>
      </c>
      <c r="E7645" t="n">
        <v>1</v>
      </c>
      <c r="F7645" s="2" t="n">
        <v>45313</v>
      </c>
      <c r="G7645" t="inlineStr">
        <is>
          <t>L400001831</t>
        </is>
      </c>
      <c r="H7645" t="inlineStr">
        <is>
          <t>广州市黄埔区汤村项目复建区1号地块施工总承包及总承包管理配合服务</t>
        </is>
      </c>
      <c r="I7645" t="n">
        <v>59</v>
      </c>
      <c r="J7645" t="n">
        <v>7002010000</v>
      </c>
      <c r="K7645" t="inlineStr">
        <is>
          <t>内部存款\可用存款</t>
        </is>
      </c>
      <c r="L7645" t="n">
        <v>5400010621</v>
      </c>
      <c r="M7645" t="inlineStr">
        <is>
          <t>合同履约成本\工程施工成本\间接费用\劳务派遣\社保及公积金</t>
        </is>
      </c>
      <c r="N7645" t="inlineStr">
        <is>
          <t>支付汤村复1地块广东南方人力资源服务有限公司社保公积金费用（局）</t>
        </is>
      </c>
      <c r="O7645" t="n">
        <v>2008166</v>
      </c>
      <c r="P7645" t="inlineStr">
        <is>
          <t>中建四局一公司广州分公司以局名义项目</t>
        </is>
      </c>
      <c r="U7645" t="n">
        <v>0</v>
      </c>
      <c r="V7645" t="n">
        <v>-4485.94</v>
      </c>
      <c r="W7645" t="inlineStr">
        <is>
          <t>平</t>
        </is>
      </c>
      <c r="X7645" t="n">
        <v>0</v>
      </c>
      <c r="Y7645" t="inlineStr">
        <is>
          <t>FGD2007202401001667</t>
        </is>
      </c>
      <c r="AB7645" t="n">
        <v>4485.94</v>
      </c>
      <c r="AC7645" t="inlineStr">
        <is>
          <t>CNY</t>
        </is>
      </c>
      <c r="AD7645" t="n">
        <v>4485.94</v>
      </c>
      <c r="AE7645" t="n">
        <v>440112</v>
      </c>
      <c r="AH7645" t="inlineStr">
        <is>
          <t>CNY</t>
        </is>
      </c>
    </row>
    <row r="7646">
      <c r="A7646" t="inlineStr">
        <is>
          <t>4000</t>
        </is>
      </c>
      <c r="B7646" t="inlineStr">
        <is>
          <t>2024</t>
        </is>
      </c>
      <c r="C7646" t="inlineStr">
        <is>
          <t>8700016984</t>
        </is>
      </c>
      <c r="D7646" t="inlineStr">
        <is>
          <t>1</t>
        </is>
      </c>
      <c r="E7646" t="n">
        <v>1</v>
      </c>
      <c r="F7646" s="2" t="n">
        <v>45313</v>
      </c>
      <c r="G7646" t="inlineStr">
        <is>
          <t>L400001831</t>
        </is>
      </c>
      <c r="H7646" t="inlineStr">
        <is>
          <t>广州市黄埔区汤村项目复建区1号地块施工总承包及总承包管理配合服务</t>
        </is>
      </c>
      <c r="I7646" t="n">
        <v>60</v>
      </c>
      <c r="J7646" t="n">
        <v>5400010620</v>
      </c>
      <c r="K7646" t="inlineStr">
        <is>
          <t>合同履约成本\工程施工成本\间接费用\劳务派遣\工资</t>
        </is>
      </c>
      <c r="L7646" t="n">
        <v>7002010000</v>
      </c>
      <c r="M7646" t="inlineStr">
        <is>
          <t>内部存款\可用存款</t>
        </is>
      </c>
      <c r="N7646" t="inlineStr">
        <is>
          <t>支付汤村复1地块广东南方人力资源服务有限公司劳务费（局）</t>
        </is>
      </c>
      <c r="O7646" t="n">
        <v>2008166</v>
      </c>
      <c r="P7646" t="inlineStr">
        <is>
          <t>中建四局一公司广州分公司以局名义项目</t>
        </is>
      </c>
      <c r="U7646" t="n">
        <v>16200</v>
      </c>
      <c r="V7646" t="n">
        <v>0</v>
      </c>
      <c r="W7646" t="inlineStr">
        <is>
          <t>借</t>
        </is>
      </c>
      <c r="X7646" t="n">
        <v>16200</v>
      </c>
      <c r="Y7646" t="inlineStr">
        <is>
          <t>FGD2007202401001668</t>
        </is>
      </c>
      <c r="AB7646" t="n">
        <v>16200</v>
      </c>
      <c r="AC7646" t="inlineStr">
        <is>
          <t>CNY</t>
        </is>
      </c>
      <c r="AD7646" t="n">
        <v>16200</v>
      </c>
      <c r="AE7646" t="n">
        <v>440112</v>
      </c>
      <c r="AH7646" t="inlineStr">
        <is>
          <t>CNY</t>
        </is>
      </c>
    </row>
    <row r="7647">
      <c r="A7647" t="inlineStr">
        <is>
          <t>4000</t>
        </is>
      </c>
      <c r="B7647" t="inlineStr">
        <is>
          <t>2024</t>
        </is>
      </c>
      <c r="C7647" t="inlineStr">
        <is>
          <t>8700016984</t>
        </is>
      </c>
      <c r="D7647" t="inlineStr">
        <is>
          <t>2</t>
        </is>
      </c>
      <c r="E7647" t="n">
        <v>1</v>
      </c>
      <c r="F7647" s="2" t="n">
        <v>45313</v>
      </c>
      <c r="G7647" t="inlineStr">
        <is>
          <t>L400001831</t>
        </is>
      </c>
      <c r="H7647" t="inlineStr">
        <is>
          <t>广州市黄埔区汤村项目复建区1号地块施工总承包及总承包管理配合服务</t>
        </is>
      </c>
      <c r="I7647" t="n">
        <v>60</v>
      </c>
      <c r="J7647" t="n">
        <v>7002010000</v>
      </c>
      <c r="K7647" t="inlineStr">
        <is>
          <t>内部存款\可用存款</t>
        </is>
      </c>
      <c r="L7647" t="n">
        <v>5400010620</v>
      </c>
      <c r="M7647" t="inlineStr">
        <is>
          <t>合同履约成本\工程施工成本\间接费用\劳务派遣\工资</t>
        </is>
      </c>
      <c r="N7647" t="inlineStr">
        <is>
          <t>支付汤村复1地块广东南方人力资源服务有限公司劳务费（局）</t>
        </is>
      </c>
      <c r="O7647" t="n">
        <v>2008166</v>
      </c>
      <c r="P7647" t="inlineStr">
        <is>
          <t>中建四局一公司广州分公司以局名义项目</t>
        </is>
      </c>
      <c r="U7647" t="n">
        <v>0</v>
      </c>
      <c r="V7647" t="n">
        <v>-16200</v>
      </c>
      <c r="W7647" t="inlineStr">
        <is>
          <t>平</t>
        </is>
      </c>
      <c r="X7647" t="n">
        <v>0</v>
      </c>
      <c r="Y7647" t="inlineStr">
        <is>
          <t>FGD2007202401001668</t>
        </is>
      </c>
      <c r="AB7647" t="n">
        <v>16200</v>
      </c>
      <c r="AC7647" t="inlineStr">
        <is>
          <t>CNY</t>
        </is>
      </c>
      <c r="AD7647" t="n">
        <v>16200</v>
      </c>
      <c r="AE7647" t="n">
        <v>440112</v>
      </c>
      <c r="AH7647" t="inlineStr">
        <is>
          <t>CNY</t>
        </is>
      </c>
    </row>
    <row r="7648">
      <c r="A7648" t="inlineStr">
        <is>
          <t>4000</t>
        </is>
      </c>
      <c r="B7648" t="inlineStr">
        <is>
          <t>2024</t>
        </is>
      </c>
      <c r="C7648" t="inlineStr">
        <is>
          <t>8700029456</t>
        </is>
      </c>
      <c r="D7648" t="inlineStr">
        <is>
          <t>1</t>
        </is>
      </c>
      <c r="E7648" t="n">
        <v>1</v>
      </c>
      <c r="F7648" s="2" t="n">
        <v>45321</v>
      </c>
      <c r="G7648" t="inlineStr">
        <is>
          <t>L400001831</t>
        </is>
      </c>
      <c r="H7648" t="inlineStr">
        <is>
          <t>广州市黄埔区汤村项目复建区1号地块施工总承包及总承包管理配合服务</t>
        </is>
      </c>
      <c r="I7648" t="n">
        <v>74</v>
      </c>
      <c r="J7648" t="n">
        <v>5400010621</v>
      </c>
      <c r="K7648" t="inlineStr">
        <is>
          <t>合同履约成本\工程施工成本\间接费用\劳务派遣\社保及公积金</t>
        </is>
      </c>
      <c r="L7648" t="n">
        <v>7002010000</v>
      </c>
      <c r="M7648" t="inlineStr">
        <is>
          <t>内部存款\可用存款</t>
        </is>
      </c>
      <c r="N7648" t="inlineStr">
        <is>
          <t>支付汤村复1地块2024年1月劳务费（局）-0001</t>
        </is>
      </c>
      <c r="O7648" t="n">
        <v>2008166</v>
      </c>
      <c r="P7648" t="inlineStr">
        <is>
          <t>中建四局一公司广州分公司以局名义项目</t>
        </is>
      </c>
      <c r="U7648" t="n">
        <v>3490.15</v>
      </c>
      <c r="V7648" t="n">
        <v>0</v>
      </c>
      <c r="W7648" t="inlineStr">
        <is>
          <t>借</t>
        </is>
      </c>
      <c r="X7648" t="n">
        <v>3490.15</v>
      </c>
      <c r="Y7648" t="inlineStr">
        <is>
          <t>FGD2007202401003118</t>
        </is>
      </c>
      <c r="AB7648" t="n">
        <v>3490.15</v>
      </c>
      <c r="AC7648" t="inlineStr">
        <is>
          <t>CNY</t>
        </is>
      </c>
      <c r="AD7648" t="n">
        <v>3490.15</v>
      </c>
      <c r="AE7648" t="n">
        <v>440112</v>
      </c>
      <c r="AH7648" t="inlineStr">
        <is>
          <t>CNY</t>
        </is>
      </c>
    </row>
    <row r="7649">
      <c r="A7649" t="inlineStr">
        <is>
          <t>4000</t>
        </is>
      </c>
      <c r="B7649" t="inlineStr">
        <is>
          <t>2024</t>
        </is>
      </c>
      <c r="C7649" t="inlineStr">
        <is>
          <t>8700029456</t>
        </is>
      </c>
      <c r="D7649" t="inlineStr">
        <is>
          <t>2</t>
        </is>
      </c>
      <c r="E7649" t="n">
        <v>1</v>
      </c>
      <c r="F7649" s="2" t="n">
        <v>45321</v>
      </c>
      <c r="G7649" t="inlineStr">
        <is>
          <t>L400001831</t>
        </is>
      </c>
      <c r="H7649" t="inlineStr">
        <is>
          <t>广州市黄埔区汤村项目复建区1号地块施工总承包及总承包管理配合服务</t>
        </is>
      </c>
      <c r="I7649" t="n">
        <v>74</v>
      </c>
      <c r="J7649" t="n">
        <v>7002010000</v>
      </c>
      <c r="K7649" t="inlineStr">
        <is>
          <t>内部存款\可用存款</t>
        </is>
      </c>
      <c r="L7649" t="n">
        <v>5400010621</v>
      </c>
      <c r="M7649" t="inlineStr">
        <is>
          <t>合同履约成本\工程施工成本\间接费用\劳务派遣\社保及公积金</t>
        </is>
      </c>
      <c r="N7649" t="inlineStr">
        <is>
          <t>支付汤村复1地块2024年1月劳务费（局）-0001</t>
        </is>
      </c>
      <c r="O7649" t="n">
        <v>2008166</v>
      </c>
      <c r="P7649" t="inlineStr">
        <is>
          <t>中建四局一公司广州分公司以局名义项目</t>
        </is>
      </c>
      <c r="U7649" t="n">
        <v>0</v>
      </c>
      <c r="V7649" t="n">
        <v>-3490.15</v>
      </c>
      <c r="W7649" t="inlineStr">
        <is>
          <t>平</t>
        </is>
      </c>
      <c r="X7649" t="n">
        <v>0</v>
      </c>
      <c r="Y7649" t="inlineStr">
        <is>
          <t>FGD2007202401003118</t>
        </is>
      </c>
      <c r="AB7649" t="n">
        <v>3490.15</v>
      </c>
      <c r="AC7649" t="inlineStr">
        <is>
          <t>CNY</t>
        </is>
      </c>
      <c r="AD7649" t="n">
        <v>3490.15</v>
      </c>
      <c r="AE7649" t="n">
        <v>440112</v>
      </c>
      <c r="AH7649" t="inlineStr">
        <is>
          <t>CNY</t>
        </is>
      </c>
    </row>
    <row r="7650">
      <c r="A7650" t="inlineStr">
        <is>
          <t>4000</t>
        </is>
      </c>
      <c r="B7650" t="inlineStr">
        <is>
          <t>2024</t>
        </is>
      </c>
      <c r="C7650" t="inlineStr">
        <is>
          <t>8700057080</t>
        </is>
      </c>
      <c r="D7650" t="inlineStr">
        <is>
          <t>1</t>
        </is>
      </c>
      <c r="E7650" t="n">
        <v>2</v>
      </c>
      <c r="F7650" s="2" t="n">
        <v>45349</v>
      </c>
      <c r="G7650" t="inlineStr">
        <is>
          <t>L400001831</t>
        </is>
      </c>
      <c r="H7650" t="inlineStr">
        <is>
          <t>广州市黄埔区汤村项目复建区1号地块施工总承包及总承包管理配合服务</t>
        </is>
      </c>
      <c r="I7650" t="n">
        <v>34</v>
      </c>
      <c r="J7650" t="n">
        <v>5400010621</v>
      </c>
      <c r="K7650" t="inlineStr">
        <is>
          <t>合同履约成本\工程施工成本\间接费用\劳务派遣\社保及公积金</t>
        </is>
      </c>
      <c r="L7650" t="n">
        <v>7002010000</v>
      </c>
      <c r="M7650" t="inlineStr">
        <is>
          <t>内部存款\可用存款</t>
        </is>
      </c>
      <c r="N7650" t="inlineStr">
        <is>
          <t>支付汤村复1地块广东南方人力资源服务有限公司2024年1月社保公积金费用（局）</t>
        </is>
      </c>
      <c r="O7650" t="n">
        <v>2008166</v>
      </c>
      <c r="P7650" t="inlineStr">
        <is>
          <t>中建四局一公司广州分公司以局名义项目</t>
        </is>
      </c>
      <c r="U7650" t="n">
        <v>4485.94</v>
      </c>
      <c r="V7650" t="n">
        <v>0</v>
      </c>
      <c r="W7650" t="inlineStr">
        <is>
          <t>借</t>
        </is>
      </c>
      <c r="X7650" t="n">
        <v>4485.94</v>
      </c>
      <c r="Y7650" t="inlineStr">
        <is>
          <t>FGD2007202402001657</t>
        </is>
      </c>
      <c r="AB7650" t="n">
        <v>4485.94</v>
      </c>
      <c r="AC7650" t="inlineStr">
        <is>
          <t>CNY</t>
        </is>
      </c>
      <c r="AD7650" t="n">
        <v>4485.94</v>
      </c>
      <c r="AE7650" t="n">
        <v>440112</v>
      </c>
      <c r="AH7650" t="inlineStr">
        <is>
          <t>CNY</t>
        </is>
      </c>
    </row>
    <row r="7651">
      <c r="A7651" t="inlineStr">
        <is>
          <t>4000</t>
        </is>
      </c>
      <c r="B7651" t="inlineStr">
        <is>
          <t>2024</t>
        </is>
      </c>
      <c r="C7651" t="inlineStr">
        <is>
          <t>8700057080</t>
        </is>
      </c>
      <c r="D7651" t="inlineStr">
        <is>
          <t>2</t>
        </is>
      </c>
      <c r="E7651" t="n">
        <v>2</v>
      </c>
      <c r="F7651" s="2" t="n">
        <v>45349</v>
      </c>
      <c r="G7651" t="inlineStr">
        <is>
          <t>L400001831</t>
        </is>
      </c>
      <c r="H7651" t="inlineStr">
        <is>
          <t>广州市黄埔区汤村项目复建区1号地块施工总承包及总承包管理配合服务</t>
        </is>
      </c>
      <c r="I7651" t="n">
        <v>34</v>
      </c>
      <c r="J7651" t="n">
        <v>7002010000</v>
      </c>
      <c r="K7651" t="inlineStr">
        <is>
          <t>内部存款\可用存款</t>
        </is>
      </c>
      <c r="L7651" t="n">
        <v>5400010621</v>
      </c>
      <c r="M7651" t="inlineStr">
        <is>
          <t>合同履约成本\工程施工成本\间接费用\劳务派遣\社保及公积金</t>
        </is>
      </c>
      <c r="N7651" t="inlineStr">
        <is>
          <t>支付汤村复1地块广东南方人力资源服务有限公司2024年1月社保公积金费用（局）</t>
        </is>
      </c>
      <c r="O7651" t="n">
        <v>2008166</v>
      </c>
      <c r="P7651" t="inlineStr">
        <is>
          <t>中建四局一公司广州分公司以局名义项目</t>
        </is>
      </c>
      <c r="U7651" t="n">
        <v>0</v>
      </c>
      <c r="V7651" t="n">
        <v>-4485.94</v>
      </c>
      <c r="W7651" t="inlineStr">
        <is>
          <t>平</t>
        </is>
      </c>
      <c r="X7651" t="n">
        <v>0</v>
      </c>
      <c r="Y7651" t="inlineStr">
        <is>
          <t>FGD2007202402001657</t>
        </is>
      </c>
      <c r="AB7651" t="n">
        <v>4485.94</v>
      </c>
      <c r="AC7651" t="inlineStr">
        <is>
          <t>CNY</t>
        </is>
      </c>
      <c r="AD7651" t="n">
        <v>4485.94</v>
      </c>
      <c r="AE7651" t="n">
        <v>440112</v>
      </c>
      <c r="AH7651" t="inlineStr">
        <is>
          <t>CNY</t>
        </is>
      </c>
    </row>
    <row r="7652">
      <c r="A7652" t="inlineStr">
        <is>
          <t>4000</t>
        </is>
      </c>
      <c r="B7652" t="inlineStr">
        <is>
          <t>2024</t>
        </is>
      </c>
      <c r="C7652" t="inlineStr">
        <is>
          <t>8700057082</t>
        </is>
      </c>
      <c r="D7652" t="inlineStr">
        <is>
          <t>1</t>
        </is>
      </c>
      <c r="E7652" t="n">
        <v>2</v>
      </c>
      <c r="F7652" s="2" t="n">
        <v>45349</v>
      </c>
      <c r="G7652" t="inlineStr">
        <is>
          <t>L400001831</t>
        </is>
      </c>
      <c r="H7652" t="inlineStr">
        <is>
          <t>广州市黄埔区汤村项目复建区1号地块施工总承包及总承包管理配合服务</t>
        </is>
      </c>
      <c r="I7652" t="n">
        <v>35</v>
      </c>
      <c r="J7652" t="n">
        <v>5400010620</v>
      </c>
      <c r="K7652" t="inlineStr">
        <is>
          <t>合同履约成本\工程施工成本\间接费用\劳务派遣\工资</t>
        </is>
      </c>
      <c r="L7652" t="n">
        <v>7002010000</v>
      </c>
      <c r="M7652" t="inlineStr">
        <is>
          <t>内部存款\可用存款</t>
        </is>
      </c>
      <c r="N7652" t="inlineStr">
        <is>
          <t>支付汤村复1地块人力资源管理有限公司2024年1月劳务费（局）</t>
        </is>
      </c>
      <c r="O7652" t="n">
        <v>2008166</v>
      </c>
      <c r="P7652" t="inlineStr">
        <is>
          <t>中建四局一公司广州分公司以局名义项目</t>
        </is>
      </c>
      <c r="U7652" t="n">
        <v>7288.4</v>
      </c>
      <c r="V7652" t="n">
        <v>0</v>
      </c>
      <c r="W7652" t="inlineStr">
        <is>
          <t>借</t>
        </is>
      </c>
      <c r="X7652" t="n">
        <v>7288.4</v>
      </c>
      <c r="Y7652" t="inlineStr">
        <is>
          <t>FGD2007202402001660</t>
        </is>
      </c>
      <c r="AB7652" t="n">
        <v>7288.4</v>
      </c>
      <c r="AC7652" t="inlineStr">
        <is>
          <t>CNY</t>
        </is>
      </c>
      <c r="AD7652" t="n">
        <v>7288.4</v>
      </c>
      <c r="AE7652" t="n">
        <v>440112</v>
      </c>
      <c r="AH7652" t="inlineStr">
        <is>
          <t>CNY</t>
        </is>
      </c>
    </row>
    <row r="7653">
      <c r="A7653" t="inlineStr">
        <is>
          <t>4000</t>
        </is>
      </c>
      <c r="B7653" t="inlineStr">
        <is>
          <t>2024</t>
        </is>
      </c>
      <c r="C7653" t="inlineStr">
        <is>
          <t>8700057082</t>
        </is>
      </c>
      <c r="D7653" t="inlineStr">
        <is>
          <t>2</t>
        </is>
      </c>
      <c r="E7653" t="n">
        <v>2</v>
      </c>
      <c r="F7653" s="2" t="n">
        <v>45349</v>
      </c>
      <c r="G7653" t="inlineStr">
        <is>
          <t>L400001831</t>
        </is>
      </c>
      <c r="H7653" t="inlineStr">
        <is>
          <t>广州市黄埔区汤村项目复建区1号地块施工总承包及总承包管理配合服务</t>
        </is>
      </c>
      <c r="I7653" t="n">
        <v>35</v>
      </c>
      <c r="J7653" t="n">
        <v>7002010000</v>
      </c>
      <c r="K7653" t="inlineStr">
        <is>
          <t>内部存款\可用存款</t>
        </is>
      </c>
      <c r="L7653" t="n">
        <v>5400010620</v>
      </c>
      <c r="M7653" t="inlineStr">
        <is>
          <t>合同履约成本\工程施工成本\间接费用\劳务派遣\工资</t>
        </is>
      </c>
      <c r="N7653" t="inlineStr">
        <is>
          <t>支付汤村复1地块人力资源管理有限公司2024年1月劳务费（局）</t>
        </is>
      </c>
      <c r="O7653" t="n">
        <v>2008166</v>
      </c>
      <c r="P7653" t="inlineStr">
        <is>
          <t>中建四局一公司广州分公司以局名义项目</t>
        </is>
      </c>
      <c r="U7653" t="n">
        <v>0</v>
      </c>
      <c r="V7653" t="n">
        <v>-7288.4</v>
      </c>
      <c r="W7653" t="inlineStr">
        <is>
          <t>平</t>
        </is>
      </c>
      <c r="X7653" t="n">
        <v>0</v>
      </c>
      <c r="Y7653" t="inlineStr">
        <is>
          <t>FGD2007202402001660</t>
        </is>
      </c>
      <c r="AB7653" t="n">
        <v>7288.4</v>
      </c>
      <c r="AC7653" t="inlineStr">
        <is>
          <t>CNY</t>
        </is>
      </c>
      <c r="AD7653" t="n">
        <v>7288.4</v>
      </c>
      <c r="AE7653" t="n">
        <v>440112</v>
      </c>
      <c r="AH7653" t="inlineStr">
        <is>
          <t>CNY</t>
        </is>
      </c>
    </row>
    <row r="7654">
      <c r="A7654" t="inlineStr">
        <is>
          <t>4000</t>
        </is>
      </c>
      <c r="B7654" t="inlineStr">
        <is>
          <t>2024</t>
        </is>
      </c>
      <c r="C7654" t="inlineStr">
        <is>
          <t>8700057086</t>
        </is>
      </c>
      <c r="D7654" t="inlineStr">
        <is>
          <t>1</t>
        </is>
      </c>
      <c r="E7654" t="n">
        <v>2</v>
      </c>
      <c r="F7654" s="2" t="n">
        <v>45349</v>
      </c>
      <c r="G7654" t="inlineStr">
        <is>
          <t>L400001831</t>
        </is>
      </c>
      <c r="H7654" t="inlineStr">
        <is>
          <t>广州市黄埔区汤村项目复建区1号地块施工总承包及总承包管理配合服务</t>
        </is>
      </c>
      <c r="I7654" t="n">
        <v>36</v>
      </c>
      <c r="J7654" t="n">
        <v>5400010620</v>
      </c>
      <c r="K7654" t="inlineStr">
        <is>
          <t>合同履约成本\工程施工成本\间接费用\劳务派遣\工资</t>
        </is>
      </c>
      <c r="L7654" t="n">
        <v>7002010000</v>
      </c>
      <c r="M7654" t="inlineStr">
        <is>
          <t>内部存款\可用存款</t>
        </is>
      </c>
      <c r="N7654" t="inlineStr">
        <is>
          <t>支付汤村复1地块广东南方人力资源服务有限公司2024年1月劳务费（局）</t>
        </is>
      </c>
      <c r="O7654" t="n">
        <v>2008166</v>
      </c>
      <c r="P7654" t="inlineStr">
        <is>
          <t>中建四局一公司广州分公司以局名义项目</t>
        </is>
      </c>
      <c r="U7654" t="n">
        <v>16200</v>
      </c>
      <c r="V7654" t="n">
        <v>0</v>
      </c>
      <c r="W7654" t="inlineStr">
        <is>
          <t>借</t>
        </is>
      </c>
      <c r="X7654" t="n">
        <v>16200</v>
      </c>
      <c r="Y7654" t="inlineStr">
        <is>
          <t>FGD2007202402001658</t>
        </is>
      </c>
      <c r="AB7654" t="n">
        <v>16200</v>
      </c>
      <c r="AC7654" t="inlineStr">
        <is>
          <t>CNY</t>
        </is>
      </c>
      <c r="AD7654" t="n">
        <v>16200</v>
      </c>
      <c r="AE7654" t="n">
        <v>440112</v>
      </c>
      <c r="AH7654" t="inlineStr">
        <is>
          <t>CNY</t>
        </is>
      </c>
    </row>
    <row r="7655">
      <c r="A7655" t="inlineStr">
        <is>
          <t>4000</t>
        </is>
      </c>
      <c r="B7655" t="inlineStr">
        <is>
          <t>2024</t>
        </is>
      </c>
      <c r="C7655" t="inlineStr">
        <is>
          <t>8700057086</t>
        </is>
      </c>
      <c r="D7655" t="inlineStr">
        <is>
          <t>2</t>
        </is>
      </c>
      <c r="E7655" t="n">
        <v>2</v>
      </c>
      <c r="F7655" s="2" t="n">
        <v>45349</v>
      </c>
      <c r="G7655" t="inlineStr">
        <is>
          <t>L400001831</t>
        </is>
      </c>
      <c r="H7655" t="inlineStr">
        <is>
          <t>广州市黄埔区汤村项目复建区1号地块施工总承包及总承包管理配合服务</t>
        </is>
      </c>
      <c r="I7655" t="n">
        <v>36</v>
      </c>
      <c r="J7655" t="n">
        <v>7002010000</v>
      </c>
      <c r="K7655" t="inlineStr">
        <is>
          <t>内部存款\可用存款</t>
        </is>
      </c>
      <c r="L7655" t="n">
        <v>5400010620</v>
      </c>
      <c r="M7655" t="inlineStr">
        <is>
          <t>合同履约成本\工程施工成本\间接费用\劳务派遣\工资</t>
        </is>
      </c>
      <c r="N7655" t="inlineStr">
        <is>
          <t>支付汤村复1地块广东南方人力资源服务有限公司2024年1月劳务费（局）</t>
        </is>
      </c>
      <c r="O7655" t="n">
        <v>2008166</v>
      </c>
      <c r="P7655" t="inlineStr">
        <is>
          <t>中建四局一公司广州分公司以局名义项目</t>
        </is>
      </c>
      <c r="U7655" t="n">
        <v>0</v>
      </c>
      <c r="V7655" t="n">
        <v>-16200</v>
      </c>
      <c r="W7655" t="inlineStr">
        <is>
          <t>平</t>
        </is>
      </c>
      <c r="X7655" t="n">
        <v>0</v>
      </c>
      <c r="Y7655" t="inlineStr">
        <is>
          <t>FGD2007202402001658</t>
        </is>
      </c>
      <c r="AB7655" t="n">
        <v>16200</v>
      </c>
      <c r="AC7655" t="inlineStr">
        <is>
          <t>CNY</t>
        </is>
      </c>
      <c r="AD7655" t="n">
        <v>16200</v>
      </c>
      <c r="AE7655" t="n">
        <v>440112</v>
      </c>
      <c r="AH7655" t="inlineStr">
        <is>
          <t>CNY</t>
        </is>
      </c>
    </row>
    <row r="7656">
      <c r="A7656" t="inlineStr">
        <is>
          <t>4000</t>
        </is>
      </c>
      <c r="B7656" t="inlineStr">
        <is>
          <t>2024</t>
        </is>
      </c>
      <c r="C7656" t="inlineStr">
        <is>
          <t>8700057094</t>
        </is>
      </c>
      <c r="D7656" t="inlineStr">
        <is>
          <t>1</t>
        </is>
      </c>
      <c r="E7656" t="n">
        <v>2</v>
      </c>
      <c r="F7656" s="2" t="n">
        <v>45349</v>
      </c>
      <c r="G7656" t="inlineStr">
        <is>
          <t>L400001831</t>
        </is>
      </c>
      <c r="H7656" t="inlineStr">
        <is>
          <t>广州市黄埔区汤村项目复建区1号地块施工总承包及总承包管理配合服务</t>
        </is>
      </c>
      <c r="I7656" t="n">
        <v>37</v>
      </c>
      <c r="J7656" t="n">
        <v>5400010654</v>
      </c>
      <c r="K7656" t="inlineStr">
        <is>
          <t>合同履约成本\工程施工成本\间接费用\物业费\物业管理费</t>
        </is>
      </c>
      <c r="L7656" t="n">
        <v>7002010000</v>
      </c>
      <c r="M7656" t="inlineStr">
        <is>
          <t>内部存款\可用存款</t>
        </is>
      </c>
      <c r="N7656" t="inlineStr">
        <is>
          <t>支付汤村复1地块中建四局城市运营服务有限公司2024年1月费用（局）</t>
        </is>
      </c>
      <c r="O7656" t="n">
        <v>2008166</v>
      </c>
      <c r="P7656" t="inlineStr">
        <is>
          <t>中建四局一公司广州分公司以局名义项目</t>
        </is>
      </c>
      <c r="U7656" t="n">
        <v>7138.19</v>
      </c>
      <c r="V7656" t="n">
        <v>0</v>
      </c>
      <c r="W7656" t="inlineStr">
        <is>
          <t>借</t>
        </is>
      </c>
      <c r="X7656" t="n">
        <v>7138.19</v>
      </c>
      <c r="Y7656" t="inlineStr">
        <is>
          <t>FGD2007202402001661</t>
        </is>
      </c>
      <c r="AB7656" t="n">
        <v>7138.19</v>
      </c>
      <c r="AC7656" t="inlineStr">
        <is>
          <t>CNY</t>
        </is>
      </c>
      <c r="AD7656" t="n">
        <v>7138.19</v>
      </c>
      <c r="AE7656" t="n">
        <v>440112</v>
      </c>
      <c r="AH7656" t="inlineStr">
        <is>
          <t>CNY</t>
        </is>
      </c>
    </row>
    <row r="7657">
      <c r="A7657" t="inlineStr">
        <is>
          <t>4000</t>
        </is>
      </c>
      <c r="B7657" t="inlineStr">
        <is>
          <t>2024</t>
        </is>
      </c>
      <c r="C7657" t="inlineStr">
        <is>
          <t>8700057094</t>
        </is>
      </c>
      <c r="D7657" t="inlineStr">
        <is>
          <t>2</t>
        </is>
      </c>
      <c r="E7657" t="n">
        <v>2</v>
      </c>
      <c r="F7657" s="2" t="n">
        <v>45349</v>
      </c>
      <c r="G7657" t="inlineStr">
        <is>
          <t>L400001831</t>
        </is>
      </c>
      <c r="H7657" t="inlineStr">
        <is>
          <t>广州市黄埔区汤村项目复建区1号地块施工总承包及总承包管理配合服务</t>
        </is>
      </c>
      <c r="I7657" t="n">
        <v>37</v>
      </c>
      <c r="J7657" t="n">
        <v>7002010000</v>
      </c>
      <c r="K7657" t="inlineStr">
        <is>
          <t>内部存款\可用存款</t>
        </is>
      </c>
      <c r="L7657" t="n">
        <v>5400010654</v>
      </c>
      <c r="M7657" t="inlineStr">
        <is>
          <t>合同履约成本\工程施工成本\间接费用\物业费\物业管理费</t>
        </is>
      </c>
      <c r="N7657" t="inlineStr">
        <is>
          <t>支付汤村复1地块中建四局城市运营服务有限公司2024年1月费用（局）</t>
        </is>
      </c>
      <c r="O7657" t="n">
        <v>2008166</v>
      </c>
      <c r="P7657" t="inlineStr">
        <is>
          <t>中建四局一公司广州分公司以局名义项目</t>
        </is>
      </c>
      <c r="U7657" t="n">
        <v>0</v>
      </c>
      <c r="V7657" t="n">
        <v>-7138.19</v>
      </c>
      <c r="W7657" t="inlineStr">
        <is>
          <t>平</t>
        </is>
      </c>
      <c r="X7657" t="n">
        <v>0</v>
      </c>
      <c r="Y7657" t="inlineStr">
        <is>
          <t>FGD2007202402001661</t>
        </is>
      </c>
      <c r="AB7657" t="n">
        <v>7138.19</v>
      </c>
      <c r="AC7657" t="inlineStr">
        <is>
          <t>CNY</t>
        </is>
      </c>
      <c r="AD7657" t="n">
        <v>7138.19</v>
      </c>
      <c r="AE7657" t="n">
        <v>440112</v>
      </c>
      <c r="AH7657" t="inlineStr">
        <is>
          <t>CNY</t>
        </is>
      </c>
    </row>
    <row r="7658">
      <c r="A7658" t="inlineStr">
        <is>
          <t>4000</t>
        </is>
      </c>
      <c r="B7658" t="inlineStr">
        <is>
          <t>2024</t>
        </is>
      </c>
      <c r="C7658" t="inlineStr">
        <is>
          <t>8700057095</t>
        </is>
      </c>
      <c r="D7658" t="inlineStr">
        <is>
          <t>1</t>
        </is>
      </c>
      <c r="E7658" t="n">
        <v>2</v>
      </c>
      <c r="F7658" s="2" t="n">
        <v>45349</v>
      </c>
      <c r="G7658" t="inlineStr">
        <is>
          <t>L400001831</t>
        </is>
      </c>
      <c r="H7658" t="inlineStr">
        <is>
          <t>广州市黄埔区汤村项目复建区1号地块施工总承包及总承包管理配合服务</t>
        </is>
      </c>
      <c r="I7658" t="n">
        <v>38</v>
      </c>
      <c r="J7658" t="n">
        <v>5400010621</v>
      </c>
      <c r="K7658" t="inlineStr">
        <is>
          <t>合同履约成本\工程施工成本\间接费用\劳务派遣\社保及公积金</t>
        </is>
      </c>
      <c r="L7658" t="n">
        <v>7002010000</v>
      </c>
      <c r="M7658" t="inlineStr">
        <is>
          <t>内部存款\可用存款</t>
        </is>
      </c>
      <c r="N7658" t="inlineStr">
        <is>
          <t>支付汤村复1地块人力资源管理有限公司2024年1月社保公积金（局）</t>
        </is>
      </c>
      <c r="O7658" t="n">
        <v>2008166</v>
      </c>
      <c r="P7658" t="inlineStr">
        <is>
          <t>中建四局一公司广州分公司以局名义项目</t>
        </is>
      </c>
      <c r="U7658" t="n">
        <v>98.17</v>
      </c>
      <c r="V7658" t="n">
        <v>0</v>
      </c>
      <c r="W7658" t="inlineStr">
        <is>
          <t>借</t>
        </is>
      </c>
      <c r="X7658" t="n">
        <v>98.17</v>
      </c>
      <c r="Y7658" t="inlineStr">
        <is>
          <t>FGD2007202402001663</t>
        </is>
      </c>
      <c r="AB7658" t="n">
        <v>98.17</v>
      </c>
      <c r="AC7658" t="inlineStr">
        <is>
          <t>CNY</t>
        </is>
      </c>
      <c r="AD7658" t="n">
        <v>98.17</v>
      </c>
      <c r="AE7658" t="n">
        <v>440112</v>
      </c>
      <c r="AH7658" t="inlineStr">
        <is>
          <t>CNY</t>
        </is>
      </c>
    </row>
    <row r="7659">
      <c r="A7659" t="inlineStr">
        <is>
          <t>4000</t>
        </is>
      </c>
      <c r="B7659" t="inlineStr">
        <is>
          <t>2024</t>
        </is>
      </c>
      <c r="C7659" t="inlineStr">
        <is>
          <t>8700057095</t>
        </is>
      </c>
      <c r="D7659" t="inlineStr">
        <is>
          <t>2</t>
        </is>
      </c>
      <c r="E7659" t="n">
        <v>2</v>
      </c>
      <c r="F7659" s="2" t="n">
        <v>45349</v>
      </c>
      <c r="G7659" t="inlineStr">
        <is>
          <t>L400001831</t>
        </is>
      </c>
      <c r="H7659" t="inlineStr">
        <is>
          <t>广州市黄埔区汤村项目复建区1号地块施工总承包及总承包管理配合服务</t>
        </is>
      </c>
      <c r="I7659" t="n">
        <v>38</v>
      </c>
      <c r="J7659" t="n">
        <v>7002010000</v>
      </c>
      <c r="K7659" t="inlineStr">
        <is>
          <t>内部存款\可用存款</t>
        </is>
      </c>
      <c r="L7659" t="n">
        <v>5400010621</v>
      </c>
      <c r="M7659" t="inlineStr">
        <is>
          <t>合同履约成本\工程施工成本\间接费用\劳务派遣\社保及公积金</t>
        </is>
      </c>
      <c r="N7659" t="inlineStr">
        <is>
          <t>支付汤村复1地块人力资源管理有限公司2024年1月社保公积金（局）</t>
        </is>
      </c>
      <c r="O7659" t="n">
        <v>2008166</v>
      </c>
      <c r="P7659" t="inlineStr">
        <is>
          <t>中建四局一公司广州分公司以局名义项目</t>
        </is>
      </c>
      <c r="U7659" t="n">
        <v>0</v>
      </c>
      <c r="V7659" t="n">
        <v>-98.17</v>
      </c>
      <c r="W7659" t="inlineStr">
        <is>
          <t>平</t>
        </is>
      </c>
      <c r="X7659" t="n">
        <v>0</v>
      </c>
      <c r="Y7659" t="inlineStr">
        <is>
          <t>FGD2007202402001663</t>
        </is>
      </c>
      <c r="AB7659" t="n">
        <v>98.17</v>
      </c>
      <c r="AC7659" t="inlineStr">
        <is>
          <t>CNY</t>
        </is>
      </c>
      <c r="AD7659" t="n">
        <v>98.17</v>
      </c>
      <c r="AE7659" t="n">
        <v>440112</v>
      </c>
      <c r="AH7659" t="inlineStr">
        <is>
          <t>CNY</t>
        </is>
      </c>
    </row>
    <row r="7660">
      <c r="A7660" t="inlineStr">
        <is>
          <t>4000</t>
        </is>
      </c>
      <c r="B7660" t="inlineStr">
        <is>
          <t>2024</t>
        </is>
      </c>
      <c r="C7660" t="inlineStr">
        <is>
          <t>8700058821</t>
        </is>
      </c>
      <c r="D7660" t="inlineStr">
        <is>
          <t>1</t>
        </is>
      </c>
      <c r="E7660" t="n">
        <v>2</v>
      </c>
      <c r="F7660" s="2" t="n">
        <v>45351</v>
      </c>
      <c r="G7660" t="inlineStr">
        <is>
          <t>L400001831</t>
        </is>
      </c>
      <c r="H7660" t="inlineStr">
        <is>
          <t>广州市黄埔区汤村项目复建区1号地块施工总承包及总承包管理配合服务</t>
        </is>
      </c>
      <c r="I7660" t="n">
        <v>51</v>
      </c>
      <c r="J7660" t="n">
        <v>5400010621</v>
      </c>
      <c r="K7660" t="inlineStr">
        <is>
          <t>合同履约成本\工程施工成本\间接费用\劳务派遣\社保及公积金</t>
        </is>
      </c>
      <c r="L7660" t="n">
        <v>7002010000</v>
      </c>
      <c r="M7660" t="inlineStr">
        <is>
          <t>内部存款\可用存款</t>
        </is>
      </c>
      <c r="N7660" t="inlineStr">
        <is>
          <t>支付汤村复1地块2024年2月劳务费（局）-0001</t>
        </is>
      </c>
      <c r="O7660" t="n">
        <v>2008166</v>
      </c>
      <c r="P7660" t="inlineStr">
        <is>
          <t>中建四局一公司广州分公司以局名义项目</t>
        </is>
      </c>
      <c r="U7660" t="n">
        <v>3490.15</v>
      </c>
      <c r="V7660" t="n">
        <v>0</v>
      </c>
      <c r="W7660" t="inlineStr">
        <is>
          <t>借</t>
        </is>
      </c>
      <c r="X7660" t="n">
        <v>3490.15</v>
      </c>
      <c r="Y7660" t="inlineStr">
        <is>
          <t>FGD2007202402003109</t>
        </is>
      </c>
      <c r="AB7660" t="n">
        <v>3490.15</v>
      </c>
      <c r="AC7660" t="inlineStr">
        <is>
          <t>CNY</t>
        </is>
      </c>
      <c r="AD7660" t="n">
        <v>3490.15</v>
      </c>
      <c r="AE7660" t="n">
        <v>440112</v>
      </c>
      <c r="AH7660" t="inlineStr">
        <is>
          <t>CNY</t>
        </is>
      </c>
    </row>
    <row r="7661">
      <c r="A7661" t="inlineStr">
        <is>
          <t>4000</t>
        </is>
      </c>
      <c r="B7661" t="inlineStr">
        <is>
          <t>2024</t>
        </is>
      </c>
      <c r="C7661" t="inlineStr">
        <is>
          <t>8700058821</t>
        </is>
      </c>
      <c r="D7661" t="inlineStr">
        <is>
          <t>2</t>
        </is>
      </c>
      <c r="E7661" t="n">
        <v>2</v>
      </c>
      <c r="F7661" s="2" t="n">
        <v>45351</v>
      </c>
      <c r="G7661" t="inlineStr">
        <is>
          <t>L400001831</t>
        </is>
      </c>
      <c r="H7661" t="inlineStr">
        <is>
          <t>广州市黄埔区汤村项目复建区1号地块施工总承包及总承包管理配合服务</t>
        </is>
      </c>
      <c r="I7661" t="n">
        <v>51</v>
      </c>
      <c r="J7661" t="n">
        <v>7002010000</v>
      </c>
      <c r="K7661" t="inlineStr">
        <is>
          <t>内部存款\可用存款</t>
        </is>
      </c>
      <c r="L7661" t="n">
        <v>5400010621</v>
      </c>
      <c r="M7661" t="inlineStr">
        <is>
          <t>合同履约成本\工程施工成本\间接费用\劳务派遣\社保及公积金</t>
        </is>
      </c>
      <c r="N7661" t="inlineStr">
        <is>
          <t>支付汤村复1地块2024年2月劳务费（局）-0001</t>
        </is>
      </c>
      <c r="O7661" t="n">
        <v>2008166</v>
      </c>
      <c r="P7661" t="inlineStr">
        <is>
          <t>中建四局一公司广州分公司以局名义项目</t>
        </is>
      </c>
      <c r="U7661" t="n">
        <v>0</v>
      </c>
      <c r="V7661" t="n">
        <v>-3490.15</v>
      </c>
      <c r="W7661" t="inlineStr">
        <is>
          <t>平</t>
        </is>
      </c>
      <c r="X7661" t="n">
        <v>0</v>
      </c>
      <c r="Y7661" t="inlineStr">
        <is>
          <t>FGD2007202402003109</t>
        </is>
      </c>
      <c r="AB7661" t="n">
        <v>3490.15</v>
      </c>
      <c r="AC7661" t="inlineStr">
        <is>
          <t>CNY</t>
        </is>
      </c>
      <c r="AD7661" t="n">
        <v>3490.15</v>
      </c>
      <c r="AE7661" t="n">
        <v>440112</v>
      </c>
      <c r="AH7661" t="inlineStr">
        <is>
          <t>CNY</t>
        </is>
      </c>
    </row>
    <row r="7662">
      <c r="A7662" t="inlineStr">
        <is>
          <t>4000</t>
        </is>
      </c>
      <c r="B7662" t="inlineStr">
        <is>
          <t>2024</t>
        </is>
      </c>
      <c r="C7662" t="inlineStr">
        <is>
          <t>8700074488</t>
        </is>
      </c>
      <c r="D7662" t="inlineStr">
        <is>
          <t>1</t>
        </is>
      </c>
      <c r="E7662" t="n">
        <v>3</v>
      </c>
      <c r="F7662" s="2" t="n">
        <v>45382</v>
      </c>
      <c r="G7662" t="inlineStr">
        <is>
          <t>L400001831</t>
        </is>
      </c>
      <c r="H7662" t="inlineStr">
        <is>
          <t>广州市黄埔区汤村项目复建区1号地块施工总承包及总承包管理配合服务</t>
        </is>
      </c>
      <c r="I7662" t="n">
        <v>20</v>
      </c>
      <c r="J7662" t="n">
        <v>5400010620</v>
      </c>
      <c r="K7662" t="inlineStr">
        <is>
          <t>合同履约成本\工程施工成本\间接费用\劳务派遣\工资</t>
        </is>
      </c>
      <c r="L7662" t="n">
        <v>7002010000</v>
      </c>
      <c r="M7662" t="inlineStr">
        <is>
          <t>内部存款\可用存款</t>
        </is>
      </c>
      <c r="N7662" t="inlineStr">
        <is>
          <t>支付汤村复1地块广东南方人力资源服务有限公司2024年2月劳务费（局）</t>
        </is>
      </c>
      <c r="O7662" t="n">
        <v>2008166</v>
      </c>
      <c r="P7662" t="inlineStr">
        <is>
          <t>中建四局一公司广州分公司以局名义项目</t>
        </is>
      </c>
      <c r="U7662" t="n">
        <v>16200</v>
      </c>
      <c r="V7662" t="n">
        <v>0</v>
      </c>
      <c r="W7662" t="inlineStr">
        <is>
          <t>借</t>
        </is>
      </c>
      <c r="X7662" t="n">
        <v>16200</v>
      </c>
      <c r="Y7662" t="inlineStr">
        <is>
          <t>FGD2007202403002645</t>
        </is>
      </c>
      <c r="AB7662" t="n">
        <v>16200</v>
      </c>
      <c r="AC7662" t="inlineStr">
        <is>
          <t>CNY</t>
        </is>
      </c>
      <c r="AD7662" t="n">
        <v>16200</v>
      </c>
      <c r="AE7662" t="n">
        <v>440112</v>
      </c>
      <c r="AH7662" t="inlineStr">
        <is>
          <t>CNY</t>
        </is>
      </c>
    </row>
    <row r="7663">
      <c r="A7663" t="inlineStr">
        <is>
          <t>4000</t>
        </is>
      </c>
      <c r="B7663" t="inlineStr">
        <is>
          <t>2024</t>
        </is>
      </c>
      <c r="C7663" t="inlineStr">
        <is>
          <t>8700074488</t>
        </is>
      </c>
      <c r="D7663" t="inlineStr">
        <is>
          <t>2</t>
        </is>
      </c>
      <c r="E7663" t="n">
        <v>3</v>
      </c>
      <c r="F7663" s="2" t="n">
        <v>45382</v>
      </c>
      <c r="G7663" t="inlineStr">
        <is>
          <t>L400001831</t>
        </is>
      </c>
      <c r="H7663" t="inlineStr">
        <is>
          <t>广州市黄埔区汤村项目复建区1号地块施工总承包及总承包管理配合服务</t>
        </is>
      </c>
      <c r="I7663" t="n">
        <v>20</v>
      </c>
      <c r="J7663" t="n">
        <v>7002010000</v>
      </c>
      <c r="K7663" t="inlineStr">
        <is>
          <t>内部存款\可用存款</t>
        </is>
      </c>
      <c r="L7663" t="n">
        <v>5400010620</v>
      </c>
      <c r="M7663" t="inlineStr">
        <is>
          <t>合同履约成本\工程施工成本\间接费用\劳务派遣\工资</t>
        </is>
      </c>
      <c r="N7663" t="inlineStr">
        <is>
          <t>支付汤村复1地块广东南方人力资源服务有限公司2024年2月劳务费（局）</t>
        </is>
      </c>
      <c r="O7663" t="n">
        <v>2008166</v>
      </c>
      <c r="P7663" t="inlineStr">
        <is>
          <t>中建四局一公司广州分公司以局名义项目</t>
        </is>
      </c>
      <c r="U7663" t="n">
        <v>0</v>
      </c>
      <c r="V7663" t="n">
        <v>-16200</v>
      </c>
      <c r="W7663" t="inlineStr">
        <is>
          <t>平</t>
        </is>
      </c>
      <c r="X7663" t="n">
        <v>0</v>
      </c>
      <c r="Y7663" t="inlineStr">
        <is>
          <t>FGD2007202403002645</t>
        </is>
      </c>
      <c r="AB7663" t="n">
        <v>16200</v>
      </c>
      <c r="AC7663" t="inlineStr">
        <is>
          <t>CNY</t>
        </is>
      </c>
      <c r="AD7663" t="n">
        <v>16200</v>
      </c>
      <c r="AE7663" t="n">
        <v>440112</v>
      </c>
      <c r="AH7663" t="inlineStr">
        <is>
          <t>CNY</t>
        </is>
      </c>
    </row>
    <row r="7664">
      <c r="A7664" t="inlineStr">
        <is>
          <t>4000</t>
        </is>
      </c>
      <c r="B7664" t="inlineStr">
        <is>
          <t>2024</t>
        </is>
      </c>
      <c r="C7664" t="inlineStr">
        <is>
          <t>8700074490</t>
        </is>
      </c>
      <c r="D7664" t="inlineStr">
        <is>
          <t>1</t>
        </is>
      </c>
      <c r="E7664" t="n">
        <v>3</v>
      </c>
      <c r="F7664" s="2" t="n">
        <v>45382</v>
      </c>
      <c r="G7664" t="inlineStr">
        <is>
          <t>L400001831</t>
        </is>
      </c>
      <c r="H7664" t="inlineStr">
        <is>
          <t>广州市黄埔区汤村项目复建区1号地块施工总承包及总承包管理配合服务</t>
        </is>
      </c>
      <c r="I7664" t="n">
        <v>21</v>
      </c>
      <c r="J7664" t="n">
        <v>5400010621</v>
      </c>
      <c r="K7664" t="inlineStr">
        <is>
          <t>合同履约成本\工程施工成本\间接费用\劳务派遣\社保及公积金</t>
        </is>
      </c>
      <c r="L7664" t="n">
        <v>7002010000</v>
      </c>
      <c r="M7664" t="inlineStr">
        <is>
          <t>内部存款\可用存款</t>
        </is>
      </c>
      <c r="N7664" t="inlineStr">
        <is>
          <t>支付汤村复1地块人力资源管理有限公司2024年2月社保公积金（局）</t>
        </is>
      </c>
      <c r="O7664" t="n">
        <v>2008166</v>
      </c>
      <c r="P7664" t="inlineStr">
        <is>
          <t>中建四局一公司广州分公司以局名义项目</t>
        </is>
      </c>
      <c r="U7664" t="n">
        <v>98.17</v>
      </c>
      <c r="V7664" t="n">
        <v>0</v>
      </c>
      <c r="W7664" t="inlineStr">
        <is>
          <t>借</t>
        </is>
      </c>
      <c r="X7664" t="n">
        <v>98.17</v>
      </c>
      <c r="Y7664" t="inlineStr">
        <is>
          <t>FGD2007202403002653</t>
        </is>
      </c>
      <c r="AB7664" t="n">
        <v>98.17</v>
      </c>
      <c r="AC7664" t="inlineStr">
        <is>
          <t>CNY</t>
        </is>
      </c>
      <c r="AD7664" t="n">
        <v>98.17</v>
      </c>
      <c r="AE7664" t="n">
        <v>440112</v>
      </c>
      <c r="AH7664" t="inlineStr">
        <is>
          <t>CNY</t>
        </is>
      </c>
    </row>
    <row r="7665">
      <c r="A7665" t="inlineStr">
        <is>
          <t>4000</t>
        </is>
      </c>
      <c r="B7665" t="inlineStr">
        <is>
          <t>2024</t>
        </is>
      </c>
      <c r="C7665" t="inlineStr">
        <is>
          <t>8700074490</t>
        </is>
      </c>
      <c r="D7665" t="inlineStr">
        <is>
          <t>2</t>
        </is>
      </c>
      <c r="E7665" t="n">
        <v>3</v>
      </c>
      <c r="F7665" s="2" t="n">
        <v>45382</v>
      </c>
      <c r="G7665" t="inlineStr">
        <is>
          <t>L400001831</t>
        </is>
      </c>
      <c r="H7665" t="inlineStr">
        <is>
          <t>广州市黄埔区汤村项目复建区1号地块施工总承包及总承包管理配合服务</t>
        </is>
      </c>
      <c r="I7665" t="n">
        <v>21</v>
      </c>
      <c r="J7665" t="n">
        <v>7002010000</v>
      </c>
      <c r="K7665" t="inlineStr">
        <is>
          <t>内部存款\可用存款</t>
        </is>
      </c>
      <c r="L7665" t="n">
        <v>5400010621</v>
      </c>
      <c r="M7665" t="inlineStr">
        <is>
          <t>合同履约成本\工程施工成本\间接费用\劳务派遣\社保及公积金</t>
        </is>
      </c>
      <c r="N7665" t="inlineStr">
        <is>
          <t>支付汤村复1地块人力资源管理有限公司2024年2月社保公积金（局）</t>
        </is>
      </c>
      <c r="O7665" t="n">
        <v>2008166</v>
      </c>
      <c r="P7665" t="inlineStr">
        <is>
          <t>中建四局一公司广州分公司以局名义项目</t>
        </is>
      </c>
      <c r="U7665" t="n">
        <v>0</v>
      </c>
      <c r="V7665" t="n">
        <v>-98.17</v>
      </c>
      <c r="W7665" t="inlineStr">
        <is>
          <t>平</t>
        </is>
      </c>
      <c r="X7665" t="n">
        <v>0</v>
      </c>
      <c r="Y7665" t="inlineStr">
        <is>
          <t>FGD2007202403002653</t>
        </is>
      </c>
      <c r="AB7665" t="n">
        <v>98.17</v>
      </c>
      <c r="AC7665" t="inlineStr">
        <is>
          <t>CNY</t>
        </is>
      </c>
      <c r="AD7665" t="n">
        <v>98.17</v>
      </c>
      <c r="AE7665" t="n">
        <v>440112</v>
      </c>
      <c r="AH7665" t="inlineStr">
        <is>
          <t>CNY</t>
        </is>
      </c>
    </row>
    <row r="7666">
      <c r="A7666" t="inlineStr">
        <is>
          <t>4000</t>
        </is>
      </c>
      <c r="B7666" t="inlineStr">
        <is>
          <t>2024</t>
        </is>
      </c>
      <c r="C7666" t="inlineStr">
        <is>
          <t>8700074492</t>
        </is>
      </c>
      <c r="D7666" t="inlineStr">
        <is>
          <t>1</t>
        </is>
      </c>
      <c r="E7666" t="n">
        <v>3</v>
      </c>
      <c r="F7666" s="2" t="n">
        <v>45382</v>
      </c>
      <c r="G7666" t="inlineStr">
        <is>
          <t>L400001831</t>
        </is>
      </c>
      <c r="H7666" t="inlineStr">
        <is>
          <t>广州市黄埔区汤村项目复建区1号地块施工总承包及总承包管理配合服务</t>
        </is>
      </c>
      <c r="I7666" t="n">
        <v>22</v>
      </c>
      <c r="J7666" t="n">
        <v>5400010621</v>
      </c>
      <c r="K7666" t="inlineStr">
        <is>
          <t>合同履约成本\工程施工成本\间接费用\劳务派遣\社保及公积金</t>
        </is>
      </c>
      <c r="L7666" t="n">
        <v>7002010000</v>
      </c>
      <c r="M7666" t="inlineStr">
        <is>
          <t>内部存款\可用存款</t>
        </is>
      </c>
      <c r="N7666" t="inlineStr">
        <is>
          <t>支付汤村复1地块2024年3月劳务费（局）-0001</t>
        </is>
      </c>
      <c r="O7666" t="n">
        <v>2008166</v>
      </c>
      <c r="P7666" t="inlineStr">
        <is>
          <t>中建四局一公司广州分公司以局名义项目</t>
        </is>
      </c>
      <c r="U7666" t="n">
        <v>3382.25</v>
      </c>
      <c r="V7666" t="n">
        <v>0</v>
      </c>
      <c r="W7666" t="inlineStr">
        <is>
          <t>借</t>
        </is>
      </c>
      <c r="X7666" t="n">
        <v>3382.25</v>
      </c>
      <c r="Y7666" t="inlineStr">
        <is>
          <t>FGD2007202403002636</t>
        </is>
      </c>
      <c r="AB7666" t="n">
        <v>3382.25</v>
      </c>
      <c r="AC7666" t="inlineStr">
        <is>
          <t>CNY</t>
        </is>
      </c>
      <c r="AD7666" t="n">
        <v>3382.25</v>
      </c>
      <c r="AE7666" t="n">
        <v>440112</v>
      </c>
      <c r="AH7666" t="inlineStr">
        <is>
          <t>CNY</t>
        </is>
      </c>
    </row>
    <row r="7667">
      <c r="A7667" t="inlineStr">
        <is>
          <t>4000</t>
        </is>
      </c>
      <c r="B7667" t="inlineStr">
        <is>
          <t>2024</t>
        </is>
      </c>
      <c r="C7667" t="inlineStr">
        <is>
          <t>8700074492</t>
        </is>
      </c>
      <c r="D7667" t="inlineStr">
        <is>
          <t>2</t>
        </is>
      </c>
      <c r="E7667" t="n">
        <v>3</v>
      </c>
      <c r="F7667" s="2" t="n">
        <v>45382</v>
      </c>
      <c r="G7667" t="inlineStr">
        <is>
          <t>L400001831</t>
        </is>
      </c>
      <c r="H7667" t="inlineStr">
        <is>
          <t>广州市黄埔区汤村项目复建区1号地块施工总承包及总承包管理配合服务</t>
        </is>
      </c>
      <c r="I7667" t="n">
        <v>22</v>
      </c>
      <c r="J7667" t="n">
        <v>7002010000</v>
      </c>
      <c r="K7667" t="inlineStr">
        <is>
          <t>内部存款\可用存款</t>
        </is>
      </c>
      <c r="L7667" t="n">
        <v>5400010621</v>
      </c>
      <c r="M7667" t="inlineStr">
        <is>
          <t>合同履约成本\工程施工成本\间接费用\劳务派遣\社保及公积金</t>
        </is>
      </c>
      <c r="N7667" t="inlineStr">
        <is>
          <t>支付汤村复1地块2024年3月劳务费（局）-0001</t>
        </is>
      </c>
      <c r="O7667" t="n">
        <v>2008166</v>
      </c>
      <c r="P7667" t="inlineStr">
        <is>
          <t>中建四局一公司广州分公司以局名义项目</t>
        </is>
      </c>
      <c r="U7667" t="n">
        <v>0</v>
      </c>
      <c r="V7667" t="n">
        <v>-3382.25</v>
      </c>
      <c r="W7667" t="inlineStr">
        <is>
          <t>平</t>
        </is>
      </c>
      <c r="X7667" t="n">
        <v>0</v>
      </c>
      <c r="Y7667" t="inlineStr">
        <is>
          <t>FGD2007202403002636</t>
        </is>
      </c>
      <c r="AB7667" t="n">
        <v>3382.25</v>
      </c>
      <c r="AC7667" t="inlineStr">
        <is>
          <t>CNY</t>
        </is>
      </c>
      <c r="AD7667" t="n">
        <v>3382.25</v>
      </c>
      <c r="AE7667" t="n">
        <v>440112</v>
      </c>
      <c r="AH7667" t="inlineStr">
        <is>
          <t>CNY</t>
        </is>
      </c>
    </row>
    <row r="7668">
      <c r="A7668" t="inlineStr">
        <is>
          <t>4000</t>
        </is>
      </c>
      <c r="B7668" t="inlineStr">
        <is>
          <t>2024</t>
        </is>
      </c>
      <c r="C7668" t="inlineStr">
        <is>
          <t>8700074499</t>
        </is>
      </c>
      <c r="D7668" t="inlineStr">
        <is>
          <t>1</t>
        </is>
      </c>
      <c r="E7668" t="n">
        <v>3</v>
      </c>
      <c r="F7668" s="2" t="n">
        <v>45382</v>
      </c>
      <c r="G7668" t="inlineStr">
        <is>
          <t>L400001831</t>
        </is>
      </c>
      <c r="H7668" t="inlineStr">
        <is>
          <t>广州市黄埔区汤村项目复建区1号地块施工总承包及总承包管理配合服务</t>
        </is>
      </c>
      <c r="I7668" t="n">
        <v>24</v>
      </c>
      <c r="J7668" t="n">
        <v>5400010620</v>
      </c>
      <c r="K7668" t="inlineStr">
        <is>
          <t>合同履约成本\工程施工成本\间接费用\劳务派遣\工资</t>
        </is>
      </c>
      <c r="L7668" t="n">
        <v>7002010000</v>
      </c>
      <c r="M7668" t="inlineStr">
        <is>
          <t>内部存款\可用存款</t>
        </is>
      </c>
      <c r="N7668" t="inlineStr">
        <is>
          <t>支付汤村复1地块人力资源管理有限公司2024年2月劳务费（局）</t>
        </is>
      </c>
      <c r="O7668" t="n">
        <v>2008166</v>
      </c>
      <c r="P7668" t="inlineStr">
        <is>
          <t>中建四局一公司广州分公司以局名义项目</t>
        </is>
      </c>
      <c r="U7668" t="n">
        <v>7288.4</v>
      </c>
      <c r="V7668" t="n">
        <v>0</v>
      </c>
      <c r="W7668" t="inlineStr">
        <is>
          <t>借</t>
        </is>
      </c>
      <c r="X7668" t="n">
        <v>7288.4</v>
      </c>
      <c r="Y7668" t="inlineStr">
        <is>
          <t>FGD2007202403002640</t>
        </is>
      </c>
      <c r="AB7668" t="n">
        <v>7288.4</v>
      </c>
      <c r="AC7668" t="inlineStr">
        <is>
          <t>CNY</t>
        </is>
      </c>
      <c r="AD7668" t="n">
        <v>7288.4</v>
      </c>
      <c r="AE7668" t="n">
        <v>440112</v>
      </c>
      <c r="AH7668" t="inlineStr">
        <is>
          <t>CNY</t>
        </is>
      </c>
    </row>
    <row r="7669">
      <c r="A7669" t="inlineStr">
        <is>
          <t>4000</t>
        </is>
      </c>
      <c r="B7669" t="inlineStr">
        <is>
          <t>2024</t>
        </is>
      </c>
      <c r="C7669" t="inlineStr">
        <is>
          <t>8700074499</t>
        </is>
      </c>
      <c r="D7669" t="inlineStr">
        <is>
          <t>2</t>
        </is>
      </c>
      <c r="E7669" t="n">
        <v>3</v>
      </c>
      <c r="F7669" s="2" t="n">
        <v>45382</v>
      </c>
      <c r="G7669" t="inlineStr">
        <is>
          <t>L400001831</t>
        </is>
      </c>
      <c r="H7669" t="inlineStr">
        <is>
          <t>广州市黄埔区汤村项目复建区1号地块施工总承包及总承包管理配合服务</t>
        </is>
      </c>
      <c r="I7669" t="n">
        <v>24</v>
      </c>
      <c r="J7669" t="n">
        <v>7002010000</v>
      </c>
      <c r="K7669" t="inlineStr">
        <is>
          <t>内部存款\可用存款</t>
        </is>
      </c>
      <c r="L7669" t="n">
        <v>5400010620</v>
      </c>
      <c r="M7669" t="inlineStr">
        <is>
          <t>合同履约成本\工程施工成本\间接费用\劳务派遣\工资</t>
        </is>
      </c>
      <c r="N7669" t="inlineStr">
        <is>
          <t>支付汤村复1地块人力资源管理有限公司2024年2月劳务费（局）</t>
        </is>
      </c>
      <c r="O7669" t="n">
        <v>2008166</v>
      </c>
      <c r="P7669" t="inlineStr">
        <is>
          <t>中建四局一公司广州分公司以局名义项目</t>
        </is>
      </c>
      <c r="U7669" t="n">
        <v>0</v>
      </c>
      <c r="V7669" t="n">
        <v>-7288.4</v>
      </c>
      <c r="W7669" t="inlineStr">
        <is>
          <t>平</t>
        </is>
      </c>
      <c r="X7669" t="n">
        <v>0</v>
      </c>
      <c r="Y7669" t="inlineStr">
        <is>
          <t>FGD2007202403002640</t>
        </is>
      </c>
      <c r="AB7669" t="n">
        <v>7288.4</v>
      </c>
      <c r="AC7669" t="inlineStr">
        <is>
          <t>CNY</t>
        </is>
      </c>
      <c r="AD7669" t="n">
        <v>7288.4</v>
      </c>
      <c r="AE7669" t="n">
        <v>440112</v>
      </c>
      <c r="AH7669" t="inlineStr">
        <is>
          <t>CNY</t>
        </is>
      </c>
    </row>
    <row r="7670">
      <c r="A7670" t="inlineStr">
        <is>
          <t>4000</t>
        </is>
      </c>
      <c r="B7670" t="inlineStr">
        <is>
          <t>2024</t>
        </is>
      </c>
      <c r="C7670" t="inlineStr">
        <is>
          <t>8700074503</t>
        </is>
      </c>
      <c r="D7670" t="inlineStr">
        <is>
          <t>1</t>
        </is>
      </c>
      <c r="E7670" t="n">
        <v>3</v>
      </c>
      <c r="F7670" s="2" t="n">
        <v>45382</v>
      </c>
      <c r="G7670" t="inlineStr">
        <is>
          <t>L400001831</t>
        </is>
      </c>
      <c r="H7670" t="inlineStr">
        <is>
          <t>广州市黄埔区汤村项目复建区1号地块施工总承包及总承包管理配合服务</t>
        </is>
      </c>
      <c r="I7670" t="n">
        <v>27</v>
      </c>
      <c r="J7670" t="n">
        <v>5400010621</v>
      </c>
      <c r="K7670" t="inlineStr">
        <is>
          <t>合同履约成本\工程施工成本\间接费用\劳务派遣\社保及公积金</t>
        </is>
      </c>
      <c r="L7670" t="n">
        <v>7002010000</v>
      </c>
      <c r="M7670" t="inlineStr">
        <is>
          <t>内部存款\可用存款</t>
        </is>
      </c>
      <c r="N7670" t="inlineStr">
        <is>
          <t>支付汤村复1地块广东南方人力资源服务有限公司2024年2月社保公积金费用（局）</t>
        </is>
      </c>
      <c r="O7670" t="n">
        <v>2008166</v>
      </c>
      <c r="P7670" t="inlineStr">
        <is>
          <t>中建四局一公司广州分公司以局名义项目</t>
        </is>
      </c>
      <c r="U7670" t="n">
        <v>4485.94</v>
      </c>
      <c r="V7670" t="n">
        <v>0</v>
      </c>
      <c r="W7670" t="inlineStr">
        <is>
          <t>借</t>
        </is>
      </c>
      <c r="X7670" t="n">
        <v>4485.94</v>
      </c>
      <c r="Y7670" t="inlineStr">
        <is>
          <t>FGD2007202403002651</t>
        </is>
      </c>
      <c r="AB7670" t="n">
        <v>4485.94</v>
      </c>
      <c r="AC7670" t="inlineStr">
        <is>
          <t>CNY</t>
        </is>
      </c>
      <c r="AD7670" t="n">
        <v>4485.94</v>
      </c>
      <c r="AE7670" t="n">
        <v>440112</v>
      </c>
      <c r="AH7670" t="inlineStr">
        <is>
          <t>CNY</t>
        </is>
      </c>
    </row>
    <row r="7671">
      <c r="A7671" t="inlineStr">
        <is>
          <t>4000</t>
        </is>
      </c>
      <c r="B7671" t="inlineStr">
        <is>
          <t>2024</t>
        </is>
      </c>
      <c r="C7671" t="inlineStr">
        <is>
          <t>8700074503</t>
        </is>
      </c>
      <c r="D7671" t="inlineStr">
        <is>
          <t>2</t>
        </is>
      </c>
      <c r="E7671" t="n">
        <v>3</v>
      </c>
      <c r="F7671" s="2" t="n">
        <v>45382</v>
      </c>
      <c r="G7671" t="inlineStr">
        <is>
          <t>L400001831</t>
        </is>
      </c>
      <c r="H7671" t="inlineStr">
        <is>
          <t>广州市黄埔区汤村项目复建区1号地块施工总承包及总承包管理配合服务</t>
        </is>
      </c>
      <c r="I7671" t="n">
        <v>27</v>
      </c>
      <c r="J7671" t="n">
        <v>7002010000</v>
      </c>
      <c r="K7671" t="inlineStr">
        <is>
          <t>内部存款\可用存款</t>
        </is>
      </c>
      <c r="L7671" t="n">
        <v>5400010621</v>
      </c>
      <c r="M7671" t="inlineStr">
        <is>
          <t>合同履约成本\工程施工成本\间接费用\劳务派遣\社保及公积金</t>
        </is>
      </c>
      <c r="N7671" t="inlineStr">
        <is>
          <t>支付汤村复1地块广东南方人力资源服务有限公司2024年2月社保公积金费用（局）</t>
        </is>
      </c>
      <c r="O7671" t="n">
        <v>2008166</v>
      </c>
      <c r="P7671" t="inlineStr">
        <is>
          <t>中建四局一公司广州分公司以局名义项目</t>
        </is>
      </c>
      <c r="U7671" t="n">
        <v>0</v>
      </c>
      <c r="V7671" t="n">
        <v>-4485.94</v>
      </c>
      <c r="W7671" t="inlineStr">
        <is>
          <t>平</t>
        </is>
      </c>
      <c r="X7671" t="n">
        <v>0</v>
      </c>
      <c r="Y7671" t="inlineStr">
        <is>
          <t>FGD2007202403002651</t>
        </is>
      </c>
      <c r="AB7671" t="n">
        <v>4485.94</v>
      </c>
      <c r="AC7671" t="inlineStr">
        <is>
          <t>CNY</t>
        </is>
      </c>
      <c r="AD7671" t="n">
        <v>4485.94</v>
      </c>
      <c r="AE7671" t="n">
        <v>440112</v>
      </c>
      <c r="AH7671" t="inlineStr">
        <is>
          <t>CNY</t>
        </is>
      </c>
    </row>
    <row r="7672">
      <c r="A7672" t="inlineStr">
        <is>
          <t>4000</t>
        </is>
      </c>
      <c r="B7672" t="inlineStr">
        <is>
          <t>2024</t>
        </is>
      </c>
      <c r="C7672" t="inlineStr">
        <is>
          <t>8700074506</t>
        </is>
      </c>
      <c r="D7672" t="inlineStr">
        <is>
          <t>1</t>
        </is>
      </c>
      <c r="E7672" t="n">
        <v>3</v>
      </c>
      <c r="F7672" s="2" t="n">
        <v>45382</v>
      </c>
      <c r="G7672" t="inlineStr">
        <is>
          <t>L400001831</t>
        </is>
      </c>
      <c r="H7672" t="inlineStr">
        <is>
          <t>广州市黄埔区汤村项目复建区1号地块施工总承包及总承包管理配合服务</t>
        </is>
      </c>
      <c r="I7672" t="n">
        <v>31</v>
      </c>
      <c r="J7672" t="n">
        <v>5400010654</v>
      </c>
      <c r="K7672" t="inlineStr">
        <is>
          <t>合同履约成本\工程施工成本\间接费用\物业费\物业管理费</t>
        </is>
      </c>
      <c r="L7672" t="n">
        <v>7002010000</v>
      </c>
      <c r="M7672" t="inlineStr">
        <is>
          <t>内部存款\可用存款</t>
        </is>
      </c>
      <c r="N7672" t="inlineStr">
        <is>
          <t>支付汤村复1地块中建四局城市运营服务有限公司2024年2月费用（局）</t>
        </is>
      </c>
      <c r="O7672" t="n">
        <v>2008166</v>
      </c>
      <c r="P7672" t="inlineStr">
        <is>
          <t>中建四局一公司广州分公司以局名义项目</t>
        </is>
      </c>
      <c r="U7672" t="n">
        <v>7138.19</v>
      </c>
      <c r="V7672" t="n">
        <v>0</v>
      </c>
      <c r="W7672" t="inlineStr">
        <is>
          <t>借</t>
        </is>
      </c>
      <c r="X7672" t="n">
        <v>7138.19</v>
      </c>
      <c r="Y7672" t="inlineStr">
        <is>
          <t>FGD2007202403002647</t>
        </is>
      </c>
      <c r="AB7672" t="n">
        <v>7138.19</v>
      </c>
      <c r="AC7672" t="inlineStr">
        <is>
          <t>CNY</t>
        </is>
      </c>
      <c r="AD7672" t="n">
        <v>7138.19</v>
      </c>
      <c r="AE7672" t="n">
        <v>440112</v>
      </c>
      <c r="AH7672" t="inlineStr">
        <is>
          <t>CNY</t>
        </is>
      </c>
    </row>
    <row r="7673">
      <c r="A7673" t="inlineStr">
        <is>
          <t>4000</t>
        </is>
      </c>
      <c r="B7673" t="inlineStr">
        <is>
          <t>2024</t>
        </is>
      </c>
      <c r="C7673" t="inlineStr">
        <is>
          <t>8700074506</t>
        </is>
      </c>
      <c r="D7673" t="inlineStr">
        <is>
          <t>2</t>
        </is>
      </c>
      <c r="E7673" t="n">
        <v>3</v>
      </c>
      <c r="F7673" s="2" t="n">
        <v>45382</v>
      </c>
      <c r="G7673" t="inlineStr">
        <is>
          <t>L400001831</t>
        </is>
      </c>
      <c r="H7673" t="inlineStr">
        <is>
          <t>广州市黄埔区汤村项目复建区1号地块施工总承包及总承包管理配合服务</t>
        </is>
      </c>
      <c r="I7673" t="n">
        <v>31</v>
      </c>
      <c r="J7673" t="n">
        <v>7002010000</v>
      </c>
      <c r="K7673" t="inlineStr">
        <is>
          <t>内部存款\可用存款</t>
        </is>
      </c>
      <c r="L7673" t="n">
        <v>5400010654</v>
      </c>
      <c r="M7673" t="inlineStr">
        <is>
          <t>合同履约成本\工程施工成本\间接费用\物业费\物业管理费</t>
        </is>
      </c>
      <c r="N7673" t="inlineStr">
        <is>
          <t>支付汤村复1地块中建四局城市运营服务有限公司2024年2月费用（局）</t>
        </is>
      </c>
      <c r="O7673" t="n">
        <v>2008166</v>
      </c>
      <c r="P7673" t="inlineStr">
        <is>
          <t>中建四局一公司广州分公司以局名义项目</t>
        </is>
      </c>
      <c r="U7673" t="n">
        <v>0</v>
      </c>
      <c r="V7673" t="n">
        <v>-7138.19</v>
      </c>
      <c r="W7673" t="inlineStr">
        <is>
          <t>平</t>
        </is>
      </c>
      <c r="X7673" t="n">
        <v>0</v>
      </c>
      <c r="Y7673" t="inlineStr">
        <is>
          <t>FGD2007202403002647</t>
        </is>
      </c>
      <c r="AB7673" t="n">
        <v>7138.19</v>
      </c>
      <c r="AC7673" t="inlineStr">
        <is>
          <t>CNY</t>
        </is>
      </c>
      <c r="AD7673" t="n">
        <v>7138.19</v>
      </c>
      <c r="AE7673" t="n">
        <v>440112</v>
      </c>
      <c r="AH7673" t="inlineStr">
        <is>
          <t>CNY</t>
        </is>
      </c>
    </row>
    <row r="7674">
      <c r="A7674" t="inlineStr">
        <is>
          <t>4000</t>
        </is>
      </c>
      <c r="B7674" t="inlineStr">
        <is>
          <t>2024</t>
        </is>
      </c>
      <c r="C7674" t="inlineStr">
        <is>
          <t>8700088128</t>
        </is>
      </c>
      <c r="D7674" t="inlineStr">
        <is>
          <t>1</t>
        </is>
      </c>
      <c r="E7674" t="n">
        <v>4</v>
      </c>
      <c r="F7674" s="2" t="n">
        <v>45407</v>
      </c>
      <c r="G7674" t="inlineStr">
        <is>
          <t>L400001831</t>
        </is>
      </c>
      <c r="H7674" t="inlineStr">
        <is>
          <t>广州市黄埔区汤村项目复建区1号地块施工总承包及总承包管理配合服务</t>
        </is>
      </c>
      <c r="I7674" t="n">
        <v>20</v>
      </c>
      <c r="J7674" t="n">
        <v>5400010621</v>
      </c>
      <c r="K7674" t="inlineStr">
        <is>
          <t>合同履约成本\工程施工成本\间接费用\劳务派遣\社保及公积金</t>
        </is>
      </c>
      <c r="L7674" t="n">
        <v>7002010000</v>
      </c>
      <c r="M7674" t="inlineStr">
        <is>
          <t>内部存款\可用存款</t>
        </is>
      </c>
      <c r="N7674" t="inlineStr">
        <is>
          <t>支付汤村复1地块人力资源管理有限公司2024年3月社保公积金（局）</t>
        </is>
      </c>
      <c r="O7674" t="n">
        <v>2008166</v>
      </c>
      <c r="P7674" t="inlineStr">
        <is>
          <t>中建四局一公司广州分公司以局名义项目</t>
        </is>
      </c>
      <c r="U7674" t="n">
        <v>98.17</v>
      </c>
      <c r="V7674" t="n">
        <v>0</v>
      </c>
      <c r="W7674" t="inlineStr">
        <is>
          <t>借</t>
        </is>
      </c>
      <c r="X7674" t="n">
        <v>98.17</v>
      </c>
      <c r="Y7674" t="inlineStr">
        <is>
          <t>FGD2007202404001599</t>
        </is>
      </c>
      <c r="AB7674" t="n">
        <v>98.17</v>
      </c>
      <c r="AC7674" t="inlineStr">
        <is>
          <t>CNY</t>
        </is>
      </c>
      <c r="AD7674" t="n">
        <v>98.17</v>
      </c>
      <c r="AE7674" t="n">
        <v>440112</v>
      </c>
      <c r="AH7674" t="inlineStr">
        <is>
          <t>CNY</t>
        </is>
      </c>
    </row>
    <row r="7675">
      <c r="A7675" t="inlineStr">
        <is>
          <t>4000</t>
        </is>
      </c>
      <c r="B7675" t="inlineStr">
        <is>
          <t>2024</t>
        </is>
      </c>
      <c r="C7675" t="inlineStr">
        <is>
          <t>8700088128</t>
        </is>
      </c>
      <c r="D7675" t="inlineStr">
        <is>
          <t>2</t>
        </is>
      </c>
      <c r="E7675" t="n">
        <v>4</v>
      </c>
      <c r="F7675" s="2" t="n">
        <v>45407</v>
      </c>
      <c r="G7675" t="inlineStr">
        <is>
          <t>L400001831</t>
        </is>
      </c>
      <c r="H7675" t="inlineStr">
        <is>
          <t>广州市黄埔区汤村项目复建区1号地块施工总承包及总承包管理配合服务</t>
        </is>
      </c>
      <c r="I7675" t="n">
        <v>20</v>
      </c>
      <c r="J7675" t="n">
        <v>7002010000</v>
      </c>
      <c r="K7675" t="inlineStr">
        <is>
          <t>内部存款\可用存款</t>
        </is>
      </c>
      <c r="L7675" t="n">
        <v>5400010621</v>
      </c>
      <c r="M7675" t="inlineStr">
        <is>
          <t>合同履约成本\工程施工成本\间接费用\劳务派遣\社保及公积金</t>
        </is>
      </c>
      <c r="N7675" t="inlineStr">
        <is>
          <t>支付汤村复1地块人力资源管理有限公司2024年3月社保公积金（局）</t>
        </is>
      </c>
      <c r="O7675" t="n">
        <v>2008166</v>
      </c>
      <c r="P7675" t="inlineStr">
        <is>
          <t>中建四局一公司广州分公司以局名义项目</t>
        </is>
      </c>
      <c r="U7675" t="n">
        <v>0</v>
      </c>
      <c r="V7675" t="n">
        <v>-98.17</v>
      </c>
      <c r="W7675" t="inlineStr">
        <is>
          <t>平</t>
        </is>
      </c>
      <c r="X7675" t="n">
        <v>0</v>
      </c>
      <c r="Y7675" t="inlineStr">
        <is>
          <t>FGD2007202404001599</t>
        </is>
      </c>
      <c r="AB7675" t="n">
        <v>98.17</v>
      </c>
      <c r="AC7675" t="inlineStr">
        <is>
          <t>CNY</t>
        </is>
      </c>
      <c r="AD7675" t="n">
        <v>98.17</v>
      </c>
      <c r="AE7675" t="n">
        <v>440112</v>
      </c>
      <c r="AH7675" t="inlineStr">
        <is>
          <t>CNY</t>
        </is>
      </c>
    </row>
    <row r="7676">
      <c r="A7676" t="inlineStr">
        <is>
          <t>4000</t>
        </is>
      </c>
      <c r="B7676" t="inlineStr">
        <is>
          <t>2024</t>
        </is>
      </c>
      <c r="C7676" t="inlineStr">
        <is>
          <t>8700088129</t>
        </is>
      </c>
      <c r="D7676" t="inlineStr">
        <is>
          <t>1</t>
        </is>
      </c>
      <c r="E7676" t="n">
        <v>4</v>
      </c>
      <c r="F7676" s="2" t="n">
        <v>45407</v>
      </c>
      <c r="G7676" t="inlineStr">
        <is>
          <t>L400001831</t>
        </is>
      </c>
      <c r="H7676" t="inlineStr">
        <is>
          <t>广州市黄埔区汤村项目复建区1号地块施工总承包及总承包管理配合服务</t>
        </is>
      </c>
      <c r="I7676" t="n">
        <v>21</v>
      </c>
      <c r="J7676" t="n">
        <v>5400010620</v>
      </c>
      <c r="K7676" t="inlineStr">
        <is>
          <t>合同履约成本\工程施工成本\间接费用\劳务派遣\工资</t>
        </is>
      </c>
      <c r="L7676" t="n">
        <v>7002010000</v>
      </c>
      <c r="M7676" t="inlineStr">
        <is>
          <t>内部存款\可用存款</t>
        </is>
      </c>
      <c r="N7676" t="inlineStr">
        <is>
          <t>支付汤村复1地块人力资源管理有限公司2024年3月劳务费（局）</t>
        </is>
      </c>
      <c r="O7676" t="n">
        <v>2008166</v>
      </c>
      <c r="P7676" t="inlineStr">
        <is>
          <t>中建四局一公司广州分公司以局名义项目</t>
        </is>
      </c>
      <c r="U7676" t="n">
        <v>7288.4</v>
      </c>
      <c r="V7676" t="n">
        <v>0</v>
      </c>
      <c r="W7676" t="inlineStr">
        <is>
          <t>借</t>
        </is>
      </c>
      <c r="X7676" t="n">
        <v>7288.4</v>
      </c>
      <c r="Y7676" t="inlineStr">
        <is>
          <t>FGD2007202404001598</t>
        </is>
      </c>
      <c r="AB7676" t="n">
        <v>7288.4</v>
      </c>
      <c r="AC7676" t="inlineStr">
        <is>
          <t>CNY</t>
        </is>
      </c>
      <c r="AD7676" t="n">
        <v>7288.4</v>
      </c>
      <c r="AE7676" t="n">
        <v>440112</v>
      </c>
      <c r="AH7676" t="inlineStr">
        <is>
          <t>CNY</t>
        </is>
      </c>
    </row>
    <row r="7677">
      <c r="A7677" t="inlineStr">
        <is>
          <t>4000</t>
        </is>
      </c>
      <c r="B7677" t="inlineStr">
        <is>
          <t>2024</t>
        </is>
      </c>
      <c r="C7677" t="inlineStr">
        <is>
          <t>8700088129</t>
        </is>
      </c>
      <c r="D7677" t="inlineStr">
        <is>
          <t>2</t>
        </is>
      </c>
      <c r="E7677" t="n">
        <v>4</v>
      </c>
      <c r="F7677" s="2" t="n">
        <v>45407</v>
      </c>
      <c r="G7677" t="inlineStr">
        <is>
          <t>L400001831</t>
        </is>
      </c>
      <c r="H7677" t="inlineStr">
        <is>
          <t>广州市黄埔区汤村项目复建区1号地块施工总承包及总承包管理配合服务</t>
        </is>
      </c>
      <c r="I7677" t="n">
        <v>21</v>
      </c>
      <c r="J7677" t="n">
        <v>7002010000</v>
      </c>
      <c r="K7677" t="inlineStr">
        <is>
          <t>内部存款\可用存款</t>
        </is>
      </c>
      <c r="L7677" t="n">
        <v>5400010620</v>
      </c>
      <c r="M7677" t="inlineStr">
        <is>
          <t>合同履约成本\工程施工成本\间接费用\劳务派遣\工资</t>
        </is>
      </c>
      <c r="N7677" t="inlineStr">
        <is>
          <t>支付汤村复1地块人力资源管理有限公司2024年3月劳务费（局）</t>
        </is>
      </c>
      <c r="O7677" t="n">
        <v>2008166</v>
      </c>
      <c r="P7677" t="inlineStr">
        <is>
          <t>中建四局一公司广州分公司以局名义项目</t>
        </is>
      </c>
      <c r="U7677" t="n">
        <v>0</v>
      </c>
      <c r="V7677" t="n">
        <v>-7288.4</v>
      </c>
      <c r="W7677" t="inlineStr">
        <is>
          <t>平</t>
        </is>
      </c>
      <c r="X7677" t="n">
        <v>0</v>
      </c>
      <c r="Y7677" t="inlineStr">
        <is>
          <t>FGD2007202404001598</t>
        </is>
      </c>
      <c r="AB7677" t="n">
        <v>7288.4</v>
      </c>
      <c r="AC7677" t="inlineStr">
        <is>
          <t>CNY</t>
        </is>
      </c>
      <c r="AD7677" t="n">
        <v>7288.4</v>
      </c>
      <c r="AE7677" t="n">
        <v>440112</v>
      </c>
      <c r="AH7677" t="inlineStr">
        <is>
          <t>CNY</t>
        </is>
      </c>
    </row>
    <row r="7678">
      <c r="A7678" t="inlineStr">
        <is>
          <t>4000</t>
        </is>
      </c>
      <c r="B7678" t="inlineStr">
        <is>
          <t>2024</t>
        </is>
      </c>
      <c r="C7678" t="inlineStr">
        <is>
          <t>8700088134</t>
        </is>
      </c>
      <c r="D7678" t="inlineStr">
        <is>
          <t>1</t>
        </is>
      </c>
      <c r="E7678" t="n">
        <v>4</v>
      </c>
      <c r="F7678" s="2" t="n">
        <v>45407</v>
      </c>
      <c r="G7678" t="inlineStr">
        <is>
          <t>L400001831</t>
        </is>
      </c>
      <c r="H7678" t="inlineStr">
        <is>
          <t>广州市黄埔区汤村项目复建区1号地块施工总承包及总承包管理配合服务</t>
        </is>
      </c>
      <c r="I7678" t="n">
        <v>22</v>
      </c>
      <c r="J7678" t="n">
        <v>5400010621</v>
      </c>
      <c r="K7678" t="inlineStr">
        <is>
          <t>合同履约成本\工程施工成本\间接费用\劳务派遣\社保及公积金</t>
        </is>
      </c>
      <c r="L7678" t="n">
        <v>7002010000</v>
      </c>
      <c r="M7678" t="inlineStr">
        <is>
          <t>内部存款\可用存款</t>
        </is>
      </c>
      <c r="N7678" t="inlineStr">
        <is>
          <t>支付汤村复1地块广东南方人力资源服务有限公司2024年3月社保公积金费用（局）</t>
        </is>
      </c>
      <c r="O7678" t="n">
        <v>2008166</v>
      </c>
      <c r="P7678" t="inlineStr">
        <is>
          <t>中建四局一公司广州分公司以局名义项目</t>
        </is>
      </c>
      <c r="U7678" t="n">
        <v>4258.74</v>
      </c>
      <c r="V7678" t="n">
        <v>0</v>
      </c>
      <c r="W7678" t="inlineStr">
        <is>
          <t>借</t>
        </is>
      </c>
      <c r="X7678" t="n">
        <v>4258.74</v>
      </c>
      <c r="Y7678" t="inlineStr">
        <is>
          <t>FGD2007202404001595</t>
        </is>
      </c>
      <c r="AB7678" t="n">
        <v>4258.74</v>
      </c>
      <c r="AC7678" t="inlineStr">
        <is>
          <t>CNY</t>
        </is>
      </c>
      <c r="AD7678" t="n">
        <v>4258.74</v>
      </c>
      <c r="AE7678" t="n">
        <v>440112</v>
      </c>
      <c r="AH7678" t="inlineStr">
        <is>
          <t>CNY</t>
        </is>
      </c>
    </row>
    <row r="7679">
      <c r="A7679" t="inlineStr">
        <is>
          <t>4000</t>
        </is>
      </c>
      <c r="B7679" t="inlineStr">
        <is>
          <t>2024</t>
        </is>
      </c>
      <c r="C7679" t="inlineStr">
        <is>
          <t>8700088134</t>
        </is>
      </c>
      <c r="D7679" t="inlineStr">
        <is>
          <t>2</t>
        </is>
      </c>
      <c r="E7679" t="n">
        <v>4</v>
      </c>
      <c r="F7679" s="2" t="n">
        <v>45407</v>
      </c>
      <c r="G7679" t="inlineStr">
        <is>
          <t>L400001831</t>
        </is>
      </c>
      <c r="H7679" t="inlineStr">
        <is>
          <t>广州市黄埔区汤村项目复建区1号地块施工总承包及总承包管理配合服务</t>
        </is>
      </c>
      <c r="I7679" t="n">
        <v>22</v>
      </c>
      <c r="J7679" t="n">
        <v>7002010000</v>
      </c>
      <c r="K7679" t="inlineStr">
        <is>
          <t>内部存款\可用存款</t>
        </is>
      </c>
      <c r="L7679" t="n">
        <v>5400010621</v>
      </c>
      <c r="M7679" t="inlineStr">
        <is>
          <t>合同履约成本\工程施工成本\间接费用\劳务派遣\社保及公积金</t>
        </is>
      </c>
      <c r="N7679" t="inlineStr">
        <is>
          <t>支付汤村复1地块广东南方人力资源服务有限公司2024年3月社保公积金费用（局）</t>
        </is>
      </c>
      <c r="O7679" t="n">
        <v>2008166</v>
      </c>
      <c r="P7679" t="inlineStr">
        <is>
          <t>中建四局一公司广州分公司以局名义项目</t>
        </is>
      </c>
      <c r="U7679" t="n">
        <v>0</v>
      </c>
      <c r="V7679" t="n">
        <v>-4258.74</v>
      </c>
      <c r="W7679" t="inlineStr">
        <is>
          <t>平</t>
        </is>
      </c>
      <c r="X7679" t="n">
        <v>0</v>
      </c>
      <c r="Y7679" t="inlineStr">
        <is>
          <t>FGD2007202404001595</t>
        </is>
      </c>
      <c r="AB7679" t="n">
        <v>4258.74</v>
      </c>
      <c r="AC7679" t="inlineStr">
        <is>
          <t>CNY</t>
        </is>
      </c>
      <c r="AD7679" t="n">
        <v>4258.74</v>
      </c>
      <c r="AE7679" t="n">
        <v>440112</v>
      </c>
      <c r="AH7679" t="inlineStr">
        <is>
          <t>CNY</t>
        </is>
      </c>
    </row>
    <row r="7680">
      <c r="A7680" t="inlineStr">
        <is>
          <t>4000</t>
        </is>
      </c>
      <c r="B7680" t="inlineStr">
        <is>
          <t>2024</t>
        </is>
      </c>
      <c r="C7680" t="inlineStr">
        <is>
          <t>8700088139</t>
        </is>
      </c>
      <c r="D7680" t="inlineStr">
        <is>
          <t>1</t>
        </is>
      </c>
      <c r="E7680" t="n">
        <v>4</v>
      </c>
      <c r="F7680" s="2" t="n">
        <v>45407</v>
      </c>
      <c r="G7680" t="inlineStr">
        <is>
          <t>L400001831</t>
        </is>
      </c>
      <c r="H7680" t="inlineStr">
        <is>
          <t>广州市黄埔区汤村项目复建区1号地块施工总承包及总承包管理配合服务</t>
        </is>
      </c>
      <c r="I7680" t="n">
        <v>23</v>
      </c>
      <c r="J7680" t="n">
        <v>5400010620</v>
      </c>
      <c r="K7680" t="inlineStr">
        <is>
          <t>合同履约成本\工程施工成本\间接费用\劳务派遣\工资</t>
        </is>
      </c>
      <c r="L7680" t="n">
        <v>7002010000</v>
      </c>
      <c r="M7680" t="inlineStr">
        <is>
          <t>内部存款\可用存款</t>
        </is>
      </c>
      <c r="N7680" t="inlineStr">
        <is>
          <t>支付汤村复1地块广东南方人力资源服务有限公司2024年3月劳务费（局）</t>
        </is>
      </c>
      <c r="O7680" t="n">
        <v>2008166</v>
      </c>
      <c r="P7680" t="inlineStr">
        <is>
          <t>中建四局一公司广州分公司以局名义项目</t>
        </is>
      </c>
      <c r="U7680" t="n">
        <v>17480</v>
      </c>
      <c r="V7680" t="n">
        <v>0</v>
      </c>
      <c r="W7680" t="inlineStr">
        <is>
          <t>借</t>
        </is>
      </c>
      <c r="X7680" t="n">
        <v>17480</v>
      </c>
      <c r="Y7680" t="inlineStr">
        <is>
          <t>FGD2007202404001600</t>
        </is>
      </c>
      <c r="AB7680" t="n">
        <v>17480</v>
      </c>
      <c r="AC7680" t="inlineStr">
        <is>
          <t>CNY</t>
        </is>
      </c>
      <c r="AD7680" t="n">
        <v>17480</v>
      </c>
      <c r="AE7680" t="n">
        <v>440112</v>
      </c>
      <c r="AH7680" t="inlineStr">
        <is>
          <t>CNY</t>
        </is>
      </c>
    </row>
    <row r="7681">
      <c r="A7681" t="inlineStr">
        <is>
          <t>4000</t>
        </is>
      </c>
      <c r="B7681" t="inlineStr">
        <is>
          <t>2024</t>
        </is>
      </c>
      <c r="C7681" t="inlineStr">
        <is>
          <t>8700088139</t>
        </is>
      </c>
      <c r="D7681" t="inlineStr">
        <is>
          <t>2</t>
        </is>
      </c>
      <c r="E7681" t="n">
        <v>4</v>
      </c>
      <c r="F7681" s="2" t="n">
        <v>45407</v>
      </c>
      <c r="G7681" t="inlineStr">
        <is>
          <t>L400001831</t>
        </is>
      </c>
      <c r="H7681" t="inlineStr">
        <is>
          <t>广州市黄埔区汤村项目复建区1号地块施工总承包及总承包管理配合服务</t>
        </is>
      </c>
      <c r="I7681" t="n">
        <v>23</v>
      </c>
      <c r="J7681" t="n">
        <v>7002010000</v>
      </c>
      <c r="K7681" t="inlineStr">
        <is>
          <t>内部存款\可用存款</t>
        </is>
      </c>
      <c r="L7681" t="n">
        <v>5400010620</v>
      </c>
      <c r="M7681" t="inlineStr">
        <is>
          <t>合同履约成本\工程施工成本\间接费用\劳务派遣\工资</t>
        </is>
      </c>
      <c r="N7681" t="inlineStr">
        <is>
          <t>支付汤村复1地块广东南方人力资源服务有限公司2024年3月劳务费（局）</t>
        </is>
      </c>
      <c r="O7681" t="n">
        <v>2008166</v>
      </c>
      <c r="P7681" t="inlineStr">
        <is>
          <t>中建四局一公司广州分公司以局名义项目</t>
        </is>
      </c>
      <c r="U7681" t="n">
        <v>0</v>
      </c>
      <c r="V7681" t="n">
        <v>-17480</v>
      </c>
      <c r="W7681" t="inlineStr">
        <is>
          <t>平</t>
        </is>
      </c>
      <c r="X7681" t="n">
        <v>0</v>
      </c>
      <c r="Y7681" t="inlineStr">
        <is>
          <t>FGD2007202404001600</t>
        </is>
      </c>
      <c r="AB7681" t="n">
        <v>17480</v>
      </c>
      <c r="AC7681" t="inlineStr">
        <is>
          <t>CNY</t>
        </is>
      </c>
      <c r="AD7681" t="n">
        <v>17480</v>
      </c>
      <c r="AE7681" t="n">
        <v>440112</v>
      </c>
      <c r="AH7681" t="inlineStr">
        <is>
          <t>CNY</t>
        </is>
      </c>
    </row>
    <row r="7682">
      <c r="A7682" t="inlineStr">
        <is>
          <t>4000</t>
        </is>
      </c>
      <c r="B7682" t="inlineStr">
        <is>
          <t>2024</t>
        </is>
      </c>
      <c r="C7682" t="inlineStr">
        <is>
          <t>8700091836</t>
        </is>
      </c>
      <c r="D7682" t="inlineStr">
        <is>
          <t>1</t>
        </is>
      </c>
      <c r="E7682" t="n">
        <v>4</v>
      </c>
      <c r="F7682" s="2" t="n">
        <v>45408</v>
      </c>
      <c r="G7682" t="inlineStr">
        <is>
          <t>L400001831</t>
        </is>
      </c>
      <c r="H7682" t="inlineStr">
        <is>
          <t>广州市黄埔区汤村项目复建区1号地块施工总承包及总承包管理配合服务</t>
        </is>
      </c>
      <c r="I7682" t="n">
        <v>24</v>
      </c>
      <c r="J7682" t="n">
        <v>5400010654</v>
      </c>
      <c r="K7682" t="inlineStr">
        <is>
          <t>合同履约成本\工程施工成本\间接费用\物业费\物业管理费</t>
        </is>
      </c>
      <c r="L7682" t="n">
        <v>7002010000</v>
      </c>
      <c r="M7682" t="inlineStr">
        <is>
          <t>内部存款\可用存款</t>
        </is>
      </c>
      <c r="N7682" t="inlineStr">
        <is>
          <t>支付汤村复1地块中建四局城市运营服务有限公司2024年3月费用（局）</t>
        </is>
      </c>
      <c r="O7682" t="n">
        <v>2008166</v>
      </c>
      <c r="P7682" t="inlineStr">
        <is>
          <t>中建四局一公司广州分公司以局名义项目</t>
        </is>
      </c>
      <c r="U7682" t="n">
        <v>7046.76</v>
      </c>
      <c r="V7682" t="n">
        <v>0</v>
      </c>
      <c r="W7682" t="inlineStr">
        <is>
          <t>借</t>
        </is>
      </c>
      <c r="X7682" t="n">
        <v>7046.76</v>
      </c>
      <c r="Y7682" t="inlineStr">
        <is>
          <t>FGD2007202404002164</t>
        </is>
      </c>
      <c r="AB7682" t="n">
        <v>7046.76</v>
      </c>
      <c r="AC7682" t="inlineStr">
        <is>
          <t>CNY</t>
        </is>
      </c>
      <c r="AD7682" t="n">
        <v>7046.76</v>
      </c>
      <c r="AE7682" t="n">
        <v>440112</v>
      </c>
      <c r="AH7682" t="inlineStr">
        <is>
          <t>CNY</t>
        </is>
      </c>
    </row>
    <row r="7683">
      <c r="A7683" t="inlineStr">
        <is>
          <t>4000</t>
        </is>
      </c>
      <c r="B7683" t="inlineStr">
        <is>
          <t>2024</t>
        </is>
      </c>
      <c r="C7683" t="inlineStr">
        <is>
          <t>8700091836</t>
        </is>
      </c>
      <c r="D7683" t="inlineStr">
        <is>
          <t>2</t>
        </is>
      </c>
      <c r="E7683" t="n">
        <v>4</v>
      </c>
      <c r="F7683" s="2" t="n">
        <v>45408</v>
      </c>
      <c r="G7683" t="inlineStr">
        <is>
          <t>L400001831</t>
        </is>
      </c>
      <c r="H7683" t="inlineStr">
        <is>
          <t>广州市黄埔区汤村项目复建区1号地块施工总承包及总承包管理配合服务</t>
        </is>
      </c>
      <c r="I7683" t="n">
        <v>24</v>
      </c>
      <c r="J7683" t="n">
        <v>7002010000</v>
      </c>
      <c r="K7683" t="inlineStr">
        <is>
          <t>内部存款\可用存款</t>
        </is>
      </c>
      <c r="L7683" t="n">
        <v>5400010654</v>
      </c>
      <c r="M7683" t="inlineStr">
        <is>
          <t>合同履约成本\工程施工成本\间接费用\物业费\物业管理费</t>
        </is>
      </c>
      <c r="N7683" t="inlineStr">
        <is>
          <t>支付汤村复1地块中建四局城市运营服务有限公司2024年3月费用（局）</t>
        </is>
      </c>
      <c r="O7683" t="n">
        <v>2008166</v>
      </c>
      <c r="P7683" t="inlineStr">
        <is>
          <t>中建四局一公司广州分公司以局名义项目</t>
        </is>
      </c>
      <c r="U7683" t="n">
        <v>0</v>
      </c>
      <c r="V7683" t="n">
        <v>-7046.76</v>
      </c>
      <c r="W7683" t="inlineStr">
        <is>
          <t>平</t>
        </is>
      </c>
      <c r="X7683" t="n">
        <v>0</v>
      </c>
      <c r="Y7683" t="inlineStr">
        <is>
          <t>FGD2007202404002164</t>
        </is>
      </c>
      <c r="AB7683" t="n">
        <v>7046.76</v>
      </c>
      <c r="AC7683" t="inlineStr">
        <is>
          <t>CNY</t>
        </is>
      </c>
      <c r="AD7683" t="n">
        <v>7046.76</v>
      </c>
      <c r="AE7683" t="n">
        <v>440112</v>
      </c>
      <c r="AH7683" t="inlineStr">
        <is>
          <t>CNY</t>
        </is>
      </c>
    </row>
    <row r="7684">
      <c r="A7684" t="inlineStr">
        <is>
          <t>4000</t>
        </is>
      </c>
      <c r="B7684" t="inlineStr">
        <is>
          <t>2024</t>
        </is>
      </c>
      <c r="C7684" t="inlineStr">
        <is>
          <t>8700094075</t>
        </is>
      </c>
      <c r="D7684" t="inlineStr">
        <is>
          <t>1</t>
        </is>
      </c>
      <c r="E7684" t="n">
        <v>4</v>
      </c>
      <c r="F7684" s="2" t="n">
        <v>45411</v>
      </c>
      <c r="G7684" t="inlineStr">
        <is>
          <t>L400001831</t>
        </is>
      </c>
      <c r="H7684" t="inlineStr">
        <is>
          <t>广州市黄埔区汤村项目复建区1号地块施工总承包及总承包管理配合服务</t>
        </is>
      </c>
      <c r="I7684" t="n">
        <v>34</v>
      </c>
      <c r="J7684" t="n">
        <v>5400010621</v>
      </c>
      <c r="K7684" t="inlineStr">
        <is>
          <t>合同履约成本\工程施工成本\间接费用\劳务派遣\社保及公积金</t>
        </is>
      </c>
      <c r="L7684" t="n">
        <v>7002010000</v>
      </c>
      <c r="M7684" t="inlineStr">
        <is>
          <t>内部存款\可用存款</t>
        </is>
      </c>
      <c r="N7684" t="inlineStr">
        <is>
          <t>支付汤村复1地块2024年4劳务费（局）-0001</t>
        </is>
      </c>
      <c r="O7684" t="n">
        <v>2008166</v>
      </c>
      <c r="P7684" t="inlineStr">
        <is>
          <t>中建四局一公司广州分公司以局名义项目</t>
        </is>
      </c>
      <c r="U7684" t="n">
        <v>3465.25</v>
      </c>
      <c r="V7684" t="n">
        <v>0</v>
      </c>
      <c r="W7684" t="inlineStr">
        <is>
          <t>借</t>
        </is>
      </c>
      <c r="X7684" t="n">
        <v>3465.25</v>
      </c>
      <c r="Y7684" t="inlineStr">
        <is>
          <t>FGD2007202404002431</t>
        </is>
      </c>
      <c r="AB7684" t="n">
        <v>3465.25</v>
      </c>
      <c r="AC7684" t="inlineStr">
        <is>
          <t>CNY</t>
        </is>
      </c>
      <c r="AD7684" t="n">
        <v>3465.25</v>
      </c>
      <c r="AE7684" t="n">
        <v>440112</v>
      </c>
      <c r="AH7684" t="inlineStr">
        <is>
          <t>CNY</t>
        </is>
      </c>
    </row>
    <row r="7685">
      <c r="A7685" t="inlineStr">
        <is>
          <t>4000</t>
        </is>
      </c>
      <c r="B7685" t="inlineStr">
        <is>
          <t>2024</t>
        </is>
      </c>
      <c r="C7685" t="inlineStr">
        <is>
          <t>8700094075</t>
        </is>
      </c>
      <c r="D7685" t="inlineStr">
        <is>
          <t>2</t>
        </is>
      </c>
      <c r="E7685" t="n">
        <v>4</v>
      </c>
      <c r="F7685" s="2" t="n">
        <v>45411</v>
      </c>
      <c r="G7685" t="inlineStr">
        <is>
          <t>L400001831</t>
        </is>
      </c>
      <c r="H7685" t="inlineStr">
        <is>
          <t>广州市黄埔区汤村项目复建区1号地块施工总承包及总承包管理配合服务</t>
        </is>
      </c>
      <c r="I7685" t="n">
        <v>34</v>
      </c>
      <c r="J7685" t="n">
        <v>7002010000</v>
      </c>
      <c r="K7685" t="inlineStr">
        <is>
          <t>内部存款\可用存款</t>
        </is>
      </c>
      <c r="L7685" t="n">
        <v>5400010621</v>
      </c>
      <c r="M7685" t="inlineStr">
        <is>
          <t>合同履约成本\工程施工成本\间接费用\劳务派遣\社保及公积金</t>
        </is>
      </c>
      <c r="N7685" t="inlineStr">
        <is>
          <t>支付汤村复1地块2024年4劳务费（局）-0001</t>
        </is>
      </c>
      <c r="O7685" t="n">
        <v>2008166</v>
      </c>
      <c r="P7685" t="inlineStr">
        <is>
          <t>中建四局一公司广州分公司以局名义项目</t>
        </is>
      </c>
      <c r="U7685" t="n">
        <v>0</v>
      </c>
      <c r="V7685" t="n">
        <v>-3465.25</v>
      </c>
      <c r="W7685" t="inlineStr">
        <is>
          <t>平</t>
        </is>
      </c>
      <c r="X7685" t="n">
        <v>0</v>
      </c>
      <c r="Y7685" t="inlineStr">
        <is>
          <t>FGD2007202404002431</t>
        </is>
      </c>
      <c r="AB7685" t="n">
        <v>3465.25</v>
      </c>
      <c r="AC7685" t="inlineStr">
        <is>
          <t>CNY</t>
        </is>
      </c>
      <c r="AD7685" t="n">
        <v>3465.25</v>
      </c>
      <c r="AE7685" t="n">
        <v>440112</v>
      </c>
      <c r="AH7685" t="inlineStr">
        <is>
          <t>CNY</t>
        </is>
      </c>
    </row>
    <row r="7686">
      <c r="A7686" t="inlineStr">
        <is>
          <t>4000</t>
        </is>
      </c>
      <c r="B7686" t="inlineStr">
        <is>
          <t>2024</t>
        </is>
      </c>
      <c r="C7686" t="inlineStr">
        <is>
          <t>8700098976</t>
        </is>
      </c>
      <c r="D7686" t="inlineStr">
        <is>
          <t>1</t>
        </is>
      </c>
      <c r="E7686" t="n">
        <v>5</v>
      </c>
      <c r="F7686" s="2" t="n">
        <v>45422</v>
      </c>
      <c r="G7686" t="inlineStr">
        <is>
          <t>L400001831</t>
        </is>
      </c>
      <c r="H7686" t="inlineStr">
        <is>
          <t>广州市黄埔区汤村项目复建区1号地块施工总承包及总承包管理配合服务</t>
        </is>
      </c>
      <c r="I7686" t="n">
        <v>6</v>
      </c>
      <c r="J7686" t="n">
        <v>5400010637</v>
      </c>
      <c r="K7686" t="inlineStr">
        <is>
          <t>合同履约成本\工程施工成本\间接费用\车辆使用费\路桥及停车费</t>
        </is>
      </c>
      <c r="L7686" t="n">
        <v>7002010000</v>
      </c>
      <c r="M7686" t="inlineStr">
        <is>
          <t>内部存款\可用存款</t>
        </is>
      </c>
      <c r="N7686" t="inlineStr">
        <is>
          <t>支付汤村项目复建区1号地块汤燕英报销平台打车费用</t>
        </is>
      </c>
      <c r="O7686" t="n">
        <v>2008166</v>
      </c>
      <c r="P7686" t="inlineStr">
        <is>
          <t>中建四局一公司广州分公司以局名义项目</t>
        </is>
      </c>
      <c r="U7686" t="n">
        <v>21</v>
      </c>
      <c r="V7686" t="n">
        <v>0</v>
      </c>
      <c r="W7686" t="inlineStr">
        <is>
          <t>借</t>
        </is>
      </c>
      <c r="X7686" t="n">
        <v>21</v>
      </c>
      <c r="Y7686" t="inlineStr">
        <is>
          <t>TBX2007202401015084</t>
        </is>
      </c>
      <c r="AB7686" t="n">
        <v>21</v>
      </c>
      <c r="AC7686" t="inlineStr">
        <is>
          <t>CNY</t>
        </is>
      </c>
      <c r="AD7686" t="n">
        <v>21</v>
      </c>
      <c r="AE7686" t="n">
        <v>440112</v>
      </c>
      <c r="AH7686" t="inlineStr">
        <is>
          <t>CNY</t>
        </is>
      </c>
    </row>
    <row r="7687">
      <c r="A7687" t="inlineStr">
        <is>
          <t>4000</t>
        </is>
      </c>
      <c r="B7687" t="inlineStr">
        <is>
          <t>2024</t>
        </is>
      </c>
      <c r="C7687" t="inlineStr">
        <is>
          <t>8700098976</t>
        </is>
      </c>
      <c r="D7687" t="inlineStr">
        <is>
          <t>2</t>
        </is>
      </c>
      <c r="E7687" t="n">
        <v>5</v>
      </c>
      <c r="F7687" s="2" t="n">
        <v>45422</v>
      </c>
      <c r="G7687" t="inlineStr">
        <is>
          <t>L400001831</t>
        </is>
      </c>
      <c r="H7687" t="inlineStr">
        <is>
          <t>广州市黄埔区汤村项目复建区1号地块施工总承包及总承包管理配合服务</t>
        </is>
      </c>
      <c r="I7687" t="n">
        <v>6</v>
      </c>
      <c r="J7687" t="n">
        <v>5400010634</v>
      </c>
      <c r="K7687" t="inlineStr">
        <is>
          <t>合同履约成本\工程施工成本\间接费用\差旅交通费\境内差旅费</t>
        </is>
      </c>
      <c r="L7687" t="n">
        <v>7002010000</v>
      </c>
      <c r="M7687" t="inlineStr">
        <is>
          <t>内部存款\可用存款</t>
        </is>
      </c>
      <c r="N7687" t="inlineStr">
        <is>
          <t>支付汤村项目复建区1号地块汤燕英报销平台打车费用</t>
        </is>
      </c>
      <c r="O7687" t="n">
        <v>2008166</v>
      </c>
      <c r="P7687" t="inlineStr">
        <is>
          <t>中建四局一公司广州分公司以局名义项目</t>
        </is>
      </c>
      <c r="U7687" t="n">
        <v>1548.52</v>
      </c>
      <c r="V7687" t="n">
        <v>0</v>
      </c>
      <c r="W7687" t="inlineStr">
        <is>
          <t>借</t>
        </is>
      </c>
      <c r="X7687" t="n">
        <v>1569.52</v>
      </c>
      <c r="Y7687" t="inlineStr">
        <is>
          <t>TBX2007202401015084</t>
        </is>
      </c>
      <c r="AB7687" t="n">
        <v>1548.52</v>
      </c>
      <c r="AC7687" t="inlineStr">
        <is>
          <t>CNY</t>
        </is>
      </c>
      <c r="AD7687" t="n">
        <v>1548.52</v>
      </c>
      <c r="AE7687" t="n">
        <v>440112</v>
      </c>
      <c r="AH7687" t="inlineStr">
        <is>
          <t>CNY</t>
        </is>
      </c>
    </row>
    <row r="7688">
      <c r="A7688" t="inlineStr">
        <is>
          <t>4000</t>
        </is>
      </c>
      <c r="B7688" t="inlineStr">
        <is>
          <t>2024</t>
        </is>
      </c>
      <c r="C7688" t="inlineStr">
        <is>
          <t>8700098976</t>
        </is>
      </c>
      <c r="D7688" t="inlineStr">
        <is>
          <t>3</t>
        </is>
      </c>
      <c r="E7688" t="n">
        <v>5</v>
      </c>
      <c r="F7688" s="2" t="n">
        <v>45422</v>
      </c>
      <c r="G7688" t="inlineStr">
        <is>
          <t>L400001831</t>
        </is>
      </c>
      <c r="H7688" t="inlineStr">
        <is>
          <t>广州市黄埔区汤村项目复建区1号地块施工总承包及总承包管理配合服务</t>
        </is>
      </c>
      <c r="I7688" t="n">
        <v>6</v>
      </c>
      <c r="J7688" t="n">
        <v>7002010000</v>
      </c>
      <c r="K7688" t="inlineStr">
        <is>
          <t>内部存款\可用存款</t>
        </is>
      </c>
      <c r="L7688" t="n">
        <v>5400010634</v>
      </c>
      <c r="M7688" t="inlineStr">
        <is>
          <t>合同履约成本\工程施工成本\间接费用\差旅交通费\境内差旅费</t>
        </is>
      </c>
      <c r="N7688" t="inlineStr">
        <is>
          <t>支付汤村项目复建区1号地块汤燕英报销平台打车费用</t>
        </is>
      </c>
      <c r="O7688" t="n">
        <v>2008166</v>
      </c>
      <c r="P7688" t="inlineStr">
        <is>
          <t>中建四局一公司广州分公司以局名义项目</t>
        </is>
      </c>
      <c r="U7688" t="n">
        <v>0</v>
      </c>
      <c r="V7688" t="n">
        <v>-1569.52</v>
      </c>
      <c r="W7688" t="inlineStr">
        <is>
          <t>平</t>
        </is>
      </c>
      <c r="X7688" t="n">
        <v>0</v>
      </c>
      <c r="Y7688" t="inlineStr">
        <is>
          <t>TBX2007202401015084</t>
        </is>
      </c>
      <c r="AB7688" t="n">
        <v>1569.52</v>
      </c>
      <c r="AC7688" t="inlineStr">
        <is>
          <t>CNY</t>
        </is>
      </c>
      <c r="AD7688" t="n">
        <v>1569.52</v>
      </c>
      <c r="AE7688" t="n">
        <v>440112</v>
      </c>
      <c r="AH7688" t="inlineStr">
        <is>
          <t>CNY</t>
        </is>
      </c>
    </row>
    <row r="7689">
      <c r="A7689" t="inlineStr">
        <is>
          <t>4000</t>
        </is>
      </c>
      <c r="B7689" t="inlineStr">
        <is>
          <t>2024</t>
        </is>
      </c>
      <c r="C7689" t="inlineStr">
        <is>
          <t>8700109488</t>
        </is>
      </c>
      <c r="D7689" t="inlineStr">
        <is>
          <t>1</t>
        </is>
      </c>
      <c r="E7689" t="n">
        <v>5</v>
      </c>
      <c r="F7689" s="2" t="n">
        <v>45439</v>
      </c>
      <c r="G7689" t="inlineStr">
        <is>
          <t>L400001831</t>
        </is>
      </c>
      <c r="H7689" t="inlineStr">
        <is>
          <t>广州市黄埔区汤村项目复建区1号地块施工总承包及总承包管理配合服务</t>
        </is>
      </c>
      <c r="I7689" t="n">
        <v>29</v>
      </c>
      <c r="J7689" t="n">
        <v>5400010634</v>
      </c>
      <c r="K7689" t="inlineStr">
        <is>
          <t>合同履约成本\工程施工成本\间接费用\差旅交通费\境内差旅费</t>
        </is>
      </c>
      <c r="L7689" t="n">
        <v>7002010000</v>
      </c>
      <c r="M7689" t="inlineStr">
        <is>
          <t>内部存款\可用存款</t>
        </is>
      </c>
      <c r="N7689" t="inlineStr">
        <is>
          <t>报销汤村项目2024年3月公务用车费用</t>
        </is>
      </c>
      <c r="O7689" t="n">
        <v>2008166</v>
      </c>
      <c r="P7689" t="inlineStr">
        <is>
          <t>中建四局一公司广州分公司以局名义项目</t>
        </is>
      </c>
      <c r="U7689" t="n">
        <v>1021.65</v>
      </c>
      <c r="V7689" t="n">
        <v>0</v>
      </c>
      <c r="W7689" t="inlineStr">
        <is>
          <t>借</t>
        </is>
      </c>
      <c r="X7689" t="n">
        <v>1021.65</v>
      </c>
      <c r="Y7689" t="inlineStr">
        <is>
          <t>TBX2007202403010036</t>
        </is>
      </c>
      <c r="AB7689" t="n">
        <v>1021.65</v>
      </c>
      <c r="AC7689" t="inlineStr">
        <is>
          <t>CNY</t>
        </is>
      </c>
      <c r="AD7689" t="n">
        <v>1021.65</v>
      </c>
      <c r="AE7689" t="n">
        <v>440112</v>
      </c>
      <c r="AH7689" t="inlineStr">
        <is>
          <t>CNY</t>
        </is>
      </c>
    </row>
    <row r="7690">
      <c r="A7690" t="inlineStr">
        <is>
          <t>4000</t>
        </is>
      </c>
      <c r="B7690" t="inlineStr">
        <is>
          <t>2024</t>
        </is>
      </c>
      <c r="C7690" t="inlineStr">
        <is>
          <t>8700109488</t>
        </is>
      </c>
      <c r="D7690" t="inlineStr">
        <is>
          <t>2</t>
        </is>
      </c>
      <c r="E7690" t="n">
        <v>5</v>
      </c>
      <c r="F7690" s="2" t="n">
        <v>45439</v>
      </c>
      <c r="G7690" t="inlineStr">
        <is>
          <t>L400001831</t>
        </is>
      </c>
      <c r="H7690" t="inlineStr">
        <is>
          <t>广州市黄埔区汤村项目复建区1号地块施工总承包及总承包管理配合服务</t>
        </is>
      </c>
      <c r="I7690" t="n">
        <v>29</v>
      </c>
      <c r="J7690" t="n">
        <v>2221010701</v>
      </c>
      <c r="K7690" t="inlineStr">
        <is>
          <t>应交税费\增值税\待认证进项税额\增值税专用发票</t>
        </is>
      </c>
      <c r="L7690" t="n">
        <v>7002010000</v>
      </c>
      <c r="M7690" t="inlineStr">
        <is>
          <t>内部存款\可用存款</t>
        </is>
      </c>
      <c r="N7690" t="inlineStr">
        <is>
          <t>报销汤村项目2024年3月公务用车费用</t>
        </is>
      </c>
      <c r="O7690" t="n">
        <v>2008166</v>
      </c>
      <c r="P7690" t="inlineStr">
        <is>
          <t>中建四局一公司广州分公司以局名义项目</t>
        </is>
      </c>
      <c r="U7690" t="n">
        <v>0.57</v>
      </c>
      <c r="V7690" t="n">
        <v>0</v>
      </c>
      <c r="W7690" t="inlineStr">
        <is>
          <t>借</t>
        </is>
      </c>
      <c r="X7690" t="n">
        <v>1022.22</v>
      </c>
      <c r="Y7690" t="inlineStr">
        <is>
          <t>TBX2007202403010036</t>
        </is>
      </c>
      <c r="AB7690" t="n">
        <v>0.57</v>
      </c>
      <c r="AC7690" t="inlineStr">
        <is>
          <t>CNY</t>
        </is>
      </c>
      <c r="AD7690" t="n">
        <v>0.57</v>
      </c>
      <c r="AE7690" t="n">
        <v>440112</v>
      </c>
      <c r="AH7690" t="inlineStr">
        <is>
          <t>CNY</t>
        </is>
      </c>
    </row>
    <row r="7691">
      <c r="A7691" t="inlineStr">
        <is>
          <t>4000</t>
        </is>
      </c>
      <c r="B7691" t="inlineStr">
        <is>
          <t>2024</t>
        </is>
      </c>
      <c r="C7691" t="inlineStr">
        <is>
          <t>8700109488</t>
        </is>
      </c>
      <c r="D7691" t="inlineStr">
        <is>
          <t>3</t>
        </is>
      </c>
      <c r="E7691" t="n">
        <v>5</v>
      </c>
      <c r="F7691" s="2" t="n">
        <v>45439</v>
      </c>
      <c r="G7691" t="inlineStr">
        <is>
          <t>L400001831</t>
        </is>
      </c>
      <c r="H7691" t="inlineStr">
        <is>
          <t>广州市黄埔区汤村项目复建区1号地块施工总承包及总承包管理配合服务</t>
        </is>
      </c>
      <c r="I7691" t="n">
        <v>29</v>
      </c>
      <c r="J7691" t="n">
        <v>2221010701</v>
      </c>
      <c r="K7691" t="inlineStr">
        <is>
          <t>应交税费\增值税\待认证进项税额\增值税专用发票</t>
        </is>
      </c>
      <c r="L7691" t="n">
        <v>7002010000</v>
      </c>
      <c r="M7691" t="inlineStr">
        <is>
          <t>内部存款\可用存款</t>
        </is>
      </c>
      <c r="N7691" t="inlineStr">
        <is>
          <t>报销汤村项目2024年3月公务用车费用</t>
        </is>
      </c>
      <c r="O7691" t="n">
        <v>2008166</v>
      </c>
      <c r="P7691" t="inlineStr">
        <is>
          <t>中建四局一公司广州分公司以局名义项目</t>
        </is>
      </c>
      <c r="U7691" t="n">
        <v>17.46</v>
      </c>
      <c r="V7691" t="n">
        <v>0</v>
      </c>
      <c r="W7691" t="inlineStr">
        <is>
          <t>借</t>
        </is>
      </c>
      <c r="X7691" t="n">
        <v>1039.68</v>
      </c>
      <c r="Y7691" t="inlineStr">
        <is>
          <t>TBX2007202403010036</t>
        </is>
      </c>
      <c r="AB7691" t="n">
        <v>17.46</v>
      </c>
      <c r="AC7691" t="inlineStr">
        <is>
          <t>CNY</t>
        </is>
      </c>
      <c r="AD7691" t="n">
        <v>17.46</v>
      </c>
      <c r="AE7691" t="n">
        <v>440112</v>
      </c>
      <c r="AH7691" t="inlineStr">
        <is>
          <t>CNY</t>
        </is>
      </c>
    </row>
    <row r="7692">
      <c r="A7692" t="inlineStr">
        <is>
          <t>4000</t>
        </is>
      </c>
      <c r="B7692" t="inlineStr">
        <is>
          <t>2024</t>
        </is>
      </c>
      <c r="C7692" t="inlineStr">
        <is>
          <t>8700109488</t>
        </is>
      </c>
      <c r="D7692" t="inlineStr">
        <is>
          <t>4</t>
        </is>
      </c>
      <c r="E7692" t="n">
        <v>5</v>
      </c>
      <c r="F7692" s="2" t="n">
        <v>45439</v>
      </c>
      <c r="G7692" t="inlineStr">
        <is>
          <t>L400001831</t>
        </is>
      </c>
      <c r="H7692" t="inlineStr">
        <is>
          <t>广州市黄埔区汤村项目复建区1号地块施工总承包及总承包管理配合服务</t>
        </is>
      </c>
      <c r="I7692" t="n">
        <v>29</v>
      </c>
      <c r="J7692" t="n">
        <v>7002010000</v>
      </c>
      <c r="K7692" t="inlineStr">
        <is>
          <t>内部存款\可用存款</t>
        </is>
      </c>
      <c r="L7692" t="n">
        <v>5400010634</v>
      </c>
      <c r="M7692" t="inlineStr">
        <is>
          <t>合同履约成本\工程施工成本\间接费用\差旅交通费\境内差旅费</t>
        </is>
      </c>
      <c r="N7692" t="inlineStr">
        <is>
          <t>报销汤村项目2024年3月公务用车费用</t>
        </is>
      </c>
      <c r="O7692" t="n">
        <v>2008166</v>
      </c>
      <c r="P7692" t="inlineStr">
        <is>
          <t>中建四局一公司广州分公司以局名义项目</t>
        </is>
      </c>
      <c r="U7692" t="n">
        <v>0</v>
      </c>
      <c r="V7692" t="n">
        <v>-1039.68</v>
      </c>
      <c r="W7692" t="inlineStr">
        <is>
          <t>平</t>
        </is>
      </c>
      <c r="X7692" t="n">
        <v>0</v>
      </c>
      <c r="Y7692" t="inlineStr">
        <is>
          <t>TBX2007202403010036</t>
        </is>
      </c>
      <c r="AB7692" t="n">
        <v>1039.68</v>
      </c>
      <c r="AC7692" t="inlineStr">
        <is>
          <t>CNY</t>
        </is>
      </c>
      <c r="AD7692" t="n">
        <v>1039.68</v>
      </c>
      <c r="AE7692" t="n">
        <v>440112</v>
      </c>
      <c r="AH7692" t="inlineStr">
        <is>
          <t>CNY</t>
        </is>
      </c>
    </row>
    <row r="7693">
      <c r="A7693" t="inlineStr">
        <is>
          <t>4000</t>
        </is>
      </c>
      <c r="B7693" t="inlineStr">
        <is>
          <t>2024</t>
        </is>
      </c>
      <c r="C7693" t="inlineStr">
        <is>
          <t>8700111752</t>
        </is>
      </c>
      <c r="D7693" t="inlineStr">
        <is>
          <t>1</t>
        </is>
      </c>
      <c r="E7693" t="n">
        <v>5</v>
      </c>
      <c r="F7693" s="2" t="n">
        <v>45441</v>
      </c>
      <c r="G7693" t="inlineStr">
        <is>
          <t>L400001831</t>
        </is>
      </c>
      <c r="H7693" t="inlineStr">
        <is>
          <t>广州市黄埔区汤村项目复建区1号地块施工总承包及总承包管理配合服务</t>
        </is>
      </c>
      <c r="I7693" t="n">
        <v>32</v>
      </c>
      <c r="J7693" t="n">
        <v>5400010654</v>
      </c>
      <c r="K7693" t="inlineStr">
        <is>
          <t>合同履约成本\工程施工成本\间接费用\物业费\物业管理费</t>
        </is>
      </c>
      <c r="L7693" t="n">
        <v>7002010000</v>
      </c>
      <c r="M7693" t="inlineStr">
        <is>
          <t>内部存款\可用存款</t>
        </is>
      </c>
      <c r="N7693" t="inlineStr">
        <is>
          <t>支付汤村复1地块中建四局城市运营服务有限公司2024年4月费用</t>
        </is>
      </c>
      <c r="O7693" t="n">
        <v>2008166</v>
      </c>
      <c r="P7693" t="inlineStr">
        <is>
          <t>中建四局一公司广州分公司以局名义项目</t>
        </is>
      </c>
      <c r="U7693" t="n">
        <v>7101.6</v>
      </c>
      <c r="V7693" t="n">
        <v>0</v>
      </c>
      <c r="W7693" t="inlineStr">
        <is>
          <t>借</t>
        </is>
      </c>
      <c r="X7693" t="n">
        <v>7101.6</v>
      </c>
      <c r="Y7693" t="inlineStr">
        <is>
          <t>FGD2007202405002447</t>
        </is>
      </c>
      <c r="AB7693" t="n">
        <v>7101.6</v>
      </c>
      <c r="AC7693" t="inlineStr">
        <is>
          <t>CNY</t>
        </is>
      </c>
      <c r="AD7693" t="n">
        <v>7101.6</v>
      </c>
      <c r="AE7693" t="n">
        <v>440112</v>
      </c>
      <c r="AH7693" t="inlineStr">
        <is>
          <t>CNY</t>
        </is>
      </c>
    </row>
    <row r="7694">
      <c r="A7694" t="inlineStr">
        <is>
          <t>4000</t>
        </is>
      </c>
      <c r="B7694" t="inlineStr">
        <is>
          <t>2024</t>
        </is>
      </c>
      <c r="C7694" t="inlineStr">
        <is>
          <t>8700111752</t>
        </is>
      </c>
      <c r="D7694" t="inlineStr">
        <is>
          <t>2</t>
        </is>
      </c>
      <c r="E7694" t="n">
        <v>5</v>
      </c>
      <c r="F7694" s="2" t="n">
        <v>45441</v>
      </c>
      <c r="G7694" t="inlineStr">
        <is>
          <t>L400001831</t>
        </is>
      </c>
      <c r="H7694" t="inlineStr">
        <is>
          <t>广州市黄埔区汤村项目复建区1号地块施工总承包及总承包管理配合服务</t>
        </is>
      </c>
      <c r="I7694" t="n">
        <v>32</v>
      </c>
      <c r="J7694" t="n">
        <v>7002010000</v>
      </c>
      <c r="K7694" t="inlineStr">
        <is>
          <t>内部存款\可用存款</t>
        </is>
      </c>
      <c r="L7694" t="n">
        <v>5400010654</v>
      </c>
      <c r="M7694" t="inlineStr">
        <is>
          <t>合同履约成本\工程施工成本\间接费用\物业费\物业管理费</t>
        </is>
      </c>
      <c r="N7694" t="inlineStr">
        <is>
          <t>支付汤村复1地块中建四局城市运营服务有限公司2024年4月费用</t>
        </is>
      </c>
      <c r="O7694" t="n">
        <v>2008166</v>
      </c>
      <c r="P7694" t="inlineStr">
        <is>
          <t>中建四局一公司广州分公司以局名义项目</t>
        </is>
      </c>
      <c r="U7694" t="n">
        <v>0</v>
      </c>
      <c r="V7694" t="n">
        <v>-7101.6</v>
      </c>
      <c r="W7694" t="inlineStr">
        <is>
          <t>平</t>
        </is>
      </c>
      <c r="X7694" t="n">
        <v>0</v>
      </c>
      <c r="Y7694" t="inlineStr">
        <is>
          <t>FGD2007202405002447</t>
        </is>
      </c>
      <c r="AB7694" t="n">
        <v>7101.6</v>
      </c>
      <c r="AC7694" t="inlineStr">
        <is>
          <t>CNY</t>
        </is>
      </c>
      <c r="AD7694" t="n">
        <v>7101.6</v>
      </c>
      <c r="AE7694" t="n">
        <v>440112</v>
      </c>
      <c r="AH7694" t="inlineStr">
        <is>
          <t>CNY</t>
        </is>
      </c>
    </row>
    <row r="7695">
      <c r="A7695" t="inlineStr">
        <is>
          <t>4000</t>
        </is>
      </c>
      <c r="B7695" t="inlineStr">
        <is>
          <t>2024</t>
        </is>
      </c>
      <c r="C7695" t="inlineStr">
        <is>
          <t>8700111756</t>
        </is>
      </c>
      <c r="D7695" t="inlineStr">
        <is>
          <t>1</t>
        </is>
      </c>
      <c r="E7695" t="n">
        <v>5</v>
      </c>
      <c r="F7695" s="2" t="n">
        <v>45441</v>
      </c>
      <c r="G7695" t="inlineStr">
        <is>
          <t>L400001831</t>
        </is>
      </c>
      <c r="H7695" t="inlineStr">
        <is>
          <t>广州市黄埔区汤村项目复建区1号地块施工总承包及总承包管理配合服务</t>
        </is>
      </c>
      <c r="I7695" t="n">
        <v>33</v>
      </c>
      <c r="J7695" t="n">
        <v>5400010621</v>
      </c>
      <c r="K7695" t="inlineStr">
        <is>
          <t>合同履约成本\工程施工成本\间接费用\劳务派遣\社保及公积金</t>
        </is>
      </c>
      <c r="L7695" t="n">
        <v>7002010000</v>
      </c>
      <c r="M7695" t="inlineStr">
        <is>
          <t>内部存款\可用存款</t>
        </is>
      </c>
      <c r="N7695" t="inlineStr">
        <is>
          <t>支付汤村复1地块人力资源管理有限公司2024年4月社保公积金（局）</t>
        </is>
      </c>
      <c r="O7695" t="n">
        <v>2008166</v>
      </c>
      <c r="P7695" t="inlineStr">
        <is>
          <t>中建四局一公司广州分公司以局名义项目</t>
        </is>
      </c>
      <c r="U7695" t="n">
        <v>98.17</v>
      </c>
      <c r="V7695" t="n">
        <v>0</v>
      </c>
      <c r="W7695" t="inlineStr">
        <is>
          <t>借</t>
        </is>
      </c>
      <c r="X7695" t="n">
        <v>98.17</v>
      </c>
      <c r="Y7695" t="inlineStr">
        <is>
          <t>FGD2007202405002451</t>
        </is>
      </c>
      <c r="AB7695" t="n">
        <v>98.17</v>
      </c>
      <c r="AC7695" t="inlineStr">
        <is>
          <t>CNY</t>
        </is>
      </c>
      <c r="AD7695" t="n">
        <v>98.17</v>
      </c>
      <c r="AE7695" t="n">
        <v>440112</v>
      </c>
      <c r="AH7695" t="inlineStr">
        <is>
          <t>CNY</t>
        </is>
      </c>
    </row>
    <row r="7696">
      <c r="A7696" t="inlineStr">
        <is>
          <t>4000</t>
        </is>
      </c>
      <c r="B7696" t="inlineStr">
        <is>
          <t>2024</t>
        </is>
      </c>
      <c r="C7696" t="inlineStr">
        <is>
          <t>8700111756</t>
        </is>
      </c>
      <c r="D7696" t="inlineStr">
        <is>
          <t>2</t>
        </is>
      </c>
      <c r="E7696" t="n">
        <v>5</v>
      </c>
      <c r="F7696" s="2" t="n">
        <v>45441</v>
      </c>
      <c r="G7696" t="inlineStr">
        <is>
          <t>L400001831</t>
        </is>
      </c>
      <c r="H7696" t="inlineStr">
        <is>
          <t>广州市黄埔区汤村项目复建区1号地块施工总承包及总承包管理配合服务</t>
        </is>
      </c>
      <c r="I7696" t="n">
        <v>33</v>
      </c>
      <c r="J7696" t="n">
        <v>7002010000</v>
      </c>
      <c r="K7696" t="inlineStr">
        <is>
          <t>内部存款\可用存款</t>
        </is>
      </c>
      <c r="L7696" t="n">
        <v>5400010621</v>
      </c>
      <c r="M7696" t="inlineStr">
        <is>
          <t>合同履约成本\工程施工成本\间接费用\劳务派遣\社保及公积金</t>
        </is>
      </c>
      <c r="N7696" t="inlineStr">
        <is>
          <t>支付汤村复1地块人力资源管理有限公司2024年4月社保公积金（局）</t>
        </is>
      </c>
      <c r="O7696" t="n">
        <v>2008166</v>
      </c>
      <c r="P7696" t="inlineStr">
        <is>
          <t>中建四局一公司广州分公司以局名义项目</t>
        </is>
      </c>
      <c r="U7696" t="n">
        <v>0</v>
      </c>
      <c r="V7696" t="n">
        <v>-98.17</v>
      </c>
      <c r="W7696" t="inlineStr">
        <is>
          <t>平</t>
        </is>
      </c>
      <c r="X7696" t="n">
        <v>0</v>
      </c>
      <c r="Y7696" t="inlineStr">
        <is>
          <t>FGD2007202405002451</t>
        </is>
      </c>
      <c r="AB7696" t="n">
        <v>98.17</v>
      </c>
      <c r="AC7696" t="inlineStr">
        <is>
          <t>CNY</t>
        </is>
      </c>
      <c r="AD7696" t="n">
        <v>98.17</v>
      </c>
      <c r="AE7696" t="n">
        <v>440112</v>
      </c>
      <c r="AH7696" t="inlineStr">
        <is>
          <t>CNY</t>
        </is>
      </c>
    </row>
    <row r="7697">
      <c r="A7697" t="inlineStr">
        <is>
          <t>4000</t>
        </is>
      </c>
      <c r="B7697" t="inlineStr">
        <is>
          <t>2024</t>
        </is>
      </c>
      <c r="C7697" t="inlineStr">
        <is>
          <t>8700111758</t>
        </is>
      </c>
      <c r="D7697" t="inlineStr">
        <is>
          <t>1</t>
        </is>
      </c>
      <c r="E7697" t="n">
        <v>5</v>
      </c>
      <c r="F7697" s="2" t="n">
        <v>45441</v>
      </c>
      <c r="G7697" t="inlineStr">
        <is>
          <t>L400001831</t>
        </is>
      </c>
      <c r="H7697" t="inlineStr">
        <is>
          <t>广州市黄埔区汤村项目复建区1号地块施工总承包及总承包管理配合服务</t>
        </is>
      </c>
      <c r="I7697" t="n">
        <v>34</v>
      </c>
      <c r="J7697" t="n">
        <v>5400010621</v>
      </c>
      <c r="K7697" t="inlineStr">
        <is>
          <t>合同履约成本\工程施工成本\间接费用\劳务派遣\社保及公积金</t>
        </is>
      </c>
      <c r="L7697" t="n">
        <v>7002010000</v>
      </c>
      <c r="M7697" t="inlineStr">
        <is>
          <t>内部存款\可用存款</t>
        </is>
      </c>
      <c r="N7697" t="inlineStr">
        <is>
          <t>支付汤村复1地块广东南方人力资源服务有限公司2024年4月社保公积金费用（局）</t>
        </is>
      </c>
      <c r="O7697" t="n">
        <v>2008166</v>
      </c>
      <c r="P7697" t="inlineStr">
        <is>
          <t>中建四局一公司广州分公司以局名义项目</t>
        </is>
      </c>
      <c r="U7697" t="n">
        <v>1917.32</v>
      </c>
      <c r="V7697" t="n">
        <v>0</v>
      </c>
      <c r="W7697" t="inlineStr">
        <is>
          <t>借</t>
        </is>
      </c>
      <c r="X7697" t="n">
        <v>1917.32</v>
      </c>
      <c r="Y7697" t="inlineStr">
        <is>
          <t>FGD2007202405002449</t>
        </is>
      </c>
      <c r="AB7697" t="n">
        <v>1917.32</v>
      </c>
      <c r="AC7697" t="inlineStr">
        <is>
          <t>CNY</t>
        </is>
      </c>
      <c r="AD7697" t="n">
        <v>1917.32</v>
      </c>
      <c r="AE7697" t="n">
        <v>440112</v>
      </c>
      <c r="AH7697" t="inlineStr">
        <is>
          <t>CNY</t>
        </is>
      </c>
    </row>
    <row r="7698">
      <c r="A7698" t="inlineStr">
        <is>
          <t>4000</t>
        </is>
      </c>
      <c r="B7698" t="inlineStr">
        <is>
          <t>2024</t>
        </is>
      </c>
      <c r="C7698" t="inlineStr">
        <is>
          <t>8700111758</t>
        </is>
      </c>
      <c r="D7698" t="inlineStr">
        <is>
          <t>2</t>
        </is>
      </c>
      <c r="E7698" t="n">
        <v>5</v>
      </c>
      <c r="F7698" s="2" t="n">
        <v>45441</v>
      </c>
      <c r="G7698" t="inlineStr">
        <is>
          <t>L400001831</t>
        </is>
      </c>
      <c r="H7698" t="inlineStr">
        <is>
          <t>广州市黄埔区汤村项目复建区1号地块施工总承包及总承包管理配合服务</t>
        </is>
      </c>
      <c r="I7698" t="n">
        <v>34</v>
      </c>
      <c r="J7698" t="n">
        <v>7002010000</v>
      </c>
      <c r="K7698" t="inlineStr">
        <is>
          <t>内部存款\可用存款</t>
        </is>
      </c>
      <c r="L7698" t="n">
        <v>5400010621</v>
      </c>
      <c r="M7698" t="inlineStr">
        <is>
          <t>合同履约成本\工程施工成本\间接费用\劳务派遣\社保及公积金</t>
        </is>
      </c>
      <c r="N7698" t="inlineStr">
        <is>
          <t>支付汤村复1地块广东南方人力资源服务有限公司2024年4月社保公积金费用（局）</t>
        </is>
      </c>
      <c r="O7698" t="n">
        <v>2008166</v>
      </c>
      <c r="P7698" t="inlineStr">
        <is>
          <t>中建四局一公司广州分公司以局名义项目</t>
        </is>
      </c>
      <c r="U7698" t="n">
        <v>0</v>
      </c>
      <c r="V7698" t="n">
        <v>-1917.32</v>
      </c>
      <c r="W7698" t="inlineStr">
        <is>
          <t>平</t>
        </is>
      </c>
      <c r="X7698" t="n">
        <v>0</v>
      </c>
      <c r="Y7698" t="inlineStr">
        <is>
          <t>FGD2007202405002449</t>
        </is>
      </c>
      <c r="AB7698" t="n">
        <v>1917.32</v>
      </c>
      <c r="AC7698" t="inlineStr">
        <is>
          <t>CNY</t>
        </is>
      </c>
      <c r="AD7698" t="n">
        <v>1917.32</v>
      </c>
      <c r="AE7698" t="n">
        <v>440112</v>
      </c>
      <c r="AH7698" t="inlineStr">
        <is>
          <t>CNY</t>
        </is>
      </c>
    </row>
    <row r="7699">
      <c r="A7699" t="inlineStr">
        <is>
          <t>4000</t>
        </is>
      </c>
      <c r="B7699" t="inlineStr">
        <is>
          <t>2024</t>
        </is>
      </c>
      <c r="C7699" t="inlineStr">
        <is>
          <t>8700111765</t>
        </is>
      </c>
      <c r="D7699" t="inlineStr">
        <is>
          <t>1</t>
        </is>
      </c>
      <c r="E7699" t="n">
        <v>5</v>
      </c>
      <c r="F7699" s="2" t="n">
        <v>45441</v>
      </c>
      <c r="G7699" t="inlineStr">
        <is>
          <t>L400001831</t>
        </is>
      </c>
      <c r="H7699" t="inlineStr">
        <is>
          <t>广州市黄埔区汤村项目复建区1号地块施工总承包及总承包管理配合服务</t>
        </is>
      </c>
      <c r="I7699" t="n">
        <v>36</v>
      </c>
      <c r="J7699" t="n">
        <v>5400010620</v>
      </c>
      <c r="K7699" t="inlineStr">
        <is>
          <t>合同履约成本\工程施工成本\间接费用\劳务派遣\工资</t>
        </is>
      </c>
      <c r="L7699" t="n">
        <v>7002010000</v>
      </c>
      <c r="M7699" t="inlineStr">
        <is>
          <t>内部存款\可用存款</t>
        </is>
      </c>
      <c r="N7699" t="inlineStr">
        <is>
          <t>支付汤村复1地块人力资源管理有限公司2024年4月劳务费（局）</t>
        </is>
      </c>
      <c r="O7699" t="n">
        <v>2008166</v>
      </c>
      <c r="P7699" t="inlineStr">
        <is>
          <t>中建四局一公司广州分公司以局名义项目</t>
        </is>
      </c>
      <c r="U7699" t="n">
        <v>7288.4</v>
      </c>
      <c r="V7699" t="n">
        <v>0</v>
      </c>
      <c r="W7699" t="inlineStr">
        <is>
          <t>借</t>
        </is>
      </c>
      <c r="X7699" t="n">
        <v>7288.4</v>
      </c>
      <c r="Y7699" t="inlineStr">
        <is>
          <t>FGD2007202405002450</t>
        </is>
      </c>
      <c r="AB7699" t="n">
        <v>7288.4</v>
      </c>
      <c r="AC7699" t="inlineStr">
        <is>
          <t>CNY</t>
        </is>
      </c>
      <c r="AD7699" t="n">
        <v>7288.4</v>
      </c>
      <c r="AE7699" t="n">
        <v>440112</v>
      </c>
      <c r="AH7699" t="inlineStr">
        <is>
          <t>CNY</t>
        </is>
      </c>
    </row>
    <row r="7700">
      <c r="A7700" t="inlineStr">
        <is>
          <t>4000</t>
        </is>
      </c>
      <c r="B7700" t="inlineStr">
        <is>
          <t>2024</t>
        </is>
      </c>
      <c r="C7700" t="inlineStr">
        <is>
          <t>8700111765</t>
        </is>
      </c>
      <c r="D7700" t="inlineStr">
        <is>
          <t>2</t>
        </is>
      </c>
      <c r="E7700" t="n">
        <v>5</v>
      </c>
      <c r="F7700" s="2" t="n">
        <v>45441</v>
      </c>
      <c r="G7700" t="inlineStr">
        <is>
          <t>L400001831</t>
        </is>
      </c>
      <c r="H7700" t="inlineStr">
        <is>
          <t>广州市黄埔区汤村项目复建区1号地块施工总承包及总承包管理配合服务</t>
        </is>
      </c>
      <c r="I7700" t="n">
        <v>36</v>
      </c>
      <c r="J7700" t="n">
        <v>7002010000</v>
      </c>
      <c r="K7700" t="inlineStr">
        <is>
          <t>内部存款\可用存款</t>
        </is>
      </c>
      <c r="L7700" t="n">
        <v>5400010620</v>
      </c>
      <c r="M7700" t="inlineStr">
        <is>
          <t>合同履约成本\工程施工成本\间接费用\劳务派遣\工资</t>
        </is>
      </c>
      <c r="N7700" t="inlineStr">
        <is>
          <t>支付汤村复1地块人力资源管理有限公司2024年4月劳务费（局）</t>
        </is>
      </c>
      <c r="O7700" t="n">
        <v>2008166</v>
      </c>
      <c r="P7700" t="inlineStr">
        <is>
          <t>中建四局一公司广州分公司以局名义项目</t>
        </is>
      </c>
      <c r="U7700" t="n">
        <v>0</v>
      </c>
      <c r="V7700" t="n">
        <v>-7288.4</v>
      </c>
      <c r="W7700" t="inlineStr">
        <is>
          <t>平</t>
        </is>
      </c>
      <c r="X7700" t="n">
        <v>0</v>
      </c>
      <c r="Y7700" t="inlineStr">
        <is>
          <t>FGD2007202405002450</t>
        </is>
      </c>
      <c r="AB7700" t="n">
        <v>7288.4</v>
      </c>
      <c r="AC7700" t="inlineStr">
        <is>
          <t>CNY</t>
        </is>
      </c>
      <c r="AD7700" t="n">
        <v>7288.4</v>
      </c>
      <c r="AE7700" t="n">
        <v>440112</v>
      </c>
      <c r="AH7700" t="inlineStr">
        <is>
          <t>CNY</t>
        </is>
      </c>
    </row>
    <row r="7701">
      <c r="A7701" t="inlineStr">
        <is>
          <t>4000</t>
        </is>
      </c>
      <c r="B7701" t="inlineStr">
        <is>
          <t>2024</t>
        </is>
      </c>
      <c r="C7701" t="inlineStr">
        <is>
          <t>8700111769</t>
        </is>
      </c>
      <c r="D7701" t="inlineStr">
        <is>
          <t>1</t>
        </is>
      </c>
      <c r="E7701" t="n">
        <v>5</v>
      </c>
      <c r="F7701" s="2" t="n">
        <v>45441</v>
      </c>
      <c r="G7701" t="inlineStr">
        <is>
          <t>L400001831</t>
        </is>
      </c>
      <c r="H7701" t="inlineStr">
        <is>
          <t>广州市黄埔区汤村项目复建区1号地块施工总承包及总承包管理配合服务</t>
        </is>
      </c>
      <c r="I7701" t="n">
        <v>41</v>
      </c>
      <c r="J7701" t="n">
        <v>5400010620</v>
      </c>
      <c r="K7701" t="inlineStr">
        <is>
          <t>合同履约成本\工程施工成本\间接费用\劳务派遣\工资</t>
        </is>
      </c>
      <c r="L7701" t="n">
        <v>7002010000</v>
      </c>
      <c r="M7701" t="inlineStr">
        <is>
          <t>内部存款\可用存款</t>
        </is>
      </c>
      <c r="N7701" t="inlineStr">
        <is>
          <t>支付汤村复1地块广东南方人力资源服务有限公司2024年4月劳务费（局）</t>
        </is>
      </c>
      <c r="O7701" t="n">
        <v>2008166</v>
      </c>
      <c r="P7701" t="inlineStr">
        <is>
          <t>中建四局一公司广州分公司以局名义项目</t>
        </is>
      </c>
      <c r="U7701" t="n">
        <v>7000</v>
      </c>
      <c r="V7701" t="n">
        <v>0</v>
      </c>
      <c r="W7701" t="inlineStr">
        <is>
          <t>借</t>
        </is>
      </c>
      <c r="X7701" t="n">
        <v>7000</v>
      </c>
      <c r="Y7701" t="inlineStr">
        <is>
          <t>FGD2007202405002448</t>
        </is>
      </c>
      <c r="AB7701" t="n">
        <v>7000</v>
      </c>
      <c r="AC7701" t="inlineStr">
        <is>
          <t>CNY</t>
        </is>
      </c>
      <c r="AD7701" t="n">
        <v>7000</v>
      </c>
      <c r="AE7701" t="n">
        <v>440112</v>
      </c>
      <c r="AH7701" t="inlineStr">
        <is>
          <t>CNY</t>
        </is>
      </c>
    </row>
    <row r="7702">
      <c r="A7702" t="inlineStr">
        <is>
          <t>4000</t>
        </is>
      </c>
      <c r="B7702" t="inlineStr">
        <is>
          <t>2024</t>
        </is>
      </c>
      <c r="C7702" t="inlineStr">
        <is>
          <t>8700111769</t>
        </is>
      </c>
      <c r="D7702" t="inlineStr">
        <is>
          <t>2</t>
        </is>
      </c>
      <c r="E7702" t="n">
        <v>5</v>
      </c>
      <c r="F7702" s="2" t="n">
        <v>45441</v>
      </c>
      <c r="G7702" t="inlineStr">
        <is>
          <t>L400001831</t>
        </is>
      </c>
      <c r="H7702" t="inlineStr">
        <is>
          <t>广州市黄埔区汤村项目复建区1号地块施工总承包及总承包管理配合服务</t>
        </is>
      </c>
      <c r="I7702" t="n">
        <v>41</v>
      </c>
      <c r="J7702" t="n">
        <v>7002010000</v>
      </c>
      <c r="K7702" t="inlineStr">
        <is>
          <t>内部存款\可用存款</t>
        </is>
      </c>
      <c r="L7702" t="n">
        <v>5400010620</v>
      </c>
      <c r="M7702" t="inlineStr">
        <is>
          <t>合同履约成本\工程施工成本\间接费用\劳务派遣\工资</t>
        </is>
      </c>
      <c r="N7702" t="inlineStr">
        <is>
          <t>支付汤村复1地块广东南方人力资源服务有限公司2024年4月劳务费（局）</t>
        </is>
      </c>
      <c r="O7702" t="n">
        <v>2008166</v>
      </c>
      <c r="P7702" t="inlineStr">
        <is>
          <t>中建四局一公司广州分公司以局名义项目</t>
        </is>
      </c>
      <c r="U7702" t="n">
        <v>0</v>
      </c>
      <c r="V7702" t="n">
        <v>-7000</v>
      </c>
      <c r="W7702" t="inlineStr">
        <is>
          <t>平</t>
        </is>
      </c>
      <c r="X7702" t="n">
        <v>0</v>
      </c>
      <c r="Y7702" t="inlineStr">
        <is>
          <t>FGD2007202405002448</t>
        </is>
      </c>
      <c r="AB7702" t="n">
        <v>7000</v>
      </c>
      <c r="AC7702" t="inlineStr">
        <is>
          <t>CNY</t>
        </is>
      </c>
      <c r="AD7702" t="n">
        <v>7000</v>
      </c>
      <c r="AE7702" t="n">
        <v>440112</v>
      </c>
      <c r="AH7702" t="inlineStr">
        <is>
          <t>CNY</t>
        </is>
      </c>
    </row>
    <row r="7703">
      <c r="A7703" t="inlineStr">
        <is>
          <t>4000</t>
        </is>
      </c>
      <c r="B7703" t="inlineStr">
        <is>
          <t>2024</t>
        </is>
      </c>
      <c r="C7703" t="inlineStr">
        <is>
          <t>8700113610</t>
        </is>
      </c>
      <c r="D7703" t="inlineStr">
        <is>
          <t>1</t>
        </is>
      </c>
      <c r="E7703" t="n">
        <v>5</v>
      </c>
      <c r="F7703" s="2" t="n">
        <v>45443</v>
      </c>
      <c r="G7703" t="inlineStr">
        <is>
          <t>L400001831</t>
        </is>
      </c>
      <c r="H7703" t="inlineStr">
        <is>
          <t>广州市黄埔区汤村项目复建区1号地块施工总承包及总承包管理配合服务</t>
        </is>
      </c>
      <c r="I7703" t="n">
        <v>43</v>
      </c>
      <c r="J7703" t="n">
        <v>5400010621</v>
      </c>
      <c r="K7703" t="inlineStr">
        <is>
          <t>合同履约成本\工程施工成本\间接费用\劳务派遣\社保及公积金</t>
        </is>
      </c>
      <c r="L7703" t="n">
        <v>7002010000</v>
      </c>
      <c r="M7703" t="inlineStr">
        <is>
          <t>内部存款\可用存款</t>
        </is>
      </c>
      <c r="N7703" t="inlineStr">
        <is>
          <t>支付汤村复1地块2024年5月劳务费（局）-0001</t>
        </is>
      </c>
      <c r="O7703" t="n">
        <v>2008166</v>
      </c>
      <c r="P7703" t="inlineStr">
        <is>
          <t>中建四局一公司广州分公司以局名义项目</t>
        </is>
      </c>
      <c r="U7703" t="n">
        <v>3465.25</v>
      </c>
      <c r="V7703" t="n">
        <v>0</v>
      </c>
      <c r="W7703" t="inlineStr">
        <is>
          <t>借</t>
        </is>
      </c>
      <c r="X7703" t="n">
        <v>3465.25</v>
      </c>
      <c r="Y7703" t="inlineStr">
        <is>
          <t>FGD2007202405002998</t>
        </is>
      </c>
      <c r="AB7703" t="n">
        <v>3465.25</v>
      </c>
      <c r="AC7703" t="inlineStr">
        <is>
          <t>CNY</t>
        </is>
      </c>
      <c r="AD7703" t="n">
        <v>3465.25</v>
      </c>
      <c r="AE7703" t="n">
        <v>440112</v>
      </c>
      <c r="AH7703" t="inlineStr">
        <is>
          <t>CNY</t>
        </is>
      </c>
    </row>
    <row r="7704">
      <c r="A7704" t="inlineStr">
        <is>
          <t>4000</t>
        </is>
      </c>
      <c r="B7704" t="inlineStr">
        <is>
          <t>2024</t>
        </is>
      </c>
      <c r="C7704" t="inlineStr">
        <is>
          <t>8700113610</t>
        </is>
      </c>
      <c r="D7704" t="inlineStr">
        <is>
          <t>2</t>
        </is>
      </c>
      <c r="E7704" t="n">
        <v>5</v>
      </c>
      <c r="F7704" s="2" t="n">
        <v>45443</v>
      </c>
      <c r="G7704" t="inlineStr">
        <is>
          <t>L400001831</t>
        </is>
      </c>
      <c r="H7704" t="inlineStr">
        <is>
          <t>广州市黄埔区汤村项目复建区1号地块施工总承包及总承包管理配合服务</t>
        </is>
      </c>
      <c r="I7704" t="n">
        <v>43</v>
      </c>
      <c r="J7704" t="n">
        <v>7002010000</v>
      </c>
      <c r="K7704" t="inlineStr">
        <is>
          <t>内部存款\可用存款</t>
        </is>
      </c>
      <c r="L7704" t="n">
        <v>5400010621</v>
      </c>
      <c r="M7704" t="inlineStr">
        <is>
          <t>合同履约成本\工程施工成本\间接费用\劳务派遣\社保及公积金</t>
        </is>
      </c>
      <c r="N7704" t="inlineStr">
        <is>
          <t>支付汤村复1地块2024年5月劳务费（局）-0001</t>
        </is>
      </c>
      <c r="O7704" t="n">
        <v>2008166</v>
      </c>
      <c r="P7704" t="inlineStr">
        <is>
          <t>中建四局一公司广州分公司以局名义项目</t>
        </is>
      </c>
      <c r="U7704" t="n">
        <v>0</v>
      </c>
      <c r="V7704" t="n">
        <v>-3465.25</v>
      </c>
      <c r="W7704" t="inlineStr">
        <is>
          <t>平</t>
        </is>
      </c>
      <c r="X7704" t="n">
        <v>0</v>
      </c>
      <c r="Y7704" t="inlineStr">
        <is>
          <t>FGD2007202405002998</t>
        </is>
      </c>
      <c r="AB7704" t="n">
        <v>3465.25</v>
      </c>
      <c r="AC7704" t="inlineStr">
        <is>
          <t>CNY</t>
        </is>
      </c>
      <c r="AD7704" t="n">
        <v>3465.25</v>
      </c>
      <c r="AE7704" t="n">
        <v>440112</v>
      </c>
      <c r="AH7704" t="inlineStr">
        <is>
          <t>CNY</t>
        </is>
      </c>
    </row>
    <row r="7705">
      <c r="A7705" t="inlineStr">
        <is>
          <t>4000</t>
        </is>
      </c>
      <c r="B7705" t="inlineStr">
        <is>
          <t>2024</t>
        </is>
      </c>
      <c r="C7705" t="inlineStr">
        <is>
          <t>8700125765</t>
        </is>
      </c>
      <c r="D7705" t="inlineStr">
        <is>
          <t>1</t>
        </is>
      </c>
      <c r="E7705" t="n">
        <v>6</v>
      </c>
      <c r="F7705" s="2" t="n">
        <v>45467</v>
      </c>
      <c r="G7705" t="inlineStr">
        <is>
          <t>L400001831</t>
        </is>
      </c>
      <c r="H7705" t="inlineStr">
        <is>
          <t>广州市黄埔区汤村项目复建区1号地块施工总承包及总承包管理配合服务</t>
        </is>
      </c>
      <c r="I7705" t="n">
        <v>16</v>
      </c>
      <c r="J7705" t="n">
        <v>5400010621</v>
      </c>
      <c r="K7705" t="inlineStr">
        <is>
          <t>合同履约成本\工程施工成本\间接费用\劳务派遣\社保及公积金</t>
        </is>
      </c>
      <c r="L7705" t="n">
        <v>7002010000</v>
      </c>
      <c r="M7705" t="inlineStr">
        <is>
          <t>内部存款\可用存款</t>
        </is>
      </c>
      <c r="N7705" t="inlineStr">
        <is>
          <t>支付汤村复1地块广东南方人力资源服务有限公司2024年5月社保公积金费用（局）</t>
        </is>
      </c>
      <c r="O7705" t="n">
        <v>2008166</v>
      </c>
      <c r="P7705" t="inlineStr">
        <is>
          <t>中建四局一公司广州分公司以局名义项目</t>
        </is>
      </c>
      <c r="U7705" t="n">
        <v>1917.32</v>
      </c>
      <c r="V7705" t="n">
        <v>0</v>
      </c>
      <c r="W7705" t="inlineStr">
        <is>
          <t>借</t>
        </is>
      </c>
      <c r="X7705" t="n">
        <v>1917.32</v>
      </c>
      <c r="Y7705" t="inlineStr">
        <is>
          <t>FGD2007202406001471</t>
        </is>
      </c>
      <c r="AB7705" t="n">
        <v>1917.32</v>
      </c>
      <c r="AC7705" t="inlineStr">
        <is>
          <t>CNY</t>
        </is>
      </c>
      <c r="AD7705" t="n">
        <v>1917.32</v>
      </c>
      <c r="AE7705" t="n">
        <v>440112</v>
      </c>
      <c r="AH7705" t="inlineStr">
        <is>
          <t>CNY</t>
        </is>
      </c>
    </row>
    <row r="7706">
      <c r="A7706" t="inlineStr">
        <is>
          <t>4000</t>
        </is>
      </c>
      <c r="B7706" t="inlineStr">
        <is>
          <t>2024</t>
        </is>
      </c>
      <c r="C7706" t="inlineStr">
        <is>
          <t>8700125765</t>
        </is>
      </c>
      <c r="D7706" t="inlineStr">
        <is>
          <t>2</t>
        </is>
      </c>
      <c r="E7706" t="n">
        <v>6</v>
      </c>
      <c r="F7706" s="2" t="n">
        <v>45467</v>
      </c>
      <c r="G7706" t="inlineStr">
        <is>
          <t>L400001831</t>
        </is>
      </c>
      <c r="H7706" t="inlineStr">
        <is>
          <t>广州市黄埔区汤村项目复建区1号地块施工总承包及总承包管理配合服务</t>
        </is>
      </c>
      <c r="I7706" t="n">
        <v>16</v>
      </c>
      <c r="J7706" t="n">
        <v>7002010000</v>
      </c>
      <c r="K7706" t="inlineStr">
        <is>
          <t>内部存款\可用存款</t>
        </is>
      </c>
      <c r="L7706" t="n">
        <v>5400010621</v>
      </c>
      <c r="M7706" t="inlineStr">
        <is>
          <t>合同履约成本\工程施工成本\间接费用\劳务派遣\社保及公积金</t>
        </is>
      </c>
      <c r="N7706" t="inlineStr">
        <is>
          <t>支付汤村复1地块广东南方人力资源服务有限公司2024年5月社保公积金费用（局）</t>
        </is>
      </c>
      <c r="O7706" t="n">
        <v>2008166</v>
      </c>
      <c r="P7706" t="inlineStr">
        <is>
          <t>中建四局一公司广州分公司以局名义项目</t>
        </is>
      </c>
      <c r="U7706" t="n">
        <v>0</v>
      </c>
      <c r="V7706" t="n">
        <v>-1917.32</v>
      </c>
      <c r="W7706" t="inlineStr">
        <is>
          <t>平</t>
        </is>
      </c>
      <c r="X7706" t="n">
        <v>0</v>
      </c>
      <c r="Y7706" t="inlineStr">
        <is>
          <t>FGD2007202406001471</t>
        </is>
      </c>
      <c r="AB7706" t="n">
        <v>1917.32</v>
      </c>
      <c r="AC7706" t="inlineStr">
        <is>
          <t>CNY</t>
        </is>
      </c>
      <c r="AD7706" t="n">
        <v>1917.32</v>
      </c>
      <c r="AE7706" t="n">
        <v>440112</v>
      </c>
      <c r="AH7706" t="inlineStr">
        <is>
          <t>CNY</t>
        </is>
      </c>
    </row>
    <row r="7707">
      <c r="A7707" t="inlineStr">
        <is>
          <t>4000</t>
        </is>
      </c>
      <c r="B7707" t="inlineStr">
        <is>
          <t>2024</t>
        </is>
      </c>
      <c r="C7707" t="inlineStr">
        <is>
          <t>8700125769</t>
        </is>
      </c>
      <c r="D7707" t="inlineStr">
        <is>
          <t>1</t>
        </is>
      </c>
      <c r="E7707" t="n">
        <v>6</v>
      </c>
      <c r="F7707" s="2" t="n">
        <v>45467</v>
      </c>
      <c r="G7707" t="inlineStr">
        <is>
          <t>L400001831</t>
        </is>
      </c>
      <c r="H7707" t="inlineStr">
        <is>
          <t>广州市黄埔区汤村项目复建区1号地块施工总承包及总承包管理配合服务</t>
        </is>
      </c>
      <c r="I7707" t="n">
        <v>17</v>
      </c>
      <c r="J7707" t="n">
        <v>5400010649</v>
      </c>
      <c r="K7707" t="inlineStr">
        <is>
          <t>合同履约成本\工程施工成本\间接费用\中介机构费\律师费</t>
        </is>
      </c>
      <c r="L7707" t="n">
        <v>7002010000</v>
      </c>
      <c r="M7707" t="inlineStr">
        <is>
          <t>内部存款\可用存款</t>
        </is>
      </c>
      <c r="N7707" t="inlineStr">
        <is>
          <t>支付广东金辩律师事务所2024年1月代理案件律师费（局）</t>
        </is>
      </c>
      <c r="O7707" t="n">
        <v>2008166</v>
      </c>
      <c r="P7707" t="inlineStr">
        <is>
          <t>中建四局一公司广州分公司以局名义项目</t>
        </is>
      </c>
      <c r="U7707" t="n">
        <v>8490.57</v>
      </c>
      <c r="V7707" t="n">
        <v>0</v>
      </c>
      <c r="W7707" t="inlineStr">
        <is>
          <t>借</t>
        </is>
      </c>
      <c r="X7707" t="n">
        <v>8490.57</v>
      </c>
      <c r="Y7707" t="inlineStr">
        <is>
          <t>FGD2007202406001468</t>
        </is>
      </c>
      <c r="AB7707" t="n">
        <v>8490.57</v>
      </c>
      <c r="AC7707" t="inlineStr">
        <is>
          <t>CNY</t>
        </is>
      </c>
      <c r="AD7707" t="n">
        <v>8490.57</v>
      </c>
      <c r="AE7707" t="n">
        <v>440112</v>
      </c>
      <c r="AH7707" t="inlineStr">
        <is>
          <t>CNY</t>
        </is>
      </c>
    </row>
    <row r="7708">
      <c r="A7708" t="inlineStr">
        <is>
          <t>4000</t>
        </is>
      </c>
      <c r="B7708" t="inlineStr">
        <is>
          <t>2024</t>
        </is>
      </c>
      <c r="C7708" t="inlineStr">
        <is>
          <t>8700125769</t>
        </is>
      </c>
      <c r="D7708" t="inlineStr">
        <is>
          <t>2</t>
        </is>
      </c>
      <c r="E7708" t="n">
        <v>6</v>
      </c>
      <c r="F7708" s="2" t="n">
        <v>45467</v>
      </c>
      <c r="G7708" t="inlineStr">
        <is>
          <t>L400001831</t>
        </is>
      </c>
      <c r="H7708" t="inlineStr">
        <is>
          <t>广州市黄埔区汤村项目复建区1号地块施工总承包及总承包管理配合服务</t>
        </is>
      </c>
      <c r="I7708" t="n">
        <v>17</v>
      </c>
      <c r="J7708" t="n">
        <v>7002010000</v>
      </c>
      <c r="K7708" t="inlineStr">
        <is>
          <t>内部存款\可用存款</t>
        </is>
      </c>
      <c r="L7708" t="n">
        <v>5400010649</v>
      </c>
      <c r="M7708" t="inlineStr">
        <is>
          <t>合同履约成本\工程施工成本\间接费用\中介机构费\律师费</t>
        </is>
      </c>
      <c r="N7708" t="inlineStr">
        <is>
          <t>支付广东金辩律师事务所2024年1月代理案件律师费（局）</t>
        </is>
      </c>
      <c r="O7708" t="n">
        <v>2008166</v>
      </c>
      <c r="P7708" t="inlineStr">
        <is>
          <t>中建四局一公司广州分公司以局名义项目</t>
        </is>
      </c>
      <c r="U7708" t="n">
        <v>0</v>
      </c>
      <c r="V7708" t="n">
        <v>-8490.57</v>
      </c>
      <c r="W7708" t="inlineStr">
        <is>
          <t>平</t>
        </is>
      </c>
      <c r="X7708" t="n">
        <v>0</v>
      </c>
      <c r="Y7708" t="inlineStr">
        <is>
          <t>FGD2007202406001468</t>
        </is>
      </c>
      <c r="AB7708" t="n">
        <v>8490.57</v>
      </c>
      <c r="AC7708" t="inlineStr">
        <is>
          <t>CNY</t>
        </is>
      </c>
      <c r="AD7708" t="n">
        <v>8490.57</v>
      </c>
      <c r="AE7708" t="n">
        <v>440112</v>
      </c>
      <c r="AH7708" t="inlineStr">
        <is>
          <t>CNY</t>
        </is>
      </c>
    </row>
    <row r="7709">
      <c r="A7709" t="inlineStr">
        <is>
          <t>4000</t>
        </is>
      </c>
      <c r="B7709" t="inlineStr">
        <is>
          <t>2024</t>
        </is>
      </c>
      <c r="C7709" t="inlineStr">
        <is>
          <t>8700125770</t>
        </is>
      </c>
      <c r="D7709" t="inlineStr">
        <is>
          <t>1</t>
        </is>
      </c>
      <c r="E7709" t="n">
        <v>6</v>
      </c>
      <c r="F7709" s="2" t="n">
        <v>45467</v>
      </c>
      <c r="G7709" t="inlineStr">
        <is>
          <t>L400001831</t>
        </is>
      </c>
      <c r="H7709" t="inlineStr">
        <is>
          <t>广州市黄埔区汤村项目复建区1号地块施工总承包及总承包管理配合服务</t>
        </is>
      </c>
      <c r="I7709" t="n">
        <v>18</v>
      </c>
      <c r="J7709" t="n">
        <v>5400010621</v>
      </c>
      <c r="K7709" t="inlineStr">
        <is>
          <t>合同履约成本\工程施工成本\间接费用\劳务派遣\社保及公积金</t>
        </is>
      </c>
      <c r="L7709" t="n">
        <v>7002010000</v>
      </c>
      <c r="M7709" t="inlineStr">
        <is>
          <t>内部存款\可用存款</t>
        </is>
      </c>
      <c r="N7709" t="inlineStr">
        <is>
          <t>支付汤村复1地块人力资源管理有限公司2024年5月社保公积金（局）</t>
        </is>
      </c>
      <c r="O7709" t="n">
        <v>2008166</v>
      </c>
      <c r="P7709" t="inlineStr">
        <is>
          <t>中建四局一公司广州分公司以局名义项目</t>
        </is>
      </c>
      <c r="U7709" t="n">
        <v>98.17</v>
      </c>
      <c r="V7709" t="n">
        <v>0</v>
      </c>
      <c r="W7709" t="inlineStr">
        <is>
          <t>借</t>
        </is>
      </c>
      <c r="X7709" t="n">
        <v>98.17</v>
      </c>
      <c r="Y7709" t="inlineStr">
        <is>
          <t>FGD2007202406001475</t>
        </is>
      </c>
      <c r="AB7709" t="n">
        <v>98.17</v>
      </c>
      <c r="AC7709" t="inlineStr">
        <is>
          <t>CNY</t>
        </is>
      </c>
      <c r="AD7709" t="n">
        <v>98.17</v>
      </c>
      <c r="AE7709" t="n">
        <v>440112</v>
      </c>
      <c r="AH7709" t="inlineStr">
        <is>
          <t>CNY</t>
        </is>
      </c>
    </row>
    <row r="7710">
      <c r="A7710" t="inlineStr">
        <is>
          <t>4000</t>
        </is>
      </c>
      <c r="B7710" t="inlineStr">
        <is>
          <t>2024</t>
        </is>
      </c>
      <c r="C7710" t="inlineStr">
        <is>
          <t>8700125770</t>
        </is>
      </c>
      <c r="D7710" t="inlineStr">
        <is>
          <t>2</t>
        </is>
      </c>
      <c r="E7710" t="n">
        <v>6</v>
      </c>
      <c r="F7710" s="2" t="n">
        <v>45467</v>
      </c>
      <c r="G7710" t="inlineStr">
        <is>
          <t>L400001831</t>
        </is>
      </c>
      <c r="H7710" t="inlineStr">
        <is>
          <t>广州市黄埔区汤村项目复建区1号地块施工总承包及总承包管理配合服务</t>
        </is>
      </c>
      <c r="I7710" t="n">
        <v>18</v>
      </c>
      <c r="J7710" t="n">
        <v>7002010000</v>
      </c>
      <c r="K7710" t="inlineStr">
        <is>
          <t>内部存款\可用存款</t>
        </is>
      </c>
      <c r="L7710" t="n">
        <v>5400010621</v>
      </c>
      <c r="M7710" t="inlineStr">
        <is>
          <t>合同履约成本\工程施工成本\间接费用\劳务派遣\社保及公积金</t>
        </is>
      </c>
      <c r="N7710" t="inlineStr">
        <is>
          <t>支付汤村复1地块人力资源管理有限公司2024年5月社保公积金（局）</t>
        </is>
      </c>
      <c r="O7710" t="n">
        <v>2008166</v>
      </c>
      <c r="P7710" t="inlineStr">
        <is>
          <t>中建四局一公司广州分公司以局名义项目</t>
        </is>
      </c>
      <c r="U7710" t="n">
        <v>0</v>
      </c>
      <c r="V7710" t="n">
        <v>-98.17</v>
      </c>
      <c r="W7710" t="inlineStr">
        <is>
          <t>平</t>
        </is>
      </c>
      <c r="X7710" t="n">
        <v>0</v>
      </c>
      <c r="Y7710" t="inlineStr">
        <is>
          <t>FGD2007202406001475</t>
        </is>
      </c>
      <c r="AB7710" t="n">
        <v>98.17</v>
      </c>
      <c r="AC7710" t="inlineStr">
        <is>
          <t>CNY</t>
        </is>
      </c>
      <c r="AD7710" t="n">
        <v>98.17</v>
      </c>
      <c r="AE7710" t="n">
        <v>440112</v>
      </c>
      <c r="AH7710" t="inlineStr">
        <is>
          <t>CNY</t>
        </is>
      </c>
    </row>
    <row r="7711">
      <c r="A7711" t="inlineStr">
        <is>
          <t>4000</t>
        </is>
      </c>
      <c r="B7711" t="inlineStr">
        <is>
          <t>2024</t>
        </is>
      </c>
      <c r="C7711" t="inlineStr">
        <is>
          <t>8700125772</t>
        </is>
      </c>
      <c r="D7711" t="inlineStr">
        <is>
          <t>1</t>
        </is>
      </c>
      <c r="E7711" t="n">
        <v>6</v>
      </c>
      <c r="F7711" s="2" t="n">
        <v>45467</v>
      </c>
      <c r="G7711" t="inlineStr">
        <is>
          <t>L400001831</t>
        </is>
      </c>
      <c r="H7711" t="inlineStr">
        <is>
          <t>广州市黄埔区汤村项目复建区1号地块施工总承包及总承包管理配合服务</t>
        </is>
      </c>
      <c r="I7711" t="n">
        <v>19</v>
      </c>
      <c r="J7711" t="n">
        <v>5400010636</v>
      </c>
      <c r="K7711" t="inlineStr">
        <is>
          <t>合同履约成本\工程施工成本\间接费用\车辆使用费\燃油费</t>
        </is>
      </c>
      <c r="L7711" t="n">
        <v>7002010000</v>
      </c>
      <c r="M7711" t="inlineStr">
        <is>
          <t>内部存款\可用存款</t>
        </is>
      </c>
      <c r="N7711" t="inlineStr">
        <is>
          <t>核销广州分公司2024年3-4月燃油费用</t>
        </is>
      </c>
      <c r="O7711" t="n">
        <v>2008166</v>
      </c>
      <c r="P7711" t="inlineStr">
        <is>
          <t>中建四局一公司广州分公司以局名义项目</t>
        </is>
      </c>
      <c r="U7711" t="n">
        <v>5953.69</v>
      </c>
      <c r="V7711" t="n">
        <v>0</v>
      </c>
      <c r="W7711" t="inlineStr">
        <is>
          <t>借</t>
        </is>
      </c>
      <c r="X7711" t="n">
        <v>5953.69</v>
      </c>
      <c r="Y7711" t="inlineStr">
        <is>
          <t>FGD2007202406001472</t>
        </is>
      </c>
      <c r="AB7711" t="n">
        <v>5953.69</v>
      </c>
      <c r="AC7711" t="inlineStr">
        <is>
          <t>CNY</t>
        </is>
      </c>
      <c r="AD7711" t="n">
        <v>5953.69</v>
      </c>
      <c r="AE7711" t="n">
        <v>440112</v>
      </c>
      <c r="AH7711" t="inlineStr">
        <is>
          <t>CNY</t>
        </is>
      </c>
    </row>
    <row r="7712">
      <c r="A7712" t="inlineStr">
        <is>
          <t>4000</t>
        </is>
      </c>
      <c r="B7712" t="inlineStr">
        <is>
          <t>2024</t>
        </is>
      </c>
      <c r="C7712" t="inlineStr">
        <is>
          <t>8700125772</t>
        </is>
      </c>
      <c r="D7712" t="inlineStr">
        <is>
          <t>2</t>
        </is>
      </c>
      <c r="E7712" t="n">
        <v>6</v>
      </c>
      <c r="F7712" s="2" t="n">
        <v>45467</v>
      </c>
      <c r="G7712" t="inlineStr">
        <is>
          <t>L400001831</t>
        </is>
      </c>
      <c r="H7712" t="inlineStr">
        <is>
          <t>广州市黄埔区汤村项目复建区1号地块施工总承包及总承包管理配合服务</t>
        </is>
      </c>
      <c r="I7712" t="n">
        <v>19</v>
      </c>
      <c r="J7712" t="n">
        <v>7002010000</v>
      </c>
      <c r="K7712" t="inlineStr">
        <is>
          <t>内部存款\可用存款</t>
        </is>
      </c>
      <c r="L7712" t="n">
        <v>5400010636</v>
      </c>
      <c r="M7712" t="inlineStr">
        <is>
          <t>合同履约成本\工程施工成本\间接费用\车辆使用费\燃油费</t>
        </is>
      </c>
      <c r="N7712" t="inlineStr">
        <is>
          <t>核销广州分公司2024年3-4月燃油费用</t>
        </is>
      </c>
      <c r="O7712" t="n">
        <v>2008166</v>
      </c>
      <c r="P7712" t="inlineStr">
        <is>
          <t>中建四局一公司广州分公司以局名义项目</t>
        </is>
      </c>
      <c r="U7712" t="n">
        <v>0</v>
      </c>
      <c r="V7712" t="n">
        <v>-5953.69</v>
      </c>
      <c r="W7712" t="inlineStr">
        <is>
          <t>平</t>
        </is>
      </c>
      <c r="X7712" t="n">
        <v>0</v>
      </c>
      <c r="Y7712" t="inlineStr">
        <is>
          <t>FGD2007202406001472</t>
        </is>
      </c>
      <c r="AB7712" t="n">
        <v>5953.69</v>
      </c>
      <c r="AC7712" t="inlineStr">
        <is>
          <t>CNY</t>
        </is>
      </c>
      <c r="AD7712" t="n">
        <v>5953.69</v>
      </c>
      <c r="AE7712" t="n">
        <v>440112</v>
      </c>
      <c r="AH7712" t="inlineStr">
        <is>
          <t>CNY</t>
        </is>
      </c>
    </row>
    <row r="7713">
      <c r="A7713" t="inlineStr">
        <is>
          <t>4000</t>
        </is>
      </c>
      <c r="B7713" t="inlineStr">
        <is>
          <t>2024</t>
        </is>
      </c>
      <c r="C7713" t="inlineStr">
        <is>
          <t>8700125775</t>
        </is>
      </c>
      <c r="D7713" t="inlineStr">
        <is>
          <t>1</t>
        </is>
      </c>
      <c r="E7713" t="n">
        <v>6</v>
      </c>
      <c r="F7713" s="2" t="n">
        <v>45467</v>
      </c>
      <c r="G7713" t="inlineStr">
        <is>
          <t>L400001831</t>
        </is>
      </c>
      <c r="H7713" t="inlineStr">
        <is>
          <t>广州市黄埔区汤村项目复建区1号地块施工总承包及总承包管理配合服务</t>
        </is>
      </c>
      <c r="I7713" t="n">
        <v>20</v>
      </c>
      <c r="J7713" t="n">
        <v>5400010636</v>
      </c>
      <c r="K7713" t="inlineStr">
        <is>
          <t>合同履约成本\工程施工成本\间接费用\车辆使用费\燃油费</t>
        </is>
      </c>
      <c r="L7713" t="n">
        <v>7002010000</v>
      </c>
      <c r="M7713" t="inlineStr">
        <is>
          <t>内部存款\可用存款</t>
        </is>
      </c>
      <c r="N7713" t="inlineStr">
        <is>
          <t>核销广州分公司2024年5月燃油费用</t>
        </is>
      </c>
      <c r="O7713" t="n">
        <v>2008166</v>
      </c>
      <c r="P7713" t="inlineStr">
        <is>
          <t>中建四局一公司广州分公司以局名义项目</t>
        </is>
      </c>
      <c r="U7713" t="n">
        <v>3994.79</v>
      </c>
      <c r="V7713" t="n">
        <v>0</v>
      </c>
      <c r="W7713" t="inlineStr">
        <is>
          <t>借</t>
        </is>
      </c>
      <c r="X7713" t="n">
        <v>3994.79</v>
      </c>
      <c r="Y7713" t="inlineStr">
        <is>
          <t>FGD2007202406001476</t>
        </is>
      </c>
      <c r="AB7713" t="n">
        <v>3994.79</v>
      </c>
      <c r="AC7713" t="inlineStr">
        <is>
          <t>CNY</t>
        </is>
      </c>
      <c r="AD7713" t="n">
        <v>3994.79</v>
      </c>
      <c r="AE7713" t="n">
        <v>440112</v>
      </c>
      <c r="AH7713" t="inlineStr">
        <is>
          <t>CNY</t>
        </is>
      </c>
    </row>
    <row r="7714">
      <c r="A7714" t="inlineStr">
        <is>
          <t>4000</t>
        </is>
      </c>
      <c r="B7714" t="inlineStr">
        <is>
          <t>2024</t>
        </is>
      </c>
      <c r="C7714" t="inlineStr">
        <is>
          <t>8700125775</t>
        </is>
      </c>
      <c r="D7714" t="inlineStr">
        <is>
          <t>2</t>
        </is>
      </c>
      <c r="E7714" t="n">
        <v>6</v>
      </c>
      <c r="F7714" s="2" t="n">
        <v>45467</v>
      </c>
      <c r="G7714" t="inlineStr">
        <is>
          <t>L400001831</t>
        </is>
      </c>
      <c r="H7714" t="inlineStr">
        <is>
          <t>广州市黄埔区汤村项目复建区1号地块施工总承包及总承包管理配合服务</t>
        </is>
      </c>
      <c r="I7714" t="n">
        <v>20</v>
      </c>
      <c r="J7714" t="n">
        <v>7002010000</v>
      </c>
      <c r="K7714" t="inlineStr">
        <is>
          <t>内部存款\可用存款</t>
        </is>
      </c>
      <c r="L7714" t="n">
        <v>5400010636</v>
      </c>
      <c r="M7714" t="inlineStr">
        <is>
          <t>合同履约成本\工程施工成本\间接费用\车辆使用费\燃油费</t>
        </is>
      </c>
      <c r="N7714" t="inlineStr">
        <is>
          <t>核销广州分公司2024年5月燃油费用</t>
        </is>
      </c>
      <c r="O7714" t="n">
        <v>2008166</v>
      </c>
      <c r="P7714" t="inlineStr">
        <is>
          <t>中建四局一公司广州分公司以局名义项目</t>
        </is>
      </c>
      <c r="U7714" t="n">
        <v>0</v>
      </c>
      <c r="V7714" t="n">
        <v>-3994.79</v>
      </c>
      <c r="W7714" t="inlineStr">
        <is>
          <t>平</t>
        </is>
      </c>
      <c r="X7714" t="n">
        <v>0</v>
      </c>
      <c r="Y7714" t="inlineStr">
        <is>
          <t>FGD2007202406001476</t>
        </is>
      </c>
      <c r="AB7714" t="n">
        <v>3994.79</v>
      </c>
      <c r="AC7714" t="inlineStr">
        <is>
          <t>CNY</t>
        </is>
      </c>
      <c r="AD7714" t="n">
        <v>3994.79</v>
      </c>
      <c r="AE7714" t="n">
        <v>440112</v>
      </c>
      <c r="AH7714" t="inlineStr">
        <is>
          <t>CNY</t>
        </is>
      </c>
    </row>
    <row r="7715">
      <c r="A7715" t="inlineStr">
        <is>
          <t>4000</t>
        </is>
      </c>
      <c r="B7715" t="inlineStr">
        <is>
          <t>2024</t>
        </is>
      </c>
      <c r="C7715" t="inlineStr">
        <is>
          <t>8700125780</t>
        </is>
      </c>
      <c r="D7715" t="inlineStr">
        <is>
          <t>1</t>
        </is>
      </c>
      <c r="E7715" t="n">
        <v>6</v>
      </c>
      <c r="F7715" s="2" t="n">
        <v>45467</v>
      </c>
      <c r="G7715" t="inlineStr">
        <is>
          <t>L400001831</t>
        </is>
      </c>
      <c r="H7715" t="inlineStr">
        <is>
          <t>广州市黄埔区汤村项目复建区1号地块施工总承包及总承包管理配合服务</t>
        </is>
      </c>
      <c r="I7715" t="n">
        <v>21</v>
      </c>
      <c r="J7715" t="n">
        <v>5400010649</v>
      </c>
      <c r="K7715" t="inlineStr">
        <is>
          <t>合同履约成本\工程施工成本\间接费用\中介机构费\律师费</t>
        </is>
      </c>
      <c r="L7715" t="n">
        <v>7002010000</v>
      </c>
      <c r="M7715" t="inlineStr">
        <is>
          <t>内部存款\可用存款</t>
        </is>
      </c>
      <c r="N7715" t="inlineStr">
        <is>
          <t>支付广东金辩律师事务所2024年1月代理案件律师费（局）</t>
        </is>
      </c>
      <c r="O7715" t="n">
        <v>2008166</v>
      </c>
      <c r="P7715" t="inlineStr">
        <is>
          <t>中建四局一公司广州分公司以局名义项目</t>
        </is>
      </c>
      <c r="U7715" t="n">
        <v>1886.79</v>
      </c>
      <c r="V7715" t="n">
        <v>0</v>
      </c>
      <c r="W7715" t="inlineStr">
        <is>
          <t>借</t>
        </is>
      </c>
      <c r="X7715" t="n">
        <v>1886.79</v>
      </c>
      <c r="Y7715" t="inlineStr">
        <is>
          <t>FGD2007202406001469</t>
        </is>
      </c>
      <c r="AB7715" t="n">
        <v>1886.79</v>
      </c>
      <c r="AC7715" t="inlineStr">
        <is>
          <t>CNY</t>
        </is>
      </c>
      <c r="AD7715" t="n">
        <v>1886.79</v>
      </c>
      <c r="AE7715" t="n">
        <v>440112</v>
      </c>
      <c r="AH7715" t="inlineStr">
        <is>
          <t>CNY</t>
        </is>
      </c>
    </row>
    <row r="7716">
      <c r="A7716" t="inlineStr">
        <is>
          <t>4000</t>
        </is>
      </c>
      <c r="B7716" t="inlineStr">
        <is>
          <t>2024</t>
        </is>
      </c>
      <c r="C7716" t="inlineStr">
        <is>
          <t>8700125780</t>
        </is>
      </c>
      <c r="D7716" t="inlineStr">
        <is>
          <t>2</t>
        </is>
      </c>
      <c r="E7716" t="n">
        <v>6</v>
      </c>
      <c r="F7716" s="2" t="n">
        <v>45467</v>
      </c>
      <c r="G7716" t="inlineStr">
        <is>
          <t>L400001831</t>
        </is>
      </c>
      <c r="H7716" t="inlineStr">
        <is>
          <t>广州市黄埔区汤村项目复建区1号地块施工总承包及总承包管理配合服务</t>
        </is>
      </c>
      <c r="I7716" t="n">
        <v>21</v>
      </c>
      <c r="J7716" t="n">
        <v>7002010000</v>
      </c>
      <c r="K7716" t="inlineStr">
        <is>
          <t>内部存款\可用存款</t>
        </is>
      </c>
      <c r="L7716" t="n">
        <v>5400010649</v>
      </c>
      <c r="M7716" t="inlineStr">
        <is>
          <t>合同履约成本\工程施工成本\间接费用\中介机构费\律师费</t>
        </is>
      </c>
      <c r="N7716" t="inlineStr">
        <is>
          <t>支付广东金辩律师事务所2024年1月代理案件律师费（局）</t>
        </is>
      </c>
      <c r="O7716" t="n">
        <v>2008166</v>
      </c>
      <c r="P7716" t="inlineStr">
        <is>
          <t>中建四局一公司广州分公司以局名义项目</t>
        </is>
      </c>
      <c r="U7716" t="n">
        <v>0</v>
      </c>
      <c r="V7716" t="n">
        <v>-1886.79</v>
      </c>
      <c r="W7716" t="inlineStr">
        <is>
          <t>平</t>
        </is>
      </c>
      <c r="X7716" t="n">
        <v>0</v>
      </c>
      <c r="Y7716" t="inlineStr">
        <is>
          <t>FGD2007202406001469</t>
        </is>
      </c>
      <c r="AB7716" t="n">
        <v>1886.79</v>
      </c>
      <c r="AC7716" t="inlineStr">
        <is>
          <t>CNY</t>
        </is>
      </c>
      <c r="AD7716" t="n">
        <v>1886.79</v>
      </c>
      <c r="AE7716" t="n">
        <v>440112</v>
      </c>
      <c r="AH7716" t="inlineStr">
        <is>
          <t>CNY</t>
        </is>
      </c>
    </row>
    <row r="7717">
      <c r="A7717" t="inlineStr">
        <is>
          <t>4000</t>
        </is>
      </c>
      <c r="B7717" t="inlineStr">
        <is>
          <t>2024</t>
        </is>
      </c>
      <c r="C7717" t="inlineStr">
        <is>
          <t>8700125782</t>
        </is>
      </c>
      <c r="D7717" t="inlineStr">
        <is>
          <t>1</t>
        </is>
      </c>
      <c r="E7717" t="n">
        <v>6</v>
      </c>
      <c r="F7717" s="2" t="n">
        <v>45467</v>
      </c>
      <c r="G7717" t="inlineStr">
        <is>
          <t>L400001831</t>
        </is>
      </c>
      <c r="H7717" t="inlineStr">
        <is>
          <t>广州市黄埔区汤村项目复建区1号地块施工总承包及总承包管理配合服务</t>
        </is>
      </c>
      <c r="I7717" t="n">
        <v>22</v>
      </c>
      <c r="J7717" t="n">
        <v>5400010620</v>
      </c>
      <c r="K7717" t="inlineStr">
        <is>
          <t>合同履约成本\工程施工成本\间接费用\劳务派遣\工资</t>
        </is>
      </c>
      <c r="L7717" t="n">
        <v>7002010000</v>
      </c>
      <c r="M7717" t="inlineStr">
        <is>
          <t>内部存款\可用存款</t>
        </is>
      </c>
      <c r="N7717" t="inlineStr">
        <is>
          <t>支付汤村复1地块人力资源管理有限公司2024年5月劳务费（局）</t>
        </is>
      </c>
      <c r="O7717" t="n">
        <v>2008166</v>
      </c>
      <c r="P7717" t="inlineStr">
        <is>
          <t>中建四局一公司广州分公司以局名义项目</t>
        </is>
      </c>
      <c r="U7717" t="n">
        <v>7588.4</v>
      </c>
      <c r="V7717" t="n">
        <v>0</v>
      </c>
      <c r="W7717" t="inlineStr">
        <is>
          <t>借</t>
        </is>
      </c>
      <c r="X7717" t="n">
        <v>7588.4</v>
      </c>
      <c r="Y7717" t="inlineStr">
        <is>
          <t>FGD2007202406001470</t>
        </is>
      </c>
      <c r="AB7717" t="n">
        <v>7588.4</v>
      </c>
      <c r="AC7717" t="inlineStr">
        <is>
          <t>CNY</t>
        </is>
      </c>
      <c r="AD7717" t="n">
        <v>7588.4</v>
      </c>
      <c r="AE7717" t="n">
        <v>440112</v>
      </c>
      <c r="AH7717" t="inlineStr">
        <is>
          <t>CNY</t>
        </is>
      </c>
    </row>
    <row r="7718">
      <c r="A7718" t="inlineStr">
        <is>
          <t>4000</t>
        </is>
      </c>
      <c r="B7718" t="inlineStr">
        <is>
          <t>2024</t>
        </is>
      </c>
      <c r="C7718" t="inlineStr">
        <is>
          <t>8700125782</t>
        </is>
      </c>
      <c r="D7718" t="inlineStr">
        <is>
          <t>2</t>
        </is>
      </c>
      <c r="E7718" t="n">
        <v>6</v>
      </c>
      <c r="F7718" s="2" t="n">
        <v>45467</v>
      </c>
      <c r="G7718" t="inlineStr">
        <is>
          <t>L400001831</t>
        </is>
      </c>
      <c r="H7718" t="inlineStr">
        <is>
          <t>广州市黄埔区汤村项目复建区1号地块施工总承包及总承包管理配合服务</t>
        </is>
      </c>
      <c r="I7718" t="n">
        <v>22</v>
      </c>
      <c r="J7718" t="n">
        <v>7002010000</v>
      </c>
      <c r="K7718" t="inlineStr">
        <is>
          <t>内部存款\可用存款</t>
        </is>
      </c>
      <c r="L7718" t="n">
        <v>5400010620</v>
      </c>
      <c r="M7718" t="inlineStr">
        <is>
          <t>合同履约成本\工程施工成本\间接费用\劳务派遣\工资</t>
        </is>
      </c>
      <c r="N7718" t="inlineStr">
        <is>
          <t>支付汤村复1地块人力资源管理有限公司2024年5月劳务费（局）</t>
        </is>
      </c>
      <c r="O7718" t="n">
        <v>2008166</v>
      </c>
      <c r="P7718" t="inlineStr">
        <is>
          <t>中建四局一公司广州分公司以局名义项目</t>
        </is>
      </c>
      <c r="U7718" t="n">
        <v>0</v>
      </c>
      <c r="V7718" t="n">
        <v>-7588.4</v>
      </c>
      <c r="W7718" t="inlineStr">
        <is>
          <t>平</t>
        </is>
      </c>
      <c r="X7718" t="n">
        <v>0</v>
      </c>
      <c r="Y7718" t="inlineStr">
        <is>
          <t>FGD2007202406001470</t>
        </is>
      </c>
      <c r="AB7718" t="n">
        <v>7588.4</v>
      </c>
      <c r="AC7718" t="inlineStr">
        <is>
          <t>CNY</t>
        </is>
      </c>
      <c r="AD7718" t="n">
        <v>7588.4</v>
      </c>
      <c r="AE7718" t="n">
        <v>440112</v>
      </c>
      <c r="AH7718" t="inlineStr">
        <is>
          <t>CNY</t>
        </is>
      </c>
    </row>
    <row r="7719">
      <c r="A7719" t="inlineStr">
        <is>
          <t>4000</t>
        </is>
      </c>
      <c r="B7719" t="inlineStr">
        <is>
          <t>2024</t>
        </is>
      </c>
      <c r="C7719" t="inlineStr">
        <is>
          <t>8700125789</t>
        </is>
      </c>
      <c r="D7719" t="inlineStr">
        <is>
          <t>1</t>
        </is>
      </c>
      <c r="E7719" t="n">
        <v>6</v>
      </c>
      <c r="F7719" s="2" t="n">
        <v>45467</v>
      </c>
      <c r="G7719" t="inlineStr">
        <is>
          <t>L400001831</t>
        </is>
      </c>
      <c r="H7719" t="inlineStr">
        <is>
          <t>广州市黄埔区汤村项目复建区1号地块施工总承包及总承包管理配合服务</t>
        </is>
      </c>
      <c r="I7719" t="n">
        <v>23</v>
      </c>
      <c r="J7719" t="n">
        <v>5400010654</v>
      </c>
      <c r="K7719" t="inlineStr">
        <is>
          <t>合同履约成本\工程施工成本\间接费用\物业费\物业管理费</t>
        </is>
      </c>
      <c r="L7719" t="n">
        <v>7002010000</v>
      </c>
      <c r="M7719" t="inlineStr">
        <is>
          <t>内部存款\可用存款</t>
        </is>
      </c>
      <c r="N7719" t="inlineStr">
        <is>
          <t>支付中建四局城市运营服务有限公司2024年5月费用</t>
        </is>
      </c>
      <c r="O7719" t="n">
        <v>2008166</v>
      </c>
      <c r="P7719" t="inlineStr">
        <is>
          <t>中建四局一公司广州分公司以局名义项目</t>
        </is>
      </c>
      <c r="U7719" t="n">
        <v>7101.6</v>
      </c>
      <c r="V7719" t="n">
        <v>0</v>
      </c>
      <c r="W7719" t="inlineStr">
        <is>
          <t>借</t>
        </is>
      </c>
      <c r="X7719" t="n">
        <v>7101.6</v>
      </c>
      <c r="Y7719" t="inlineStr">
        <is>
          <t>FGD2007202406001474</t>
        </is>
      </c>
      <c r="AB7719" t="n">
        <v>7101.6</v>
      </c>
      <c r="AC7719" t="inlineStr">
        <is>
          <t>CNY</t>
        </is>
      </c>
      <c r="AD7719" t="n">
        <v>7101.6</v>
      </c>
      <c r="AE7719" t="n">
        <v>440112</v>
      </c>
      <c r="AH7719" t="inlineStr">
        <is>
          <t>CNY</t>
        </is>
      </c>
    </row>
    <row r="7720">
      <c r="A7720" t="inlineStr">
        <is>
          <t>4000</t>
        </is>
      </c>
      <c r="B7720" t="inlineStr">
        <is>
          <t>2024</t>
        </is>
      </c>
      <c r="C7720" t="inlineStr">
        <is>
          <t>8700125789</t>
        </is>
      </c>
      <c r="D7720" t="inlineStr">
        <is>
          <t>2</t>
        </is>
      </c>
      <c r="E7720" t="n">
        <v>6</v>
      </c>
      <c r="F7720" s="2" t="n">
        <v>45467</v>
      </c>
      <c r="G7720" t="inlineStr">
        <is>
          <t>L400001831</t>
        </is>
      </c>
      <c r="H7720" t="inlineStr">
        <is>
          <t>广州市黄埔区汤村项目复建区1号地块施工总承包及总承包管理配合服务</t>
        </is>
      </c>
      <c r="I7720" t="n">
        <v>23</v>
      </c>
      <c r="J7720" t="n">
        <v>7002010000</v>
      </c>
      <c r="K7720" t="inlineStr">
        <is>
          <t>内部存款\可用存款</t>
        </is>
      </c>
      <c r="L7720" t="n">
        <v>5400010654</v>
      </c>
      <c r="M7720" t="inlineStr">
        <is>
          <t>合同履约成本\工程施工成本\间接费用\物业费\物业管理费</t>
        </is>
      </c>
      <c r="N7720" t="inlineStr">
        <is>
          <t>支付中建四局城市运营服务有限公司2024年5月费用</t>
        </is>
      </c>
      <c r="O7720" t="n">
        <v>2008166</v>
      </c>
      <c r="P7720" t="inlineStr">
        <is>
          <t>中建四局一公司广州分公司以局名义项目</t>
        </is>
      </c>
      <c r="U7720" t="n">
        <v>0</v>
      </c>
      <c r="V7720" t="n">
        <v>-7101.6</v>
      </c>
      <c r="W7720" t="inlineStr">
        <is>
          <t>平</t>
        </is>
      </c>
      <c r="X7720" t="n">
        <v>0</v>
      </c>
      <c r="Y7720" t="inlineStr">
        <is>
          <t>FGD2007202406001474</t>
        </is>
      </c>
      <c r="AB7720" t="n">
        <v>7101.6</v>
      </c>
      <c r="AC7720" t="inlineStr">
        <is>
          <t>CNY</t>
        </is>
      </c>
      <c r="AD7720" t="n">
        <v>7101.6</v>
      </c>
      <c r="AE7720" t="n">
        <v>440112</v>
      </c>
      <c r="AH7720" t="inlineStr">
        <is>
          <t>CNY</t>
        </is>
      </c>
    </row>
    <row r="7721">
      <c r="A7721" t="inlineStr">
        <is>
          <t>4000</t>
        </is>
      </c>
      <c r="B7721" t="inlineStr">
        <is>
          <t>2024</t>
        </is>
      </c>
      <c r="C7721" t="inlineStr">
        <is>
          <t>8700125790</t>
        </is>
      </c>
      <c r="D7721" t="inlineStr">
        <is>
          <t>1</t>
        </is>
      </c>
      <c r="E7721" t="n">
        <v>6</v>
      </c>
      <c r="F7721" s="2" t="n">
        <v>45467</v>
      </c>
      <c r="G7721" t="inlineStr">
        <is>
          <t>L400001831</t>
        </is>
      </c>
      <c r="H7721" t="inlineStr">
        <is>
          <t>广州市黄埔区汤村项目复建区1号地块施工总承包及总承包管理配合服务</t>
        </is>
      </c>
      <c r="I7721" t="n">
        <v>24</v>
      </c>
      <c r="J7721" t="n">
        <v>5400010620</v>
      </c>
      <c r="K7721" t="inlineStr">
        <is>
          <t>合同履约成本\工程施工成本\间接费用\劳务派遣\工资</t>
        </is>
      </c>
      <c r="L7721" t="n">
        <v>7002010000</v>
      </c>
      <c r="M7721" t="inlineStr">
        <is>
          <t>内部存款\可用存款</t>
        </is>
      </c>
      <c r="N7721" t="inlineStr">
        <is>
          <t>支付汤村复1地块广东南方人力资源服务有限公司2024年5月劳务费（局）</t>
        </is>
      </c>
      <c r="O7721" t="n">
        <v>2008166</v>
      </c>
      <c r="P7721" t="inlineStr">
        <is>
          <t>中建四局一公司广州分公司以局名义项目</t>
        </is>
      </c>
      <c r="U7721" t="n">
        <v>7300</v>
      </c>
      <c r="V7721" t="n">
        <v>0</v>
      </c>
      <c r="W7721" t="inlineStr">
        <is>
          <t>借</t>
        </is>
      </c>
      <c r="X7721" t="n">
        <v>7300</v>
      </c>
      <c r="Y7721" t="inlineStr">
        <is>
          <t>FGD2007202406001473</t>
        </is>
      </c>
      <c r="AB7721" t="n">
        <v>7300</v>
      </c>
      <c r="AC7721" t="inlineStr">
        <is>
          <t>CNY</t>
        </is>
      </c>
      <c r="AD7721" t="n">
        <v>7300</v>
      </c>
      <c r="AE7721" t="n">
        <v>440112</v>
      </c>
      <c r="AH7721" t="inlineStr">
        <is>
          <t>CNY</t>
        </is>
      </c>
    </row>
    <row r="7722">
      <c r="A7722" t="inlineStr">
        <is>
          <t>4000</t>
        </is>
      </c>
      <c r="B7722" t="inlineStr">
        <is>
          <t>2024</t>
        </is>
      </c>
      <c r="C7722" t="inlineStr">
        <is>
          <t>8700125790</t>
        </is>
      </c>
      <c r="D7722" t="inlineStr">
        <is>
          <t>2</t>
        </is>
      </c>
      <c r="E7722" t="n">
        <v>6</v>
      </c>
      <c r="F7722" s="2" t="n">
        <v>45467</v>
      </c>
      <c r="G7722" t="inlineStr">
        <is>
          <t>L400001831</t>
        </is>
      </c>
      <c r="H7722" t="inlineStr">
        <is>
          <t>广州市黄埔区汤村项目复建区1号地块施工总承包及总承包管理配合服务</t>
        </is>
      </c>
      <c r="I7722" t="n">
        <v>24</v>
      </c>
      <c r="J7722" t="n">
        <v>7002010000</v>
      </c>
      <c r="K7722" t="inlineStr">
        <is>
          <t>内部存款\可用存款</t>
        </is>
      </c>
      <c r="L7722" t="n">
        <v>5400010620</v>
      </c>
      <c r="M7722" t="inlineStr">
        <is>
          <t>合同履约成本\工程施工成本\间接费用\劳务派遣\工资</t>
        </is>
      </c>
      <c r="N7722" t="inlineStr">
        <is>
          <t>支付汤村复1地块广东南方人力资源服务有限公司2024年5月劳务费（局）</t>
        </is>
      </c>
      <c r="O7722" t="n">
        <v>2008166</v>
      </c>
      <c r="P7722" t="inlineStr">
        <is>
          <t>中建四局一公司广州分公司以局名义项目</t>
        </is>
      </c>
      <c r="U7722" t="n">
        <v>0</v>
      </c>
      <c r="V7722" t="n">
        <v>-7300</v>
      </c>
      <c r="W7722" t="inlineStr">
        <is>
          <t>平</t>
        </is>
      </c>
      <c r="X7722" t="n">
        <v>0</v>
      </c>
      <c r="Y7722" t="inlineStr">
        <is>
          <t>FGD2007202406001473</t>
        </is>
      </c>
      <c r="AB7722" t="n">
        <v>7300</v>
      </c>
      <c r="AC7722" t="inlineStr">
        <is>
          <t>CNY</t>
        </is>
      </c>
      <c r="AD7722" t="n">
        <v>7300</v>
      </c>
      <c r="AE7722" t="n">
        <v>440112</v>
      </c>
      <c r="AH7722" t="inlineStr">
        <is>
          <t>CNY</t>
        </is>
      </c>
    </row>
    <row r="7723">
      <c r="A7723" t="inlineStr">
        <is>
          <t>4000</t>
        </is>
      </c>
      <c r="B7723" t="inlineStr">
        <is>
          <t>2024</t>
        </is>
      </c>
      <c r="C7723" t="inlineStr">
        <is>
          <t>8700130763</t>
        </is>
      </c>
      <c r="D7723" t="inlineStr">
        <is>
          <t>1</t>
        </is>
      </c>
      <c r="E7723" t="n">
        <v>6</v>
      </c>
      <c r="F7723" s="2" t="n">
        <v>45471</v>
      </c>
      <c r="G7723" t="inlineStr">
        <is>
          <t>L400001831</t>
        </is>
      </c>
      <c r="H7723" t="inlineStr">
        <is>
          <t>广州市黄埔区汤村项目复建区1号地块施工总承包及总承包管理配合服务</t>
        </is>
      </c>
      <c r="I7723" t="n">
        <v>37</v>
      </c>
      <c r="J7723" t="n">
        <v>5400010621</v>
      </c>
      <c r="K7723" t="inlineStr">
        <is>
          <t>合同履约成本\工程施工成本\间接费用\劳务派遣\社保及公积金</t>
        </is>
      </c>
      <c r="L7723" t="n">
        <v>7002010000</v>
      </c>
      <c r="M7723" t="inlineStr">
        <is>
          <t>内部存款\可用存款</t>
        </is>
      </c>
      <c r="N7723" t="inlineStr">
        <is>
          <t>支付汤村复1地块2024年6月劳务费（局）-0001</t>
        </is>
      </c>
      <c r="O7723" t="n">
        <v>2008166</v>
      </c>
      <c r="P7723" t="inlineStr">
        <is>
          <t>中建四局一公司广州分公司以局名义项目</t>
        </is>
      </c>
      <c r="U7723" t="n">
        <v>3465.25</v>
      </c>
      <c r="V7723" t="n">
        <v>0</v>
      </c>
      <c r="W7723" t="inlineStr">
        <is>
          <t>借</t>
        </is>
      </c>
      <c r="X7723" t="n">
        <v>3465.25</v>
      </c>
      <c r="Y7723" t="inlineStr">
        <is>
          <t>FGD2007202406002874</t>
        </is>
      </c>
      <c r="AB7723" t="n">
        <v>3465.25</v>
      </c>
      <c r="AC7723" t="inlineStr">
        <is>
          <t>CNY</t>
        </is>
      </c>
      <c r="AD7723" t="n">
        <v>3465.25</v>
      </c>
      <c r="AE7723" t="n">
        <v>440112</v>
      </c>
      <c r="AH7723" t="inlineStr">
        <is>
          <t>CNY</t>
        </is>
      </c>
    </row>
    <row r="7724">
      <c r="A7724" t="inlineStr">
        <is>
          <t>4000</t>
        </is>
      </c>
      <c r="B7724" t="inlineStr">
        <is>
          <t>2024</t>
        </is>
      </c>
      <c r="C7724" t="inlineStr">
        <is>
          <t>8700130763</t>
        </is>
      </c>
      <c r="D7724" t="inlineStr">
        <is>
          <t>2</t>
        </is>
      </c>
      <c r="E7724" t="n">
        <v>6</v>
      </c>
      <c r="F7724" s="2" t="n">
        <v>45471</v>
      </c>
      <c r="G7724" t="inlineStr">
        <is>
          <t>L400001831</t>
        </is>
      </c>
      <c r="H7724" t="inlineStr">
        <is>
          <t>广州市黄埔区汤村项目复建区1号地块施工总承包及总承包管理配合服务</t>
        </is>
      </c>
      <c r="I7724" t="n">
        <v>37</v>
      </c>
      <c r="J7724" t="n">
        <v>7002010000</v>
      </c>
      <c r="K7724" t="inlineStr">
        <is>
          <t>内部存款\可用存款</t>
        </is>
      </c>
      <c r="L7724" t="n">
        <v>5400010621</v>
      </c>
      <c r="M7724" t="inlineStr">
        <is>
          <t>合同履约成本\工程施工成本\间接费用\劳务派遣\社保及公积金</t>
        </is>
      </c>
      <c r="N7724" t="inlineStr">
        <is>
          <t>支付汤村复1地块2024年6月劳务费（局）-0001</t>
        </is>
      </c>
      <c r="O7724" t="n">
        <v>2008166</v>
      </c>
      <c r="P7724" t="inlineStr">
        <is>
          <t>中建四局一公司广州分公司以局名义项目</t>
        </is>
      </c>
      <c r="U7724" t="n">
        <v>0</v>
      </c>
      <c r="V7724" t="n">
        <v>-3465.25</v>
      </c>
      <c r="W7724" t="inlineStr">
        <is>
          <t>平</t>
        </is>
      </c>
      <c r="X7724" t="n">
        <v>0</v>
      </c>
      <c r="Y7724" t="inlineStr">
        <is>
          <t>FGD2007202406002874</t>
        </is>
      </c>
      <c r="AB7724" t="n">
        <v>3465.25</v>
      </c>
      <c r="AC7724" t="inlineStr">
        <is>
          <t>CNY</t>
        </is>
      </c>
      <c r="AD7724" t="n">
        <v>3465.25</v>
      </c>
      <c r="AE7724" t="n">
        <v>440112</v>
      </c>
      <c r="AH7724" t="inlineStr">
        <is>
          <t>CNY</t>
        </is>
      </c>
    </row>
    <row r="7725">
      <c r="A7725" t="inlineStr">
        <is>
          <t>4000</t>
        </is>
      </c>
      <c r="B7725" t="inlineStr">
        <is>
          <t>2024</t>
        </is>
      </c>
      <c r="C7725" t="inlineStr">
        <is>
          <t>8700135488</t>
        </is>
      </c>
      <c r="D7725" t="inlineStr">
        <is>
          <t>1</t>
        </is>
      </c>
      <c r="E7725" t="n">
        <v>7</v>
      </c>
      <c r="F7725" s="2" t="n">
        <v>45478</v>
      </c>
      <c r="G7725" t="inlineStr">
        <is>
          <t>L400001831</t>
        </is>
      </c>
      <c r="H7725" t="inlineStr">
        <is>
          <t>广州市黄埔区汤村项目复建区1号地块施工总承包及总承包管理配合服务</t>
        </is>
      </c>
      <c r="I7725" t="n">
        <v>11</v>
      </c>
      <c r="J7725" t="n">
        <v>5400010634</v>
      </c>
      <c r="K7725" t="inlineStr">
        <is>
          <t>合同履约成本\工程施工成本\间接费用\差旅交通费\境内差旅费</t>
        </is>
      </c>
      <c r="L7725" t="n">
        <v>7002010000</v>
      </c>
      <c r="M7725" t="inlineStr">
        <is>
          <t>内部存款\可用存款</t>
        </is>
      </c>
      <c r="N7725" t="inlineStr">
        <is>
          <t>报销汤村项目2024年4月公务用车费用报销</t>
        </is>
      </c>
      <c r="O7725" t="n">
        <v>1031598</v>
      </c>
      <c r="P7725" t="inlineStr">
        <is>
          <t>中国建筑第四工程局有限公司直营项目（四）</t>
        </is>
      </c>
      <c r="U7725" t="n">
        <v>1202.99</v>
      </c>
      <c r="V7725" t="n">
        <v>0</v>
      </c>
      <c r="W7725" t="inlineStr">
        <is>
          <t>借</t>
        </is>
      </c>
      <c r="X7725" t="n">
        <v>1202.99</v>
      </c>
      <c r="Y7725" t="inlineStr">
        <is>
          <t>TBX2007202405003160</t>
        </is>
      </c>
      <c r="AB7725" t="n">
        <v>1202.99</v>
      </c>
      <c r="AC7725" t="inlineStr">
        <is>
          <t>CNY</t>
        </is>
      </c>
      <c r="AD7725" t="n">
        <v>1202.99</v>
      </c>
      <c r="AE7725" t="n">
        <v>440112</v>
      </c>
      <c r="AH7725" t="inlineStr">
        <is>
          <t>CNY</t>
        </is>
      </c>
    </row>
    <row r="7726">
      <c r="A7726" t="inlineStr">
        <is>
          <t>4000</t>
        </is>
      </c>
      <c r="B7726" t="inlineStr">
        <is>
          <t>2024</t>
        </is>
      </c>
      <c r="C7726" t="inlineStr">
        <is>
          <t>8700135488</t>
        </is>
      </c>
      <c r="D7726" t="inlineStr">
        <is>
          <t>2</t>
        </is>
      </c>
      <c r="E7726" t="n">
        <v>7</v>
      </c>
      <c r="F7726" s="2" t="n">
        <v>45478</v>
      </c>
      <c r="G7726" t="inlineStr">
        <is>
          <t>L400001831</t>
        </is>
      </c>
      <c r="H7726" t="inlineStr">
        <is>
          <t>广州市黄埔区汤村项目复建区1号地块施工总承包及总承包管理配合服务</t>
        </is>
      </c>
      <c r="I7726" t="n">
        <v>11</v>
      </c>
      <c r="J7726" t="n">
        <v>7002010000</v>
      </c>
      <c r="K7726" t="inlineStr">
        <is>
          <t>内部存款\可用存款</t>
        </is>
      </c>
      <c r="L7726" t="n">
        <v>5400010634</v>
      </c>
      <c r="M7726" t="inlineStr">
        <is>
          <t>合同履约成本\工程施工成本\间接费用\差旅交通费\境内差旅费</t>
        </is>
      </c>
      <c r="N7726" t="inlineStr">
        <is>
          <t>报销汤村项目2024年4月公务用车费用报销</t>
        </is>
      </c>
      <c r="O7726" t="n">
        <v>1031598</v>
      </c>
      <c r="P7726" t="inlineStr">
        <is>
          <t>中国建筑第四工程局有限公司直营项目（四）</t>
        </is>
      </c>
      <c r="U7726" t="n">
        <v>0</v>
      </c>
      <c r="V7726" t="n">
        <v>-1202.99</v>
      </c>
      <c r="W7726" t="inlineStr">
        <is>
          <t>平</t>
        </is>
      </c>
      <c r="X7726" t="n">
        <v>0</v>
      </c>
      <c r="Y7726" t="inlineStr">
        <is>
          <t>TBX2007202405003160</t>
        </is>
      </c>
      <c r="AB7726" t="n">
        <v>1202.99</v>
      </c>
      <c r="AC7726" t="inlineStr">
        <is>
          <t>CNY</t>
        </is>
      </c>
      <c r="AD7726" t="n">
        <v>1202.99</v>
      </c>
      <c r="AE7726" t="n">
        <v>440112</v>
      </c>
      <c r="AH7726" t="inlineStr">
        <is>
          <t>CNY</t>
        </is>
      </c>
    </row>
    <row r="7727">
      <c r="A7727" t="inlineStr">
        <is>
          <t>4000</t>
        </is>
      </c>
      <c r="B7727" t="inlineStr">
        <is>
          <t>2024</t>
        </is>
      </c>
      <c r="C7727" t="inlineStr">
        <is>
          <t>8700152756</t>
        </is>
      </c>
      <c r="D7727" t="inlineStr">
        <is>
          <t>1</t>
        </is>
      </c>
      <c r="E7727" t="n">
        <v>7</v>
      </c>
      <c r="F7727" s="2" t="n">
        <v>45504</v>
      </c>
      <c r="G7727" t="inlineStr">
        <is>
          <t>L400001831</t>
        </is>
      </c>
      <c r="H7727" t="inlineStr">
        <is>
          <t>广州市黄埔区汤村项目复建区1号地块施工总承包及总承包管理配合服务</t>
        </is>
      </c>
      <c r="I7727" t="n">
        <v>59</v>
      </c>
      <c r="J7727" t="n">
        <v>5400010620</v>
      </c>
      <c r="K7727" t="inlineStr">
        <is>
          <t>合同履约成本\工程施工成本\间接费用\劳务派遣\工资</t>
        </is>
      </c>
      <c r="L7727" t="n">
        <v>7002010000</v>
      </c>
      <c r="M7727" t="inlineStr">
        <is>
          <t>内部存款\可用存款</t>
        </is>
      </c>
      <c r="N7727" t="inlineStr">
        <is>
          <t>支付汤村复1地块广东南方人力资源服务有限公司2024年6月劳务费（局）</t>
        </is>
      </c>
      <c r="O7727" t="n">
        <v>2008166</v>
      </c>
      <c r="P7727" t="inlineStr">
        <is>
          <t>中建四局一公司广州分公司以局名义项目</t>
        </is>
      </c>
      <c r="U7727" t="n">
        <v>7300</v>
      </c>
      <c r="V7727" t="n">
        <v>0</v>
      </c>
      <c r="W7727" t="inlineStr">
        <is>
          <t>借</t>
        </is>
      </c>
      <c r="X7727" t="n">
        <v>7300</v>
      </c>
      <c r="Y7727" t="inlineStr">
        <is>
          <t>FGD2007202407003332</t>
        </is>
      </c>
      <c r="AB7727" t="n">
        <v>7300</v>
      </c>
      <c r="AC7727" t="inlineStr">
        <is>
          <t>CNY</t>
        </is>
      </c>
      <c r="AD7727" t="n">
        <v>7300</v>
      </c>
      <c r="AE7727" t="n">
        <v>440112</v>
      </c>
      <c r="AH7727" t="inlineStr">
        <is>
          <t>CNY</t>
        </is>
      </c>
    </row>
    <row r="7728">
      <c r="A7728" t="inlineStr">
        <is>
          <t>4000</t>
        </is>
      </c>
      <c r="B7728" t="inlineStr">
        <is>
          <t>2024</t>
        </is>
      </c>
      <c r="C7728" t="inlineStr">
        <is>
          <t>8700152756</t>
        </is>
      </c>
      <c r="D7728" t="inlineStr">
        <is>
          <t>2</t>
        </is>
      </c>
      <c r="E7728" t="n">
        <v>7</v>
      </c>
      <c r="F7728" s="2" t="n">
        <v>45504</v>
      </c>
      <c r="G7728" t="inlineStr">
        <is>
          <t>L400001831</t>
        </is>
      </c>
      <c r="H7728" t="inlineStr">
        <is>
          <t>广州市黄埔区汤村项目复建区1号地块施工总承包及总承包管理配合服务</t>
        </is>
      </c>
      <c r="I7728" t="n">
        <v>59</v>
      </c>
      <c r="J7728" t="n">
        <v>7002010000</v>
      </c>
      <c r="K7728" t="inlineStr">
        <is>
          <t>内部存款\可用存款</t>
        </is>
      </c>
      <c r="L7728" t="n">
        <v>5400010620</v>
      </c>
      <c r="M7728" t="inlineStr">
        <is>
          <t>合同履约成本\工程施工成本\间接费用\劳务派遣\工资</t>
        </is>
      </c>
      <c r="N7728" t="inlineStr">
        <is>
          <t>支付汤村复1地块广东南方人力资源服务有限公司2024年6月劳务费（局）</t>
        </is>
      </c>
      <c r="O7728" t="n">
        <v>2008166</v>
      </c>
      <c r="P7728" t="inlineStr">
        <is>
          <t>中建四局一公司广州分公司以局名义项目</t>
        </is>
      </c>
      <c r="U7728" t="n">
        <v>0</v>
      </c>
      <c r="V7728" t="n">
        <v>-7300</v>
      </c>
      <c r="W7728" t="inlineStr">
        <is>
          <t>平</t>
        </is>
      </c>
      <c r="X7728" t="n">
        <v>0</v>
      </c>
      <c r="Y7728" t="inlineStr">
        <is>
          <t>FGD2007202407003332</t>
        </is>
      </c>
      <c r="AB7728" t="n">
        <v>7300</v>
      </c>
      <c r="AC7728" t="inlineStr">
        <is>
          <t>CNY</t>
        </is>
      </c>
      <c r="AD7728" t="n">
        <v>7300</v>
      </c>
      <c r="AE7728" t="n">
        <v>440112</v>
      </c>
      <c r="AH7728" t="inlineStr">
        <is>
          <t>CNY</t>
        </is>
      </c>
    </row>
    <row r="7729">
      <c r="A7729" t="inlineStr">
        <is>
          <t>4000</t>
        </is>
      </c>
      <c r="B7729" t="inlineStr">
        <is>
          <t>2024</t>
        </is>
      </c>
      <c r="C7729" t="inlineStr">
        <is>
          <t>8700152757</t>
        </is>
      </c>
      <c r="D7729" t="inlineStr">
        <is>
          <t>1</t>
        </is>
      </c>
      <c r="E7729" t="n">
        <v>7</v>
      </c>
      <c r="F7729" s="2" t="n">
        <v>45504</v>
      </c>
      <c r="G7729" t="inlineStr">
        <is>
          <t>L400001831</t>
        </is>
      </c>
      <c r="H7729" t="inlineStr">
        <is>
          <t>广州市黄埔区汤村项目复建区1号地块施工总承包及总承包管理配合服务</t>
        </is>
      </c>
      <c r="I7729" t="n">
        <v>60</v>
      </c>
      <c r="J7729" t="n">
        <v>5400010621</v>
      </c>
      <c r="K7729" t="inlineStr">
        <is>
          <t>合同履约成本\工程施工成本\间接费用\劳务派遣\社保及公积金</t>
        </is>
      </c>
      <c r="L7729" t="n">
        <v>7002010000</v>
      </c>
      <c r="M7729" t="inlineStr">
        <is>
          <t>内部存款\可用存款</t>
        </is>
      </c>
      <c r="N7729" t="inlineStr">
        <is>
          <t>支付汤村复1地块2024年7月劳务费（局）-0001</t>
        </is>
      </c>
      <c r="O7729" t="n">
        <v>2008166</v>
      </c>
      <c r="P7729" t="inlineStr">
        <is>
          <t>中建四局一公司广州分公司以局名义项目</t>
        </is>
      </c>
      <c r="U7729" t="n">
        <v>3340</v>
      </c>
      <c r="V7729" t="n">
        <v>0</v>
      </c>
      <c r="W7729" t="inlineStr">
        <is>
          <t>借</t>
        </is>
      </c>
      <c r="X7729" t="n">
        <v>3340</v>
      </c>
      <c r="Y7729" t="inlineStr">
        <is>
          <t>FGD2007202407003343</t>
        </is>
      </c>
      <c r="AB7729" t="n">
        <v>3340</v>
      </c>
      <c r="AC7729" t="inlineStr">
        <is>
          <t>CNY</t>
        </is>
      </c>
      <c r="AD7729" t="n">
        <v>3340</v>
      </c>
      <c r="AE7729" t="n">
        <v>440112</v>
      </c>
      <c r="AH7729" t="inlineStr">
        <is>
          <t>CNY</t>
        </is>
      </c>
    </row>
    <row r="7730">
      <c r="A7730" t="inlineStr">
        <is>
          <t>4000</t>
        </is>
      </c>
      <c r="B7730" t="inlineStr">
        <is>
          <t>2024</t>
        </is>
      </c>
      <c r="C7730" t="inlineStr">
        <is>
          <t>8700152757</t>
        </is>
      </c>
      <c r="D7730" t="inlineStr">
        <is>
          <t>2</t>
        </is>
      </c>
      <c r="E7730" t="n">
        <v>7</v>
      </c>
      <c r="F7730" s="2" t="n">
        <v>45504</v>
      </c>
      <c r="G7730" t="inlineStr">
        <is>
          <t>L400001831</t>
        </is>
      </c>
      <c r="H7730" t="inlineStr">
        <is>
          <t>广州市黄埔区汤村项目复建区1号地块施工总承包及总承包管理配合服务</t>
        </is>
      </c>
      <c r="I7730" t="n">
        <v>60</v>
      </c>
      <c r="J7730" t="n">
        <v>7002010000</v>
      </c>
      <c r="K7730" t="inlineStr">
        <is>
          <t>内部存款\可用存款</t>
        </is>
      </c>
      <c r="L7730" t="n">
        <v>5400010621</v>
      </c>
      <c r="M7730" t="inlineStr">
        <is>
          <t>合同履约成本\工程施工成本\间接费用\劳务派遣\社保及公积金</t>
        </is>
      </c>
      <c r="N7730" t="inlineStr">
        <is>
          <t>支付汤村复1地块2024年7月劳务费（局）-0001</t>
        </is>
      </c>
      <c r="O7730" t="n">
        <v>2008166</v>
      </c>
      <c r="P7730" t="inlineStr">
        <is>
          <t>中建四局一公司广州分公司以局名义项目</t>
        </is>
      </c>
      <c r="U7730" t="n">
        <v>0</v>
      </c>
      <c r="V7730" t="n">
        <v>-3340</v>
      </c>
      <c r="W7730" t="inlineStr">
        <is>
          <t>平</t>
        </is>
      </c>
      <c r="X7730" t="n">
        <v>0</v>
      </c>
      <c r="Y7730" t="inlineStr">
        <is>
          <t>FGD2007202407003343</t>
        </is>
      </c>
      <c r="AB7730" t="n">
        <v>3340</v>
      </c>
      <c r="AC7730" t="inlineStr">
        <is>
          <t>CNY</t>
        </is>
      </c>
      <c r="AD7730" t="n">
        <v>3340</v>
      </c>
      <c r="AE7730" t="n">
        <v>440112</v>
      </c>
      <c r="AH7730" t="inlineStr">
        <is>
          <t>CNY</t>
        </is>
      </c>
    </row>
    <row r="7731">
      <c r="A7731" t="inlineStr">
        <is>
          <t>4000</t>
        </is>
      </c>
      <c r="B7731" t="inlineStr">
        <is>
          <t>2024</t>
        </is>
      </c>
      <c r="C7731" t="inlineStr">
        <is>
          <t>8700152759</t>
        </is>
      </c>
      <c r="D7731" t="inlineStr">
        <is>
          <t>1</t>
        </is>
      </c>
      <c r="E7731" t="n">
        <v>7</v>
      </c>
      <c r="F7731" s="2" t="n">
        <v>45504</v>
      </c>
      <c r="G7731" t="inlineStr">
        <is>
          <t>L400001831</t>
        </is>
      </c>
      <c r="H7731" t="inlineStr">
        <is>
          <t>广州市黄埔区汤村项目复建区1号地块施工总承包及总承包管理配合服务</t>
        </is>
      </c>
      <c r="I7731" t="n">
        <v>61</v>
      </c>
      <c r="J7731" t="n">
        <v>5400010654</v>
      </c>
      <c r="K7731" t="inlineStr">
        <is>
          <t>合同履约成本\工程施工成本\间接费用\物业费\物业管理费</t>
        </is>
      </c>
      <c r="L7731" t="n">
        <v>7002010000</v>
      </c>
      <c r="M7731" t="inlineStr">
        <is>
          <t>内部存款\可用存款</t>
        </is>
      </c>
      <c r="N7731" t="inlineStr">
        <is>
          <t>支付汤村复1地块中建四局城市运营服务有限公司2024年6月费用</t>
        </is>
      </c>
      <c r="O7731" t="n">
        <v>2008166</v>
      </c>
      <c r="P7731" t="inlineStr">
        <is>
          <t>中建四局一公司广州分公司以局名义项目</t>
        </is>
      </c>
      <c r="U7731" t="n">
        <v>7101.59</v>
      </c>
      <c r="V7731" t="n">
        <v>0</v>
      </c>
      <c r="W7731" t="inlineStr">
        <is>
          <t>借</t>
        </is>
      </c>
      <c r="X7731" t="n">
        <v>7101.59</v>
      </c>
      <c r="Y7731" t="inlineStr">
        <is>
          <t>FGD2007202407003339</t>
        </is>
      </c>
      <c r="AB7731" t="n">
        <v>7101.59</v>
      </c>
      <c r="AC7731" t="inlineStr">
        <is>
          <t>CNY</t>
        </is>
      </c>
      <c r="AD7731" t="n">
        <v>7101.59</v>
      </c>
      <c r="AE7731" t="n">
        <v>440112</v>
      </c>
      <c r="AH7731" t="inlineStr">
        <is>
          <t>CNY</t>
        </is>
      </c>
    </row>
    <row r="7732">
      <c r="A7732" t="inlineStr">
        <is>
          <t>4000</t>
        </is>
      </c>
      <c r="B7732" t="inlineStr">
        <is>
          <t>2024</t>
        </is>
      </c>
      <c r="C7732" t="inlineStr">
        <is>
          <t>8700152759</t>
        </is>
      </c>
      <c r="D7732" t="inlineStr">
        <is>
          <t>2</t>
        </is>
      </c>
      <c r="E7732" t="n">
        <v>7</v>
      </c>
      <c r="F7732" s="2" t="n">
        <v>45504</v>
      </c>
      <c r="G7732" t="inlineStr">
        <is>
          <t>L400001831</t>
        </is>
      </c>
      <c r="H7732" t="inlineStr">
        <is>
          <t>广州市黄埔区汤村项目复建区1号地块施工总承包及总承包管理配合服务</t>
        </is>
      </c>
      <c r="I7732" t="n">
        <v>61</v>
      </c>
      <c r="J7732" t="n">
        <v>7002010000</v>
      </c>
      <c r="K7732" t="inlineStr">
        <is>
          <t>内部存款\可用存款</t>
        </is>
      </c>
      <c r="L7732" t="n">
        <v>5400010654</v>
      </c>
      <c r="M7732" t="inlineStr">
        <is>
          <t>合同履约成本\工程施工成本\间接费用\物业费\物业管理费</t>
        </is>
      </c>
      <c r="N7732" t="inlineStr">
        <is>
          <t>支付汤村复1地块中建四局城市运营服务有限公司2024年6月费用</t>
        </is>
      </c>
      <c r="O7732" t="n">
        <v>2008166</v>
      </c>
      <c r="P7732" t="inlineStr">
        <is>
          <t>中建四局一公司广州分公司以局名义项目</t>
        </is>
      </c>
      <c r="U7732" t="n">
        <v>0</v>
      </c>
      <c r="V7732" t="n">
        <v>-7101.59</v>
      </c>
      <c r="W7732" t="inlineStr">
        <is>
          <t>平</t>
        </is>
      </c>
      <c r="X7732" t="n">
        <v>0</v>
      </c>
      <c r="Y7732" t="inlineStr">
        <is>
          <t>FGD2007202407003339</t>
        </is>
      </c>
      <c r="AB7732" t="n">
        <v>7101.59</v>
      </c>
      <c r="AC7732" t="inlineStr">
        <is>
          <t>CNY</t>
        </is>
      </c>
      <c r="AD7732" t="n">
        <v>7101.59</v>
      </c>
      <c r="AE7732" t="n">
        <v>440112</v>
      </c>
      <c r="AH7732" t="inlineStr">
        <is>
          <t>CNY</t>
        </is>
      </c>
    </row>
    <row r="7733">
      <c r="A7733" t="inlineStr">
        <is>
          <t>4000</t>
        </is>
      </c>
      <c r="B7733" t="inlineStr">
        <is>
          <t>2024</t>
        </is>
      </c>
      <c r="C7733" t="inlineStr">
        <is>
          <t>8700152761</t>
        </is>
      </c>
      <c r="D7733" t="inlineStr">
        <is>
          <t>1</t>
        </is>
      </c>
      <c r="E7733" t="n">
        <v>7</v>
      </c>
      <c r="F7733" s="2" t="n">
        <v>45504</v>
      </c>
      <c r="G7733" t="inlineStr">
        <is>
          <t>L400001831</t>
        </is>
      </c>
      <c r="H7733" t="inlineStr">
        <is>
          <t>广州市黄埔区汤村项目复建区1号地块施工总承包及总承包管理配合服务</t>
        </is>
      </c>
      <c r="I7733" t="n">
        <v>62</v>
      </c>
      <c r="J7733" t="n">
        <v>5400010621</v>
      </c>
      <c r="K7733" t="inlineStr">
        <is>
          <t>合同履约成本\工程施工成本\间接费用\劳务派遣\社保及公积金</t>
        </is>
      </c>
      <c r="L7733" t="n">
        <v>7002010000</v>
      </c>
      <c r="M7733" t="inlineStr">
        <is>
          <t>内部存款\可用存款</t>
        </is>
      </c>
      <c r="N7733" t="inlineStr">
        <is>
          <t>支付汤村复1地块人力资源管理有限公司2024年6月社保公积金（局）</t>
        </is>
      </c>
      <c r="O7733" t="n">
        <v>2008166</v>
      </c>
      <c r="P7733" t="inlineStr">
        <is>
          <t>中建四局一公司广州分公司以局名义项目</t>
        </is>
      </c>
      <c r="U7733" t="n">
        <v>98.17</v>
      </c>
      <c r="V7733" t="n">
        <v>0</v>
      </c>
      <c r="W7733" t="inlineStr">
        <is>
          <t>借</t>
        </is>
      </c>
      <c r="X7733" t="n">
        <v>98.17</v>
      </c>
      <c r="Y7733" t="inlineStr">
        <is>
          <t>FGD2007202407003327</t>
        </is>
      </c>
      <c r="AB7733" t="n">
        <v>98.17</v>
      </c>
      <c r="AC7733" t="inlineStr">
        <is>
          <t>CNY</t>
        </is>
      </c>
      <c r="AD7733" t="n">
        <v>98.17</v>
      </c>
      <c r="AE7733" t="n">
        <v>440112</v>
      </c>
      <c r="AH7733" t="inlineStr">
        <is>
          <t>CNY</t>
        </is>
      </c>
    </row>
    <row r="7734">
      <c r="A7734" t="inlineStr">
        <is>
          <t>4000</t>
        </is>
      </c>
      <c r="B7734" t="inlineStr">
        <is>
          <t>2024</t>
        </is>
      </c>
      <c r="C7734" t="inlineStr">
        <is>
          <t>8700152761</t>
        </is>
      </c>
      <c r="D7734" t="inlineStr">
        <is>
          <t>2</t>
        </is>
      </c>
      <c r="E7734" t="n">
        <v>7</v>
      </c>
      <c r="F7734" s="2" t="n">
        <v>45504</v>
      </c>
      <c r="G7734" t="inlineStr">
        <is>
          <t>L400001831</t>
        </is>
      </c>
      <c r="H7734" t="inlineStr">
        <is>
          <t>广州市黄埔区汤村项目复建区1号地块施工总承包及总承包管理配合服务</t>
        </is>
      </c>
      <c r="I7734" t="n">
        <v>62</v>
      </c>
      <c r="J7734" t="n">
        <v>7002010000</v>
      </c>
      <c r="K7734" t="inlineStr">
        <is>
          <t>内部存款\可用存款</t>
        </is>
      </c>
      <c r="L7734" t="n">
        <v>5400010621</v>
      </c>
      <c r="M7734" t="inlineStr">
        <is>
          <t>合同履约成本\工程施工成本\间接费用\劳务派遣\社保及公积金</t>
        </is>
      </c>
      <c r="N7734" t="inlineStr">
        <is>
          <t>支付汤村复1地块人力资源管理有限公司2024年6月社保公积金（局）</t>
        </is>
      </c>
      <c r="O7734" t="n">
        <v>2008166</v>
      </c>
      <c r="P7734" t="inlineStr">
        <is>
          <t>中建四局一公司广州分公司以局名义项目</t>
        </is>
      </c>
      <c r="U7734" t="n">
        <v>0</v>
      </c>
      <c r="V7734" t="n">
        <v>-98.17</v>
      </c>
      <c r="W7734" t="inlineStr">
        <is>
          <t>平</t>
        </is>
      </c>
      <c r="X7734" t="n">
        <v>0</v>
      </c>
      <c r="Y7734" t="inlineStr">
        <is>
          <t>FGD2007202407003327</t>
        </is>
      </c>
      <c r="AB7734" t="n">
        <v>98.17</v>
      </c>
      <c r="AC7734" t="inlineStr">
        <is>
          <t>CNY</t>
        </is>
      </c>
      <c r="AD7734" t="n">
        <v>98.17</v>
      </c>
      <c r="AE7734" t="n">
        <v>440112</v>
      </c>
      <c r="AH7734" t="inlineStr">
        <is>
          <t>CNY</t>
        </is>
      </c>
    </row>
    <row r="7735">
      <c r="A7735" t="inlineStr">
        <is>
          <t>4000</t>
        </is>
      </c>
      <c r="B7735" t="inlineStr">
        <is>
          <t>2024</t>
        </is>
      </c>
      <c r="C7735" t="inlineStr">
        <is>
          <t>8700152763</t>
        </is>
      </c>
      <c r="D7735" t="inlineStr">
        <is>
          <t>1</t>
        </is>
      </c>
      <c r="E7735" t="n">
        <v>7</v>
      </c>
      <c r="F7735" s="2" t="n">
        <v>45504</v>
      </c>
      <c r="G7735" t="inlineStr">
        <is>
          <t>L400001831</t>
        </is>
      </c>
      <c r="H7735" t="inlineStr">
        <is>
          <t>广州市黄埔区汤村项目复建区1号地块施工总承包及总承包管理配合服务</t>
        </is>
      </c>
      <c r="I7735" t="n">
        <v>63</v>
      </c>
      <c r="J7735" t="n">
        <v>5400010621</v>
      </c>
      <c r="K7735" t="inlineStr">
        <is>
          <t>合同履约成本\工程施工成本\间接费用\劳务派遣\社保及公积金</t>
        </is>
      </c>
      <c r="L7735" t="n">
        <v>7002010000</v>
      </c>
      <c r="M7735" t="inlineStr">
        <is>
          <t>内部存款\可用存款</t>
        </is>
      </c>
      <c r="N7735" t="inlineStr">
        <is>
          <t>支付汤村复1地块广东南方人力资源服务有限公司2024年6月社保公积金费用（局）</t>
        </is>
      </c>
      <c r="O7735" t="n">
        <v>2008166</v>
      </c>
      <c r="P7735" t="inlineStr">
        <is>
          <t>中建四局一公司广州分公司以局名义项目</t>
        </is>
      </c>
      <c r="U7735" t="n">
        <v>1917.32</v>
      </c>
      <c r="V7735" t="n">
        <v>0</v>
      </c>
      <c r="W7735" t="inlineStr">
        <is>
          <t>借</t>
        </is>
      </c>
      <c r="X7735" t="n">
        <v>1917.32</v>
      </c>
      <c r="Y7735" t="inlineStr">
        <is>
          <t>FGD2007202407003336</t>
        </is>
      </c>
      <c r="AB7735" t="n">
        <v>1917.32</v>
      </c>
      <c r="AC7735" t="inlineStr">
        <is>
          <t>CNY</t>
        </is>
      </c>
      <c r="AD7735" t="n">
        <v>1917.32</v>
      </c>
      <c r="AE7735" t="n">
        <v>440112</v>
      </c>
      <c r="AH7735" t="inlineStr">
        <is>
          <t>CNY</t>
        </is>
      </c>
    </row>
    <row r="7736">
      <c r="A7736" t="inlineStr">
        <is>
          <t>4000</t>
        </is>
      </c>
      <c r="B7736" t="inlineStr">
        <is>
          <t>2024</t>
        </is>
      </c>
      <c r="C7736" t="inlineStr">
        <is>
          <t>8700152763</t>
        </is>
      </c>
      <c r="D7736" t="inlineStr">
        <is>
          <t>2</t>
        </is>
      </c>
      <c r="E7736" t="n">
        <v>7</v>
      </c>
      <c r="F7736" s="2" t="n">
        <v>45504</v>
      </c>
      <c r="G7736" t="inlineStr">
        <is>
          <t>L400001831</t>
        </is>
      </c>
      <c r="H7736" t="inlineStr">
        <is>
          <t>广州市黄埔区汤村项目复建区1号地块施工总承包及总承包管理配合服务</t>
        </is>
      </c>
      <c r="I7736" t="n">
        <v>63</v>
      </c>
      <c r="J7736" t="n">
        <v>7002010000</v>
      </c>
      <c r="K7736" t="inlineStr">
        <is>
          <t>内部存款\可用存款</t>
        </is>
      </c>
      <c r="L7736" t="n">
        <v>5400010621</v>
      </c>
      <c r="M7736" t="inlineStr">
        <is>
          <t>合同履约成本\工程施工成本\间接费用\劳务派遣\社保及公积金</t>
        </is>
      </c>
      <c r="N7736" t="inlineStr">
        <is>
          <t>支付汤村复1地块广东南方人力资源服务有限公司2024年6月社保公积金费用（局）</t>
        </is>
      </c>
      <c r="O7736" t="n">
        <v>2008166</v>
      </c>
      <c r="P7736" t="inlineStr">
        <is>
          <t>中建四局一公司广州分公司以局名义项目</t>
        </is>
      </c>
      <c r="U7736" t="n">
        <v>0</v>
      </c>
      <c r="V7736" t="n">
        <v>-1917.32</v>
      </c>
      <c r="W7736" t="inlineStr">
        <is>
          <t>平</t>
        </is>
      </c>
      <c r="X7736" t="n">
        <v>0</v>
      </c>
      <c r="Y7736" t="inlineStr">
        <is>
          <t>FGD2007202407003336</t>
        </is>
      </c>
      <c r="AB7736" t="n">
        <v>1917.32</v>
      </c>
      <c r="AC7736" t="inlineStr">
        <is>
          <t>CNY</t>
        </is>
      </c>
      <c r="AD7736" t="n">
        <v>1917.32</v>
      </c>
      <c r="AE7736" t="n">
        <v>440112</v>
      </c>
      <c r="AH7736" t="inlineStr">
        <is>
          <t>CNY</t>
        </is>
      </c>
    </row>
    <row r="7737">
      <c r="A7737" t="inlineStr">
        <is>
          <t>4000</t>
        </is>
      </c>
      <c r="B7737" t="inlineStr">
        <is>
          <t>2024</t>
        </is>
      </c>
      <c r="C7737" t="inlineStr">
        <is>
          <t>8700152766</t>
        </is>
      </c>
      <c r="D7737" t="inlineStr">
        <is>
          <t>1</t>
        </is>
      </c>
      <c r="E7737" t="n">
        <v>7</v>
      </c>
      <c r="F7737" s="2" t="n">
        <v>45504</v>
      </c>
      <c r="G7737" t="inlineStr">
        <is>
          <t>L400001831</t>
        </is>
      </c>
      <c r="H7737" t="inlineStr">
        <is>
          <t>广州市黄埔区汤村项目复建区1号地块施工总承包及总承包管理配合服务</t>
        </is>
      </c>
      <c r="I7737" t="n">
        <v>64</v>
      </c>
      <c r="J7737" t="n">
        <v>5400010620</v>
      </c>
      <c r="K7737" t="inlineStr">
        <is>
          <t>合同履约成本\工程施工成本\间接费用\劳务派遣\工资</t>
        </is>
      </c>
      <c r="L7737" t="n">
        <v>7002010000</v>
      </c>
      <c r="M7737" t="inlineStr">
        <is>
          <t>内部存款\可用存款</t>
        </is>
      </c>
      <c r="N7737" t="inlineStr">
        <is>
          <t>支付汤村复1地块人力资源管理有限公司2024年6月劳务费（局）</t>
        </is>
      </c>
      <c r="O7737" t="n">
        <v>2008166</v>
      </c>
      <c r="P7737" t="inlineStr">
        <is>
          <t>中建四局一公司广州分公司以局名义项目</t>
        </is>
      </c>
      <c r="U7737" t="n">
        <v>7588.4</v>
      </c>
      <c r="V7737" t="n">
        <v>0</v>
      </c>
      <c r="W7737" t="inlineStr">
        <is>
          <t>借</t>
        </is>
      </c>
      <c r="X7737" t="n">
        <v>7588.4</v>
      </c>
      <c r="Y7737" t="inlineStr">
        <is>
          <t>FGD2007202407003344</t>
        </is>
      </c>
      <c r="AB7737" t="n">
        <v>7588.4</v>
      </c>
      <c r="AC7737" t="inlineStr">
        <is>
          <t>CNY</t>
        </is>
      </c>
      <c r="AD7737" t="n">
        <v>7588.4</v>
      </c>
      <c r="AE7737" t="n">
        <v>440112</v>
      </c>
      <c r="AH7737" t="inlineStr">
        <is>
          <t>CNY</t>
        </is>
      </c>
    </row>
    <row r="7738">
      <c r="A7738" t="inlineStr">
        <is>
          <t>4000</t>
        </is>
      </c>
      <c r="B7738" t="inlineStr">
        <is>
          <t>2024</t>
        </is>
      </c>
      <c r="C7738" t="inlineStr">
        <is>
          <t>8700152766</t>
        </is>
      </c>
      <c r="D7738" t="inlineStr">
        <is>
          <t>2</t>
        </is>
      </c>
      <c r="E7738" t="n">
        <v>7</v>
      </c>
      <c r="F7738" s="2" t="n">
        <v>45504</v>
      </c>
      <c r="G7738" t="inlineStr">
        <is>
          <t>L400001831</t>
        </is>
      </c>
      <c r="H7738" t="inlineStr">
        <is>
          <t>广州市黄埔区汤村项目复建区1号地块施工总承包及总承包管理配合服务</t>
        </is>
      </c>
      <c r="I7738" t="n">
        <v>64</v>
      </c>
      <c r="J7738" t="n">
        <v>7002010000</v>
      </c>
      <c r="K7738" t="inlineStr">
        <is>
          <t>内部存款\可用存款</t>
        </is>
      </c>
      <c r="L7738" t="n">
        <v>5400010620</v>
      </c>
      <c r="M7738" t="inlineStr">
        <is>
          <t>合同履约成本\工程施工成本\间接费用\劳务派遣\工资</t>
        </is>
      </c>
      <c r="N7738" t="inlineStr">
        <is>
          <t>支付汤村复1地块人力资源管理有限公司2024年6月劳务费（局）</t>
        </is>
      </c>
      <c r="O7738" t="n">
        <v>2008166</v>
      </c>
      <c r="P7738" t="inlineStr">
        <is>
          <t>中建四局一公司广州分公司以局名义项目</t>
        </is>
      </c>
      <c r="U7738" t="n">
        <v>0</v>
      </c>
      <c r="V7738" t="n">
        <v>-7588.4</v>
      </c>
      <c r="W7738" t="inlineStr">
        <is>
          <t>平</t>
        </is>
      </c>
      <c r="X7738" t="n">
        <v>0</v>
      </c>
      <c r="Y7738" t="inlineStr">
        <is>
          <t>FGD2007202407003344</t>
        </is>
      </c>
      <c r="AB7738" t="n">
        <v>7588.4</v>
      </c>
      <c r="AC7738" t="inlineStr">
        <is>
          <t>CNY</t>
        </is>
      </c>
      <c r="AD7738" t="n">
        <v>7588.4</v>
      </c>
      <c r="AE7738" t="n">
        <v>440112</v>
      </c>
      <c r="AH7738" t="inlineStr">
        <is>
          <t>CNY</t>
        </is>
      </c>
    </row>
    <row r="7739">
      <c r="A7739" t="inlineStr">
        <is>
          <t>4000</t>
        </is>
      </c>
      <c r="B7739" t="inlineStr">
        <is>
          <t>2024</t>
        </is>
      </c>
      <c r="C7739" t="inlineStr">
        <is>
          <t>8700167608</t>
        </is>
      </c>
      <c r="D7739" t="inlineStr">
        <is>
          <t>1</t>
        </is>
      </c>
      <c r="E7739" t="n">
        <v>8</v>
      </c>
      <c r="F7739" s="2" t="n">
        <v>45530</v>
      </c>
      <c r="G7739" t="inlineStr">
        <is>
          <t>L400001831</t>
        </is>
      </c>
      <c r="H7739" t="inlineStr">
        <is>
          <t>广州市黄埔区汤村项目复建区1号地块施工总承包及总承包管理配合服务</t>
        </is>
      </c>
      <c r="I7739" t="n">
        <v>47</v>
      </c>
      <c r="J7739" t="n">
        <v>5400010636</v>
      </c>
      <c r="K7739" t="inlineStr">
        <is>
          <t>合同履约成本\工程施工成本\间接费用\车辆使用费\燃油费</t>
        </is>
      </c>
      <c r="L7739" t="n">
        <v>7002010000</v>
      </c>
      <c r="M7739" t="inlineStr">
        <is>
          <t>内部存款\可用存款</t>
        </is>
      </c>
      <c r="N7739" t="inlineStr">
        <is>
          <t>核销广州分公司2024年7月燃油费用</t>
        </is>
      </c>
      <c r="O7739" t="n">
        <v>2008166</v>
      </c>
      <c r="P7739" t="inlineStr">
        <is>
          <t>中建四局一公司广州分公司以局名义项目</t>
        </is>
      </c>
      <c r="U7739" t="n">
        <v>2368.32</v>
      </c>
      <c r="V7739" t="n">
        <v>0</v>
      </c>
      <c r="W7739" t="inlineStr">
        <is>
          <t>借</t>
        </is>
      </c>
      <c r="X7739" t="n">
        <v>2368.32</v>
      </c>
      <c r="Y7739" t="inlineStr">
        <is>
          <t>FGD2007202408001659</t>
        </is>
      </c>
      <c r="AB7739" t="n">
        <v>2368.32</v>
      </c>
      <c r="AC7739" t="inlineStr">
        <is>
          <t>CNY</t>
        </is>
      </c>
      <c r="AD7739" t="n">
        <v>2368.32</v>
      </c>
      <c r="AE7739" t="n">
        <v>440112</v>
      </c>
      <c r="AH7739" t="inlineStr">
        <is>
          <t>CNY</t>
        </is>
      </c>
    </row>
    <row r="7740">
      <c r="A7740" t="inlineStr">
        <is>
          <t>4000</t>
        </is>
      </c>
      <c r="B7740" t="inlineStr">
        <is>
          <t>2024</t>
        </is>
      </c>
      <c r="C7740" t="inlineStr">
        <is>
          <t>8700167608</t>
        </is>
      </c>
      <c r="D7740" t="inlineStr">
        <is>
          <t>2</t>
        </is>
      </c>
      <c r="E7740" t="n">
        <v>8</v>
      </c>
      <c r="F7740" s="2" t="n">
        <v>45530</v>
      </c>
      <c r="G7740" t="inlineStr">
        <is>
          <t>L400001831</t>
        </is>
      </c>
      <c r="H7740" t="inlineStr">
        <is>
          <t>广州市黄埔区汤村项目复建区1号地块施工总承包及总承包管理配合服务</t>
        </is>
      </c>
      <c r="I7740" t="n">
        <v>47</v>
      </c>
      <c r="J7740" t="n">
        <v>7002010000</v>
      </c>
      <c r="K7740" t="inlineStr">
        <is>
          <t>内部存款\可用存款</t>
        </is>
      </c>
      <c r="L7740" t="n">
        <v>5400010636</v>
      </c>
      <c r="M7740" t="inlineStr">
        <is>
          <t>合同履约成本\工程施工成本\间接费用\车辆使用费\燃油费</t>
        </is>
      </c>
      <c r="N7740" t="inlineStr">
        <is>
          <t>核销广州分公司2024年7月燃油费用</t>
        </is>
      </c>
      <c r="O7740" t="n">
        <v>2008166</v>
      </c>
      <c r="P7740" t="inlineStr">
        <is>
          <t>中建四局一公司广州分公司以局名义项目</t>
        </is>
      </c>
      <c r="U7740" t="n">
        <v>0</v>
      </c>
      <c r="V7740" t="n">
        <v>-2368.32</v>
      </c>
      <c r="W7740" t="inlineStr">
        <is>
          <t>平</t>
        </is>
      </c>
      <c r="X7740" t="n">
        <v>0</v>
      </c>
      <c r="Y7740" t="inlineStr">
        <is>
          <t>FGD2007202408001659</t>
        </is>
      </c>
      <c r="AB7740" t="n">
        <v>2368.32</v>
      </c>
      <c r="AC7740" t="inlineStr">
        <is>
          <t>CNY</t>
        </is>
      </c>
      <c r="AD7740" t="n">
        <v>2368.32</v>
      </c>
      <c r="AE7740" t="n">
        <v>440112</v>
      </c>
      <c r="AH7740" t="inlineStr">
        <is>
          <t>CNY</t>
        </is>
      </c>
    </row>
    <row r="7741">
      <c r="A7741" t="inlineStr">
        <is>
          <t>4000</t>
        </is>
      </c>
      <c r="B7741" t="inlineStr">
        <is>
          <t>2024</t>
        </is>
      </c>
      <c r="C7741" t="inlineStr">
        <is>
          <t>8700167613</t>
        </is>
      </c>
      <c r="D7741" t="inlineStr">
        <is>
          <t>1</t>
        </is>
      </c>
      <c r="E7741" t="n">
        <v>8</v>
      </c>
      <c r="F7741" s="2" t="n">
        <v>45530</v>
      </c>
      <c r="G7741" t="inlineStr">
        <is>
          <t>L400001831</t>
        </is>
      </c>
      <c r="H7741" t="inlineStr">
        <is>
          <t>广州市黄埔区汤村项目复建区1号地块施工总承包及总承包管理配合服务</t>
        </is>
      </c>
      <c r="I7741" t="n">
        <v>48</v>
      </c>
      <c r="J7741" t="n">
        <v>5400010636</v>
      </c>
      <c r="K7741" t="inlineStr">
        <is>
          <t>合同履约成本\工程施工成本\间接费用\车辆使用费\燃油费</t>
        </is>
      </c>
      <c r="L7741" t="n">
        <v>7002010000</v>
      </c>
      <c r="M7741" t="inlineStr">
        <is>
          <t>内部存款\可用存款</t>
        </is>
      </c>
      <c r="N7741" t="inlineStr">
        <is>
          <t>核销广州分公司2024年6月燃油费用</t>
        </is>
      </c>
      <c r="O7741" t="n">
        <v>2008166</v>
      </c>
      <c r="P7741" t="inlineStr">
        <is>
          <t>中建四局一公司广州分公司以局名义项目</t>
        </is>
      </c>
      <c r="U7741" t="n">
        <v>2897.25</v>
      </c>
      <c r="V7741" t="n">
        <v>0</v>
      </c>
      <c r="W7741" t="inlineStr">
        <is>
          <t>借</t>
        </is>
      </c>
      <c r="X7741" t="n">
        <v>2897.25</v>
      </c>
      <c r="Y7741" t="inlineStr">
        <is>
          <t>FGD2007202408001660</t>
        </is>
      </c>
      <c r="AB7741" t="n">
        <v>2897.25</v>
      </c>
      <c r="AC7741" t="inlineStr">
        <is>
          <t>CNY</t>
        </is>
      </c>
      <c r="AD7741" t="n">
        <v>2897.25</v>
      </c>
      <c r="AE7741" t="n">
        <v>440112</v>
      </c>
      <c r="AH7741" t="inlineStr">
        <is>
          <t>CNY</t>
        </is>
      </c>
    </row>
    <row r="7742">
      <c r="A7742" t="inlineStr">
        <is>
          <t>4000</t>
        </is>
      </c>
      <c r="B7742" t="inlineStr">
        <is>
          <t>2024</t>
        </is>
      </c>
      <c r="C7742" t="inlineStr">
        <is>
          <t>8700167613</t>
        </is>
      </c>
      <c r="D7742" t="inlineStr">
        <is>
          <t>2</t>
        </is>
      </c>
      <c r="E7742" t="n">
        <v>8</v>
      </c>
      <c r="F7742" s="2" t="n">
        <v>45530</v>
      </c>
      <c r="G7742" t="inlineStr">
        <is>
          <t>L400001831</t>
        </is>
      </c>
      <c r="H7742" t="inlineStr">
        <is>
          <t>广州市黄埔区汤村项目复建区1号地块施工总承包及总承包管理配合服务</t>
        </is>
      </c>
      <c r="I7742" t="n">
        <v>48</v>
      </c>
      <c r="J7742" t="n">
        <v>7002010000</v>
      </c>
      <c r="K7742" t="inlineStr">
        <is>
          <t>内部存款\可用存款</t>
        </is>
      </c>
      <c r="L7742" t="n">
        <v>5400010636</v>
      </c>
      <c r="M7742" t="inlineStr">
        <is>
          <t>合同履约成本\工程施工成本\间接费用\车辆使用费\燃油费</t>
        </is>
      </c>
      <c r="N7742" t="inlineStr">
        <is>
          <t>核销广州分公司2024年6月燃油费用</t>
        </is>
      </c>
      <c r="O7742" t="n">
        <v>2008166</v>
      </c>
      <c r="P7742" t="inlineStr">
        <is>
          <t>中建四局一公司广州分公司以局名义项目</t>
        </is>
      </c>
      <c r="U7742" t="n">
        <v>0</v>
      </c>
      <c r="V7742" t="n">
        <v>-2897.25</v>
      </c>
      <c r="W7742" t="inlineStr">
        <is>
          <t>平</t>
        </is>
      </c>
      <c r="X7742" t="n">
        <v>0</v>
      </c>
      <c r="Y7742" t="inlineStr">
        <is>
          <t>FGD2007202408001660</t>
        </is>
      </c>
      <c r="AB7742" t="n">
        <v>2897.25</v>
      </c>
      <c r="AC7742" t="inlineStr">
        <is>
          <t>CNY</t>
        </is>
      </c>
      <c r="AD7742" t="n">
        <v>2897.25</v>
      </c>
      <c r="AE7742" t="n">
        <v>440112</v>
      </c>
      <c r="AH7742" t="inlineStr">
        <is>
          <t>CNY</t>
        </is>
      </c>
    </row>
    <row r="7743">
      <c r="A7743" t="inlineStr">
        <is>
          <t>4000</t>
        </is>
      </c>
      <c r="B7743" t="inlineStr">
        <is>
          <t>2024</t>
        </is>
      </c>
      <c r="C7743" t="inlineStr">
        <is>
          <t>8700172449</t>
        </is>
      </c>
      <c r="D7743" t="inlineStr">
        <is>
          <t>1</t>
        </is>
      </c>
      <c r="E7743" t="n">
        <v>8</v>
      </c>
      <c r="F7743" s="2" t="n">
        <v>45534</v>
      </c>
      <c r="G7743" t="inlineStr">
        <is>
          <t>L400001831</t>
        </is>
      </c>
      <c r="H7743" t="inlineStr">
        <is>
          <t>广州市黄埔区汤村项目复建区1号地块施工总承包及总承包管理配合服务</t>
        </is>
      </c>
      <c r="I7743" t="n">
        <v>73</v>
      </c>
      <c r="J7743" t="n">
        <v>5400010621</v>
      </c>
      <c r="K7743" t="inlineStr">
        <is>
          <t>合同履约成本\工程施工成本\间接费用\劳务派遣\社保及公积金</t>
        </is>
      </c>
      <c r="L7743" t="n">
        <v>7002010000</v>
      </c>
      <c r="M7743" t="inlineStr">
        <is>
          <t>内部存款\可用存款</t>
        </is>
      </c>
      <c r="N7743" t="inlineStr">
        <is>
          <t>支付汤村复1地块人力资源管理有限公司2024年7月社保公积金（局）</t>
        </is>
      </c>
      <c r="O7743" t="n">
        <v>2008166</v>
      </c>
      <c r="P7743" t="inlineStr">
        <is>
          <t>中建四局一公司广州分公司以局名义项目</t>
        </is>
      </c>
      <c r="U7743" t="n">
        <v>98.17</v>
      </c>
      <c r="V7743" t="n">
        <v>0</v>
      </c>
      <c r="W7743" t="inlineStr">
        <is>
          <t>借</t>
        </is>
      </c>
      <c r="X7743" t="n">
        <v>98.17</v>
      </c>
      <c r="Y7743" t="inlineStr">
        <is>
          <t>FGD2007202408004024</t>
        </is>
      </c>
      <c r="AB7743" t="n">
        <v>98.17</v>
      </c>
      <c r="AC7743" t="inlineStr">
        <is>
          <t>CNY</t>
        </is>
      </c>
      <c r="AD7743" t="n">
        <v>98.17</v>
      </c>
      <c r="AE7743" t="n">
        <v>440112</v>
      </c>
      <c r="AH7743" t="inlineStr">
        <is>
          <t>CNY</t>
        </is>
      </c>
    </row>
    <row r="7744">
      <c r="A7744" t="inlineStr">
        <is>
          <t>4000</t>
        </is>
      </c>
      <c r="B7744" t="inlineStr">
        <is>
          <t>2024</t>
        </is>
      </c>
      <c r="C7744" t="inlineStr">
        <is>
          <t>8700172449</t>
        </is>
      </c>
      <c r="D7744" t="inlineStr">
        <is>
          <t>2</t>
        </is>
      </c>
      <c r="E7744" t="n">
        <v>8</v>
      </c>
      <c r="F7744" s="2" t="n">
        <v>45534</v>
      </c>
      <c r="G7744" t="inlineStr">
        <is>
          <t>L400001831</t>
        </is>
      </c>
      <c r="H7744" t="inlineStr">
        <is>
          <t>广州市黄埔区汤村项目复建区1号地块施工总承包及总承包管理配合服务</t>
        </is>
      </c>
      <c r="I7744" t="n">
        <v>73</v>
      </c>
      <c r="J7744" t="n">
        <v>7002010000</v>
      </c>
      <c r="K7744" t="inlineStr">
        <is>
          <t>内部存款\可用存款</t>
        </is>
      </c>
      <c r="L7744" t="n">
        <v>5400010621</v>
      </c>
      <c r="M7744" t="inlineStr">
        <is>
          <t>合同履约成本\工程施工成本\间接费用\劳务派遣\社保及公积金</t>
        </is>
      </c>
      <c r="N7744" t="inlineStr">
        <is>
          <t>支付汤村复1地块人力资源管理有限公司2024年7月社保公积金（局）</t>
        </is>
      </c>
      <c r="O7744" t="n">
        <v>2008166</v>
      </c>
      <c r="P7744" t="inlineStr">
        <is>
          <t>中建四局一公司广州分公司以局名义项目</t>
        </is>
      </c>
      <c r="U7744" t="n">
        <v>0</v>
      </c>
      <c r="V7744" t="n">
        <v>-98.17</v>
      </c>
      <c r="W7744" t="inlineStr">
        <is>
          <t>平</t>
        </is>
      </c>
      <c r="X7744" t="n">
        <v>0</v>
      </c>
      <c r="Y7744" t="inlineStr">
        <is>
          <t>FGD2007202408004024</t>
        </is>
      </c>
      <c r="AB7744" t="n">
        <v>98.17</v>
      </c>
      <c r="AC7744" t="inlineStr">
        <is>
          <t>CNY</t>
        </is>
      </c>
      <c r="AD7744" t="n">
        <v>98.17</v>
      </c>
      <c r="AE7744" t="n">
        <v>440112</v>
      </c>
      <c r="AH7744" t="inlineStr">
        <is>
          <t>CNY</t>
        </is>
      </c>
    </row>
    <row r="7745">
      <c r="A7745" t="inlineStr">
        <is>
          <t>4000</t>
        </is>
      </c>
      <c r="B7745" t="inlineStr">
        <is>
          <t>2024</t>
        </is>
      </c>
      <c r="C7745" t="inlineStr">
        <is>
          <t>8700172457</t>
        </is>
      </c>
      <c r="D7745" t="inlineStr">
        <is>
          <t>1</t>
        </is>
      </c>
      <c r="E7745" t="n">
        <v>8</v>
      </c>
      <c r="F7745" s="2" t="n">
        <v>45534</v>
      </c>
      <c r="G7745" t="inlineStr">
        <is>
          <t>L400001831</t>
        </is>
      </c>
      <c r="H7745" t="inlineStr">
        <is>
          <t>广州市黄埔区汤村项目复建区1号地块施工总承包及总承包管理配合服务</t>
        </is>
      </c>
      <c r="I7745" t="n">
        <v>74</v>
      </c>
      <c r="J7745" t="n">
        <v>5400010621</v>
      </c>
      <c r="K7745" t="inlineStr">
        <is>
          <t>合同履约成本\工程施工成本\间接费用\劳务派遣\社保及公积金</t>
        </is>
      </c>
      <c r="L7745" t="n">
        <v>7002010000</v>
      </c>
      <c r="M7745" t="inlineStr">
        <is>
          <t>内部存款\可用存款</t>
        </is>
      </c>
      <c r="N7745" t="inlineStr">
        <is>
          <t>支付2024年8月汤村复1地块劳务费（局）-0001</t>
        </is>
      </c>
      <c r="O7745" t="n">
        <v>2008166</v>
      </c>
      <c r="P7745" t="inlineStr">
        <is>
          <t>中建四局一公司广州分公司以局名义项目</t>
        </is>
      </c>
      <c r="U7745" t="n">
        <v>3340</v>
      </c>
      <c r="V7745" t="n">
        <v>0</v>
      </c>
      <c r="W7745" t="inlineStr">
        <is>
          <t>借</t>
        </is>
      </c>
      <c r="X7745" t="n">
        <v>3340</v>
      </c>
      <c r="Y7745" t="inlineStr">
        <is>
          <t>FGD2007202408004029</t>
        </is>
      </c>
      <c r="AB7745" t="n">
        <v>3340</v>
      </c>
      <c r="AC7745" t="inlineStr">
        <is>
          <t>CNY</t>
        </is>
      </c>
      <c r="AD7745" t="n">
        <v>3340</v>
      </c>
      <c r="AE7745" t="n">
        <v>440112</v>
      </c>
      <c r="AH7745" t="inlineStr">
        <is>
          <t>CNY</t>
        </is>
      </c>
    </row>
    <row r="7746">
      <c r="A7746" t="inlineStr">
        <is>
          <t>4000</t>
        </is>
      </c>
      <c r="B7746" t="inlineStr">
        <is>
          <t>2024</t>
        </is>
      </c>
      <c r="C7746" t="inlineStr">
        <is>
          <t>8700172457</t>
        </is>
      </c>
      <c r="D7746" t="inlineStr">
        <is>
          <t>2</t>
        </is>
      </c>
      <c r="E7746" t="n">
        <v>8</v>
      </c>
      <c r="F7746" s="2" t="n">
        <v>45534</v>
      </c>
      <c r="G7746" t="inlineStr">
        <is>
          <t>L400001831</t>
        </is>
      </c>
      <c r="H7746" t="inlineStr">
        <is>
          <t>广州市黄埔区汤村项目复建区1号地块施工总承包及总承包管理配合服务</t>
        </is>
      </c>
      <c r="I7746" t="n">
        <v>74</v>
      </c>
      <c r="J7746" t="n">
        <v>7002010000</v>
      </c>
      <c r="K7746" t="inlineStr">
        <is>
          <t>内部存款\可用存款</t>
        </is>
      </c>
      <c r="L7746" t="n">
        <v>5400010621</v>
      </c>
      <c r="M7746" t="inlineStr">
        <is>
          <t>合同履约成本\工程施工成本\间接费用\劳务派遣\社保及公积金</t>
        </is>
      </c>
      <c r="N7746" t="inlineStr">
        <is>
          <t>支付2024年8月汤村复1地块劳务费（局）-0001</t>
        </is>
      </c>
      <c r="O7746" t="n">
        <v>2008166</v>
      </c>
      <c r="P7746" t="inlineStr">
        <is>
          <t>中建四局一公司广州分公司以局名义项目</t>
        </is>
      </c>
      <c r="U7746" t="n">
        <v>0</v>
      </c>
      <c r="V7746" t="n">
        <v>-3340</v>
      </c>
      <c r="W7746" t="inlineStr">
        <is>
          <t>平</t>
        </is>
      </c>
      <c r="X7746" t="n">
        <v>0</v>
      </c>
      <c r="Y7746" t="inlineStr">
        <is>
          <t>FGD2007202408004029</t>
        </is>
      </c>
      <c r="AB7746" t="n">
        <v>3340</v>
      </c>
      <c r="AC7746" t="inlineStr">
        <is>
          <t>CNY</t>
        </is>
      </c>
      <c r="AD7746" t="n">
        <v>3340</v>
      </c>
      <c r="AE7746" t="n">
        <v>440112</v>
      </c>
      <c r="AH7746" t="inlineStr">
        <is>
          <t>CNY</t>
        </is>
      </c>
    </row>
    <row r="7747">
      <c r="A7747" t="inlineStr">
        <is>
          <t>4000</t>
        </is>
      </c>
      <c r="B7747" t="inlineStr">
        <is>
          <t>2024</t>
        </is>
      </c>
      <c r="C7747" t="inlineStr">
        <is>
          <t>8700172459</t>
        </is>
      </c>
      <c r="D7747" t="inlineStr">
        <is>
          <t>1</t>
        </is>
      </c>
      <c r="E7747" t="n">
        <v>8</v>
      </c>
      <c r="F7747" s="2" t="n">
        <v>45534</v>
      </c>
      <c r="G7747" t="inlineStr">
        <is>
          <t>L400001831</t>
        </is>
      </c>
      <c r="H7747" t="inlineStr">
        <is>
          <t>广州市黄埔区汤村项目复建区1号地块施工总承包及总承包管理配合服务</t>
        </is>
      </c>
      <c r="I7747" t="n">
        <v>75</v>
      </c>
      <c r="J7747" t="n">
        <v>5400010621</v>
      </c>
      <c r="K7747" t="inlineStr">
        <is>
          <t>合同履约成本\工程施工成本\间接费用\劳务派遣\社保及公积金</t>
        </is>
      </c>
      <c r="L7747" t="n">
        <v>7002010000</v>
      </c>
      <c r="M7747" t="inlineStr">
        <is>
          <t>内部存款\可用存款</t>
        </is>
      </c>
      <c r="N7747" t="inlineStr">
        <is>
          <t>支付汤村复1地块广东南方人力资源服务有限公司2024年7月社保公积金费用（局）</t>
        </is>
      </c>
      <c r="O7747" t="n">
        <v>2008166</v>
      </c>
      <c r="P7747" t="inlineStr">
        <is>
          <t>中建四局一公司广州分公司以局名义项目</t>
        </is>
      </c>
      <c r="U7747" t="n">
        <v>1917.32</v>
      </c>
      <c r="V7747" t="n">
        <v>0</v>
      </c>
      <c r="W7747" t="inlineStr">
        <is>
          <t>借</t>
        </is>
      </c>
      <c r="X7747" t="n">
        <v>1917.32</v>
      </c>
      <c r="Y7747" t="inlineStr">
        <is>
          <t>FGD2007202408004026</t>
        </is>
      </c>
      <c r="AB7747" t="n">
        <v>1917.32</v>
      </c>
      <c r="AC7747" t="inlineStr">
        <is>
          <t>CNY</t>
        </is>
      </c>
      <c r="AD7747" t="n">
        <v>1917.32</v>
      </c>
      <c r="AE7747" t="n">
        <v>440112</v>
      </c>
      <c r="AH7747" t="inlineStr">
        <is>
          <t>CNY</t>
        </is>
      </c>
    </row>
    <row r="7748">
      <c r="A7748" t="inlineStr">
        <is>
          <t>4000</t>
        </is>
      </c>
      <c r="B7748" t="inlineStr">
        <is>
          <t>2024</t>
        </is>
      </c>
      <c r="C7748" t="inlineStr">
        <is>
          <t>8700172459</t>
        </is>
      </c>
      <c r="D7748" t="inlineStr">
        <is>
          <t>2</t>
        </is>
      </c>
      <c r="E7748" t="n">
        <v>8</v>
      </c>
      <c r="F7748" s="2" t="n">
        <v>45534</v>
      </c>
      <c r="G7748" t="inlineStr">
        <is>
          <t>L400001831</t>
        </is>
      </c>
      <c r="H7748" t="inlineStr">
        <is>
          <t>广州市黄埔区汤村项目复建区1号地块施工总承包及总承包管理配合服务</t>
        </is>
      </c>
      <c r="I7748" t="n">
        <v>75</v>
      </c>
      <c r="J7748" t="n">
        <v>7002010000</v>
      </c>
      <c r="K7748" t="inlineStr">
        <is>
          <t>内部存款\可用存款</t>
        </is>
      </c>
      <c r="L7748" t="n">
        <v>5400010621</v>
      </c>
      <c r="M7748" t="inlineStr">
        <is>
          <t>合同履约成本\工程施工成本\间接费用\劳务派遣\社保及公积金</t>
        </is>
      </c>
      <c r="N7748" t="inlineStr">
        <is>
          <t>支付汤村复1地块广东南方人力资源服务有限公司2024年7月社保公积金费用（局）</t>
        </is>
      </c>
      <c r="O7748" t="n">
        <v>2008166</v>
      </c>
      <c r="P7748" t="inlineStr">
        <is>
          <t>中建四局一公司广州分公司以局名义项目</t>
        </is>
      </c>
      <c r="U7748" t="n">
        <v>0</v>
      </c>
      <c r="V7748" t="n">
        <v>-1917.32</v>
      </c>
      <c r="W7748" t="inlineStr">
        <is>
          <t>平</t>
        </is>
      </c>
      <c r="X7748" t="n">
        <v>0</v>
      </c>
      <c r="Y7748" t="inlineStr">
        <is>
          <t>FGD2007202408004026</t>
        </is>
      </c>
      <c r="AB7748" t="n">
        <v>1917.32</v>
      </c>
      <c r="AC7748" t="inlineStr">
        <is>
          <t>CNY</t>
        </is>
      </c>
      <c r="AD7748" t="n">
        <v>1917.32</v>
      </c>
      <c r="AE7748" t="n">
        <v>440112</v>
      </c>
      <c r="AH7748" t="inlineStr">
        <is>
          <t>CNY</t>
        </is>
      </c>
    </row>
    <row r="7749">
      <c r="A7749" t="inlineStr">
        <is>
          <t>4000</t>
        </is>
      </c>
      <c r="B7749" t="inlineStr">
        <is>
          <t>2024</t>
        </is>
      </c>
      <c r="C7749" t="inlineStr">
        <is>
          <t>8700172466</t>
        </is>
      </c>
      <c r="D7749" t="inlineStr">
        <is>
          <t>1</t>
        </is>
      </c>
      <c r="E7749" t="n">
        <v>8</v>
      </c>
      <c r="F7749" s="2" t="n">
        <v>45534</v>
      </c>
      <c r="G7749" t="inlineStr">
        <is>
          <t>L400001831</t>
        </is>
      </c>
      <c r="H7749" t="inlineStr">
        <is>
          <t>广州市黄埔区汤村项目复建区1号地块施工总承包及总承包管理配合服务</t>
        </is>
      </c>
      <c r="I7749" t="n">
        <v>76</v>
      </c>
      <c r="J7749" t="n">
        <v>5400010620</v>
      </c>
      <c r="K7749" t="inlineStr">
        <is>
          <t>合同履约成本\工程施工成本\间接费用\劳务派遣\工资</t>
        </is>
      </c>
      <c r="L7749" t="n">
        <v>7002010000</v>
      </c>
      <c r="M7749" t="inlineStr">
        <is>
          <t>内部存款\可用存款</t>
        </is>
      </c>
      <c r="N7749" t="inlineStr">
        <is>
          <t>支付汤村复1地块广东南方人力资源服务有限公司2024年7月劳务费（局）</t>
        </is>
      </c>
      <c r="O7749" t="n">
        <v>2008166</v>
      </c>
      <c r="P7749" t="inlineStr">
        <is>
          <t>中建四局一公司广州分公司以局名义项目</t>
        </is>
      </c>
      <c r="U7749" t="n">
        <v>7300</v>
      </c>
      <c r="V7749" t="n">
        <v>0</v>
      </c>
      <c r="W7749" t="inlineStr">
        <is>
          <t>借</t>
        </is>
      </c>
      <c r="X7749" t="n">
        <v>7300</v>
      </c>
      <c r="Y7749" t="inlineStr">
        <is>
          <t>FGD2007202408004028</t>
        </is>
      </c>
      <c r="AB7749" t="n">
        <v>7300</v>
      </c>
      <c r="AC7749" t="inlineStr">
        <is>
          <t>CNY</t>
        </is>
      </c>
      <c r="AD7749" t="n">
        <v>7300</v>
      </c>
      <c r="AE7749" t="n">
        <v>440112</v>
      </c>
      <c r="AH7749" t="inlineStr">
        <is>
          <t>CNY</t>
        </is>
      </c>
    </row>
    <row r="7750">
      <c r="A7750" t="inlineStr">
        <is>
          <t>4000</t>
        </is>
      </c>
      <c r="B7750" t="inlineStr">
        <is>
          <t>2024</t>
        </is>
      </c>
      <c r="C7750" t="inlineStr">
        <is>
          <t>8700172466</t>
        </is>
      </c>
      <c r="D7750" t="inlineStr">
        <is>
          <t>2</t>
        </is>
      </c>
      <c r="E7750" t="n">
        <v>8</v>
      </c>
      <c r="F7750" s="2" t="n">
        <v>45534</v>
      </c>
      <c r="G7750" t="inlineStr">
        <is>
          <t>L400001831</t>
        </is>
      </c>
      <c r="H7750" t="inlineStr">
        <is>
          <t>广州市黄埔区汤村项目复建区1号地块施工总承包及总承包管理配合服务</t>
        </is>
      </c>
      <c r="I7750" t="n">
        <v>76</v>
      </c>
      <c r="J7750" t="n">
        <v>7002010000</v>
      </c>
      <c r="K7750" t="inlineStr">
        <is>
          <t>内部存款\可用存款</t>
        </is>
      </c>
      <c r="L7750" t="n">
        <v>5400010620</v>
      </c>
      <c r="M7750" t="inlineStr">
        <is>
          <t>合同履约成本\工程施工成本\间接费用\劳务派遣\工资</t>
        </is>
      </c>
      <c r="N7750" t="inlineStr">
        <is>
          <t>支付汤村复1地块广东南方人力资源服务有限公司2024年7月劳务费（局）</t>
        </is>
      </c>
      <c r="O7750" t="n">
        <v>2008166</v>
      </c>
      <c r="P7750" t="inlineStr">
        <is>
          <t>中建四局一公司广州分公司以局名义项目</t>
        </is>
      </c>
      <c r="U7750" t="n">
        <v>0</v>
      </c>
      <c r="V7750" t="n">
        <v>-7300</v>
      </c>
      <c r="W7750" t="inlineStr">
        <is>
          <t>平</t>
        </is>
      </c>
      <c r="X7750" t="n">
        <v>0</v>
      </c>
      <c r="Y7750" t="inlineStr">
        <is>
          <t>FGD2007202408004028</t>
        </is>
      </c>
      <c r="AB7750" t="n">
        <v>7300</v>
      </c>
      <c r="AC7750" t="inlineStr">
        <is>
          <t>CNY</t>
        </is>
      </c>
      <c r="AD7750" t="n">
        <v>7300</v>
      </c>
      <c r="AE7750" t="n">
        <v>440112</v>
      </c>
      <c r="AH7750" t="inlineStr">
        <is>
          <t>CNY</t>
        </is>
      </c>
    </row>
    <row r="7751">
      <c r="A7751" t="inlineStr">
        <is>
          <t>4000</t>
        </is>
      </c>
      <c r="B7751" t="inlineStr">
        <is>
          <t>2024</t>
        </is>
      </c>
      <c r="C7751" t="inlineStr">
        <is>
          <t>8700172469</t>
        </is>
      </c>
      <c r="D7751" t="inlineStr">
        <is>
          <t>1</t>
        </is>
      </c>
      <c r="E7751" t="n">
        <v>8</v>
      </c>
      <c r="F7751" s="2" t="n">
        <v>45534</v>
      </c>
      <c r="G7751" t="inlineStr">
        <is>
          <t>L400001831</t>
        </is>
      </c>
      <c r="H7751" t="inlineStr">
        <is>
          <t>广州市黄埔区汤村项目复建区1号地块施工总承包及总承包管理配合服务</t>
        </is>
      </c>
      <c r="I7751" t="n">
        <v>78</v>
      </c>
      <c r="J7751" t="n">
        <v>5400010620</v>
      </c>
      <c r="K7751" t="inlineStr">
        <is>
          <t>合同履约成本\工程施工成本\间接费用\劳务派遣\工资</t>
        </is>
      </c>
      <c r="L7751" t="n">
        <v>7002010000</v>
      </c>
      <c r="M7751" t="inlineStr">
        <is>
          <t>内部存款\可用存款</t>
        </is>
      </c>
      <c r="N7751" t="inlineStr">
        <is>
          <t>支付汤村复1地块人力资源管理有限公司2024年7月劳务费（局）</t>
        </is>
      </c>
      <c r="O7751" t="n">
        <v>2008166</v>
      </c>
      <c r="P7751" t="inlineStr">
        <is>
          <t>中建四局一公司广州分公司以局名义项目</t>
        </is>
      </c>
      <c r="U7751" t="n">
        <v>7634</v>
      </c>
      <c r="V7751" t="n">
        <v>0</v>
      </c>
      <c r="W7751" t="inlineStr">
        <is>
          <t>借</t>
        </is>
      </c>
      <c r="X7751" t="n">
        <v>7634</v>
      </c>
      <c r="Y7751" t="inlineStr">
        <is>
          <t>FGD2007202408004027</t>
        </is>
      </c>
      <c r="AB7751" t="n">
        <v>7634</v>
      </c>
      <c r="AC7751" t="inlineStr">
        <is>
          <t>CNY</t>
        </is>
      </c>
      <c r="AD7751" t="n">
        <v>7634</v>
      </c>
      <c r="AE7751" t="n">
        <v>440112</v>
      </c>
      <c r="AH7751" t="inlineStr">
        <is>
          <t>CNY</t>
        </is>
      </c>
    </row>
    <row r="7752">
      <c r="A7752" t="inlineStr">
        <is>
          <t>4000</t>
        </is>
      </c>
      <c r="B7752" t="inlineStr">
        <is>
          <t>2024</t>
        </is>
      </c>
      <c r="C7752" t="inlineStr">
        <is>
          <t>8700172469</t>
        </is>
      </c>
      <c r="D7752" t="inlineStr">
        <is>
          <t>2</t>
        </is>
      </c>
      <c r="E7752" t="n">
        <v>8</v>
      </c>
      <c r="F7752" s="2" t="n">
        <v>45534</v>
      </c>
      <c r="G7752" t="inlineStr">
        <is>
          <t>L400001831</t>
        </is>
      </c>
      <c r="H7752" t="inlineStr">
        <is>
          <t>广州市黄埔区汤村项目复建区1号地块施工总承包及总承包管理配合服务</t>
        </is>
      </c>
      <c r="I7752" t="n">
        <v>78</v>
      </c>
      <c r="J7752" t="n">
        <v>7002010000</v>
      </c>
      <c r="K7752" t="inlineStr">
        <is>
          <t>内部存款\可用存款</t>
        </is>
      </c>
      <c r="L7752" t="n">
        <v>5400010620</v>
      </c>
      <c r="M7752" t="inlineStr">
        <is>
          <t>合同履约成本\工程施工成本\间接费用\劳务派遣\工资</t>
        </is>
      </c>
      <c r="N7752" t="inlineStr">
        <is>
          <t>支付汤村复1地块人力资源管理有限公司2024年7月劳务费（局）</t>
        </is>
      </c>
      <c r="O7752" t="n">
        <v>2008166</v>
      </c>
      <c r="P7752" t="inlineStr">
        <is>
          <t>中建四局一公司广州分公司以局名义项目</t>
        </is>
      </c>
      <c r="U7752" t="n">
        <v>0</v>
      </c>
      <c r="V7752" t="n">
        <v>-7634</v>
      </c>
      <c r="W7752" t="inlineStr">
        <is>
          <t>平</t>
        </is>
      </c>
      <c r="X7752" t="n">
        <v>0</v>
      </c>
      <c r="Y7752" t="inlineStr">
        <is>
          <t>FGD2007202408004027</t>
        </is>
      </c>
      <c r="AB7752" t="n">
        <v>7634</v>
      </c>
      <c r="AC7752" t="inlineStr">
        <is>
          <t>CNY</t>
        </is>
      </c>
      <c r="AD7752" t="n">
        <v>7634</v>
      </c>
      <c r="AE7752" t="n">
        <v>440112</v>
      </c>
      <c r="AH7752" t="inlineStr">
        <is>
          <t>CNY</t>
        </is>
      </c>
    </row>
    <row r="7753">
      <c r="A7753" t="inlineStr">
        <is>
          <t>4000</t>
        </is>
      </c>
      <c r="B7753" t="inlineStr">
        <is>
          <t>2024</t>
        </is>
      </c>
      <c r="C7753" t="inlineStr">
        <is>
          <t>8700172474</t>
        </is>
      </c>
      <c r="D7753" t="inlineStr">
        <is>
          <t>1</t>
        </is>
      </c>
      <c r="E7753" t="n">
        <v>8</v>
      </c>
      <c r="F7753" s="2" t="n">
        <v>45534</v>
      </c>
      <c r="G7753" t="inlineStr">
        <is>
          <t>L400001831</t>
        </is>
      </c>
      <c r="H7753" t="inlineStr">
        <is>
          <t>广州市黄埔区汤村项目复建区1号地块施工总承包及总承包管理配合服务</t>
        </is>
      </c>
      <c r="I7753" t="n">
        <v>79</v>
      </c>
      <c r="J7753" t="n">
        <v>5400010654</v>
      </c>
      <c r="K7753" t="inlineStr">
        <is>
          <t>合同履约成本\工程施工成本\间接费用\物业费\物业管理费</t>
        </is>
      </c>
      <c r="L7753" t="n">
        <v>7002010000</v>
      </c>
      <c r="M7753" t="inlineStr">
        <is>
          <t>内部存款\可用存款</t>
        </is>
      </c>
      <c r="N7753" t="inlineStr">
        <is>
          <t>支付汤村复1地块中建四局城市运营服务有限公司2024年7月费用</t>
        </is>
      </c>
      <c r="O7753" t="n">
        <v>2008166</v>
      </c>
      <c r="P7753" t="inlineStr">
        <is>
          <t>中建四局一公司广州分公司以局名义项目</t>
        </is>
      </c>
      <c r="U7753" t="n">
        <v>7101.6</v>
      </c>
      <c r="V7753" t="n">
        <v>0</v>
      </c>
      <c r="W7753" t="inlineStr">
        <is>
          <t>借</t>
        </is>
      </c>
      <c r="X7753" t="n">
        <v>7101.6</v>
      </c>
      <c r="Y7753" t="inlineStr">
        <is>
          <t>FGD2007202408004025</t>
        </is>
      </c>
      <c r="AB7753" t="n">
        <v>7101.6</v>
      </c>
      <c r="AC7753" t="inlineStr">
        <is>
          <t>CNY</t>
        </is>
      </c>
      <c r="AD7753" t="n">
        <v>7101.6</v>
      </c>
      <c r="AE7753" t="n">
        <v>440112</v>
      </c>
      <c r="AH7753" t="inlineStr">
        <is>
          <t>CNY</t>
        </is>
      </c>
    </row>
    <row r="7754">
      <c r="A7754" t="inlineStr">
        <is>
          <t>4000</t>
        </is>
      </c>
      <c r="B7754" t="inlineStr">
        <is>
          <t>2024</t>
        </is>
      </c>
      <c r="C7754" t="inlineStr">
        <is>
          <t>8700172474</t>
        </is>
      </c>
      <c r="D7754" t="inlineStr">
        <is>
          <t>2</t>
        </is>
      </c>
      <c r="E7754" t="n">
        <v>8</v>
      </c>
      <c r="F7754" s="2" t="n">
        <v>45534</v>
      </c>
      <c r="G7754" t="inlineStr">
        <is>
          <t>L400001831</t>
        </is>
      </c>
      <c r="H7754" t="inlineStr">
        <is>
          <t>广州市黄埔区汤村项目复建区1号地块施工总承包及总承包管理配合服务</t>
        </is>
      </c>
      <c r="I7754" t="n">
        <v>79</v>
      </c>
      <c r="J7754" t="n">
        <v>7002010000</v>
      </c>
      <c r="K7754" t="inlineStr">
        <is>
          <t>内部存款\可用存款</t>
        </is>
      </c>
      <c r="L7754" t="n">
        <v>5400010654</v>
      </c>
      <c r="M7754" t="inlineStr">
        <is>
          <t>合同履约成本\工程施工成本\间接费用\物业费\物业管理费</t>
        </is>
      </c>
      <c r="N7754" t="inlineStr">
        <is>
          <t>支付汤村复1地块中建四局城市运营服务有限公司2024年7月费用</t>
        </is>
      </c>
      <c r="O7754" t="n">
        <v>2008166</v>
      </c>
      <c r="P7754" t="inlineStr">
        <is>
          <t>中建四局一公司广州分公司以局名义项目</t>
        </is>
      </c>
      <c r="U7754" t="n">
        <v>0</v>
      </c>
      <c r="V7754" t="n">
        <v>-7101.6</v>
      </c>
      <c r="W7754" t="inlineStr">
        <is>
          <t>平</t>
        </is>
      </c>
      <c r="X7754" t="n">
        <v>0</v>
      </c>
      <c r="Y7754" t="inlineStr">
        <is>
          <t>FGD2007202408004025</t>
        </is>
      </c>
      <c r="AB7754" t="n">
        <v>7101.6</v>
      </c>
      <c r="AC7754" t="inlineStr">
        <is>
          <t>CNY</t>
        </is>
      </c>
      <c r="AD7754" t="n">
        <v>7101.6</v>
      </c>
      <c r="AE7754" t="n">
        <v>440112</v>
      </c>
      <c r="AH7754" t="inlineStr">
        <is>
          <t>CNY</t>
        </is>
      </c>
    </row>
    <row r="7755">
      <c r="A7755" t="inlineStr">
        <is>
          <t>4000</t>
        </is>
      </c>
      <c r="B7755" t="inlineStr">
        <is>
          <t>2024</t>
        </is>
      </c>
      <c r="C7755" t="inlineStr">
        <is>
          <t>8700185322</t>
        </is>
      </c>
      <c r="D7755" t="inlineStr">
        <is>
          <t>1</t>
        </is>
      </c>
      <c r="E7755" t="n">
        <v>9</v>
      </c>
      <c r="F7755" s="2" t="n">
        <v>45548</v>
      </c>
      <c r="G7755" t="inlineStr">
        <is>
          <t>L400001831</t>
        </is>
      </c>
      <c r="H7755" t="inlineStr">
        <is>
          <t>广州市黄埔区汤村项目复建区1号地块施工总承包及总承包管理配合服务</t>
        </is>
      </c>
      <c r="I7755" t="n">
        <v>21</v>
      </c>
      <c r="J7755" t="n">
        <v>5400010636</v>
      </c>
      <c r="K7755" t="inlineStr">
        <is>
          <t>合同履约成本\工程施工成本\间接费用\车辆使用费\燃油费</t>
        </is>
      </c>
      <c r="L7755" t="n">
        <v>7002010000</v>
      </c>
      <c r="M7755" t="inlineStr">
        <is>
          <t>内部存款\可用存款</t>
        </is>
      </c>
      <c r="N7755" t="inlineStr">
        <is>
          <t>黄旭栋报销汤村项目2024年7月公务用车费用</t>
        </is>
      </c>
      <c r="O7755" t="n">
        <v>1031598</v>
      </c>
      <c r="P7755" t="inlineStr">
        <is>
          <t>中国建筑第四工程局有限公司直营项目（四）</t>
        </is>
      </c>
      <c r="U7755" t="n">
        <v>800</v>
      </c>
      <c r="V7755" t="n">
        <v>0</v>
      </c>
      <c r="W7755" t="inlineStr">
        <is>
          <t>借</t>
        </is>
      </c>
      <c r="X7755" t="n">
        <v>800</v>
      </c>
      <c r="Y7755" t="inlineStr">
        <is>
          <t>TBX2007202407014217</t>
        </is>
      </c>
      <c r="AB7755" t="n">
        <v>800</v>
      </c>
      <c r="AC7755" t="inlineStr">
        <is>
          <t>CNY</t>
        </is>
      </c>
      <c r="AD7755" t="n">
        <v>800</v>
      </c>
      <c r="AE7755" t="n">
        <v>440112</v>
      </c>
      <c r="AH7755" t="inlineStr">
        <is>
          <t>CNY</t>
        </is>
      </c>
    </row>
    <row r="7756">
      <c r="A7756" t="inlineStr">
        <is>
          <t>4000</t>
        </is>
      </c>
      <c r="B7756" t="inlineStr">
        <is>
          <t>2024</t>
        </is>
      </c>
      <c r="C7756" t="inlineStr">
        <is>
          <t>8700185322</t>
        </is>
      </c>
      <c r="D7756" t="inlineStr">
        <is>
          <t>2</t>
        </is>
      </c>
      <c r="E7756" t="n">
        <v>9</v>
      </c>
      <c r="F7756" s="2" t="n">
        <v>45548</v>
      </c>
      <c r="G7756" t="inlineStr">
        <is>
          <t>L400001831</t>
        </is>
      </c>
      <c r="H7756" t="inlineStr">
        <is>
          <t>广州市黄埔区汤村项目复建区1号地块施工总承包及总承包管理配合服务</t>
        </is>
      </c>
      <c r="I7756" t="n">
        <v>21</v>
      </c>
      <c r="J7756" t="n">
        <v>5400010634</v>
      </c>
      <c r="K7756" t="inlineStr">
        <is>
          <t>合同履约成本\工程施工成本\间接费用\差旅交通费\境内差旅费</t>
        </is>
      </c>
      <c r="L7756" t="n">
        <v>7002010000</v>
      </c>
      <c r="M7756" t="inlineStr">
        <is>
          <t>内部存款\可用存款</t>
        </is>
      </c>
      <c r="N7756" t="inlineStr">
        <is>
          <t>黄旭栋报销汤村项目2024年7月公务用车费用</t>
        </is>
      </c>
      <c r="O7756" t="n">
        <v>1031598</v>
      </c>
      <c r="P7756" t="inlineStr">
        <is>
          <t>中国建筑第四工程局有限公司直营项目（四）</t>
        </is>
      </c>
      <c r="U7756" t="n">
        <v>3092.72</v>
      </c>
      <c r="V7756" t="n">
        <v>0</v>
      </c>
      <c r="W7756" t="inlineStr">
        <is>
          <t>借</t>
        </is>
      </c>
      <c r="X7756" t="n">
        <v>3892.72</v>
      </c>
      <c r="Y7756" t="inlineStr">
        <is>
          <t>TBX2007202407014217</t>
        </is>
      </c>
      <c r="AB7756" t="n">
        <v>3092.72</v>
      </c>
      <c r="AC7756" t="inlineStr">
        <is>
          <t>CNY</t>
        </is>
      </c>
      <c r="AD7756" t="n">
        <v>3092.72</v>
      </c>
      <c r="AE7756" t="n">
        <v>440112</v>
      </c>
      <c r="AH7756" t="inlineStr">
        <is>
          <t>CNY</t>
        </is>
      </c>
    </row>
    <row r="7757">
      <c r="A7757" t="inlineStr">
        <is>
          <t>4000</t>
        </is>
      </c>
      <c r="B7757" t="inlineStr">
        <is>
          <t>2024</t>
        </is>
      </c>
      <c r="C7757" t="inlineStr">
        <is>
          <t>8700185322</t>
        </is>
      </c>
      <c r="D7757" t="inlineStr">
        <is>
          <t>3</t>
        </is>
      </c>
      <c r="E7757" t="n">
        <v>9</v>
      </c>
      <c r="F7757" s="2" t="n">
        <v>45548</v>
      </c>
      <c r="G7757" t="inlineStr">
        <is>
          <t>L400001831</t>
        </is>
      </c>
      <c r="H7757" t="inlineStr">
        <is>
          <t>广州市黄埔区汤村项目复建区1号地块施工总承包及总承包管理配合服务</t>
        </is>
      </c>
      <c r="I7757" t="n">
        <v>21</v>
      </c>
      <c r="J7757" t="n">
        <v>7002010000</v>
      </c>
      <c r="K7757" t="inlineStr">
        <is>
          <t>内部存款\可用存款</t>
        </is>
      </c>
      <c r="L7757" t="n">
        <v>5400010634</v>
      </c>
      <c r="M7757" t="inlineStr">
        <is>
          <t>合同履约成本\工程施工成本\间接费用\差旅交通费\境内差旅费</t>
        </is>
      </c>
      <c r="N7757" t="inlineStr">
        <is>
          <t>黄旭栋报销汤村项目2024年7月公务用车费用</t>
        </is>
      </c>
      <c r="O7757" t="n">
        <v>1031598</v>
      </c>
      <c r="P7757" t="inlineStr">
        <is>
          <t>中国建筑第四工程局有限公司直营项目（四）</t>
        </is>
      </c>
      <c r="U7757" t="n">
        <v>0</v>
      </c>
      <c r="V7757" t="n">
        <v>-3892.72</v>
      </c>
      <c r="W7757" t="inlineStr">
        <is>
          <t>平</t>
        </is>
      </c>
      <c r="X7757" t="n">
        <v>0</v>
      </c>
      <c r="Y7757" t="inlineStr">
        <is>
          <t>TBX2007202407014217</t>
        </is>
      </c>
      <c r="AB7757" t="n">
        <v>3892.72</v>
      </c>
      <c r="AC7757" t="inlineStr">
        <is>
          <t>CNY</t>
        </is>
      </c>
      <c r="AD7757" t="n">
        <v>3892.72</v>
      </c>
      <c r="AE7757" t="n">
        <v>440112</v>
      </c>
      <c r="AH7757" t="inlineStr">
        <is>
          <t>CNY</t>
        </is>
      </c>
    </row>
    <row r="7758">
      <c r="A7758" t="inlineStr">
        <is>
          <t>4000</t>
        </is>
      </c>
      <c r="B7758" t="inlineStr">
        <is>
          <t>2024</t>
        </is>
      </c>
      <c r="C7758" t="inlineStr">
        <is>
          <t>8700193968</t>
        </is>
      </c>
      <c r="D7758" t="inlineStr">
        <is>
          <t>1</t>
        </is>
      </c>
      <c r="E7758" t="n">
        <v>9</v>
      </c>
      <c r="F7758" s="2" t="n">
        <v>45560</v>
      </c>
      <c r="G7758" t="inlineStr">
        <is>
          <t>L400001831</t>
        </is>
      </c>
      <c r="H7758" t="inlineStr">
        <is>
          <t>广州市黄埔区汤村项目复建区1号地块施工总承包及总承包管理配合服务</t>
        </is>
      </c>
      <c r="I7758" t="n">
        <v>34</v>
      </c>
      <c r="J7758" t="n">
        <v>5400010621</v>
      </c>
      <c r="K7758" t="inlineStr">
        <is>
          <t>合同履约成本\工程施工成本\间接费用\劳务派遣\社保及公积金</t>
        </is>
      </c>
      <c r="L7758" t="n">
        <v>7002010000</v>
      </c>
      <c r="M7758" t="inlineStr">
        <is>
          <t>内部存款\可用存款</t>
        </is>
      </c>
      <c r="N7758" t="inlineStr">
        <is>
          <t>支付汤村复1地块广东南方人力资源服务有限公司2024年8月社保公积金费用（局）</t>
        </is>
      </c>
      <c r="O7758" t="n">
        <v>2008166</v>
      </c>
      <c r="P7758" t="inlineStr">
        <is>
          <t>中建四局一公司广州分公司以局名义项目</t>
        </is>
      </c>
      <c r="U7758" t="n">
        <v>1917.32</v>
      </c>
      <c r="V7758" t="n">
        <v>0</v>
      </c>
      <c r="W7758" t="inlineStr">
        <is>
          <t>借</t>
        </is>
      </c>
      <c r="X7758" t="n">
        <v>1917.32</v>
      </c>
      <c r="Y7758" t="inlineStr">
        <is>
          <t>FGD2007202409002139</t>
        </is>
      </c>
      <c r="AB7758" t="n">
        <v>1917.32</v>
      </c>
      <c r="AC7758" t="inlineStr">
        <is>
          <t>CNY</t>
        </is>
      </c>
      <c r="AD7758" t="n">
        <v>1917.32</v>
      </c>
      <c r="AE7758" t="n">
        <v>440112</v>
      </c>
      <c r="AH7758" t="inlineStr">
        <is>
          <t>CNY</t>
        </is>
      </c>
    </row>
    <row r="7759">
      <c r="A7759" t="inlineStr">
        <is>
          <t>4000</t>
        </is>
      </c>
      <c r="B7759" t="inlineStr">
        <is>
          <t>2024</t>
        </is>
      </c>
      <c r="C7759" t="inlineStr">
        <is>
          <t>8700193968</t>
        </is>
      </c>
      <c r="D7759" t="inlineStr">
        <is>
          <t>2</t>
        </is>
      </c>
      <c r="E7759" t="n">
        <v>9</v>
      </c>
      <c r="F7759" s="2" t="n">
        <v>45560</v>
      </c>
      <c r="G7759" t="inlineStr">
        <is>
          <t>L400001831</t>
        </is>
      </c>
      <c r="H7759" t="inlineStr">
        <is>
          <t>广州市黄埔区汤村项目复建区1号地块施工总承包及总承包管理配合服务</t>
        </is>
      </c>
      <c r="I7759" t="n">
        <v>34</v>
      </c>
      <c r="J7759" t="n">
        <v>7002010000</v>
      </c>
      <c r="K7759" t="inlineStr">
        <is>
          <t>内部存款\可用存款</t>
        </is>
      </c>
      <c r="L7759" t="n">
        <v>5400010621</v>
      </c>
      <c r="M7759" t="inlineStr">
        <is>
          <t>合同履约成本\工程施工成本\间接费用\劳务派遣\社保及公积金</t>
        </is>
      </c>
      <c r="N7759" t="inlineStr">
        <is>
          <t>支付汤村复1地块广东南方人力资源服务有限公司2024年8月社保公积金费用（局）</t>
        </is>
      </c>
      <c r="O7759" t="n">
        <v>2008166</v>
      </c>
      <c r="P7759" t="inlineStr">
        <is>
          <t>中建四局一公司广州分公司以局名义项目</t>
        </is>
      </c>
      <c r="U7759" t="n">
        <v>0</v>
      </c>
      <c r="V7759" t="n">
        <v>-1917.32</v>
      </c>
      <c r="W7759" t="inlineStr">
        <is>
          <t>平</t>
        </is>
      </c>
      <c r="X7759" t="n">
        <v>0</v>
      </c>
      <c r="Y7759" t="inlineStr">
        <is>
          <t>FGD2007202409002139</t>
        </is>
      </c>
      <c r="AB7759" t="n">
        <v>1917.32</v>
      </c>
      <c r="AC7759" t="inlineStr">
        <is>
          <t>CNY</t>
        </is>
      </c>
      <c r="AD7759" t="n">
        <v>1917.32</v>
      </c>
      <c r="AE7759" t="n">
        <v>440112</v>
      </c>
      <c r="AH7759" t="inlineStr">
        <is>
          <t>CNY</t>
        </is>
      </c>
    </row>
    <row r="7760">
      <c r="A7760" t="inlineStr">
        <is>
          <t>4000</t>
        </is>
      </c>
      <c r="B7760" t="inlineStr">
        <is>
          <t>2024</t>
        </is>
      </c>
      <c r="C7760" t="inlineStr">
        <is>
          <t>8700193973</t>
        </is>
      </c>
      <c r="D7760" t="inlineStr">
        <is>
          <t>1</t>
        </is>
      </c>
      <c r="E7760" t="n">
        <v>9</v>
      </c>
      <c r="F7760" s="2" t="n">
        <v>45560</v>
      </c>
      <c r="G7760" t="inlineStr">
        <is>
          <t>L400001831</t>
        </is>
      </c>
      <c r="H7760" t="inlineStr">
        <is>
          <t>广州市黄埔区汤村项目复建区1号地块施工总承包及总承包管理配合服务</t>
        </is>
      </c>
      <c r="I7760" t="n">
        <v>35</v>
      </c>
      <c r="J7760" t="n">
        <v>5400010620</v>
      </c>
      <c r="K7760" t="inlineStr">
        <is>
          <t>合同履约成本\工程施工成本\间接费用\劳务派遣\工资</t>
        </is>
      </c>
      <c r="L7760" t="n">
        <v>7002010000</v>
      </c>
      <c r="M7760" t="inlineStr">
        <is>
          <t>内部存款\可用存款</t>
        </is>
      </c>
      <c r="N7760" t="inlineStr">
        <is>
          <t>支付汤村复1地块人力资源管理有限公司2024年8月劳务费（局）</t>
        </is>
      </c>
      <c r="O7760" t="n">
        <v>2008166</v>
      </c>
      <c r="P7760" t="inlineStr">
        <is>
          <t>中建四局一公司广州分公司以局名义项目</t>
        </is>
      </c>
      <c r="U7760" t="n">
        <v>7634</v>
      </c>
      <c r="V7760" t="n">
        <v>0</v>
      </c>
      <c r="W7760" t="inlineStr">
        <is>
          <t>借</t>
        </is>
      </c>
      <c r="X7760" t="n">
        <v>7634</v>
      </c>
      <c r="Y7760" t="inlineStr">
        <is>
          <t>FGD2007202409002142</t>
        </is>
      </c>
      <c r="AB7760" t="n">
        <v>7634</v>
      </c>
      <c r="AC7760" t="inlineStr">
        <is>
          <t>CNY</t>
        </is>
      </c>
      <c r="AD7760" t="n">
        <v>7634</v>
      </c>
      <c r="AE7760" t="n">
        <v>440112</v>
      </c>
      <c r="AH7760" t="inlineStr">
        <is>
          <t>CNY</t>
        </is>
      </c>
    </row>
    <row r="7761">
      <c r="A7761" t="inlineStr">
        <is>
          <t>4000</t>
        </is>
      </c>
      <c r="B7761" t="inlineStr">
        <is>
          <t>2024</t>
        </is>
      </c>
      <c r="C7761" t="inlineStr">
        <is>
          <t>8700193973</t>
        </is>
      </c>
      <c r="D7761" t="inlineStr">
        <is>
          <t>2</t>
        </is>
      </c>
      <c r="E7761" t="n">
        <v>9</v>
      </c>
      <c r="F7761" s="2" t="n">
        <v>45560</v>
      </c>
      <c r="G7761" t="inlineStr">
        <is>
          <t>L400001831</t>
        </is>
      </c>
      <c r="H7761" t="inlineStr">
        <is>
          <t>广州市黄埔区汤村项目复建区1号地块施工总承包及总承包管理配合服务</t>
        </is>
      </c>
      <c r="I7761" t="n">
        <v>35</v>
      </c>
      <c r="J7761" t="n">
        <v>7002010000</v>
      </c>
      <c r="K7761" t="inlineStr">
        <is>
          <t>内部存款\可用存款</t>
        </is>
      </c>
      <c r="L7761" t="n">
        <v>5400010620</v>
      </c>
      <c r="M7761" t="inlineStr">
        <is>
          <t>合同履约成本\工程施工成本\间接费用\劳务派遣\工资</t>
        </is>
      </c>
      <c r="N7761" t="inlineStr">
        <is>
          <t>支付汤村复1地块人力资源管理有限公司2024年8月劳务费（局）</t>
        </is>
      </c>
      <c r="O7761" t="n">
        <v>2008166</v>
      </c>
      <c r="P7761" t="inlineStr">
        <is>
          <t>中建四局一公司广州分公司以局名义项目</t>
        </is>
      </c>
      <c r="U7761" t="n">
        <v>0</v>
      </c>
      <c r="V7761" t="n">
        <v>-7634</v>
      </c>
      <c r="W7761" t="inlineStr">
        <is>
          <t>平</t>
        </is>
      </c>
      <c r="X7761" t="n">
        <v>0</v>
      </c>
      <c r="Y7761" t="inlineStr">
        <is>
          <t>FGD2007202409002142</t>
        </is>
      </c>
      <c r="AB7761" t="n">
        <v>7634</v>
      </c>
      <c r="AC7761" t="inlineStr">
        <is>
          <t>CNY</t>
        </is>
      </c>
      <c r="AD7761" t="n">
        <v>7634</v>
      </c>
      <c r="AE7761" t="n">
        <v>440112</v>
      </c>
      <c r="AH7761" t="inlineStr">
        <is>
          <t>CNY</t>
        </is>
      </c>
    </row>
    <row r="7762">
      <c r="A7762" t="inlineStr">
        <is>
          <t>4000</t>
        </is>
      </c>
      <c r="B7762" t="inlineStr">
        <is>
          <t>2024</t>
        </is>
      </c>
      <c r="C7762" t="inlineStr">
        <is>
          <t>8700193974</t>
        </is>
      </c>
      <c r="D7762" t="inlineStr">
        <is>
          <t>1</t>
        </is>
      </c>
      <c r="E7762" t="n">
        <v>9</v>
      </c>
      <c r="F7762" s="2" t="n">
        <v>45560</v>
      </c>
      <c r="G7762" t="inlineStr">
        <is>
          <t>L400001831</t>
        </is>
      </c>
      <c r="H7762" t="inlineStr">
        <is>
          <t>广州市黄埔区汤村项目复建区1号地块施工总承包及总承包管理配合服务</t>
        </is>
      </c>
      <c r="I7762" t="n">
        <v>36</v>
      </c>
      <c r="J7762" t="n">
        <v>5400010620</v>
      </c>
      <c r="K7762" t="inlineStr">
        <is>
          <t>合同履约成本\工程施工成本\间接费用\劳务派遣\工资</t>
        </is>
      </c>
      <c r="L7762" t="n">
        <v>7002010000</v>
      </c>
      <c r="M7762" t="inlineStr">
        <is>
          <t>内部存款\可用存款</t>
        </is>
      </c>
      <c r="N7762" t="inlineStr">
        <is>
          <t>支付汤村复1地块广东南方人力资源服务有限公司2024年8月劳务费（局）</t>
        </is>
      </c>
      <c r="O7762" t="n">
        <v>2008166</v>
      </c>
      <c r="P7762" t="inlineStr">
        <is>
          <t>中建四局一公司广州分公司以局名义项目</t>
        </is>
      </c>
      <c r="U7762" t="n">
        <v>7300</v>
      </c>
      <c r="V7762" t="n">
        <v>0</v>
      </c>
      <c r="W7762" t="inlineStr">
        <is>
          <t>借</t>
        </is>
      </c>
      <c r="X7762" t="n">
        <v>7300</v>
      </c>
      <c r="Y7762" t="inlineStr">
        <is>
          <t>FGD2007202409002133</t>
        </is>
      </c>
      <c r="AB7762" t="n">
        <v>7300</v>
      </c>
      <c r="AC7762" t="inlineStr">
        <is>
          <t>CNY</t>
        </is>
      </c>
      <c r="AD7762" t="n">
        <v>7300</v>
      </c>
      <c r="AE7762" t="n">
        <v>440112</v>
      </c>
      <c r="AH7762" t="inlineStr">
        <is>
          <t>CNY</t>
        </is>
      </c>
    </row>
    <row r="7763">
      <c r="A7763" t="inlineStr">
        <is>
          <t>4000</t>
        </is>
      </c>
      <c r="B7763" t="inlineStr">
        <is>
          <t>2024</t>
        </is>
      </c>
      <c r="C7763" t="inlineStr">
        <is>
          <t>8700193974</t>
        </is>
      </c>
      <c r="D7763" t="inlineStr">
        <is>
          <t>2</t>
        </is>
      </c>
      <c r="E7763" t="n">
        <v>9</v>
      </c>
      <c r="F7763" s="2" t="n">
        <v>45560</v>
      </c>
      <c r="G7763" t="inlineStr">
        <is>
          <t>L400001831</t>
        </is>
      </c>
      <c r="H7763" t="inlineStr">
        <is>
          <t>广州市黄埔区汤村项目复建区1号地块施工总承包及总承包管理配合服务</t>
        </is>
      </c>
      <c r="I7763" t="n">
        <v>36</v>
      </c>
      <c r="J7763" t="n">
        <v>7002010000</v>
      </c>
      <c r="K7763" t="inlineStr">
        <is>
          <t>内部存款\可用存款</t>
        </is>
      </c>
      <c r="L7763" t="n">
        <v>5400010620</v>
      </c>
      <c r="M7763" t="inlineStr">
        <is>
          <t>合同履约成本\工程施工成本\间接费用\劳务派遣\工资</t>
        </is>
      </c>
      <c r="N7763" t="inlineStr">
        <is>
          <t>支付汤村复1地块广东南方人力资源服务有限公司2024年8月劳务费（局）</t>
        </is>
      </c>
      <c r="O7763" t="n">
        <v>2008166</v>
      </c>
      <c r="P7763" t="inlineStr">
        <is>
          <t>中建四局一公司广州分公司以局名义项目</t>
        </is>
      </c>
      <c r="U7763" t="n">
        <v>0</v>
      </c>
      <c r="V7763" t="n">
        <v>-7300</v>
      </c>
      <c r="W7763" t="inlineStr">
        <is>
          <t>平</t>
        </is>
      </c>
      <c r="X7763" t="n">
        <v>0</v>
      </c>
      <c r="Y7763" t="inlineStr">
        <is>
          <t>FGD2007202409002133</t>
        </is>
      </c>
      <c r="AB7763" t="n">
        <v>7300</v>
      </c>
      <c r="AC7763" t="inlineStr">
        <is>
          <t>CNY</t>
        </is>
      </c>
      <c r="AD7763" t="n">
        <v>7300</v>
      </c>
      <c r="AE7763" t="n">
        <v>440112</v>
      </c>
      <c r="AH7763" t="inlineStr">
        <is>
          <t>CNY</t>
        </is>
      </c>
    </row>
    <row r="7764">
      <c r="A7764" t="inlineStr">
        <is>
          <t>4000</t>
        </is>
      </c>
      <c r="B7764" t="inlineStr">
        <is>
          <t>2024</t>
        </is>
      </c>
      <c r="C7764" t="inlineStr">
        <is>
          <t>8700193977</t>
        </is>
      </c>
      <c r="D7764" t="inlineStr">
        <is>
          <t>1</t>
        </is>
      </c>
      <c r="E7764" t="n">
        <v>9</v>
      </c>
      <c r="F7764" s="2" t="n">
        <v>45560</v>
      </c>
      <c r="G7764" t="inlineStr">
        <is>
          <t>L400001831</t>
        </is>
      </c>
      <c r="H7764" t="inlineStr">
        <is>
          <t>广州市黄埔区汤村项目复建区1号地块施工总承包及总承包管理配合服务</t>
        </is>
      </c>
      <c r="I7764" t="n">
        <v>37</v>
      </c>
      <c r="J7764" t="n">
        <v>5400010621</v>
      </c>
      <c r="K7764" t="inlineStr">
        <is>
          <t>合同履约成本\工程施工成本\间接费用\劳务派遣\社保及公积金</t>
        </is>
      </c>
      <c r="L7764" t="n">
        <v>7002010000</v>
      </c>
      <c r="M7764" t="inlineStr">
        <is>
          <t>内部存款\可用存款</t>
        </is>
      </c>
      <c r="N7764" t="inlineStr">
        <is>
          <t>支付汤村复1地块人力资源管理有限公司2024年8月社保公积金费用（局）</t>
        </is>
      </c>
      <c r="O7764" t="n">
        <v>2008166</v>
      </c>
      <c r="P7764" t="inlineStr">
        <is>
          <t>中建四局一公司广州分公司以局名义项目</t>
        </is>
      </c>
      <c r="U7764" t="n">
        <v>98.17</v>
      </c>
      <c r="V7764" t="n">
        <v>0</v>
      </c>
      <c r="W7764" t="inlineStr">
        <is>
          <t>借</t>
        </is>
      </c>
      <c r="X7764" t="n">
        <v>98.17</v>
      </c>
      <c r="Y7764" t="inlineStr">
        <is>
          <t>FGD2007202409002137</t>
        </is>
      </c>
      <c r="AB7764" t="n">
        <v>98.17</v>
      </c>
      <c r="AC7764" t="inlineStr">
        <is>
          <t>CNY</t>
        </is>
      </c>
      <c r="AD7764" t="n">
        <v>98.17</v>
      </c>
      <c r="AE7764" t="n">
        <v>440112</v>
      </c>
      <c r="AH7764" t="inlineStr">
        <is>
          <t>CNY</t>
        </is>
      </c>
    </row>
    <row r="7765">
      <c r="A7765" t="inlineStr">
        <is>
          <t>4000</t>
        </is>
      </c>
      <c r="B7765" t="inlineStr">
        <is>
          <t>2024</t>
        </is>
      </c>
      <c r="C7765" t="inlineStr">
        <is>
          <t>8700193977</t>
        </is>
      </c>
      <c r="D7765" t="inlineStr">
        <is>
          <t>2</t>
        </is>
      </c>
      <c r="E7765" t="n">
        <v>9</v>
      </c>
      <c r="F7765" s="2" t="n">
        <v>45560</v>
      </c>
      <c r="G7765" t="inlineStr">
        <is>
          <t>L400001831</t>
        </is>
      </c>
      <c r="H7765" t="inlineStr">
        <is>
          <t>广州市黄埔区汤村项目复建区1号地块施工总承包及总承包管理配合服务</t>
        </is>
      </c>
      <c r="I7765" t="n">
        <v>37</v>
      </c>
      <c r="J7765" t="n">
        <v>7002010000</v>
      </c>
      <c r="K7765" t="inlineStr">
        <is>
          <t>内部存款\可用存款</t>
        </is>
      </c>
      <c r="L7765" t="n">
        <v>5400010621</v>
      </c>
      <c r="M7765" t="inlineStr">
        <is>
          <t>合同履约成本\工程施工成本\间接费用\劳务派遣\社保及公积金</t>
        </is>
      </c>
      <c r="N7765" t="inlineStr">
        <is>
          <t>支付汤村复1地块人力资源管理有限公司2024年8月社保公积金费用（局）</t>
        </is>
      </c>
      <c r="O7765" t="n">
        <v>2008166</v>
      </c>
      <c r="P7765" t="inlineStr">
        <is>
          <t>中建四局一公司广州分公司以局名义项目</t>
        </is>
      </c>
      <c r="U7765" t="n">
        <v>0</v>
      </c>
      <c r="V7765" t="n">
        <v>-98.17</v>
      </c>
      <c r="W7765" t="inlineStr">
        <is>
          <t>平</t>
        </is>
      </c>
      <c r="X7765" t="n">
        <v>0</v>
      </c>
      <c r="Y7765" t="inlineStr">
        <is>
          <t>FGD2007202409002137</t>
        </is>
      </c>
      <c r="AB7765" t="n">
        <v>98.17</v>
      </c>
      <c r="AC7765" t="inlineStr">
        <is>
          <t>CNY</t>
        </is>
      </c>
      <c r="AD7765" t="n">
        <v>98.17</v>
      </c>
      <c r="AE7765" t="n">
        <v>440112</v>
      </c>
      <c r="AH7765" t="inlineStr">
        <is>
          <t>CNY</t>
        </is>
      </c>
    </row>
    <row r="7766">
      <c r="A7766" t="inlineStr">
        <is>
          <t>4000</t>
        </is>
      </c>
      <c r="B7766" t="inlineStr">
        <is>
          <t>2024</t>
        </is>
      </c>
      <c r="C7766" t="inlineStr">
        <is>
          <t>8700196664</t>
        </is>
      </c>
      <c r="D7766" t="inlineStr">
        <is>
          <t>1</t>
        </is>
      </c>
      <c r="E7766" t="n">
        <v>9</v>
      </c>
      <c r="F7766" s="2" t="n">
        <v>45562</v>
      </c>
      <c r="G7766" t="inlineStr">
        <is>
          <t>L400001831</t>
        </is>
      </c>
      <c r="H7766" t="inlineStr">
        <is>
          <t>广州市黄埔区汤村项目复建区1号地块施工总承包及总承包管理配合服务</t>
        </is>
      </c>
      <c r="I7766" t="n">
        <v>42</v>
      </c>
      <c r="J7766" t="n">
        <v>5400010649</v>
      </c>
      <c r="K7766" t="inlineStr">
        <is>
          <t>合同履约成本\工程施工成本\间接费用\中介机构费\律师费</t>
        </is>
      </c>
      <c r="L7766" t="n">
        <v>7002010000</v>
      </c>
      <c r="M7766" t="inlineStr">
        <is>
          <t>内部存款\可用存款</t>
        </is>
      </c>
      <c r="N7766" t="inlineStr">
        <is>
          <t>支付汤村复1地块2024年2-4月份外包案件律师费（四局）</t>
        </is>
      </c>
      <c r="O7766" t="n">
        <v>2008166</v>
      </c>
      <c r="P7766" t="inlineStr">
        <is>
          <t>中建四局一公司广州分公司以局名义项目</t>
        </is>
      </c>
      <c r="U7766" t="n">
        <v>1886.79</v>
      </c>
      <c r="V7766" t="n">
        <v>0</v>
      </c>
      <c r="W7766" t="inlineStr">
        <is>
          <t>借</t>
        </is>
      </c>
      <c r="X7766" t="n">
        <v>1886.79</v>
      </c>
      <c r="Y7766" t="inlineStr">
        <is>
          <t>FGD2007202409002739</t>
        </is>
      </c>
      <c r="AB7766" t="n">
        <v>1886.79</v>
      </c>
      <c r="AC7766" t="inlineStr">
        <is>
          <t>CNY</t>
        </is>
      </c>
      <c r="AD7766" t="n">
        <v>1886.79</v>
      </c>
      <c r="AE7766" t="n">
        <v>440112</v>
      </c>
      <c r="AH7766" t="inlineStr">
        <is>
          <t>CNY</t>
        </is>
      </c>
    </row>
    <row r="7767">
      <c r="A7767" t="inlineStr">
        <is>
          <t>4000</t>
        </is>
      </c>
      <c r="B7767" t="inlineStr">
        <is>
          <t>2024</t>
        </is>
      </c>
      <c r="C7767" t="inlineStr">
        <is>
          <t>8700196664</t>
        </is>
      </c>
      <c r="D7767" t="inlineStr">
        <is>
          <t>2</t>
        </is>
      </c>
      <c r="E7767" t="n">
        <v>9</v>
      </c>
      <c r="F7767" s="2" t="n">
        <v>45562</v>
      </c>
      <c r="G7767" t="inlineStr">
        <is>
          <t>L400001831</t>
        </is>
      </c>
      <c r="H7767" t="inlineStr">
        <is>
          <t>广州市黄埔区汤村项目复建区1号地块施工总承包及总承包管理配合服务</t>
        </is>
      </c>
      <c r="I7767" t="n">
        <v>42</v>
      </c>
      <c r="J7767" t="n">
        <v>7002010000</v>
      </c>
      <c r="K7767" t="inlineStr">
        <is>
          <t>内部存款\可用存款</t>
        </is>
      </c>
      <c r="L7767" t="n">
        <v>5400010649</v>
      </c>
      <c r="M7767" t="inlineStr">
        <is>
          <t>合同履约成本\工程施工成本\间接费用\中介机构费\律师费</t>
        </is>
      </c>
      <c r="N7767" t="inlineStr">
        <is>
          <t>支付汤村复1地块2024年2-4月份外包案件律师费（四局）</t>
        </is>
      </c>
      <c r="O7767" t="n">
        <v>2008166</v>
      </c>
      <c r="P7767" t="inlineStr">
        <is>
          <t>中建四局一公司广州分公司以局名义项目</t>
        </is>
      </c>
      <c r="U7767" t="n">
        <v>0</v>
      </c>
      <c r="V7767" t="n">
        <v>-1886.79</v>
      </c>
      <c r="W7767" t="inlineStr">
        <is>
          <t>平</t>
        </is>
      </c>
      <c r="X7767" t="n">
        <v>0</v>
      </c>
      <c r="Y7767" t="inlineStr">
        <is>
          <t>FGD2007202409002739</t>
        </is>
      </c>
      <c r="AB7767" t="n">
        <v>1886.79</v>
      </c>
      <c r="AC7767" t="inlineStr">
        <is>
          <t>CNY</t>
        </is>
      </c>
      <c r="AD7767" t="n">
        <v>1886.79</v>
      </c>
      <c r="AE7767" t="n">
        <v>440112</v>
      </c>
      <c r="AH7767" t="inlineStr">
        <is>
          <t>CNY</t>
        </is>
      </c>
    </row>
    <row r="7768">
      <c r="A7768" t="inlineStr">
        <is>
          <t>4000</t>
        </is>
      </c>
      <c r="B7768" t="inlineStr">
        <is>
          <t>2024</t>
        </is>
      </c>
      <c r="C7768" t="inlineStr">
        <is>
          <t>8700196666</t>
        </is>
      </c>
      <c r="D7768" t="inlineStr">
        <is>
          <t>1</t>
        </is>
      </c>
      <c r="E7768" t="n">
        <v>9</v>
      </c>
      <c r="F7768" s="2" t="n">
        <v>45562</v>
      </c>
      <c r="G7768" t="inlineStr">
        <is>
          <t>L400001831</t>
        </is>
      </c>
      <c r="H7768" t="inlineStr">
        <is>
          <t>广州市黄埔区汤村项目复建区1号地块施工总承包及总承包管理配合服务</t>
        </is>
      </c>
      <c r="I7768" t="n">
        <v>43</v>
      </c>
      <c r="J7768" t="n">
        <v>5400010654</v>
      </c>
      <c r="K7768" t="inlineStr">
        <is>
          <t>合同履约成本\工程施工成本\间接费用\物业费\物业管理费</t>
        </is>
      </c>
      <c r="L7768" t="n">
        <v>7002010000</v>
      </c>
      <c r="M7768" t="inlineStr">
        <is>
          <t>内部存款\可用存款</t>
        </is>
      </c>
      <c r="N7768" t="inlineStr">
        <is>
          <t>支付汤村复1地块中建四局城市运营服务有限公司2024年8月费用</t>
        </is>
      </c>
      <c r="O7768" t="n">
        <v>2008166</v>
      </c>
      <c r="P7768" t="inlineStr">
        <is>
          <t>中建四局一公司广州分公司以局名义项目</t>
        </is>
      </c>
      <c r="U7768" t="n">
        <v>7101.6</v>
      </c>
      <c r="V7768" t="n">
        <v>0</v>
      </c>
      <c r="W7768" t="inlineStr">
        <is>
          <t>借</t>
        </is>
      </c>
      <c r="X7768" t="n">
        <v>7101.6</v>
      </c>
      <c r="Y7768" t="inlineStr">
        <is>
          <t>FGD2007202409002736</t>
        </is>
      </c>
      <c r="AB7768" t="n">
        <v>7101.6</v>
      </c>
      <c r="AC7768" t="inlineStr">
        <is>
          <t>CNY</t>
        </is>
      </c>
      <c r="AD7768" t="n">
        <v>7101.6</v>
      </c>
      <c r="AE7768" t="n">
        <v>440112</v>
      </c>
      <c r="AH7768" t="inlineStr">
        <is>
          <t>CNY</t>
        </is>
      </c>
    </row>
    <row r="7769">
      <c r="A7769" t="inlineStr">
        <is>
          <t>4000</t>
        </is>
      </c>
      <c r="B7769" t="inlineStr">
        <is>
          <t>2024</t>
        </is>
      </c>
      <c r="C7769" t="inlineStr">
        <is>
          <t>8700196666</t>
        </is>
      </c>
      <c r="D7769" t="inlineStr">
        <is>
          <t>2</t>
        </is>
      </c>
      <c r="E7769" t="n">
        <v>9</v>
      </c>
      <c r="F7769" s="2" t="n">
        <v>45562</v>
      </c>
      <c r="G7769" t="inlineStr">
        <is>
          <t>L400001831</t>
        </is>
      </c>
      <c r="H7769" t="inlineStr">
        <is>
          <t>广州市黄埔区汤村项目复建区1号地块施工总承包及总承包管理配合服务</t>
        </is>
      </c>
      <c r="I7769" t="n">
        <v>43</v>
      </c>
      <c r="J7769" t="n">
        <v>7002010000</v>
      </c>
      <c r="K7769" t="inlineStr">
        <is>
          <t>内部存款\可用存款</t>
        </is>
      </c>
      <c r="L7769" t="n">
        <v>5400010654</v>
      </c>
      <c r="M7769" t="inlineStr">
        <is>
          <t>合同履约成本\工程施工成本\间接费用\物业费\物业管理费</t>
        </is>
      </c>
      <c r="N7769" t="inlineStr">
        <is>
          <t>支付汤村复1地块中建四局城市运营服务有限公司2024年8月费用</t>
        </is>
      </c>
      <c r="O7769" t="n">
        <v>2008166</v>
      </c>
      <c r="P7769" t="inlineStr">
        <is>
          <t>中建四局一公司广州分公司以局名义项目</t>
        </is>
      </c>
      <c r="U7769" t="n">
        <v>0</v>
      </c>
      <c r="V7769" t="n">
        <v>-7101.6</v>
      </c>
      <c r="W7769" t="inlineStr">
        <is>
          <t>平</t>
        </is>
      </c>
      <c r="X7769" t="n">
        <v>0</v>
      </c>
      <c r="Y7769" t="inlineStr">
        <is>
          <t>FGD2007202409002736</t>
        </is>
      </c>
      <c r="AB7769" t="n">
        <v>7101.6</v>
      </c>
      <c r="AC7769" t="inlineStr">
        <is>
          <t>CNY</t>
        </is>
      </c>
      <c r="AD7769" t="n">
        <v>7101.6</v>
      </c>
      <c r="AE7769" t="n">
        <v>440112</v>
      </c>
      <c r="AH7769" t="inlineStr">
        <is>
          <t>CNY</t>
        </is>
      </c>
    </row>
    <row r="7770">
      <c r="A7770" t="inlineStr">
        <is>
          <t>4000</t>
        </is>
      </c>
      <c r="B7770" t="inlineStr">
        <is>
          <t>2024</t>
        </is>
      </c>
      <c r="C7770" t="inlineStr">
        <is>
          <t>8700196675</t>
        </is>
      </c>
      <c r="D7770" t="inlineStr">
        <is>
          <t>1</t>
        </is>
      </c>
      <c r="E7770" t="n">
        <v>9</v>
      </c>
      <c r="F7770" s="2" t="n">
        <v>45562</v>
      </c>
      <c r="G7770" t="inlineStr">
        <is>
          <t>L400001831</t>
        </is>
      </c>
      <c r="H7770" t="inlineStr">
        <is>
          <t>广州市黄埔区汤村项目复建区1号地块施工总承包及总承包管理配合服务</t>
        </is>
      </c>
      <c r="I7770" t="n">
        <v>44</v>
      </c>
      <c r="J7770" t="n">
        <v>5400010621</v>
      </c>
      <c r="K7770" t="inlineStr">
        <is>
          <t>合同履约成本\工程施工成本\间接费用\劳务派遣\社保及公积金</t>
        </is>
      </c>
      <c r="L7770" t="n">
        <v>7002010000</v>
      </c>
      <c r="M7770" t="inlineStr">
        <is>
          <t>内部存款\可用存款</t>
        </is>
      </c>
      <c r="N7770" t="inlineStr">
        <is>
          <t>支付汤村复1地块2024年9月峰行劳务费-0001（局）</t>
        </is>
      </c>
      <c r="O7770" t="n">
        <v>2008166</v>
      </c>
      <c r="P7770" t="inlineStr">
        <is>
          <t>中建四局一公司广州分公司以局名义项目</t>
        </is>
      </c>
      <c r="U7770" t="n">
        <v>3340</v>
      </c>
      <c r="V7770" t="n">
        <v>0</v>
      </c>
      <c r="W7770" t="inlineStr">
        <is>
          <t>借</t>
        </is>
      </c>
      <c r="X7770" t="n">
        <v>3340</v>
      </c>
      <c r="Y7770" t="inlineStr">
        <is>
          <t>FGD2007202409002740</t>
        </is>
      </c>
      <c r="AB7770" t="n">
        <v>3340</v>
      </c>
      <c r="AC7770" t="inlineStr">
        <is>
          <t>CNY</t>
        </is>
      </c>
      <c r="AD7770" t="n">
        <v>3340</v>
      </c>
      <c r="AE7770" t="n">
        <v>440112</v>
      </c>
      <c r="AH7770" t="inlineStr">
        <is>
          <t>CNY</t>
        </is>
      </c>
    </row>
    <row r="7771">
      <c r="A7771" t="inlineStr">
        <is>
          <t>4000</t>
        </is>
      </c>
      <c r="B7771" t="inlineStr">
        <is>
          <t>2024</t>
        </is>
      </c>
      <c r="C7771" t="inlineStr">
        <is>
          <t>8700196675</t>
        </is>
      </c>
      <c r="D7771" t="inlineStr">
        <is>
          <t>2</t>
        </is>
      </c>
      <c r="E7771" t="n">
        <v>9</v>
      </c>
      <c r="F7771" s="2" t="n">
        <v>45562</v>
      </c>
      <c r="G7771" t="inlineStr">
        <is>
          <t>L400001831</t>
        </is>
      </c>
      <c r="H7771" t="inlineStr">
        <is>
          <t>广州市黄埔区汤村项目复建区1号地块施工总承包及总承包管理配合服务</t>
        </is>
      </c>
      <c r="I7771" t="n">
        <v>44</v>
      </c>
      <c r="J7771" t="n">
        <v>7002010000</v>
      </c>
      <c r="K7771" t="inlineStr">
        <is>
          <t>内部存款\可用存款</t>
        </is>
      </c>
      <c r="L7771" t="n">
        <v>5400010621</v>
      </c>
      <c r="M7771" t="inlineStr">
        <is>
          <t>合同履约成本\工程施工成本\间接费用\劳务派遣\社保及公积金</t>
        </is>
      </c>
      <c r="N7771" t="inlineStr">
        <is>
          <t>支付汤村复1地块2024年9月峰行劳务费-0001（局）</t>
        </is>
      </c>
      <c r="O7771" t="n">
        <v>2008166</v>
      </c>
      <c r="P7771" t="inlineStr">
        <is>
          <t>中建四局一公司广州分公司以局名义项目</t>
        </is>
      </c>
      <c r="U7771" t="n">
        <v>0</v>
      </c>
      <c r="V7771" t="n">
        <v>-3340</v>
      </c>
      <c r="W7771" t="inlineStr">
        <is>
          <t>平</t>
        </is>
      </c>
      <c r="X7771" t="n">
        <v>0</v>
      </c>
      <c r="Y7771" t="inlineStr">
        <is>
          <t>FGD2007202409002740</t>
        </is>
      </c>
      <c r="AB7771" t="n">
        <v>3340</v>
      </c>
      <c r="AC7771" t="inlineStr">
        <is>
          <t>CNY</t>
        </is>
      </c>
      <c r="AD7771" t="n">
        <v>3340</v>
      </c>
      <c r="AE7771" t="n">
        <v>440112</v>
      </c>
      <c r="AH7771" t="inlineStr">
        <is>
          <t>CNY</t>
        </is>
      </c>
    </row>
    <row r="7772">
      <c r="A7772" t="inlineStr">
        <is>
          <t>4000</t>
        </is>
      </c>
      <c r="B7772" t="inlineStr">
        <is>
          <t>2024</t>
        </is>
      </c>
      <c r="C7772" t="inlineStr">
        <is>
          <t>8700214053</t>
        </is>
      </c>
      <c r="D7772" t="inlineStr">
        <is>
          <t>1</t>
        </is>
      </c>
      <c r="E7772" t="n">
        <v>10</v>
      </c>
      <c r="F7772" s="2" t="n">
        <v>45594</v>
      </c>
      <c r="G7772" t="inlineStr">
        <is>
          <t>L400001831</t>
        </is>
      </c>
      <c r="H7772" t="inlineStr">
        <is>
          <t>广州市黄埔区汤村项目复建区1号地块施工总承包及总承包管理配合服务</t>
        </is>
      </c>
      <c r="I7772" t="n">
        <v>19</v>
      </c>
      <c r="J7772" t="n">
        <v>5400010620</v>
      </c>
      <c r="K7772" t="inlineStr">
        <is>
          <t>合同履约成本\工程施工成本\间接费用\劳务派遣\工资</t>
        </is>
      </c>
      <c r="L7772" t="n">
        <v>7002010000</v>
      </c>
      <c r="M7772" t="inlineStr">
        <is>
          <t>内部存款\可用存款</t>
        </is>
      </c>
      <c r="N7772" t="inlineStr">
        <is>
          <t>支付汤村复1地块人力资源管理有限公司2024年9月劳务费（局）</t>
        </is>
      </c>
      <c r="O7772" t="n">
        <v>2008166</v>
      </c>
      <c r="P7772" t="inlineStr">
        <is>
          <t>中建四局一公司广州分公司以局名义项目</t>
        </is>
      </c>
      <c r="U7772" t="n">
        <v>7634</v>
      </c>
      <c r="V7772" t="n">
        <v>0</v>
      </c>
      <c r="W7772" t="inlineStr">
        <is>
          <t>借</t>
        </is>
      </c>
      <c r="X7772" t="n">
        <v>7634</v>
      </c>
      <c r="Y7772" t="inlineStr">
        <is>
          <t>FGD2007202410002168</t>
        </is>
      </c>
      <c r="AB7772" t="n">
        <v>7634</v>
      </c>
      <c r="AC7772" t="inlineStr">
        <is>
          <t>CNY</t>
        </is>
      </c>
      <c r="AD7772" t="n">
        <v>7634</v>
      </c>
      <c r="AE7772" t="n">
        <v>440112</v>
      </c>
      <c r="AH7772" t="inlineStr">
        <is>
          <t>CNY</t>
        </is>
      </c>
    </row>
    <row r="7773">
      <c r="A7773" t="inlineStr">
        <is>
          <t>4000</t>
        </is>
      </c>
      <c r="B7773" t="inlineStr">
        <is>
          <t>2024</t>
        </is>
      </c>
      <c r="C7773" t="inlineStr">
        <is>
          <t>8700214053</t>
        </is>
      </c>
      <c r="D7773" t="inlineStr">
        <is>
          <t>2</t>
        </is>
      </c>
      <c r="E7773" t="n">
        <v>10</v>
      </c>
      <c r="F7773" s="2" t="n">
        <v>45594</v>
      </c>
      <c r="G7773" t="inlineStr">
        <is>
          <t>L400001831</t>
        </is>
      </c>
      <c r="H7773" t="inlineStr">
        <is>
          <t>广州市黄埔区汤村项目复建区1号地块施工总承包及总承包管理配合服务</t>
        </is>
      </c>
      <c r="I7773" t="n">
        <v>19</v>
      </c>
      <c r="J7773" t="n">
        <v>7002010000</v>
      </c>
      <c r="K7773" t="inlineStr">
        <is>
          <t>内部存款\可用存款</t>
        </is>
      </c>
      <c r="L7773" t="n">
        <v>5400010620</v>
      </c>
      <c r="M7773" t="inlineStr">
        <is>
          <t>合同履约成本\工程施工成本\间接费用\劳务派遣\工资</t>
        </is>
      </c>
      <c r="N7773" t="inlineStr">
        <is>
          <t>支付汤村复1地块人力资源管理有限公司2024年9月劳务费（局）</t>
        </is>
      </c>
      <c r="O7773" t="n">
        <v>2008166</v>
      </c>
      <c r="P7773" t="inlineStr">
        <is>
          <t>中建四局一公司广州分公司以局名义项目</t>
        </is>
      </c>
      <c r="U7773" t="n">
        <v>0</v>
      </c>
      <c r="V7773" t="n">
        <v>-7634</v>
      </c>
      <c r="W7773" t="inlineStr">
        <is>
          <t>平</t>
        </is>
      </c>
      <c r="X7773" t="n">
        <v>0</v>
      </c>
      <c r="Y7773" t="inlineStr">
        <is>
          <t>FGD2007202410002168</t>
        </is>
      </c>
      <c r="AB7773" t="n">
        <v>7634</v>
      </c>
      <c r="AC7773" t="inlineStr">
        <is>
          <t>CNY</t>
        </is>
      </c>
      <c r="AD7773" t="n">
        <v>7634</v>
      </c>
      <c r="AE7773" t="n">
        <v>440112</v>
      </c>
      <c r="AH7773" t="inlineStr">
        <is>
          <t>CNY</t>
        </is>
      </c>
    </row>
    <row r="7774">
      <c r="A7774" t="inlineStr">
        <is>
          <t>4000</t>
        </is>
      </c>
      <c r="B7774" t="inlineStr">
        <is>
          <t>2024</t>
        </is>
      </c>
      <c r="C7774" t="inlineStr">
        <is>
          <t>8700214057</t>
        </is>
      </c>
      <c r="D7774" t="inlineStr">
        <is>
          <t>1</t>
        </is>
      </c>
      <c r="E7774" t="n">
        <v>10</v>
      </c>
      <c r="F7774" s="2" t="n">
        <v>45594</v>
      </c>
      <c r="G7774" t="inlineStr">
        <is>
          <t>L400001831</t>
        </is>
      </c>
      <c r="H7774" t="inlineStr">
        <is>
          <t>广州市黄埔区汤村项目复建区1号地块施工总承包及总承包管理配合服务</t>
        </is>
      </c>
      <c r="I7774" t="n">
        <v>20</v>
      </c>
      <c r="J7774" t="n">
        <v>5400010654</v>
      </c>
      <c r="K7774" t="inlineStr">
        <is>
          <t>合同履约成本\工程施工成本\间接费用\物业费\物业管理费</t>
        </is>
      </c>
      <c r="L7774" t="n">
        <v>7002010000</v>
      </c>
      <c r="M7774" t="inlineStr">
        <is>
          <t>内部存款\可用存款</t>
        </is>
      </c>
      <c r="N7774" t="inlineStr">
        <is>
          <t>支付汤村复1地块中建四局城市运营服务有限公司2024年9月费用</t>
        </is>
      </c>
      <c r="O7774" t="n">
        <v>2008166</v>
      </c>
      <c r="P7774" t="inlineStr">
        <is>
          <t>中建四局一公司广州分公司以局名义项目</t>
        </is>
      </c>
      <c r="U7774" t="n">
        <v>7101.6</v>
      </c>
      <c r="V7774" t="n">
        <v>0</v>
      </c>
      <c r="W7774" t="inlineStr">
        <is>
          <t>借</t>
        </is>
      </c>
      <c r="X7774" t="n">
        <v>7101.6</v>
      </c>
      <c r="Y7774" t="inlineStr">
        <is>
          <t>FGD2007202410002167</t>
        </is>
      </c>
      <c r="AB7774" t="n">
        <v>7101.6</v>
      </c>
      <c r="AC7774" t="inlineStr">
        <is>
          <t>CNY</t>
        </is>
      </c>
      <c r="AD7774" t="n">
        <v>7101.6</v>
      </c>
      <c r="AE7774" t="n">
        <v>440112</v>
      </c>
      <c r="AH7774" t="inlineStr">
        <is>
          <t>CNY</t>
        </is>
      </c>
    </row>
    <row r="7775">
      <c r="A7775" t="inlineStr">
        <is>
          <t>4000</t>
        </is>
      </c>
      <c r="B7775" t="inlineStr">
        <is>
          <t>2024</t>
        </is>
      </c>
      <c r="C7775" t="inlineStr">
        <is>
          <t>8700214057</t>
        </is>
      </c>
      <c r="D7775" t="inlineStr">
        <is>
          <t>2</t>
        </is>
      </c>
      <c r="E7775" t="n">
        <v>10</v>
      </c>
      <c r="F7775" s="2" t="n">
        <v>45594</v>
      </c>
      <c r="G7775" t="inlineStr">
        <is>
          <t>L400001831</t>
        </is>
      </c>
      <c r="H7775" t="inlineStr">
        <is>
          <t>广州市黄埔区汤村项目复建区1号地块施工总承包及总承包管理配合服务</t>
        </is>
      </c>
      <c r="I7775" t="n">
        <v>20</v>
      </c>
      <c r="J7775" t="n">
        <v>7002010000</v>
      </c>
      <c r="K7775" t="inlineStr">
        <is>
          <t>内部存款\可用存款</t>
        </is>
      </c>
      <c r="L7775" t="n">
        <v>5400010654</v>
      </c>
      <c r="M7775" t="inlineStr">
        <is>
          <t>合同履约成本\工程施工成本\间接费用\物业费\物业管理费</t>
        </is>
      </c>
      <c r="N7775" t="inlineStr">
        <is>
          <t>支付汤村复1地块中建四局城市运营服务有限公司2024年9月费用</t>
        </is>
      </c>
      <c r="O7775" t="n">
        <v>2008166</v>
      </c>
      <c r="P7775" t="inlineStr">
        <is>
          <t>中建四局一公司广州分公司以局名义项目</t>
        </is>
      </c>
      <c r="U7775" t="n">
        <v>0</v>
      </c>
      <c r="V7775" t="n">
        <v>-7101.6</v>
      </c>
      <c r="W7775" t="inlineStr">
        <is>
          <t>平</t>
        </is>
      </c>
      <c r="X7775" t="n">
        <v>0</v>
      </c>
      <c r="Y7775" t="inlineStr">
        <is>
          <t>FGD2007202410002167</t>
        </is>
      </c>
      <c r="AB7775" t="n">
        <v>7101.6</v>
      </c>
      <c r="AC7775" t="inlineStr">
        <is>
          <t>CNY</t>
        </is>
      </c>
      <c r="AD7775" t="n">
        <v>7101.6</v>
      </c>
      <c r="AE7775" t="n">
        <v>440112</v>
      </c>
      <c r="AH7775" t="inlineStr">
        <is>
          <t>CNY</t>
        </is>
      </c>
    </row>
    <row r="7776">
      <c r="A7776" t="inlineStr">
        <is>
          <t>4000</t>
        </is>
      </c>
      <c r="B7776" t="inlineStr">
        <is>
          <t>2024</t>
        </is>
      </c>
      <c r="C7776" t="inlineStr">
        <is>
          <t>8700214062</t>
        </is>
      </c>
      <c r="D7776" t="inlineStr">
        <is>
          <t>1</t>
        </is>
      </c>
      <c r="E7776" t="n">
        <v>10</v>
      </c>
      <c r="F7776" s="2" t="n">
        <v>45594</v>
      </c>
      <c r="G7776" t="inlineStr">
        <is>
          <t>L400001831</t>
        </is>
      </c>
      <c r="H7776" t="inlineStr">
        <is>
          <t>广州市黄埔区汤村项目复建区1号地块施工总承包及总承包管理配合服务</t>
        </is>
      </c>
      <c r="I7776" t="n">
        <v>21</v>
      </c>
      <c r="J7776" t="n">
        <v>5400010621</v>
      </c>
      <c r="K7776" t="inlineStr">
        <is>
          <t>合同履约成本\工程施工成本\间接费用\劳务派遣\社保及公积金</t>
        </is>
      </c>
      <c r="L7776" t="n">
        <v>7002010000</v>
      </c>
      <c r="M7776" t="inlineStr">
        <is>
          <t>内部存款\可用存款</t>
        </is>
      </c>
      <c r="N7776" t="inlineStr">
        <is>
          <t>支付汤村复1地块人力资源管理有限公司2024年9月社保公积金费用（局）</t>
        </is>
      </c>
      <c r="O7776" t="n">
        <v>2008166</v>
      </c>
      <c r="P7776" t="inlineStr">
        <is>
          <t>中建四局一公司广州分公司以局名义项目</t>
        </is>
      </c>
      <c r="U7776" t="n">
        <v>98.17</v>
      </c>
      <c r="V7776" t="n">
        <v>0</v>
      </c>
      <c r="W7776" t="inlineStr">
        <is>
          <t>借</t>
        </is>
      </c>
      <c r="X7776" t="n">
        <v>98.17</v>
      </c>
      <c r="Y7776" t="inlineStr">
        <is>
          <t>FGD2007202410002170</t>
        </is>
      </c>
      <c r="AB7776" t="n">
        <v>98.17</v>
      </c>
      <c r="AC7776" t="inlineStr">
        <is>
          <t>CNY</t>
        </is>
      </c>
      <c r="AD7776" t="n">
        <v>98.17</v>
      </c>
      <c r="AE7776" t="n">
        <v>440112</v>
      </c>
      <c r="AH7776" t="inlineStr">
        <is>
          <t>CNY</t>
        </is>
      </c>
    </row>
    <row r="7777">
      <c r="A7777" t="inlineStr">
        <is>
          <t>4000</t>
        </is>
      </c>
      <c r="B7777" t="inlineStr">
        <is>
          <t>2024</t>
        </is>
      </c>
      <c r="C7777" t="inlineStr">
        <is>
          <t>8700214062</t>
        </is>
      </c>
      <c r="D7777" t="inlineStr">
        <is>
          <t>2</t>
        </is>
      </c>
      <c r="E7777" t="n">
        <v>10</v>
      </c>
      <c r="F7777" s="2" t="n">
        <v>45594</v>
      </c>
      <c r="G7777" t="inlineStr">
        <is>
          <t>L400001831</t>
        </is>
      </c>
      <c r="H7777" t="inlineStr">
        <is>
          <t>广州市黄埔区汤村项目复建区1号地块施工总承包及总承包管理配合服务</t>
        </is>
      </c>
      <c r="I7777" t="n">
        <v>21</v>
      </c>
      <c r="J7777" t="n">
        <v>7002010000</v>
      </c>
      <c r="K7777" t="inlineStr">
        <is>
          <t>内部存款\可用存款</t>
        </is>
      </c>
      <c r="L7777" t="n">
        <v>5400010621</v>
      </c>
      <c r="M7777" t="inlineStr">
        <is>
          <t>合同履约成本\工程施工成本\间接费用\劳务派遣\社保及公积金</t>
        </is>
      </c>
      <c r="N7777" t="inlineStr">
        <is>
          <t>支付汤村复1地块人力资源管理有限公司2024年9月社保公积金费用（局）</t>
        </is>
      </c>
      <c r="O7777" t="n">
        <v>2008166</v>
      </c>
      <c r="P7777" t="inlineStr">
        <is>
          <t>中建四局一公司广州分公司以局名义项目</t>
        </is>
      </c>
      <c r="U7777" t="n">
        <v>0</v>
      </c>
      <c r="V7777" t="n">
        <v>-98.17</v>
      </c>
      <c r="W7777" t="inlineStr">
        <is>
          <t>平</t>
        </is>
      </c>
      <c r="X7777" t="n">
        <v>0</v>
      </c>
      <c r="Y7777" t="inlineStr">
        <is>
          <t>FGD2007202410002170</t>
        </is>
      </c>
      <c r="AB7777" t="n">
        <v>98.17</v>
      </c>
      <c r="AC7777" t="inlineStr">
        <is>
          <t>CNY</t>
        </is>
      </c>
      <c r="AD7777" t="n">
        <v>98.17</v>
      </c>
      <c r="AE7777" t="n">
        <v>440112</v>
      </c>
      <c r="AH7777" t="inlineStr">
        <is>
          <t>CNY</t>
        </is>
      </c>
    </row>
    <row r="7778">
      <c r="A7778" t="inlineStr">
        <is>
          <t>4000</t>
        </is>
      </c>
      <c r="B7778" t="inlineStr">
        <is>
          <t>2024</t>
        </is>
      </c>
      <c r="C7778" t="inlineStr">
        <is>
          <t>8700214064</t>
        </is>
      </c>
      <c r="D7778" t="inlineStr">
        <is>
          <t>1</t>
        </is>
      </c>
      <c r="E7778" t="n">
        <v>10</v>
      </c>
      <c r="F7778" s="2" t="n">
        <v>45594</v>
      </c>
      <c r="G7778" t="inlineStr">
        <is>
          <t>L400001831</t>
        </is>
      </c>
      <c r="H7778" t="inlineStr">
        <is>
          <t>广州市黄埔区汤村项目复建区1号地块施工总承包及总承包管理配合服务</t>
        </is>
      </c>
      <c r="I7778" t="n">
        <v>22</v>
      </c>
      <c r="J7778" t="n">
        <v>5400010620</v>
      </c>
      <c r="K7778" t="inlineStr">
        <is>
          <t>合同履约成本\工程施工成本\间接费用\劳务派遣\工资</t>
        </is>
      </c>
      <c r="L7778" t="n">
        <v>7002010000</v>
      </c>
      <c r="M7778" t="inlineStr">
        <is>
          <t>内部存款\可用存款</t>
        </is>
      </c>
      <c r="N7778" t="inlineStr">
        <is>
          <t>支付汤村复1地块广东南方人力资源服务有限公司2024年9月劳务费（局）</t>
        </is>
      </c>
      <c r="O7778" t="n">
        <v>2008166</v>
      </c>
      <c r="P7778" t="inlineStr">
        <is>
          <t>中建四局一公司广州分公司以局名义项目</t>
        </is>
      </c>
      <c r="U7778" t="n">
        <v>7300</v>
      </c>
      <c r="V7778" t="n">
        <v>0</v>
      </c>
      <c r="W7778" t="inlineStr">
        <is>
          <t>借</t>
        </is>
      </c>
      <c r="X7778" t="n">
        <v>7300</v>
      </c>
      <c r="Y7778" t="inlineStr">
        <is>
          <t>FGD2007202410002171</t>
        </is>
      </c>
      <c r="AB7778" t="n">
        <v>7300</v>
      </c>
      <c r="AC7778" t="inlineStr">
        <is>
          <t>CNY</t>
        </is>
      </c>
      <c r="AD7778" t="n">
        <v>7300</v>
      </c>
      <c r="AE7778" t="n">
        <v>440112</v>
      </c>
      <c r="AH7778" t="inlineStr">
        <is>
          <t>CNY</t>
        </is>
      </c>
    </row>
    <row r="7779">
      <c r="A7779" t="inlineStr">
        <is>
          <t>4000</t>
        </is>
      </c>
      <c r="B7779" t="inlineStr">
        <is>
          <t>2024</t>
        </is>
      </c>
      <c r="C7779" t="inlineStr">
        <is>
          <t>8700214064</t>
        </is>
      </c>
      <c r="D7779" t="inlineStr">
        <is>
          <t>2</t>
        </is>
      </c>
      <c r="E7779" t="n">
        <v>10</v>
      </c>
      <c r="F7779" s="2" t="n">
        <v>45594</v>
      </c>
      <c r="G7779" t="inlineStr">
        <is>
          <t>L400001831</t>
        </is>
      </c>
      <c r="H7779" t="inlineStr">
        <is>
          <t>广州市黄埔区汤村项目复建区1号地块施工总承包及总承包管理配合服务</t>
        </is>
      </c>
      <c r="I7779" t="n">
        <v>22</v>
      </c>
      <c r="J7779" t="n">
        <v>7002010000</v>
      </c>
      <c r="K7779" t="inlineStr">
        <is>
          <t>内部存款\可用存款</t>
        </is>
      </c>
      <c r="L7779" t="n">
        <v>5400010620</v>
      </c>
      <c r="M7779" t="inlineStr">
        <is>
          <t>合同履约成本\工程施工成本\间接费用\劳务派遣\工资</t>
        </is>
      </c>
      <c r="N7779" t="inlineStr">
        <is>
          <t>支付汤村复1地块广东南方人力资源服务有限公司2024年9月劳务费（局）</t>
        </is>
      </c>
      <c r="O7779" t="n">
        <v>2008166</v>
      </c>
      <c r="P7779" t="inlineStr">
        <is>
          <t>中建四局一公司广州分公司以局名义项目</t>
        </is>
      </c>
      <c r="U7779" t="n">
        <v>0</v>
      </c>
      <c r="V7779" t="n">
        <v>-7300</v>
      </c>
      <c r="W7779" t="inlineStr">
        <is>
          <t>平</t>
        </is>
      </c>
      <c r="X7779" t="n">
        <v>0</v>
      </c>
      <c r="Y7779" t="inlineStr">
        <is>
          <t>FGD2007202410002171</t>
        </is>
      </c>
      <c r="AB7779" t="n">
        <v>7300</v>
      </c>
      <c r="AC7779" t="inlineStr">
        <is>
          <t>CNY</t>
        </is>
      </c>
      <c r="AD7779" t="n">
        <v>7300</v>
      </c>
      <c r="AE7779" t="n">
        <v>440112</v>
      </c>
      <c r="AH7779" t="inlineStr">
        <is>
          <t>CNY</t>
        </is>
      </c>
    </row>
    <row r="7780">
      <c r="A7780" t="inlineStr">
        <is>
          <t>4000</t>
        </is>
      </c>
      <c r="B7780" t="inlineStr">
        <is>
          <t>2024</t>
        </is>
      </c>
      <c r="C7780" t="inlineStr">
        <is>
          <t>8700214069</t>
        </is>
      </c>
      <c r="D7780" t="inlineStr">
        <is>
          <t>1</t>
        </is>
      </c>
      <c r="E7780" t="n">
        <v>10</v>
      </c>
      <c r="F7780" s="2" t="n">
        <v>45594</v>
      </c>
      <c r="G7780" t="inlineStr">
        <is>
          <t>L400001831</t>
        </is>
      </c>
      <c r="H7780" t="inlineStr">
        <is>
          <t>广州市黄埔区汤村项目复建区1号地块施工总承包及总承包管理配合服务</t>
        </is>
      </c>
      <c r="I7780" t="n">
        <v>23</v>
      </c>
      <c r="J7780" t="n">
        <v>5400010621</v>
      </c>
      <c r="K7780" t="inlineStr">
        <is>
          <t>合同履约成本\工程施工成本\间接费用\劳务派遣\社保及公积金</t>
        </is>
      </c>
      <c r="L7780" t="n">
        <v>7002010000</v>
      </c>
      <c r="M7780" t="inlineStr">
        <is>
          <t>内部存款\可用存款</t>
        </is>
      </c>
      <c r="N7780" t="inlineStr">
        <is>
          <t>支付汤村复1项目广东南方人力资源服务有限公司2024年9月社保公积金费用（局）</t>
        </is>
      </c>
      <c r="O7780" t="n">
        <v>2008166</v>
      </c>
      <c r="P7780" t="inlineStr">
        <is>
          <t>中建四局一公司广州分公司以局名义项目</t>
        </is>
      </c>
      <c r="U7780" t="n">
        <v>1917.32</v>
      </c>
      <c r="V7780" t="n">
        <v>0</v>
      </c>
      <c r="W7780" t="inlineStr">
        <is>
          <t>借</t>
        </is>
      </c>
      <c r="X7780" t="n">
        <v>1917.32</v>
      </c>
      <c r="Y7780" t="inlineStr">
        <is>
          <t>FGD2007202410002164</t>
        </is>
      </c>
      <c r="AB7780" t="n">
        <v>1917.32</v>
      </c>
      <c r="AC7780" t="inlineStr">
        <is>
          <t>CNY</t>
        </is>
      </c>
      <c r="AD7780" t="n">
        <v>1917.32</v>
      </c>
      <c r="AE7780" t="n">
        <v>440112</v>
      </c>
      <c r="AH7780" t="inlineStr">
        <is>
          <t>CNY</t>
        </is>
      </c>
    </row>
    <row r="7781">
      <c r="A7781" t="inlineStr">
        <is>
          <t>4000</t>
        </is>
      </c>
      <c r="B7781" t="inlineStr">
        <is>
          <t>2024</t>
        </is>
      </c>
      <c r="C7781" t="inlineStr">
        <is>
          <t>8700214069</t>
        </is>
      </c>
      <c r="D7781" t="inlineStr">
        <is>
          <t>2</t>
        </is>
      </c>
      <c r="E7781" t="n">
        <v>10</v>
      </c>
      <c r="F7781" s="2" t="n">
        <v>45594</v>
      </c>
      <c r="G7781" t="inlineStr">
        <is>
          <t>L400001831</t>
        </is>
      </c>
      <c r="H7781" t="inlineStr">
        <is>
          <t>广州市黄埔区汤村项目复建区1号地块施工总承包及总承包管理配合服务</t>
        </is>
      </c>
      <c r="I7781" t="n">
        <v>23</v>
      </c>
      <c r="J7781" t="n">
        <v>7002010000</v>
      </c>
      <c r="K7781" t="inlineStr">
        <is>
          <t>内部存款\可用存款</t>
        </is>
      </c>
      <c r="L7781" t="n">
        <v>5400010621</v>
      </c>
      <c r="M7781" t="inlineStr">
        <is>
          <t>合同履约成本\工程施工成本\间接费用\劳务派遣\社保及公积金</t>
        </is>
      </c>
      <c r="N7781" t="inlineStr">
        <is>
          <t>支付汤村复1项目广东南方人力资源服务有限公司2024年9月社保公积金费用（局）</t>
        </is>
      </c>
      <c r="O7781" t="n">
        <v>2008166</v>
      </c>
      <c r="P7781" t="inlineStr">
        <is>
          <t>中建四局一公司广州分公司以局名义项目</t>
        </is>
      </c>
      <c r="U7781" t="n">
        <v>0</v>
      </c>
      <c r="V7781" t="n">
        <v>-1917.32</v>
      </c>
      <c r="W7781" t="inlineStr">
        <is>
          <t>平</t>
        </is>
      </c>
      <c r="X7781" t="n">
        <v>0</v>
      </c>
      <c r="Y7781" t="inlineStr">
        <is>
          <t>FGD2007202410002164</t>
        </is>
      </c>
      <c r="AB7781" t="n">
        <v>1917.32</v>
      </c>
      <c r="AC7781" t="inlineStr">
        <is>
          <t>CNY</t>
        </is>
      </c>
      <c r="AD7781" t="n">
        <v>1917.32</v>
      </c>
      <c r="AE7781" t="n">
        <v>440112</v>
      </c>
      <c r="AH7781" t="inlineStr">
        <is>
          <t>CNY</t>
        </is>
      </c>
    </row>
    <row r="7782">
      <c r="A7782" t="inlineStr">
        <is>
          <t>4000</t>
        </is>
      </c>
      <c r="B7782" t="inlineStr">
        <is>
          <t>2024</t>
        </is>
      </c>
      <c r="C7782" t="inlineStr">
        <is>
          <t>8700214083</t>
        </is>
      </c>
      <c r="D7782" t="inlineStr">
        <is>
          <t>1</t>
        </is>
      </c>
      <c r="E7782" t="n">
        <v>10</v>
      </c>
      <c r="F7782" s="2" t="n">
        <v>45594</v>
      </c>
      <c r="G7782" t="inlineStr">
        <is>
          <t>L400001831</t>
        </is>
      </c>
      <c r="H7782" t="inlineStr">
        <is>
          <t>广州市黄埔区汤村项目复建区1号地块施工总承包及总承包管理配合服务</t>
        </is>
      </c>
      <c r="I7782" t="n">
        <v>24</v>
      </c>
      <c r="J7782" t="n">
        <v>5400010621</v>
      </c>
      <c r="K7782" t="inlineStr">
        <is>
          <t>合同履约成本\工程施工成本\间接费用\劳务派遣\社保及公积金</t>
        </is>
      </c>
      <c r="L7782" t="n">
        <v>7002010000</v>
      </c>
      <c r="M7782" t="inlineStr">
        <is>
          <t>内部存款\可用存款</t>
        </is>
      </c>
      <c r="N7782" t="inlineStr">
        <is>
          <t>支付汤村复1地块2024年10月劳务费-0001</t>
        </is>
      </c>
      <c r="O7782" t="n">
        <v>2008166</v>
      </c>
      <c r="P7782" t="inlineStr">
        <is>
          <t>中建四局一公司广州分公司以局名义项目</t>
        </is>
      </c>
      <c r="U7782" t="n">
        <v>3340</v>
      </c>
      <c r="V7782" t="n">
        <v>0</v>
      </c>
      <c r="W7782" t="inlineStr">
        <is>
          <t>借</t>
        </is>
      </c>
      <c r="X7782" t="n">
        <v>3340</v>
      </c>
      <c r="Y7782" t="inlineStr">
        <is>
          <t>FGD2007202410002165</t>
        </is>
      </c>
      <c r="AB7782" t="n">
        <v>3340</v>
      </c>
      <c r="AC7782" t="inlineStr">
        <is>
          <t>CNY</t>
        </is>
      </c>
      <c r="AD7782" t="n">
        <v>3340</v>
      </c>
      <c r="AE7782" t="n">
        <v>440112</v>
      </c>
      <c r="AH7782" t="inlineStr">
        <is>
          <t>CNY</t>
        </is>
      </c>
    </row>
    <row r="7783">
      <c r="A7783" t="inlineStr">
        <is>
          <t>4000</t>
        </is>
      </c>
      <c r="B7783" t="inlineStr">
        <is>
          <t>2024</t>
        </is>
      </c>
      <c r="C7783" t="inlineStr">
        <is>
          <t>8700214083</t>
        </is>
      </c>
      <c r="D7783" t="inlineStr">
        <is>
          <t>2</t>
        </is>
      </c>
      <c r="E7783" t="n">
        <v>10</v>
      </c>
      <c r="F7783" s="2" t="n">
        <v>45594</v>
      </c>
      <c r="G7783" t="inlineStr">
        <is>
          <t>L400001831</t>
        </is>
      </c>
      <c r="H7783" t="inlineStr">
        <is>
          <t>广州市黄埔区汤村项目复建区1号地块施工总承包及总承包管理配合服务</t>
        </is>
      </c>
      <c r="I7783" t="n">
        <v>24</v>
      </c>
      <c r="J7783" t="n">
        <v>7002010000</v>
      </c>
      <c r="K7783" t="inlineStr">
        <is>
          <t>内部存款\可用存款</t>
        </is>
      </c>
      <c r="L7783" t="n">
        <v>5400010621</v>
      </c>
      <c r="M7783" t="inlineStr">
        <is>
          <t>合同履约成本\工程施工成本\间接费用\劳务派遣\社保及公积金</t>
        </is>
      </c>
      <c r="N7783" t="inlineStr">
        <is>
          <t>支付汤村复1地块2024年10月劳务费-0001</t>
        </is>
      </c>
      <c r="O7783" t="n">
        <v>2008166</v>
      </c>
      <c r="P7783" t="inlineStr">
        <is>
          <t>中建四局一公司广州分公司以局名义项目</t>
        </is>
      </c>
      <c r="U7783" t="n">
        <v>0</v>
      </c>
      <c r="V7783" t="n">
        <v>-3340</v>
      </c>
      <c r="W7783" t="inlineStr">
        <is>
          <t>平</t>
        </is>
      </c>
      <c r="X7783" t="n">
        <v>0</v>
      </c>
      <c r="Y7783" t="inlineStr">
        <is>
          <t>FGD2007202410002165</t>
        </is>
      </c>
      <c r="AB7783" t="n">
        <v>3340</v>
      </c>
      <c r="AC7783" t="inlineStr">
        <is>
          <t>CNY</t>
        </is>
      </c>
      <c r="AD7783" t="n">
        <v>3340</v>
      </c>
      <c r="AE7783" t="n">
        <v>440112</v>
      </c>
      <c r="AH7783" t="inlineStr">
        <is>
          <t>CNY</t>
        </is>
      </c>
    </row>
    <row r="7784">
      <c r="A7784" t="inlineStr">
        <is>
          <t>4000</t>
        </is>
      </c>
      <c r="B7784" t="inlineStr">
        <is>
          <t>2024</t>
        </is>
      </c>
      <c r="C7784" t="inlineStr">
        <is>
          <t>8700214088</t>
        </is>
      </c>
      <c r="D7784" t="inlineStr">
        <is>
          <t>1</t>
        </is>
      </c>
      <c r="E7784" t="n">
        <v>10</v>
      </c>
      <c r="F7784" s="2" t="n">
        <v>45594</v>
      </c>
      <c r="G7784" t="inlineStr">
        <is>
          <t>L400001831</t>
        </is>
      </c>
      <c r="H7784" t="inlineStr">
        <is>
          <t>广州市黄埔区汤村项目复建区1号地块施工总承包及总承包管理配合服务</t>
        </is>
      </c>
      <c r="I7784" t="n">
        <v>25</v>
      </c>
      <c r="J7784" t="n">
        <v>5400010639</v>
      </c>
      <c r="K7784" t="inlineStr">
        <is>
          <t>合同履约成本\工程施工成本\间接费用\车辆使用费\租车费</t>
        </is>
      </c>
      <c r="L7784" t="n">
        <v>7002010000</v>
      </c>
      <c r="M7784" t="inlineStr">
        <is>
          <t>内部存款\可用存款</t>
        </is>
      </c>
      <c r="N7784" t="inlineStr">
        <is>
          <t>支付汤村复1地块广州市骅盛汽车租赁有限公司2024年4-6月租车费用</t>
        </is>
      </c>
      <c r="O7784" t="n">
        <v>2008166</v>
      </c>
      <c r="P7784" t="inlineStr">
        <is>
          <t>中建四局一公司广州分公司以局名义项目</t>
        </is>
      </c>
      <c r="U7784" t="n">
        <v>733.9400000000001</v>
      </c>
      <c r="V7784" t="n">
        <v>0</v>
      </c>
      <c r="W7784" t="inlineStr">
        <is>
          <t>借</t>
        </is>
      </c>
      <c r="X7784" t="n">
        <v>733.9400000000001</v>
      </c>
      <c r="Y7784" t="inlineStr">
        <is>
          <t>FGD2007202410002166</t>
        </is>
      </c>
      <c r="AB7784" t="n">
        <v>733.9400000000001</v>
      </c>
      <c r="AC7784" t="inlineStr">
        <is>
          <t>CNY</t>
        </is>
      </c>
      <c r="AD7784" t="n">
        <v>733.9400000000001</v>
      </c>
      <c r="AE7784" t="n">
        <v>440112</v>
      </c>
      <c r="AH7784" t="inlineStr">
        <is>
          <t>CNY</t>
        </is>
      </c>
    </row>
    <row r="7785">
      <c r="A7785" t="inlineStr">
        <is>
          <t>4000</t>
        </is>
      </c>
      <c r="B7785" t="inlineStr">
        <is>
          <t>2024</t>
        </is>
      </c>
      <c r="C7785" t="inlineStr">
        <is>
          <t>8700214088</t>
        </is>
      </c>
      <c r="D7785" t="inlineStr">
        <is>
          <t>2</t>
        </is>
      </c>
      <c r="E7785" t="n">
        <v>10</v>
      </c>
      <c r="F7785" s="2" t="n">
        <v>45594</v>
      </c>
      <c r="G7785" t="inlineStr">
        <is>
          <t>L400001831</t>
        </is>
      </c>
      <c r="H7785" t="inlineStr">
        <is>
          <t>广州市黄埔区汤村项目复建区1号地块施工总承包及总承包管理配合服务</t>
        </is>
      </c>
      <c r="I7785" t="n">
        <v>25</v>
      </c>
      <c r="J7785" t="n">
        <v>7002010000</v>
      </c>
      <c r="K7785" t="inlineStr">
        <is>
          <t>内部存款\可用存款</t>
        </is>
      </c>
      <c r="L7785" t="n">
        <v>5400010639</v>
      </c>
      <c r="M7785" t="inlineStr">
        <is>
          <t>合同履约成本\工程施工成本\间接费用\车辆使用费\租车费</t>
        </is>
      </c>
      <c r="N7785" t="inlineStr">
        <is>
          <t>支付汤村复1地块广州市骅盛汽车租赁有限公司2024年4-6月租车费用</t>
        </is>
      </c>
      <c r="O7785" t="n">
        <v>2008166</v>
      </c>
      <c r="P7785" t="inlineStr">
        <is>
          <t>中建四局一公司广州分公司以局名义项目</t>
        </is>
      </c>
      <c r="U7785" t="n">
        <v>0</v>
      </c>
      <c r="V7785" t="n">
        <v>-733.9400000000001</v>
      </c>
      <c r="W7785" t="inlineStr">
        <is>
          <t>平</t>
        </is>
      </c>
      <c r="X7785" t="n">
        <v>0</v>
      </c>
      <c r="Y7785" t="inlineStr">
        <is>
          <t>FGD2007202410002166</t>
        </is>
      </c>
      <c r="AB7785" t="n">
        <v>733.9400000000001</v>
      </c>
      <c r="AC7785" t="inlineStr">
        <is>
          <t>CNY</t>
        </is>
      </c>
      <c r="AD7785" t="n">
        <v>733.9400000000001</v>
      </c>
      <c r="AE7785" t="n">
        <v>440112</v>
      </c>
      <c r="AH7785" t="inlineStr">
        <is>
          <t>CNY</t>
        </is>
      </c>
    </row>
    <row r="7786">
      <c r="A7786" t="inlineStr">
        <is>
          <t>4000</t>
        </is>
      </c>
      <c r="B7786" t="inlineStr">
        <is>
          <t>2024</t>
        </is>
      </c>
      <c r="C7786" t="inlineStr">
        <is>
          <t>8700240217</t>
        </is>
      </c>
      <c r="D7786" t="inlineStr">
        <is>
          <t>1</t>
        </is>
      </c>
      <c r="E7786" t="n">
        <v>11</v>
      </c>
      <c r="F7786" s="2" t="n">
        <v>45625</v>
      </c>
      <c r="G7786" t="inlineStr">
        <is>
          <t>L400001831</t>
        </is>
      </c>
      <c r="H7786" t="inlineStr">
        <is>
          <t>广州市黄埔区汤村项目复建区1号地块施工总承包及总承包管理配合服务</t>
        </is>
      </c>
      <c r="I7786" t="n">
        <v>22</v>
      </c>
      <c r="J7786" t="n">
        <v>5400010621</v>
      </c>
      <c r="K7786" t="inlineStr">
        <is>
          <t>合同履约成本\工程施工成本\间接费用\劳务派遣\社保及公积金</t>
        </is>
      </c>
      <c r="L7786" t="n">
        <v>7002010000</v>
      </c>
      <c r="M7786" t="inlineStr">
        <is>
          <t>内部存款\可用存款</t>
        </is>
      </c>
      <c r="N7786" t="inlineStr">
        <is>
          <t>支付广东南方人力资源服务有限公司2024年10月社保公积金费用（局）</t>
        </is>
      </c>
      <c r="O7786" t="n">
        <v>2008166</v>
      </c>
      <c r="P7786" t="inlineStr">
        <is>
          <t>中建四局一公司广州分公司以局名义项目</t>
        </is>
      </c>
      <c r="U7786" t="n">
        <v>1917.32</v>
      </c>
      <c r="V7786" t="n">
        <v>0</v>
      </c>
      <c r="W7786" t="inlineStr">
        <is>
          <t>借</t>
        </is>
      </c>
      <c r="X7786" t="n">
        <v>1917.32</v>
      </c>
      <c r="Y7786" t="inlineStr">
        <is>
          <t>FGD2007202411003164</t>
        </is>
      </c>
      <c r="AB7786" t="n">
        <v>1917.32</v>
      </c>
      <c r="AC7786" t="inlineStr">
        <is>
          <t>CNY</t>
        </is>
      </c>
      <c r="AD7786" t="n">
        <v>1917.32</v>
      </c>
      <c r="AE7786" t="n">
        <v>440112</v>
      </c>
      <c r="AH7786" t="inlineStr">
        <is>
          <t>CNY</t>
        </is>
      </c>
    </row>
    <row r="7787">
      <c r="A7787" t="inlineStr">
        <is>
          <t>4000</t>
        </is>
      </c>
      <c r="B7787" t="inlineStr">
        <is>
          <t>2024</t>
        </is>
      </c>
      <c r="C7787" t="inlineStr">
        <is>
          <t>8700240217</t>
        </is>
      </c>
      <c r="D7787" t="inlineStr">
        <is>
          <t>2</t>
        </is>
      </c>
      <c r="E7787" t="n">
        <v>11</v>
      </c>
      <c r="F7787" s="2" t="n">
        <v>45625</v>
      </c>
      <c r="G7787" t="inlineStr">
        <is>
          <t>L400001831</t>
        </is>
      </c>
      <c r="H7787" t="inlineStr">
        <is>
          <t>广州市黄埔区汤村项目复建区1号地块施工总承包及总承包管理配合服务</t>
        </is>
      </c>
      <c r="I7787" t="n">
        <v>22</v>
      </c>
      <c r="J7787" t="n">
        <v>7002010000</v>
      </c>
      <c r="K7787" t="inlineStr">
        <is>
          <t>内部存款\可用存款</t>
        </is>
      </c>
      <c r="L7787" t="n">
        <v>5400010621</v>
      </c>
      <c r="M7787" t="inlineStr">
        <is>
          <t>合同履约成本\工程施工成本\间接费用\劳务派遣\社保及公积金</t>
        </is>
      </c>
      <c r="N7787" t="inlineStr">
        <is>
          <t>支付广东南方人力资源服务有限公司2024年10月社保公积金费用（局）</t>
        </is>
      </c>
      <c r="O7787" t="n">
        <v>2008166</v>
      </c>
      <c r="P7787" t="inlineStr">
        <is>
          <t>中建四局一公司广州分公司以局名义项目</t>
        </is>
      </c>
      <c r="U7787" t="n">
        <v>0</v>
      </c>
      <c r="V7787" t="n">
        <v>-1917.32</v>
      </c>
      <c r="W7787" t="inlineStr">
        <is>
          <t>平</t>
        </is>
      </c>
      <c r="X7787" t="n">
        <v>0</v>
      </c>
      <c r="Y7787" t="inlineStr">
        <is>
          <t>FGD2007202411003164</t>
        </is>
      </c>
      <c r="AB7787" t="n">
        <v>1917.32</v>
      </c>
      <c r="AC7787" t="inlineStr">
        <is>
          <t>CNY</t>
        </is>
      </c>
      <c r="AD7787" t="n">
        <v>1917.32</v>
      </c>
      <c r="AE7787" t="n">
        <v>440112</v>
      </c>
      <c r="AH7787" t="inlineStr">
        <is>
          <t>CNY</t>
        </is>
      </c>
    </row>
    <row r="7788">
      <c r="A7788" t="inlineStr">
        <is>
          <t>4000</t>
        </is>
      </c>
      <c r="B7788" t="inlineStr">
        <is>
          <t>2024</t>
        </is>
      </c>
      <c r="C7788" t="inlineStr">
        <is>
          <t>8700240219</t>
        </is>
      </c>
      <c r="D7788" t="inlineStr">
        <is>
          <t>1</t>
        </is>
      </c>
      <c r="E7788" t="n">
        <v>11</v>
      </c>
      <c r="F7788" s="2" t="n">
        <v>45625</v>
      </c>
      <c r="G7788" t="inlineStr">
        <is>
          <t>L400001831</t>
        </is>
      </c>
      <c r="H7788" t="inlineStr">
        <is>
          <t>广州市黄埔区汤村项目复建区1号地块施工总承包及总承包管理配合服务</t>
        </is>
      </c>
      <c r="I7788" t="n">
        <v>23</v>
      </c>
      <c r="J7788" t="n">
        <v>5400010620</v>
      </c>
      <c r="K7788" t="inlineStr">
        <is>
          <t>合同履约成本\工程施工成本\间接费用\劳务派遣\工资</t>
        </is>
      </c>
      <c r="L7788" t="n">
        <v>7002010000</v>
      </c>
      <c r="M7788" t="inlineStr">
        <is>
          <t>内部存款\可用存款</t>
        </is>
      </c>
      <c r="N7788" t="inlineStr">
        <is>
          <t>支付人力资源管理有限公司2024年10月劳务费（局）</t>
        </is>
      </c>
      <c r="O7788" t="n">
        <v>2008166</v>
      </c>
      <c r="P7788" t="inlineStr">
        <is>
          <t>中建四局一公司广州分公司以局名义项目</t>
        </is>
      </c>
      <c r="U7788" t="n">
        <v>7634</v>
      </c>
      <c r="V7788" t="n">
        <v>0</v>
      </c>
      <c r="W7788" t="inlineStr">
        <is>
          <t>借</t>
        </is>
      </c>
      <c r="X7788" t="n">
        <v>7634</v>
      </c>
      <c r="Y7788" t="inlineStr">
        <is>
          <t>FGD2007202411003163</t>
        </is>
      </c>
      <c r="AB7788" t="n">
        <v>7634</v>
      </c>
      <c r="AC7788" t="inlineStr">
        <is>
          <t>CNY</t>
        </is>
      </c>
      <c r="AD7788" t="n">
        <v>7634</v>
      </c>
      <c r="AE7788" t="n">
        <v>440112</v>
      </c>
      <c r="AH7788" t="inlineStr">
        <is>
          <t>CNY</t>
        </is>
      </c>
    </row>
    <row r="7789">
      <c r="A7789" t="inlineStr">
        <is>
          <t>4000</t>
        </is>
      </c>
      <c r="B7789" t="inlineStr">
        <is>
          <t>2024</t>
        </is>
      </c>
      <c r="C7789" t="inlineStr">
        <is>
          <t>8700240219</t>
        </is>
      </c>
      <c r="D7789" t="inlineStr">
        <is>
          <t>2</t>
        </is>
      </c>
      <c r="E7789" t="n">
        <v>11</v>
      </c>
      <c r="F7789" s="2" t="n">
        <v>45625</v>
      </c>
      <c r="G7789" t="inlineStr">
        <is>
          <t>L400001831</t>
        </is>
      </c>
      <c r="H7789" t="inlineStr">
        <is>
          <t>广州市黄埔区汤村项目复建区1号地块施工总承包及总承包管理配合服务</t>
        </is>
      </c>
      <c r="I7789" t="n">
        <v>23</v>
      </c>
      <c r="J7789" t="n">
        <v>7002010000</v>
      </c>
      <c r="K7789" t="inlineStr">
        <is>
          <t>内部存款\可用存款</t>
        </is>
      </c>
      <c r="L7789" t="n">
        <v>5400010620</v>
      </c>
      <c r="M7789" t="inlineStr">
        <is>
          <t>合同履约成本\工程施工成本\间接费用\劳务派遣\工资</t>
        </is>
      </c>
      <c r="N7789" t="inlineStr">
        <is>
          <t>支付人力资源管理有限公司2024年10月劳务费（局）</t>
        </is>
      </c>
      <c r="O7789" t="n">
        <v>2008166</v>
      </c>
      <c r="P7789" t="inlineStr">
        <is>
          <t>中建四局一公司广州分公司以局名义项目</t>
        </is>
      </c>
      <c r="U7789" t="n">
        <v>0</v>
      </c>
      <c r="V7789" t="n">
        <v>-7634</v>
      </c>
      <c r="W7789" t="inlineStr">
        <is>
          <t>平</t>
        </is>
      </c>
      <c r="X7789" t="n">
        <v>0</v>
      </c>
      <c r="Y7789" t="inlineStr">
        <is>
          <t>FGD2007202411003163</t>
        </is>
      </c>
      <c r="AB7789" t="n">
        <v>7634</v>
      </c>
      <c r="AC7789" t="inlineStr">
        <is>
          <t>CNY</t>
        </is>
      </c>
      <c r="AD7789" t="n">
        <v>7634</v>
      </c>
      <c r="AE7789" t="n">
        <v>440112</v>
      </c>
      <c r="AH7789" t="inlineStr">
        <is>
          <t>CNY</t>
        </is>
      </c>
    </row>
    <row r="7790">
      <c r="A7790" t="inlineStr">
        <is>
          <t>4000</t>
        </is>
      </c>
      <c r="B7790" t="inlineStr">
        <is>
          <t>2024</t>
        </is>
      </c>
      <c r="C7790" t="inlineStr">
        <is>
          <t>8700240226</t>
        </is>
      </c>
      <c r="D7790" t="inlineStr">
        <is>
          <t>1</t>
        </is>
      </c>
      <c r="E7790" t="n">
        <v>11</v>
      </c>
      <c r="F7790" s="2" t="n">
        <v>45625</v>
      </c>
      <c r="G7790" t="inlineStr">
        <is>
          <t>L400001831</t>
        </is>
      </c>
      <c r="H7790" t="inlineStr">
        <is>
          <t>广州市黄埔区汤村项目复建区1号地块施工总承包及总承包管理配合服务</t>
        </is>
      </c>
      <c r="I7790" t="n">
        <v>24</v>
      </c>
      <c r="J7790" t="n">
        <v>5400010621</v>
      </c>
      <c r="K7790" t="inlineStr">
        <is>
          <t>合同履约成本\工程施工成本\间接费用\劳务派遣\社保及公积金</t>
        </is>
      </c>
      <c r="L7790" t="n">
        <v>7002010000</v>
      </c>
      <c r="M7790" t="inlineStr">
        <is>
          <t>内部存款\可用存款</t>
        </is>
      </c>
      <c r="N7790" t="inlineStr">
        <is>
          <t>支付人力资源管理有限公司2024年10月劳务费（局）</t>
        </is>
      </c>
      <c r="O7790" t="n">
        <v>2008166</v>
      </c>
      <c r="P7790" t="inlineStr">
        <is>
          <t>中建四局一公司广州分公司以局名义项目</t>
        </is>
      </c>
      <c r="U7790" t="n">
        <v>98.17</v>
      </c>
      <c r="V7790" t="n">
        <v>0</v>
      </c>
      <c r="W7790" t="inlineStr">
        <is>
          <t>借</t>
        </is>
      </c>
      <c r="X7790" t="n">
        <v>98.17</v>
      </c>
      <c r="Y7790" t="inlineStr">
        <is>
          <t>FGD2007202411003168</t>
        </is>
      </c>
      <c r="AB7790" t="n">
        <v>98.17</v>
      </c>
      <c r="AC7790" t="inlineStr">
        <is>
          <t>CNY</t>
        </is>
      </c>
      <c r="AD7790" t="n">
        <v>98.17</v>
      </c>
      <c r="AE7790" t="n">
        <v>440112</v>
      </c>
      <c r="AH7790" t="inlineStr">
        <is>
          <t>CNY</t>
        </is>
      </c>
    </row>
    <row r="7791">
      <c r="A7791" t="inlineStr">
        <is>
          <t>4000</t>
        </is>
      </c>
      <c r="B7791" t="inlineStr">
        <is>
          <t>2024</t>
        </is>
      </c>
      <c r="C7791" t="inlineStr">
        <is>
          <t>8700240226</t>
        </is>
      </c>
      <c r="D7791" t="inlineStr">
        <is>
          <t>2</t>
        </is>
      </c>
      <c r="E7791" t="n">
        <v>11</v>
      </c>
      <c r="F7791" s="2" t="n">
        <v>45625</v>
      </c>
      <c r="G7791" t="inlineStr">
        <is>
          <t>L400001831</t>
        </is>
      </c>
      <c r="H7791" t="inlineStr">
        <is>
          <t>广州市黄埔区汤村项目复建区1号地块施工总承包及总承包管理配合服务</t>
        </is>
      </c>
      <c r="I7791" t="n">
        <v>24</v>
      </c>
      <c r="J7791" t="n">
        <v>7002010000</v>
      </c>
      <c r="K7791" t="inlineStr">
        <is>
          <t>内部存款\可用存款</t>
        </is>
      </c>
      <c r="L7791" t="n">
        <v>5400010621</v>
      </c>
      <c r="M7791" t="inlineStr">
        <is>
          <t>合同履约成本\工程施工成本\间接费用\劳务派遣\社保及公积金</t>
        </is>
      </c>
      <c r="N7791" t="inlineStr">
        <is>
          <t>支付人力资源管理有限公司2024年10月劳务费（局）</t>
        </is>
      </c>
      <c r="O7791" t="n">
        <v>2008166</v>
      </c>
      <c r="P7791" t="inlineStr">
        <is>
          <t>中建四局一公司广州分公司以局名义项目</t>
        </is>
      </c>
      <c r="U7791" t="n">
        <v>0</v>
      </c>
      <c r="V7791" t="n">
        <v>-98.17</v>
      </c>
      <c r="W7791" t="inlineStr">
        <is>
          <t>平</t>
        </is>
      </c>
      <c r="X7791" t="n">
        <v>0</v>
      </c>
      <c r="Y7791" t="inlineStr">
        <is>
          <t>FGD2007202411003168</t>
        </is>
      </c>
      <c r="AB7791" t="n">
        <v>98.17</v>
      </c>
      <c r="AC7791" t="inlineStr">
        <is>
          <t>CNY</t>
        </is>
      </c>
      <c r="AD7791" t="n">
        <v>98.17</v>
      </c>
      <c r="AE7791" t="n">
        <v>440112</v>
      </c>
      <c r="AH7791" t="inlineStr">
        <is>
          <t>CNY</t>
        </is>
      </c>
    </row>
    <row r="7792">
      <c r="A7792" t="inlineStr">
        <is>
          <t>4000</t>
        </is>
      </c>
      <c r="B7792" t="inlineStr">
        <is>
          <t>2024</t>
        </is>
      </c>
      <c r="C7792" t="inlineStr">
        <is>
          <t>8700240227</t>
        </is>
      </c>
      <c r="D7792" t="inlineStr">
        <is>
          <t>1</t>
        </is>
      </c>
      <c r="E7792" t="n">
        <v>11</v>
      </c>
      <c r="F7792" s="2" t="n">
        <v>45625</v>
      </c>
      <c r="G7792" t="inlineStr">
        <is>
          <t>L400001831</t>
        </is>
      </c>
      <c r="H7792" t="inlineStr">
        <is>
          <t>广州市黄埔区汤村项目复建区1号地块施工总承包及总承包管理配合服务</t>
        </is>
      </c>
      <c r="I7792" t="n">
        <v>25</v>
      </c>
      <c r="J7792" t="n">
        <v>5400010639</v>
      </c>
      <c r="K7792" t="inlineStr">
        <is>
          <t>合同履约成本\工程施工成本\间接费用\车辆使用费\租车费</t>
        </is>
      </c>
      <c r="L7792" t="n">
        <v>7002010000</v>
      </c>
      <c r="M7792" t="inlineStr">
        <is>
          <t>内部存款\可用存款</t>
        </is>
      </c>
      <c r="N7792" t="inlineStr">
        <is>
          <t>支付广东通利达汽车租赁有限公司2024年4-6月车辆租赁费用</t>
        </is>
      </c>
      <c r="O7792" t="n">
        <v>2008166</v>
      </c>
      <c r="P7792" t="inlineStr">
        <is>
          <t>中建四局一公司广州分公司以局名义项目</t>
        </is>
      </c>
      <c r="U7792" t="n">
        <v>11946.9</v>
      </c>
      <c r="V7792" t="n">
        <v>0</v>
      </c>
      <c r="W7792" t="inlineStr">
        <is>
          <t>借</t>
        </is>
      </c>
      <c r="X7792" t="n">
        <v>11946.9</v>
      </c>
      <c r="Y7792" t="inlineStr">
        <is>
          <t>FGD2007202411003167</t>
        </is>
      </c>
      <c r="AB7792" t="n">
        <v>11946.9</v>
      </c>
      <c r="AC7792" t="inlineStr">
        <is>
          <t>CNY</t>
        </is>
      </c>
      <c r="AD7792" t="n">
        <v>11946.9</v>
      </c>
      <c r="AE7792" t="n">
        <v>440112</v>
      </c>
      <c r="AH7792" t="inlineStr">
        <is>
          <t>CNY</t>
        </is>
      </c>
    </row>
    <row r="7793">
      <c r="A7793" t="inlineStr">
        <is>
          <t>4000</t>
        </is>
      </c>
      <c r="B7793" t="inlineStr">
        <is>
          <t>2024</t>
        </is>
      </c>
      <c r="C7793" t="inlineStr">
        <is>
          <t>8700240227</t>
        </is>
      </c>
      <c r="D7793" t="inlineStr">
        <is>
          <t>2</t>
        </is>
      </c>
      <c r="E7793" t="n">
        <v>11</v>
      </c>
      <c r="F7793" s="2" t="n">
        <v>45625</v>
      </c>
      <c r="G7793" t="inlineStr">
        <is>
          <t>L400001831</t>
        </is>
      </c>
      <c r="H7793" t="inlineStr">
        <is>
          <t>广州市黄埔区汤村项目复建区1号地块施工总承包及总承包管理配合服务</t>
        </is>
      </c>
      <c r="I7793" t="n">
        <v>25</v>
      </c>
      <c r="J7793" t="n">
        <v>7002010000</v>
      </c>
      <c r="K7793" t="inlineStr">
        <is>
          <t>内部存款\可用存款</t>
        </is>
      </c>
      <c r="L7793" t="n">
        <v>5400010639</v>
      </c>
      <c r="M7793" t="inlineStr">
        <is>
          <t>合同履约成本\工程施工成本\间接费用\车辆使用费\租车费</t>
        </is>
      </c>
      <c r="N7793" t="inlineStr">
        <is>
          <t>支付广东通利达汽车租赁有限公司2024年4-6月车辆租赁费用</t>
        </is>
      </c>
      <c r="O7793" t="n">
        <v>2008166</v>
      </c>
      <c r="P7793" t="inlineStr">
        <is>
          <t>中建四局一公司广州分公司以局名义项目</t>
        </is>
      </c>
      <c r="U7793" t="n">
        <v>0</v>
      </c>
      <c r="V7793" t="n">
        <v>-11946.9</v>
      </c>
      <c r="W7793" t="inlineStr">
        <is>
          <t>平</t>
        </is>
      </c>
      <c r="X7793" t="n">
        <v>0</v>
      </c>
      <c r="Y7793" t="inlineStr">
        <is>
          <t>FGD2007202411003167</t>
        </is>
      </c>
      <c r="AB7793" t="n">
        <v>11946.9</v>
      </c>
      <c r="AC7793" t="inlineStr">
        <is>
          <t>CNY</t>
        </is>
      </c>
      <c r="AD7793" t="n">
        <v>11946.9</v>
      </c>
      <c r="AE7793" t="n">
        <v>440112</v>
      </c>
      <c r="AH7793" t="inlineStr">
        <is>
          <t>CNY</t>
        </is>
      </c>
    </row>
    <row r="7794">
      <c r="A7794" t="inlineStr">
        <is>
          <t>4000</t>
        </is>
      </c>
      <c r="B7794" t="inlineStr">
        <is>
          <t>2024</t>
        </is>
      </c>
      <c r="C7794" t="inlineStr">
        <is>
          <t>8700240233</t>
        </is>
      </c>
      <c r="D7794" t="inlineStr">
        <is>
          <t>1</t>
        </is>
      </c>
      <c r="E7794" t="n">
        <v>11</v>
      </c>
      <c r="F7794" s="2" t="n">
        <v>45625</v>
      </c>
      <c r="G7794" t="inlineStr">
        <is>
          <t>L400001831</t>
        </is>
      </c>
      <c r="H7794" t="inlineStr">
        <is>
          <t>广州市黄埔区汤村项目复建区1号地块施工总承包及总承包管理配合服务</t>
        </is>
      </c>
      <c r="I7794" t="n">
        <v>26</v>
      </c>
      <c r="J7794" t="n">
        <v>5400010620</v>
      </c>
      <c r="K7794" t="inlineStr">
        <is>
          <t>合同履约成本\工程施工成本\间接费用\劳务派遣\工资</t>
        </is>
      </c>
      <c r="L7794" t="n">
        <v>7002010000</v>
      </c>
      <c r="M7794" t="inlineStr">
        <is>
          <t>内部存款\可用存款</t>
        </is>
      </c>
      <c r="N7794" t="inlineStr">
        <is>
          <t>支付广东南方人力资源服务有限公司2024年10月劳务费（局）</t>
        </is>
      </c>
      <c r="O7794" t="n">
        <v>2008166</v>
      </c>
      <c r="P7794" t="inlineStr">
        <is>
          <t>中建四局一公司广州分公司以局名义项目</t>
        </is>
      </c>
      <c r="U7794" t="n">
        <v>7300</v>
      </c>
      <c r="V7794" t="n">
        <v>0</v>
      </c>
      <c r="W7794" t="inlineStr">
        <is>
          <t>借</t>
        </is>
      </c>
      <c r="X7794" t="n">
        <v>7300</v>
      </c>
      <c r="Y7794" t="inlineStr">
        <is>
          <t>FGD2007202411003161</t>
        </is>
      </c>
      <c r="AB7794" t="n">
        <v>7300</v>
      </c>
      <c r="AC7794" t="inlineStr">
        <is>
          <t>CNY</t>
        </is>
      </c>
      <c r="AD7794" t="n">
        <v>7300</v>
      </c>
      <c r="AE7794" t="n">
        <v>440112</v>
      </c>
      <c r="AH7794" t="inlineStr">
        <is>
          <t>CNY</t>
        </is>
      </c>
    </row>
    <row r="7795">
      <c r="A7795" t="inlineStr">
        <is>
          <t>4000</t>
        </is>
      </c>
      <c r="B7795" t="inlineStr">
        <is>
          <t>2024</t>
        </is>
      </c>
      <c r="C7795" t="inlineStr">
        <is>
          <t>8700240233</t>
        </is>
      </c>
      <c r="D7795" t="inlineStr">
        <is>
          <t>2</t>
        </is>
      </c>
      <c r="E7795" t="n">
        <v>11</v>
      </c>
      <c r="F7795" s="2" t="n">
        <v>45625</v>
      </c>
      <c r="G7795" t="inlineStr">
        <is>
          <t>L400001831</t>
        </is>
      </c>
      <c r="H7795" t="inlineStr">
        <is>
          <t>广州市黄埔区汤村项目复建区1号地块施工总承包及总承包管理配合服务</t>
        </is>
      </c>
      <c r="I7795" t="n">
        <v>26</v>
      </c>
      <c r="J7795" t="n">
        <v>7002010000</v>
      </c>
      <c r="K7795" t="inlineStr">
        <is>
          <t>内部存款\可用存款</t>
        </is>
      </c>
      <c r="L7795" t="n">
        <v>5400010620</v>
      </c>
      <c r="M7795" t="inlineStr">
        <is>
          <t>合同履约成本\工程施工成本\间接费用\劳务派遣\工资</t>
        </is>
      </c>
      <c r="N7795" t="inlineStr">
        <is>
          <t>支付广东南方人力资源服务有限公司2024年10月劳务费（局）</t>
        </is>
      </c>
      <c r="O7795" t="n">
        <v>2008166</v>
      </c>
      <c r="P7795" t="inlineStr">
        <is>
          <t>中建四局一公司广州分公司以局名义项目</t>
        </is>
      </c>
      <c r="U7795" t="n">
        <v>0</v>
      </c>
      <c r="V7795" t="n">
        <v>-7300</v>
      </c>
      <c r="W7795" t="inlineStr">
        <is>
          <t>平</t>
        </is>
      </c>
      <c r="X7795" t="n">
        <v>0</v>
      </c>
      <c r="Y7795" t="inlineStr">
        <is>
          <t>FGD2007202411003161</t>
        </is>
      </c>
      <c r="AB7795" t="n">
        <v>7300</v>
      </c>
      <c r="AC7795" t="inlineStr">
        <is>
          <t>CNY</t>
        </is>
      </c>
      <c r="AD7795" t="n">
        <v>7300</v>
      </c>
      <c r="AE7795" t="n">
        <v>440112</v>
      </c>
      <c r="AH7795" t="inlineStr">
        <is>
          <t>CNY</t>
        </is>
      </c>
    </row>
    <row r="7796">
      <c r="A7796" t="inlineStr">
        <is>
          <t>4000</t>
        </is>
      </c>
      <c r="B7796" t="inlineStr">
        <is>
          <t>2024</t>
        </is>
      </c>
      <c r="C7796" t="inlineStr">
        <is>
          <t>8700240426</t>
        </is>
      </c>
      <c r="D7796" t="inlineStr">
        <is>
          <t>1</t>
        </is>
      </c>
      <c r="E7796" t="n">
        <v>11</v>
      </c>
      <c r="F7796" s="2" t="n">
        <v>45625</v>
      </c>
      <c r="G7796" t="inlineStr">
        <is>
          <t>L400001831</t>
        </is>
      </c>
      <c r="H7796" t="inlineStr">
        <is>
          <t>广州市黄埔区汤村项目复建区1号地块施工总承包及总承包管理配合服务</t>
        </is>
      </c>
      <c r="I7796" t="n">
        <v>28</v>
      </c>
      <c r="J7796" t="n">
        <v>5400010634</v>
      </c>
      <c r="K7796" t="inlineStr">
        <is>
          <t>合同履约成本\工程施工成本\间接费用\差旅交通费\境内差旅费</t>
        </is>
      </c>
      <c r="L7796" t="n">
        <v>7002010000</v>
      </c>
      <c r="M7796" t="inlineStr">
        <is>
          <t>内部存款\可用存款</t>
        </is>
      </c>
      <c r="N7796" t="inlineStr">
        <is>
          <t>支付汤村项目复建地块一报材料部住宿费</t>
        </is>
      </c>
      <c r="O7796" t="n">
        <v>2008166</v>
      </c>
      <c r="P7796" t="inlineStr">
        <is>
          <t>中建四局一公司广州分公司以局名义项目</t>
        </is>
      </c>
      <c r="U7796" t="n">
        <v>1900.99</v>
      </c>
      <c r="V7796" t="n">
        <v>0</v>
      </c>
      <c r="W7796" t="inlineStr">
        <is>
          <t>借</t>
        </is>
      </c>
      <c r="X7796" t="n">
        <v>1900.99</v>
      </c>
      <c r="Y7796" t="inlineStr">
        <is>
          <t>CBX2007202409000237</t>
        </is>
      </c>
      <c r="AB7796" t="n">
        <v>1900.99</v>
      </c>
      <c r="AC7796" t="inlineStr">
        <is>
          <t>CNY</t>
        </is>
      </c>
      <c r="AD7796" t="n">
        <v>1900.99</v>
      </c>
      <c r="AE7796" t="n">
        <v>440112</v>
      </c>
      <c r="AH7796" t="inlineStr">
        <is>
          <t>CNY</t>
        </is>
      </c>
    </row>
    <row r="7797">
      <c r="A7797" t="inlineStr">
        <is>
          <t>4000</t>
        </is>
      </c>
      <c r="B7797" t="inlineStr">
        <is>
          <t>2024</t>
        </is>
      </c>
      <c r="C7797" t="inlineStr">
        <is>
          <t>8700240426</t>
        </is>
      </c>
      <c r="D7797" t="inlineStr">
        <is>
          <t>2</t>
        </is>
      </c>
      <c r="E7797" t="n">
        <v>11</v>
      </c>
      <c r="F7797" s="2" t="n">
        <v>45625</v>
      </c>
      <c r="G7797" t="inlineStr">
        <is>
          <t>L400001831</t>
        </is>
      </c>
      <c r="H7797" t="inlineStr">
        <is>
          <t>广州市黄埔区汤村项目复建区1号地块施工总承包及总承包管理配合服务</t>
        </is>
      </c>
      <c r="I7797" t="n">
        <v>28</v>
      </c>
      <c r="J7797" t="n">
        <v>2221010701</v>
      </c>
      <c r="K7797" t="inlineStr">
        <is>
          <t>应交税费\增值税\待认证进项税额\增值税专用发票</t>
        </is>
      </c>
      <c r="L7797" t="n">
        <v>7002010000</v>
      </c>
      <c r="M7797" t="inlineStr">
        <is>
          <t>内部存款\可用存款</t>
        </is>
      </c>
      <c r="N7797" t="inlineStr">
        <is>
          <t>支付汤村项目复建地块一报材料部住宿费</t>
        </is>
      </c>
      <c r="O7797" t="n">
        <v>2008166</v>
      </c>
      <c r="P7797" t="inlineStr">
        <is>
          <t>中建四局一公司广州分公司以局名义项目</t>
        </is>
      </c>
      <c r="U7797" t="n">
        <v>19.01</v>
      </c>
      <c r="V7797" t="n">
        <v>0</v>
      </c>
      <c r="W7797" t="inlineStr">
        <is>
          <t>借</t>
        </is>
      </c>
      <c r="X7797" t="n">
        <v>1920</v>
      </c>
      <c r="Y7797" t="inlineStr">
        <is>
          <t>CBX2007202409000237</t>
        </is>
      </c>
      <c r="AB7797" t="n">
        <v>19.01</v>
      </c>
      <c r="AC7797" t="inlineStr">
        <is>
          <t>CNY</t>
        </is>
      </c>
      <c r="AD7797" t="n">
        <v>19.01</v>
      </c>
      <c r="AE7797" t="n">
        <v>440112</v>
      </c>
      <c r="AH7797" t="inlineStr">
        <is>
          <t>CNY</t>
        </is>
      </c>
    </row>
    <row r="7798">
      <c r="A7798" t="inlineStr">
        <is>
          <t>4000</t>
        </is>
      </c>
      <c r="B7798" t="inlineStr">
        <is>
          <t>2024</t>
        </is>
      </c>
      <c r="C7798" t="inlineStr">
        <is>
          <t>8700240426</t>
        </is>
      </c>
      <c r="D7798" t="inlineStr">
        <is>
          <t>3</t>
        </is>
      </c>
      <c r="E7798" t="n">
        <v>11</v>
      </c>
      <c r="F7798" s="2" t="n">
        <v>45625</v>
      </c>
      <c r="G7798" t="inlineStr">
        <is>
          <t>L400001831</t>
        </is>
      </c>
      <c r="H7798" t="inlineStr">
        <is>
          <t>广州市黄埔区汤村项目复建区1号地块施工总承包及总承包管理配合服务</t>
        </is>
      </c>
      <c r="I7798" t="n">
        <v>28</v>
      </c>
      <c r="J7798" t="n">
        <v>7002010000</v>
      </c>
      <c r="K7798" t="inlineStr">
        <is>
          <t>内部存款\可用存款</t>
        </is>
      </c>
      <c r="L7798" t="n">
        <v>5400010634</v>
      </c>
      <c r="M7798" t="inlineStr">
        <is>
          <t>合同履约成本\工程施工成本\间接费用\差旅交通费\境内差旅费</t>
        </is>
      </c>
      <c r="N7798" t="inlineStr">
        <is>
          <t>支付汤村项目复建地块一报材料部住宿费</t>
        </is>
      </c>
      <c r="O7798" t="n">
        <v>2008166</v>
      </c>
      <c r="P7798" t="inlineStr">
        <is>
          <t>中建四局一公司广州分公司以局名义项目</t>
        </is>
      </c>
      <c r="U7798" t="n">
        <v>0</v>
      </c>
      <c r="V7798" t="n">
        <v>-1920</v>
      </c>
      <c r="W7798" t="inlineStr">
        <is>
          <t>平</t>
        </is>
      </c>
      <c r="X7798" t="n">
        <v>0</v>
      </c>
      <c r="Y7798" t="inlineStr">
        <is>
          <t>CBX2007202409000237</t>
        </is>
      </c>
      <c r="AB7798" t="n">
        <v>1920</v>
      </c>
      <c r="AC7798" t="inlineStr">
        <is>
          <t>CNY</t>
        </is>
      </c>
      <c r="AD7798" t="n">
        <v>1920</v>
      </c>
      <c r="AE7798" t="n">
        <v>440112</v>
      </c>
      <c r="AH7798" t="inlineStr">
        <is>
          <t>CNY</t>
        </is>
      </c>
    </row>
    <row r="7799">
      <c r="A7799" t="inlineStr">
        <is>
          <t>4000</t>
        </is>
      </c>
      <c r="B7799" t="inlineStr">
        <is>
          <t>2024</t>
        </is>
      </c>
      <c r="C7799" t="inlineStr">
        <is>
          <t>8700240428</t>
        </is>
      </c>
      <c r="D7799" t="inlineStr">
        <is>
          <t>1</t>
        </is>
      </c>
      <c r="E7799" t="n">
        <v>11</v>
      </c>
      <c r="F7799" s="2" t="n">
        <v>45625</v>
      </c>
      <c r="G7799" t="inlineStr">
        <is>
          <t>L400001831</t>
        </is>
      </c>
      <c r="H7799" t="inlineStr">
        <is>
          <t>广州市黄埔区汤村项目复建区1号地块施工总承包及总承包管理配合服务</t>
        </is>
      </c>
      <c r="I7799" t="n">
        <v>29</v>
      </c>
      <c r="J7799" t="n">
        <v>5400010634</v>
      </c>
      <c r="K7799" t="inlineStr">
        <is>
          <t>合同履约成本\工程施工成本\间接费用\差旅交通费\境内差旅费</t>
        </is>
      </c>
      <c r="L7799" t="n">
        <v>7002010000</v>
      </c>
      <c r="M7799" t="inlineStr">
        <is>
          <t>内部存款\可用存款</t>
        </is>
      </c>
      <c r="N7799" t="inlineStr">
        <is>
          <t>支付汤村项目复建地块一报销项目商务部住宿费</t>
        </is>
      </c>
      <c r="O7799" t="n">
        <v>2008166</v>
      </c>
      <c r="P7799" t="inlineStr">
        <is>
          <t>中建四局一公司广州分公司以局名义项目</t>
        </is>
      </c>
      <c r="U7799" t="n">
        <v>3558.59</v>
      </c>
      <c r="V7799" t="n">
        <v>0</v>
      </c>
      <c r="W7799" t="inlineStr">
        <is>
          <t>借</t>
        </is>
      </c>
      <c r="X7799" t="n">
        <v>3558.59</v>
      </c>
      <c r="Y7799" t="inlineStr">
        <is>
          <t>CBX2007202408006299</t>
        </is>
      </c>
      <c r="AB7799" t="n">
        <v>3558.59</v>
      </c>
      <c r="AC7799" t="inlineStr">
        <is>
          <t>CNY</t>
        </is>
      </c>
      <c r="AD7799" t="n">
        <v>3558.59</v>
      </c>
      <c r="AE7799" t="n">
        <v>440112</v>
      </c>
      <c r="AH7799" t="inlineStr">
        <is>
          <t>CNY</t>
        </is>
      </c>
    </row>
    <row r="7800">
      <c r="A7800" t="inlineStr">
        <is>
          <t>4000</t>
        </is>
      </c>
      <c r="B7800" t="inlineStr">
        <is>
          <t>2024</t>
        </is>
      </c>
      <c r="C7800" t="inlineStr">
        <is>
          <t>8700240428</t>
        </is>
      </c>
      <c r="D7800" t="inlineStr">
        <is>
          <t>2</t>
        </is>
      </c>
      <c r="E7800" t="n">
        <v>11</v>
      </c>
      <c r="F7800" s="2" t="n">
        <v>45625</v>
      </c>
      <c r="G7800" t="inlineStr">
        <is>
          <t>L400001831</t>
        </is>
      </c>
      <c r="H7800" t="inlineStr">
        <is>
          <t>广州市黄埔区汤村项目复建区1号地块施工总承包及总承包管理配合服务</t>
        </is>
      </c>
      <c r="I7800" t="n">
        <v>29</v>
      </c>
      <c r="J7800" t="n">
        <v>2221010701</v>
      </c>
      <c r="K7800" t="inlineStr">
        <is>
          <t>应交税费\增值税\待认证进项税额\增值税专用发票</t>
        </is>
      </c>
      <c r="L7800" t="n">
        <v>7002010000</v>
      </c>
      <c r="M7800" t="inlineStr">
        <is>
          <t>内部存款\可用存款</t>
        </is>
      </c>
      <c r="N7800" t="inlineStr">
        <is>
          <t>支付汤村项目复建地块一报销项目商务部住宿费</t>
        </is>
      </c>
      <c r="O7800" t="n">
        <v>2008166</v>
      </c>
      <c r="P7800" t="inlineStr">
        <is>
          <t>中建四局一公司广州分公司以局名义项目</t>
        </is>
      </c>
      <c r="U7800" t="n">
        <v>27.55</v>
      </c>
      <c r="V7800" t="n">
        <v>0</v>
      </c>
      <c r="W7800" t="inlineStr">
        <is>
          <t>借</t>
        </is>
      </c>
      <c r="X7800" t="n">
        <v>3586.14</v>
      </c>
      <c r="Y7800" t="inlineStr">
        <is>
          <t>CBX2007202408006299</t>
        </is>
      </c>
      <c r="AB7800" t="n">
        <v>27.55</v>
      </c>
      <c r="AC7800" t="inlineStr">
        <is>
          <t>CNY</t>
        </is>
      </c>
      <c r="AD7800" t="n">
        <v>27.55</v>
      </c>
      <c r="AE7800" t="n">
        <v>440112</v>
      </c>
      <c r="AH7800" t="inlineStr">
        <is>
          <t>CNY</t>
        </is>
      </c>
    </row>
    <row r="7801">
      <c r="A7801" t="inlineStr">
        <is>
          <t>4000</t>
        </is>
      </c>
      <c r="B7801" t="inlineStr">
        <is>
          <t>2024</t>
        </is>
      </c>
      <c r="C7801" t="inlineStr">
        <is>
          <t>8700240428</t>
        </is>
      </c>
      <c r="D7801" t="inlineStr">
        <is>
          <t>3</t>
        </is>
      </c>
      <c r="E7801" t="n">
        <v>11</v>
      </c>
      <c r="F7801" s="2" t="n">
        <v>45625</v>
      </c>
      <c r="G7801" t="inlineStr">
        <is>
          <t>L400001831</t>
        </is>
      </c>
      <c r="H7801" t="inlineStr">
        <is>
          <t>广州市黄埔区汤村项目复建区1号地块施工总承包及总承包管理配合服务</t>
        </is>
      </c>
      <c r="I7801" t="n">
        <v>29</v>
      </c>
      <c r="J7801" t="n">
        <v>7002010000</v>
      </c>
      <c r="K7801" t="inlineStr">
        <is>
          <t>内部存款\可用存款</t>
        </is>
      </c>
      <c r="L7801" t="n">
        <v>5400010634</v>
      </c>
      <c r="M7801" t="inlineStr">
        <is>
          <t>合同履约成本\工程施工成本\间接费用\差旅交通费\境内差旅费</t>
        </is>
      </c>
      <c r="N7801" t="inlineStr">
        <is>
          <t>支付汤村项目复建地块一报销项目商务部住宿费</t>
        </is>
      </c>
      <c r="O7801" t="n">
        <v>2008166</v>
      </c>
      <c r="P7801" t="inlineStr">
        <is>
          <t>中建四局一公司广州分公司以局名义项目</t>
        </is>
      </c>
      <c r="U7801" t="n">
        <v>0</v>
      </c>
      <c r="V7801" t="n">
        <v>-3586.14</v>
      </c>
      <c r="W7801" t="inlineStr">
        <is>
          <t>平</t>
        </is>
      </c>
      <c r="X7801" t="n">
        <v>0</v>
      </c>
      <c r="Y7801" t="inlineStr">
        <is>
          <t>CBX2007202408006299</t>
        </is>
      </c>
      <c r="AB7801" t="n">
        <v>3586.14</v>
      </c>
      <c r="AC7801" t="inlineStr">
        <is>
          <t>CNY</t>
        </is>
      </c>
      <c r="AD7801" t="n">
        <v>3586.14</v>
      </c>
      <c r="AE7801" t="n">
        <v>440112</v>
      </c>
      <c r="AH7801" t="inlineStr">
        <is>
          <t>CNY</t>
        </is>
      </c>
    </row>
    <row r="7802">
      <c r="A7802" t="inlineStr">
        <is>
          <t>4000</t>
        </is>
      </c>
      <c r="B7802" t="inlineStr">
        <is>
          <t>2024</t>
        </is>
      </c>
      <c r="C7802" t="inlineStr">
        <is>
          <t>8700240429</t>
        </is>
      </c>
      <c r="D7802" t="inlineStr">
        <is>
          <t>1</t>
        </is>
      </c>
      <c r="E7802" t="n">
        <v>11</v>
      </c>
      <c r="F7802" s="2" t="n">
        <v>45625</v>
      </c>
      <c r="G7802" t="inlineStr">
        <is>
          <t>L400001831</t>
        </is>
      </c>
      <c r="H7802" t="inlineStr">
        <is>
          <t>广州市黄埔区汤村项目复建区1号地块施工总承包及总承包管理配合服务</t>
        </is>
      </c>
      <c r="I7802" t="n">
        <v>30</v>
      </c>
      <c r="J7802" t="n">
        <v>5400010636</v>
      </c>
      <c r="K7802" t="inlineStr">
        <is>
          <t>合同履约成本\工程施工成本\间接费用\车辆使用费\燃油费</t>
        </is>
      </c>
      <c r="L7802" t="n">
        <v>7002010000</v>
      </c>
      <c r="M7802" t="inlineStr">
        <is>
          <t>内部存款\可用存款</t>
        </is>
      </c>
      <c r="N7802" t="inlineStr">
        <is>
          <t>黄旭栋报销汤村项目2024年10月公务用车费用</t>
        </is>
      </c>
      <c r="O7802" t="n">
        <v>2008166</v>
      </c>
      <c r="P7802" t="inlineStr">
        <is>
          <t>中建四局一公司广州分公司以局名义项目</t>
        </is>
      </c>
      <c r="U7802" t="n">
        <v>1953.99</v>
      </c>
      <c r="V7802" t="n">
        <v>0</v>
      </c>
      <c r="W7802" t="inlineStr">
        <is>
          <t>借</t>
        </is>
      </c>
      <c r="X7802" t="n">
        <v>1953.99</v>
      </c>
      <c r="Y7802" t="inlineStr">
        <is>
          <t>TBX2007202411001585</t>
        </is>
      </c>
      <c r="AB7802" t="n">
        <v>1953.99</v>
      </c>
      <c r="AC7802" t="inlineStr">
        <is>
          <t>CNY</t>
        </is>
      </c>
      <c r="AD7802" t="n">
        <v>1953.99</v>
      </c>
      <c r="AE7802" t="n">
        <v>440112</v>
      </c>
      <c r="AH7802" t="inlineStr">
        <is>
          <t>CNY</t>
        </is>
      </c>
    </row>
    <row r="7803">
      <c r="A7803" t="inlineStr">
        <is>
          <t>4000</t>
        </is>
      </c>
      <c r="B7803" t="inlineStr">
        <is>
          <t>2024</t>
        </is>
      </c>
      <c r="C7803" t="inlineStr">
        <is>
          <t>8700240429</t>
        </is>
      </c>
      <c r="D7803" t="inlineStr">
        <is>
          <t>2</t>
        </is>
      </c>
      <c r="E7803" t="n">
        <v>11</v>
      </c>
      <c r="F7803" s="2" t="n">
        <v>45625</v>
      </c>
      <c r="G7803" t="inlineStr">
        <is>
          <t>L400001831</t>
        </is>
      </c>
      <c r="H7803" t="inlineStr">
        <is>
          <t>广州市黄埔区汤村项目复建区1号地块施工总承包及总承包管理配合服务</t>
        </is>
      </c>
      <c r="I7803" t="n">
        <v>30</v>
      </c>
      <c r="J7803" t="n">
        <v>2221010701</v>
      </c>
      <c r="K7803" t="inlineStr">
        <is>
          <t>应交税费\增值税\待认证进项税额\增值税专用发票</t>
        </is>
      </c>
      <c r="L7803" t="n">
        <v>7002010000</v>
      </c>
      <c r="M7803" t="inlineStr">
        <is>
          <t>内部存款\可用存款</t>
        </is>
      </c>
      <c r="N7803" t="inlineStr">
        <is>
          <t>黄旭栋报销汤村项目2024年10月公务用车费用</t>
        </is>
      </c>
      <c r="O7803" t="n">
        <v>2008166</v>
      </c>
      <c r="P7803" t="inlineStr">
        <is>
          <t>中建四局一公司广州分公司以局名义项目</t>
        </is>
      </c>
      <c r="U7803" t="n">
        <v>5.41</v>
      </c>
      <c r="V7803" t="n">
        <v>0</v>
      </c>
      <c r="W7803" t="inlineStr">
        <is>
          <t>借</t>
        </is>
      </c>
      <c r="X7803" t="n">
        <v>1959.4</v>
      </c>
      <c r="Y7803" t="inlineStr">
        <is>
          <t>TBX2007202411001585</t>
        </is>
      </c>
      <c r="AB7803" t="n">
        <v>5.41</v>
      </c>
      <c r="AC7803" t="inlineStr">
        <is>
          <t>CNY</t>
        </is>
      </c>
      <c r="AD7803" t="n">
        <v>5.41</v>
      </c>
      <c r="AE7803" t="n">
        <v>440112</v>
      </c>
      <c r="AH7803" t="inlineStr">
        <is>
          <t>CNY</t>
        </is>
      </c>
    </row>
    <row r="7804">
      <c r="A7804" t="inlineStr">
        <is>
          <t>4000</t>
        </is>
      </c>
      <c r="B7804" t="inlineStr">
        <is>
          <t>2024</t>
        </is>
      </c>
      <c r="C7804" t="inlineStr">
        <is>
          <t>8700240429</t>
        </is>
      </c>
      <c r="D7804" t="inlineStr">
        <is>
          <t>3</t>
        </is>
      </c>
      <c r="E7804" t="n">
        <v>11</v>
      </c>
      <c r="F7804" s="2" t="n">
        <v>45625</v>
      </c>
      <c r="G7804" t="inlineStr">
        <is>
          <t>L400001831</t>
        </is>
      </c>
      <c r="H7804" t="inlineStr">
        <is>
          <t>广州市黄埔区汤村项目复建区1号地块施工总承包及总承包管理配合服务</t>
        </is>
      </c>
      <c r="I7804" t="n">
        <v>30</v>
      </c>
      <c r="J7804" t="n">
        <v>2221010701</v>
      </c>
      <c r="K7804" t="inlineStr">
        <is>
          <t>应交税费\增值税\待认证进项税额\增值税专用发票</t>
        </is>
      </c>
      <c r="L7804" t="n">
        <v>7002010000</v>
      </c>
      <c r="M7804" t="inlineStr">
        <is>
          <t>内部存款\可用存款</t>
        </is>
      </c>
      <c r="N7804" t="inlineStr">
        <is>
          <t>黄旭栋报销汤村项目2024年10月公务用车费用</t>
        </is>
      </c>
      <c r="O7804" t="n">
        <v>2008166</v>
      </c>
      <c r="P7804" t="inlineStr">
        <is>
          <t>中建四局一公司广州分公司以局名义项目</t>
        </is>
      </c>
      <c r="U7804" t="n">
        <v>0.03</v>
      </c>
      <c r="V7804" t="n">
        <v>0</v>
      </c>
      <c r="W7804" t="inlineStr">
        <is>
          <t>借</t>
        </is>
      </c>
      <c r="X7804" t="n">
        <v>1959.43</v>
      </c>
      <c r="Y7804" t="inlineStr">
        <is>
          <t>TBX2007202411001585</t>
        </is>
      </c>
      <c r="AB7804" t="n">
        <v>0.03</v>
      </c>
      <c r="AC7804" t="inlineStr">
        <is>
          <t>CNY</t>
        </is>
      </c>
      <c r="AD7804" t="n">
        <v>0.03</v>
      </c>
      <c r="AE7804" t="n">
        <v>440112</v>
      </c>
      <c r="AH7804" t="inlineStr">
        <is>
          <t>CNY</t>
        </is>
      </c>
    </row>
    <row r="7805">
      <c r="A7805" t="inlineStr">
        <is>
          <t>4000</t>
        </is>
      </c>
      <c r="B7805" t="inlineStr">
        <is>
          <t>2024</t>
        </is>
      </c>
      <c r="C7805" t="inlineStr">
        <is>
          <t>8700240429</t>
        </is>
      </c>
      <c r="D7805" t="inlineStr">
        <is>
          <t>4</t>
        </is>
      </c>
      <c r="E7805" t="n">
        <v>11</v>
      </c>
      <c r="F7805" s="2" t="n">
        <v>45625</v>
      </c>
      <c r="G7805" t="inlineStr">
        <is>
          <t>L400001831</t>
        </is>
      </c>
      <c r="H7805" t="inlineStr">
        <is>
          <t>广州市黄埔区汤村项目复建区1号地块施工总承包及总承包管理配合服务</t>
        </is>
      </c>
      <c r="I7805" t="n">
        <v>30</v>
      </c>
      <c r="J7805" t="n">
        <v>5400010634</v>
      </c>
      <c r="K7805" t="inlineStr">
        <is>
          <t>合同履约成本\工程施工成本\间接费用\差旅交通费\境内差旅费</t>
        </is>
      </c>
      <c r="L7805" t="n">
        <v>7002010000</v>
      </c>
      <c r="M7805" t="inlineStr">
        <is>
          <t>内部存款\可用存款</t>
        </is>
      </c>
      <c r="N7805" t="inlineStr">
        <is>
          <t>黄旭栋报销汤村项目2024年10月公务用车费用</t>
        </is>
      </c>
      <c r="O7805" t="n">
        <v>2008166</v>
      </c>
      <c r="P7805" t="inlineStr">
        <is>
          <t>中建四局一公司广州分公司以局名义项目</t>
        </is>
      </c>
      <c r="U7805" t="n">
        <v>3515.99</v>
      </c>
      <c r="V7805" t="n">
        <v>0</v>
      </c>
      <c r="W7805" t="inlineStr">
        <is>
          <t>借</t>
        </is>
      </c>
      <c r="X7805" t="n">
        <v>5475.42</v>
      </c>
      <c r="Y7805" t="inlineStr">
        <is>
          <t>TBX2007202411001585</t>
        </is>
      </c>
      <c r="AB7805" t="n">
        <v>3515.99</v>
      </c>
      <c r="AC7805" t="inlineStr">
        <is>
          <t>CNY</t>
        </is>
      </c>
      <c r="AD7805" t="n">
        <v>3515.99</v>
      </c>
      <c r="AE7805" t="n">
        <v>440112</v>
      </c>
      <c r="AH7805" t="inlineStr">
        <is>
          <t>CNY</t>
        </is>
      </c>
    </row>
    <row r="7806">
      <c r="A7806" t="inlineStr">
        <is>
          <t>4000</t>
        </is>
      </c>
      <c r="B7806" t="inlineStr">
        <is>
          <t>2024</t>
        </is>
      </c>
      <c r="C7806" t="inlineStr">
        <is>
          <t>8700240429</t>
        </is>
      </c>
      <c r="D7806" t="inlineStr">
        <is>
          <t>5</t>
        </is>
      </c>
      <c r="E7806" t="n">
        <v>11</v>
      </c>
      <c r="F7806" s="2" t="n">
        <v>45625</v>
      </c>
      <c r="G7806" t="inlineStr">
        <is>
          <t>L400001831</t>
        </is>
      </c>
      <c r="H7806" t="inlineStr">
        <is>
          <t>广州市黄埔区汤村项目复建区1号地块施工总承包及总承包管理配合服务</t>
        </is>
      </c>
      <c r="I7806" t="n">
        <v>30</v>
      </c>
      <c r="J7806" t="n">
        <v>5400010637</v>
      </c>
      <c r="K7806" t="inlineStr">
        <is>
          <t>合同履约成本\工程施工成本\间接费用\车辆使用费\路桥及停车费</t>
        </is>
      </c>
      <c r="L7806" t="n">
        <v>7002010000</v>
      </c>
      <c r="M7806" t="inlineStr">
        <is>
          <t>内部存款\可用存款</t>
        </is>
      </c>
      <c r="N7806" t="inlineStr">
        <is>
          <t>黄旭栋报销汤村项目2024年10月公务用车费用</t>
        </is>
      </c>
      <c r="O7806" t="n">
        <v>2008166</v>
      </c>
      <c r="P7806" t="inlineStr">
        <is>
          <t>中建四局一公司广州分公司以局名义项目</t>
        </is>
      </c>
      <c r="U7806" t="n">
        <v>745.46</v>
      </c>
      <c r="V7806" t="n">
        <v>0</v>
      </c>
      <c r="W7806" t="inlineStr">
        <is>
          <t>借</t>
        </is>
      </c>
      <c r="X7806" t="n">
        <v>6220.88</v>
      </c>
      <c r="Y7806" t="inlineStr">
        <is>
          <t>TBX2007202411001585</t>
        </is>
      </c>
      <c r="AB7806" t="n">
        <v>745.46</v>
      </c>
      <c r="AC7806" t="inlineStr">
        <is>
          <t>CNY</t>
        </is>
      </c>
      <c r="AD7806" t="n">
        <v>745.46</v>
      </c>
      <c r="AE7806" t="n">
        <v>440112</v>
      </c>
      <c r="AH7806" t="inlineStr">
        <is>
          <t>CNY</t>
        </is>
      </c>
    </row>
    <row r="7807">
      <c r="A7807" t="inlineStr">
        <is>
          <t>4000</t>
        </is>
      </c>
      <c r="B7807" t="inlineStr">
        <is>
          <t>2024</t>
        </is>
      </c>
      <c r="C7807" t="inlineStr">
        <is>
          <t>8700240429</t>
        </is>
      </c>
      <c r="D7807" t="inlineStr">
        <is>
          <t>6</t>
        </is>
      </c>
      <c r="E7807" t="n">
        <v>11</v>
      </c>
      <c r="F7807" s="2" t="n">
        <v>45625</v>
      </c>
      <c r="G7807" t="inlineStr">
        <is>
          <t>L400001831</t>
        </is>
      </c>
      <c r="H7807" t="inlineStr">
        <is>
          <t>广州市黄埔区汤村项目复建区1号地块施工总承包及总承包管理配合服务</t>
        </is>
      </c>
      <c r="I7807" t="n">
        <v>30</v>
      </c>
      <c r="J7807" t="n">
        <v>7002010000</v>
      </c>
      <c r="K7807" t="inlineStr">
        <is>
          <t>内部存款\可用存款</t>
        </is>
      </c>
      <c r="L7807" t="n">
        <v>5400010634</v>
      </c>
      <c r="M7807" t="inlineStr">
        <is>
          <t>合同履约成本\工程施工成本\间接费用\差旅交通费\境内差旅费</t>
        </is>
      </c>
      <c r="N7807" t="inlineStr">
        <is>
          <t>黄旭栋报销汤村项目2024年10月公务用车费用</t>
        </is>
      </c>
      <c r="O7807" t="n">
        <v>2008166</v>
      </c>
      <c r="P7807" t="inlineStr">
        <is>
          <t>中建四局一公司广州分公司以局名义项目</t>
        </is>
      </c>
      <c r="U7807" t="n">
        <v>0</v>
      </c>
      <c r="V7807" t="n">
        <v>-6220.88</v>
      </c>
      <c r="W7807" t="inlineStr">
        <is>
          <t>平</t>
        </is>
      </c>
      <c r="X7807" t="n">
        <v>0</v>
      </c>
      <c r="Y7807" t="inlineStr">
        <is>
          <t>TBX2007202411001585</t>
        </is>
      </c>
      <c r="AB7807" t="n">
        <v>6220.88</v>
      </c>
      <c r="AC7807" t="inlineStr">
        <is>
          <t>CNY</t>
        </is>
      </c>
      <c r="AD7807" t="n">
        <v>6220.88</v>
      </c>
      <c r="AE7807" t="n">
        <v>440112</v>
      </c>
      <c r="AH7807" t="inlineStr">
        <is>
          <t>CNY</t>
        </is>
      </c>
    </row>
    <row r="7808">
      <c r="A7808" t="inlineStr">
        <is>
          <t>4000</t>
        </is>
      </c>
      <c r="B7808" t="inlineStr">
        <is>
          <t>2024</t>
        </is>
      </c>
      <c r="C7808" t="inlineStr">
        <is>
          <t>8700240431</t>
        </is>
      </c>
      <c r="D7808" t="inlineStr">
        <is>
          <t>1</t>
        </is>
      </c>
      <c r="E7808" t="n">
        <v>11</v>
      </c>
      <c r="F7808" s="2" t="n">
        <v>45625</v>
      </c>
      <c r="G7808" t="inlineStr">
        <is>
          <t>L400001831</t>
        </is>
      </c>
      <c r="H7808" t="inlineStr">
        <is>
          <t>广州市黄埔区汤村项目复建区1号地块施工总承包及总承包管理配合服务</t>
        </is>
      </c>
      <c r="I7808" t="n">
        <v>31</v>
      </c>
      <c r="J7808" t="n">
        <v>5400010637</v>
      </c>
      <c r="K7808" t="inlineStr">
        <is>
          <t>合同履约成本\工程施工成本\间接费用\车辆使用费\路桥及停车费</t>
        </is>
      </c>
      <c r="L7808" t="n">
        <v>7002010000</v>
      </c>
      <c r="M7808" t="inlineStr">
        <is>
          <t>内部存款\可用存款</t>
        </is>
      </c>
      <c r="N7808" t="inlineStr">
        <is>
          <t>黄旭栋报销汤村项目2024年9月公务用车费用</t>
        </is>
      </c>
      <c r="O7808" t="n">
        <v>2008166</v>
      </c>
      <c r="P7808" t="inlineStr">
        <is>
          <t>中建四局一公司广州分公司以局名义项目</t>
        </is>
      </c>
      <c r="U7808" t="n">
        <v>2316.45</v>
      </c>
      <c r="V7808" t="n">
        <v>0</v>
      </c>
      <c r="W7808" t="inlineStr">
        <is>
          <t>借</t>
        </is>
      </c>
      <c r="X7808" t="n">
        <v>2316.45</v>
      </c>
      <c r="Y7808" t="inlineStr">
        <is>
          <t>TBX2007202410004687</t>
        </is>
      </c>
      <c r="AB7808" t="n">
        <v>2316.45</v>
      </c>
      <c r="AC7808" t="inlineStr">
        <is>
          <t>CNY</t>
        </is>
      </c>
      <c r="AD7808" t="n">
        <v>2316.45</v>
      </c>
      <c r="AE7808" t="n">
        <v>440112</v>
      </c>
      <c r="AH7808" t="inlineStr">
        <is>
          <t>CNY</t>
        </is>
      </c>
    </row>
    <row r="7809">
      <c r="A7809" t="inlineStr">
        <is>
          <t>4000</t>
        </is>
      </c>
      <c r="B7809" t="inlineStr">
        <is>
          <t>2024</t>
        </is>
      </c>
      <c r="C7809" t="inlineStr">
        <is>
          <t>8700240431</t>
        </is>
      </c>
      <c r="D7809" t="inlineStr">
        <is>
          <t>2</t>
        </is>
      </c>
      <c r="E7809" t="n">
        <v>11</v>
      </c>
      <c r="F7809" s="2" t="n">
        <v>45625</v>
      </c>
      <c r="G7809" t="inlineStr">
        <is>
          <t>L400001831</t>
        </is>
      </c>
      <c r="H7809" t="inlineStr">
        <is>
          <t>广州市黄埔区汤村项目复建区1号地块施工总承包及总承包管理配合服务</t>
        </is>
      </c>
      <c r="I7809" t="n">
        <v>31</v>
      </c>
      <c r="J7809" t="n">
        <v>2221010701</v>
      </c>
      <c r="K7809" t="inlineStr">
        <is>
          <t>应交税费\增值税\待认证进项税额\增值税专用发票</t>
        </is>
      </c>
      <c r="L7809" t="n">
        <v>7002010000</v>
      </c>
      <c r="M7809" t="inlineStr">
        <is>
          <t>内部存款\可用存款</t>
        </is>
      </c>
      <c r="N7809" t="inlineStr">
        <is>
          <t>黄旭栋报销汤村项目2024年9月公务用车费用</t>
        </is>
      </c>
      <c r="O7809" t="n">
        <v>2008166</v>
      </c>
      <c r="P7809" t="inlineStr">
        <is>
          <t>中建四局一公司广州分公司以局名义项目</t>
        </is>
      </c>
      <c r="U7809" t="n">
        <v>54.55</v>
      </c>
      <c r="V7809" t="n">
        <v>0</v>
      </c>
      <c r="W7809" t="inlineStr">
        <is>
          <t>借</t>
        </is>
      </c>
      <c r="X7809" t="n">
        <v>2371</v>
      </c>
      <c r="Y7809" t="inlineStr">
        <is>
          <t>TBX2007202410004687</t>
        </is>
      </c>
      <c r="AB7809" t="n">
        <v>54.55</v>
      </c>
      <c r="AC7809" t="inlineStr">
        <is>
          <t>CNY</t>
        </is>
      </c>
      <c r="AD7809" t="n">
        <v>54.55</v>
      </c>
      <c r="AE7809" t="n">
        <v>440112</v>
      </c>
      <c r="AH7809" t="inlineStr">
        <is>
          <t>CNY</t>
        </is>
      </c>
    </row>
    <row r="7810">
      <c r="A7810" t="inlineStr">
        <is>
          <t>4000</t>
        </is>
      </c>
      <c r="B7810" t="inlineStr">
        <is>
          <t>2024</t>
        </is>
      </c>
      <c r="C7810" t="inlineStr">
        <is>
          <t>8700240431</t>
        </is>
      </c>
      <c r="D7810" t="inlineStr">
        <is>
          <t>3</t>
        </is>
      </c>
      <c r="E7810" t="n">
        <v>11</v>
      </c>
      <c r="F7810" s="2" t="n">
        <v>45625</v>
      </c>
      <c r="G7810" t="inlineStr">
        <is>
          <t>L400001831</t>
        </is>
      </c>
      <c r="H7810" t="inlineStr">
        <is>
          <t>广州市黄埔区汤村项目复建区1号地块施工总承包及总承包管理配合服务</t>
        </is>
      </c>
      <c r="I7810" t="n">
        <v>31</v>
      </c>
      <c r="J7810" t="n">
        <v>2221010701</v>
      </c>
      <c r="K7810" t="inlineStr">
        <is>
          <t>应交税费\增值税\待认证进项税额\增值税专用发票</t>
        </is>
      </c>
      <c r="L7810" t="n">
        <v>7002010000</v>
      </c>
      <c r="M7810" t="inlineStr">
        <is>
          <t>内部存款\可用存款</t>
        </is>
      </c>
      <c r="N7810" t="inlineStr">
        <is>
          <t>黄旭栋报销汤村项目2024年9月公务用车费用</t>
        </is>
      </c>
      <c r="O7810" t="n">
        <v>2008166</v>
      </c>
      <c r="P7810" t="inlineStr">
        <is>
          <t>中建四局一公司广州分公司以局名义项目</t>
        </is>
      </c>
      <c r="U7810" t="n">
        <v>3</v>
      </c>
      <c r="V7810" t="n">
        <v>0</v>
      </c>
      <c r="W7810" t="inlineStr">
        <is>
          <t>借</t>
        </is>
      </c>
      <c r="X7810" t="n">
        <v>2374</v>
      </c>
      <c r="Y7810" t="inlineStr">
        <is>
          <t>TBX2007202410004687</t>
        </is>
      </c>
      <c r="AB7810" t="n">
        <v>3</v>
      </c>
      <c r="AC7810" t="inlineStr">
        <is>
          <t>CNY</t>
        </is>
      </c>
      <c r="AD7810" t="n">
        <v>3</v>
      </c>
      <c r="AE7810" t="n">
        <v>440112</v>
      </c>
      <c r="AH7810" t="inlineStr">
        <is>
          <t>CNY</t>
        </is>
      </c>
    </row>
    <row r="7811">
      <c r="A7811" t="inlineStr">
        <is>
          <t>4000</t>
        </is>
      </c>
      <c r="B7811" t="inlineStr">
        <is>
          <t>2024</t>
        </is>
      </c>
      <c r="C7811" t="inlineStr">
        <is>
          <t>8700240431</t>
        </is>
      </c>
      <c r="D7811" t="inlineStr">
        <is>
          <t>4</t>
        </is>
      </c>
      <c r="E7811" t="n">
        <v>11</v>
      </c>
      <c r="F7811" s="2" t="n">
        <v>45625</v>
      </c>
      <c r="G7811" t="inlineStr">
        <is>
          <t>L400001831</t>
        </is>
      </c>
      <c r="H7811" t="inlineStr">
        <is>
          <t>广州市黄埔区汤村项目复建区1号地块施工总承包及总承包管理配合服务</t>
        </is>
      </c>
      <c r="I7811" t="n">
        <v>31</v>
      </c>
      <c r="J7811" t="n">
        <v>5400010634</v>
      </c>
      <c r="K7811" t="inlineStr">
        <is>
          <t>合同履约成本\工程施工成本\间接费用\差旅交通费\境内差旅费</t>
        </is>
      </c>
      <c r="L7811" t="n">
        <v>7002010000</v>
      </c>
      <c r="M7811" t="inlineStr">
        <is>
          <t>内部存款\可用存款</t>
        </is>
      </c>
      <c r="N7811" t="inlineStr">
        <is>
          <t>黄旭栋报销汤村项目2024年9月公务用车费用</t>
        </is>
      </c>
      <c r="O7811" t="n">
        <v>2008166</v>
      </c>
      <c r="P7811" t="inlineStr">
        <is>
          <t>中建四局一公司广州分公司以局名义项目</t>
        </is>
      </c>
      <c r="U7811" t="n">
        <v>519.21</v>
      </c>
      <c r="V7811" t="n">
        <v>0</v>
      </c>
      <c r="W7811" t="inlineStr">
        <is>
          <t>借</t>
        </is>
      </c>
      <c r="X7811" t="n">
        <v>2893.21</v>
      </c>
      <c r="Y7811" t="inlineStr">
        <is>
          <t>TBX2007202410004687</t>
        </is>
      </c>
      <c r="AB7811" t="n">
        <v>519.21</v>
      </c>
      <c r="AC7811" t="inlineStr">
        <is>
          <t>CNY</t>
        </is>
      </c>
      <c r="AD7811" t="n">
        <v>519.21</v>
      </c>
      <c r="AE7811" t="n">
        <v>440112</v>
      </c>
      <c r="AH7811" t="inlineStr">
        <is>
          <t>CNY</t>
        </is>
      </c>
    </row>
    <row r="7812">
      <c r="A7812" t="inlineStr">
        <is>
          <t>4000</t>
        </is>
      </c>
      <c r="B7812" t="inlineStr">
        <is>
          <t>2024</t>
        </is>
      </c>
      <c r="C7812" t="inlineStr">
        <is>
          <t>8700240431</t>
        </is>
      </c>
      <c r="D7812" t="inlineStr">
        <is>
          <t>5</t>
        </is>
      </c>
      <c r="E7812" t="n">
        <v>11</v>
      </c>
      <c r="F7812" s="2" t="n">
        <v>45625</v>
      </c>
      <c r="G7812" t="inlineStr">
        <is>
          <t>L400001831</t>
        </is>
      </c>
      <c r="H7812" t="inlineStr">
        <is>
          <t>广州市黄埔区汤村项目复建区1号地块施工总承包及总承包管理配合服务</t>
        </is>
      </c>
      <c r="I7812" t="n">
        <v>31</v>
      </c>
      <c r="J7812" t="n">
        <v>5400010636</v>
      </c>
      <c r="K7812" t="inlineStr">
        <is>
          <t>合同履约成本\工程施工成本\间接费用\车辆使用费\燃油费</t>
        </is>
      </c>
      <c r="L7812" t="n">
        <v>7002010000</v>
      </c>
      <c r="M7812" t="inlineStr">
        <is>
          <t>内部存款\可用存款</t>
        </is>
      </c>
      <c r="N7812" t="inlineStr">
        <is>
          <t>黄旭栋报销汤村项目2024年9月公务用车费用</t>
        </is>
      </c>
      <c r="O7812" t="n">
        <v>2008166</v>
      </c>
      <c r="P7812" t="inlineStr">
        <is>
          <t>中建四局一公司广州分公司以局名义项目</t>
        </is>
      </c>
      <c r="U7812" t="n">
        <v>3517.3</v>
      </c>
      <c r="V7812" t="n">
        <v>0</v>
      </c>
      <c r="W7812" t="inlineStr">
        <is>
          <t>借</t>
        </is>
      </c>
      <c r="X7812" t="n">
        <v>6410.51</v>
      </c>
      <c r="Y7812" t="inlineStr">
        <is>
          <t>TBX2007202410004687</t>
        </is>
      </c>
      <c r="AB7812" t="n">
        <v>3517.3</v>
      </c>
      <c r="AC7812" t="inlineStr">
        <is>
          <t>CNY</t>
        </is>
      </c>
      <c r="AD7812" t="n">
        <v>3517.3</v>
      </c>
      <c r="AE7812" t="n">
        <v>440112</v>
      </c>
      <c r="AH7812" t="inlineStr">
        <is>
          <t>CNY</t>
        </is>
      </c>
    </row>
    <row r="7813">
      <c r="A7813" t="inlineStr">
        <is>
          <t>4000</t>
        </is>
      </c>
      <c r="B7813" t="inlineStr">
        <is>
          <t>2024</t>
        </is>
      </c>
      <c r="C7813" t="inlineStr">
        <is>
          <t>8700240431</t>
        </is>
      </c>
      <c r="D7813" t="inlineStr">
        <is>
          <t>6</t>
        </is>
      </c>
      <c r="E7813" t="n">
        <v>11</v>
      </c>
      <c r="F7813" s="2" t="n">
        <v>45625</v>
      </c>
      <c r="G7813" t="inlineStr">
        <is>
          <t>L400001831</t>
        </is>
      </c>
      <c r="H7813" t="inlineStr">
        <is>
          <t>广州市黄埔区汤村项目复建区1号地块施工总承包及总承包管理配合服务</t>
        </is>
      </c>
      <c r="I7813" t="n">
        <v>31</v>
      </c>
      <c r="J7813" t="n">
        <v>7002010000</v>
      </c>
      <c r="K7813" t="inlineStr">
        <is>
          <t>内部存款\可用存款</t>
        </is>
      </c>
      <c r="L7813" t="n">
        <v>5400010636</v>
      </c>
      <c r="M7813" t="inlineStr">
        <is>
          <t>合同履约成本\工程施工成本\间接费用\车辆使用费\燃油费</t>
        </is>
      </c>
      <c r="N7813" t="inlineStr">
        <is>
          <t>黄旭栋报销汤村项目2024年9月公务用车费用</t>
        </is>
      </c>
      <c r="O7813" t="n">
        <v>2008166</v>
      </c>
      <c r="P7813" t="inlineStr">
        <is>
          <t>中建四局一公司广州分公司以局名义项目</t>
        </is>
      </c>
      <c r="U7813" t="n">
        <v>0</v>
      </c>
      <c r="V7813" t="n">
        <v>-6410.51</v>
      </c>
      <c r="W7813" t="inlineStr">
        <is>
          <t>平</t>
        </is>
      </c>
      <c r="X7813" t="n">
        <v>0</v>
      </c>
      <c r="Y7813" t="inlineStr">
        <is>
          <t>TBX2007202410004687</t>
        </is>
      </c>
      <c r="AB7813" t="n">
        <v>6410.51</v>
      </c>
      <c r="AC7813" t="inlineStr">
        <is>
          <t>CNY</t>
        </is>
      </c>
      <c r="AD7813" t="n">
        <v>6410.51</v>
      </c>
      <c r="AE7813" t="n">
        <v>440112</v>
      </c>
      <c r="AH7813" t="inlineStr">
        <is>
          <t>CNY</t>
        </is>
      </c>
    </row>
    <row r="7814">
      <c r="A7814" t="inlineStr">
        <is>
          <t>4000</t>
        </is>
      </c>
      <c r="B7814" t="inlineStr">
        <is>
          <t>2024</t>
        </is>
      </c>
      <c r="C7814" t="inlineStr">
        <is>
          <t>8700240442</t>
        </is>
      </c>
      <c r="D7814" t="inlineStr">
        <is>
          <t>1</t>
        </is>
      </c>
      <c r="E7814" t="n">
        <v>11</v>
      </c>
      <c r="F7814" s="2" t="n">
        <v>45625</v>
      </c>
      <c r="G7814" t="inlineStr">
        <is>
          <t>L400001831</t>
        </is>
      </c>
      <c r="H7814" t="inlineStr">
        <is>
          <t>广州市黄埔区汤村项目复建区1号地块施工总承包及总承包管理配合服务</t>
        </is>
      </c>
      <c r="I7814" t="n">
        <v>33</v>
      </c>
      <c r="J7814" t="n">
        <v>2221010701</v>
      </c>
      <c r="K7814" t="inlineStr">
        <is>
          <t>应交税费\增值税\待认证进项税额\增值税专用发票</t>
        </is>
      </c>
      <c r="L7814" t="n">
        <v>7002010000</v>
      </c>
      <c r="M7814" t="inlineStr">
        <is>
          <t>内部存款\可用存款</t>
        </is>
      </c>
      <c r="N7814" t="inlineStr">
        <is>
          <t>支付汤村复一项目简显青水泵维修费用</t>
        </is>
      </c>
      <c r="O7814" t="n">
        <v>2008166</v>
      </c>
      <c r="P7814" t="inlineStr">
        <is>
          <t>中建四局一公司广州分公司以局名义项目</t>
        </is>
      </c>
      <c r="U7814" t="n">
        <v>97.7</v>
      </c>
      <c r="V7814" t="n">
        <v>0</v>
      </c>
      <c r="W7814" t="inlineStr">
        <is>
          <t>借</t>
        </is>
      </c>
      <c r="X7814" t="n">
        <v>97.7</v>
      </c>
      <c r="Y7814" t="inlineStr">
        <is>
          <t>TBX2007202409006387</t>
        </is>
      </c>
      <c r="AB7814" t="n">
        <v>97.7</v>
      </c>
      <c r="AC7814" t="inlineStr">
        <is>
          <t>CNY</t>
        </is>
      </c>
      <c r="AD7814" t="n">
        <v>97.7</v>
      </c>
      <c r="AE7814" t="n">
        <v>440112</v>
      </c>
      <c r="AH7814" t="inlineStr">
        <is>
          <t>CNY</t>
        </is>
      </c>
    </row>
    <row r="7815">
      <c r="A7815" t="inlineStr">
        <is>
          <t>4000</t>
        </is>
      </c>
      <c r="B7815" t="inlineStr">
        <is>
          <t>2024</t>
        </is>
      </c>
      <c r="C7815" t="inlineStr">
        <is>
          <t>8700240442</t>
        </is>
      </c>
      <c r="D7815" t="inlineStr">
        <is>
          <t>2</t>
        </is>
      </c>
      <c r="E7815" t="n">
        <v>11</v>
      </c>
      <c r="F7815" s="2" t="n">
        <v>45625</v>
      </c>
      <c r="G7815" t="inlineStr">
        <is>
          <t>L400001831</t>
        </is>
      </c>
      <c r="H7815" t="inlineStr">
        <is>
          <t>广州市黄埔区汤村项目复建区1号地块施工总承包及总承包管理配合服务</t>
        </is>
      </c>
      <c r="I7815" t="n">
        <v>33</v>
      </c>
      <c r="J7815" t="n">
        <v>5400010599</v>
      </c>
      <c r="K7815" t="inlineStr">
        <is>
          <t>合同履约成本\工程施工成本\其他直接费用\其他</t>
        </is>
      </c>
      <c r="L7815" t="n">
        <v>7002010000</v>
      </c>
      <c r="M7815" t="inlineStr">
        <is>
          <t>内部存款\可用存款</t>
        </is>
      </c>
      <c r="N7815" t="inlineStr">
        <is>
          <t>支付汤村复一项目简显青水泵维修费用</t>
        </is>
      </c>
      <c r="O7815" t="n">
        <v>2008166</v>
      </c>
      <c r="P7815" t="inlineStr">
        <is>
          <t>中建四局一公司广州分公司以局名义项目</t>
        </is>
      </c>
      <c r="U7815" t="n">
        <v>9770.299999999999</v>
      </c>
      <c r="V7815" t="n">
        <v>0</v>
      </c>
      <c r="W7815" t="inlineStr">
        <is>
          <t>借</t>
        </is>
      </c>
      <c r="X7815" t="n">
        <v>9868</v>
      </c>
      <c r="Y7815" t="inlineStr">
        <is>
          <t>TBX2007202409006387</t>
        </is>
      </c>
      <c r="AB7815" t="n">
        <v>9770.299999999999</v>
      </c>
      <c r="AC7815" t="inlineStr">
        <is>
          <t>CNY</t>
        </is>
      </c>
      <c r="AD7815" t="n">
        <v>9770.299999999999</v>
      </c>
      <c r="AE7815" t="n">
        <v>440112</v>
      </c>
      <c r="AH7815" t="inlineStr">
        <is>
          <t>CNY</t>
        </is>
      </c>
    </row>
    <row r="7816">
      <c r="A7816" t="inlineStr">
        <is>
          <t>4000</t>
        </is>
      </c>
      <c r="B7816" t="inlineStr">
        <is>
          <t>2024</t>
        </is>
      </c>
      <c r="C7816" t="inlineStr">
        <is>
          <t>8700240442</t>
        </is>
      </c>
      <c r="D7816" t="inlineStr">
        <is>
          <t>3</t>
        </is>
      </c>
      <c r="E7816" t="n">
        <v>11</v>
      </c>
      <c r="F7816" s="2" t="n">
        <v>45625</v>
      </c>
      <c r="G7816" t="inlineStr">
        <is>
          <t>L400001831</t>
        </is>
      </c>
      <c r="H7816" t="inlineStr">
        <is>
          <t>广州市黄埔区汤村项目复建区1号地块施工总承包及总承包管理配合服务</t>
        </is>
      </c>
      <c r="I7816" t="n">
        <v>33</v>
      </c>
      <c r="J7816" t="n">
        <v>7002010000</v>
      </c>
      <c r="K7816" t="inlineStr">
        <is>
          <t>内部存款\可用存款</t>
        </is>
      </c>
      <c r="L7816" t="n">
        <v>5400010599</v>
      </c>
      <c r="M7816" t="inlineStr">
        <is>
          <t>合同履约成本\工程施工成本\其他直接费用\其他</t>
        </is>
      </c>
      <c r="N7816" t="inlineStr">
        <is>
          <t>支付汤村复一项目简显青水泵维修费用</t>
        </is>
      </c>
      <c r="O7816" t="n">
        <v>2008166</v>
      </c>
      <c r="P7816" t="inlineStr">
        <is>
          <t>中建四局一公司广州分公司以局名义项目</t>
        </is>
      </c>
      <c r="U7816" t="n">
        <v>0</v>
      </c>
      <c r="V7816" t="n">
        <v>-9868</v>
      </c>
      <c r="W7816" t="inlineStr">
        <is>
          <t>平</t>
        </is>
      </c>
      <c r="X7816" t="n">
        <v>0</v>
      </c>
      <c r="Y7816" t="inlineStr">
        <is>
          <t>TBX2007202409006387</t>
        </is>
      </c>
      <c r="AB7816" t="n">
        <v>9868</v>
      </c>
      <c r="AC7816" t="inlineStr">
        <is>
          <t>CNY</t>
        </is>
      </c>
      <c r="AD7816" t="n">
        <v>9868</v>
      </c>
      <c r="AE7816" t="n">
        <v>440112</v>
      </c>
      <c r="AH7816" t="inlineStr">
        <is>
          <t>CNY</t>
        </is>
      </c>
    </row>
    <row r="7817">
      <c r="A7817" t="inlineStr">
        <is>
          <t>4000</t>
        </is>
      </c>
      <c r="B7817" t="inlineStr">
        <is>
          <t>2024</t>
        </is>
      </c>
      <c r="C7817" t="inlineStr">
        <is>
          <t>8700240795</t>
        </is>
      </c>
      <c r="D7817" t="inlineStr">
        <is>
          <t>1</t>
        </is>
      </c>
      <c r="E7817" t="n">
        <v>11</v>
      </c>
      <c r="F7817" s="2" t="n">
        <v>45625</v>
      </c>
      <c r="G7817" t="inlineStr">
        <is>
          <t>L400001831</t>
        </is>
      </c>
      <c r="H7817" t="inlineStr">
        <is>
          <t>广州市黄埔区汤村项目复建区1号地块施工总承包及总承包管理配合服务</t>
        </is>
      </c>
      <c r="I7817" t="n">
        <v>36</v>
      </c>
      <c r="J7817" t="n">
        <v>5400010654</v>
      </c>
      <c r="K7817" t="inlineStr">
        <is>
          <t>合同履约成本\工程施工成本\间接费用\物业费\物业管理费</t>
        </is>
      </c>
      <c r="L7817" t="n">
        <v>7002010000</v>
      </c>
      <c r="M7817" t="inlineStr">
        <is>
          <t>内部存款\可用存款</t>
        </is>
      </c>
      <c r="N7817" t="inlineStr">
        <is>
          <t>支付中建四局城市运营服务有限公司2024年10月费用</t>
        </is>
      </c>
      <c r="O7817" t="n">
        <v>2008166</v>
      </c>
      <c r="P7817" t="inlineStr">
        <is>
          <t>中建四局一公司广州分公司以局名义项目</t>
        </is>
      </c>
      <c r="U7817" t="n">
        <v>12333.86</v>
      </c>
      <c r="V7817" t="n">
        <v>0</v>
      </c>
      <c r="W7817" t="inlineStr">
        <is>
          <t>借</t>
        </is>
      </c>
      <c r="X7817" t="n">
        <v>12333.86</v>
      </c>
      <c r="Y7817" t="inlineStr">
        <is>
          <t>FGD2007202411003512</t>
        </is>
      </c>
      <c r="AB7817" t="n">
        <v>12333.86</v>
      </c>
      <c r="AC7817" t="inlineStr">
        <is>
          <t>CNY</t>
        </is>
      </c>
      <c r="AD7817" t="n">
        <v>12333.86</v>
      </c>
      <c r="AE7817" t="n">
        <v>440112</v>
      </c>
      <c r="AH7817" t="inlineStr">
        <is>
          <t>CNY</t>
        </is>
      </c>
    </row>
    <row r="7818">
      <c r="A7818" t="inlineStr">
        <is>
          <t>4000</t>
        </is>
      </c>
      <c r="B7818" t="inlineStr">
        <is>
          <t>2024</t>
        </is>
      </c>
      <c r="C7818" t="inlineStr">
        <is>
          <t>8700240795</t>
        </is>
      </c>
      <c r="D7818" t="inlineStr">
        <is>
          <t>2</t>
        </is>
      </c>
      <c r="E7818" t="n">
        <v>11</v>
      </c>
      <c r="F7818" s="2" t="n">
        <v>45625</v>
      </c>
      <c r="G7818" t="inlineStr">
        <is>
          <t>L400001831</t>
        </is>
      </c>
      <c r="H7818" t="inlineStr">
        <is>
          <t>广州市黄埔区汤村项目复建区1号地块施工总承包及总承包管理配合服务</t>
        </is>
      </c>
      <c r="I7818" t="n">
        <v>36</v>
      </c>
      <c r="J7818" t="n">
        <v>7002010000</v>
      </c>
      <c r="K7818" t="inlineStr">
        <is>
          <t>内部存款\可用存款</t>
        </is>
      </c>
      <c r="L7818" t="n">
        <v>5400010654</v>
      </c>
      <c r="M7818" t="inlineStr">
        <is>
          <t>合同履约成本\工程施工成本\间接费用\物业费\物业管理费</t>
        </is>
      </c>
      <c r="N7818" t="inlineStr">
        <is>
          <t>支付中建四局城市运营服务有限公司2024年10月费用</t>
        </is>
      </c>
      <c r="O7818" t="n">
        <v>2008166</v>
      </c>
      <c r="P7818" t="inlineStr">
        <is>
          <t>中建四局一公司广州分公司以局名义项目</t>
        </is>
      </c>
      <c r="U7818" t="n">
        <v>0</v>
      </c>
      <c r="V7818" t="n">
        <v>-12333.86</v>
      </c>
      <c r="W7818" t="inlineStr">
        <is>
          <t>平</t>
        </is>
      </c>
      <c r="X7818" t="n">
        <v>0</v>
      </c>
      <c r="Y7818" t="inlineStr">
        <is>
          <t>FGD2007202411003512</t>
        </is>
      </c>
      <c r="AB7818" t="n">
        <v>12333.86</v>
      </c>
      <c r="AC7818" t="inlineStr">
        <is>
          <t>CNY</t>
        </is>
      </c>
      <c r="AD7818" t="n">
        <v>12333.86</v>
      </c>
      <c r="AE7818" t="n">
        <v>440112</v>
      </c>
      <c r="AH7818" t="inlineStr">
        <is>
          <t>CNY</t>
        </is>
      </c>
    </row>
    <row r="7819">
      <c r="A7819" t="inlineStr">
        <is>
          <t>4000</t>
        </is>
      </c>
      <c r="B7819" t="inlineStr">
        <is>
          <t>2024</t>
        </is>
      </c>
      <c r="C7819" t="inlineStr">
        <is>
          <t>8700240796</t>
        </is>
      </c>
      <c r="D7819" t="inlineStr">
        <is>
          <t>1</t>
        </is>
      </c>
      <c r="E7819" t="n">
        <v>11</v>
      </c>
      <c r="F7819" s="2" t="n">
        <v>45625</v>
      </c>
      <c r="G7819" t="inlineStr">
        <is>
          <t>L400001831</t>
        </is>
      </c>
      <c r="H7819" t="inlineStr">
        <is>
          <t>广州市黄埔区汤村项目复建区1号地块施工总承包及总承包管理配合服务</t>
        </is>
      </c>
      <c r="I7819" t="n">
        <v>37</v>
      </c>
      <c r="J7819" t="n">
        <v>5400010620</v>
      </c>
      <c r="K7819" t="inlineStr">
        <is>
          <t>合同履约成本\工程施工成本\间接费用\劳务派遣\工资</t>
        </is>
      </c>
      <c r="L7819" t="n">
        <v>7002010000</v>
      </c>
      <c r="M7819" t="inlineStr">
        <is>
          <t>内部存款\可用存款</t>
        </is>
      </c>
      <c r="N7819" t="inlineStr">
        <is>
          <t>支付人力资源管理有限公司2024年11月劳务费费用（局）</t>
        </is>
      </c>
      <c r="O7819" t="n">
        <v>2008166</v>
      </c>
      <c r="P7819" t="inlineStr">
        <is>
          <t>中建四局一公司广州分公司以局名义项目</t>
        </is>
      </c>
      <c r="U7819" t="n">
        <v>3340</v>
      </c>
      <c r="V7819" t="n">
        <v>0</v>
      </c>
      <c r="W7819" t="inlineStr">
        <is>
          <t>借</t>
        </is>
      </c>
      <c r="X7819" t="n">
        <v>3340</v>
      </c>
      <c r="Y7819" t="inlineStr">
        <is>
          <t>FGD2007202411003504</t>
        </is>
      </c>
      <c r="AB7819" t="n">
        <v>3340</v>
      </c>
      <c r="AC7819" t="inlineStr">
        <is>
          <t>CNY</t>
        </is>
      </c>
      <c r="AD7819" t="n">
        <v>3340</v>
      </c>
      <c r="AE7819" t="n">
        <v>440112</v>
      </c>
      <c r="AH7819" t="inlineStr">
        <is>
          <t>CNY</t>
        </is>
      </c>
    </row>
    <row r="7820">
      <c r="A7820" t="inlineStr">
        <is>
          <t>4000</t>
        </is>
      </c>
      <c r="B7820" t="inlineStr">
        <is>
          <t>2024</t>
        </is>
      </c>
      <c r="C7820" t="inlineStr">
        <is>
          <t>8700240796</t>
        </is>
      </c>
      <c r="D7820" t="inlineStr">
        <is>
          <t>2</t>
        </is>
      </c>
      <c r="E7820" t="n">
        <v>11</v>
      </c>
      <c r="F7820" s="2" t="n">
        <v>45625</v>
      </c>
      <c r="G7820" t="inlineStr">
        <is>
          <t>L400001831</t>
        </is>
      </c>
      <c r="H7820" t="inlineStr">
        <is>
          <t>广州市黄埔区汤村项目复建区1号地块施工总承包及总承包管理配合服务</t>
        </is>
      </c>
      <c r="I7820" t="n">
        <v>37</v>
      </c>
      <c r="J7820" t="n">
        <v>7002010000</v>
      </c>
      <c r="K7820" t="inlineStr">
        <is>
          <t>内部存款\可用存款</t>
        </is>
      </c>
      <c r="L7820" t="n">
        <v>5400010620</v>
      </c>
      <c r="M7820" t="inlineStr">
        <is>
          <t>合同履约成本\工程施工成本\间接费用\劳务派遣\工资</t>
        </is>
      </c>
      <c r="N7820" t="inlineStr">
        <is>
          <t>支付人力资源管理有限公司2024年11月劳务费费用（局）</t>
        </is>
      </c>
      <c r="O7820" t="n">
        <v>2008166</v>
      </c>
      <c r="P7820" t="inlineStr">
        <is>
          <t>中建四局一公司广州分公司以局名义项目</t>
        </is>
      </c>
      <c r="U7820" t="n">
        <v>0</v>
      </c>
      <c r="V7820" t="n">
        <v>-3340</v>
      </c>
      <c r="W7820" t="inlineStr">
        <is>
          <t>平</t>
        </is>
      </c>
      <c r="X7820" t="n">
        <v>0</v>
      </c>
      <c r="Y7820" t="inlineStr">
        <is>
          <t>FGD2007202411003504</t>
        </is>
      </c>
      <c r="AB7820" t="n">
        <v>3340</v>
      </c>
      <c r="AC7820" t="inlineStr">
        <is>
          <t>CNY</t>
        </is>
      </c>
      <c r="AD7820" t="n">
        <v>3340</v>
      </c>
      <c r="AE7820" t="n">
        <v>440112</v>
      </c>
      <c r="AH7820" t="inlineStr">
        <is>
          <t>CNY</t>
        </is>
      </c>
    </row>
    <row r="7821">
      <c r="A7821" t="inlineStr">
        <is>
          <t>4000</t>
        </is>
      </c>
      <c r="B7821" t="inlineStr">
        <is>
          <t>2024</t>
        </is>
      </c>
      <c r="C7821" t="inlineStr">
        <is>
          <t>8700259565</t>
        </is>
      </c>
      <c r="D7821" t="inlineStr">
        <is>
          <t>1</t>
        </is>
      </c>
      <c r="E7821" t="n">
        <v>12</v>
      </c>
      <c r="F7821" s="2" t="n">
        <v>45652</v>
      </c>
      <c r="G7821" t="inlineStr">
        <is>
          <t>L400001831</t>
        </is>
      </c>
      <c r="H7821" t="inlineStr">
        <is>
          <t>广州市黄埔区汤村项目复建区1号地块施工总承包及总承包管理配合服务</t>
        </is>
      </c>
      <c r="I7821" t="n">
        <v>16</v>
      </c>
      <c r="J7821" t="n">
        <v>5400010637</v>
      </c>
      <c r="K7821" t="inlineStr">
        <is>
          <t>合同履约成本\工程施工成本\间接费用\车辆使用费\路桥及停车费</t>
        </is>
      </c>
      <c r="L7821" t="n">
        <v>7002010000</v>
      </c>
      <c r="M7821" t="inlineStr">
        <is>
          <t>内部存款\可用存款</t>
        </is>
      </c>
      <c r="N7821" t="inlineStr">
        <is>
          <t>支付广州腾粤汽车租赁服务有限公司2024年1-5月车辆ETC费用</t>
        </is>
      </c>
      <c r="O7821" t="n">
        <v>2008166</v>
      </c>
      <c r="P7821" t="inlineStr">
        <is>
          <t>中建四局一公司广州分公司以局名义项目</t>
        </is>
      </c>
      <c r="U7821" t="n">
        <v>1193.97</v>
      </c>
      <c r="V7821" t="n">
        <v>0</v>
      </c>
      <c r="W7821" t="inlineStr">
        <is>
          <t>借</t>
        </is>
      </c>
      <c r="X7821" t="n">
        <v>1193.97</v>
      </c>
      <c r="Y7821" t="inlineStr">
        <is>
          <t>FGD2007202412003245</t>
        </is>
      </c>
      <c r="AB7821" t="n">
        <v>1193.97</v>
      </c>
      <c r="AC7821" t="inlineStr">
        <is>
          <t>CNY</t>
        </is>
      </c>
      <c r="AD7821" t="n">
        <v>1193.97</v>
      </c>
      <c r="AE7821" t="n">
        <v>440112</v>
      </c>
      <c r="AH7821" t="inlineStr">
        <is>
          <t>CNY</t>
        </is>
      </c>
    </row>
    <row r="7822">
      <c r="A7822" t="inlineStr">
        <is>
          <t>4000</t>
        </is>
      </c>
      <c r="B7822" t="inlineStr">
        <is>
          <t>2024</t>
        </is>
      </c>
      <c r="C7822" t="inlineStr">
        <is>
          <t>8700259565</t>
        </is>
      </c>
      <c r="D7822" t="inlineStr">
        <is>
          <t>2</t>
        </is>
      </c>
      <c r="E7822" t="n">
        <v>12</v>
      </c>
      <c r="F7822" s="2" t="n">
        <v>45652</v>
      </c>
      <c r="G7822" t="inlineStr">
        <is>
          <t>L400001831</t>
        </is>
      </c>
      <c r="H7822" t="inlineStr">
        <is>
          <t>广州市黄埔区汤村项目复建区1号地块施工总承包及总承包管理配合服务</t>
        </is>
      </c>
      <c r="I7822" t="n">
        <v>16</v>
      </c>
      <c r="J7822" t="n">
        <v>7002010000</v>
      </c>
      <c r="K7822" t="inlineStr">
        <is>
          <t>内部存款\可用存款</t>
        </is>
      </c>
      <c r="L7822" t="n">
        <v>5400010637</v>
      </c>
      <c r="M7822" t="inlineStr">
        <is>
          <t>合同履约成本\工程施工成本\间接费用\车辆使用费\路桥及停车费</t>
        </is>
      </c>
      <c r="N7822" t="inlineStr">
        <is>
          <t>支付广州腾粤汽车租赁服务有限公司2024年1-5月车辆ETC费用</t>
        </is>
      </c>
      <c r="O7822" t="n">
        <v>2008166</v>
      </c>
      <c r="P7822" t="inlineStr">
        <is>
          <t>中建四局一公司广州分公司以局名义项目</t>
        </is>
      </c>
      <c r="U7822" t="n">
        <v>0</v>
      </c>
      <c r="V7822" t="n">
        <v>-1193.97</v>
      </c>
      <c r="W7822" t="inlineStr">
        <is>
          <t>平</t>
        </is>
      </c>
      <c r="X7822" t="n">
        <v>0</v>
      </c>
      <c r="Y7822" t="inlineStr">
        <is>
          <t>FGD2007202412003245</t>
        </is>
      </c>
      <c r="AB7822" t="n">
        <v>1193.97</v>
      </c>
      <c r="AC7822" t="inlineStr">
        <is>
          <t>CNY</t>
        </is>
      </c>
      <c r="AD7822" t="n">
        <v>1193.97</v>
      </c>
      <c r="AE7822" t="n">
        <v>440112</v>
      </c>
      <c r="AH7822" t="inlineStr">
        <is>
          <t>CNY</t>
        </is>
      </c>
    </row>
    <row r="7823">
      <c r="A7823" t="inlineStr">
        <is>
          <t>4000</t>
        </is>
      </c>
      <c r="B7823" t="inlineStr">
        <is>
          <t>2024</t>
        </is>
      </c>
      <c r="C7823" t="inlineStr">
        <is>
          <t>8700259571</t>
        </is>
      </c>
      <c r="D7823" t="inlineStr">
        <is>
          <t>1</t>
        </is>
      </c>
      <c r="E7823" t="n">
        <v>12</v>
      </c>
      <c r="F7823" s="2" t="n">
        <v>45652</v>
      </c>
      <c r="G7823" t="inlineStr">
        <is>
          <t>L400001831</t>
        </is>
      </c>
      <c r="H7823" t="inlineStr">
        <is>
          <t>广州市黄埔区汤村项目复建区1号地块施工总承包及总承包管理配合服务</t>
        </is>
      </c>
      <c r="I7823" t="n">
        <v>17</v>
      </c>
      <c r="J7823" t="n">
        <v>5400010654</v>
      </c>
      <c r="K7823" t="inlineStr">
        <is>
          <t>合同履约成本\工程施工成本\间接费用\物业费\物业管理费</t>
        </is>
      </c>
      <c r="L7823" t="n">
        <v>7002010000</v>
      </c>
      <c r="M7823" t="inlineStr">
        <is>
          <t>内部存款\可用存款</t>
        </is>
      </c>
      <c r="N7823" t="inlineStr">
        <is>
          <t>支付中建四局城市运营服务有限公司2024年11月费用</t>
        </is>
      </c>
      <c r="O7823" t="n">
        <v>2008166</v>
      </c>
      <c r="P7823" t="inlineStr">
        <is>
          <t>中建四局一公司广州分公司以局名义项目</t>
        </is>
      </c>
      <c r="U7823" t="n">
        <v>12333.86</v>
      </c>
      <c r="V7823" t="n">
        <v>0</v>
      </c>
      <c r="W7823" t="inlineStr">
        <is>
          <t>借</t>
        </is>
      </c>
      <c r="X7823" t="n">
        <v>12333.86</v>
      </c>
      <c r="Y7823" t="inlineStr">
        <is>
          <t>FGD2007202412003255</t>
        </is>
      </c>
      <c r="AB7823" t="n">
        <v>12333.86</v>
      </c>
      <c r="AC7823" t="inlineStr">
        <is>
          <t>CNY</t>
        </is>
      </c>
      <c r="AD7823" t="n">
        <v>12333.86</v>
      </c>
      <c r="AE7823" t="n">
        <v>440112</v>
      </c>
      <c r="AH7823" t="inlineStr">
        <is>
          <t>CNY</t>
        </is>
      </c>
    </row>
    <row r="7824">
      <c r="A7824" t="inlineStr">
        <is>
          <t>4000</t>
        </is>
      </c>
      <c r="B7824" t="inlineStr">
        <is>
          <t>2024</t>
        </is>
      </c>
      <c r="C7824" t="inlineStr">
        <is>
          <t>8700259571</t>
        </is>
      </c>
      <c r="D7824" t="inlineStr">
        <is>
          <t>2</t>
        </is>
      </c>
      <c r="E7824" t="n">
        <v>12</v>
      </c>
      <c r="F7824" s="2" t="n">
        <v>45652</v>
      </c>
      <c r="G7824" t="inlineStr">
        <is>
          <t>L400001831</t>
        </is>
      </c>
      <c r="H7824" t="inlineStr">
        <is>
          <t>广州市黄埔区汤村项目复建区1号地块施工总承包及总承包管理配合服务</t>
        </is>
      </c>
      <c r="I7824" t="n">
        <v>17</v>
      </c>
      <c r="J7824" t="n">
        <v>7002010000</v>
      </c>
      <c r="K7824" t="inlineStr">
        <is>
          <t>内部存款\可用存款</t>
        </is>
      </c>
      <c r="L7824" t="n">
        <v>5400010654</v>
      </c>
      <c r="M7824" t="inlineStr">
        <is>
          <t>合同履约成本\工程施工成本\间接费用\物业费\物业管理费</t>
        </is>
      </c>
      <c r="N7824" t="inlineStr">
        <is>
          <t>支付中建四局城市运营服务有限公司2024年11月费用</t>
        </is>
      </c>
      <c r="O7824" t="n">
        <v>2008166</v>
      </c>
      <c r="P7824" t="inlineStr">
        <is>
          <t>中建四局一公司广州分公司以局名义项目</t>
        </is>
      </c>
      <c r="U7824" t="n">
        <v>0</v>
      </c>
      <c r="V7824" t="n">
        <v>-12333.86</v>
      </c>
      <c r="W7824" t="inlineStr">
        <is>
          <t>平</t>
        </is>
      </c>
      <c r="X7824" t="n">
        <v>0</v>
      </c>
      <c r="Y7824" t="inlineStr">
        <is>
          <t>FGD2007202412003255</t>
        </is>
      </c>
      <c r="AB7824" t="n">
        <v>12333.86</v>
      </c>
      <c r="AC7824" t="inlineStr">
        <is>
          <t>CNY</t>
        </is>
      </c>
      <c r="AD7824" t="n">
        <v>12333.86</v>
      </c>
      <c r="AE7824" t="n">
        <v>440112</v>
      </c>
      <c r="AH7824" t="inlineStr">
        <is>
          <t>CNY</t>
        </is>
      </c>
    </row>
    <row r="7825">
      <c r="A7825" t="inlineStr">
        <is>
          <t>4000</t>
        </is>
      </c>
      <c r="B7825" t="inlineStr">
        <is>
          <t>2024</t>
        </is>
      </c>
      <c r="C7825" t="inlineStr">
        <is>
          <t>8700259574</t>
        </is>
      </c>
      <c r="D7825" t="inlineStr">
        <is>
          <t>1</t>
        </is>
      </c>
      <c r="E7825" t="n">
        <v>12</v>
      </c>
      <c r="F7825" s="2" t="n">
        <v>45652</v>
      </c>
      <c r="G7825" t="inlineStr">
        <is>
          <t>L400001831</t>
        </is>
      </c>
      <c r="H7825" t="inlineStr">
        <is>
          <t>广州市黄埔区汤村项目复建区1号地块施工总承包及总承包管理配合服务</t>
        </is>
      </c>
      <c r="I7825" t="n">
        <v>18</v>
      </c>
      <c r="J7825" t="n">
        <v>5400010620</v>
      </c>
      <c r="K7825" t="inlineStr">
        <is>
          <t>合同履约成本\工程施工成本\间接费用\劳务派遣\工资</t>
        </is>
      </c>
      <c r="L7825" t="n">
        <v>7002010000</v>
      </c>
      <c r="M7825" t="inlineStr">
        <is>
          <t>内部存款\可用存款</t>
        </is>
      </c>
      <c r="N7825" t="inlineStr">
        <is>
          <t>支付广东南方人力资源服务有限公司2024年11月劳务费（局）</t>
        </is>
      </c>
      <c r="O7825" t="n">
        <v>2008166</v>
      </c>
      <c r="P7825" t="inlineStr">
        <is>
          <t>中建四局一公司广州分公司以局名义项目</t>
        </is>
      </c>
      <c r="U7825" t="n">
        <v>7500</v>
      </c>
      <c r="V7825" t="n">
        <v>0</v>
      </c>
      <c r="W7825" t="inlineStr">
        <is>
          <t>借</t>
        </is>
      </c>
      <c r="X7825" t="n">
        <v>7500</v>
      </c>
      <c r="Y7825" t="inlineStr">
        <is>
          <t>FGD2007202412003241</t>
        </is>
      </c>
      <c r="AB7825" t="n">
        <v>7500</v>
      </c>
      <c r="AC7825" t="inlineStr">
        <is>
          <t>CNY</t>
        </is>
      </c>
      <c r="AD7825" t="n">
        <v>7500</v>
      </c>
      <c r="AE7825" t="n">
        <v>440112</v>
      </c>
      <c r="AH7825" t="inlineStr">
        <is>
          <t>CNY</t>
        </is>
      </c>
    </row>
    <row r="7826">
      <c r="A7826" t="inlineStr">
        <is>
          <t>4000</t>
        </is>
      </c>
      <c r="B7826" t="inlineStr">
        <is>
          <t>2024</t>
        </is>
      </c>
      <c r="C7826" t="inlineStr">
        <is>
          <t>8700259574</t>
        </is>
      </c>
      <c r="D7826" t="inlineStr">
        <is>
          <t>2</t>
        </is>
      </c>
      <c r="E7826" t="n">
        <v>12</v>
      </c>
      <c r="F7826" s="2" t="n">
        <v>45652</v>
      </c>
      <c r="G7826" t="inlineStr">
        <is>
          <t>L400001831</t>
        </is>
      </c>
      <c r="H7826" t="inlineStr">
        <is>
          <t>广州市黄埔区汤村项目复建区1号地块施工总承包及总承包管理配合服务</t>
        </is>
      </c>
      <c r="I7826" t="n">
        <v>18</v>
      </c>
      <c r="J7826" t="n">
        <v>7002010000</v>
      </c>
      <c r="K7826" t="inlineStr">
        <is>
          <t>内部存款\可用存款</t>
        </is>
      </c>
      <c r="L7826" t="n">
        <v>5400010620</v>
      </c>
      <c r="M7826" t="inlineStr">
        <is>
          <t>合同履约成本\工程施工成本\间接费用\劳务派遣\工资</t>
        </is>
      </c>
      <c r="N7826" t="inlineStr">
        <is>
          <t>支付广东南方人力资源服务有限公司2024年11月劳务费（局）</t>
        </is>
      </c>
      <c r="O7826" t="n">
        <v>2008166</v>
      </c>
      <c r="P7826" t="inlineStr">
        <is>
          <t>中建四局一公司广州分公司以局名义项目</t>
        </is>
      </c>
      <c r="U7826" t="n">
        <v>0</v>
      </c>
      <c r="V7826" t="n">
        <v>-7500</v>
      </c>
      <c r="W7826" t="inlineStr">
        <is>
          <t>平</t>
        </is>
      </c>
      <c r="X7826" t="n">
        <v>0</v>
      </c>
      <c r="Y7826" t="inlineStr">
        <is>
          <t>FGD2007202412003241</t>
        </is>
      </c>
      <c r="AB7826" t="n">
        <v>7500</v>
      </c>
      <c r="AC7826" t="inlineStr">
        <is>
          <t>CNY</t>
        </is>
      </c>
      <c r="AD7826" t="n">
        <v>7500</v>
      </c>
      <c r="AE7826" t="n">
        <v>440112</v>
      </c>
      <c r="AH7826" t="inlineStr">
        <is>
          <t>CNY</t>
        </is>
      </c>
    </row>
    <row r="7827">
      <c r="A7827" t="inlineStr">
        <is>
          <t>4000</t>
        </is>
      </c>
      <c r="B7827" t="inlineStr">
        <is>
          <t>2024</t>
        </is>
      </c>
      <c r="C7827" t="inlineStr">
        <is>
          <t>8700259575</t>
        </is>
      </c>
      <c r="D7827" t="inlineStr">
        <is>
          <t>1</t>
        </is>
      </c>
      <c r="E7827" t="n">
        <v>12</v>
      </c>
      <c r="F7827" s="2" t="n">
        <v>45652</v>
      </c>
      <c r="G7827" t="inlineStr">
        <is>
          <t>L400001831</t>
        </is>
      </c>
      <c r="H7827" t="inlineStr">
        <is>
          <t>广州市黄埔区汤村项目复建区1号地块施工总承包及总承包管理配合服务</t>
        </is>
      </c>
      <c r="I7827" t="n">
        <v>19</v>
      </c>
      <c r="J7827" t="n">
        <v>5400010621</v>
      </c>
      <c r="K7827" t="inlineStr">
        <is>
          <t>合同履约成本\工程施工成本\间接费用\劳务派遣\社保及公积金</t>
        </is>
      </c>
      <c r="L7827" t="n">
        <v>7002010000</v>
      </c>
      <c r="M7827" t="inlineStr">
        <is>
          <t>内部存款\可用存款</t>
        </is>
      </c>
      <c r="N7827" t="inlineStr">
        <is>
          <t>支付广州峰行人力资源管理有限公司2024年11月劳务费（局）</t>
        </is>
      </c>
      <c r="O7827" t="n">
        <v>2008166</v>
      </c>
      <c r="P7827" t="inlineStr">
        <is>
          <t>中建四局一公司广州分公司以局名义项目</t>
        </is>
      </c>
      <c r="U7827" t="n">
        <v>98.17</v>
      </c>
      <c r="V7827" t="n">
        <v>0</v>
      </c>
      <c r="W7827" t="inlineStr">
        <is>
          <t>借</t>
        </is>
      </c>
      <c r="X7827" t="n">
        <v>98.17</v>
      </c>
      <c r="Y7827" t="inlineStr">
        <is>
          <t>FGD2007202412003252</t>
        </is>
      </c>
      <c r="AB7827" t="n">
        <v>98.17</v>
      </c>
      <c r="AC7827" t="inlineStr">
        <is>
          <t>CNY</t>
        </is>
      </c>
      <c r="AD7827" t="n">
        <v>98.17</v>
      </c>
      <c r="AE7827" t="n">
        <v>440112</v>
      </c>
      <c r="AH7827" t="inlineStr">
        <is>
          <t>CNY</t>
        </is>
      </c>
    </row>
    <row r="7828">
      <c r="A7828" t="inlineStr">
        <is>
          <t>4000</t>
        </is>
      </c>
      <c r="B7828" t="inlineStr">
        <is>
          <t>2024</t>
        </is>
      </c>
      <c r="C7828" t="inlineStr">
        <is>
          <t>8700259575</t>
        </is>
      </c>
      <c r="D7828" t="inlineStr">
        <is>
          <t>2</t>
        </is>
      </c>
      <c r="E7828" t="n">
        <v>12</v>
      </c>
      <c r="F7828" s="2" t="n">
        <v>45652</v>
      </c>
      <c r="G7828" t="inlineStr">
        <is>
          <t>L400001831</t>
        </is>
      </c>
      <c r="H7828" t="inlineStr">
        <is>
          <t>广州市黄埔区汤村项目复建区1号地块施工总承包及总承包管理配合服务</t>
        </is>
      </c>
      <c r="I7828" t="n">
        <v>19</v>
      </c>
      <c r="J7828" t="n">
        <v>7002010000</v>
      </c>
      <c r="K7828" t="inlineStr">
        <is>
          <t>内部存款\可用存款</t>
        </is>
      </c>
      <c r="L7828" t="n">
        <v>5400010621</v>
      </c>
      <c r="M7828" t="inlineStr">
        <is>
          <t>合同履约成本\工程施工成本\间接费用\劳务派遣\社保及公积金</t>
        </is>
      </c>
      <c r="N7828" t="inlineStr">
        <is>
          <t>支付广州峰行人力资源管理有限公司2024年11月劳务费（局）</t>
        </is>
      </c>
      <c r="O7828" t="n">
        <v>2008166</v>
      </c>
      <c r="P7828" t="inlineStr">
        <is>
          <t>中建四局一公司广州分公司以局名义项目</t>
        </is>
      </c>
      <c r="U7828" t="n">
        <v>0</v>
      </c>
      <c r="V7828" t="n">
        <v>-98.17</v>
      </c>
      <c r="W7828" t="inlineStr">
        <is>
          <t>平</t>
        </is>
      </c>
      <c r="X7828" t="n">
        <v>0</v>
      </c>
      <c r="Y7828" t="inlineStr">
        <is>
          <t>FGD2007202412003252</t>
        </is>
      </c>
      <c r="AB7828" t="n">
        <v>98.17</v>
      </c>
      <c r="AC7828" t="inlineStr">
        <is>
          <t>CNY</t>
        </is>
      </c>
      <c r="AD7828" t="n">
        <v>98.17</v>
      </c>
      <c r="AE7828" t="n">
        <v>440112</v>
      </c>
      <c r="AH7828" t="inlineStr">
        <is>
          <t>CNY</t>
        </is>
      </c>
    </row>
    <row r="7829">
      <c r="A7829" t="inlineStr">
        <is>
          <t>4000</t>
        </is>
      </c>
      <c r="B7829" t="inlineStr">
        <is>
          <t>2024</t>
        </is>
      </c>
      <c r="C7829" t="inlineStr">
        <is>
          <t>8700259582</t>
        </is>
      </c>
      <c r="D7829" t="inlineStr">
        <is>
          <t>1</t>
        </is>
      </c>
      <c r="E7829" t="n">
        <v>12</v>
      </c>
      <c r="F7829" s="2" t="n">
        <v>45652</v>
      </c>
      <c r="G7829" t="inlineStr">
        <is>
          <t>L400001831</t>
        </is>
      </c>
      <c r="H7829" t="inlineStr">
        <is>
          <t>广州市黄埔区汤村项目复建区1号地块施工总承包及总承包管理配合服务</t>
        </is>
      </c>
      <c r="I7829" t="n">
        <v>20</v>
      </c>
      <c r="J7829" t="n">
        <v>5400010639</v>
      </c>
      <c r="K7829" t="inlineStr">
        <is>
          <t>合同履约成本\工程施工成本\间接费用\车辆使用费\租车费</t>
        </is>
      </c>
      <c r="L7829" t="n">
        <v>7002010000</v>
      </c>
      <c r="M7829" t="inlineStr">
        <is>
          <t>内部存款\可用存款</t>
        </is>
      </c>
      <c r="N7829" t="inlineStr">
        <is>
          <t>支付广州市骅盛汽车租赁有限公司2024年7-8月租车费用</t>
        </is>
      </c>
      <c r="O7829" t="n">
        <v>2008166</v>
      </c>
      <c r="P7829" t="inlineStr">
        <is>
          <t>中建四局一公司广州分公司以局名义项目</t>
        </is>
      </c>
      <c r="U7829" t="n">
        <v>558.49</v>
      </c>
      <c r="V7829" t="n">
        <v>0</v>
      </c>
      <c r="W7829" t="inlineStr">
        <is>
          <t>借</t>
        </is>
      </c>
      <c r="X7829" t="n">
        <v>558.49</v>
      </c>
      <c r="Y7829" t="inlineStr">
        <is>
          <t>FGD2007202412003254</t>
        </is>
      </c>
      <c r="AB7829" t="n">
        <v>558.49</v>
      </c>
      <c r="AC7829" t="inlineStr">
        <is>
          <t>CNY</t>
        </is>
      </c>
      <c r="AD7829" t="n">
        <v>558.49</v>
      </c>
      <c r="AE7829" t="n">
        <v>440112</v>
      </c>
      <c r="AH7829" t="inlineStr">
        <is>
          <t>CNY</t>
        </is>
      </c>
    </row>
    <row r="7830">
      <c r="A7830" t="inlineStr">
        <is>
          <t>4000</t>
        </is>
      </c>
      <c r="B7830" t="inlineStr">
        <is>
          <t>2024</t>
        </is>
      </c>
      <c r="C7830" t="inlineStr">
        <is>
          <t>8700259582</t>
        </is>
      </c>
      <c r="D7830" t="inlineStr">
        <is>
          <t>2</t>
        </is>
      </c>
      <c r="E7830" t="n">
        <v>12</v>
      </c>
      <c r="F7830" s="2" t="n">
        <v>45652</v>
      </c>
      <c r="G7830" t="inlineStr">
        <is>
          <t>L400001831</t>
        </is>
      </c>
      <c r="H7830" t="inlineStr">
        <is>
          <t>广州市黄埔区汤村项目复建区1号地块施工总承包及总承包管理配合服务</t>
        </is>
      </c>
      <c r="I7830" t="n">
        <v>20</v>
      </c>
      <c r="J7830" t="n">
        <v>7002010000</v>
      </c>
      <c r="K7830" t="inlineStr">
        <is>
          <t>内部存款\可用存款</t>
        </is>
      </c>
      <c r="L7830" t="n">
        <v>5400010639</v>
      </c>
      <c r="M7830" t="inlineStr">
        <is>
          <t>合同履约成本\工程施工成本\间接费用\车辆使用费\租车费</t>
        </is>
      </c>
      <c r="N7830" t="inlineStr">
        <is>
          <t>支付广州市骅盛汽车租赁有限公司2024年7-8月租车费用</t>
        </is>
      </c>
      <c r="O7830" t="n">
        <v>2008166</v>
      </c>
      <c r="P7830" t="inlineStr">
        <is>
          <t>中建四局一公司广州分公司以局名义项目</t>
        </is>
      </c>
      <c r="U7830" t="n">
        <v>0</v>
      </c>
      <c r="V7830" t="n">
        <v>-558.49</v>
      </c>
      <c r="W7830" t="inlineStr">
        <is>
          <t>平</t>
        </is>
      </c>
      <c r="X7830" t="n">
        <v>0</v>
      </c>
      <c r="Y7830" t="inlineStr">
        <is>
          <t>FGD2007202412003254</t>
        </is>
      </c>
      <c r="AB7830" t="n">
        <v>558.49</v>
      </c>
      <c r="AC7830" t="inlineStr">
        <is>
          <t>CNY</t>
        </is>
      </c>
      <c r="AD7830" t="n">
        <v>558.49</v>
      </c>
      <c r="AE7830" t="n">
        <v>440112</v>
      </c>
      <c r="AH7830" t="inlineStr">
        <is>
          <t>CNY</t>
        </is>
      </c>
    </row>
    <row r="7831">
      <c r="A7831" t="inlineStr">
        <is>
          <t>4000</t>
        </is>
      </c>
      <c r="B7831" t="inlineStr">
        <is>
          <t>2024</t>
        </is>
      </c>
      <c r="C7831" t="inlineStr">
        <is>
          <t>8700259587</t>
        </is>
      </c>
      <c r="D7831" t="inlineStr">
        <is>
          <t>1</t>
        </is>
      </c>
      <c r="E7831" t="n">
        <v>12</v>
      </c>
      <c r="F7831" s="2" t="n">
        <v>45652</v>
      </c>
      <c r="G7831" t="inlineStr">
        <is>
          <t>L400001831</t>
        </is>
      </c>
      <c r="H7831" t="inlineStr">
        <is>
          <t>广州市黄埔区汤村项目复建区1号地块施工总承包及总承包管理配合服务</t>
        </is>
      </c>
      <c r="I7831" t="n">
        <v>21</v>
      </c>
      <c r="J7831" t="n">
        <v>5400010620</v>
      </c>
      <c r="K7831" t="inlineStr">
        <is>
          <t>合同履约成本\工程施工成本\间接费用\劳务派遣\工资</t>
        </is>
      </c>
      <c r="L7831" t="n">
        <v>7002010000</v>
      </c>
      <c r="M7831" t="inlineStr">
        <is>
          <t>内部存款\可用存款</t>
        </is>
      </c>
      <c r="N7831" t="inlineStr">
        <is>
          <t>支付广州峰行人力资源管理有限公司2024年11月劳务费（局）</t>
        </is>
      </c>
      <c r="O7831" t="n">
        <v>2008166</v>
      </c>
      <c r="P7831" t="inlineStr">
        <is>
          <t>中建四局一公司广州分公司以局名义项目</t>
        </is>
      </c>
      <c r="U7831" t="n">
        <v>7484</v>
      </c>
      <c r="V7831" t="n">
        <v>0</v>
      </c>
      <c r="W7831" t="inlineStr">
        <is>
          <t>借</t>
        </is>
      </c>
      <c r="X7831" t="n">
        <v>7484</v>
      </c>
      <c r="Y7831" t="inlineStr">
        <is>
          <t>FGD2007202412003248</t>
        </is>
      </c>
      <c r="AB7831" t="n">
        <v>7484</v>
      </c>
      <c r="AC7831" t="inlineStr">
        <is>
          <t>CNY</t>
        </is>
      </c>
      <c r="AD7831" t="n">
        <v>7484</v>
      </c>
      <c r="AE7831" t="n">
        <v>440112</v>
      </c>
      <c r="AH7831" t="inlineStr">
        <is>
          <t>CNY</t>
        </is>
      </c>
    </row>
    <row r="7832">
      <c r="A7832" t="inlineStr">
        <is>
          <t>4000</t>
        </is>
      </c>
      <c r="B7832" t="inlineStr">
        <is>
          <t>2024</t>
        </is>
      </c>
      <c r="C7832" t="inlineStr">
        <is>
          <t>8700259587</t>
        </is>
      </c>
      <c r="D7832" t="inlineStr">
        <is>
          <t>2</t>
        </is>
      </c>
      <c r="E7832" t="n">
        <v>12</v>
      </c>
      <c r="F7832" s="2" t="n">
        <v>45652</v>
      </c>
      <c r="G7832" t="inlineStr">
        <is>
          <t>L400001831</t>
        </is>
      </c>
      <c r="H7832" t="inlineStr">
        <is>
          <t>广州市黄埔区汤村项目复建区1号地块施工总承包及总承包管理配合服务</t>
        </is>
      </c>
      <c r="I7832" t="n">
        <v>21</v>
      </c>
      <c r="J7832" t="n">
        <v>7002010000</v>
      </c>
      <c r="K7832" t="inlineStr">
        <is>
          <t>内部存款\可用存款</t>
        </is>
      </c>
      <c r="L7832" t="n">
        <v>5400010620</v>
      </c>
      <c r="M7832" t="inlineStr">
        <is>
          <t>合同履约成本\工程施工成本\间接费用\劳务派遣\工资</t>
        </is>
      </c>
      <c r="N7832" t="inlineStr">
        <is>
          <t>支付广州峰行人力资源管理有限公司2024年11月劳务费（局）</t>
        </is>
      </c>
      <c r="O7832" t="n">
        <v>2008166</v>
      </c>
      <c r="P7832" t="inlineStr">
        <is>
          <t>中建四局一公司广州分公司以局名义项目</t>
        </is>
      </c>
      <c r="U7832" t="n">
        <v>0</v>
      </c>
      <c r="V7832" t="n">
        <v>-7484</v>
      </c>
      <c r="W7832" t="inlineStr">
        <is>
          <t>平</t>
        </is>
      </c>
      <c r="X7832" t="n">
        <v>0</v>
      </c>
      <c r="Y7832" t="inlineStr">
        <is>
          <t>FGD2007202412003248</t>
        </is>
      </c>
      <c r="AB7832" t="n">
        <v>7484</v>
      </c>
      <c r="AC7832" t="inlineStr">
        <is>
          <t>CNY</t>
        </is>
      </c>
      <c r="AD7832" t="n">
        <v>7484</v>
      </c>
      <c r="AE7832" t="n">
        <v>440112</v>
      </c>
      <c r="AH7832" t="inlineStr">
        <is>
          <t>CNY</t>
        </is>
      </c>
    </row>
    <row r="7833">
      <c r="A7833" t="inlineStr">
        <is>
          <t>4000</t>
        </is>
      </c>
      <c r="B7833" t="inlineStr">
        <is>
          <t>2024</t>
        </is>
      </c>
      <c r="C7833" t="inlineStr">
        <is>
          <t>8700259588</t>
        </is>
      </c>
      <c r="D7833" t="inlineStr">
        <is>
          <t>1</t>
        </is>
      </c>
      <c r="E7833" t="n">
        <v>12</v>
      </c>
      <c r="F7833" s="2" t="n">
        <v>45652</v>
      </c>
      <c r="G7833" t="inlineStr">
        <is>
          <t>L400001831</t>
        </is>
      </c>
      <c r="H7833" t="inlineStr">
        <is>
          <t>广州市黄埔区汤村项目复建区1号地块施工总承包及总承包管理配合服务</t>
        </is>
      </c>
      <c r="I7833" t="n">
        <v>22</v>
      </c>
      <c r="J7833" t="n">
        <v>5400010621</v>
      </c>
      <c r="K7833" t="inlineStr">
        <is>
          <t>合同履约成本\工程施工成本\间接费用\劳务派遣\社保及公积金</t>
        </is>
      </c>
      <c r="L7833" t="n">
        <v>7002010000</v>
      </c>
      <c r="M7833" t="inlineStr">
        <is>
          <t>内部存款\可用存款</t>
        </is>
      </c>
      <c r="N7833" t="inlineStr">
        <is>
          <t>支付广东南方人力资源服务有限公司2024年11月社保公积金（局）</t>
        </is>
      </c>
      <c r="O7833" t="n">
        <v>2008166</v>
      </c>
      <c r="P7833" t="inlineStr">
        <is>
          <t>中建四局一公司广州分公司以局名义项目</t>
        </is>
      </c>
      <c r="U7833" t="n">
        <v>1917.32</v>
      </c>
      <c r="V7833" t="n">
        <v>0</v>
      </c>
      <c r="W7833" t="inlineStr">
        <is>
          <t>借</t>
        </is>
      </c>
      <c r="X7833" t="n">
        <v>1917.32</v>
      </c>
      <c r="Y7833" t="inlineStr">
        <is>
          <t>FGD2007202412003257</t>
        </is>
      </c>
      <c r="AB7833" t="n">
        <v>1917.32</v>
      </c>
      <c r="AC7833" t="inlineStr">
        <is>
          <t>CNY</t>
        </is>
      </c>
      <c r="AD7833" t="n">
        <v>1917.32</v>
      </c>
      <c r="AE7833" t="n">
        <v>440112</v>
      </c>
      <c r="AH7833" t="inlineStr">
        <is>
          <t>CNY</t>
        </is>
      </c>
    </row>
    <row r="7834">
      <c r="A7834" t="inlineStr">
        <is>
          <t>4000</t>
        </is>
      </c>
      <c r="B7834" t="inlineStr">
        <is>
          <t>2024</t>
        </is>
      </c>
      <c r="C7834" t="inlineStr">
        <is>
          <t>8700259588</t>
        </is>
      </c>
      <c r="D7834" t="inlineStr">
        <is>
          <t>2</t>
        </is>
      </c>
      <c r="E7834" t="n">
        <v>12</v>
      </c>
      <c r="F7834" s="2" t="n">
        <v>45652</v>
      </c>
      <c r="G7834" t="inlineStr">
        <is>
          <t>L400001831</t>
        </is>
      </c>
      <c r="H7834" t="inlineStr">
        <is>
          <t>广州市黄埔区汤村项目复建区1号地块施工总承包及总承包管理配合服务</t>
        </is>
      </c>
      <c r="I7834" t="n">
        <v>22</v>
      </c>
      <c r="J7834" t="n">
        <v>7002010000</v>
      </c>
      <c r="K7834" t="inlineStr">
        <is>
          <t>内部存款\可用存款</t>
        </is>
      </c>
      <c r="L7834" t="n">
        <v>5400010621</v>
      </c>
      <c r="M7834" t="inlineStr">
        <is>
          <t>合同履约成本\工程施工成本\间接费用\劳务派遣\社保及公积金</t>
        </is>
      </c>
      <c r="N7834" t="inlineStr">
        <is>
          <t>支付广东南方人力资源服务有限公司2024年11月社保公积金（局）</t>
        </is>
      </c>
      <c r="O7834" t="n">
        <v>2008166</v>
      </c>
      <c r="P7834" t="inlineStr">
        <is>
          <t>中建四局一公司广州分公司以局名义项目</t>
        </is>
      </c>
      <c r="U7834" t="n">
        <v>0</v>
      </c>
      <c r="V7834" t="n">
        <v>-1917.32</v>
      </c>
      <c r="W7834" t="inlineStr">
        <is>
          <t>平</t>
        </is>
      </c>
      <c r="X7834" t="n">
        <v>0</v>
      </c>
      <c r="Y7834" t="inlineStr">
        <is>
          <t>FGD2007202412003257</t>
        </is>
      </c>
      <c r="AB7834" t="n">
        <v>1917.32</v>
      </c>
      <c r="AC7834" t="inlineStr">
        <is>
          <t>CNY</t>
        </is>
      </c>
      <c r="AD7834" t="n">
        <v>1917.32</v>
      </c>
      <c r="AE7834" t="n">
        <v>440112</v>
      </c>
      <c r="AH7834" t="inlineStr">
        <is>
          <t>CNY</t>
        </is>
      </c>
    </row>
    <row r="7835">
      <c r="A7835" t="inlineStr">
        <is>
          <t>4000</t>
        </is>
      </c>
      <c r="B7835" t="inlineStr">
        <is>
          <t>2024</t>
        </is>
      </c>
      <c r="C7835" t="inlineStr">
        <is>
          <t>8700272214</t>
        </is>
      </c>
      <c r="D7835" t="inlineStr">
        <is>
          <t>1</t>
        </is>
      </c>
      <c r="E7835" t="n">
        <v>12</v>
      </c>
      <c r="F7835" s="2" t="n">
        <v>45657</v>
      </c>
      <c r="G7835" t="inlineStr">
        <is>
          <t>L400001831</t>
        </is>
      </c>
      <c r="H7835" t="inlineStr">
        <is>
          <t>广州市黄埔区汤村项目复建区1号地块施工总承包及总承包管理配合服务</t>
        </is>
      </c>
      <c r="I7835" t="n">
        <v>36</v>
      </c>
      <c r="J7835" t="n">
        <v>2211050000</v>
      </c>
      <c r="K7835" t="inlineStr">
        <is>
          <t>应付职工薪酬\工会经费</t>
        </is>
      </c>
      <c r="L7835" t="n">
        <v>7002010000</v>
      </c>
      <c r="M7835" t="inlineStr">
        <is>
          <t>内部存款\可用存款</t>
        </is>
      </c>
      <c r="N7835" t="inlineStr">
        <is>
          <t>支付2023年度广州分公司工会经费（局）</t>
        </is>
      </c>
      <c r="O7835" t="n">
        <v>2008166</v>
      </c>
      <c r="P7835" t="inlineStr">
        <is>
          <t>中建四局一公司广州分公司以局名义项目</t>
        </is>
      </c>
      <c r="U7835" t="n">
        <v>29630.92</v>
      </c>
      <c r="V7835" t="n">
        <v>0</v>
      </c>
      <c r="W7835" t="inlineStr">
        <is>
          <t>借</t>
        </is>
      </c>
      <c r="X7835" t="n">
        <v>29630.92</v>
      </c>
      <c r="Y7835" t="inlineStr">
        <is>
          <t>FGD2007202412005818</t>
        </is>
      </c>
      <c r="AB7835" t="n">
        <v>29630.92</v>
      </c>
      <c r="AC7835" t="inlineStr">
        <is>
          <t>CNY</t>
        </is>
      </c>
      <c r="AD7835" t="n">
        <v>29630.92</v>
      </c>
      <c r="AE7835" t="n">
        <v>440112</v>
      </c>
      <c r="AH7835" t="inlineStr">
        <is>
          <t>CNY</t>
        </is>
      </c>
    </row>
    <row r="7836">
      <c r="A7836" t="inlineStr">
        <is>
          <t>4000</t>
        </is>
      </c>
      <c r="B7836" t="inlineStr">
        <is>
          <t>2024</t>
        </is>
      </c>
      <c r="C7836" t="inlineStr">
        <is>
          <t>8700272214</t>
        </is>
      </c>
      <c r="D7836" t="inlineStr">
        <is>
          <t>2</t>
        </is>
      </c>
      <c r="E7836" t="n">
        <v>12</v>
      </c>
      <c r="F7836" s="2" t="n">
        <v>45657</v>
      </c>
      <c r="G7836" t="inlineStr">
        <is>
          <t>L400001831</t>
        </is>
      </c>
      <c r="H7836" t="inlineStr">
        <is>
          <t>广州市黄埔区汤村项目复建区1号地块施工总承包及总承包管理配合服务</t>
        </is>
      </c>
      <c r="I7836" t="n">
        <v>36</v>
      </c>
      <c r="J7836" t="n">
        <v>7002010000</v>
      </c>
      <c r="K7836" t="inlineStr">
        <is>
          <t>内部存款\可用存款</t>
        </is>
      </c>
      <c r="L7836" t="n">
        <v>2211050000</v>
      </c>
      <c r="M7836" t="inlineStr">
        <is>
          <t>应付职工薪酬\工会经费</t>
        </is>
      </c>
      <c r="N7836" t="inlineStr">
        <is>
          <t>支付2023年度广州分公司工会经费（局）</t>
        </is>
      </c>
      <c r="O7836" t="n">
        <v>2008166</v>
      </c>
      <c r="P7836" t="inlineStr">
        <is>
          <t>中建四局一公司广州分公司以局名义项目</t>
        </is>
      </c>
      <c r="U7836" t="n">
        <v>0</v>
      </c>
      <c r="V7836" t="n">
        <v>-29630.92</v>
      </c>
      <c r="W7836" t="inlineStr">
        <is>
          <t>平</t>
        </is>
      </c>
      <c r="X7836" t="n">
        <v>0</v>
      </c>
      <c r="Y7836" t="inlineStr">
        <is>
          <t>FGD2007202412005818</t>
        </is>
      </c>
      <c r="AB7836" t="n">
        <v>29630.92</v>
      </c>
      <c r="AC7836" t="inlineStr">
        <is>
          <t>CNY</t>
        </is>
      </c>
      <c r="AD7836" t="n">
        <v>29630.92</v>
      </c>
      <c r="AE7836" t="n">
        <v>440112</v>
      </c>
      <c r="AH7836" t="inlineStr">
        <is>
          <t>CNY</t>
        </is>
      </c>
    </row>
    <row r="7837">
      <c r="A7837" t="inlineStr">
        <is>
          <t>4000</t>
        </is>
      </c>
      <c r="B7837" t="inlineStr">
        <is>
          <t>2024</t>
        </is>
      </c>
      <c r="C7837" t="inlineStr">
        <is>
          <t>8700276127</t>
        </is>
      </c>
      <c r="D7837" t="inlineStr">
        <is>
          <t>1</t>
        </is>
      </c>
      <c r="E7837" t="n">
        <v>12</v>
      </c>
      <c r="F7837" s="2" t="n">
        <v>45657</v>
      </c>
      <c r="G7837" t="inlineStr">
        <is>
          <t>L400001831</t>
        </is>
      </c>
      <c r="H7837" t="inlineStr">
        <is>
          <t>广州市黄埔区汤村项目复建区1号地块施工总承包及总承包管理配合服务</t>
        </is>
      </c>
      <c r="I7837" t="n">
        <v>42</v>
      </c>
      <c r="J7837" t="n">
        <v>5400010621</v>
      </c>
      <c r="K7837" t="inlineStr">
        <is>
          <t>合同履约成本\工程施工成本\间接费用\劳务派遣\社保及公积金</t>
        </is>
      </c>
      <c r="L7837" t="n">
        <v>7002010000</v>
      </c>
      <c r="M7837" t="inlineStr">
        <is>
          <t>内部存款\可用存款</t>
        </is>
      </c>
      <c r="N7837" t="inlineStr">
        <is>
          <t>支付2024年12月峰行劳务费</t>
        </is>
      </c>
      <c r="O7837" t="n">
        <v>2008166</v>
      </c>
      <c r="P7837" t="inlineStr">
        <is>
          <t>中建四局一公司广州分公司以局名义项目</t>
        </is>
      </c>
      <c r="U7837" t="n">
        <v>3340</v>
      </c>
      <c r="V7837" t="n">
        <v>0</v>
      </c>
      <c r="W7837" t="inlineStr">
        <is>
          <t>借</t>
        </is>
      </c>
      <c r="X7837" t="n">
        <v>3340</v>
      </c>
      <c r="Y7837" t="inlineStr">
        <is>
          <t>FGD2007202501000241</t>
        </is>
      </c>
      <c r="AB7837" t="n">
        <v>3340</v>
      </c>
      <c r="AC7837" t="inlineStr">
        <is>
          <t>CNY</t>
        </is>
      </c>
      <c r="AD7837" t="n">
        <v>3340</v>
      </c>
      <c r="AE7837" t="n">
        <v>440112</v>
      </c>
      <c r="AH7837" t="inlineStr">
        <is>
          <t>CNY</t>
        </is>
      </c>
    </row>
    <row r="7838">
      <c r="A7838" t="inlineStr">
        <is>
          <t>4000</t>
        </is>
      </c>
      <c r="B7838" t="inlineStr">
        <is>
          <t>2024</t>
        </is>
      </c>
      <c r="C7838" t="inlineStr">
        <is>
          <t>8700276127</t>
        </is>
      </c>
      <c r="D7838" t="inlineStr">
        <is>
          <t>2</t>
        </is>
      </c>
      <c r="E7838" t="n">
        <v>12</v>
      </c>
      <c r="F7838" s="2" t="n">
        <v>45657</v>
      </c>
      <c r="G7838" t="inlineStr">
        <is>
          <t>L400001831</t>
        </is>
      </c>
      <c r="H7838" t="inlineStr">
        <is>
          <t>广州市黄埔区汤村项目复建区1号地块施工总承包及总承包管理配合服务</t>
        </is>
      </c>
      <c r="I7838" t="n">
        <v>42</v>
      </c>
      <c r="J7838" t="n">
        <v>7002010000</v>
      </c>
      <c r="K7838" t="inlineStr">
        <is>
          <t>内部存款\可用存款</t>
        </is>
      </c>
      <c r="L7838" t="n">
        <v>5400010621</v>
      </c>
      <c r="M7838" t="inlineStr">
        <is>
          <t>合同履约成本\工程施工成本\间接费用\劳务派遣\社保及公积金</t>
        </is>
      </c>
      <c r="N7838" t="inlineStr">
        <is>
          <t>支付2024年12月峰行劳务费</t>
        </is>
      </c>
      <c r="O7838" t="n">
        <v>2008166</v>
      </c>
      <c r="P7838" t="inlineStr">
        <is>
          <t>中建四局一公司广州分公司以局名义项目</t>
        </is>
      </c>
      <c r="U7838" t="n">
        <v>0</v>
      </c>
      <c r="V7838" t="n">
        <v>-3340</v>
      </c>
      <c r="W7838" t="inlineStr">
        <is>
          <t>平</t>
        </is>
      </c>
      <c r="X7838" t="n">
        <v>0</v>
      </c>
      <c r="Y7838" t="inlineStr">
        <is>
          <t>FGD2007202501000241</t>
        </is>
      </c>
      <c r="AB7838" t="n">
        <v>3340</v>
      </c>
      <c r="AC7838" t="inlineStr">
        <is>
          <t>CNY</t>
        </is>
      </c>
      <c r="AD7838" t="n">
        <v>3340</v>
      </c>
      <c r="AE7838" t="n">
        <v>440112</v>
      </c>
      <c r="AH7838" t="inlineStr">
        <is>
          <t>CNY</t>
        </is>
      </c>
    </row>
    <row r="7839">
      <c r="A7839" t="inlineStr">
        <is>
          <t>4000</t>
        </is>
      </c>
      <c r="B7839" t="inlineStr">
        <is>
          <t>2024</t>
        </is>
      </c>
      <c r="C7839" t="inlineStr">
        <is>
          <t>8800000456</t>
        </is>
      </c>
      <c r="D7839" t="inlineStr">
        <is>
          <t>1</t>
        </is>
      </c>
      <c r="E7839" t="n">
        <v>1</v>
      </c>
      <c r="F7839" s="2" t="n">
        <v>45294</v>
      </c>
      <c r="G7839" t="inlineStr">
        <is>
          <t>L400001831</t>
        </is>
      </c>
      <c r="H7839" t="inlineStr">
        <is>
          <t>广州市黄埔区汤村项目复建区1号地块施工总承包及总承包管理配合服务</t>
        </is>
      </c>
      <c r="I7839" t="n">
        <v>16</v>
      </c>
      <c r="J7839" t="n">
        <v>2221010701</v>
      </c>
      <c r="K7839" t="inlineStr">
        <is>
          <t>应交税费\增值税\待认证进项税额\增值税专用发票</t>
        </is>
      </c>
      <c r="L7839" t="n">
        <v>1221060000</v>
      </c>
      <c r="M7839" t="inlineStr">
        <is>
          <t>其他应收款\待确认进项税额</t>
        </is>
      </c>
      <c r="N7839" t="inlineStr">
        <is>
          <t>收到广东广物物资有限公司交来发票（金额：158197.88  税率：13%）</t>
        </is>
      </c>
      <c r="Q7839" t="n">
        <v>100218495</v>
      </c>
      <c r="R7839" t="inlineStr">
        <is>
          <t>广东广物物资有限公司</t>
        </is>
      </c>
      <c r="U7839" t="n">
        <v>18199.76</v>
      </c>
      <c r="V7839" t="n">
        <v>0</v>
      </c>
      <c r="W7839" t="inlineStr">
        <is>
          <t>借</t>
        </is>
      </c>
      <c r="X7839" t="n">
        <v>18199.76</v>
      </c>
      <c r="Y7839" t="inlineStr">
        <is>
          <t>SP200020240103002223</t>
        </is>
      </c>
      <c r="AB7839" t="n">
        <v>18199.76</v>
      </c>
      <c r="AC7839" t="inlineStr">
        <is>
          <t>CNY</t>
        </is>
      </c>
      <c r="AD7839" t="n">
        <v>18199.76</v>
      </c>
      <c r="AE7839" t="n">
        <v>440112</v>
      </c>
      <c r="AH7839" t="inlineStr">
        <is>
          <t>CNY</t>
        </is>
      </c>
    </row>
    <row r="7840">
      <c r="A7840" t="inlineStr">
        <is>
          <t>4000</t>
        </is>
      </c>
      <c r="B7840" t="inlineStr">
        <is>
          <t>2024</t>
        </is>
      </c>
      <c r="C7840" t="inlineStr">
        <is>
          <t>8800000456</t>
        </is>
      </c>
      <c r="D7840" t="inlineStr">
        <is>
          <t>2</t>
        </is>
      </c>
      <c r="E7840" t="n">
        <v>1</v>
      </c>
      <c r="F7840" s="2" t="n">
        <v>45294</v>
      </c>
      <c r="G7840" t="inlineStr">
        <is>
          <t>L400001831</t>
        </is>
      </c>
      <c r="H7840" t="inlineStr">
        <is>
          <t>广州市黄埔区汤村项目复建区1号地块施工总承包及总承包管理配合服务</t>
        </is>
      </c>
      <c r="I7840" t="n">
        <v>16</v>
      </c>
      <c r="J7840" t="n">
        <v>1221060000</v>
      </c>
      <c r="K7840" t="inlineStr">
        <is>
          <t>其他应收款\待确认进项税额</t>
        </is>
      </c>
      <c r="L7840" t="n">
        <v>2221010701</v>
      </c>
      <c r="M7840" t="inlineStr">
        <is>
          <t>应交税费\增值税\待认证进项税额\增值税专用发票</t>
        </is>
      </c>
      <c r="N7840" t="inlineStr">
        <is>
          <t>收到广东广物物资有限公司交来发票（金额：158197.88  税率：13%）</t>
        </is>
      </c>
      <c r="Q7840" t="n">
        <v>100218495</v>
      </c>
      <c r="R7840" t="inlineStr">
        <is>
          <t>广东广物物资有限公司</t>
        </is>
      </c>
      <c r="U7840" t="n">
        <v>0</v>
      </c>
      <c r="V7840" t="n">
        <v>-18199.76</v>
      </c>
      <c r="W7840" t="inlineStr">
        <is>
          <t>平</t>
        </is>
      </c>
      <c r="X7840" t="n">
        <v>0</v>
      </c>
      <c r="Y7840" t="inlineStr">
        <is>
          <t>SP200020240103002223</t>
        </is>
      </c>
      <c r="AB7840" t="n">
        <v>18199.76</v>
      </c>
      <c r="AC7840" t="inlineStr">
        <is>
          <t>CNY</t>
        </is>
      </c>
      <c r="AD7840" t="n">
        <v>18199.76</v>
      </c>
      <c r="AE7840" t="n">
        <v>440112</v>
      </c>
      <c r="AH7840" t="inlineStr">
        <is>
          <t>CNY</t>
        </is>
      </c>
    </row>
    <row r="7841">
      <c r="A7841" t="inlineStr">
        <is>
          <t>4000</t>
        </is>
      </c>
      <c r="B7841" t="inlineStr">
        <is>
          <t>2024</t>
        </is>
      </c>
      <c r="C7841" t="inlineStr">
        <is>
          <t>8800000607</t>
        </is>
      </c>
      <c r="D7841" t="inlineStr">
        <is>
          <t>1</t>
        </is>
      </c>
      <c r="E7841" t="n">
        <v>1</v>
      </c>
      <c r="F7841" s="2" t="n">
        <v>45295</v>
      </c>
      <c r="G7841" t="inlineStr">
        <is>
          <t>L400001831</t>
        </is>
      </c>
      <c r="H7841" t="inlineStr">
        <is>
          <t>广州市黄埔区汤村项目复建区1号地块施工总承包及总承包管理配合服务</t>
        </is>
      </c>
      <c r="I7841" t="n">
        <v>17</v>
      </c>
      <c r="J7841" t="n">
        <v>2221010701</v>
      </c>
      <c r="K7841" t="inlineStr">
        <is>
          <t>应交税费\增值税\待认证进项税额\增值税专用发票</t>
        </is>
      </c>
      <c r="L7841" t="n">
        <v>1221060000</v>
      </c>
      <c r="M7841" t="inlineStr">
        <is>
          <t>其他应收款\待确认进项税额</t>
        </is>
      </c>
      <c r="N7841" t="inlineStr">
        <is>
          <t>收汤村项目复建地块一广州市万有达建筑工程有限公司发票（金额3000000.00元，税率9%）</t>
        </is>
      </c>
      <c r="Q7841" t="n">
        <v>100095072</v>
      </c>
      <c r="R7841" t="inlineStr">
        <is>
          <t>深圳市华西安装工程有限公司</t>
        </is>
      </c>
      <c r="U7841" t="n">
        <v>247706.42</v>
      </c>
      <c r="V7841" t="n">
        <v>0</v>
      </c>
      <c r="W7841" t="inlineStr">
        <is>
          <t>借</t>
        </is>
      </c>
      <c r="X7841" t="n">
        <v>247706.42</v>
      </c>
      <c r="Y7841" t="inlineStr">
        <is>
          <t>SP200020240103006841</t>
        </is>
      </c>
      <c r="AB7841" t="n">
        <v>247706.42</v>
      </c>
      <c r="AC7841" t="inlineStr">
        <is>
          <t>CNY</t>
        </is>
      </c>
      <c r="AD7841" t="n">
        <v>247706.42</v>
      </c>
      <c r="AE7841" t="n">
        <v>440112</v>
      </c>
      <c r="AH7841" t="inlineStr">
        <is>
          <t>CNY</t>
        </is>
      </c>
    </row>
    <row r="7842">
      <c r="A7842" t="inlineStr">
        <is>
          <t>4000</t>
        </is>
      </c>
      <c r="B7842" t="inlineStr">
        <is>
          <t>2024</t>
        </is>
      </c>
      <c r="C7842" t="inlineStr">
        <is>
          <t>8800000607</t>
        </is>
      </c>
      <c r="D7842" t="inlineStr">
        <is>
          <t>2</t>
        </is>
      </c>
      <c r="E7842" t="n">
        <v>1</v>
      </c>
      <c r="F7842" s="2" t="n">
        <v>45295</v>
      </c>
      <c r="G7842" t="inlineStr">
        <is>
          <t>L400001831</t>
        </is>
      </c>
      <c r="H7842" t="inlineStr">
        <is>
          <t>广州市黄埔区汤村项目复建区1号地块施工总承包及总承包管理配合服务</t>
        </is>
      </c>
      <c r="I7842" t="n">
        <v>17</v>
      </c>
      <c r="J7842" t="n">
        <v>1221060000</v>
      </c>
      <c r="K7842" t="inlineStr">
        <is>
          <t>其他应收款\待确认进项税额</t>
        </is>
      </c>
      <c r="L7842" t="n">
        <v>2221010701</v>
      </c>
      <c r="M7842" t="inlineStr">
        <is>
          <t>应交税费\增值税\待认证进项税额\增值税专用发票</t>
        </is>
      </c>
      <c r="N7842" t="inlineStr">
        <is>
          <t>收汤村项目复建地块一广州市万有达建筑工程有限公司发票（金额3000000.00元，税率9%）</t>
        </is>
      </c>
      <c r="Q7842" t="n">
        <v>100095072</v>
      </c>
      <c r="R7842" t="inlineStr">
        <is>
          <t>深圳市华西安装工程有限公司</t>
        </is>
      </c>
      <c r="U7842" t="n">
        <v>0</v>
      </c>
      <c r="V7842" t="n">
        <v>-247706.42</v>
      </c>
      <c r="W7842" t="inlineStr">
        <is>
          <t>平</t>
        </is>
      </c>
      <c r="X7842" t="n">
        <v>0</v>
      </c>
      <c r="Y7842" t="inlineStr">
        <is>
          <t>SP200020240103006841</t>
        </is>
      </c>
      <c r="AB7842" t="n">
        <v>247706.42</v>
      </c>
      <c r="AC7842" t="inlineStr">
        <is>
          <t>CNY</t>
        </is>
      </c>
      <c r="AD7842" t="n">
        <v>247706.42</v>
      </c>
      <c r="AE7842" t="n">
        <v>440112</v>
      </c>
      <c r="AH7842" t="inlineStr">
        <is>
          <t>CNY</t>
        </is>
      </c>
    </row>
    <row r="7843">
      <c r="A7843" t="inlineStr">
        <is>
          <t>4000</t>
        </is>
      </c>
      <c r="B7843" t="inlineStr">
        <is>
          <t>2024</t>
        </is>
      </c>
      <c r="C7843" t="inlineStr">
        <is>
          <t>8800001534</t>
        </is>
      </c>
      <c r="D7843" t="inlineStr">
        <is>
          <t>1</t>
        </is>
      </c>
      <c r="E7843" t="n">
        <v>1</v>
      </c>
      <c r="F7843" s="2" t="n">
        <v>45299</v>
      </c>
      <c r="G7843" t="inlineStr">
        <is>
          <t>L400001831</t>
        </is>
      </c>
      <c r="H7843" t="inlineStr">
        <is>
          <t>广州市黄埔区汤村项目复建区1号地块施工总承包及总承包管理配合服务</t>
        </is>
      </c>
      <c r="I7843" t="n">
        <v>19</v>
      </c>
      <c r="J7843" t="n">
        <v>2221010701</v>
      </c>
      <c r="K7843" t="inlineStr">
        <is>
          <t>应交税费\增值税\待认证进项税额\增值税专用发票</t>
        </is>
      </c>
      <c r="L7843" t="n">
        <v>1221060000</v>
      </c>
      <c r="M7843" t="inlineStr">
        <is>
          <t>其他应收款\待确认进项税额</t>
        </is>
      </c>
      <c r="N7843" t="inlineStr">
        <is>
          <t>收到佛山市南海鼎赞机械设备有限公司交来发票（金额：750000  税率：13%）</t>
        </is>
      </c>
      <c r="Q7843" t="n">
        <v>200489973</v>
      </c>
      <c r="R7843" t="inlineStr">
        <is>
          <t>佛山市南海鼎赞机械设备有限公司</t>
        </is>
      </c>
      <c r="U7843" t="n">
        <v>86283.19</v>
      </c>
      <c r="V7843" t="n">
        <v>0</v>
      </c>
      <c r="W7843" t="inlineStr">
        <is>
          <t>借</t>
        </is>
      </c>
      <c r="X7843" t="n">
        <v>86283.19</v>
      </c>
      <c r="Y7843" t="inlineStr">
        <is>
          <t>SP200020240108005901</t>
        </is>
      </c>
      <c r="AB7843" t="n">
        <v>86283.19</v>
      </c>
      <c r="AC7843" t="inlineStr">
        <is>
          <t>CNY</t>
        </is>
      </c>
      <c r="AD7843" t="n">
        <v>86283.19</v>
      </c>
      <c r="AE7843" t="n">
        <v>440112</v>
      </c>
      <c r="AH7843" t="inlineStr">
        <is>
          <t>CNY</t>
        </is>
      </c>
    </row>
    <row r="7844">
      <c r="A7844" t="inlineStr">
        <is>
          <t>4000</t>
        </is>
      </c>
      <c r="B7844" t="inlineStr">
        <is>
          <t>2024</t>
        </is>
      </c>
      <c r="C7844" t="inlineStr">
        <is>
          <t>8800001534</t>
        </is>
      </c>
      <c r="D7844" t="inlineStr">
        <is>
          <t>2</t>
        </is>
      </c>
      <c r="E7844" t="n">
        <v>1</v>
      </c>
      <c r="F7844" s="2" t="n">
        <v>45299</v>
      </c>
      <c r="G7844" t="inlineStr">
        <is>
          <t>L400001831</t>
        </is>
      </c>
      <c r="H7844" t="inlineStr">
        <is>
          <t>广州市黄埔区汤村项目复建区1号地块施工总承包及总承包管理配合服务</t>
        </is>
      </c>
      <c r="I7844" t="n">
        <v>19</v>
      </c>
      <c r="J7844" t="n">
        <v>1221060000</v>
      </c>
      <c r="K7844" t="inlineStr">
        <is>
          <t>其他应收款\待确认进项税额</t>
        </is>
      </c>
      <c r="L7844" t="n">
        <v>2221010701</v>
      </c>
      <c r="M7844" t="inlineStr">
        <is>
          <t>应交税费\增值税\待认证进项税额\增值税专用发票</t>
        </is>
      </c>
      <c r="N7844" t="inlineStr">
        <is>
          <t>收到佛山市南海鼎赞机械设备有限公司交来发票（金额：750000  税率：13%）</t>
        </is>
      </c>
      <c r="Q7844" t="n">
        <v>200489973</v>
      </c>
      <c r="R7844" t="inlineStr">
        <is>
          <t>佛山市南海鼎赞机械设备有限公司</t>
        </is>
      </c>
      <c r="U7844" t="n">
        <v>0</v>
      </c>
      <c r="V7844" t="n">
        <v>-86283.19</v>
      </c>
      <c r="W7844" t="inlineStr">
        <is>
          <t>平</t>
        </is>
      </c>
      <c r="X7844" t="n">
        <v>0</v>
      </c>
      <c r="Y7844" t="inlineStr">
        <is>
          <t>SP200020240108005901</t>
        </is>
      </c>
      <c r="AB7844" t="n">
        <v>86283.19</v>
      </c>
      <c r="AC7844" t="inlineStr">
        <is>
          <t>CNY</t>
        </is>
      </c>
      <c r="AD7844" t="n">
        <v>86283.19</v>
      </c>
      <c r="AE7844" t="n">
        <v>440112</v>
      </c>
      <c r="AH7844" t="inlineStr">
        <is>
          <t>CNY</t>
        </is>
      </c>
    </row>
    <row r="7845">
      <c r="A7845" t="inlineStr">
        <is>
          <t>4000</t>
        </is>
      </c>
      <c r="B7845" t="inlineStr">
        <is>
          <t>2024</t>
        </is>
      </c>
      <c r="C7845" t="inlineStr">
        <is>
          <t>8800001535</t>
        </is>
      </c>
      <c r="D7845" t="inlineStr">
        <is>
          <t>1</t>
        </is>
      </c>
      <c r="E7845" t="n">
        <v>1</v>
      </c>
      <c r="F7845" s="2" t="n">
        <v>45299</v>
      </c>
      <c r="G7845" t="inlineStr">
        <is>
          <t>L400001831</t>
        </is>
      </c>
      <c r="H7845" t="inlineStr">
        <is>
          <t>广州市黄埔区汤村项目复建区1号地块施工总承包及总承包管理配合服务</t>
        </is>
      </c>
      <c r="I7845" t="n">
        <v>20</v>
      </c>
      <c r="J7845" t="n">
        <v>2221010701</v>
      </c>
      <c r="K7845" t="inlineStr">
        <is>
          <t>应交税费\增值税\待认证进项税额\增值税专用发票</t>
        </is>
      </c>
      <c r="L7845" t="n">
        <v>1221060000</v>
      </c>
      <c r="M7845" t="inlineStr">
        <is>
          <t>其他应收款\待确认进项税额</t>
        </is>
      </c>
      <c r="N7845" t="inlineStr">
        <is>
          <t>收到广东君晖建筑工程有限公司交来发票（金额：100000  税率：13%）</t>
        </is>
      </c>
      <c r="Q7845" t="n">
        <v>200428777</v>
      </c>
      <c r="R7845" t="inlineStr">
        <is>
          <t>广东君晖建筑工程有限公司</t>
        </is>
      </c>
      <c r="U7845" t="n">
        <v>11504.42</v>
      </c>
      <c r="V7845" t="n">
        <v>0</v>
      </c>
      <c r="W7845" t="inlineStr">
        <is>
          <t>借</t>
        </is>
      </c>
      <c r="X7845" t="n">
        <v>11504.42</v>
      </c>
      <c r="Y7845" t="inlineStr">
        <is>
          <t>SP200020240108005969</t>
        </is>
      </c>
      <c r="AB7845" t="n">
        <v>11504.42</v>
      </c>
      <c r="AC7845" t="inlineStr">
        <is>
          <t>CNY</t>
        </is>
      </c>
      <c r="AD7845" t="n">
        <v>11504.42</v>
      </c>
      <c r="AE7845" t="n">
        <v>440112</v>
      </c>
      <c r="AH7845" t="inlineStr">
        <is>
          <t>CNY</t>
        </is>
      </c>
    </row>
    <row r="7846">
      <c r="A7846" t="inlineStr">
        <is>
          <t>4000</t>
        </is>
      </c>
      <c r="B7846" t="inlineStr">
        <is>
          <t>2024</t>
        </is>
      </c>
      <c r="C7846" t="inlineStr">
        <is>
          <t>8800001535</t>
        </is>
      </c>
      <c r="D7846" t="inlineStr">
        <is>
          <t>2</t>
        </is>
      </c>
      <c r="E7846" t="n">
        <v>1</v>
      </c>
      <c r="F7846" s="2" t="n">
        <v>45299</v>
      </c>
      <c r="G7846" t="inlineStr">
        <is>
          <t>L400001831</t>
        </is>
      </c>
      <c r="H7846" t="inlineStr">
        <is>
          <t>广州市黄埔区汤村项目复建区1号地块施工总承包及总承包管理配合服务</t>
        </is>
      </c>
      <c r="I7846" t="n">
        <v>20</v>
      </c>
      <c r="J7846" t="n">
        <v>1221060000</v>
      </c>
      <c r="K7846" t="inlineStr">
        <is>
          <t>其他应收款\待确认进项税额</t>
        </is>
      </c>
      <c r="L7846" t="n">
        <v>2221010701</v>
      </c>
      <c r="M7846" t="inlineStr">
        <is>
          <t>应交税费\增值税\待认证进项税额\增值税专用发票</t>
        </is>
      </c>
      <c r="N7846" t="inlineStr">
        <is>
          <t>收到广东君晖建筑工程有限公司交来发票（金额：100000  税率：13%）</t>
        </is>
      </c>
      <c r="Q7846" t="n">
        <v>200428777</v>
      </c>
      <c r="R7846" t="inlineStr">
        <is>
          <t>广东君晖建筑工程有限公司</t>
        </is>
      </c>
      <c r="U7846" t="n">
        <v>0</v>
      </c>
      <c r="V7846" t="n">
        <v>-11504.42</v>
      </c>
      <c r="W7846" t="inlineStr">
        <is>
          <t>平</t>
        </is>
      </c>
      <c r="X7846" t="n">
        <v>0</v>
      </c>
      <c r="Y7846" t="inlineStr">
        <is>
          <t>SP200020240108005969</t>
        </is>
      </c>
      <c r="AB7846" t="n">
        <v>11504.42</v>
      </c>
      <c r="AC7846" t="inlineStr">
        <is>
          <t>CNY</t>
        </is>
      </c>
      <c r="AD7846" t="n">
        <v>11504.42</v>
      </c>
      <c r="AE7846" t="n">
        <v>440112</v>
      </c>
      <c r="AH7846" t="inlineStr">
        <is>
          <t>CNY</t>
        </is>
      </c>
    </row>
    <row r="7847">
      <c r="A7847" t="inlineStr">
        <is>
          <t>4000</t>
        </is>
      </c>
      <c r="B7847" t="inlineStr">
        <is>
          <t>2024</t>
        </is>
      </c>
      <c r="C7847" t="inlineStr">
        <is>
          <t>8800001536</t>
        </is>
      </c>
      <c r="D7847" t="inlineStr">
        <is>
          <t>1</t>
        </is>
      </c>
      <c r="E7847" t="n">
        <v>1</v>
      </c>
      <c r="F7847" s="2" t="n">
        <v>45299</v>
      </c>
      <c r="G7847" t="inlineStr">
        <is>
          <t>L400001831</t>
        </is>
      </c>
      <c r="H7847" t="inlineStr">
        <is>
          <t>广州市黄埔区汤村项目复建区1号地块施工总承包及总承包管理配合服务</t>
        </is>
      </c>
      <c r="I7847" t="n">
        <v>21</v>
      </c>
      <c r="J7847" t="n">
        <v>2221010701</v>
      </c>
      <c r="K7847" t="inlineStr">
        <is>
          <t>应交税费\增值税\待认证进项税额\增值税专用发票</t>
        </is>
      </c>
      <c r="L7847" t="n">
        <v>1221060000</v>
      </c>
      <c r="M7847" t="inlineStr">
        <is>
          <t>其他应收款\待确认进项税额</t>
        </is>
      </c>
      <c r="N7847" t="inlineStr">
        <is>
          <t>收到广州小老虎建筑机械租赁有限公司交来发票（金额：200000  税率：9%）</t>
        </is>
      </c>
      <c r="Q7847" t="n">
        <v>200353812</v>
      </c>
      <c r="R7847" t="inlineStr">
        <is>
          <t>广州小老虎建筑机械租赁有限公司</t>
        </is>
      </c>
      <c r="U7847" t="n">
        <v>16513.76</v>
      </c>
      <c r="V7847" t="n">
        <v>0</v>
      </c>
      <c r="W7847" t="inlineStr">
        <is>
          <t>借</t>
        </is>
      </c>
      <c r="X7847" t="n">
        <v>16513.76</v>
      </c>
      <c r="Y7847" t="inlineStr">
        <is>
          <t>SP200020240108006155</t>
        </is>
      </c>
      <c r="AB7847" t="n">
        <v>16513.76</v>
      </c>
      <c r="AC7847" t="inlineStr">
        <is>
          <t>CNY</t>
        </is>
      </c>
      <c r="AD7847" t="n">
        <v>16513.76</v>
      </c>
      <c r="AE7847" t="n">
        <v>440112</v>
      </c>
      <c r="AH7847" t="inlineStr">
        <is>
          <t>CNY</t>
        </is>
      </c>
    </row>
    <row r="7848">
      <c r="A7848" t="inlineStr">
        <is>
          <t>4000</t>
        </is>
      </c>
      <c r="B7848" t="inlineStr">
        <is>
          <t>2024</t>
        </is>
      </c>
      <c r="C7848" t="inlineStr">
        <is>
          <t>8800001536</t>
        </is>
      </c>
      <c r="D7848" t="inlineStr">
        <is>
          <t>2</t>
        </is>
      </c>
      <c r="E7848" t="n">
        <v>1</v>
      </c>
      <c r="F7848" s="2" t="n">
        <v>45299</v>
      </c>
      <c r="G7848" t="inlineStr">
        <is>
          <t>L400001831</t>
        </is>
      </c>
      <c r="H7848" t="inlineStr">
        <is>
          <t>广州市黄埔区汤村项目复建区1号地块施工总承包及总承包管理配合服务</t>
        </is>
      </c>
      <c r="I7848" t="n">
        <v>21</v>
      </c>
      <c r="J7848" t="n">
        <v>1221060000</v>
      </c>
      <c r="K7848" t="inlineStr">
        <is>
          <t>其他应收款\待确认进项税额</t>
        </is>
      </c>
      <c r="L7848" t="n">
        <v>2221010701</v>
      </c>
      <c r="M7848" t="inlineStr">
        <is>
          <t>应交税费\增值税\待认证进项税额\增值税专用发票</t>
        </is>
      </c>
      <c r="N7848" t="inlineStr">
        <is>
          <t>收到广州小老虎建筑机械租赁有限公司交来发票（金额：200000  税率：9%）</t>
        </is>
      </c>
      <c r="Q7848" t="n">
        <v>200353812</v>
      </c>
      <c r="R7848" t="inlineStr">
        <is>
          <t>广州小老虎建筑机械租赁有限公司</t>
        </is>
      </c>
      <c r="U7848" t="n">
        <v>0</v>
      </c>
      <c r="V7848" t="n">
        <v>-16513.76</v>
      </c>
      <c r="W7848" t="inlineStr">
        <is>
          <t>平</t>
        </is>
      </c>
      <c r="X7848" t="n">
        <v>0</v>
      </c>
      <c r="Y7848" t="inlineStr">
        <is>
          <t>SP200020240108006155</t>
        </is>
      </c>
      <c r="AB7848" t="n">
        <v>16513.76</v>
      </c>
      <c r="AC7848" t="inlineStr">
        <is>
          <t>CNY</t>
        </is>
      </c>
      <c r="AD7848" t="n">
        <v>16513.76</v>
      </c>
      <c r="AE7848" t="n">
        <v>440112</v>
      </c>
      <c r="AH7848" t="inlineStr">
        <is>
          <t>CNY</t>
        </is>
      </c>
    </row>
    <row r="7849">
      <c r="A7849" t="inlineStr">
        <is>
          <t>4000</t>
        </is>
      </c>
      <c r="B7849" t="inlineStr">
        <is>
          <t>2024</t>
        </is>
      </c>
      <c r="C7849" t="inlineStr">
        <is>
          <t>8800001809</t>
        </is>
      </c>
      <c r="D7849" t="inlineStr">
        <is>
          <t>1</t>
        </is>
      </c>
      <c r="E7849" t="n">
        <v>1</v>
      </c>
      <c r="F7849" s="2" t="n">
        <v>45300</v>
      </c>
      <c r="G7849" t="inlineStr">
        <is>
          <t>L400001831</t>
        </is>
      </c>
      <c r="H7849" t="inlineStr">
        <is>
          <t>广州市黄埔区汤村项目复建区1号地块施工总承包及总承包管理配合服务</t>
        </is>
      </c>
      <c r="I7849" t="n">
        <v>41</v>
      </c>
      <c r="J7849" t="n">
        <v>2221010701</v>
      </c>
      <c r="K7849" t="inlineStr">
        <is>
          <t>应交税费\增值税\待认证进项税额\增值税专用发票</t>
        </is>
      </c>
      <c r="L7849" t="n">
        <v>1221060000</v>
      </c>
      <c r="M7849" t="inlineStr">
        <is>
          <t>其他应收款\待确认进项税额</t>
        </is>
      </c>
      <c r="N7849" t="inlineStr">
        <is>
          <t>收到佛山市翊德通新型环保科技建材有限公司交来发票（金额：500000  税率：13%）</t>
        </is>
      </c>
      <c r="Q7849" t="n">
        <v>200162951</v>
      </c>
      <c r="R7849" t="inlineStr">
        <is>
          <t>佛山市翊德通新型环保科技建材有限公司</t>
        </is>
      </c>
      <c r="U7849" t="n">
        <v>57522.12</v>
      </c>
      <c r="V7849" t="n">
        <v>0</v>
      </c>
      <c r="W7849" t="inlineStr">
        <is>
          <t>借</t>
        </is>
      </c>
      <c r="X7849" t="n">
        <v>57522.12</v>
      </c>
      <c r="Y7849" t="inlineStr">
        <is>
          <t>SP200020240109003446</t>
        </is>
      </c>
      <c r="AB7849" t="n">
        <v>57522.12</v>
      </c>
      <c r="AC7849" t="inlineStr">
        <is>
          <t>CNY</t>
        </is>
      </c>
      <c r="AD7849" t="n">
        <v>57522.12</v>
      </c>
      <c r="AE7849" t="n">
        <v>440112</v>
      </c>
      <c r="AH7849" t="inlineStr">
        <is>
          <t>CNY</t>
        </is>
      </c>
    </row>
    <row r="7850">
      <c r="A7850" t="inlineStr">
        <is>
          <t>4000</t>
        </is>
      </c>
      <c r="B7850" t="inlineStr">
        <is>
          <t>2024</t>
        </is>
      </c>
      <c r="C7850" t="inlineStr">
        <is>
          <t>8800001809</t>
        </is>
      </c>
      <c r="D7850" t="inlineStr">
        <is>
          <t>2</t>
        </is>
      </c>
      <c r="E7850" t="n">
        <v>1</v>
      </c>
      <c r="F7850" s="2" t="n">
        <v>45300</v>
      </c>
      <c r="G7850" t="inlineStr">
        <is>
          <t>L400001831</t>
        </is>
      </c>
      <c r="H7850" t="inlineStr">
        <is>
          <t>广州市黄埔区汤村项目复建区1号地块施工总承包及总承包管理配合服务</t>
        </is>
      </c>
      <c r="I7850" t="n">
        <v>41</v>
      </c>
      <c r="J7850" t="n">
        <v>1221060000</v>
      </c>
      <c r="K7850" t="inlineStr">
        <is>
          <t>其他应收款\待确认进项税额</t>
        </is>
      </c>
      <c r="L7850" t="n">
        <v>2221010701</v>
      </c>
      <c r="M7850" t="inlineStr">
        <is>
          <t>应交税费\增值税\待认证进项税额\增值税专用发票</t>
        </is>
      </c>
      <c r="N7850" t="inlineStr">
        <is>
          <t>收到佛山市翊德通新型环保科技建材有限公司交来发票（金额：500000  税率：13%）</t>
        </is>
      </c>
      <c r="Q7850" t="n">
        <v>200162951</v>
      </c>
      <c r="R7850" t="inlineStr">
        <is>
          <t>佛山市翊德通新型环保科技建材有限公司</t>
        </is>
      </c>
      <c r="U7850" t="n">
        <v>0</v>
      </c>
      <c r="V7850" t="n">
        <v>-57522.12</v>
      </c>
      <c r="W7850" t="inlineStr">
        <is>
          <t>平</t>
        </is>
      </c>
      <c r="X7850" t="n">
        <v>0</v>
      </c>
      <c r="Y7850" t="inlineStr">
        <is>
          <t>SP200020240109003446</t>
        </is>
      </c>
      <c r="AB7850" t="n">
        <v>57522.12</v>
      </c>
      <c r="AC7850" t="inlineStr">
        <is>
          <t>CNY</t>
        </is>
      </c>
      <c r="AD7850" t="n">
        <v>57522.12</v>
      </c>
      <c r="AE7850" t="n">
        <v>440112</v>
      </c>
      <c r="AH7850" t="inlineStr">
        <is>
          <t>CNY</t>
        </is>
      </c>
    </row>
    <row r="7851">
      <c r="A7851" t="inlineStr">
        <is>
          <t>4000</t>
        </is>
      </c>
      <c r="B7851" t="inlineStr">
        <is>
          <t>2024</t>
        </is>
      </c>
      <c r="C7851" t="inlineStr">
        <is>
          <t>8800003964</t>
        </is>
      </c>
      <c r="D7851" t="inlineStr">
        <is>
          <t>1</t>
        </is>
      </c>
      <c r="E7851" t="n">
        <v>1</v>
      </c>
      <c r="F7851" s="2" t="n">
        <v>45306</v>
      </c>
      <c r="G7851" t="inlineStr">
        <is>
          <t>L400001831</t>
        </is>
      </c>
      <c r="H7851" t="inlineStr">
        <is>
          <t>广州市黄埔区汤村项目复建区1号地块施工总承包及总承包管理配合服务</t>
        </is>
      </c>
      <c r="I7851" t="n">
        <v>53</v>
      </c>
      <c r="J7851" t="n">
        <v>2221010701</v>
      </c>
      <c r="K7851" t="inlineStr">
        <is>
          <t>应交税费\增值税\待认证进项税额\增值税专用发票</t>
        </is>
      </c>
      <c r="L7851" t="n">
        <v>1221060000</v>
      </c>
      <c r="M7851" t="inlineStr">
        <is>
          <t>其他应收款\待确认进项税额</t>
        </is>
      </c>
      <c r="N7851" t="inlineStr">
        <is>
          <t>收到清远市榕兴新型环保建材有限责任公司交来发票（金额：19500  税率13%）</t>
        </is>
      </c>
      <c r="Q7851" t="n">
        <v>100074117</v>
      </c>
      <c r="R7851" t="inlineStr">
        <is>
          <t>清远市榕兴新型环保建材有限责任公司</t>
        </is>
      </c>
      <c r="U7851" t="n">
        <v>2243.36</v>
      </c>
      <c r="V7851" t="n">
        <v>0</v>
      </c>
      <c r="W7851" t="inlineStr">
        <is>
          <t>借</t>
        </is>
      </c>
      <c r="X7851" t="n">
        <v>2243.36</v>
      </c>
      <c r="Y7851" t="inlineStr">
        <is>
          <t>SP200020240115000180</t>
        </is>
      </c>
      <c r="AB7851" t="n">
        <v>2243.36</v>
      </c>
      <c r="AC7851" t="inlineStr">
        <is>
          <t>CNY</t>
        </is>
      </c>
      <c r="AD7851" t="n">
        <v>2243.36</v>
      </c>
      <c r="AE7851" t="n">
        <v>440112</v>
      </c>
      <c r="AH7851" t="inlineStr">
        <is>
          <t>CNY</t>
        </is>
      </c>
    </row>
    <row r="7852">
      <c r="A7852" t="inlineStr">
        <is>
          <t>4000</t>
        </is>
      </c>
      <c r="B7852" t="inlineStr">
        <is>
          <t>2024</t>
        </is>
      </c>
      <c r="C7852" t="inlineStr">
        <is>
          <t>8800003964</t>
        </is>
      </c>
      <c r="D7852" t="inlineStr">
        <is>
          <t>2</t>
        </is>
      </c>
      <c r="E7852" t="n">
        <v>1</v>
      </c>
      <c r="F7852" s="2" t="n">
        <v>45306</v>
      </c>
      <c r="G7852" t="inlineStr">
        <is>
          <t>L400001831</t>
        </is>
      </c>
      <c r="H7852" t="inlineStr">
        <is>
          <t>广州市黄埔区汤村项目复建区1号地块施工总承包及总承包管理配合服务</t>
        </is>
      </c>
      <c r="I7852" t="n">
        <v>53</v>
      </c>
      <c r="J7852" t="n">
        <v>1221060000</v>
      </c>
      <c r="K7852" t="inlineStr">
        <is>
          <t>其他应收款\待确认进项税额</t>
        </is>
      </c>
      <c r="L7852" t="n">
        <v>2221010701</v>
      </c>
      <c r="M7852" t="inlineStr">
        <is>
          <t>应交税费\增值税\待认证进项税额\增值税专用发票</t>
        </is>
      </c>
      <c r="N7852" t="inlineStr">
        <is>
          <t>收到清远市榕兴新型环保建材有限责任公司交来发票（金额：19500  税率13%）</t>
        </is>
      </c>
      <c r="Q7852" t="n">
        <v>100074117</v>
      </c>
      <c r="R7852" t="inlineStr">
        <is>
          <t>清远市榕兴新型环保建材有限责任公司</t>
        </is>
      </c>
      <c r="U7852" t="n">
        <v>0</v>
      </c>
      <c r="V7852" t="n">
        <v>-2243.36</v>
      </c>
      <c r="W7852" t="inlineStr">
        <is>
          <t>平</t>
        </is>
      </c>
      <c r="X7852" t="n">
        <v>0</v>
      </c>
      <c r="Y7852" t="inlineStr">
        <is>
          <t>SP200020240115000180</t>
        </is>
      </c>
      <c r="AB7852" t="n">
        <v>2243.36</v>
      </c>
      <c r="AC7852" t="inlineStr">
        <is>
          <t>CNY</t>
        </is>
      </c>
      <c r="AD7852" t="n">
        <v>2243.36</v>
      </c>
      <c r="AE7852" t="n">
        <v>440112</v>
      </c>
      <c r="AH7852" t="inlineStr">
        <is>
          <t>CNY</t>
        </is>
      </c>
    </row>
    <row r="7853">
      <c r="A7853" t="inlineStr">
        <is>
          <t>4000</t>
        </is>
      </c>
      <c r="B7853" t="inlineStr">
        <is>
          <t>2024</t>
        </is>
      </c>
      <c r="C7853" t="inlineStr">
        <is>
          <t>8800003965</t>
        </is>
      </c>
      <c r="D7853" t="inlineStr">
        <is>
          <t>1</t>
        </is>
      </c>
      <c r="E7853" t="n">
        <v>1</v>
      </c>
      <c r="F7853" s="2" t="n">
        <v>45306</v>
      </c>
      <c r="G7853" t="inlineStr">
        <is>
          <t>L400001831</t>
        </is>
      </c>
      <c r="H7853" t="inlineStr">
        <is>
          <t>广州市黄埔区汤村项目复建区1号地块施工总承包及总承包管理配合服务</t>
        </is>
      </c>
      <c r="I7853" t="n">
        <v>54</v>
      </c>
      <c r="J7853" t="n">
        <v>2221010701</v>
      </c>
      <c r="K7853" t="inlineStr">
        <is>
          <t>应交税费\增值税\待认证进项税额\增值税专用发票</t>
        </is>
      </c>
      <c r="L7853" t="n">
        <v>1221060000</v>
      </c>
      <c r="M7853" t="inlineStr">
        <is>
          <t>其他应收款\待确认进项税额</t>
        </is>
      </c>
      <c r="N7853" t="inlineStr">
        <is>
          <t>收到佛山唐贵五金电器有限公司交来发票（金额：546768.59  税率13%）</t>
        </is>
      </c>
      <c r="Q7853" t="n">
        <v>100237790</v>
      </c>
      <c r="R7853" t="inlineStr">
        <is>
          <t>佛山唐贵五金电器有限公司</t>
        </is>
      </c>
      <c r="U7853" t="n">
        <v>62902.59</v>
      </c>
      <c r="V7853" t="n">
        <v>0</v>
      </c>
      <c r="W7853" t="inlineStr">
        <is>
          <t>借</t>
        </is>
      </c>
      <c r="X7853" t="n">
        <v>62902.59</v>
      </c>
      <c r="Y7853" t="inlineStr">
        <is>
          <t>SP200020240115000209</t>
        </is>
      </c>
      <c r="AB7853" t="n">
        <v>62902.59</v>
      </c>
      <c r="AC7853" t="inlineStr">
        <is>
          <t>CNY</t>
        </is>
      </c>
      <c r="AD7853" t="n">
        <v>62902.59</v>
      </c>
      <c r="AE7853" t="n">
        <v>440112</v>
      </c>
      <c r="AH7853" t="inlineStr">
        <is>
          <t>CNY</t>
        </is>
      </c>
    </row>
    <row r="7854">
      <c r="A7854" t="inlineStr">
        <is>
          <t>4000</t>
        </is>
      </c>
      <c r="B7854" t="inlineStr">
        <is>
          <t>2024</t>
        </is>
      </c>
      <c r="C7854" t="inlineStr">
        <is>
          <t>8800003965</t>
        </is>
      </c>
      <c r="D7854" t="inlineStr">
        <is>
          <t>2</t>
        </is>
      </c>
      <c r="E7854" t="n">
        <v>1</v>
      </c>
      <c r="F7854" s="2" t="n">
        <v>45306</v>
      </c>
      <c r="G7854" t="inlineStr">
        <is>
          <t>L400001831</t>
        </is>
      </c>
      <c r="H7854" t="inlineStr">
        <is>
          <t>广州市黄埔区汤村项目复建区1号地块施工总承包及总承包管理配合服务</t>
        </is>
      </c>
      <c r="I7854" t="n">
        <v>54</v>
      </c>
      <c r="J7854" t="n">
        <v>1221060000</v>
      </c>
      <c r="K7854" t="inlineStr">
        <is>
          <t>其他应收款\待确认进项税额</t>
        </is>
      </c>
      <c r="L7854" t="n">
        <v>2221010701</v>
      </c>
      <c r="M7854" t="inlineStr">
        <is>
          <t>应交税费\增值税\待认证进项税额\增值税专用发票</t>
        </is>
      </c>
      <c r="N7854" t="inlineStr">
        <is>
          <t>收到佛山唐贵五金电器有限公司交来发票（金额：546768.59  税率13%）</t>
        </is>
      </c>
      <c r="Q7854" t="n">
        <v>100237790</v>
      </c>
      <c r="R7854" t="inlineStr">
        <is>
          <t>佛山唐贵五金电器有限公司</t>
        </is>
      </c>
      <c r="U7854" t="n">
        <v>0</v>
      </c>
      <c r="V7854" t="n">
        <v>-62902.59</v>
      </c>
      <c r="W7854" t="inlineStr">
        <is>
          <t>平</t>
        </is>
      </c>
      <c r="X7854" t="n">
        <v>0</v>
      </c>
      <c r="Y7854" t="inlineStr">
        <is>
          <t>SP200020240115000209</t>
        </is>
      </c>
      <c r="AB7854" t="n">
        <v>62902.59</v>
      </c>
      <c r="AC7854" t="inlineStr">
        <is>
          <t>CNY</t>
        </is>
      </c>
      <c r="AD7854" t="n">
        <v>62902.59</v>
      </c>
      <c r="AE7854" t="n">
        <v>440112</v>
      </c>
      <c r="AH7854" t="inlineStr">
        <is>
          <t>CNY</t>
        </is>
      </c>
    </row>
    <row r="7855">
      <c r="A7855" t="inlineStr">
        <is>
          <t>4000</t>
        </is>
      </c>
      <c r="B7855" t="inlineStr">
        <is>
          <t>2024</t>
        </is>
      </c>
      <c r="C7855" t="inlineStr">
        <is>
          <t>8800004073</t>
        </is>
      </c>
      <c r="D7855" t="inlineStr">
        <is>
          <t>1</t>
        </is>
      </c>
      <c r="E7855" t="n">
        <v>1</v>
      </c>
      <c r="F7855" s="2" t="n">
        <v>45306</v>
      </c>
      <c r="G7855" t="inlineStr">
        <is>
          <t>L400001831</t>
        </is>
      </c>
      <c r="H7855" t="inlineStr">
        <is>
          <t>广州市黄埔区汤村项目复建区1号地块施工总承包及总承包管理配合服务</t>
        </is>
      </c>
      <c r="I7855" t="n">
        <v>55</v>
      </c>
      <c r="J7855" t="n">
        <v>2221010701</v>
      </c>
      <c r="K7855" t="inlineStr">
        <is>
          <t>应交税费\增值税\待认证进项税额\增值税专用发票</t>
        </is>
      </c>
      <c r="L7855" t="n">
        <v>1221060000</v>
      </c>
      <c r="M7855" t="inlineStr">
        <is>
          <t>其他应收款\待确认进项税额</t>
        </is>
      </c>
      <c r="N7855" t="inlineStr">
        <is>
          <t>收汤村项目复建地块一广州市万有达建筑工程有限公司发票（金额1000000.00元，税率9%）</t>
        </is>
      </c>
      <c r="Q7855" t="n">
        <v>100224730</v>
      </c>
      <c r="R7855" t="inlineStr">
        <is>
          <t>广州市万有达建筑工程有限公司</t>
        </is>
      </c>
      <c r="U7855" t="n">
        <v>82568.81</v>
      </c>
      <c r="V7855" t="n">
        <v>0</v>
      </c>
      <c r="W7855" t="inlineStr">
        <is>
          <t>借</t>
        </is>
      </c>
      <c r="X7855" t="n">
        <v>82568.81</v>
      </c>
      <c r="Y7855" t="inlineStr">
        <is>
          <t>SP200020240115005235</t>
        </is>
      </c>
      <c r="AB7855" t="n">
        <v>82568.81</v>
      </c>
      <c r="AC7855" t="inlineStr">
        <is>
          <t>CNY</t>
        </is>
      </c>
      <c r="AD7855" t="n">
        <v>82568.81</v>
      </c>
      <c r="AE7855" t="n">
        <v>440112</v>
      </c>
      <c r="AH7855" t="inlineStr">
        <is>
          <t>CNY</t>
        </is>
      </c>
    </row>
    <row r="7856">
      <c r="A7856" t="inlineStr">
        <is>
          <t>4000</t>
        </is>
      </c>
      <c r="B7856" t="inlineStr">
        <is>
          <t>2024</t>
        </is>
      </c>
      <c r="C7856" t="inlineStr">
        <is>
          <t>8800004073</t>
        </is>
      </c>
      <c r="D7856" t="inlineStr">
        <is>
          <t>2</t>
        </is>
      </c>
      <c r="E7856" t="n">
        <v>1</v>
      </c>
      <c r="F7856" s="2" t="n">
        <v>45306</v>
      </c>
      <c r="G7856" t="inlineStr">
        <is>
          <t>L400001831</t>
        </is>
      </c>
      <c r="H7856" t="inlineStr">
        <is>
          <t>广州市黄埔区汤村项目复建区1号地块施工总承包及总承包管理配合服务</t>
        </is>
      </c>
      <c r="I7856" t="n">
        <v>55</v>
      </c>
      <c r="J7856" t="n">
        <v>1221060000</v>
      </c>
      <c r="K7856" t="inlineStr">
        <is>
          <t>其他应收款\待确认进项税额</t>
        </is>
      </c>
      <c r="L7856" t="n">
        <v>2221010701</v>
      </c>
      <c r="M7856" t="inlineStr">
        <is>
          <t>应交税费\增值税\待认证进项税额\增值税专用发票</t>
        </is>
      </c>
      <c r="N7856" t="inlineStr">
        <is>
          <t>收汤村项目复建地块一广州市万有达建筑工程有限公司发票（金额1000000.00元，税率9%）</t>
        </is>
      </c>
      <c r="Q7856" t="n">
        <v>100224730</v>
      </c>
      <c r="R7856" t="inlineStr">
        <is>
          <t>广州市万有达建筑工程有限公司</t>
        </is>
      </c>
      <c r="U7856" t="n">
        <v>0</v>
      </c>
      <c r="V7856" t="n">
        <v>-82568.81</v>
      </c>
      <c r="W7856" t="inlineStr">
        <is>
          <t>平</t>
        </is>
      </c>
      <c r="X7856" t="n">
        <v>0</v>
      </c>
      <c r="Y7856" t="inlineStr">
        <is>
          <t>SP200020240115005235</t>
        </is>
      </c>
      <c r="AB7856" t="n">
        <v>82568.81</v>
      </c>
      <c r="AC7856" t="inlineStr">
        <is>
          <t>CNY</t>
        </is>
      </c>
      <c r="AD7856" t="n">
        <v>82568.81</v>
      </c>
      <c r="AE7856" t="n">
        <v>440112</v>
      </c>
      <c r="AH7856" t="inlineStr">
        <is>
          <t>CNY</t>
        </is>
      </c>
    </row>
    <row r="7857">
      <c r="A7857" t="inlineStr">
        <is>
          <t>4000</t>
        </is>
      </c>
      <c r="B7857" t="inlineStr">
        <is>
          <t>2024</t>
        </is>
      </c>
      <c r="C7857" t="inlineStr">
        <is>
          <t>8800007300</t>
        </is>
      </c>
      <c r="D7857" t="inlineStr">
        <is>
          <t>1</t>
        </is>
      </c>
      <c r="E7857" t="n">
        <v>1</v>
      </c>
      <c r="F7857" s="2" t="n">
        <v>45313</v>
      </c>
      <c r="G7857" t="inlineStr">
        <is>
          <t>L400001831</t>
        </is>
      </c>
      <c r="H7857" t="inlineStr">
        <is>
          <t>广州市黄埔区汤村项目复建区1号地块施工总承包及总承包管理配合服务</t>
        </is>
      </c>
      <c r="I7857" t="n">
        <v>62</v>
      </c>
      <c r="J7857" t="n">
        <v>1122130100</v>
      </c>
      <c r="K7857" t="inlineStr">
        <is>
          <t>应收账款\待转销项税额\一般计税</t>
        </is>
      </c>
      <c r="L7857" t="n">
        <v>2221010104</v>
      </c>
      <c r="M7857" t="inlineStr">
        <is>
          <t>应交税费\增值税\应交增值税\销项税额</t>
        </is>
      </c>
      <c r="N7857" t="inlineStr">
        <is>
          <t>汤村复建区1号地块项目申请开具进度款发票</t>
        </is>
      </c>
      <c r="O7857" t="n">
        <v>200225679</v>
      </c>
      <c r="P7857" t="inlineStr">
        <is>
          <t>广州升龙锦盛置业有限公司</t>
        </is>
      </c>
      <c r="S7857" t="inlineStr">
        <is>
          <t>中建四局0200202103602001</t>
        </is>
      </c>
      <c r="T7857" t="inlineStr">
        <is>
          <t>广州市黄埔区汤村项目复建区1号地块施工总承包及总承包管理配合服务合同-承包类合同</t>
        </is>
      </c>
      <c r="U7857" t="n">
        <v>5344478.29</v>
      </c>
      <c r="V7857" t="n">
        <v>0</v>
      </c>
      <c r="W7857" t="inlineStr">
        <is>
          <t>借</t>
        </is>
      </c>
      <c r="X7857" t="n">
        <v>5344478.29</v>
      </c>
      <c r="Y7857" t="inlineStr">
        <is>
          <t>FPPZ20072024012200104</t>
        </is>
      </c>
      <c r="AB7857" t="n">
        <v>5344478.29</v>
      </c>
      <c r="AC7857" t="inlineStr">
        <is>
          <t>CNY</t>
        </is>
      </c>
      <c r="AD7857" t="n">
        <v>5344478.29</v>
      </c>
      <c r="AE7857" t="n">
        <v>440112</v>
      </c>
      <c r="AH7857" t="inlineStr">
        <is>
          <t>CNY</t>
        </is>
      </c>
    </row>
    <row r="7858">
      <c r="A7858" t="inlineStr">
        <is>
          <t>4000</t>
        </is>
      </c>
      <c r="B7858" t="inlineStr">
        <is>
          <t>2024</t>
        </is>
      </c>
      <c r="C7858" t="inlineStr">
        <is>
          <t>8800007300</t>
        </is>
      </c>
      <c r="D7858" t="inlineStr">
        <is>
          <t>2</t>
        </is>
      </c>
      <c r="E7858" t="n">
        <v>1</v>
      </c>
      <c r="F7858" s="2" t="n">
        <v>45313</v>
      </c>
      <c r="G7858" t="inlineStr">
        <is>
          <t>L400001831</t>
        </is>
      </c>
      <c r="H7858" t="inlineStr">
        <is>
          <t>广州市黄埔区汤村项目复建区1号地块施工总承包及总承包管理配合服务</t>
        </is>
      </c>
      <c r="I7858" t="n">
        <v>62</v>
      </c>
      <c r="J7858" t="n">
        <v>2221010104</v>
      </c>
      <c r="K7858" t="inlineStr">
        <is>
          <t>应交税费\增值税\应交增值税\销项税额</t>
        </is>
      </c>
      <c r="L7858" t="n">
        <v>1122130100</v>
      </c>
      <c r="M7858" t="inlineStr">
        <is>
          <t>应收账款\待转销项税额\一般计税</t>
        </is>
      </c>
      <c r="N7858" t="inlineStr">
        <is>
          <t>汤村复建区1号地块项目申请开具进度款发票</t>
        </is>
      </c>
      <c r="O7858" t="n">
        <v>200225679</v>
      </c>
      <c r="P7858" t="inlineStr">
        <is>
          <t>广州升龙锦盛置业有限公司</t>
        </is>
      </c>
      <c r="S7858" t="inlineStr">
        <is>
          <t>中建四局0200202103602001</t>
        </is>
      </c>
      <c r="T7858" t="inlineStr">
        <is>
          <t>广州市黄埔区汤村项目复建区1号地块施工总承包及总承包管理配合服务合同-承包类合同</t>
        </is>
      </c>
      <c r="U7858" t="n">
        <v>0</v>
      </c>
      <c r="V7858" t="n">
        <v>-5344478.29</v>
      </c>
      <c r="W7858" t="inlineStr">
        <is>
          <t>平</t>
        </is>
      </c>
      <c r="X7858" t="n">
        <v>0</v>
      </c>
      <c r="Y7858" t="inlineStr">
        <is>
          <t>FPPZ20072024012200104</t>
        </is>
      </c>
      <c r="AB7858" t="n">
        <v>5344478.29</v>
      </c>
      <c r="AC7858" t="inlineStr">
        <is>
          <t>CNY</t>
        </is>
      </c>
      <c r="AD7858" t="n">
        <v>5344478.29</v>
      </c>
      <c r="AE7858" t="n">
        <v>440112</v>
      </c>
      <c r="AH7858" t="inlineStr">
        <is>
          <t>CNY</t>
        </is>
      </c>
    </row>
    <row r="7859">
      <c r="A7859" t="inlineStr">
        <is>
          <t>4000</t>
        </is>
      </c>
      <c r="B7859" t="inlineStr">
        <is>
          <t>2024</t>
        </is>
      </c>
      <c r="C7859" t="inlineStr">
        <is>
          <t>8800013692</t>
        </is>
      </c>
      <c r="D7859" t="inlineStr">
        <is>
          <t>1</t>
        </is>
      </c>
      <c r="E7859" t="n">
        <v>1</v>
      </c>
      <c r="F7859" s="2" t="n">
        <v>45322</v>
      </c>
      <c r="G7859" t="inlineStr">
        <is>
          <t>L400001831</t>
        </is>
      </c>
      <c r="H7859" t="inlineStr">
        <is>
          <t>广州市黄埔区汤村项目复建区1号地块施工总承包及总承包管理配合服务</t>
        </is>
      </c>
      <c r="I7859" t="n">
        <v>77</v>
      </c>
      <c r="J7859" t="n">
        <v>2221010701</v>
      </c>
      <c r="K7859" t="inlineStr">
        <is>
          <t>应交税费\增值税\待认证进项税额\增值税专用发票</t>
        </is>
      </c>
      <c r="L7859" t="n">
        <v>1221060000</v>
      </c>
      <c r="M7859" t="inlineStr">
        <is>
          <t>其他应收款\待确认进项税额</t>
        </is>
      </c>
      <c r="N7859" t="inlineStr">
        <is>
          <t>收汤村项目复建地块一广州市万有达建筑工程有限公司发票（金额800000.00元，税率9%）</t>
        </is>
      </c>
      <c r="Q7859" t="n">
        <v>100224730</v>
      </c>
      <c r="R7859" t="inlineStr">
        <is>
          <t>广州市万有达建筑工程有限公司</t>
        </is>
      </c>
      <c r="U7859" t="n">
        <v>66055.05</v>
      </c>
      <c r="V7859" t="n">
        <v>0</v>
      </c>
      <c r="W7859" t="inlineStr">
        <is>
          <t>借</t>
        </is>
      </c>
      <c r="X7859" t="n">
        <v>66055.05</v>
      </c>
      <c r="Y7859" t="inlineStr">
        <is>
          <t>SP200020240131012685</t>
        </is>
      </c>
      <c r="AB7859" t="n">
        <v>66055.05</v>
      </c>
      <c r="AC7859" t="inlineStr">
        <is>
          <t>CNY</t>
        </is>
      </c>
      <c r="AD7859" t="n">
        <v>66055.05</v>
      </c>
      <c r="AE7859" t="n">
        <v>440112</v>
      </c>
      <c r="AH7859" t="inlineStr">
        <is>
          <t>CNY</t>
        </is>
      </c>
    </row>
    <row r="7860">
      <c r="A7860" t="inlineStr">
        <is>
          <t>4000</t>
        </is>
      </c>
      <c r="B7860" t="inlineStr">
        <is>
          <t>2024</t>
        </is>
      </c>
      <c r="C7860" t="inlineStr">
        <is>
          <t>8800013692</t>
        </is>
      </c>
      <c r="D7860" t="inlineStr">
        <is>
          <t>2</t>
        </is>
      </c>
      <c r="E7860" t="n">
        <v>1</v>
      </c>
      <c r="F7860" s="2" t="n">
        <v>45322</v>
      </c>
      <c r="G7860" t="inlineStr">
        <is>
          <t>L400001831</t>
        </is>
      </c>
      <c r="H7860" t="inlineStr">
        <is>
          <t>广州市黄埔区汤村项目复建区1号地块施工总承包及总承包管理配合服务</t>
        </is>
      </c>
      <c r="I7860" t="n">
        <v>77</v>
      </c>
      <c r="J7860" t="n">
        <v>1221060000</v>
      </c>
      <c r="K7860" t="inlineStr">
        <is>
          <t>其他应收款\待确认进项税额</t>
        </is>
      </c>
      <c r="L7860" t="n">
        <v>2221010701</v>
      </c>
      <c r="M7860" t="inlineStr">
        <is>
          <t>应交税费\增值税\待认证进项税额\增值税专用发票</t>
        </is>
      </c>
      <c r="N7860" t="inlineStr">
        <is>
          <t>收汤村项目复建地块一广州市万有达建筑工程有限公司发票（金额800000.00元，税率9%）</t>
        </is>
      </c>
      <c r="Q7860" t="n">
        <v>100224730</v>
      </c>
      <c r="R7860" t="inlineStr">
        <is>
          <t>广州市万有达建筑工程有限公司</t>
        </is>
      </c>
      <c r="U7860" t="n">
        <v>0</v>
      </c>
      <c r="V7860" t="n">
        <v>-66055.05</v>
      </c>
      <c r="W7860" t="inlineStr">
        <is>
          <t>平</t>
        </is>
      </c>
      <c r="X7860" t="n">
        <v>0</v>
      </c>
      <c r="Y7860" t="inlineStr">
        <is>
          <t>SP200020240131012685</t>
        </is>
      </c>
      <c r="AB7860" t="n">
        <v>66055.05</v>
      </c>
      <c r="AC7860" t="inlineStr">
        <is>
          <t>CNY</t>
        </is>
      </c>
      <c r="AD7860" t="n">
        <v>66055.05</v>
      </c>
      <c r="AE7860" t="n">
        <v>440112</v>
      </c>
      <c r="AH7860" t="inlineStr">
        <is>
          <t>CNY</t>
        </is>
      </c>
    </row>
    <row r="7861">
      <c r="A7861" t="inlineStr">
        <is>
          <t>4000</t>
        </is>
      </c>
      <c r="B7861" t="inlineStr">
        <is>
          <t>2024</t>
        </is>
      </c>
      <c r="C7861" t="inlineStr">
        <is>
          <t>8800014253</t>
        </is>
      </c>
      <c r="D7861" t="inlineStr">
        <is>
          <t>1</t>
        </is>
      </c>
      <c r="E7861" t="n">
        <v>1</v>
      </c>
      <c r="F7861" s="2" t="n">
        <v>45322</v>
      </c>
      <c r="G7861" t="inlineStr">
        <is>
          <t>L400001831</t>
        </is>
      </c>
      <c r="H7861" t="inlineStr">
        <is>
          <t>广州市黄埔区汤村项目复建区1号地块施工总承包及总承包管理配合服务</t>
        </is>
      </c>
      <c r="I7861" t="n">
        <v>93</v>
      </c>
      <c r="J7861" t="n">
        <v>2221010102</v>
      </c>
      <c r="K7861" t="inlineStr">
        <is>
          <t>应交税费\增值税\应交增值税\进项税额\内销</t>
        </is>
      </c>
      <c r="L7861" t="n">
        <v>2221010701</v>
      </c>
      <c r="M7861" t="inlineStr">
        <is>
          <t>应交税费\增值税\待认证进项税额\增值税专用发票</t>
        </is>
      </c>
      <c r="N7861" t="inlineStr">
        <is>
          <t>税期202401的汇总发票</t>
        </is>
      </c>
      <c r="U7861" t="n">
        <v>238655.44</v>
      </c>
      <c r="V7861" t="n">
        <v>0</v>
      </c>
      <c r="W7861" t="inlineStr">
        <is>
          <t>借</t>
        </is>
      </c>
      <c r="X7861" t="n">
        <v>238655.44</v>
      </c>
      <c r="Y7861" t="inlineStr">
        <is>
          <t>HZ20240201110303237309</t>
        </is>
      </c>
      <c r="AB7861" t="n">
        <v>238655.44</v>
      </c>
      <c r="AC7861" t="inlineStr">
        <is>
          <t>CNY</t>
        </is>
      </c>
      <c r="AD7861" t="n">
        <v>238655.44</v>
      </c>
      <c r="AE7861" t="n">
        <v>440112</v>
      </c>
      <c r="AH7861" t="inlineStr">
        <is>
          <t>CNY</t>
        </is>
      </c>
    </row>
    <row r="7862">
      <c r="A7862" t="inlineStr">
        <is>
          <t>4000</t>
        </is>
      </c>
      <c r="B7862" t="inlineStr">
        <is>
          <t>2024</t>
        </is>
      </c>
      <c r="C7862" t="inlineStr">
        <is>
          <t>8800014253</t>
        </is>
      </c>
      <c r="D7862" t="inlineStr">
        <is>
          <t>2</t>
        </is>
      </c>
      <c r="E7862" t="n">
        <v>1</v>
      </c>
      <c r="F7862" s="2" t="n">
        <v>45322</v>
      </c>
      <c r="G7862" t="inlineStr">
        <is>
          <t>L400001831</t>
        </is>
      </c>
      <c r="H7862" t="inlineStr">
        <is>
          <t>广州市黄埔区汤村项目复建区1号地块施工总承包及总承包管理配合服务</t>
        </is>
      </c>
      <c r="I7862" t="n">
        <v>93</v>
      </c>
      <c r="J7862" t="n">
        <v>2221010102</v>
      </c>
      <c r="K7862" t="inlineStr">
        <is>
          <t>应交税费\增值税\应交增值税\进项税额\内销</t>
        </is>
      </c>
      <c r="L7862" t="n">
        <v>2221010701</v>
      </c>
      <c r="M7862" t="inlineStr">
        <is>
          <t>应交税费\增值税\待认证进项税额\增值税专用发票</t>
        </is>
      </c>
      <c r="N7862" t="inlineStr">
        <is>
          <t>税期202401的汇总发票</t>
        </is>
      </c>
      <c r="U7862" t="n">
        <v>346788.99</v>
      </c>
      <c r="V7862" t="n">
        <v>0</v>
      </c>
      <c r="W7862" t="inlineStr">
        <is>
          <t>借</t>
        </is>
      </c>
      <c r="X7862" t="n">
        <v>585444.4300000001</v>
      </c>
      <c r="Y7862" t="inlineStr">
        <is>
          <t>HZ20240201110303237309</t>
        </is>
      </c>
      <c r="AB7862" t="n">
        <v>346788.99</v>
      </c>
      <c r="AC7862" t="inlineStr">
        <is>
          <t>CNY</t>
        </is>
      </c>
      <c r="AD7862" t="n">
        <v>346788.99</v>
      </c>
      <c r="AE7862" t="n">
        <v>440112</v>
      </c>
      <c r="AH7862" t="inlineStr">
        <is>
          <t>CNY</t>
        </is>
      </c>
    </row>
    <row r="7863">
      <c r="A7863" t="inlineStr">
        <is>
          <t>4000</t>
        </is>
      </c>
      <c r="B7863" t="inlineStr">
        <is>
          <t>2024</t>
        </is>
      </c>
      <c r="C7863" t="inlineStr">
        <is>
          <t>8800014253</t>
        </is>
      </c>
      <c r="D7863" t="inlineStr">
        <is>
          <t>3</t>
        </is>
      </c>
      <c r="E7863" t="n">
        <v>1</v>
      </c>
      <c r="F7863" s="2" t="n">
        <v>45322</v>
      </c>
      <c r="G7863" t="inlineStr">
        <is>
          <t>L400001831</t>
        </is>
      </c>
      <c r="H7863" t="inlineStr">
        <is>
          <t>广州市黄埔区汤村项目复建区1号地块施工总承包及总承包管理配合服务</t>
        </is>
      </c>
      <c r="I7863" t="n">
        <v>93</v>
      </c>
      <c r="J7863" t="n">
        <v>2221010701</v>
      </c>
      <c r="K7863" t="inlineStr">
        <is>
          <t>应交税费\增值税\待认证进项税额\增值税专用发票</t>
        </is>
      </c>
      <c r="L7863" t="n">
        <v>2221010102</v>
      </c>
      <c r="M7863" t="inlineStr">
        <is>
          <t>应交税费\增值税\应交增值税\进项税额\内销</t>
        </is>
      </c>
      <c r="N7863" t="inlineStr">
        <is>
          <t>税期202401的汇总发票</t>
        </is>
      </c>
      <c r="U7863" t="n">
        <v>0</v>
      </c>
      <c r="V7863" t="n">
        <v>-238655.44</v>
      </c>
      <c r="W7863" t="inlineStr">
        <is>
          <t>借</t>
        </is>
      </c>
      <c r="X7863" t="n">
        <v>346788.99</v>
      </c>
      <c r="Y7863" t="inlineStr">
        <is>
          <t>HZ20240201110303237309</t>
        </is>
      </c>
      <c r="AB7863" t="n">
        <v>238655.44</v>
      </c>
      <c r="AC7863" t="inlineStr">
        <is>
          <t>CNY</t>
        </is>
      </c>
      <c r="AD7863" t="n">
        <v>238655.44</v>
      </c>
      <c r="AE7863" t="n">
        <v>440112</v>
      </c>
      <c r="AH7863" t="inlineStr">
        <is>
          <t>CNY</t>
        </is>
      </c>
    </row>
    <row r="7864">
      <c r="A7864" t="inlineStr">
        <is>
          <t>4000</t>
        </is>
      </c>
      <c r="B7864" t="inlineStr">
        <is>
          <t>2024</t>
        </is>
      </c>
      <c r="C7864" t="inlineStr">
        <is>
          <t>8800014253</t>
        </is>
      </c>
      <c r="D7864" t="inlineStr">
        <is>
          <t>4</t>
        </is>
      </c>
      <c r="E7864" t="n">
        <v>1</v>
      </c>
      <c r="F7864" s="2" t="n">
        <v>45322</v>
      </c>
      <c r="G7864" t="inlineStr">
        <is>
          <t>L400001831</t>
        </is>
      </c>
      <c r="H7864" t="inlineStr">
        <is>
          <t>广州市黄埔区汤村项目复建区1号地块施工总承包及总承包管理配合服务</t>
        </is>
      </c>
      <c r="I7864" t="n">
        <v>93</v>
      </c>
      <c r="J7864" t="n">
        <v>2221010701</v>
      </c>
      <c r="K7864" t="inlineStr">
        <is>
          <t>应交税费\增值税\待认证进项税额\增值税专用发票</t>
        </is>
      </c>
      <c r="L7864" t="n">
        <v>2221010102</v>
      </c>
      <c r="M7864" t="inlineStr">
        <is>
          <t>应交税费\增值税\应交增值税\进项税额\内销</t>
        </is>
      </c>
      <c r="N7864" t="inlineStr">
        <is>
          <t>税期202401的汇总发票</t>
        </is>
      </c>
      <c r="U7864" t="n">
        <v>0</v>
      </c>
      <c r="V7864" t="n">
        <v>-346788.99</v>
      </c>
      <c r="W7864" t="inlineStr">
        <is>
          <t>平</t>
        </is>
      </c>
      <c r="X7864" t="n">
        <v>0</v>
      </c>
      <c r="Y7864" t="inlineStr">
        <is>
          <t>HZ20240201110303237309</t>
        </is>
      </c>
      <c r="AB7864" t="n">
        <v>346788.99</v>
      </c>
      <c r="AC7864" t="inlineStr">
        <is>
          <t>CNY</t>
        </is>
      </c>
      <c r="AD7864" t="n">
        <v>346788.99</v>
      </c>
      <c r="AE7864" t="n">
        <v>440112</v>
      </c>
      <c r="AH7864" t="inlineStr">
        <is>
          <t>CNY</t>
        </is>
      </c>
    </row>
    <row r="7865">
      <c r="A7865" t="inlineStr">
        <is>
          <t>4000</t>
        </is>
      </c>
      <c r="B7865" t="inlineStr">
        <is>
          <t>2024</t>
        </is>
      </c>
      <c r="C7865" t="inlineStr">
        <is>
          <t>8800018507</t>
        </is>
      </c>
      <c r="D7865" t="inlineStr">
        <is>
          <t>1</t>
        </is>
      </c>
      <c r="E7865" t="n">
        <v>1</v>
      </c>
      <c r="F7865" s="2" t="n">
        <v>45322</v>
      </c>
      <c r="G7865" t="inlineStr">
        <is>
          <t>L400001831</t>
        </is>
      </c>
      <c r="H7865" t="inlineStr">
        <is>
          <t>广州市黄埔区汤村项目复建区1号地块施工总承包及总承包管理配合服务</t>
        </is>
      </c>
      <c r="I7865" t="n">
        <v>95</v>
      </c>
      <c r="J7865" t="n">
        <v>2221010102</v>
      </c>
      <c r="K7865" t="inlineStr">
        <is>
          <t>应交税费\增值税\应交增值税\进项税额\内销</t>
        </is>
      </c>
      <c r="L7865" t="n">
        <v>2221010701</v>
      </c>
      <c r="M7865" t="inlineStr">
        <is>
          <t>应交税费\增值税\待认证进项税额\增值税专用发票</t>
        </is>
      </c>
      <c r="N7865" t="inlineStr">
        <is>
          <t>税期202401的汇总发票</t>
        </is>
      </c>
      <c r="U7865" t="n">
        <v>66055.05</v>
      </c>
      <c r="V7865" t="n">
        <v>0</v>
      </c>
      <c r="W7865" t="inlineStr">
        <is>
          <t>借</t>
        </is>
      </c>
      <c r="X7865" t="n">
        <v>66055.05</v>
      </c>
      <c r="Y7865" t="inlineStr">
        <is>
          <t>HZ20240204162627562548</t>
        </is>
      </c>
      <c r="AB7865" t="n">
        <v>66055.05</v>
      </c>
      <c r="AC7865" t="inlineStr">
        <is>
          <t>CNY</t>
        </is>
      </c>
      <c r="AD7865" t="n">
        <v>66055.05</v>
      </c>
      <c r="AE7865" t="n">
        <v>440112</v>
      </c>
      <c r="AH7865" t="inlineStr">
        <is>
          <t>CNY</t>
        </is>
      </c>
    </row>
    <row r="7866">
      <c r="A7866" t="inlineStr">
        <is>
          <t>4000</t>
        </is>
      </c>
      <c r="B7866" t="inlineStr">
        <is>
          <t>2024</t>
        </is>
      </c>
      <c r="C7866" t="inlineStr">
        <is>
          <t>8800018507</t>
        </is>
      </c>
      <c r="D7866" t="inlineStr">
        <is>
          <t>2</t>
        </is>
      </c>
      <c r="E7866" t="n">
        <v>1</v>
      </c>
      <c r="F7866" s="2" t="n">
        <v>45322</v>
      </c>
      <c r="G7866" t="inlineStr">
        <is>
          <t>L400001831</t>
        </is>
      </c>
      <c r="H7866" t="inlineStr">
        <is>
          <t>广州市黄埔区汤村项目复建区1号地块施工总承包及总承包管理配合服务</t>
        </is>
      </c>
      <c r="I7866" t="n">
        <v>95</v>
      </c>
      <c r="J7866" t="n">
        <v>2221010701</v>
      </c>
      <c r="K7866" t="inlineStr">
        <is>
          <t>应交税费\增值税\待认证进项税额\增值税专用发票</t>
        </is>
      </c>
      <c r="L7866" t="n">
        <v>2221010102</v>
      </c>
      <c r="M7866" t="inlineStr">
        <is>
          <t>应交税费\增值税\应交增值税\进项税额\内销</t>
        </is>
      </c>
      <c r="N7866" t="inlineStr">
        <is>
          <t>税期202401的汇总发票</t>
        </is>
      </c>
      <c r="U7866" t="n">
        <v>0</v>
      </c>
      <c r="V7866" t="n">
        <v>-66055.05</v>
      </c>
      <c r="W7866" t="inlineStr">
        <is>
          <t>平</t>
        </is>
      </c>
      <c r="X7866" t="n">
        <v>0</v>
      </c>
      <c r="Y7866" t="inlineStr">
        <is>
          <t>HZ20240204162627562548</t>
        </is>
      </c>
      <c r="AB7866" t="n">
        <v>66055.05</v>
      </c>
      <c r="AC7866" t="inlineStr">
        <is>
          <t>CNY</t>
        </is>
      </c>
      <c r="AD7866" t="n">
        <v>66055.05</v>
      </c>
      <c r="AE7866" t="n">
        <v>440112</v>
      </c>
      <c r="AH7866" t="inlineStr">
        <is>
          <t>CNY</t>
        </is>
      </c>
    </row>
    <row r="7867">
      <c r="A7867" t="inlineStr">
        <is>
          <t>4000</t>
        </is>
      </c>
      <c r="B7867" t="inlineStr">
        <is>
          <t>2024</t>
        </is>
      </c>
      <c r="C7867" t="inlineStr">
        <is>
          <t>8800021348</t>
        </is>
      </c>
      <c r="D7867" t="inlineStr">
        <is>
          <t>1</t>
        </is>
      </c>
      <c r="E7867" t="n">
        <v>1</v>
      </c>
      <c r="F7867" s="2" t="n">
        <v>45322</v>
      </c>
      <c r="G7867" t="inlineStr">
        <is>
          <t>L400001831</t>
        </is>
      </c>
      <c r="H7867" t="inlineStr">
        <is>
          <t>广州市黄埔区汤村项目复建区1号地块施工总承包及总承包管理配合服务</t>
        </is>
      </c>
      <c r="I7867" t="n">
        <v>97</v>
      </c>
      <c r="J7867" t="n">
        <v>2221010304</v>
      </c>
      <c r="K7867" t="inlineStr">
        <is>
          <t>应交税费\增值税\未交增值税\当月缴纳以前期间未交</t>
        </is>
      </c>
      <c r="L7867" t="n">
        <v>7001040102</v>
      </c>
      <c r="M7867" t="inlineStr">
        <is>
          <t>内部往来\税金\增值税款\一般计税</t>
        </is>
      </c>
      <c r="N7867" t="inlineStr">
        <is>
          <t>清算局名义汤村复建区1号地块24年1月税期增值税</t>
        </is>
      </c>
      <c r="O7867" t="n">
        <v>2008166</v>
      </c>
      <c r="P7867" t="inlineStr">
        <is>
          <t>中建四局一公司广州分公司以局名义项目</t>
        </is>
      </c>
      <c r="U7867" t="n">
        <v>4692978.81</v>
      </c>
      <c r="V7867" t="n">
        <v>0</v>
      </c>
      <c r="W7867" t="inlineStr">
        <is>
          <t>借</t>
        </is>
      </c>
      <c r="X7867" t="n">
        <v>4692978.81</v>
      </c>
      <c r="Y7867" t="inlineStr">
        <is>
          <t>SJQS20072024020600061</t>
        </is>
      </c>
      <c r="AB7867" t="n">
        <v>4692978.81</v>
      </c>
      <c r="AC7867" t="inlineStr">
        <is>
          <t>CNY</t>
        </is>
      </c>
      <c r="AD7867" t="n">
        <v>4692978.81</v>
      </c>
      <c r="AE7867" t="n">
        <v>440112</v>
      </c>
      <c r="AH7867" t="inlineStr">
        <is>
          <t>CNY</t>
        </is>
      </c>
    </row>
    <row r="7868">
      <c r="A7868" t="inlineStr">
        <is>
          <t>4000</t>
        </is>
      </c>
      <c r="B7868" t="inlineStr">
        <is>
          <t>2024</t>
        </is>
      </c>
      <c r="C7868" t="inlineStr">
        <is>
          <t>8800021348</t>
        </is>
      </c>
      <c r="D7868" t="inlineStr">
        <is>
          <t>2</t>
        </is>
      </c>
      <c r="E7868" t="n">
        <v>1</v>
      </c>
      <c r="F7868" s="2" t="n">
        <v>45322</v>
      </c>
      <c r="G7868" t="inlineStr">
        <is>
          <t>L400001831</t>
        </is>
      </c>
      <c r="H7868" t="inlineStr">
        <is>
          <t>广州市黄埔区汤村项目复建区1号地块施工总承包及总承包管理配合服务</t>
        </is>
      </c>
      <c r="I7868" t="n">
        <v>97</v>
      </c>
      <c r="J7868" t="n">
        <v>7001040102</v>
      </c>
      <c r="K7868" t="inlineStr">
        <is>
          <t>内部往来\税金\增值税款\一般计税</t>
        </is>
      </c>
      <c r="L7868" t="n">
        <v>2221010304</v>
      </c>
      <c r="M7868" t="inlineStr">
        <is>
          <t>应交税费\增值税\未交增值税\当月缴纳以前期间未交</t>
        </is>
      </c>
      <c r="N7868" t="inlineStr">
        <is>
          <t>清算局名义汤村复建区1号地块24年1月税期增值税</t>
        </is>
      </c>
      <c r="O7868" t="n">
        <v>2008166</v>
      </c>
      <c r="P7868" t="inlineStr">
        <is>
          <t>中建四局一公司广州分公司以局名义项目</t>
        </is>
      </c>
      <c r="U7868" t="n">
        <v>0</v>
      </c>
      <c r="V7868" t="n">
        <v>-4692978.81</v>
      </c>
      <c r="W7868" t="inlineStr">
        <is>
          <t>平</t>
        </is>
      </c>
      <c r="X7868" t="n">
        <v>0</v>
      </c>
      <c r="Y7868" t="inlineStr">
        <is>
          <t>SJQS20072024020600061</t>
        </is>
      </c>
      <c r="AB7868" t="n">
        <v>4692978.81</v>
      </c>
      <c r="AC7868" t="inlineStr">
        <is>
          <t>CNY</t>
        </is>
      </c>
      <c r="AD7868" t="n">
        <v>4692978.81</v>
      </c>
      <c r="AE7868" t="n">
        <v>440112</v>
      </c>
      <c r="AH7868" t="inlineStr">
        <is>
          <t>CNY</t>
        </is>
      </c>
    </row>
    <row r="7869">
      <c r="A7869" t="inlineStr">
        <is>
          <t>4000</t>
        </is>
      </c>
      <c r="B7869" t="inlineStr">
        <is>
          <t>2024</t>
        </is>
      </c>
      <c r="C7869" t="inlineStr">
        <is>
          <t>8800022858</t>
        </is>
      </c>
      <c r="D7869" t="inlineStr">
        <is>
          <t>1</t>
        </is>
      </c>
      <c r="E7869" t="n">
        <v>1</v>
      </c>
      <c r="F7869" s="2" t="n">
        <v>45322</v>
      </c>
      <c r="G7869" t="inlineStr">
        <is>
          <t>L400001831</t>
        </is>
      </c>
      <c r="H7869" t="inlineStr">
        <is>
          <t>广州市黄埔区汤村项目复建区1号地块施工总承包及总承包管理配合服务</t>
        </is>
      </c>
      <c r="I7869" t="n">
        <v>98</v>
      </c>
      <c r="J7869" t="n">
        <v>2221010102</v>
      </c>
      <c r="K7869" t="inlineStr">
        <is>
          <t>应交税费\增值税\应交增值税\进项税额\内销</t>
        </is>
      </c>
      <c r="L7869" t="n">
        <v>2221010701</v>
      </c>
      <c r="M7869" t="inlineStr">
        <is>
          <t>应交税费\增值税\待认证进项税额\增值税专用发票</t>
        </is>
      </c>
      <c r="N7869" t="inlineStr">
        <is>
          <t>税期202401的汇总发票</t>
        </is>
      </c>
      <c r="U7869" t="n">
        <v>4641.08</v>
      </c>
      <c r="V7869" t="n">
        <v>0</v>
      </c>
      <c r="W7869" t="inlineStr">
        <is>
          <t>借</t>
        </is>
      </c>
      <c r="X7869" t="n">
        <v>4641.08</v>
      </c>
      <c r="Y7869" t="inlineStr">
        <is>
          <t>HZ20240222090549738678</t>
        </is>
      </c>
      <c r="AB7869" t="n">
        <v>4641.08</v>
      </c>
      <c r="AC7869" t="inlineStr">
        <is>
          <t>CNY</t>
        </is>
      </c>
      <c r="AD7869" t="n">
        <v>4641.08</v>
      </c>
      <c r="AE7869" t="n">
        <v>440112</v>
      </c>
      <c r="AH7869" t="inlineStr">
        <is>
          <t>CNY</t>
        </is>
      </c>
    </row>
    <row r="7870">
      <c r="A7870" t="inlineStr">
        <is>
          <t>4000</t>
        </is>
      </c>
      <c r="B7870" t="inlineStr">
        <is>
          <t>2024</t>
        </is>
      </c>
      <c r="C7870" t="inlineStr">
        <is>
          <t>8800022858</t>
        </is>
      </c>
      <c r="D7870" t="inlineStr">
        <is>
          <t>2</t>
        </is>
      </c>
      <c r="E7870" t="n">
        <v>1</v>
      </c>
      <c r="F7870" s="2" t="n">
        <v>45322</v>
      </c>
      <c r="G7870" t="inlineStr">
        <is>
          <t>L400001831</t>
        </is>
      </c>
      <c r="H7870" t="inlineStr">
        <is>
          <t>广州市黄埔区汤村项目复建区1号地块施工总承包及总承包管理配合服务</t>
        </is>
      </c>
      <c r="I7870" t="n">
        <v>98</v>
      </c>
      <c r="J7870" t="n">
        <v>2221010701</v>
      </c>
      <c r="K7870" t="inlineStr">
        <is>
          <t>应交税费\增值税\待认证进项税额\增值税专用发票</t>
        </is>
      </c>
      <c r="L7870" t="n">
        <v>2221010102</v>
      </c>
      <c r="M7870" t="inlineStr">
        <is>
          <t>应交税费\增值税\应交增值税\进项税额\内销</t>
        </is>
      </c>
      <c r="N7870" t="inlineStr">
        <is>
          <t>税期202401的汇总发票</t>
        </is>
      </c>
      <c r="U7870" t="n">
        <v>0</v>
      </c>
      <c r="V7870" t="n">
        <v>-4641.08</v>
      </c>
      <c r="W7870" t="inlineStr">
        <is>
          <t>平</t>
        </is>
      </c>
      <c r="X7870" t="n">
        <v>0</v>
      </c>
      <c r="Y7870" t="inlineStr">
        <is>
          <t>HZ20240222090549738678</t>
        </is>
      </c>
      <c r="AB7870" t="n">
        <v>4641.08</v>
      </c>
      <c r="AC7870" t="inlineStr">
        <is>
          <t>CNY</t>
        </is>
      </c>
      <c r="AD7870" t="n">
        <v>4641.08</v>
      </c>
      <c r="AE7870" t="n">
        <v>440112</v>
      </c>
      <c r="AH7870" t="inlineStr">
        <is>
          <t>CNY</t>
        </is>
      </c>
    </row>
    <row r="7871">
      <c r="A7871" t="inlineStr">
        <is>
          <t>4000</t>
        </is>
      </c>
      <c r="B7871" t="inlineStr">
        <is>
          <t>2024</t>
        </is>
      </c>
      <c r="C7871" t="inlineStr">
        <is>
          <t>8800023696</t>
        </is>
      </c>
      <c r="D7871" t="inlineStr">
        <is>
          <t>1</t>
        </is>
      </c>
      <c r="E7871" t="n">
        <v>1</v>
      </c>
      <c r="F7871" s="2" t="n">
        <v>45322</v>
      </c>
      <c r="G7871" t="inlineStr">
        <is>
          <t>L400001831</t>
        </is>
      </c>
      <c r="H7871" t="inlineStr">
        <is>
          <t>广州市黄埔区汤村项目复建区1号地块施工总承包及总承包管理配合服务</t>
        </is>
      </c>
      <c r="I7871" t="n">
        <v>100</v>
      </c>
      <c r="J7871" t="n">
        <v>2221010304</v>
      </c>
      <c r="K7871" t="inlineStr">
        <is>
          <t>应交税费\增值税\未交增值税\当月缴纳以前期间未交</t>
        </is>
      </c>
      <c r="L7871" t="n">
        <v>7001040102</v>
      </c>
      <c r="M7871" t="inlineStr">
        <is>
          <t>内部往来\税金\增值税款\一般计税</t>
        </is>
      </c>
      <c r="N7871" t="inlineStr">
        <is>
          <t>清算局名义汤村复建区1号地块24年1月税期增值税</t>
        </is>
      </c>
      <c r="O7871" t="n">
        <v>2008166</v>
      </c>
      <c r="P7871" t="inlineStr">
        <is>
          <t>中建四局一公司广州分公司以局名义项目</t>
        </is>
      </c>
      <c r="U7871" t="n">
        <v>-4641.08</v>
      </c>
      <c r="V7871" t="n">
        <v>0</v>
      </c>
      <c r="W7871" t="inlineStr">
        <is>
          <t>贷</t>
        </is>
      </c>
      <c r="X7871" t="n">
        <v>-4641.08</v>
      </c>
      <c r="Y7871" t="inlineStr">
        <is>
          <t>SJQS20072024022300026</t>
        </is>
      </c>
      <c r="AA7871" t="inlineStr">
        <is>
          <t>X</t>
        </is>
      </c>
      <c r="AB7871" t="n">
        <v>4641.08</v>
      </c>
      <c r="AC7871" t="inlineStr">
        <is>
          <t>CNY</t>
        </is>
      </c>
      <c r="AD7871" t="n">
        <v>4641.08</v>
      </c>
      <c r="AE7871" t="n">
        <v>440112</v>
      </c>
      <c r="AH7871" t="inlineStr">
        <is>
          <t>CNY</t>
        </is>
      </c>
    </row>
    <row r="7872">
      <c r="A7872" t="inlineStr">
        <is>
          <t>4000</t>
        </is>
      </c>
      <c r="B7872" t="inlineStr">
        <is>
          <t>2024</t>
        </is>
      </c>
      <c r="C7872" t="inlineStr">
        <is>
          <t>8800023696</t>
        </is>
      </c>
      <c r="D7872" t="inlineStr">
        <is>
          <t>2</t>
        </is>
      </c>
      <c r="E7872" t="n">
        <v>1</v>
      </c>
      <c r="F7872" s="2" t="n">
        <v>45322</v>
      </c>
      <c r="G7872" t="inlineStr">
        <is>
          <t>L400001831</t>
        </is>
      </c>
      <c r="H7872" t="inlineStr">
        <is>
          <t>广州市黄埔区汤村项目复建区1号地块施工总承包及总承包管理配合服务</t>
        </is>
      </c>
      <c r="I7872" t="n">
        <v>100</v>
      </c>
      <c r="J7872" t="n">
        <v>7001040102</v>
      </c>
      <c r="K7872" t="inlineStr">
        <is>
          <t>内部往来\税金\增值税款\一般计税</t>
        </is>
      </c>
      <c r="L7872" t="n">
        <v>2221010304</v>
      </c>
      <c r="M7872" t="inlineStr">
        <is>
          <t>应交税费\增值税\未交增值税\当月缴纳以前期间未交</t>
        </is>
      </c>
      <c r="N7872" t="inlineStr">
        <is>
          <t>清算局名义汤村复建区1号地块24年1月税期增值税</t>
        </is>
      </c>
      <c r="O7872" t="n">
        <v>2008166</v>
      </c>
      <c r="P7872" t="inlineStr">
        <is>
          <t>中建四局一公司广州分公司以局名义项目</t>
        </is>
      </c>
      <c r="U7872" t="n">
        <v>0</v>
      </c>
      <c r="V7872" t="n">
        <v>4641.08</v>
      </c>
      <c r="W7872" t="inlineStr">
        <is>
          <t>平</t>
        </is>
      </c>
      <c r="X7872" t="n">
        <v>0</v>
      </c>
      <c r="Y7872" t="inlineStr">
        <is>
          <t>SJQS20072024022300026</t>
        </is>
      </c>
      <c r="AA7872" t="inlineStr">
        <is>
          <t>X</t>
        </is>
      </c>
      <c r="AB7872" t="n">
        <v>4641.08</v>
      </c>
      <c r="AC7872" t="inlineStr">
        <is>
          <t>CNY</t>
        </is>
      </c>
      <c r="AD7872" t="n">
        <v>4641.08</v>
      </c>
      <c r="AE7872" t="n">
        <v>440112</v>
      </c>
      <c r="AH7872" t="inlineStr">
        <is>
          <t>CNY</t>
        </is>
      </c>
    </row>
    <row r="7873">
      <c r="A7873" t="inlineStr">
        <is>
          <t>4000</t>
        </is>
      </c>
      <c r="B7873" t="inlineStr">
        <is>
          <t>2024</t>
        </is>
      </c>
      <c r="C7873" t="inlineStr">
        <is>
          <t>8800025069</t>
        </is>
      </c>
      <c r="D7873" t="inlineStr">
        <is>
          <t>1</t>
        </is>
      </c>
      <c r="E7873" t="n">
        <v>2</v>
      </c>
      <c r="F7873" s="2" t="n">
        <v>45351</v>
      </c>
      <c r="G7873" t="inlineStr">
        <is>
          <t>L400001831</t>
        </is>
      </c>
      <c r="H7873" t="inlineStr">
        <is>
          <t>广州市黄埔区汤村项目复建区1号地块施工总承包及总承包管理配合服务</t>
        </is>
      </c>
      <c r="I7873" t="n">
        <v>67</v>
      </c>
      <c r="J7873" t="n">
        <v>2221010102</v>
      </c>
      <c r="K7873" t="inlineStr">
        <is>
          <t>应交税费\增值税\应交增值税\进项税额\内销</t>
        </is>
      </c>
      <c r="L7873" t="n">
        <v>2221010701</v>
      </c>
      <c r="M7873" t="inlineStr">
        <is>
          <t>应交税费\增值税\待认证进项税额\增值税专用发票</t>
        </is>
      </c>
      <c r="N7873" t="inlineStr">
        <is>
          <t>税期202402的汇总发票</t>
        </is>
      </c>
      <c r="U7873" t="n">
        <v>162.08</v>
      </c>
      <c r="V7873" t="n">
        <v>0</v>
      </c>
      <c r="W7873" t="inlineStr">
        <is>
          <t>借</t>
        </is>
      </c>
      <c r="X7873" t="n">
        <v>162.08</v>
      </c>
      <c r="Y7873" t="inlineStr">
        <is>
          <t>HZ20240304090557076499</t>
        </is>
      </c>
      <c r="AB7873" t="n">
        <v>162.08</v>
      </c>
      <c r="AC7873" t="inlineStr">
        <is>
          <t>CNY</t>
        </is>
      </c>
      <c r="AD7873" t="n">
        <v>162.08</v>
      </c>
      <c r="AE7873" t="n">
        <v>440112</v>
      </c>
      <c r="AH7873" t="inlineStr">
        <is>
          <t>CNY</t>
        </is>
      </c>
    </row>
    <row r="7874">
      <c r="A7874" t="inlineStr">
        <is>
          <t>4000</t>
        </is>
      </c>
      <c r="B7874" t="inlineStr">
        <is>
          <t>2024</t>
        </is>
      </c>
      <c r="C7874" t="inlineStr">
        <is>
          <t>8800025069</t>
        </is>
      </c>
      <c r="D7874" t="inlineStr">
        <is>
          <t>2</t>
        </is>
      </c>
      <c r="E7874" t="n">
        <v>2</v>
      </c>
      <c r="F7874" s="2" t="n">
        <v>45351</v>
      </c>
      <c r="G7874" t="inlineStr">
        <is>
          <t>L400001831</t>
        </is>
      </c>
      <c r="H7874" t="inlineStr">
        <is>
          <t>广州市黄埔区汤村项目复建区1号地块施工总承包及总承包管理配合服务</t>
        </is>
      </c>
      <c r="I7874" t="n">
        <v>67</v>
      </c>
      <c r="J7874" t="n">
        <v>2221010102</v>
      </c>
      <c r="K7874" t="inlineStr">
        <is>
          <t>应交税费\增值税\应交增值税\进项税额\内销</t>
        </is>
      </c>
      <c r="L7874" t="n">
        <v>2221010701</v>
      </c>
      <c r="M7874" t="inlineStr">
        <is>
          <t>应交税费\增值税\待认证进项税额\增值税专用发票</t>
        </is>
      </c>
      <c r="N7874" t="inlineStr">
        <is>
          <t>税期202402的汇总发票</t>
        </is>
      </c>
      <c r="U7874" t="n">
        <v>9713.75</v>
      </c>
      <c r="V7874" t="n">
        <v>0</v>
      </c>
      <c r="W7874" t="inlineStr">
        <is>
          <t>借</t>
        </is>
      </c>
      <c r="X7874" t="n">
        <v>9875.83</v>
      </c>
      <c r="Y7874" t="inlineStr">
        <is>
          <t>HZ20240304090557076499</t>
        </is>
      </c>
      <c r="AB7874" t="n">
        <v>9713.75</v>
      </c>
      <c r="AC7874" t="inlineStr">
        <is>
          <t>CNY</t>
        </is>
      </c>
      <c r="AD7874" t="n">
        <v>9713.75</v>
      </c>
      <c r="AE7874" t="n">
        <v>440112</v>
      </c>
      <c r="AH7874" t="inlineStr">
        <is>
          <t>CNY</t>
        </is>
      </c>
    </row>
    <row r="7875">
      <c r="A7875" t="inlineStr">
        <is>
          <t>4000</t>
        </is>
      </c>
      <c r="B7875" t="inlineStr">
        <is>
          <t>2024</t>
        </is>
      </c>
      <c r="C7875" t="inlineStr">
        <is>
          <t>8800025069</t>
        </is>
      </c>
      <c r="D7875" t="inlineStr">
        <is>
          <t>3</t>
        </is>
      </c>
      <c r="E7875" t="n">
        <v>2</v>
      </c>
      <c r="F7875" s="2" t="n">
        <v>45351</v>
      </c>
      <c r="G7875" t="inlineStr">
        <is>
          <t>L400001831</t>
        </is>
      </c>
      <c r="H7875" t="inlineStr">
        <is>
          <t>广州市黄埔区汤村项目复建区1号地块施工总承包及总承包管理配合服务</t>
        </is>
      </c>
      <c r="I7875" t="n">
        <v>67</v>
      </c>
      <c r="J7875" t="n">
        <v>2221010102</v>
      </c>
      <c r="K7875" t="inlineStr">
        <is>
          <t>应交税费\增值税\应交增值税\进项税额\内销</t>
        </is>
      </c>
      <c r="L7875" t="n">
        <v>2221010701</v>
      </c>
      <c r="M7875" t="inlineStr">
        <is>
          <t>应交税费\增值税\待认证进项税额\增值税专用发票</t>
        </is>
      </c>
      <c r="N7875" t="inlineStr">
        <is>
          <t>税期202402的汇总发票</t>
        </is>
      </c>
      <c r="U7875" t="n">
        <v>430.9</v>
      </c>
      <c r="V7875" t="n">
        <v>0</v>
      </c>
      <c r="W7875" t="inlineStr">
        <is>
          <t>借</t>
        </is>
      </c>
      <c r="X7875" t="n">
        <v>10306.73</v>
      </c>
      <c r="Y7875" t="inlineStr">
        <is>
          <t>HZ20240304090557076499</t>
        </is>
      </c>
      <c r="AB7875" t="n">
        <v>430.9</v>
      </c>
      <c r="AC7875" t="inlineStr">
        <is>
          <t>CNY</t>
        </is>
      </c>
      <c r="AD7875" t="n">
        <v>430.9</v>
      </c>
      <c r="AE7875" t="n">
        <v>440112</v>
      </c>
      <c r="AH7875" t="inlineStr">
        <is>
          <t>CNY</t>
        </is>
      </c>
    </row>
    <row r="7876">
      <c r="A7876" t="inlineStr">
        <is>
          <t>4000</t>
        </is>
      </c>
      <c r="B7876" t="inlineStr">
        <is>
          <t>2024</t>
        </is>
      </c>
      <c r="C7876" t="inlineStr">
        <is>
          <t>8800025069</t>
        </is>
      </c>
      <c r="D7876" t="inlineStr">
        <is>
          <t>4</t>
        </is>
      </c>
      <c r="E7876" t="n">
        <v>2</v>
      </c>
      <c r="F7876" s="2" t="n">
        <v>45351</v>
      </c>
      <c r="G7876" t="inlineStr">
        <is>
          <t>L400001831</t>
        </is>
      </c>
      <c r="H7876" t="inlineStr">
        <is>
          <t>广州市黄埔区汤村项目复建区1号地块施工总承包及总承包管理配合服务</t>
        </is>
      </c>
      <c r="I7876" t="n">
        <v>67</v>
      </c>
      <c r="J7876" t="n">
        <v>2221010701</v>
      </c>
      <c r="K7876" t="inlineStr">
        <is>
          <t>应交税费\增值税\待认证进项税额\增值税专用发票</t>
        </is>
      </c>
      <c r="L7876" t="n">
        <v>2221010102</v>
      </c>
      <c r="M7876" t="inlineStr">
        <is>
          <t>应交税费\增值税\应交增值税\进项税额\内销</t>
        </is>
      </c>
      <c r="N7876" t="inlineStr">
        <is>
          <t>税期202402的汇总发票</t>
        </is>
      </c>
      <c r="U7876" t="n">
        <v>0</v>
      </c>
      <c r="V7876" t="n">
        <v>-162.08</v>
      </c>
      <c r="W7876" t="inlineStr">
        <is>
          <t>借</t>
        </is>
      </c>
      <c r="X7876" t="n">
        <v>10144.65</v>
      </c>
      <c r="Y7876" t="inlineStr">
        <is>
          <t>HZ20240304090557076499</t>
        </is>
      </c>
      <c r="AB7876" t="n">
        <v>162.08</v>
      </c>
      <c r="AC7876" t="inlineStr">
        <is>
          <t>CNY</t>
        </is>
      </c>
      <c r="AD7876" t="n">
        <v>162.08</v>
      </c>
      <c r="AE7876" t="n">
        <v>440112</v>
      </c>
      <c r="AH7876" t="inlineStr">
        <is>
          <t>CNY</t>
        </is>
      </c>
    </row>
    <row r="7877">
      <c r="A7877" t="inlineStr">
        <is>
          <t>4000</t>
        </is>
      </c>
      <c r="B7877" t="inlineStr">
        <is>
          <t>2024</t>
        </is>
      </c>
      <c r="C7877" t="inlineStr">
        <is>
          <t>8800025069</t>
        </is>
      </c>
      <c r="D7877" t="inlineStr">
        <is>
          <t>5</t>
        </is>
      </c>
      <c r="E7877" t="n">
        <v>2</v>
      </c>
      <c r="F7877" s="2" t="n">
        <v>45351</v>
      </c>
      <c r="G7877" t="inlineStr">
        <is>
          <t>L400001831</t>
        </is>
      </c>
      <c r="H7877" t="inlineStr">
        <is>
          <t>广州市黄埔区汤村项目复建区1号地块施工总承包及总承包管理配合服务</t>
        </is>
      </c>
      <c r="I7877" t="n">
        <v>67</v>
      </c>
      <c r="J7877" t="n">
        <v>2221010701</v>
      </c>
      <c r="K7877" t="inlineStr">
        <is>
          <t>应交税费\增值税\待认证进项税额\增值税专用发票</t>
        </is>
      </c>
      <c r="L7877" t="n">
        <v>2221010102</v>
      </c>
      <c r="M7877" t="inlineStr">
        <is>
          <t>应交税费\增值税\应交增值税\进项税额\内销</t>
        </is>
      </c>
      <c r="N7877" t="inlineStr">
        <is>
          <t>税期202402的汇总发票</t>
        </is>
      </c>
      <c r="U7877" t="n">
        <v>0</v>
      </c>
      <c r="V7877" t="n">
        <v>-9713.75</v>
      </c>
      <c r="W7877" t="inlineStr">
        <is>
          <t>借</t>
        </is>
      </c>
      <c r="X7877" t="n">
        <v>430.9</v>
      </c>
      <c r="Y7877" t="inlineStr">
        <is>
          <t>HZ20240304090557076499</t>
        </is>
      </c>
      <c r="AB7877" t="n">
        <v>9713.75</v>
      </c>
      <c r="AC7877" t="inlineStr">
        <is>
          <t>CNY</t>
        </is>
      </c>
      <c r="AD7877" t="n">
        <v>9713.75</v>
      </c>
      <c r="AE7877" t="n">
        <v>440112</v>
      </c>
      <c r="AH7877" t="inlineStr">
        <is>
          <t>CNY</t>
        </is>
      </c>
    </row>
    <row r="7878">
      <c r="A7878" t="inlineStr">
        <is>
          <t>4000</t>
        </is>
      </c>
      <c r="B7878" t="inlineStr">
        <is>
          <t>2024</t>
        </is>
      </c>
      <c r="C7878" t="inlineStr">
        <is>
          <t>8800025069</t>
        </is>
      </c>
      <c r="D7878" t="inlineStr">
        <is>
          <t>6</t>
        </is>
      </c>
      <c r="E7878" t="n">
        <v>2</v>
      </c>
      <c r="F7878" s="2" t="n">
        <v>45351</v>
      </c>
      <c r="G7878" t="inlineStr">
        <is>
          <t>L400001831</t>
        </is>
      </c>
      <c r="H7878" t="inlineStr">
        <is>
          <t>广州市黄埔区汤村项目复建区1号地块施工总承包及总承包管理配合服务</t>
        </is>
      </c>
      <c r="I7878" t="n">
        <v>67</v>
      </c>
      <c r="J7878" t="n">
        <v>2221010701</v>
      </c>
      <c r="K7878" t="inlineStr">
        <is>
          <t>应交税费\增值税\待认证进项税额\增值税专用发票</t>
        </is>
      </c>
      <c r="L7878" t="n">
        <v>2221010102</v>
      </c>
      <c r="M7878" t="inlineStr">
        <is>
          <t>应交税费\增值税\应交增值税\进项税额\内销</t>
        </is>
      </c>
      <c r="N7878" t="inlineStr">
        <is>
          <t>税期202402的汇总发票</t>
        </is>
      </c>
      <c r="U7878" t="n">
        <v>0</v>
      </c>
      <c r="V7878" t="n">
        <v>-430.9</v>
      </c>
      <c r="W7878" t="inlineStr">
        <is>
          <t>平</t>
        </is>
      </c>
      <c r="X7878" t="n">
        <v>0</v>
      </c>
      <c r="Y7878" t="inlineStr">
        <is>
          <t>HZ20240304090557076499</t>
        </is>
      </c>
      <c r="AB7878" t="n">
        <v>430.9</v>
      </c>
      <c r="AC7878" t="inlineStr">
        <is>
          <t>CNY</t>
        </is>
      </c>
      <c r="AD7878" t="n">
        <v>430.9</v>
      </c>
      <c r="AE7878" t="n">
        <v>440112</v>
      </c>
      <c r="AH7878" t="inlineStr">
        <is>
          <t>CNY</t>
        </is>
      </c>
    </row>
    <row r="7879">
      <c r="A7879" t="inlineStr">
        <is>
          <t>4000</t>
        </is>
      </c>
      <c r="B7879" t="inlineStr">
        <is>
          <t>2024</t>
        </is>
      </c>
      <c r="C7879" t="inlineStr">
        <is>
          <t>8800027463</t>
        </is>
      </c>
      <c r="D7879" t="inlineStr">
        <is>
          <t>1</t>
        </is>
      </c>
      <c r="E7879" t="n">
        <v>2</v>
      </c>
      <c r="F7879" s="2" t="n">
        <v>45351</v>
      </c>
      <c r="G7879" t="inlineStr">
        <is>
          <t>L400001831</t>
        </is>
      </c>
      <c r="H7879" t="inlineStr">
        <is>
          <t>广州市黄埔区汤村项目复建区1号地块施工总承包及总承包管理配合服务</t>
        </is>
      </c>
      <c r="I7879" t="n">
        <v>69</v>
      </c>
      <c r="J7879" t="n">
        <v>2221010304</v>
      </c>
      <c r="K7879" t="inlineStr">
        <is>
          <t>应交税费\增值税\未交增值税\当月缴纳以前期间未交</t>
        </is>
      </c>
      <c r="L7879" t="n">
        <v>7001040102</v>
      </c>
      <c r="M7879" t="inlineStr">
        <is>
          <t>内部往来\税金\增值税款\一般计税</t>
        </is>
      </c>
      <c r="N7879" t="inlineStr">
        <is>
          <t>清算局名义汤村复1地块24年2月税期增值税</t>
        </is>
      </c>
      <c r="O7879" t="n">
        <v>2008166</v>
      </c>
      <c r="P7879" t="inlineStr">
        <is>
          <t>中建四局一公司广州分公司以局名义项目</t>
        </is>
      </c>
      <c r="U7879" t="n">
        <v>-10306.73</v>
      </c>
      <c r="V7879" t="n">
        <v>0</v>
      </c>
      <c r="W7879" t="inlineStr">
        <is>
          <t>贷</t>
        </is>
      </c>
      <c r="X7879" t="n">
        <v>-10306.73</v>
      </c>
      <c r="Y7879" t="inlineStr">
        <is>
          <t>SJQS20072024030800043</t>
        </is>
      </c>
      <c r="AA7879" t="inlineStr">
        <is>
          <t>X</t>
        </is>
      </c>
      <c r="AB7879" t="n">
        <v>10306.73</v>
      </c>
      <c r="AC7879" t="inlineStr">
        <is>
          <t>CNY</t>
        </is>
      </c>
      <c r="AD7879" t="n">
        <v>10306.73</v>
      </c>
      <c r="AE7879" t="n">
        <v>440112</v>
      </c>
      <c r="AH7879" t="inlineStr">
        <is>
          <t>CNY</t>
        </is>
      </c>
    </row>
    <row r="7880">
      <c r="A7880" t="inlineStr">
        <is>
          <t>4000</t>
        </is>
      </c>
      <c r="B7880" t="inlineStr">
        <is>
          <t>2024</t>
        </is>
      </c>
      <c r="C7880" t="inlineStr">
        <is>
          <t>8800027463</t>
        </is>
      </c>
      <c r="D7880" t="inlineStr">
        <is>
          <t>2</t>
        </is>
      </c>
      <c r="E7880" t="n">
        <v>2</v>
      </c>
      <c r="F7880" s="2" t="n">
        <v>45351</v>
      </c>
      <c r="G7880" t="inlineStr">
        <is>
          <t>L400001831</t>
        </is>
      </c>
      <c r="H7880" t="inlineStr">
        <is>
          <t>广州市黄埔区汤村项目复建区1号地块施工总承包及总承包管理配合服务</t>
        </is>
      </c>
      <c r="I7880" t="n">
        <v>69</v>
      </c>
      <c r="J7880" t="n">
        <v>7001040102</v>
      </c>
      <c r="K7880" t="inlineStr">
        <is>
          <t>内部往来\税金\增值税款\一般计税</t>
        </is>
      </c>
      <c r="L7880" t="n">
        <v>2221010304</v>
      </c>
      <c r="M7880" t="inlineStr">
        <is>
          <t>应交税费\增值税\未交增值税\当月缴纳以前期间未交</t>
        </is>
      </c>
      <c r="N7880" t="inlineStr">
        <is>
          <t>清算局名义汤村复1地块24年2月税期增值税</t>
        </is>
      </c>
      <c r="O7880" t="n">
        <v>2008166</v>
      </c>
      <c r="P7880" t="inlineStr">
        <is>
          <t>中建四局一公司广州分公司以局名义项目</t>
        </is>
      </c>
      <c r="U7880" t="n">
        <v>0</v>
      </c>
      <c r="V7880" t="n">
        <v>10306.73</v>
      </c>
      <c r="W7880" t="inlineStr">
        <is>
          <t>平</t>
        </is>
      </c>
      <c r="X7880" t="n">
        <v>0</v>
      </c>
      <c r="Y7880" t="inlineStr">
        <is>
          <t>SJQS20072024030800043</t>
        </is>
      </c>
      <c r="AA7880" t="inlineStr">
        <is>
          <t>X</t>
        </is>
      </c>
      <c r="AB7880" t="n">
        <v>10306.73</v>
      </c>
      <c r="AC7880" t="inlineStr">
        <is>
          <t>CNY</t>
        </is>
      </c>
      <c r="AD7880" t="n">
        <v>10306.73</v>
      </c>
      <c r="AE7880" t="n">
        <v>440112</v>
      </c>
      <c r="AH7880" t="inlineStr">
        <is>
          <t>CNY</t>
        </is>
      </c>
    </row>
    <row r="7881">
      <c r="A7881" t="inlineStr">
        <is>
          <t>4000</t>
        </is>
      </c>
      <c r="B7881" t="inlineStr">
        <is>
          <t>2024</t>
        </is>
      </c>
      <c r="C7881" t="inlineStr">
        <is>
          <t>8800034544</t>
        </is>
      </c>
      <c r="D7881" t="inlineStr">
        <is>
          <t>1</t>
        </is>
      </c>
      <c r="E7881" t="n">
        <v>4</v>
      </c>
      <c r="F7881" s="2" t="n">
        <v>45398</v>
      </c>
      <c r="G7881" t="inlineStr">
        <is>
          <t>L400001831</t>
        </is>
      </c>
      <c r="H7881" t="inlineStr">
        <is>
          <t>广州市黄埔区汤村项目复建区1号地块施工总承包及总承包管理配合服务</t>
        </is>
      </c>
      <c r="I7881" t="n">
        <v>14</v>
      </c>
      <c r="J7881" t="n">
        <v>2221010701</v>
      </c>
      <c r="K7881" t="inlineStr">
        <is>
          <t>应交税费\增值税\待认证进项税额\增值税专用发票</t>
        </is>
      </c>
      <c r="L7881" t="n">
        <v>1221060000</v>
      </c>
      <c r="M7881" t="inlineStr">
        <is>
          <t>其他应收款\待确认进项税额</t>
        </is>
      </c>
      <c r="N7881" t="inlineStr">
        <is>
          <t>收湖南阳旭建筑劳务服务有限公司发票（含税金额507042.70元，税率3%）</t>
        </is>
      </c>
      <c r="Q7881" t="n">
        <v>200421551</v>
      </c>
      <c r="R7881" t="inlineStr">
        <is>
          <t>湖南阳旭建筑劳务服务有限公司</t>
        </is>
      </c>
      <c r="U7881" t="n">
        <v>14768.23</v>
      </c>
      <c r="V7881" t="n">
        <v>0</v>
      </c>
      <c r="W7881" t="inlineStr">
        <is>
          <t>借</t>
        </is>
      </c>
      <c r="X7881" t="n">
        <v>14768.23</v>
      </c>
      <c r="Y7881" t="inlineStr">
        <is>
          <t>SP200020240416001639</t>
        </is>
      </c>
      <c r="AB7881" t="n">
        <v>14768.23</v>
      </c>
      <c r="AC7881" t="inlineStr">
        <is>
          <t>CNY</t>
        </is>
      </c>
      <c r="AD7881" t="n">
        <v>14768.23</v>
      </c>
      <c r="AE7881" t="n">
        <v>440112</v>
      </c>
      <c r="AH7881" t="inlineStr">
        <is>
          <t>CNY</t>
        </is>
      </c>
    </row>
    <row r="7882">
      <c r="A7882" t="inlineStr">
        <is>
          <t>4000</t>
        </is>
      </c>
      <c r="B7882" t="inlineStr">
        <is>
          <t>2024</t>
        </is>
      </c>
      <c r="C7882" t="inlineStr">
        <is>
          <t>8800034544</t>
        </is>
      </c>
      <c r="D7882" t="inlineStr">
        <is>
          <t>2</t>
        </is>
      </c>
      <c r="E7882" t="n">
        <v>4</v>
      </c>
      <c r="F7882" s="2" t="n">
        <v>45398</v>
      </c>
      <c r="G7882" t="inlineStr">
        <is>
          <t>L400001831</t>
        </is>
      </c>
      <c r="H7882" t="inlineStr">
        <is>
          <t>广州市黄埔区汤村项目复建区1号地块施工总承包及总承包管理配合服务</t>
        </is>
      </c>
      <c r="I7882" t="n">
        <v>14</v>
      </c>
      <c r="J7882" t="n">
        <v>1221060000</v>
      </c>
      <c r="K7882" t="inlineStr">
        <is>
          <t>其他应收款\待确认进项税额</t>
        </is>
      </c>
      <c r="L7882" t="n">
        <v>2221010701</v>
      </c>
      <c r="M7882" t="inlineStr">
        <is>
          <t>应交税费\增值税\待认证进项税额\增值税专用发票</t>
        </is>
      </c>
      <c r="N7882" t="inlineStr">
        <is>
          <t>收湖南阳旭建筑劳务服务有限公司发票（含税金额507042.70元，税率3%）</t>
        </is>
      </c>
      <c r="Q7882" t="n">
        <v>200421551</v>
      </c>
      <c r="R7882" t="inlineStr">
        <is>
          <t>湖南阳旭建筑劳务服务有限公司</t>
        </is>
      </c>
      <c r="U7882" t="n">
        <v>0</v>
      </c>
      <c r="V7882" t="n">
        <v>-14768.23</v>
      </c>
      <c r="W7882" t="inlineStr">
        <is>
          <t>平</t>
        </is>
      </c>
      <c r="X7882" t="n">
        <v>0</v>
      </c>
      <c r="Y7882" t="inlineStr">
        <is>
          <t>SP200020240416001639</t>
        </is>
      </c>
      <c r="AB7882" t="n">
        <v>14768.23</v>
      </c>
      <c r="AC7882" t="inlineStr">
        <is>
          <t>CNY</t>
        </is>
      </c>
      <c r="AD7882" t="n">
        <v>14768.23</v>
      </c>
      <c r="AE7882" t="n">
        <v>440112</v>
      </c>
      <c r="AH7882" t="inlineStr">
        <is>
          <t>CNY</t>
        </is>
      </c>
    </row>
    <row r="7883">
      <c r="A7883" t="inlineStr">
        <is>
          <t>4000</t>
        </is>
      </c>
      <c r="B7883" t="inlineStr">
        <is>
          <t>2024</t>
        </is>
      </c>
      <c r="C7883" t="inlineStr">
        <is>
          <t>8800036355</t>
        </is>
      </c>
      <c r="D7883" t="inlineStr">
        <is>
          <t>1</t>
        </is>
      </c>
      <c r="E7883" t="n">
        <v>4</v>
      </c>
      <c r="F7883" s="2" t="n">
        <v>45405</v>
      </c>
      <c r="G7883" t="inlineStr">
        <is>
          <t>L400001831</t>
        </is>
      </c>
      <c r="H7883" t="inlineStr">
        <is>
          <t>广州市黄埔区汤村项目复建区1号地块施工总承包及总承包管理配合服务</t>
        </is>
      </c>
      <c r="I7883" t="n">
        <v>16</v>
      </c>
      <c r="J7883" t="n">
        <v>1122130100</v>
      </c>
      <c r="K7883" t="inlineStr">
        <is>
          <t>应收账款\待转销项税额\一般计税</t>
        </is>
      </c>
      <c r="L7883" t="n">
        <v>2221010104</v>
      </c>
      <c r="M7883" t="inlineStr">
        <is>
          <t>应交税费\增值税\应交增值税\销项税额</t>
        </is>
      </c>
      <c r="N7883" t="inlineStr">
        <is>
          <t>汤村复建区1号地块项目申请开具进度款发票</t>
        </is>
      </c>
      <c r="O7883" t="n">
        <v>200225679</v>
      </c>
      <c r="P7883" t="inlineStr">
        <is>
          <t>广州升龙锦盛置业有限公司</t>
        </is>
      </c>
      <c r="S7883" t="inlineStr">
        <is>
          <t>中建四局0200202103602001</t>
        </is>
      </c>
      <c r="T7883" t="inlineStr">
        <is>
          <t>广州市黄埔区汤村项目复建区1号地块施工总承包及总承包管理配合服务合同-承包类合同</t>
        </is>
      </c>
      <c r="U7883" t="n">
        <v>512683.65</v>
      </c>
      <c r="V7883" t="n">
        <v>0</v>
      </c>
      <c r="W7883" t="inlineStr">
        <is>
          <t>借</t>
        </is>
      </c>
      <c r="X7883" t="n">
        <v>512683.65</v>
      </c>
      <c r="Y7883" t="inlineStr">
        <is>
          <t>FPPZ20072024042300068</t>
        </is>
      </c>
      <c r="AB7883" t="n">
        <v>512683.65</v>
      </c>
      <c r="AC7883" t="inlineStr">
        <is>
          <t>CNY</t>
        </is>
      </c>
      <c r="AD7883" t="n">
        <v>512683.65</v>
      </c>
      <c r="AE7883" t="n">
        <v>440112</v>
      </c>
      <c r="AH7883" t="inlineStr">
        <is>
          <t>CNY</t>
        </is>
      </c>
    </row>
    <row r="7884">
      <c r="A7884" t="inlineStr">
        <is>
          <t>4000</t>
        </is>
      </c>
      <c r="B7884" t="inlineStr">
        <is>
          <t>2024</t>
        </is>
      </c>
      <c r="C7884" t="inlineStr">
        <is>
          <t>8800036355</t>
        </is>
      </c>
      <c r="D7884" t="inlineStr">
        <is>
          <t>2</t>
        </is>
      </c>
      <c r="E7884" t="n">
        <v>4</v>
      </c>
      <c r="F7884" s="2" t="n">
        <v>45405</v>
      </c>
      <c r="G7884" t="inlineStr">
        <is>
          <t>L400001831</t>
        </is>
      </c>
      <c r="H7884" t="inlineStr">
        <is>
          <t>广州市黄埔区汤村项目复建区1号地块施工总承包及总承包管理配合服务</t>
        </is>
      </c>
      <c r="I7884" t="n">
        <v>16</v>
      </c>
      <c r="J7884" t="n">
        <v>2221010104</v>
      </c>
      <c r="K7884" t="inlineStr">
        <is>
          <t>应交税费\增值税\应交增值税\销项税额</t>
        </is>
      </c>
      <c r="L7884" t="n">
        <v>1122130100</v>
      </c>
      <c r="M7884" t="inlineStr">
        <is>
          <t>应收账款\待转销项税额\一般计税</t>
        </is>
      </c>
      <c r="N7884" t="inlineStr">
        <is>
          <t>汤村复建区1号地块项目申请开具进度款发票</t>
        </is>
      </c>
      <c r="O7884" t="n">
        <v>200225679</v>
      </c>
      <c r="P7884" t="inlineStr">
        <is>
          <t>广州升龙锦盛置业有限公司</t>
        </is>
      </c>
      <c r="S7884" t="inlineStr">
        <is>
          <t>中建四局0200202103602001</t>
        </is>
      </c>
      <c r="T7884" t="inlineStr">
        <is>
          <t>广州市黄埔区汤村项目复建区1号地块施工总承包及总承包管理配合服务合同-承包类合同</t>
        </is>
      </c>
      <c r="U7884" t="n">
        <v>0</v>
      </c>
      <c r="V7884" t="n">
        <v>-512683.65</v>
      </c>
      <c r="W7884" t="inlineStr">
        <is>
          <t>平</t>
        </is>
      </c>
      <c r="X7884" t="n">
        <v>0</v>
      </c>
      <c r="Y7884" t="inlineStr">
        <is>
          <t>FPPZ20072024042300068</t>
        </is>
      </c>
      <c r="AB7884" t="n">
        <v>512683.65</v>
      </c>
      <c r="AC7884" t="inlineStr">
        <is>
          <t>CNY</t>
        </is>
      </c>
      <c r="AD7884" t="n">
        <v>512683.65</v>
      </c>
      <c r="AE7884" t="n">
        <v>440112</v>
      </c>
      <c r="AH7884" t="inlineStr">
        <is>
          <t>CNY</t>
        </is>
      </c>
    </row>
    <row r="7885">
      <c r="A7885" t="inlineStr">
        <is>
          <t>4000</t>
        </is>
      </c>
      <c r="B7885" t="inlineStr">
        <is>
          <t>2024</t>
        </is>
      </c>
      <c r="C7885" t="inlineStr">
        <is>
          <t>8800036573</t>
        </is>
      </c>
      <c r="D7885" t="inlineStr">
        <is>
          <t>1</t>
        </is>
      </c>
      <c r="E7885" t="n">
        <v>4</v>
      </c>
      <c r="F7885" s="2" t="n">
        <v>45406</v>
      </c>
      <c r="G7885" t="inlineStr">
        <is>
          <t>L400001831</t>
        </is>
      </c>
      <c r="H7885" t="inlineStr">
        <is>
          <t>广州市黄埔区汤村项目复建区1号地块施工总承包及总承包管理配合服务</t>
        </is>
      </c>
      <c r="I7885" t="n">
        <v>17</v>
      </c>
      <c r="J7885" t="n">
        <v>2221010701</v>
      </c>
      <c r="K7885" t="inlineStr">
        <is>
          <t>应交税费\增值税\待认证进项税额\增值税专用发票</t>
        </is>
      </c>
      <c r="L7885" t="n">
        <v>1221060000</v>
      </c>
      <c r="M7885" t="inlineStr">
        <is>
          <t>其他应收款\待确认进项税额</t>
        </is>
      </c>
      <c r="N7885" t="inlineStr">
        <is>
          <t>收汤村项目复建地块一广州市万有达建筑工程有限公司发票（金额600000.00元，税率9%）</t>
        </is>
      </c>
      <c r="Q7885" t="n">
        <v>100224730</v>
      </c>
      <c r="R7885" t="inlineStr">
        <is>
          <t>广州市万有达建筑工程有限公司</t>
        </is>
      </c>
      <c r="U7885" t="n">
        <v>49541.28</v>
      </c>
      <c r="V7885" t="n">
        <v>0</v>
      </c>
      <c r="W7885" t="inlineStr">
        <is>
          <t>借</t>
        </is>
      </c>
      <c r="X7885" t="n">
        <v>49541.28</v>
      </c>
      <c r="Y7885" t="inlineStr">
        <is>
          <t>SP200020240424002595</t>
        </is>
      </c>
      <c r="AB7885" t="n">
        <v>49541.28</v>
      </c>
      <c r="AC7885" t="inlineStr">
        <is>
          <t>CNY</t>
        </is>
      </c>
      <c r="AD7885" t="n">
        <v>49541.28</v>
      </c>
      <c r="AE7885" t="n">
        <v>440112</v>
      </c>
      <c r="AH7885" t="inlineStr">
        <is>
          <t>CNY</t>
        </is>
      </c>
    </row>
    <row r="7886">
      <c r="A7886" t="inlineStr">
        <is>
          <t>4000</t>
        </is>
      </c>
      <c r="B7886" t="inlineStr">
        <is>
          <t>2024</t>
        </is>
      </c>
      <c r="C7886" t="inlineStr">
        <is>
          <t>8800036573</t>
        </is>
      </c>
      <c r="D7886" t="inlineStr">
        <is>
          <t>2</t>
        </is>
      </c>
      <c r="E7886" t="n">
        <v>4</v>
      </c>
      <c r="F7886" s="2" t="n">
        <v>45406</v>
      </c>
      <c r="G7886" t="inlineStr">
        <is>
          <t>L400001831</t>
        </is>
      </c>
      <c r="H7886" t="inlineStr">
        <is>
          <t>广州市黄埔区汤村项目复建区1号地块施工总承包及总承包管理配合服务</t>
        </is>
      </c>
      <c r="I7886" t="n">
        <v>17</v>
      </c>
      <c r="J7886" t="n">
        <v>1221060000</v>
      </c>
      <c r="K7886" t="inlineStr">
        <is>
          <t>其他应收款\待确认进项税额</t>
        </is>
      </c>
      <c r="L7886" t="n">
        <v>2221010701</v>
      </c>
      <c r="M7886" t="inlineStr">
        <is>
          <t>应交税费\增值税\待认证进项税额\增值税专用发票</t>
        </is>
      </c>
      <c r="N7886" t="inlineStr">
        <is>
          <t>收汤村项目复建地块一广州市万有达建筑工程有限公司发票（金额600000.00元，税率9%）</t>
        </is>
      </c>
      <c r="Q7886" t="n">
        <v>100224730</v>
      </c>
      <c r="R7886" t="inlineStr">
        <is>
          <t>广州市万有达建筑工程有限公司</t>
        </is>
      </c>
      <c r="U7886" t="n">
        <v>0</v>
      </c>
      <c r="V7886" t="n">
        <v>-49541.28</v>
      </c>
      <c r="W7886" t="inlineStr">
        <is>
          <t>平</t>
        </is>
      </c>
      <c r="X7886" t="n">
        <v>0</v>
      </c>
      <c r="Y7886" t="inlineStr">
        <is>
          <t>SP200020240424002595</t>
        </is>
      </c>
      <c r="AB7886" t="n">
        <v>49541.28</v>
      </c>
      <c r="AC7886" t="inlineStr">
        <is>
          <t>CNY</t>
        </is>
      </c>
      <c r="AD7886" t="n">
        <v>49541.28</v>
      </c>
      <c r="AE7886" t="n">
        <v>440112</v>
      </c>
      <c r="AH7886" t="inlineStr">
        <is>
          <t>CNY</t>
        </is>
      </c>
    </row>
    <row r="7887">
      <c r="A7887" t="inlineStr">
        <is>
          <t>4000</t>
        </is>
      </c>
      <c r="B7887" t="inlineStr">
        <is>
          <t>2024</t>
        </is>
      </c>
      <c r="C7887" t="inlineStr">
        <is>
          <t>8800036727</t>
        </is>
      </c>
      <c r="D7887" t="inlineStr">
        <is>
          <t>1</t>
        </is>
      </c>
      <c r="E7887" t="n">
        <v>4</v>
      </c>
      <c r="F7887" s="2" t="n">
        <v>45407</v>
      </c>
      <c r="G7887" t="inlineStr">
        <is>
          <t>L400001831</t>
        </is>
      </c>
      <c r="H7887" t="inlineStr">
        <is>
          <t>广州市黄埔区汤村项目复建区1号地块施工总承包及总承包管理配合服务</t>
        </is>
      </c>
      <c r="I7887" t="n">
        <v>18</v>
      </c>
      <c r="J7887" t="n">
        <v>2221010701</v>
      </c>
      <c r="K7887" t="inlineStr">
        <is>
          <t>应交税费\增值税\待认证进项税额\增值税专用发票</t>
        </is>
      </c>
      <c r="L7887" t="n">
        <v>1221060000</v>
      </c>
      <c r="M7887" t="inlineStr">
        <is>
          <t>其他应收款\待确认进项税额</t>
        </is>
      </c>
      <c r="N7887" t="inlineStr">
        <is>
          <t>收到广州东龙混凝土有限公司交来发票（金额：605779.47  税率：3%）</t>
        </is>
      </c>
      <c r="Q7887" t="n">
        <v>100217222</v>
      </c>
      <c r="R7887" t="inlineStr">
        <is>
          <t>广州东龙混凝土有限公司</t>
        </is>
      </c>
      <c r="U7887" t="n">
        <v>17644.06</v>
      </c>
      <c r="V7887" t="n">
        <v>0</v>
      </c>
      <c r="W7887" t="inlineStr">
        <is>
          <t>借</t>
        </is>
      </c>
      <c r="X7887" t="n">
        <v>17644.06</v>
      </c>
      <c r="Y7887" t="inlineStr">
        <is>
          <t>SP200020240425000135</t>
        </is>
      </c>
      <c r="AB7887" t="n">
        <v>17644.06</v>
      </c>
      <c r="AC7887" t="inlineStr">
        <is>
          <t>CNY</t>
        </is>
      </c>
      <c r="AD7887" t="n">
        <v>17644.06</v>
      </c>
      <c r="AE7887" t="n">
        <v>440112</v>
      </c>
      <c r="AH7887" t="inlineStr">
        <is>
          <t>CNY</t>
        </is>
      </c>
    </row>
    <row r="7888">
      <c r="A7888" t="inlineStr">
        <is>
          <t>4000</t>
        </is>
      </c>
      <c r="B7888" t="inlineStr">
        <is>
          <t>2024</t>
        </is>
      </c>
      <c r="C7888" t="inlineStr">
        <is>
          <t>8800036727</t>
        </is>
      </c>
      <c r="D7888" t="inlineStr">
        <is>
          <t>2</t>
        </is>
      </c>
      <c r="E7888" t="n">
        <v>4</v>
      </c>
      <c r="F7888" s="2" t="n">
        <v>45407</v>
      </c>
      <c r="G7888" t="inlineStr">
        <is>
          <t>L400001831</t>
        </is>
      </c>
      <c r="H7888" t="inlineStr">
        <is>
          <t>广州市黄埔区汤村项目复建区1号地块施工总承包及总承包管理配合服务</t>
        </is>
      </c>
      <c r="I7888" t="n">
        <v>18</v>
      </c>
      <c r="J7888" t="n">
        <v>1221060000</v>
      </c>
      <c r="K7888" t="inlineStr">
        <is>
          <t>其他应收款\待确认进项税额</t>
        </is>
      </c>
      <c r="L7888" t="n">
        <v>2221010701</v>
      </c>
      <c r="M7888" t="inlineStr">
        <is>
          <t>应交税费\增值税\待认证进项税额\增值税专用发票</t>
        </is>
      </c>
      <c r="N7888" t="inlineStr">
        <is>
          <t>收到广州东龙混凝土有限公司交来发票（金额：605779.47  税率：3%）</t>
        </is>
      </c>
      <c r="Q7888" t="n">
        <v>100217222</v>
      </c>
      <c r="R7888" t="inlineStr">
        <is>
          <t>广州东龙混凝土有限公司</t>
        </is>
      </c>
      <c r="U7888" t="n">
        <v>0</v>
      </c>
      <c r="V7888" t="n">
        <v>-17644.06</v>
      </c>
      <c r="W7888" t="inlineStr">
        <is>
          <t>平</t>
        </is>
      </c>
      <c r="X7888" t="n">
        <v>0</v>
      </c>
      <c r="Y7888" t="inlineStr">
        <is>
          <t>SP200020240425000135</t>
        </is>
      </c>
      <c r="AB7888" t="n">
        <v>17644.06</v>
      </c>
      <c r="AC7888" t="inlineStr">
        <is>
          <t>CNY</t>
        </is>
      </c>
      <c r="AD7888" t="n">
        <v>17644.06</v>
      </c>
      <c r="AE7888" t="n">
        <v>440112</v>
      </c>
      <c r="AH7888" t="inlineStr">
        <is>
          <t>CNY</t>
        </is>
      </c>
    </row>
    <row r="7889">
      <c r="A7889" t="inlineStr">
        <is>
          <t>4000</t>
        </is>
      </c>
      <c r="B7889" t="inlineStr">
        <is>
          <t>2024</t>
        </is>
      </c>
      <c r="C7889" t="inlineStr">
        <is>
          <t>8800039319</t>
        </is>
      </c>
      <c r="D7889" t="inlineStr">
        <is>
          <t>1</t>
        </is>
      </c>
      <c r="E7889" t="n">
        <v>4</v>
      </c>
      <c r="F7889" s="2" t="n">
        <v>45412</v>
      </c>
      <c r="G7889" t="inlineStr">
        <is>
          <t>L400001831</t>
        </is>
      </c>
      <c r="H7889" t="inlineStr">
        <is>
          <t>广州市黄埔区汤村项目复建区1号地块施工总承包及总承包管理配合服务</t>
        </is>
      </c>
      <c r="I7889" t="n">
        <v>46</v>
      </c>
      <c r="J7889" t="n">
        <v>2221010102</v>
      </c>
      <c r="K7889" t="inlineStr">
        <is>
          <t>应交税费\增值税\应交增值税\进项税额\内销</t>
        </is>
      </c>
      <c r="L7889" t="n">
        <v>2221010701</v>
      </c>
      <c r="M7889" t="inlineStr">
        <is>
          <t>应交税费\增值税\待认证进项税额\增值税专用发票</t>
        </is>
      </c>
      <c r="N7889" t="inlineStr">
        <is>
          <t>税期202404的汇总发票</t>
        </is>
      </c>
      <c r="U7889" t="n">
        <v>14768.23</v>
      </c>
      <c r="V7889" t="n">
        <v>0</v>
      </c>
      <c r="W7889" t="inlineStr">
        <is>
          <t>借</t>
        </is>
      </c>
      <c r="X7889" t="n">
        <v>14768.23</v>
      </c>
      <c r="Y7889" t="inlineStr">
        <is>
          <t>HZ20240508150935772252</t>
        </is>
      </c>
      <c r="AB7889" t="n">
        <v>14768.23</v>
      </c>
      <c r="AC7889" t="inlineStr">
        <is>
          <t>CNY</t>
        </is>
      </c>
      <c r="AD7889" t="n">
        <v>14768.23</v>
      </c>
      <c r="AE7889" t="n">
        <v>440112</v>
      </c>
      <c r="AH7889" t="inlineStr">
        <is>
          <t>CNY</t>
        </is>
      </c>
    </row>
    <row r="7890">
      <c r="A7890" t="inlineStr">
        <is>
          <t>4000</t>
        </is>
      </c>
      <c r="B7890" t="inlineStr">
        <is>
          <t>2024</t>
        </is>
      </c>
      <c r="C7890" t="inlineStr">
        <is>
          <t>8800039319</t>
        </is>
      </c>
      <c r="D7890" t="inlineStr">
        <is>
          <t>2</t>
        </is>
      </c>
      <c r="E7890" t="n">
        <v>4</v>
      </c>
      <c r="F7890" s="2" t="n">
        <v>45412</v>
      </c>
      <c r="G7890" t="inlineStr">
        <is>
          <t>L400001831</t>
        </is>
      </c>
      <c r="H7890" t="inlineStr">
        <is>
          <t>广州市黄埔区汤村项目复建区1号地块施工总承包及总承包管理配合服务</t>
        </is>
      </c>
      <c r="I7890" t="n">
        <v>46</v>
      </c>
      <c r="J7890" t="n">
        <v>2221010102</v>
      </c>
      <c r="K7890" t="inlineStr">
        <is>
          <t>应交税费\增值税\应交增值税\进项税额\内销</t>
        </is>
      </c>
      <c r="L7890" t="n">
        <v>2221010701</v>
      </c>
      <c r="M7890" t="inlineStr">
        <is>
          <t>应交税费\增值税\待认证进项税额\增值税专用发票</t>
        </is>
      </c>
      <c r="N7890" t="inlineStr">
        <is>
          <t>税期202404的汇总发票</t>
        </is>
      </c>
      <c r="U7890" t="n">
        <v>49541.28</v>
      </c>
      <c r="V7890" t="n">
        <v>0</v>
      </c>
      <c r="W7890" t="inlineStr">
        <is>
          <t>借</t>
        </is>
      </c>
      <c r="X7890" t="n">
        <v>64309.51</v>
      </c>
      <c r="Y7890" t="inlineStr">
        <is>
          <t>HZ20240508150935772252</t>
        </is>
      </c>
      <c r="AB7890" t="n">
        <v>49541.28</v>
      </c>
      <c r="AC7890" t="inlineStr">
        <is>
          <t>CNY</t>
        </is>
      </c>
      <c r="AD7890" t="n">
        <v>49541.28</v>
      </c>
      <c r="AE7890" t="n">
        <v>440112</v>
      </c>
      <c r="AH7890" t="inlineStr">
        <is>
          <t>CNY</t>
        </is>
      </c>
    </row>
    <row r="7891">
      <c r="A7891" t="inlineStr">
        <is>
          <t>4000</t>
        </is>
      </c>
      <c r="B7891" t="inlineStr">
        <is>
          <t>2024</t>
        </is>
      </c>
      <c r="C7891" t="inlineStr">
        <is>
          <t>8800039319</t>
        </is>
      </c>
      <c r="D7891" t="inlineStr">
        <is>
          <t>3</t>
        </is>
      </c>
      <c r="E7891" t="n">
        <v>4</v>
      </c>
      <c r="F7891" s="2" t="n">
        <v>45412</v>
      </c>
      <c r="G7891" t="inlineStr">
        <is>
          <t>L400001831</t>
        </is>
      </c>
      <c r="H7891" t="inlineStr">
        <is>
          <t>广州市黄埔区汤村项目复建区1号地块施工总承包及总承包管理配合服务</t>
        </is>
      </c>
      <c r="I7891" t="n">
        <v>46</v>
      </c>
      <c r="J7891" t="n">
        <v>2221010701</v>
      </c>
      <c r="K7891" t="inlineStr">
        <is>
          <t>应交税费\增值税\待认证进项税额\增值税专用发票</t>
        </is>
      </c>
      <c r="L7891" t="n">
        <v>2221010102</v>
      </c>
      <c r="M7891" t="inlineStr">
        <is>
          <t>应交税费\增值税\应交增值税\进项税额\内销</t>
        </is>
      </c>
      <c r="N7891" t="inlineStr">
        <is>
          <t>税期202404的汇总发票</t>
        </is>
      </c>
      <c r="U7891" t="n">
        <v>0</v>
      </c>
      <c r="V7891" t="n">
        <v>-14768.23</v>
      </c>
      <c r="W7891" t="inlineStr">
        <is>
          <t>借</t>
        </is>
      </c>
      <c r="X7891" t="n">
        <v>49541.28</v>
      </c>
      <c r="Y7891" t="inlineStr">
        <is>
          <t>HZ20240508150935772252</t>
        </is>
      </c>
      <c r="AB7891" t="n">
        <v>14768.23</v>
      </c>
      <c r="AC7891" t="inlineStr">
        <is>
          <t>CNY</t>
        </is>
      </c>
      <c r="AD7891" t="n">
        <v>14768.23</v>
      </c>
      <c r="AE7891" t="n">
        <v>440112</v>
      </c>
      <c r="AH7891" t="inlineStr">
        <is>
          <t>CNY</t>
        </is>
      </c>
    </row>
    <row r="7892">
      <c r="A7892" t="inlineStr">
        <is>
          <t>4000</t>
        </is>
      </c>
      <c r="B7892" t="inlineStr">
        <is>
          <t>2024</t>
        </is>
      </c>
      <c r="C7892" t="inlineStr">
        <is>
          <t>8800039319</t>
        </is>
      </c>
      <c r="D7892" t="inlineStr">
        <is>
          <t>4</t>
        </is>
      </c>
      <c r="E7892" t="n">
        <v>4</v>
      </c>
      <c r="F7892" s="2" t="n">
        <v>45412</v>
      </c>
      <c r="G7892" t="inlineStr">
        <is>
          <t>L400001831</t>
        </is>
      </c>
      <c r="H7892" t="inlineStr">
        <is>
          <t>广州市黄埔区汤村项目复建区1号地块施工总承包及总承包管理配合服务</t>
        </is>
      </c>
      <c r="I7892" t="n">
        <v>46</v>
      </c>
      <c r="J7892" t="n">
        <v>2221010701</v>
      </c>
      <c r="K7892" t="inlineStr">
        <is>
          <t>应交税费\增值税\待认证进项税额\增值税专用发票</t>
        </is>
      </c>
      <c r="L7892" t="n">
        <v>2221010102</v>
      </c>
      <c r="M7892" t="inlineStr">
        <is>
          <t>应交税费\增值税\应交增值税\进项税额\内销</t>
        </is>
      </c>
      <c r="N7892" t="inlineStr">
        <is>
          <t>税期202404的汇总发票</t>
        </is>
      </c>
      <c r="U7892" t="n">
        <v>0</v>
      </c>
      <c r="V7892" t="n">
        <v>-49541.28</v>
      </c>
      <c r="W7892" t="inlineStr">
        <is>
          <t>平</t>
        </is>
      </c>
      <c r="X7892" t="n">
        <v>0</v>
      </c>
      <c r="Y7892" t="inlineStr">
        <is>
          <t>HZ20240508150935772252</t>
        </is>
      </c>
      <c r="AB7892" t="n">
        <v>49541.28</v>
      </c>
      <c r="AC7892" t="inlineStr">
        <is>
          <t>CNY</t>
        </is>
      </c>
      <c r="AD7892" t="n">
        <v>49541.28</v>
      </c>
      <c r="AE7892" t="n">
        <v>440112</v>
      </c>
      <c r="AH7892" t="inlineStr">
        <is>
          <t>CNY</t>
        </is>
      </c>
    </row>
    <row r="7893">
      <c r="A7893" t="inlineStr">
        <is>
          <t>4000</t>
        </is>
      </c>
      <c r="B7893" t="inlineStr">
        <is>
          <t>2024</t>
        </is>
      </c>
      <c r="C7893" t="inlineStr">
        <is>
          <t>8800040262</t>
        </is>
      </c>
      <c r="D7893" t="inlineStr">
        <is>
          <t>1</t>
        </is>
      </c>
      <c r="E7893" t="n">
        <v>5</v>
      </c>
      <c r="F7893" s="2" t="n">
        <v>45422</v>
      </c>
      <c r="G7893" t="inlineStr">
        <is>
          <t>L400001831</t>
        </is>
      </c>
      <c r="H7893" t="inlineStr">
        <is>
          <t>广州市黄埔区汤村项目复建区1号地块施工总承包及总承包管理配合服务</t>
        </is>
      </c>
      <c r="I7893" t="n">
        <v>5</v>
      </c>
      <c r="J7893" t="n">
        <v>2221010701</v>
      </c>
      <c r="K7893" t="inlineStr">
        <is>
          <t>应交税费\增值税\待认证进项税额\增值税专用发票</t>
        </is>
      </c>
      <c r="L7893" t="n">
        <v>1221060000</v>
      </c>
      <c r="M7893" t="inlineStr">
        <is>
          <t>其他应收款\待确认进项税额</t>
        </is>
      </c>
      <c r="N7893" t="inlineStr">
        <is>
          <t>收汤村 项目复建地块一广州市万有达建筑工程有限公司发票（金额1400000.00元，税率9%）</t>
        </is>
      </c>
      <c r="Q7893" t="n">
        <v>100224730</v>
      </c>
      <c r="R7893" t="inlineStr">
        <is>
          <t>广州市万有达建筑工程有限公司</t>
        </is>
      </c>
      <c r="U7893" t="n">
        <v>115596.33</v>
      </c>
      <c r="V7893" t="n">
        <v>0</v>
      </c>
      <c r="W7893" t="inlineStr">
        <is>
          <t>借</t>
        </is>
      </c>
      <c r="X7893" t="n">
        <v>115596.33</v>
      </c>
      <c r="Y7893" t="inlineStr">
        <is>
          <t>SP200020240510001486</t>
        </is>
      </c>
      <c r="AB7893" t="n">
        <v>115596.33</v>
      </c>
      <c r="AC7893" t="inlineStr">
        <is>
          <t>CNY</t>
        </is>
      </c>
      <c r="AD7893" t="n">
        <v>115596.33</v>
      </c>
      <c r="AE7893" t="n">
        <v>440112</v>
      </c>
      <c r="AH7893" t="inlineStr">
        <is>
          <t>CNY</t>
        </is>
      </c>
    </row>
    <row r="7894">
      <c r="A7894" t="inlineStr">
        <is>
          <t>4000</t>
        </is>
      </c>
      <c r="B7894" t="inlineStr">
        <is>
          <t>2024</t>
        </is>
      </c>
      <c r="C7894" t="inlineStr">
        <is>
          <t>8800040262</t>
        </is>
      </c>
      <c r="D7894" t="inlineStr">
        <is>
          <t>2</t>
        </is>
      </c>
      <c r="E7894" t="n">
        <v>5</v>
      </c>
      <c r="F7894" s="2" t="n">
        <v>45422</v>
      </c>
      <c r="G7894" t="inlineStr">
        <is>
          <t>L400001831</t>
        </is>
      </c>
      <c r="H7894" t="inlineStr">
        <is>
          <t>广州市黄埔区汤村项目复建区1号地块施工总承包及总承包管理配合服务</t>
        </is>
      </c>
      <c r="I7894" t="n">
        <v>5</v>
      </c>
      <c r="J7894" t="n">
        <v>1221060000</v>
      </c>
      <c r="K7894" t="inlineStr">
        <is>
          <t>其他应收款\待确认进项税额</t>
        </is>
      </c>
      <c r="L7894" t="n">
        <v>2221010701</v>
      </c>
      <c r="M7894" t="inlineStr">
        <is>
          <t>应交税费\增值税\待认证进项税额\增值税专用发票</t>
        </is>
      </c>
      <c r="N7894" t="inlineStr">
        <is>
          <t>收汤村 项目复建地块一广州市万有达建筑工程有限公司发票（金额1400000.00元，税率9%）</t>
        </is>
      </c>
      <c r="Q7894" t="n">
        <v>100224730</v>
      </c>
      <c r="R7894" t="inlineStr">
        <is>
          <t>广州市万有达建筑工程有限公司</t>
        </is>
      </c>
      <c r="U7894" t="n">
        <v>0</v>
      </c>
      <c r="V7894" t="n">
        <v>-115596.33</v>
      </c>
      <c r="W7894" t="inlineStr">
        <is>
          <t>平</t>
        </is>
      </c>
      <c r="X7894" t="n">
        <v>0</v>
      </c>
      <c r="Y7894" t="inlineStr">
        <is>
          <t>SP200020240510001486</t>
        </is>
      </c>
      <c r="AB7894" t="n">
        <v>115596.33</v>
      </c>
      <c r="AC7894" t="inlineStr">
        <is>
          <t>CNY</t>
        </is>
      </c>
      <c r="AD7894" t="n">
        <v>115596.33</v>
      </c>
      <c r="AE7894" t="n">
        <v>440112</v>
      </c>
      <c r="AH7894" t="inlineStr">
        <is>
          <t>CNY</t>
        </is>
      </c>
    </row>
    <row r="7895">
      <c r="A7895" t="inlineStr">
        <is>
          <t>4000</t>
        </is>
      </c>
      <c r="B7895" t="inlineStr">
        <is>
          <t>2024</t>
        </is>
      </c>
      <c r="C7895" t="inlineStr">
        <is>
          <t>8800040741</t>
        </is>
      </c>
      <c r="D7895" t="inlineStr">
        <is>
          <t>1</t>
        </is>
      </c>
      <c r="E7895" t="n">
        <v>5</v>
      </c>
      <c r="F7895" s="2" t="n">
        <v>45423</v>
      </c>
      <c r="G7895" t="inlineStr">
        <is>
          <t>L400001831</t>
        </is>
      </c>
      <c r="H7895" t="inlineStr">
        <is>
          <t>广州市黄埔区汤村项目复建区1号地块施工总承包及总承包管理配合服务</t>
        </is>
      </c>
      <c r="I7895" t="n">
        <v>10</v>
      </c>
      <c r="J7895" t="n">
        <v>2221010701</v>
      </c>
      <c r="K7895" t="inlineStr">
        <is>
          <t>应交税费\增值税\待认证进项税额\增值税专用发票</t>
        </is>
      </c>
      <c r="L7895" t="n">
        <v>1221060000</v>
      </c>
      <c r="M7895" t="inlineStr">
        <is>
          <t>其他应收款\待确认进项税额</t>
        </is>
      </c>
      <c r="N7895" t="inlineStr">
        <is>
          <t>收到佛山市翊德通新型环保科技建材有限公司交来发票（金额：300000  税率：13%）</t>
        </is>
      </c>
      <c r="Q7895" t="n">
        <v>200162951</v>
      </c>
      <c r="R7895" t="inlineStr">
        <is>
          <t>佛山市翊德通新型环保科技建材有限公司</t>
        </is>
      </c>
      <c r="U7895" t="n">
        <v>34513.27</v>
      </c>
      <c r="V7895" t="n">
        <v>0</v>
      </c>
      <c r="W7895" t="inlineStr">
        <is>
          <t>借</t>
        </is>
      </c>
      <c r="X7895" t="n">
        <v>34513.27</v>
      </c>
      <c r="Y7895" t="inlineStr">
        <is>
          <t>SP200020240511000989</t>
        </is>
      </c>
      <c r="AB7895" t="n">
        <v>34513.27</v>
      </c>
      <c r="AC7895" t="inlineStr">
        <is>
          <t>CNY</t>
        </is>
      </c>
      <c r="AD7895" t="n">
        <v>34513.27</v>
      </c>
      <c r="AE7895" t="n">
        <v>440112</v>
      </c>
      <c r="AH7895" t="inlineStr">
        <is>
          <t>CNY</t>
        </is>
      </c>
    </row>
    <row r="7896">
      <c r="A7896" t="inlineStr">
        <is>
          <t>4000</t>
        </is>
      </c>
      <c r="B7896" t="inlineStr">
        <is>
          <t>2024</t>
        </is>
      </c>
      <c r="C7896" t="inlineStr">
        <is>
          <t>8800040741</t>
        </is>
      </c>
      <c r="D7896" t="inlineStr">
        <is>
          <t>2</t>
        </is>
      </c>
      <c r="E7896" t="n">
        <v>5</v>
      </c>
      <c r="F7896" s="2" t="n">
        <v>45423</v>
      </c>
      <c r="G7896" t="inlineStr">
        <is>
          <t>L400001831</t>
        </is>
      </c>
      <c r="H7896" t="inlineStr">
        <is>
          <t>广州市黄埔区汤村项目复建区1号地块施工总承包及总承包管理配合服务</t>
        </is>
      </c>
      <c r="I7896" t="n">
        <v>10</v>
      </c>
      <c r="J7896" t="n">
        <v>1221060000</v>
      </c>
      <c r="K7896" t="inlineStr">
        <is>
          <t>其他应收款\待确认进项税额</t>
        </is>
      </c>
      <c r="L7896" t="n">
        <v>2221010701</v>
      </c>
      <c r="M7896" t="inlineStr">
        <is>
          <t>应交税费\增值税\待认证进项税额\增值税专用发票</t>
        </is>
      </c>
      <c r="N7896" t="inlineStr">
        <is>
          <t>收到佛山市翊德通新型环保科技建材有限公司交来发票（金额：300000  税率：13%）</t>
        </is>
      </c>
      <c r="Q7896" t="n">
        <v>200162951</v>
      </c>
      <c r="R7896" t="inlineStr">
        <is>
          <t>佛山市翊德通新型环保科技建材有限公司</t>
        </is>
      </c>
      <c r="U7896" t="n">
        <v>0</v>
      </c>
      <c r="V7896" t="n">
        <v>-34513.27</v>
      </c>
      <c r="W7896" t="inlineStr">
        <is>
          <t>平</t>
        </is>
      </c>
      <c r="X7896" t="n">
        <v>0</v>
      </c>
      <c r="Y7896" t="inlineStr">
        <is>
          <t>SP200020240511000989</t>
        </is>
      </c>
      <c r="AB7896" t="n">
        <v>34513.27</v>
      </c>
      <c r="AC7896" t="inlineStr">
        <is>
          <t>CNY</t>
        </is>
      </c>
      <c r="AD7896" t="n">
        <v>34513.27</v>
      </c>
      <c r="AE7896" t="n">
        <v>440112</v>
      </c>
      <c r="AH7896" t="inlineStr">
        <is>
          <t>CNY</t>
        </is>
      </c>
    </row>
    <row r="7897">
      <c r="A7897" t="inlineStr">
        <is>
          <t>4000</t>
        </is>
      </c>
      <c r="B7897" t="inlineStr">
        <is>
          <t>2024</t>
        </is>
      </c>
      <c r="C7897" t="inlineStr">
        <is>
          <t>8800041001</t>
        </is>
      </c>
      <c r="D7897" t="inlineStr">
        <is>
          <t>1</t>
        </is>
      </c>
      <c r="E7897" t="n">
        <v>4</v>
      </c>
      <c r="F7897" s="2" t="n">
        <v>45412</v>
      </c>
      <c r="G7897" t="inlineStr">
        <is>
          <t>L400001831</t>
        </is>
      </c>
      <c r="H7897" t="inlineStr">
        <is>
          <t>广州市黄埔区汤村项目复建区1号地块施工总承包及总承包管理配合服务</t>
        </is>
      </c>
      <c r="I7897" t="n">
        <v>48</v>
      </c>
      <c r="J7897" t="n">
        <v>2221010304</v>
      </c>
      <c r="K7897" t="inlineStr">
        <is>
          <t>应交税费\增值税\未交增值税\当月缴纳以前期间未交</t>
        </is>
      </c>
      <c r="L7897" t="n">
        <v>7001040102</v>
      </c>
      <c r="M7897" t="inlineStr">
        <is>
          <t>内部往来\税金\增值税款\一般计税</t>
        </is>
      </c>
      <c r="N7897" t="inlineStr">
        <is>
          <t>清算局名义汤村复1地块24年4月税期增值税</t>
        </is>
      </c>
      <c r="O7897" t="n">
        <v>2008166</v>
      </c>
      <c r="P7897" t="inlineStr">
        <is>
          <t>中建四局一公司广州分公司以局名义项目</t>
        </is>
      </c>
      <c r="U7897" t="n">
        <v>448374.14</v>
      </c>
      <c r="V7897" t="n">
        <v>0</v>
      </c>
      <c r="W7897" t="inlineStr">
        <is>
          <t>借</t>
        </is>
      </c>
      <c r="X7897" t="n">
        <v>448374.14</v>
      </c>
      <c r="Y7897" t="inlineStr">
        <is>
          <t>SJQS20072024051100030</t>
        </is>
      </c>
      <c r="AB7897" t="n">
        <v>448374.14</v>
      </c>
      <c r="AC7897" t="inlineStr">
        <is>
          <t>CNY</t>
        </is>
      </c>
      <c r="AD7897" t="n">
        <v>448374.14</v>
      </c>
      <c r="AE7897" t="n">
        <v>440112</v>
      </c>
      <c r="AH7897" t="inlineStr">
        <is>
          <t>CNY</t>
        </is>
      </c>
    </row>
    <row r="7898">
      <c r="A7898" t="inlineStr">
        <is>
          <t>4000</t>
        </is>
      </c>
      <c r="B7898" t="inlineStr">
        <is>
          <t>2024</t>
        </is>
      </c>
      <c r="C7898" t="inlineStr">
        <is>
          <t>8800041001</t>
        </is>
      </c>
      <c r="D7898" t="inlineStr">
        <is>
          <t>2</t>
        </is>
      </c>
      <c r="E7898" t="n">
        <v>4</v>
      </c>
      <c r="F7898" s="2" t="n">
        <v>45412</v>
      </c>
      <c r="G7898" t="inlineStr">
        <is>
          <t>L400001831</t>
        </is>
      </c>
      <c r="H7898" t="inlineStr">
        <is>
          <t>广州市黄埔区汤村项目复建区1号地块施工总承包及总承包管理配合服务</t>
        </is>
      </c>
      <c r="I7898" t="n">
        <v>48</v>
      </c>
      <c r="J7898" t="n">
        <v>7001040102</v>
      </c>
      <c r="K7898" t="inlineStr">
        <is>
          <t>内部往来\税金\增值税款\一般计税</t>
        </is>
      </c>
      <c r="L7898" t="n">
        <v>2221010304</v>
      </c>
      <c r="M7898" t="inlineStr">
        <is>
          <t>应交税费\增值税\未交增值税\当月缴纳以前期间未交</t>
        </is>
      </c>
      <c r="N7898" t="inlineStr">
        <is>
          <t>清算局名义汤村复1地块24年4月税期增值税</t>
        </is>
      </c>
      <c r="O7898" t="n">
        <v>2008166</v>
      </c>
      <c r="P7898" t="inlineStr">
        <is>
          <t>中建四局一公司广州分公司以局名义项目</t>
        </is>
      </c>
      <c r="U7898" t="n">
        <v>0</v>
      </c>
      <c r="V7898" t="n">
        <v>-448374.14</v>
      </c>
      <c r="W7898" t="inlineStr">
        <is>
          <t>平</t>
        </is>
      </c>
      <c r="X7898" t="n">
        <v>0</v>
      </c>
      <c r="Y7898" t="inlineStr">
        <is>
          <t>SJQS20072024051100030</t>
        </is>
      </c>
      <c r="AB7898" t="n">
        <v>448374.14</v>
      </c>
      <c r="AC7898" t="inlineStr">
        <is>
          <t>CNY</t>
        </is>
      </c>
      <c r="AD7898" t="n">
        <v>448374.14</v>
      </c>
      <c r="AE7898" t="n">
        <v>440112</v>
      </c>
      <c r="AH7898" t="inlineStr">
        <is>
          <t>CNY</t>
        </is>
      </c>
    </row>
    <row r="7899">
      <c r="A7899" t="inlineStr">
        <is>
          <t>4000</t>
        </is>
      </c>
      <c r="B7899" t="inlineStr">
        <is>
          <t>2024</t>
        </is>
      </c>
      <c r="C7899" t="inlineStr">
        <is>
          <t>8800043263</t>
        </is>
      </c>
      <c r="D7899" t="inlineStr">
        <is>
          <t>1</t>
        </is>
      </c>
      <c r="E7899" t="n">
        <v>5</v>
      </c>
      <c r="F7899" s="2" t="n">
        <v>45432</v>
      </c>
      <c r="G7899" t="inlineStr">
        <is>
          <t>L400001831</t>
        </is>
      </c>
      <c r="H7899" t="inlineStr">
        <is>
          <t>广州市黄埔区汤村项目复建区1号地块施工总承包及总承包管理配合服务</t>
        </is>
      </c>
      <c r="I7899" t="n">
        <v>13</v>
      </c>
      <c r="J7899" t="n">
        <v>2221010701</v>
      </c>
      <c r="K7899" t="inlineStr">
        <is>
          <t>应交税费\增值税\待认证进项税额\增值税专用发票</t>
        </is>
      </c>
      <c r="L7899" t="n">
        <v>1221060000</v>
      </c>
      <c r="M7899" t="inlineStr">
        <is>
          <t>其他应收款\待确认进项税额</t>
        </is>
      </c>
      <c r="N7899" t="inlineStr">
        <is>
          <t>收到广州小老虎建筑机械租赁有限公司交来发票（金额：100000  税率：9%）</t>
        </is>
      </c>
      <c r="Q7899" t="n">
        <v>200353812</v>
      </c>
      <c r="R7899" t="inlineStr">
        <is>
          <t>广州小老虎建筑机械租赁有限公司</t>
        </is>
      </c>
      <c r="U7899" t="n">
        <v>8256.879999999999</v>
      </c>
      <c r="V7899" t="n">
        <v>0</v>
      </c>
      <c r="W7899" t="inlineStr">
        <is>
          <t>借</t>
        </is>
      </c>
      <c r="X7899" t="n">
        <v>8256.879999999999</v>
      </c>
      <c r="Y7899" t="inlineStr">
        <is>
          <t>SP200020240520001312</t>
        </is>
      </c>
      <c r="AB7899" t="n">
        <v>8256.879999999999</v>
      </c>
      <c r="AC7899" t="inlineStr">
        <is>
          <t>CNY</t>
        </is>
      </c>
      <c r="AD7899" t="n">
        <v>8256.879999999999</v>
      </c>
      <c r="AE7899" t="n">
        <v>440112</v>
      </c>
      <c r="AH7899" t="inlineStr">
        <is>
          <t>CNY</t>
        </is>
      </c>
    </row>
    <row r="7900">
      <c r="A7900" t="inlineStr">
        <is>
          <t>4000</t>
        </is>
      </c>
      <c r="B7900" t="inlineStr">
        <is>
          <t>2024</t>
        </is>
      </c>
      <c r="C7900" t="inlineStr">
        <is>
          <t>8800043263</t>
        </is>
      </c>
      <c r="D7900" t="inlineStr">
        <is>
          <t>2</t>
        </is>
      </c>
      <c r="E7900" t="n">
        <v>5</v>
      </c>
      <c r="F7900" s="2" t="n">
        <v>45432</v>
      </c>
      <c r="G7900" t="inlineStr">
        <is>
          <t>L400001831</t>
        </is>
      </c>
      <c r="H7900" t="inlineStr">
        <is>
          <t>广州市黄埔区汤村项目复建区1号地块施工总承包及总承包管理配合服务</t>
        </is>
      </c>
      <c r="I7900" t="n">
        <v>13</v>
      </c>
      <c r="J7900" t="n">
        <v>1221060000</v>
      </c>
      <c r="K7900" t="inlineStr">
        <is>
          <t>其他应收款\待确认进项税额</t>
        </is>
      </c>
      <c r="L7900" t="n">
        <v>2221010701</v>
      </c>
      <c r="M7900" t="inlineStr">
        <is>
          <t>应交税费\增值税\待认证进项税额\增值税专用发票</t>
        </is>
      </c>
      <c r="N7900" t="inlineStr">
        <is>
          <t>收到广州小老虎建筑机械租赁有限公司交来发票（金额：100000  税率：9%）</t>
        </is>
      </c>
      <c r="Q7900" t="n">
        <v>200353812</v>
      </c>
      <c r="R7900" t="inlineStr">
        <is>
          <t>广州小老虎建筑机械租赁有限公司</t>
        </is>
      </c>
      <c r="U7900" t="n">
        <v>0</v>
      </c>
      <c r="V7900" t="n">
        <v>-8256.879999999999</v>
      </c>
      <c r="W7900" t="inlineStr">
        <is>
          <t>平</t>
        </is>
      </c>
      <c r="X7900" t="n">
        <v>0</v>
      </c>
      <c r="Y7900" t="inlineStr">
        <is>
          <t>SP200020240520001312</t>
        </is>
      </c>
      <c r="AB7900" t="n">
        <v>8256.879999999999</v>
      </c>
      <c r="AC7900" t="inlineStr">
        <is>
          <t>CNY</t>
        </is>
      </c>
      <c r="AD7900" t="n">
        <v>8256.879999999999</v>
      </c>
      <c r="AE7900" t="n">
        <v>440112</v>
      </c>
      <c r="AH7900" t="inlineStr">
        <is>
          <t>CNY</t>
        </is>
      </c>
    </row>
    <row r="7901">
      <c r="A7901" t="inlineStr">
        <is>
          <t>4000</t>
        </is>
      </c>
      <c r="B7901" t="inlineStr">
        <is>
          <t>2024</t>
        </is>
      </c>
      <c r="C7901" t="inlineStr">
        <is>
          <t>8800047829</t>
        </is>
      </c>
      <c r="D7901" t="inlineStr">
        <is>
          <t>1</t>
        </is>
      </c>
      <c r="E7901" t="n">
        <v>5</v>
      </c>
      <c r="F7901" s="2" t="n">
        <v>45443</v>
      </c>
      <c r="G7901" t="inlineStr">
        <is>
          <t>L400001831</t>
        </is>
      </c>
      <c r="H7901" t="inlineStr">
        <is>
          <t>广州市黄埔区汤村项目复建区1号地块施工总承包及总承包管理配合服务</t>
        </is>
      </c>
      <c r="I7901" t="n">
        <v>55</v>
      </c>
      <c r="J7901" t="n">
        <v>2221010102</v>
      </c>
      <c r="K7901" t="inlineStr">
        <is>
          <t>应交税费\增值税\应交增值税\进项税额\内销</t>
        </is>
      </c>
      <c r="L7901" t="n">
        <v>2221010701</v>
      </c>
      <c r="M7901" t="inlineStr">
        <is>
          <t>应交税费\增值税\待认证进项税额\增值税专用发票</t>
        </is>
      </c>
      <c r="N7901" t="inlineStr">
        <is>
          <t>税期202405的汇总发票</t>
        </is>
      </c>
      <c r="U7901" t="n">
        <v>17644.06</v>
      </c>
      <c r="V7901" t="n">
        <v>0</v>
      </c>
      <c r="W7901" t="inlineStr">
        <is>
          <t>借</t>
        </is>
      </c>
      <c r="X7901" t="n">
        <v>17644.06</v>
      </c>
      <c r="Y7901" t="inlineStr">
        <is>
          <t>HZ20240604084744169035</t>
        </is>
      </c>
      <c r="AB7901" t="n">
        <v>17644.06</v>
      </c>
      <c r="AC7901" t="inlineStr">
        <is>
          <t>CNY</t>
        </is>
      </c>
      <c r="AD7901" t="n">
        <v>17644.06</v>
      </c>
      <c r="AE7901" t="n">
        <v>440112</v>
      </c>
      <c r="AH7901" t="inlineStr">
        <is>
          <t>CNY</t>
        </is>
      </c>
    </row>
    <row r="7902">
      <c r="A7902" t="inlineStr">
        <is>
          <t>4000</t>
        </is>
      </c>
      <c r="B7902" t="inlineStr">
        <is>
          <t>2024</t>
        </is>
      </c>
      <c r="C7902" t="inlineStr">
        <is>
          <t>8800047829</t>
        </is>
      </c>
      <c r="D7902" t="inlineStr">
        <is>
          <t>2</t>
        </is>
      </c>
      <c r="E7902" t="n">
        <v>5</v>
      </c>
      <c r="F7902" s="2" t="n">
        <v>45443</v>
      </c>
      <c r="G7902" t="inlineStr">
        <is>
          <t>L400001831</t>
        </is>
      </c>
      <c r="H7902" t="inlineStr">
        <is>
          <t>广州市黄埔区汤村项目复建区1号地块施工总承包及总承包管理配合服务</t>
        </is>
      </c>
      <c r="I7902" t="n">
        <v>55</v>
      </c>
      <c r="J7902" t="n">
        <v>2221010102</v>
      </c>
      <c r="K7902" t="inlineStr">
        <is>
          <t>应交税费\增值税\应交增值税\进项税额\内销</t>
        </is>
      </c>
      <c r="L7902" t="n">
        <v>2221010701</v>
      </c>
      <c r="M7902" t="inlineStr">
        <is>
          <t>应交税费\增值税\待认证进项税额\增值税专用发票</t>
        </is>
      </c>
      <c r="N7902" t="inlineStr">
        <is>
          <t>税期202405的汇总发票</t>
        </is>
      </c>
      <c r="U7902" t="n">
        <v>44098.14</v>
      </c>
      <c r="V7902" t="n">
        <v>0</v>
      </c>
      <c r="W7902" t="inlineStr">
        <is>
          <t>借</t>
        </is>
      </c>
      <c r="X7902" t="n">
        <v>61742.2</v>
      </c>
      <c r="Y7902" t="inlineStr">
        <is>
          <t>HZ20240604084744169035</t>
        </is>
      </c>
      <c r="AB7902" t="n">
        <v>44098.14</v>
      </c>
      <c r="AC7902" t="inlineStr">
        <is>
          <t>CNY</t>
        </is>
      </c>
      <c r="AD7902" t="n">
        <v>44098.14</v>
      </c>
      <c r="AE7902" t="n">
        <v>440112</v>
      </c>
      <c r="AH7902" t="inlineStr">
        <is>
          <t>CNY</t>
        </is>
      </c>
    </row>
    <row r="7903">
      <c r="A7903" t="inlineStr">
        <is>
          <t>4000</t>
        </is>
      </c>
      <c r="B7903" t="inlineStr">
        <is>
          <t>2024</t>
        </is>
      </c>
      <c r="C7903" t="inlineStr">
        <is>
          <t>8800047829</t>
        </is>
      </c>
      <c r="D7903" t="inlineStr">
        <is>
          <t>3</t>
        </is>
      </c>
      <c r="E7903" t="n">
        <v>5</v>
      </c>
      <c r="F7903" s="2" t="n">
        <v>45443</v>
      </c>
      <c r="G7903" t="inlineStr">
        <is>
          <t>L400001831</t>
        </is>
      </c>
      <c r="H7903" t="inlineStr">
        <is>
          <t>广州市黄埔区汤村项目复建区1号地块施工总承包及总承包管理配合服务</t>
        </is>
      </c>
      <c r="I7903" t="n">
        <v>55</v>
      </c>
      <c r="J7903" t="n">
        <v>2221010102</v>
      </c>
      <c r="K7903" t="inlineStr">
        <is>
          <t>应交税费\增值税\应交增值税\进项税额\内销</t>
        </is>
      </c>
      <c r="L7903" t="n">
        <v>2221010701</v>
      </c>
      <c r="M7903" t="inlineStr">
        <is>
          <t>应交税费\增值税\待认证进项税额\增值税专用发票</t>
        </is>
      </c>
      <c r="N7903" t="inlineStr">
        <is>
          <t>税期202405的汇总发票</t>
        </is>
      </c>
      <c r="U7903" t="n">
        <v>123853.21</v>
      </c>
      <c r="V7903" t="n">
        <v>0</v>
      </c>
      <c r="W7903" t="inlineStr">
        <is>
          <t>借</t>
        </is>
      </c>
      <c r="X7903" t="n">
        <v>185595.41</v>
      </c>
      <c r="Y7903" t="inlineStr">
        <is>
          <t>HZ20240604084744169035</t>
        </is>
      </c>
      <c r="AB7903" t="n">
        <v>123853.21</v>
      </c>
      <c r="AC7903" t="inlineStr">
        <is>
          <t>CNY</t>
        </is>
      </c>
      <c r="AD7903" t="n">
        <v>123853.21</v>
      </c>
      <c r="AE7903" t="n">
        <v>440112</v>
      </c>
      <c r="AH7903" t="inlineStr">
        <is>
          <t>CNY</t>
        </is>
      </c>
    </row>
    <row r="7904">
      <c r="A7904" t="inlineStr">
        <is>
          <t>4000</t>
        </is>
      </c>
      <c r="B7904" t="inlineStr">
        <is>
          <t>2024</t>
        </is>
      </c>
      <c r="C7904" t="inlineStr">
        <is>
          <t>8800047829</t>
        </is>
      </c>
      <c r="D7904" t="inlineStr">
        <is>
          <t>4</t>
        </is>
      </c>
      <c r="E7904" t="n">
        <v>5</v>
      </c>
      <c r="F7904" s="2" t="n">
        <v>45443</v>
      </c>
      <c r="G7904" t="inlineStr">
        <is>
          <t>L400001831</t>
        </is>
      </c>
      <c r="H7904" t="inlineStr">
        <is>
          <t>广州市黄埔区汤村项目复建区1号地块施工总承包及总承包管理配合服务</t>
        </is>
      </c>
      <c r="I7904" t="n">
        <v>55</v>
      </c>
      <c r="J7904" t="n">
        <v>2221010701</v>
      </c>
      <c r="K7904" t="inlineStr">
        <is>
          <t>应交税费\增值税\待认证进项税额\增值税专用发票</t>
        </is>
      </c>
      <c r="L7904" t="n">
        <v>2221010102</v>
      </c>
      <c r="M7904" t="inlineStr">
        <is>
          <t>应交税费\增值税\应交增值税\进项税额\内销</t>
        </is>
      </c>
      <c r="N7904" t="inlineStr">
        <is>
          <t>税期202405的汇总发票</t>
        </is>
      </c>
      <c r="U7904" t="n">
        <v>0</v>
      </c>
      <c r="V7904" t="n">
        <v>-17644.06</v>
      </c>
      <c r="W7904" t="inlineStr">
        <is>
          <t>借</t>
        </is>
      </c>
      <c r="X7904" t="n">
        <v>167951.35</v>
      </c>
      <c r="Y7904" t="inlineStr">
        <is>
          <t>HZ20240604084744169035</t>
        </is>
      </c>
      <c r="AB7904" t="n">
        <v>17644.06</v>
      </c>
      <c r="AC7904" t="inlineStr">
        <is>
          <t>CNY</t>
        </is>
      </c>
      <c r="AD7904" t="n">
        <v>17644.06</v>
      </c>
      <c r="AE7904" t="n">
        <v>440112</v>
      </c>
      <c r="AH7904" t="inlineStr">
        <is>
          <t>CNY</t>
        </is>
      </c>
    </row>
    <row r="7905">
      <c r="A7905" t="inlineStr">
        <is>
          <t>4000</t>
        </is>
      </c>
      <c r="B7905" t="inlineStr">
        <is>
          <t>2024</t>
        </is>
      </c>
      <c r="C7905" t="inlineStr">
        <is>
          <t>8800047829</t>
        </is>
      </c>
      <c r="D7905" t="inlineStr">
        <is>
          <t>5</t>
        </is>
      </c>
      <c r="E7905" t="n">
        <v>5</v>
      </c>
      <c r="F7905" s="2" t="n">
        <v>45443</v>
      </c>
      <c r="G7905" t="inlineStr">
        <is>
          <t>L400001831</t>
        </is>
      </c>
      <c r="H7905" t="inlineStr">
        <is>
          <t>广州市黄埔区汤村项目复建区1号地块施工总承包及总承包管理配合服务</t>
        </is>
      </c>
      <c r="I7905" t="n">
        <v>55</v>
      </c>
      <c r="J7905" t="n">
        <v>2221010701</v>
      </c>
      <c r="K7905" t="inlineStr">
        <is>
          <t>应交税费\增值税\待认证进项税额\增值税专用发票</t>
        </is>
      </c>
      <c r="L7905" t="n">
        <v>2221010102</v>
      </c>
      <c r="M7905" t="inlineStr">
        <is>
          <t>应交税费\增值税\应交增值税\进项税额\内销</t>
        </is>
      </c>
      <c r="N7905" t="inlineStr">
        <is>
          <t>税期202405的汇总发票</t>
        </is>
      </c>
      <c r="U7905" t="n">
        <v>0</v>
      </c>
      <c r="V7905" t="n">
        <v>-44098.14</v>
      </c>
      <c r="W7905" t="inlineStr">
        <is>
          <t>借</t>
        </is>
      </c>
      <c r="X7905" t="n">
        <v>123853.21</v>
      </c>
      <c r="Y7905" t="inlineStr">
        <is>
          <t>HZ20240604084744169035</t>
        </is>
      </c>
      <c r="AB7905" t="n">
        <v>44098.14</v>
      </c>
      <c r="AC7905" t="inlineStr">
        <is>
          <t>CNY</t>
        </is>
      </c>
      <c r="AD7905" t="n">
        <v>44098.14</v>
      </c>
      <c r="AE7905" t="n">
        <v>440112</v>
      </c>
      <c r="AH7905" t="inlineStr">
        <is>
          <t>CNY</t>
        </is>
      </c>
    </row>
    <row r="7906">
      <c r="A7906" t="inlineStr">
        <is>
          <t>4000</t>
        </is>
      </c>
      <c r="B7906" t="inlineStr">
        <is>
          <t>2024</t>
        </is>
      </c>
      <c r="C7906" t="inlineStr">
        <is>
          <t>8800047829</t>
        </is>
      </c>
      <c r="D7906" t="inlineStr">
        <is>
          <t>6</t>
        </is>
      </c>
      <c r="E7906" t="n">
        <v>5</v>
      </c>
      <c r="F7906" s="2" t="n">
        <v>45443</v>
      </c>
      <c r="G7906" t="inlineStr">
        <is>
          <t>L400001831</t>
        </is>
      </c>
      <c r="H7906" t="inlineStr">
        <is>
          <t>广州市黄埔区汤村项目复建区1号地块施工总承包及总承包管理配合服务</t>
        </is>
      </c>
      <c r="I7906" t="n">
        <v>55</v>
      </c>
      <c r="J7906" t="n">
        <v>2221010701</v>
      </c>
      <c r="K7906" t="inlineStr">
        <is>
          <t>应交税费\增值税\待认证进项税额\增值税专用发票</t>
        </is>
      </c>
      <c r="L7906" t="n">
        <v>2221010102</v>
      </c>
      <c r="M7906" t="inlineStr">
        <is>
          <t>应交税费\增值税\应交增值税\进项税额\内销</t>
        </is>
      </c>
      <c r="N7906" t="inlineStr">
        <is>
          <t>税期202405的汇总发票</t>
        </is>
      </c>
      <c r="U7906" t="n">
        <v>0</v>
      </c>
      <c r="V7906" t="n">
        <v>-123853.21</v>
      </c>
      <c r="W7906" t="inlineStr">
        <is>
          <t>平</t>
        </is>
      </c>
      <c r="X7906" t="n">
        <v>0</v>
      </c>
      <c r="Y7906" t="inlineStr">
        <is>
          <t>HZ20240604084744169035</t>
        </is>
      </c>
      <c r="AB7906" t="n">
        <v>123853.21</v>
      </c>
      <c r="AC7906" t="inlineStr">
        <is>
          <t>CNY</t>
        </is>
      </c>
      <c r="AD7906" t="n">
        <v>123853.21</v>
      </c>
      <c r="AE7906" t="n">
        <v>440112</v>
      </c>
      <c r="AH7906" t="inlineStr">
        <is>
          <t>CNY</t>
        </is>
      </c>
    </row>
    <row r="7907">
      <c r="A7907" t="inlineStr">
        <is>
          <t>4000</t>
        </is>
      </c>
      <c r="B7907" t="inlineStr">
        <is>
          <t>2024</t>
        </is>
      </c>
      <c r="C7907" t="inlineStr">
        <is>
          <t>8800048656</t>
        </is>
      </c>
      <c r="D7907" t="inlineStr">
        <is>
          <t>1</t>
        </is>
      </c>
      <c r="E7907" t="n">
        <v>6</v>
      </c>
      <c r="F7907" s="2" t="n">
        <v>45448</v>
      </c>
      <c r="G7907" t="inlineStr">
        <is>
          <t>L400001831</t>
        </is>
      </c>
      <c r="H7907" t="inlineStr">
        <is>
          <t>广州市黄埔区汤村项目复建区1号地块施工总承包及总承包管理配合服务</t>
        </is>
      </c>
      <c r="I7907" t="n">
        <v>5</v>
      </c>
      <c r="J7907" t="n">
        <v>2221010701</v>
      </c>
      <c r="K7907" t="inlineStr">
        <is>
          <t>应交税费\增值税\待认证进项税额\增值税专用发票</t>
        </is>
      </c>
      <c r="L7907" t="n">
        <v>1221060000</v>
      </c>
      <c r="M7907" t="inlineStr">
        <is>
          <t>其他应收款\待确认进项税额</t>
        </is>
      </c>
      <c r="N7907" t="inlineStr">
        <is>
          <t>收汤村项目复建地块一广东新添美安防技术有限公司发票（金额264242.87元，税率9%）</t>
        </is>
      </c>
      <c r="Q7907" t="n">
        <v>200084879</v>
      </c>
      <c r="R7907" t="inlineStr">
        <is>
          <t>广东新添美安防技术有限公司</t>
        </is>
      </c>
      <c r="U7907" t="n">
        <v>21818.22</v>
      </c>
      <c r="V7907" t="n">
        <v>0</v>
      </c>
      <c r="W7907" t="inlineStr">
        <is>
          <t>借</t>
        </is>
      </c>
      <c r="X7907" t="n">
        <v>21818.22</v>
      </c>
      <c r="Y7907" t="inlineStr">
        <is>
          <t>SP200020240604004576</t>
        </is>
      </c>
      <c r="AB7907" t="n">
        <v>21818.22</v>
      </c>
      <c r="AC7907" t="inlineStr">
        <is>
          <t>CNY</t>
        </is>
      </c>
      <c r="AD7907" t="n">
        <v>21818.22</v>
      </c>
      <c r="AE7907" t="n">
        <v>440112</v>
      </c>
      <c r="AH7907" t="inlineStr">
        <is>
          <t>CNY</t>
        </is>
      </c>
    </row>
    <row r="7908">
      <c r="A7908" t="inlineStr">
        <is>
          <t>4000</t>
        </is>
      </c>
      <c r="B7908" t="inlineStr">
        <is>
          <t>2024</t>
        </is>
      </c>
      <c r="C7908" t="inlineStr">
        <is>
          <t>8800048656</t>
        </is>
      </c>
      <c r="D7908" t="inlineStr">
        <is>
          <t>2</t>
        </is>
      </c>
      <c r="E7908" t="n">
        <v>6</v>
      </c>
      <c r="F7908" s="2" t="n">
        <v>45448</v>
      </c>
      <c r="G7908" t="inlineStr">
        <is>
          <t>L400001831</t>
        </is>
      </c>
      <c r="H7908" t="inlineStr">
        <is>
          <t>广州市黄埔区汤村项目复建区1号地块施工总承包及总承包管理配合服务</t>
        </is>
      </c>
      <c r="I7908" t="n">
        <v>5</v>
      </c>
      <c r="J7908" t="n">
        <v>1221060000</v>
      </c>
      <c r="K7908" t="inlineStr">
        <is>
          <t>其他应收款\待确认进项税额</t>
        </is>
      </c>
      <c r="L7908" t="n">
        <v>2221010701</v>
      </c>
      <c r="M7908" t="inlineStr">
        <is>
          <t>应交税费\增值税\待认证进项税额\增值税专用发票</t>
        </is>
      </c>
      <c r="N7908" t="inlineStr">
        <is>
          <t>收汤村项目复建地块一广东新添美安防技术有限公司发票（金额264242.87元，税率9%）</t>
        </is>
      </c>
      <c r="Q7908" t="n">
        <v>200084879</v>
      </c>
      <c r="R7908" t="inlineStr">
        <is>
          <t>广东新添美安防技术有限公司</t>
        </is>
      </c>
      <c r="U7908" t="n">
        <v>0</v>
      </c>
      <c r="V7908" t="n">
        <v>-21818.22</v>
      </c>
      <c r="W7908" t="inlineStr">
        <is>
          <t>平</t>
        </is>
      </c>
      <c r="X7908" t="n">
        <v>0</v>
      </c>
      <c r="Y7908" t="inlineStr">
        <is>
          <t>SP200020240604004576</t>
        </is>
      </c>
      <c r="AB7908" t="n">
        <v>21818.22</v>
      </c>
      <c r="AC7908" t="inlineStr">
        <is>
          <t>CNY</t>
        </is>
      </c>
      <c r="AD7908" t="n">
        <v>21818.22</v>
      </c>
      <c r="AE7908" t="n">
        <v>440112</v>
      </c>
      <c r="AH7908" t="inlineStr">
        <is>
          <t>CNY</t>
        </is>
      </c>
    </row>
    <row r="7909">
      <c r="A7909" t="inlineStr">
        <is>
          <t>4000</t>
        </is>
      </c>
      <c r="B7909" t="inlineStr">
        <is>
          <t>2024</t>
        </is>
      </c>
      <c r="C7909" t="inlineStr">
        <is>
          <t>8800049820</t>
        </is>
      </c>
      <c r="D7909" t="inlineStr">
        <is>
          <t>1</t>
        </is>
      </c>
      <c r="E7909" t="n">
        <v>6</v>
      </c>
      <c r="F7909" s="2" t="n">
        <v>45449</v>
      </c>
      <c r="G7909" t="inlineStr">
        <is>
          <t>L400001831</t>
        </is>
      </c>
      <c r="H7909" t="inlineStr">
        <is>
          <t>广州市黄埔区汤村项目复建区1号地块施工总承包及总承包管理配合服务</t>
        </is>
      </c>
      <c r="I7909" t="n">
        <v>6</v>
      </c>
      <c r="J7909" t="n">
        <v>2221010701</v>
      </c>
      <c r="K7909" t="inlineStr">
        <is>
          <t>应交税费\增值税\待认证进项税额\增值税专用发票</t>
        </is>
      </c>
      <c r="L7909" t="n">
        <v>1221060000</v>
      </c>
      <c r="M7909" t="inlineStr">
        <is>
          <t>其他应收款\待确认进项税额</t>
        </is>
      </c>
      <c r="N7909" t="inlineStr">
        <is>
          <t>收汤村项目复建地块一广州市万有达建筑工程有限公司发票（金额1500000.00元，税率9%）</t>
        </is>
      </c>
      <c r="Q7909" t="n">
        <v>100224730</v>
      </c>
      <c r="R7909" t="inlineStr">
        <is>
          <t>广州市万有达建筑工程有限公司</t>
        </is>
      </c>
      <c r="U7909" t="n">
        <v>123853.21</v>
      </c>
      <c r="V7909" t="n">
        <v>0</v>
      </c>
      <c r="W7909" t="inlineStr">
        <is>
          <t>借</t>
        </is>
      </c>
      <c r="X7909" t="n">
        <v>123853.21</v>
      </c>
      <c r="Y7909" t="inlineStr">
        <is>
          <t>SP200020240606004519</t>
        </is>
      </c>
      <c r="AB7909" t="n">
        <v>123853.21</v>
      </c>
      <c r="AC7909" t="inlineStr">
        <is>
          <t>CNY</t>
        </is>
      </c>
      <c r="AD7909" t="n">
        <v>123853.21</v>
      </c>
      <c r="AE7909" t="n">
        <v>440112</v>
      </c>
      <c r="AH7909" t="inlineStr">
        <is>
          <t>CNY</t>
        </is>
      </c>
    </row>
    <row r="7910">
      <c r="A7910" t="inlineStr">
        <is>
          <t>4000</t>
        </is>
      </c>
      <c r="B7910" t="inlineStr">
        <is>
          <t>2024</t>
        </is>
      </c>
      <c r="C7910" t="inlineStr">
        <is>
          <t>8800049820</t>
        </is>
      </c>
      <c r="D7910" t="inlineStr">
        <is>
          <t>2</t>
        </is>
      </c>
      <c r="E7910" t="n">
        <v>6</v>
      </c>
      <c r="F7910" s="2" t="n">
        <v>45449</v>
      </c>
      <c r="G7910" t="inlineStr">
        <is>
          <t>L400001831</t>
        </is>
      </c>
      <c r="H7910" t="inlineStr">
        <is>
          <t>广州市黄埔区汤村项目复建区1号地块施工总承包及总承包管理配合服务</t>
        </is>
      </c>
      <c r="I7910" t="n">
        <v>6</v>
      </c>
      <c r="J7910" t="n">
        <v>1221060000</v>
      </c>
      <c r="K7910" t="inlineStr">
        <is>
          <t>其他应收款\待确认进项税额</t>
        </is>
      </c>
      <c r="L7910" t="n">
        <v>2221010701</v>
      </c>
      <c r="M7910" t="inlineStr">
        <is>
          <t>应交税费\增值税\待认证进项税额\增值税专用发票</t>
        </is>
      </c>
      <c r="N7910" t="inlineStr">
        <is>
          <t>收汤村项目复建地块一广州市万有达建筑工程有限公司发票（金额1500000.00元，税率9%）</t>
        </is>
      </c>
      <c r="Q7910" t="n">
        <v>100224730</v>
      </c>
      <c r="R7910" t="inlineStr">
        <is>
          <t>广州市万有达建筑工程有限公司</t>
        </is>
      </c>
      <c r="U7910" t="n">
        <v>0</v>
      </c>
      <c r="V7910" t="n">
        <v>-123853.21</v>
      </c>
      <c r="W7910" t="inlineStr">
        <is>
          <t>平</t>
        </is>
      </c>
      <c r="X7910" t="n">
        <v>0</v>
      </c>
      <c r="Y7910" t="inlineStr">
        <is>
          <t>SP200020240606004519</t>
        </is>
      </c>
      <c r="AB7910" t="n">
        <v>123853.21</v>
      </c>
      <c r="AC7910" t="inlineStr">
        <is>
          <t>CNY</t>
        </is>
      </c>
      <c r="AD7910" t="n">
        <v>123853.21</v>
      </c>
      <c r="AE7910" t="n">
        <v>440112</v>
      </c>
      <c r="AH7910" t="inlineStr">
        <is>
          <t>CNY</t>
        </is>
      </c>
    </row>
    <row r="7911">
      <c r="A7911" t="inlineStr">
        <is>
          <t>4000</t>
        </is>
      </c>
      <c r="B7911" t="inlineStr">
        <is>
          <t>2024</t>
        </is>
      </c>
      <c r="C7911" t="inlineStr">
        <is>
          <t>8800050929</t>
        </is>
      </c>
      <c r="D7911" t="inlineStr">
        <is>
          <t>1</t>
        </is>
      </c>
      <c r="E7911" t="n">
        <v>5</v>
      </c>
      <c r="F7911" s="2" t="n">
        <v>45443</v>
      </c>
      <c r="G7911" t="inlineStr">
        <is>
          <t>L400001831</t>
        </is>
      </c>
      <c r="H7911" t="inlineStr">
        <is>
          <t>广州市黄埔区汤村项目复建区1号地块施工总承包及总承包管理配合服务</t>
        </is>
      </c>
      <c r="I7911" t="n">
        <v>58</v>
      </c>
      <c r="J7911" t="n">
        <v>2221010304</v>
      </c>
      <c r="K7911" t="inlineStr">
        <is>
          <t>应交税费\增值税\未交增值税\当月缴纳以前期间未交</t>
        </is>
      </c>
      <c r="L7911" t="n">
        <v>7001040102</v>
      </c>
      <c r="M7911" t="inlineStr">
        <is>
          <t>内部往来\税金\增值税款\一般计税</t>
        </is>
      </c>
      <c r="N7911" t="inlineStr">
        <is>
          <t>清算局名义汤村复1地块24年5月税期增值税</t>
        </is>
      </c>
      <c r="O7911" t="n">
        <v>2008166</v>
      </c>
      <c r="P7911" t="inlineStr">
        <is>
          <t>中建四局一公司广州分公司以局名义项目</t>
        </is>
      </c>
      <c r="U7911" t="n">
        <v>-183718.19</v>
      </c>
      <c r="V7911" t="n">
        <v>0</v>
      </c>
      <c r="W7911" t="inlineStr">
        <is>
          <t>贷</t>
        </is>
      </c>
      <c r="X7911" t="n">
        <v>-183718.19</v>
      </c>
      <c r="Y7911" t="inlineStr">
        <is>
          <t>SJQS20072024061100034</t>
        </is>
      </c>
      <c r="AA7911" t="inlineStr">
        <is>
          <t>X</t>
        </is>
      </c>
      <c r="AB7911" t="n">
        <v>183718.19</v>
      </c>
      <c r="AC7911" t="inlineStr">
        <is>
          <t>CNY</t>
        </is>
      </c>
      <c r="AD7911" t="n">
        <v>183718.19</v>
      </c>
      <c r="AE7911" t="n">
        <v>440112</v>
      </c>
      <c r="AH7911" t="inlineStr">
        <is>
          <t>CNY</t>
        </is>
      </c>
    </row>
    <row r="7912">
      <c r="A7912" t="inlineStr">
        <is>
          <t>4000</t>
        </is>
      </c>
      <c r="B7912" t="inlineStr">
        <is>
          <t>2024</t>
        </is>
      </c>
      <c r="C7912" t="inlineStr">
        <is>
          <t>8800050929</t>
        </is>
      </c>
      <c r="D7912" t="inlineStr">
        <is>
          <t>2</t>
        </is>
      </c>
      <c r="E7912" t="n">
        <v>5</v>
      </c>
      <c r="F7912" s="2" t="n">
        <v>45443</v>
      </c>
      <c r="G7912" t="inlineStr">
        <is>
          <t>L400001831</t>
        </is>
      </c>
      <c r="H7912" t="inlineStr">
        <is>
          <t>广州市黄埔区汤村项目复建区1号地块施工总承包及总承包管理配合服务</t>
        </is>
      </c>
      <c r="I7912" t="n">
        <v>58</v>
      </c>
      <c r="J7912" t="n">
        <v>7001040102</v>
      </c>
      <c r="K7912" t="inlineStr">
        <is>
          <t>内部往来\税金\增值税款\一般计税</t>
        </is>
      </c>
      <c r="L7912" t="n">
        <v>2221010304</v>
      </c>
      <c r="M7912" t="inlineStr">
        <is>
          <t>应交税费\增值税\未交增值税\当月缴纳以前期间未交</t>
        </is>
      </c>
      <c r="N7912" t="inlineStr">
        <is>
          <t>清算局名义汤村复1地块24年5月税期增值税</t>
        </is>
      </c>
      <c r="O7912" t="n">
        <v>2008166</v>
      </c>
      <c r="P7912" t="inlineStr">
        <is>
          <t>中建四局一公司广州分公司以局名义项目</t>
        </is>
      </c>
      <c r="U7912" t="n">
        <v>0</v>
      </c>
      <c r="V7912" t="n">
        <v>183718.19</v>
      </c>
      <c r="W7912" t="inlineStr">
        <is>
          <t>平</t>
        </is>
      </c>
      <c r="X7912" t="n">
        <v>0</v>
      </c>
      <c r="Y7912" t="inlineStr">
        <is>
          <t>SJQS20072024061100034</t>
        </is>
      </c>
      <c r="AA7912" t="inlineStr">
        <is>
          <t>X</t>
        </is>
      </c>
      <c r="AB7912" t="n">
        <v>183718.19</v>
      </c>
      <c r="AC7912" t="inlineStr">
        <is>
          <t>CNY</t>
        </is>
      </c>
      <c r="AD7912" t="n">
        <v>183718.19</v>
      </c>
      <c r="AE7912" t="n">
        <v>440112</v>
      </c>
      <c r="AH7912" t="inlineStr">
        <is>
          <t>CNY</t>
        </is>
      </c>
    </row>
    <row r="7913">
      <c r="A7913" t="inlineStr">
        <is>
          <t>4000</t>
        </is>
      </c>
      <c r="B7913" t="inlineStr">
        <is>
          <t>2024</t>
        </is>
      </c>
      <c r="C7913" t="inlineStr">
        <is>
          <t>8800051334</t>
        </is>
      </c>
      <c r="D7913" t="inlineStr">
        <is>
          <t>1</t>
        </is>
      </c>
      <c r="E7913" t="n">
        <v>6</v>
      </c>
      <c r="F7913" s="2" t="n">
        <v>45455</v>
      </c>
      <c r="G7913" t="inlineStr">
        <is>
          <t>L400001831</t>
        </is>
      </c>
      <c r="H7913" t="inlineStr">
        <is>
          <t>广州市黄埔区汤村项目复建区1号地块施工总承包及总承包管理配合服务</t>
        </is>
      </c>
      <c r="I7913" t="n">
        <v>7</v>
      </c>
      <c r="J7913" t="n">
        <v>2221010701</v>
      </c>
      <c r="K7913" t="inlineStr">
        <is>
          <t>应交税费\增值税\待认证进项税额\增值税专用发票</t>
        </is>
      </c>
      <c r="L7913" t="n">
        <v>1221060000</v>
      </c>
      <c r="M7913" t="inlineStr">
        <is>
          <t>其他应收款\待确认进项税额</t>
        </is>
      </c>
      <c r="N7913" t="inlineStr">
        <is>
          <t>收汤村项目复建地块一深证市华西安装工程有限公司发票（金额1000000.00元，税率9%）</t>
        </is>
      </c>
      <c r="Q7913" t="n">
        <v>100095072</v>
      </c>
      <c r="R7913" t="inlineStr">
        <is>
          <t>深圳市华西安装工程有限公司</t>
        </is>
      </c>
      <c r="U7913" t="n">
        <v>82568.81</v>
      </c>
      <c r="V7913" t="n">
        <v>0</v>
      </c>
      <c r="W7913" t="inlineStr">
        <is>
          <t>借</t>
        </is>
      </c>
      <c r="X7913" t="n">
        <v>82568.81</v>
      </c>
      <c r="Y7913" t="inlineStr">
        <is>
          <t>SP200020240612000439</t>
        </is>
      </c>
      <c r="AB7913" t="n">
        <v>82568.81</v>
      </c>
      <c r="AC7913" t="inlineStr">
        <is>
          <t>CNY</t>
        </is>
      </c>
      <c r="AD7913" t="n">
        <v>82568.81</v>
      </c>
      <c r="AE7913" t="n">
        <v>440112</v>
      </c>
      <c r="AH7913" t="inlineStr">
        <is>
          <t>CNY</t>
        </is>
      </c>
    </row>
    <row r="7914">
      <c r="A7914" t="inlineStr">
        <is>
          <t>4000</t>
        </is>
      </c>
      <c r="B7914" t="inlineStr">
        <is>
          <t>2024</t>
        </is>
      </c>
      <c r="C7914" t="inlineStr">
        <is>
          <t>8800051334</t>
        </is>
      </c>
      <c r="D7914" t="inlineStr">
        <is>
          <t>2</t>
        </is>
      </c>
      <c r="E7914" t="n">
        <v>6</v>
      </c>
      <c r="F7914" s="2" t="n">
        <v>45455</v>
      </c>
      <c r="G7914" t="inlineStr">
        <is>
          <t>L400001831</t>
        </is>
      </c>
      <c r="H7914" t="inlineStr">
        <is>
          <t>广州市黄埔区汤村项目复建区1号地块施工总承包及总承包管理配合服务</t>
        </is>
      </c>
      <c r="I7914" t="n">
        <v>7</v>
      </c>
      <c r="J7914" t="n">
        <v>1221060000</v>
      </c>
      <c r="K7914" t="inlineStr">
        <is>
          <t>其他应收款\待确认进项税额</t>
        </is>
      </c>
      <c r="L7914" t="n">
        <v>2221010701</v>
      </c>
      <c r="M7914" t="inlineStr">
        <is>
          <t>应交税费\增值税\待认证进项税额\增值税专用发票</t>
        </is>
      </c>
      <c r="N7914" t="inlineStr">
        <is>
          <t>收汤村项目复建地块一深证市华西安装工程有限公司发票（金额1000000.00元，税率9%）</t>
        </is>
      </c>
      <c r="Q7914" t="n">
        <v>100095072</v>
      </c>
      <c r="R7914" t="inlineStr">
        <is>
          <t>深圳市华西安装工程有限公司</t>
        </is>
      </c>
      <c r="U7914" t="n">
        <v>0</v>
      </c>
      <c r="V7914" t="n">
        <v>-82568.81</v>
      </c>
      <c r="W7914" t="inlineStr">
        <is>
          <t>平</t>
        </is>
      </c>
      <c r="X7914" t="n">
        <v>0</v>
      </c>
      <c r="Y7914" t="inlineStr">
        <is>
          <t>SP200020240612000439</t>
        </is>
      </c>
      <c r="AB7914" t="n">
        <v>82568.81</v>
      </c>
      <c r="AC7914" t="inlineStr">
        <is>
          <t>CNY</t>
        </is>
      </c>
      <c r="AD7914" t="n">
        <v>82568.81</v>
      </c>
      <c r="AE7914" t="n">
        <v>440112</v>
      </c>
      <c r="AH7914" t="inlineStr">
        <is>
          <t>CNY</t>
        </is>
      </c>
    </row>
    <row r="7915">
      <c r="A7915" t="inlineStr">
        <is>
          <t>4000</t>
        </is>
      </c>
      <c r="B7915" t="inlineStr">
        <is>
          <t>2024</t>
        </is>
      </c>
      <c r="C7915" t="inlineStr">
        <is>
          <t>8800051913</t>
        </is>
      </c>
      <c r="D7915" t="inlineStr">
        <is>
          <t>1</t>
        </is>
      </c>
      <c r="E7915" t="n">
        <v>6</v>
      </c>
      <c r="F7915" s="2" t="n">
        <v>45456</v>
      </c>
      <c r="G7915" t="inlineStr">
        <is>
          <t>L400001831</t>
        </is>
      </c>
      <c r="H7915" t="inlineStr">
        <is>
          <t>广州市黄埔区汤村项目复建区1号地块施工总承包及总承包管理配合服务</t>
        </is>
      </c>
      <c r="I7915" t="n">
        <v>8</v>
      </c>
      <c r="J7915" t="n">
        <v>2221010701</v>
      </c>
      <c r="K7915" t="inlineStr">
        <is>
          <t>应交税费\增值税\待认证进项税额\增值税专用发票</t>
        </is>
      </c>
      <c r="L7915" t="n">
        <v>1221060000</v>
      </c>
      <c r="M7915" t="inlineStr">
        <is>
          <t>其他应收款\待确认进项税额</t>
        </is>
      </c>
      <c r="N7915" t="inlineStr">
        <is>
          <t>收到广州小老虎建筑机械租赁有限公司交来发票（金额：800000  税率：9%）</t>
        </is>
      </c>
      <c r="Q7915" t="n">
        <v>200353812</v>
      </c>
      <c r="R7915" t="inlineStr">
        <is>
          <t>广州小老虎建筑机械租赁有限公司</t>
        </is>
      </c>
      <c r="U7915" t="n">
        <v>66055.05</v>
      </c>
      <c r="V7915" t="n">
        <v>0</v>
      </c>
      <c r="W7915" t="inlineStr">
        <is>
          <t>借</t>
        </is>
      </c>
      <c r="X7915" t="n">
        <v>66055.05</v>
      </c>
      <c r="Y7915" t="inlineStr">
        <is>
          <t>SP200020240613005498</t>
        </is>
      </c>
      <c r="AB7915" t="n">
        <v>66055.05</v>
      </c>
      <c r="AC7915" t="inlineStr">
        <is>
          <t>CNY</t>
        </is>
      </c>
      <c r="AD7915" t="n">
        <v>66055.05</v>
      </c>
      <c r="AE7915" t="n">
        <v>440112</v>
      </c>
      <c r="AH7915" t="inlineStr">
        <is>
          <t>CNY</t>
        </is>
      </c>
    </row>
    <row r="7916">
      <c r="A7916" t="inlineStr">
        <is>
          <t>4000</t>
        </is>
      </c>
      <c r="B7916" t="inlineStr">
        <is>
          <t>2024</t>
        </is>
      </c>
      <c r="C7916" t="inlineStr">
        <is>
          <t>8800051913</t>
        </is>
      </c>
      <c r="D7916" t="inlineStr">
        <is>
          <t>2</t>
        </is>
      </c>
      <c r="E7916" t="n">
        <v>6</v>
      </c>
      <c r="F7916" s="2" t="n">
        <v>45456</v>
      </c>
      <c r="G7916" t="inlineStr">
        <is>
          <t>L400001831</t>
        </is>
      </c>
      <c r="H7916" t="inlineStr">
        <is>
          <t>广州市黄埔区汤村项目复建区1号地块施工总承包及总承包管理配合服务</t>
        </is>
      </c>
      <c r="I7916" t="n">
        <v>8</v>
      </c>
      <c r="J7916" t="n">
        <v>1221060000</v>
      </c>
      <c r="K7916" t="inlineStr">
        <is>
          <t>其他应收款\待确认进项税额</t>
        </is>
      </c>
      <c r="L7916" t="n">
        <v>2221010701</v>
      </c>
      <c r="M7916" t="inlineStr">
        <is>
          <t>应交税费\增值税\待认证进项税额\增值税专用发票</t>
        </is>
      </c>
      <c r="N7916" t="inlineStr">
        <is>
          <t>收到广州小老虎建筑机械租赁有限公司交来发票（金额：800000  税率：9%）</t>
        </is>
      </c>
      <c r="Q7916" t="n">
        <v>200353812</v>
      </c>
      <c r="R7916" t="inlineStr">
        <is>
          <t>广州小老虎建筑机械租赁有限公司</t>
        </is>
      </c>
      <c r="U7916" t="n">
        <v>0</v>
      </c>
      <c r="V7916" t="n">
        <v>-66055.05</v>
      </c>
      <c r="W7916" t="inlineStr">
        <is>
          <t>平</t>
        </is>
      </c>
      <c r="X7916" t="n">
        <v>0</v>
      </c>
      <c r="Y7916" t="inlineStr">
        <is>
          <t>SP200020240613005498</t>
        </is>
      </c>
      <c r="AB7916" t="n">
        <v>66055.05</v>
      </c>
      <c r="AC7916" t="inlineStr">
        <is>
          <t>CNY</t>
        </is>
      </c>
      <c r="AD7916" t="n">
        <v>66055.05</v>
      </c>
      <c r="AE7916" t="n">
        <v>440112</v>
      </c>
      <c r="AH7916" t="inlineStr">
        <is>
          <t>CNY</t>
        </is>
      </c>
    </row>
    <row r="7917">
      <c r="A7917" t="inlineStr">
        <is>
          <t>4000</t>
        </is>
      </c>
      <c r="B7917" t="inlineStr">
        <is>
          <t>2024</t>
        </is>
      </c>
      <c r="C7917" t="inlineStr">
        <is>
          <t>8800059022</t>
        </is>
      </c>
      <c r="D7917" t="inlineStr">
        <is>
          <t>1</t>
        </is>
      </c>
      <c r="E7917" t="n">
        <v>7</v>
      </c>
      <c r="F7917" s="2" t="n">
        <v>45477</v>
      </c>
      <c r="G7917" t="inlineStr">
        <is>
          <t>L400001831</t>
        </is>
      </c>
      <c r="H7917" t="inlineStr">
        <is>
          <t>广州市黄埔区汤村项目复建区1号地块施工总承包及总承包管理配合服务</t>
        </is>
      </c>
      <c r="I7917" t="n">
        <v>5</v>
      </c>
      <c r="J7917" t="n">
        <v>2221010701</v>
      </c>
      <c r="K7917" t="inlineStr">
        <is>
          <t>应交税费\增值税\待认证进项税额\增值税专用发票</t>
        </is>
      </c>
      <c r="L7917" t="n">
        <v>1221060000</v>
      </c>
      <c r="M7917" t="inlineStr">
        <is>
          <t>其他应收款\待确认进项税额</t>
        </is>
      </c>
      <c r="N7917" t="inlineStr">
        <is>
          <t>收到广州市万竣混凝土有限公司交来发票（金额：257638.89  税率：3%）</t>
        </is>
      </c>
      <c r="Q7917" t="n">
        <v>100006041</v>
      </c>
      <c r="R7917" t="inlineStr">
        <is>
          <t>广州市万竣混凝土有限公司</t>
        </is>
      </c>
      <c r="U7917" t="n">
        <v>7504.04</v>
      </c>
      <c r="V7917" t="n">
        <v>0</v>
      </c>
      <c r="W7917" t="inlineStr">
        <is>
          <t>借</t>
        </is>
      </c>
      <c r="X7917" t="n">
        <v>7504.04</v>
      </c>
      <c r="Y7917" t="inlineStr">
        <is>
          <t>SP200020240703006173</t>
        </is>
      </c>
      <c r="AB7917" t="n">
        <v>7504.04</v>
      </c>
      <c r="AC7917" t="inlineStr">
        <is>
          <t>CNY</t>
        </is>
      </c>
      <c r="AD7917" t="n">
        <v>7504.04</v>
      </c>
      <c r="AE7917" t="n">
        <v>440112</v>
      </c>
      <c r="AH7917" t="inlineStr">
        <is>
          <t>CNY</t>
        </is>
      </c>
    </row>
    <row r="7918">
      <c r="A7918" t="inlineStr">
        <is>
          <t>4000</t>
        </is>
      </c>
      <c r="B7918" t="inlineStr">
        <is>
          <t>2024</t>
        </is>
      </c>
      <c r="C7918" t="inlineStr">
        <is>
          <t>8800059022</t>
        </is>
      </c>
      <c r="D7918" t="inlineStr">
        <is>
          <t>2</t>
        </is>
      </c>
      <c r="E7918" t="n">
        <v>7</v>
      </c>
      <c r="F7918" s="2" t="n">
        <v>45477</v>
      </c>
      <c r="G7918" t="inlineStr">
        <is>
          <t>L400001831</t>
        </is>
      </c>
      <c r="H7918" t="inlineStr">
        <is>
          <t>广州市黄埔区汤村项目复建区1号地块施工总承包及总承包管理配合服务</t>
        </is>
      </c>
      <c r="I7918" t="n">
        <v>5</v>
      </c>
      <c r="J7918" t="n">
        <v>1221060000</v>
      </c>
      <c r="K7918" t="inlineStr">
        <is>
          <t>其他应收款\待确认进项税额</t>
        </is>
      </c>
      <c r="L7918" t="n">
        <v>2221010701</v>
      </c>
      <c r="M7918" t="inlineStr">
        <is>
          <t>应交税费\增值税\待认证进项税额\增值税专用发票</t>
        </is>
      </c>
      <c r="N7918" t="inlineStr">
        <is>
          <t>收到广州市万竣混凝土有限公司交来发票（金额：257638.89  税率：3%）</t>
        </is>
      </c>
      <c r="Q7918" t="n">
        <v>100006041</v>
      </c>
      <c r="R7918" t="inlineStr">
        <is>
          <t>广州市万竣混凝土有限公司</t>
        </is>
      </c>
      <c r="U7918" t="n">
        <v>0</v>
      </c>
      <c r="V7918" t="n">
        <v>-7504.04</v>
      </c>
      <c r="W7918" t="inlineStr">
        <is>
          <t>平</t>
        </is>
      </c>
      <c r="X7918" t="n">
        <v>0</v>
      </c>
      <c r="Y7918" t="inlineStr">
        <is>
          <t>SP200020240703006173</t>
        </is>
      </c>
      <c r="AB7918" t="n">
        <v>7504.04</v>
      </c>
      <c r="AC7918" t="inlineStr">
        <is>
          <t>CNY</t>
        </is>
      </c>
      <c r="AD7918" t="n">
        <v>7504.04</v>
      </c>
      <c r="AE7918" t="n">
        <v>440112</v>
      </c>
      <c r="AH7918" t="inlineStr">
        <is>
          <t>CNY</t>
        </is>
      </c>
    </row>
    <row r="7919">
      <c r="A7919" t="inlineStr">
        <is>
          <t>4000</t>
        </is>
      </c>
      <c r="B7919" t="inlineStr">
        <is>
          <t>2024</t>
        </is>
      </c>
      <c r="C7919" t="inlineStr">
        <is>
          <t>8800059397</t>
        </is>
      </c>
      <c r="D7919" t="inlineStr">
        <is>
          <t>1</t>
        </is>
      </c>
      <c r="E7919" t="n">
        <v>7</v>
      </c>
      <c r="F7919" s="2" t="n">
        <v>45477</v>
      </c>
      <c r="G7919" t="inlineStr">
        <is>
          <t>L400001831</t>
        </is>
      </c>
      <c r="H7919" t="inlineStr">
        <is>
          <t>广州市黄埔区汤村项目复建区1号地块施工总承包及总承包管理配合服务</t>
        </is>
      </c>
      <c r="I7919" t="n">
        <v>6</v>
      </c>
      <c r="J7919" t="n">
        <v>2221010701</v>
      </c>
      <c r="K7919" t="inlineStr">
        <is>
          <t>应交税费\增值税\待认证进项税额\增值税专用发票</t>
        </is>
      </c>
      <c r="L7919" t="n">
        <v>1221060000</v>
      </c>
      <c r="M7919" t="inlineStr">
        <is>
          <t>其他应收款\待确认进项税额</t>
        </is>
      </c>
      <c r="N7919" t="inlineStr">
        <is>
          <t>收汤村项目复建地块一广州市万有达建筑工程有限公司发票（900000.00元，税率9%）</t>
        </is>
      </c>
      <c r="Q7919" t="n">
        <v>100224730</v>
      </c>
      <c r="R7919" t="inlineStr">
        <is>
          <t>广州市万有达建筑工程有限公司</t>
        </is>
      </c>
      <c r="U7919" t="n">
        <v>74311.92999999999</v>
      </c>
      <c r="V7919" t="n">
        <v>0</v>
      </c>
      <c r="W7919" t="inlineStr">
        <is>
          <t>借</t>
        </is>
      </c>
      <c r="X7919" t="n">
        <v>74311.92999999999</v>
      </c>
      <c r="Y7919" t="inlineStr">
        <is>
          <t>SP200020240704006177</t>
        </is>
      </c>
      <c r="AB7919" t="n">
        <v>74311.92999999999</v>
      </c>
      <c r="AC7919" t="inlineStr">
        <is>
          <t>CNY</t>
        </is>
      </c>
      <c r="AD7919" t="n">
        <v>74311.92999999999</v>
      </c>
      <c r="AE7919" t="n">
        <v>440112</v>
      </c>
      <c r="AH7919" t="inlineStr">
        <is>
          <t>CNY</t>
        </is>
      </c>
    </row>
    <row r="7920">
      <c r="A7920" t="inlineStr">
        <is>
          <t>4000</t>
        </is>
      </c>
      <c r="B7920" t="inlineStr">
        <is>
          <t>2024</t>
        </is>
      </c>
      <c r="C7920" t="inlineStr">
        <is>
          <t>8800059397</t>
        </is>
      </c>
      <c r="D7920" t="inlineStr">
        <is>
          <t>2</t>
        </is>
      </c>
      <c r="E7920" t="n">
        <v>7</v>
      </c>
      <c r="F7920" s="2" t="n">
        <v>45477</v>
      </c>
      <c r="G7920" t="inlineStr">
        <is>
          <t>L400001831</t>
        </is>
      </c>
      <c r="H7920" t="inlineStr">
        <is>
          <t>广州市黄埔区汤村项目复建区1号地块施工总承包及总承包管理配合服务</t>
        </is>
      </c>
      <c r="I7920" t="n">
        <v>6</v>
      </c>
      <c r="J7920" t="n">
        <v>1221060000</v>
      </c>
      <c r="K7920" t="inlineStr">
        <is>
          <t>其他应收款\待确认进项税额</t>
        </is>
      </c>
      <c r="L7920" t="n">
        <v>2221010701</v>
      </c>
      <c r="M7920" t="inlineStr">
        <is>
          <t>应交税费\增值税\待认证进项税额\增值税专用发票</t>
        </is>
      </c>
      <c r="N7920" t="inlineStr">
        <is>
          <t>收汤村项目复建地块一广州市万有达建筑工程有限公司发票（900000.00元，税率9%）</t>
        </is>
      </c>
      <c r="Q7920" t="n">
        <v>100224730</v>
      </c>
      <c r="R7920" t="inlineStr">
        <is>
          <t>广州市万有达建筑工程有限公司</t>
        </is>
      </c>
      <c r="U7920" t="n">
        <v>0</v>
      </c>
      <c r="V7920" t="n">
        <v>-74311.92999999999</v>
      </c>
      <c r="W7920" t="inlineStr">
        <is>
          <t>平</t>
        </is>
      </c>
      <c r="X7920" t="n">
        <v>0</v>
      </c>
      <c r="Y7920" t="inlineStr">
        <is>
          <t>SP200020240704006177</t>
        </is>
      </c>
      <c r="AB7920" t="n">
        <v>74311.92999999999</v>
      </c>
      <c r="AC7920" t="inlineStr">
        <is>
          <t>CNY</t>
        </is>
      </c>
      <c r="AD7920" t="n">
        <v>74311.92999999999</v>
      </c>
      <c r="AE7920" t="n">
        <v>440112</v>
      </c>
      <c r="AH7920" t="inlineStr">
        <is>
          <t>CNY</t>
        </is>
      </c>
    </row>
    <row r="7921">
      <c r="A7921" t="inlineStr">
        <is>
          <t>4000</t>
        </is>
      </c>
      <c r="B7921" t="inlineStr">
        <is>
          <t>2024</t>
        </is>
      </c>
      <c r="C7921" t="inlineStr">
        <is>
          <t>8800059753</t>
        </is>
      </c>
      <c r="D7921" t="inlineStr">
        <is>
          <t>1</t>
        </is>
      </c>
      <c r="E7921" t="n">
        <v>7</v>
      </c>
      <c r="F7921" s="2" t="n">
        <v>45478</v>
      </c>
      <c r="G7921" t="inlineStr">
        <is>
          <t>L400001831</t>
        </is>
      </c>
      <c r="H7921" t="inlineStr">
        <is>
          <t>广州市黄埔区汤村项目复建区1号地块施工总承包及总承包管理配合服务</t>
        </is>
      </c>
      <c r="I7921" t="n">
        <v>8</v>
      </c>
      <c r="J7921" t="n">
        <v>2221010701</v>
      </c>
      <c r="K7921" t="inlineStr">
        <is>
          <t>应交税费\增值税\待认证进项税额\增值税专用发票</t>
        </is>
      </c>
      <c r="L7921" t="n">
        <v>1221060000</v>
      </c>
      <c r="M7921" t="inlineStr">
        <is>
          <t>其他应收款\待确认进项税额</t>
        </is>
      </c>
      <c r="N7921" t="inlineStr">
        <is>
          <t>收汤村项目复建地块一广州市万有达建筑工程有限公司发票（1000000.00元，税率9%）</t>
        </is>
      </c>
      <c r="Q7921" t="n">
        <v>100224730</v>
      </c>
      <c r="R7921" t="inlineStr">
        <is>
          <t>广州市万有达建筑工程有限公司</t>
        </is>
      </c>
      <c r="U7921" t="n">
        <v>82568.81</v>
      </c>
      <c r="V7921" t="n">
        <v>0</v>
      </c>
      <c r="W7921" t="inlineStr">
        <is>
          <t>借</t>
        </is>
      </c>
      <c r="X7921" t="n">
        <v>82568.81</v>
      </c>
      <c r="Y7921" t="inlineStr">
        <is>
          <t>SP200020240705001148</t>
        </is>
      </c>
      <c r="AB7921" t="n">
        <v>82568.81</v>
      </c>
      <c r="AC7921" t="inlineStr">
        <is>
          <t>CNY</t>
        </is>
      </c>
      <c r="AD7921" t="n">
        <v>82568.81</v>
      </c>
      <c r="AE7921" t="n">
        <v>440112</v>
      </c>
      <c r="AH7921" t="inlineStr">
        <is>
          <t>CNY</t>
        </is>
      </c>
    </row>
    <row r="7922">
      <c r="A7922" t="inlineStr">
        <is>
          <t>4000</t>
        </is>
      </c>
      <c r="B7922" t="inlineStr">
        <is>
          <t>2024</t>
        </is>
      </c>
      <c r="C7922" t="inlineStr">
        <is>
          <t>8800059753</t>
        </is>
      </c>
      <c r="D7922" t="inlineStr">
        <is>
          <t>2</t>
        </is>
      </c>
      <c r="E7922" t="n">
        <v>7</v>
      </c>
      <c r="F7922" s="2" t="n">
        <v>45478</v>
      </c>
      <c r="G7922" t="inlineStr">
        <is>
          <t>L400001831</t>
        </is>
      </c>
      <c r="H7922" t="inlineStr">
        <is>
          <t>广州市黄埔区汤村项目复建区1号地块施工总承包及总承包管理配合服务</t>
        </is>
      </c>
      <c r="I7922" t="n">
        <v>8</v>
      </c>
      <c r="J7922" t="n">
        <v>1221060000</v>
      </c>
      <c r="K7922" t="inlineStr">
        <is>
          <t>其他应收款\待确认进项税额</t>
        </is>
      </c>
      <c r="L7922" t="n">
        <v>2221010701</v>
      </c>
      <c r="M7922" t="inlineStr">
        <is>
          <t>应交税费\增值税\待认证进项税额\增值税专用发票</t>
        </is>
      </c>
      <c r="N7922" t="inlineStr">
        <is>
          <t>收汤村项目复建地块一广州市万有达建筑工程有限公司发票（1000000.00元，税率9%）</t>
        </is>
      </c>
      <c r="Q7922" t="n">
        <v>100224730</v>
      </c>
      <c r="R7922" t="inlineStr">
        <is>
          <t>广州市万有达建筑工程有限公司</t>
        </is>
      </c>
      <c r="U7922" t="n">
        <v>0</v>
      </c>
      <c r="V7922" t="n">
        <v>-82568.81</v>
      </c>
      <c r="W7922" t="inlineStr">
        <is>
          <t>平</t>
        </is>
      </c>
      <c r="X7922" t="n">
        <v>0</v>
      </c>
      <c r="Y7922" t="inlineStr">
        <is>
          <t>SP200020240705001148</t>
        </is>
      </c>
      <c r="AB7922" t="n">
        <v>82568.81</v>
      </c>
      <c r="AC7922" t="inlineStr">
        <is>
          <t>CNY</t>
        </is>
      </c>
      <c r="AD7922" t="n">
        <v>82568.81</v>
      </c>
      <c r="AE7922" t="n">
        <v>440112</v>
      </c>
      <c r="AH7922" t="inlineStr">
        <is>
          <t>CNY</t>
        </is>
      </c>
    </row>
    <row r="7923">
      <c r="A7923" t="inlineStr">
        <is>
          <t>4000</t>
        </is>
      </c>
      <c r="B7923" t="inlineStr">
        <is>
          <t>2024</t>
        </is>
      </c>
      <c r="C7923" t="inlineStr">
        <is>
          <t>8800060532</t>
        </is>
      </c>
      <c r="D7923" t="inlineStr">
        <is>
          <t>1</t>
        </is>
      </c>
      <c r="E7923" t="n">
        <v>6</v>
      </c>
      <c r="F7923" s="2" t="n">
        <v>45473</v>
      </c>
      <c r="G7923" t="inlineStr">
        <is>
          <t>L400001831</t>
        </is>
      </c>
      <c r="H7923" t="inlineStr">
        <is>
          <t>广州市黄埔区汤村项目复建区1号地块施工总承包及总承包管理配合服务</t>
        </is>
      </c>
      <c r="I7923" t="n">
        <v>50</v>
      </c>
      <c r="J7923" t="n">
        <v>2221010304</v>
      </c>
      <c r="K7923" t="inlineStr">
        <is>
          <t>应交税费\增值税\未交增值税\当月缴纳以前期间未交</t>
        </is>
      </c>
      <c r="L7923" t="n">
        <v>7001040102</v>
      </c>
      <c r="M7923" t="inlineStr">
        <is>
          <t>内部往来\税金\增值税款\一般计税</t>
        </is>
      </c>
      <c r="N7923" t="inlineStr">
        <is>
          <t>清算局名义汤村复1地块24年6月税期增值税</t>
        </is>
      </c>
      <c r="O7923" t="n">
        <v>2008166</v>
      </c>
      <c r="P7923" t="inlineStr">
        <is>
          <t>中建四局一公司广州分公司以局名义项目</t>
        </is>
      </c>
      <c r="U7923" t="n">
        <v>5492.2</v>
      </c>
      <c r="V7923" t="n">
        <v>0</v>
      </c>
      <c r="W7923" t="inlineStr">
        <is>
          <t>借</t>
        </is>
      </c>
      <c r="X7923" t="n">
        <v>5492.2</v>
      </c>
      <c r="Y7923" t="inlineStr">
        <is>
          <t>SJQS20072024070500080</t>
        </is>
      </c>
      <c r="AB7923" t="n">
        <v>5492.2</v>
      </c>
      <c r="AC7923" t="inlineStr">
        <is>
          <t>CNY</t>
        </is>
      </c>
      <c r="AD7923" t="n">
        <v>5492.2</v>
      </c>
      <c r="AE7923" t="n">
        <v>440112</v>
      </c>
      <c r="AH7923" t="inlineStr">
        <is>
          <t>CNY</t>
        </is>
      </c>
    </row>
    <row r="7924">
      <c r="A7924" t="inlineStr">
        <is>
          <t>4000</t>
        </is>
      </c>
      <c r="B7924" t="inlineStr">
        <is>
          <t>2024</t>
        </is>
      </c>
      <c r="C7924" t="inlineStr">
        <is>
          <t>8800060532</t>
        </is>
      </c>
      <c r="D7924" t="inlineStr">
        <is>
          <t>2</t>
        </is>
      </c>
      <c r="E7924" t="n">
        <v>6</v>
      </c>
      <c r="F7924" s="2" t="n">
        <v>45473</v>
      </c>
      <c r="G7924" t="inlineStr">
        <is>
          <t>L400001831</t>
        </is>
      </c>
      <c r="H7924" t="inlineStr">
        <is>
          <t>广州市黄埔区汤村项目复建区1号地块施工总承包及总承包管理配合服务</t>
        </is>
      </c>
      <c r="I7924" t="n">
        <v>50</v>
      </c>
      <c r="J7924" t="n">
        <v>7001040102</v>
      </c>
      <c r="K7924" t="inlineStr">
        <is>
          <t>内部往来\税金\增值税款\一般计税</t>
        </is>
      </c>
      <c r="L7924" t="n">
        <v>2221010304</v>
      </c>
      <c r="M7924" t="inlineStr">
        <is>
          <t>应交税费\增值税\未交增值税\当月缴纳以前期间未交</t>
        </is>
      </c>
      <c r="N7924" t="inlineStr">
        <is>
          <t>清算局名义汤村复1地块24年6月税期增值税</t>
        </is>
      </c>
      <c r="O7924" t="n">
        <v>2008166</v>
      </c>
      <c r="P7924" t="inlineStr">
        <is>
          <t>中建四局一公司广州分公司以局名义项目</t>
        </is>
      </c>
      <c r="U7924" t="n">
        <v>0</v>
      </c>
      <c r="V7924" t="n">
        <v>-5492.2</v>
      </c>
      <c r="W7924" t="inlineStr">
        <is>
          <t>平</t>
        </is>
      </c>
      <c r="X7924" t="n">
        <v>0</v>
      </c>
      <c r="Y7924" t="inlineStr">
        <is>
          <t>SJQS20072024070500080</t>
        </is>
      </c>
      <c r="AB7924" t="n">
        <v>5492.2</v>
      </c>
      <c r="AC7924" t="inlineStr">
        <is>
          <t>CNY</t>
        </is>
      </c>
      <c r="AD7924" t="n">
        <v>5492.2</v>
      </c>
      <c r="AE7924" t="n">
        <v>440112</v>
      </c>
      <c r="AH7924" t="inlineStr">
        <is>
          <t>CNY</t>
        </is>
      </c>
    </row>
    <row r="7925">
      <c r="A7925" t="inlineStr">
        <is>
          <t>4000</t>
        </is>
      </c>
      <c r="B7925" t="inlineStr">
        <is>
          <t>2024</t>
        </is>
      </c>
      <c r="C7925" t="inlineStr">
        <is>
          <t>8800062012</t>
        </is>
      </c>
      <c r="D7925" t="inlineStr">
        <is>
          <t>1</t>
        </is>
      </c>
      <c r="E7925" t="n">
        <v>7</v>
      </c>
      <c r="F7925" s="2" t="n">
        <v>45482</v>
      </c>
      <c r="G7925" t="inlineStr">
        <is>
          <t>L400001831</t>
        </is>
      </c>
      <c r="H7925" t="inlineStr">
        <is>
          <t>广州市黄埔区汤村项目复建区1号地块施工总承包及总承包管理配合服务</t>
        </is>
      </c>
      <c r="I7925" t="n">
        <v>24</v>
      </c>
      <c r="J7925" t="n">
        <v>2221010701</v>
      </c>
      <c r="K7925" t="inlineStr">
        <is>
          <t>应交税费\增值税\待认证进项税额\增值税专用发票</t>
        </is>
      </c>
      <c r="L7925" t="n">
        <v>1221060000</v>
      </c>
      <c r="M7925" t="inlineStr">
        <is>
          <t>其他应收款\待确认进项税额</t>
        </is>
      </c>
      <c r="N7925" t="inlineStr">
        <is>
          <t>收到佛山市翊德通新型环保科技建材有限公司交来发票（金额：300000  税率：13%）</t>
        </is>
      </c>
      <c r="Q7925" t="n">
        <v>200162951</v>
      </c>
      <c r="R7925" t="inlineStr">
        <is>
          <t>佛山市翊德通新型环保科技建材有限公司</t>
        </is>
      </c>
      <c r="U7925" t="n">
        <v>34513.27</v>
      </c>
      <c r="V7925" t="n">
        <v>0</v>
      </c>
      <c r="W7925" t="inlineStr">
        <is>
          <t>借</t>
        </is>
      </c>
      <c r="X7925" t="n">
        <v>34513.27</v>
      </c>
      <c r="Y7925" t="inlineStr">
        <is>
          <t>SP200020240710001251</t>
        </is>
      </c>
      <c r="AB7925" t="n">
        <v>34513.27</v>
      </c>
      <c r="AC7925" t="inlineStr">
        <is>
          <t>CNY</t>
        </is>
      </c>
      <c r="AD7925" t="n">
        <v>34513.27</v>
      </c>
      <c r="AE7925" t="n">
        <v>440112</v>
      </c>
      <c r="AH7925" t="inlineStr">
        <is>
          <t>CNY</t>
        </is>
      </c>
    </row>
    <row r="7926">
      <c r="A7926" t="inlineStr">
        <is>
          <t>4000</t>
        </is>
      </c>
      <c r="B7926" t="inlineStr">
        <is>
          <t>2024</t>
        </is>
      </c>
      <c r="C7926" t="inlineStr">
        <is>
          <t>8800062012</t>
        </is>
      </c>
      <c r="D7926" t="inlineStr">
        <is>
          <t>2</t>
        </is>
      </c>
      <c r="E7926" t="n">
        <v>7</v>
      </c>
      <c r="F7926" s="2" t="n">
        <v>45482</v>
      </c>
      <c r="G7926" t="inlineStr">
        <is>
          <t>L400001831</t>
        </is>
      </c>
      <c r="H7926" t="inlineStr">
        <is>
          <t>广州市黄埔区汤村项目复建区1号地块施工总承包及总承包管理配合服务</t>
        </is>
      </c>
      <c r="I7926" t="n">
        <v>24</v>
      </c>
      <c r="J7926" t="n">
        <v>1221060000</v>
      </c>
      <c r="K7926" t="inlineStr">
        <is>
          <t>其他应收款\待确认进项税额</t>
        </is>
      </c>
      <c r="L7926" t="n">
        <v>2221010701</v>
      </c>
      <c r="M7926" t="inlineStr">
        <is>
          <t>应交税费\增值税\待认证进项税额\增值税专用发票</t>
        </is>
      </c>
      <c r="N7926" t="inlineStr">
        <is>
          <t>收到佛山市翊德通新型环保科技建材有限公司交来发票（金额：300000  税率：13%）</t>
        </is>
      </c>
      <c r="Q7926" t="n">
        <v>200162951</v>
      </c>
      <c r="R7926" t="inlineStr">
        <is>
          <t>佛山市翊德通新型环保科技建材有限公司</t>
        </is>
      </c>
      <c r="U7926" t="n">
        <v>0</v>
      </c>
      <c r="V7926" t="n">
        <v>-34513.27</v>
      </c>
      <c r="W7926" t="inlineStr">
        <is>
          <t>平</t>
        </is>
      </c>
      <c r="X7926" t="n">
        <v>0</v>
      </c>
      <c r="Y7926" t="inlineStr">
        <is>
          <t>SP200020240710001251</t>
        </is>
      </c>
      <c r="AB7926" t="n">
        <v>34513.27</v>
      </c>
      <c r="AC7926" t="inlineStr">
        <is>
          <t>CNY</t>
        </is>
      </c>
      <c r="AD7926" t="n">
        <v>34513.27</v>
      </c>
      <c r="AE7926" t="n">
        <v>440112</v>
      </c>
      <c r="AH7926" t="inlineStr">
        <is>
          <t>CNY</t>
        </is>
      </c>
    </row>
    <row r="7927">
      <c r="A7927" t="inlineStr">
        <is>
          <t>4000</t>
        </is>
      </c>
      <c r="B7927" t="inlineStr">
        <is>
          <t>2024</t>
        </is>
      </c>
      <c r="C7927" t="inlineStr">
        <is>
          <t>8800067611</t>
        </is>
      </c>
      <c r="D7927" t="inlineStr">
        <is>
          <t>1</t>
        </is>
      </c>
      <c r="E7927" t="n">
        <v>7</v>
      </c>
      <c r="F7927" s="2" t="n">
        <v>45502</v>
      </c>
      <c r="G7927" t="inlineStr">
        <is>
          <t>L400001831</t>
        </is>
      </c>
      <c r="H7927" t="inlineStr">
        <is>
          <t>广州市黄埔区汤村项目复建区1号地块施工总承包及总承包管理配合服务</t>
        </is>
      </c>
      <c r="I7927" t="n">
        <v>51</v>
      </c>
      <c r="J7927" t="n">
        <v>1122130100</v>
      </c>
      <c r="K7927" t="inlineStr">
        <is>
          <t>应收账款\待转销项税额\一般计税</t>
        </is>
      </c>
      <c r="L7927" t="n">
        <v>2221010104</v>
      </c>
      <c r="M7927" t="inlineStr">
        <is>
          <t>应交税费\增值税\应交增值税\销项税额</t>
        </is>
      </c>
      <c r="N7927" t="inlineStr">
        <is>
          <t>汤村复建区1号地块项目申请开具进度款发票</t>
        </is>
      </c>
      <c r="O7927" t="n">
        <v>200225679</v>
      </c>
      <c r="P7927" t="inlineStr">
        <is>
          <t>广州升龙锦盛置业有限公司</t>
        </is>
      </c>
      <c r="S7927" t="inlineStr">
        <is>
          <t>中建四局0200202103602001</t>
        </is>
      </c>
      <c r="T7927" t="inlineStr">
        <is>
          <t>广州市黄埔区汤村项目复建区1号地块施工总承包及总承包管理配合服务合同-承包类合同</t>
        </is>
      </c>
      <c r="U7927" t="n">
        <v>1651374.93</v>
      </c>
      <c r="V7927" t="n">
        <v>0</v>
      </c>
      <c r="W7927" t="inlineStr">
        <is>
          <t>借</t>
        </is>
      </c>
      <c r="X7927" t="n">
        <v>1651374.93</v>
      </c>
      <c r="Y7927" t="inlineStr">
        <is>
          <t>FPPZ20072024072900088</t>
        </is>
      </c>
      <c r="AB7927" t="n">
        <v>1651374.93</v>
      </c>
      <c r="AC7927" t="inlineStr">
        <is>
          <t>CNY</t>
        </is>
      </c>
      <c r="AD7927" t="n">
        <v>1651374.93</v>
      </c>
      <c r="AE7927" t="n">
        <v>440112</v>
      </c>
      <c r="AH7927" t="inlineStr">
        <is>
          <t>CNY</t>
        </is>
      </c>
    </row>
    <row r="7928">
      <c r="A7928" t="inlineStr">
        <is>
          <t>4000</t>
        </is>
      </c>
      <c r="B7928" t="inlineStr">
        <is>
          <t>2024</t>
        </is>
      </c>
      <c r="C7928" t="inlineStr">
        <is>
          <t>8800067611</t>
        </is>
      </c>
      <c r="D7928" t="inlineStr">
        <is>
          <t>2</t>
        </is>
      </c>
      <c r="E7928" t="n">
        <v>7</v>
      </c>
      <c r="F7928" s="2" t="n">
        <v>45502</v>
      </c>
      <c r="G7928" t="inlineStr">
        <is>
          <t>L400001831</t>
        </is>
      </c>
      <c r="H7928" t="inlineStr">
        <is>
          <t>广州市黄埔区汤村项目复建区1号地块施工总承包及总承包管理配合服务</t>
        </is>
      </c>
      <c r="I7928" t="n">
        <v>51</v>
      </c>
      <c r="J7928" t="n">
        <v>2221010104</v>
      </c>
      <c r="K7928" t="inlineStr">
        <is>
          <t>应交税费\增值税\应交增值税\销项税额</t>
        </is>
      </c>
      <c r="L7928" t="n">
        <v>1122130100</v>
      </c>
      <c r="M7928" t="inlineStr">
        <is>
          <t>应收账款\待转销项税额\一般计税</t>
        </is>
      </c>
      <c r="N7928" t="inlineStr">
        <is>
          <t>汤村复建区1号地块项目申请开具进度款发票</t>
        </is>
      </c>
      <c r="O7928" t="n">
        <v>200225679</v>
      </c>
      <c r="P7928" t="inlineStr">
        <is>
          <t>广州升龙锦盛置业有限公司</t>
        </is>
      </c>
      <c r="S7928" t="inlineStr">
        <is>
          <t>中建四局0200202103602001</t>
        </is>
      </c>
      <c r="T7928" t="inlineStr">
        <is>
          <t>广州市黄埔区汤村项目复建区1号地块施工总承包及总承包管理配合服务合同-承包类合同</t>
        </is>
      </c>
      <c r="U7928" t="n">
        <v>0</v>
      </c>
      <c r="V7928" t="n">
        <v>-1651374.93</v>
      </c>
      <c r="W7928" t="inlineStr">
        <is>
          <t>平</t>
        </is>
      </c>
      <c r="X7928" t="n">
        <v>0</v>
      </c>
      <c r="Y7928" t="inlineStr">
        <is>
          <t>FPPZ20072024072900088</t>
        </is>
      </c>
      <c r="AB7928" t="n">
        <v>1651374.93</v>
      </c>
      <c r="AC7928" t="inlineStr">
        <is>
          <t>CNY</t>
        </is>
      </c>
      <c r="AD7928" t="n">
        <v>1651374.93</v>
      </c>
      <c r="AE7928" t="n">
        <v>440112</v>
      </c>
      <c r="AH7928" t="inlineStr">
        <is>
          <t>CNY</t>
        </is>
      </c>
    </row>
    <row r="7929">
      <c r="A7929" t="inlineStr">
        <is>
          <t>4000</t>
        </is>
      </c>
      <c r="B7929" t="inlineStr">
        <is>
          <t>2024</t>
        </is>
      </c>
      <c r="C7929" t="inlineStr">
        <is>
          <t>8800067726</t>
        </is>
      </c>
      <c r="D7929" t="inlineStr">
        <is>
          <t>1</t>
        </is>
      </c>
      <c r="E7929" t="n">
        <v>7</v>
      </c>
      <c r="F7929" s="2" t="n">
        <v>45502</v>
      </c>
      <c r="G7929" t="inlineStr">
        <is>
          <t>L400001831</t>
        </is>
      </c>
      <c r="H7929" t="inlineStr">
        <is>
          <t>广州市黄埔区汤村项目复建区1号地块施工总承包及总承包管理配合服务</t>
        </is>
      </c>
      <c r="I7929" t="n">
        <v>53</v>
      </c>
      <c r="J7929" t="n">
        <v>2221010701</v>
      </c>
      <c r="K7929" t="inlineStr">
        <is>
          <t>应交税费\增值税\待认证进项税额\增值税专用发票</t>
        </is>
      </c>
      <c r="L7929" t="n">
        <v>1221060000</v>
      </c>
      <c r="M7929" t="inlineStr">
        <is>
          <t>其他应收款\待确认进项税额</t>
        </is>
      </c>
      <c r="N7929" t="inlineStr">
        <is>
          <t>收到广州市万竣混凝土有限公司交来发票（金额：485400.51  税率：3%）</t>
        </is>
      </c>
      <c r="Q7929" t="n">
        <v>100006041</v>
      </c>
      <c r="R7929" t="inlineStr">
        <is>
          <t>广州市万竣混凝土有限公司</t>
        </is>
      </c>
      <c r="U7929" t="n">
        <v>14137.88</v>
      </c>
      <c r="V7929" t="n">
        <v>0</v>
      </c>
      <c r="W7929" t="inlineStr">
        <is>
          <t>借</t>
        </is>
      </c>
      <c r="X7929" t="n">
        <v>14137.88</v>
      </c>
      <c r="Y7929" t="inlineStr">
        <is>
          <t>SP200020240730000552</t>
        </is>
      </c>
      <c r="AB7929" t="n">
        <v>14137.88</v>
      </c>
      <c r="AC7929" t="inlineStr">
        <is>
          <t>CNY</t>
        </is>
      </c>
      <c r="AD7929" t="n">
        <v>14137.88</v>
      </c>
      <c r="AE7929" t="n">
        <v>440112</v>
      </c>
      <c r="AH7929" t="inlineStr">
        <is>
          <t>CNY</t>
        </is>
      </c>
    </row>
    <row r="7930">
      <c r="A7930" t="inlineStr">
        <is>
          <t>4000</t>
        </is>
      </c>
      <c r="B7930" t="inlineStr">
        <is>
          <t>2024</t>
        </is>
      </c>
      <c r="C7930" t="inlineStr">
        <is>
          <t>8800067726</t>
        </is>
      </c>
      <c r="D7930" t="inlineStr">
        <is>
          <t>2</t>
        </is>
      </c>
      <c r="E7930" t="n">
        <v>7</v>
      </c>
      <c r="F7930" s="2" t="n">
        <v>45502</v>
      </c>
      <c r="G7930" t="inlineStr">
        <is>
          <t>L400001831</t>
        </is>
      </c>
      <c r="H7930" t="inlineStr">
        <is>
          <t>广州市黄埔区汤村项目复建区1号地块施工总承包及总承包管理配合服务</t>
        </is>
      </c>
      <c r="I7930" t="n">
        <v>53</v>
      </c>
      <c r="J7930" t="n">
        <v>1221060000</v>
      </c>
      <c r="K7930" t="inlineStr">
        <is>
          <t>其他应收款\待确认进项税额</t>
        </is>
      </c>
      <c r="L7930" t="n">
        <v>2221010701</v>
      </c>
      <c r="M7930" t="inlineStr">
        <is>
          <t>应交税费\增值税\待认证进项税额\增值税专用发票</t>
        </is>
      </c>
      <c r="N7930" t="inlineStr">
        <is>
          <t>收到广州市万竣混凝土有限公司交来发票（金额：485400.51  税率：3%）</t>
        </is>
      </c>
      <c r="Q7930" t="n">
        <v>100006041</v>
      </c>
      <c r="R7930" t="inlineStr">
        <is>
          <t>广州市万竣混凝土有限公司</t>
        </is>
      </c>
      <c r="U7930" t="n">
        <v>0</v>
      </c>
      <c r="V7930" t="n">
        <v>-14137.88</v>
      </c>
      <c r="W7930" t="inlineStr">
        <is>
          <t>平</t>
        </is>
      </c>
      <c r="X7930" t="n">
        <v>0</v>
      </c>
      <c r="Y7930" t="inlineStr">
        <is>
          <t>SP200020240730000552</t>
        </is>
      </c>
      <c r="AB7930" t="n">
        <v>14137.88</v>
      </c>
      <c r="AC7930" t="inlineStr">
        <is>
          <t>CNY</t>
        </is>
      </c>
      <c r="AD7930" t="n">
        <v>14137.88</v>
      </c>
      <c r="AE7930" t="n">
        <v>440112</v>
      </c>
      <c r="AH7930" t="inlineStr">
        <is>
          <t>CNY</t>
        </is>
      </c>
    </row>
    <row r="7931">
      <c r="A7931" t="inlineStr">
        <is>
          <t>4000</t>
        </is>
      </c>
      <c r="B7931" t="inlineStr">
        <is>
          <t>2024</t>
        </is>
      </c>
      <c r="C7931" t="inlineStr">
        <is>
          <t>8800068277</t>
        </is>
      </c>
      <c r="D7931" t="inlineStr">
        <is>
          <t>1</t>
        </is>
      </c>
      <c r="E7931" t="n">
        <v>7</v>
      </c>
      <c r="F7931" s="2" t="n">
        <v>45504</v>
      </c>
      <c r="G7931" t="inlineStr">
        <is>
          <t>L400001831</t>
        </is>
      </c>
      <c r="H7931" t="inlineStr">
        <is>
          <t>广州市黄埔区汤村项目复建区1号地块施工总承包及总承包管理配合服务</t>
        </is>
      </c>
      <c r="I7931" t="n">
        <v>66</v>
      </c>
      <c r="J7931" t="n">
        <v>2221010102</v>
      </c>
      <c r="K7931" t="inlineStr">
        <is>
          <t>应交税费\增值税\应交增值税\进项税额\内销</t>
        </is>
      </c>
      <c r="L7931" t="n">
        <v>2221010701</v>
      </c>
      <c r="M7931" t="inlineStr">
        <is>
          <t>应交税费\增值税\待认证进项税额\增值税专用发票</t>
        </is>
      </c>
      <c r="N7931" t="inlineStr">
        <is>
          <t>税期202407的汇总发票</t>
        </is>
      </c>
      <c r="U7931" t="n">
        <v>7504.04</v>
      </c>
      <c r="V7931" t="n">
        <v>0</v>
      </c>
      <c r="W7931" t="inlineStr">
        <is>
          <t>借</t>
        </is>
      </c>
      <c r="X7931" t="n">
        <v>7504.04</v>
      </c>
      <c r="Y7931" t="inlineStr">
        <is>
          <t>HZ20240731165855357390</t>
        </is>
      </c>
      <c r="AB7931" t="n">
        <v>7504.04</v>
      </c>
      <c r="AC7931" t="inlineStr">
        <is>
          <t>CNY</t>
        </is>
      </c>
      <c r="AD7931" t="n">
        <v>7504.04</v>
      </c>
      <c r="AE7931" t="n">
        <v>440112</v>
      </c>
      <c r="AH7931" t="inlineStr">
        <is>
          <t>CNY</t>
        </is>
      </c>
    </row>
    <row r="7932">
      <c r="A7932" t="inlineStr">
        <is>
          <t>4000</t>
        </is>
      </c>
      <c r="B7932" t="inlineStr">
        <is>
          <t>2024</t>
        </is>
      </c>
      <c r="C7932" t="inlineStr">
        <is>
          <t>8800068277</t>
        </is>
      </c>
      <c r="D7932" t="inlineStr">
        <is>
          <t>10</t>
        </is>
      </c>
      <c r="E7932" t="n">
        <v>7</v>
      </c>
      <c r="F7932" s="2" t="n">
        <v>45504</v>
      </c>
      <c r="G7932" t="inlineStr">
        <is>
          <t>L400001831</t>
        </is>
      </c>
      <c r="H7932" t="inlineStr">
        <is>
          <t>广州市黄埔区汤村项目复建区1号地块施工总承包及总承包管理配合服务</t>
        </is>
      </c>
      <c r="I7932" t="n">
        <v>66</v>
      </c>
      <c r="J7932" t="n">
        <v>2221010701</v>
      </c>
      <c r="K7932" t="inlineStr">
        <is>
          <t>应交税费\增值税\待认证进项税额\增值税专用发票</t>
        </is>
      </c>
      <c r="L7932" t="n">
        <v>2221010102</v>
      </c>
      <c r="M7932" t="inlineStr">
        <is>
          <t>应交税费\增值税\应交增值税\进项税额\内销</t>
        </is>
      </c>
      <c r="N7932" t="inlineStr">
        <is>
          <t>税期202407的汇总发票</t>
        </is>
      </c>
      <c r="U7932" t="n">
        <v>0</v>
      </c>
      <c r="V7932" t="n">
        <v>-451193.49</v>
      </c>
      <c r="W7932" t="inlineStr">
        <is>
          <t>平</t>
        </is>
      </c>
      <c r="X7932" t="n">
        <v>0</v>
      </c>
      <c r="Y7932" t="inlineStr">
        <is>
          <t>HZ20240731165855357390</t>
        </is>
      </c>
      <c r="AB7932" t="n">
        <v>451193.49</v>
      </c>
      <c r="AC7932" t="inlineStr">
        <is>
          <t>CNY</t>
        </is>
      </c>
      <c r="AD7932" t="n">
        <v>451193.49</v>
      </c>
      <c r="AE7932" t="n">
        <v>440112</v>
      </c>
      <c r="AH7932" t="inlineStr">
        <is>
          <t>CNY</t>
        </is>
      </c>
    </row>
    <row r="7933">
      <c r="A7933" t="inlineStr">
        <is>
          <t>4000</t>
        </is>
      </c>
      <c r="B7933" t="inlineStr">
        <is>
          <t>2024</t>
        </is>
      </c>
      <c r="C7933" t="inlineStr">
        <is>
          <t>8800068277</t>
        </is>
      </c>
      <c r="D7933" t="inlineStr">
        <is>
          <t>2</t>
        </is>
      </c>
      <c r="E7933" t="n">
        <v>7</v>
      </c>
      <c r="F7933" s="2" t="n">
        <v>45504</v>
      </c>
      <c r="G7933" t="inlineStr">
        <is>
          <t>L400001831</t>
        </is>
      </c>
      <c r="H7933" t="inlineStr">
        <is>
          <t>广州市黄埔区汤村项目复建区1号地块施工总承包及总承包管理配合服务</t>
        </is>
      </c>
      <c r="I7933" t="n">
        <v>66</v>
      </c>
      <c r="J7933" t="n">
        <v>2221010102</v>
      </c>
      <c r="K7933" t="inlineStr">
        <is>
          <t>应交税费\增值税\应交增值税\进项税额\内销</t>
        </is>
      </c>
      <c r="L7933" t="n">
        <v>2221010701</v>
      </c>
      <c r="M7933" t="inlineStr">
        <is>
          <t>应交税费\增值税\待认证进项税额\增值税专用发票</t>
        </is>
      </c>
      <c r="N7933" t="inlineStr">
        <is>
          <t>税期202407的汇总发票</t>
        </is>
      </c>
      <c r="U7933" t="n">
        <v>94.06</v>
      </c>
      <c r="V7933" t="n">
        <v>0</v>
      </c>
      <c r="W7933" t="inlineStr">
        <is>
          <t>借</t>
        </is>
      </c>
      <c r="X7933" t="n">
        <v>7598.1</v>
      </c>
      <c r="Y7933" t="inlineStr">
        <is>
          <t>HZ20240731165855357390</t>
        </is>
      </c>
      <c r="AB7933" t="n">
        <v>94.06</v>
      </c>
      <c r="AC7933" t="inlineStr">
        <is>
          <t>CNY</t>
        </is>
      </c>
      <c r="AD7933" t="n">
        <v>94.06</v>
      </c>
      <c r="AE7933" t="n">
        <v>440112</v>
      </c>
      <c r="AH7933" t="inlineStr">
        <is>
          <t>CNY</t>
        </is>
      </c>
    </row>
    <row r="7934">
      <c r="A7934" t="inlineStr">
        <is>
          <t>4000</t>
        </is>
      </c>
      <c r="B7934" t="inlineStr">
        <is>
          <t>2024</t>
        </is>
      </c>
      <c r="C7934" t="inlineStr">
        <is>
          <t>8800068277</t>
        </is>
      </c>
      <c r="D7934" t="inlineStr">
        <is>
          <t>3</t>
        </is>
      </c>
      <c r="E7934" t="n">
        <v>7</v>
      </c>
      <c r="F7934" s="2" t="n">
        <v>45504</v>
      </c>
      <c r="G7934" t="inlineStr">
        <is>
          <t>L400001831</t>
        </is>
      </c>
      <c r="H7934" t="inlineStr">
        <is>
          <t>广州市黄埔区汤村项目复建区1号地块施工总承包及总承包管理配合服务</t>
        </is>
      </c>
      <c r="I7934" t="n">
        <v>66</v>
      </c>
      <c r="J7934" t="n">
        <v>2221010102</v>
      </c>
      <c r="K7934" t="inlineStr">
        <is>
          <t>应交税费\增值税\应交增值税\进项税额\内销</t>
        </is>
      </c>
      <c r="L7934" t="n">
        <v>2221010701</v>
      </c>
      <c r="M7934" t="inlineStr">
        <is>
          <t>应交税费\增值税\待认证进项税额\增值税专用发票</t>
        </is>
      </c>
      <c r="N7934" t="inlineStr">
        <is>
          <t>税期202407的汇总发票</t>
        </is>
      </c>
      <c r="U7934" t="n">
        <v>34513.27</v>
      </c>
      <c r="V7934" t="n">
        <v>0</v>
      </c>
      <c r="W7934" t="inlineStr">
        <is>
          <t>借</t>
        </is>
      </c>
      <c r="X7934" t="n">
        <v>42111.37</v>
      </c>
      <c r="Y7934" t="inlineStr">
        <is>
          <t>HZ20240731165855357390</t>
        </is>
      </c>
      <c r="AB7934" t="n">
        <v>34513.27</v>
      </c>
      <c r="AC7934" t="inlineStr">
        <is>
          <t>CNY</t>
        </is>
      </c>
      <c r="AD7934" t="n">
        <v>34513.27</v>
      </c>
      <c r="AE7934" t="n">
        <v>440112</v>
      </c>
      <c r="AH7934" t="inlineStr">
        <is>
          <t>CNY</t>
        </is>
      </c>
    </row>
    <row r="7935">
      <c r="A7935" t="inlineStr">
        <is>
          <t>4000</t>
        </is>
      </c>
      <c r="B7935" t="inlineStr">
        <is>
          <t>2024</t>
        </is>
      </c>
      <c r="C7935" t="inlineStr">
        <is>
          <t>8800068277</t>
        </is>
      </c>
      <c r="D7935" t="inlineStr">
        <is>
          <t>4</t>
        </is>
      </c>
      <c r="E7935" t="n">
        <v>7</v>
      </c>
      <c r="F7935" s="2" t="n">
        <v>45504</v>
      </c>
      <c r="G7935" t="inlineStr">
        <is>
          <t>L400001831</t>
        </is>
      </c>
      <c r="H7935" t="inlineStr">
        <is>
          <t>广州市黄埔区汤村项目复建区1号地块施工总承包及总承包管理配合服务</t>
        </is>
      </c>
      <c r="I7935" t="n">
        <v>66</v>
      </c>
      <c r="J7935" t="n">
        <v>2221010102</v>
      </c>
      <c r="K7935" t="inlineStr">
        <is>
          <t>应交税费\增值税\应交增值税\进项税额\内销</t>
        </is>
      </c>
      <c r="L7935" t="n">
        <v>2221010701</v>
      </c>
      <c r="M7935" t="inlineStr">
        <is>
          <t>应交税费\增值税\待认证进项税额\增值税专用发票</t>
        </is>
      </c>
      <c r="N7935" t="inlineStr">
        <is>
          <t>税期202407的汇总发票</t>
        </is>
      </c>
      <c r="U7935" t="n">
        <v>657.88</v>
      </c>
      <c r="V7935" t="n">
        <v>0</v>
      </c>
      <c r="W7935" t="inlineStr">
        <is>
          <t>借</t>
        </is>
      </c>
      <c r="X7935" t="n">
        <v>42769.25</v>
      </c>
      <c r="Y7935" t="inlineStr">
        <is>
          <t>HZ20240731165855357390</t>
        </is>
      </c>
      <c r="AB7935" t="n">
        <v>657.88</v>
      </c>
      <c r="AC7935" t="inlineStr">
        <is>
          <t>CNY</t>
        </is>
      </c>
      <c r="AD7935" t="n">
        <v>657.88</v>
      </c>
      <c r="AE7935" t="n">
        <v>440112</v>
      </c>
      <c r="AH7935" t="inlineStr">
        <is>
          <t>CNY</t>
        </is>
      </c>
    </row>
    <row r="7936">
      <c r="A7936" t="inlineStr">
        <is>
          <t>4000</t>
        </is>
      </c>
      <c r="B7936" t="inlineStr">
        <is>
          <t>2024</t>
        </is>
      </c>
      <c r="C7936" t="inlineStr">
        <is>
          <t>8800068277</t>
        </is>
      </c>
      <c r="D7936" t="inlineStr">
        <is>
          <t>5</t>
        </is>
      </c>
      <c r="E7936" t="n">
        <v>7</v>
      </c>
      <c r="F7936" s="2" t="n">
        <v>45504</v>
      </c>
      <c r="G7936" t="inlineStr">
        <is>
          <t>L400001831</t>
        </is>
      </c>
      <c r="H7936" t="inlineStr">
        <is>
          <t>广州市黄埔区汤村项目复建区1号地块施工总承包及总承包管理配合服务</t>
        </is>
      </c>
      <c r="I7936" t="n">
        <v>66</v>
      </c>
      <c r="J7936" t="n">
        <v>2221010102</v>
      </c>
      <c r="K7936" t="inlineStr">
        <is>
          <t>应交税费\增值税\应交增值税\进项税额\内销</t>
        </is>
      </c>
      <c r="L7936" t="n">
        <v>2221010701</v>
      </c>
      <c r="M7936" t="inlineStr">
        <is>
          <t>应交税费\增值税\待认证进项税额\增值税专用发票</t>
        </is>
      </c>
      <c r="N7936" t="inlineStr">
        <is>
          <t>税期202407的汇总发票</t>
        </is>
      </c>
      <c r="U7936" t="n">
        <v>451193.49</v>
      </c>
      <c r="V7936" t="n">
        <v>0</v>
      </c>
      <c r="W7936" t="inlineStr">
        <is>
          <t>借</t>
        </is>
      </c>
      <c r="X7936" t="n">
        <v>493962.74</v>
      </c>
      <c r="Y7936" t="inlineStr">
        <is>
          <t>HZ20240731165855357390</t>
        </is>
      </c>
      <c r="AB7936" t="n">
        <v>451193.49</v>
      </c>
      <c r="AC7936" t="inlineStr">
        <is>
          <t>CNY</t>
        </is>
      </c>
      <c r="AD7936" t="n">
        <v>451193.49</v>
      </c>
      <c r="AE7936" t="n">
        <v>440112</v>
      </c>
      <c r="AH7936" t="inlineStr">
        <is>
          <t>CNY</t>
        </is>
      </c>
    </row>
    <row r="7937">
      <c r="A7937" t="inlineStr">
        <is>
          <t>4000</t>
        </is>
      </c>
      <c r="B7937" t="inlineStr">
        <is>
          <t>2024</t>
        </is>
      </c>
      <c r="C7937" t="inlineStr">
        <is>
          <t>8800068277</t>
        </is>
      </c>
      <c r="D7937" t="inlineStr">
        <is>
          <t>6</t>
        </is>
      </c>
      <c r="E7937" t="n">
        <v>7</v>
      </c>
      <c r="F7937" s="2" t="n">
        <v>45504</v>
      </c>
      <c r="G7937" t="inlineStr">
        <is>
          <t>L400001831</t>
        </is>
      </c>
      <c r="H7937" t="inlineStr">
        <is>
          <t>广州市黄埔区汤村项目复建区1号地块施工总承包及总承包管理配合服务</t>
        </is>
      </c>
      <c r="I7937" t="n">
        <v>66</v>
      </c>
      <c r="J7937" t="n">
        <v>2221010701</v>
      </c>
      <c r="K7937" t="inlineStr">
        <is>
          <t>应交税费\增值税\待认证进项税额\增值税专用发票</t>
        </is>
      </c>
      <c r="L7937" t="n">
        <v>2221010102</v>
      </c>
      <c r="M7937" t="inlineStr">
        <is>
          <t>应交税费\增值税\应交增值税\进项税额\内销</t>
        </is>
      </c>
      <c r="N7937" t="inlineStr">
        <is>
          <t>税期202407的汇总发票</t>
        </is>
      </c>
      <c r="U7937" t="n">
        <v>0</v>
      </c>
      <c r="V7937" t="n">
        <v>-7504.04</v>
      </c>
      <c r="W7937" t="inlineStr">
        <is>
          <t>借</t>
        </is>
      </c>
      <c r="X7937" t="n">
        <v>486458.7</v>
      </c>
      <c r="Y7937" t="inlineStr">
        <is>
          <t>HZ20240731165855357390</t>
        </is>
      </c>
      <c r="AB7937" t="n">
        <v>7504.04</v>
      </c>
      <c r="AC7937" t="inlineStr">
        <is>
          <t>CNY</t>
        </is>
      </c>
      <c r="AD7937" t="n">
        <v>7504.04</v>
      </c>
      <c r="AE7937" t="n">
        <v>440112</v>
      </c>
      <c r="AH7937" t="inlineStr">
        <is>
          <t>CNY</t>
        </is>
      </c>
    </row>
    <row r="7938">
      <c r="A7938" t="inlineStr">
        <is>
          <t>4000</t>
        </is>
      </c>
      <c r="B7938" t="inlineStr">
        <is>
          <t>2024</t>
        </is>
      </c>
      <c r="C7938" t="inlineStr">
        <is>
          <t>8800068277</t>
        </is>
      </c>
      <c r="D7938" t="inlineStr">
        <is>
          <t>7</t>
        </is>
      </c>
      <c r="E7938" t="n">
        <v>7</v>
      </c>
      <c r="F7938" s="2" t="n">
        <v>45504</v>
      </c>
      <c r="G7938" t="inlineStr">
        <is>
          <t>L400001831</t>
        </is>
      </c>
      <c r="H7938" t="inlineStr">
        <is>
          <t>广州市黄埔区汤村项目复建区1号地块施工总承包及总承包管理配合服务</t>
        </is>
      </c>
      <c r="I7938" t="n">
        <v>66</v>
      </c>
      <c r="J7938" t="n">
        <v>2221010701</v>
      </c>
      <c r="K7938" t="inlineStr">
        <is>
          <t>应交税费\增值税\待认证进项税额\增值税专用发票</t>
        </is>
      </c>
      <c r="L7938" t="n">
        <v>2221010102</v>
      </c>
      <c r="M7938" t="inlineStr">
        <is>
          <t>应交税费\增值税\应交增值税\进项税额\内销</t>
        </is>
      </c>
      <c r="N7938" t="inlineStr">
        <is>
          <t>税期202407的汇总发票</t>
        </is>
      </c>
      <c r="U7938" t="n">
        <v>0</v>
      </c>
      <c r="V7938" t="n">
        <v>-94.06</v>
      </c>
      <c r="W7938" t="inlineStr">
        <is>
          <t>借</t>
        </is>
      </c>
      <c r="X7938" t="n">
        <v>486364.64</v>
      </c>
      <c r="Y7938" t="inlineStr">
        <is>
          <t>HZ20240731165855357390</t>
        </is>
      </c>
      <c r="AB7938" t="n">
        <v>94.06</v>
      </c>
      <c r="AC7938" t="inlineStr">
        <is>
          <t>CNY</t>
        </is>
      </c>
      <c r="AD7938" t="n">
        <v>94.06</v>
      </c>
      <c r="AE7938" t="n">
        <v>440112</v>
      </c>
      <c r="AH7938" t="inlineStr">
        <is>
          <t>CNY</t>
        </is>
      </c>
    </row>
    <row r="7939">
      <c r="A7939" t="inlineStr">
        <is>
          <t>4000</t>
        </is>
      </c>
      <c r="B7939" t="inlineStr">
        <is>
          <t>2024</t>
        </is>
      </c>
      <c r="C7939" t="inlineStr">
        <is>
          <t>8800068277</t>
        </is>
      </c>
      <c r="D7939" t="inlineStr">
        <is>
          <t>8</t>
        </is>
      </c>
      <c r="E7939" t="n">
        <v>7</v>
      </c>
      <c r="F7939" s="2" t="n">
        <v>45504</v>
      </c>
      <c r="G7939" t="inlineStr">
        <is>
          <t>L400001831</t>
        </is>
      </c>
      <c r="H7939" t="inlineStr">
        <is>
          <t>广州市黄埔区汤村项目复建区1号地块施工总承包及总承包管理配合服务</t>
        </is>
      </c>
      <c r="I7939" t="n">
        <v>66</v>
      </c>
      <c r="J7939" t="n">
        <v>2221010701</v>
      </c>
      <c r="K7939" t="inlineStr">
        <is>
          <t>应交税费\增值税\待认证进项税额\增值税专用发票</t>
        </is>
      </c>
      <c r="L7939" t="n">
        <v>2221010102</v>
      </c>
      <c r="M7939" t="inlineStr">
        <is>
          <t>应交税费\增值税\应交增值税\进项税额\内销</t>
        </is>
      </c>
      <c r="N7939" t="inlineStr">
        <is>
          <t>税期202407的汇总发票</t>
        </is>
      </c>
      <c r="U7939" t="n">
        <v>0</v>
      </c>
      <c r="V7939" t="n">
        <v>-34513.27</v>
      </c>
      <c r="W7939" t="inlineStr">
        <is>
          <t>借</t>
        </is>
      </c>
      <c r="X7939" t="n">
        <v>451851.37</v>
      </c>
      <c r="Y7939" t="inlineStr">
        <is>
          <t>HZ20240731165855357390</t>
        </is>
      </c>
      <c r="AB7939" t="n">
        <v>34513.27</v>
      </c>
      <c r="AC7939" t="inlineStr">
        <is>
          <t>CNY</t>
        </is>
      </c>
      <c r="AD7939" t="n">
        <v>34513.27</v>
      </c>
      <c r="AE7939" t="n">
        <v>440112</v>
      </c>
      <c r="AH7939" t="inlineStr">
        <is>
          <t>CNY</t>
        </is>
      </c>
    </row>
    <row r="7940">
      <c r="A7940" t="inlineStr">
        <is>
          <t>4000</t>
        </is>
      </c>
      <c r="B7940" t="inlineStr">
        <is>
          <t>2024</t>
        </is>
      </c>
      <c r="C7940" t="inlineStr">
        <is>
          <t>8800068277</t>
        </is>
      </c>
      <c r="D7940" t="inlineStr">
        <is>
          <t>9</t>
        </is>
      </c>
      <c r="E7940" t="n">
        <v>7</v>
      </c>
      <c r="F7940" s="2" t="n">
        <v>45504</v>
      </c>
      <c r="G7940" t="inlineStr">
        <is>
          <t>L400001831</t>
        </is>
      </c>
      <c r="H7940" t="inlineStr">
        <is>
          <t>广州市黄埔区汤村项目复建区1号地块施工总承包及总承包管理配合服务</t>
        </is>
      </c>
      <c r="I7940" t="n">
        <v>66</v>
      </c>
      <c r="J7940" t="n">
        <v>2221010701</v>
      </c>
      <c r="K7940" t="inlineStr">
        <is>
          <t>应交税费\增值税\待认证进项税额\增值税专用发票</t>
        </is>
      </c>
      <c r="L7940" t="n">
        <v>2221010102</v>
      </c>
      <c r="M7940" t="inlineStr">
        <is>
          <t>应交税费\增值税\应交增值税\进项税额\内销</t>
        </is>
      </c>
      <c r="N7940" t="inlineStr">
        <is>
          <t>税期202407的汇总发票</t>
        </is>
      </c>
      <c r="U7940" t="n">
        <v>0</v>
      </c>
      <c r="V7940" t="n">
        <v>-657.88</v>
      </c>
      <c r="W7940" t="inlineStr">
        <is>
          <t>借</t>
        </is>
      </c>
      <c r="X7940" t="n">
        <v>451193.49</v>
      </c>
      <c r="Y7940" t="inlineStr">
        <is>
          <t>HZ20240731165855357390</t>
        </is>
      </c>
      <c r="AB7940" t="n">
        <v>657.88</v>
      </c>
      <c r="AC7940" t="inlineStr">
        <is>
          <t>CNY</t>
        </is>
      </c>
      <c r="AD7940" t="n">
        <v>657.88</v>
      </c>
      <c r="AE7940" t="n">
        <v>440112</v>
      </c>
      <c r="AH7940" t="inlineStr">
        <is>
          <t>CNY</t>
        </is>
      </c>
    </row>
    <row r="7941">
      <c r="A7941" t="inlineStr">
        <is>
          <t>4000</t>
        </is>
      </c>
      <c r="B7941" t="inlineStr">
        <is>
          <t>2024</t>
        </is>
      </c>
      <c r="C7941" t="inlineStr">
        <is>
          <t>8800071248</t>
        </is>
      </c>
      <c r="D7941" t="inlineStr">
        <is>
          <t>1</t>
        </is>
      </c>
      <c r="E7941" t="n">
        <v>8</v>
      </c>
      <c r="F7941" s="2" t="n">
        <v>45511</v>
      </c>
      <c r="G7941" t="inlineStr">
        <is>
          <t>L400001831</t>
        </is>
      </c>
      <c r="H7941" t="inlineStr">
        <is>
          <t>广州市黄埔区汤村项目复建区1号地块施工总承包及总承包管理配合服务</t>
        </is>
      </c>
      <c r="I7941" t="n">
        <v>9</v>
      </c>
      <c r="J7941" t="n">
        <v>2221010701</v>
      </c>
      <c r="K7941" t="inlineStr">
        <is>
          <t>应交税费\增值税\待认证进项税额\增值税专用发票</t>
        </is>
      </c>
      <c r="L7941" t="n">
        <v>1221060000</v>
      </c>
      <c r="M7941" t="inlineStr">
        <is>
          <t>其他应收款\待确认进项税额</t>
        </is>
      </c>
      <c r="N7941" t="inlineStr">
        <is>
          <t>收汤村项目复建地块一广州市万有达建筑工程有限公司发票（金额：2000000.00万，税率9%）</t>
        </is>
      </c>
      <c r="Q7941" t="n">
        <v>100224730</v>
      </c>
      <c r="R7941" t="inlineStr">
        <is>
          <t>广州市万有达建筑工程有限公司</t>
        </is>
      </c>
      <c r="U7941" t="n">
        <v>165137.61</v>
      </c>
      <c r="V7941" t="n">
        <v>0</v>
      </c>
      <c r="W7941" t="inlineStr">
        <is>
          <t>借</t>
        </is>
      </c>
      <c r="X7941" t="n">
        <v>165137.61</v>
      </c>
      <c r="Y7941" t="inlineStr">
        <is>
          <t>SP200020240807002088</t>
        </is>
      </c>
      <c r="AB7941" t="n">
        <v>165137.61</v>
      </c>
      <c r="AC7941" t="inlineStr">
        <is>
          <t>CNY</t>
        </is>
      </c>
      <c r="AD7941" t="n">
        <v>165137.61</v>
      </c>
      <c r="AE7941" t="n">
        <v>440112</v>
      </c>
      <c r="AH7941" t="inlineStr">
        <is>
          <t>CNY</t>
        </is>
      </c>
    </row>
    <row r="7942">
      <c r="A7942" t="inlineStr">
        <is>
          <t>4000</t>
        </is>
      </c>
      <c r="B7942" t="inlineStr">
        <is>
          <t>2024</t>
        </is>
      </c>
      <c r="C7942" t="inlineStr">
        <is>
          <t>8800071248</t>
        </is>
      </c>
      <c r="D7942" t="inlineStr">
        <is>
          <t>2</t>
        </is>
      </c>
      <c r="E7942" t="n">
        <v>8</v>
      </c>
      <c r="F7942" s="2" t="n">
        <v>45511</v>
      </c>
      <c r="G7942" t="inlineStr">
        <is>
          <t>L400001831</t>
        </is>
      </c>
      <c r="H7942" t="inlineStr">
        <is>
          <t>广州市黄埔区汤村项目复建区1号地块施工总承包及总承包管理配合服务</t>
        </is>
      </c>
      <c r="I7942" t="n">
        <v>9</v>
      </c>
      <c r="J7942" t="n">
        <v>1221060000</v>
      </c>
      <c r="K7942" t="inlineStr">
        <is>
          <t>其他应收款\待确认进项税额</t>
        </is>
      </c>
      <c r="L7942" t="n">
        <v>2221010701</v>
      </c>
      <c r="M7942" t="inlineStr">
        <is>
          <t>应交税费\增值税\待认证进项税额\增值税专用发票</t>
        </is>
      </c>
      <c r="N7942" t="inlineStr">
        <is>
          <t>收汤村项目复建地块一广州市万有达建筑工程有限公司发票（金额：2000000.00万，税率9%）</t>
        </is>
      </c>
      <c r="Q7942" t="n">
        <v>100224730</v>
      </c>
      <c r="R7942" t="inlineStr">
        <is>
          <t>广州市万有达建筑工程有限公司</t>
        </is>
      </c>
      <c r="U7942" t="n">
        <v>0</v>
      </c>
      <c r="V7942" t="n">
        <v>-165137.61</v>
      </c>
      <c r="W7942" t="inlineStr">
        <is>
          <t>平</t>
        </is>
      </c>
      <c r="X7942" t="n">
        <v>0</v>
      </c>
      <c r="Y7942" t="inlineStr">
        <is>
          <t>SP200020240807002088</t>
        </is>
      </c>
      <c r="AB7942" t="n">
        <v>165137.61</v>
      </c>
      <c r="AC7942" t="inlineStr">
        <is>
          <t>CNY</t>
        </is>
      </c>
      <c r="AD7942" t="n">
        <v>165137.61</v>
      </c>
      <c r="AE7942" t="n">
        <v>440112</v>
      </c>
      <c r="AH7942" t="inlineStr">
        <is>
          <t>CNY</t>
        </is>
      </c>
    </row>
    <row r="7943">
      <c r="A7943" t="inlineStr">
        <is>
          <t>4000</t>
        </is>
      </c>
      <c r="B7943" t="inlineStr">
        <is>
          <t>2024</t>
        </is>
      </c>
      <c r="C7943" t="inlineStr">
        <is>
          <t>8800071617</t>
        </is>
      </c>
      <c r="D7943" t="inlineStr">
        <is>
          <t>1</t>
        </is>
      </c>
      <c r="E7943" t="n">
        <v>8</v>
      </c>
      <c r="F7943" s="2" t="n">
        <v>45511</v>
      </c>
      <c r="G7943" t="inlineStr">
        <is>
          <t>L400001831</t>
        </is>
      </c>
      <c r="H7943" t="inlineStr">
        <is>
          <t>广州市黄埔区汤村项目复建区1号地块施工总承包及总承包管理配合服务</t>
        </is>
      </c>
      <c r="I7943" t="n">
        <v>11</v>
      </c>
      <c r="J7943" t="n">
        <v>2221010701</v>
      </c>
      <c r="K7943" t="inlineStr">
        <is>
          <t>应交税费\增值税\待认证进项税额\增值税专用发票</t>
        </is>
      </c>
      <c r="L7943" t="n">
        <v>1221060000</v>
      </c>
      <c r="M7943" t="inlineStr">
        <is>
          <t>其他应收款\待确认进项税额</t>
        </is>
      </c>
      <c r="N7943" t="inlineStr">
        <is>
          <t>收到广州东龙混凝土有限公司交来发票（金额：1030129.59  税率：3%）</t>
        </is>
      </c>
      <c r="Q7943" t="n">
        <v>100217222</v>
      </c>
      <c r="R7943" t="inlineStr">
        <is>
          <t>广州东龙混凝土有限公司</t>
        </is>
      </c>
      <c r="U7943" t="n">
        <v>30003.78</v>
      </c>
      <c r="V7943" t="n">
        <v>0</v>
      </c>
      <c r="W7943" t="inlineStr">
        <is>
          <t>借</t>
        </is>
      </c>
      <c r="X7943" t="n">
        <v>30003.78</v>
      </c>
      <c r="Y7943" t="inlineStr">
        <is>
          <t>SP200020240807005828</t>
        </is>
      </c>
      <c r="AB7943" t="n">
        <v>30003.78</v>
      </c>
      <c r="AC7943" t="inlineStr">
        <is>
          <t>CNY</t>
        </is>
      </c>
      <c r="AD7943" t="n">
        <v>30003.78</v>
      </c>
      <c r="AE7943" t="n">
        <v>440112</v>
      </c>
      <c r="AH7943" t="inlineStr">
        <is>
          <t>CNY</t>
        </is>
      </c>
    </row>
    <row r="7944">
      <c r="A7944" t="inlineStr">
        <is>
          <t>4000</t>
        </is>
      </c>
      <c r="B7944" t="inlineStr">
        <is>
          <t>2024</t>
        </is>
      </c>
      <c r="C7944" t="inlineStr">
        <is>
          <t>8800071617</t>
        </is>
      </c>
      <c r="D7944" t="inlineStr">
        <is>
          <t>2</t>
        </is>
      </c>
      <c r="E7944" t="n">
        <v>8</v>
      </c>
      <c r="F7944" s="2" t="n">
        <v>45511</v>
      </c>
      <c r="G7944" t="inlineStr">
        <is>
          <t>L400001831</t>
        </is>
      </c>
      <c r="H7944" t="inlineStr">
        <is>
          <t>广州市黄埔区汤村项目复建区1号地块施工总承包及总承包管理配合服务</t>
        </is>
      </c>
      <c r="I7944" t="n">
        <v>11</v>
      </c>
      <c r="J7944" t="n">
        <v>1221060000</v>
      </c>
      <c r="K7944" t="inlineStr">
        <is>
          <t>其他应收款\待确认进项税额</t>
        </is>
      </c>
      <c r="L7944" t="n">
        <v>2221010701</v>
      </c>
      <c r="M7944" t="inlineStr">
        <is>
          <t>应交税费\增值税\待认证进项税额\增值税专用发票</t>
        </is>
      </c>
      <c r="N7944" t="inlineStr">
        <is>
          <t>收到广州东龙混凝土有限公司交来发票（金额：1030129.59  税率：3%）</t>
        </is>
      </c>
      <c r="Q7944" t="n">
        <v>100217222</v>
      </c>
      <c r="R7944" t="inlineStr">
        <is>
          <t>广州东龙混凝土有限公司</t>
        </is>
      </c>
      <c r="U7944" t="n">
        <v>0</v>
      </c>
      <c r="V7944" t="n">
        <v>-30003.78</v>
      </c>
      <c r="W7944" t="inlineStr">
        <is>
          <t>平</t>
        </is>
      </c>
      <c r="X7944" t="n">
        <v>0</v>
      </c>
      <c r="Y7944" t="inlineStr">
        <is>
          <t>SP200020240807005828</t>
        </is>
      </c>
      <c r="AB7944" t="n">
        <v>30003.78</v>
      </c>
      <c r="AC7944" t="inlineStr">
        <is>
          <t>CNY</t>
        </is>
      </c>
      <c r="AD7944" t="n">
        <v>30003.78</v>
      </c>
      <c r="AE7944" t="n">
        <v>440112</v>
      </c>
      <c r="AH7944" t="inlineStr">
        <is>
          <t>CNY</t>
        </is>
      </c>
    </row>
    <row r="7945">
      <c r="A7945" t="inlineStr">
        <is>
          <t>4000</t>
        </is>
      </c>
      <c r="B7945" t="inlineStr">
        <is>
          <t>2024</t>
        </is>
      </c>
      <c r="C7945" t="inlineStr">
        <is>
          <t>8800071773</t>
        </is>
      </c>
      <c r="D7945" t="inlineStr">
        <is>
          <t>1</t>
        </is>
      </c>
      <c r="E7945" t="n">
        <v>8</v>
      </c>
      <c r="F7945" s="2" t="n">
        <v>45512</v>
      </c>
      <c r="G7945" t="inlineStr">
        <is>
          <t>L400001831</t>
        </is>
      </c>
      <c r="H7945" t="inlineStr">
        <is>
          <t>广州市黄埔区汤村项目复建区1号地块施工总承包及总承包管理配合服务</t>
        </is>
      </c>
      <c r="I7945" t="n">
        <v>22</v>
      </c>
      <c r="J7945" t="n">
        <v>2221010701</v>
      </c>
      <c r="K7945" t="inlineStr">
        <is>
          <t>应交税费\增值税\待认证进项税额\增值税专用发票</t>
        </is>
      </c>
      <c r="L7945" t="n">
        <v>1221060000</v>
      </c>
      <c r="M7945" t="inlineStr">
        <is>
          <t>其他应收款\待确认进项税额</t>
        </is>
      </c>
      <c r="N7945" t="inlineStr">
        <is>
          <t>收到广州小老虎建筑机械租赁有限公司交来发票（金额：300000  税率：9%）</t>
        </is>
      </c>
      <c r="Q7945" t="n">
        <v>200353812</v>
      </c>
      <c r="R7945" t="inlineStr">
        <is>
          <t>广州小老虎建筑机械租赁有限公司</t>
        </is>
      </c>
      <c r="U7945" t="n">
        <v>24770.64</v>
      </c>
      <c r="V7945" t="n">
        <v>0</v>
      </c>
      <c r="W7945" t="inlineStr">
        <is>
          <t>借</t>
        </is>
      </c>
      <c r="X7945" t="n">
        <v>24770.64</v>
      </c>
      <c r="Y7945" t="inlineStr">
        <is>
          <t>SP200020240808000167</t>
        </is>
      </c>
      <c r="AB7945" t="n">
        <v>24770.64</v>
      </c>
      <c r="AC7945" t="inlineStr">
        <is>
          <t>CNY</t>
        </is>
      </c>
      <c r="AD7945" t="n">
        <v>24770.64</v>
      </c>
      <c r="AE7945" t="n">
        <v>440112</v>
      </c>
      <c r="AH7945" t="inlineStr">
        <is>
          <t>CNY</t>
        </is>
      </c>
    </row>
    <row r="7946">
      <c r="A7946" t="inlineStr">
        <is>
          <t>4000</t>
        </is>
      </c>
      <c r="B7946" t="inlineStr">
        <is>
          <t>2024</t>
        </is>
      </c>
      <c r="C7946" t="inlineStr">
        <is>
          <t>8800071773</t>
        </is>
      </c>
      <c r="D7946" t="inlineStr">
        <is>
          <t>2</t>
        </is>
      </c>
      <c r="E7946" t="n">
        <v>8</v>
      </c>
      <c r="F7946" s="2" t="n">
        <v>45512</v>
      </c>
      <c r="G7946" t="inlineStr">
        <is>
          <t>L400001831</t>
        </is>
      </c>
      <c r="H7946" t="inlineStr">
        <is>
          <t>广州市黄埔区汤村项目复建区1号地块施工总承包及总承包管理配合服务</t>
        </is>
      </c>
      <c r="I7946" t="n">
        <v>22</v>
      </c>
      <c r="J7946" t="n">
        <v>1221060000</v>
      </c>
      <c r="K7946" t="inlineStr">
        <is>
          <t>其他应收款\待确认进项税额</t>
        </is>
      </c>
      <c r="L7946" t="n">
        <v>2221010701</v>
      </c>
      <c r="M7946" t="inlineStr">
        <is>
          <t>应交税费\增值税\待认证进项税额\增值税专用发票</t>
        </is>
      </c>
      <c r="N7946" t="inlineStr">
        <is>
          <t>收到广州小老虎建筑机械租赁有限公司交来发票（金额：300000  税率：9%）</t>
        </is>
      </c>
      <c r="Q7946" t="n">
        <v>200353812</v>
      </c>
      <c r="R7946" t="inlineStr">
        <is>
          <t>广州小老虎建筑机械租赁有限公司</t>
        </is>
      </c>
      <c r="U7946" t="n">
        <v>0</v>
      </c>
      <c r="V7946" t="n">
        <v>-24770.64</v>
      </c>
      <c r="W7946" t="inlineStr">
        <is>
          <t>平</t>
        </is>
      </c>
      <c r="X7946" t="n">
        <v>0</v>
      </c>
      <c r="Y7946" t="inlineStr">
        <is>
          <t>SP200020240808000167</t>
        </is>
      </c>
      <c r="AB7946" t="n">
        <v>24770.64</v>
      </c>
      <c r="AC7946" t="inlineStr">
        <is>
          <t>CNY</t>
        </is>
      </c>
      <c r="AD7946" t="n">
        <v>24770.64</v>
      </c>
      <c r="AE7946" t="n">
        <v>440112</v>
      </c>
      <c r="AH7946" t="inlineStr">
        <is>
          <t>CNY</t>
        </is>
      </c>
    </row>
    <row r="7947">
      <c r="A7947" t="inlineStr">
        <is>
          <t>4000</t>
        </is>
      </c>
      <c r="B7947" t="inlineStr">
        <is>
          <t>2024</t>
        </is>
      </c>
      <c r="C7947" t="inlineStr">
        <is>
          <t>8800071791</t>
        </is>
      </c>
      <c r="D7947" t="inlineStr">
        <is>
          <t>1</t>
        </is>
      </c>
      <c r="E7947" t="n">
        <v>8</v>
      </c>
      <c r="F7947" s="2" t="n">
        <v>45512</v>
      </c>
      <c r="G7947" t="inlineStr">
        <is>
          <t>L400001831</t>
        </is>
      </c>
      <c r="H7947" t="inlineStr">
        <is>
          <t>广州市黄埔区汤村项目复建区1号地块施工总承包及总承包管理配合服务</t>
        </is>
      </c>
      <c r="I7947" t="n">
        <v>23</v>
      </c>
      <c r="J7947" t="n">
        <v>2221010701</v>
      </c>
      <c r="K7947" t="inlineStr">
        <is>
          <t>应交税费\增值税\待认证进项税额\增值税专用发票</t>
        </is>
      </c>
      <c r="L7947" t="n">
        <v>1221060000</v>
      </c>
      <c r="M7947" t="inlineStr">
        <is>
          <t>其他应收款\待确认进项税额</t>
        </is>
      </c>
      <c r="N7947" t="inlineStr">
        <is>
          <t>收到广东君晖建筑工程有限公司交来发票（金额：10000 税率：13%）</t>
        </is>
      </c>
      <c r="Q7947" t="n">
        <v>200428777</v>
      </c>
      <c r="R7947" t="inlineStr">
        <is>
          <t>广东君晖建筑工程有限公司</t>
        </is>
      </c>
      <c r="U7947" t="n">
        <v>11504.42</v>
      </c>
      <c r="V7947" t="n">
        <v>0</v>
      </c>
      <c r="W7947" t="inlineStr">
        <is>
          <t>借</t>
        </is>
      </c>
      <c r="X7947" t="n">
        <v>11504.42</v>
      </c>
      <c r="Y7947" t="inlineStr">
        <is>
          <t>SP200020240808000177</t>
        </is>
      </c>
      <c r="AB7947" t="n">
        <v>11504.42</v>
      </c>
      <c r="AC7947" t="inlineStr">
        <is>
          <t>CNY</t>
        </is>
      </c>
      <c r="AD7947" t="n">
        <v>11504.42</v>
      </c>
      <c r="AE7947" t="n">
        <v>440112</v>
      </c>
      <c r="AH7947" t="inlineStr">
        <is>
          <t>CNY</t>
        </is>
      </c>
    </row>
    <row r="7948">
      <c r="A7948" t="inlineStr">
        <is>
          <t>4000</t>
        </is>
      </c>
      <c r="B7948" t="inlineStr">
        <is>
          <t>2024</t>
        </is>
      </c>
      <c r="C7948" t="inlineStr">
        <is>
          <t>8800071791</t>
        </is>
      </c>
      <c r="D7948" t="inlineStr">
        <is>
          <t>2</t>
        </is>
      </c>
      <c r="E7948" t="n">
        <v>8</v>
      </c>
      <c r="F7948" s="2" t="n">
        <v>45512</v>
      </c>
      <c r="G7948" t="inlineStr">
        <is>
          <t>L400001831</t>
        </is>
      </c>
      <c r="H7948" t="inlineStr">
        <is>
          <t>广州市黄埔区汤村项目复建区1号地块施工总承包及总承包管理配合服务</t>
        </is>
      </c>
      <c r="I7948" t="n">
        <v>23</v>
      </c>
      <c r="J7948" t="n">
        <v>1221060000</v>
      </c>
      <c r="K7948" t="inlineStr">
        <is>
          <t>其他应收款\待确认进项税额</t>
        </is>
      </c>
      <c r="L7948" t="n">
        <v>2221010701</v>
      </c>
      <c r="M7948" t="inlineStr">
        <is>
          <t>应交税费\增值税\待认证进项税额\增值税专用发票</t>
        </is>
      </c>
      <c r="N7948" t="inlineStr">
        <is>
          <t>收到广东君晖建筑工程有限公司交来发票（金额：10000 税率：13%）</t>
        </is>
      </c>
      <c r="Q7948" t="n">
        <v>200428777</v>
      </c>
      <c r="R7948" t="inlineStr">
        <is>
          <t>广东君晖建筑工程有限公司</t>
        </is>
      </c>
      <c r="U7948" t="n">
        <v>0</v>
      </c>
      <c r="V7948" t="n">
        <v>-11504.42</v>
      </c>
      <c r="W7948" t="inlineStr">
        <is>
          <t>平</t>
        </is>
      </c>
      <c r="X7948" t="n">
        <v>0</v>
      </c>
      <c r="Y7948" t="inlineStr">
        <is>
          <t>SP200020240808000177</t>
        </is>
      </c>
      <c r="AB7948" t="n">
        <v>11504.42</v>
      </c>
      <c r="AC7948" t="inlineStr">
        <is>
          <t>CNY</t>
        </is>
      </c>
      <c r="AD7948" t="n">
        <v>11504.42</v>
      </c>
      <c r="AE7948" t="n">
        <v>440112</v>
      </c>
      <c r="AH7948" t="inlineStr">
        <is>
          <t>CNY</t>
        </is>
      </c>
    </row>
    <row r="7949">
      <c r="A7949" t="inlineStr">
        <is>
          <t>4000</t>
        </is>
      </c>
      <c r="B7949" t="inlineStr">
        <is>
          <t>2024</t>
        </is>
      </c>
      <c r="C7949" t="inlineStr">
        <is>
          <t>8800071792</t>
        </is>
      </c>
      <c r="D7949" t="inlineStr">
        <is>
          <t>1</t>
        </is>
      </c>
      <c r="E7949" t="n">
        <v>8</v>
      </c>
      <c r="F7949" s="2" t="n">
        <v>45512</v>
      </c>
      <c r="G7949" t="inlineStr">
        <is>
          <t>L400001831</t>
        </is>
      </c>
      <c r="H7949" t="inlineStr">
        <is>
          <t>广州市黄埔区汤村项目复建区1号地块施工总承包及总承包管理配合服务</t>
        </is>
      </c>
      <c r="I7949" t="n">
        <v>24</v>
      </c>
      <c r="J7949" t="n">
        <v>2221010701</v>
      </c>
      <c r="K7949" t="inlineStr">
        <is>
          <t>应交税费\增值税\待认证进项税额\增值税专用发票</t>
        </is>
      </c>
      <c r="L7949" t="n">
        <v>1221060000</v>
      </c>
      <c r="M7949" t="inlineStr">
        <is>
          <t>其他应收款\待确认进项税额</t>
        </is>
      </c>
      <c r="N7949" t="inlineStr">
        <is>
          <t>收到佛山市南海鼎赞机械设备有限公司交来发票（金额：250000  税率：13）</t>
        </is>
      </c>
      <c r="Q7949" t="n">
        <v>200489973</v>
      </c>
      <c r="R7949" t="inlineStr">
        <is>
          <t>佛山市南海鼎赞机械设备有限公司</t>
        </is>
      </c>
      <c r="U7949" t="n">
        <v>28761.06</v>
      </c>
      <c r="V7949" t="n">
        <v>0</v>
      </c>
      <c r="W7949" t="inlineStr">
        <is>
          <t>借</t>
        </is>
      </c>
      <c r="X7949" t="n">
        <v>28761.06</v>
      </c>
      <c r="Y7949" t="inlineStr">
        <is>
          <t>SP200020240808000582</t>
        </is>
      </c>
      <c r="AB7949" t="n">
        <v>28761.06</v>
      </c>
      <c r="AC7949" t="inlineStr">
        <is>
          <t>CNY</t>
        </is>
      </c>
      <c r="AD7949" t="n">
        <v>28761.06</v>
      </c>
      <c r="AE7949" t="n">
        <v>440112</v>
      </c>
      <c r="AH7949" t="inlineStr">
        <is>
          <t>CNY</t>
        </is>
      </c>
    </row>
    <row r="7950">
      <c r="A7950" t="inlineStr">
        <is>
          <t>4000</t>
        </is>
      </c>
      <c r="B7950" t="inlineStr">
        <is>
          <t>2024</t>
        </is>
      </c>
      <c r="C7950" t="inlineStr">
        <is>
          <t>8800071792</t>
        </is>
      </c>
      <c r="D7950" t="inlineStr">
        <is>
          <t>2</t>
        </is>
      </c>
      <c r="E7950" t="n">
        <v>8</v>
      </c>
      <c r="F7950" s="2" t="n">
        <v>45512</v>
      </c>
      <c r="G7950" t="inlineStr">
        <is>
          <t>L400001831</t>
        </is>
      </c>
      <c r="H7950" t="inlineStr">
        <is>
          <t>广州市黄埔区汤村项目复建区1号地块施工总承包及总承包管理配合服务</t>
        </is>
      </c>
      <c r="I7950" t="n">
        <v>24</v>
      </c>
      <c r="J7950" t="n">
        <v>1221060000</v>
      </c>
      <c r="K7950" t="inlineStr">
        <is>
          <t>其他应收款\待确认进项税额</t>
        </is>
      </c>
      <c r="L7950" t="n">
        <v>2221010701</v>
      </c>
      <c r="M7950" t="inlineStr">
        <is>
          <t>应交税费\增值税\待认证进项税额\增值税专用发票</t>
        </is>
      </c>
      <c r="N7950" t="inlineStr">
        <is>
          <t>收到佛山市南海鼎赞机械设备有限公司交来发票（金额：250000  税率：13）</t>
        </is>
      </c>
      <c r="Q7950" t="n">
        <v>200489973</v>
      </c>
      <c r="R7950" t="inlineStr">
        <is>
          <t>佛山市南海鼎赞机械设备有限公司</t>
        </is>
      </c>
      <c r="U7950" t="n">
        <v>0</v>
      </c>
      <c r="V7950" t="n">
        <v>-28761.06</v>
      </c>
      <c r="W7950" t="inlineStr">
        <is>
          <t>平</t>
        </is>
      </c>
      <c r="X7950" t="n">
        <v>0</v>
      </c>
      <c r="Y7950" t="inlineStr">
        <is>
          <t>SP200020240808000582</t>
        </is>
      </c>
      <c r="AB7950" t="n">
        <v>28761.06</v>
      </c>
      <c r="AC7950" t="inlineStr">
        <is>
          <t>CNY</t>
        </is>
      </c>
      <c r="AD7950" t="n">
        <v>28761.06</v>
      </c>
      <c r="AE7950" t="n">
        <v>440112</v>
      </c>
      <c r="AH7950" t="inlineStr">
        <is>
          <t>CNY</t>
        </is>
      </c>
    </row>
    <row r="7951">
      <c r="A7951" t="inlineStr">
        <is>
          <t>4000</t>
        </is>
      </c>
      <c r="B7951" t="inlineStr">
        <is>
          <t>2024</t>
        </is>
      </c>
      <c r="C7951" t="inlineStr">
        <is>
          <t>8800072301</t>
        </is>
      </c>
      <c r="D7951" t="inlineStr">
        <is>
          <t>1</t>
        </is>
      </c>
      <c r="E7951" t="n">
        <v>7</v>
      </c>
      <c r="F7951" s="2" t="n">
        <v>45504</v>
      </c>
      <c r="G7951" t="inlineStr">
        <is>
          <t>L400001831</t>
        </is>
      </c>
      <c r="H7951" t="inlineStr">
        <is>
          <t>广州市黄埔区汤村项目复建区1号地块施工总承包及总承包管理配合服务</t>
        </is>
      </c>
      <c r="I7951" t="n">
        <v>76</v>
      </c>
      <c r="J7951" t="n">
        <v>2221010121</v>
      </c>
      <c r="K7951" t="inlineStr">
        <is>
          <t>应交税费\增值税\应交增值税\转出未交增值税</t>
        </is>
      </c>
      <c r="L7951" t="n">
        <v>2221010301</v>
      </c>
      <c r="M7951" t="inlineStr">
        <is>
          <t>应交税费\增值税\未交增值税\当月应交未交</t>
        </is>
      </c>
      <c r="N7951" t="inlineStr">
        <is>
          <t>2024年07月增值税月末结转</t>
        </is>
      </c>
      <c r="U7951" t="n">
        <v>-0.01</v>
      </c>
      <c r="V7951" t="n">
        <v>0</v>
      </c>
      <c r="W7951" t="inlineStr">
        <is>
          <t>贷</t>
        </is>
      </c>
      <c r="X7951" t="n">
        <v>-0.01</v>
      </c>
      <c r="Y7951" t="inlineStr">
        <is>
          <t>JT20072024080900140</t>
        </is>
      </c>
      <c r="AA7951" t="inlineStr">
        <is>
          <t>X</t>
        </is>
      </c>
      <c r="AB7951" t="n">
        <v>0.01</v>
      </c>
      <c r="AC7951" t="inlineStr">
        <is>
          <t>CNY</t>
        </is>
      </c>
      <c r="AD7951" t="n">
        <v>0.01</v>
      </c>
      <c r="AE7951" t="n">
        <v>440112</v>
      </c>
      <c r="AH7951" t="inlineStr">
        <is>
          <t>CNY</t>
        </is>
      </c>
    </row>
    <row r="7952">
      <c r="A7952" t="inlineStr">
        <is>
          <t>4000</t>
        </is>
      </c>
      <c r="B7952" t="inlineStr">
        <is>
          <t>2024</t>
        </is>
      </c>
      <c r="C7952" t="inlineStr">
        <is>
          <t>8800072301</t>
        </is>
      </c>
      <c r="D7952" t="inlineStr">
        <is>
          <t>2</t>
        </is>
      </c>
      <c r="E7952" t="n">
        <v>7</v>
      </c>
      <c r="F7952" s="2" t="n">
        <v>45504</v>
      </c>
      <c r="G7952" t="inlineStr">
        <is>
          <t>L400001831</t>
        </is>
      </c>
      <c r="H7952" t="inlineStr">
        <is>
          <t>广州市黄埔区汤村项目复建区1号地块施工总承包及总承包管理配合服务</t>
        </is>
      </c>
      <c r="I7952" t="n">
        <v>76</v>
      </c>
      <c r="J7952" t="n">
        <v>2221010301</v>
      </c>
      <c r="K7952" t="inlineStr">
        <is>
          <t>应交税费\增值税\未交增值税\当月应交未交</t>
        </is>
      </c>
      <c r="L7952" t="n">
        <v>2221010121</v>
      </c>
      <c r="M7952" t="inlineStr">
        <is>
          <t>应交税费\增值税\应交增值税\转出未交增值税</t>
        </is>
      </c>
      <c r="N7952" t="inlineStr">
        <is>
          <t>2024年07月增值税月末结转</t>
        </is>
      </c>
      <c r="U7952" t="n">
        <v>0</v>
      </c>
      <c r="V7952" t="n">
        <v>0.01</v>
      </c>
      <c r="W7952" t="inlineStr">
        <is>
          <t>平</t>
        </is>
      </c>
      <c r="X7952" t="n">
        <v>0</v>
      </c>
      <c r="Y7952" t="inlineStr">
        <is>
          <t>JT20072024080900140</t>
        </is>
      </c>
      <c r="AA7952" t="inlineStr">
        <is>
          <t>X</t>
        </is>
      </c>
      <c r="AB7952" t="n">
        <v>0.01</v>
      </c>
      <c r="AC7952" t="inlineStr">
        <is>
          <t>CNY</t>
        </is>
      </c>
      <c r="AD7952" t="n">
        <v>0.01</v>
      </c>
      <c r="AE7952" t="n">
        <v>440112</v>
      </c>
      <c r="AH7952" t="inlineStr">
        <is>
          <t>CNY</t>
        </is>
      </c>
    </row>
    <row r="7953">
      <c r="A7953" t="inlineStr">
        <is>
          <t>4000</t>
        </is>
      </c>
      <c r="B7953" t="inlineStr">
        <is>
          <t>2024</t>
        </is>
      </c>
      <c r="C7953" t="inlineStr">
        <is>
          <t>8800073527</t>
        </is>
      </c>
      <c r="D7953" t="inlineStr">
        <is>
          <t>1</t>
        </is>
      </c>
      <c r="E7953" t="n">
        <v>7</v>
      </c>
      <c r="F7953" s="2" t="n">
        <v>45504</v>
      </c>
      <c r="G7953" t="inlineStr">
        <is>
          <t>L400001831</t>
        </is>
      </c>
      <c r="H7953" t="inlineStr">
        <is>
          <t>广州市黄埔区汤村项目复建区1号地块施工总承包及总承包管理配合服务</t>
        </is>
      </c>
      <c r="I7953" t="n">
        <v>78</v>
      </c>
      <c r="J7953" t="n">
        <v>2221010304</v>
      </c>
      <c r="K7953" t="inlineStr">
        <is>
          <t>应交税费\增值税\未交增值税\当月缴纳以前期间未交</t>
        </is>
      </c>
      <c r="L7953" t="n">
        <v>7001040102</v>
      </c>
      <c r="M7953" t="inlineStr">
        <is>
          <t>内部往来\税金\增值税款\一般计税</t>
        </is>
      </c>
      <c r="N7953" t="inlineStr">
        <is>
          <t>清算局名义汤村复1地块24年7月税期增值税</t>
        </is>
      </c>
      <c r="O7953" t="n">
        <v>2008166</v>
      </c>
      <c r="P7953" t="inlineStr">
        <is>
          <t>中建四局一公司广州分公司以局名义项目</t>
        </is>
      </c>
      <c r="U7953" t="n">
        <v>1164183.65</v>
      </c>
      <c r="V7953" t="n">
        <v>0</v>
      </c>
      <c r="W7953" t="inlineStr">
        <is>
          <t>借</t>
        </is>
      </c>
      <c r="X7953" t="n">
        <v>1164183.65</v>
      </c>
      <c r="Y7953" t="inlineStr">
        <is>
          <t>SJQS20072024081300043</t>
        </is>
      </c>
      <c r="AB7953" t="n">
        <v>1164183.65</v>
      </c>
      <c r="AC7953" t="inlineStr">
        <is>
          <t>CNY</t>
        </is>
      </c>
      <c r="AD7953" t="n">
        <v>1164183.65</v>
      </c>
      <c r="AE7953" t="n">
        <v>440112</v>
      </c>
      <c r="AH7953" t="inlineStr">
        <is>
          <t>CNY</t>
        </is>
      </c>
    </row>
    <row r="7954">
      <c r="A7954" t="inlineStr">
        <is>
          <t>4000</t>
        </is>
      </c>
      <c r="B7954" t="inlineStr">
        <is>
          <t>2024</t>
        </is>
      </c>
      <c r="C7954" t="inlineStr">
        <is>
          <t>8800073527</t>
        </is>
      </c>
      <c r="D7954" t="inlineStr">
        <is>
          <t>2</t>
        </is>
      </c>
      <c r="E7954" t="n">
        <v>7</v>
      </c>
      <c r="F7954" s="2" t="n">
        <v>45504</v>
      </c>
      <c r="G7954" t="inlineStr">
        <is>
          <t>L400001831</t>
        </is>
      </c>
      <c r="H7954" t="inlineStr">
        <is>
          <t>广州市黄埔区汤村项目复建区1号地块施工总承包及总承包管理配合服务</t>
        </is>
      </c>
      <c r="I7954" t="n">
        <v>78</v>
      </c>
      <c r="J7954" t="n">
        <v>7001040102</v>
      </c>
      <c r="K7954" t="inlineStr">
        <is>
          <t>内部往来\税金\增值税款\一般计税</t>
        </is>
      </c>
      <c r="L7954" t="n">
        <v>2221010304</v>
      </c>
      <c r="M7954" t="inlineStr">
        <is>
          <t>应交税费\增值税\未交增值税\当月缴纳以前期间未交</t>
        </is>
      </c>
      <c r="N7954" t="inlineStr">
        <is>
          <t>清算局名义汤村复1地块24年7月税期增值税</t>
        </is>
      </c>
      <c r="O7954" t="n">
        <v>2008166</v>
      </c>
      <c r="P7954" t="inlineStr">
        <is>
          <t>中建四局一公司广州分公司以局名义项目</t>
        </is>
      </c>
      <c r="U7954" t="n">
        <v>0</v>
      </c>
      <c r="V7954" t="n">
        <v>-1164183.65</v>
      </c>
      <c r="W7954" t="inlineStr">
        <is>
          <t>平</t>
        </is>
      </c>
      <c r="X7954" t="n">
        <v>0</v>
      </c>
      <c r="Y7954" t="inlineStr">
        <is>
          <t>SJQS20072024081300043</t>
        </is>
      </c>
      <c r="AB7954" t="n">
        <v>1164183.65</v>
      </c>
      <c r="AC7954" t="inlineStr">
        <is>
          <t>CNY</t>
        </is>
      </c>
      <c r="AD7954" t="n">
        <v>1164183.65</v>
      </c>
      <c r="AE7954" t="n">
        <v>440112</v>
      </c>
      <c r="AH7954" t="inlineStr">
        <is>
          <t>CNY</t>
        </is>
      </c>
    </row>
    <row r="7955">
      <c r="A7955" t="inlineStr">
        <is>
          <t>4000</t>
        </is>
      </c>
      <c r="B7955" t="inlineStr">
        <is>
          <t>2024</t>
        </is>
      </c>
      <c r="C7955" t="inlineStr">
        <is>
          <t>8800077281</t>
        </is>
      </c>
      <c r="D7955" t="inlineStr">
        <is>
          <t>1</t>
        </is>
      </c>
      <c r="E7955" t="n">
        <v>8</v>
      </c>
      <c r="F7955" s="2" t="n">
        <v>45530</v>
      </c>
      <c r="G7955" t="inlineStr">
        <is>
          <t>L400001831</t>
        </is>
      </c>
      <c r="H7955" t="inlineStr">
        <is>
          <t>广州市黄埔区汤村项目复建区1号地块施工总承包及总承包管理配合服务</t>
        </is>
      </c>
      <c r="I7955" t="n">
        <v>46</v>
      </c>
      <c r="J7955" t="n">
        <v>2221010701</v>
      </c>
      <c r="K7955" t="inlineStr">
        <is>
          <t>应交税费\增值税\待认证进项税额\增值税专用发票</t>
        </is>
      </c>
      <c r="L7955" t="n">
        <v>1221060000</v>
      </c>
      <c r="M7955" t="inlineStr">
        <is>
          <t>其他应收款\待确认进项税额</t>
        </is>
      </c>
      <c r="N7955" t="inlineStr">
        <is>
          <t>收到东莞市广拓建材贸易有限公司交来发票（金额：1617254.02  税率：13%）</t>
        </is>
      </c>
      <c r="Q7955" t="n">
        <v>200146994</v>
      </c>
      <c r="R7955" t="inlineStr">
        <is>
          <t>东莞市广拓建材贸易有限公司</t>
        </is>
      </c>
      <c r="U7955" t="n">
        <v>186055.72</v>
      </c>
      <c r="V7955" t="n">
        <v>0</v>
      </c>
      <c r="W7955" t="inlineStr">
        <is>
          <t>借</t>
        </is>
      </c>
      <c r="X7955" t="n">
        <v>186055.72</v>
      </c>
      <c r="Y7955" t="inlineStr">
        <is>
          <t>SP200020240826005843</t>
        </is>
      </c>
      <c r="AB7955" t="n">
        <v>186055.72</v>
      </c>
      <c r="AC7955" t="inlineStr">
        <is>
          <t>CNY</t>
        </is>
      </c>
      <c r="AD7955" t="n">
        <v>186055.72</v>
      </c>
      <c r="AE7955" t="n">
        <v>440112</v>
      </c>
      <c r="AH7955" t="inlineStr">
        <is>
          <t>CNY</t>
        </is>
      </c>
    </row>
    <row r="7956">
      <c r="A7956" t="inlineStr">
        <is>
          <t>4000</t>
        </is>
      </c>
      <c r="B7956" t="inlineStr">
        <is>
          <t>2024</t>
        </is>
      </c>
      <c r="C7956" t="inlineStr">
        <is>
          <t>8800077281</t>
        </is>
      </c>
      <c r="D7956" t="inlineStr">
        <is>
          <t>2</t>
        </is>
      </c>
      <c r="E7956" t="n">
        <v>8</v>
      </c>
      <c r="F7956" s="2" t="n">
        <v>45530</v>
      </c>
      <c r="G7956" t="inlineStr">
        <is>
          <t>L400001831</t>
        </is>
      </c>
      <c r="H7956" t="inlineStr">
        <is>
          <t>广州市黄埔区汤村项目复建区1号地块施工总承包及总承包管理配合服务</t>
        </is>
      </c>
      <c r="I7956" t="n">
        <v>46</v>
      </c>
      <c r="J7956" t="n">
        <v>1221060000</v>
      </c>
      <c r="K7956" t="inlineStr">
        <is>
          <t>其他应收款\待确认进项税额</t>
        </is>
      </c>
      <c r="L7956" t="n">
        <v>2221010701</v>
      </c>
      <c r="M7956" t="inlineStr">
        <is>
          <t>应交税费\增值税\待认证进项税额\增值税专用发票</t>
        </is>
      </c>
      <c r="N7956" t="inlineStr">
        <is>
          <t>收到东莞市广拓建材贸易有限公司交来发票（金额：1617254.02  税率：13%）</t>
        </is>
      </c>
      <c r="Q7956" t="n">
        <v>200146994</v>
      </c>
      <c r="R7956" t="inlineStr">
        <is>
          <t>东莞市广拓建材贸易有限公司</t>
        </is>
      </c>
      <c r="U7956" t="n">
        <v>0</v>
      </c>
      <c r="V7956" t="n">
        <v>-186055.72</v>
      </c>
      <c r="W7956" t="inlineStr">
        <is>
          <t>平</t>
        </is>
      </c>
      <c r="X7956" t="n">
        <v>0</v>
      </c>
      <c r="Y7956" t="inlineStr">
        <is>
          <t>SP200020240826005843</t>
        </is>
      </c>
      <c r="AB7956" t="n">
        <v>186055.72</v>
      </c>
      <c r="AC7956" t="inlineStr">
        <is>
          <t>CNY</t>
        </is>
      </c>
      <c r="AD7956" t="n">
        <v>186055.72</v>
      </c>
      <c r="AE7956" t="n">
        <v>440112</v>
      </c>
      <c r="AH7956" t="inlineStr">
        <is>
          <t>CNY</t>
        </is>
      </c>
    </row>
    <row r="7957">
      <c r="A7957" t="inlineStr">
        <is>
          <t>4000</t>
        </is>
      </c>
      <c r="B7957" t="inlineStr">
        <is>
          <t>2024</t>
        </is>
      </c>
      <c r="C7957" t="inlineStr">
        <is>
          <t>8800077539</t>
        </is>
      </c>
      <c r="D7957" t="inlineStr">
        <is>
          <t>1</t>
        </is>
      </c>
      <c r="E7957" t="n">
        <v>8</v>
      </c>
      <c r="F7957" s="2" t="n">
        <v>45531</v>
      </c>
      <c r="G7957" t="inlineStr">
        <is>
          <t>L400001831</t>
        </is>
      </c>
      <c r="H7957" t="inlineStr">
        <is>
          <t>广州市黄埔区汤村项目复建区1号地块施工总承包及总承包管理配合服务</t>
        </is>
      </c>
      <c r="I7957" t="n">
        <v>57</v>
      </c>
      <c r="J7957" t="n">
        <v>2221010701</v>
      </c>
      <c r="K7957" t="inlineStr">
        <is>
          <t>应交税费\增值税\待认证进项税额\增值税专用发票</t>
        </is>
      </c>
      <c r="L7957" t="n">
        <v>1221060000</v>
      </c>
      <c r="M7957" t="inlineStr">
        <is>
          <t>其他应收款\待确认进项税额</t>
        </is>
      </c>
      <c r="N7957" t="inlineStr">
        <is>
          <t>收到佛山市南海鼎赞机械设备有限公司交来发票（金额：400000  税率：13%）</t>
        </is>
      </c>
      <c r="Q7957" t="n">
        <v>200489973</v>
      </c>
      <c r="R7957" t="inlineStr">
        <is>
          <t>佛山市南海鼎赞机械设备有限公司</t>
        </is>
      </c>
      <c r="U7957" t="n">
        <v>46017.7</v>
      </c>
      <c r="V7957" t="n">
        <v>0</v>
      </c>
      <c r="W7957" t="inlineStr">
        <is>
          <t>借</t>
        </is>
      </c>
      <c r="X7957" t="n">
        <v>46017.7</v>
      </c>
      <c r="Y7957" t="inlineStr">
        <is>
          <t>SP200020240827004008</t>
        </is>
      </c>
      <c r="AB7957" t="n">
        <v>46017.7</v>
      </c>
      <c r="AC7957" t="inlineStr">
        <is>
          <t>CNY</t>
        </is>
      </c>
      <c r="AD7957" t="n">
        <v>46017.7</v>
      </c>
      <c r="AE7957" t="n">
        <v>440112</v>
      </c>
      <c r="AH7957" t="inlineStr">
        <is>
          <t>CNY</t>
        </is>
      </c>
    </row>
    <row r="7958">
      <c r="A7958" t="inlineStr">
        <is>
          <t>4000</t>
        </is>
      </c>
      <c r="B7958" t="inlineStr">
        <is>
          <t>2024</t>
        </is>
      </c>
      <c r="C7958" t="inlineStr">
        <is>
          <t>8800077539</t>
        </is>
      </c>
      <c r="D7958" t="inlineStr">
        <is>
          <t>2</t>
        </is>
      </c>
      <c r="E7958" t="n">
        <v>8</v>
      </c>
      <c r="F7958" s="2" t="n">
        <v>45531</v>
      </c>
      <c r="G7958" t="inlineStr">
        <is>
          <t>L400001831</t>
        </is>
      </c>
      <c r="H7958" t="inlineStr">
        <is>
          <t>广州市黄埔区汤村项目复建区1号地块施工总承包及总承包管理配合服务</t>
        </is>
      </c>
      <c r="I7958" t="n">
        <v>57</v>
      </c>
      <c r="J7958" t="n">
        <v>1221060000</v>
      </c>
      <c r="K7958" t="inlineStr">
        <is>
          <t>其他应收款\待确认进项税额</t>
        </is>
      </c>
      <c r="L7958" t="n">
        <v>2221010701</v>
      </c>
      <c r="M7958" t="inlineStr">
        <is>
          <t>应交税费\增值税\待认证进项税额\增值税专用发票</t>
        </is>
      </c>
      <c r="N7958" t="inlineStr">
        <is>
          <t>收到佛山市南海鼎赞机械设备有限公司交来发票（金额：400000  税率：13%）</t>
        </is>
      </c>
      <c r="Q7958" t="n">
        <v>200489973</v>
      </c>
      <c r="R7958" t="inlineStr">
        <is>
          <t>佛山市南海鼎赞机械设备有限公司</t>
        </is>
      </c>
      <c r="U7958" t="n">
        <v>0</v>
      </c>
      <c r="V7958" t="n">
        <v>-46017.7</v>
      </c>
      <c r="W7958" t="inlineStr">
        <is>
          <t>平</t>
        </is>
      </c>
      <c r="X7958" t="n">
        <v>0</v>
      </c>
      <c r="Y7958" t="inlineStr">
        <is>
          <t>SP200020240827004008</t>
        </is>
      </c>
      <c r="AB7958" t="n">
        <v>46017.7</v>
      </c>
      <c r="AC7958" t="inlineStr">
        <is>
          <t>CNY</t>
        </is>
      </c>
      <c r="AD7958" t="n">
        <v>46017.7</v>
      </c>
      <c r="AE7958" t="n">
        <v>440112</v>
      </c>
      <c r="AH7958" t="inlineStr">
        <is>
          <t>CNY</t>
        </is>
      </c>
    </row>
    <row r="7959">
      <c r="A7959" t="inlineStr">
        <is>
          <t>4000</t>
        </is>
      </c>
      <c r="B7959" t="inlineStr">
        <is>
          <t>2024</t>
        </is>
      </c>
      <c r="C7959" t="inlineStr">
        <is>
          <t>8800077540</t>
        </is>
      </c>
      <c r="D7959" t="inlineStr">
        <is>
          <t>1</t>
        </is>
      </c>
      <c r="E7959" t="n">
        <v>8</v>
      </c>
      <c r="F7959" s="2" t="n">
        <v>45531</v>
      </c>
      <c r="G7959" t="inlineStr">
        <is>
          <t>L400001831</t>
        </is>
      </c>
      <c r="H7959" t="inlineStr">
        <is>
          <t>广州市黄埔区汤村项目复建区1号地块施工总承包及总承包管理配合服务</t>
        </is>
      </c>
      <c r="I7959" t="n">
        <v>58</v>
      </c>
      <c r="J7959" t="n">
        <v>2221010701</v>
      </c>
      <c r="K7959" t="inlineStr">
        <is>
          <t>应交税费\增值税\待认证进项税额\增值税专用发票</t>
        </is>
      </c>
      <c r="L7959" t="n">
        <v>1221060000</v>
      </c>
      <c r="M7959" t="inlineStr">
        <is>
          <t>其他应收款\待确认进项税额</t>
        </is>
      </c>
      <c r="N7959" t="inlineStr">
        <is>
          <t>收到广州小老虎建筑机械租赁有限公司交来发票（金额：400000  税率：9%）</t>
        </is>
      </c>
      <c r="Q7959" t="n">
        <v>200353812</v>
      </c>
      <c r="R7959" t="inlineStr">
        <is>
          <t>广州小老虎建筑机械租赁有限公司</t>
        </is>
      </c>
      <c r="U7959" t="n">
        <v>33027.52</v>
      </c>
      <c r="V7959" t="n">
        <v>0</v>
      </c>
      <c r="W7959" t="inlineStr">
        <is>
          <t>借</t>
        </is>
      </c>
      <c r="X7959" t="n">
        <v>33027.52</v>
      </c>
      <c r="Y7959" t="inlineStr">
        <is>
          <t>SP200020240827004016</t>
        </is>
      </c>
      <c r="AB7959" t="n">
        <v>33027.52</v>
      </c>
      <c r="AC7959" t="inlineStr">
        <is>
          <t>CNY</t>
        </is>
      </c>
      <c r="AD7959" t="n">
        <v>33027.52</v>
      </c>
      <c r="AE7959" t="n">
        <v>440112</v>
      </c>
      <c r="AH7959" t="inlineStr">
        <is>
          <t>CNY</t>
        </is>
      </c>
    </row>
    <row r="7960">
      <c r="A7960" t="inlineStr">
        <is>
          <t>4000</t>
        </is>
      </c>
      <c r="B7960" t="inlineStr">
        <is>
          <t>2024</t>
        </is>
      </c>
      <c r="C7960" t="inlineStr">
        <is>
          <t>8800077540</t>
        </is>
      </c>
      <c r="D7960" t="inlineStr">
        <is>
          <t>2</t>
        </is>
      </c>
      <c r="E7960" t="n">
        <v>8</v>
      </c>
      <c r="F7960" s="2" t="n">
        <v>45531</v>
      </c>
      <c r="G7960" t="inlineStr">
        <is>
          <t>L400001831</t>
        </is>
      </c>
      <c r="H7960" t="inlineStr">
        <is>
          <t>广州市黄埔区汤村项目复建区1号地块施工总承包及总承包管理配合服务</t>
        </is>
      </c>
      <c r="I7960" t="n">
        <v>58</v>
      </c>
      <c r="J7960" t="n">
        <v>1221060000</v>
      </c>
      <c r="K7960" t="inlineStr">
        <is>
          <t>其他应收款\待确认进项税额</t>
        </is>
      </c>
      <c r="L7960" t="n">
        <v>2221010701</v>
      </c>
      <c r="M7960" t="inlineStr">
        <is>
          <t>应交税费\增值税\待认证进项税额\增值税专用发票</t>
        </is>
      </c>
      <c r="N7960" t="inlineStr">
        <is>
          <t>收到广州小老虎建筑机械租赁有限公司交来发票（金额：400000  税率：9%）</t>
        </is>
      </c>
      <c r="Q7960" t="n">
        <v>200353812</v>
      </c>
      <c r="R7960" t="inlineStr">
        <is>
          <t>广州小老虎建筑机械租赁有限公司</t>
        </is>
      </c>
      <c r="U7960" t="n">
        <v>0</v>
      </c>
      <c r="V7960" t="n">
        <v>-33027.52</v>
      </c>
      <c r="W7960" t="inlineStr">
        <is>
          <t>平</t>
        </is>
      </c>
      <c r="X7960" t="n">
        <v>0</v>
      </c>
      <c r="Y7960" t="inlineStr">
        <is>
          <t>SP200020240827004016</t>
        </is>
      </c>
      <c r="AB7960" t="n">
        <v>33027.52</v>
      </c>
      <c r="AC7960" t="inlineStr">
        <is>
          <t>CNY</t>
        </is>
      </c>
      <c r="AD7960" t="n">
        <v>33027.52</v>
      </c>
      <c r="AE7960" t="n">
        <v>440112</v>
      </c>
      <c r="AH7960" t="inlineStr">
        <is>
          <t>CNY</t>
        </is>
      </c>
    </row>
    <row r="7961">
      <c r="A7961" t="inlineStr">
        <is>
          <t>4000</t>
        </is>
      </c>
      <c r="B7961" t="inlineStr">
        <is>
          <t>2024</t>
        </is>
      </c>
      <c r="C7961" t="inlineStr">
        <is>
          <t>8800079344</t>
        </is>
      </c>
      <c r="D7961" t="inlineStr">
        <is>
          <t>1</t>
        </is>
      </c>
      <c r="E7961" t="n">
        <v>8</v>
      </c>
      <c r="F7961" s="2" t="n">
        <v>45534</v>
      </c>
      <c r="G7961" t="inlineStr">
        <is>
          <t>L400001831</t>
        </is>
      </c>
      <c r="H7961" t="inlineStr">
        <is>
          <t>广州市黄埔区汤村项目复建区1号地块施工总承包及总承包管理配合服务</t>
        </is>
      </c>
      <c r="I7961" t="n">
        <v>80</v>
      </c>
      <c r="J7961" t="n">
        <v>2221010102</v>
      </c>
      <c r="K7961" t="inlineStr">
        <is>
          <t>应交税费\增值税\应交增值税\进项税额\内销</t>
        </is>
      </c>
      <c r="L7961" t="n">
        <v>2221010701</v>
      </c>
      <c r="M7961" t="inlineStr">
        <is>
          <t>应交税费\增值税\待认证进项税额\增值税专用发票</t>
        </is>
      </c>
      <c r="N7961" t="inlineStr">
        <is>
          <t>税期202408的汇总发票</t>
        </is>
      </c>
      <c r="U7961" t="n">
        <v>44141.66</v>
      </c>
      <c r="V7961" t="n">
        <v>0</v>
      </c>
      <c r="W7961" t="inlineStr">
        <is>
          <t>借</t>
        </is>
      </c>
      <c r="X7961" t="n">
        <v>44141.66</v>
      </c>
      <c r="Y7961" t="inlineStr">
        <is>
          <t>HZ20240830195804901011</t>
        </is>
      </c>
      <c r="AB7961" t="n">
        <v>44141.66</v>
      </c>
      <c r="AC7961" t="inlineStr">
        <is>
          <t>CNY</t>
        </is>
      </c>
      <c r="AD7961" t="n">
        <v>44141.66</v>
      </c>
      <c r="AE7961" t="n">
        <v>440112</v>
      </c>
      <c r="AH7961" t="inlineStr">
        <is>
          <t>CNY</t>
        </is>
      </c>
    </row>
    <row r="7962">
      <c r="A7962" t="inlineStr">
        <is>
          <t>4000</t>
        </is>
      </c>
      <c r="B7962" t="inlineStr">
        <is>
          <t>2024</t>
        </is>
      </c>
      <c r="C7962" t="inlineStr">
        <is>
          <t>8800079344</t>
        </is>
      </c>
      <c r="D7962" t="inlineStr">
        <is>
          <t>2</t>
        </is>
      </c>
      <c r="E7962" t="n">
        <v>8</v>
      </c>
      <c r="F7962" s="2" t="n">
        <v>45534</v>
      </c>
      <c r="G7962" t="inlineStr">
        <is>
          <t>L400001831</t>
        </is>
      </c>
      <c r="H7962" t="inlineStr">
        <is>
          <t>广州市黄埔区汤村项目复建区1号地块施工总承包及总承包管理配合服务</t>
        </is>
      </c>
      <c r="I7962" t="n">
        <v>80</v>
      </c>
      <c r="J7962" t="n">
        <v>2221010102</v>
      </c>
      <c r="K7962" t="inlineStr">
        <is>
          <t>应交税费\增值税\应交增值税\进项税额\内销</t>
        </is>
      </c>
      <c r="L7962" t="n">
        <v>2221010701</v>
      </c>
      <c r="M7962" t="inlineStr">
        <is>
          <t>应交税费\增值税\待认证进项税额\增值税专用发票</t>
        </is>
      </c>
      <c r="N7962" t="inlineStr">
        <is>
          <t>税期202408的汇总发票</t>
        </is>
      </c>
      <c r="U7962" t="n">
        <v>55.41</v>
      </c>
      <c r="V7962" t="n">
        <v>0</v>
      </c>
      <c r="W7962" t="inlineStr">
        <is>
          <t>借</t>
        </is>
      </c>
      <c r="X7962" t="n">
        <v>44197.07</v>
      </c>
      <c r="Y7962" t="inlineStr">
        <is>
          <t>HZ20240830195804901011</t>
        </is>
      </c>
      <c r="AB7962" t="n">
        <v>55.41</v>
      </c>
      <c r="AC7962" t="inlineStr">
        <is>
          <t>CNY</t>
        </is>
      </c>
      <c r="AD7962" t="n">
        <v>55.41</v>
      </c>
      <c r="AE7962" t="n">
        <v>440112</v>
      </c>
      <c r="AH7962" t="inlineStr">
        <is>
          <t>CNY</t>
        </is>
      </c>
    </row>
    <row r="7963">
      <c r="A7963" t="inlineStr">
        <is>
          <t>4000</t>
        </is>
      </c>
      <c r="B7963" t="inlineStr">
        <is>
          <t>2024</t>
        </is>
      </c>
      <c r="C7963" t="inlineStr">
        <is>
          <t>8800079344</t>
        </is>
      </c>
      <c r="D7963" t="inlineStr">
        <is>
          <t>3</t>
        </is>
      </c>
      <c r="E7963" t="n">
        <v>8</v>
      </c>
      <c r="F7963" s="2" t="n">
        <v>45534</v>
      </c>
      <c r="G7963" t="inlineStr">
        <is>
          <t>L400001831</t>
        </is>
      </c>
      <c r="H7963" t="inlineStr">
        <is>
          <t>广州市黄埔区汤村项目复建区1号地块施工总承包及总承包管理配合服务</t>
        </is>
      </c>
      <c r="I7963" t="n">
        <v>80</v>
      </c>
      <c r="J7963" t="n">
        <v>2221010102</v>
      </c>
      <c r="K7963" t="inlineStr">
        <is>
          <t>应交税费\增值税\应交增值税\进项税额\内销</t>
        </is>
      </c>
      <c r="L7963" t="n">
        <v>2221010701</v>
      </c>
      <c r="M7963" t="inlineStr">
        <is>
          <t>应交税费\增值税\待认证进项税额\增值税专用发票</t>
        </is>
      </c>
      <c r="N7963" t="inlineStr">
        <is>
          <t>税期202408的汇总发票</t>
        </is>
      </c>
      <c r="U7963" t="n">
        <v>250566.78</v>
      </c>
      <c r="V7963" t="n">
        <v>0</v>
      </c>
      <c r="W7963" t="inlineStr">
        <is>
          <t>借</t>
        </is>
      </c>
      <c r="X7963" t="n">
        <v>294763.85</v>
      </c>
      <c r="Y7963" t="inlineStr">
        <is>
          <t>HZ20240830195804901011</t>
        </is>
      </c>
      <c r="AB7963" t="n">
        <v>250566.78</v>
      </c>
      <c r="AC7963" t="inlineStr">
        <is>
          <t>CNY</t>
        </is>
      </c>
      <c r="AD7963" t="n">
        <v>250566.78</v>
      </c>
      <c r="AE7963" t="n">
        <v>440112</v>
      </c>
      <c r="AH7963" t="inlineStr">
        <is>
          <t>CNY</t>
        </is>
      </c>
    </row>
    <row r="7964">
      <c r="A7964" t="inlineStr">
        <is>
          <t>4000</t>
        </is>
      </c>
      <c r="B7964" t="inlineStr">
        <is>
          <t>2024</t>
        </is>
      </c>
      <c r="C7964" t="inlineStr">
        <is>
          <t>8800079344</t>
        </is>
      </c>
      <c r="D7964" t="inlineStr">
        <is>
          <t>4</t>
        </is>
      </c>
      <c r="E7964" t="n">
        <v>8</v>
      </c>
      <c r="F7964" s="2" t="n">
        <v>45534</v>
      </c>
      <c r="G7964" t="inlineStr">
        <is>
          <t>L400001831</t>
        </is>
      </c>
      <c r="H7964" t="inlineStr">
        <is>
          <t>广州市黄埔区汤村项目复建区1号地块施工总承包及总承包管理配合服务</t>
        </is>
      </c>
      <c r="I7964" t="n">
        <v>80</v>
      </c>
      <c r="J7964" t="n">
        <v>2221010102</v>
      </c>
      <c r="K7964" t="inlineStr">
        <is>
          <t>应交税费\增值税\应交增值税\进项税额\内销</t>
        </is>
      </c>
      <c r="L7964" t="n">
        <v>2221010701</v>
      </c>
      <c r="M7964" t="inlineStr">
        <is>
          <t>应交税费\增值税\待认证进项税额\增值税专用发票</t>
        </is>
      </c>
      <c r="N7964" t="inlineStr">
        <is>
          <t>税期202408的汇总发票</t>
        </is>
      </c>
      <c r="U7964" t="n">
        <v>222935.77</v>
      </c>
      <c r="V7964" t="n">
        <v>0</v>
      </c>
      <c r="W7964" t="inlineStr">
        <is>
          <t>借</t>
        </is>
      </c>
      <c r="X7964" t="n">
        <v>517699.62</v>
      </c>
      <c r="Y7964" t="inlineStr">
        <is>
          <t>HZ20240830195804901011</t>
        </is>
      </c>
      <c r="AB7964" t="n">
        <v>222935.77</v>
      </c>
      <c r="AC7964" t="inlineStr">
        <is>
          <t>CNY</t>
        </is>
      </c>
      <c r="AD7964" t="n">
        <v>222935.77</v>
      </c>
      <c r="AE7964" t="n">
        <v>440112</v>
      </c>
      <c r="AH7964" t="inlineStr">
        <is>
          <t>CNY</t>
        </is>
      </c>
    </row>
    <row r="7965">
      <c r="A7965" t="inlineStr">
        <is>
          <t>4000</t>
        </is>
      </c>
      <c r="B7965" t="inlineStr">
        <is>
          <t>2024</t>
        </is>
      </c>
      <c r="C7965" t="inlineStr">
        <is>
          <t>8800079344</t>
        </is>
      </c>
      <c r="D7965" t="inlineStr">
        <is>
          <t>5</t>
        </is>
      </c>
      <c r="E7965" t="n">
        <v>8</v>
      </c>
      <c r="F7965" s="2" t="n">
        <v>45534</v>
      </c>
      <c r="G7965" t="inlineStr">
        <is>
          <t>L400001831</t>
        </is>
      </c>
      <c r="H7965" t="inlineStr">
        <is>
          <t>广州市黄埔区汤村项目复建区1号地块施工总承包及总承包管理配合服务</t>
        </is>
      </c>
      <c r="I7965" t="n">
        <v>80</v>
      </c>
      <c r="J7965" t="n">
        <v>2221010701</v>
      </c>
      <c r="K7965" t="inlineStr">
        <is>
          <t>应交税费\增值税\待认证进项税额\增值税专用发票</t>
        </is>
      </c>
      <c r="L7965" t="n">
        <v>2221010102</v>
      </c>
      <c r="M7965" t="inlineStr">
        <is>
          <t>应交税费\增值税\应交增值税\进项税额\内销</t>
        </is>
      </c>
      <c r="N7965" t="inlineStr">
        <is>
          <t>税期202408的汇总发票</t>
        </is>
      </c>
      <c r="U7965" t="n">
        <v>0</v>
      </c>
      <c r="V7965" t="n">
        <v>-44141.66</v>
      </c>
      <c r="W7965" t="inlineStr">
        <is>
          <t>借</t>
        </is>
      </c>
      <c r="X7965" t="n">
        <v>473557.96</v>
      </c>
      <c r="Y7965" t="inlineStr">
        <is>
          <t>HZ20240830195804901011</t>
        </is>
      </c>
      <c r="AB7965" t="n">
        <v>44141.66</v>
      </c>
      <c r="AC7965" t="inlineStr">
        <is>
          <t>CNY</t>
        </is>
      </c>
      <c r="AD7965" t="n">
        <v>44141.66</v>
      </c>
      <c r="AE7965" t="n">
        <v>440112</v>
      </c>
      <c r="AH7965" t="inlineStr">
        <is>
          <t>CNY</t>
        </is>
      </c>
    </row>
    <row r="7966">
      <c r="A7966" t="inlineStr">
        <is>
          <t>4000</t>
        </is>
      </c>
      <c r="B7966" t="inlineStr">
        <is>
          <t>2024</t>
        </is>
      </c>
      <c r="C7966" t="inlineStr">
        <is>
          <t>8800079344</t>
        </is>
      </c>
      <c r="D7966" t="inlineStr">
        <is>
          <t>6</t>
        </is>
      </c>
      <c r="E7966" t="n">
        <v>8</v>
      </c>
      <c r="F7966" s="2" t="n">
        <v>45534</v>
      </c>
      <c r="G7966" t="inlineStr">
        <is>
          <t>L400001831</t>
        </is>
      </c>
      <c r="H7966" t="inlineStr">
        <is>
          <t>广州市黄埔区汤村项目复建区1号地块施工总承包及总承包管理配合服务</t>
        </is>
      </c>
      <c r="I7966" t="n">
        <v>80</v>
      </c>
      <c r="J7966" t="n">
        <v>2221010701</v>
      </c>
      <c r="K7966" t="inlineStr">
        <is>
          <t>应交税费\增值税\待认证进项税额\增值税专用发票</t>
        </is>
      </c>
      <c r="L7966" t="n">
        <v>2221010102</v>
      </c>
      <c r="M7966" t="inlineStr">
        <is>
          <t>应交税费\增值税\应交增值税\进项税额\内销</t>
        </is>
      </c>
      <c r="N7966" t="inlineStr">
        <is>
          <t>税期202408的汇总发票</t>
        </is>
      </c>
      <c r="U7966" t="n">
        <v>0</v>
      </c>
      <c r="V7966" t="n">
        <v>-55.41</v>
      </c>
      <c r="W7966" t="inlineStr">
        <is>
          <t>借</t>
        </is>
      </c>
      <c r="X7966" t="n">
        <v>473502.55</v>
      </c>
      <c r="Y7966" t="inlineStr">
        <is>
          <t>HZ20240830195804901011</t>
        </is>
      </c>
      <c r="AB7966" t="n">
        <v>55.41</v>
      </c>
      <c r="AC7966" t="inlineStr">
        <is>
          <t>CNY</t>
        </is>
      </c>
      <c r="AD7966" t="n">
        <v>55.41</v>
      </c>
      <c r="AE7966" t="n">
        <v>440112</v>
      </c>
      <c r="AH7966" t="inlineStr">
        <is>
          <t>CNY</t>
        </is>
      </c>
    </row>
    <row r="7967">
      <c r="A7967" t="inlineStr">
        <is>
          <t>4000</t>
        </is>
      </c>
      <c r="B7967" t="inlineStr">
        <is>
          <t>2024</t>
        </is>
      </c>
      <c r="C7967" t="inlineStr">
        <is>
          <t>8800079344</t>
        </is>
      </c>
      <c r="D7967" t="inlineStr">
        <is>
          <t>7</t>
        </is>
      </c>
      <c r="E7967" t="n">
        <v>8</v>
      </c>
      <c r="F7967" s="2" t="n">
        <v>45534</v>
      </c>
      <c r="G7967" t="inlineStr">
        <is>
          <t>L400001831</t>
        </is>
      </c>
      <c r="H7967" t="inlineStr">
        <is>
          <t>广州市黄埔区汤村项目复建区1号地块施工总承包及总承包管理配合服务</t>
        </is>
      </c>
      <c r="I7967" t="n">
        <v>80</v>
      </c>
      <c r="J7967" t="n">
        <v>2221010701</v>
      </c>
      <c r="K7967" t="inlineStr">
        <is>
          <t>应交税费\增值税\待认证进项税额\增值税专用发票</t>
        </is>
      </c>
      <c r="L7967" t="n">
        <v>2221010102</v>
      </c>
      <c r="M7967" t="inlineStr">
        <is>
          <t>应交税费\增值税\应交增值税\进项税额\内销</t>
        </is>
      </c>
      <c r="N7967" t="inlineStr">
        <is>
          <t>税期202408的汇总发票</t>
        </is>
      </c>
      <c r="U7967" t="n">
        <v>0</v>
      </c>
      <c r="V7967" t="n">
        <v>-250566.78</v>
      </c>
      <c r="W7967" t="inlineStr">
        <is>
          <t>借</t>
        </is>
      </c>
      <c r="X7967" t="n">
        <v>222935.77</v>
      </c>
      <c r="Y7967" t="inlineStr">
        <is>
          <t>HZ20240830195804901011</t>
        </is>
      </c>
      <c r="AB7967" t="n">
        <v>250566.78</v>
      </c>
      <c r="AC7967" t="inlineStr">
        <is>
          <t>CNY</t>
        </is>
      </c>
      <c r="AD7967" t="n">
        <v>250566.78</v>
      </c>
      <c r="AE7967" t="n">
        <v>440112</v>
      </c>
      <c r="AH7967" t="inlineStr">
        <is>
          <t>CNY</t>
        </is>
      </c>
    </row>
    <row r="7968">
      <c r="A7968" t="inlineStr">
        <is>
          <t>4000</t>
        </is>
      </c>
      <c r="B7968" t="inlineStr">
        <is>
          <t>2024</t>
        </is>
      </c>
      <c r="C7968" t="inlineStr">
        <is>
          <t>8800079344</t>
        </is>
      </c>
      <c r="D7968" t="inlineStr">
        <is>
          <t>8</t>
        </is>
      </c>
      <c r="E7968" t="n">
        <v>8</v>
      </c>
      <c r="F7968" s="2" t="n">
        <v>45534</v>
      </c>
      <c r="G7968" t="inlineStr">
        <is>
          <t>L400001831</t>
        </is>
      </c>
      <c r="H7968" t="inlineStr">
        <is>
          <t>广州市黄埔区汤村项目复建区1号地块施工总承包及总承包管理配合服务</t>
        </is>
      </c>
      <c r="I7968" t="n">
        <v>80</v>
      </c>
      <c r="J7968" t="n">
        <v>2221010701</v>
      </c>
      <c r="K7968" t="inlineStr">
        <is>
          <t>应交税费\增值税\待认证进项税额\增值税专用发票</t>
        </is>
      </c>
      <c r="L7968" t="n">
        <v>2221010102</v>
      </c>
      <c r="M7968" t="inlineStr">
        <is>
          <t>应交税费\增值税\应交增值税\进项税额\内销</t>
        </is>
      </c>
      <c r="N7968" t="inlineStr">
        <is>
          <t>税期202408的汇总发票</t>
        </is>
      </c>
      <c r="U7968" t="n">
        <v>0</v>
      </c>
      <c r="V7968" t="n">
        <v>-222935.77</v>
      </c>
      <c r="W7968" t="inlineStr">
        <is>
          <t>平</t>
        </is>
      </c>
      <c r="X7968" t="n">
        <v>0</v>
      </c>
      <c r="Y7968" t="inlineStr">
        <is>
          <t>HZ20240830195804901011</t>
        </is>
      </c>
      <c r="AB7968" t="n">
        <v>222935.77</v>
      </c>
      <c r="AC7968" t="inlineStr">
        <is>
          <t>CNY</t>
        </is>
      </c>
      <c r="AD7968" t="n">
        <v>222935.77</v>
      </c>
      <c r="AE7968" t="n">
        <v>440112</v>
      </c>
      <c r="AH7968" t="inlineStr">
        <is>
          <t>CNY</t>
        </is>
      </c>
    </row>
    <row r="7969">
      <c r="A7969" t="inlineStr">
        <is>
          <t>4000</t>
        </is>
      </c>
      <c r="B7969" t="inlineStr">
        <is>
          <t>2024</t>
        </is>
      </c>
      <c r="C7969" t="inlineStr">
        <is>
          <t>8800083423</t>
        </is>
      </c>
      <c r="D7969" t="inlineStr">
        <is>
          <t>1</t>
        </is>
      </c>
      <c r="E7969" t="n">
        <v>8</v>
      </c>
      <c r="F7969" s="2" t="n">
        <v>45535</v>
      </c>
      <c r="G7969" t="inlineStr">
        <is>
          <t>L400001831</t>
        </is>
      </c>
      <c r="H7969" t="inlineStr">
        <is>
          <t>广州市黄埔区汤村项目复建区1号地块施工总承包及总承包管理配合服务</t>
        </is>
      </c>
      <c r="I7969" t="n">
        <v>91</v>
      </c>
      <c r="J7969" t="n">
        <v>2221010304</v>
      </c>
      <c r="K7969" t="inlineStr">
        <is>
          <t>应交税费\增值税\未交增值税\当月缴纳以前期间未交</t>
        </is>
      </c>
      <c r="L7969" t="n">
        <v>7001040102</v>
      </c>
      <c r="M7969" t="inlineStr">
        <is>
          <t>内部往来\税金\增值税款\一般计税</t>
        </is>
      </c>
      <c r="N7969" t="inlineStr">
        <is>
          <t>清算局名义汤村复1地块24年8月税期增值税</t>
        </is>
      </c>
      <c r="O7969" t="n">
        <v>2008166</v>
      </c>
      <c r="P7969" t="inlineStr">
        <is>
          <t>中建四局一公司广州分公司以局名义项目</t>
        </is>
      </c>
      <c r="U7969" t="n">
        <v>-517699.62</v>
      </c>
      <c r="V7969" t="n">
        <v>0</v>
      </c>
      <c r="W7969" t="inlineStr">
        <is>
          <t>贷</t>
        </is>
      </c>
      <c r="X7969" t="n">
        <v>-517699.62</v>
      </c>
      <c r="Y7969" t="inlineStr">
        <is>
          <t>SJQS20072024090500076</t>
        </is>
      </c>
      <c r="AA7969" t="inlineStr">
        <is>
          <t>X</t>
        </is>
      </c>
      <c r="AB7969" t="n">
        <v>517699.62</v>
      </c>
      <c r="AC7969" t="inlineStr">
        <is>
          <t>CNY</t>
        </is>
      </c>
      <c r="AD7969" t="n">
        <v>517699.62</v>
      </c>
      <c r="AE7969" t="n">
        <v>440112</v>
      </c>
      <c r="AH7969" t="inlineStr">
        <is>
          <t>CNY</t>
        </is>
      </c>
    </row>
    <row r="7970">
      <c r="A7970" t="inlineStr">
        <is>
          <t>4000</t>
        </is>
      </c>
      <c r="B7970" t="inlineStr">
        <is>
          <t>2024</t>
        </is>
      </c>
      <c r="C7970" t="inlineStr">
        <is>
          <t>8800083423</t>
        </is>
      </c>
      <c r="D7970" t="inlineStr">
        <is>
          <t>2</t>
        </is>
      </c>
      <c r="E7970" t="n">
        <v>8</v>
      </c>
      <c r="F7970" s="2" t="n">
        <v>45535</v>
      </c>
      <c r="G7970" t="inlineStr">
        <is>
          <t>L400001831</t>
        </is>
      </c>
      <c r="H7970" t="inlineStr">
        <is>
          <t>广州市黄埔区汤村项目复建区1号地块施工总承包及总承包管理配合服务</t>
        </is>
      </c>
      <c r="I7970" t="n">
        <v>91</v>
      </c>
      <c r="J7970" t="n">
        <v>7001040102</v>
      </c>
      <c r="K7970" t="inlineStr">
        <is>
          <t>内部往来\税金\增值税款\一般计税</t>
        </is>
      </c>
      <c r="L7970" t="n">
        <v>2221010304</v>
      </c>
      <c r="M7970" t="inlineStr">
        <is>
          <t>应交税费\增值税\未交增值税\当月缴纳以前期间未交</t>
        </is>
      </c>
      <c r="N7970" t="inlineStr">
        <is>
          <t>清算局名义汤村复1地块24年8月税期增值税</t>
        </is>
      </c>
      <c r="O7970" t="n">
        <v>2008166</v>
      </c>
      <c r="P7970" t="inlineStr">
        <is>
          <t>中建四局一公司广州分公司以局名义项目</t>
        </is>
      </c>
      <c r="U7970" t="n">
        <v>0</v>
      </c>
      <c r="V7970" t="n">
        <v>517699.62</v>
      </c>
      <c r="W7970" t="inlineStr">
        <is>
          <t>平</t>
        </is>
      </c>
      <c r="X7970" t="n">
        <v>0</v>
      </c>
      <c r="Y7970" t="inlineStr">
        <is>
          <t>SJQS20072024090500076</t>
        </is>
      </c>
      <c r="AA7970" t="inlineStr">
        <is>
          <t>X</t>
        </is>
      </c>
      <c r="AB7970" t="n">
        <v>517699.62</v>
      </c>
      <c r="AC7970" t="inlineStr">
        <is>
          <t>CNY</t>
        </is>
      </c>
      <c r="AD7970" t="n">
        <v>517699.62</v>
      </c>
      <c r="AE7970" t="n">
        <v>440112</v>
      </c>
      <c r="AH7970" t="inlineStr">
        <is>
          <t>CNY</t>
        </is>
      </c>
    </row>
    <row r="7971">
      <c r="A7971" t="inlineStr">
        <is>
          <t>4000</t>
        </is>
      </c>
      <c r="B7971" t="inlineStr">
        <is>
          <t>2024</t>
        </is>
      </c>
      <c r="C7971" t="inlineStr">
        <is>
          <t>8800085275</t>
        </is>
      </c>
      <c r="D7971" t="inlineStr">
        <is>
          <t>1</t>
        </is>
      </c>
      <c r="E7971" t="n">
        <v>9</v>
      </c>
      <c r="F7971" s="2" t="n">
        <v>45546</v>
      </c>
      <c r="G7971" t="inlineStr">
        <is>
          <t>L400001831</t>
        </is>
      </c>
      <c r="H7971" t="inlineStr">
        <is>
          <t>广州市黄埔区汤村项目复建区1号地块施工总承包及总承包管理配合服务</t>
        </is>
      </c>
      <c r="I7971" t="n">
        <v>11</v>
      </c>
      <c r="J7971" t="n">
        <v>2221010701</v>
      </c>
      <c r="K7971" t="inlineStr">
        <is>
          <t>应交税费\增值税\待认证进项税额\增值税专用发票</t>
        </is>
      </c>
      <c r="L7971" t="n">
        <v>1221060000</v>
      </c>
      <c r="M7971" t="inlineStr">
        <is>
          <t>其他应收款\待确认进项税额</t>
        </is>
      </c>
      <c r="N7971" t="inlineStr">
        <is>
          <t>收到佛山市南海鼎赞机械设备有限公司交来发票（金额：200000  税率：13%）</t>
        </is>
      </c>
      <c r="Q7971" t="n">
        <v>200489973</v>
      </c>
      <c r="R7971" t="inlineStr">
        <is>
          <t>佛山市南海鼎赞机械设备有限公司</t>
        </is>
      </c>
      <c r="U7971" t="n">
        <v>23008.85</v>
      </c>
      <c r="V7971" t="n">
        <v>0</v>
      </c>
      <c r="W7971" t="inlineStr">
        <is>
          <t>借</t>
        </is>
      </c>
      <c r="X7971" t="n">
        <v>23008.85</v>
      </c>
      <c r="Y7971" t="inlineStr">
        <is>
          <t>SP200020240911001447</t>
        </is>
      </c>
      <c r="AB7971" t="n">
        <v>23008.85</v>
      </c>
      <c r="AC7971" t="inlineStr">
        <is>
          <t>CNY</t>
        </is>
      </c>
      <c r="AD7971" t="n">
        <v>23008.85</v>
      </c>
      <c r="AE7971" t="n">
        <v>440112</v>
      </c>
      <c r="AH7971" t="inlineStr">
        <is>
          <t>CNY</t>
        </is>
      </c>
    </row>
    <row r="7972">
      <c r="A7972" t="inlineStr">
        <is>
          <t>4000</t>
        </is>
      </c>
      <c r="B7972" t="inlineStr">
        <is>
          <t>2024</t>
        </is>
      </c>
      <c r="C7972" t="inlineStr">
        <is>
          <t>8800085275</t>
        </is>
      </c>
      <c r="D7972" t="inlineStr">
        <is>
          <t>2</t>
        </is>
      </c>
      <c r="E7972" t="n">
        <v>9</v>
      </c>
      <c r="F7972" s="2" t="n">
        <v>45546</v>
      </c>
      <c r="G7972" t="inlineStr">
        <is>
          <t>L400001831</t>
        </is>
      </c>
      <c r="H7972" t="inlineStr">
        <is>
          <t>广州市黄埔区汤村项目复建区1号地块施工总承包及总承包管理配合服务</t>
        </is>
      </c>
      <c r="I7972" t="n">
        <v>11</v>
      </c>
      <c r="J7972" t="n">
        <v>1221060000</v>
      </c>
      <c r="K7972" t="inlineStr">
        <is>
          <t>其他应收款\待确认进项税额</t>
        </is>
      </c>
      <c r="L7972" t="n">
        <v>2221010701</v>
      </c>
      <c r="M7972" t="inlineStr">
        <is>
          <t>应交税费\增值税\待认证进项税额\增值税专用发票</t>
        </is>
      </c>
      <c r="N7972" t="inlineStr">
        <is>
          <t>收到佛山市南海鼎赞机械设备有限公司交来发票（金额：200000  税率：13%）</t>
        </is>
      </c>
      <c r="Q7972" t="n">
        <v>200489973</v>
      </c>
      <c r="R7972" t="inlineStr">
        <is>
          <t>佛山市南海鼎赞机械设备有限公司</t>
        </is>
      </c>
      <c r="U7972" t="n">
        <v>0</v>
      </c>
      <c r="V7972" t="n">
        <v>-23008.85</v>
      </c>
      <c r="W7972" t="inlineStr">
        <is>
          <t>平</t>
        </is>
      </c>
      <c r="X7972" t="n">
        <v>0</v>
      </c>
      <c r="Y7972" t="inlineStr">
        <is>
          <t>SP200020240911001447</t>
        </is>
      </c>
      <c r="AB7972" t="n">
        <v>23008.85</v>
      </c>
      <c r="AC7972" t="inlineStr">
        <is>
          <t>CNY</t>
        </is>
      </c>
      <c r="AD7972" t="n">
        <v>23008.85</v>
      </c>
      <c r="AE7972" t="n">
        <v>440112</v>
      </c>
      <c r="AH7972" t="inlineStr">
        <is>
          <t>CNY</t>
        </is>
      </c>
    </row>
    <row r="7973">
      <c r="A7973" t="inlineStr">
        <is>
          <t>4000</t>
        </is>
      </c>
      <c r="B7973" t="inlineStr">
        <is>
          <t>2024</t>
        </is>
      </c>
      <c r="C7973" t="inlineStr">
        <is>
          <t>8800085276</t>
        </is>
      </c>
      <c r="D7973" t="inlineStr">
        <is>
          <t>1</t>
        </is>
      </c>
      <c r="E7973" t="n">
        <v>9</v>
      </c>
      <c r="F7973" s="2" t="n">
        <v>45546</v>
      </c>
      <c r="G7973" t="inlineStr">
        <is>
          <t>L400001831</t>
        </is>
      </c>
      <c r="H7973" t="inlineStr">
        <is>
          <t>广州市黄埔区汤村项目复建区1号地块施工总承包及总承包管理配合服务</t>
        </is>
      </c>
      <c r="I7973" t="n">
        <v>12</v>
      </c>
      <c r="J7973" t="n">
        <v>2221010701</v>
      </c>
      <c r="K7973" t="inlineStr">
        <is>
          <t>应交税费\增值税\待认证进项税额\增值税专用发票</t>
        </is>
      </c>
      <c r="L7973" t="n">
        <v>1221060000</v>
      </c>
      <c r="M7973" t="inlineStr">
        <is>
          <t>其他应收款\待确认进项税额</t>
        </is>
      </c>
      <c r="N7973" t="inlineStr">
        <is>
          <t>收到佛山市翊德通新型环保科技建材有限公司交来发票（金额：1000000  税率：13%）</t>
        </is>
      </c>
      <c r="Q7973" t="n">
        <v>200162951</v>
      </c>
      <c r="R7973" t="inlineStr">
        <is>
          <t>佛山市翊德通新型环保科技建材有限公司</t>
        </is>
      </c>
      <c r="U7973" t="n">
        <v>115044.25</v>
      </c>
      <c r="V7973" t="n">
        <v>0</v>
      </c>
      <c r="W7973" t="inlineStr">
        <is>
          <t>借</t>
        </is>
      </c>
      <c r="X7973" t="n">
        <v>115044.25</v>
      </c>
      <c r="Y7973" t="inlineStr">
        <is>
          <t>SP200020240911000206</t>
        </is>
      </c>
      <c r="AB7973" t="n">
        <v>115044.25</v>
      </c>
      <c r="AC7973" t="inlineStr">
        <is>
          <t>CNY</t>
        </is>
      </c>
      <c r="AD7973" t="n">
        <v>115044.25</v>
      </c>
      <c r="AE7973" t="n">
        <v>440112</v>
      </c>
      <c r="AH7973" t="inlineStr">
        <is>
          <t>CNY</t>
        </is>
      </c>
    </row>
    <row r="7974">
      <c r="A7974" t="inlineStr">
        <is>
          <t>4000</t>
        </is>
      </c>
      <c r="B7974" t="inlineStr">
        <is>
          <t>2024</t>
        </is>
      </c>
      <c r="C7974" t="inlineStr">
        <is>
          <t>8800085276</t>
        </is>
      </c>
      <c r="D7974" t="inlineStr">
        <is>
          <t>2</t>
        </is>
      </c>
      <c r="E7974" t="n">
        <v>9</v>
      </c>
      <c r="F7974" s="2" t="n">
        <v>45546</v>
      </c>
      <c r="G7974" t="inlineStr">
        <is>
          <t>L400001831</t>
        </is>
      </c>
      <c r="H7974" t="inlineStr">
        <is>
          <t>广州市黄埔区汤村项目复建区1号地块施工总承包及总承包管理配合服务</t>
        </is>
      </c>
      <c r="I7974" t="n">
        <v>12</v>
      </c>
      <c r="J7974" t="n">
        <v>1221060000</v>
      </c>
      <c r="K7974" t="inlineStr">
        <is>
          <t>其他应收款\待确认进项税额</t>
        </is>
      </c>
      <c r="L7974" t="n">
        <v>2221010701</v>
      </c>
      <c r="M7974" t="inlineStr">
        <is>
          <t>应交税费\增值税\待认证进项税额\增值税专用发票</t>
        </is>
      </c>
      <c r="N7974" t="inlineStr">
        <is>
          <t>收到佛山市翊德通新型环保科技建材有限公司交来发票（金额：1000000  税率：13%）</t>
        </is>
      </c>
      <c r="Q7974" t="n">
        <v>200162951</v>
      </c>
      <c r="R7974" t="inlineStr">
        <is>
          <t>佛山市翊德通新型环保科技建材有限公司</t>
        </is>
      </c>
      <c r="U7974" t="n">
        <v>0</v>
      </c>
      <c r="V7974" t="n">
        <v>-115044.25</v>
      </c>
      <c r="W7974" t="inlineStr">
        <is>
          <t>平</t>
        </is>
      </c>
      <c r="X7974" t="n">
        <v>0</v>
      </c>
      <c r="Y7974" t="inlineStr">
        <is>
          <t>SP200020240911000206</t>
        </is>
      </c>
      <c r="AB7974" t="n">
        <v>115044.25</v>
      </c>
      <c r="AC7974" t="inlineStr">
        <is>
          <t>CNY</t>
        </is>
      </c>
      <c r="AD7974" t="n">
        <v>115044.25</v>
      </c>
      <c r="AE7974" t="n">
        <v>440112</v>
      </c>
      <c r="AH7974" t="inlineStr">
        <is>
          <t>CNY</t>
        </is>
      </c>
    </row>
    <row r="7975">
      <c r="A7975" t="inlineStr">
        <is>
          <t>4000</t>
        </is>
      </c>
      <c r="B7975" t="inlineStr">
        <is>
          <t>2024</t>
        </is>
      </c>
      <c r="C7975" t="inlineStr">
        <is>
          <t>8800085277</t>
        </is>
      </c>
      <c r="D7975" t="inlineStr">
        <is>
          <t>1</t>
        </is>
      </c>
      <c r="E7975" t="n">
        <v>9</v>
      </c>
      <c r="F7975" s="2" t="n">
        <v>45546</v>
      </c>
      <c r="G7975" t="inlineStr">
        <is>
          <t>L400001831</t>
        </is>
      </c>
      <c r="H7975" t="inlineStr">
        <is>
          <t>广州市黄埔区汤村项目复建区1号地块施工总承包及总承包管理配合服务</t>
        </is>
      </c>
      <c r="I7975" t="n">
        <v>13</v>
      </c>
      <c r="J7975" t="n">
        <v>2221010701</v>
      </c>
      <c r="K7975" t="inlineStr">
        <is>
          <t>应交税费\增值税\待认证进项税额\增值税专用发票</t>
        </is>
      </c>
      <c r="L7975" t="n">
        <v>1221060000</v>
      </c>
      <c r="M7975" t="inlineStr">
        <is>
          <t>其他应收款\待确认进项税额</t>
        </is>
      </c>
      <c r="N7975" t="inlineStr">
        <is>
          <t>收到广东君晖建筑工程有限公司交来发票（金额：50000  税率：13%）</t>
        </is>
      </c>
      <c r="Q7975" t="n">
        <v>200428777</v>
      </c>
      <c r="R7975" t="inlineStr">
        <is>
          <t>广东君晖建筑工程有限公司</t>
        </is>
      </c>
      <c r="U7975" t="n">
        <v>5752.21</v>
      </c>
      <c r="V7975" t="n">
        <v>0</v>
      </c>
      <c r="W7975" t="inlineStr">
        <is>
          <t>借</t>
        </is>
      </c>
      <c r="X7975" t="n">
        <v>5752.21</v>
      </c>
      <c r="Y7975" t="inlineStr">
        <is>
          <t>SP200020240911001406</t>
        </is>
      </c>
      <c r="AB7975" t="n">
        <v>5752.21</v>
      </c>
      <c r="AC7975" t="inlineStr">
        <is>
          <t>CNY</t>
        </is>
      </c>
      <c r="AD7975" t="n">
        <v>5752.21</v>
      </c>
      <c r="AE7975" t="n">
        <v>440112</v>
      </c>
      <c r="AH7975" t="inlineStr">
        <is>
          <t>CNY</t>
        </is>
      </c>
    </row>
    <row r="7976">
      <c r="A7976" t="inlineStr">
        <is>
          <t>4000</t>
        </is>
      </c>
      <c r="B7976" t="inlineStr">
        <is>
          <t>2024</t>
        </is>
      </c>
      <c r="C7976" t="inlineStr">
        <is>
          <t>8800085277</t>
        </is>
      </c>
      <c r="D7976" t="inlineStr">
        <is>
          <t>2</t>
        </is>
      </c>
      <c r="E7976" t="n">
        <v>9</v>
      </c>
      <c r="F7976" s="2" t="n">
        <v>45546</v>
      </c>
      <c r="G7976" t="inlineStr">
        <is>
          <t>L400001831</t>
        </is>
      </c>
      <c r="H7976" t="inlineStr">
        <is>
          <t>广州市黄埔区汤村项目复建区1号地块施工总承包及总承包管理配合服务</t>
        </is>
      </c>
      <c r="I7976" t="n">
        <v>13</v>
      </c>
      <c r="J7976" t="n">
        <v>1221060000</v>
      </c>
      <c r="K7976" t="inlineStr">
        <is>
          <t>其他应收款\待确认进项税额</t>
        </is>
      </c>
      <c r="L7976" t="n">
        <v>2221010701</v>
      </c>
      <c r="M7976" t="inlineStr">
        <is>
          <t>应交税费\增值税\待认证进项税额\增值税专用发票</t>
        </is>
      </c>
      <c r="N7976" t="inlineStr">
        <is>
          <t>收到广东君晖建筑工程有限公司交来发票（金额：50000  税率：13%）</t>
        </is>
      </c>
      <c r="Q7976" t="n">
        <v>200428777</v>
      </c>
      <c r="R7976" t="inlineStr">
        <is>
          <t>广东君晖建筑工程有限公司</t>
        </is>
      </c>
      <c r="U7976" t="n">
        <v>0</v>
      </c>
      <c r="V7976" t="n">
        <v>-5752.21</v>
      </c>
      <c r="W7976" t="inlineStr">
        <is>
          <t>平</t>
        </is>
      </c>
      <c r="X7976" t="n">
        <v>0</v>
      </c>
      <c r="Y7976" t="inlineStr">
        <is>
          <t>SP200020240911001406</t>
        </is>
      </c>
      <c r="AB7976" t="n">
        <v>5752.21</v>
      </c>
      <c r="AC7976" t="inlineStr">
        <is>
          <t>CNY</t>
        </is>
      </c>
      <c r="AD7976" t="n">
        <v>5752.21</v>
      </c>
      <c r="AE7976" t="n">
        <v>440112</v>
      </c>
      <c r="AH7976" t="inlineStr">
        <is>
          <t>CNY</t>
        </is>
      </c>
    </row>
    <row r="7977">
      <c r="A7977" t="inlineStr">
        <is>
          <t>4000</t>
        </is>
      </c>
      <c r="B7977" t="inlineStr">
        <is>
          <t>2024</t>
        </is>
      </c>
      <c r="C7977" t="inlineStr">
        <is>
          <t>8800085278</t>
        </is>
      </c>
      <c r="D7977" t="inlineStr">
        <is>
          <t>1</t>
        </is>
      </c>
      <c r="E7977" t="n">
        <v>9</v>
      </c>
      <c r="F7977" s="2" t="n">
        <v>45546</v>
      </c>
      <c r="G7977" t="inlineStr">
        <is>
          <t>L400001831</t>
        </is>
      </c>
      <c r="H7977" t="inlineStr">
        <is>
          <t>广州市黄埔区汤村项目复建区1号地块施工总承包及总承包管理配合服务</t>
        </is>
      </c>
      <c r="I7977" t="n">
        <v>14</v>
      </c>
      <c r="J7977" t="n">
        <v>2221010701</v>
      </c>
      <c r="K7977" t="inlineStr">
        <is>
          <t>应交税费\增值税\待认证进项税额\增值税专用发票</t>
        </is>
      </c>
      <c r="L7977" t="n">
        <v>1221060000</v>
      </c>
      <c r="M7977" t="inlineStr">
        <is>
          <t>其他应收款\待确认进项税额</t>
        </is>
      </c>
      <c r="N7977" t="inlineStr">
        <is>
          <t>收到广州小老虎建筑机械租赁有限公司交来发票（金额：400000  税率：9%）</t>
        </is>
      </c>
      <c r="Q7977" t="n">
        <v>200353812</v>
      </c>
      <c r="R7977" t="inlineStr">
        <is>
          <t>广州小老虎建筑机械租赁有限公司</t>
        </is>
      </c>
      <c r="U7977" t="n">
        <v>33027.52</v>
      </c>
      <c r="V7977" t="n">
        <v>0</v>
      </c>
      <c r="W7977" t="inlineStr">
        <is>
          <t>借</t>
        </is>
      </c>
      <c r="X7977" t="n">
        <v>33027.52</v>
      </c>
      <c r="Y7977" t="inlineStr">
        <is>
          <t>SP200020240911001475</t>
        </is>
      </c>
      <c r="AB7977" t="n">
        <v>33027.52</v>
      </c>
      <c r="AC7977" t="inlineStr">
        <is>
          <t>CNY</t>
        </is>
      </c>
      <c r="AD7977" t="n">
        <v>33027.52</v>
      </c>
      <c r="AE7977" t="n">
        <v>440112</v>
      </c>
      <c r="AH7977" t="inlineStr">
        <is>
          <t>CNY</t>
        </is>
      </c>
    </row>
    <row r="7978">
      <c r="A7978" t="inlineStr">
        <is>
          <t>4000</t>
        </is>
      </c>
      <c r="B7978" t="inlineStr">
        <is>
          <t>2024</t>
        </is>
      </c>
      <c r="C7978" t="inlineStr">
        <is>
          <t>8800085278</t>
        </is>
      </c>
      <c r="D7978" t="inlineStr">
        <is>
          <t>2</t>
        </is>
      </c>
      <c r="E7978" t="n">
        <v>9</v>
      </c>
      <c r="F7978" s="2" t="n">
        <v>45546</v>
      </c>
      <c r="G7978" t="inlineStr">
        <is>
          <t>L400001831</t>
        </is>
      </c>
      <c r="H7978" t="inlineStr">
        <is>
          <t>广州市黄埔区汤村项目复建区1号地块施工总承包及总承包管理配合服务</t>
        </is>
      </c>
      <c r="I7978" t="n">
        <v>14</v>
      </c>
      <c r="J7978" t="n">
        <v>1221060000</v>
      </c>
      <c r="K7978" t="inlineStr">
        <is>
          <t>其他应收款\待确认进项税额</t>
        </is>
      </c>
      <c r="L7978" t="n">
        <v>2221010701</v>
      </c>
      <c r="M7978" t="inlineStr">
        <is>
          <t>应交税费\增值税\待认证进项税额\增值税专用发票</t>
        </is>
      </c>
      <c r="N7978" t="inlineStr">
        <is>
          <t>收到广州小老虎建筑机械租赁有限公司交来发票（金额：400000  税率：9%）</t>
        </is>
      </c>
      <c r="Q7978" t="n">
        <v>200353812</v>
      </c>
      <c r="R7978" t="inlineStr">
        <is>
          <t>广州小老虎建筑机械租赁有限公司</t>
        </is>
      </c>
      <c r="U7978" t="n">
        <v>0</v>
      </c>
      <c r="V7978" t="n">
        <v>-33027.52</v>
      </c>
      <c r="W7978" t="inlineStr">
        <is>
          <t>平</t>
        </is>
      </c>
      <c r="X7978" t="n">
        <v>0</v>
      </c>
      <c r="Y7978" t="inlineStr">
        <is>
          <t>SP200020240911001475</t>
        </is>
      </c>
      <c r="AB7978" t="n">
        <v>33027.52</v>
      </c>
      <c r="AC7978" t="inlineStr">
        <is>
          <t>CNY</t>
        </is>
      </c>
      <c r="AD7978" t="n">
        <v>33027.52</v>
      </c>
      <c r="AE7978" t="n">
        <v>440112</v>
      </c>
      <c r="AH7978" t="inlineStr">
        <is>
          <t>CNY</t>
        </is>
      </c>
    </row>
    <row r="7979">
      <c r="A7979" t="inlineStr">
        <is>
          <t>4000</t>
        </is>
      </c>
      <c r="B7979" t="inlineStr">
        <is>
          <t>2024</t>
        </is>
      </c>
      <c r="C7979" t="inlineStr">
        <is>
          <t>8800085834</t>
        </is>
      </c>
      <c r="D7979" t="inlineStr">
        <is>
          <t>1</t>
        </is>
      </c>
      <c r="E7979" t="n">
        <v>9</v>
      </c>
      <c r="F7979" s="2" t="n">
        <v>45547</v>
      </c>
      <c r="G7979" t="inlineStr">
        <is>
          <t>L400001831</t>
        </is>
      </c>
      <c r="H7979" t="inlineStr">
        <is>
          <t>广州市黄埔区汤村项目复建区1号地块施工总承包及总承包管理配合服务</t>
        </is>
      </c>
      <c r="I7979" t="n">
        <v>20</v>
      </c>
      <c r="J7979" t="n">
        <v>2221010701</v>
      </c>
      <c r="K7979" t="inlineStr">
        <is>
          <t>应交税费\增值税\待认证进项税额\增值税专用发票</t>
        </is>
      </c>
      <c r="L7979" t="n">
        <v>1221060000</v>
      </c>
      <c r="M7979" t="inlineStr">
        <is>
          <t>其他应收款\待确认进项税额</t>
        </is>
      </c>
      <c r="N7979" t="inlineStr">
        <is>
          <t>收到佛山唐贵五金电器有限公司交来发票（金额：100000  税率13%）</t>
        </is>
      </c>
      <c r="Q7979" t="n">
        <v>100237790</v>
      </c>
      <c r="R7979" t="inlineStr">
        <is>
          <t>佛山唐贵五金电器有限公司</t>
        </is>
      </c>
      <c r="U7979" t="n">
        <v>11504.41</v>
      </c>
      <c r="V7979" t="n">
        <v>0</v>
      </c>
      <c r="W7979" t="inlineStr">
        <is>
          <t>借</t>
        </is>
      </c>
      <c r="X7979" t="n">
        <v>11504.41</v>
      </c>
      <c r="Y7979" t="inlineStr">
        <is>
          <t>SP200020240911004640</t>
        </is>
      </c>
      <c r="AB7979" t="n">
        <v>11504.41</v>
      </c>
      <c r="AC7979" t="inlineStr">
        <is>
          <t>CNY</t>
        </is>
      </c>
      <c r="AD7979" t="n">
        <v>11504.41</v>
      </c>
      <c r="AE7979" t="n">
        <v>440112</v>
      </c>
      <c r="AH7979" t="inlineStr">
        <is>
          <t>CNY</t>
        </is>
      </c>
    </row>
    <row r="7980">
      <c r="A7980" t="inlineStr">
        <is>
          <t>4000</t>
        </is>
      </c>
      <c r="B7980" t="inlineStr">
        <is>
          <t>2024</t>
        </is>
      </c>
      <c r="C7980" t="inlineStr">
        <is>
          <t>8800085834</t>
        </is>
      </c>
      <c r="D7980" t="inlineStr">
        <is>
          <t>2</t>
        </is>
      </c>
      <c r="E7980" t="n">
        <v>9</v>
      </c>
      <c r="F7980" s="2" t="n">
        <v>45547</v>
      </c>
      <c r="G7980" t="inlineStr">
        <is>
          <t>L400001831</t>
        </is>
      </c>
      <c r="H7980" t="inlineStr">
        <is>
          <t>广州市黄埔区汤村项目复建区1号地块施工总承包及总承包管理配合服务</t>
        </is>
      </c>
      <c r="I7980" t="n">
        <v>20</v>
      </c>
      <c r="J7980" t="n">
        <v>1221060000</v>
      </c>
      <c r="K7980" t="inlineStr">
        <is>
          <t>其他应收款\待确认进项税额</t>
        </is>
      </c>
      <c r="L7980" t="n">
        <v>2221010701</v>
      </c>
      <c r="M7980" t="inlineStr">
        <is>
          <t>应交税费\增值税\待认证进项税额\增值税专用发票</t>
        </is>
      </c>
      <c r="N7980" t="inlineStr">
        <is>
          <t>收到佛山唐贵五金电器有限公司交来发票（金额：100000  税率13%）</t>
        </is>
      </c>
      <c r="Q7980" t="n">
        <v>100237790</v>
      </c>
      <c r="R7980" t="inlineStr">
        <is>
          <t>佛山唐贵五金电器有限公司</t>
        </is>
      </c>
      <c r="U7980" t="n">
        <v>0</v>
      </c>
      <c r="V7980" t="n">
        <v>-11504.41</v>
      </c>
      <c r="W7980" t="inlineStr">
        <is>
          <t>平</t>
        </is>
      </c>
      <c r="X7980" t="n">
        <v>0</v>
      </c>
      <c r="Y7980" t="inlineStr">
        <is>
          <t>SP200020240911004640</t>
        </is>
      </c>
      <c r="AB7980" t="n">
        <v>11504.41</v>
      </c>
      <c r="AC7980" t="inlineStr">
        <is>
          <t>CNY</t>
        </is>
      </c>
      <c r="AD7980" t="n">
        <v>11504.41</v>
      </c>
      <c r="AE7980" t="n">
        <v>440112</v>
      </c>
      <c r="AH7980" t="inlineStr">
        <is>
          <t>CNY</t>
        </is>
      </c>
    </row>
    <row r="7981">
      <c r="A7981" t="inlineStr">
        <is>
          <t>4000</t>
        </is>
      </c>
      <c r="B7981" t="inlineStr">
        <is>
          <t>2024</t>
        </is>
      </c>
      <c r="C7981" t="inlineStr">
        <is>
          <t>8800088412</t>
        </is>
      </c>
      <c r="D7981" t="inlineStr">
        <is>
          <t>1</t>
        </is>
      </c>
      <c r="E7981" t="n">
        <v>9</v>
      </c>
      <c r="F7981" s="2" t="n">
        <v>45558</v>
      </c>
      <c r="G7981" t="inlineStr">
        <is>
          <t>L400001831</t>
        </is>
      </c>
      <c r="H7981" t="inlineStr">
        <is>
          <t>广州市黄埔区汤村项目复建区1号地块施工总承包及总承包管理配合服务</t>
        </is>
      </c>
      <c r="I7981" t="n">
        <v>31</v>
      </c>
      <c r="J7981" t="n">
        <v>1122130100</v>
      </c>
      <c r="K7981" t="inlineStr">
        <is>
          <t>应收账款\待转销项税额\一般计税</t>
        </is>
      </c>
      <c r="L7981" t="n">
        <v>2221010104</v>
      </c>
      <c r="M7981" t="inlineStr">
        <is>
          <t>应交税费\增值税\应交增值税\销项税额</t>
        </is>
      </c>
      <c r="N7981" t="inlineStr">
        <is>
          <t>汤村复建区1号地块项目申请开具进度款发票</t>
        </is>
      </c>
      <c r="O7981" t="n">
        <v>200225679</v>
      </c>
      <c r="P7981" t="inlineStr">
        <is>
          <t>广州升龙锦盛置业有限公司</t>
        </is>
      </c>
      <c r="S7981" t="inlineStr">
        <is>
          <t>中建四局0200202103602001</t>
        </is>
      </c>
      <c r="T7981" t="inlineStr">
        <is>
          <t>广州市黄埔区汤村项目复建区1号地块施工总承包及总承包管理配合服务合同-承包类合同</t>
        </is>
      </c>
      <c r="U7981" t="n">
        <v>1574031.94</v>
      </c>
      <c r="V7981" t="n">
        <v>0</v>
      </c>
      <c r="W7981" t="inlineStr">
        <is>
          <t>借</t>
        </is>
      </c>
      <c r="X7981" t="n">
        <v>1574031.94</v>
      </c>
      <c r="Y7981" t="inlineStr">
        <is>
          <t>FPPZ20072024092300055</t>
        </is>
      </c>
      <c r="AB7981" t="n">
        <v>1574031.94</v>
      </c>
      <c r="AC7981" t="inlineStr">
        <is>
          <t>CNY</t>
        </is>
      </c>
      <c r="AD7981" t="n">
        <v>1574031.94</v>
      </c>
      <c r="AE7981" t="n">
        <v>440112</v>
      </c>
      <c r="AH7981" t="inlineStr">
        <is>
          <t>CNY</t>
        </is>
      </c>
    </row>
    <row r="7982">
      <c r="A7982" t="inlineStr">
        <is>
          <t>4000</t>
        </is>
      </c>
      <c r="B7982" t="inlineStr">
        <is>
          <t>2024</t>
        </is>
      </c>
      <c r="C7982" t="inlineStr">
        <is>
          <t>8800088412</t>
        </is>
      </c>
      <c r="D7982" t="inlineStr">
        <is>
          <t>2</t>
        </is>
      </c>
      <c r="E7982" t="n">
        <v>9</v>
      </c>
      <c r="F7982" s="2" t="n">
        <v>45558</v>
      </c>
      <c r="G7982" t="inlineStr">
        <is>
          <t>L400001831</t>
        </is>
      </c>
      <c r="H7982" t="inlineStr">
        <is>
          <t>广州市黄埔区汤村项目复建区1号地块施工总承包及总承包管理配合服务</t>
        </is>
      </c>
      <c r="I7982" t="n">
        <v>31</v>
      </c>
      <c r="J7982" t="n">
        <v>2221010104</v>
      </c>
      <c r="K7982" t="inlineStr">
        <is>
          <t>应交税费\增值税\应交增值税\销项税额</t>
        </is>
      </c>
      <c r="L7982" t="n">
        <v>1122130100</v>
      </c>
      <c r="M7982" t="inlineStr">
        <is>
          <t>应收账款\待转销项税额\一般计税</t>
        </is>
      </c>
      <c r="N7982" t="inlineStr">
        <is>
          <t>汤村复建区1号地块项目申请开具进度款发票</t>
        </is>
      </c>
      <c r="O7982" t="n">
        <v>200225679</v>
      </c>
      <c r="P7982" t="inlineStr">
        <is>
          <t>广州升龙锦盛置业有限公司</t>
        </is>
      </c>
      <c r="S7982" t="inlineStr">
        <is>
          <t>中建四局0200202103602001</t>
        </is>
      </c>
      <c r="T7982" t="inlineStr">
        <is>
          <t>广州市黄埔区汤村项目复建区1号地块施工总承包及总承包管理配合服务合同-承包类合同</t>
        </is>
      </c>
      <c r="U7982" t="n">
        <v>0</v>
      </c>
      <c r="V7982" t="n">
        <v>-1574031.94</v>
      </c>
      <c r="W7982" t="inlineStr">
        <is>
          <t>平</t>
        </is>
      </c>
      <c r="X7982" t="n">
        <v>0</v>
      </c>
      <c r="Y7982" t="inlineStr">
        <is>
          <t>FPPZ20072024092300055</t>
        </is>
      </c>
      <c r="AB7982" t="n">
        <v>1574031.94</v>
      </c>
      <c r="AC7982" t="inlineStr">
        <is>
          <t>CNY</t>
        </is>
      </c>
      <c r="AD7982" t="n">
        <v>1574031.94</v>
      </c>
      <c r="AE7982" t="n">
        <v>440112</v>
      </c>
      <c r="AH7982" t="inlineStr">
        <is>
          <t>CNY</t>
        </is>
      </c>
    </row>
    <row r="7983">
      <c r="A7983" t="inlineStr">
        <is>
          <t>4000</t>
        </is>
      </c>
      <c r="B7983" t="inlineStr">
        <is>
          <t>2024</t>
        </is>
      </c>
      <c r="C7983" t="inlineStr">
        <is>
          <t>8800091740</t>
        </is>
      </c>
      <c r="D7983" t="inlineStr">
        <is>
          <t>1</t>
        </is>
      </c>
      <c r="E7983" t="n">
        <v>9</v>
      </c>
      <c r="F7983" s="2" t="n">
        <v>45565</v>
      </c>
      <c r="G7983" t="inlineStr">
        <is>
          <t>L400001831</t>
        </is>
      </c>
      <c r="H7983" t="inlineStr">
        <is>
          <t>广州市黄埔区汤村项目复建区1号地块施工总承包及总承包管理配合服务</t>
        </is>
      </c>
      <c r="I7983" t="n">
        <v>78</v>
      </c>
      <c r="J7983" t="n">
        <v>2221010102</v>
      </c>
      <c r="K7983" t="inlineStr">
        <is>
          <t>应交税费\增值税\应交增值税\进项税额\内销</t>
        </is>
      </c>
      <c r="L7983" t="n">
        <v>2221010701</v>
      </c>
      <c r="M7983" t="inlineStr">
        <is>
          <t>应交税费\增值税\待认证进项税额\增值税专用发票</t>
        </is>
      </c>
      <c r="N7983" t="inlineStr">
        <is>
          <t>税期202409的汇总发票</t>
        </is>
      </c>
      <c r="U7983" t="n">
        <v>155309.72</v>
      </c>
      <c r="V7983" t="n">
        <v>0</v>
      </c>
      <c r="W7983" t="inlineStr">
        <is>
          <t>借</t>
        </is>
      </c>
      <c r="X7983" t="n">
        <v>155309.72</v>
      </c>
      <c r="Y7983" t="inlineStr">
        <is>
          <t>HZ20241008100156045044</t>
        </is>
      </c>
      <c r="AB7983" t="n">
        <v>155309.72</v>
      </c>
      <c r="AC7983" t="inlineStr">
        <is>
          <t>CNY</t>
        </is>
      </c>
      <c r="AD7983" t="n">
        <v>155309.72</v>
      </c>
      <c r="AE7983" t="n">
        <v>440112</v>
      </c>
      <c r="AH7983" t="inlineStr">
        <is>
          <t>CNY</t>
        </is>
      </c>
    </row>
    <row r="7984">
      <c r="A7984" t="inlineStr">
        <is>
          <t>4000</t>
        </is>
      </c>
      <c r="B7984" t="inlineStr">
        <is>
          <t>2024</t>
        </is>
      </c>
      <c r="C7984" t="inlineStr">
        <is>
          <t>8800091740</t>
        </is>
      </c>
      <c r="D7984" t="inlineStr">
        <is>
          <t>2</t>
        </is>
      </c>
      <c r="E7984" t="n">
        <v>9</v>
      </c>
      <c r="F7984" s="2" t="n">
        <v>45565</v>
      </c>
      <c r="G7984" t="inlineStr">
        <is>
          <t>L400001831</t>
        </is>
      </c>
      <c r="H7984" t="inlineStr">
        <is>
          <t>广州市黄埔区汤村项目复建区1号地块施工总承包及总承包管理配合服务</t>
        </is>
      </c>
      <c r="I7984" t="n">
        <v>78</v>
      </c>
      <c r="J7984" t="n">
        <v>2221010102</v>
      </c>
      <c r="K7984" t="inlineStr">
        <is>
          <t>应交税费\增值税\应交增值税\进项税额\内销</t>
        </is>
      </c>
      <c r="L7984" t="n">
        <v>2221010701</v>
      </c>
      <c r="M7984" t="inlineStr">
        <is>
          <t>应交税费\增值税\待认证进项税额\增值税专用发票</t>
        </is>
      </c>
      <c r="N7984" t="inlineStr">
        <is>
          <t>税期202409的汇总发票</t>
        </is>
      </c>
      <c r="U7984" t="n">
        <v>33027.52</v>
      </c>
      <c r="V7984" t="n">
        <v>0</v>
      </c>
      <c r="W7984" t="inlineStr">
        <is>
          <t>借</t>
        </is>
      </c>
      <c r="X7984" t="n">
        <v>188337.24</v>
      </c>
      <c r="Y7984" t="inlineStr">
        <is>
          <t>HZ20241008100156045044</t>
        </is>
      </c>
      <c r="AB7984" t="n">
        <v>33027.52</v>
      </c>
      <c r="AC7984" t="inlineStr">
        <is>
          <t>CNY</t>
        </is>
      </c>
      <c r="AD7984" t="n">
        <v>33027.52</v>
      </c>
      <c r="AE7984" t="n">
        <v>440112</v>
      </c>
      <c r="AH7984" t="inlineStr">
        <is>
          <t>CNY</t>
        </is>
      </c>
    </row>
    <row r="7985">
      <c r="A7985" t="inlineStr">
        <is>
          <t>4000</t>
        </is>
      </c>
      <c r="B7985" t="inlineStr">
        <is>
          <t>2024</t>
        </is>
      </c>
      <c r="C7985" t="inlineStr">
        <is>
          <t>8800091740</t>
        </is>
      </c>
      <c r="D7985" t="inlineStr">
        <is>
          <t>3</t>
        </is>
      </c>
      <c r="E7985" t="n">
        <v>9</v>
      </c>
      <c r="F7985" s="2" t="n">
        <v>45565</v>
      </c>
      <c r="G7985" t="inlineStr">
        <is>
          <t>L400001831</t>
        </is>
      </c>
      <c r="H7985" t="inlineStr">
        <is>
          <t>广州市黄埔区汤村项目复建区1号地块施工总承包及总承包管理配合服务</t>
        </is>
      </c>
      <c r="I7985" t="n">
        <v>78</v>
      </c>
      <c r="J7985" t="n">
        <v>2221010701</v>
      </c>
      <c r="K7985" t="inlineStr">
        <is>
          <t>应交税费\增值税\待认证进项税额\增值税专用发票</t>
        </is>
      </c>
      <c r="L7985" t="n">
        <v>2221010102</v>
      </c>
      <c r="M7985" t="inlineStr">
        <is>
          <t>应交税费\增值税\应交增值税\进项税额\内销</t>
        </is>
      </c>
      <c r="N7985" t="inlineStr">
        <is>
          <t>税期202409的汇总发票</t>
        </is>
      </c>
      <c r="U7985" t="n">
        <v>0</v>
      </c>
      <c r="V7985" t="n">
        <v>-155309.72</v>
      </c>
      <c r="W7985" t="inlineStr">
        <is>
          <t>借</t>
        </is>
      </c>
      <c r="X7985" t="n">
        <v>33027.52</v>
      </c>
      <c r="Y7985" t="inlineStr">
        <is>
          <t>HZ20241008100156045044</t>
        </is>
      </c>
      <c r="AB7985" t="n">
        <v>155309.72</v>
      </c>
      <c r="AC7985" t="inlineStr">
        <is>
          <t>CNY</t>
        </is>
      </c>
      <c r="AD7985" t="n">
        <v>155309.72</v>
      </c>
      <c r="AE7985" t="n">
        <v>440112</v>
      </c>
      <c r="AH7985" t="inlineStr">
        <is>
          <t>CNY</t>
        </is>
      </c>
    </row>
    <row r="7986">
      <c r="A7986" t="inlineStr">
        <is>
          <t>4000</t>
        </is>
      </c>
      <c r="B7986" t="inlineStr">
        <is>
          <t>2024</t>
        </is>
      </c>
      <c r="C7986" t="inlineStr">
        <is>
          <t>8800091740</t>
        </is>
      </c>
      <c r="D7986" t="inlineStr">
        <is>
          <t>4</t>
        </is>
      </c>
      <c r="E7986" t="n">
        <v>9</v>
      </c>
      <c r="F7986" s="2" t="n">
        <v>45565</v>
      </c>
      <c r="G7986" t="inlineStr">
        <is>
          <t>L400001831</t>
        </is>
      </c>
      <c r="H7986" t="inlineStr">
        <is>
          <t>广州市黄埔区汤村项目复建区1号地块施工总承包及总承包管理配合服务</t>
        </is>
      </c>
      <c r="I7986" t="n">
        <v>78</v>
      </c>
      <c r="J7986" t="n">
        <v>2221010701</v>
      </c>
      <c r="K7986" t="inlineStr">
        <is>
          <t>应交税费\增值税\待认证进项税额\增值税专用发票</t>
        </is>
      </c>
      <c r="L7986" t="n">
        <v>2221010102</v>
      </c>
      <c r="M7986" t="inlineStr">
        <is>
          <t>应交税费\增值税\应交增值税\进项税额\内销</t>
        </is>
      </c>
      <c r="N7986" t="inlineStr">
        <is>
          <t>税期202409的汇总发票</t>
        </is>
      </c>
      <c r="U7986" t="n">
        <v>0</v>
      </c>
      <c r="V7986" t="n">
        <v>-33027.52</v>
      </c>
      <c r="W7986" t="inlineStr">
        <is>
          <t>平</t>
        </is>
      </c>
      <c r="X7986" t="n">
        <v>0</v>
      </c>
      <c r="Y7986" t="inlineStr">
        <is>
          <t>HZ20241008100156045044</t>
        </is>
      </c>
      <c r="AB7986" t="n">
        <v>33027.52</v>
      </c>
      <c r="AC7986" t="inlineStr">
        <is>
          <t>CNY</t>
        </is>
      </c>
      <c r="AD7986" t="n">
        <v>33027.52</v>
      </c>
      <c r="AE7986" t="n">
        <v>440112</v>
      </c>
      <c r="AH7986" t="inlineStr">
        <is>
          <t>CNY</t>
        </is>
      </c>
    </row>
    <row r="7987">
      <c r="A7987" t="inlineStr">
        <is>
          <t>4000</t>
        </is>
      </c>
      <c r="B7987" t="inlineStr">
        <is>
          <t>2024</t>
        </is>
      </c>
      <c r="C7987" t="inlineStr">
        <is>
          <t>8800092205</t>
        </is>
      </c>
      <c r="D7987" t="inlineStr">
        <is>
          <t>1</t>
        </is>
      </c>
      <c r="E7987" t="n">
        <v>10</v>
      </c>
      <c r="F7987" s="2" t="n">
        <v>45573</v>
      </c>
      <c r="G7987" t="inlineStr">
        <is>
          <t>L400001831</t>
        </is>
      </c>
      <c r="H7987" t="inlineStr">
        <is>
          <t>广州市黄埔区汤村项目复建区1号地块施工总承包及总承包管理配合服务</t>
        </is>
      </c>
      <c r="I7987" t="n">
        <v>3</v>
      </c>
      <c r="J7987" t="n">
        <v>2221010701</v>
      </c>
      <c r="K7987" t="inlineStr">
        <is>
          <t>应交税费\增值税\待认证进项税额\增值税专用发票</t>
        </is>
      </c>
      <c r="L7987" t="n">
        <v>1221060000</v>
      </c>
      <c r="M7987" t="inlineStr">
        <is>
          <t>其他应收款\待确认进项税额</t>
        </is>
      </c>
      <c r="N7987" t="inlineStr">
        <is>
          <t>收汤村项目复建地块一广东新添美安防技术有限公司发票（金额639198.71元，税率9%）</t>
        </is>
      </c>
      <c r="Q7987" t="n">
        <v>200084879</v>
      </c>
      <c r="R7987" t="inlineStr">
        <is>
          <t>广东新添美安防技术有限公司</t>
        </is>
      </c>
      <c r="U7987" t="n">
        <v>52777.88</v>
      </c>
      <c r="V7987" t="n">
        <v>0</v>
      </c>
      <c r="W7987" t="inlineStr">
        <is>
          <t>借</t>
        </is>
      </c>
      <c r="X7987" t="n">
        <v>52777.88</v>
      </c>
      <c r="Y7987" t="inlineStr">
        <is>
          <t>SP200020241008002584</t>
        </is>
      </c>
      <c r="AB7987" t="n">
        <v>52777.88</v>
      </c>
      <c r="AC7987" t="inlineStr">
        <is>
          <t>CNY</t>
        </is>
      </c>
      <c r="AD7987" t="n">
        <v>52777.88</v>
      </c>
      <c r="AE7987" t="n">
        <v>440112</v>
      </c>
      <c r="AH7987" t="inlineStr">
        <is>
          <t>CNY</t>
        </is>
      </c>
    </row>
    <row r="7988">
      <c r="A7988" t="inlineStr">
        <is>
          <t>4000</t>
        </is>
      </c>
      <c r="B7988" t="inlineStr">
        <is>
          <t>2024</t>
        </is>
      </c>
      <c r="C7988" t="inlineStr">
        <is>
          <t>8800092205</t>
        </is>
      </c>
      <c r="D7988" t="inlineStr">
        <is>
          <t>2</t>
        </is>
      </c>
      <c r="E7988" t="n">
        <v>10</v>
      </c>
      <c r="F7988" s="2" t="n">
        <v>45573</v>
      </c>
      <c r="G7988" t="inlineStr">
        <is>
          <t>L400001831</t>
        </is>
      </c>
      <c r="H7988" t="inlineStr">
        <is>
          <t>广州市黄埔区汤村项目复建区1号地块施工总承包及总承包管理配合服务</t>
        </is>
      </c>
      <c r="I7988" t="n">
        <v>3</v>
      </c>
      <c r="J7988" t="n">
        <v>1221060000</v>
      </c>
      <c r="K7988" t="inlineStr">
        <is>
          <t>其他应收款\待确认进项税额</t>
        </is>
      </c>
      <c r="L7988" t="n">
        <v>2221010701</v>
      </c>
      <c r="M7988" t="inlineStr">
        <is>
          <t>应交税费\增值税\待认证进项税额\增值税专用发票</t>
        </is>
      </c>
      <c r="N7988" t="inlineStr">
        <is>
          <t>收汤村项目复建地块一广东新添美安防技术有限公司发票（金额639198.71元，税率9%）</t>
        </is>
      </c>
      <c r="Q7988" t="n">
        <v>200084879</v>
      </c>
      <c r="R7988" t="inlineStr">
        <is>
          <t>广东新添美安防技术有限公司</t>
        </is>
      </c>
      <c r="U7988" t="n">
        <v>0</v>
      </c>
      <c r="V7988" t="n">
        <v>-52777.88</v>
      </c>
      <c r="W7988" t="inlineStr">
        <is>
          <t>平</t>
        </is>
      </c>
      <c r="X7988" t="n">
        <v>0</v>
      </c>
      <c r="Y7988" t="inlineStr">
        <is>
          <t>SP200020241008002584</t>
        </is>
      </c>
      <c r="AB7988" t="n">
        <v>52777.88</v>
      </c>
      <c r="AC7988" t="inlineStr">
        <is>
          <t>CNY</t>
        </is>
      </c>
      <c r="AD7988" t="n">
        <v>52777.88</v>
      </c>
      <c r="AE7988" t="n">
        <v>440112</v>
      </c>
      <c r="AH7988" t="inlineStr">
        <is>
          <t>CNY</t>
        </is>
      </c>
    </row>
    <row r="7989">
      <c r="A7989" t="inlineStr">
        <is>
          <t>4000</t>
        </is>
      </c>
      <c r="B7989" t="inlineStr">
        <is>
          <t>2024</t>
        </is>
      </c>
      <c r="C7989" t="inlineStr">
        <is>
          <t>8800092533</t>
        </is>
      </c>
      <c r="D7989" t="inlineStr">
        <is>
          <t>1</t>
        </is>
      </c>
      <c r="E7989" t="n">
        <v>9</v>
      </c>
      <c r="F7989" s="2" t="n">
        <v>45565</v>
      </c>
      <c r="G7989" t="inlineStr">
        <is>
          <t>L400001831</t>
        </is>
      </c>
      <c r="H7989" t="inlineStr">
        <is>
          <t>广州市黄埔区汤村项目复建区1号地块施工总承包及总承包管理配合服务</t>
        </is>
      </c>
      <c r="I7989" t="n">
        <v>82</v>
      </c>
      <c r="J7989" t="n">
        <v>2221010304</v>
      </c>
      <c r="K7989" t="inlineStr">
        <is>
          <t>应交税费\增值税\未交增值税\当月缴纳以前期间未交</t>
        </is>
      </c>
      <c r="L7989" t="n">
        <v>7001040102</v>
      </c>
      <c r="M7989" t="inlineStr">
        <is>
          <t>内部往来\税金\增值税款\一般计税</t>
        </is>
      </c>
      <c r="N7989" t="inlineStr">
        <is>
          <t>清算局名义汤村复1地块24年9月税期增值税</t>
        </is>
      </c>
      <c r="O7989" t="n">
        <v>2008166</v>
      </c>
      <c r="P7989" t="inlineStr">
        <is>
          <t>中建四局一公司广州分公司以局名义项目</t>
        </is>
      </c>
      <c r="U7989" t="n">
        <v>1388563.61</v>
      </c>
      <c r="V7989" t="n">
        <v>0</v>
      </c>
      <c r="W7989" t="inlineStr">
        <is>
          <t>借</t>
        </is>
      </c>
      <c r="X7989" t="n">
        <v>1388563.61</v>
      </c>
      <c r="Y7989" t="inlineStr">
        <is>
          <t>SJQS20072024100900049</t>
        </is>
      </c>
      <c r="AB7989" t="n">
        <v>1388563.61</v>
      </c>
      <c r="AC7989" t="inlineStr">
        <is>
          <t>CNY</t>
        </is>
      </c>
      <c r="AD7989" t="n">
        <v>1388563.61</v>
      </c>
      <c r="AE7989" t="n">
        <v>440112</v>
      </c>
      <c r="AH7989" t="inlineStr">
        <is>
          <t>CNY</t>
        </is>
      </c>
    </row>
    <row r="7990">
      <c r="A7990" t="inlineStr">
        <is>
          <t>4000</t>
        </is>
      </c>
      <c r="B7990" t="inlineStr">
        <is>
          <t>2024</t>
        </is>
      </c>
      <c r="C7990" t="inlineStr">
        <is>
          <t>8800092533</t>
        </is>
      </c>
      <c r="D7990" t="inlineStr">
        <is>
          <t>2</t>
        </is>
      </c>
      <c r="E7990" t="n">
        <v>9</v>
      </c>
      <c r="F7990" s="2" t="n">
        <v>45565</v>
      </c>
      <c r="G7990" t="inlineStr">
        <is>
          <t>L400001831</t>
        </is>
      </c>
      <c r="H7990" t="inlineStr">
        <is>
          <t>广州市黄埔区汤村项目复建区1号地块施工总承包及总承包管理配合服务</t>
        </is>
      </c>
      <c r="I7990" t="n">
        <v>82</v>
      </c>
      <c r="J7990" t="n">
        <v>7001040102</v>
      </c>
      <c r="K7990" t="inlineStr">
        <is>
          <t>内部往来\税金\增值税款\一般计税</t>
        </is>
      </c>
      <c r="L7990" t="n">
        <v>2221010304</v>
      </c>
      <c r="M7990" t="inlineStr">
        <is>
          <t>应交税费\增值税\未交增值税\当月缴纳以前期间未交</t>
        </is>
      </c>
      <c r="N7990" t="inlineStr">
        <is>
          <t>清算局名义汤村复1地块24年9月税期增值税</t>
        </is>
      </c>
      <c r="O7990" t="n">
        <v>2008166</v>
      </c>
      <c r="P7990" t="inlineStr">
        <is>
          <t>中建四局一公司广州分公司以局名义项目</t>
        </is>
      </c>
      <c r="U7990" t="n">
        <v>0</v>
      </c>
      <c r="V7990" t="n">
        <v>-1388563.61</v>
      </c>
      <c r="W7990" t="inlineStr">
        <is>
          <t>平</t>
        </is>
      </c>
      <c r="X7990" t="n">
        <v>0</v>
      </c>
      <c r="Y7990" t="inlineStr">
        <is>
          <t>SJQS20072024100900049</t>
        </is>
      </c>
      <c r="AB7990" t="n">
        <v>1388563.61</v>
      </c>
      <c r="AC7990" t="inlineStr">
        <is>
          <t>CNY</t>
        </is>
      </c>
      <c r="AD7990" t="n">
        <v>1388563.61</v>
      </c>
      <c r="AE7990" t="n">
        <v>440112</v>
      </c>
      <c r="AH7990" t="inlineStr">
        <is>
          <t>CNY</t>
        </is>
      </c>
    </row>
    <row r="7991">
      <c r="A7991" t="inlineStr">
        <is>
          <t>4000</t>
        </is>
      </c>
      <c r="B7991" t="inlineStr">
        <is>
          <t>2024</t>
        </is>
      </c>
      <c r="C7991" t="inlineStr">
        <is>
          <t>8800100662</t>
        </is>
      </c>
      <c r="D7991" t="inlineStr">
        <is>
          <t>1</t>
        </is>
      </c>
      <c r="E7991" t="n">
        <v>10</v>
      </c>
      <c r="F7991" s="2" t="n">
        <v>45593</v>
      </c>
      <c r="G7991" t="inlineStr">
        <is>
          <t>L400001831</t>
        </is>
      </c>
      <c r="H7991" t="inlineStr">
        <is>
          <t>广州市黄埔区汤村项目复建区1号地块施工总承包及总承包管理配合服务</t>
        </is>
      </c>
      <c r="I7991" t="n">
        <v>18</v>
      </c>
      <c r="J7991" t="n">
        <v>2221010102</v>
      </c>
      <c r="K7991" t="inlineStr">
        <is>
          <t>应交税费\增值税\应交增值税\进项税额\内销</t>
        </is>
      </c>
      <c r="L7991" t="n">
        <v>2221010701</v>
      </c>
      <c r="M7991" t="inlineStr">
        <is>
          <t>应交税费\增值税\待认证进项税额\增值税专用发票</t>
        </is>
      </c>
      <c r="N7991" t="inlineStr">
        <is>
          <t>税期202410的汇总发票</t>
        </is>
      </c>
      <c r="U7991" t="n">
        <v>453.6</v>
      </c>
      <c r="V7991" t="n">
        <v>0</v>
      </c>
      <c r="W7991" t="inlineStr">
        <is>
          <t>借</t>
        </is>
      </c>
      <c r="X7991" t="n">
        <v>453.6</v>
      </c>
      <c r="Y7991" t="inlineStr">
        <is>
          <t>HZ20241028170424817056</t>
        </is>
      </c>
      <c r="AB7991" t="n">
        <v>453.6</v>
      </c>
      <c r="AC7991" t="inlineStr">
        <is>
          <t>CNY</t>
        </is>
      </c>
      <c r="AD7991" t="n">
        <v>453.6</v>
      </c>
      <c r="AE7991" t="n">
        <v>440112</v>
      </c>
      <c r="AH7991" t="inlineStr">
        <is>
          <t>CNY</t>
        </is>
      </c>
    </row>
    <row r="7992">
      <c r="A7992" t="inlineStr">
        <is>
          <t>4000</t>
        </is>
      </c>
      <c r="B7992" t="inlineStr">
        <is>
          <t>2024</t>
        </is>
      </c>
      <c r="C7992" t="inlineStr">
        <is>
          <t>8800100662</t>
        </is>
      </c>
      <c r="D7992" t="inlineStr">
        <is>
          <t>2</t>
        </is>
      </c>
      <c r="E7992" t="n">
        <v>10</v>
      </c>
      <c r="F7992" s="2" t="n">
        <v>45593</v>
      </c>
      <c r="G7992" t="inlineStr">
        <is>
          <t>L400001831</t>
        </is>
      </c>
      <c r="H7992" t="inlineStr">
        <is>
          <t>广州市黄埔区汤村项目复建区1号地块施工总承包及总承包管理配合服务</t>
        </is>
      </c>
      <c r="I7992" t="n">
        <v>18</v>
      </c>
      <c r="J7992" t="n">
        <v>2221010102</v>
      </c>
      <c r="K7992" t="inlineStr">
        <is>
          <t>应交税费\增值税\应交增值税\进项税额\内销</t>
        </is>
      </c>
      <c r="L7992" t="n">
        <v>2221010701</v>
      </c>
      <c r="M7992" t="inlineStr">
        <is>
          <t>应交税费\增值税\待认证进项税额\增值税专用发票</t>
        </is>
      </c>
      <c r="N7992" t="inlineStr">
        <is>
          <t>税期202410的汇总发票</t>
        </is>
      </c>
      <c r="U7992" t="n">
        <v>420.99</v>
      </c>
      <c r="V7992" t="n">
        <v>0</v>
      </c>
      <c r="W7992" t="inlineStr">
        <is>
          <t>借</t>
        </is>
      </c>
      <c r="X7992" t="n">
        <v>874.59</v>
      </c>
      <c r="Y7992" t="inlineStr">
        <is>
          <t>HZ20241028170424817056</t>
        </is>
      </c>
      <c r="AB7992" t="n">
        <v>420.99</v>
      </c>
      <c r="AC7992" t="inlineStr">
        <is>
          <t>CNY</t>
        </is>
      </c>
      <c r="AD7992" t="n">
        <v>420.99</v>
      </c>
      <c r="AE7992" t="n">
        <v>440112</v>
      </c>
      <c r="AH7992" t="inlineStr">
        <is>
          <t>CNY</t>
        </is>
      </c>
    </row>
    <row r="7993">
      <c r="A7993" t="inlineStr">
        <is>
          <t>4000</t>
        </is>
      </c>
      <c r="B7993" t="inlineStr">
        <is>
          <t>2024</t>
        </is>
      </c>
      <c r="C7993" t="inlineStr">
        <is>
          <t>8800100662</t>
        </is>
      </c>
      <c r="D7993" t="inlineStr">
        <is>
          <t>3</t>
        </is>
      </c>
      <c r="E7993" t="n">
        <v>10</v>
      </c>
      <c r="F7993" s="2" t="n">
        <v>45593</v>
      </c>
      <c r="G7993" t="inlineStr">
        <is>
          <t>L400001831</t>
        </is>
      </c>
      <c r="H7993" t="inlineStr">
        <is>
          <t>广州市黄埔区汤村项目复建区1号地块施工总承包及总承包管理配合服务</t>
        </is>
      </c>
      <c r="I7993" t="n">
        <v>18</v>
      </c>
      <c r="J7993" t="n">
        <v>2221010102</v>
      </c>
      <c r="K7993" t="inlineStr">
        <is>
          <t>应交税费\增值税\应交增值税\进项税额\内销</t>
        </is>
      </c>
      <c r="L7993" t="n">
        <v>2221010701</v>
      </c>
      <c r="M7993" t="inlineStr">
        <is>
          <t>应交税费\增值税\待认证进项税额\增值税专用发票</t>
        </is>
      </c>
      <c r="N7993" t="inlineStr">
        <is>
          <t>税期202410的汇总发票</t>
        </is>
      </c>
      <c r="U7993" t="n">
        <v>52777.88</v>
      </c>
      <c r="V7993" t="n">
        <v>0</v>
      </c>
      <c r="W7993" t="inlineStr">
        <is>
          <t>借</t>
        </is>
      </c>
      <c r="X7993" t="n">
        <v>53652.47</v>
      </c>
      <c r="Y7993" t="inlineStr">
        <is>
          <t>HZ20241028170424817056</t>
        </is>
      </c>
      <c r="AB7993" t="n">
        <v>52777.88</v>
      </c>
      <c r="AC7993" t="inlineStr">
        <is>
          <t>CNY</t>
        </is>
      </c>
      <c r="AD7993" t="n">
        <v>52777.88</v>
      </c>
      <c r="AE7993" t="n">
        <v>440112</v>
      </c>
      <c r="AH7993" t="inlineStr">
        <is>
          <t>CNY</t>
        </is>
      </c>
    </row>
    <row r="7994">
      <c r="A7994" t="inlineStr">
        <is>
          <t>4000</t>
        </is>
      </c>
      <c r="B7994" t="inlineStr">
        <is>
          <t>2024</t>
        </is>
      </c>
      <c r="C7994" t="inlineStr">
        <is>
          <t>8800100662</t>
        </is>
      </c>
      <c r="D7994" t="inlineStr">
        <is>
          <t>4</t>
        </is>
      </c>
      <c r="E7994" t="n">
        <v>10</v>
      </c>
      <c r="F7994" s="2" t="n">
        <v>45593</v>
      </c>
      <c r="G7994" t="inlineStr">
        <is>
          <t>L400001831</t>
        </is>
      </c>
      <c r="H7994" t="inlineStr">
        <is>
          <t>广州市黄埔区汤村项目复建区1号地块施工总承包及总承包管理配合服务</t>
        </is>
      </c>
      <c r="I7994" t="n">
        <v>18</v>
      </c>
      <c r="J7994" t="n">
        <v>2221010701</v>
      </c>
      <c r="K7994" t="inlineStr">
        <is>
          <t>应交税费\增值税\待认证进项税额\增值税专用发票</t>
        </is>
      </c>
      <c r="L7994" t="n">
        <v>2221010102</v>
      </c>
      <c r="M7994" t="inlineStr">
        <is>
          <t>应交税费\增值税\应交增值税\进项税额\内销</t>
        </is>
      </c>
      <c r="N7994" t="inlineStr">
        <is>
          <t>税期202410的汇总发票</t>
        </is>
      </c>
      <c r="U7994" t="n">
        <v>0</v>
      </c>
      <c r="V7994" t="n">
        <v>-453.6</v>
      </c>
      <c r="W7994" t="inlineStr">
        <is>
          <t>借</t>
        </is>
      </c>
      <c r="X7994" t="n">
        <v>53198.87</v>
      </c>
      <c r="Y7994" t="inlineStr">
        <is>
          <t>HZ20241028170424817056</t>
        </is>
      </c>
      <c r="AB7994" t="n">
        <v>453.6</v>
      </c>
      <c r="AC7994" t="inlineStr">
        <is>
          <t>CNY</t>
        </is>
      </c>
      <c r="AD7994" t="n">
        <v>453.6</v>
      </c>
      <c r="AE7994" t="n">
        <v>440112</v>
      </c>
      <c r="AH7994" t="inlineStr">
        <is>
          <t>CNY</t>
        </is>
      </c>
    </row>
    <row r="7995">
      <c r="A7995" t="inlineStr">
        <is>
          <t>4000</t>
        </is>
      </c>
      <c r="B7995" t="inlineStr">
        <is>
          <t>2024</t>
        </is>
      </c>
      <c r="C7995" t="inlineStr">
        <is>
          <t>8800100662</t>
        </is>
      </c>
      <c r="D7995" t="inlineStr">
        <is>
          <t>5</t>
        </is>
      </c>
      <c r="E7995" t="n">
        <v>10</v>
      </c>
      <c r="F7995" s="2" t="n">
        <v>45593</v>
      </c>
      <c r="G7995" t="inlineStr">
        <is>
          <t>L400001831</t>
        </is>
      </c>
      <c r="H7995" t="inlineStr">
        <is>
          <t>广州市黄埔区汤村项目复建区1号地块施工总承包及总承包管理配合服务</t>
        </is>
      </c>
      <c r="I7995" t="n">
        <v>18</v>
      </c>
      <c r="J7995" t="n">
        <v>2221010701</v>
      </c>
      <c r="K7995" t="inlineStr">
        <is>
          <t>应交税费\增值税\待认证进项税额\增值税专用发票</t>
        </is>
      </c>
      <c r="L7995" t="n">
        <v>2221010102</v>
      </c>
      <c r="M7995" t="inlineStr">
        <is>
          <t>应交税费\增值税\应交增值税\进项税额\内销</t>
        </is>
      </c>
      <c r="N7995" t="inlineStr">
        <is>
          <t>税期202410的汇总发票</t>
        </is>
      </c>
      <c r="U7995" t="n">
        <v>0</v>
      </c>
      <c r="V7995" t="n">
        <v>-420.99</v>
      </c>
      <c r="W7995" t="inlineStr">
        <is>
          <t>借</t>
        </is>
      </c>
      <c r="X7995" t="n">
        <v>52777.88</v>
      </c>
      <c r="Y7995" t="inlineStr">
        <is>
          <t>HZ20241028170424817056</t>
        </is>
      </c>
      <c r="AB7995" t="n">
        <v>420.99</v>
      </c>
      <c r="AC7995" t="inlineStr">
        <is>
          <t>CNY</t>
        </is>
      </c>
      <c r="AD7995" t="n">
        <v>420.99</v>
      </c>
      <c r="AE7995" t="n">
        <v>440112</v>
      </c>
      <c r="AH7995" t="inlineStr">
        <is>
          <t>CNY</t>
        </is>
      </c>
    </row>
    <row r="7996">
      <c r="A7996" t="inlineStr">
        <is>
          <t>4000</t>
        </is>
      </c>
      <c r="B7996" t="inlineStr">
        <is>
          <t>2024</t>
        </is>
      </c>
      <c r="C7996" t="inlineStr">
        <is>
          <t>8800100662</t>
        </is>
      </c>
      <c r="D7996" t="inlineStr">
        <is>
          <t>6</t>
        </is>
      </c>
      <c r="E7996" t="n">
        <v>10</v>
      </c>
      <c r="F7996" s="2" t="n">
        <v>45593</v>
      </c>
      <c r="G7996" t="inlineStr">
        <is>
          <t>L400001831</t>
        </is>
      </c>
      <c r="H7996" t="inlineStr">
        <is>
          <t>广州市黄埔区汤村项目复建区1号地块施工总承包及总承包管理配合服务</t>
        </is>
      </c>
      <c r="I7996" t="n">
        <v>18</v>
      </c>
      <c r="J7996" t="n">
        <v>2221010701</v>
      </c>
      <c r="K7996" t="inlineStr">
        <is>
          <t>应交税费\增值税\待认证进项税额\增值税专用发票</t>
        </is>
      </c>
      <c r="L7996" t="n">
        <v>2221010102</v>
      </c>
      <c r="M7996" t="inlineStr">
        <is>
          <t>应交税费\增值税\应交增值税\进项税额\内销</t>
        </is>
      </c>
      <c r="N7996" t="inlineStr">
        <is>
          <t>税期202410的汇总发票</t>
        </is>
      </c>
      <c r="U7996" t="n">
        <v>0</v>
      </c>
      <c r="V7996" t="n">
        <v>-52777.88</v>
      </c>
      <c r="W7996" t="inlineStr">
        <is>
          <t>平</t>
        </is>
      </c>
      <c r="X7996" t="n">
        <v>0</v>
      </c>
      <c r="Y7996" t="inlineStr">
        <is>
          <t>HZ20241028170424817056</t>
        </is>
      </c>
      <c r="AB7996" t="n">
        <v>52777.88</v>
      </c>
      <c r="AC7996" t="inlineStr">
        <is>
          <t>CNY</t>
        </is>
      </c>
      <c r="AD7996" t="n">
        <v>52777.88</v>
      </c>
      <c r="AE7996" t="n">
        <v>440112</v>
      </c>
      <c r="AH7996" t="inlineStr">
        <is>
          <t>CNY</t>
        </is>
      </c>
    </row>
    <row r="7997">
      <c r="A7997" t="inlineStr">
        <is>
          <t>4000</t>
        </is>
      </c>
      <c r="B7997" t="inlineStr">
        <is>
          <t>2024</t>
        </is>
      </c>
      <c r="C7997" t="inlineStr">
        <is>
          <t>8800104164</t>
        </is>
      </c>
      <c r="D7997" t="inlineStr">
        <is>
          <t>1</t>
        </is>
      </c>
      <c r="E7997" t="n">
        <v>11</v>
      </c>
      <c r="F7997" s="2" t="n">
        <v>45601</v>
      </c>
      <c r="G7997" t="inlineStr">
        <is>
          <t>L400001831</t>
        </is>
      </c>
      <c r="H7997" t="inlineStr">
        <is>
          <t>广州市黄埔区汤村项目复建区1号地块施工总承包及总承包管理配合服务</t>
        </is>
      </c>
      <c r="I7997" t="n">
        <v>8</v>
      </c>
      <c r="J7997" t="n">
        <v>2221010701</v>
      </c>
      <c r="K7997" t="inlineStr">
        <is>
          <t>应交税费\增值税\待认证进项税额\增值税专用发票</t>
        </is>
      </c>
      <c r="L7997" t="n">
        <v>1221060000</v>
      </c>
      <c r="M7997" t="inlineStr">
        <is>
          <t>其他应收款\待确认进项税额</t>
        </is>
      </c>
      <c r="N7997" t="inlineStr">
        <is>
          <t>收汤村项目复建地块一广州市万有达建筑工程有限公司发票（金额2000000.00元，税率9%）</t>
        </is>
      </c>
      <c r="Q7997" t="n">
        <v>100224730</v>
      </c>
      <c r="R7997" t="inlineStr">
        <is>
          <t>广州市万有达建筑工程有限公司</t>
        </is>
      </c>
      <c r="U7997" t="n">
        <v>165137.61</v>
      </c>
      <c r="V7997" t="n">
        <v>0</v>
      </c>
      <c r="W7997" t="inlineStr">
        <is>
          <t>借</t>
        </is>
      </c>
      <c r="X7997" t="n">
        <v>165137.61</v>
      </c>
      <c r="Y7997" t="inlineStr">
        <is>
          <t>SP200020241101004093</t>
        </is>
      </c>
      <c r="AB7997" t="n">
        <v>165137.61</v>
      </c>
      <c r="AC7997" t="inlineStr">
        <is>
          <t>CNY</t>
        </is>
      </c>
      <c r="AD7997" t="n">
        <v>165137.61</v>
      </c>
      <c r="AE7997" t="n">
        <v>440112</v>
      </c>
      <c r="AH7997" t="inlineStr">
        <is>
          <t>CNY</t>
        </is>
      </c>
    </row>
    <row r="7998">
      <c r="A7998" t="inlineStr">
        <is>
          <t>4000</t>
        </is>
      </c>
      <c r="B7998" t="inlineStr">
        <is>
          <t>2024</t>
        </is>
      </c>
      <c r="C7998" t="inlineStr">
        <is>
          <t>8800104164</t>
        </is>
      </c>
      <c r="D7998" t="inlineStr">
        <is>
          <t>2</t>
        </is>
      </c>
      <c r="E7998" t="n">
        <v>11</v>
      </c>
      <c r="F7998" s="2" t="n">
        <v>45601</v>
      </c>
      <c r="G7998" t="inlineStr">
        <is>
          <t>L400001831</t>
        </is>
      </c>
      <c r="H7998" t="inlineStr">
        <is>
          <t>广州市黄埔区汤村项目复建区1号地块施工总承包及总承包管理配合服务</t>
        </is>
      </c>
      <c r="I7998" t="n">
        <v>8</v>
      </c>
      <c r="J7998" t="n">
        <v>1221060000</v>
      </c>
      <c r="K7998" t="inlineStr">
        <is>
          <t>其他应收款\待确认进项税额</t>
        </is>
      </c>
      <c r="L7998" t="n">
        <v>2221010701</v>
      </c>
      <c r="M7998" t="inlineStr">
        <is>
          <t>应交税费\增值税\待认证进项税额\增值税专用发票</t>
        </is>
      </c>
      <c r="N7998" t="inlineStr">
        <is>
          <t>收汤村项目复建地块一广州市万有达建筑工程有限公司发票（金额2000000.00元，税率9%）</t>
        </is>
      </c>
      <c r="Q7998" t="n">
        <v>100224730</v>
      </c>
      <c r="R7998" t="inlineStr">
        <is>
          <t>广州市万有达建筑工程有限公司</t>
        </is>
      </c>
      <c r="U7998" t="n">
        <v>0</v>
      </c>
      <c r="V7998" t="n">
        <v>-165137.61</v>
      </c>
      <c r="W7998" t="inlineStr">
        <is>
          <t>平</t>
        </is>
      </c>
      <c r="X7998" t="n">
        <v>0</v>
      </c>
      <c r="Y7998" t="inlineStr">
        <is>
          <t>SP200020241101004093</t>
        </is>
      </c>
      <c r="AB7998" t="n">
        <v>165137.61</v>
      </c>
      <c r="AC7998" t="inlineStr">
        <is>
          <t>CNY</t>
        </is>
      </c>
      <c r="AD7998" t="n">
        <v>165137.61</v>
      </c>
      <c r="AE7998" t="n">
        <v>440112</v>
      </c>
      <c r="AH7998" t="inlineStr">
        <is>
          <t>CNY</t>
        </is>
      </c>
    </row>
    <row r="7999">
      <c r="A7999" t="inlineStr">
        <is>
          <t>4000</t>
        </is>
      </c>
      <c r="B7999" t="inlineStr">
        <is>
          <t>2024</t>
        </is>
      </c>
      <c r="C7999" t="inlineStr">
        <is>
          <t>8800104453</t>
        </is>
      </c>
      <c r="D7999" t="inlineStr">
        <is>
          <t>1</t>
        </is>
      </c>
      <c r="E7999" t="n">
        <v>10</v>
      </c>
      <c r="F7999" s="2" t="n">
        <v>45596</v>
      </c>
      <c r="G7999" t="inlineStr">
        <is>
          <t>L400001831</t>
        </is>
      </c>
      <c r="H7999" t="inlineStr">
        <is>
          <t>广州市黄埔区汤村项目复建区1号地块施工总承包及总承包管理配合服务</t>
        </is>
      </c>
      <c r="I7999" t="n">
        <v>46</v>
      </c>
      <c r="J7999" t="n">
        <v>2221010304</v>
      </c>
      <c r="K7999" t="inlineStr">
        <is>
          <t>应交税费\增值税\未交增值税\当月缴纳以前期间未交</t>
        </is>
      </c>
      <c r="L7999" t="n">
        <v>7001040102</v>
      </c>
      <c r="M7999" t="inlineStr">
        <is>
          <t>内部往来\税金\增值税款\一般计税</t>
        </is>
      </c>
      <c r="N7999" t="inlineStr">
        <is>
          <t>清算局名义汤村复1项目24年10月税期增值税</t>
        </is>
      </c>
      <c r="O7999" t="n">
        <v>2008166</v>
      </c>
      <c r="P7999" t="inlineStr">
        <is>
          <t>中建四局一公司广州分公司以局名义项目</t>
        </is>
      </c>
      <c r="U7999" t="n">
        <v>-53652.47</v>
      </c>
      <c r="V7999" t="n">
        <v>0</v>
      </c>
      <c r="W7999" t="inlineStr">
        <is>
          <t>贷</t>
        </is>
      </c>
      <c r="X7999" t="n">
        <v>-53652.47</v>
      </c>
      <c r="Y7999" t="inlineStr">
        <is>
          <t>SJQS20072024110500019</t>
        </is>
      </c>
      <c r="AA7999" t="inlineStr">
        <is>
          <t>X</t>
        </is>
      </c>
      <c r="AB7999" t="n">
        <v>53652.47</v>
      </c>
      <c r="AC7999" t="inlineStr">
        <is>
          <t>CNY</t>
        </is>
      </c>
      <c r="AD7999" t="n">
        <v>53652.47</v>
      </c>
      <c r="AE7999" t="n">
        <v>440112</v>
      </c>
      <c r="AH7999" t="inlineStr">
        <is>
          <t>CNY</t>
        </is>
      </c>
    </row>
    <row r="8000">
      <c r="A8000" t="inlineStr">
        <is>
          <t>4000</t>
        </is>
      </c>
      <c r="B8000" t="inlineStr">
        <is>
          <t>2024</t>
        </is>
      </c>
      <c r="C8000" t="inlineStr">
        <is>
          <t>8800104453</t>
        </is>
      </c>
      <c r="D8000" t="inlineStr">
        <is>
          <t>2</t>
        </is>
      </c>
      <c r="E8000" t="n">
        <v>10</v>
      </c>
      <c r="F8000" s="2" t="n">
        <v>45596</v>
      </c>
      <c r="G8000" t="inlineStr">
        <is>
          <t>L400001831</t>
        </is>
      </c>
      <c r="H8000" t="inlineStr">
        <is>
          <t>广州市黄埔区汤村项目复建区1号地块施工总承包及总承包管理配合服务</t>
        </is>
      </c>
      <c r="I8000" t="n">
        <v>46</v>
      </c>
      <c r="J8000" t="n">
        <v>7001040102</v>
      </c>
      <c r="K8000" t="inlineStr">
        <is>
          <t>内部往来\税金\增值税款\一般计税</t>
        </is>
      </c>
      <c r="L8000" t="n">
        <v>2221010304</v>
      </c>
      <c r="M8000" t="inlineStr">
        <is>
          <t>应交税费\增值税\未交增值税\当月缴纳以前期间未交</t>
        </is>
      </c>
      <c r="N8000" t="inlineStr">
        <is>
          <t>清算局名义汤村复1项目24年10月税期增值税</t>
        </is>
      </c>
      <c r="O8000" t="n">
        <v>2008166</v>
      </c>
      <c r="P8000" t="inlineStr">
        <is>
          <t>中建四局一公司广州分公司以局名义项目</t>
        </is>
      </c>
      <c r="U8000" t="n">
        <v>0</v>
      </c>
      <c r="V8000" t="n">
        <v>53652.47</v>
      </c>
      <c r="W8000" t="inlineStr">
        <is>
          <t>平</t>
        </is>
      </c>
      <c r="X8000" t="n">
        <v>0</v>
      </c>
      <c r="Y8000" t="inlineStr">
        <is>
          <t>SJQS20072024110500019</t>
        </is>
      </c>
      <c r="AA8000" t="inlineStr">
        <is>
          <t>X</t>
        </is>
      </c>
      <c r="AB8000" t="n">
        <v>53652.47</v>
      </c>
      <c r="AC8000" t="inlineStr">
        <is>
          <t>CNY</t>
        </is>
      </c>
      <c r="AD8000" t="n">
        <v>53652.47</v>
      </c>
      <c r="AE8000" t="n">
        <v>440112</v>
      </c>
      <c r="AH8000" t="inlineStr">
        <is>
          <t>CNY</t>
        </is>
      </c>
    </row>
    <row r="8001">
      <c r="A8001" t="inlineStr">
        <is>
          <t>4000</t>
        </is>
      </c>
      <c r="B8001" t="inlineStr">
        <is>
          <t>2024</t>
        </is>
      </c>
      <c r="C8001" t="inlineStr">
        <is>
          <t>8800112596</t>
        </is>
      </c>
      <c r="D8001" t="inlineStr">
        <is>
          <t>1</t>
        </is>
      </c>
      <c r="E8001" t="n">
        <v>11</v>
      </c>
      <c r="F8001" s="2" t="n">
        <v>45625</v>
      </c>
      <c r="G8001" t="inlineStr">
        <is>
          <t>L400001831</t>
        </is>
      </c>
      <c r="H8001" t="inlineStr">
        <is>
          <t>广州市黄埔区汤村项目复建区1号地块施工总承包及总承包管理配合服务</t>
        </is>
      </c>
      <c r="I8001" t="n">
        <v>38</v>
      </c>
      <c r="J8001" t="n">
        <v>2221010102</v>
      </c>
      <c r="K8001" t="inlineStr">
        <is>
          <t>应交税费\增值税\应交增值税\进项税额\内销</t>
        </is>
      </c>
      <c r="L8001" t="n">
        <v>2221010701</v>
      </c>
      <c r="M8001" t="inlineStr">
        <is>
          <t>应交税费\增值税\待认证进项税额\增值税专用发票</t>
        </is>
      </c>
      <c r="N8001" t="inlineStr">
        <is>
          <t>税期202411的汇总发票</t>
        </is>
      </c>
      <c r="U8001" t="n">
        <v>165137.61</v>
      </c>
      <c r="V8001" t="n">
        <v>0</v>
      </c>
      <c r="W8001" t="inlineStr">
        <is>
          <t>借</t>
        </is>
      </c>
      <c r="X8001" t="n">
        <v>165137.61</v>
      </c>
      <c r="Y8001" t="inlineStr">
        <is>
          <t>HZ20241129220356418063</t>
        </is>
      </c>
      <c r="AB8001" t="n">
        <v>165137.61</v>
      </c>
      <c r="AC8001" t="inlineStr">
        <is>
          <t>CNY</t>
        </is>
      </c>
      <c r="AD8001" t="n">
        <v>165137.61</v>
      </c>
      <c r="AE8001" t="n">
        <v>440112</v>
      </c>
      <c r="AH8001" t="inlineStr">
        <is>
          <t>CNY</t>
        </is>
      </c>
    </row>
    <row r="8002">
      <c r="A8002" t="inlineStr">
        <is>
          <t>4000</t>
        </is>
      </c>
      <c r="B8002" t="inlineStr">
        <is>
          <t>2024</t>
        </is>
      </c>
      <c r="C8002" t="inlineStr">
        <is>
          <t>8800112596</t>
        </is>
      </c>
      <c r="D8002" t="inlineStr">
        <is>
          <t>2</t>
        </is>
      </c>
      <c r="E8002" t="n">
        <v>11</v>
      </c>
      <c r="F8002" s="2" t="n">
        <v>45625</v>
      </c>
      <c r="G8002" t="inlineStr">
        <is>
          <t>L400001831</t>
        </is>
      </c>
      <c r="H8002" t="inlineStr">
        <is>
          <t>广州市黄埔区汤村项目复建区1号地块施工总承包及总承包管理配合服务</t>
        </is>
      </c>
      <c r="I8002" t="n">
        <v>38</v>
      </c>
      <c r="J8002" t="n">
        <v>2221010701</v>
      </c>
      <c r="K8002" t="inlineStr">
        <is>
          <t>应交税费\增值税\待认证进项税额\增值税专用发票</t>
        </is>
      </c>
      <c r="L8002" t="n">
        <v>2221010102</v>
      </c>
      <c r="M8002" t="inlineStr">
        <is>
          <t>应交税费\增值税\应交增值税\进项税额\内销</t>
        </is>
      </c>
      <c r="N8002" t="inlineStr">
        <is>
          <t>税期202411的汇总发票</t>
        </is>
      </c>
      <c r="U8002" t="n">
        <v>0</v>
      </c>
      <c r="V8002" t="n">
        <v>-165137.61</v>
      </c>
      <c r="W8002" t="inlineStr">
        <is>
          <t>平</t>
        </is>
      </c>
      <c r="X8002" t="n">
        <v>0</v>
      </c>
      <c r="Y8002" t="inlineStr">
        <is>
          <t>HZ20241129220356418063</t>
        </is>
      </c>
      <c r="AB8002" t="n">
        <v>165137.61</v>
      </c>
      <c r="AC8002" t="inlineStr">
        <is>
          <t>CNY</t>
        </is>
      </c>
      <c r="AD8002" t="n">
        <v>165137.61</v>
      </c>
      <c r="AE8002" t="n">
        <v>440112</v>
      </c>
      <c r="AH8002" t="inlineStr">
        <is>
          <t>CNY</t>
        </is>
      </c>
    </row>
    <row r="8003">
      <c r="A8003" t="inlineStr">
        <is>
          <t>4000</t>
        </is>
      </c>
      <c r="B8003" t="inlineStr">
        <is>
          <t>2024</t>
        </is>
      </c>
      <c r="C8003" t="inlineStr">
        <is>
          <t>8800113577</t>
        </is>
      </c>
      <c r="D8003" t="inlineStr">
        <is>
          <t>1</t>
        </is>
      </c>
      <c r="E8003" t="n">
        <v>11</v>
      </c>
      <c r="F8003" s="2" t="n">
        <v>45626</v>
      </c>
      <c r="G8003" t="inlineStr">
        <is>
          <t>L400001831</t>
        </is>
      </c>
      <c r="H8003" t="inlineStr">
        <is>
          <t>广州市黄埔区汤村项目复建区1号地块施工总承包及总承包管理配合服务</t>
        </is>
      </c>
      <c r="I8003" t="n">
        <v>45</v>
      </c>
      <c r="J8003" t="n">
        <v>2221010102</v>
      </c>
      <c r="K8003" t="inlineStr">
        <is>
          <t>应交税费\增值税\应交增值税\进项税额\内销</t>
        </is>
      </c>
      <c r="L8003" t="n">
        <v>2221010701</v>
      </c>
      <c r="M8003" t="inlineStr">
        <is>
          <t>应交税费\增值税\待认证进项税额\增值税专用发票</t>
        </is>
      </c>
      <c r="N8003" t="inlineStr">
        <is>
          <t>税期202411的汇总发票</t>
        </is>
      </c>
      <c r="U8003" t="n">
        <v>152.41</v>
      </c>
      <c r="V8003" t="n">
        <v>0</v>
      </c>
      <c r="W8003" t="inlineStr">
        <is>
          <t>借</t>
        </is>
      </c>
      <c r="X8003" t="n">
        <v>152.41</v>
      </c>
      <c r="Y8003" t="inlineStr">
        <is>
          <t>HZ20241203111432324993</t>
        </is>
      </c>
      <c r="AB8003" t="n">
        <v>152.41</v>
      </c>
      <c r="AC8003" t="inlineStr">
        <is>
          <t>CNY</t>
        </is>
      </c>
      <c r="AD8003" t="n">
        <v>152.41</v>
      </c>
      <c r="AE8003" t="n">
        <v>440112</v>
      </c>
      <c r="AH8003" t="inlineStr">
        <is>
          <t>CNY</t>
        </is>
      </c>
    </row>
    <row r="8004">
      <c r="A8004" t="inlineStr">
        <is>
          <t>4000</t>
        </is>
      </c>
      <c r="B8004" t="inlineStr">
        <is>
          <t>2024</t>
        </is>
      </c>
      <c r="C8004" t="inlineStr">
        <is>
          <t>8800113577</t>
        </is>
      </c>
      <c r="D8004" t="inlineStr">
        <is>
          <t>2</t>
        </is>
      </c>
      <c r="E8004" t="n">
        <v>11</v>
      </c>
      <c r="F8004" s="2" t="n">
        <v>45626</v>
      </c>
      <c r="G8004" t="inlineStr">
        <is>
          <t>L400001831</t>
        </is>
      </c>
      <c r="H8004" t="inlineStr">
        <is>
          <t>广州市黄埔区汤村项目复建区1号地块施工总承包及总承包管理配合服务</t>
        </is>
      </c>
      <c r="I8004" t="n">
        <v>45</v>
      </c>
      <c r="J8004" t="n">
        <v>2221010701</v>
      </c>
      <c r="K8004" t="inlineStr">
        <is>
          <t>应交税费\增值税\待认证进项税额\增值税专用发票</t>
        </is>
      </c>
      <c r="L8004" t="n">
        <v>2221010102</v>
      </c>
      <c r="M8004" t="inlineStr">
        <is>
          <t>应交税费\增值税\应交增值税\进项税额\内销</t>
        </is>
      </c>
      <c r="N8004" t="inlineStr">
        <is>
          <t>税期202411的汇总发票</t>
        </is>
      </c>
      <c r="U8004" t="n">
        <v>0</v>
      </c>
      <c r="V8004" t="n">
        <v>-152.41</v>
      </c>
      <c r="W8004" t="inlineStr">
        <is>
          <t>平</t>
        </is>
      </c>
      <c r="X8004" t="n">
        <v>0</v>
      </c>
      <c r="Y8004" t="inlineStr">
        <is>
          <t>HZ20241203111432324993</t>
        </is>
      </c>
      <c r="AB8004" t="n">
        <v>152.41</v>
      </c>
      <c r="AC8004" t="inlineStr">
        <is>
          <t>CNY</t>
        </is>
      </c>
      <c r="AD8004" t="n">
        <v>152.41</v>
      </c>
      <c r="AE8004" t="n">
        <v>440112</v>
      </c>
      <c r="AH8004" t="inlineStr">
        <is>
          <t>CNY</t>
        </is>
      </c>
    </row>
    <row r="8005">
      <c r="A8005" t="inlineStr">
        <is>
          <t>4000</t>
        </is>
      </c>
      <c r="B8005" t="inlineStr">
        <is>
          <t>2024</t>
        </is>
      </c>
      <c r="C8005" t="inlineStr">
        <is>
          <t>8800117481</t>
        </is>
      </c>
      <c r="D8005" t="inlineStr">
        <is>
          <t>1</t>
        </is>
      </c>
      <c r="E8005" t="n">
        <v>11</v>
      </c>
      <c r="F8005" s="2" t="n">
        <v>45626</v>
      </c>
      <c r="G8005" t="inlineStr">
        <is>
          <t>L400001831</t>
        </is>
      </c>
      <c r="H8005" t="inlineStr">
        <is>
          <t>广州市黄埔区汤村项目复建区1号地块施工总承包及总承包管理配合服务</t>
        </is>
      </c>
      <c r="I8005" t="n">
        <v>48</v>
      </c>
      <c r="J8005" t="n">
        <v>2221010304</v>
      </c>
      <c r="K8005" t="inlineStr">
        <is>
          <t>应交税费\增值税\未交增值税\当月缴纳以前期间未交</t>
        </is>
      </c>
      <c r="L8005" t="n">
        <v>7001040102</v>
      </c>
      <c r="M8005" t="inlineStr">
        <is>
          <t>内部往来\税金\增值税款\一般计税</t>
        </is>
      </c>
      <c r="N8005" t="inlineStr">
        <is>
          <t>清算局名义汤村复1地块24年11月税期增值税</t>
        </is>
      </c>
      <c r="O8005" t="n">
        <v>2008166</v>
      </c>
      <c r="P8005" t="inlineStr">
        <is>
          <t>中建四局一公司广州分公司以局名义项目</t>
        </is>
      </c>
      <c r="U8005" t="n">
        <v>-165290.02</v>
      </c>
      <c r="V8005" t="n">
        <v>0</v>
      </c>
      <c r="W8005" t="inlineStr">
        <is>
          <t>贷</t>
        </is>
      </c>
      <c r="X8005" t="n">
        <v>-165290.02</v>
      </c>
      <c r="Y8005" t="inlineStr">
        <is>
          <t>SJQS20072024120900040</t>
        </is>
      </c>
      <c r="AA8005" t="inlineStr">
        <is>
          <t>X</t>
        </is>
      </c>
      <c r="AB8005" t="n">
        <v>165290.02</v>
      </c>
      <c r="AC8005" t="inlineStr">
        <is>
          <t>CNY</t>
        </is>
      </c>
      <c r="AD8005" t="n">
        <v>165290.02</v>
      </c>
      <c r="AE8005" t="n">
        <v>440112</v>
      </c>
      <c r="AH8005" t="inlineStr">
        <is>
          <t>CNY</t>
        </is>
      </c>
    </row>
    <row r="8006">
      <c r="A8006" t="inlineStr">
        <is>
          <t>4000</t>
        </is>
      </c>
      <c r="B8006" t="inlineStr">
        <is>
          <t>2024</t>
        </is>
      </c>
      <c r="C8006" t="inlineStr">
        <is>
          <t>8800117481</t>
        </is>
      </c>
      <c r="D8006" t="inlineStr">
        <is>
          <t>2</t>
        </is>
      </c>
      <c r="E8006" t="n">
        <v>11</v>
      </c>
      <c r="F8006" s="2" t="n">
        <v>45626</v>
      </c>
      <c r="G8006" t="inlineStr">
        <is>
          <t>L400001831</t>
        </is>
      </c>
      <c r="H8006" t="inlineStr">
        <is>
          <t>广州市黄埔区汤村项目复建区1号地块施工总承包及总承包管理配合服务</t>
        </is>
      </c>
      <c r="I8006" t="n">
        <v>48</v>
      </c>
      <c r="J8006" t="n">
        <v>7001040102</v>
      </c>
      <c r="K8006" t="inlineStr">
        <is>
          <t>内部往来\税金\增值税款\一般计税</t>
        </is>
      </c>
      <c r="L8006" t="n">
        <v>2221010304</v>
      </c>
      <c r="M8006" t="inlineStr">
        <is>
          <t>应交税费\增值税\未交增值税\当月缴纳以前期间未交</t>
        </is>
      </c>
      <c r="N8006" t="inlineStr">
        <is>
          <t>清算局名义汤村复1地块24年11月税期增值税</t>
        </is>
      </c>
      <c r="O8006" t="n">
        <v>2008166</v>
      </c>
      <c r="P8006" t="inlineStr">
        <is>
          <t>中建四局一公司广州分公司以局名义项目</t>
        </is>
      </c>
      <c r="U8006" t="n">
        <v>0</v>
      </c>
      <c r="V8006" t="n">
        <v>165290.02</v>
      </c>
      <c r="W8006" t="inlineStr">
        <is>
          <t>平</t>
        </is>
      </c>
      <c r="X8006" t="n">
        <v>0</v>
      </c>
      <c r="Y8006" t="inlineStr">
        <is>
          <t>SJQS20072024120900040</t>
        </is>
      </c>
      <c r="AA8006" t="inlineStr">
        <is>
          <t>X</t>
        </is>
      </c>
      <c r="AB8006" t="n">
        <v>165290.02</v>
      </c>
      <c r="AC8006" t="inlineStr">
        <is>
          <t>CNY</t>
        </is>
      </c>
      <c r="AD8006" t="n">
        <v>165290.02</v>
      </c>
      <c r="AE8006" t="n">
        <v>440112</v>
      </c>
      <c r="AH8006" t="inlineStr">
        <is>
          <t>CNY</t>
        </is>
      </c>
    </row>
    <row r="8007">
      <c r="A8007" t="inlineStr">
        <is>
          <t>4000</t>
        </is>
      </c>
      <c r="B8007" t="inlineStr">
        <is>
          <t>2024</t>
        </is>
      </c>
      <c r="C8007" t="inlineStr">
        <is>
          <t>8800121513</t>
        </is>
      </c>
      <c r="D8007" t="inlineStr">
        <is>
          <t>1</t>
        </is>
      </c>
      <c r="E8007" t="n">
        <v>12</v>
      </c>
      <c r="F8007" s="2" t="n">
        <v>45646</v>
      </c>
      <c r="G8007" t="inlineStr">
        <is>
          <t>L400001831</t>
        </is>
      </c>
      <c r="H8007" t="inlineStr">
        <is>
          <t>广州市黄埔区汤村项目复建区1号地块施工总承包及总承包管理配合服务</t>
        </is>
      </c>
      <c r="I8007" t="n">
        <v>9</v>
      </c>
      <c r="J8007" t="n">
        <v>2221010701</v>
      </c>
      <c r="K8007" t="inlineStr">
        <is>
          <t>应交税费\增值税\待认证进项税额\增值税专用发票</t>
        </is>
      </c>
      <c r="L8007" t="n">
        <v>1221060000</v>
      </c>
      <c r="M8007" t="inlineStr">
        <is>
          <t>其他应收款\待确认进项税额</t>
        </is>
      </c>
      <c r="N8007" t="inlineStr">
        <is>
          <t>收到广州市万竣混凝土有限公司交来发票（金额：49083.51  税率：3%）</t>
        </is>
      </c>
      <c r="Q8007" t="n">
        <v>100006041</v>
      </c>
      <c r="R8007" t="inlineStr">
        <is>
          <t>广州市万竣混凝土有限公司</t>
        </is>
      </c>
      <c r="U8007" t="n">
        <v>1429.62</v>
      </c>
      <c r="V8007" t="n">
        <v>0</v>
      </c>
      <c r="W8007" t="inlineStr">
        <is>
          <t>借</t>
        </is>
      </c>
      <c r="X8007" t="n">
        <v>1429.62</v>
      </c>
      <c r="Y8007" t="inlineStr">
        <is>
          <t>SP200020241219008069</t>
        </is>
      </c>
      <c r="AB8007" t="n">
        <v>1429.62</v>
      </c>
      <c r="AC8007" t="inlineStr">
        <is>
          <t>CNY</t>
        </is>
      </c>
      <c r="AD8007" t="n">
        <v>1429.62</v>
      </c>
      <c r="AE8007" t="n">
        <v>440112</v>
      </c>
      <c r="AH8007" t="inlineStr">
        <is>
          <t>CNY</t>
        </is>
      </c>
    </row>
    <row r="8008">
      <c r="A8008" t="inlineStr">
        <is>
          <t>4000</t>
        </is>
      </c>
      <c r="B8008" t="inlineStr">
        <is>
          <t>2024</t>
        </is>
      </c>
      <c r="C8008" t="inlineStr">
        <is>
          <t>8800121513</t>
        </is>
      </c>
      <c r="D8008" t="inlineStr">
        <is>
          <t>2</t>
        </is>
      </c>
      <c r="E8008" t="n">
        <v>12</v>
      </c>
      <c r="F8008" s="2" t="n">
        <v>45646</v>
      </c>
      <c r="G8008" t="inlineStr">
        <is>
          <t>L400001831</t>
        </is>
      </c>
      <c r="H8008" t="inlineStr">
        <is>
          <t>广州市黄埔区汤村项目复建区1号地块施工总承包及总承包管理配合服务</t>
        </is>
      </c>
      <c r="I8008" t="n">
        <v>9</v>
      </c>
      <c r="J8008" t="n">
        <v>1221060000</v>
      </c>
      <c r="K8008" t="inlineStr">
        <is>
          <t>其他应收款\待确认进项税额</t>
        </is>
      </c>
      <c r="L8008" t="n">
        <v>2221010701</v>
      </c>
      <c r="M8008" t="inlineStr">
        <is>
          <t>应交税费\增值税\待认证进项税额\增值税专用发票</t>
        </is>
      </c>
      <c r="N8008" t="inlineStr">
        <is>
          <t>收到广州市万竣混凝土有限公司交来发票（金额：49083.51  税率：3%）</t>
        </is>
      </c>
      <c r="Q8008" t="n">
        <v>100006041</v>
      </c>
      <c r="R8008" t="inlineStr">
        <is>
          <t>广州市万竣混凝土有限公司</t>
        </is>
      </c>
      <c r="U8008" t="n">
        <v>0</v>
      </c>
      <c r="V8008" t="n">
        <v>-1429.62</v>
      </c>
      <c r="W8008" t="inlineStr">
        <is>
          <t>平</t>
        </is>
      </c>
      <c r="X8008" t="n">
        <v>0</v>
      </c>
      <c r="Y8008" t="inlineStr">
        <is>
          <t>SP200020241219008069</t>
        </is>
      </c>
      <c r="AB8008" t="n">
        <v>1429.62</v>
      </c>
      <c r="AC8008" t="inlineStr">
        <is>
          <t>CNY</t>
        </is>
      </c>
      <c r="AD8008" t="n">
        <v>1429.62</v>
      </c>
      <c r="AE8008" t="n">
        <v>440112</v>
      </c>
      <c r="AH8008" t="inlineStr">
        <is>
          <t>CNY</t>
        </is>
      </c>
    </row>
    <row r="8009">
      <c r="A8009" t="inlineStr">
        <is>
          <t>4000</t>
        </is>
      </c>
      <c r="B8009" t="inlineStr">
        <is>
          <t>2024</t>
        </is>
      </c>
      <c r="C8009" t="inlineStr">
        <is>
          <t>8800121888</t>
        </is>
      </c>
      <c r="D8009" t="inlineStr">
        <is>
          <t>1</t>
        </is>
      </c>
      <c r="E8009" t="n">
        <v>12</v>
      </c>
      <c r="F8009" s="2" t="n">
        <v>45648</v>
      </c>
      <c r="G8009" t="inlineStr">
        <is>
          <t>L400001831</t>
        </is>
      </c>
      <c r="H8009" t="inlineStr">
        <is>
          <t>广州市黄埔区汤村项目复建区1号地块施工总承包及总承包管理配合服务</t>
        </is>
      </c>
      <c r="I8009" t="n">
        <v>13</v>
      </c>
      <c r="J8009" t="n">
        <v>2221010701</v>
      </c>
      <c r="K8009" t="inlineStr">
        <is>
          <t>应交税费\增值税\待认证进项税额\增值税专用发票</t>
        </is>
      </c>
      <c r="L8009" t="n">
        <v>1221060000</v>
      </c>
      <c r="M8009" t="inlineStr">
        <is>
          <t>其他应收款\待确认进项税额</t>
        </is>
      </c>
      <c r="N8009" t="inlineStr">
        <is>
          <t>收到广州东龙混凝土有限公司交来发票（金额：992610.81  税率：3%）</t>
        </is>
      </c>
      <c r="Q8009" t="n">
        <v>100217222</v>
      </c>
      <c r="R8009" t="inlineStr">
        <is>
          <t>广州东龙混凝土有限公司</t>
        </is>
      </c>
      <c r="U8009" t="n">
        <v>28911</v>
      </c>
      <c r="V8009" t="n">
        <v>0</v>
      </c>
      <c r="W8009" t="inlineStr">
        <is>
          <t>借</t>
        </is>
      </c>
      <c r="X8009" t="n">
        <v>28911</v>
      </c>
      <c r="Y8009" t="inlineStr">
        <is>
          <t>SP200020241221001723</t>
        </is>
      </c>
      <c r="AB8009" t="n">
        <v>28911</v>
      </c>
      <c r="AC8009" t="inlineStr">
        <is>
          <t>CNY</t>
        </is>
      </c>
      <c r="AD8009" t="n">
        <v>28911</v>
      </c>
      <c r="AE8009" t="n">
        <v>440112</v>
      </c>
      <c r="AH8009" t="inlineStr">
        <is>
          <t>CNY</t>
        </is>
      </c>
    </row>
    <row r="8010">
      <c r="A8010" t="inlineStr">
        <is>
          <t>4000</t>
        </is>
      </c>
      <c r="B8010" t="inlineStr">
        <is>
          <t>2024</t>
        </is>
      </c>
      <c r="C8010" t="inlineStr">
        <is>
          <t>8800121888</t>
        </is>
      </c>
      <c r="D8010" t="inlineStr">
        <is>
          <t>2</t>
        </is>
      </c>
      <c r="E8010" t="n">
        <v>12</v>
      </c>
      <c r="F8010" s="2" t="n">
        <v>45648</v>
      </c>
      <c r="G8010" t="inlineStr">
        <is>
          <t>L400001831</t>
        </is>
      </c>
      <c r="H8010" t="inlineStr">
        <is>
          <t>广州市黄埔区汤村项目复建区1号地块施工总承包及总承包管理配合服务</t>
        </is>
      </c>
      <c r="I8010" t="n">
        <v>13</v>
      </c>
      <c r="J8010" t="n">
        <v>1221060000</v>
      </c>
      <c r="K8010" t="inlineStr">
        <is>
          <t>其他应收款\待确认进项税额</t>
        </is>
      </c>
      <c r="L8010" t="n">
        <v>2221010701</v>
      </c>
      <c r="M8010" t="inlineStr">
        <is>
          <t>应交税费\增值税\待认证进项税额\增值税专用发票</t>
        </is>
      </c>
      <c r="N8010" t="inlineStr">
        <is>
          <t>收到广州东龙混凝土有限公司交来发票（金额：992610.81  税率：3%）</t>
        </is>
      </c>
      <c r="Q8010" t="n">
        <v>100217222</v>
      </c>
      <c r="R8010" t="inlineStr">
        <is>
          <t>广州东龙混凝土有限公司</t>
        </is>
      </c>
      <c r="U8010" t="n">
        <v>0</v>
      </c>
      <c r="V8010" t="n">
        <v>-28911</v>
      </c>
      <c r="W8010" t="inlineStr">
        <is>
          <t>平</t>
        </is>
      </c>
      <c r="X8010" t="n">
        <v>0</v>
      </c>
      <c r="Y8010" t="inlineStr">
        <is>
          <t>SP200020241221001723</t>
        </is>
      </c>
      <c r="AB8010" t="n">
        <v>28911</v>
      </c>
      <c r="AC8010" t="inlineStr">
        <is>
          <t>CNY</t>
        </is>
      </c>
      <c r="AD8010" t="n">
        <v>28911</v>
      </c>
      <c r="AE8010" t="n">
        <v>440112</v>
      </c>
      <c r="AH8010" t="inlineStr">
        <is>
          <t>CNY</t>
        </is>
      </c>
    </row>
    <row r="8011">
      <c r="A8011" t="inlineStr">
        <is>
          <t>4000</t>
        </is>
      </c>
      <c r="B8011" t="inlineStr">
        <is>
          <t>2024</t>
        </is>
      </c>
      <c r="C8011" t="inlineStr">
        <is>
          <t>8800123749</t>
        </is>
      </c>
      <c r="D8011" t="inlineStr">
        <is>
          <t>1</t>
        </is>
      </c>
      <c r="E8011" t="n">
        <v>12</v>
      </c>
      <c r="F8011" s="2" t="n">
        <v>45652</v>
      </c>
      <c r="G8011" t="inlineStr">
        <is>
          <t>L400001831</t>
        </is>
      </c>
      <c r="H8011" t="inlineStr">
        <is>
          <t>广州市黄埔区汤村项目复建区1号地块施工总承包及总承包管理配合服务</t>
        </is>
      </c>
      <c r="I8011" t="n">
        <v>25</v>
      </c>
      <c r="J8011" t="n">
        <v>1122130100</v>
      </c>
      <c r="K8011" t="inlineStr">
        <is>
          <t>应收账款\待转销项税额\一般计税</t>
        </is>
      </c>
      <c r="L8011" t="n">
        <v>2221010104</v>
      </c>
      <c r="M8011" t="inlineStr">
        <is>
          <t>应交税费\增值税\应交增值税\销项税额</t>
        </is>
      </c>
      <c r="N8011" t="inlineStr">
        <is>
          <t>汤村复建区1号地块项目申请开具进度款发票</t>
        </is>
      </c>
      <c r="O8011" t="n">
        <v>200225679</v>
      </c>
      <c r="P8011" t="inlineStr">
        <is>
          <t>广州升龙锦盛置业有限公司</t>
        </is>
      </c>
      <c r="S8011" t="inlineStr">
        <is>
          <t>中建四局0200202103602001</t>
        </is>
      </c>
      <c r="T8011" t="inlineStr">
        <is>
          <t>广州市黄埔区汤村项目复建区1号地块施工总承包及总承包管理配合服务合同-承包类合同</t>
        </is>
      </c>
      <c r="U8011" t="n">
        <v>610842.48</v>
      </c>
      <c r="V8011" t="n">
        <v>0</v>
      </c>
      <c r="W8011" t="inlineStr">
        <is>
          <t>借</t>
        </is>
      </c>
      <c r="X8011" t="n">
        <v>610842.48</v>
      </c>
      <c r="Y8011" t="inlineStr">
        <is>
          <t>FPPZ20072024122600094</t>
        </is>
      </c>
      <c r="AB8011" t="n">
        <v>610842.48</v>
      </c>
      <c r="AC8011" t="inlineStr">
        <is>
          <t>CNY</t>
        </is>
      </c>
      <c r="AD8011" t="n">
        <v>610842.48</v>
      </c>
      <c r="AE8011" t="n">
        <v>440112</v>
      </c>
      <c r="AH8011" t="inlineStr">
        <is>
          <t>CNY</t>
        </is>
      </c>
    </row>
    <row r="8012">
      <c r="A8012" t="inlineStr">
        <is>
          <t>4000</t>
        </is>
      </c>
      <c r="B8012" t="inlineStr">
        <is>
          <t>2024</t>
        </is>
      </c>
      <c r="C8012" t="inlineStr">
        <is>
          <t>8800123749</t>
        </is>
      </c>
      <c r="D8012" t="inlineStr">
        <is>
          <t>2</t>
        </is>
      </c>
      <c r="E8012" t="n">
        <v>12</v>
      </c>
      <c r="F8012" s="2" t="n">
        <v>45652</v>
      </c>
      <c r="G8012" t="inlineStr">
        <is>
          <t>L400001831</t>
        </is>
      </c>
      <c r="H8012" t="inlineStr">
        <is>
          <t>广州市黄埔区汤村项目复建区1号地块施工总承包及总承包管理配合服务</t>
        </is>
      </c>
      <c r="I8012" t="n">
        <v>25</v>
      </c>
      <c r="J8012" t="n">
        <v>2221010104</v>
      </c>
      <c r="K8012" t="inlineStr">
        <is>
          <t>应交税费\增值税\应交增值税\销项税额</t>
        </is>
      </c>
      <c r="L8012" t="n">
        <v>1122130100</v>
      </c>
      <c r="M8012" t="inlineStr">
        <is>
          <t>应收账款\待转销项税额\一般计税</t>
        </is>
      </c>
      <c r="N8012" t="inlineStr">
        <is>
          <t>汤村复建区1号地块项目申请开具进度款发票</t>
        </is>
      </c>
      <c r="O8012" t="n">
        <v>200225679</v>
      </c>
      <c r="P8012" t="inlineStr">
        <is>
          <t>广州升龙锦盛置业有限公司</t>
        </is>
      </c>
      <c r="S8012" t="inlineStr">
        <is>
          <t>中建四局0200202103602001</t>
        </is>
      </c>
      <c r="T8012" t="inlineStr">
        <is>
          <t>广州市黄埔区汤村项目复建区1号地块施工总承包及总承包管理配合服务合同-承包类合同</t>
        </is>
      </c>
      <c r="U8012" t="n">
        <v>0</v>
      </c>
      <c r="V8012" t="n">
        <v>-610842.48</v>
      </c>
      <c r="W8012" t="inlineStr">
        <is>
          <t>平</t>
        </is>
      </c>
      <c r="X8012" t="n">
        <v>0</v>
      </c>
      <c r="Y8012" t="inlineStr">
        <is>
          <t>FPPZ20072024122600094</t>
        </is>
      </c>
      <c r="AB8012" t="n">
        <v>610842.48</v>
      </c>
      <c r="AC8012" t="inlineStr">
        <is>
          <t>CNY</t>
        </is>
      </c>
      <c r="AD8012" t="n">
        <v>610842.48</v>
      </c>
      <c r="AE8012" t="n">
        <v>440112</v>
      </c>
      <c r="AH8012" t="inlineStr">
        <is>
          <t>CNY</t>
        </is>
      </c>
    </row>
    <row r="8013">
      <c r="A8013" t="inlineStr">
        <is>
          <t>4000</t>
        </is>
      </c>
      <c r="B8013" t="inlineStr">
        <is>
          <t>2024</t>
        </is>
      </c>
      <c r="C8013" t="inlineStr">
        <is>
          <t>8800128349</t>
        </is>
      </c>
      <c r="D8013" t="inlineStr">
        <is>
          <t>1</t>
        </is>
      </c>
      <c r="E8013" t="n">
        <v>12</v>
      </c>
      <c r="F8013" s="2" t="n">
        <v>45657</v>
      </c>
      <c r="G8013" t="inlineStr">
        <is>
          <t>L400001831</t>
        </is>
      </c>
      <c r="H8013" t="inlineStr">
        <is>
          <t>广州市黄埔区汤村项目复建区1号地块施工总承包及总承包管理配合服务</t>
        </is>
      </c>
      <c r="I8013" t="n">
        <v>43</v>
      </c>
      <c r="J8013" t="n">
        <v>2221010102</v>
      </c>
      <c r="K8013" t="inlineStr">
        <is>
          <t>应交税费\增值税\应交增值税\进项税额\内销</t>
        </is>
      </c>
      <c r="L8013" t="n">
        <v>2221010701</v>
      </c>
      <c r="M8013" t="inlineStr">
        <is>
          <t>应交税费\增值税\待认证进项税额\增值税专用发票</t>
        </is>
      </c>
      <c r="N8013" t="inlineStr">
        <is>
          <t>税期202412的汇总发票</t>
        </is>
      </c>
      <c r="U8013" t="n">
        <v>30400.58</v>
      </c>
      <c r="V8013" t="n">
        <v>0</v>
      </c>
      <c r="W8013" t="inlineStr">
        <is>
          <t>借</t>
        </is>
      </c>
      <c r="X8013" t="n">
        <v>30400.58</v>
      </c>
      <c r="Y8013" t="inlineStr">
        <is>
          <t>HZ20250106195719687609</t>
        </is>
      </c>
      <c r="AB8013" t="n">
        <v>30400.58</v>
      </c>
      <c r="AC8013" t="inlineStr">
        <is>
          <t>CNY</t>
        </is>
      </c>
      <c r="AD8013" t="n">
        <v>30400.58</v>
      </c>
      <c r="AE8013" t="n">
        <v>440112</v>
      </c>
      <c r="AH8013" t="inlineStr">
        <is>
          <t>CNY</t>
        </is>
      </c>
    </row>
    <row r="8014">
      <c r="A8014" t="inlineStr">
        <is>
          <t>4000</t>
        </is>
      </c>
      <c r="B8014" t="inlineStr">
        <is>
          <t>2024</t>
        </is>
      </c>
      <c r="C8014" t="inlineStr">
        <is>
          <t>8800128349</t>
        </is>
      </c>
      <c r="D8014" t="inlineStr">
        <is>
          <t>2</t>
        </is>
      </c>
      <c r="E8014" t="n">
        <v>12</v>
      </c>
      <c r="F8014" s="2" t="n">
        <v>45657</v>
      </c>
      <c r="G8014" t="inlineStr">
        <is>
          <t>L400001831</t>
        </is>
      </c>
      <c r="H8014" t="inlineStr">
        <is>
          <t>广州市黄埔区汤村项目复建区1号地块施工总承包及总承包管理配合服务</t>
        </is>
      </c>
      <c r="I8014" t="n">
        <v>43</v>
      </c>
      <c r="J8014" t="n">
        <v>2221010102</v>
      </c>
      <c r="K8014" t="inlineStr">
        <is>
          <t>应交税费\增值税\应交增值税\进项税额\内销</t>
        </is>
      </c>
      <c r="L8014" t="n">
        <v>2221010701</v>
      </c>
      <c r="M8014" t="inlineStr">
        <is>
          <t>应交税费\增值税\待认证进项税额\增值税专用发票</t>
        </is>
      </c>
      <c r="N8014" t="inlineStr">
        <is>
          <t>税期202412的汇总发票</t>
        </is>
      </c>
      <c r="U8014" t="n">
        <v>3.03</v>
      </c>
      <c r="V8014" t="n">
        <v>0</v>
      </c>
      <c r="W8014" t="inlineStr">
        <is>
          <t>借</t>
        </is>
      </c>
      <c r="X8014" t="n">
        <v>30403.61</v>
      </c>
      <c r="Y8014" t="inlineStr">
        <is>
          <t>HZ20250106195719687609</t>
        </is>
      </c>
      <c r="AB8014" t="n">
        <v>3.03</v>
      </c>
      <c r="AC8014" t="inlineStr">
        <is>
          <t>CNY</t>
        </is>
      </c>
      <c r="AD8014" t="n">
        <v>3.03</v>
      </c>
      <c r="AE8014" t="n">
        <v>440112</v>
      </c>
      <c r="AH8014" t="inlineStr">
        <is>
          <t>CNY</t>
        </is>
      </c>
    </row>
    <row r="8015">
      <c r="A8015" t="inlineStr">
        <is>
          <t>4000</t>
        </is>
      </c>
      <c r="B8015" t="inlineStr">
        <is>
          <t>2024</t>
        </is>
      </c>
      <c r="C8015" t="inlineStr">
        <is>
          <t>8800128349</t>
        </is>
      </c>
      <c r="D8015" t="inlineStr">
        <is>
          <t>3</t>
        </is>
      </c>
      <c r="E8015" t="n">
        <v>12</v>
      </c>
      <c r="F8015" s="2" t="n">
        <v>45657</v>
      </c>
      <c r="G8015" t="inlineStr">
        <is>
          <t>L400001831</t>
        </is>
      </c>
      <c r="H8015" t="inlineStr">
        <is>
          <t>广州市黄埔区汤村项目复建区1号地块施工总承包及总承包管理配合服务</t>
        </is>
      </c>
      <c r="I8015" t="n">
        <v>43</v>
      </c>
      <c r="J8015" t="n">
        <v>2221010701</v>
      </c>
      <c r="K8015" t="inlineStr">
        <is>
          <t>应交税费\增值税\待认证进项税额\增值税专用发票</t>
        </is>
      </c>
      <c r="L8015" t="n">
        <v>2221010102</v>
      </c>
      <c r="M8015" t="inlineStr">
        <is>
          <t>应交税费\增值税\应交增值税\进项税额\内销</t>
        </is>
      </c>
      <c r="N8015" t="inlineStr">
        <is>
          <t>税期202412的汇总发票</t>
        </is>
      </c>
      <c r="U8015" t="n">
        <v>0</v>
      </c>
      <c r="V8015" t="n">
        <v>-30400.58</v>
      </c>
      <c r="W8015" t="inlineStr">
        <is>
          <t>借</t>
        </is>
      </c>
      <c r="X8015" t="n">
        <v>3.03</v>
      </c>
      <c r="Y8015" t="inlineStr">
        <is>
          <t>HZ20250106195719687609</t>
        </is>
      </c>
      <c r="AB8015" t="n">
        <v>30400.58</v>
      </c>
      <c r="AC8015" t="inlineStr">
        <is>
          <t>CNY</t>
        </is>
      </c>
      <c r="AD8015" t="n">
        <v>30400.58</v>
      </c>
      <c r="AE8015" t="n">
        <v>440112</v>
      </c>
      <c r="AH8015" t="inlineStr">
        <is>
          <t>CNY</t>
        </is>
      </c>
    </row>
    <row r="8016">
      <c r="A8016" t="inlineStr">
        <is>
          <t>4000</t>
        </is>
      </c>
      <c r="B8016" t="inlineStr">
        <is>
          <t>2024</t>
        </is>
      </c>
      <c r="C8016" t="inlineStr">
        <is>
          <t>8800128349</t>
        </is>
      </c>
      <c r="D8016" t="inlineStr">
        <is>
          <t>4</t>
        </is>
      </c>
      <c r="E8016" t="n">
        <v>12</v>
      </c>
      <c r="F8016" s="2" t="n">
        <v>45657</v>
      </c>
      <c r="G8016" t="inlineStr">
        <is>
          <t>L400001831</t>
        </is>
      </c>
      <c r="H8016" t="inlineStr">
        <is>
          <t>广州市黄埔区汤村项目复建区1号地块施工总承包及总承包管理配合服务</t>
        </is>
      </c>
      <c r="I8016" t="n">
        <v>43</v>
      </c>
      <c r="J8016" t="n">
        <v>2221010701</v>
      </c>
      <c r="K8016" t="inlineStr">
        <is>
          <t>应交税费\增值税\待认证进项税额\增值税专用发票</t>
        </is>
      </c>
      <c r="L8016" t="n">
        <v>2221010102</v>
      </c>
      <c r="M8016" t="inlineStr">
        <is>
          <t>应交税费\增值税\应交增值税\进项税额\内销</t>
        </is>
      </c>
      <c r="N8016" t="inlineStr">
        <is>
          <t>税期202412的汇总发票</t>
        </is>
      </c>
      <c r="U8016" t="n">
        <v>0</v>
      </c>
      <c r="V8016" t="n">
        <v>-3.03</v>
      </c>
      <c r="W8016" t="inlineStr">
        <is>
          <t>平</t>
        </is>
      </c>
      <c r="X8016" t="n">
        <v>0</v>
      </c>
      <c r="Y8016" t="inlineStr">
        <is>
          <t>HZ20250106195719687609</t>
        </is>
      </c>
      <c r="AB8016" t="n">
        <v>3.03</v>
      </c>
      <c r="AC8016" t="inlineStr">
        <is>
          <t>CNY</t>
        </is>
      </c>
      <c r="AD8016" t="n">
        <v>3.03</v>
      </c>
      <c r="AE8016" t="n">
        <v>440112</v>
      </c>
      <c r="AH8016" t="inlineStr">
        <is>
          <t>CNY</t>
        </is>
      </c>
    </row>
    <row r="8017">
      <c r="A8017" t="inlineStr">
        <is>
          <t>4000</t>
        </is>
      </c>
      <c r="B8017" t="inlineStr">
        <is>
          <t>2024</t>
        </is>
      </c>
      <c r="C8017" t="inlineStr">
        <is>
          <t>8800130304</t>
        </is>
      </c>
      <c r="D8017" t="inlineStr">
        <is>
          <t>1</t>
        </is>
      </c>
      <c r="E8017" t="n">
        <v>12</v>
      </c>
      <c r="F8017" s="2" t="n">
        <v>45657</v>
      </c>
      <c r="G8017" t="inlineStr">
        <is>
          <t>L400001831</t>
        </is>
      </c>
      <c r="H8017" t="inlineStr">
        <is>
          <t>广州市黄埔区汤村项目复建区1号地块施工总承包及总承包管理配合服务</t>
        </is>
      </c>
      <c r="I8017" t="n">
        <v>72</v>
      </c>
      <c r="J8017" t="n">
        <v>2221010304</v>
      </c>
      <c r="K8017" t="inlineStr">
        <is>
          <t>应交税费\增值税\未交增值税\当月缴纳以前期间未交</t>
        </is>
      </c>
      <c r="L8017" t="n">
        <v>7001040102</v>
      </c>
      <c r="M8017" t="inlineStr">
        <is>
          <t>内部往来\税金\增值税款\一般计税</t>
        </is>
      </c>
      <c r="N8017" t="inlineStr">
        <is>
          <t>清算局名义汤村复1地块24年12月税期增值税</t>
        </is>
      </c>
      <c r="O8017" t="n">
        <v>2008166</v>
      </c>
      <c r="P8017" t="inlineStr">
        <is>
          <t>中建四局一公司广州分公司以局名义项目</t>
        </is>
      </c>
      <c r="U8017" t="n">
        <v>580438.87</v>
      </c>
      <c r="V8017" t="n">
        <v>0</v>
      </c>
      <c r="W8017" t="inlineStr">
        <is>
          <t>借</t>
        </is>
      </c>
      <c r="X8017" t="n">
        <v>580438.87</v>
      </c>
      <c r="Y8017" t="inlineStr">
        <is>
          <t>SJQS20072025011300056</t>
        </is>
      </c>
      <c r="AB8017" t="n">
        <v>580438.87</v>
      </c>
      <c r="AC8017" t="inlineStr">
        <is>
          <t>CNY</t>
        </is>
      </c>
      <c r="AD8017" t="n">
        <v>580438.87</v>
      </c>
      <c r="AE8017" t="n">
        <v>440112</v>
      </c>
      <c r="AH8017" t="inlineStr">
        <is>
          <t>CNY</t>
        </is>
      </c>
    </row>
    <row r="8018">
      <c r="A8018" t="inlineStr">
        <is>
          <t>4000</t>
        </is>
      </c>
      <c r="B8018" t="inlineStr">
        <is>
          <t>2024</t>
        </is>
      </c>
      <c r="C8018" t="inlineStr">
        <is>
          <t>8800130304</t>
        </is>
      </c>
      <c r="D8018" t="inlineStr">
        <is>
          <t>2</t>
        </is>
      </c>
      <c r="E8018" t="n">
        <v>12</v>
      </c>
      <c r="F8018" s="2" t="n">
        <v>45657</v>
      </c>
      <c r="G8018" t="inlineStr">
        <is>
          <t>L400001831</t>
        </is>
      </c>
      <c r="H8018" t="inlineStr">
        <is>
          <t>广州市黄埔区汤村项目复建区1号地块施工总承包及总承包管理配合服务</t>
        </is>
      </c>
      <c r="I8018" t="n">
        <v>72</v>
      </c>
      <c r="J8018" t="n">
        <v>7001040102</v>
      </c>
      <c r="K8018" t="inlineStr">
        <is>
          <t>内部往来\税金\增值税款\一般计税</t>
        </is>
      </c>
      <c r="L8018" t="n">
        <v>2221010304</v>
      </c>
      <c r="M8018" t="inlineStr">
        <is>
          <t>应交税费\增值税\未交增值税\当月缴纳以前期间未交</t>
        </is>
      </c>
      <c r="N8018" t="inlineStr">
        <is>
          <t>清算局名义汤村复1地块24年12月税期增值税</t>
        </is>
      </c>
      <c r="O8018" t="n">
        <v>2008166</v>
      </c>
      <c r="P8018" t="inlineStr">
        <is>
          <t>中建四局一公司广州分公司以局名义项目</t>
        </is>
      </c>
      <c r="U8018" t="n">
        <v>0</v>
      </c>
      <c r="V8018" t="n">
        <v>-580438.87</v>
      </c>
      <c r="W8018" t="inlineStr">
        <is>
          <t>平</t>
        </is>
      </c>
      <c r="X8018" t="n">
        <v>0</v>
      </c>
      <c r="Y8018" t="inlineStr">
        <is>
          <t>SJQS20072025011300056</t>
        </is>
      </c>
      <c r="AB8018" t="n">
        <v>580438.87</v>
      </c>
      <c r="AC8018" t="inlineStr">
        <is>
          <t>CNY</t>
        </is>
      </c>
      <c r="AD8018" t="n">
        <v>580438.87</v>
      </c>
      <c r="AE8018" t="n">
        <v>440112</v>
      </c>
      <c r="AH8018" t="inlineStr">
        <is>
          <t>CNY</t>
        </is>
      </c>
    </row>
    <row r="8019">
      <c r="A8019" t="inlineStr">
        <is>
          <t>4000</t>
        </is>
      </c>
      <c r="B8019" t="inlineStr">
        <is>
          <t>2024</t>
        </is>
      </c>
      <c r="C8019" t="inlineStr">
        <is>
          <t>8900050335</t>
        </is>
      </c>
      <c r="D8019" t="inlineStr">
        <is>
          <t>1</t>
        </is>
      </c>
      <c r="E8019" t="n">
        <v>8</v>
      </c>
      <c r="F8019" s="2" t="n">
        <v>45526</v>
      </c>
      <c r="G8019" t="inlineStr">
        <is>
          <t>L400001831</t>
        </is>
      </c>
      <c r="H8019" t="inlineStr">
        <is>
          <t>广州市黄埔区汤村项目复建区1号地块施工总承包及总承包管理配合服务</t>
        </is>
      </c>
      <c r="I8019" t="n">
        <v>60</v>
      </c>
      <c r="J8019" t="n">
        <v>2202240000</v>
      </c>
      <c r="K8019" t="inlineStr">
        <is>
          <t>应付账款\应付供应链融资款</t>
        </is>
      </c>
      <c r="L8019" t="n">
        <v>7002010000</v>
      </c>
      <c r="M8019" t="inlineStr">
        <is>
          <t>内部存款\可用存款</t>
        </is>
      </c>
      <c r="N8019" t="inlineStr">
        <is>
          <t>汤村复1地块建行供应链到期还款</t>
        </is>
      </c>
      <c r="O8019" t="n">
        <v>1031598</v>
      </c>
      <c r="P8019" t="inlineStr">
        <is>
          <t>中国建筑第四工程局有限公司直营项目（四）</t>
        </is>
      </c>
      <c r="Q8019" t="n">
        <v>100037178</v>
      </c>
      <c r="R8019" t="inlineStr">
        <is>
          <t>中国建设银行股份有限公司</t>
        </is>
      </c>
      <c r="U8019" t="n">
        <v>500000</v>
      </c>
      <c r="V8019" t="n">
        <v>0</v>
      </c>
      <c r="W8019" t="inlineStr">
        <is>
          <t>借</t>
        </is>
      </c>
      <c r="X8019" t="n">
        <v>500000</v>
      </c>
      <c r="Y8019" t="inlineStr">
        <is>
          <t>FBYW202408-1031557-008115-1-1</t>
        </is>
      </c>
      <c r="AB8019" t="n">
        <v>500000</v>
      </c>
      <c r="AC8019" t="inlineStr">
        <is>
          <t>CNY</t>
        </is>
      </c>
      <c r="AD8019" t="n">
        <v>500000</v>
      </c>
      <c r="AE8019" t="n">
        <v>440112</v>
      </c>
      <c r="AF8019" t="n">
        <v>200444981</v>
      </c>
      <c r="AG8019" s="2" t="n">
        <v>45596</v>
      </c>
      <c r="AH8019" t="inlineStr">
        <is>
          <t>CNY</t>
        </is>
      </c>
    </row>
    <row r="8020">
      <c r="A8020" t="inlineStr">
        <is>
          <t>4000</t>
        </is>
      </c>
      <c r="B8020" t="inlineStr">
        <is>
          <t>2024</t>
        </is>
      </c>
      <c r="C8020" t="inlineStr">
        <is>
          <t>8900050335</t>
        </is>
      </c>
      <c r="D8020" t="inlineStr">
        <is>
          <t>2</t>
        </is>
      </c>
      <c r="E8020" t="n">
        <v>8</v>
      </c>
      <c r="F8020" s="2" t="n">
        <v>45526</v>
      </c>
      <c r="G8020" t="inlineStr">
        <is>
          <t>L400001831</t>
        </is>
      </c>
      <c r="H8020" t="inlineStr">
        <is>
          <t>广州市黄埔区汤村项目复建区1号地块施工总承包及总承包管理配合服务</t>
        </is>
      </c>
      <c r="I8020" t="n">
        <v>60</v>
      </c>
      <c r="J8020" t="n">
        <v>7002010000</v>
      </c>
      <c r="K8020" t="inlineStr">
        <is>
          <t>内部存款\可用存款</t>
        </is>
      </c>
      <c r="L8020" t="n">
        <v>100037178</v>
      </c>
      <c r="N8020" t="inlineStr">
        <is>
          <t>汤村复1地块建行供应链到期还款</t>
        </is>
      </c>
      <c r="O8020" t="n">
        <v>1031598</v>
      </c>
      <c r="P8020" t="inlineStr">
        <is>
          <t>中国建筑第四工程局有限公司直营项目（四）</t>
        </is>
      </c>
      <c r="Q8020" t="n">
        <v>100037178</v>
      </c>
      <c r="R8020" t="inlineStr">
        <is>
          <t>中国建设银行股份有限公司</t>
        </is>
      </c>
      <c r="U8020" t="n">
        <v>0</v>
      </c>
      <c r="V8020" t="n">
        <v>-500000</v>
      </c>
      <c r="W8020" t="inlineStr">
        <is>
          <t>平</t>
        </is>
      </c>
      <c r="X8020" t="n">
        <v>0</v>
      </c>
      <c r="Y8020" t="inlineStr">
        <is>
          <t>FBYW202408-1031557-008115-1-1</t>
        </is>
      </c>
      <c r="AB8020" t="n">
        <v>500000</v>
      </c>
      <c r="AC8020" t="inlineStr">
        <is>
          <t>CNY</t>
        </is>
      </c>
      <c r="AD8020" t="n">
        <v>500000</v>
      </c>
      <c r="AE8020" t="n">
        <v>440112</v>
      </c>
      <c r="AH8020" t="inlineStr">
        <is>
          <t>CNY</t>
        </is>
      </c>
    </row>
    <row r="8021">
      <c r="A8021" t="inlineStr">
        <is>
          <t>4000</t>
        </is>
      </c>
      <c r="B8021" t="inlineStr">
        <is>
          <t>2024</t>
        </is>
      </c>
      <c r="C8021" t="inlineStr">
        <is>
          <t>8900071218</t>
        </is>
      </c>
      <c r="D8021" t="inlineStr">
        <is>
          <t>1</t>
        </is>
      </c>
      <c r="E8021" t="n">
        <v>11</v>
      </c>
      <c r="F8021" s="2" t="n">
        <v>45617</v>
      </c>
      <c r="G8021" t="inlineStr">
        <is>
          <t>L400001831</t>
        </is>
      </c>
      <c r="H8021" t="inlineStr">
        <is>
          <t>广州市黄埔区汤村项目复建区1号地块施工总承包及总承包管理配合服务</t>
        </is>
      </c>
      <c r="I8021" t="n">
        <v>9</v>
      </c>
      <c r="J8021" t="n">
        <v>2202240000</v>
      </c>
      <c r="K8021" t="inlineStr">
        <is>
          <t>应付账款\应付供应链融资款</t>
        </is>
      </c>
      <c r="L8021" t="n">
        <v>7002010000</v>
      </c>
      <c r="M8021" t="inlineStr">
        <is>
          <t>内部存款\可用存款</t>
        </is>
      </c>
      <c r="N8021" t="inlineStr">
        <is>
          <t>2024年11月中信银行供应链到期还款700万元/中行供应链到期还款170万元由反向保理到期汇总审批</t>
        </is>
      </c>
      <c r="O8021" t="n">
        <v>1031598</v>
      </c>
      <c r="P8021" t="inlineStr">
        <is>
          <t>中国建筑第四工程局有限公司直营项目（四）</t>
        </is>
      </c>
      <c r="Q8021" t="n">
        <v>200004310</v>
      </c>
      <c r="R8021" t="inlineStr">
        <is>
          <t>中信银行股份有限公司</t>
        </is>
      </c>
      <c r="U8021" t="n">
        <v>2000000</v>
      </c>
      <c r="V8021" t="n">
        <v>0</v>
      </c>
      <c r="W8021" t="inlineStr">
        <is>
          <t>借</t>
        </is>
      </c>
      <c r="X8021" t="n">
        <v>2000000</v>
      </c>
      <c r="Y8021" t="inlineStr">
        <is>
          <t>FBYW202411-1031557-024028-1-1</t>
        </is>
      </c>
      <c r="AB8021" t="n">
        <v>2000000</v>
      </c>
      <c r="AC8021" t="inlineStr">
        <is>
          <t>CNY</t>
        </is>
      </c>
      <c r="AD8021" t="n">
        <v>2000000</v>
      </c>
      <c r="AE8021" t="n">
        <v>440112</v>
      </c>
      <c r="AF8021" t="n">
        <v>200560683</v>
      </c>
      <c r="AG8021" s="2" t="n">
        <v>45626</v>
      </c>
      <c r="AH8021" t="inlineStr">
        <is>
          <t>CNY</t>
        </is>
      </c>
    </row>
    <row r="8022">
      <c r="A8022" t="inlineStr">
        <is>
          <t>4000</t>
        </is>
      </c>
      <c r="B8022" t="inlineStr">
        <is>
          <t>2024</t>
        </is>
      </c>
      <c r="C8022" t="inlineStr">
        <is>
          <t>8900071218</t>
        </is>
      </c>
      <c r="D8022" t="inlineStr">
        <is>
          <t>2</t>
        </is>
      </c>
      <c r="E8022" t="n">
        <v>11</v>
      </c>
      <c r="F8022" s="2" t="n">
        <v>45617</v>
      </c>
      <c r="G8022" t="inlineStr">
        <is>
          <t>L400001831</t>
        </is>
      </c>
      <c r="H8022" t="inlineStr">
        <is>
          <t>广州市黄埔区汤村项目复建区1号地块施工总承包及总承包管理配合服务</t>
        </is>
      </c>
      <c r="I8022" t="n">
        <v>9</v>
      </c>
      <c r="J8022" t="n">
        <v>7002010000</v>
      </c>
      <c r="K8022" t="inlineStr">
        <is>
          <t>内部存款\可用存款</t>
        </is>
      </c>
      <c r="L8022" t="n">
        <v>200004310</v>
      </c>
      <c r="N8022" t="inlineStr">
        <is>
          <t>2024年11月中信银行供应链到期还款700万元/中行供应链到期还款170万元由反向保理到期汇总审批</t>
        </is>
      </c>
      <c r="O8022" t="n">
        <v>1031598</v>
      </c>
      <c r="P8022" t="inlineStr">
        <is>
          <t>中国建筑第四工程局有限公司直营项目（四）</t>
        </is>
      </c>
      <c r="Q8022" t="n">
        <v>200004310</v>
      </c>
      <c r="R8022" t="inlineStr">
        <is>
          <t>中信银行股份有限公司</t>
        </is>
      </c>
      <c r="U8022" t="n">
        <v>0</v>
      </c>
      <c r="V8022" t="n">
        <v>-2000000</v>
      </c>
      <c r="W8022" t="inlineStr">
        <is>
          <t>平</t>
        </is>
      </c>
      <c r="X8022" t="n">
        <v>0</v>
      </c>
      <c r="Y8022" t="inlineStr">
        <is>
          <t>FBYW202411-1031557-024028-1-1</t>
        </is>
      </c>
      <c r="AB8022" t="n">
        <v>2000000</v>
      </c>
      <c r="AC8022" t="inlineStr">
        <is>
          <t>CNY</t>
        </is>
      </c>
      <c r="AD8022" t="n">
        <v>2000000</v>
      </c>
      <c r="AE8022" t="n">
        <v>440112</v>
      </c>
      <c r="AH8022" t="inlineStr">
        <is>
          <t>CNY</t>
        </is>
      </c>
    </row>
    <row r="8023">
      <c r="A8023" t="inlineStr">
        <is>
          <t>4000</t>
        </is>
      </c>
      <c r="B8023" t="inlineStr">
        <is>
          <t>2024</t>
        </is>
      </c>
      <c r="C8023" t="inlineStr">
        <is>
          <t>8900071220</t>
        </is>
      </c>
      <c r="D8023" t="inlineStr">
        <is>
          <t>1</t>
        </is>
      </c>
      <c r="E8023" t="n">
        <v>11</v>
      </c>
      <c r="F8023" s="2" t="n">
        <v>45617</v>
      </c>
      <c r="G8023" t="inlineStr">
        <is>
          <t>L400001831</t>
        </is>
      </c>
      <c r="H8023" t="inlineStr">
        <is>
          <t>广州市黄埔区汤村项目复建区1号地块施工总承包及总承包管理配合服务</t>
        </is>
      </c>
      <c r="I8023" t="n">
        <v>10</v>
      </c>
      <c r="J8023" t="n">
        <v>2202240000</v>
      </c>
      <c r="K8023" t="inlineStr">
        <is>
          <t>应付账款\应付供应链融资款</t>
        </is>
      </c>
      <c r="L8023" t="n">
        <v>7002010000</v>
      </c>
      <c r="M8023" t="inlineStr">
        <is>
          <t>内部存款\可用存款</t>
        </is>
      </c>
      <c r="N8023" t="inlineStr">
        <is>
          <t>2024年11月浙商供应链到期还款1800万元由反向保理到期汇总审批单FBYW202411-1031</t>
        </is>
      </c>
      <c r="O8023" t="n">
        <v>1031598</v>
      </c>
      <c r="P8023" t="inlineStr">
        <is>
          <t>中国建筑第四工程局有限公司直营项目（四）</t>
        </is>
      </c>
      <c r="Q8023" t="n">
        <v>200190880</v>
      </c>
      <c r="R8023" t="inlineStr">
        <is>
          <t>浙商银行股份有限公司</t>
        </is>
      </c>
      <c r="U8023" t="n">
        <v>5000000</v>
      </c>
      <c r="V8023" t="n">
        <v>0</v>
      </c>
      <c r="W8023" t="inlineStr">
        <is>
          <t>借</t>
        </is>
      </c>
      <c r="X8023" t="n">
        <v>5000000</v>
      </c>
      <c r="Y8023" t="inlineStr">
        <is>
          <t>FBYW202411-1031557-024005-1-1</t>
        </is>
      </c>
      <c r="AB8023" t="n">
        <v>5000000</v>
      </c>
      <c r="AC8023" t="inlineStr">
        <is>
          <t>CNY</t>
        </is>
      </c>
      <c r="AD8023" t="n">
        <v>5000000</v>
      </c>
      <c r="AE8023" t="n">
        <v>440112</v>
      </c>
      <c r="AF8023" t="n">
        <v>200561488</v>
      </c>
      <c r="AG8023" s="2" t="n">
        <v>45626</v>
      </c>
      <c r="AH8023" t="inlineStr">
        <is>
          <t>CNY</t>
        </is>
      </c>
    </row>
    <row r="8024">
      <c r="A8024" t="inlineStr">
        <is>
          <t>4000</t>
        </is>
      </c>
      <c r="B8024" t="inlineStr">
        <is>
          <t>2024</t>
        </is>
      </c>
      <c r="C8024" t="inlineStr">
        <is>
          <t>8900071220</t>
        </is>
      </c>
      <c r="D8024" t="inlineStr">
        <is>
          <t>2</t>
        </is>
      </c>
      <c r="E8024" t="n">
        <v>11</v>
      </c>
      <c r="F8024" s="2" t="n">
        <v>45617</v>
      </c>
      <c r="G8024" t="inlineStr">
        <is>
          <t>L400001831</t>
        </is>
      </c>
      <c r="H8024" t="inlineStr">
        <is>
          <t>广州市黄埔区汤村项目复建区1号地块施工总承包及总承包管理配合服务</t>
        </is>
      </c>
      <c r="I8024" t="n">
        <v>10</v>
      </c>
      <c r="J8024" t="n">
        <v>7002010000</v>
      </c>
      <c r="K8024" t="inlineStr">
        <is>
          <t>内部存款\可用存款</t>
        </is>
      </c>
      <c r="L8024" t="n">
        <v>200190880</v>
      </c>
      <c r="N8024" t="inlineStr">
        <is>
          <t>2024年11月浙商供应链到期还款1800万元由反向保理到期汇总审批单FBYW202411-1031</t>
        </is>
      </c>
      <c r="O8024" t="n">
        <v>1031598</v>
      </c>
      <c r="P8024" t="inlineStr">
        <is>
          <t>中国建筑第四工程局有限公司直营项目（四）</t>
        </is>
      </c>
      <c r="Q8024" t="n">
        <v>200190880</v>
      </c>
      <c r="R8024" t="inlineStr">
        <is>
          <t>浙商银行股份有限公司</t>
        </is>
      </c>
      <c r="U8024" t="n">
        <v>0</v>
      </c>
      <c r="V8024" t="n">
        <v>-5000000</v>
      </c>
      <c r="W8024" t="inlineStr">
        <is>
          <t>平</t>
        </is>
      </c>
      <c r="X8024" t="n">
        <v>0</v>
      </c>
      <c r="Y8024" t="inlineStr">
        <is>
          <t>FBYW202411-1031557-024005-1-1</t>
        </is>
      </c>
      <c r="AB8024" t="n">
        <v>5000000</v>
      </c>
      <c r="AC8024" t="inlineStr">
        <is>
          <t>CNY</t>
        </is>
      </c>
      <c r="AD8024" t="n">
        <v>5000000</v>
      </c>
      <c r="AE8024" t="n">
        <v>440112</v>
      </c>
      <c r="AH8024" t="inlineStr">
        <is>
          <t>CNY</t>
        </is>
      </c>
    </row>
    <row r="8025">
      <c r="A8025" t="inlineStr">
        <is>
          <t>4000</t>
        </is>
      </c>
      <c r="B8025" t="inlineStr">
        <is>
          <t>2024</t>
        </is>
      </c>
      <c r="C8025" t="inlineStr">
        <is>
          <t>8900071228</t>
        </is>
      </c>
      <c r="D8025" t="inlineStr">
        <is>
          <t>1</t>
        </is>
      </c>
      <c r="E8025" t="n">
        <v>11</v>
      </c>
      <c r="F8025" s="2" t="n">
        <v>45617</v>
      </c>
      <c r="G8025" t="inlineStr">
        <is>
          <t>L400001831</t>
        </is>
      </c>
      <c r="H8025" t="inlineStr">
        <is>
          <t>广州市黄埔区汤村项目复建区1号地块施工总承包及总承包管理配合服务</t>
        </is>
      </c>
      <c r="I8025" t="n">
        <v>12</v>
      </c>
      <c r="J8025" t="n">
        <v>2202240000</v>
      </c>
      <c r="K8025" t="inlineStr">
        <is>
          <t>应付账款\应付供应链融资款</t>
        </is>
      </c>
      <c r="L8025" t="n">
        <v>7002010000</v>
      </c>
      <c r="M8025" t="inlineStr">
        <is>
          <t>内部存款\可用存款</t>
        </is>
      </c>
      <c r="N8025" t="inlineStr">
        <is>
          <t>2024年11月交行供应链到期还款1469.59万元由反向保理到期汇总审批单FBYW202411-1</t>
        </is>
      </c>
      <c r="O8025" t="n">
        <v>1031598</v>
      </c>
      <c r="P8025" t="inlineStr">
        <is>
          <t>中国建筑第四工程局有限公司直营项目（四）</t>
        </is>
      </c>
      <c r="Q8025" t="n">
        <v>100044086</v>
      </c>
      <c r="R8025" t="inlineStr">
        <is>
          <t>交通银行股份有限公司</t>
        </is>
      </c>
      <c r="U8025" t="n">
        <v>3500000</v>
      </c>
      <c r="V8025" t="n">
        <v>0</v>
      </c>
      <c r="W8025" t="inlineStr">
        <is>
          <t>借</t>
        </is>
      </c>
      <c r="X8025" t="n">
        <v>3500000</v>
      </c>
      <c r="Y8025" t="inlineStr">
        <is>
          <t>FBYW202411-1031557-023857-1-1</t>
        </is>
      </c>
      <c r="AB8025" t="n">
        <v>3500000</v>
      </c>
      <c r="AC8025" t="inlineStr">
        <is>
          <t>CNY</t>
        </is>
      </c>
      <c r="AD8025" t="n">
        <v>3500000</v>
      </c>
      <c r="AE8025" t="n">
        <v>440112</v>
      </c>
      <c r="AF8025" t="n">
        <v>200559071</v>
      </c>
      <c r="AG8025" s="2" t="n">
        <v>45626</v>
      </c>
      <c r="AH8025" t="inlineStr">
        <is>
          <t>CNY</t>
        </is>
      </c>
    </row>
    <row r="8026">
      <c r="A8026" t="inlineStr">
        <is>
          <t>4000</t>
        </is>
      </c>
      <c r="B8026" t="inlineStr">
        <is>
          <t>2024</t>
        </is>
      </c>
      <c r="C8026" t="inlineStr">
        <is>
          <t>8900071228</t>
        </is>
      </c>
      <c r="D8026" t="inlineStr">
        <is>
          <t>2</t>
        </is>
      </c>
      <c r="E8026" t="n">
        <v>11</v>
      </c>
      <c r="F8026" s="2" t="n">
        <v>45617</v>
      </c>
      <c r="G8026" t="inlineStr">
        <is>
          <t>L400001831</t>
        </is>
      </c>
      <c r="H8026" t="inlineStr">
        <is>
          <t>广州市黄埔区汤村项目复建区1号地块施工总承包及总承包管理配合服务</t>
        </is>
      </c>
      <c r="I8026" t="n">
        <v>12</v>
      </c>
      <c r="J8026" t="n">
        <v>7002010000</v>
      </c>
      <c r="K8026" t="inlineStr">
        <is>
          <t>内部存款\可用存款</t>
        </is>
      </c>
      <c r="L8026" t="n">
        <v>100044086</v>
      </c>
      <c r="N8026" t="inlineStr">
        <is>
          <t>2024年11月交行供应链到期还款1469.59万元由反向保理到期汇总审批单FBYW202411-1</t>
        </is>
      </c>
      <c r="O8026" t="n">
        <v>1031598</v>
      </c>
      <c r="P8026" t="inlineStr">
        <is>
          <t>中国建筑第四工程局有限公司直营项目（四）</t>
        </is>
      </c>
      <c r="Q8026" t="n">
        <v>100044086</v>
      </c>
      <c r="R8026" t="inlineStr">
        <is>
          <t>交通银行股份有限公司</t>
        </is>
      </c>
      <c r="U8026" t="n">
        <v>0</v>
      </c>
      <c r="V8026" t="n">
        <v>-3500000</v>
      </c>
      <c r="W8026" t="inlineStr">
        <is>
          <t>平</t>
        </is>
      </c>
      <c r="X8026" t="n">
        <v>0</v>
      </c>
      <c r="Y8026" t="inlineStr">
        <is>
          <t>FBYW202411-1031557-023857-1-1</t>
        </is>
      </c>
      <c r="AB8026" t="n">
        <v>3500000</v>
      </c>
      <c r="AC8026" t="inlineStr">
        <is>
          <t>CNY</t>
        </is>
      </c>
      <c r="AD8026" t="n">
        <v>3500000</v>
      </c>
      <c r="AE8026" t="n">
        <v>440112</v>
      </c>
      <c r="AH8026" t="inlineStr">
        <is>
          <t>CNY</t>
        </is>
      </c>
    </row>
    <row r="8027">
      <c r="A8027" t="inlineStr">
        <is>
          <t>4000</t>
        </is>
      </c>
      <c r="B8027" t="inlineStr">
        <is>
          <t>2024</t>
        </is>
      </c>
      <c r="C8027" t="inlineStr">
        <is>
          <t>8900079408</t>
        </is>
      </c>
      <c r="D8027" t="inlineStr">
        <is>
          <t>1</t>
        </is>
      </c>
      <c r="E8027" t="n">
        <v>12</v>
      </c>
      <c r="F8027" s="2" t="n">
        <v>45644</v>
      </c>
      <c r="G8027" t="inlineStr">
        <is>
          <t>L400001831</t>
        </is>
      </c>
      <c r="H8027" t="inlineStr">
        <is>
          <t>广州市黄埔区汤村项目复建区1号地块施工总承包及总承包管理配合服务</t>
        </is>
      </c>
      <c r="I8027" t="n">
        <v>14</v>
      </c>
      <c r="J8027" t="n">
        <v>2202240000</v>
      </c>
      <c r="K8027" t="inlineStr">
        <is>
          <t>应付账款\应付供应链融资款</t>
        </is>
      </c>
      <c r="L8027" t="n">
        <v>7002010000</v>
      </c>
      <c r="M8027" t="inlineStr">
        <is>
          <t>内部存款\可用存款</t>
        </is>
      </c>
      <c r="N8027" t="inlineStr">
        <is>
          <t>2024年12月供应链到期还款</t>
        </is>
      </c>
      <c r="O8027" t="n">
        <v>1031598</v>
      </c>
      <c r="P8027" t="inlineStr">
        <is>
          <t>中国建筑第四工程局有限公司直营项目（四）</t>
        </is>
      </c>
      <c r="Q8027" t="n">
        <v>200004310</v>
      </c>
      <c r="R8027" t="inlineStr">
        <is>
          <t>中信银行股份有限公司</t>
        </is>
      </c>
      <c r="U8027" t="n">
        <v>5000000</v>
      </c>
      <c r="V8027" t="n">
        <v>0</v>
      </c>
      <c r="W8027" t="inlineStr">
        <is>
          <t>借</t>
        </is>
      </c>
      <c r="X8027" t="n">
        <v>5000000</v>
      </c>
      <c r="Y8027" t="inlineStr">
        <is>
          <t>FBYW202412-1031557-031331-2-1</t>
        </is>
      </c>
      <c r="AB8027" t="n">
        <v>5000000</v>
      </c>
      <c r="AC8027" t="inlineStr">
        <is>
          <t>CNY</t>
        </is>
      </c>
      <c r="AD8027" t="n">
        <v>5000000</v>
      </c>
      <c r="AE8027" t="n">
        <v>440112</v>
      </c>
      <c r="AF8027" t="n">
        <v>200618152</v>
      </c>
      <c r="AG8027" s="2" t="n">
        <v>45657</v>
      </c>
      <c r="AH8027" t="inlineStr">
        <is>
          <t>CNY</t>
        </is>
      </c>
    </row>
    <row r="8028">
      <c r="A8028" t="inlineStr">
        <is>
          <t>4000</t>
        </is>
      </c>
      <c r="B8028" t="inlineStr">
        <is>
          <t>2024</t>
        </is>
      </c>
      <c r="C8028" t="inlineStr">
        <is>
          <t>8900079408</t>
        </is>
      </c>
      <c r="D8028" t="inlineStr">
        <is>
          <t>2</t>
        </is>
      </c>
      <c r="E8028" t="n">
        <v>12</v>
      </c>
      <c r="F8028" s="2" t="n">
        <v>45644</v>
      </c>
      <c r="G8028" t="inlineStr">
        <is>
          <t>L400001831</t>
        </is>
      </c>
      <c r="H8028" t="inlineStr">
        <is>
          <t>广州市黄埔区汤村项目复建区1号地块施工总承包及总承包管理配合服务</t>
        </is>
      </c>
      <c r="I8028" t="n">
        <v>14</v>
      </c>
      <c r="J8028" t="n">
        <v>7002010000</v>
      </c>
      <c r="K8028" t="inlineStr">
        <is>
          <t>内部存款\可用存款</t>
        </is>
      </c>
      <c r="L8028" t="n">
        <v>200004310</v>
      </c>
      <c r="N8028" t="inlineStr">
        <is>
          <t>2024年12月供应链到期还款</t>
        </is>
      </c>
      <c r="O8028" t="n">
        <v>1031598</v>
      </c>
      <c r="P8028" t="inlineStr">
        <is>
          <t>中国建筑第四工程局有限公司直营项目（四）</t>
        </is>
      </c>
      <c r="Q8028" t="n">
        <v>200004310</v>
      </c>
      <c r="R8028" t="inlineStr">
        <is>
          <t>中信银行股份有限公司</t>
        </is>
      </c>
      <c r="U8028" t="n">
        <v>0</v>
      </c>
      <c r="V8028" t="n">
        <v>-5000000</v>
      </c>
      <c r="W8028" t="inlineStr">
        <is>
          <t>平</t>
        </is>
      </c>
      <c r="X8028" t="n">
        <v>0</v>
      </c>
      <c r="Y8028" t="inlineStr">
        <is>
          <t>FBYW202412-1031557-031331-2-1</t>
        </is>
      </c>
      <c r="AB8028" t="n">
        <v>5000000</v>
      </c>
      <c r="AC8028" t="inlineStr">
        <is>
          <t>CNY</t>
        </is>
      </c>
      <c r="AD8028" t="n">
        <v>5000000</v>
      </c>
      <c r="AE8028" t="n">
        <v>440112</v>
      </c>
      <c r="AH8028" t="inlineStr">
        <is>
          <t>CNY</t>
        </is>
      </c>
    </row>
    <row r="8029">
      <c r="A8029" t="inlineStr">
        <is>
          <t>4000</t>
        </is>
      </c>
      <c r="B8029" t="inlineStr">
        <is>
          <t>2024</t>
        </is>
      </c>
      <c r="C8029" t="inlineStr">
        <is>
          <t>8900080820</t>
        </is>
      </c>
      <c r="D8029" t="inlineStr">
        <is>
          <t>1</t>
        </is>
      </c>
      <c r="E8029" t="n">
        <v>12</v>
      </c>
      <c r="F8029" s="2" t="n">
        <v>45651</v>
      </c>
      <c r="G8029" t="inlineStr">
        <is>
          <t>L400001831</t>
        </is>
      </c>
      <c r="H8029" t="inlineStr">
        <is>
          <t>广州市黄埔区汤村项目复建区1号地块施工总承包及总承包管理配合服务</t>
        </is>
      </c>
      <c r="I8029" t="n">
        <v>34</v>
      </c>
      <c r="J8029" t="n">
        <v>2202240000</v>
      </c>
      <c r="K8029" t="inlineStr">
        <is>
          <t>应付账款\应付供应链融资款</t>
        </is>
      </c>
      <c r="L8029" t="n">
        <v>7002010000</v>
      </c>
      <c r="M8029" t="inlineStr">
        <is>
          <t>内部存款\可用存款</t>
        </is>
      </c>
      <c r="N8029" t="inlineStr">
        <is>
          <t>2024年12月供应链到期还款</t>
        </is>
      </c>
      <c r="O8029" t="n">
        <v>1031598</v>
      </c>
      <c r="P8029" t="inlineStr">
        <is>
          <t>中国建筑第四工程局有限公司直营项目（四）</t>
        </is>
      </c>
      <c r="Q8029" t="n">
        <v>100044086</v>
      </c>
      <c r="R8029" t="inlineStr">
        <is>
          <t>交通银行股份有限公司</t>
        </is>
      </c>
      <c r="U8029" t="n">
        <v>3500000</v>
      </c>
      <c r="V8029" t="n">
        <v>0</v>
      </c>
      <c r="W8029" t="inlineStr">
        <is>
          <t>借</t>
        </is>
      </c>
      <c r="X8029" t="n">
        <v>3500000</v>
      </c>
      <c r="Y8029" t="inlineStr">
        <is>
          <t>FBYW202412-1031557-031364-1-1</t>
        </is>
      </c>
      <c r="AB8029" t="n">
        <v>3500000</v>
      </c>
      <c r="AC8029" t="inlineStr">
        <is>
          <t>CNY</t>
        </is>
      </c>
      <c r="AD8029" t="n">
        <v>3500000</v>
      </c>
      <c r="AE8029" t="n">
        <v>440112</v>
      </c>
      <c r="AF8029" t="n">
        <v>200614428</v>
      </c>
      <c r="AG8029" s="2" t="n">
        <v>45657</v>
      </c>
      <c r="AH8029" t="inlineStr">
        <is>
          <t>CNY</t>
        </is>
      </c>
    </row>
    <row r="8030">
      <c r="A8030" t="inlineStr">
        <is>
          <t>4000</t>
        </is>
      </c>
      <c r="B8030" t="inlineStr">
        <is>
          <t>2024</t>
        </is>
      </c>
      <c r="C8030" t="inlineStr">
        <is>
          <t>8900080820</t>
        </is>
      </c>
      <c r="D8030" t="inlineStr">
        <is>
          <t>2</t>
        </is>
      </c>
      <c r="E8030" t="n">
        <v>12</v>
      </c>
      <c r="F8030" s="2" t="n">
        <v>45651</v>
      </c>
      <c r="G8030" t="inlineStr">
        <is>
          <t>L400001831</t>
        </is>
      </c>
      <c r="H8030" t="inlineStr">
        <is>
          <t>广州市黄埔区汤村项目复建区1号地块施工总承包及总承包管理配合服务</t>
        </is>
      </c>
      <c r="I8030" t="n">
        <v>34</v>
      </c>
      <c r="J8030" t="n">
        <v>7002010000</v>
      </c>
      <c r="K8030" t="inlineStr">
        <is>
          <t>内部存款\可用存款</t>
        </is>
      </c>
      <c r="L8030" t="n">
        <v>100044086</v>
      </c>
      <c r="N8030" t="inlineStr">
        <is>
          <t>2024年12月供应链到期还款</t>
        </is>
      </c>
      <c r="O8030" t="n">
        <v>1031598</v>
      </c>
      <c r="P8030" t="inlineStr">
        <is>
          <t>中国建筑第四工程局有限公司直营项目（四）</t>
        </is>
      </c>
      <c r="Q8030" t="n">
        <v>100044086</v>
      </c>
      <c r="R8030" t="inlineStr">
        <is>
          <t>交通银行股份有限公司</t>
        </is>
      </c>
      <c r="U8030" t="n">
        <v>0</v>
      </c>
      <c r="V8030" t="n">
        <v>-3500000</v>
      </c>
      <c r="W8030" t="inlineStr">
        <is>
          <t>平</t>
        </is>
      </c>
      <c r="X8030" t="n">
        <v>0</v>
      </c>
      <c r="Y8030" t="inlineStr">
        <is>
          <t>FBYW202412-1031557-031364-1-1</t>
        </is>
      </c>
      <c r="AB8030" t="n">
        <v>3500000</v>
      </c>
      <c r="AC8030" t="inlineStr">
        <is>
          <t>CNY</t>
        </is>
      </c>
      <c r="AD8030" t="n">
        <v>3500000</v>
      </c>
      <c r="AE8030" t="n">
        <v>440112</v>
      </c>
      <c r="AH8030" t="inlineStr">
        <is>
          <t>CNY</t>
        </is>
      </c>
    </row>
    <row r="8031">
      <c r="A8031" t="inlineStr">
        <is>
          <t>4000</t>
        </is>
      </c>
      <c r="B8031" t="inlineStr">
        <is>
          <t>2024</t>
        </is>
      </c>
      <c r="C8031" t="inlineStr">
        <is>
          <t>9700000207</t>
        </is>
      </c>
      <c r="D8031" t="inlineStr">
        <is>
          <t>1</t>
        </is>
      </c>
      <c r="E8031" t="n">
        <v>1</v>
      </c>
      <c r="F8031" s="2" t="n">
        <v>45322</v>
      </c>
      <c r="G8031" t="inlineStr">
        <is>
          <t>L400001831</t>
        </is>
      </c>
      <c r="H8031" t="inlineStr">
        <is>
          <t>广州市黄埔区汤村项目复建区1号地块施工总承包及总承包管理配合服务</t>
        </is>
      </c>
      <c r="I8031" t="n">
        <v>78</v>
      </c>
      <c r="J8031" t="n">
        <v>6401010100</v>
      </c>
      <c r="K8031" t="inlineStr">
        <is>
          <t>主营业务成本\建筑安装成本\房屋建筑成本</t>
        </is>
      </c>
      <c r="L8031" t="n">
        <v>5400019900</v>
      </c>
      <c r="M8031" t="inlineStr">
        <is>
          <t>合同履约成本\工程施工成本\结转</t>
        </is>
      </c>
      <c r="N8031" t="inlineStr">
        <is>
          <t>「广州市黄埔区汤村项目复建区1号地块施工总承包及总承包管理配合服务」项目01月成本结转-001</t>
        </is>
      </c>
      <c r="U8031" t="n">
        <v>890974.03</v>
      </c>
      <c r="V8031" t="n">
        <v>0</v>
      </c>
      <c r="W8031" t="inlineStr">
        <is>
          <t>借</t>
        </is>
      </c>
      <c r="X8031" t="n">
        <v>890974.03</v>
      </c>
      <c r="AB8031" t="n">
        <v>890974.03</v>
      </c>
      <c r="AC8031" t="inlineStr">
        <is>
          <t>CNY</t>
        </is>
      </c>
      <c r="AD8031" t="n">
        <v>890974.03</v>
      </c>
      <c r="AE8031" t="n">
        <v>440112</v>
      </c>
      <c r="AH8031" t="inlineStr">
        <is>
          <t>CNY</t>
        </is>
      </c>
    </row>
    <row r="8032">
      <c r="A8032" t="inlineStr">
        <is>
          <t>4000</t>
        </is>
      </c>
      <c r="B8032" t="inlineStr">
        <is>
          <t>2024</t>
        </is>
      </c>
      <c r="C8032" t="inlineStr">
        <is>
          <t>9700000207</t>
        </is>
      </c>
      <c r="D8032" t="inlineStr">
        <is>
          <t>2</t>
        </is>
      </c>
      <c r="E8032" t="n">
        <v>1</v>
      </c>
      <c r="F8032" s="2" t="n">
        <v>45322</v>
      </c>
      <c r="G8032" t="inlineStr">
        <is>
          <t>L400001831</t>
        </is>
      </c>
      <c r="H8032" t="inlineStr">
        <is>
          <t>广州市黄埔区汤村项目复建区1号地块施工总承包及总承包管理配合服务</t>
        </is>
      </c>
      <c r="I8032" t="n">
        <v>78</v>
      </c>
      <c r="J8032" t="n">
        <v>5400019900</v>
      </c>
      <c r="K8032" t="inlineStr">
        <is>
          <t>合同履约成本\工程施工成本\结转</t>
        </is>
      </c>
      <c r="L8032" t="n">
        <v>6401010100</v>
      </c>
      <c r="M8032" t="inlineStr">
        <is>
          <t>主营业务成本\建筑安装成本\房屋建筑成本</t>
        </is>
      </c>
      <c r="N8032" t="inlineStr">
        <is>
          <t>「广州市黄埔区汤村项目复建区1号地块施工总承包及总承包管理配合服务」项目01月成本结转-002</t>
        </is>
      </c>
      <c r="U8032" t="n">
        <v>0</v>
      </c>
      <c r="V8032" t="n">
        <v>-890974.03</v>
      </c>
      <c r="W8032" t="inlineStr">
        <is>
          <t>平</t>
        </is>
      </c>
      <c r="X8032" t="n">
        <v>0</v>
      </c>
      <c r="AB8032" t="n">
        <v>890974.03</v>
      </c>
      <c r="AC8032" t="inlineStr">
        <is>
          <t>CNY</t>
        </is>
      </c>
      <c r="AD8032" t="n">
        <v>890974.03</v>
      </c>
      <c r="AE8032" t="n">
        <v>440112</v>
      </c>
      <c r="AH8032" t="inlineStr">
        <is>
          <t>CNY</t>
        </is>
      </c>
    </row>
    <row r="8033">
      <c r="A8033" t="inlineStr">
        <is>
          <t>4000</t>
        </is>
      </c>
      <c r="B8033" t="inlineStr">
        <is>
          <t>2024</t>
        </is>
      </c>
      <c r="C8033" t="inlineStr">
        <is>
          <t>9700000208</t>
        </is>
      </c>
      <c r="D8033" t="inlineStr">
        <is>
          <t>1</t>
        </is>
      </c>
      <c r="E8033" t="n">
        <v>1</v>
      </c>
      <c r="F8033" s="2" t="n">
        <v>45322</v>
      </c>
      <c r="G8033" t="inlineStr">
        <is>
          <t>L400001831</t>
        </is>
      </c>
      <c r="H8033" t="inlineStr">
        <is>
          <t>广州市黄埔区汤村项目复建区1号地块施工总承包及总承包管理配合服务</t>
        </is>
      </c>
      <c r="I8033" t="n">
        <v>79</v>
      </c>
      <c r="J8033" t="n">
        <v>1232010000</v>
      </c>
      <c r="K8033" t="inlineStr">
        <is>
          <t>合同结算\工程款</t>
        </is>
      </c>
      <c r="L8033" t="n">
        <v>6001010100</v>
      </c>
      <c r="M8033" t="inlineStr">
        <is>
          <t>主营业务收入\建筑安装收入\房屋建筑收入</t>
        </is>
      </c>
      <c r="N8033" t="inlineStr">
        <is>
          <t>「广州市黄埔区汤村项目复建区1号地块施工总承包及总承包管理配合服务」项目01月收入结转-001</t>
        </is>
      </c>
      <c r="O8033" t="n">
        <v>200225679</v>
      </c>
      <c r="P8033" t="inlineStr">
        <is>
          <t>广州升龙锦盛置业有限公司</t>
        </is>
      </c>
      <c r="S8033" t="inlineStr">
        <is>
          <t>中建四局0200202103602001</t>
        </is>
      </c>
      <c r="T8033" t="inlineStr">
        <is>
          <t>广州市黄埔区汤村项目复建区1号地块施工总承包及总承包管理配合服务合同-承包类合同</t>
        </is>
      </c>
      <c r="U8033" t="n">
        <v>906323.89</v>
      </c>
      <c r="V8033" t="n">
        <v>0</v>
      </c>
      <c r="W8033" t="inlineStr">
        <is>
          <t>借</t>
        </is>
      </c>
      <c r="X8033" t="n">
        <v>906323.89</v>
      </c>
      <c r="AB8033" t="n">
        <v>906323.89</v>
      </c>
      <c r="AC8033" t="inlineStr">
        <is>
          <t>CNY</t>
        </is>
      </c>
      <c r="AD8033" t="n">
        <v>906323.89</v>
      </c>
      <c r="AE8033" t="n">
        <v>440112</v>
      </c>
      <c r="AF8033" t="n">
        <v>200519421</v>
      </c>
      <c r="AG8033" s="2" t="n">
        <v>45604</v>
      </c>
      <c r="AH8033" t="inlineStr">
        <is>
          <t>CNY</t>
        </is>
      </c>
    </row>
    <row r="8034">
      <c r="A8034" t="inlineStr">
        <is>
          <t>4000</t>
        </is>
      </c>
      <c r="B8034" t="inlineStr">
        <is>
          <t>2024</t>
        </is>
      </c>
      <c r="C8034" t="inlineStr">
        <is>
          <t>9700000208</t>
        </is>
      </c>
      <c r="D8034" t="inlineStr">
        <is>
          <t>2</t>
        </is>
      </c>
      <c r="E8034" t="n">
        <v>1</v>
      </c>
      <c r="F8034" s="2" t="n">
        <v>45322</v>
      </c>
      <c r="G8034" t="inlineStr">
        <is>
          <t>L400001831</t>
        </is>
      </c>
      <c r="H8034" t="inlineStr">
        <is>
          <t>广州市黄埔区汤村项目复建区1号地块施工总承包及总承包管理配合服务</t>
        </is>
      </c>
      <c r="I8034" t="n">
        <v>79</v>
      </c>
      <c r="J8034" t="n">
        <v>6001010100</v>
      </c>
      <c r="K8034" t="inlineStr">
        <is>
          <t>主营业务收入\建筑安装收入\房屋建筑收入</t>
        </is>
      </c>
      <c r="L8034" t="n">
        <v>200225679</v>
      </c>
      <c r="N8034" t="inlineStr">
        <is>
          <t>「广州市黄埔区汤村项目复建区1号地块施工总承包及总承包管理配合服务」项目01月收入结转-002</t>
        </is>
      </c>
      <c r="O8034" t="n">
        <v>200225679</v>
      </c>
      <c r="P8034" t="inlineStr">
        <is>
          <t>广州升龙锦盛置业有限公司</t>
        </is>
      </c>
      <c r="S8034" t="inlineStr">
        <is>
          <t>中建四局0200202103602001</t>
        </is>
      </c>
      <c r="T8034" t="inlineStr">
        <is>
          <t>广州市黄埔区汤村项目复建区1号地块施工总承包及总承包管理配合服务合同-承包类合同</t>
        </is>
      </c>
      <c r="U8034" t="n">
        <v>0</v>
      </c>
      <c r="V8034" t="n">
        <v>-906323.89</v>
      </c>
      <c r="W8034" t="inlineStr">
        <is>
          <t>平</t>
        </is>
      </c>
      <c r="X8034" t="n">
        <v>0</v>
      </c>
      <c r="AB8034" t="n">
        <v>906323.89</v>
      </c>
      <c r="AC8034" t="inlineStr">
        <is>
          <t>CNY</t>
        </is>
      </c>
      <c r="AD8034" t="n">
        <v>906323.89</v>
      </c>
      <c r="AE8034" t="n">
        <v>440112</v>
      </c>
      <c r="AH8034" t="inlineStr">
        <is>
          <t>CNY</t>
        </is>
      </c>
    </row>
    <row r="8035">
      <c r="A8035" t="inlineStr">
        <is>
          <t>4000</t>
        </is>
      </c>
      <c r="B8035" t="inlineStr">
        <is>
          <t>2024</t>
        </is>
      </c>
      <c r="C8035" t="inlineStr">
        <is>
          <t>9700004548</t>
        </is>
      </c>
      <c r="D8035" t="inlineStr">
        <is>
          <t>1</t>
        </is>
      </c>
      <c r="E8035" t="n">
        <v>2</v>
      </c>
      <c r="F8035" s="2" t="n">
        <v>45351</v>
      </c>
      <c r="G8035" t="inlineStr">
        <is>
          <t>L400001831</t>
        </is>
      </c>
      <c r="H8035" t="inlineStr">
        <is>
          <t>广州市黄埔区汤村项目复建区1号地块施工总承包及总承包管理配合服务</t>
        </is>
      </c>
      <c r="I8035" t="n">
        <v>52</v>
      </c>
      <c r="J8035" t="n">
        <v>6401010100</v>
      </c>
      <c r="K8035" t="inlineStr">
        <is>
          <t>主营业务成本\建筑安装成本\房屋建筑成本</t>
        </is>
      </c>
      <c r="L8035" t="n">
        <v>5400019900</v>
      </c>
      <c r="M8035" t="inlineStr">
        <is>
          <t>合同履约成本\工程施工成本\结转</t>
        </is>
      </c>
      <c r="N8035" t="inlineStr">
        <is>
          <t>「广州市黄埔区汤村项目复建区1号地块施工总承包及总承包管理配合服务」项目02月成本结转-001</t>
        </is>
      </c>
      <c r="U8035" t="n">
        <v>2541387.38</v>
      </c>
      <c r="V8035" t="n">
        <v>0</v>
      </c>
      <c r="W8035" t="inlineStr">
        <is>
          <t>借</t>
        </is>
      </c>
      <c r="X8035" t="n">
        <v>2541387.38</v>
      </c>
      <c r="AB8035" t="n">
        <v>2541387.38</v>
      </c>
      <c r="AC8035" t="inlineStr">
        <is>
          <t>CNY</t>
        </is>
      </c>
      <c r="AD8035" t="n">
        <v>2541387.38</v>
      </c>
      <c r="AE8035" t="n">
        <v>440112</v>
      </c>
      <c r="AH8035" t="inlineStr">
        <is>
          <t>CNY</t>
        </is>
      </c>
    </row>
    <row r="8036">
      <c r="A8036" t="inlineStr">
        <is>
          <t>4000</t>
        </is>
      </c>
      <c r="B8036" t="inlineStr">
        <is>
          <t>2024</t>
        </is>
      </c>
      <c r="C8036" t="inlineStr">
        <is>
          <t>9700004548</t>
        </is>
      </c>
      <c r="D8036" t="inlineStr">
        <is>
          <t>2</t>
        </is>
      </c>
      <c r="E8036" t="n">
        <v>2</v>
      </c>
      <c r="F8036" s="2" t="n">
        <v>45351</v>
      </c>
      <c r="G8036" t="inlineStr">
        <is>
          <t>L400001831</t>
        </is>
      </c>
      <c r="H8036" t="inlineStr">
        <is>
          <t>广州市黄埔区汤村项目复建区1号地块施工总承包及总承包管理配合服务</t>
        </is>
      </c>
      <c r="I8036" t="n">
        <v>52</v>
      </c>
      <c r="J8036" t="n">
        <v>5400019900</v>
      </c>
      <c r="K8036" t="inlineStr">
        <is>
          <t>合同履约成本\工程施工成本\结转</t>
        </is>
      </c>
      <c r="L8036" t="n">
        <v>6401010100</v>
      </c>
      <c r="M8036" t="inlineStr">
        <is>
          <t>主营业务成本\建筑安装成本\房屋建筑成本</t>
        </is>
      </c>
      <c r="N8036" t="inlineStr">
        <is>
          <t>「广州市黄埔区汤村项目复建区1号地块施工总承包及总承包管理配合服务」项目02月成本结转-002</t>
        </is>
      </c>
      <c r="U8036" t="n">
        <v>0</v>
      </c>
      <c r="V8036" t="n">
        <v>-2541387.38</v>
      </c>
      <c r="W8036" t="inlineStr">
        <is>
          <t>平</t>
        </is>
      </c>
      <c r="X8036" t="n">
        <v>0</v>
      </c>
      <c r="AB8036" t="n">
        <v>2541387.38</v>
      </c>
      <c r="AC8036" t="inlineStr">
        <is>
          <t>CNY</t>
        </is>
      </c>
      <c r="AD8036" t="n">
        <v>2541387.38</v>
      </c>
      <c r="AE8036" t="n">
        <v>440112</v>
      </c>
      <c r="AH8036" t="inlineStr">
        <is>
          <t>CNY</t>
        </is>
      </c>
    </row>
    <row r="8037">
      <c r="A8037" t="inlineStr">
        <is>
          <t>4000</t>
        </is>
      </c>
      <c r="B8037" t="inlineStr">
        <is>
          <t>2024</t>
        </is>
      </c>
      <c r="C8037" t="inlineStr">
        <is>
          <t>9700004549</t>
        </is>
      </c>
      <c r="D8037" t="inlineStr">
        <is>
          <t>1</t>
        </is>
      </c>
      <c r="E8037" t="n">
        <v>2</v>
      </c>
      <c r="F8037" s="2" t="n">
        <v>45351</v>
      </c>
      <c r="G8037" t="inlineStr">
        <is>
          <t>L400001831</t>
        </is>
      </c>
      <c r="H8037" t="inlineStr">
        <is>
          <t>广州市黄埔区汤村项目复建区1号地块施工总承包及总承包管理配合服务</t>
        </is>
      </c>
      <c r="I8037" t="n">
        <v>53</v>
      </c>
      <c r="J8037" t="n">
        <v>1232010000</v>
      </c>
      <c r="K8037" t="inlineStr">
        <is>
          <t>合同结算\工程款</t>
        </is>
      </c>
      <c r="L8037" t="n">
        <v>6001010100</v>
      </c>
      <c r="M8037" t="inlineStr">
        <is>
          <t>主营业务收入\建筑安装收入\房屋建筑收入</t>
        </is>
      </c>
      <c r="N8037" t="inlineStr">
        <is>
          <t>「广州市黄埔区汤村项目复建区1号地块施工总承包及总承包管理配合服务」项目02月收入结转-001</t>
        </is>
      </c>
      <c r="O8037" t="n">
        <v>200225679</v>
      </c>
      <c r="P8037" t="inlineStr">
        <is>
          <t>广州升龙锦盛置业有限公司</t>
        </is>
      </c>
      <c r="S8037" t="inlineStr">
        <is>
          <t>中建四局0200202103602001</t>
        </is>
      </c>
      <c r="T8037" t="inlineStr">
        <is>
          <t>广州市黄埔区汤村项目复建区1号地块施工总承包及总承包管理配合服务合同-承包类合同</t>
        </is>
      </c>
      <c r="U8037" t="n">
        <v>2585170.87</v>
      </c>
      <c r="V8037" t="n">
        <v>0</v>
      </c>
      <c r="W8037" t="inlineStr">
        <is>
          <t>借</t>
        </is>
      </c>
      <c r="X8037" t="n">
        <v>2585170.87</v>
      </c>
      <c r="AB8037" t="n">
        <v>2585170.87</v>
      </c>
      <c r="AC8037" t="inlineStr">
        <is>
          <t>CNY</t>
        </is>
      </c>
      <c r="AD8037" t="n">
        <v>2585170.87</v>
      </c>
      <c r="AE8037" t="n">
        <v>440112</v>
      </c>
      <c r="AF8037" t="n">
        <v>200519421</v>
      </c>
      <c r="AG8037" s="2" t="n">
        <v>45604</v>
      </c>
      <c r="AH8037" t="inlineStr">
        <is>
          <t>CNY</t>
        </is>
      </c>
    </row>
    <row r="8038">
      <c r="A8038" t="inlineStr">
        <is>
          <t>4000</t>
        </is>
      </c>
      <c r="B8038" t="inlineStr">
        <is>
          <t>2024</t>
        </is>
      </c>
      <c r="C8038" t="inlineStr">
        <is>
          <t>9700004549</t>
        </is>
      </c>
      <c r="D8038" t="inlineStr">
        <is>
          <t>2</t>
        </is>
      </c>
      <c r="E8038" t="n">
        <v>2</v>
      </c>
      <c r="F8038" s="2" t="n">
        <v>45351</v>
      </c>
      <c r="G8038" t="inlineStr">
        <is>
          <t>L400001831</t>
        </is>
      </c>
      <c r="H8038" t="inlineStr">
        <is>
          <t>广州市黄埔区汤村项目复建区1号地块施工总承包及总承包管理配合服务</t>
        </is>
      </c>
      <c r="I8038" t="n">
        <v>53</v>
      </c>
      <c r="J8038" t="n">
        <v>6001010100</v>
      </c>
      <c r="K8038" t="inlineStr">
        <is>
          <t>主营业务收入\建筑安装收入\房屋建筑收入</t>
        </is>
      </c>
      <c r="L8038" t="n">
        <v>200225679</v>
      </c>
      <c r="N8038" t="inlineStr">
        <is>
          <t>「广州市黄埔区汤村项目复建区1号地块施工总承包及总承包管理配合服务」项目02月收入结转-002</t>
        </is>
      </c>
      <c r="O8038" t="n">
        <v>200225679</v>
      </c>
      <c r="P8038" t="inlineStr">
        <is>
          <t>广州升龙锦盛置业有限公司</t>
        </is>
      </c>
      <c r="S8038" t="inlineStr">
        <is>
          <t>中建四局0200202103602001</t>
        </is>
      </c>
      <c r="T8038" t="inlineStr">
        <is>
          <t>广州市黄埔区汤村项目复建区1号地块施工总承包及总承包管理配合服务合同-承包类合同</t>
        </is>
      </c>
      <c r="U8038" t="n">
        <v>0</v>
      </c>
      <c r="V8038" t="n">
        <v>-2585170.87</v>
      </c>
      <c r="W8038" t="inlineStr">
        <is>
          <t>平</t>
        </is>
      </c>
      <c r="X8038" t="n">
        <v>0</v>
      </c>
      <c r="AB8038" t="n">
        <v>2585170.87</v>
      </c>
      <c r="AC8038" t="inlineStr">
        <is>
          <t>CNY</t>
        </is>
      </c>
      <c r="AD8038" t="n">
        <v>2585170.87</v>
      </c>
      <c r="AE8038" t="n">
        <v>440112</v>
      </c>
      <c r="AH8038" t="inlineStr">
        <is>
          <t>CNY</t>
        </is>
      </c>
    </row>
    <row r="8039">
      <c r="A8039" t="inlineStr">
        <is>
          <t>4000</t>
        </is>
      </c>
      <c r="B8039" t="inlineStr">
        <is>
          <t>2024</t>
        </is>
      </c>
      <c r="C8039" t="inlineStr">
        <is>
          <t>9700008613</t>
        </is>
      </c>
      <c r="D8039" t="inlineStr">
        <is>
          <t>1</t>
        </is>
      </c>
      <c r="E8039" t="n">
        <v>3</v>
      </c>
      <c r="F8039" s="2" t="n">
        <v>45382</v>
      </c>
      <c r="G8039" t="inlineStr">
        <is>
          <t>L400001831</t>
        </is>
      </c>
      <c r="H8039" t="inlineStr">
        <is>
          <t>广州市黄埔区汤村项目复建区1号地块施工总承包及总承包管理配合服务</t>
        </is>
      </c>
      <c r="I8039" t="n">
        <v>33</v>
      </c>
      <c r="J8039" t="n">
        <v>6401010100</v>
      </c>
      <c r="K8039" t="inlineStr">
        <is>
          <t>主营业务成本\建筑安装成本\房屋建筑成本</t>
        </is>
      </c>
      <c r="L8039" t="n">
        <v>5400019900</v>
      </c>
      <c r="M8039" t="inlineStr">
        <is>
          <t>合同履约成本\工程施工成本\结转</t>
        </is>
      </c>
      <c r="N8039" t="inlineStr">
        <is>
          <t>「广州市黄埔区汤村项目复建区1号地块施工总承包及总承包管理配合服务」项目03月成本结转-001</t>
        </is>
      </c>
      <c r="U8039" t="n">
        <v>200577.47</v>
      </c>
      <c r="V8039" t="n">
        <v>0</v>
      </c>
      <c r="W8039" t="inlineStr">
        <is>
          <t>借</t>
        </is>
      </c>
      <c r="X8039" t="n">
        <v>200577.47</v>
      </c>
      <c r="AB8039" t="n">
        <v>200577.47</v>
      </c>
      <c r="AC8039" t="inlineStr">
        <is>
          <t>CNY</t>
        </is>
      </c>
      <c r="AD8039" t="n">
        <v>200577.47</v>
      </c>
      <c r="AE8039" t="n">
        <v>440112</v>
      </c>
      <c r="AH8039" t="inlineStr">
        <is>
          <t>CNY</t>
        </is>
      </c>
    </row>
    <row r="8040">
      <c r="A8040" t="inlineStr">
        <is>
          <t>4000</t>
        </is>
      </c>
      <c r="B8040" t="inlineStr">
        <is>
          <t>2024</t>
        </is>
      </c>
      <c r="C8040" t="inlineStr">
        <is>
          <t>9700008613</t>
        </is>
      </c>
      <c r="D8040" t="inlineStr">
        <is>
          <t>2</t>
        </is>
      </c>
      <c r="E8040" t="n">
        <v>3</v>
      </c>
      <c r="F8040" s="2" t="n">
        <v>45382</v>
      </c>
      <c r="G8040" t="inlineStr">
        <is>
          <t>L400001831</t>
        </is>
      </c>
      <c r="H8040" t="inlineStr">
        <is>
          <t>广州市黄埔区汤村项目复建区1号地块施工总承包及总承包管理配合服务</t>
        </is>
      </c>
      <c r="I8040" t="n">
        <v>33</v>
      </c>
      <c r="J8040" t="n">
        <v>5400019900</v>
      </c>
      <c r="K8040" t="inlineStr">
        <is>
          <t>合同履约成本\工程施工成本\结转</t>
        </is>
      </c>
      <c r="L8040" t="n">
        <v>6401010100</v>
      </c>
      <c r="M8040" t="inlineStr">
        <is>
          <t>主营业务成本\建筑安装成本\房屋建筑成本</t>
        </is>
      </c>
      <c r="N8040" t="inlineStr">
        <is>
          <t>「广州市黄埔区汤村项目复建区1号地块施工总承包及总承包管理配合服务」项目03月成本结转-002</t>
        </is>
      </c>
      <c r="U8040" t="n">
        <v>0</v>
      </c>
      <c r="V8040" t="n">
        <v>-200577.47</v>
      </c>
      <c r="W8040" t="inlineStr">
        <is>
          <t>平</t>
        </is>
      </c>
      <c r="X8040" t="n">
        <v>0</v>
      </c>
      <c r="AB8040" t="n">
        <v>200577.47</v>
      </c>
      <c r="AC8040" t="inlineStr">
        <is>
          <t>CNY</t>
        </is>
      </c>
      <c r="AD8040" t="n">
        <v>200577.47</v>
      </c>
      <c r="AE8040" t="n">
        <v>440112</v>
      </c>
      <c r="AH8040" t="inlineStr">
        <is>
          <t>CNY</t>
        </is>
      </c>
    </row>
    <row r="8041">
      <c r="A8041" t="inlineStr">
        <is>
          <t>4000</t>
        </is>
      </c>
      <c r="B8041" t="inlineStr">
        <is>
          <t>2024</t>
        </is>
      </c>
      <c r="C8041" t="inlineStr">
        <is>
          <t>9700008614</t>
        </is>
      </c>
      <c r="D8041" t="inlineStr">
        <is>
          <t>1</t>
        </is>
      </c>
      <c r="E8041" t="n">
        <v>3</v>
      </c>
      <c r="F8041" s="2" t="n">
        <v>45382</v>
      </c>
      <c r="G8041" t="inlineStr">
        <is>
          <t>L400001831</t>
        </is>
      </c>
      <c r="H8041" t="inlineStr">
        <is>
          <t>广州市黄埔区汤村项目复建区1号地块施工总承包及总承包管理配合服务</t>
        </is>
      </c>
      <c r="I8041" t="n">
        <v>34</v>
      </c>
      <c r="J8041" t="n">
        <v>1232010000</v>
      </c>
      <c r="K8041" t="inlineStr">
        <is>
          <t>合同结算\工程款</t>
        </is>
      </c>
      <c r="L8041" t="n">
        <v>6001010100</v>
      </c>
      <c r="M8041" t="inlineStr">
        <is>
          <t>主营业务收入\建筑安装收入\房屋建筑收入</t>
        </is>
      </c>
      <c r="N8041" t="inlineStr">
        <is>
          <t>「广州市黄埔区汤村项目复建区1号地块施工总承包及总承包管理配合服务」项目03月收入结转-001</t>
        </is>
      </c>
      <c r="O8041" t="n">
        <v>200225679</v>
      </c>
      <c r="P8041" t="inlineStr">
        <is>
          <t>广州升龙锦盛置业有限公司</t>
        </is>
      </c>
      <c r="S8041" t="inlineStr">
        <is>
          <t>中建四局0200202103602001</t>
        </is>
      </c>
      <c r="T8041" t="inlineStr">
        <is>
          <t>广州市黄埔区汤村项目复建区1号地块施工总承包及总承包管理配合服务合同-承包类合同</t>
        </is>
      </c>
      <c r="U8041" t="n">
        <v>204033.05</v>
      </c>
      <c r="V8041" t="n">
        <v>0</v>
      </c>
      <c r="W8041" t="inlineStr">
        <is>
          <t>借</t>
        </is>
      </c>
      <c r="X8041" t="n">
        <v>204033.05</v>
      </c>
      <c r="AB8041" t="n">
        <v>204033.05</v>
      </c>
      <c r="AC8041" t="inlineStr">
        <is>
          <t>CNY</t>
        </is>
      </c>
      <c r="AD8041" t="n">
        <v>204033.05</v>
      </c>
      <c r="AE8041" t="n">
        <v>440112</v>
      </c>
      <c r="AF8041" t="n">
        <v>200519421</v>
      </c>
      <c r="AG8041" s="2" t="n">
        <v>45604</v>
      </c>
      <c r="AH8041" t="inlineStr">
        <is>
          <t>CNY</t>
        </is>
      </c>
    </row>
    <row r="8042">
      <c r="A8042" t="inlineStr">
        <is>
          <t>4000</t>
        </is>
      </c>
      <c r="B8042" t="inlineStr">
        <is>
          <t>2024</t>
        </is>
      </c>
      <c r="C8042" t="inlineStr">
        <is>
          <t>9700008614</t>
        </is>
      </c>
      <c r="D8042" t="inlineStr">
        <is>
          <t>2</t>
        </is>
      </c>
      <c r="E8042" t="n">
        <v>3</v>
      </c>
      <c r="F8042" s="2" t="n">
        <v>45382</v>
      </c>
      <c r="G8042" t="inlineStr">
        <is>
          <t>L400001831</t>
        </is>
      </c>
      <c r="H8042" t="inlineStr">
        <is>
          <t>广州市黄埔区汤村项目复建区1号地块施工总承包及总承包管理配合服务</t>
        </is>
      </c>
      <c r="I8042" t="n">
        <v>34</v>
      </c>
      <c r="J8042" t="n">
        <v>6001010100</v>
      </c>
      <c r="K8042" t="inlineStr">
        <is>
          <t>主营业务收入\建筑安装收入\房屋建筑收入</t>
        </is>
      </c>
      <c r="L8042" t="n">
        <v>200225679</v>
      </c>
      <c r="N8042" t="inlineStr">
        <is>
          <t>「广州市黄埔区汤村项目复建区1号地块施工总承包及总承包管理配合服务」项目03月收入结转-002</t>
        </is>
      </c>
      <c r="O8042" t="n">
        <v>200225679</v>
      </c>
      <c r="P8042" t="inlineStr">
        <is>
          <t>广州升龙锦盛置业有限公司</t>
        </is>
      </c>
      <c r="S8042" t="inlineStr">
        <is>
          <t>中建四局0200202103602001</t>
        </is>
      </c>
      <c r="T8042" t="inlineStr">
        <is>
          <t>广州市黄埔区汤村项目复建区1号地块施工总承包及总承包管理配合服务合同-承包类合同</t>
        </is>
      </c>
      <c r="U8042" t="n">
        <v>0</v>
      </c>
      <c r="V8042" t="n">
        <v>-204033.05</v>
      </c>
      <c r="W8042" t="inlineStr">
        <is>
          <t>平</t>
        </is>
      </c>
      <c r="X8042" t="n">
        <v>0</v>
      </c>
      <c r="AB8042" t="n">
        <v>204033.05</v>
      </c>
      <c r="AC8042" t="inlineStr">
        <is>
          <t>CNY</t>
        </is>
      </c>
      <c r="AD8042" t="n">
        <v>204033.05</v>
      </c>
      <c r="AE8042" t="n">
        <v>440112</v>
      </c>
      <c r="AH8042" t="inlineStr">
        <is>
          <t>CNY</t>
        </is>
      </c>
    </row>
    <row r="8043">
      <c r="A8043" t="inlineStr">
        <is>
          <t>4000</t>
        </is>
      </c>
      <c r="B8043" t="inlineStr">
        <is>
          <t>2024</t>
        </is>
      </c>
      <c r="C8043" t="inlineStr">
        <is>
          <t>9700011486</t>
        </is>
      </c>
      <c r="D8043" t="inlineStr">
        <is>
          <t>1</t>
        </is>
      </c>
      <c r="E8043" t="n">
        <v>4</v>
      </c>
      <c r="F8043" s="2" t="n">
        <v>45412</v>
      </c>
      <c r="G8043" t="inlineStr">
        <is>
          <t>L400001831</t>
        </is>
      </c>
      <c r="H8043" t="inlineStr">
        <is>
          <t>广州市黄埔区汤村项目复建区1号地块施工总承包及总承包管理配合服务</t>
        </is>
      </c>
      <c r="I8043" t="n">
        <v>41</v>
      </c>
      <c r="J8043" t="n">
        <v>6401010100</v>
      </c>
      <c r="K8043" t="inlineStr">
        <is>
          <t>主营业务成本\建筑安装成本\房屋建筑成本</t>
        </is>
      </c>
      <c r="L8043" t="n">
        <v>5400019900</v>
      </c>
      <c r="M8043" t="inlineStr">
        <is>
          <t>合同履约成本\工程施工成本\结转</t>
        </is>
      </c>
      <c r="N8043" t="inlineStr">
        <is>
          <t>「广州市黄埔区汤村项目复建区1号地块施工总承包及总承包管理配合服务」项目04月成本结转-001</t>
        </is>
      </c>
      <c r="U8043" t="n">
        <v>4191639.02</v>
      </c>
      <c r="V8043" t="n">
        <v>0</v>
      </c>
      <c r="W8043" t="inlineStr">
        <is>
          <t>借</t>
        </is>
      </c>
      <c r="X8043" t="n">
        <v>4191639.02</v>
      </c>
      <c r="AB8043" t="n">
        <v>4191639.02</v>
      </c>
      <c r="AC8043" t="inlineStr">
        <is>
          <t>CNY</t>
        </is>
      </c>
      <c r="AD8043" t="n">
        <v>4191639.02</v>
      </c>
      <c r="AE8043" t="n">
        <v>440112</v>
      </c>
      <c r="AH8043" t="inlineStr">
        <is>
          <t>CNY</t>
        </is>
      </c>
    </row>
    <row r="8044">
      <c r="A8044" t="inlineStr">
        <is>
          <t>4000</t>
        </is>
      </c>
      <c r="B8044" t="inlineStr">
        <is>
          <t>2024</t>
        </is>
      </c>
      <c r="C8044" t="inlineStr">
        <is>
          <t>9700011486</t>
        </is>
      </c>
      <c r="D8044" t="inlineStr">
        <is>
          <t>2</t>
        </is>
      </c>
      <c r="E8044" t="n">
        <v>4</v>
      </c>
      <c r="F8044" s="2" t="n">
        <v>45412</v>
      </c>
      <c r="G8044" t="inlineStr">
        <is>
          <t>L400001831</t>
        </is>
      </c>
      <c r="H8044" t="inlineStr">
        <is>
          <t>广州市黄埔区汤村项目复建区1号地块施工总承包及总承包管理配合服务</t>
        </is>
      </c>
      <c r="I8044" t="n">
        <v>41</v>
      </c>
      <c r="J8044" t="n">
        <v>5400019900</v>
      </c>
      <c r="K8044" t="inlineStr">
        <is>
          <t>合同履约成本\工程施工成本\结转</t>
        </is>
      </c>
      <c r="L8044" t="n">
        <v>6401010100</v>
      </c>
      <c r="M8044" t="inlineStr">
        <is>
          <t>主营业务成本\建筑安装成本\房屋建筑成本</t>
        </is>
      </c>
      <c r="N8044" t="inlineStr">
        <is>
          <t>「广州市黄埔区汤村项目复建区1号地块施工总承包及总承包管理配合服务」项目04月成本结转-002</t>
        </is>
      </c>
      <c r="U8044" t="n">
        <v>0</v>
      </c>
      <c r="V8044" t="n">
        <v>-4191639.02</v>
      </c>
      <c r="W8044" t="inlineStr">
        <is>
          <t>平</t>
        </is>
      </c>
      <c r="X8044" t="n">
        <v>0</v>
      </c>
      <c r="AB8044" t="n">
        <v>4191639.02</v>
      </c>
      <c r="AC8044" t="inlineStr">
        <is>
          <t>CNY</t>
        </is>
      </c>
      <c r="AD8044" t="n">
        <v>4191639.02</v>
      </c>
      <c r="AE8044" t="n">
        <v>440112</v>
      </c>
      <c r="AH8044" t="inlineStr">
        <is>
          <t>CNY</t>
        </is>
      </c>
    </row>
    <row r="8045">
      <c r="A8045" t="inlineStr">
        <is>
          <t>4000</t>
        </is>
      </c>
      <c r="B8045" t="inlineStr">
        <is>
          <t>2024</t>
        </is>
      </c>
      <c r="C8045" t="inlineStr">
        <is>
          <t>9700011487</t>
        </is>
      </c>
      <c r="D8045" t="inlineStr">
        <is>
          <t>1</t>
        </is>
      </c>
      <c r="E8045" t="n">
        <v>4</v>
      </c>
      <c r="F8045" s="2" t="n">
        <v>45412</v>
      </c>
      <c r="G8045" t="inlineStr">
        <is>
          <t>L400001831</t>
        </is>
      </c>
      <c r="H8045" t="inlineStr">
        <is>
          <t>广州市黄埔区汤村项目复建区1号地块施工总承包及总承包管理配合服务</t>
        </is>
      </c>
      <c r="I8045" t="n">
        <v>42</v>
      </c>
      <c r="J8045" t="n">
        <v>1232010000</v>
      </c>
      <c r="K8045" t="inlineStr">
        <is>
          <t>合同结算\工程款</t>
        </is>
      </c>
      <c r="L8045" t="n">
        <v>6001010100</v>
      </c>
      <c r="M8045" t="inlineStr">
        <is>
          <t>主营业务收入\建筑安装收入\房屋建筑收入</t>
        </is>
      </c>
      <c r="N8045" t="inlineStr">
        <is>
          <t>「广州市黄埔区汤村项目复建区1号地块施工总承包及总承包管理配合服务」项目04月收入结转-001</t>
        </is>
      </c>
      <c r="O8045" t="n">
        <v>200225679</v>
      </c>
      <c r="P8045" t="inlineStr">
        <is>
          <t>广州升龙锦盛置业有限公司</t>
        </is>
      </c>
      <c r="S8045" t="inlineStr">
        <is>
          <t>中建四局0200202103602001</t>
        </is>
      </c>
      <c r="T8045" t="inlineStr">
        <is>
          <t>广州市黄埔区汤村项目复建区1号地块施工总承包及总承包管理配合服务合同-承包类合同</t>
        </is>
      </c>
      <c r="U8045" t="n">
        <v>4263853.34</v>
      </c>
      <c r="V8045" t="n">
        <v>0</v>
      </c>
      <c r="W8045" t="inlineStr">
        <is>
          <t>借</t>
        </is>
      </c>
      <c r="X8045" t="n">
        <v>4263853.34</v>
      </c>
      <c r="AB8045" t="n">
        <v>4263853.34</v>
      </c>
      <c r="AC8045" t="inlineStr">
        <is>
          <t>CNY</t>
        </is>
      </c>
      <c r="AD8045" t="n">
        <v>4263853.34</v>
      </c>
      <c r="AE8045" t="n">
        <v>440112</v>
      </c>
      <c r="AF8045" t="n">
        <v>200519421</v>
      </c>
      <c r="AG8045" s="2" t="n">
        <v>45604</v>
      </c>
      <c r="AH8045" t="inlineStr">
        <is>
          <t>CNY</t>
        </is>
      </c>
    </row>
    <row r="8046">
      <c r="A8046" t="inlineStr">
        <is>
          <t>4000</t>
        </is>
      </c>
      <c r="B8046" t="inlineStr">
        <is>
          <t>2024</t>
        </is>
      </c>
      <c r="C8046" t="inlineStr">
        <is>
          <t>9700011487</t>
        </is>
      </c>
      <c r="D8046" t="inlineStr">
        <is>
          <t>2</t>
        </is>
      </c>
      <c r="E8046" t="n">
        <v>4</v>
      </c>
      <c r="F8046" s="2" t="n">
        <v>45412</v>
      </c>
      <c r="G8046" t="inlineStr">
        <is>
          <t>L400001831</t>
        </is>
      </c>
      <c r="H8046" t="inlineStr">
        <is>
          <t>广州市黄埔区汤村项目复建区1号地块施工总承包及总承包管理配合服务</t>
        </is>
      </c>
      <c r="I8046" t="n">
        <v>42</v>
      </c>
      <c r="J8046" t="n">
        <v>6001010100</v>
      </c>
      <c r="K8046" t="inlineStr">
        <is>
          <t>主营业务收入\建筑安装收入\房屋建筑收入</t>
        </is>
      </c>
      <c r="L8046" t="n">
        <v>200225679</v>
      </c>
      <c r="N8046" t="inlineStr">
        <is>
          <t>「广州市黄埔区汤村项目复建区1号地块施工总承包及总承包管理配合服务」项目04月收入结转-002</t>
        </is>
      </c>
      <c r="O8046" t="n">
        <v>200225679</v>
      </c>
      <c r="P8046" t="inlineStr">
        <is>
          <t>广州升龙锦盛置业有限公司</t>
        </is>
      </c>
      <c r="S8046" t="inlineStr">
        <is>
          <t>中建四局0200202103602001</t>
        </is>
      </c>
      <c r="T8046" t="inlineStr">
        <is>
          <t>广州市黄埔区汤村项目复建区1号地块施工总承包及总承包管理配合服务合同-承包类合同</t>
        </is>
      </c>
      <c r="U8046" t="n">
        <v>0</v>
      </c>
      <c r="V8046" t="n">
        <v>-341108.27</v>
      </c>
      <c r="W8046" t="inlineStr">
        <is>
          <t>借</t>
        </is>
      </c>
      <c r="X8046" t="n">
        <v>3922745.07</v>
      </c>
      <c r="AB8046" t="n">
        <v>341108.27</v>
      </c>
      <c r="AC8046" t="inlineStr">
        <is>
          <t>CNY</t>
        </is>
      </c>
      <c r="AD8046" t="n">
        <v>341108.27</v>
      </c>
      <c r="AE8046" t="n">
        <v>440112</v>
      </c>
      <c r="AH8046" t="inlineStr">
        <is>
          <t>CNY</t>
        </is>
      </c>
    </row>
    <row r="8047">
      <c r="A8047" t="inlineStr">
        <is>
          <t>4000</t>
        </is>
      </c>
      <c r="B8047" t="inlineStr">
        <is>
          <t>2024</t>
        </is>
      </c>
      <c r="C8047" t="inlineStr">
        <is>
          <t>9700011487</t>
        </is>
      </c>
      <c r="D8047" t="inlineStr">
        <is>
          <t>3</t>
        </is>
      </c>
      <c r="E8047" t="n">
        <v>4</v>
      </c>
      <c r="F8047" s="2" t="n">
        <v>45412</v>
      </c>
      <c r="G8047" t="inlineStr">
        <is>
          <t>L400001831</t>
        </is>
      </c>
      <c r="H8047" t="inlineStr">
        <is>
          <t>广州市黄埔区汤村项目复建区1号地块施工总承包及总承包管理配合服务</t>
        </is>
      </c>
      <c r="I8047" t="n">
        <v>42</v>
      </c>
      <c r="J8047" t="n">
        <v>6001010100</v>
      </c>
      <c r="K8047" t="inlineStr">
        <is>
          <t>主营业务收入\建筑安装收入\房屋建筑收入</t>
        </is>
      </c>
      <c r="L8047" t="n">
        <v>200225679</v>
      </c>
      <c r="N8047" t="inlineStr">
        <is>
          <t>「广州市黄埔区汤村项目复建区1号地块施工总承包及总承包管理配合服务」项目04月收入结转-003</t>
        </is>
      </c>
      <c r="O8047" t="n">
        <v>200225679</v>
      </c>
      <c r="P8047" t="inlineStr">
        <is>
          <t>广州升龙锦盛置业有限公司</t>
        </is>
      </c>
      <c r="S8047" t="inlineStr">
        <is>
          <t>中建四局0200202103602001</t>
        </is>
      </c>
      <c r="T8047" t="inlineStr">
        <is>
          <t>广州市黄埔区汤村项目复建区1号地块施工总承包及总承包管理配合服务合同-承包类合同</t>
        </is>
      </c>
      <c r="U8047" t="n">
        <v>0</v>
      </c>
      <c r="V8047" t="n">
        <v>-3922745.07</v>
      </c>
      <c r="W8047" t="inlineStr">
        <is>
          <t>平</t>
        </is>
      </c>
      <c r="X8047" t="n">
        <v>0</v>
      </c>
      <c r="AB8047" t="n">
        <v>3922745.07</v>
      </c>
      <c r="AC8047" t="inlineStr">
        <is>
          <t>CNY</t>
        </is>
      </c>
      <c r="AD8047" t="n">
        <v>3922745.07</v>
      </c>
      <c r="AE8047" t="n">
        <v>440112</v>
      </c>
      <c r="AH8047" t="inlineStr">
        <is>
          <t>CNY</t>
        </is>
      </c>
    </row>
    <row r="8048">
      <c r="A8048" t="inlineStr">
        <is>
          <t>4000</t>
        </is>
      </c>
      <c r="B8048" t="inlineStr">
        <is>
          <t>2024</t>
        </is>
      </c>
      <c r="C8048" t="inlineStr">
        <is>
          <t>9700015925</t>
        </is>
      </c>
      <c r="D8048" t="inlineStr">
        <is>
          <t>1</t>
        </is>
      </c>
      <c r="E8048" t="n">
        <v>5</v>
      </c>
      <c r="F8048" s="2" t="n">
        <v>45443</v>
      </c>
      <c r="G8048" t="inlineStr">
        <is>
          <t>L400001831</t>
        </is>
      </c>
      <c r="H8048" t="inlineStr">
        <is>
          <t>广州市黄埔区汤村项目复建区1号地块施工总承包及总承包管理配合服务</t>
        </is>
      </c>
      <c r="I8048" t="n">
        <v>46</v>
      </c>
      <c r="J8048" t="n">
        <v>6401010100</v>
      </c>
      <c r="K8048" t="inlineStr">
        <is>
          <t>主营业务成本\建筑安装成本\房屋建筑成本</t>
        </is>
      </c>
      <c r="L8048" t="n">
        <v>5400019900</v>
      </c>
      <c r="M8048" t="inlineStr">
        <is>
          <t>合同履约成本\工程施工成本\结转</t>
        </is>
      </c>
      <c r="N8048" t="inlineStr">
        <is>
          <t>「广州市黄埔区汤村项目复建区1号地块施工总承包及总承包管理配合服务」项目05月成本结转-001</t>
        </is>
      </c>
      <c r="U8048" t="n">
        <v>4169474.29</v>
      </c>
      <c r="V8048" t="n">
        <v>0</v>
      </c>
      <c r="W8048" t="inlineStr">
        <is>
          <t>借</t>
        </is>
      </c>
      <c r="X8048" t="n">
        <v>4169474.29</v>
      </c>
      <c r="AB8048" t="n">
        <v>4169474.29</v>
      </c>
      <c r="AC8048" t="inlineStr">
        <is>
          <t>CNY</t>
        </is>
      </c>
      <c r="AD8048" t="n">
        <v>4169474.29</v>
      </c>
      <c r="AE8048" t="n">
        <v>440112</v>
      </c>
      <c r="AH8048" t="inlineStr">
        <is>
          <t>CNY</t>
        </is>
      </c>
    </row>
    <row r="8049">
      <c r="A8049" t="inlineStr">
        <is>
          <t>4000</t>
        </is>
      </c>
      <c r="B8049" t="inlineStr">
        <is>
          <t>2024</t>
        </is>
      </c>
      <c r="C8049" t="inlineStr">
        <is>
          <t>9700015925</t>
        </is>
      </c>
      <c r="D8049" t="inlineStr">
        <is>
          <t>2</t>
        </is>
      </c>
      <c r="E8049" t="n">
        <v>5</v>
      </c>
      <c r="F8049" s="2" t="n">
        <v>45443</v>
      </c>
      <c r="G8049" t="inlineStr">
        <is>
          <t>L400001831</t>
        </is>
      </c>
      <c r="H8049" t="inlineStr">
        <is>
          <t>广州市黄埔区汤村项目复建区1号地块施工总承包及总承包管理配合服务</t>
        </is>
      </c>
      <c r="I8049" t="n">
        <v>46</v>
      </c>
      <c r="J8049" t="n">
        <v>5400019900</v>
      </c>
      <c r="K8049" t="inlineStr">
        <is>
          <t>合同履约成本\工程施工成本\结转</t>
        </is>
      </c>
      <c r="L8049" t="n">
        <v>6401010100</v>
      </c>
      <c r="M8049" t="inlineStr">
        <is>
          <t>主营业务成本\建筑安装成本\房屋建筑成本</t>
        </is>
      </c>
      <c r="N8049" t="inlineStr">
        <is>
          <t>「广州市黄埔区汤村项目复建区1号地块施工总承包及总承包管理配合服务」项目05月成本结转-002</t>
        </is>
      </c>
      <c r="U8049" t="n">
        <v>0</v>
      </c>
      <c r="V8049" t="n">
        <v>-4169474.29</v>
      </c>
      <c r="W8049" t="inlineStr">
        <is>
          <t>平</t>
        </is>
      </c>
      <c r="X8049" t="n">
        <v>0</v>
      </c>
      <c r="AB8049" t="n">
        <v>4169474.29</v>
      </c>
      <c r="AC8049" t="inlineStr">
        <is>
          <t>CNY</t>
        </is>
      </c>
      <c r="AD8049" t="n">
        <v>4169474.29</v>
      </c>
      <c r="AE8049" t="n">
        <v>440112</v>
      </c>
      <c r="AH8049" t="inlineStr">
        <is>
          <t>CNY</t>
        </is>
      </c>
    </row>
    <row r="8050">
      <c r="A8050" t="inlineStr">
        <is>
          <t>4000</t>
        </is>
      </c>
      <c r="B8050" t="inlineStr">
        <is>
          <t>2024</t>
        </is>
      </c>
      <c r="C8050" t="inlineStr">
        <is>
          <t>9700015926</t>
        </is>
      </c>
      <c r="D8050" t="inlineStr">
        <is>
          <t>1</t>
        </is>
      </c>
      <c r="E8050" t="n">
        <v>5</v>
      </c>
      <c r="F8050" s="2" t="n">
        <v>45443</v>
      </c>
      <c r="G8050" t="inlineStr">
        <is>
          <t>L400001831</t>
        </is>
      </c>
      <c r="H8050" t="inlineStr">
        <is>
          <t>广州市黄埔区汤村项目复建区1号地块施工总承包及总承包管理配合服务</t>
        </is>
      </c>
      <c r="I8050" t="n">
        <v>47</v>
      </c>
      <c r="J8050" t="n">
        <v>1232010000</v>
      </c>
      <c r="K8050" t="inlineStr">
        <is>
          <t>合同结算\工程款</t>
        </is>
      </c>
      <c r="L8050" t="n">
        <v>6001010100</v>
      </c>
      <c r="M8050" t="inlineStr">
        <is>
          <t>主营业务收入\建筑安装收入\房屋建筑收入</t>
        </is>
      </c>
      <c r="N8050" t="inlineStr">
        <is>
          <t>「广州市黄埔区汤村项目复建区1号地块施工总承包及总承包管理配合服务」项目05月收入结转-001</t>
        </is>
      </c>
      <c r="O8050" t="n">
        <v>200225679</v>
      </c>
      <c r="P8050" t="inlineStr">
        <is>
          <t>广州升龙锦盛置业有限公司</t>
        </is>
      </c>
      <c r="S8050" t="inlineStr">
        <is>
          <t>中建四局0200202103602001</t>
        </is>
      </c>
      <c r="T8050" t="inlineStr">
        <is>
          <t>广州市黄埔区汤村项目复建区1号地块施工总承包及总承包管理配合服务合同-承包类合同</t>
        </is>
      </c>
      <c r="U8050" t="n">
        <v>4241306.75</v>
      </c>
      <c r="V8050" t="n">
        <v>0</v>
      </c>
      <c r="W8050" t="inlineStr">
        <is>
          <t>借</t>
        </is>
      </c>
      <c r="X8050" t="n">
        <v>4241306.75</v>
      </c>
      <c r="AB8050" t="n">
        <v>4241306.75</v>
      </c>
      <c r="AC8050" t="inlineStr">
        <is>
          <t>CNY</t>
        </is>
      </c>
      <c r="AD8050" t="n">
        <v>4241306.75</v>
      </c>
      <c r="AE8050" t="n">
        <v>440112</v>
      </c>
      <c r="AF8050" t="n">
        <v>200519421</v>
      </c>
      <c r="AG8050" s="2" t="n">
        <v>45604</v>
      </c>
      <c r="AH8050" t="inlineStr">
        <is>
          <t>CNY</t>
        </is>
      </c>
    </row>
    <row r="8051">
      <c r="A8051" t="inlineStr">
        <is>
          <t>4000</t>
        </is>
      </c>
      <c r="B8051" t="inlineStr">
        <is>
          <t>2024</t>
        </is>
      </c>
      <c r="C8051" t="inlineStr">
        <is>
          <t>9700015926</t>
        </is>
      </c>
      <c r="D8051" t="inlineStr">
        <is>
          <t>2</t>
        </is>
      </c>
      <c r="E8051" t="n">
        <v>5</v>
      </c>
      <c r="F8051" s="2" t="n">
        <v>45443</v>
      </c>
      <c r="G8051" t="inlineStr">
        <is>
          <t>L400001831</t>
        </is>
      </c>
      <c r="H8051" t="inlineStr">
        <is>
          <t>广州市黄埔区汤村项目复建区1号地块施工总承包及总承包管理配合服务</t>
        </is>
      </c>
      <c r="I8051" t="n">
        <v>47</v>
      </c>
      <c r="J8051" t="n">
        <v>6001010100</v>
      </c>
      <c r="K8051" t="inlineStr">
        <is>
          <t>主营业务收入\建筑安装收入\房屋建筑收入</t>
        </is>
      </c>
      <c r="L8051" t="n">
        <v>200225679</v>
      </c>
      <c r="N8051" t="inlineStr">
        <is>
          <t>「广州市黄埔区汤村项目复建区1号地块施工总承包及总承包管理配合服务」项目05月收入结转-002</t>
        </is>
      </c>
      <c r="O8051" t="n">
        <v>200225679</v>
      </c>
      <c r="P8051" t="inlineStr">
        <is>
          <t>广州升龙锦盛置业有限公司</t>
        </is>
      </c>
      <c r="S8051" t="inlineStr">
        <is>
          <t>中建四局0200202103602001</t>
        </is>
      </c>
      <c r="T8051" t="inlineStr">
        <is>
          <t>广州市黄埔区汤村项目复建区1号地块施工总承包及总承包管理配合服务合同-承包类合同</t>
        </is>
      </c>
      <c r="U8051" t="n">
        <v>0</v>
      </c>
      <c r="V8051" t="n">
        <v>-363055.86</v>
      </c>
      <c r="W8051" t="inlineStr">
        <is>
          <t>借</t>
        </is>
      </c>
      <c r="X8051" t="n">
        <v>3878250.89</v>
      </c>
      <c r="AB8051" t="n">
        <v>363055.86</v>
      </c>
      <c r="AC8051" t="inlineStr">
        <is>
          <t>CNY</t>
        </is>
      </c>
      <c r="AD8051" t="n">
        <v>363055.86</v>
      </c>
      <c r="AE8051" t="n">
        <v>440112</v>
      </c>
      <c r="AH8051" t="inlineStr">
        <is>
          <t>CNY</t>
        </is>
      </c>
    </row>
    <row r="8052">
      <c r="A8052" t="inlineStr">
        <is>
          <t>4000</t>
        </is>
      </c>
      <c r="B8052" t="inlineStr">
        <is>
          <t>2024</t>
        </is>
      </c>
      <c r="C8052" t="inlineStr">
        <is>
          <t>9700015926</t>
        </is>
      </c>
      <c r="D8052" t="inlineStr">
        <is>
          <t>3</t>
        </is>
      </c>
      <c r="E8052" t="n">
        <v>5</v>
      </c>
      <c r="F8052" s="2" t="n">
        <v>45443</v>
      </c>
      <c r="G8052" t="inlineStr">
        <is>
          <t>L400001831</t>
        </is>
      </c>
      <c r="H8052" t="inlineStr">
        <is>
          <t>广州市黄埔区汤村项目复建区1号地块施工总承包及总承包管理配合服务</t>
        </is>
      </c>
      <c r="I8052" t="n">
        <v>47</v>
      </c>
      <c r="J8052" t="n">
        <v>6001010100</v>
      </c>
      <c r="K8052" t="inlineStr">
        <is>
          <t>主营业务收入\建筑安装收入\房屋建筑收入</t>
        </is>
      </c>
      <c r="L8052" t="n">
        <v>200225679</v>
      </c>
      <c r="N8052" t="inlineStr">
        <is>
          <t>「广州市黄埔区汤村项目复建区1号地块施工总承包及总承包管理配合服务」项目05月收入结转-003</t>
        </is>
      </c>
      <c r="O8052" t="n">
        <v>200225679</v>
      </c>
      <c r="P8052" t="inlineStr">
        <is>
          <t>广州升龙锦盛置业有限公司</t>
        </is>
      </c>
      <c r="S8052" t="inlineStr">
        <is>
          <t>中建四局0200202103602001</t>
        </is>
      </c>
      <c r="T8052" t="inlineStr">
        <is>
          <t>广州市黄埔区汤村项目复建区1号地块施工总承包及总承包管理配合服务合同-承包类合同</t>
        </is>
      </c>
      <c r="U8052" t="n">
        <v>0</v>
      </c>
      <c r="V8052" t="n">
        <v>-3878250.89</v>
      </c>
      <c r="W8052" t="inlineStr">
        <is>
          <t>平</t>
        </is>
      </c>
      <c r="X8052" t="n">
        <v>0</v>
      </c>
      <c r="AB8052" t="n">
        <v>3878250.89</v>
      </c>
      <c r="AC8052" t="inlineStr">
        <is>
          <t>CNY</t>
        </is>
      </c>
      <c r="AD8052" t="n">
        <v>3878250.89</v>
      </c>
      <c r="AE8052" t="n">
        <v>440112</v>
      </c>
      <c r="AH8052" t="inlineStr">
        <is>
          <t>CNY</t>
        </is>
      </c>
    </row>
    <row r="8053">
      <c r="A8053" t="inlineStr">
        <is>
          <t>4000</t>
        </is>
      </c>
      <c r="B8053" t="inlineStr">
        <is>
          <t>2024</t>
        </is>
      </c>
      <c r="C8053" t="inlineStr">
        <is>
          <t>9700019084</t>
        </is>
      </c>
      <c r="D8053" t="inlineStr">
        <is>
          <t>1</t>
        </is>
      </c>
      <c r="E8053" t="n">
        <v>6</v>
      </c>
      <c r="F8053" s="2" t="n">
        <v>45473</v>
      </c>
      <c r="G8053" t="inlineStr">
        <is>
          <t>L400001831</t>
        </is>
      </c>
      <c r="H8053" t="inlineStr">
        <is>
          <t>广州市黄埔区汤村项目复建区1号地块施工总承包及总承包管理配合服务</t>
        </is>
      </c>
      <c r="I8053" t="n">
        <v>42</v>
      </c>
      <c r="J8053" t="n">
        <v>6401010100</v>
      </c>
      <c r="K8053" t="inlineStr">
        <is>
          <t>主营业务成本\建筑安装成本\房屋建筑成本</t>
        </is>
      </c>
      <c r="L8053" t="n">
        <v>5400019900</v>
      </c>
      <c r="M8053" t="inlineStr">
        <is>
          <t>合同履约成本\工程施工成本\结转</t>
        </is>
      </c>
      <c r="N8053" t="inlineStr">
        <is>
          <t>「广州市黄埔区汤村项目复建区1号地块施工总承包及总承包管理配合服务」项目06月成本结转-001</t>
        </is>
      </c>
      <c r="U8053" t="n">
        <v>3423140.3</v>
      </c>
      <c r="V8053" t="n">
        <v>0</v>
      </c>
      <c r="W8053" t="inlineStr">
        <is>
          <t>借</t>
        </is>
      </c>
      <c r="X8053" t="n">
        <v>3423140.3</v>
      </c>
      <c r="AB8053" t="n">
        <v>3423140.3</v>
      </c>
      <c r="AC8053" t="inlineStr">
        <is>
          <t>CNY</t>
        </is>
      </c>
      <c r="AD8053" t="n">
        <v>3423140.3</v>
      </c>
      <c r="AE8053" t="n">
        <v>440112</v>
      </c>
      <c r="AH8053" t="inlineStr">
        <is>
          <t>CNY</t>
        </is>
      </c>
    </row>
    <row r="8054">
      <c r="A8054" t="inlineStr">
        <is>
          <t>4000</t>
        </is>
      </c>
      <c r="B8054" t="inlineStr">
        <is>
          <t>2024</t>
        </is>
      </c>
      <c r="C8054" t="inlineStr">
        <is>
          <t>9700019084</t>
        </is>
      </c>
      <c r="D8054" t="inlineStr">
        <is>
          <t>2</t>
        </is>
      </c>
      <c r="E8054" t="n">
        <v>6</v>
      </c>
      <c r="F8054" s="2" t="n">
        <v>45473</v>
      </c>
      <c r="G8054" t="inlineStr">
        <is>
          <t>L400001831</t>
        </is>
      </c>
      <c r="H8054" t="inlineStr">
        <is>
          <t>广州市黄埔区汤村项目复建区1号地块施工总承包及总承包管理配合服务</t>
        </is>
      </c>
      <c r="I8054" t="n">
        <v>42</v>
      </c>
      <c r="J8054" t="n">
        <v>5400019900</v>
      </c>
      <c r="K8054" t="inlineStr">
        <is>
          <t>合同履约成本\工程施工成本\结转</t>
        </is>
      </c>
      <c r="L8054" t="n">
        <v>6401010100</v>
      </c>
      <c r="M8054" t="inlineStr">
        <is>
          <t>主营业务成本\建筑安装成本\房屋建筑成本</t>
        </is>
      </c>
      <c r="N8054" t="inlineStr">
        <is>
          <t>「广州市黄埔区汤村项目复建区1号地块施工总承包及总承包管理配合服务」项目06月成本结转-002</t>
        </is>
      </c>
      <c r="U8054" t="n">
        <v>0</v>
      </c>
      <c r="V8054" t="n">
        <v>-3423140.3</v>
      </c>
      <c r="W8054" t="inlineStr">
        <is>
          <t>平</t>
        </is>
      </c>
      <c r="X8054" t="n">
        <v>0</v>
      </c>
      <c r="AB8054" t="n">
        <v>3423140.3</v>
      </c>
      <c r="AC8054" t="inlineStr">
        <is>
          <t>CNY</t>
        </is>
      </c>
      <c r="AD8054" t="n">
        <v>3423140.3</v>
      </c>
      <c r="AE8054" t="n">
        <v>440112</v>
      </c>
      <c r="AH8054" t="inlineStr">
        <is>
          <t>CNY</t>
        </is>
      </c>
    </row>
    <row r="8055">
      <c r="A8055" t="inlineStr">
        <is>
          <t>4000</t>
        </is>
      </c>
      <c r="B8055" t="inlineStr">
        <is>
          <t>2024</t>
        </is>
      </c>
      <c r="C8055" t="inlineStr">
        <is>
          <t>9700019085</t>
        </is>
      </c>
      <c r="D8055" t="inlineStr">
        <is>
          <t>1</t>
        </is>
      </c>
      <c r="E8055" t="n">
        <v>6</v>
      </c>
      <c r="F8055" s="2" t="n">
        <v>45473</v>
      </c>
      <c r="G8055" t="inlineStr">
        <is>
          <t>L400001831</t>
        </is>
      </c>
      <c r="H8055" t="inlineStr">
        <is>
          <t>广州市黄埔区汤村项目复建区1号地块施工总承包及总承包管理配合服务</t>
        </is>
      </c>
      <c r="I8055" t="n">
        <v>43</v>
      </c>
      <c r="J8055" t="n">
        <v>1232010000</v>
      </c>
      <c r="K8055" t="inlineStr">
        <is>
          <t>合同结算\工程款</t>
        </is>
      </c>
      <c r="L8055" t="n">
        <v>6001010100</v>
      </c>
      <c r="M8055" t="inlineStr">
        <is>
          <t>主营业务收入\建筑安装收入\房屋建筑收入</t>
        </is>
      </c>
      <c r="N8055" t="inlineStr">
        <is>
          <t>「广州市黄埔区汤村项目复建区1号地块施工总承包及总承包管理配合服务」项目06月收入结转-001</t>
        </is>
      </c>
      <c r="O8055" t="n">
        <v>200225679</v>
      </c>
      <c r="P8055" t="inlineStr">
        <is>
          <t>广州升龙锦盛置业有限公司</t>
        </is>
      </c>
      <c r="S8055" t="inlineStr">
        <is>
          <t>中建四局0200202103602001</t>
        </is>
      </c>
      <c r="T8055" t="inlineStr">
        <is>
          <t>广州市黄埔区汤村项目复建区1号地块施工总承包及总承包管理配合服务合同-承包类合同</t>
        </is>
      </c>
      <c r="U8055" t="n">
        <v>3482114.78</v>
      </c>
      <c r="V8055" t="n">
        <v>0</v>
      </c>
      <c r="W8055" t="inlineStr">
        <is>
          <t>借</t>
        </is>
      </c>
      <c r="X8055" t="n">
        <v>3482114.78</v>
      </c>
      <c r="AB8055" t="n">
        <v>3482114.78</v>
      </c>
      <c r="AC8055" t="inlineStr">
        <is>
          <t>CNY</t>
        </is>
      </c>
      <c r="AD8055" t="n">
        <v>3482114.78</v>
      </c>
      <c r="AE8055" t="n">
        <v>440112</v>
      </c>
      <c r="AF8055" t="n">
        <v>200519421</v>
      </c>
      <c r="AG8055" s="2" t="n">
        <v>45604</v>
      </c>
      <c r="AH8055" t="inlineStr">
        <is>
          <t>CNY</t>
        </is>
      </c>
    </row>
    <row r="8056">
      <c r="A8056" t="inlineStr">
        <is>
          <t>4000</t>
        </is>
      </c>
      <c r="B8056" t="inlineStr">
        <is>
          <t>2024</t>
        </is>
      </c>
      <c r="C8056" t="inlineStr">
        <is>
          <t>9700019085</t>
        </is>
      </c>
      <c r="D8056" t="inlineStr">
        <is>
          <t>2</t>
        </is>
      </c>
      <c r="E8056" t="n">
        <v>6</v>
      </c>
      <c r="F8056" s="2" t="n">
        <v>45473</v>
      </c>
      <c r="G8056" t="inlineStr">
        <is>
          <t>L400001831</t>
        </is>
      </c>
      <c r="H8056" t="inlineStr">
        <is>
          <t>广州市黄埔区汤村项目复建区1号地块施工总承包及总承包管理配合服务</t>
        </is>
      </c>
      <c r="I8056" t="n">
        <v>43</v>
      </c>
      <c r="J8056" t="n">
        <v>6001010100</v>
      </c>
      <c r="K8056" t="inlineStr">
        <is>
          <t>主营业务收入\建筑安装收入\房屋建筑收入</t>
        </is>
      </c>
      <c r="L8056" t="n">
        <v>200225679</v>
      </c>
      <c r="N8056" t="inlineStr">
        <is>
          <t>「广州市黄埔区汤村项目复建区1号地块施工总承包及总承包管理配合服务」项目06月收入结转-002</t>
        </is>
      </c>
      <c r="O8056" t="n">
        <v>200225679</v>
      </c>
      <c r="P8056" t="inlineStr">
        <is>
          <t>广州升龙锦盛置业有限公司</t>
        </is>
      </c>
      <c r="S8056" t="inlineStr">
        <is>
          <t>中建四局0200202103602001</t>
        </is>
      </c>
      <c r="T8056" t="inlineStr">
        <is>
          <t>广州市黄埔区汤村项目复建区1号地块施工总承包及总承包管理配合服务合同-承包类合同</t>
        </is>
      </c>
      <c r="U8056" t="n">
        <v>0</v>
      </c>
      <c r="V8056" t="n">
        <v>-433871.5</v>
      </c>
      <c r="W8056" t="inlineStr">
        <is>
          <t>借</t>
        </is>
      </c>
      <c r="X8056" t="n">
        <v>3048243.28</v>
      </c>
      <c r="AB8056" t="n">
        <v>433871.5</v>
      </c>
      <c r="AC8056" t="inlineStr">
        <is>
          <t>CNY</t>
        </is>
      </c>
      <c r="AD8056" t="n">
        <v>433871.5</v>
      </c>
      <c r="AE8056" t="n">
        <v>440112</v>
      </c>
      <c r="AH8056" t="inlineStr">
        <is>
          <t>CNY</t>
        </is>
      </c>
    </row>
    <row r="8057">
      <c r="A8057" t="inlineStr">
        <is>
          <t>4000</t>
        </is>
      </c>
      <c r="B8057" t="inlineStr">
        <is>
          <t>2024</t>
        </is>
      </c>
      <c r="C8057" t="inlineStr">
        <is>
          <t>9700019085</t>
        </is>
      </c>
      <c r="D8057" t="inlineStr">
        <is>
          <t>3</t>
        </is>
      </c>
      <c r="E8057" t="n">
        <v>6</v>
      </c>
      <c r="F8057" s="2" t="n">
        <v>45473</v>
      </c>
      <c r="G8057" t="inlineStr">
        <is>
          <t>L400001831</t>
        </is>
      </c>
      <c r="H8057" t="inlineStr">
        <is>
          <t>广州市黄埔区汤村项目复建区1号地块施工总承包及总承包管理配合服务</t>
        </is>
      </c>
      <c r="I8057" t="n">
        <v>43</v>
      </c>
      <c r="J8057" t="n">
        <v>6001010100</v>
      </c>
      <c r="K8057" t="inlineStr">
        <is>
          <t>主营业务收入\建筑安装收入\房屋建筑收入</t>
        </is>
      </c>
      <c r="L8057" t="n">
        <v>200225679</v>
      </c>
      <c r="N8057" t="inlineStr">
        <is>
          <t>「广州市黄埔区汤村项目复建区1号地块施工总承包及总承包管理配合服务」项目06月收入结转-003</t>
        </is>
      </c>
      <c r="O8057" t="n">
        <v>200225679</v>
      </c>
      <c r="P8057" t="inlineStr">
        <is>
          <t>广州升龙锦盛置业有限公司</t>
        </is>
      </c>
      <c r="S8057" t="inlineStr">
        <is>
          <t>中建四局0200202103602001</t>
        </is>
      </c>
      <c r="T8057" t="inlineStr">
        <is>
          <t>广州市黄埔区汤村项目复建区1号地块施工总承包及总承包管理配合服务合同-承包类合同</t>
        </is>
      </c>
      <c r="U8057" t="n">
        <v>0</v>
      </c>
      <c r="V8057" t="n">
        <v>-3048243.28</v>
      </c>
      <c r="W8057" t="inlineStr">
        <is>
          <t>平</t>
        </is>
      </c>
      <c r="X8057" t="n">
        <v>0</v>
      </c>
      <c r="AB8057" t="n">
        <v>3048243.28</v>
      </c>
      <c r="AC8057" t="inlineStr">
        <is>
          <t>CNY</t>
        </is>
      </c>
      <c r="AD8057" t="n">
        <v>3048243.28</v>
      </c>
      <c r="AE8057" t="n">
        <v>440112</v>
      </c>
      <c r="AH8057" t="inlineStr">
        <is>
          <t>CNY</t>
        </is>
      </c>
    </row>
    <row r="8058">
      <c r="A8058" t="inlineStr">
        <is>
          <t>4000</t>
        </is>
      </c>
      <c r="B8058" t="inlineStr">
        <is>
          <t>2024</t>
        </is>
      </c>
      <c r="C8058" t="inlineStr">
        <is>
          <t>9700025985</t>
        </is>
      </c>
      <c r="D8058" t="inlineStr">
        <is>
          <t>1</t>
        </is>
      </c>
      <c r="E8058" t="n">
        <v>7</v>
      </c>
      <c r="F8058" s="2" t="n">
        <v>45504</v>
      </c>
      <c r="G8058" t="inlineStr">
        <is>
          <t>L400001831</t>
        </is>
      </c>
      <c r="H8058" t="inlineStr">
        <is>
          <t>广州市黄埔区汤村项目复建区1号地块施工总承包及总承包管理配合服务</t>
        </is>
      </c>
      <c r="I8058" t="n">
        <v>68</v>
      </c>
      <c r="J8058" t="n">
        <v>6401010100</v>
      </c>
      <c r="K8058" t="inlineStr">
        <is>
          <t>主营业务成本\建筑安装成本\房屋建筑成本</t>
        </is>
      </c>
      <c r="L8058" t="n">
        <v>5400019900</v>
      </c>
      <c r="M8058" t="inlineStr">
        <is>
          <t>合同履约成本\工程施工成本\结转</t>
        </is>
      </c>
      <c r="N8058" t="inlineStr">
        <is>
          <t>「广州市黄埔区汤村项目复建区1号地块施工总承包及总承包管理配合服务」项目07月成本结转-001</t>
        </is>
      </c>
      <c r="U8058" t="n">
        <v>5752268.69</v>
      </c>
      <c r="V8058" t="n">
        <v>0</v>
      </c>
      <c r="W8058" t="inlineStr">
        <is>
          <t>借</t>
        </is>
      </c>
      <c r="X8058" t="n">
        <v>5752268.69</v>
      </c>
      <c r="AB8058" t="n">
        <v>5752268.69</v>
      </c>
      <c r="AC8058" t="inlineStr">
        <is>
          <t>CNY</t>
        </is>
      </c>
      <c r="AD8058" t="n">
        <v>5752268.69</v>
      </c>
      <c r="AE8058" t="n">
        <v>440112</v>
      </c>
      <c r="AH8058" t="inlineStr">
        <is>
          <t>CNY</t>
        </is>
      </c>
    </row>
    <row r="8059">
      <c r="A8059" t="inlineStr">
        <is>
          <t>4000</t>
        </is>
      </c>
      <c r="B8059" t="inlineStr">
        <is>
          <t>2024</t>
        </is>
      </c>
      <c r="C8059" t="inlineStr">
        <is>
          <t>9700025985</t>
        </is>
      </c>
      <c r="D8059" t="inlineStr">
        <is>
          <t>2</t>
        </is>
      </c>
      <c r="E8059" t="n">
        <v>7</v>
      </c>
      <c r="F8059" s="2" t="n">
        <v>45504</v>
      </c>
      <c r="G8059" t="inlineStr">
        <is>
          <t>L400001831</t>
        </is>
      </c>
      <c r="H8059" t="inlineStr">
        <is>
          <t>广州市黄埔区汤村项目复建区1号地块施工总承包及总承包管理配合服务</t>
        </is>
      </c>
      <c r="I8059" t="n">
        <v>68</v>
      </c>
      <c r="J8059" t="n">
        <v>5400019900</v>
      </c>
      <c r="K8059" t="inlineStr">
        <is>
          <t>合同履约成本\工程施工成本\结转</t>
        </is>
      </c>
      <c r="L8059" t="n">
        <v>6401010100</v>
      </c>
      <c r="M8059" t="inlineStr">
        <is>
          <t>主营业务成本\建筑安装成本\房屋建筑成本</t>
        </is>
      </c>
      <c r="N8059" t="inlineStr">
        <is>
          <t>「广州市黄埔区汤村项目复建区1号地块施工总承包及总承包管理配合服务」项目07月成本结转-002</t>
        </is>
      </c>
      <c r="U8059" t="n">
        <v>0</v>
      </c>
      <c r="V8059" t="n">
        <v>-5752268.69</v>
      </c>
      <c r="W8059" t="inlineStr">
        <is>
          <t>平</t>
        </is>
      </c>
      <c r="X8059" t="n">
        <v>0</v>
      </c>
      <c r="AB8059" t="n">
        <v>5752268.69</v>
      </c>
      <c r="AC8059" t="inlineStr">
        <is>
          <t>CNY</t>
        </is>
      </c>
      <c r="AD8059" t="n">
        <v>5752268.69</v>
      </c>
      <c r="AE8059" t="n">
        <v>440112</v>
      </c>
      <c r="AH8059" t="inlineStr">
        <is>
          <t>CNY</t>
        </is>
      </c>
    </row>
    <row r="8060">
      <c r="A8060" t="inlineStr">
        <is>
          <t>4000</t>
        </is>
      </c>
      <c r="B8060" t="inlineStr">
        <is>
          <t>2024</t>
        </is>
      </c>
      <c r="C8060" t="inlineStr">
        <is>
          <t>9700025986</t>
        </is>
      </c>
      <c r="D8060" t="inlineStr">
        <is>
          <t>1</t>
        </is>
      </c>
      <c r="E8060" t="n">
        <v>7</v>
      </c>
      <c r="F8060" s="2" t="n">
        <v>45504</v>
      </c>
      <c r="G8060" t="inlineStr">
        <is>
          <t>L400001831</t>
        </is>
      </c>
      <c r="H8060" t="inlineStr">
        <is>
          <t>广州市黄埔区汤村项目复建区1号地块施工总承包及总承包管理配合服务</t>
        </is>
      </c>
      <c r="I8060" t="n">
        <v>69</v>
      </c>
      <c r="J8060" t="n">
        <v>1232010000</v>
      </c>
      <c r="K8060" t="inlineStr">
        <is>
          <t>合同结算\工程款</t>
        </is>
      </c>
      <c r="L8060" t="n">
        <v>6001010100</v>
      </c>
      <c r="M8060" t="inlineStr">
        <is>
          <t>主营业务收入\建筑安装收入\房屋建筑收入</t>
        </is>
      </c>
      <c r="N8060" t="inlineStr">
        <is>
          <t>「广州市黄埔区汤村项目复建区1号地块施工总承包及总承包管理配合服务」项目07月收入结转-001</t>
        </is>
      </c>
      <c r="O8060" t="n">
        <v>200225679</v>
      </c>
      <c r="P8060" t="inlineStr">
        <is>
          <t>广州升龙锦盛置业有限公司</t>
        </is>
      </c>
      <c r="S8060" t="inlineStr">
        <is>
          <t>中建四局0200202103602001</t>
        </is>
      </c>
      <c r="T8060" t="inlineStr">
        <is>
          <t>广州市黄埔区汤村项目复建区1号地块施工总承包及总承包管理配合服务合同-承包类合同</t>
        </is>
      </c>
      <c r="U8060" t="n">
        <v>5851369.82</v>
      </c>
      <c r="V8060" t="n">
        <v>0</v>
      </c>
      <c r="W8060" t="inlineStr">
        <is>
          <t>借</t>
        </is>
      </c>
      <c r="X8060" t="n">
        <v>5851369.82</v>
      </c>
      <c r="AB8060" t="n">
        <v>5851369.82</v>
      </c>
      <c r="AC8060" t="inlineStr">
        <is>
          <t>CNY</t>
        </is>
      </c>
      <c r="AD8060" t="n">
        <v>5851369.82</v>
      </c>
      <c r="AE8060" t="n">
        <v>440112</v>
      </c>
      <c r="AF8060" t="n">
        <v>200519421</v>
      </c>
      <c r="AG8060" s="2" t="n">
        <v>45604</v>
      </c>
      <c r="AH8060" t="inlineStr">
        <is>
          <t>CNY</t>
        </is>
      </c>
    </row>
    <row r="8061">
      <c r="A8061" t="inlineStr">
        <is>
          <t>4000</t>
        </is>
      </c>
      <c r="B8061" t="inlineStr">
        <is>
          <t>2024</t>
        </is>
      </c>
      <c r="C8061" t="inlineStr">
        <is>
          <t>9700025986</t>
        </is>
      </c>
      <c r="D8061" t="inlineStr">
        <is>
          <t>2</t>
        </is>
      </c>
      <c r="E8061" t="n">
        <v>7</v>
      </c>
      <c r="F8061" s="2" t="n">
        <v>45504</v>
      </c>
      <c r="G8061" t="inlineStr">
        <is>
          <t>L400001831</t>
        </is>
      </c>
      <c r="H8061" t="inlineStr">
        <is>
          <t>广州市黄埔区汤村项目复建区1号地块施工总承包及总承包管理配合服务</t>
        </is>
      </c>
      <c r="I8061" t="n">
        <v>69</v>
      </c>
      <c r="J8061" t="n">
        <v>6001010100</v>
      </c>
      <c r="K8061" t="inlineStr">
        <is>
          <t>主营业务收入\建筑安装收入\房屋建筑收入</t>
        </is>
      </c>
      <c r="L8061" t="n">
        <v>200225679</v>
      </c>
      <c r="N8061" t="inlineStr">
        <is>
          <t>「广州市黄埔区汤村项目复建区1号地块施工总承包及总承包管理配合服务」项目07月收入结转-002</t>
        </is>
      </c>
      <c r="O8061" t="n">
        <v>200225679</v>
      </c>
      <c r="P8061" t="inlineStr">
        <is>
          <t>广州升龙锦盛置业有限公司</t>
        </is>
      </c>
      <c r="S8061" t="inlineStr">
        <is>
          <t>中建四局0200202103602001</t>
        </is>
      </c>
      <c r="T8061" t="inlineStr">
        <is>
          <t>广州市黄埔区汤村项目复建区1号地块施工总承包及总承包管理配合服务合同-承包类合同</t>
        </is>
      </c>
      <c r="U8061" t="n">
        <v>0</v>
      </c>
      <c r="V8061" t="n">
        <v>-526623.28</v>
      </c>
      <c r="W8061" t="inlineStr">
        <is>
          <t>借</t>
        </is>
      </c>
      <c r="X8061" t="n">
        <v>5324746.54</v>
      </c>
      <c r="AB8061" t="n">
        <v>526623.28</v>
      </c>
      <c r="AC8061" t="inlineStr">
        <is>
          <t>CNY</t>
        </is>
      </c>
      <c r="AD8061" t="n">
        <v>526623.28</v>
      </c>
      <c r="AE8061" t="n">
        <v>440112</v>
      </c>
      <c r="AH8061" t="inlineStr">
        <is>
          <t>CNY</t>
        </is>
      </c>
    </row>
    <row r="8062">
      <c r="A8062" t="inlineStr">
        <is>
          <t>4000</t>
        </is>
      </c>
      <c r="B8062" t="inlineStr">
        <is>
          <t>2024</t>
        </is>
      </c>
      <c r="C8062" t="inlineStr">
        <is>
          <t>9700025986</t>
        </is>
      </c>
      <c r="D8062" t="inlineStr">
        <is>
          <t>3</t>
        </is>
      </c>
      <c r="E8062" t="n">
        <v>7</v>
      </c>
      <c r="F8062" s="2" t="n">
        <v>45504</v>
      </c>
      <c r="G8062" t="inlineStr">
        <is>
          <t>L400001831</t>
        </is>
      </c>
      <c r="H8062" t="inlineStr">
        <is>
          <t>广州市黄埔区汤村项目复建区1号地块施工总承包及总承包管理配合服务</t>
        </is>
      </c>
      <c r="I8062" t="n">
        <v>69</v>
      </c>
      <c r="J8062" t="n">
        <v>6001010100</v>
      </c>
      <c r="K8062" t="inlineStr">
        <is>
          <t>主营业务收入\建筑安装收入\房屋建筑收入</t>
        </is>
      </c>
      <c r="L8062" t="n">
        <v>200225679</v>
      </c>
      <c r="N8062" t="inlineStr">
        <is>
          <t>「广州市黄埔区汤村项目复建区1号地块施工总承包及总承包管理配合服务」项目07月收入结转-003</t>
        </is>
      </c>
      <c r="O8062" t="n">
        <v>200225679</v>
      </c>
      <c r="P8062" t="inlineStr">
        <is>
          <t>广州升龙锦盛置业有限公司</t>
        </is>
      </c>
      <c r="S8062" t="inlineStr">
        <is>
          <t>中建四局0200202103602001</t>
        </is>
      </c>
      <c r="T8062" t="inlineStr">
        <is>
          <t>广州市黄埔区汤村项目复建区1号地块施工总承包及总承包管理配合服务合同-承包类合同</t>
        </is>
      </c>
      <c r="U8062" t="n">
        <v>0</v>
      </c>
      <c r="V8062" t="n">
        <v>-5324746.54</v>
      </c>
      <c r="W8062" t="inlineStr">
        <is>
          <t>平</t>
        </is>
      </c>
      <c r="X8062" t="n">
        <v>0</v>
      </c>
      <c r="AB8062" t="n">
        <v>5324746.54</v>
      </c>
      <c r="AC8062" t="inlineStr">
        <is>
          <t>CNY</t>
        </is>
      </c>
      <c r="AD8062" t="n">
        <v>5324746.54</v>
      </c>
      <c r="AE8062" t="n">
        <v>440112</v>
      </c>
      <c r="AH8062" t="inlineStr">
        <is>
          <t>CNY</t>
        </is>
      </c>
    </row>
    <row r="8063">
      <c r="A8063" t="inlineStr">
        <is>
          <t>4000</t>
        </is>
      </c>
      <c r="B8063" t="inlineStr">
        <is>
          <t>2024</t>
        </is>
      </c>
      <c r="C8063" t="inlineStr">
        <is>
          <t>9700030415</t>
        </is>
      </c>
      <c r="D8063" t="inlineStr">
        <is>
          <t>1</t>
        </is>
      </c>
      <c r="E8063" t="n">
        <v>8</v>
      </c>
      <c r="F8063" s="2" t="n">
        <v>45535</v>
      </c>
      <c r="G8063" t="inlineStr">
        <is>
          <t>L400001831</t>
        </is>
      </c>
      <c r="H8063" t="inlineStr">
        <is>
          <t>广州市黄埔区汤村项目复建区1号地块施工总承包及总承包管理配合服务</t>
        </is>
      </c>
      <c r="I8063" t="n">
        <v>85</v>
      </c>
      <c r="J8063" t="n">
        <v>6401010100</v>
      </c>
      <c r="K8063" t="inlineStr">
        <is>
          <t>主营业务成本\建筑安装成本\房屋建筑成本</t>
        </is>
      </c>
      <c r="L8063" t="n">
        <v>5400019900</v>
      </c>
      <c r="M8063" t="inlineStr">
        <is>
          <t>合同履约成本\工程施工成本\结转</t>
        </is>
      </c>
      <c r="N8063" t="inlineStr">
        <is>
          <t>「广州市黄埔区汤村项目复建区1号地块施工总承包及总承包管理配合服务」项目08月成本结转-001</t>
        </is>
      </c>
      <c r="U8063" t="n">
        <v>21382025.13</v>
      </c>
      <c r="V8063" t="n">
        <v>0</v>
      </c>
      <c r="W8063" t="inlineStr">
        <is>
          <t>借</t>
        </is>
      </c>
      <c r="X8063" t="n">
        <v>21382025.13</v>
      </c>
      <c r="AB8063" t="n">
        <v>21382025.13</v>
      </c>
      <c r="AC8063" t="inlineStr">
        <is>
          <t>CNY</t>
        </is>
      </c>
      <c r="AD8063" t="n">
        <v>21382025.13</v>
      </c>
      <c r="AE8063" t="n">
        <v>440112</v>
      </c>
      <c r="AH8063" t="inlineStr">
        <is>
          <t>CNY</t>
        </is>
      </c>
    </row>
    <row r="8064">
      <c r="A8064" t="inlineStr">
        <is>
          <t>4000</t>
        </is>
      </c>
      <c r="B8064" t="inlineStr">
        <is>
          <t>2024</t>
        </is>
      </c>
      <c r="C8064" t="inlineStr">
        <is>
          <t>9700030415</t>
        </is>
      </c>
      <c r="D8064" t="inlineStr">
        <is>
          <t>2</t>
        </is>
      </c>
      <c r="E8064" t="n">
        <v>8</v>
      </c>
      <c r="F8064" s="2" t="n">
        <v>45535</v>
      </c>
      <c r="G8064" t="inlineStr">
        <is>
          <t>L400001831</t>
        </is>
      </c>
      <c r="H8064" t="inlineStr">
        <is>
          <t>广州市黄埔区汤村项目复建区1号地块施工总承包及总承包管理配合服务</t>
        </is>
      </c>
      <c r="I8064" t="n">
        <v>85</v>
      </c>
      <c r="J8064" t="n">
        <v>5400019900</v>
      </c>
      <c r="K8064" t="inlineStr">
        <is>
          <t>合同履约成本\工程施工成本\结转</t>
        </is>
      </c>
      <c r="L8064" t="n">
        <v>6401010100</v>
      </c>
      <c r="M8064" t="inlineStr">
        <is>
          <t>主营业务成本\建筑安装成本\房屋建筑成本</t>
        </is>
      </c>
      <c r="N8064" t="inlineStr">
        <is>
          <t>「广州市黄埔区汤村项目复建区1号地块施工总承包及总承包管理配合服务」项目08月成本结转-002</t>
        </is>
      </c>
      <c r="U8064" t="n">
        <v>0</v>
      </c>
      <c r="V8064" t="n">
        <v>-21382025.13</v>
      </c>
      <c r="W8064" t="inlineStr">
        <is>
          <t>平</t>
        </is>
      </c>
      <c r="X8064" t="n">
        <v>0</v>
      </c>
      <c r="AB8064" t="n">
        <v>21382025.13</v>
      </c>
      <c r="AC8064" t="inlineStr">
        <is>
          <t>CNY</t>
        </is>
      </c>
      <c r="AD8064" t="n">
        <v>21382025.13</v>
      </c>
      <c r="AE8064" t="n">
        <v>440112</v>
      </c>
      <c r="AH8064" t="inlineStr">
        <is>
          <t>CNY</t>
        </is>
      </c>
    </row>
    <row r="8065">
      <c r="A8065" t="inlineStr">
        <is>
          <t>4000</t>
        </is>
      </c>
      <c r="B8065" t="inlineStr">
        <is>
          <t>2024</t>
        </is>
      </c>
      <c r="C8065" t="inlineStr">
        <is>
          <t>9700030416</t>
        </is>
      </c>
      <c r="D8065" t="inlineStr">
        <is>
          <t>1</t>
        </is>
      </c>
      <c r="E8065" t="n">
        <v>8</v>
      </c>
      <c r="F8065" s="2" t="n">
        <v>45535</v>
      </c>
      <c r="G8065" t="inlineStr">
        <is>
          <t>L400001831</t>
        </is>
      </c>
      <c r="H8065" t="inlineStr">
        <is>
          <t>广州市黄埔区汤村项目复建区1号地块施工总承包及总承包管理配合服务</t>
        </is>
      </c>
      <c r="I8065" t="n">
        <v>86</v>
      </c>
      <c r="J8065" t="n">
        <v>1232010000</v>
      </c>
      <c r="K8065" t="inlineStr">
        <is>
          <t>合同结算\工程款</t>
        </is>
      </c>
      <c r="L8065" t="n">
        <v>6001010100</v>
      </c>
      <c r="M8065" t="inlineStr">
        <is>
          <t>主营业务收入\建筑安装收入\房屋建筑收入</t>
        </is>
      </c>
      <c r="N8065" t="inlineStr">
        <is>
          <t>「广州市黄埔区汤村项目复建区1号地块施工总承包及总承包管理配合服务」项目08月收入结转-001</t>
        </is>
      </c>
      <c r="O8065" t="n">
        <v>200225679</v>
      </c>
      <c r="P8065" t="inlineStr">
        <is>
          <t>广州升龙锦盛置业有限公司</t>
        </is>
      </c>
      <c r="S8065" t="inlineStr">
        <is>
          <t>中建四局0200202103602001</t>
        </is>
      </c>
      <c r="T8065" t="inlineStr">
        <is>
          <t>广州市黄埔区汤村项目复建区1号地块施工总承包及总承包管理配合服务合同-承包类合同</t>
        </is>
      </c>
      <c r="U8065" t="n">
        <v>21750398.54</v>
      </c>
      <c r="V8065" t="n">
        <v>0</v>
      </c>
      <c r="W8065" t="inlineStr">
        <is>
          <t>借</t>
        </is>
      </c>
      <c r="X8065" t="n">
        <v>21750398.54</v>
      </c>
      <c r="AB8065" t="n">
        <v>21750398.54</v>
      </c>
      <c r="AC8065" t="inlineStr">
        <is>
          <t>CNY</t>
        </is>
      </c>
      <c r="AD8065" t="n">
        <v>21750398.54</v>
      </c>
      <c r="AE8065" t="n">
        <v>440112</v>
      </c>
      <c r="AF8065" t="n">
        <v>200519421</v>
      </c>
      <c r="AG8065" s="2" t="n">
        <v>45604</v>
      </c>
      <c r="AH8065" t="inlineStr">
        <is>
          <t>CNY</t>
        </is>
      </c>
    </row>
    <row r="8066">
      <c r="A8066" t="inlineStr">
        <is>
          <t>4000</t>
        </is>
      </c>
      <c r="B8066" t="inlineStr">
        <is>
          <t>2024</t>
        </is>
      </c>
      <c r="C8066" t="inlineStr">
        <is>
          <t>9700030416</t>
        </is>
      </c>
      <c r="D8066" t="inlineStr">
        <is>
          <t>2</t>
        </is>
      </c>
      <c r="E8066" t="n">
        <v>8</v>
      </c>
      <c r="F8066" s="2" t="n">
        <v>45535</v>
      </c>
      <c r="G8066" t="inlineStr">
        <is>
          <t>L400001831</t>
        </is>
      </c>
      <c r="H8066" t="inlineStr">
        <is>
          <t>广州市黄埔区汤村项目复建区1号地块施工总承包及总承包管理配合服务</t>
        </is>
      </c>
      <c r="I8066" t="n">
        <v>86</v>
      </c>
      <c r="J8066" t="n">
        <v>6001010100</v>
      </c>
      <c r="K8066" t="inlineStr">
        <is>
          <t>主营业务收入\建筑安装收入\房屋建筑收入</t>
        </is>
      </c>
      <c r="L8066" t="n">
        <v>200225679</v>
      </c>
      <c r="N8066" t="inlineStr">
        <is>
          <t>「广州市黄埔区汤村项目复建区1号地块施工总承包及总承包管理配合服务」项目08月收入结转-002</t>
        </is>
      </c>
      <c r="O8066" t="n">
        <v>200225679</v>
      </c>
      <c r="P8066" t="inlineStr">
        <is>
          <t>广州升龙锦盛置业有限公司</t>
        </is>
      </c>
      <c r="S8066" t="inlineStr">
        <is>
          <t>中建四局0200202103602001</t>
        </is>
      </c>
      <c r="T8066" t="inlineStr">
        <is>
          <t>广州市黄埔区汤村项目复建区1号地块施工总承包及总承包管理配合服务合同-承包类合同</t>
        </is>
      </c>
      <c r="U8066" t="n">
        <v>0</v>
      </c>
      <c r="V8066" t="n">
        <v>-8647958.460000001</v>
      </c>
      <c r="W8066" t="inlineStr">
        <is>
          <t>借</t>
        </is>
      </c>
      <c r="X8066" t="n">
        <v>13102440.08</v>
      </c>
      <c r="AB8066" t="n">
        <v>8647958.460000001</v>
      </c>
      <c r="AC8066" t="inlineStr">
        <is>
          <t>CNY</t>
        </is>
      </c>
      <c r="AD8066" t="n">
        <v>8647958.460000001</v>
      </c>
      <c r="AE8066" t="n">
        <v>440112</v>
      </c>
      <c r="AH8066" t="inlineStr">
        <is>
          <t>CNY</t>
        </is>
      </c>
    </row>
    <row r="8067">
      <c r="A8067" t="inlineStr">
        <is>
          <t>4000</t>
        </is>
      </c>
      <c r="B8067" t="inlineStr">
        <is>
          <t>2024</t>
        </is>
      </c>
      <c r="C8067" t="inlineStr">
        <is>
          <t>9700030416</t>
        </is>
      </c>
      <c r="D8067" t="inlineStr">
        <is>
          <t>3</t>
        </is>
      </c>
      <c r="E8067" t="n">
        <v>8</v>
      </c>
      <c r="F8067" s="2" t="n">
        <v>45535</v>
      </c>
      <c r="G8067" t="inlineStr">
        <is>
          <t>L400001831</t>
        </is>
      </c>
      <c r="H8067" t="inlineStr">
        <is>
          <t>广州市黄埔区汤村项目复建区1号地块施工总承包及总承包管理配合服务</t>
        </is>
      </c>
      <c r="I8067" t="n">
        <v>86</v>
      </c>
      <c r="J8067" t="n">
        <v>6001010100</v>
      </c>
      <c r="K8067" t="inlineStr">
        <is>
          <t>主营业务收入\建筑安装收入\房屋建筑收入</t>
        </is>
      </c>
      <c r="L8067" t="n">
        <v>200225679</v>
      </c>
      <c r="N8067" t="inlineStr">
        <is>
          <t>「广州市黄埔区汤村项目复建区1号地块施工总承包及总承包管理配合服务」项目08月收入结转-003</t>
        </is>
      </c>
      <c r="O8067" t="n">
        <v>200225679</v>
      </c>
      <c r="P8067" t="inlineStr">
        <is>
          <t>广州升龙锦盛置业有限公司</t>
        </is>
      </c>
      <c r="S8067" t="inlineStr">
        <is>
          <t>中建四局0200202103602001</t>
        </is>
      </c>
      <c r="T8067" t="inlineStr">
        <is>
          <t>广州市黄埔区汤村项目复建区1号地块施工总承包及总承包管理配合服务合同-承包类合同</t>
        </is>
      </c>
      <c r="U8067" t="n">
        <v>0</v>
      </c>
      <c r="V8067" t="n">
        <v>-13102440.08</v>
      </c>
      <c r="W8067" t="inlineStr">
        <is>
          <t>平</t>
        </is>
      </c>
      <c r="X8067" t="n">
        <v>0</v>
      </c>
      <c r="AB8067" t="n">
        <v>13102440.08</v>
      </c>
      <c r="AC8067" t="inlineStr">
        <is>
          <t>CNY</t>
        </is>
      </c>
      <c r="AD8067" t="n">
        <v>13102440.08</v>
      </c>
      <c r="AE8067" t="n">
        <v>440112</v>
      </c>
      <c r="AH8067" t="inlineStr">
        <is>
          <t>CNY</t>
        </is>
      </c>
    </row>
    <row r="8068">
      <c r="A8068" t="inlineStr">
        <is>
          <t>4000</t>
        </is>
      </c>
      <c r="B8068" t="inlineStr">
        <is>
          <t>2024</t>
        </is>
      </c>
      <c r="C8068" t="inlineStr">
        <is>
          <t>9700034895</t>
        </is>
      </c>
      <c r="D8068" t="inlineStr">
        <is>
          <t>1</t>
        </is>
      </c>
      <c r="E8068" t="n">
        <v>9</v>
      </c>
      <c r="F8068" s="2" t="n">
        <v>45565</v>
      </c>
      <c r="G8068" t="inlineStr">
        <is>
          <t>L400001831</t>
        </is>
      </c>
      <c r="H8068" t="inlineStr">
        <is>
          <t>广州市黄埔区汤村项目复建区1号地块施工总承包及总承包管理配合服务</t>
        </is>
      </c>
      <c r="I8068" t="n">
        <v>73</v>
      </c>
      <c r="J8068" t="n">
        <v>6401010100</v>
      </c>
      <c r="K8068" t="inlineStr">
        <is>
          <t>主营业务成本\建筑安装成本\房屋建筑成本</t>
        </is>
      </c>
      <c r="L8068" t="n">
        <v>5400019900</v>
      </c>
      <c r="M8068" t="inlineStr">
        <is>
          <t>合同履约成本\工程施工成本\结转</t>
        </is>
      </c>
      <c r="N8068" t="inlineStr">
        <is>
          <t>「广州市黄埔区汤村项目复建区1号地块施工总承包及总承包管理配合服务」项目09月成本结转-001</t>
        </is>
      </c>
      <c r="U8068" t="n">
        <v>2545636.88</v>
      </c>
      <c r="V8068" t="n">
        <v>0</v>
      </c>
      <c r="W8068" t="inlineStr">
        <is>
          <t>借</t>
        </is>
      </c>
      <c r="X8068" t="n">
        <v>2545636.88</v>
      </c>
      <c r="AB8068" t="n">
        <v>2545636.88</v>
      </c>
      <c r="AC8068" t="inlineStr">
        <is>
          <t>CNY</t>
        </is>
      </c>
      <c r="AD8068" t="n">
        <v>2545636.88</v>
      </c>
      <c r="AE8068" t="n">
        <v>440112</v>
      </c>
      <c r="AH8068" t="inlineStr">
        <is>
          <t>CNY</t>
        </is>
      </c>
    </row>
    <row r="8069">
      <c r="A8069" t="inlineStr">
        <is>
          <t>4000</t>
        </is>
      </c>
      <c r="B8069" t="inlineStr">
        <is>
          <t>2024</t>
        </is>
      </c>
      <c r="C8069" t="inlineStr">
        <is>
          <t>9700034895</t>
        </is>
      </c>
      <c r="D8069" t="inlineStr">
        <is>
          <t>2</t>
        </is>
      </c>
      <c r="E8069" t="n">
        <v>9</v>
      </c>
      <c r="F8069" s="2" t="n">
        <v>45565</v>
      </c>
      <c r="G8069" t="inlineStr">
        <is>
          <t>L400001831</t>
        </is>
      </c>
      <c r="H8069" t="inlineStr">
        <is>
          <t>广州市黄埔区汤村项目复建区1号地块施工总承包及总承包管理配合服务</t>
        </is>
      </c>
      <c r="I8069" t="n">
        <v>73</v>
      </c>
      <c r="J8069" t="n">
        <v>5400019900</v>
      </c>
      <c r="K8069" t="inlineStr">
        <is>
          <t>合同履约成本\工程施工成本\结转</t>
        </is>
      </c>
      <c r="L8069" t="n">
        <v>6401010100</v>
      </c>
      <c r="M8069" t="inlineStr">
        <is>
          <t>主营业务成本\建筑安装成本\房屋建筑成本</t>
        </is>
      </c>
      <c r="N8069" t="inlineStr">
        <is>
          <t>「广州市黄埔区汤村项目复建区1号地块施工总承包及总承包管理配合服务」项目09月成本结转-002</t>
        </is>
      </c>
      <c r="U8069" t="n">
        <v>0</v>
      </c>
      <c r="V8069" t="n">
        <v>-2545636.88</v>
      </c>
      <c r="W8069" t="inlineStr">
        <is>
          <t>平</t>
        </is>
      </c>
      <c r="X8069" t="n">
        <v>0</v>
      </c>
      <c r="AB8069" t="n">
        <v>2545636.88</v>
      </c>
      <c r="AC8069" t="inlineStr">
        <is>
          <t>CNY</t>
        </is>
      </c>
      <c r="AD8069" t="n">
        <v>2545636.88</v>
      </c>
      <c r="AE8069" t="n">
        <v>440112</v>
      </c>
      <c r="AH8069" t="inlineStr">
        <is>
          <t>CNY</t>
        </is>
      </c>
    </row>
    <row r="8070">
      <c r="A8070" t="inlineStr">
        <is>
          <t>4000</t>
        </is>
      </c>
      <c r="B8070" t="inlineStr">
        <is>
          <t>2024</t>
        </is>
      </c>
      <c r="C8070" t="inlineStr">
        <is>
          <t>9700034896</t>
        </is>
      </c>
      <c r="D8070" t="inlineStr">
        <is>
          <t>1</t>
        </is>
      </c>
      <c r="E8070" t="n">
        <v>9</v>
      </c>
      <c r="F8070" s="2" t="n">
        <v>45565</v>
      </c>
      <c r="G8070" t="inlineStr">
        <is>
          <t>L400001831</t>
        </is>
      </c>
      <c r="H8070" t="inlineStr">
        <is>
          <t>广州市黄埔区汤村项目复建区1号地块施工总承包及总承包管理配合服务</t>
        </is>
      </c>
      <c r="I8070" t="n">
        <v>74</v>
      </c>
      <c r="J8070" t="n">
        <v>1232010000</v>
      </c>
      <c r="K8070" t="inlineStr">
        <is>
          <t>合同结算\工程款</t>
        </is>
      </c>
      <c r="L8070" t="n">
        <v>6001010100</v>
      </c>
      <c r="M8070" t="inlineStr">
        <is>
          <t>主营业务收入\建筑安装收入\房屋建筑收入</t>
        </is>
      </c>
      <c r="N8070" t="inlineStr">
        <is>
          <t>「广州市黄埔区汤村项目复建区1号地块施工总承包及总承包管理配合服务」项目09月收入结转-001</t>
        </is>
      </c>
      <c r="O8070" t="n">
        <v>200225679</v>
      </c>
      <c r="P8070" t="inlineStr">
        <is>
          <t>广州升龙锦盛置业有限公司</t>
        </is>
      </c>
      <c r="S8070" t="inlineStr">
        <is>
          <t>中建四局0200202103602001</t>
        </is>
      </c>
      <c r="T8070" t="inlineStr">
        <is>
          <t>广州市黄埔区汤村项目复建区1号地块施工总承包及总承包管理配合服务合同-承包类合同</t>
        </is>
      </c>
      <c r="U8070" t="n">
        <v>2589493.58</v>
      </c>
      <c r="V8070" t="n">
        <v>0</v>
      </c>
      <c r="W8070" t="inlineStr">
        <is>
          <t>借</t>
        </is>
      </c>
      <c r="X8070" t="n">
        <v>2589493.58</v>
      </c>
      <c r="AB8070" t="n">
        <v>2589493.58</v>
      </c>
      <c r="AC8070" t="inlineStr">
        <is>
          <t>CNY</t>
        </is>
      </c>
      <c r="AD8070" t="n">
        <v>2589493.58</v>
      </c>
      <c r="AE8070" t="n">
        <v>440112</v>
      </c>
      <c r="AF8070" t="n">
        <v>200167020</v>
      </c>
      <c r="AG8070" s="2" t="n">
        <v>46022</v>
      </c>
      <c r="AH8070" t="inlineStr">
        <is>
          <t>CNY</t>
        </is>
      </c>
    </row>
    <row r="8071">
      <c r="A8071" t="inlineStr">
        <is>
          <t>4000</t>
        </is>
      </c>
      <c r="B8071" t="inlineStr">
        <is>
          <t>2024</t>
        </is>
      </c>
      <c r="C8071" t="inlineStr">
        <is>
          <t>9700034896</t>
        </is>
      </c>
      <c r="D8071" t="inlineStr">
        <is>
          <t>2</t>
        </is>
      </c>
      <c r="E8071" t="n">
        <v>9</v>
      </c>
      <c r="F8071" s="2" t="n">
        <v>45565</v>
      </c>
      <c r="G8071" t="inlineStr">
        <is>
          <t>L400001831</t>
        </is>
      </c>
      <c r="H8071" t="inlineStr">
        <is>
          <t>广州市黄埔区汤村项目复建区1号地块施工总承包及总承包管理配合服务</t>
        </is>
      </c>
      <c r="I8071" t="n">
        <v>74</v>
      </c>
      <c r="J8071" t="n">
        <v>6001010100</v>
      </c>
      <c r="K8071" t="inlineStr">
        <is>
          <t>主营业务收入\建筑安装收入\房屋建筑收入</t>
        </is>
      </c>
      <c r="L8071" t="n">
        <v>200225679</v>
      </c>
      <c r="N8071" t="inlineStr">
        <is>
          <t>「广州市黄埔区汤村项目复建区1号地块施工总承包及总承包管理配合服务」项目09月收入结转-002</t>
        </is>
      </c>
      <c r="O8071" t="n">
        <v>200225679</v>
      </c>
      <c r="P8071" t="inlineStr">
        <is>
          <t>广州升龙锦盛置业有限公司</t>
        </is>
      </c>
      <c r="S8071" t="inlineStr">
        <is>
          <t>中建四局0200202103602001</t>
        </is>
      </c>
      <c r="T8071" t="inlineStr">
        <is>
          <t>广州市黄埔区汤村项目复建区1号地块施工总承包及总承包管理配合服务合同-承包类合同</t>
        </is>
      </c>
      <c r="U8071" t="n">
        <v>0</v>
      </c>
      <c r="V8071" t="n">
        <v>-2589493.58</v>
      </c>
      <c r="W8071" t="inlineStr">
        <is>
          <t>平</t>
        </is>
      </c>
      <c r="X8071" t="n">
        <v>0</v>
      </c>
      <c r="AB8071" t="n">
        <v>2589493.58</v>
      </c>
      <c r="AC8071" t="inlineStr">
        <is>
          <t>CNY</t>
        </is>
      </c>
      <c r="AD8071" t="n">
        <v>2589493.58</v>
      </c>
      <c r="AE8071" t="n">
        <v>440112</v>
      </c>
      <c r="AH8071" t="inlineStr">
        <is>
          <t>CNY</t>
        </is>
      </c>
    </row>
    <row r="8072">
      <c r="A8072" t="inlineStr">
        <is>
          <t>4000</t>
        </is>
      </c>
      <c r="B8072" t="inlineStr">
        <is>
          <t>2024</t>
        </is>
      </c>
      <c r="C8072" t="inlineStr">
        <is>
          <t>9700040170</t>
        </is>
      </c>
      <c r="D8072" t="inlineStr">
        <is>
          <t>1</t>
        </is>
      </c>
      <c r="E8072" t="n">
        <v>10</v>
      </c>
      <c r="F8072" s="2" t="n">
        <v>45596</v>
      </c>
      <c r="G8072" t="inlineStr">
        <is>
          <t>L400001831</t>
        </is>
      </c>
      <c r="H8072" t="inlineStr">
        <is>
          <t>广州市黄埔区汤村项目复建区1号地块施工总承包及总承包管理配合服务</t>
        </is>
      </c>
      <c r="I8072" t="n">
        <v>37</v>
      </c>
      <c r="J8072" t="n">
        <v>6401010100</v>
      </c>
      <c r="K8072" t="inlineStr">
        <is>
          <t>主营业务成本\建筑安装成本\房屋建筑成本</t>
        </is>
      </c>
      <c r="L8072" t="n">
        <v>5400019900</v>
      </c>
      <c r="M8072" t="inlineStr">
        <is>
          <t>合同履约成本\工程施工成本\结转</t>
        </is>
      </c>
      <c r="N8072" t="inlineStr">
        <is>
          <t>「广州市黄埔区汤村项目复建区1号地块施工总承包及总承包管理配合服务」项目10月成本结转-001</t>
        </is>
      </c>
      <c r="U8072" t="n">
        <v>4977255.66</v>
      </c>
      <c r="V8072" t="n">
        <v>0</v>
      </c>
      <c r="W8072" t="inlineStr">
        <is>
          <t>借</t>
        </is>
      </c>
      <c r="X8072" t="n">
        <v>4977255.66</v>
      </c>
      <c r="AB8072" t="n">
        <v>4977255.66</v>
      </c>
      <c r="AC8072" t="inlineStr">
        <is>
          <t>CNY</t>
        </is>
      </c>
      <c r="AD8072" t="n">
        <v>4977255.66</v>
      </c>
      <c r="AE8072" t="n">
        <v>440112</v>
      </c>
      <c r="AH8072" t="inlineStr">
        <is>
          <t>CNY</t>
        </is>
      </c>
    </row>
    <row r="8073">
      <c r="A8073" t="inlineStr">
        <is>
          <t>4000</t>
        </is>
      </c>
      <c r="B8073" t="inlineStr">
        <is>
          <t>2024</t>
        </is>
      </c>
      <c r="C8073" t="inlineStr">
        <is>
          <t>9700040170</t>
        </is>
      </c>
      <c r="D8073" t="inlineStr">
        <is>
          <t>2</t>
        </is>
      </c>
      <c r="E8073" t="n">
        <v>10</v>
      </c>
      <c r="F8073" s="2" t="n">
        <v>45596</v>
      </c>
      <c r="G8073" t="inlineStr">
        <is>
          <t>L400001831</t>
        </is>
      </c>
      <c r="H8073" t="inlineStr">
        <is>
          <t>广州市黄埔区汤村项目复建区1号地块施工总承包及总承包管理配合服务</t>
        </is>
      </c>
      <c r="I8073" t="n">
        <v>37</v>
      </c>
      <c r="J8073" t="n">
        <v>5400019900</v>
      </c>
      <c r="K8073" t="inlineStr">
        <is>
          <t>合同履约成本\工程施工成本\结转</t>
        </is>
      </c>
      <c r="L8073" t="n">
        <v>6401010100</v>
      </c>
      <c r="M8073" t="inlineStr">
        <is>
          <t>主营业务成本\建筑安装成本\房屋建筑成本</t>
        </is>
      </c>
      <c r="N8073" t="inlineStr">
        <is>
          <t>「广州市黄埔区汤村项目复建区1号地块施工总承包及总承包管理配合服务」项目10月成本结转-002</t>
        </is>
      </c>
      <c r="U8073" t="n">
        <v>0</v>
      </c>
      <c r="V8073" t="n">
        <v>-4977255.66</v>
      </c>
      <c r="W8073" t="inlineStr">
        <is>
          <t>平</t>
        </is>
      </c>
      <c r="X8073" t="n">
        <v>0</v>
      </c>
      <c r="AB8073" t="n">
        <v>4977255.66</v>
      </c>
      <c r="AC8073" t="inlineStr">
        <is>
          <t>CNY</t>
        </is>
      </c>
      <c r="AD8073" t="n">
        <v>4977255.66</v>
      </c>
      <c r="AE8073" t="n">
        <v>440112</v>
      </c>
      <c r="AH8073" t="inlineStr">
        <is>
          <t>CNY</t>
        </is>
      </c>
    </row>
    <row r="8074">
      <c r="A8074" t="inlineStr">
        <is>
          <t>4000</t>
        </is>
      </c>
      <c r="B8074" t="inlineStr">
        <is>
          <t>2024</t>
        </is>
      </c>
      <c r="C8074" t="inlineStr">
        <is>
          <t>9700040171</t>
        </is>
      </c>
      <c r="D8074" t="inlineStr">
        <is>
          <t>1</t>
        </is>
      </c>
      <c r="E8074" t="n">
        <v>10</v>
      </c>
      <c r="F8074" s="2" t="n">
        <v>45596</v>
      </c>
      <c r="G8074" t="inlineStr">
        <is>
          <t>L400001831</t>
        </is>
      </c>
      <c r="H8074" t="inlineStr">
        <is>
          <t>广州市黄埔区汤村项目复建区1号地块施工总承包及总承包管理配合服务</t>
        </is>
      </c>
      <c r="I8074" t="n">
        <v>38</v>
      </c>
      <c r="J8074" t="n">
        <v>1232010000</v>
      </c>
      <c r="K8074" t="inlineStr">
        <is>
          <t>合同结算\工程款</t>
        </is>
      </c>
      <c r="L8074" t="n">
        <v>6001010100</v>
      </c>
      <c r="M8074" t="inlineStr">
        <is>
          <t>主营业务收入\建筑安装收入\房屋建筑收入</t>
        </is>
      </c>
      <c r="N8074" t="inlineStr">
        <is>
          <t>「广州市黄埔区汤村项目复建区1号地块施工总承包及总承包管理配合服务」项目10月收入结转-001</t>
        </is>
      </c>
      <c r="O8074" t="n">
        <v>200225679</v>
      </c>
      <c r="P8074" t="inlineStr">
        <is>
          <t>广州升龙锦盛置业有限公司</t>
        </is>
      </c>
      <c r="S8074" t="inlineStr">
        <is>
          <t>中建四局0200202103602001</t>
        </is>
      </c>
      <c r="T8074" t="inlineStr">
        <is>
          <t>广州市黄埔区汤村项目复建区1号地块施工总承包及总承包管理配合服务合同-承包类合同</t>
        </is>
      </c>
      <c r="U8074" t="n">
        <v>5063004.72</v>
      </c>
      <c r="V8074" t="n">
        <v>0</v>
      </c>
      <c r="W8074" t="inlineStr">
        <is>
          <t>借</t>
        </is>
      </c>
      <c r="X8074" t="n">
        <v>5063004.72</v>
      </c>
      <c r="AB8074" t="n">
        <v>5063004.72</v>
      </c>
      <c r="AC8074" t="inlineStr">
        <is>
          <t>CNY</t>
        </is>
      </c>
      <c r="AD8074" t="n">
        <v>5063004.72</v>
      </c>
      <c r="AE8074" t="n">
        <v>440112</v>
      </c>
      <c r="AH8074" t="inlineStr">
        <is>
          <t>CNY</t>
        </is>
      </c>
    </row>
    <row r="8075">
      <c r="A8075" t="inlineStr">
        <is>
          <t>4000</t>
        </is>
      </c>
      <c r="B8075" t="inlineStr">
        <is>
          <t>2024</t>
        </is>
      </c>
      <c r="C8075" t="inlineStr">
        <is>
          <t>9700040171</t>
        </is>
      </c>
      <c r="D8075" t="inlineStr">
        <is>
          <t>2</t>
        </is>
      </c>
      <c r="E8075" t="n">
        <v>10</v>
      </c>
      <c r="F8075" s="2" t="n">
        <v>45596</v>
      </c>
      <c r="G8075" t="inlineStr">
        <is>
          <t>L400001831</t>
        </is>
      </c>
      <c r="H8075" t="inlineStr">
        <is>
          <t>广州市黄埔区汤村项目复建区1号地块施工总承包及总承包管理配合服务</t>
        </is>
      </c>
      <c r="I8075" t="n">
        <v>38</v>
      </c>
      <c r="J8075" t="n">
        <v>6001010100</v>
      </c>
      <c r="K8075" t="inlineStr">
        <is>
          <t>主营业务收入\建筑安装收入\房屋建筑收入</t>
        </is>
      </c>
      <c r="L8075" t="n">
        <v>200225679</v>
      </c>
      <c r="N8075" t="inlineStr">
        <is>
          <t>「广州市黄埔区汤村项目复建区1号地块施工总承包及总承包管理配合服务」项目10月收入结转-002</t>
        </is>
      </c>
      <c r="O8075" t="n">
        <v>200225679</v>
      </c>
      <c r="P8075" t="inlineStr">
        <is>
          <t>广州升龙锦盛置业有限公司</t>
        </is>
      </c>
      <c r="S8075" t="inlineStr">
        <is>
          <t>中建四局0200202103602001</t>
        </is>
      </c>
      <c r="T8075" t="inlineStr">
        <is>
          <t>广州市黄埔区汤村项目复建区1号地块施工总承包及总承包管理配合服务合同-承包类合同</t>
        </is>
      </c>
      <c r="U8075" t="n">
        <v>0</v>
      </c>
      <c r="V8075" t="n">
        <v>-397952.17</v>
      </c>
      <c r="W8075" t="inlineStr">
        <is>
          <t>借</t>
        </is>
      </c>
      <c r="X8075" t="n">
        <v>4665052.55</v>
      </c>
      <c r="AB8075" t="n">
        <v>397952.17</v>
      </c>
      <c r="AC8075" t="inlineStr">
        <is>
          <t>CNY</t>
        </is>
      </c>
      <c r="AD8075" t="n">
        <v>397952.17</v>
      </c>
      <c r="AE8075" t="n">
        <v>440112</v>
      </c>
      <c r="AH8075" t="inlineStr">
        <is>
          <t>CNY</t>
        </is>
      </c>
    </row>
    <row r="8076">
      <c r="A8076" t="inlineStr">
        <is>
          <t>4000</t>
        </is>
      </c>
      <c r="B8076" t="inlineStr">
        <is>
          <t>2024</t>
        </is>
      </c>
      <c r="C8076" t="inlineStr">
        <is>
          <t>9700040171</t>
        </is>
      </c>
      <c r="D8076" t="inlineStr">
        <is>
          <t>3</t>
        </is>
      </c>
      <c r="E8076" t="n">
        <v>10</v>
      </c>
      <c r="F8076" s="2" t="n">
        <v>45596</v>
      </c>
      <c r="G8076" t="inlineStr">
        <is>
          <t>L400001831</t>
        </is>
      </c>
      <c r="H8076" t="inlineStr">
        <is>
          <t>广州市黄埔区汤村项目复建区1号地块施工总承包及总承包管理配合服务</t>
        </is>
      </c>
      <c r="I8076" t="n">
        <v>38</v>
      </c>
      <c r="J8076" t="n">
        <v>6001010100</v>
      </c>
      <c r="K8076" t="inlineStr">
        <is>
          <t>主营业务收入\建筑安装收入\房屋建筑收入</t>
        </is>
      </c>
      <c r="L8076" t="n">
        <v>200225679</v>
      </c>
      <c r="N8076" t="inlineStr">
        <is>
          <t>「广州市黄埔区汤村项目复建区1号地块施工总承包及总承包管理配合服务」项目10月收入结转-003</t>
        </is>
      </c>
      <c r="O8076" t="n">
        <v>200225679</v>
      </c>
      <c r="P8076" t="inlineStr">
        <is>
          <t>广州升龙锦盛置业有限公司</t>
        </is>
      </c>
      <c r="S8076" t="inlineStr">
        <is>
          <t>中建四局0200202103602001</t>
        </is>
      </c>
      <c r="T8076" t="inlineStr">
        <is>
          <t>广州市黄埔区汤村项目复建区1号地块施工总承包及总承包管理配合服务合同-承包类合同</t>
        </is>
      </c>
      <c r="U8076" t="n">
        <v>0</v>
      </c>
      <c r="V8076" t="n">
        <v>-4665052.55</v>
      </c>
      <c r="W8076" t="inlineStr">
        <is>
          <t>平</t>
        </is>
      </c>
      <c r="X8076" t="n">
        <v>0</v>
      </c>
      <c r="AB8076" t="n">
        <v>4665052.55</v>
      </c>
      <c r="AC8076" t="inlineStr">
        <is>
          <t>CNY</t>
        </is>
      </c>
      <c r="AD8076" t="n">
        <v>4665052.55</v>
      </c>
      <c r="AE8076" t="n">
        <v>440112</v>
      </c>
      <c r="AH8076" t="inlineStr">
        <is>
          <t>CNY</t>
        </is>
      </c>
    </row>
    <row r="8077">
      <c r="A8077" t="inlineStr">
        <is>
          <t>4000</t>
        </is>
      </c>
      <c r="B8077" t="inlineStr">
        <is>
          <t>2024</t>
        </is>
      </c>
      <c r="C8077" t="inlineStr">
        <is>
          <t>9700044506</t>
        </is>
      </c>
      <c r="D8077" t="inlineStr">
        <is>
          <t>1</t>
        </is>
      </c>
      <c r="E8077" t="n">
        <v>11</v>
      </c>
      <c r="F8077" s="2" t="n">
        <v>45626</v>
      </c>
      <c r="G8077" t="inlineStr">
        <is>
          <t>L400001831</t>
        </is>
      </c>
      <c r="H8077" t="inlineStr">
        <is>
          <t>广州市黄埔区汤村项目复建区1号地块施工总承包及总承包管理配合服务</t>
        </is>
      </c>
      <c r="I8077" t="n">
        <v>39</v>
      </c>
      <c r="J8077" t="n">
        <v>6401010100</v>
      </c>
      <c r="K8077" t="inlineStr">
        <is>
          <t>主营业务成本\建筑安装成本\房屋建筑成本</t>
        </is>
      </c>
      <c r="L8077" t="n">
        <v>5400019900</v>
      </c>
      <c r="M8077" t="inlineStr">
        <is>
          <t>合同履约成本\工程施工成本\结转</t>
        </is>
      </c>
      <c r="N8077" t="inlineStr">
        <is>
          <t>「广州市黄埔区汤村项目复建区1号地块施工总承包及总承包管理配合服务」项目11月成本结转-001</t>
        </is>
      </c>
      <c r="U8077" t="n">
        <v>138274.73</v>
      </c>
      <c r="V8077" t="n">
        <v>0</v>
      </c>
      <c r="W8077" t="inlineStr">
        <is>
          <t>借</t>
        </is>
      </c>
      <c r="X8077" t="n">
        <v>138274.73</v>
      </c>
      <c r="AB8077" t="n">
        <v>138274.73</v>
      </c>
      <c r="AC8077" t="inlineStr">
        <is>
          <t>CNY</t>
        </is>
      </c>
      <c r="AD8077" t="n">
        <v>138274.73</v>
      </c>
      <c r="AE8077" t="n">
        <v>440112</v>
      </c>
      <c r="AH8077" t="inlineStr">
        <is>
          <t>CNY</t>
        </is>
      </c>
    </row>
    <row r="8078">
      <c r="A8078" t="inlineStr">
        <is>
          <t>4000</t>
        </is>
      </c>
      <c r="B8078" t="inlineStr">
        <is>
          <t>2024</t>
        </is>
      </c>
      <c r="C8078" t="inlineStr">
        <is>
          <t>9700044506</t>
        </is>
      </c>
      <c r="D8078" t="inlineStr">
        <is>
          <t>2</t>
        </is>
      </c>
      <c r="E8078" t="n">
        <v>11</v>
      </c>
      <c r="F8078" s="2" t="n">
        <v>45626</v>
      </c>
      <c r="G8078" t="inlineStr">
        <is>
          <t>L400001831</t>
        </is>
      </c>
      <c r="H8078" t="inlineStr">
        <is>
          <t>广州市黄埔区汤村项目复建区1号地块施工总承包及总承包管理配合服务</t>
        </is>
      </c>
      <c r="I8078" t="n">
        <v>39</v>
      </c>
      <c r="J8078" t="n">
        <v>5400019900</v>
      </c>
      <c r="K8078" t="inlineStr">
        <is>
          <t>合同履约成本\工程施工成本\结转</t>
        </is>
      </c>
      <c r="L8078" t="n">
        <v>6401010100</v>
      </c>
      <c r="M8078" t="inlineStr">
        <is>
          <t>主营业务成本\建筑安装成本\房屋建筑成本</t>
        </is>
      </c>
      <c r="N8078" t="inlineStr">
        <is>
          <t>「广州市黄埔区汤村项目复建区1号地块施工总承包及总承包管理配合服务」项目11月成本结转-002</t>
        </is>
      </c>
      <c r="U8078" t="n">
        <v>0</v>
      </c>
      <c r="V8078" t="n">
        <v>-138274.73</v>
      </c>
      <c r="W8078" t="inlineStr">
        <is>
          <t>平</t>
        </is>
      </c>
      <c r="X8078" t="n">
        <v>0</v>
      </c>
      <c r="AB8078" t="n">
        <v>138274.73</v>
      </c>
      <c r="AC8078" t="inlineStr">
        <is>
          <t>CNY</t>
        </is>
      </c>
      <c r="AD8078" t="n">
        <v>138274.73</v>
      </c>
      <c r="AE8078" t="n">
        <v>440112</v>
      </c>
      <c r="AH8078" t="inlineStr">
        <is>
          <t>CNY</t>
        </is>
      </c>
    </row>
    <row r="8079">
      <c r="A8079" t="inlineStr">
        <is>
          <t>4000</t>
        </is>
      </c>
      <c r="B8079" t="inlineStr">
        <is>
          <t>2024</t>
        </is>
      </c>
      <c r="C8079" t="inlineStr">
        <is>
          <t>9700044507</t>
        </is>
      </c>
      <c r="D8079" t="inlineStr">
        <is>
          <t>1</t>
        </is>
      </c>
      <c r="E8079" t="n">
        <v>11</v>
      </c>
      <c r="F8079" s="2" t="n">
        <v>45626</v>
      </c>
      <c r="G8079" t="inlineStr">
        <is>
          <t>L400001831</t>
        </is>
      </c>
      <c r="H8079" t="inlineStr">
        <is>
          <t>广州市黄埔区汤村项目复建区1号地块施工总承包及总承包管理配合服务</t>
        </is>
      </c>
      <c r="I8079" t="n">
        <v>40</v>
      </c>
      <c r="J8079" t="n">
        <v>1232010000</v>
      </c>
      <c r="K8079" t="inlineStr">
        <is>
          <t>合同结算\工程款</t>
        </is>
      </c>
      <c r="L8079" t="n">
        <v>6001010100</v>
      </c>
      <c r="M8079" t="inlineStr">
        <is>
          <t>主营业务收入\建筑安装收入\房屋建筑收入</t>
        </is>
      </c>
      <c r="N8079" t="inlineStr">
        <is>
          <t>「广州市黄埔区汤村项目复建区1号地块施工总承包及总承包管理配合服务」项目11月收入结转-001</t>
        </is>
      </c>
      <c r="O8079" t="n">
        <v>200225679</v>
      </c>
      <c r="P8079" t="inlineStr">
        <is>
          <t>广州升龙锦盛置业有限公司</t>
        </is>
      </c>
      <c r="S8079" t="inlineStr">
        <is>
          <t>中建四局0200202103602001</t>
        </is>
      </c>
      <c r="T8079" t="inlineStr">
        <is>
          <t>广州市黄埔区汤村项目复建区1号地块施工总承包及总承包管理配合服务合同-承包类合同</t>
        </is>
      </c>
      <c r="U8079" t="n">
        <v>140656.95</v>
      </c>
      <c r="V8079" t="n">
        <v>0</v>
      </c>
      <c r="W8079" t="inlineStr">
        <is>
          <t>借</t>
        </is>
      </c>
      <c r="X8079" t="n">
        <v>140656.95</v>
      </c>
      <c r="AB8079" t="n">
        <v>140656.95</v>
      </c>
      <c r="AC8079" t="inlineStr">
        <is>
          <t>CNY</t>
        </is>
      </c>
      <c r="AD8079" t="n">
        <v>140656.95</v>
      </c>
      <c r="AE8079" t="n">
        <v>440112</v>
      </c>
      <c r="AH8079" t="inlineStr">
        <is>
          <t>CNY</t>
        </is>
      </c>
    </row>
    <row r="8080">
      <c r="A8080" t="inlineStr">
        <is>
          <t>4000</t>
        </is>
      </c>
      <c r="B8080" t="inlineStr">
        <is>
          <t>2024</t>
        </is>
      </c>
      <c r="C8080" t="inlineStr">
        <is>
          <t>9700044507</t>
        </is>
      </c>
      <c r="D8080" t="inlineStr">
        <is>
          <t>2</t>
        </is>
      </c>
      <c r="E8080" t="n">
        <v>11</v>
      </c>
      <c r="F8080" s="2" t="n">
        <v>45626</v>
      </c>
      <c r="G8080" t="inlineStr">
        <is>
          <t>L400001831</t>
        </is>
      </c>
      <c r="H8080" t="inlineStr">
        <is>
          <t>广州市黄埔区汤村项目复建区1号地块施工总承包及总承包管理配合服务</t>
        </is>
      </c>
      <c r="I8080" t="n">
        <v>40</v>
      </c>
      <c r="J8080" t="n">
        <v>6001010100</v>
      </c>
      <c r="K8080" t="inlineStr">
        <is>
          <t>主营业务收入\建筑安装收入\房屋建筑收入</t>
        </is>
      </c>
      <c r="L8080" t="n">
        <v>200225679</v>
      </c>
      <c r="N8080" t="inlineStr">
        <is>
          <t>「广州市黄埔区汤村项目复建区1号地块施工总承包及总承包管理配合服务」项目11月收入结转-002</t>
        </is>
      </c>
      <c r="O8080" t="n">
        <v>200225679</v>
      </c>
      <c r="P8080" t="inlineStr">
        <is>
          <t>广州升龙锦盛置业有限公司</t>
        </is>
      </c>
      <c r="S8080" t="inlineStr">
        <is>
          <t>中建四局0200202103602001</t>
        </is>
      </c>
      <c r="T8080" t="inlineStr">
        <is>
          <t>广州市黄埔区汤村项目复建区1号地块施工总承包及总承包管理配合服务合同-承包类合同</t>
        </is>
      </c>
      <c r="U8080" t="n">
        <v>0</v>
      </c>
      <c r="V8080" t="n">
        <v>-140656.95</v>
      </c>
      <c r="W8080" t="inlineStr">
        <is>
          <t>平</t>
        </is>
      </c>
      <c r="X8080" t="n">
        <v>0</v>
      </c>
      <c r="AB8080" t="n">
        <v>140656.95</v>
      </c>
      <c r="AC8080" t="inlineStr">
        <is>
          <t>CNY</t>
        </is>
      </c>
      <c r="AD8080" t="n">
        <v>140656.95</v>
      </c>
      <c r="AE8080" t="n">
        <v>440112</v>
      </c>
      <c r="AH8080" t="inlineStr">
        <is>
          <t>CNY</t>
        </is>
      </c>
    </row>
    <row r="8081">
      <c r="A8081" t="inlineStr">
        <is>
          <t>4000</t>
        </is>
      </c>
      <c r="B8081" t="inlineStr">
        <is>
          <t>2024</t>
        </is>
      </c>
      <c r="C8081" t="inlineStr">
        <is>
          <t>9700050337</t>
        </is>
      </c>
      <c r="D8081" t="inlineStr">
        <is>
          <t>1</t>
        </is>
      </c>
      <c r="E8081" t="n">
        <v>12</v>
      </c>
      <c r="F8081" s="2" t="n">
        <v>45657</v>
      </c>
      <c r="G8081" t="inlineStr">
        <is>
          <t>L400001831</t>
        </is>
      </c>
      <c r="H8081" t="inlineStr">
        <is>
          <t>广州市黄埔区汤村项目复建区1号地块施工总承包及总承包管理配合服务</t>
        </is>
      </c>
      <c r="I8081" t="n">
        <v>79</v>
      </c>
      <c r="J8081" t="n">
        <v>6401010100</v>
      </c>
      <c r="K8081" t="inlineStr">
        <is>
          <t>主营业务成本\建筑安装成本\房屋建筑成本</t>
        </is>
      </c>
      <c r="L8081" t="n">
        <v>5400019900</v>
      </c>
      <c r="M8081" t="inlineStr">
        <is>
          <t>合同履约成本\工程施工成本\结转</t>
        </is>
      </c>
      <c r="N8081" t="inlineStr">
        <is>
          <t>「广州市黄埔区汤村项目复建区1号地块施工总承包及总承包管理配合服务」项目12月成本结转-001</t>
        </is>
      </c>
      <c r="U8081" t="n">
        <v>31431920.12</v>
      </c>
      <c r="V8081" t="n">
        <v>0</v>
      </c>
      <c r="W8081" t="inlineStr">
        <is>
          <t>借</t>
        </is>
      </c>
      <c r="X8081" t="n">
        <v>31431920.12</v>
      </c>
      <c r="AB8081" t="n">
        <v>31431920.12</v>
      </c>
      <c r="AC8081" t="inlineStr">
        <is>
          <t>CNY</t>
        </is>
      </c>
      <c r="AD8081" t="n">
        <v>31431920.12</v>
      </c>
      <c r="AE8081" t="n">
        <v>440112</v>
      </c>
      <c r="AH8081" t="inlineStr">
        <is>
          <t>CNY</t>
        </is>
      </c>
    </row>
    <row r="8082">
      <c r="A8082" t="inlineStr">
        <is>
          <t>4000</t>
        </is>
      </c>
      <c r="B8082" t="inlineStr">
        <is>
          <t>2024</t>
        </is>
      </c>
      <c r="C8082" t="inlineStr">
        <is>
          <t>9700050337</t>
        </is>
      </c>
      <c r="D8082" t="inlineStr">
        <is>
          <t>2</t>
        </is>
      </c>
      <c r="E8082" t="n">
        <v>12</v>
      </c>
      <c r="F8082" s="2" t="n">
        <v>45657</v>
      </c>
      <c r="G8082" t="inlineStr">
        <is>
          <t>L400001831</t>
        </is>
      </c>
      <c r="H8082" t="inlineStr">
        <is>
          <t>广州市黄埔区汤村项目复建区1号地块施工总承包及总承包管理配合服务</t>
        </is>
      </c>
      <c r="I8082" t="n">
        <v>79</v>
      </c>
      <c r="J8082" t="n">
        <v>5400019900</v>
      </c>
      <c r="K8082" t="inlineStr">
        <is>
          <t>合同履约成本\工程施工成本\结转</t>
        </is>
      </c>
      <c r="L8082" t="n">
        <v>6401010100</v>
      </c>
      <c r="M8082" t="inlineStr">
        <is>
          <t>主营业务成本\建筑安装成本\房屋建筑成本</t>
        </is>
      </c>
      <c r="N8082" t="inlineStr">
        <is>
          <t>「广州市黄埔区汤村项目复建区1号地块施工总承包及总承包管理配合服务」项目12月成本结转-002</t>
        </is>
      </c>
      <c r="U8082" t="n">
        <v>0</v>
      </c>
      <c r="V8082" t="n">
        <v>-31431920.12</v>
      </c>
      <c r="W8082" t="inlineStr">
        <is>
          <t>平</t>
        </is>
      </c>
      <c r="X8082" t="n">
        <v>0</v>
      </c>
      <c r="AB8082" t="n">
        <v>31431920.12</v>
      </c>
      <c r="AC8082" t="inlineStr">
        <is>
          <t>CNY</t>
        </is>
      </c>
      <c r="AD8082" t="n">
        <v>31431920.12</v>
      </c>
      <c r="AE8082" t="n">
        <v>440112</v>
      </c>
      <c r="AH8082" t="inlineStr">
        <is>
          <t>CNY</t>
        </is>
      </c>
    </row>
    <row r="8083">
      <c r="A8083" t="inlineStr">
        <is>
          <t>4000</t>
        </is>
      </c>
      <c r="B8083" t="inlineStr">
        <is>
          <t>2024</t>
        </is>
      </c>
      <c r="C8083" t="inlineStr">
        <is>
          <t>9700050338</t>
        </is>
      </c>
      <c r="D8083" t="inlineStr">
        <is>
          <t>1</t>
        </is>
      </c>
      <c r="E8083" t="n">
        <v>12</v>
      </c>
      <c r="F8083" s="2" t="n">
        <v>45657</v>
      </c>
      <c r="G8083" t="inlineStr">
        <is>
          <t>L400001831</t>
        </is>
      </c>
      <c r="H8083" t="inlineStr">
        <is>
          <t>广州市黄埔区汤村项目复建区1号地块施工总承包及总承包管理配合服务</t>
        </is>
      </c>
      <c r="I8083" t="n">
        <v>80</v>
      </c>
      <c r="J8083" t="n">
        <v>1232010000</v>
      </c>
      <c r="K8083" t="inlineStr">
        <is>
          <t>合同结算\工程款</t>
        </is>
      </c>
      <c r="L8083" t="n">
        <v>6001010100</v>
      </c>
      <c r="M8083" t="inlineStr">
        <is>
          <t>主营业务收入\建筑安装收入\房屋建筑收入</t>
        </is>
      </c>
      <c r="N8083" t="inlineStr">
        <is>
          <t>「广州市黄埔区汤村项目复建区1号地块施工总承包及总承包管理配合服务」项目12月收入结转-001</t>
        </is>
      </c>
      <c r="O8083" t="n">
        <v>200225679</v>
      </c>
      <c r="P8083" t="inlineStr">
        <is>
          <t>广州升龙锦盛置业有限公司</t>
        </is>
      </c>
      <c r="S8083" t="inlineStr">
        <is>
          <t>中建四局0200202103602001</t>
        </is>
      </c>
      <c r="T8083" t="inlineStr">
        <is>
          <t>广州市黄埔区汤村项目复建区1号地块施工总承包及总承包管理配合服务合同-承包类合同</t>
        </is>
      </c>
      <c r="U8083" t="n">
        <v>31973434.95</v>
      </c>
      <c r="V8083" t="n">
        <v>0</v>
      </c>
      <c r="W8083" t="inlineStr">
        <is>
          <t>借</t>
        </is>
      </c>
      <c r="X8083" t="n">
        <v>31973434.95</v>
      </c>
      <c r="AB8083" t="n">
        <v>31973434.95</v>
      </c>
      <c r="AC8083" t="inlineStr">
        <is>
          <t>CNY</t>
        </is>
      </c>
      <c r="AD8083" t="n">
        <v>31973434.95</v>
      </c>
      <c r="AE8083" t="n">
        <v>440112</v>
      </c>
      <c r="AH8083" t="inlineStr">
        <is>
          <t>CNY</t>
        </is>
      </c>
    </row>
    <row r="8084">
      <c r="A8084" t="inlineStr">
        <is>
          <t>4000</t>
        </is>
      </c>
      <c r="B8084" t="inlineStr">
        <is>
          <t>2024</t>
        </is>
      </c>
      <c r="C8084" t="inlineStr">
        <is>
          <t>9700050338</t>
        </is>
      </c>
      <c r="D8084" t="inlineStr">
        <is>
          <t>2</t>
        </is>
      </c>
      <c r="E8084" t="n">
        <v>12</v>
      </c>
      <c r="F8084" s="2" t="n">
        <v>45657</v>
      </c>
      <c r="G8084" t="inlineStr">
        <is>
          <t>L400001831</t>
        </is>
      </c>
      <c r="H8084" t="inlineStr">
        <is>
          <t>广州市黄埔区汤村项目复建区1号地块施工总承包及总承包管理配合服务</t>
        </is>
      </c>
      <c r="I8084" t="n">
        <v>80</v>
      </c>
      <c r="J8084" t="n">
        <v>6001010100</v>
      </c>
      <c r="K8084" t="inlineStr">
        <is>
          <t>主营业务收入\建筑安装收入\房屋建筑收入</t>
        </is>
      </c>
      <c r="L8084" t="n">
        <v>200225679</v>
      </c>
      <c r="N8084" t="inlineStr">
        <is>
          <t>「广州市黄埔区汤村项目复建区1号地块施工总承包及总承包管理配合服务」项目12月收入结转-002</t>
        </is>
      </c>
      <c r="O8084" t="n">
        <v>200225679</v>
      </c>
      <c r="P8084" t="inlineStr">
        <is>
          <t>广州升龙锦盛置业有限公司</t>
        </is>
      </c>
      <c r="S8084" t="inlineStr">
        <is>
          <t>中建四局0200202103602001</t>
        </is>
      </c>
      <c r="T8084" t="inlineStr">
        <is>
          <t>广州市黄埔区汤村项目复建区1号地块施工总承包及总承包管理配合服务合同-承包类合同</t>
        </is>
      </c>
      <c r="U8084" t="n">
        <v>0</v>
      </c>
      <c r="V8084" t="n">
        <v>-2983121.48</v>
      </c>
      <c r="W8084" t="inlineStr">
        <is>
          <t>借</t>
        </is>
      </c>
      <c r="X8084" t="n">
        <v>28990313.47</v>
      </c>
      <c r="AB8084" t="n">
        <v>2983121.48</v>
      </c>
      <c r="AC8084" t="inlineStr">
        <is>
          <t>CNY</t>
        </is>
      </c>
      <c r="AD8084" t="n">
        <v>2983121.48</v>
      </c>
      <c r="AE8084" t="n">
        <v>440112</v>
      </c>
      <c r="AH8084" t="inlineStr">
        <is>
          <t>CNY</t>
        </is>
      </c>
    </row>
    <row r="8085">
      <c r="A8085" t="inlineStr">
        <is>
          <t>4000</t>
        </is>
      </c>
      <c r="B8085" t="inlineStr">
        <is>
          <t>2024</t>
        </is>
      </c>
      <c r="C8085" t="inlineStr">
        <is>
          <t>9700050338</t>
        </is>
      </c>
      <c r="D8085" t="inlineStr">
        <is>
          <t>3</t>
        </is>
      </c>
      <c r="E8085" t="n">
        <v>12</v>
      </c>
      <c r="F8085" s="2" t="n">
        <v>45657</v>
      </c>
      <c r="G8085" t="inlineStr">
        <is>
          <t>L400001831</t>
        </is>
      </c>
      <c r="H8085" t="inlineStr">
        <is>
          <t>广州市黄埔区汤村项目复建区1号地块施工总承包及总承包管理配合服务</t>
        </is>
      </c>
      <c r="I8085" t="n">
        <v>80</v>
      </c>
      <c r="J8085" t="n">
        <v>6001010100</v>
      </c>
      <c r="K8085" t="inlineStr">
        <is>
          <t>主营业务收入\建筑安装收入\房屋建筑收入</t>
        </is>
      </c>
      <c r="L8085" t="n">
        <v>200225679</v>
      </c>
      <c r="N8085" t="inlineStr">
        <is>
          <t>「广州市黄埔区汤村项目复建区1号地块施工总承包及总承包管理配合服务」项目12月收入结转-003</t>
        </is>
      </c>
      <c r="O8085" t="n">
        <v>200225679</v>
      </c>
      <c r="P8085" t="inlineStr">
        <is>
          <t>广州升龙锦盛置业有限公司</t>
        </is>
      </c>
      <c r="S8085" t="inlineStr">
        <is>
          <t>中建四局0200202103602001</t>
        </is>
      </c>
      <c r="T8085" t="inlineStr">
        <is>
          <t>广州市黄埔区汤村项目复建区1号地块施工总承包及总承包管理配合服务合同-承包类合同</t>
        </is>
      </c>
      <c r="U8085" t="n">
        <v>0</v>
      </c>
      <c r="V8085" t="n">
        <v>-14352874.95</v>
      </c>
      <c r="W8085" t="inlineStr">
        <is>
          <t>借</t>
        </is>
      </c>
      <c r="X8085" t="n">
        <v>14637438.52</v>
      </c>
      <c r="AB8085" t="n">
        <v>14352874.95</v>
      </c>
      <c r="AC8085" t="inlineStr">
        <is>
          <t>CNY</t>
        </is>
      </c>
      <c r="AD8085" t="n">
        <v>14352874.95</v>
      </c>
      <c r="AE8085" t="n">
        <v>440112</v>
      </c>
      <c r="AH8085" t="inlineStr">
        <is>
          <t>CNY</t>
        </is>
      </c>
    </row>
    <row r="8086">
      <c r="A8086" t="inlineStr">
        <is>
          <t>4000</t>
        </is>
      </c>
      <c r="B8086" t="inlineStr">
        <is>
          <t>2024</t>
        </is>
      </c>
      <c r="C8086" t="inlineStr">
        <is>
          <t>9700050338</t>
        </is>
      </c>
      <c r="D8086" t="inlineStr">
        <is>
          <t>4</t>
        </is>
      </c>
      <c r="E8086" t="n">
        <v>12</v>
      </c>
      <c r="F8086" s="2" t="n">
        <v>45657</v>
      </c>
      <c r="G8086" t="inlineStr">
        <is>
          <t>L400001831</t>
        </is>
      </c>
      <c r="H8086" t="inlineStr">
        <is>
          <t>广州市黄埔区汤村项目复建区1号地块施工总承包及总承包管理配合服务</t>
        </is>
      </c>
      <c r="I8086" t="n">
        <v>80</v>
      </c>
      <c r="J8086" t="n">
        <v>6001010100</v>
      </c>
      <c r="K8086" t="inlineStr">
        <is>
          <t>主营业务收入\建筑安装收入\房屋建筑收入</t>
        </is>
      </c>
      <c r="L8086" t="n">
        <v>200225679</v>
      </c>
      <c r="N8086" t="inlineStr">
        <is>
          <t>「广州市黄埔区汤村项目复建区1号地块施工总承包及总承包管理配合服务」项目12月收入结转-004</t>
        </is>
      </c>
      <c r="O8086" t="n">
        <v>200225679</v>
      </c>
      <c r="P8086" t="inlineStr">
        <is>
          <t>广州升龙锦盛置业有限公司</t>
        </is>
      </c>
      <c r="S8086" t="inlineStr">
        <is>
          <t>中建四局0200202103602001</t>
        </is>
      </c>
      <c r="T8086" t="inlineStr">
        <is>
          <t>广州市黄埔区汤村项目复建区1号地块施工总承包及总承包管理配合服务合同-承包类合同</t>
        </is>
      </c>
      <c r="U8086" t="n">
        <v>0</v>
      </c>
      <c r="V8086" t="n">
        <v>-14637438.52</v>
      </c>
      <c r="W8086" t="inlineStr">
        <is>
          <t>平</t>
        </is>
      </c>
      <c r="X8086" t="n">
        <v>0</v>
      </c>
      <c r="AB8086" t="n">
        <v>14637438.52</v>
      </c>
      <c r="AC8086" t="inlineStr">
        <is>
          <t>CNY</t>
        </is>
      </c>
      <c r="AD8086" t="n">
        <v>14637438.52</v>
      </c>
      <c r="AE8086" t="n">
        <v>440112</v>
      </c>
      <c r="AH8086" t="inlineStr">
        <is>
          <t>CNY</t>
        </is>
      </c>
    </row>
    <row r="8087">
      <c r="A8087" t="inlineStr">
        <is>
          <t>4000</t>
        </is>
      </c>
      <c r="B8087" t="inlineStr">
        <is>
          <t>2025</t>
        </is>
      </c>
      <c r="C8087" t="inlineStr">
        <is>
          <t>100003401</t>
        </is>
      </c>
      <c r="D8087" t="inlineStr">
        <is>
          <t>1</t>
        </is>
      </c>
      <c r="E8087" t="n">
        <v>1</v>
      </c>
      <c r="F8087" s="2" t="n">
        <v>45658</v>
      </c>
      <c r="G8087" t="inlineStr">
        <is>
          <t>L400001831</t>
        </is>
      </c>
      <c r="H8087" t="inlineStr">
        <is>
          <t>广州市黄埔区汤村项目复建区1号地块施工总承包及总承包管理配合服务</t>
        </is>
      </c>
      <c r="I8087" t="n">
        <v>5</v>
      </c>
      <c r="J8087" t="n">
        <v>2202200000</v>
      </c>
      <c r="K8087" t="inlineStr">
        <is>
          <t>应付账款\待确认进项税额</t>
        </is>
      </c>
      <c r="L8087" t="n">
        <v>1221060000</v>
      </c>
      <c r="M8087" t="inlineStr">
        <is>
          <t>其他应收款\待确认进项税额</t>
        </is>
      </c>
      <c r="N8087" t="inlineStr">
        <is>
          <t>其他应收款\待确认进项税额重分类</t>
        </is>
      </c>
      <c r="Q8087" t="n">
        <v>100218495</v>
      </c>
      <c r="R8087" t="inlineStr">
        <is>
          <t>广东广物物资有限公司</t>
        </is>
      </c>
      <c r="U8087" t="n">
        <v>0</v>
      </c>
      <c r="V8087" t="n">
        <v>77420.36</v>
      </c>
      <c r="W8087" t="inlineStr">
        <is>
          <t>借</t>
        </is>
      </c>
      <c r="X8087" t="n">
        <v>77420.36</v>
      </c>
      <c r="AA8087" t="inlineStr">
        <is>
          <t>X</t>
        </is>
      </c>
      <c r="AB8087" t="n">
        <v>77420.36</v>
      </c>
      <c r="AC8087" t="inlineStr">
        <is>
          <t>CNY</t>
        </is>
      </c>
      <c r="AD8087" t="n">
        <v>77420.36</v>
      </c>
      <c r="AE8087" t="n">
        <v>440112</v>
      </c>
      <c r="AH8087" t="inlineStr">
        <is>
          <t>CNY</t>
        </is>
      </c>
    </row>
    <row r="8088">
      <c r="A8088" t="inlineStr">
        <is>
          <t>4000</t>
        </is>
      </c>
      <c r="B8088" t="inlineStr">
        <is>
          <t>2025</t>
        </is>
      </c>
      <c r="C8088" t="inlineStr">
        <is>
          <t>100003401</t>
        </is>
      </c>
      <c r="D8088" t="inlineStr">
        <is>
          <t>2</t>
        </is>
      </c>
      <c r="E8088" t="n">
        <v>1</v>
      </c>
      <c r="F8088" s="2" t="n">
        <v>45658</v>
      </c>
      <c r="G8088" t="inlineStr">
        <is>
          <t>L400001831</t>
        </is>
      </c>
      <c r="H8088" t="inlineStr">
        <is>
          <t>广州市黄埔区汤村项目复建区1号地块施工总承包及总承包管理配合服务</t>
        </is>
      </c>
      <c r="I8088" t="n">
        <v>5</v>
      </c>
      <c r="J8088" t="n">
        <v>1221060000</v>
      </c>
      <c r="K8088" t="inlineStr">
        <is>
          <t>其他应收款\待确认进项税额</t>
        </is>
      </c>
      <c r="L8088" t="n">
        <v>2202200000</v>
      </c>
      <c r="M8088" t="inlineStr">
        <is>
          <t>应付账款\待确认进项税额</t>
        </is>
      </c>
      <c r="N8088" t="inlineStr">
        <is>
          <t>其他应收款\待确认进项税额重分类</t>
        </is>
      </c>
      <c r="Q8088" t="n">
        <v>100218495</v>
      </c>
      <c r="R8088" t="inlineStr">
        <is>
          <t>广东广物物资有限公司</t>
        </is>
      </c>
      <c r="U8088" t="n">
        <v>0</v>
      </c>
      <c r="V8088" t="n">
        <v>-77420.36</v>
      </c>
      <c r="W8088" t="inlineStr">
        <is>
          <t>平</t>
        </is>
      </c>
      <c r="X8088" t="n">
        <v>0</v>
      </c>
      <c r="AB8088" t="n">
        <v>77420.36</v>
      </c>
      <c r="AC8088" t="inlineStr">
        <is>
          <t>CNY</t>
        </is>
      </c>
      <c r="AD8088" t="n">
        <v>77420.36</v>
      </c>
      <c r="AE8088" t="n">
        <v>440112</v>
      </c>
      <c r="AH8088" t="inlineStr">
        <is>
          <t>CNY</t>
        </is>
      </c>
    </row>
    <row r="8089">
      <c r="A8089" t="inlineStr">
        <is>
          <t>4000</t>
        </is>
      </c>
      <c r="B8089" t="inlineStr">
        <is>
          <t>2025</t>
        </is>
      </c>
      <c r="C8089" t="inlineStr">
        <is>
          <t>100003401</t>
        </is>
      </c>
      <c r="D8089" t="inlineStr">
        <is>
          <t>3</t>
        </is>
      </c>
      <c r="E8089" t="n">
        <v>1</v>
      </c>
      <c r="F8089" s="2" t="n">
        <v>45658</v>
      </c>
      <c r="G8089" t="inlineStr">
        <is>
          <t>L400001831</t>
        </is>
      </c>
      <c r="H8089" t="inlineStr">
        <is>
          <t>广州市黄埔区汤村项目复建区1号地块施工总承包及总承包管理配合服务</t>
        </is>
      </c>
      <c r="I8089" t="n">
        <v>5</v>
      </c>
      <c r="J8089" t="n">
        <v>2202200000</v>
      </c>
      <c r="K8089" t="inlineStr">
        <is>
          <t>应付账款\待确认进项税额</t>
        </is>
      </c>
      <c r="L8089" t="n">
        <v>1221060000</v>
      </c>
      <c r="M8089" t="inlineStr">
        <is>
          <t>其他应收款\待确认进项税额</t>
        </is>
      </c>
      <c r="N8089" t="inlineStr">
        <is>
          <t>其他应收款\待确认进项税额重分类</t>
        </is>
      </c>
      <c r="Q8089" t="n">
        <v>100103164</v>
      </c>
      <c r="R8089" t="inlineStr">
        <is>
          <t>佛山市众万油品贸易有限公司</t>
        </is>
      </c>
      <c r="U8089" t="n">
        <v>0</v>
      </c>
      <c r="V8089" t="n">
        <v>58.6</v>
      </c>
      <c r="W8089" t="inlineStr">
        <is>
          <t>借</t>
        </is>
      </c>
      <c r="X8089" t="n">
        <v>58.6</v>
      </c>
      <c r="AA8089" t="inlineStr">
        <is>
          <t>X</t>
        </is>
      </c>
      <c r="AB8089" t="n">
        <v>58.6</v>
      </c>
      <c r="AC8089" t="inlineStr">
        <is>
          <t>CNY</t>
        </is>
      </c>
      <c r="AD8089" t="n">
        <v>58.6</v>
      </c>
      <c r="AE8089" t="n">
        <v>440112</v>
      </c>
      <c r="AH8089" t="inlineStr">
        <is>
          <t>CNY</t>
        </is>
      </c>
    </row>
    <row r="8090">
      <c r="A8090" t="inlineStr">
        <is>
          <t>4000</t>
        </is>
      </c>
      <c r="B8090" t="inlineStr">
        <is>
          <t>2025</t>
        </is>
      </c>
      <c r="C8090" t="inlineStr">
        <is>
          <t>100003401</t>
        </is>
      </c>
      <c r="D8090" t="inlineStr">
        <is>
          <t>4</t>
        </is>
      </c>
      <c r="E8090" t="n">
        <v>1</v>
      </c>
      <c r="F8090" s="2" t="n">
        <v>45658</v>
      </c>
      <c r="G8090" t="inlineStr">
        <is>
          <t>L400001831</t>
        </is>
      </c>
      <c r="H8090" t="inlineStr">
        <is>
          <t>广州市黄埔区汤村项目复建区1号地块施工总承包及总承包管理配合服务</t>
        </is>
      </c>
      <c r="I8090" t="n">
        <v>5</v>
      </c>
      <c r="J8090" t="n">
        <v>1221060000</v>
      </c>
      <c r="K8090" t="inlineStr">
        <is>
          <t>其他应收款\待确认进项税额</t>
        </is>
      </c>
      <c r="L8090" t="n">
        <v>2202200000</v>
      </c>
      <c r="M8090" t="inlineStr">
        <is>
          <t>应付账款\待确认进项税额</t>
        </is>
      </c>
      <c r="N8090" t="inlineStr">
        <is>
          <t>其他应收款\待确认进项税额重分类</t>
        </is>
      </c>
      <c r="Q8090" t="n">
        <v>100103164</v>
      </c>
      <c r="R8090" t="inlineStr">
        <is>
          <t>佛山市众万油品贸易有限公司</t>
        </is>
      </c>
      <c r="U8090" t="n">
        <v>0</v>
      </c>
      <c r="V8090" t="n">
        <v>-58.6</v>
      </c>
      <c r="W8090" t="inlineStr">
        <is>
          <t>平</t>
        </is>
      </c>
      <c r="X8090" t="n">
        <v>0</v>
      </c>
      <c r="AB8090" t="n">
        <v>58.6</v>
      </c>
      <c r="AC8090" t="inlineStr">
        <is>
          <t>CNY</t>
        </is>
      </c>
      <c r="AD8090" t="n">
        <v>58.6</v>
      </c>
      <c r="AE8090" t="n">
        <v>440112</v>
      </c>
      <c r="AH8090" t="inlineStr">
        <is>
          <t>CNY</t>
        </is>
      </c>
    </row>
    <row r="8091">
      <c r="A8091" t="inlineStr">
        <is>
          <t>4000</t>
        </is>
      </c>
      <c r="B8091" t="inlineStr">
        <is>
          <t>2025</t>
        </is>
      </c>
      <c r="C8091" t="inlineStr">
        <is>
          <t>100003402</t>
        </is>
      </c>
      <c r="D8091" t="inlineStr">
        <is>
          <t>1</t>
        </is>
      </c>
      <c r="E8091" t="n">
        <v>1</v>
      </c>
      <c r="F8091" s="2" t="n">
        <v>45658</v>
      </c>
      <c r="G8091" t="inlineStr">
        <is>
          <t>L400001831</t>
        </is>
      </c>
      <c r="H8091" t="inlineStr">
        <is>
          <t>广州市黄埔区汤村项目复建区1号地块施工总承包及总承包管理配合服务</t>
        </is>
      </c>
      <c r="I8091" t="n">
        <v>6</v>
      </c>
      <c r="J8091" t="n">
        <v>1232020000</v>
      </c>
      <c r="K8091" t="inlineStr">
        <is>
          <t>合同结算\工程款期末结转</t>
        </is>
      </c>
      <c r="L8091" t="n">
        <v>1125010000</v>
      </c>
      <c r="M8091" t="inlineStr">
        <is>
          <t>合同资产\工程款（已完工未结算）</t>
        </is>
      </c>
      <c r="N8091" t="inlineStr">
        <is>
          <t>合同结算\工程款重分类</t>
        </is>
      </c>
      <c r="O8091" t="n">
        <v>200225679</v>
      </c>
      <c r="P8091" t="inlineStr">
        <is>
          <t>广州升龙锦盛置业有限公司</t>
        </is>
      </c>
      <c r="S8091" t="inlineStr">
        <is>
          <t>中建四局0200202103602001</t>
        </is>
      </c>
      <c r="T8091" t="inlineStr">
        <is>
          <t>广州市黄埔区汤村项目复建区1号地块施工总承包及总承包管理配合服务合同-承包类合同</t>
        </is>
      </c>
      <c r="U8091" t="n">
        <v>42589261.97</v>
      </c>
      <c r="V8091" t="n">
        <v>0</v>
      </c>
      <c r="W8091" t="inlineStr">
        <is>
          <t>借</t>
        </is>
      </c>
      <c r="X8091" t="n">
        <v>42589261.97</v>
      </c>
      <c r="AB8091" t="n">
        <v>42589261.97</v>
      </c>
      <c r="AC8091" t="inlineStr">
        <is>
          <t>CNY</t>
        </is>
      </c>
      <c r="AD8091" t="n">
        <v>42589261.97</v>
      </c>
      <c r="AE8091" t="n">
        <v>440112</v>
      </c>
      <c r="AH8091" t="inlineStr">
        <is>
          <t>CNY</t>
        </is>
      </c>
    </row>
    <row r="8092">
      <c r="A8092" t="inlineStr">
        <is>
          <t>4000</t>
        </is>
      </c>
      <c r="B8092" t="inlineStr">
        <is>
          <t>2025</t>
        </is>
      </c>
      <c r="C8092" t="inlineStr">
        <is>
          <t>100003402</t>
        </is>
      </c>
      <c r="D8092" t="inlineStr">
        <is>
          <t>2</t>
        </is>
      </c>
      <c r="E8092" t="n">
        <v>1</v>
      </c>
      <c r="F8092" s="2" t="n">
        <v>45658</v>
      </c>
      <c r="G8092" t="inlineStr">
        <is>
          <t>L400001831</t>
        </is>
      </c>
      <c r="H8092" t="inlineStr">
        <is>
          <t>广州市黄埔区汤村项目复建区1号地块施工总承包及总承包管理配合服务</t>
        </is>
      </c>
      <c r="I8092" t="n">
        <v>6</v>
      </c>
      <c r="J8092" t="n">
        <v>1125010000</v>
      </c>
      <c r="K8092" t="inlineStr">
        <is>
          <t>合同资产\工程款（已完工未结算）</t>
        </is>
      </c>
      <c r="L8092" t="n">
        <v>1232020000</v>
      </c>
      <c r="M8092" t="inlineStr">
        <is>
          <t>合同结算\工程款期末结转</t>
        </is>
      </c>
      <c r="N8092" t="inlineStr">
        <is>
          <t>合同结算\工程款重分类</t>
        </is>
      </c>
      <c r="O8092" t="n">
        <v>200225679</v>
      </c>
      <c r="P8092" t="inlineStr">
        <is>
          <t>广州升龙锦盛置业有限公司</t>
        </is>
      </c>
      <c r="S8092" t="inlineStr">
        <is>
          <t>中建四局0200202103602001</t>
        </is>
      </c>
      <c r="T8092" t="inlineStr">
        <is>
          <t>广州市黄埔区汤村项目复建区1号地块施工总承包及总承包管理配合服务合同-承包类合同</t>
        </is>
      </c>
      <c r="U8092" t="n">
        <v>-42589261.97</v>
      </c>
      <c r="V8092" t="n">
        <v>0</v>
      </c>
      <c r="W8092" t="inlineStr">
        <is>
          <t>平</t>
        </is>
      </c>
      <c r="X8092" t="n">
        <v>0</v>
      </c>
      <c r="AA8092" t="inlineStr">
        <is>
          <t>X</t>
        </is>
      </c>
      <c r="AB8092" t="n">
        <v>42589261.97</v>
      </c>
      <c r="AC8092" t="inlineStr">
        <is>
          <t>CNY</t>
        </is>
      </c>
      <c r="AD8092" t="n">
        <v>42589261.97</v>
      </c>
      <c r="AE8092" t="n">
        <v>440112</v>
      </c>
      <c r="AH8092" t="inlineStr">
        <is>
          <t>CNY</t>
        </is>
      </c>
    </row>
    <row r="8093">
      <c r="A8093" t="inlineStr">
        <is>
          <t>4000</t>
        </is>
      </c>
      <c r="B8093" t="inlineStr">
        <is>
          <t>2025</t>
        </is>
      </c>
      <c r="C8093" t="inlineStr">
        <is>
          <t>100009721</t>
        </is>
      </c>
      <c r="D8093" t="inlineStr">
        <is>
          <t>1</t>
        </is>
      </c>
      <c r="E8093" t="n">
        <v>1</v>
      </c>
      <c r="F8093" s="2" t="n">
        <v>45688</v>
      </c>
      <c r="G8093" t="inlineStr">
        <is>
          <t>L400001831</t>
        </is>
      </c>
      <c r="H8093" t="inlineStr">
        <is>
          <t>广州市黄埔区汤村项目复建区1号地块施工总承包及总承包管理配合服务</t>
        </is>
      </c>
      <c r="I8093" t="n">
        <v>79</v>
      </c>
      <c r="J8093" t="n">
        <v>1221060000</v>
      </c>
      <c r="K8093" t="inlineStr">
        <is>
          <t>其他应收款\待确认进项税额</t>
        </is>
      </c>
      <c r="L8093" t="n">
        <v>2202200000</v>
      </c>
      <c r="M8093" t="inlineStr">
        <is>
          <t>应付账款\待确认进项税额</t>
        </is>
      </c>
      <c r="N8093" t="inlineStr">
        <is>
          <t>其他应收款\待确认进项税额重分类</t>
        </is>
      </c>
      <c r="Q8093" t="n">
        <v>100217539</v>
      </c>
      <c r="R8093" t="inlineStr">
        <is>
          <t>广州易达运输有限公司</t>
        </is>
      </c>
      <c r="U8093" t="n">
        <v>0</v>
      </c>
      <c r="V8093" t="n">
        <v>0.21</v>
      </c>
      <c r="W8093" t="inlineStr">
        <is>
          <t>借</t>
        </is>
      </c>
      <c r="X8093" t="n">
        <v>0.21</v>
      </c>
      <c r="AA8093" t="inlineStr">
        <is>
          <t>X</t>
        </is>
      </c>
      <c r="AB8093" t="n">
        <v>0.21</v>
      </c>
      <c r="AC8093" t="inlineStr">
        <is>
          <t>CNY</t>
        </is>
      </c>
      <c r="AD8093" t="n">
        <v>0.21</v>
      </c>
      <c r="AE8093" t="n">
        <v>440112</v>
      </c>
      <c r="AH8093" t="inlineStr">
        <is>
          <t>CNY</t>
        </is>
      </c>
    </row>
    <row r="8094">
      <c r="A8094" t="inlineStr">
        <is>
          <t>4000</t>
        </is>
      </c>
      <c r="B8094" t="inlineStr">
        <is>
          <t>2025</t>
        </is>
      </c>
      <c r="C8094" t="inlineStr">
        <is>
          <t>100009721</t>
        </is>
      </c>
      <c r="D8094" t="inlineStr">
        <is>
          <t>2</t>
        </is>
      </c>
      <c r="E8094" t="n">
        <v>1</v>
      </c>
      <c r="F8094" s="2" t="n">
        <v>45688</v>
      </c>
      <c r="G8094" t="inlineStr">
        <is>
          <t>L400001831</t>
        </is>
      </c>
      <c r="H8094" t="inlineStr">
        <is>
          <t>广州市黄埔区汤村项目复建区1号地块施工总承包及总承包管理配合服务</t>
        </is>
      </c>
      <c r="I8094" t="n">
        <v>79</v>
      </c>
      <c r="J8094" t="n">
        <v>2202200000</v>
      </c>
      <c r="K8094" t="inlineStr">
        <is>
          <t>应付账款\待确认进项税额</t>
        </is>
      </c>
      <c r="L8094" t="n">
        <v>1221060000</v>
      </c>
      <c r="M8094" t="inlineStr">
        <is>
          <t>其他应收款\待确认进项税额</t>
        </is>
      </c>
      <c r="N8094" t="inlineStr">
        <is>
          <t>其他应收款\待确认进项税额重分类</t>
        </is>
      </c>
      <c r="Q8094" t="n">
        <v>100217539</v>
      </c>
      <c r="R8094" t="inlineStr">
        <is>
          <t>广州易达运输有限公司</t>
        </is>
      </c>
      <c r="U8094" t="n">
        <v>0</v>
      </c>
      <c r="V8094" t="n">
        <v>-0.21</v>
      </c>
      <c r="W8094" t="inlineStr">
        <is>
          <t>平</t>
        </is>
      </c>
      <c r="X8094" t="n">
        <v>0</v>
      </c>
      <c r="AB8094" t="n">
        <v>0.21</v>
      </c>
      <c r="AC8094" t="inlineStr">
        <is>
          <t>CNY</t>
        </is>
      </c>
      <c r="AD8094" t="n">
        <v>0.21</v>
      </c>
      <c r="AE8094" t="n">
        <v>440112</v>
      </c>
      <c r="AH8094" t="inlineStr">
        <is>
          <t>CNY</t>
        </is>
      </c>
    </row>
    <row r="8095">
      <c r="A8095" t="inlineStr">
        <is>
          <t>4000</t>
        </is>
      </c>
      <c r="B8095" t="inlineStr">
        <is>
          <t>2025</t>
        </is>
      </c>
      <c r="C8095" t="inlineStr">
        <is>
          <t>100009721</t>
        </is>
      </c>
      <c r="D8095" t="inlineStr">
        <is>
          <t>3</t>
        </is>
      </c>
      <c r="E8095" t="n">
        <v>1</v>
      </c>
      <c r="F8095" s="2" t="n">
        <v>45688</v>
      </c>
      <c r="G8095" t="inlineStr">
        <is>
          <t>L400001831</t>
        </is>
      </c>
      <c r="H8095" t="inlineStr">
        <is>
          <t>广州市黄埔区汤村项目复建区1号地块施工总承包及总承包管理配合服务</t>
        </is>
      </c>
      <c r="I8095" t="n">
        <v>79</v>
      </c>
      <c r="J8095" t="n">
        <v>1221060000</v>
      </c>
      <c r="K8095" t="inlineStr">
        <is>
          <t>其他应收款\待确认进项税额</t>
        </is>
      </c>
      <c r="L8095" t="n">
        <v>2202200000</v>
      </c>
      <c r="M8095" t="inlineStr">
        <is>
          <t>应付账款\待确认进项税额</t>
        </is>
      </c>
      <c r="N8095" t="inlineStr">
        <is>
          <t>其他应收款\待确认进项税额重分类</t>
        </is>
      </c>
      <c r="Q8095" t="n">
        <v>100218495</v>
      </c>
      <c r="R8095" t="inlineStr">
        <is>
          <t>广东广物物资有限公司</t>
        </is>
      </c>
      <c r="U8095" t="n">
        <v>0</v>
      </c>
      <c r="V8095" t="n">
        <v>77420.36</v>
      </c>
      <c r="W8095" t="inlineStr">
        <is>
          <t>借</t>
        </is>
      </c>
      <c r="X8095" t="n">
        <v>77420.36</v>
      </c>
      <c r="AA8095" t="inlineStr">
        <is>
          <t>X</t>
        </is>
      </c>
      <c r="AB8095" t="n">
        <v>77420.36</v>
      </c>
      <c r="AC8095" t="inlineStr">
        <is>
          <t>CNY</t>
        </is>
      </c>
      <c r="AD8095" t="n">
        <v>77420.36</v>
      </c>
      <c r="AE8095" t="n">
        <v>440112</v>
      </c>
      <c r="AH8095" t="inlineStr">
        <is>
          <t>CNY</t>
        </is>
      </c>
    </row>
    <row r="8096">
      <c r="A8096" t="inlineStr">
        <is>
          <t>4000</t>
        </is>
      </c>
      <c r="B8096" t="inlineStr">
        <is>
          <t>2025</t>
        </is>
      </c>
      <c r="C8096" t="inlineStr">
        <is>
          <t>100009721</t>
        </is>
      </c>
      <c r="D8096" t="inlineStr">
        <is>
          <t>4</t>
        </is>
      </c>
      <c r="E8096" t="n">
        <v>1</v>
      </c>
      <c r="F8096" s="2" t="n">
        <v>45688</v>
      </c>
      <c r="G8096" t="inlineStr">
        <is>
          <t>L400001831</t>
        </is>
      </c>
      <c r="H8096" t="inlineStr">
        <is>
          <t>广州市黄埔区汤村项目复建区1号地块施工总承包及总承包管理配合服务</t>
        </is>
      </c>
      <c r="I8096" t="n">
        <v>79</v>
      </c>
      <c r="J8096" t="n">
        <v>2202200000</v>
      </c>
      <c r="K8096" t="inlineStr">
        <is>
          <t>应付账款\待确认进项税额</t>
        </is>
      </c>
      <c r="L8096" t="n">
        <v>1221060000</v>
      </c>
      <c r="M8096" t="inlineStr">
        <is>
          <t>其他应收款\待确认进项税额</t>
        </is>
      </c>
      <c r="N8096" t="inlineStr">
        <is>
          <t>其他应收款\待确认进项税额重分类</t>
        </is>
      </c>
      <c r="Q8096" t="n">
        <v>100218495</v>
      </c>
      <c r="R8096" t="inlineStr">
        <is>
          <t>广东广物物资有限公司</t>
        </is>
      </c>
      <c r="U8096" t="n">
        <v>0</v>
      </c>
      <c r="V8096" t="n">
        <v>-77420.36</v>
      </c>
      <c r="W8096" t="inlineStr">
        <is>
          <t>平</t>
        </is>
      </c>
      <c r="X8096" t="n">
        <v>0</v>
      </c>
      <c r="AB8096" t="n">
        <v>77420.36</v>
      </c>
      <c r="AC8096" t="inlineStr">
        <is>
          <t>CNY</t>
        </is>
      </c>
      <c r="AD8096" t="n">
        <v>77420.36</v>
      </c>
      <c r="AE8096" t="n">
        <v>440112</v>
      </c>
      <c r="AH8096" t="inlineStr">
        <is>
          <t>CNY</t>
        </is>
      </c>
    </row>
    <row r="8097">
      <c r="A8097" t="inlineStr">
        <is>
          <t>4000</t>
        </is>
      </c>
      <c r="B8097" t="inlineStr">
        <is>
          <t>2025</t>
        </is>
      </c>
      <c r="C8097" t="inlineStr">
        <is>
          <t>100009721</t>
        </is>
      </c>
      <c r="D8097" t="inlineStr">
        <is>
          <t>5</t>
        </is>
      </c>
      <c r="E8097" t="n">
        <v>1</v>
      </c>
      <c r="F8097" s="2" t="n">
        <v>45688</v>
      </c>
      <c r="G8097" t="inlineStr">
        <is>
          <t>L400001831</t>
        </is>
      </c>
      <c r="H8097" t="inlineStr">
        <is>
          <t>广州市黄埔区汤村项目复建区1号地块施工总承包及总承包管理配合服务</t>
        </is>
      </c>
      <c r="I8097" t="n">
        <v>79</v>
      </c>
      <c r="J8097" t="n">
        <v>1221060000</v>
      </c>
      <c r="K8097" t="inlineStr">
        <is>
          <t>其他应收款\待确认进项税额</t>
        </is>
      </c>
      <c r="L8097" t="n">
        <v>2202200000</v>
      </c>
      <c r="M8097" t="inlineStr">
        <is>
          <t>应付账款\待确认进项税额</t>
        </is>
      </c>
      <c r="N8097" t="inlineStr">
        <is>
          <t>其他应收款\待确认进项税额重分类</t>
        </is>
      </c>
      <c r="Q8097" t="n">
        <v>100103164</v>
      </c>
      <c r="R8097" t="inlineStr">
        <is>
          <t>佛山市众万油品贸易有限公司</t>
        </is>
      </c>
      <c r="U8097" t="n">
        <v>0</v>
      </c>
      <c r="V8097" t="n">
        <v>58.6</v>
      </c>
      <c r="W8097" t="inlineStr">
        <is>
          <t>借</t>
        </is>
      </c>
      <c r="X8097" t="n">
        <v>58.6</v>
      </c>
      <c r="AA8097" t="inlineStr">
        <is>
          <t>X</t>
        </is>
      </c>
      <c r="AB8097" t="n">
        <v>58.6</v>
      </c>
      <c r="AC8097" t="inlineStr">
        <is>
          <t>CNY</t>
        </is>
      </c>
      <c r="AD8097" t="n">
        <v>58.6</v>
      </c>
      <c r="AE8097" t="n">
        <v>440112</v>
      </c>
      <c r="AH8097" t="inlineStr">
        <is>
          <t>CNY</t>
        </is>
      </c>
    </row>
    <row r="8098">
      <c r="A8098" t="inlineStr">
        <is>
          <t>4000</t>
        </is>
      </c>
      <c r="B8098" t="inlineStr">
        <is>
          <t>2025</t>
        </is>
      </c>
      <c r="C8098" t="inlineStr">
        <is>
          <t>100009721</t>
        </is>
      </c>
      <c r="D8098" t="inlineStr">
        <is>
          <t>6</t>
        </is>
      </c>
      <c r="E8098" t="n">
        <v>1</v>
      </c>
      <c r="F8098" s="2" t="n">
        <v>45688</v>
      </c>
      <c r="G8098" t="inlineStr">
        <is>
          <t>L400001831</t>
        </is>
      </c>
      <c r="H8098" t="inlineStr">
        <is>
          <t>广州市黄埔区汤村项目复建区1号地块施工总承包及总承包管理配合服务</t>
        </is>
      </c>
      <c r="I8098" t="n">
        <v>79</v>
      </c>
      <c r="J8098" t="n">
        <v>2202200000</v>
      </c>
      <c r="K8098" t="inlineStr">
        <is>
          <t>应付账款\待确认进项税额</t>
        </is>
      </c>
      <c r="L8098" t="n">
        <v>1221060000</v>
      </c>
      <c r="M8098" t="inlineStr">
        <is>
          <t>其他应收款\待确认进项税额</t>
        </is>
      </c>
      <c r="N8098" t="inlineStr">
        <is>
          <t>其他应收款\待确认进项税额重分类</t>
        </is>
      </c>
      <c r="Q8098" t="n">
        <v>100103164</v>
      </c>
      <c r="R8098" t="inlineStr">
        <is>
          <t>佛山市众万油品贸易有限公司</t>
        </is>
      </c>
      <c r="U8098" t="n">
        <v>0</v>
      </c>
      <c r="V8098" t="n">
        <v>-58.6</v>
      </c>
      <c r="W8098" t="inlineStr">
        <is>
          <t>平</t>
        </is>
      </c>
      <c r="X8098" t="n">
        <v>0</v>
      </c>
      <c r="AB8098" t="n">
        <v>58.6</v>
      </c>
      <c r="AC8098" t="inlineStr">
        <is>
          <t>CNY</t>
        </is>
      </c>
      <c r="AD8098" t="n">
        <v>58.6</v>
      </c>
      <c r="AE8098" t="n">
        <v>440112</v>
      </c>
      <c r="AH8098" t="inlineStr">
        <is>
          <t>CNY</t>
        </is>
      </c>
    </row>
    <row r="8099">
      <c r="A8099" t="inlineStr">
        <is>
          <t>4000</t>
        </is>
      </c>
      <c r="B8099" t="inlineStr">
        <is>
          <t>2025</t>
        </is>
      </c>
      <c r="C8099" t="inlineStr">
        <is>
          <t>100009722</t>
        </is>
      </c>
      <c r="D8099" t="inlineStr">
        <is>
          <t>1</t>
        </is>
      </c>
      <c r="E8099" t="n">
        <v>2</v>
      </c>
      <c r="F8099" s="2" t="n">
        <v>45689</v>
      </c>
      <c r="G8099" t="inlineStr">
        <is>
          <t>L400001831</t>
        </is>
      </c>
      <c r="H8099" t="inlineStr">
        <is>
          <t>广州市黄埔区汤村项目复建区1号地块施工总承包及总承包管理配合服务</t>
        </is>
      </c>
      <c r="I8099" t="n">
        <v>1</v>
      </c>
      <c r="J8099" t="n">
        <v>2202200000</v>
      </c>
      <c r="K8099" t="inlineStr">
        <is>
          <t>应付账款\待确认进项税额</t>
        </is>
      </c>
      <c r="L8099" t="n">
        <v>1221060000</v>
      </c>
      <c r="M8099" t="inlineStr">
        <is>
          <t>其他应收款\待确认进项税额</t>
        </is>
      </c>
      <c r="N8099" t="inlineStr">
        <is>
          <t>其他应收款\待确认进项税额重分类</t>
        </is>
      </c>
      <c r="Q8099" t="n">
        <v>100217539</v>
      </c>
      <c r="R8099" t="inlineStr">
        <is>
          <t>广州易达运输有限公司</t>
        </is>
      </c>
      <c r="U8099" t="n">
        <v>0</v>
      </c>
      <c r="V8099" t="n">
        <v>0.21</v>
      </c>
      <c r="W8099" t="inlineStr">
        <is>
          <t>借</t>
        </is>
      </c>
      <c r="X8099" t="n">
        <v>0.21</v>
      </c>
      <c r="AA8099" t="inlineStr">
        <is>
          <t>X</t>
        </is>
      </c>
      <c r="AB8099" t="n">
        <v>0.21</v>
      </c>
      <c r="AC8099" t="inlineStr">
        <is>
          <t>CNY</t>
        </is>
      </c>
      <c r="AD8099" t="n">
        <v>0.21</v>
      </c>
      <c r="AE8099" t="n">
        <v>440112</v>
      </c>
      <c r="AH8099" t="inlineStr">
        <is>
          <t>CNY</t>
        </is>
      </c>
    </row>
    <row r="8100">
      <c r="A8100" t="inlineStr">
        <is>
          <t>4000</t>
        </is>
      </c>
      <c r="B8100" t="inlineStr">
        <is>
          <t>2025</t>
        </is>
      </c>
      <c r="C8100" t="inlineStr">
        <is>
          <t>100009722</t>
        </is>
      </c>
      <c r="D8100" t="inlineStr">
        <is>
          <t>2</t>
        </is>
      </c>
      <c r="E8100" t="n">
        <v>2</v>
      </c>
      <c r="F8100" s="2" t="n">
        <v>45689</v>
      </c>
      <c r="G8100" t="inlineStr">
        <is>
          <t>L400001831</t>
        </is>
      </c>
      <c r="H8100" t="inlineStr">
        <is>
          <t>广州市黄埔区汤村项目复建区1号地块施工总承包及总承包管理配合服务</t>
        </is>
      </c>
      <c r="I8100" t="n">
        <v>1</v>
      </c>
      <c r="J8100" t="n">
        <v>1221060000</v>
      </c>
      <c r="K8100" t="inlineStr">
        <is>
          <t>其他应收款\待确认进项税额</t>
        </is>
      </c>
      <c r="L8100" t="n">
        <v>2202200000</v>
      </c>
      <c r="M8100" t="inlineStr">
        <is>
          <t>应付账款\待确认进项税额</t>
        </is>
      </c>
      <c r="N8100" t="inlineStr">
        <is>
          <t>其他应收款\待确认进项税额重分类</t>
        </is>
      </c>
      <c r="Q8100" t="n">
        <v>100217539</v>
      </c>
      <c r="R8100" t="inlineStr">
        <is>
          <t>广州易达运输有限公司</t>
        </is>
      </c>
      <c r="U8100" t="n">
        <v>0</v>
      </c>
      <c r="V8100" t="n">
        <v>-0.21</v>
      </c>
      <c r="W8100" t="inlineStr">
        <is>
          <t>平</t>
        </is>
      </c>
      <c r="X8100" t="n">
        <v>0</v>
      </c>
      <c r="AB8100" t="n">
        <v>0.21</v>
      </c>
      <c r="AC8100" t="inlineStr">
        <is>
          <t>CNY</t>
        </is>
      </c>
      <c r="AD8100" t="n">
        <v>0.21</v>
      </c>
      <c r="AE8100" t="n">
        <v>440112</v>
      </c>
      <c r="AH8100" t="inlineStr">
        <is>
          <t>CNY</t>
        </is>
      </c>
    </row>
    <row r="8101">
      <c r="A8101" t="inlineStr">
        <is>
          <t>4000</t>
        </is>
      </c>
      <c r="B8101" t="inlineStr">
        <is>
          <t>2025</t>
        </is>
      </c>
      <c r="C8101" t="inlineStr">
        <is>
          <t>100009722</t>
        </is>
      </c>
      <c r="D8101" t="inlineStr">
        <is>
          <t>3</t>
        </is>
      </c>
      <c r="E8101" t="n">
        <v>2</v>
      </c>
      <c r="F8101" s="2" t="n">
        <v>45689</v>
      </c>
      <c r="G8101" t="inlineStr">
        <is>
          <t>L400001831</t>
        </is>
      </c>
      <c r="H8101" t="inlineStr">
        <is>
          <t>广州市黄埔区汤村项目复建区1号地块施工总承包及总承包管理配合服务</t>
        </is>
      </c>
      <c r="I8101" t="n">
        <v>1</v>
      </c>
      <c r="J8101" t="n">
        <v>2202200000</v>
      </c>
      <c r="K8101" t="inlineStr">
        <is>
          <t>应付账款\待确认进项税额</t>
        </is>
      </c>
      <c r="L8101" t="n">
        <v>1221060000</v>
      </c>
      <c r="M8101" t="inlineStr">
        <is>
          <t>其他应收款\待确认进项税额</t>
        </is>
      </c>
      <c r="N8101" t="inlineStr">
        <is>
          <t>其他应收款\待确认进项税额重分类</t>
        </is>
      </c>
      <c r="Q8101" t="n">
        <v>100218495</v>
      </c>
      <c r="R8101" t="inlineStr">
        <is>
          <t>广东广物物资有限公司</t>
        </is>
      </c>
      <c r="U8101" t="n">
        <v>0</v>
      </c>
      <c r="V8101" t="n">
        <v>77420.36</v>
      </c>
      <c r="W8101" t="inlineStr">
        <is>
          <t>借</t>
        </is>
      </c>
      <c r="X8101" t="n">
        <v>77420.36</v>
      </c>
      <c r="AA8101" t="inlineStr">
        <is>
          <t>X</t>
        </is>
      </c>
      <c r="AB8101" t="n">
        <v>77420.36</v>
      </c>
      <c r="AC8101" t="inlineStr">
        <is>
          <t>CNY</t>
        </is>
      </c>
      <c r="AD8101" t="n">
        <v>77420.36</v>
      </c>
      <c r="AE8101" t="n">
        <v>440112</v>
      </c>
      <c r="AH8101" t="inlineStr">
        <is>
          <t>CNY</t>
        </is>
      </c>
    </row>
    <row r="8102">
      <c r="A8102" t="inlineStr">
        <is>
          <t>4000</t>
        </is>
      </c>
      <c r="B8102" t="inlineStr">
        <is>
          <t>2025</t>
        </is>
      </c>
      <c r="C8102" t="inlineStr">
        <is>
          <t>100009722</t>
        </is>
      </c>
      <c r="D8102" t="inlineStr">
        <is>
          <t>4</t>
        </is>
      </c>
      <c r="E8102" t="n">
        <v>2</v>
      </c>
      <c r="F8102" s="2" t="n">
        <v>45689</v>
      </c>
      <c r="G8102" t="inlineStr">
        <is>
          <t>L400001831</t>
        </is>
      </c>
      <c r="H8102" t="inlineStr">
        <is>
          <t>广州市黄埔区汤村项目复建区1号地块施工总承包及总承包管理配合服务</t>
        </is>
      </c>
      <c r="I8102" t="n">
        <v>1</v>
      </c>
      <c r="J8102" t="n">
        <v>1221060000</v>
      </c>
      <c r="K8102" t="inlineStr">
        <is>
          <t>其他应收款\待确认进项税额</t>
        </is>
      </c>
      <c r="L8102" t="n">
        <v>2202200000</v>
      </c>
      <c r="M8102" t="inlineStr">
        <is>
          <t>应付账款\待确认进项税额</t>
        </is>
      </c>
      <c r="N8102" t="inlineStr">
        <is>
          <t>其他应收款\待确认进项税额重分类</t>
        </is>
      </c>
      <c r="Q8102" t="n">
        <v>100218495</v>
      </c>
      <c r="R8102" t="inlineStr">
        <is>
          <t>广东广物物资有限公司</t>
        </is>
      </c>
      <c r="U8102" t="n">
        <v>0</v>
      </c>
      <c r="V8102" t="n">
        <v>-77420.36</v>
      </c>
      <c r="W8102" t="inlineStr">
        <is>
          <t>平</t>
        </is>
      </c>
      <c r="X8102" t="n">
        <v>0</v>
      </c>
      <c r="AB8102" t="n">
        <v>77420.36</v>
      </c>
      <c r="AC8102" t="inlineStr">
        <is>
          <t>CNY</t>
        </is>
      </c>
      <c r="AD8102" t="n">
        <v>77420.36</v>
      </c>
      <c r="AE8102" t="n">
        <v>440112</v>
      </c>
      <c r="AH8102" t="inlineStr">
        <is>
          <t>CNY</t>
        </is>
      </c>
    </row>
    <row r="8103">
      <c r="A8103" t="inlineStr">
        <is>
          <t>4000</t>
        </is>
      </c>
      <c r="B8103" t="inlineStr">
        <is>
          <t>2025</t>
        </is>
      </c>
      <c r="C8103" t="inlineStr">
        <is>
          <t>100009722</t>
        </is>
      </c>
      <c r="D8103" t="inlineStr">
        <is>
          <t>5</t>
        </is>
      </c>
      <c r="E8103" t="n">
        <v>2</v>
      </c>
      <c r="F8103" s="2" t="n">
        <v>45689</v>
      </c>
      <c r="G8103" t="inlineStr">
        <is>
          <t>L400001831</t>
        </is>
      </c>
      <c r="H8103" t="inlineStr">
        <is>
          <t>广州市黄埔区汤村项目复建区1号地块施工总承包及总承包管理配合服务</t>
        </is>
      </c>
      <c r="I8103" t="n">
        <v>1</v>
      </c>
      <c r="J8103" t="n">
        <v>2202200000</v>
      </c>
      <c r="K8103" t="inlineStr">
        <is>
          <t>应付账款\待确认进项税额</t>
        </is>
      </c>
      <c r="L8103" t="n">
        <v>1221060000</v>
      </c>
      <c r="M8103" t="inlineStr">
        <is>
          <t>其他应收款\待确认进项税额</t>
        </is>
      </c>
      <c r="N8103" t="inlineStr">
        <is>
          <t>其他应收款\待确认进项税额重分类</t>
        </is>
      </c>
      <c r="Q8103" t="n">
        <v>100103164</v>
      </c>
      <c r="R8103" t="inlineStr">
        <is>
          <t>佛山市众万油品贸易有限公司</t>
        </is>
      </c>
      <c r="U8103" t="n">
        <v>0</v>
      </c>
      <c r="V8103" t="n">
        <v>58.6</v>
      </c>
      <c r="W8103" t="inlineStr">
        <is>
          <t>借</t>
        </is>
      </c>
      <c r="X8103" t="n">
        <v>58.6</v>
      </c>
      <c r="AA8103" t="inlineStr">
        <is>
          <t>X</t>
        </is>
      </c>
      <c r="AB8103" t="n">
        <v>58.6</v>
      </c>
      <c r="AC8103" t="inlineStr">
        <is>
          <t>CNY</t>
        </is>
      </c>
      <c r="AD8103" t="n">
        <v>58.6</v>
      </c>
      <c r="AE8103" t="n">
        <v>440112</v>
      </c>
      <c r="AH8103" t="inlineStr">
        <is>
          <t>CNY</t>
        </is>
      </c>
    </row>
    <row r="8104">
      <c r="A8104" t="inlineStr">
        <is>
          <t>4000</t>
        </is>
      </c>
      <c r="B8104" t="inlineStr">
        <is>
          <t>2025</t>
        </is>
      </c>
      <c r="C8104" t="inlineStr">
        <is>
          <t>100009722</t>
        </is>
      </c>
      <c r="D8104" t="inlineStr">
        <is>
          <t>6</t>
        </is>
      </c>
      <c r="E8104" t="n">
        <v>2</v>
      </c>
      <c r="F8104" s="2" t="n">
        <v>45689</v>
      </c>
      <c r="G8104" t="inlineStr">
        <is>
          <t>L400001831</t>
        </is>
      </c>
      <c r="H8104" t="inlineStr">
        <is>
          <t>广州市黄埔区汤村项目复建区1号地块施工总承包及总承包管理配合服务</t>
        </is>
      </c>
      <c r="I8104" t="n">
        <v>1</v>
      </c>
      <c r="J8104" t="n">
        <v>1221060000</v>
      </c>
      <c r="K8104" t="inlineStr">
        <is>
          <t>其他应收款\待确认进项税额</t>
        </is>
      </c>
      <c r="L8104" t="n">
        <v>2202200000</v>
      </c>
      <c r="M8104" t="inlineStr">
        <is>
          <t>应付账款\待确认进项税额</t>
        </is>
      </c>
      <c r="N8104" t="inlineStr">
        <is>
          <t>其他应收款\待确认进项税额重分类</t>
        </is>
      </c>
      <c r="Q8104" t="n">
        <v>100103164</v>
      </c>
      <c r="R8104" t="inlineStr">
        <is>
          <t>佛山市众万油品贸易有限公司</t>
        </is>
      </c>
      <c r="U8104" t="n">
        <v>0</v>
      </c>
      <c r="V8104" t="n">
        <v>-58.6</v>
      </c>
      <c r="W8104" t="inlineStr">
        <is>
          <t>平</t>
        </is>
      </c>
      <c r="X8104" t="n">
        <v>0</v>
      </c>
      <c r="AB8104" t="n">
        <v>58.6</v>
      </c>
      <c r="AC8104" t="inlineStr">
        <is>
          <t>CNY</t>
        </is>
      </c>
      <c r="AD8104" t="n">
        <v>58.6</v>
      </c>
      <c r="AE8104" t="n">
        <v>440112</v>
      </c>
      <c r="AH8104" t="inlineStr">
        <is>
          <t>CNY</t>
        </is>
      </c>
    </row>
    <row r="8105">
      <c r="A8105" t="inlineStr">
        <is>
          <t>4000</t>
        </is>
      </c>
      <c r="B8105" t="inlineStr">
        <is>
          <t>2025</t>
        </is>
      </c>
      <c r="C8105" t="inlineStr">
        <is>
          <t>100009723</t>
        </is>
      </c>
      <c r="D8105" t="inlineStr">
        <is>
          <t>1</t>
        </is>
      </c>
      <c r="E8105" t="n">
        <v>1</v>
      </c>
      <c r="F8105" s="2" t="n">
        <v>45688</v>
      </c>
      <c r="G8105" t="inlineStr">
        <is>
          <t>L400001831</t>
        </is>
      </c>
      <c r="H8105" t="inlineStr">
        <is>
          <t>广州市黄埔区汤村项目复建区1号地块施工总承包及总承包管理配合服务</t>
        </is>
      </c>
      <c r="I8105" t="n">
        <v>80</v>
      </c>
      <c r="J8105" t="n">
        <v>1125010000</v>
      </c>
      <c r="K8105" t="inlineStr">
        <is>
          <t>合同资产\工程款（已完工未结算）</t>
        </is>
      </c>
      <c r="L8105" t="n">
        <v>1232020000</v>
      </c>
      <c r="M8105" t="inlineStr">
        <is>
          <t>合同结算\工程款期末结转</t>
        </is>
      </c>
      <c r="N8105" t="inlineStr">
        <is>
          <t>合同结算\工程款重分类</t>
        </is>
      </c>
      <c r="O8105" t="n">
        <v>200225679</v>
      </c>
      <c r="P8105" t="inlineStr">
        <is>
          <t>广州升龙锦盛置业有限公司</t>
        </is>
      </c>
      <c r="S8105" t="inlineStr">
        <is>
          <t>中建四局0200202103602001</t>
        </is>
      </c>
      <c r="T8105" t="inlineStr">
        <is>
          <t>广州市黄埔区汤村项目复建区1号地块施工总承包及总承包管理配合服务合同-承包类合同</t>
        </is>
      </c>
      <c r="U8105" t="n">
        <v>43256428.61</v>
      </c>
      <c r="V8105" t="n">
        <v>0</v>
      </c>
      <c r="W8105" t="inlineStr">
        <is>
          <t>借</t>
        </is>
      </c>
      <c r="X8105" t="n">
        <v>43256428.61</v>
      </c>
      <c r="AB8105" t="n">
        <v>43256428.61</v>
      </c>
      <c r="AC8105" t="inlineStr">
        <is>
          <t>CNY</t>
        </is>
      </c>
      <c r="AD8105" t="n">
        <v>43256428.61</v>
      </c>
      <c r="AE8105" t="n">
        <v>440112</v>
      </c>
      <c r="AH8105" t="inlineStr">
        <is>
          <t>CNY</t>
        </is>
      </c>
    </row>
    <row r="8106">
      <c r="A8106" t="inlineStr">
        <is>
          <t>4000</t>
        </is>
      </c>
      <c r="B8106" t="inlineStr">
        <is>
          <t>2025</t>
        </is>
      </c>
      <c r="C8106" t="inlineStr">
        <is>
          <t>100009723</t>
        </is>
      </c>
      <c r="D8106" t="inlineStr">
        <is>
          <t>2</t>
        </is>
      </c>
      <c r="E8106" t="n">
        <v>1</v>
      </c>
      <c r="F8106" s="2" t="n">
        <v>45688</v>
      </c>
      <c r="G8106" t="inlineStr">
        <is>
          <t>L400001831</t>
        </is>
      </c>
      <c r="H8106" t="inlineStr">
        <is>
          <t>广州市黄埔区汤村项目复建区1号地块施工总承包及总承包管理配合服务</t>
        </is>
      </c>
      <c r="I8106" t="n">
        <v>80</v>
      </c>
      <c r="J8106" t="n">
        <v>1232020000</v>
      </c>
      <c r="K8106" t="inlineStr">
        <is>
          <t>合同结算\工程款期末结转</t>
        </is>
      </c>
      <c r="L8106" t="n">
        <v>1125010000</v>
      </c>
      <c r="M8106" t="inlineStr">
        <is>
          <t>合同资产\工程款（已完工未结算）</t>
        </is>
      </c>
      <c r="N8106" t="inlineStr">
        <is>
          <t>合同结算\工程款重分类</t>
        </is>
      </c>
      <c r="O8106" t="n">
        <v>200225679</v>
      </c>
      <c r="P8106" t="inlineStr">
        <is>
          <t>广州升龙锦盛置业有限公司</t>
        </is>
      </c>
      <c r="S8106" t="inlineStr">
        <is>
          <t>中建四局0200202103602001</t>
        </is>
      </c>
      <c r="T8106" t="inlineStr">
        <is>
          <t>广州市黄埔区汤村项目复建区1号地块施工总承包及总承包管理配合服务合同-承包类合同</t>
        </is>
      </c>
      <c r="U8106" t="n">
        <v>-43256428.61</v>
      </c>
      <c r="V8106" t="n">
        <v>0</v>
      </c>
      <c r="W8106" t="inlineStr">
        <is>
          <t>平</t>
        </is>
      </c>
      <c r="X8106" t="n">
        <v>0</v>
      </c>
      <c r="AA8106" t="inlineStr">
        <is>
          <t>X</t>
        </is>
      </c>
      <c r="AB8106" t="n">
        <v>43256428.61</v>
      </c>
      <c r="AC8106" t="inlineStr">
        <is>
          <t>CNY</t>
        </is>
      </c>
      <c r="AD8106" t="n">
        <v>43256428.61</v>
      </c>
      <c r="AE8106" t="n">
        <v>440112</v>
      </c>
      <c r="AH8106" t="inlineStr">
        <is>
          <t>CNY</t>
        </is>
      </c>
    </row>
    <row r="8107">
      <c r="A8107" t="inlineStr">
        <is>
          <t>4000</t>
        </is>
      </c>
      <c r="B8107" t="inlineStr">
        <is>
          <t>2025</t>
        </is>
      </c>
      <c r="C8107" t="inlineStr">
        <is>
          <t>100009724</t>
        </is>
      </c>
      <c r="D8107" t="inlineStr">
        <is>
          <t>1</t>
        </is>
      </c>
      <c r="E8107" t="n">
        <v>2</v>
      </c>
      <c r="F8107" s="2" t="n">
        <v>45689</v>
      </c>
      <c r="G8107" t="inlineStr">
        <is>
          <t>L400001831</t>
        </is>
      </c>
      <c r="H8107" t="inlineStr">
        <is>
          <t>广州市黄埔区汤村项目复建区1号地块施工总承包及总承包管理配合服务</t>
        </is>
      </c>
      <c r="I8107" t="n">
        <v>2</v>
      </c>
      <c r="J8107" t="n">
        <v>1232020000</v>
      </c>
      <c r="K8107" t="inlineStr">
        <is>
          <t>合同结算\工程款期末结转</t>
        </is>
      </c>
      <c r="L8107" t="n">
        <v>1125010000</v>
      </c>
      <c r="M8107" t="inlineStr">
        <is>
          <t>合同资产\工程款（已完工未结算）</t>
        </is>
      </c>
      <c r="N8107" t="inlineStr">
        <is>
          <t>合同结算\工程款重分类</t>
        </is>
      </c>
      <c r="O8107" t="n">
        <v>200225679</v>
      </c>
      <c r="P8107" t="inlineStr">
        <is>
          <t>广州升龙锦盛置业有限公司</t>
        </is>
      </c>
      <c r="S8107" t="inlineStr">
        <is>
          <t>中建四局0200202103602001</t>
        </is>
      </c>
      <c r="T8107" t="inlineStr">
        <is>
          <t>广州市黄埔区汤村项目复建区1号地块施工总承包及总承包管理配合服务合同-承包类合同</t>
        </is>
      </c>
      <c r="U8107" t="n">
        <v>43256428.61</v>
      </c>
      <c r="V8107" t="n">
        <v>0</v>
      </c>
      <c r="W8107" t="inlineStr">
        <is>
          <t>借</t>
        </is>
      </c>
      <c r="X8107" t="n">
        <v>43256428.61</v>
      </c>
      <c r="AB8107" t="n">
        <v>43256428.61</v>
      </c>
      <c r="AC8107" t="inlineStr">
        <is>
          <t>CNY</t>
        </is>
      </c>
      <c r="AD8107" t="n">
        <v>43256428.61</v>
      </c>
      <c r="AE8107" t="n">
        <v>440112</v>
      </c>
      <c r="AH8107" t="inlineStr">
        <is>
          <t>CNY</t>
        </is>
      </c>
    </row>
    <row r="8108">
      <c r="A8108" t="inlineStr">
        <is>
          <t>4000</t>
        </is>
      </c>
      <c r="B8108" t="inlineStr">
        <is>
          <t>2025</t>
        </is>
      </c>
      <c r="C8108" t="inlineStr">
        <is>
          <t>100009724</t>
        </is>
      </c>
      <c r="D8108" t="inlineStr">
        <is>
          <t>2</t>
        </is>
      </c>
      <c r="E8108" t="n">
        <v>2</v>
      </c>
      <c r="F8108" s="2" t="n">
        <v>45689</v>
      </c>
      <c r="G8108" t="inlineStr">
        <is>
          <t>L400001831</t>
        </is>
      </c>
      <c r="H8108" t="inlineStr">
        <is>
          <t>广州市黄埔区汤村项目复建区1号地块施工总承包及总承包管理配合服务</t>
        </is>
      </c>
      <c r="I8108" t="n">
        <v>2</v>
      </c>
      <c r="J8108" t="n">
        <v>1125010000</v>
      </c>
      <c r="K8108" t="inlineStr">
        <is>
          <t>合同资产\工程款（已完工未结算）</t>
        </is>
      </c>
      <c r="L8108" t="n">
        <v>1232020000</v>
      </c>
      <c r="M8108" t="inlineStr">
        <is>
          <t>合同结算\工程款期末结转</t>
        </is>
      </c>
      <c r="N8108" t="inlineStr">
        <is>
          <t>合同结算\工程款重分类</t>
        </is>
      </c>
      <c r="O8108" t="n">
        <v>200225679</v>
      </c>
      <c r="P8108" t="inlineStr">
        <is>
          <t>广州升龙锦盛置业有限公司</t>
        </is>
      </c>
      <c r="S8108" t="inlineStr">
        <is>
          <t>中建四局0200202103602001</t>
        </is>
      </c>
      <c r="T8108" t="inlineStr">
        <is>
          <t>广州市黄埔区汤村项目复建区1号地块施工总承包及总承包管理配合服务合同-承包类合同</t>
        </is>
      </c>
      <c r="U8108" t="n">
        <v>-43256428.61</v>
      </c>
      <c r="V8108" t="n">
        <v>0</v>
      </c>
      <c r="W8108" t="inlineStr">
        <is>
          <t>平</t>
        </is>
      </c>
      <c r="X8108" t="n">
        <v>0</v>
      </c>
      <c r="AA8108" t="inlineStr">
        <is>
          <t>X</t>
        </is>
      </c>
      <c r="AB8108" t="n">
        <v>43256428.61</v>
      </c>
      <c r="AC8108" t="inlineStr">
        <is>
          <t>CNY</t>
        </is>
      </c>
      <c r="AD8108" t="n">
        <v>43256428.61</v>
      </c>
      <c r="AE8108" t="n">
        <v>440112</v>
      </c>
      <c r="AH8108" t="inlineStr">
        <is>
          <t>CNY</t>
        </is>
      </c>
    </row>
    <row r="8109">
      <c r="A8109" t="inlineStr">
        <is>
          <t>4000</t>
        </is>
      </c>
      <c r="B8109" t="inlineStr">
        <is>
          <t>2025</t>
        </is>
      </c>
      <c r="C8109" t="inlineStr">
        <is>
          <t>100019710</t>
        </is>
      </c>
      <c r="D8109" t="inlineStr">
        <is>
          <t>1</t>
        </is>
      </c>
      <c r="E8109" t="n">
        <v>2</v>
      </c>
      <c r="F8109" s="2" t="n">
        <v>45716</v>
      </c>
      <c r="G8109" t="inlineStr">
        <is>
          <t>L400001831</t>
        </is>
      </c>
      <c r="H8109" t="inlineStr">
        <is>
          <t>广州市黄埔区汤村项目复建区1号地块施工总承包及总承包管理配合服务</t>
        </is>
      </c>
      <c r="I8109" t="n">
        <v>14</v>
      </c>
      <c r="J8109" t="n">
        <v>2221010121</v>
      </c>
      <c r="K8109" t="inlineStr">
        <is>
          <t>应交税费\增值税\应交增值税\转出未交增值税</t>
        </is>
      </c>
      <c r="L8109" t="n">
        <v>2221010301</v>
      </c>
      <c r="M8109" t="inlineStr">
        <is>
          <t>应交税费\增值税\未交增值税\当月应交未交</t>
        </is>
      </c>
      <c r="N8109" t="inlineStr">
        <is>
          <t>增值税期末结转</t>
        </is>
      </c>
      <c r="U8109" t="n">
        <v>-1410.61</v>
      </c>
      <c r="V8109" t="n">
        <v>0</v>
      </c>
      <c r="W8109" t="inlineStr">
        <is>
          <t>贷</t>
        </is>
      </c>
      <c r="X8109" t="n">
        <v>-1410.61</v>
      </c>
      <c r="AA8109" t="inlineStr">
        <is>
          <t>X</t>
        </is>
      </c>
      <c r="AB8109" t="n">
        <v>1410.61</v>
      </c>
      <c r="AC8109" t="inlineStr">
        <is>
          <t>CNY</t>
        </is>
      </c>
      <c r="AD8109" t="n">
        <v>1410.61</v>
      </c>
      <c r="AE8109" t="n">
        <v>440112</v>
      </c>
      <c r="AH8109" t="inlineStr">
        <is>
          <t>CNY</t>
        </is>
      </c>
    </row>
    <row r="8110">
      <c r="A8110" t="inlineStr">
        <is>
          <t>4000</t>
        </is>
      </c>
      <c r="B8110" t="inlineStr">
        <is>
          <t>2025</t>
        </is>
      </c>
      <c r="C8110" t="inlineStr">
        <is>
          <t>100019710</t>
        </is>
      </c>
      <c r="D8110" t="inlineStr">
        <is>
          <t>2</t>
        </is>
      </c>
      <c r="E8110" t="n">
        <v>2</v>
      </c>
      <c r="F8110" s="2" t="n">
        <v>45716</v>
      </c>
      <c r="G8110" t="inlineStr">
        <is>
          <t>L400001831</t>
        </is>
      </c>
      <c r="H8110" t="inlineStr">
        <is>
          <t>广州市黄埔区汤村项目复建区1号地块施工总承包及总承包管理配合服务</t>
        </is>
      </c>
      <c r="I8110" t="n">
        <v>14</v>
      </c>
      <c r="J8110" t="n">
        <v>2221010301</v>
      </c>
      <c r="K8110" t="inlineStr">
        <is>
          <t>应交税费\增值税\未交增值税\当月应交未交</t>
        </is>
      </c>
      <c r="L8110" t="n">
        <v>2221010121</v>
      </c>
      <c r="M8110" t="inlineStr">
        <is>
          <t>应交税费\增值税\应交增值税\转出未交增值税</t>
        </is>
      </c>
      <c r="N8110" t="inlineStr">
        <is>
          <t>增值税期末结转</t>
        </is>
      </c>
      <c r="U8110" t="n">
        <v>0</v>
      </c>
      <c r="V8110" t="n">
        <v>1410.61</v>
      </c>
      <c r="W8110" t="inlineStr">
        <is>
          <t>平</t>
        </is>
      </c>
      <c r="X8110" t="n">
        <v>0</v>
      </c>
      <c r="AA8110" t="inlineStr">
        <is>
          <t>X</t>
        </is>
      </c>
      <c r="AB8110" t="n">
        <v>1410.61</v>
      </c>
      <c r="AC8110" t="inlineStr">
        <is>
          <t>CNY</t>
        </is>
      </c>
      <c r="AD8110" t="n">
        <v>1410.61</v>
      </c>
      <c r="AE8110" t="n">
        <v>440112</v>
      </c>
      <c r="AH8110" t="inlineStr">
        <is>
          <t>CNY</t>
        </is>
      </c>
    </row>
    <row r="8111">
      <c r="A8111" t="inlineStr">
        <is>
          <t>4000</t>
        </is>
      </c>
      <c r="B8111" t="inlineStr">
        <is>
          <t>2025</t>
        </is>
      </c>
      <c r="C8111" t="inlineStr">
        <is>
          <t>100019780</t>
        </is>
      </c>
      <c r="D8111" t="inlineStr">
        <is>
          <t>1</t>
        </is>
      </c>
      <c r="E8111" t="n">
        <v>2</v>
      </c>
      <c r="F8111" s="2" t="n">
        <v>45716</v>
      </c>
      <c r="G8111" t="inlineStr">
        <is>
          <t>L400001831</t>
        </is>
      </c>
      <c r="H8111" t="inlineStr">
        <is>
          <t>广州市黄埔区汤村项目复建区1号地块施工总承包及总承包管理配合服务</t>
        </is>
      </c>
      <c r="I8111" t="n">
        <v>16</v>
      </c>
      <c r="J8111" t="n">
        <v>2221010121</v>
      </c>
      <c r="K8111" t="inlineStr">
        <is>
          <t>应交税费\增值税\应交增值税\转出未交增值税</t>
        </is>
      </c>
      <c r="L8111" t="n">
        <v>2221010301</v>
      </c>
      <c r="M8111" t="inlineStr">
        <is>
          <t>应交税费\增值税\未交增值税\当月应交未交</t>
        </is>
      </c>
      <c r="N8111" t="inlineStr">
        <is>
          <t>增值税期末结转</t>
        </is>
      </c>
      <c r="U8111" t="n">
        <v>19.85</v>
      </c>
      <c r="V8111" t="n">
        <v>0</v>
      </c>
      <c r="W8111" t="inlineStr">
        <is>
          <t>借</t>
        </is>
      </c>
      <c r="X8111" t="n">
        <v>19.85</v>
      </c>
      <c r="AB8111" t="n">
        <v>19.85</v>
      </c>
      <c r="AC8111" t="inlineStr">
        <is>
          <t>CNY</t>
        </is>
      </c>
      <c r="AD8111" t="n">
        <v>19.85</v>
      </c>
      <c r="AE8111" t="n">
        <v>440112</v>
      </c>
      <c r="AH8111" t="inlineStr">
        <is>
          <t>CNY</t>
        </is>
      </c>
    </row>
    <row r="8112">
      <c r="A8112" t="inlineStr">
        <is>
          <t>4000</t>
        </is>
      </c>
      <c r="B8112" t="inlineStr">
        <is>
          <t>2025</t>
        </is>
      </c>
      <c r="C8112" t="inlineStr">
        <is>
          <t>100019780</t>
        </is>
      </c>
      <c r="D8112" t="inlineStr">
        <is>
          <t>2</t>
        </is>
      </c>
      <c r="E8112" t="n">
        <v>2</v>
      </c>
      <c r="F8112" s="2" t="n">
        <v>45716</v>
      </c>
      <c r="G8112" t="inlineStr">
        <is>
          <t>L400001831</t>
        </is>
      </c>
      <c r="H8112" t="inlineStr">
        <is>
          <t>广州市黄埔区汤村项目复建区1号地块施工总承包及总承包管理配合服务</t>
        </is>
      </c>
      <c r="I8112" t="n">
        <v>16</v>
      </c>
      <c r="J8112" t="n">
        <v>2221010301</v>
      </c>
      <c r="K8112" t="inlineStr">
        <is>
          <t>应交税费\增值税\未交增值税\当月应交未交</t>
        </is>
      </c>
      <c r="L8112" t="n">
        <v>2221010121</v>
      </c>
      <c r="M8112" t="inlineStr">
        <is>
          <t>应交税费\增值税\应交增值税\转出未交增值税</t>
        </is>
      </c>
      <c r="N8112" t="inlineStr">
        <is>
          <t>增值税期末结转</t>
        </is>
      </c>
      <c r="U8112" t="n">
        <v>0</v>
      </c>
      <c r="V8112" t="n">
        <v>-19.85</v>
      </c>
      <c r="W8112" t="inlineStr">
        <is>
          <t>平</t>
        </is>
      </c>
      <c r="X8112" t="n">
        <v>0</v>
      </c>
      <c r="AB8112" t="n">
        <v>19.85</v>
      </c>
      <c r="AC8112" t="inlineStr">
        <is>
          <t>CNY</t>
        </is>
      </c>
      <c r="AD8112" t="n">
        <v>19.85</v>
      </c>
      <c r="AE8112" t="n">
        <v>440112</v>
      </c>
      <c r="AH8112" t="inlineStr">
        <is>
          <t>CNY</t>
        </is>
      </c>
    </row>
    <row r="8113">
      <c r="A8113" t="inlineStr">
        <is>
          <t>4000</t>
        </is>
      </c>
      <c r="B8113" t="inlineStr">
        <is>
          <t>2025</t>
        </is>
      </c>
      <c r="C8113" t="inlineStr">
        <is>
          <t>100021039</t>
        </is>
      </c>
      <c r="D8113" t="inlineStr">
        <is>
          <t>1</t>
        </is>
      </c>
      <c r="E8113" t="n">
        <v>2</v>
      </c>
      <c r="F8113" s="2" t="n">
        <v>45716</v>
      </c>
      <c r="G8113" t="inlineStr">
        <is>
          <t>L400001831</t>
        </is>
      </c>
      <c r="H8113" t="inlineStr">
        <is>
          <t>广州市黄埔区汤村项目复建区1号地块施工总承包及总承包管理配合服务</t>
        </is>
      </c>
      <c r="I8113" t="n">
        <v>30</v>
      </c>
      <c r="J8113" t="n">
        <v>1221060000</v>
      </c>
      <c r="K8113" t="inlineStr">
        <is>
          <t>其他应收款\待确认进项税额</t>
        </is>
      </c>
      <c r="L8113" t="n">
        <v>2202200000</v>
      </c>
      <c r="M8113" t="inlineStr">
        <is>
          <t>应付账款\待确认进项税额</t>
        </is>
      </c>
      <c r="N8113" t="inlineStr">
        <is>
          <t>其他应收款\待确认进项税额重分类</t>
        </is>
      </c>
      <c r="Q8113" t="n">
        <v>100217539</v>
      </c>
      <c r="R8113" t="inlineStr">
        <is>
          <t>广州易达运输有限公司</t>
        </is>
      </c>
      <c r="U8113" t="n">
        <v>0</v>
      </c>
      <c r="V8113" t="n">
        <v>0.21</v>
      </c>
      <c r="W8113" t="inlineStr">
        <is>
          <t>借</t>
        </is>
      </c>
      <c r="X8113" t="n">
        <v>0.21</v>
      </c>
      <c r="AA8113" t="inlineStr">
        <is>
          <t>X</t>
        </is>
      </c>
      <c r="AB8113" t="n">
        <v>0.21</v>
      </c>
      <c r="AC8113" t="inlineStr">
        <is>
          <t>CNY</t>
        </is>
      </c>
      <c r="AD8113" t="n">
        <v>0.21</v>
      </c>
      <c r="AE8113" t="n">
        <v>440112</v>
      </c>
      <c r="AH8113" t="inlineStr">
        <is>
          <t>CNY</t>
        </is>
      </c>
    </row>
    <row r="8114">
      <c r="A8114" t="inlineStr">
        <is>
          <t>4000</t>
        </is>
      </c>
      <c r="B8114" t="inlineStr">
        <is>
          <t>2025</t>
        </is>
      </c>
      <c r="C8114" t="inlineStr">
        <is>
          <t>100021039</t>
        </is>
      </c>
      <c r="D8114" t="inlineStr">
        <is>
          <t>2</t>
        </is>
      </c>
      <c r="E8114" t="n">
        <v>2</v>
      </c>
      <c r="F8114" s="2" t="n">
        <v>45716</v>
      </c>
      <c r="G8114" t="inlineStr">
        <is>
          <t>L400001831</t>
        </is>
      </c>
      <c r="H8114" t="inlineStr">
        <is>
          <t>广州市黄埔区汤村项目复建区1号地块施工总承包及总承包管理配合服务</t>
        </is>
      </c>
      <c r="I8114" t="n">
        <v>30</v>
      </c>
      <c r="J8114" t="n">
        <v>2202200000</v>
      </c>
      <c r="K8114" t="inlineStr">
        <is>
          <t>应付账款\待确认进项税额</t>
        </is>
      </c>
      <c r="L8114" t="n">
        <v>1221060000</v>
      </c>
      <c r="M8114" t="inlineStr">
        <is>
          <t>其他应收款\待确认进项税额</t>
        </is>
      </c>
      <c r="N8114" t="inlineStr">
        <is>
          <t>其他应收款\待确认进项税额重分类</t>
        </is>
      </c>
      <c r="Q8114" t="n">
        <v>100217539</v>
      </c>
      <c r="R8114" t="inlineStr">
        <is>
          <t>广州易达运输有限公司</t>
        </is>
      </c>
      <c r="U8114" t="n">
        <v>0</v>
      </c>
      <c r="V8114" t="n">
        <v>-0.21</v>
      </c>
      <c r="W8114" t="inlineStr">
        <is>
          <t>平</t>
        </is>
      </c>
      <c r="X8114" t="n">
        <v>0</v>
      </c>
      <c r="AB8114" t="n">
        <v>0.21</v>
      </c>
      <c r="AC8114" t="inlineStr">
        <is>
          <t>CNY</t>
        </is>
      </c>
      <c r="AD8114" t="n">
        <v>0.21</v>
      </c>
      <c r="AE8114" t="n">
        <v>440112</v>
      </c>
      <c r="AH8114" t="inlineStr">
        <is>
          <t>CNY</t>
        </is>
      </c>
    </row>
    <row r="8115">
      <c r="A8115" t="inlineStr">
        <is>
          <t>4000</t>
        </is>
      </c>
      <c r="B8115" t="inlineStr">
        <is>
          <t>2025</t>
        </is>
      </c>
      <c r="C8115" t="inlineStr">
        <is>
          <t>100021039</t>
        </is>
      </c>
      <c r="D8115" t="inlineStr">
        <is>
          <t>3</t>
        </is>
      </c>
      <c r="E8115" t="n">
        <v>2</v>
      </c>
      <c r="F8115" s="2" t="n">
        <v>45716</v>
      </c>
      <c r="G8115" t="inlineStr">
        <is>
          <t>L400001831</t>
        </is>
      </c>
      <c r="H8115" t="inlineStr">
        <is>
          <t>广州市黄埔区汤村项目复建区1号地块施工总承包及总承包管理配合服务</t>
        </is>
      </c>
      <c r="I8115" t="n">
        <v>30</v>
      </c>
      <c r="J8115" t="n">
        <v>1221060000</v>
      </c>
      <c r="K8115" t="inlineStr">
        <is>
          <t>其他应收款\待确认进项税额</t>
        </is>
      </c>
      <c r="L8115" t="n">
        <v>2202200000</v>
      </c>
      <c r="M8115" t="inlineStr">
        <is>
          <t>应付账款\待确认进项税额</t>
        </is>
      </c>
      <c r="N8115" t="inlineStr">
        <is>
          <t>其他应收款\待确认进项税额重分类</t>
        </is>
      </c>
      <c r="Q8115" t="n">
        <v>100218495</v>
      </c>
      <c r="R8115" t="inlineStr">
        <is>
          <t>广东广物物资有限公司</t>
        </is>
      </c>
      <c r="U8115" t="n">
        <v>0</v>
      </c>
      <c r="V8115" t="n">
        <v>77420.36</v>
      </c>
      <c r="W8115" t="inlineStr">
        <is>
          <t>借</t>
        </is>
      </c>
      <c r="X8115" t="n">
        <v>77420.36</v>
      </c>
      <c r="AA8115" t="inlineStr">
        <is>
          <t>X</t>
        </is>
      </c>
      <c r="AB8115" t="n">
        <v>77420.36</v>
      </c>
      <c r="AC8115" t="inlineStr">
        <is>
          <t>CNY</t>
        </is>
      </c>
      <c r="AD8115" t="n">
        <v>77420.36</v>
      </c>
      <c r="AE8115" t="n">
        <v>440112</v>
      </c>
      <c r="AH8115" t="inlineStr">
        <is>
          <t>CNY</t>
        </is>
      </c>
    </row>
    <row r="8116">
      <c r="A8116" t="inlineStr">
        <is>
          <t>4000</t>
        </is>
      </c>
      <c r="B8116" t="inlineStr">
        <is>
          <t>2025</t>
        </is>
      </c>
      <c r="C8116" t="inlineStr">
        <is>
          <t>100021039</t>
        </is>
      </c>
      <c r="D8116" t="inlineStr">
        <is>
          <t>4</t>
        </is>
      </c>
      <c r="E8116" t="n">
        <v>2</v>
      </c>
      <c r="F8116" s="2" t="n">
        <v>45716</v>
      </c>
      <c r="G8116" t="inlineStr">
        <is>
          <t>L400001831</t>
        </is>
      </c>
      <c r="H8116" t="inlineStr">
        <is>
          <t>广州市黄埔区汤村项目复建区1号地块施工总承包及总承包管理配合服务</t>
        </is>
      </c>
      <c r="I8116" t="n">
        <v>30</v>
      </c>
      <c r="J8116" t="n">
        <v>2202200000</v>
      </c>
      <c r="K8116" t="inlineStr">
        <is>
          <t>应付账款\待确认进项税额</t>
        </is>
      </c>
      <c r="L8116" t="n">
        <v>1221060000</v>
      </c>
      <c r="M8116" t="inlineStr">
        <is>
          <t>其他应收款\待确认进项税额</t>
        </is>
      </c>
      <c r="N8116" t="inlineStr">
        <is>
          <t>其他应收款\待确认进项税额重分类</t>
        </is>
      </c>
      <c r="Q8116" t="n">
        <v>100218495</v>
      </c>
      <c r="R8116" t="inlineStr">
        <is>
          <t>广东广物物资有限公司</t>
        </is>
      </c>
      <c r="U8116" t="n">
        <v>0</v>
      </c>
      <c r="V8116" t="n">
        <v>-77420.36</v>
      </c>
      <c r="W8116" t="inlineStr">
        <is>
          <t>平</t>
        </is>
      </c>
      <c r="X8116" t="n">
        <v>0</v>
      </c>
      <c r="AB8116" t="n">
        <v>77420.36</v>
      </c>
      <c r="AC8116" t="inlineStr">
        <is>
          <t>CNY</t>
        </is>
      </c>
      <c r="AD8116" t="n">
        <v>77420.36</v>
      </c>
      <c r="AE8116" t="n">
        <v>440112</v>
      </c>
      <c r="AH8116" t="inlineStr">
        <is>
          <t>CNY</t>
        </is>
      </c>
    </row>
    <row r="8117">
      <c r="A8117" t="inlineStr">
        <is>
          <t>4000</t>
        </is>
      </c>
      <c r="B8117" t="inlineStr">
        <is>
          <t>2025</t>
        </is>
      </c>
      <c r="C8117" t="inlineStr">
        <is>
          <t>100021039</t>
        </is>
      </c>
      <c r="D8117" t="inlineStr">
        <is>
          <t>5</t>
        </is>
      </c>
      <c r="E8117" t="n">
        <v>2</v>
      </c>
      <c r="F8117" s="2" t="n">
        <v>45716</v>
      </c>
      <c r="G8117" t="inlineStr">
        <is>
          <t>L400001831</t>
        </is>
      </c>
      <c r="H8117" t="inlineStr">
        <is>
          <t>广州市黄埔区汤村项目复建区1号地块施工总承包及总承包管理配合服务</t>
        </is>
      </c>
      <c r="I8117" t="n">
        <v>30</v>
      </c>
      <c r="J8117" t="n">
        <v>1221060000</v>
      </c>
      <c r="K8117" t="inlineStr">
        <is>
          <t>其他应收款\待确认进项税额</t>
        </is>
      </c>
      <c r="L8117" t="n">
        <v>2202200000</v>
      </c>
      <c r="M8117" t="inlineStr">
        <is>
          <t>应付账款\待确认进项税额</t>
        </is>
      </c>
      <c r="N8117" t="inlineStr">
        <is>
          <t>其他应收款\待确认进项税额重分类</t>
        </is>
      </c>
      <c r="Q8117" t="n">
        <v>100103164</v>
      </c>
      <c r="R8117" t="inlineStr">
        <is>
          <t>佛山市众万油品贸易有限公司</t>
        </is>
      </c>
      <c r="U8117" t="n">
        <v>0</v>
      </c>
      <c r="V8117" t="n">
        <v>58.6</v>
      </c>
      <c r="W8117" t="inlineStr">
        <is>
          <t>借</t>
        </is>
      </c>
      <c r="X8117" t="n">
        <v>58.6</v>
      </c>
      <c r="AA8117" t="inlineStr">
        <is>
          <t>X</t>
        </is>
      </c>
      <c r="AB8117" t="n">
        <v>58.6</v>
      </c>
      <c r="AC8117" t="inlineStr">
        <is>
          <t>CNY</t>
        </is>
      </c>
      <c r="AD8117" t="n">
        <v>58.6</v>
      </c>
      <c r="AE8117" t="n">
        <v>440112</v>
      </c>
      <c r="AH8117" t="inlineStr">
        <is>
          <t>CNY</t>
        </is>
      </c>
    </row>
    <row r="8118">
      <c r="A8118" t="inlineStr">
        <is>
          <t>4000</t>
        </is>
      </c>
      <c r="B8118" t="inlineStr">
        <is>
          <t>2025</t>
        </is>
      </c>
      <c r="C8118" t="inlineStr">
        <is>
          <t>100021039</t>
        </is>
      </c>
      <c r="D8118" t="inlineStr">
        <is>
          <t>6</t>
        </is>
      </c>
      <c r="E8118" t="n">
        <v>2</v>
      </c>
      <c r="F8118" s="2" t="n">
        <v>45716</v>
      </c>
      <c r="G8118" t="inlineStr">
        <is>
          <t>L400001831</t>
        </is>
      </c>
      <c r="H8118" t="inlineStr">
        <is>
          <t>广州市黄埔区汤村项目复建区1号地块施工总承包及总承包管理配合服务</t>
        </is>
      </c>
      <c r="I8118" t="n">
        <v>30</v>
      </c>
      <c r="J8118" t="n">
        <v>2202200000</v>
      </c>
      <c r="K8118" t="inlineStr">
        <is>
          <t>应付账款\待确认进项税额</t>
        </is>
      </c>
      <c r="L8118" t="n">
        <v>1221060000</v>
      </c>
      <c r="M8118" t="inlineStr">
        <is>
          <t>其他应收款\待确认进项税额</t>
        </is>
      </c>
      <c r="N8118" t="inlineStr">
        <is>
          <t>其他应收款\待确认进项税额重分类</t>
        </is>
      </c>
      <c r="Q8118" t="n">
        <v>100103164</v>
      </c>
      <c r="R8118" t="inlineStr">
        <is>
          <t>佛山市众万油品贸易有限公司</t>
        </is>
      </c>
      <c r="U8118" t="n">
        <v>0</v>
      </c>
      <c r="V8118" t="n">
        <v>-58.6</v>
      </c>
      <c r="W8118" t="inlineStr">
        <is>
          <t>平</t>
        </is>
      </c>
      <c r="X8118" t="n">
        <v>0</v>
      </c>
      <c r="AB8118" t="n">
        <v>58.6</v>
      </c>
      <c r="AC8118" t="inlineStr">
        <is>
          <t>CNY</t>
        </is>
      </c>
      <c r="AD8118" t="n">
        <v>58.6</v>
      </c>
      <c r="AE8118" t="n">
        <v>440112</v>
      </c>
      <c r="AH8118" t="inlineStr">
        <is>
          <t>CNY</t>
        </is>
      </c>
    </row>
    <row r="8119">
      <c r="A8119" t="inlineStr">
        <is>
          <t>4000</t>
        </is>
      </c>
      <c r="B8119" t="inlineStr">
        <is>
          <t>2025</t>
        </is>
      </c>
      <c r="C8119" t="inlineStr">
        <is>
          <t>100021040</t>
        </is>
      </c>
      <c r="D8119" t="inlineStr">
        <is>
          <t>1</t>
        </is>
      </c>
      <c r="E8119" t="n">
        <v>3</v>
      </c>
      <c r="F8119" s="2" t="n">
        <v>45717</v>
      </c>
      <c r="G8119" t="inlineStr">
        <is>
          <t>L400001831</t>
        </is>
      </c>
      <c r="H8119" t="inlineStr">
        <is>
          <t>广州市黄埔区汤村项目复建区1号地块施工总承包及总承包管理配合服务</t>
        </is>
      </c>
      <c r="I8119" t="n">
        <v>3</v>
      </c>
      <c r="J8119" t="n">
        <v>2202200000</v>
      </c>
      <c r="K8119" t="inlineStr">
        <is>
          <t>应付账款\待确认进项税额</t>
        </is>
      </c>
      <c r="L8119" t="n">
        <v>1221060000</v>
      </c>
      <c r="M8119" t="inlineStr">
        <is>
          <t>其他应收款\待确认进项税额</t>
        </is>
      </c>
      <c r="N8119" t="inlineStr">
        <is>
          <t>其他应收款\待确认进项税额重分类</t>
        </is>
      </c>
      <c r="Q8119" t="n">
        <v>100217539</v>
      </c>
      <c r="R8119" t="inlineStr">
        <is>
          <t>广州易达运输有限公司</t>
        </is>
      </c>
      <c r="U8119" t="n">
        <v>0</v>
      </c>
      <c r="V8119" t="n">
        <v>0.21</v>
      </c>
      <c r="W8119" t="inlineStr">
        <is>
          <t>借</t>
        </is>
      </c>
      <c r="X8119" t="n">
        <v>0.21</v>
      </c>
      <c r="AA8119" t="inlineStr">
        <is>
          <t>X</t>
        </is>
      </c>
      <c r="AB8119" t="n">
        <v>0.21</v>
      </c>
      <c r="AC8119" t="inlineStr">
        <is>
          <t>CNY</t>
        </is>
      </c>
      <c r="AD8119" t="n">
        <v>0.21</v>
      </c>
      <c r="AE8119" t="n">
        <v>440112</v>
      </c>
      <c r="AH8119" t="inlineStr">
        <is>
          <t>CNY</t>
        </is>
      </c>
    </row>
    <row r="8120">
      <c r="A8120" t="inlineStr">
        <is>
          <t>4000</t>
        </is>
      </c>
      <c r="B8120" t="inlineStr">
        <is>
          <t>2025</t>
        </is>
      </c>
      <c r="C8120" t="inlineStr">
        <is>
          <t>100021040</t>
        </is>
      </c>
      <c r="D8120" t="inlineStr">
        <is>
          <t>2</t>
        </is>
      </c>
      <c r="E8120" t="n">
        <v>3</v>
      </c>
      <c r="F8120" s="2" t="n">
        <v>45717</v>
      </c>
      <c r="G8120" t="inlineStr">
        <is>
          <t>L400001831</t>
        </is>
      </c>
      <c r="H8120" t="inlineStr">
        <is>
          <t>广州市黄埔区汤村项目复建区1号地块施工总承包及总承包管理配合服务</t>
        </is>
      </c>
      <c r="I8120" t="n">
        <v>3</v>
      </c>
      <c r="J8120" t="n">
        <v>1221060000</v>
      </c>
      <c r="K8120" t="inlineStr">
        <is>
          <t>其他应收款\待确认进项税额</t>
        </is>
      </c>
      <c r="L8120" t="n">
        <v>2202200000</v>
      </c>
      <c r="M8120" t="inlineStr">
        <is>
          <t>应付账款\待确认进项税额</t>
        </is>
      </c>
      <c r="N8120" t="inlineStr">
        <is>
          <t>其他应收款\待确认进项税额重分类</t>
        </is>
      </c>
      <c r="Q8120" t="n">
        <v>100217539</v>
      </c>
      <c r="R8120" t="inlineStr">
        <is>
          <t>广州易达运输有限公司</t>
        </is>
      </c>
      <c r="U8120" t="n">
        <v>0</v>
      </c>
      <c r="V8120" t="n">
        <v>-0.21</v>
      </c>
      <c r="W8120" t="inlineStr">
        <is>
          <t>平</t>
        </is>
      </c>
      <c r="X8120" t="n">
        <v>0</v>
      </c>
      <c r="AB8120" t="n">
        <v>0.21</v>
      </c>
      <c r="AC8120" t="inlineStr">
        <is>
          <t>CNY</t>
        </is>
      </c>
      <c r="AD8120" t="n">
        <v>0.21</v>
      </c>
      <c r="AE8120" t="n">
        <v>440112</v>
      </c>
      <c r="AH8120" t="inlineStr">
        <is>
          <t>CNY</t>
        </is>
      </c>
    </row>
    <row r="8121">
      <c r="A8121" t="inlineStr">
        <is>
          <t>4000</t>
        </is>
      </c>
      <c r="B8121" t="inlineStr">
        <is>
          <t>2025</t>
        </is>
      </c>
      <c r="C8121" t="inlineStr">
        <is>
          <t>100021040</t>
        </is>
      </c>
      <c r="D8121" t="inlineStr">
        <is>
          <t>3</t>
        </is>
      </c>
      <c r="E8121" t="n">
        <v>3</v>
      </c>
      <c r="F8121" s="2" t="n">
        <v>45717</v>
      </c>
      <c r="G8121" t="inlineStr">
        <is>
          <t>L400001831</t>
        </is>
      </c>
      <c r="H8121" t="inlineStr">
        <is>
          <t>广州市黄埔区汤村项目复建区1号地块施工总承包及总承包管理配合服务</t>
        </is>
      </c>
      <c r="I8121" t="n">
        <v>3</v>
      </c>
      <c r="J8121" t="n">
        <v>2202200000</v>
      </c>
      <c r="K8121" t="inlineStr">
        <is>
          <t>应付账款\待确认进项税额</t>
        </is>
      </c>
      <c r="L8121" t="n">
        <v>1221060000</v>
      </c>
      <c r="M8121" t="inlineStr">
        <is>
          <t>其他应收款\待确认进项税额</t>
        </is>
      </c>
      <c r="N8121" t="inlineStr">
        <is>
          <t>其他应收款\待确认进项税额重分类</t>
        </is>
      </c>
      <c r="Q8121" t="n">
        <v>100218495</v>
      </c>
      <c r="R8121" t="inlineStr">
        <is>
          <t>广东广物物资有限公司</t>
        </is>
      </c>
      <c r="U8121" t="n">
        <v>0</v>
      </c>
      <c r="V8121" t="n">
        <v>77420.36</v>
      </c>
      <c r="W8121" t="inlineStr">
        <is>
          <t>借</t>
        </is>
      </c>
      <c r="X8121" t="n">
        <v>77420.36</v>
      </c>
      <c r="AA8121" t="inlineStr">
        <is>
          <t>X</t>
        </is>
      </c>
      <c r="AB8121" t="n">
        <v>77420.36</v>
      </c>
      <c r="AC8121" t="inlineStr">
        <is>
          <t>CNY</t>
        </is>
      </c>
      <c r="AD8121" t="n">
        <v>77420.36</v>
      </c>
      <c r="AE8121" t="n">
        <v>440112</v>
      </c>
      <c r="AH8121" t="inlineStr">
        <is>
          <t>CNY</t>
        </is>
      </c>
    </row>
    <row r="8122">
      <c r="A8122" t="inlineStr">
        <is>
          <t>4000</t>
        </is>
      </c>
      <c r="B8122" t="inlineStr">
        <is>
          <t>2025</t>
        </is>
      </c>
      <c r="C8122" t="inlineStr">
        <is>
          <t>100021040</t>
        </is>
      </c>
      <c r="D8122" t="inlineStr">
        <is>
          <t>4</t>
        </is>
      </c>
      <c r="E8122" t="n">
        <v>3</v>
      </c>
      <c r="F8122" s="2" t="n">
        <v>45717</v>
      </c>
      <c r="G8122" t="inlineStr">
        <is>
          <t>L400001831</t>
        </is>
      </c>
      <c r="H8122" t="inlineStr">
        <is>
          <t>广州市黄埔区汤村项目复建区1号地块施工总承包及总承包管理配合服务</t>
        </is>
      </c>
      <c r="I8122" t="n">
        <v>3</v>
      </c>
      <c r="J8122" t="n">
        <v>1221060000</v>
      </c>
      <c r="K8122" t="inlineStr">
        <is>
          <t>其他应收款\待确认进项税额</t>
        </is>
      </c>
      <c r="L8122" t="n">
        <v>2202200000</v>
      </c>
      <c r="M8122" t="inlineStr">
        <is>
          <t>应付账款\待确认进项税额</t>
        </is>
      </c>
      <c r="N8122" t="inlineStr">
        <is>
          <t>其他应收款\待确认进项税额重分类</t>
        </is>
      </c>
      <c r="Q8122" t="n">
        <v>100218495</v>
      </c>
      <c r="R8122" t="inlineStr">
        <is>
          <t>广东广物物资有限公司</t>
        </is>
      </c>
      <c r="U8122" t="n">
        <v>0</v>
      </c>
      <c r="V8122" t="n">
        <v>-77420.36</v>
      </c>
      <c r="W8122" t="inlineStr">
        <is>
          <t>平</t>
        </is>
      </c>
      <c r="X8122" t="n">
        <v>0</v>
      </c>
      <c r="AB8122" t="n">
        <v>77420.36</v>
      </c>
      <c r="AC8122" t="inlineStr">
        <is>
          <t>CNY</t>
        </is>
      </c>
      <c r="AD8122" t="n">
        <v>77420.36</v>
      </c>
      <c r="AE8122" t="n">
        <v>440112</v>
      </c>
      <c r="AH8122" t="inlineStr">
        <is>
          <t>CNY</t>
        </is>
      </c>
    </row>
    <row r="8123">
      <c r="A8123" t="inlineStr">
        <is>
          <t>4000</t>
        </is>
      </c>
      <c r="B8123" t="inlineStr">
        <is>
          <t>2025</t>
        </is>
      </c>
      <c r="C8123" t="inlineStr">
        <is>
          <t>100021040</t>
        </is>
      </c>
      <c r="D8123" t="inlineStr">
        <is>
          <t>5</t>
        </is>
      </c>
      <c r="E8123" t="n">
        <v>3</v>
      </c>
      <c r="F8123" s="2" t="n">
        <v>45717</v>
      </c>
      <c r="G8123" t="inlineStr">
        <is>
          <t>L400001831</t>
        </is>
      </c>
      <c r="H8123" t="inlineStr">
        <is>
          <t>广州市黄埔区汤村项目复建区1号地块施工总承包及总承包管理配合服务</t>
        </is>
      </c>
      <c r="I8123" t="n">
        <v>3</v>
      </c>
      <c r="J8123" t="n">
        <v>2202200000</v>
      </c>
      <c r="K8123" t="inlineStr">
        <is>
          <t>应付账款\待确认进项税额</t>
        </is>
      </c>
      <c r="L8123" t="n">
        <v>1221060000</v>
      </c>
      <c r="M8123" t="inlineStr">
        <is>
          <t>其他应收款\待确认进项税额</t>
        </is>
      </c>
      <c r="N8123" t="inlineStr">
        <is>
          <t>其他应收款\待确认进项税额重分类</t>
        </is>
      </c>
      <c r="Q8123" t="n">
        <v>100103164</v>
      </c>
      <c r="R8123" t="inlineStr">
        <is>
          <t>佛山市众万油品贸易有限公司</t>
        </is>
      </c>
      <c r="U8123" t="n">
        <v>0</v>
      </c>
      <c r="V8123" t="n">
        <v>58.6</v>
      </c>
      <c r="W8123" t="inlineStr">
        <is>
          <t>借</t>
        </is>
      </c>
      <c r="X8123" t="n">
        <v>58.6</v>
      </c>
      <c r="AA8123" t="inlineStr">
        <is>
          <t>X</t>
        </is>
      </c>
      <c r="AB8123" t="n">
        <v>58.6</v>
      </c>
      <c r="AC8123" t="inlineStr">
        <is>
          <t>CNY</t>
        </is>
      </c>
      <c r="AD8123" t="n">
        <v>58.6</v>
      </c>
      <c r="AE8123" t="n">
        <v>440112</v>
      </c>
      <c r="AH8123" t="inlineStr">
        <is>
          <t>CNY</t>
        </is>
      </c>
    </row>
    <row r="8124">
      <c r="A8124" t="inlineStr">
        <is>
          <t>4000</t>
        </is>
      </c>
      <c r="B8124" t="inlineStr">
        <is>
          <t>2025</t>
        </is>
      </c>
      <c r="C8124" t="inlineStr">
        <is>
          <t>100021040</t>
        </is>
      </c>
      <c r="D8124" t="inlineStr">
        <is>
          <t>6</t>
        </is>
      </c>
      <c r="E8124" t="n">
        <v>3</v>
      </c>
      <c r="F8124" s="2" t="n">
        <v>45717</v>
      </c>
      <c r="G8124" t="inlineStr">
        <is>
          <t>L400001831</t>
        </is>
      </c>
      <c r="H8124" t="inlineStr">
        <is>
          <t>广州市黄埔区汤村项目复建区1号地块施工总承包及总承包管理配合服务</t>
        </is>
      </c>
      <c r="I8124" t="n">
        <v>3</v>
      </c>
      <c r="J8124" t="n">
        <v>1221060000</v>
      </c>
      <c r="K8124" t="inlineStr">
        <is>
          <t>其他应收款\待确认进项税额</t>
        </is>
      </c>
      <c r="L8124" t="n">
        <v>2202200000</v>
      </c>
      <c r="M8124" t="inlineStr">
        <is>
          <t>应付账款\待确认进项税额</t>
        </is>
      </c>
      <c r="N8124" t="inlineStr">
        <is>
          <t>其他应收款\待确认进项税额重分类</t>
        </is>
      </c>
      <c r="Q8124" t="n">
        <v>100103164</v>
      </c>
      <c r="R8124" t="inlineStr">
        <is>
          <t>佛山市众万油品贸易有限公司</t>
        </is>
      </c>
      <c r="U8124" t="n">
        <v>0</v>
      </c>
      <c r="V8124" t="n">
        <v>-58.6</v>
      </c>
      <c r="W8124" t="inlineStr">
        <is>
          <t>平</t>
        </is>
      </c>
      <c r="X8124" t="n">
        <v>0</v>
      </c>
      <c r="AB8124" t="n">
        <v>58.6</v>
      </c>
      <c r="AC8124" t="inlineStr">
        <is>
          <t>CNY</t>
        </is>
      </c>
      <c r="AD8124" t="n">
        <v>58.6</v>
      </c>
      <c r="AE8124" t="n">
        <v>440112</v>
      </c>
      <c r="AH8124" t="inlineStr">
        <is>
          <t>CNY</t>
        </is>
      </c>
    </row>
    <row r="8125">
      <c r="A8125" t="inlineStr">
        <is>
          <t>4000</t>
        </is>
      </c>
      <c r="B8125" t="inlineStr">
        <is>
          <t>2025</t>
        </is>
      </c>
      <c r="C8125" t="inlineStr">
        <is>
          <t>100021041</t>
        </is>
      </c>
      <c r="D8125" t="inlineStr">
        <is>
          <t>1</t>
        </is>
      </c>
      <c r="E8125" t="n">
        <v>2</v>
      </c>
      <c r="F8125" s="2" t="n">
        <v>45716</v>
      </c>
      <c r="G8125" t="inlineStr">
        <is>
          <t>L400001831</t>
        </is>
      </c>
      <c r="H8125" t="inlineStr">
        <is>
          <t>广州市黄埔区汤村项目复建区1号地块施工总承包及总承包管理配合服务</t>
        </is>
      </c>
      <c r="I8125" t="n">
        <v>31</v>
      </c>
      <c r="J8125" t="n">
        <v>1125010000</v>
      </c>
      <c r="K8125" t="inlineStr">
        <is>
          <t>合同资产\工程款（已完工未结算）</t>
        </is>
      </c>
      <c r="L8125" t="n">
        <v>1232020000</v>
      </c>
      <c r="M8125" t="inlineStr">
        <is>
          <t>合同结算\工程款期末结转</t>
        </is>
      </c>
      <c r="N8125" t="inlineStr">
        <is>
          <t>合同结算\工程款重分类</t>
        </is>
      </c>
      <c r="O8125" t="n">
        <v>200225679</v>
      </c>
      <c r="P8125" t="inlineStr">
        <is>
          <t>广州升龙锦盛置业有限公司</t>
        </is>
      </c>
      <c r="S8125" t="inlineStr">
        <is>
          <t>中建四局0200202103602001</t>
        </is>
      </c>
      <c r="T8125" t="inlineStr">
        <is>
          <t>广州市黄埔区汤村项目复建区1号地块施工总承包及总承包管理配合服务合同-承包类合同</t>
        </is>
      </c>
      <c r="U8125" t="n">
        <v>43380702.78</v>
      </c>
      <c r="V8125" t="n">
        <v>0</v>
      </c>
      <c r="W8125" t="inlineStr">
        <is>
          <t>借</t>
        </is>
      </c>
      <c r="X8125" t="n">
        <v>43380702.78</v>
      </c>
      <c r="AB8125" t="n">
        <v>43380702.78</v>
      </c>
      <c r="AC8125" t="inlineStr">
        <is>
          <t>CNY</t>
        </is>
      </c>
      <c r="AD8125" t="n">
        <v>43380702.78</v>
      </c>
      <c r="AE8125" t="n">
        <v>440112</v>
      </c>
      <c r="AH8125" t="inlineStr">
        <is>
          <t>CNY</t>
        </is>
      </c>
    </row>
    <row r="8126">
      <c r="A8126" t="inlineStr">
        <is>
          <t>4000</t>
        </is>
      </c>
      <c r="B8126" t="inlineStr">
        <is>
          <t>2025</t>
        </is>
      </c>
      <c r="C8126" t="inlineStr">
        <is>
          <t>100021041</t>
        </is>
      </c>
      <c r="D8126" t="inlineStr">
        <is>
          <t>2</t>
        </is>
      </c>
      <c r="E8126" t="n">
        <v>2</v>
      </c>
      <c r="F8126" s="2" t="n">
        <v>45716</v>
      </c>
      <c r="G8126" t="inlineStr">
        <is>
          <t>L400001831</t>
        </is>
      </c>
      <c r="H8126" t="inlineStr">
        <is>
          <t>广州市黄埔区汤村项目复建区1号地块施工总承包及总承包管理配合服务</t>
        </is>
      </c>
      <c r="I8126" t="n">
        <v>31</v>
      </c>
      <c r="J8126" t="n">
        <v>1232020000</v>
      </c>
      <c r="K8126" t="inlineStr">
        <is>
          <t>合同结算\工程款期末结转</t>
        </is>
      </c>
      <c r="L8126" t="n">
        <v>1125010000</v>
      </c>
      <c r="M8126" t="inlineStr">
        <is>
          <t>合同资产\工程款（已完工未结算）</t>
        </is>
      </c>
      <c r="N8126" t="inlineStr">
        <is>
          <t>合同结算\工程款重分类</t>
        </is>
      </c>
      <c r="O8126" t="n">
        <v>200225679</v>
      </c>
      <c r="P8126" t="inlineStr">
        <is>
          <t>广州升龙锦盛置业有限公司</t>
        </is>
      </c>
      <c r="S8126" t="inlineStr">
        <is>
          <t>中建四局0200202103602001</t>
        </is>
      </c>
      <c r="T8126" t="inlineStr">
        <is>
          <t>广州市黄埔区汤村项目复建区1号地块施工总承包及总承包管理配合服务合同-承包类合同</t>
        </is>
      </c>
      <c r="U8126" t="n">
        <v>-43380702.78</v>
      </c>
      <c r="V8126" t="n">
        <v>0</v>
      </c>
      <c r="W8126" t="inlineStr">
        <is>
          <t>平</t>
        </is>
      </c>
      <c r="X8126" t="n">
        <v>0</v>
      </c>
      <c r="AA8126" t="inlineStr">
        <is>
          <t>X</t>
        </is>
      </c>
      <c r="AB8126" t="n">
        <v>43380702.78</v>
      </c>
      <c r="AC8126" t="inlineStr">
        <is>
          <t>CNY</t>
        </is>
      </c>
      <c r="AD8126" t="n">
        <v>43380702.78</v>
      </c>
      <c r="AE8126" t="n">
        <v>440112</v>
      </c>
      <c r="AH8126" t="inlineStr">
        <is>
          <t>CNY</t>
        </is>
      </c>
    </row>
    <row r="8127">
      <c r="A8127" t="inlineStr">
        <is>
          <t>4000</t>
        </is>
      </c>
      <c r="B8127" t="inlineStr">
        <is>
          <t>2025</t>
        </is>
      </c>
      <c r="C8127" t="inlineStr">
        <is>
          <t>100021042</t>
        </is>
      </c>
      <c r="D8127" t="inlineStr">
        <is>
          <t>1</t>
        </is>
      </c>
      <c r="E8127" t="n">
        <v>3</v>
      </c>
      <c r="F8127" s="2" t="n">
        <v>45717</v>
      </c>
      <c r="G8127" t="inlineStr">
        <is>
          <t>L400001831</t>
        </is>
      </c>
      <c r="H8127" t="inlineStr">
        <is>
          <t>广州市黄埔区汤村项目复建区1号地块施工总承包及总承包管理配合服务</t>
        </is>
      </c>
      <c r="I8127" t="n">
        <v>4</v>
      </c>
      <c r="J8127" t="n">
        <v>1232020000</v>
      </c>
      <c r="K8127" t="inlineStr">
        <is>
          <t>合同结算\工程款期末结转</t>
        </is>
      </c>
      <c r="L8127" t="n">
        <v>1125010000</v>
      </c>
      <c r="M8127" t="inlineStr">
        <is>
          <t>合同资产\工程款（已完工未结算）</t>
        </is>
      </c>
      <c r="N8127" t="inlineStr">
        <is>
          <t>合同结算\工程款重分类</t>
        </is>
      </c>
      <c r="O8127" t="n">
        <v>200225679</v>
      </c>
      <c r="P8127" t="inlineStr">
        <is>
          <t>广州升龙锦盛置业有限公司</t>
        </is>
      </c>
      <c r="S8127" t="inlineStr">
        <is>
          <t>中建四局0200202103602001</t>
        </is>
      </c>
      <c r="T8127" t="inlineStr">
        <is>
          <t>广州市黄埔区汤村项目复建区1号地块施工总承包及总承包管理配合服务合同-承包类合同</t>
        </is>
      </c>
      <c r="U8127" t="n">
        <v>43380702.78</v>
      </c>
      <c r="V8127" t="n">
        <v>0</v>
      </c>
      <c r="W8127" t="inlineStr">
        <is>
          <t>借</t>
        </is>
      </c>
      <c r="X8127" t="n">
        <v>43380702.78</v>
      </c>
      <c r="AB8127" t="n">
        <v>43380702.78</v>
      </c>
      <c r="AC8127" t="inlineStr">
        <is>
          <t>CNY</t>
        </is>
      </c>
      <c r="AD8127" t="n">
        <v>43380702.78</v>
      </c>
      <c r="AE8127" t="n">
        <v>440112</v>
      </c>
      <c r="AH8127" t="inlineStr">
        <is>
          <t>CNY</t>
        </is>
      </c>
    </row>
    <row r="8128">
      <c r="A8128" t="inlineStr">
        <is>
          <t>4000</t>
        </is>
      </c>
      <c r="B8128" t="inlineStr">
        <is>
          <t>2025</t>
        </is>
      </c>
      <c r="C8128" t="inlineStr">
        <is>
          <t>100021042</t>
        </is>
      </c>
      <c r="D8128" t="inlineStr">
        <is>
          <t>2</t>
        </is>
      </c>
      <c r="E8128" t="n">
        <v>3</v>
      </c>
      <c r="F8128" s="2" t="n">
        <v>45717</v>
      </c>
      <c r="G8128" t="inlineStr">
        <is>
          <t>L400001831</t>
        </is>
      </c>
      <c r="H8128" t="inlineStr">
        <is>
          <t>广州市黄埔区汤村项目复建区1号地块施工总承包及总承包管理配合服务</t>
        </is>
      </c>
      <c r="I8128" t="n">
        <v>4</v>
      </c>
      <c r="J8128" t="n">
        <v>1125010000</v>
      </c>
      <c r="K8128" t="inlineStr">
        <is>
          <t>合同资产\工程款（已完工未结算）</t>
        </is>
      </c>
      <c r="L8128" t="n">
        <v>1232020000</v>
      </c>
      <c r="M8128" t="inlineStr">
        <is>
          <t>合同结算\工程款期末结转</t>
        </is>
      </c>
      <c r="N8128" t="inlineStr">
        <is>
          <t>合同结算\工程款重分类</t>
        </is>
      </c>
      <c r="O8128" t="n">
        <v>200225679</v>
      </c>
      <c r="P8128" t="inlineStr">
        <is>
          <t>广州升龙锦盛置业有限公司</t>
        </is>
      </c>
      <c r="S8128" t="inlineStr">
        <is>
          <t>中建四局0200202103602001</t>
        </is>
      </c>
      <c r="T8128" t="inlineStr">
        <is>
          <t>广州市黄埔区汤村项目复建区1号地块施工总承包及总承包管理配合服务合同-承包类合同</t>
        </is>
      </c>
      <c r="U8128" t="n">
        <v>-43380702.78</v>
      </c>
      <c r="V8128" t="n">
        <v>0</v>
      </c>
      <c r="W8128" t="inlineStr">
        <is>
          <t>平</t>
        </is>
      </c>
      <c r="X8128" t="n">
        <v>0</v>
      </c>
      <c r="AA8128" t="inlineStr">
        <is>
          <t>X</t>
        </is>
      </c>
      <c r="AB8128" t="n">
        <v>43380702.78</v>
      </c>
      <c r="AC8128" t="inlineStr">
        <is>
          <t>CNY</t>
        </is>
      </c>
      <c r="AD8128" t="n">
        <v>43380702.78</v>
      </c>
      <c r="AE8128" t="n">
        <v>440112</v>
      </c>
      <c r="AH8128" t="inlineStr">
        <is>
          <t>CNY</t>
        </is>
      </c>
    </row>
    <row r="8129">
      <c r="A8129" t="inlineStr">
        <is>
          <t>4000</t>
        </is>
      </c>
      <c r="B8129" t="inlineStr">
        <is>
          <t>2025</t>
        </is>
      </c>
      <c r="C8129" t="inlineStr">
        <is>
          <t>100030209</t>
        </is>
      </c>
      <c r="D8129" t="inlineStr">
        <is>
          <t>1</t>
        </is>
      </c>
      <c r="E8129" t="n">
        <v>3</v>
      </c>
      <c r="F8129" s="2" t="n">
        <v>45747</v>
      </c>
      <c r="G8129" t="inlineStr">
        <is>
          <t>L400001831</t>
        </is>
      </c>
      <c r="H8129" t="inlineStr">
        <is>
          <t>广州市黄埔区汤村项目复建区1号地块施工总承包及总承包管理配合服务</t>
        </is>
      </c>
      <c r="I8129" t="n">
        <v>27</v>
      </c>
      <c r="J8129" t="n">
        <v>1221060000</v>
      </c>
      <c r="K8129" t="inlineStr">
        <is>
          <t>其他应收款\待确认进项税额</t>
        </is>
      </c>
      <c r="L8129" t="n">
        <v>2202200000</v>
      </c>
      <c r="M8129" t="inlineStr">
        <is>
          <t>应付账款\待确认进项税额</t>
        </is>
      </c>
      <c r="N8129" t="inlineStr">
        <is>
          <t>其他应收款\待确认进项税额重分类</t>
        </is>
      </c>
      <c r="Q8129" t="n">
        <v>100217539</v>
      </c>
      <c r="R8129" t="inlineStr">
        <is>
          <t>广州易达运输有限公司</t>
        </is>
      </c>
      <c r="U8129" t="n">
        <v>0</v>
      </c>
      <c r="V8129" t="n">
        <v>0.21</v>
      </c>
      <c r="W8129" t="inlineStr">
        <is>
          <t>借</t>
        </is>
      </c>
      <c r="X8129" t="n">
        <v>0.21</v>
      </c>
      <c r="AA8129" t="inlineStr">
        <is>
          <t>X</t>
        </is>
      </c>
      <c r="AB8129" t="n">
        <v>0.21</v>
      </c>
      <c r="AC8129" t="inlineStr">
        <is>
          <t>CNY</t>
        </is>
      </c>
      <c r="AD8129" t="n">
        <v>0.21</v>
      </c>
      <c r="AE8129" t="n">
        <v>440112</v>
      </c>
      <c r="AH8129" t="inlineStr">
        <is>
          <t>CNY</t>
        </is>
      </c>
    </row>
    <row r="8130">
      <c r="A8130" t="inlineStr">
        <is>
          <t>4000</t>
        </is>
      </c>
      <c r="B8130" t="inlineStr">
        <is>
          <t>2025</t>
        </is>
      </c>
      <c r="C8130" t="inlineStr">
        <is>
          <t>100030209</t>
        </is>
      </c>
      <c r="D8130" t="inlineStr">
        <is>
          <t>2</t>
        </is>
      </c>
      <c r="E8130" t="n">
        <v>3</v>
      </c>
      <c r="F8130" s="2" t="n">
        <v>45747</v>
      </c>
      <c r="G8130" t="inlineStr">
        <is>
          <t>L400001831</t>
        </is>
      </c>
      <c r="H8130" t="inlineStr">
        <is>
          <t>广州市黄埔区汤村项目复建区1号地块施工总承包及总承包管理配合服务</t>
        </is>
      </c>
      <c r="I8130" t="n">
        <v>27</v>
      </c>
      <c r="J8130" t="n">
        <v>2202200000</v>
      </c>
      <c r="K8130" t="inlineStr">
        <is>
          <t>应付账款\待确认进项税额</t>
        </is>
      </c>
      <c r="L8130" t="n">
        <v>1221060000</v>
      </c>
      <c r="M8130" t="inlineStr">
        <is>
          <t>其他应收款\待确认进项税额</t>
        </is>
      </c>
      <c r="N8130" t="inlineStr">
        <is>
          <t>其他应收款\待确认进项税额重分类</t>
        </is>
      </c>
      <c r="Q8130" t="n">
        <v>100217539</v>
      </c>
      <c r="R8130" t="inlineStr">
        <is>
          <t>广州易达运输有限公司</t>
        </is>
      </c>
      <c r="U8130" t="n">
        <v>0</v>
      </c>
      <c r="V8130" t="n">
        <v>-0.21</v>
      </c>
      <c r="W8130" t="inlineStr">
        <is>
          <t>平</t>
        </is>
      </c>
      <c r="X8130" t="n">
        <v>0</v>
      </c>
      <c r="AB8130" t="n">
        <v>0.21</v>
      </c>
      <c r="AC8130" t="inlineStr">
        <is>
          <t>CNY</t>
        </is>
      </c>
      <c r="AD8130" t="n">
        <v>0.21</v>
      </c>
      <c r="AE8130" t="n">
        <v>440112</v>
      </c>
      <c r="AH8130" t="inlineStr">
        <is>
          <t>CNY</t>
        </is>
      </c>
    </row>
    <row r="8131">
      <c r="A8131" t="inlineStr">
        <is>
          <t>4000</t>
        </is>
      </c>
      <c r="B8131" t="inlineStr">
        <is>
          <t>2025</t>
        </is>
      </c>
      <c r="C8131" t="inlineStr">
        <is>
          <t>100030209</t>
        </is>
      </c>
      <c r="D8131" t="inlineStr">
        <is>
          <t>3</t>
        </is>
      </c>
      <c r="E8131" t="n">
        <v>3</v>
      </c>
      <c r="F8131" s="2" t="n">
        <v>45747</v>
      </c>
      <c r="G8131" t="inlineStr">
        <is>
          <t>L400001831</t>
        </is>
      </c>
      <c r="H8131" t="inlineStr">
        <is>
          <t>广州市黄埔区汤村项目复建区1号地块施工总承包及总承包管理配合服务</t>
        </is>
      </c>
      <c r="I8131" t="n">
        <v>27</v>
      </c>
      <c r="J8131" t="n">
        <v>1221060000</v>
      </c>
      <c r="K8131" t="inlineStr">
        <is>
          <t>其他应收款\待确认进项税额</t>
        </is>
      </c>
      <c r="L8131" t="n">
        <v>2202200000</v>
      </c>
      <c r="M8131" t="inlineStr">
        <is>
          <t>应付账款\待确认进项税额</t>
        </is>
      </c>
      <c r="N8131" t="inlineStr">
        <is>
          <t>其他应收款\待确认进项税额重分类</t>
        </is>
      </c>
      <c r="Q8131" t="n">
        <v>100218495</v>
      </c>
      <c r="R8131" t="inlineStr">
        <is>
          <t>广东广物物资有限公司</t>
        </is>
      </c>
      <c r="U8131" t="n">
        <v>0</v>
      </c>
      <c r="V8131" t="n">
        <v>77420.36</v>
      </c>
      <c r="W8131" t="inlineStr">
        <is>
          <t>借</t>
        </is>
      </c>
      <c r="X8131" t="n">
        <v>77420.36</v>
      </c>
      <c r="AA8131" t="inlineStr">
        <is>
          <t>X</t>
        </is>
      </c>
      <c r="AB8131" t="n">
        <v>77420.36</v>
      </c>
      <c r="AC8131" t="inlineStr">
        <is>
          <t>CNY</t>
        </is>
      </c>
      <c r="AD8131" t="n">
        <v>77420.36</v>
      </c>
      <c r="AE8131" t="n">
        <v>440112</v>
      </c>
      <c r="AH8131" t="inlineStr">
        <is>
          <t>CNY</t>
        </is>
      </c>
    </row>
    <row r="8132">
      <c r="A8132" t="inlineStr">
        <is>
          <t>4000</t>
        </is>
      </c>
      <c r="B8132" t="inlineStr">
        <is>
          <t>2025</t>
        </is>
      </c>
      <c r="C8132" t="inlineStr">
        <is>
          <t>100030209</t>
        </is>
      </c>
      <c r="D8132" t="inlineStr">
        <is>
          <t>4</t>
        </is>
      </c>
      <c r="E8132" t="n">
        <v>3</v>
      </c>
      <c r="F8132" s="2" t="n">
        <v>45747</v>
      </c>
      <c r="G8132" t="inlineStr">
        <is>
          <t>L400001831</t>
        </is>
      </c>
      <c r="H8132" t="inlineStr">
        <is>
          <t>广州市黄埔区汤村项目复建区1号地块施工总承包及总承包管理配合服务</t>
        </is>
      </c>
      <c r="I8132" t="n">
        <v>27</v>
      </c>
      <c r="J8132" t="n">
        <v>2202200000</v>
      </c>
      <c r="K8132" t="inlineStr">
        <is>
          <t>应付账款\待确认进项税额</t>
        </is>
      </c>
      <c r="L8132" t="n">
        <v>1221060000</v>
      </c>
      <c r="M8132" t="inlineStr">
        <is>
          <t>其他应收款\待确认进项税额</t>
        </is>
      </c>
      <c r="N8132" t="inlineStr">
        <is>
          <t>其他应收款\待确认进项税额重分类</t>
        </is>
      </c>
      <c r="Q8132" t="n">
        <v>100218495</v>
      </c>
      <c r="R8132" t="inlineStr">
        <is>
          <t>广东广物物资有限公司</t>
        </is>
      </c>
      <c r="U8132" t="n">
        <v>0</v>
      </c>
      <c r="V8132" t="n">
        <v>-77420.36</v>
      </c>
      <c r="W8132" t="inlineStr">
        <is>
          <t>平</t>
        </is>
      </c>
      <c r="X8132" t="n">
        <v>0</v>
      </c>
      <c r="AB8132" t="n">
        <v>77420.36</v>
      </c>
      <c r="AC8132" t="inlineStr">
        <is>
          <t>CNY</t>
        </is>
      </c>
      <c r="AD8132" t="n">
        <v>77420.36</v>
      </c>
      <c r="AE8132" t="n">
        <v>440112</v>
      </c>
      <c r="AH8132" t="inlineStr">
        <is>
          <t>CNY</t>
        </is>
      </c>
    </row>
    <row r="8133">
      <c r="A8133" t="inlineStr">
        <is>
          <t>4000</t>
        </is>
      </c>
      <c r="B8133" t="inlineStr">
        <is>
          <t>2025</t>
        </is>
      </c>
      <c r="C8133" t="inlineStr">
        <is>
          <t>100030209</t>
        </is>
      </c>
      <c r="D8133" t="inlineStr">
        <is>
          <t>5</t>
        </is>
      </c>
      <c r="E8133" t="n">
        <v>3</v>
      </c>
      <c r="F8133" s="2" t="n">
        <v>45747</v>
      </c>
      <c r="G8133" t="inlineStr">
        <is>
          <t>L400001831</t>
        </is>
      </c>
      <c r="H8133" t="inlineStr">
        <is>
          <t>广州市黄埔区汤村项目复建区1号地块施工总承包及总承包管理配合服务</t>
        </is>
      </c>
      <c r="I8133" t="n">
        <v>27</v>
      </c>
      <c r="J8133" t="n">
        <v>1221060000</v>
      </c>
      <c r="K8133" t="inlineStr">
        <is>
          <t>其他应收款\待确认进项税额</t>
        </is>
      </c>
      <c r="L8133" t="n">
        <v>2202200000</v>
      </c>
      <c r="M8133" t="inlineStr">
        <is>
          <t>应付账款\待确认进项税额</t>
        </is>
      </c>
      <c r="N8133" t="inlineStr">
        <is>
          <t>其他应收款\待确认进项税额重分类</t>
        </is>
      </c>
      <c r="Q8133" t="n">
        <v>100103164</v>
      </c>
      <c r="R8133" t="inlineStr">
        <is>
          <t>佛山市众万油品贸易有限公司</t>
        </is>
      </c>
      <c r="U8133" t="n">
        <v>0</v>
      </c>
      <c r="V8133" t="n">
        <v>58.6</v>
      </c>
      <c r="W8133" t="inlineStr">
        <is>
          <t>借</t>
        </is>
      </c>
      <c r="X8133" t="n">
        <v>58.6</v>
      </c>
      <c r="AA8133" t="inlineStr">
        <is>
          <t>X</t>
        </is>
      </c>
      <c r="AB8133" t="n">
        <v>58.6</v>
      </c>
      <c r="AC8133" t="inlineStr">
        <is>
          <t>CNY</t>
        </is>
      </c>
      <c r="AD8133" t="n">
        <v>58.6</v>
      </c>
      <c r="AE8133" t="n">
        <v>440112</v>
      </c>
      <c r="AH8133" t="inlineStr">
        <is>
          <t>CNY</t>
        </is>
      </c>
    </row>
    <row r="8134">
      <c r="A8134" t="inlineStr">
        <is>
          <t>4000</t>
        </is>
      </c>
      <c r="B8134" t="inlineStr">
        <is>
          <t>2025</t>
        </is>
      </c>
      <c r="C8134" t="inlineStr">
        <is>
          <t>100030209</t>
        </is>
      </c>
      <c r="D8134" t="inlineStr">
        <is>
          <t>6</t>
        </is>
      </c>
      <c r="E8134" t="n">
        <v>3</v>
      </c>
      <c r="F8134" s="2" t="n">
        <v>45747</v>
      </c>
      <c r="G8134" t="inlineStr">
        <is>
          <t>L400001831</t>
        </is>
      </c>
      <c r="H8134" t="inlineStr">
        <is>
          <t>广州市黄埔区汤村项目复建区1号地块施工总承包及总承包管理配合服务</t>
        </is>
      </c>
      <c r="I8134" t="n">
        <v>27</v>
      </c>
      <c r="J8134" t="n">
        <v>2202200000</v>
      </c>
      <c r="K8134" t="inlineStr">
        <is>
          <t>应付账款\待确认进项税额</t>
        </is>
      </c>
      <c r="L8134" t="n">
        <v>1221060000</v>
      </c>
      <c r="M8134" t="inlineStr">
        <is>
          <t>其他应收款\待确认进项税额</t>
        </is>
      </c>
      <c r="N8134" t="inlineStr">
        <is>
          <t>其他应收款\待确认进项税额重分类</t>
        </is>
      </c>
      <c r="Q8134" t="n">
        <v>100103164</v>
      </c>
      <c r="R8134" t="inlineStr">
        <is>
          <t>佛山市众万油品贸易有限公司</t>
        </is>
      </c>
      <c r="U8134" t="n">
        <v>0</v>
      </c>
      <c r="V8134" t="n">
        <v>-58.6</v>
      </c>
      <c r="W8134" t="inlineStr">
        <is>
          <t>平</t>
        </is>
      </c>
      <c r="X8134" t="n">
        <v>0</v>
      </c>
      <c r="AB8134" t="n">
        <v>58.6</v>
      </c>
      <c r="AC8134" t="inlineStr">
        <is>
          <t>CNY</t>
        </is>
      </c>
      <c r="AD8134" t="n">
        <v>58.6</v>
      </c>
      <c r="AE8134" t="n">
        <v>440112</v>
      </c>
      <c r="AH8134" t="inlineStr">
        <is>
          <t>CNY</t>
        </is>
      </c>
    </row>
    <row r="8135">
      <c r="A8135" t="inlineStr">
        <is>
          <t>4000</t>
        </is>
      </c>
      <c r="B8135" t="inlineStr">
        <is>
          <t>2025</t>
        </is>
      </c>
      <c r="C8135" t="inlineStr">
        <is>
          <t>100030210</t>
        </is>
      </c>
      <c r="D8135" t="inlineStr">
        <is>
          <t>1</t>
        </is>
      </c>
      <c r="E8135" t="n">
        <v>4</v>
      </c>
      <c r="F8135" s="2" t="n">
        <v>45748</v>
      </c>
      <c r="G8135" t="inlineStr">
        <is>
          <t>L400001831</t>
        </is>
      </c>
      <c r="H8135" t="inlineStr">
        <is>
          <t>广州市黄埔区汤村项目复建区1号地块施工总承包及总承包管理配合服务</t>
        </is>
      </c>
      <c r="I8135" t="n">
        <v>1</v>
      </c>
      <c r="J8135" t="n">
        <v>2202200000</v>
      </c>
      <c r="K8135" t="inlineStr">
        <is>
          <t>应付账款\待确认进项税额</t>
        </is>
      </c>
      <c r="L8135" t="n">
        <v>1221060000</v>
      </c>
      <c r="M8135" t="inlineStr">
        <is>
          <t>其他应收款\待确认进项税额</t>
        </is>
      </c>
      <c r="N8135" t="inlineStr">
        <is>
          <t>其他应收款\待确认进项税额重分类</t>
        </is>
      </c>
      <c r="Q8135" t="n">
        <v>100217539</v>
      </c>
      <c r="R8135" t="inlineStr">
        <is>
          <t>广州易达运输有限公司</t>
        </is>
      </c>
      <c r="U8135" t="n">
        <v>0</v>
      </c>
      <c r="V8135" t="n">
        <v>0.21</v>
      </c>
      <c r="W8135" t="inlineStr">
        <is>
          <t>借</t>
        </is>
      </c>
      <c r="X8135" t="n">
        <v>0.21</v>
      </c>
      <c r="AA8135" t="inlineStr">
        <is>
          <t>X</t>
        </is>
      </c>
      <c r="AB8135" t="n">
        <v>0.21</v>
      </c>
      <c r="AC8135" t="inlineStr">
        <is>
          <t>CNY</t>
        </is>
      </c>
      <c r="AD8135" t="n">
        <v>0.21</v>
      </c>
      <c r="AE8135" t="n">
        <v>440112</v>
      </c>
      <c r="AH8135" t="inlineStr">
        <is>
          <t>CNY</t>
        </is>
      </c>
    </row>
    <row r="8136">
      <c r="A8136" t="inlineStr">
        <is>
          <t>4000</t>
        </is>
      </c>
      <c r="B8136" t="inlineStr">
        <is>
          <t>2025</t>
        </is>
      </c>
      <c r="C8136" t="inlineStr">
        <is>
          <t>100030210</t>
        </is>
      </c>
      <c r="D8136" t="inlineStr">
        <is>
          <t>2</t>
        </is>
      </c>
      <c r="E8136" t="n">
        <v>4</v>
      </c>
      <c r="F8136" s="2" t="n">
        <v>45748</v>
      </c>
      <c r="G8136" t="inlineStr">
        <is>
          <t>L400001831</t>
        </is>
      </c>
      <c r="H8136" t="inlineStr">
        <is>
          <t>广州市黄埔区汤村项目复建区1号地块施工总承包及总承包管理配合服务</t>
        </is>
      </c>
      <c r="I8136" t="n">
        <v>1</v>
      </c>
      <c r="J8136" t="n">
        <v>1221060000</v>
      </c>
      <c r="K8136" t="inlineStr">
        <is>
          <t>其他应收款\待确认进项税额</t>
        </is>
      </c>
      <c r="L8136" t="n">
        <v>2202200000</v>
      </c>
      <c r="M8136" t="inlineStr">
        <is>
          <t>应付账款\待确认进项税额</t>
        </is>
      </c>
      <c r="N8136" t="inlineStr">
        <is>
          <t>其他应收款\待确认进项税额重分类</t>
        </is>
      </c>
      <c r="Q8136" t="n">
        <v>100217539</v>
      </c>
      <c r="R8136" t="inlineStr">
        <is>
          <t>广州易达运输有限公司</t>
        </is>
      </c>
      <c r="U8136" t="n">
        <v>0</v>
      </c>
      <c r="V8136" t="n">
        <v>-0.21</v>
      </c>
      <c r="W8136" t="inlineStr">
        <is>
          <t>平</t>
        </is>
      </c>
      <c r="X8136" t="n">
        <v>0</v>
      </c>
      <c r="AB8136" t="n">
        <v>0.21</v>
      </c>
      <c r="AC8136" t="inlineStr">
        <is>
          <t>CNY</t>
        </is>
      </c>
      <c r="AD8136" t="n">
        <v>0.21</v>
      </c>
      <c r="AE8136" t="n">
        <v>440112</v>
      </c>
      <c r="AH8136" t="inlineStr">
        <is>
          <t>CNY</t>
        </is>
      </c>
    </row>
    <row r="8137">
      <c r="A8137" t="inlineStr">
        <is>
          <t>4000</t>
        </is>
      </c>
      <c r="B8137" t="inlineStr">
        <is>
          <t>2025</t>
        </is>
      </c>
      <c r="C8137" t="inlineStr">
        <is>
          <t>100030210</t>
        </is>
      </c>
      <c r="D8137" t="inlineStr">
        <is>
          <t>3</t>
        </is>
      </c>
      <c r="E8137" t="n">
        <v>4</v>
      </c>
      <c r="F8137" s="2" t="n">
        <v>45748</v>
      </c>
      <c r="G8137" t="inlineStr">
        <is>
          <t>L400001831</t>
        </is>
      </c>
      <c r="H8137" t="inlineStr">
        <is>
          <t>广州市黄埔区汤村项目复建区1号地块施工总承包及总承包管理配合服务</t>
        </is>
      </c>
      <c r="I8137" t="n">
        <v>1</v>
      </c>
      <c r="J8137" t="n">
        <v>2202200000</v>
      </c>
      <c r="K8137" t="inlineStr">
        <is>
          <t>应付账款\待确认进项税额</t>
        </is>
      </c>
      <c r="L8137" t="n">
        <v>1221060000</v>
      </c>
      <c r="M8137" t="inlineStr">
        <is>
          <t>其他应收款\待确认进项税额</t>
        </is>
      </c>
      <c r="N8137" t="inlineStr">
        <is>
          <t>其他应收款\待确认进项税额重分类</t>
        </is>
      </c>
      <c r="Q8137" t="n">
        <v>100218495</v>
      </c>
      <c r="R8137" t="inlineStr">
        <is>
          <t>广东广物物资有限公司</t>
        </is>
      </c>
      <c r="U8137" t="n">
        <v>0</v>
      </c>
      <c r="V8137" t="n">
        <v>77420.36</v>
      </c>
      <c r="W8137" t="inlineStr">
        <is>
          <t>借</t>
        </is>
      </c>
      <c r="X8137" t="n">
        <v>77420.36</v>
      </c>
      <c r="AA8137" t="inlineStr">
        <is>
          <t>X</t>
        </is>
      </c>
      <c r="AB8137" t="n">
        <v>77420.36</v>
      </c>
      <c r="AC8137" t="inlineStr">
        <is>
          <t>CNY</t>
        </is>
      </c>
      <c r="AD8137" t="n">
        <v>77420.36</v>
      </c>
      <c r="AE8137" t="n">
        <v>440112</v>
      </c>
      <c r="AH8137" t="inlineStr">
        <is>
          <t>CNY</t>
        </is>
      </c>
    </row>
    <row r="8138">
      <c r="A8138" t="inlineStr">
        <is>
          <t>4000</t>
        </is>
      </c>
      <c r="B8138" t="inlineStr">
        <is>
          <t>2025</t>
        </is>
      </c>
      <c r="C8138" t="inlineStr">
        <is>
          <t>100030210</t>
        </is>
      </c>
      <c r="D8138" t="inlineStr">
        <is>
          <t>4</t>
        </is>
      </c>
      <c r="E8138" t="n">
        <v>4</v>
      </c>
      <c r="F8138" s="2" t="n">
        <v>45748</v>
      </c>
      <c r="G8138" t="inlineStr">
        <is>
          <t>L400001831</t>
        </is>
      </c>
      <c r="H8138" t="inlineStr">
        <is>
          <t>广州市黄埔区汤村项目复建区1号地块施工总承包及总承包管理配合服务</t>
        </is>
      </c>
      <c r="I8138" t="n">
        <v>1</v>
      </c>
      <c r="J8138" t="n">
        <v>1221060000</v>
      </c>
      <c r="K8138" t="inlineStr">
        <is>
          <t>其他应收款\待确认进项税额</t>
        </is>
      </c>
      <c r="L8138" t="n">
        <v>2202200000</v>
      </c>
      <c r="M8138" t="inlineStr">
        <is>
          <t>应付账款\待确认进项税额</t>
        </is>
      </c>
      <c r="N8138" t="inlineStr">
        <is>
          <t>其他应收款\待确认进项税额重分类</t>
        </is>
      </c>
      <c r="Q8138" t="n">
        <v>100218495</v>
      </c>
      <c r="R8138" t="inlineStr">
        <is>
          <t>广东广物物资有限公司</t>
        </is>
      </c>
      <c r="U8138" t="n">
        <v>0</v>
      </c>
      <c r="V8138" t="n">
        <v>-77420.36</v>
      </c>
      <c r="W8138" t="inlineStr">
        <is>
          <t>平</t>
        </is>
      </c>
      <c r="X8138" t="n">
        <v>0</v>
      </c>
      <c r="AB8138" t="n">
        <v>77420.36</v>
      </c>
      <c r="AC8138" t="inlineStr">
        <is>
          <t>CNY</t>
        </is>
      </c>
      <c r="AD8138" t="n">
        <v>77420.36</v>
      </c>
      <c r="AE8138" t="n">
        <v>440112</v>
      </c>
      <c r="AH8138" t="inlineStr">
        <is>
          <t>CNY</t>
        </is>
      </c>
    </row>
    <row r="8139">
      <c r="A8139" t="inlineStr">
        <is>
          <t>4000</t>
        </is>
      </c>
      <c r="B8139" t="inlineStr">
        <is>
          <t>2025</t>
        </is>
      </c>
      <c r="C8139" t="inlineStr">
        <is>
          <t>100030210</t>
        </is>
      </c>
      <c r="D8139" t="inlineStr">
        <is>
          <t>5</t>
        </is>
      </c>
      <c r="E8139" t="n">
        <v>4</v>
      </c>
      <c r="F8139" s="2" t="n">
        <v>45748</v>
      </c>
      <c r="G8139" t="inlineStr">
        <is>
          <t>L400001831</t>
        </is>
      </c>
      <c r="H8139" t="inlineStr">
        <is>
          <t>广州市黄埔区汤村项目复建区1号地块施工总承包及总承包管理配合服务</t>
        </is>
      </c>
      <c r="I8139" t="n">
        <v>1</v>
      </c>
      <c r="J8139" t="n">
        <v>2202200000</v>
      </c>
      <c r="K8139" t="inlineStr">
        <is>
          <t>应付账款\待确认进项税额</t>
        </is>
      </c>
      <c r="L8139" t="n">
        <v>1221060000</v>
      </c>
      <c r="M8139" t="inlineStr">
        <is>
          <t>其他应收款\待确认进项税额</t>
        </is>
      </c>
      <c r="N8139" t="inlineStr">
        <is>
          <t>其他应收款\待确认进项税额重分类</t>
        </is>
      </c>
      <c r="Q8139" t="n">
        <v>100103164</v>
      </c>
      <c r="R8139" t="inlineStr">
        <is>
          <t>佛山市众万油品贸易有限公司</t>
        </is>
      </c>
      <c r="U8139" t="n">
        <v>0</v>
      </c>
      <c r="V8139" t="n">
        <v>58.6</v>
      </c>
      <c r="W8139" t="inlineStr">
        <is>
          <t>借</t>
        </is>
      </c>
      <c r="X8139" t="n">
        <v>58.6</v>
      </c>
      <c r="AA8139" t="inlineStr">
        <is>
          <t>X</t>
        </is>
      </c>
      <c r="AB8139" t="n">
        <v>58.6</v>
      </c>
      <c r="AC8139" t="inlineStr">
        <is>
          <t>CNY</t>
        </is>
      </c>
      <c r="AD8139" t="n">
        <v>58.6</v>
      </c>
      <c r="AE8139" t="n">
        <v>440112</v>
      </c>
      <c r="AH8139" t="inlineStr">
        <is>
          <t>CNY</t>
        </is>
      </c>
    </row>
    <row r="8140">
      <c r="A8140" t="inlineStr">
        <is>
          <t>4000</t>
        </is>
      </c>
      <c r="B8140" t="inlineStr">
        <is>
          <t>2025</t>
        </is>
      </c>
      <c r="C8140" t="inlineStr">
        <is>
          <t>100030210</t>
        </is>
      </c>
      <c r="D8140" t="inlineStr">
        <is>
          <t>6</t>
        </is>
      </c>
      <c r="E8140" t="n">
        <v>4</v>
      </c>
      <c r="F8140" s="2" t="n">
        <v>45748</v>
      </c>
      <c r="G8140" t="inlineStr">
        <is>
          <t>L400001831</t>
        </is>
      </c>
      <c r="H8140" t="inlineStr">
        <is>
          <t>广州市黄埔区汤村项目复建区1号地块施工总承包及总承包管理配合服务</t>
        </is>
      </c>
      <c r="I8140" t="n">
        <v>1</v>
      </c>
      <c r="J8140" t="n">
        <v>1221060000</v>
      </c>
      <c r="K8140" t="inlineStr">
        <is>
          <t>其他应收款\待确认进项税额</t>
        </is>
      </c>
      <c r="L8140" t="n">
        <v>2202200000</v>
      </c>
      <c r="M8140" t="inlineStr">
        <is>
          <t>应付账款\待确认进项税额</t>
        </is>
      </c>
      <c r="N8140" t="inlineStr">
        <is>
          <t>其他应收款\待确认进项税额重分类</t>
        </is>
      </c>
      <c r="Q8140" t="n">
        <v>100103164</v>
      </c>
      <c r="R8140" t="inlineStr">
        <is>
          <t>佛山市众万油品贸易有限公司</t>
        </is>
      </c>
      <c r="U8140" t="n">
        <v>0</v>
      </c>
      <c r="V8140" t="n">
        <v>-58.6</v>
      </c>
      <c r="W8140" t="inlineStr">
        <is>
          <t>平</t>
        </is>
      </c>
      <c r="X8140" t="n">
        <v>0</v>
      </c>
      <c r="AB8140" t="n">
        <v>58.6</v>
      </c>
      <c r="AC8140" t="inlineStr">
        <is>
          <t>CNY</t>
        </is>
      </c>
      <c r="AD8140" t="n">
        <v>58.6</v>
      </c>
      <c r="AE8140" t="n">
        <v>440112</v>
      </c>
      <c r="AH8140" t="inlineStr">
        <is>
          <t>CNY</t>
        </is>
      </c>
    </row>
    <row r="8141">
      <c r="A8141" t="inlineStr">
        <is>
          <t>4000</t>
        </is>
      </c>
      <c r="B8141" t="inlineStr">
        <is>
          <t>2025</t>
        </is>
      </c>
      <c r="C8141" t="inlineStr">
        <is>
          <t>100030211</t>
        </is>
      </c>
      <c r="D8141" t="inlineStr">
        <is>
          <t>1</t>
        </is>
      </c>
      <c r="E8141" t="n">
        <v>3</v>
      </c>
      <c r="F8141" s="2" t="n">
        <v>45747</v>
      </c>
      <c r="G8141" t="inlineStr">
        <is>
          <t>L400001831</t>
        </is>
      </c>
      <c r="H8141" t="inlineStr">
        <is>
          <t>广州市黄埔区汤村项目复建区1号地块施工总承包及总承包管理配合服务</t>
        </is>
      </c>
      <c r="I8141" t="n">
        <v>28</v>
      </c>
      <c r="J8141" t="n">
        <v>1125010000</v>
      </c>
      <c r="K8141" t="inlineStr">
        <is>
          <t>合同资产\工程款（已完工未结算）</t>
        </is>
      </c>
      <c r="L8141" t="n">
        <v>1232020000</v>
      </c>
      <c r="M8141" t="inlineStr">
        <is>
          <t>合同结算\工程款期末结转</t>
        </is>
      </c>
      <c r="N8141" t="inlineStr">
        <is>
          <t>合同结算\工程款重分类</t>
        </is>
      </c>
      <c r="O8141" t="n">
        <v>200225679</v>
      </c>
      <c r="P8141" t="inlineStr">
        <is>
          <t>广州升龙锦盛置业有限公司</t>
        </is>
      </c>
      <c r="S8141" t="inlineStr">
        <is>
          <t>中建四局0200202103602001</t>
        </is>
      </c>
      <c r="T8141" t="inlineStr">
        <is>
          <t>广州市黄埔区汤村项目复建区1号地块施工总承包及总承包管理配合服务合同-承包类合同</t>
        </is>
      </c>
      <c r="U8141" t="n">
        <v>46375951.91</v>
      </c>
      <c r="V8141" t="n">
        <v>0</v>
      </c>
      <c r="W8141" t="inlineStr">
        <is>
          <t>借</t>
        </is>
      </c>
      <c r="X8141" t="n">
        <v>46375951.91</v>
      </c>
      <c r="AB8141" t="n">
        <v>46375951.91</v>
      </c>
      <c r="AC8141" t="inlineStr">
        <is>
          <t>CNY</t>
        </is>
      </c>
      <c r="AD8141" t="n">
        <v>46375951.91</v>
      </c>
      <c r="AE8141" t="n">
        <v>440112</v>
      </c>
      <c r="AH8141" t="inlineStr">
        <is>
          <t>CNY</t>
        </is>
      </c>
    </row>
    <row r="8142">
      <c r="A8142" t="inlineStr">
        <is>
          <t>4000</t>
        </is>
      </c>
      <c r="B8142" t="inlineStr">
        <is>
          <t>2025</t>
        </is>
      </c>
      <c r="C8142" t="inlineStr">
        <is>
          <t>100030211</t>
        </is>
      </c>
      <c r="D8142" t="inlineStr">
        <is>
          <t>2</t>
        </is>
      </c>
      <c r="E8142" t="n">
        <v>3</v>
      </c>
      <c r="F8142" s="2" t="n">
        <v>45747</v>
      </c>
      <c r="G8142" t="inlineStr">
        <is>
          <t>L400001831</t>
        </is>
      </c>
      <c r="H8142" t="inlineStr">
        <is>
          <t>广州市黄埔区汤村项目复建区1号地块施工总承包及总承包管理配合服务</t>
        </is>
      </c>
      <c r="I8142" t="n">
        <v>28</v>
      </c>
      <c r="J8142" t="n">
        <v>1232020000</v>
      </c>
      <c r="K8142" t="inlineStr">
        <is>
          <t>合同结算\工程款期末结转</t>
        </is>
      </c>
      <c r="L8142" t="n">
        <v>1125010000</v>
      </c>
      <c r="M8142" t="inlineStr">
        <is>
          <t>合同资产\工程款（已完工未结算）</t>
        </is>
      </c>
      <c r="N8142" t="inlineStr">
        <is>
          <t>合同结算\工程款重分类</t>
        </is>
      </c>
      <c r="O8142" t="n">
        <v>200225679</v>
      </c>
      <c r="P8142" t="inlineStr">
        <is>
          <t>广州升龙锦盛置业有限公司</t>
        </is>
      </c>
      <c r="S8142" t="inlineStr">
        <is>
          <t>中建四局0200202103602001</t>
        </is>
      </c>
      <c r="T8142" t="inlineStr">
        <is>
          <t>广州市黄埔区汤村项目复建区1号地块施工总承包及总承包管理配合服务合同-承包类合同</t>
        </is>
      </c>
      <c r="U8142" t="n">
        <v>-46375951.91</v>
      </c>
      <c r="V8142" t="n">
        <v>0</v>
      </c>
      <c r="W8142" t="inlineStr">
        <is>
          <t>平</t>
        </is>
      </c>
      <c r="X8142" t="n">
        <v>0</v>
      </c>
      <c r="AA8142" t="inlineStr">
        <is>
          <t>X</t>
        </is>
      </c>
      <c r="AB8142" t="n">
        <v>46375951.91</v>
      </c>
      <c r="AC8142" t="inlineStr">
        <is>
          <t>CNY</t>
        </is>
      </c>
      <c r="AD8142" t="n">
        <v>46375951.91</v>
      </c>
      <c r="AE8142" t="n">
        <v>440112</v>
      </c>
      <c r="AH8142" t="inlineStr">
        <is>
          <t>CNY</t>
        </is>
      </c>
    </row>
    <row r="8143">
      <c r="A8143" t="inlineStr">
        <is>
          <t>4000</t>
        </is>
      </c>
      <c r="B8143" t="inlineStr">
        <is>
          <t>2025</t>
        </is>
      </c>
      <c r="C8143" t="inlineStr">
        <is>
          <t>100030212</t>
        </is>
      </c>
      <c r="D8143" t="inlineStr">
        <is>
          <t>1</t>
        </is>
      </c>
      <c r="E8143" t="n">
        <v>4</v>
      </c>
      <c r="F8143" s="2" t="n">
        <v>45748</v>
      </c>
      <c r="G8143" t="inlineStr">
        <is>
          <t>L400001831</t>
        </is>
      </c>
      <c r="H8143" t="inlineStr">
        <is>
          <t>广州市黄埔区汤村项目复建区1号地块施工总承包及总承包管理配合服务</t>
        </is>
      </c>
      <c r="I8143" t="n">
        <v>2</v>
      </c>
      <c r="J8143" t="n">
        <v>1232020000</v>
      </c>
      <c r="K8143" t="inlineStr">
        <is>
          <t>合同结算\工程款期末结转</t>
        </is>
      </c>
      <c r="L8143" t="n">
        <v>1125010000</v>
      </c>
      <c r="M8143" t="inlineStr">
        <is>
          <t>合同资产\工程款（已完工未结算）</t>
        </is>
      </c>
      <c r="N8143" t="inlineStr">
        <is>
          <t>合同结算\工程款重分类</t>
        </is>
      </c>
      <c r="O8143" t="n">
        <v>200225679</v>
      </c>
      <c r="P8143" t="inlineStr">
        <is>
          <t>广州升龙锦盛置业有限公司</t>
        </is>
      </c>
      <c r="S8143" t="inlineStr">
        <is>
          <t>中建四局0200202103602001</t>
        </is>
      </c>
      <c r="T8143" t="inlineStr">
        <is>
          <t>广州市黄埔区汤村项目复建区1号地块施工总承包及总承包管理配合服务合同-承包类合同</t>
        </is>
      </c>
      <c r="U8143" t="n">
        <v>46375951.91</v>
      </c>
      <c r="V8143" t="n">
        <v>0</v>
      </c>
      <c r="W8143" t="inlineStr">
        <is>
          <t>借</t>
        </is>
      </c>
      <c r="X8143" t="n">
        <v>46375951.91</v>
      </c>
      <c r="AB8143" t="n">
        <v>46375951.91</v>
      </c>
      <c r="AC8143" t="inlineStr">
        <is>
          <t>CNY</t>
        </is>
      </c>
      <c r="AD8143" t="n">
        <v>46375951.91</v>
      </c>
      <c r="AE8143" t="n">
        <v>440112</v>
      </c>
      <c r="AH8143" t="inlineStr">
        <is>
          <t>CNY</t>
        </is>
      </c>
    </row>
    <row r="8144">
      <c r="A8144" t="inlineStr">
        <is>
          <t>4000</t>
        </is>
      </c>
      <c r="B8144" t="inlineStr">
        <is>
          <t>2025</t>
        </is>
      </c>
      <c r="C8144" t="inlineStr">
        <is>
          <t>100030212</t>
        </is>
      </c>
      <c r="D8144" t="inlineStr">
        <is>
          <t>2</t>
        </is>
      </c>
      <c r="E8144" t="n">
        <v>4</v>
      </c>
      <c r="F8144" s="2" t="n">
        <v>45748</v>
      </c>
      <c r="G8144" t="inlineStr">
        <is>
          <t>L400001831</t>
        </is>
      </c>
      <c r="H8144" t="inlineStr">
        <is>
          <t>广州市黄埔区汤村项目复建区1号地块施工总承包及总承包管理配合服务</t>
        </is>
      </c>
      <c r="I8144" t="n">
        <v>2</v>
      </c>
      <c r="J8144" t="n">
        <v>1125010000</v>
      </c>
      <c r="K8144" t="inlineStr">
        <is>
          <t>合同资产\工程款（已完工未结算）</t>
        </is>
      </c>
      <c r="L8144" t="n">
        <v>1232020000</v>
      </c>
      <c r="M8144" t="inlineStr">
        <is>
          <t>合同结算\工程款期末结转</t>
        </is>
      </c>
      <c r="N8144" t="inlineStr">
        <is>
          <t>合同结算\工程款重分类</t>
        </is>
      </c>
      <c r="O8144" t="n">
        <v>200225679</v>
      </c>
      <c r="P8144" t="inlineStr">
        <is>
          <t>广州升龙锦盛置业有限公司</t>
        </is>
      </c>
      <c r="S8144" t="inlineStr">
        <is>
          <t>中建四局0200202103602001</t>
        </is>
      </c>
      <c r="T8144" t="inlineStr">
        <is>
          <t>广州市黄埔区汤村项目复建区1号地块施工总承包及总承包管理配合服务合同-承包类合同</t>
        </is>
      </c>
      <c r="U8144" t="n">
        <v>-46375951.91</v>
      </c>
      <c r="V8144" t="n">
        <v>0</v>
      </c>
      <c r="W8144" t="inlineStr">
        <is>
          <t>平</t>
        </is>
      </c>
      <c r="X8144" t="n">
        <v>0</v>
      </c>
      <c r="AA8144" t="inlineStr">
        <is>
          <t>X</t>
        </is>
      </c>
      <c r="AB8144" t="n">
        <v>46375951.91</v>
      </c>
      <c r="AC8144" t="inlineStr">
        <is>
          <t>CNY</t>
        </is>
      </c>
      <c r="AD8144" t="n">
        <v>46375951.91</v>
      </c>
      <c r="AE8144" t="n">
        <v>440112</v>
      </c>
      <c r="AH8144" t="inlineStr">
        <is>
          <t>CNY</t>
        </is>
      </c>
    </row>
    <row r="8145">
      <c r="A8145" t="inlineStr">
        <is>
          <t>4000</t>
        </is>
      </c>
      <c r="B8145" t="inlineStr">
        <is>
          <t>2025</t>
        </is>
      </c>
      <c r="C8145" t="inlineStr">
        <is>
          <t>100039114</t>
        </is>
      </c>
      <c r="D8145" t="inlineStr">
        <is>
          <t>1</t>
        </is>
      </c>
      <c r="E8145" t="n">
        <v>4</v>
      </c>
      <c r="F8145" s="2" t="n">
        <v>45777</v>
      </c>
      <c r="G8145" t="inlineStr">
        <is>
          <t>L400001831</t>
        </is>
      </c>
      <c r="H8145" t="inlineStr">
        <is>
          <t>广州市黄埔区汤村项目复建区1号地块施工总承包及总承包管理配合服务</t>
        </is>
      </c>
      <c r="I8145" t="n">
        <v>23</v>
      </c>
      <c r="J8145" t="n">
        <v>2221010121</v>
      </c>
      <c r="K8145" t="inlineStr">
        <is>
          <t>应交税费\增值税\应交增值税\转出未交增值税</t>
        </is>
      </c>
      <c r="L8145" t="n">
        <v>2221010301</v>
      </c>
      <c r="M8145" t="inlineStr">
        <is>
          <t>应交税费\增值税\未交增值税\当月应交未交</t>
        </is>
      </c>
      <c r="N8145" t="inlineStr">
        <is>
          <t>增值税期末结转</t>
        </is>
      </c>
      <c r="U8145" t="n">
        <v>-11537.89</v>
      </c>
      <c r="V8145" t="n">
        <v>0</v>
      </c>
      <c r="W8145" t="inlineStr">
        <is>
          <t>贷</t>
        </is>
      </c>
      <c r="X8145" t="n">
        <v>-11537.89</v>
      </c>
      <c r="AA8145" t="inlineStr">
        <is>
          <t>X</t>
        </is>
      </c>
      <c r="AB8145" t="n">
        <v>11537.89</v>
      </c>
      <c r="AC8145" t="inlineStr">
        <is>
          <t>CNY</t>
        </is>
      </c>
      <c r="AD8145" t="n">
        <v>11537.89</v>
      </c>
      <c r="AE8145" t="n">
        <v>440112</v>
      </c>
      <c r="AH8145" t="inlineStr">
        <is>
          <t>CNY</t>
        </is>
      </c>
    </row>
    <row r="8146">
      <c r="A8146" t="inlineStr">
        <is>
          <t>4000</t>
        </is>
      </c>
      <c r="B8146" t="inlineStr">
        <is>
          <t>2025</t>
        </is>
      </c>
      <c r="C8146" t="inlineStr">
        <is>
          <t>100039114</t>
        </is>
      </c>
      <c r="D8146" t="inlineStr">
        <is>
          <t>2</t>
        </is>
      </c>
      <c r="E8146" t="n">
        <v>4</v>
      </c>
      <c r="F8146" s="2" t="n">
        <v>45777</v>
      </c>
      <c r="G8146" t="inlineStr">
        <is>
          <t>L400001831</t>
        </is>
      </c>
      <c r="H8146" t="inlineStr">
        <is>
          <t>广州市黄埔区汤村项目复建区1号地块施工总承包及总承包管理配合服务</t>
        </is>
      </c>
      <c r="I8146" t="n">
        <v>23</v>
      </c>
      <c r="J8146" t="n">
        <v>2221010301</v>
      </c>
      <c r="K8146" t="inlineStr">
        <is>
          <t>应交税费\增值税\未交增值税\当月应交未交</t>
        </is>
      </c>
      <c r="L8146" t="n">
        <v>2221010121</v>
      </c>
      <c r="M8146" t="inlineStr">
        <is>
          <t>应交税费\增值税\应交增值税\转出未交增值税</t>
        </is>
      </c>
      <c r="N8146" t="inlineStr">
        <is>
          <t>增值税期末结转</t>
        </is>
      </c>
      <c r="U8146" t="n">
        <v>0</v>
      </c>
      <c r="V8146" t="n">
        <v>11537.89</v>
      </c>
      <c r="W8146" t="inlineStr">
        <is>
          <t>平</t>
        </is>
      </c>
      <c r="X8146" t="n">
        <v>0</v>
      </c>
      <c r="AA8146" t="inlineStr">
        <is>
          <t>X</t>
        </is>
      </c>
      <c r="AB8146" t="n">
        <v>11537.89</v>
      </c>
      <c r="AC8146" t="inlineStr">
        <is>
          <t>CNY</t>
        </is>
      </c>
      <c r="AD8146" t="n">
        <v>11537.89</v>
      </c>
      <c r="AE8146" t="n">
        <v>440112</v>
      </c>
      <c r="AH8146" t="inlineStr">
        <is>
          <t>CNY</t>
        </is>
      </c>
    </row>
    <row r="8147">
      <c r="A8147" t="inlineStr">
        <is>
          <t>4000</t>
        </is>
      </c>
      <c r="B8147" t="inlineStr">
        <is>
          <t>2025</t>
        </is>
      </c>
      <c r="C8147" t="inlineStr">
        <is>
          <t>100039117</t>
        </is>
      </c>
      <c r="D8147" t="inlineStr">
        <is>
          <t>1</t>
        </is>
      </c>
      <c r="E8147" t="n">
        <v>4</v>
      </c>
      <c r="F8147" s="2" t="n">
        <v>45777</v>
      </c>
      <c r="G8147" t="inlineStr">
        <is>
          <t>L400001831</t>
        </is>
      </c>
      <c r="H8147" t="inlineStr">
        <is>
          <t>广州市黄埔区汤村项目复建区1号地块施工总承包及总承包管理配合服务</t>
        </is>
      </c>
      <c r="I8147" t="n">
        <v>24</v>
      </c>
      <c r="J8147" t="n">
        <v>1221060000</v>
      </c>
      <c r="K8147" t="inlineStr">
        <is>
          <t>其他应收款\待确认进项税额</t>
        </is>
      </c>
      <c r="L8147" t="n">
        <v>2202200000</v>
      </c>
      <c r="M8147" t="inlineStr">
        <is>
          <t>应付账款\待确认进项税额</t>
        </is>
      </c>
      <c r="N8147" t="inlineStr">
        <is>
          <t>其他应收款\待确认进项税额重分类</t>
        </is>
      </c>
      <c r="Q8147" t="n">
        <v>100217539</v>
      </c>
      <c r="R8147" t="inlineStr">
        <is>
          <t>广州易达运输有限公司</t>
        </is>
      </c>
      <c r="U8147" t="n">
        <v>0</v>
      </c>
      <c r="V8147" t="n">
        <v>0.21</v>
      </c>
      <c r="W8147" t="inlineStr">
        <is>
          <t>借</t>
        </is>
      </c>
      <c r="X8147" t="n">
        <v>0.21</v>
      </c>
      <c r="AA8147" t="inlineStr">
        <is>
          <t>X</t>
        </is>
      </c>
      <c r="AB8147" t="n">
        <v>0.21</v>
      </c>
      <c r="AC8147" t="inlineStr">
        <is>
          <t>CNY</t>
        </is>
      </c>
      <c r="AD8147" t="n">
        <v>0.21</v>
      </c>
      <c r="AE8147" t="n">
        <v>440112</v>
      </c>
      <c r="AH8147" t="inlineStr">
        <is>
          <t>CNY</t>
        </is>
      </c>
    </row>
    <row r="8148">
      <c r="A8148" t="inlineStr">
        <is>
          <t>4000</t>
        </is>
      </c>
      <c r="B8148" t="inlineStr">
        <is>
          <t>2025</t>
        </is>
      </c>
      <c r="C8148" t="inlineStr">
        <is>
          <t>100039117</t>
        </is>
      </c>
      <c r="D8148" t="inlineStr">
        <is>
          <t>2</t>
        </is>
      </c>
      <c r="E8148" t="n">
        <v>4</v>
      </c>
      <c r="F8148" s="2" t="n">
        <v>45777</v>
      </c>
      <c r="G8148" t="inlineStr">
        <is>
          <t>L400001831</t>
        </is>
      </c>
      <c r="H8148" t="inlineStr">
        <is>
          <t>广州市黄埔区汤村项目复建区1号地块施工总承包及总承包管理配合服务</t>
        </is>
      </c>
      <c r="I8148" t="n">
        <v>24</v>
      </c>
      <c r="J8148" t="n">
        <v>2202200000</v>
      </c>
      <c r="K8148" t="inlineStr">
        <is>
          <t>应付账款\待确认进项税额</t>
        </is>
      </c>
      <c r="L8148" t="n">
        <v>1221060000</v>
      </c>
      <c r="M8148" t="inlineStr">
        <is>
          <t>其他应收款\待确认进项税额</t>
        </is>
      </c>
      <c r="N8148" t="inlineStr">
        <is>
          <t>其他应收款\待确认进项税额重分类</t>
        </is>
      </c>
      <c r="Q8148" t="n">
        <v>100217539</v>
      </c>
      <c r="R8148" t="inlineStr">
        <is>
          <t>广州易达运输有限公司</t>
        </is>
      </c>
      <c r="U8148" t="n">
        <v>0</v>
      </c>
      <c r="V8148" t="n">
        <v>-0.21</v>
      </c>
      <c r="W8148" t="inlineStr">
        <is>
          <t>平</t>
        </is>
      </c>
      <c r="X8148" t="n">
        <v>0</v>
      </c>
      <c r="AB8148" t="n">
        <v>0.21</v>
      </c>
      <c r="AC8148" t="inlineStr">
        <is>
          <t>CNY</t>
        </is>
      </c>
      <c r="AD8148" t="n">
        <v>0.21</v>
      </c>
      <c r="AE8148" t="n">
        <v>440112</v>
      </c>
      <c r="AH8148" t="inlineStr">
        <is>
          <t>CNY</t>
        </is>
      </c>
    </row>
    <row r="8149">
      <c r="A8149" t="inlineStr">
        <is>
          <t>4000</t>
        </is>
      </c>
      <c r="B8149" t="inlineStr">
        <is>
          <t>2025</t>
        </is>
      </c>
      <c r="C8149" t="inlineStr">
        <is>
          <t>100039117</t>
        </is>
      </c>
      <c r="D8149" t="inlineStr">
        <is>
          <t>3</t>
        </is>
      </c>
      <c r="E8149" t="n">
        <v>4</v>
      </c>
      <c r="F8149" s="2" t="n">
        <v>45777</v>
      </c>
      <c r="G8149" t="inlineStr">
        <is>
          <t>L400001831</t>
        </is>
      </c>
      <c r="H8149" t="inlineStr">
        <is>
          <t>广州市黄埔区汤村项目复建区1号地块施工总承包及总承包管理配合服务</t>
        </is>
      </c>
      <c r="I8149" t="n">
        <v>24</v>
      </c>
      <c r="J8149" t="n">
        <v>1221060000</v>
      </c>
      <c r="K8149" t="inlineStr">
        <is>
          <t>其他应收款\待确认进项税额</t>
        </is>
      </c>
      <c r="L8149" t="n">
        <v>2202200000</v>
      </c>
      <c r="M8149" t="inlineStr">
        <is>
          <t>应付账款\待确认进项税额</t>
        </is>
      </c>
      <c r="N8149" t="inlineStr">
        <is>
          <t>其他应收款\待确认进项税额重分类</t>
        </is>
      </c>
      <c r="Q8149" t="n">
        <v>100218495</v>
      </c>
      <c r="R8149" t="inlineStr">
        <is>
          <t>广东广物物资有限公司</t>
        </is>
      </c>
      <c r="U8149" t="n">
        <v>0</v>
      </c>
      <c r="V8149" t="n">
        <v>77420.36</v>
      </c>
      <c r="W8149" t="inlineStr">
        <is>
          <t>借</t>
        </is>
      </c>
      <c r="X8149" t="n">
        <v>77420.36</v>
      </c>
      <c r="AA8149" t="inlineStr">
        <is>
          <t>X</t>
        </is>
      </c>
      <c r="AB8149" t="n">
        <v>77420.36</v>
      </c>
      <c r="AC8149" t="inlineStr">
        <is>
          <t>CNY</t>
        </is>
      </c>
      <c r="AD8149" t="n">
        <v>77420.36</v>
      </c>
      <c r="AE8149" t="n">
        <v>440112</v>
      </c>
      <c r="AH8149" t="inlineStr">
        <is>
          <t>CNY</t>
        </is>
      </c>
    </row>
    <row r="8150">
      <c r="A8150" t="inlineStr">
        <is>
          <t>4000</t>
        </is>
      </c>
      <c r="B8150" t="inlineStr">
        <is>
          <t>2025</t>
        </is>
      </c>
      <c r="C8150" t="inlineStr">
        <is>
          <t>100039117</t>
        </is>
      </c>
      <c r="D8150" t="inlineStr">
        <is>
          <t>4</t>
        </is>
      </c>
      <c r="E8150" t="n">
        <v>4</v>
      </c>
      <c r="F8150" s="2" t="n">
        <v>45777</v>
      </c>
      <c r="G8150" t="inlineStr">
        <is>
          <t>L400001831</t>
        </is>
      </c>
      <c r="H8150" t="inlineStr">
        <is>
          <t>广州市黄埔区汤村项目复建区1号地块施工总承包及总承包管理配合服务</t>
        </is>
      </c>
      <c r="I8150" t="n">
        <v>24</v>
      </c>
      <c r="J8150" t="n">
        <v>2202200000</v>
      </c>
      <c r="K8150" t="inlineStr">
        <is>
          <t>应付账款\待确认进项税额</t>
        </is>
      </c>
      <c r="L8150" t="n">
        <v>1221060000</v>
      </c>
      <c r="M8150" t="inlineStr">
        <is>
          <t>其他应收款\待确认进项税额</t>
        </is>
      </c>
      <c r="N8150" t="inlineStr">
        <is>
          <t>其他应收款\待确认进项税额重分类</t>
        </is>
      </c>
      <c r="Q8150" t="n">
        <v>100218495</v>
      </c>
      <c r="R8150" t="inlineStr">
        <is>
          <t>广东广物物资有限公司</t>
        </is>
      </c>
      <c r="U8150" t="n">
        <v>0</v>
      </c>
      <c r="V8150" t="n">
        <v>-77420.36</v>
      </c>
      <c r="W8150" t="inlineStr">
        <is>
          <t>平</t>
        </is>
      </c>
      <c r="X8150" t="n">
        <v>0</v>
      </c>
      <c r="AB8150" t="n">
        <v>77420.36</v>
      </c>
      <c r="AC8150" t="inlineStr">
        <is>
          <t>CNY</t>
        </is>
      </c>
      <c r="AD8150" t="n">
        <v>77420.36</v>
      </c>
      <c r="AE8150" t="n">
        <v>440112</v>
      </c>
      <c r="AH8150" t="inlineStr">
        <is>
          <t>CNY</t>
        </is>
      </c>
    </row>
    <row r="8151">
      <c r="A8151" t="inlineStr">
        <is>
          <t>4000</t>
        </is>
      </c>
      <c r="B8151" t="inlineStr">
        <is>
          <t>2025</t>
        </is>
      </c>
      <c r="C8151" t="inlineStr">
        <is>
          <t>100039117</t>
        </is>
      </c>
      <c r="D8151" t="inlineStr">
        <is>
          <t>5</t>
        </is>
      </c>
      <c r="E8151" t="n">
        <v>4</v>
      </c>
      <c r="F8151" s="2" t="n">
        <v>45777</v>
      </c>
      <c r="G8151" t="inlineStr">
        <is>
          <t>L400001831</t>
        </is>
      </c>
      <c r="H8151" t="inlineStr">
        <is>
          <t>广州市黄埔区汤村项目复建区1号地块施工总承包及总承包管理配合服务</t>
        </is>
      </c>
      <c r="I8151" t="n">
        <v>24</v>
      </c>
      <c r="J8151" t="n">
        <v>1221060000</v>
      </c>
      <c r="K8151" t="inlineStr">
        <is>
          <t>其他应收款\待确认进项税额</t>
        </is>
      </c>
      <c r="L8151" t="n">
        <v>2202200000</v>
      </c>
      <c r="M8151" t="inlineStr">
        <is>
          <t>应付账款\待确认进项税额</t>
        </is>
      </c>
      <c r="N8151" t="inlineStr">
        <is>
          <t>其他应收款\待确认进项税额重分类</t>
        </is>
      </c>
      <c r="Q8151" t="n">
        <v>100103164</v>
      </c>
      <c r="R8151" t="inlineStr">
        <is>
          <t>佛山市众万油品贸易有限公司</t>
        </is>
      </c>
      <c r="U8151" t="n">
        <v>0</v>
      </c>
      <c r="V8151" t="n">
        <v>58.6</v>
      </c>
      <c r="W8151" t="inlineStr">
        <is>
          <t>借</t>
        </is>
      </c>
      <c r="X8151" t="n">
        <v>58.6</v>
      </c>
      <c r="AA8151" t="inlineStr">
        <is>
          <t>X</t>
        </is>
      </c>
      <c r="AB8151" t="n">
        <v>58.6</v>
      </c>
      <c r="AC8151" t="inlineStr">
        <is>
          <t>CNY</t>
        </is>
      </c>
      <c r="AD8151" t="n">
        <v>58.6</v>
      </c>
      <c r="AE8151" t="n">
        <v>440112</v>
      </c>
      <c r="AH8151" t="inlineStr">
        <is>
          <t>CNY</t>
        </is>
      </c>
    </row>
    <row r="8152">
      <c r="A8152" t="inlineStr">
        <is>
          <t>4000</t>
        </is>
      </c>
      <c r="B8152" t="inlineStr">
        <is>
          <t>2025</t>
        </is>
      </c>
      <c r="C8152" t="inlineStr">
        <is>
          <t>100039117</t>
        </is>
      </c>
      <c r="D8152" t="inlineStr">
        <is>
          <t>6</t>
        </is>
      </c>
      <c r="E8152" t="n">
        <v>4</v>
      </c>
      <c r="F8152" s="2" t="n">
        <v>45777</v>
      </c>
      <c r="G8152" t="inlineStr">
        <is>
          <t>L400001831</t>
        </is>
      </c>
      <c r="H8152" t="inlineStr">
        <is>
          <t>广州市黄埔区汤村项目复建区1号地块施工总承包及总承包管理配合服务</t>
        </is>
      </c>
      <c r="I8152" t="n">
        <v>24</v>
      </c>
      <c r="J8152" t="n">
        <v>2202200000</v>
      </c>
      <c r="K8152" t="inlineStr">
        <is>
          <t>应付账款\待确认进项税额</t>
        </is>
      </c>
      <c r="L8152" t="n">
        <v>1221060000</v>
      </c>
      <c r="M8152" t="inlineStr">
        <is>
          <t>其他应收款\待确认进项税额</t>
        </is>
      </c>
      <c r="N8152" t="inlineStr">
        <is>
          <t>其他应收款\待确认进项税额重分类</t>
        </is>
      </c>
      <c r="Q8152" t="n">
        <v>100103164</v>
      </c>
      <c r="R8152" t="inlineStr">
        <is>
          <t>佛山市众万油品贸易有限公司</t>
        </is>
      </c>
      <c r="U8152" t="n">
        <v>0</v>
      </c>
      <c r="V8152" t="n">
        <v>-58.6</v>
      </c>
      <c r="W8152" t="inlineStr">
        <is>
          <t>平</t>
        </is>
      </c>
      <c r="X8152" t="n">
        <v>0</v>
      </c>
      <c r="AB8152" t="n">
        <v>58.6</v>
      </c>
      <c r="AC8152" t="inlineStr">
        <is>
          <t>CNY</t>
        </is>
      </c>
      <c r="AD8152" t="n">
        <v>58.6</v>
      </c>
      <c r="AE8152" t="n">
        <v>440112</v>
      </c>
      <c r="AH8152" t="inlineStr">
        <is>
          <t>CNY</t>
        </is>
      </c>
    </row>
    <row r="8153">
      <c r="A8153" t="inlineStr">
        <is>
          <t>4000</t>
        </is>
      </c>
      <c r="B8153" t="inlineStr">
        <is>
          <t>2025</t>
        </is>
      </c>
      <c r="C8153" t="inlineStr">
        <is>
          <t>100039118</t>
        </is>
      </c>
      <c r="D8153" t="inlineStr">
        <is>
          <t>1</t>
        </is>
      </c>
      <c r="E8153" t="n">
        <v>5</v>
      </c>
      <c r="F8153" s="2" t="n">
        <v>45778</v>
      </c>
      <c r="G8153" t="inlineStr">
        <is>
          <t>L400001831</t>
        </is>
      </c>
      <c r="H8153" t="inlineStr">
        <is>
          <t>广州市黄埔区汤村项目复建区1号地块施工总承包及总承包管理配合服务</t>
        </is>
      </c>
      <c r="I8153" t="n">
        <v>3</v>
      </c>
      <c r="J8153" t="n">
        <v>2202200000</v>
      </c>
      <c r="K8153" t="inlineStr">
        <is>
          <t>应付账款\待确认进项税额</t>
        </is>
      </c>
      <c r="L8153" t="n">
        <v>1221060000</v>
      </c>
      <c r="M8153" t="inlineStr">
        <is>
          <t>其他应收款\待确认进项税额</t>
        </is>
      </c>
      <c r="N8153" t="inlineStr">
        <is>
          <t>其他应收款\待确认进项税额重分类</t>
        </is>
      </c>
      <c r="Q8153" t="n">
        <v>100217539</v>
      </c>
      <c r="R8153" t="inlineStr">
        <is>
          <t>广州易达运输有限公司</t>
        </is>
      </c>
      <c r="U8153" t="n">
        <v>0</v>
      </c>
      <c r="V8153" t="n">
        <v>0.21</v>
      </c>
      <c r="W8153" t="inlineStr">
        <is>
          <t>借</t>
        </is>
      </c>
      <c r="X8153" t="n">
        <v>0.21</v>
      </c>
      <c r="AA8153" t="inlineStr">
        <is>
          <t>X</t>
        </is>
      </c>
      <c r="AB8153" t="n">
        <v>0.21</v>
      </c>
      <c r="AC8153" t="inlineStr">
        <is>
          <t>CNY</t>
        </is>
      </c>
      <c r="AD8153" t="n">
        <v>0.21</v>
      </c>
      <c r="AE8153" t="n">
        <v>440112</v>
      </c>
      <c r="AH8153" t="inlineStr">
        <is>
          <t>CNY</t>
        </is>
      </c>
    </row>
    <row r="8154">
      <c r="A8154" t="inlineStr">
        <is>
          <t>4000</t>
        </is>
      </c>
      <c r="B8154" t="inlineStr">
        <is>
          <t>2025</t>
        </is>
      </c>
      <c r="C8154" t="inlineStr">
        <is>
          <t>100039118</t>
        </is>
      </c>
      <c r="D8154" t="inlineStr">
        <is>
          <t>2</t>
        </is>
      </c>
      <c r="E8154" t="n">
        <v>5</v>
      </c>
      <c r="F8154" s="2" t="n">
        <v>45778</v>
      </c>
      <c r="G8154" t="inlineStr">
        <is>
          <t>L400001831</t>
        </is>
      </c>
      <c r="H8154" t="inlineStr">
        <is>
          <t>广州市黄埔区汤村项目复建区1号地块施工总承包及总承包管理配合服务</t>
        </is>
      </c>
      <c r="I8154" t="n">
        <v>3</v>
      </c>
      <c r="J8154" t="n">
        <v>1221060000</v>
      </c>
      <c r="K8154" t="inlineStr">
        <is>
          <t>其他应收款\待确认进项税额</t>
        </is>
      </c>
      <c r="L8154" t="n">
        <v>2202200000</v>
      </c>
      <c r="M8154" t="inlineStr">
        <is>
          <t>应付账款\待确认进项税额</t>
        </is>
      </c>
      <c r="N8154" t="inlineStr">
        <is>
          <t>其他应收款\待确认进项税额重分类</t>
        </is>
      </c>
      <c r="Q8154" t="n">
        <v>100217539</v>
      </c>
      <c r="R8154" t="inlineStr">
        <is>
          <t>广州易达运输有限公司</t>
        </is>
      </c>
      <c r="U8154" t="n">
        <v>0</v>
      </c>
      <c r="V8154" t="n">
        <v>-0.21</v>
      </c>
      <c r="W8154" t="inlineStr">
        <is>
          <t>平</t>
        </is>
      </c>
      <c r="X8154" t="n">
        <v>0</v>
      </c>
      <c r="AB8154" t="n">
        <v>0.21</v>
      </c>
      <c r="AC8154" t="inlineStr">
        <is>
          <t>CNY</t>
        </is>
      </c>
      <c r="AD8154" t="n">
        <v>0.21</v>
      </c>
      <c r="AE8154" t="n">
        <v>440112</v>
      </c>
      <c r="AH8154" t="inlineStr">
        <is>
          <t>CNY</t>
        </is>
      </c>
    </row>
    <row r="8155">
      <c r="A8155" t="inlineStr">
        <is>
          <t>4000</t>
        </is>
      </c>
      <c r="B8155" t="inlineStr">
        <is>
          <t>2025</t>
        </is>
      </c>
      <c r="C8155" t="inlineStr">
        <is>
          <t>100039118</t>
        </is>
      </c>
      <c r="D8155" t="inlineStr">
        <is>
          <t>3</t>
        </is>
      </c>
      <c r="E8155" t="n">
        <v>5</v>
      </c>
      <c r="F8155" s="2" t="n">
        <v>45778</v>
      </c>
      <c r="G8155" t="inlineStr">
        <is>
          <t>L400001831</t>
        </is>
      </c>
      <c r="H8155" t="inlineStr">
        <is>
          <t>广州市黄埔区汤村项目复建区1号地块施工总承包及总承包管理配合服务</t>
        </is>
      </c>
      <c r="I8155" t="n">
        <v>3</v>
      </c>
      <c r="J8155" t="n">
        <v>2202200000</v>
      </c>
      <c r="K8155" t="inlineStr">
        <is>
          <t>应付账款\待确认进项税额</t>
        </is>
      </c>
      <c r="L8155" t="n">
        <v>1221060000</v>
      </c>
      <c r="M8155" t="inlineStr">
        <is>
          <t>其他应收款\待确认进项税额</t>
        </is>
      </c>
      <c r="N8155" t="inlineStr">
        <is>
          <t>其他应收款\待确认进项税额重分类</t>
        </is>
      </c>
      <c r="Q8155" t="n">
        <v>100218495</v>
      </c>
      <c r="R8155" t="inlineStr">
        <is>
          <t>广东广物物资有限公司</t>
        </is>
      </c>
      <c r="U8155" t="n">
        <v>0</v>
      </c>
      <c r="V8155" t="n">
        <v>77420.36</v>
      </c>
      <c r="W8155" t="inlineStr">
        <is>
          <t>借</t>
        </is>
      </c>
      <c r="X8155" t="n">
        <v>77420.36</v>
      </c>
      <c r="AA8155" t="inlineStr">
        <is>
          <t>X</t>
        </is>
      </c>
      <c r="AB8155" t="n">
        <v>77420.36</v>
      </c>
      <c r="AC8155" t="inlineStr">
        <is>
          <t>CNY</t>
        </is>
      </c>
      <c r="AD8155" t="n">
        <v>77420.36</v>
      </c>
      <c r="AE8155" t="n">
        <v>440112</v>
      </c>
      <c r="AH8155" t="inlineStr">
        <is>
          <t>CNY</t>
        </is>
      </c>
    </row>
    <row r="8156">
      <c r="A8156" t="inlineStr">
        <is>
          <t>4000</t>
        </is>
      </c>
      <c r="B8156" t="inlineStr">
        <is>
          <t>2025</t>
        </is>
      </c>
      <c r="C8156" t="inlineStr">
        <is>
          <t>100039118</t>
        </is>
      </c>
      <c r="D8156" t="inlineStr">
        <is>
          <t>4</t>
        </is>
      </c>
      <c r="E8156" t="n">
        <v>5</v>
      </c>
      <c r="F8156" s="2" t="n">
        <v>45778</v>
      </c>
      <c r="G8156" t="inlineStr">
        <is>
          <t>L400001831</t>
        </is>
      </c>
      <c r="H8156" t="inlineStr">
        <is>
          <t>广州市黄埔区汤村项目复建区1号地块施工总承包及总承包管理配合服务</t>
        </is>
      </c>
      <c r="I8156" t="n">
        <v>3</v>
      </c>
      <c r="J8156" t="n">
        <v>1221060000</v>
      </c>
      <c r="K8156" t="inlineStr">
        <is>
          <t>其他应收款\待确认进项税额</t>
        </is>
      </c>
      <c r="L8156" t="n">
        <v>2202200000</v>
      </c>
      <c r="M8156" t="inlineStr">
        <is>
          <t>应付账款\待确认进项税额</t>
        </is>
      </c>
      <c r="N8156" t="inlineStr">
        <is>
          <t>其他应收款\待确认进项税额重分类</t>
        </is>
      </c>
      <c r="Q8156" t="n">
        <v>100218495</v>
      </c>
      <c r="R8156" t="inlineStr">
        <is>
          <t>广东广物物资有限公司</t>
        </is>
      </c>
      <c r="U8156" t="n">
        <v>0</v>
      </c>
      <c r="V8156" t="n">
        <v>-77420.36</v>
      </c>
      <c r="W8156" t="inlineStr">
        <is>
          <t>平</t>
        </is>
      </c>
      <c r="X8156" t="n">
        <v>0</v>
      </c>
      <c r="AB8156" t="n">
        <v>77420.36</v>
      </c>
      <c r="AC8156" t="inlineStr">
        <is>
          <t>CNY</t>
        </is>
      </c>
      <c r="AD8156" t="n">
        <v>77420.36</v>
      </c>
      <c r="AE8156" t="n">
        <v>440112</v>
      </c>
      <c r="AH8156" t="inlineStr">
        <is>
          <t>CNY</t>
        </is>
      </c>
    </row>
    <row r="8157">
      <c r="A8157" t="inlineStr">
        <is>
          <t>4000</t>
        </is>
      </c>
      <c r="B8157" t="inlineStr">
        <is>
          <t>2025</t>
        </is>
      </c>
      <c r="C8157" t="inlineStr">
        <is>
          <t>100039118</t>
        </is>
      </c>
      <c r="D8157" t="inlineStr">
        <is>
          <t>5</t>
        </is>
      </c>
      <c r="E8157" t="n">
        <v>5</v>
      </c>
      <c r="F8157" s="2" t="n">
        <v>45778</v>
      </c>
      <c r="G8157" t="inlineStr">
        <is>
          <t>L400001831</t>
        </is>
      </c>
      <c r="H8157" t="inlineStr">
        <is>
          <t>广州市黄埔区汤村项目复建区1号地块施工总承包及总承包管理配合服务</t>
        </is>
      </c>
      <c r="I8157" t="n">
        <v>3</v>
      </c>
      <c r="J8157" t="n">
        <v>2202200000</v>
      </c>
      <c r="K8157" t="inlineStr">
        <is>
          <t>应付账款\待确认进项税额</t>
        </is>
      </c>
      <c r="L8157" t="n">
        <v>1221060000</v>
      </c>
      <c r="M8157" t="inlineStr">
        <is>
          <t>其他应收款\待确认进项税额</t>
        </is>
      </c>
      <c r="N8157" t="inlineStr">
        <is>
          <t>其他应收款\待确认进项税额重分类</t>
        </is>
      </c>
      <c r="Q8157" t="n">
        <v>100103164</v>
      </c>
      <c r="R8157" t="inlineStr">
        <is>
          <t>佛山市众万油品贸易有限公司</t>
        </is>
      </c>
      <c r="U8157" t="n">
        <v>0</v>
      </c>
      <c r="V8157" t="n">
        <v>58.6</v>
      </c>
      <c r="W8157" t="inlineStr">
        <is>
          <t>借</t>
        </is>
      </c>
      <c r="X8157" t="n">
        <v>58.6</v>
      </c>
      <c r="AA8157" t="inlineStr">
        <is>
          <t>X</t>
        </is>
      </c>
      <c r="AB8157" t="n">
        <v>58.6</v>
      </c>
      <c r="AC8157" t="inlineStr">
        <is>
          <t>CNY</t>
        </is>
      </c>
      <c r="AD8157" t="n">
        <v>58.6</v>
      </c>
      <c r="AE8157" t="n">
        <v>440112</v>
      </c>
      <c r="AH8157" t="inlineStr">
        <is>
          <t>CNY</t>
        </is>
      </c>
    </row>
    <row r="8158">
      <c r="A8158" t="inlineStr">
        <is>
          <t>4000</t>
        </is>
      </c>
      <c r="B8158" t="inlineStr">
        <is>
          <t>2025</t>
        </is>
      </c>
      <c r="C8158" t="inlineStr">
        <is>
          <t>100039118</t>
        </is>
      </c>
      <c r="D8158" t="inlineStr">
        <is>
          <t>6</t>
        </is>
      </c>
      <c r="E8158" t="n">
        <v>5</v>
      </c>
      <c r="F8158" s="2" t="n">
        <v>45778</v>
      </c>
      <c r="G8158" t="inlineStr">
        <is>
          <t>L400001831</t>
        </is>
      </c>
      <c r="H8158" t="inlineStr">
        <is>
          <t>广州市黄埔区汤村项目复建区1号地块施工总承包及总承包管理配合服务</t>
        </is>
      </c>
      <c r="I8158" t="n">
        <v>3</v>
      </c>
      <c r="J8158" t="n">
        <v>1221060000</v>
      </c>
      <c r="K8158" t="inlineStr">
        <is>
          <t>其他应收款\待确认进项税额</t>
        </is>
      </c>
      <c r="L8158" t="n">
        <v>2202200000</v>
      </c>
      <c r="M8158" t="inlineStr">
        <is>
          <t>应付账款\待确认进项税额</t>
        </is>
      </c>
      <c r="N8158" t="inlineStr">
        <is>
          <t>其他应收款\待确认进项税额重分类</t>
        </is>
      </c>
      <c r="Q8158" t="n">
        <v>100103164</v>
      </c>
      <c r="R8158" t="inlineStr">
        <is>
          <t>佛山市众万油品贸易有限公司</t>
        </is>
      </c>
      <c r="U8158" t="n">
        <v>0</v>
      </c>
      <c r="V8158" t="n">
        <v>-58.6</v>
      </c>
      <c r="W8158" t="inlineStr">
        <is>
          <t>平</t>
        </is>
      </c>
      <c r="X8158" t="n">
        <v>0</v>
      </c>
      <c r="AB8158" t="n">
        <v>58.6</v>
      </c>
      <c r="AC8158" t="inlineStr">
        <is>
          <t>CNY</t>
        </is>
      </c>
      <c r="AD8158" t="n">
        <v>58.6</v>
      </c>
      <c r="AE8158" t="n">
        <v>440112</v>
      </c>
      <c r="AH8158" t="inlineStr">
        <is>
          <t>CNY</t>
        </is>
      </c>
    </row>
    <row r="8159">
      <c r="A8159" t="inlineStr">
        <is>
          <t>4000</t>
        </is>
      </c>
      <c r="B8159" t="inlineStr">
        <is>
          <t>2025</t>
        </is>
      </c>
      <c r="C8159" t="inlineStr">
        <is>
          <t>100039119</t>
        </is>
      </c>
      <c r="D8159" t="inlineStr">
        <is>
          <t>1</t>
        </is>
      </c>
      <c r="E8159" t="n">
        <v>4</v>
      </c>
      <c r="F8159" s="2" t="n">
        <v>45777</v>
      </c>
      <c r="G8159" t="inlineStr">
        <is>
          <t>L400001831</t>
        </is>
      </c>
      <c r="H8159" t="inlineStr">
        <is>
          <t>广州市黄埔区汤村项目复建区1号地块施工总承包及总承包管理配合服务</t>
        </is>
      </c>
      <c r="I8159" t="n">
        <v>25</v>
      </c>
      <c r="J8159" t="n">
        <v>1125010000</v>
      </c>
      <c r="K8159" t="inlineStr">
        <is>
          <t>合同资产\工程款（已完工未结算）</t>
        </is>
      </c>
      <c r="L8159" t="n">
        <v>1232020000</v>
      </c>
      <c r="M8159" t="inlineStr">
        <is>
          <t>合同结算\工程款期末结转</t>
        </is>
      </c>
      <c r="N8159" t="inlineStr">
        <is>
          <t>合同结算\工程款重分类</t>
        </is>
      </c>
      <c r="O8159" t="n">
        <v>200225679</v>
      </c>
      <c r="P8159" t="inlineStr">
        <is>
          <t>广州升龙锦盛置业有限公司</t>
        </is>
      </c>
      <c r="S8159" t="inlineStr">
        <is>
          <t>中建四局0200202103602001</t>
        </is>
      </c>
      <c r="T8159" t="inlineStr">
        <is>
          <t>广州市黄埔区汤村项目复建区1号地块施工总承包及总承包管理配合服务合同-承包类合同</t>
        </is>
      </c>
      <c r="U8159" t="n">
        <v>46512887.48</v>
      </c>
      <c r="V8159" t="n">
        <v>0</v>
      </c>
      <c r="W8159" t="inlineStr">
        <is>
          <t>借</t>
        </is>
      </c>
      <c r="X8159" t="n">
        <v>46512887.48</v>
      </c>
      <c r="AB8159" t="n">
        <v>46512887.48</v>
      </c>
      <c r="AC8159" t="inlineStr">
        <is>
          <t>CNY</t>
        </is>
      </c>
      <c r="AD8159" t="n">
        <v>46512887.48</v>
      </c>
      <c r="AE8159" t="n">
        <v>440112</v>
      </c>
      <c r="AH8159" t="inlineStr">
        <is>
          <t>CNY</t>
        </is>
      </c>
    </row>
    <row r="8160">
      <c r="A8160" t="inlineStr">
        <is>
          <t>4000</t>
        </is>
      </c>
      <c r="B8160" t="inlineStr">
        <is>
          <t>2025</t>
        </is>
      </c>
      <c r="C8160" t="inlineStr">
        <is>
          <t>100039119</t>
        </is>
      </c>
      <c r="D8160" t="inlineStr">
        <is>
          <t>2</t>
        </is>
      </c>
      <c r="E8160" t="n">
        <v>4</v>
      </c>
      <c r="F8160" s="2" t="n">
        <v>45777</v>
      </c>
      <c r="G8160" t="inlineStr">
        <is>
          <t>L400001831</t>
        </is>
      </c>
      <c r="H8160" t="inlineStr">
        <is>
          <t>广州市黄埔区汤村项目复建区1号地块施工总承包及总承包管理配合服务</t>
        </is>
      </c>
      <c r="I8160" t="n">
        <v>25</v>
      </c>
      <c r="J8160" t="n">
        <v>1232020000</v>
      </c>
      <c r="K8160" t="inlineStr">
        <is>
          <t>合同结算\工程款期末结转</t>
        </is>
      </c>
      <c r="L8160" t="n">
        <v>1125010000</v>
      </c>
      <c r="M8160" t="inlineStr">
        <is>
          <t>合同资产\工程款（已完工未结算）</t>
        </is>
      </c>
      <c r="N8160" t="inlineStr">
        <is>
          <t>合同结算\工程款重分类</t>
        </is>
      </c>
      <c r="O8160" t="n">
        <v>200225679</v>
      </c>
      <c r="P8160" t="inlineStr">
        <is>
          <t>广州升龙锦盛置业有限公司</t>
        </is>
      </c>
      <c r="S8160" t="inlineStr">
        <is>
          <t>中建四局0200202103602001</t>
        </is>
      </c>
      <c r="T8160" t="inlineStr">
        <is>
          <t>广州市黄埔区汤村项目复建区1号地块施工总承包及总承包管理配合服务合同-承包类合同</t>
        </is>
      </c>
      <c r="U8160" t="n">
        <v>-46512887.48</v>
      </c>
      <c r="V8160" t="n">
        <v>0</v>
      </c>
      <c r="W8160" t="inlineStr">
        <is>
          <t>平</t>
        </is>
      </c>
      <c r="X8160" t="n">
        <v>0</v>
      </c>
      <c r="AA8160" t="inlineStr">
        <is>
          <t>X</t>
        </is>
      </c>
      <c r="AB8160" t="n">
        <v>46512887.48</v>
      </c>
      <c r="AC8160" t="inlineStr">
        <is>
          <t>CNY</t>
        </is>
      </c>
      <c r="AD8160" t="n">
        <v>46512887.48</v>
      </c>
      <c r="AE8160" t="n">
        <v>440112</v>
      </c>
      <c r="AH8160" t="inlineStr">
        <is>
          <t>CNY</t>
        </is>
      </c>
    </row>
    <row r="8161">
      <c r="A8161" t="inlineStr">
        <is>
          <t>4000</t>
        </is>
      </c>
      <c r="B8161" t="inlineStr">
        <is>
          <t>2025</t>
        </is>
      </c>
      <c r="C8161" t="inlineStr">
        <is>
          <t>100039120</t>
        </is>
      </c>
      <c r="D8161" t="inlineStr">
        <is>
          <t>1</t>
        </is>
      </c>
      <c r="E8161" t="n">
        <v>5</v>
      </c>
      <c r="F8161" s="2" t="n">
        <v>45778</v>
      </c>
      <c r="G8161" t="inlineStr">
        <is>
          <t>L400001831</t>
        </is>
      </c>
      <c r="H8161" t="inlineStr">
        <is>
          <t>广州市黄埔区汤村项目复建区1号地块施工总承包及总承包管理配合服务</t>
        </is>
      </c>
      <c r="I8161" t="n">
        <v>4</v>
      </c>
      <c r="J8161" t="n">
        <v>1232020000</v>
      </c>
      <c r="K8161" t="inlineStr">
        <is>
          <t>合同结算\工程款期末结转</t>
        </is>
      </c>
      <c r="L8161" t="n">
        <v>1125010000</v>
      </c>
      <c r="M8161" t="inlineStr">
        <is>
          <t>合同资产\工程款（已完工未结算）</t>
        </is>
      </c>
      <c r="N8161" t="inlineStr">
        <is>
          <t>合同结算\工程款重分类</t>
        </is>
      </c>
      <c r="O8161" t="n">
        <v>200225679</v>
      </c>
      <c r="P8161" t="inlineStr">
        <is>
          <t>广州升龙锦盛置业有限公司</t>
        </is>
      </c>
      <c r="S8161" t="inlineStr">
        <is>
          <t>中建四局0200202103602001</t>
        </is>
      </c>
      <c r="T8161" t="inlineStr">
        <is>
          <t>广州市黄埔区汤村项目复建区1号地块施工总承包及总承包管理配合服务合同-承包类合同</t>
        </is>
      </c>
      <c r="U8161" t="n">
        <v>46512887.48</v>
      </c>
      <c r="V8161" t="n">
        <v>0</v>
      </c>
      <c r="W8161" t="inlineStr">
        <is>
          <t>借</t>
        </is>
      </c>
      <c r="X8161" t="n">
        <v>46512887.48</v>
      </c>
      <c r="AB8161" t="n">
        <v>46512887.48</v>
      </c>
      <c r="AC8161" t="inlineStr">
        <is>
          <t>CNY</t>
        </is>
      </c>
      <c r="AD8161" t="n">
        <v>46512887.48</v>
      </c>
      <c r="AE8161" t="n">
        <v>440112</v>
      </c>
      <c r="AH8161" t="inlineStr">
        <is>
          <t>CNY</t>
        </is>
      </c>
    </row>
    <row r="8162">
      <c r="A8162" t="inlineStr">
        <is>
          <t>4000</t>
        </is>
      </c>
      <c r="B8162" t="inlineStr">
        <is>
          <t>2025</t>
        </is>
      </c>
      <c r="C8162" t="inlineStr">
        <is>
          <t>100039120</t>
        </is>
      </c>
      <c r="D8162" t="inlineStr">
        <is>
          <t>2</t>
        </is>
      </c>
      <c r="E8162" t="n">
        <v>5</v>
      </c>
      <c r="F8162" s="2" t="n">
        <v>45778</v>
      </c>
      <c r="G8162" t="inlineStr">
        <is>
          <t>L400001831</t>
        </is>
      </c>
      <c r="H8162" t="inlineStr">
        <is>
          <t>广州市黄埔区汤村项目复建区1号地块施工总承包及总承包管理配合服务</t>
        </is>
      </c>
      <c r="I8162" t="n">
        <v>4</v>
      </c>
      <c r="J8162" t="n">
        <v>1125010000</v>
      </c>
      <c r="K8162" t="inlineStr">
        <is>
          <t>合同资产\工程款（已完工未结算）</t>
        </is>
      </c>
      <c r="L8162" t="n">
        <v>1232020000</v>
      </c>
      <c r="M8162" t="inlineStr">
        <is>
          <t>合同结算\工程款期末结转</t>
        </is>
      </c>
      <c r="N8162" t="inlineStr">
        <is>
          <t>合同结算\工程款重分类</t>
        </is>
      </c>
      <c r="O8162" t="n">
        <v>200225679</v>
      </c>
      <c r="P8162" t="inlineStr">
        <is>
          <t>广州升龙锦盛置业有限公司</t>
        </is>
      </c>
      <c r="S8162" t="inlineStr">
        <is>
          <t>中建四局0200202103602001</t>
        </is>
      </c>
      <c r="T8162" t="inlineStr">
        <is>
          <t>广州市黄埔区汤村项目复建区1号地块施工总承包及总承包管理配合服务合同-承包类合同</t>
        </is>
      </c>
      <c r="U8162" t="n">
        <v>-46512887.48</v>
      </c>
      <c r="V8162" t="n">
        <v>0</v>
      </c>
      <c r="W8162" t="inlineStr">
        <is>
          <t>平</t>
        </is>
      </c>
      <c r="X8162" t="n">
        <v>0</v>
      </c>
      <c r="AA8162" t="inlineStr">
        <is>
          <t>X</t>
        </is>
      </c>
      <c r="AB8162" t="n">
        <v>46512887.48</v>
      </c>
      <c r="AC8162" t="inlineStr">
        <is>
          <t>CNY</t>
        </is>
      </c>
      <c r="AD8162" t="n">
        <v>46512887.48</v>
      </c>
      <c r="AE8162" t="n">
        <v>440112</v>
      </c>
      <c r="AH8162" t="inlineStr">
        <is>
          <t>CNY</t>
        </is>
      </c>
    </row>
    <row r="8163">
      <c r="A8163" t="inlineStr">
        <is>
          <t>4000</t>
        </is>
      </c>
      <c r="B8163" t="inlineStr">
        <is>
          <t>2025</t>
        </is>
      </c>
      <c r="C8163" t="inlineStr">
        <is>
          <t>100050757</t>
        </is>
      </c>
      <c r="D8163" t="inlineStr">
        <is>
          <t>1</t>
        </is>
      </c>
      <c r="E8163" t="n">
        <v>5</v>
      </c>
      <c r="F8163" s="2" t="n">
        <v>45808</v>
      </c>
      <c r="G8163" t="inlineStr">
        <is>
          <t>L400001831</t>
        </is>
      </c>
      <c r="H8163" t="inlineStr">
        <is>
          <t>广州市黄埔区汤村项目复建区1号地块施工总承包及总承包管理配合服务</t>
        </is>
      </c>
      <c r="I8163" t="n">
        <v>31</v>
      </c>
      <c r="J8163" t="n">
        <v>2221010121</v>
      </c>
      <c r="K8163" t="inlineStr">
        <is>
          <t>应交税费\增值税\应交增值税\转出未交增值税</t>
        </is>
      </c>
      <c r="L8163" t="n">
        <v>2221010301</v>
      </c>
      <c r="M8163" t="inlineStr">
        <is>
          <t>应交税费\增值税\未交增值税\当月应交未交</t>
        </is>
      </c>
      <c r="N8163" t="inlineStr">
        <is>
          <t>增值税期末结转</t>
        </is>
      </c>
      <c r="U8163" t="n">
        <v>-94983.28999999999</v>
      </c>
      <c r="V8163" t="n">
        <v>0</v>
      </c>
      <c r="W8163" t="inlineStr">
        <is>
          <t>贷</t>
        </is>
      </c>
      <c r="X8163" t="n">
        <v>-94983.28999999999</v>
      </c>
      <c r="AA8163" t="inlineStr">
        <is>
          <t>X</t>
        </is>
      </c>
      <c r="AB8163" t="n">
        <v>94983.28999999999</v>
      </c>
      <c r="AC8163" t="inlineStr">
        <is>
          <t>CNY</t>
        </is>
      </c>
      <c r="AD8163" t="n">
        <v>94983.28999999999</v>
      </c>
      <c r="AE8163" t="n">
        <v>440112</v>
      </c>
      <c r="AH8163" t="inlineStr">
        <is>
          <t>CNY</t>
        </is>
      </c>
    </row>
    <row r="8164">
      <c r="A8164" t="inlineStr">
        <is>
          <t>4000</t>
        </is>
      </c>
      <c r="B8164" t="inlineStr">
        <is>
          <t>2025</t>
        </is>
      </c>
      <c r="C8164" t="inlineStr">
        <is>
          <t>100050757</t>
        </is>
      </c>
      <c r="D8164" t="inlineStr">
        <is>
          <t>2</t>
        </is>
      </c>
      <c r="E8164" t="n">
        <v>5</v>
      </c>
      <c r="F8164" s="2" t="n">
        <v>45808</v>
      </c>
      <c r="G8164" t="inlineStr">
        <is>
          <t>L400001831</t>
        </is>
      </c>
      <c r="H8164" t="inlineStr">
        <is>
          <t>广州市黄埔区汤村项目复建区1号地块施工总承包及总承包管理配合服务</t>
        </is>
      </c>
      <c r="I8164" t="n">
        <v>31</v>
      </c>
      <c r="J8164" t="n">
        <v>2221010301</v>
      </c>
      <c r="K8164" t="inlineStr">
        <is>
          <t>应交税费\增值税\未交增值税\当月应交未交</t>
        </is>
      </c>
      <c r="L8164" t="n">
        <v>2221010121</v>
      </c>
      <c r="M8164" t="inlineStr">
        <is>
          <t>应交税费\增值税\应交增值税\转出未交增值税</t>
        </is>
      </c>
      <c r="N8164" t="inlineStr">
        <is>
          <t>增值税期末结转</t>
        </is>
      </c>
      <c r="U8164" t="n">
        <v>0</v>
      </c>
      <c r="V8164" t="n">
        <v>94983.28999999999</v>
      </c>
      <c r="W8164" t="inlineStr">
        <is>
          <t>平</t>
        </is>
      </c>
      <c r="X8164" t="n">
        <v>0</v>
      </c>
      <c r="AA8164" t="inlineStr">
        <is>
          <t>X</t>
        </is>
      </c>
      <c r="AB8164" t="n">
        <v>94983.28999999999</v>
      </c>
      <c r="AC8164" t="inlineStr">
        <is>
          <t>CNY</t>
        </is>
      </c>
      <c r="AD8164" t="n">
        <v>94983.28999999999</v>
      </c>
      <c r="AE8164" t="n">
        <v>440112</v>
      </c>
      <c r="AH8164" t="inlineStr">
        <is>
          <t>CNY</t>
        </is>
      </c>
    </row>
    <row r="8165">
      <c r="A8165" t="inlineStr">
        <is>
          <t>4000</t>
        </is>
      </c>
      <c r="B8165" t="inlineStr">
        <is>
          <t>2025</t>
        </is>
      </c>
      <c r="C8165" t="inlineStr">
        <is>
          <t>100050766</t>
        </is>
      </c>
      <c r="D8165" t="inlineStr">
        <is>
          <t>1</t>
        </is>
      </c>
      <c r="E8165" t="n">
        <v>5</v>
      </c>
      <c r="F8165" s="2" t="n">
        <v>45808</v>
      </c>
      <c r="G8165" t="inlineStr">
        <is>
          <t>L400001831</t>
        </is>
      </c>
      <c r="H8165" t="inlineStr">
        <is>
          <t>广州市黄埔区汤村项目复建区1号地块施工总承包及总承包管理配合服务</t>
        </is>
      </c>
      <c r="I8165" t="n">
        <v>32</v>
      </c>
      <c r="J8165" t="n">
        <v>1221060000</v>
      </c>
      <c r="K8165" t="inlineStr">
        <is>
          <t>其他应收款\待确认进项税额</t>
        </is>
      </c>
      <c r="L8165" t="n">
        <v>2202200000</v>
      </c>
      <c r="M8165" t="inlineStr">
        <is>
          <t>应付账款\待确认进项税额</t>
        </is>
      </c>
      <c r="N8165" t="inlineStr">
        <is>
          <t>其他应收款\待确认进项税额重分类</t>
        </is>
      </c>
      <c r="Q8165" t="n">
        <v>100217539</v>
      </c>
      <c r="R8165" t="inlineStr">
        <is>
          <t>广州易达运输有限公司</t>
        </is>
      </c>
      <c r="U8165" t="n">
        <v>0</v>
      </c>
      <c r="V8165" t="n">
        <v>0.21</v>
      </c>
      <c r="W8165" t="inlineStr">
        <is>
          <t>借</t>
        </is>
      </c>
      <c r="X8165" t="n">
        <v>0.21</v>
      </c>
      <c r="AA8165" t="inlineStr">
        <is>
          <t>X</t>
        </is>
      </c>
      <c r="AB8165" t="n">
        <v>0.21</v>
      </c>
      <c r="AC8165" t="inlineStr">
        <is>
          <t>CNY</t>
        </is>
      </c>
      <c r="AD8165" t="n">
        <v>0.21</v>
      </c>
      <c r="AE8165" t="n">
        <v>440112</v>
      </c>
      <c r="AH8165" t="inlineStr">
        <is>
          <t>CNY</t>
        </is>
      </c>
    </row>
    <row r="8166">
      <c r="A8166" t="inlineStr">
        <is>
          <t>4000</t>
        </is>
      </c>
      <c r="B8166" t="inlineStr">
        <is>
          <t>2025</t>
        </is>
      </c>
      <c r="C8166" t="inlineStr">
        <is>
          <t>100050766</t>
        </is>
      </c>
      <c r="D8166" t="inlineStr">
        <is>
          <t>2</t>
        </is>
      </c>
      <c r="E8166" t="n">
        <v>5</v>
      </c>
      <c r="F8166" s="2" t="n">
        <v>45808</v>
      </c>
      <c r="G8166" t="inlineStr">
        <is>
          <t>L400001831</t>
        </is>
      </c>
      <c r="H8166" t="inlineStr">
        <is>
          <t>广州市黄埔区汤村项目复建区1号地块施工总承包及总承包管理配合服务</t>
        </is>
      </c>
      <c r="I8166" t="n">
        <v>32</v>
      </c>
      <c r="J8166" t="n">
        <v>2202200000</v>
      </c>
      <c r="K8166" t="inlineStr">
        <is>
          <t>应付账款\待确认进项税额</t>
        </is>
      </c>
      <c r="L8166" t="n">
        <v>1221060000</v>
      </c>
      <c r="M8166" t="inlineStr">
        <is>
          <t>其他应收款\待确认进项税额</t>
        </is>
      </c>
      <c r="N8166" t="inlineStr">
        <is>
          <t>其他应收款\待确认进项税额重分类</t>
        </is>
      </c>
      <c r="Q8166" t="n">
        <v>100217539</v>
      </c>
      <c r="R8166" t="inlineStr">
        <is>
          <t>广州易达运输有限公司</t>
        </is>
      </c>
      <c r="U8166" t="n">
        <v>0</v>
      </c>
      <c r="V8166" t="n">
        <v>-0.21</v>
      </c>
      <c r="W8166" t="inlineStr">
        <is>
          <t>平</t>
        </is>
      </c>
      <c r="X8166" t="n">
        <v>0</v>
      </c>
      <c r="AB8166" t="n">
        <v>0.21</v>
      </c>
      <c r="AC8166" t="inlineStr">
        <is>
          <t>CNY</t>
        </is>
      </c>
      <c r="AD8166" t="n">
        <v>0.21</v>
      </c>
      <c r="AE8166" t="n">
        <v>440112</v>
      </c>
      <c r="AH8166" t="inlineStr">
        <is>
          <t>CNY</t>
        </is>
      </c>
    </row>
    <row r="8167">
      <c r="A8167" t="inlineStr">
        <is>
          <t>4000</t>
        </is>
      </c>
      <c r="B8167" t="inlineStr">
        <is>
          <t>2025</t>
        </is>
      </c>
      <c r="C8167" t="inlineStr">
        <is>
          <t>100050766</t>
        </is>
      </c>
      <c r="D8167" t="inlineStr">
        <is>
          <t>3</t>
        </is>
      </c>
      <c r="E8167" t="n">
        <v>5</v>
      </c>
      <c r="F8167" s="2" t="n">
        <v>45808</v>
      </c>
      <c r="G8167" t="inlineStr">
        <is>
          <t>L400001831</t>
        </is>
      </c>
      <c r="H8167" t="inlineStr">
        <is>
          <t>广州市黄埔区汤村项目复建区1号地块施工总承包及总承包管理配合服务</t>
        </is>
      </c>
      <c r="I8167" t="n">
        <v>32</v>
      </c>
      <c r="J8167" t="n">
        <v>1221060000</v>
      </c>
      <c r="K8167" t="inlineStr">
        <is>
          <t>其他应收款\待确认进项税额</t>
        </is>
      </c>
      <c r="L8167" t="n">
        <v>2202200000</v>
      </c>
      <c r="M8167" t="inlineStr">
        <is>
          <t>应付账款\待确认进项税额</t>
        </is>
      </c>
      <c r="N8167" t="inlineStr">
        <is>
          <t>其他应收款\待确认进项税额重分类</t>
        </is>
      </c>
      <c r="Q8167" t="n">
        <v>100218495</v>
      </c>
      <c r="R8167" t="inlineStr">
        <is>
          <t>广东广物物资有限公司</t>
        </is>
      </c>
      <c r="U8167" t="n">
        <v>0</v>
      </c>
      <c r="V8167" t="n">
        <v>77420.36</v>
      </c>
      <c r="W8167" t="inlineStr">
        <is>
          <t>借</t>
        </is>
      </c>
      <c r="X8167" t="n">
        <v>77420.36</v>
      </c>
      <c r="AA8167" t="inlineStr">
        <is>
          <t>X</t>
        </is>
      </c>
      <c r="AB8167" t="n">
        <v>77420.36</v>
      </c>
      <c r="AC8167" t="inlineStr">
        <is>
          <t>CNY</t>
        </is>
      </c>
      <c r="AD8167" t="n">
        <v>77420.36</v>
      </c>
      <c r="AE8167" t="n">
        <v>440112</v>
      </c>
      <c r="AH8167" t="inlineStr">
        <is>
          <t>CNY</t>
        </is>
      </c>
    </row>
    <row r="8168">
      <c r="A8168" t="inlineStr">
        <is>
          <t>4000</t>
        </is>
      </c>
      <c r="B8168" t="inlineStr">
        <is>
          <t>2025</t>
        </is>
      </c>
      <c r="C8168" t="inlineStr">
        <is>
          <t>100050766</t>
        </is>
      </c>
      <c r="D8168" t="inlineStr">
        <is>
          <t>4</t>
        </is>
      </c>
      <c r="E8168" t="n">
        <v>5</v>
      </c>
      <c r="F8168" s="2" t="n">
        <v>45808</v>
      </c>
      <c r="G8168" t="inlineStr">
        <is>
          <t>L400001831</t>
        </is>
      </c>
      <c r="H8168" t="inlineStr">
        <is>
          <t>广州市黄埔区汤村项目复建区1号地块施工总承包及总承包管理配合服务</t>
        </is>
      </c>
      <c r="I8168" t="n">
        <v>32</v>
      </c>
      <c r="J8168" t="n">
        <v>2202200000</v>
      </c>
      <c r="K8168" t="inlineStr">
        <is>
          <t>应付账款\待确认进项税额</t>
        </is>
      </c>
      <c r="L8168" t="n">
        <v>1221060000</v>
      </c>
      <c r="M8168" t="inlineStr">
        <is>
          <t>其他应收款\待确认进项税额</t>
        </is>
      </c>
      <c r="N8168" t="inlineStr">
        <is>
          <t>其他应收款\待确认进项税额重分类</t>
        </is>
      </c>
      <c r="Q8168" t="n">
        <v>100218495</v>
      </c>
      <c r="R8168" t="inlineStr">
        <is>
          <t>广东广物物资有限公司</t>
        </is>
      </c>
      <c r="U8168" t="n">
        <v>0</v>
      </c>
      <c r="V8168" t="n">
        <v>-77420.36</v>
      </c>
      <c r="W8168" t="inlineStr">
        <is>
          <t>平</t>
        </is>
      </c>
      <c r="X8168" t="n">
        <v>0</v>
      </c>
      <c r="AB8168" t="n">
        <v>77420.36</v>
      </c>
      <c r="AC8168" t="inlineStr">
        <is>
          <t>CNY</t>
        </is>
      </c>
      <c r="AD8168" t="n">
        <v>77420.36</v>
      </c>
      <c r="AE8168" t="n">
        <v>440112</v>
      </c>
      <c r="AH8168" t="inlineStr">
        <is>
          <t>CNY</t>
        </is>
      </c>
    </row>
    <row r="8169">
      <c r="A8169" t="inlineStr">
        <is>
          <t>4000</t>
        </is>
      </c>
      <c r="B8169" t="inlineStr">
        <is>
          <t>2025</t>
        </is>
      </c>
      <c r="C8169" t="inlineStr">
        <is>
          <t>100050766</t>
        </is>
      </c>
      <c r="D8169" t="inlineStr">
        <is>
          <t>5</t>
        </is>
      </c>
      <c r="E8169" t="n">
        <v>5</v>
      </c>
      <c r="F8169" s="2" t="n">
        <v>45808</v>
      </c>
      <c r="G8169" t="inlineStr">
        <is>
          <t>L400001831</t>
        </is>
      </c>
      <c r="H8169" t="inlineStr">
        <is>
          <t>广州市黄埔区汤村项目复建区1号地块施工总承包及总承包管理配合服务</t>
        </is>
      </c>
      <c r="I8169" t="n">
        <v>32</v>
      </c>
      <c r="J8169" t="n">
        <v>1221060000</v>
      </c>
      <c r="K8169" t="inlineStr">
        <is>
          <t>其他应收款\待确认进项税额</t>
        </is>
      </c>
      <c r="L8169" t="n">
        <v>2202200000</v>
      </c>
      <c r="M8169" t="inlineStr">
        <is>
          <t>应付账款\待确认进项税额</t>
        </is>
      </c>
      <c r="N8169" t="inlineStr">
        <is>
          <t>其他应收款\待确认进项税额重分类</t>
        </is>
      </c>
      <c r="Q8169" t="n">
        <v>100103164</v>
      </c>
      <c r="R8169" t="inlineStr">
        <is>
          <t>佛山市众万油品贸易有限公司</t>
        </is>
      </c>
      <c r="U8169" t="n">
        <v>0</v>
      </c>
      <c r="V8169" t="n">
        <v>58.6</v>
      </c>
      <c r="W8169" t="inlineStr">
        <is>
          <t>借</t>
        </is>
      </c>
      <c r="X8169" t="n">
        <v>58.6</v>
      </c>
      <c r="AA8169" t="inlineStr">
        <is>
          <t>X</t>
        </is>
      </c>
      <c r="AB8169" t="n">
        <v>58.6</v>
      </c>
      <c r="AC8169" t="inlineStr">
        <is>
          <t>CNY</t>
        </is>
      </c>
      <c r="AD8169" t="n">
        <v>58.6</v>
      </c>
      <c r="AE8169" t="n">
        <v>440112</v>
      </c>
      <c r="AH8169" t="inlineStr">
        <is>
          <t>CNY</t>
        </is>
      </c>
    </row>
    <row r="8170">
      <c r="A8170" t="inlineStr">
        <is>
          <t>4000</t>
        </is>
      </c>
      <c r="B8170" t="inlineStr">
        <is>
          <t>2025</t>
        </is>
      </c>
      <c r="C8170" t="inlineStr">
        <is>
          <t>100050766</t>
        </is>
      </c>
      <c r="D8170" t="inlineStr">
        <is>
          <t>6</t>
        </is>
      </c>
      <c r="E8170" t="n">
        <v>5</v>
      </c>
      <c r="F8170" s="2" t="n">
        <v>45808</v>
      </c>
      <c r="G8170" t="inlineStr">
        <is>
          <t>L400001831</t>
        </is>
      </c>
      <c r="H8170" t="inlineStr">
        <is>
          <t>广州市黄埔区汤村项目复建区1号地块施工总承包及总承包管理配合服务</t>
        </is>
      </c>
      <c r="I8170" t="n">
        <v>32</v>
      </c>
      <c r="J8170" t="n">
        <v>2202200000</v>
      </c>
      <c r="K8170" t="inlineStr">
        <is>
          <t>应付账款\待确认进项税额</t>
        </is>
      </c>
      <c r="L8170" t="n">
        <v>1221060000</v>
      </c>
      <c r="M8170" t="inlineStr">
        <is>
          <t>其他应收款\待确认进项税额</t>
        </is>
      </c>
      <c r="N8170" t="inlineStr">
        <is>
          <t>其他应收款\待确认进项税额重分类</t>
        </is>
      </c>
      <c r="Q8170" t="n">
        <v>100103164</v>
      </c>
      <c r="R8170" t="inlineStr">
        <is>
          <t>佛山市众万油品贸易有限公司</t>
        </is>
      </c>
      <c r="U8170" t="n">
        <v>0</v>
      </c>
      <c r="V8170" t="n">
        <v>-58.6</v>
      </c>
      <c r="W8170" t="inlineStr">
        <is>
          <t>平</t>
        </is>
      </c>
      <c r="X8170" t="n">
        <v>0</v>
      </c>
      <c r="AB8170" t="n">
        <v>58.6</v>
      </c>
      <c r="AC8170" t="inlineStr">
        <is>
          <t>CNY</t>
        </is>
      </c>
      <c r="AD8170" t="n">
        <v>58.6</v>
      </c>
      <c r="AE8170" t="n">
        <v>440112</v>
      </c>
      <c r="AH8170" t="inlineStr">
        <is>
          <t>CNY</t>
        </is>
      </c>
    </row>
    <row r="8171">
      <c r="A8171" t="inlineStr">
        <is>
          <t>4000</t>
        </is>
      </c>
      <c r="B8171" t="inlineStr">
        <is>
          <t>2025</t>
        </is>
      </c>
      <c r="C8171" t="inlineStr">
        <is>
          <t>100050767</t>
        </is>
      </c>
      <c r="D8171" t="inlineStr">
        <is>
          <t>1</t>
        </is>
      </c>
      <c r="E8171" t="n">
        <v>6</v>
      </c>
      <c r="F8171" s="2" t="n">
        <v>45809</v>
      </c>
      <c r="G8171" t="inlineStr">
        <is>
          <t>L400001831</t>
        </is>
      </c>
      <c r="H8171" t="inlineStr">
        <is>
          <t>广州市黄埔区汤村项目复建区1号地块施工总承包及总承包管理配合服务</t>
        </is>
      </c>
      <c r="I8171" t="n">
        <v>4</v>
      </c>
      <c r="J8171" t="n">
        <v>2202200000</v>
      </c>
      <c r="K8171" t="inlineStr">
        <is>
          <t>应付账款\待确认进项税额</t>
        </is>
      </c>
      <c r="L8171" t="n">
        <v>1221060000</v>
      </c>
      <c r="M8171" t="inlineStr">
        <is>
          <t>其他应收款\待确认进项税额</t>
        </is>
      </c>
      <c r="N8171" t="inlineStr">
        <is>
          <t>其他应收款\待确认进项税额重分类</t>
        </is>
      </c>
      <c r="Q8171" t="n">
        <v>100217539</v>
      </c>
      <c r="R8171" t="inlineStr">
        <is>
          <t>广州易达运输有限公司</t>
        </is>
      </c>
      <c r="U8171" t="n">
        <v>0</v>
      </c>
      <c r="V8171" t="n">
        <v>0.21</v>
      </c>
      <c r="W8171" t="inlineStr">
        <is>
          <t>借</t>
        </is>
      </c>
      <c r="X8171" t="n">
        <v>0.21</v>
      </c>
      <c r="AA8171" t="inlineStr">
        <is>
          <t>X</t>
        </is>
      </c>
      <c r="AB8171" t="n">
        <v>0.21</v>
      </c>
      <c r="AC8171" t="inlineStr">
        <is>
          <t>CNY</t>
        </is>
      </c>
      <c r="AD8171" t="n">
        <v>0.21</v>
      </c>
      <c r="AE8171" t="n">
        <v>440112</v>
      </c>
      <c r="AH8171" t="inlineStr">
        <is>
          <t>CNY</t>
        </is>
      </c>
    </row>
    <row r="8172">
      <c r="A8172" t="inlineStr">
        <is>
          <t>4000</t>
        </is>
      </c>
      <c r="B8172" t="inlineStr">
        <is>
          <t>2025</t>
        </is>
      </c>
      <c r="C8172" t="inlineStr">
        <is>
          <t>100050767</t>
        </is>
      </c>
      <c r="D8172" t="inlineStr">
        <is>
          <t>2</t>
        </is>
      </c>
      <c r="E8172" t="n">
        <v>6</v>
      </c>
      <c r="F8172" s="2" t="n">
        <v>45809</v>
      </c>
      <c r="G8172" t="inlineStr">
        <is>
          <t>L400001831</t>
        </is>
      </c>
      <c r="H8172" t="inlineStr">
        <is>
          <t>广州市黄埔区汤村项目复建区1号地块施工总承包及总承包管理配合服务</t>
        </is>
      </c>
      <c r="I8172" t="n">
        <v>4</v>
      </c>
      <c r="J8172" t="n">
        <v>1221060000</v>
      </c>
      <c r="K8172" t="inlineStr">
        <is>
          <t>其他应收款\待确认进项税额</t>
        </is>
      </c>
      <c r="L8172" t="n">
        <v>2202200000</v>
      </c>
      <c r="M8172" t="inlineStr">
        <is>
          <t>应付账款\待确认进项税额</t>
        </is>
      </c>
      <c r="N8172" t="inlineStr">
        <is>
          <t>其他应收款\待确认进项税额重分类</t>
        </is>
      </c>
      <c r="Q8172" t="n">
        <v>100217539</v>
      </c>
      <c r="R8172" t="inlineStr">
        <is>
          <t>广州易达运输有限公司</t>
        </is>
      </c>
      <c r="U8172" t="n">
        <v>0</v>
      </c>
      <c r="V8172" t="n">
        <v>-0.21</v>
      </c>
      <c r="W8172" t="inlineStr">
        <is>
          <t>平</t>
        </is>
      </c>
      <c r="X8172" t="n">
        <v>0</v>
      </c>
      <c r="AB8172" t="n">
        <v>0.21</v>
      </c>
      <c r="AC8172" t="inlineStr">
        <is>
          <t>CNY</t>
        </is>
      </c>
      <c r="AD8172" t="n">
        <v>0.21</v>
      </c>
      <c r="AE8172" t="n">
        <v>440112</v>
      </c>
      <c r="AH8172" t="inlineStr">
        <is>
          <t>CNY</t>
        </is>
      </c>
    </row>
    <row r="8173">
      <c r="A8173" t="inlineStr">
        <is>
          <t>4000</t>
        </is>
      </c>
      <c r="B8173" t="inlineStr">
        <is>
          <t>2025</t>
        </is>
      </c>
      <c r="C8173" t="inlineStr">
        <is>
          <t>100050767</t>
        </is>
      </c>
      <c r="D8173" t="inlineStr">
        <is>
          <t>3</t>
        </is>
      </c>
      <c r="E8173" t="n">
        <v>6</v>
      </c>
      <c r="F8173" s="2" t="n">
        <v>45809</v>
      </c>
      <c r="G8173" t="inlineStr">
        <is>
          <t>L400001831</t>
        </is>
      </c>
      <c r="H8173" t="inlineStr">
        <is>
          <t>广州市黄埔区汤村项目复建区1号地块施工总承包及总承包管理配合服务</t>
        </is>
      </c>
      <c r="I8173" t="n">
        <v>4</v>
      </c>
      <c r="J8173" t="n">
        <v>2202200000</v>
      </c>
      <c r="K8173" t="inlineStr">
        <is>
          <t>应付账款\待确认进项税额</t>
        </is>
      </c>
      <c r="L8173" t="n">
        <v>1221060000</v>
      </c>
      <c r="M8173" t="inlineStr">
        <is>
          <t>其他应收款\待确认进项税额</t>
        </is>
      </c>
      <c r="N8173" t="inlineStr">
        <is>
          <t>其他应收款\待确认进项税额重分类</t>
        </is>
      </c>
      <c r="Q8173" t="n">
        <v>100218495</v>
      </c>
      <c r="R8173" t="inlineStr">
        <is>
          <t>广东广物物资有限公司</t>
        </is>
      </c>
      <c r="U8173" t="n">
        <v>0</v>
      </c>
      <c r="V8173" t="n">
        <v>77420.36</v>
      </c>
      <c r="W8173" t="inlineStr">
        <is>
          <t>借</t>
        </is>
      </c>
      <c r="X8173" t="n">
        <v>77420.36</v>
      </c>
      <c r="AA8173" t="inlineStr">
        <is>
          <t>X</t>
        </is>
      </c>
      <c r="AB8173" t="n">
        <v>77420.36</v>
      </c>
      <c r="AC8173" t="inlineStr">
        <is>
          <t>CNY</t>
        </is>
      </c>
      <c r="AD8173" t="n">
        <v>77420.36</v>
      </c>
      <c r="AE8173" t="n">
        <v>440112</v>
      </c>
      <c r="AH8173" t="inlineStr">
        <is>
          <t>CNY</t>
        </is>
      </c>
    </row>
    <row r="8174">
      <c r="A8174" t="inlineStr">
        <is>
          <t>4000</t>
        </is>
      </c>
      <c r="B8174" t="inlineStr">
        <is>
          <t>2025</t>
        </is>
      </c>
      <c r="C8174" t="inlineStr">
        <is>
          <t>100050767</t>
        </is>
      </c>
      <c r="D8174" t="inlineStr">
        <is>
          <t>4</t>
        </is>
      </c>
      <c r="E8174" t="n">
        <v>6</v>
      </c>
      <c r="F8174" s="2" t="n">
        <v>45809</v>
      </c>
      <c r="G8174" t="inlineStr">
        <is>
          <t>L400001831</t>
        </is>
      </c>
      <c r="H8174" t="inlineStr">
        <is>
          <t>广州市黄埔区汤村项目复建区1号地块施工总承包及总承包管理配合服务</t>
        </is>
      </c>
      <c r="I8174" t="n">
        <v>4</v>
      </c>
      <c r="J8174" t="n">
        <v>1221060000</v>
      </c>
      <c r="K8174" t="inlineStr">
        <is>
          <t>其他应收款\待确认进项税额</t>
        </is>
      </c>
      <c r="L8174" t="n">
        <v>2202200000</v>
      </c>
      <c r="M8174" t="inlineStr">
        <is>
          <t>应付账款\待确认进项税额</t>
        </is>
      </c>
      <c r="N8174" t="inlineStr">
        <is>
          <t>其他应收款\待确认进项税额重分类</t>
        </is>
      </c>
      <c r="Q8174" t="n">
        <v>100218495</v>
      </c>
      <c r="R8174" t="inlineStr">
        <is>
          <t>广东广物物资有限公司</t>
        </is>
      </c>
      <c r="U8174" t="n">
        <v>0</v>
      </c>
      <c r="V8174" t="n">
        <v>-77420.36</v>
      </c>
      <c r="W8174" t="inlineStr">
        <is>
          <t>平</t>
        </is>
      </c>
      <c r="X8174" t="n">
        <v>0</v>
      </c>
      <c r="AB8174" t="n">
        <v>77420.36</v>
      </c>
      <c r="AC8174" t="inlineStr">
        <is>
          <t>CNY</t>
        </is>
      </c>
      <c r="AD8174" t="n">
        <v>77420.36</v>
      </c>
      <c r="AE8174" t="n">
        <v>440112</v>
      </c>
      <c r="AH8174" t="inlineStr">
        <is>
          <t>CNY</t>
        </is>
      </c>
    </row>
    <row r="8175">
      <c r="A8175" t="inlineStr">
        <is>
          <t>4000</t>
        </is>
      </c>
      <c r="B8175" t="inlineStr">
        <is>
          <t>2025</t>
        </is>
      </c>
      <c r="C8175" t="inlineStr">
        <is>
          <t>100050767</t>
        </is>
      </c>
      <c r="D8175" t="inlineStr">
        <is>
          <t>5</t>
        </is>
      </c>
      <c r="E8175" t="n">
        <v>6</v>
      </c>
      <c r="F8175" s="2" t="n">
        <v>45809</v>
      </c>
      <c r="G8175" t="inlineStr">
        <is>
          <t>L400001831</t>
        </is>
      </c>
      <c r="H8175" t="inlineStr">
        <is>
          <t>广州市黄埔区汤村项目复建区1号地块施工总承包及总承包管理配合服务</t>
        </is>
      </c>
      <c r="I8175" t="n">
        <v>4</v>
      </c>
      <c r="J8175" t="n">
        <v>2202200000</v>
      </c>
      <c r="K8175" t="inlineStr">
        <is>
          <t>应付账款\待确认进项税额</t>
        </is>
      </c>
      <c r="L8175" t="n">
        <v>1221060000</v>
      </c>
      <c r="M8175" t="inlineStr">
        <is>
          <t>其他应收款\待确认进项税额</t>
        </is>
      </c>
      <c r="N8175" t="inlineStr">
        <is>
          <t>其他应收款\待确认进项税额重分类</t>
        </is>
      </c>
      <c r="Q8175" t="n">
        <v>100103164</v>
      </c>
      <c r="R8175" t="inlineStr">
        <is>
          <t>佛山市众万油品贸易有限公司</t>
        </is>
      </c>
      <c r="U8175" t="n">
        <v>0</v>
      </c>
      <c r="V8175" t="n">
        <v>58.6</v>
      </c>
      <c r="W8175" t="inlineStr">
        <is>
          <t>借</t>
        </is>
      </c>
      <c r="X8175" t="n">
        <v>58.6</v>
      </c>
      <c r="AA8175" t="inlineStr">
        <is>
          <t>X</t>
        </is>
      </c>
      <c r="AB8175" t="n">
        <v>58.6</v>
      </c>
      <c r="AC8175" t="inlineStr">
        <is>
          <t>CNY</t>
        </is>
      </c>
      <c r="AD8175" t="n">
        <v>58.6</v>
      </c>
      <c r="AE8175" t="n">
        <v>440112</v>
      </c>
      <c r="AH8175" t="inlineStr">
        <is>
          <t>CNY</t>
        </is>
      </c>
    </row>
    <row r="8176">
      <c r="A8176" t="inlineStr">
        <is>
          <t>4000</t>
        </is>
      </c>
      <c r="B8176" t="inlineStr">
        <is>
          <t>2025</t>
        </is>
      </c>
      <c r="C8176" t="inlineStr">
        <is>
          <t>100050767</t>
        </is>
      </c>
      <c r="D8176" t="inlineStr">
        <is>
          <t>6</t>
        </is>
      </c>
      <c r="E8176" t="n">
        <v>6</v>
      </c>
      <c r="F8176" s="2" t="n">
        <v>45809</v>
      </c>
      <c r="G8176" t="inlineStr">
        <is>
          <t>L400001831</t>
        </is>
      </c>
      <c r="H8176" t="inlineStr">
        <is>
          <t>广州市黄埔区汤村项目复建区1号地块施工总承包及总承包管理配合服务</t>
        </is>
      </c>
      <c r="I8176" t="n">
        <v>4</v>
      </c>
      <c r="J8176" t="n">
        <v>1221060000</v>
      </c>
      <c r="K8176" t="inlineStr">
        <is>
          <t>其他应收款\待确认进项税额</t>
        </is>
      </c>
      <c r="L8176" t="n">
        <v>2202200000</v>
      </c>
      <c r="M8176" t="inlineStr">
        <is>
          <t>应付账款\待确认进项税额</t>
        </is>
      </c>
      <c r="N8176" t="inlineStr">
        <is>
          <t>其他应收款\待确认进项税额重分类</t>
        </is>
      </c>
      <c r="Q8176" t="n">
        <v>100103164</v>
      </c>
      <c r="R8176" t="inlineStr">
        <is>
          <t>佛山市众万油品贸易有限公司</t>
        </is>
      </c>
      <c r="U8176" t="n">
        <v>0</v>
      </c>
      <c r="V8176" t="n">
        <v>-58.6</v>
      </c>
      <c r="W8176" t="inlineStr">
        <is>
          <t>平</t>
        </is>
      </c>
      <c r="X8176" t="n">
        <v>0</v>
      </c>
      <c r="AB8176" t="n">
        <v>58.6</v>
      </c>
      <c r="AC8176" t="inlineStr">
        <is>
          <t>CNY</t>
        </is>
      </c>
      <c r="AD8176" t="n">
        <v>58.6</v>
      </c>
      <c r="AE8176" t="n">
        <v>440112</v>
      </c>
      <c r="AH8176" t="inlineStr">
        <is>
          <t>CNY</t>
        </is>
      </c>
    </row>
    <row r="8177">
      <c r="A8177" t="inlineStr">
        <is>
          <t>4000</t>
        </is>
      </c>
      <c r="B8177" t="inlineStr">
        <is>
          <t>2025</t>
        </is>
      </c>
      <c r="C8177" t="inlineStr">
        <is>
          <t>100050768</t>
        </is>
      </c>
      <c r="D8177" t="inlineStr">
        <is>
          <t>1</t>
        </is>
      </c>
      <c r="E8177" t="n">
        <v>5</v>
      </c>
      <c r="F8177" s="2" t="n">
        <v>45808</v>
      </c>
      <c r="G8177" t="inlineStr">
        <is>
          <t>L400001831</t>
        </is>
      </c>
      <c r="H8177" t="inlineStr">
        <is>
          <t>广州市黄埔区汤村项目复建区1号地块施工总承包及总承包管理配合服务</t>
        </is>
      </c>
      <c r="I8177" t="n">
        <v>33</v>
      </c>
      <c r="J8177" t="n">
        <v>1125010000</v>
      </c>
      <c r="K8177" t="inlineStr">
        <is>
          <t>合同资产\工程款（已完工未结算）</t>
        </is>
      </c>
      <c r="L8177" t="n">
        <v>1232020000</v>
      </c>
      <c r="M8177" t="inlineStr">
        <is>
          <t>合同结算\工程款期末结转</t>
        </is>
      </c>
      <c r="N8177" t="inlineStr">
        <is>
          <t>合同结算\工程款重分类</t>
        </is>
      </c>
      <c r="O8177" t="n">
        <v>200225679</v>
      </c>
      <c r="P8177" t="inlineStr">
        <is>
          <t>广州升龙锦盛置业有限公司</t>
        </is>
      </c>
      <c r="S8177" t="inlineStr">
        <is>
          <t>中建四局0200202103602001</t>
        </is>
      </c>
      <c r="T8177" t="inlineStr">
        <is>
          <t>广州市黄埔区汤村项目复建区1号地块施工总承包及总承包管理配合服务合同-承包类合同</t>
        </is>
      </c>
      <c r="U8177" t="n">
        <v>46638870.69</v>
      </c>
      <c r="V8177" t="n">
        <v>0</v>
      </c>
      <c r="W8177" t="inlineStr">
        <is>
          <t>借</t>
        </is>
      </c>
      <c r="X8177" t="n">
        <v>46638870.69</v>
      </c>
      <c r="AB8177" t="n">
        <v>46638870.69</v>
      </c>
      <c r="AC8177" t="inlineStr">
        <is>
          <t>CNY</t>
        </is>
      </c>
      <c r="AD8177" t="n">
        <v>46638870.69</v>
      </c>
      <c r="AE8177" t="n">
        <v>440112</v>
      </c>
      <c r="AH8177" t="inlineStr">
        <is>
          <t>CNY</t>
        </is>
      </c>
    </row>
    <row r="8178">
      <c r="A8178" t="inlineStr">
        <is>
          <t>4000</t>
        </is>
      </c>
      <c r="B8178" t="inlineStr">
        <is>
          <t>2025</t>
        </is>
      </c>
      <c r="C8178" t="inlineStr">
        <is>
          <t>100050768</t>
        </is>
      </c>
      <c r="D8178" t="inlineStr">
        <is>
          <t>2</t>
        </is>
      </c>
      <c r="E8178" t="n">
        <v>5</v>
      </c>
      <c r="F8178" s="2" t="n">
        <v>45808</v>
      </c>
      <c r="G8178" t="inlineStr">
        <is>
          <t>L400001831</t>
        </is>
      </c>
      <c r="H8178" t="inlineStr">
        <is>
          <t>广州市黄埔区汤村项目复建区1号地块施工总承包及总承包管理配合服务</t>
        </is>
      </c>
      <c r="I8178" t="n">
        <v>33</v>
      </c>
      <c r="J8178" t="n">
        <v>1232020000</v>
      </c>
      <c r="K8178" t="inlineStr">
        <is>
          <t>合同结算\工程款期末结转</t>
        </is>
      </c>
      <c r="L8178" t="n">
        <v>1125010000</v>
      </c>
      <c r="M8178" t="inlineStr">
        <is>
          <t>合同资产\工程款（已完工未结算）</t>
        </is>
      </c>
      <c r="N8178" t="inlineStr">
        <is>
          <t>合同结算\工程款重分类</t>
        </is>
      </c>
      <c r="O8178" t="n">
        <v>200225679</v>
      </c>
      <c r="P8178" t="inlineStr">
        <is>
          <t>广州升龙锦盛置业有限公司</t>
        </is>
      </c>
      <c r="S8178" t="inlineStr">
        <is>
          <t>中建四局0200202103602001</t>
        </is>
      </c>
      <c r="T8178" t="inlineStr">
        <is>
          <t>广州市黄埔区汤村项目复建区1号地块施工总承包及总承包管理配合服务合同-承包类合同</t>
        </is>
      </c>
      <c r="U8178" t="n">
        <v>-46638870.69</v>
      </c>
      <c r="V8178" t="n">
        <v>0</v>
      </c>
      <c r="W8178" t="inlineStr">
        <is>
          <t>平</t>
        </is>
      </c>
      <c r="X8178" t="n">
        <v>0</v>
      </c>
      <c r="AA8178" t="inlineStr">
        <is>
          <t>X</t>
        </is>
      </c>
      <c r="AB8178" t="n">
        <v>46638870.69</v>
      </c>
      <c r="AC8178" t="inlineStr">
        <is>
          <t>CNY</t>
        </is>
      </c>
      <c r="AD8178" t="n">
        <v>46638870.69</v>
      </c>
      <c r="AE8178" t="n">
        <v>440112</v>
      </c>
      <c r="AH8178" t="inlineStr">
        <is>
          <t>CNY</t>
        </is>
      </c>
    </row>
    <row r="8179">
      <c r="A8179" t="inlineStr">
        <is>
          <t>4000</t>
        </is>
      </c>
      <c r="B8179" t="inlineStr">
        <is>
          <t>2025</t>
        </is>
      </c>
      <c r="C8179" t="inlineStr">
        <is>
          <t>100050769</t>
        </is>
      </c>
      <c r="D8179" t="inlineStr">
        <is>
          <t>1</t>
        </is>
      </c>
      <c r="E8179" t="n">
        <v>6</v>
      </c>
      <c r="F8179" s="2" t="n">
        <v>45809</v>
      </c>
      <c r="G8179" t="inlineStr">
        <is>
          <t>L400001831</t>
        </is>
      </c>
      <c r="H8179" t="inlineStr">
        <is>
          <t>广州市黄埔区汤村项目复建区1号地块施工总承包及总承包管理配合服务</t>
        </is>
      </c>
      <c r="I8179" t="n">
        <v>5</v>
      </c>
      <c r="J8179" t="n">
        <v>1232020000</v>
      </c>
      <c r="K8179" t="inlineStr">
        <is>
          <t>合同结算\工程款期末结转</t>
        </is>
      </c>
      <c r="L8179" t="n">
        <v>1125010000</v>
      </c>
      <c r="M8179" t="inlineStr">
        <is>
          <t>合同资产\工程款（已完工未结算）</t>
        </is>
      </c>
      <c r="N8179" t="inlineStr">
        <is>
          <t>合同结算\工程款重分类</t>
        </is>
      </c>
      <c r="O8179" t="n">
        <v>200225679</v>
      </c>
      <c r="P8179" t="inlineStr">
        <is>
          <t>广州升龙锦盛置业有限公司</t>
        </is>
      </c>
      <c r="S8179" t="inlineStr">
        <is>
          <t>中建四局0200202103602001</t>
        </is>
      </c>
      <c r="T8179" t="inlineStr">
        <is>
          <t>广州市黄埔区汤村项目复建区1号地块施工总承包及总承包管理配合服务合同-承包类合同</t>
        </is>
      </c>
      <c r="U8179" t="n">
        <v>46638870.69</v>
      </c>
      <c r="V8179" t="n">
        <v>0</v>
      </c>
      <c r="W8179" t="inlineStr">
        <is>
          <t>借</t>
        </is>
      </c>
      <c r="X8179" t="n">
        <v>46638870.69</v>
      </c>
      <c r="AB8179" t="n">
        <v>46638870.69</v>
      </c>
      <c r="AC8179" t="inlineStr">
        <is>
          <t>CNY</t>
        </is>
      </c>
      <c r="AD8179" t="n">
        <v>46638870.69</v>
      </c>
      <c r="AE8179" t="n">
        <v>440112</v>
      </c>
      <c r="AH8179" t="inlineStr">
        <is>
          <t>CNY</t>
        </is>
      </c>
    </row>
    <row r="8180">
      <c r="A8180" t="inlineStr">
        <is>
          <t>4000</t>
        </is>
      </c>
      <c r="B8180" t="inlineStr">
        <is>
          <t>2025</t>
        </is>
      </c>
      <c r="C8180" t="inlineStr">
        <is>
          <t>100050769</t>
        </is>
      </c>
      <c r="D8180" t="inlineStr">
        <is>
          <t>2</t>
        </is>
      </c>
      <c r="E8180" t="n">
        <v>6</v>
      </c>
      <c r="F8180" s="2" t="n">
        <v>45809</v>
      </c>
      <c r="G8180" t="inlineStr">
        <is>
          <t>L400001831</t>
        </is>
      </c>
      <c r="H8180" t="inlineStr">
        <is>
          <t>广州市黄埔区汤村项目复建区1号地块施工总承包及总承包管理配合服务</t>
        </is>
      </c>
      <c r="I8180" t="n">
        <v>5</v>
      </c>
      <c r="J8180" t="n">
        <v>1125010000</v>
      </c>
      <c r="K8180" t="inlineStr">
        <is>
          <t>合同资产\工程款（已完工未结算）</t>
        </is>
      </c>
      <c r="L8180" t="n">
        <v>1232020000</v>
      </c>
      <c r="M8180" t="inlineStr">
        <is>
          <t>合同结算\工程款期末结转</t>
        </is>
      </c>
      <c r="N8180" t="inlineStr">
        <is>
          <t>合同结算\工程款重分类</t>
        </is>
      </c>
      <c r="O8180" t="n">
        <v>200225679</v>
      </c>
      <c r="P8180" t="inlineStr">
        <is>
          <t>广州升龙锦盛置业有限公司</t>
        </is>
      </c>
      <c r="S8180" t="inlineStr">
        <is>
          <t>中建四局0200202103602001</t>
        </is>
      </c>
      <c r="T8180" t="inlineStr">
        <is>
          <t>广州市黄埔区汤村项目复建区1号地块施工总承包及总承包管理配合服务合同-承包类合同</t>
        </is>
      </c>
      <c r="U8180" t="n">
        <v>-46638870.69</v>
      </c>
      <c r="V8180" t="n">
        <v>0</v>
      </c>
      <c r="W8180" t="inlineStr">
        <is>
          <t>平</t>
        </is>
      </c>
      <c r="X8180" t="n">
        <v>0</v>
      </c>
      <c r="AA8180" t="inlineStr">
        <is>
          <t>X</t>
        </is>
      </c>
      <c r="AB8180" t="n">
        <v>46638870.69</v>
      </c>
      <c r="AC8180" t="inlineStr">
        <is>
          <t>CNY</t>
        </is>
      </c>
      <c r="AD8180" t="n">
        <v>46638870.69</v>
      </c>
      <c r="AE8180" t="n">
        <v>440112</v>
      </c>
      <c r="AH8180" t="inlineStr">
        <is>
          <t>CNY</t>
        </is>
      </c>
    </row>
    <row r="8181">
      <c r="A8181" t="inlineStr">
        <is>
          <t>4000</t>
        </is>
      </c>
      <c r="B8181" t="inlineStr">
        <is>
          <t>2025</t>
        </is>
      </c>
      <c r="C8181" t="inlineStr">
        <is>
          <t>100061013</t>
        </is>
      </c>
      <c r="D8181" t="inlineStr">
        <is>
          <t>1</t>
        </is>
      </c>
      <c r="E8181" t="n">
        <v>6</v>
      </c>
      <c r="F8181" s="2" t="n">
        <v>45838</v>
      </c>
      <c r="G8181" t="inlineStr">
        <is>
          <t>L400001831</t>
        </is>
      </c>
      <c r="H8181" t="inlineStr">
        <is>
          <t>广州市黄埔区汤村项目复建区1号地块施工总承包及总承包管理配合服务</t>
        </is>
      </c>
      <c r="I8181" t="n">
        <v>25</v>
      </c>
      <c r="J8181" t="n">
        <v>1221060000</v>
      </c>
      <c r="K8181" t="inlineStr">
        <is>
          <t>其他应收款\待确认进项税额</t>
        </is>
      </c>
      <c r="L8181" t="n">
        <v>2202200000</v>
      </c>
      <c r="M8181" t="inlineStr">
        <is>
          <t>应付账款\待确认进项税额</t>
        </is>
      </c>
      <c r="N8181" t="inlineStr">
        <is>
          <t>其他应收款\待确认进项税额重分类</t>
        </is>
      </c>
      <c r="Q8181" t="n">
        <v>100217539</v>
      </c>
      <c r="R8181" t="inlineStr">
        <is>
          <t>广州易达运输有限公司</t>
        </is>
      </c>
      <c r="U8181" t="n">
        <v>0</v>
      </c>
      <c r="V8181" t="n">
        <v>0.21</v>
      </c>
      <c r="W8181" t="inlineStr">
        <is>
          <t>借</t>
        </is>
      </c>
      <c r="X8181" t="n">
        <v>0.21</v>
      </c>
      <c r="Z8181" t="n">
        <v>1</v>
      </c>
      <c r="AA8181" t="inlineStr">
        <is>
          <t>X</t>
        </is>
      </c>
      <c r="AB8181" t="n">
        <v>0.21</v>
      </c>
      <c r="AC8181" t="inlineStr">
        <is>
          <t>CNY</t>
        </is>
      </c>
      <c r="AD8181" t="n">
        <v>0.21</v>
      </c>
      <c r="AE8181" t="n">
        <v>440112</v>
      </c>
      <c r="AH8181" t="inlineStr">
        <is>
          <t>CNY</t>
        </is>
      </c>
    </row>
    <row r="8182">
      <c r="A8182" t="inlineStr">
        <is>
          <t>4000</t>
        </is>
      </c>
      <c r="B8182" t="inlineStr">
        <is>
          <t>2025</t>
        </is>
      </c>
      <c r="C8182" t="inlineStr">
        <is>
          <t>100061013</t>
        </is>
      </c>
      <c r="D8182" t="inlineStr">
        <is>
          <t>2</t>
        </is>
      </c>
      <c r="E8182" t="n">
        <v>6</v>
      </c>
      <c r="F8182" s="2" t="n">
        <v>45838</v>
      </c>
      <c r="G8182" t="inlineStr">
        <is>
          <t>L400001831</t>
        </is>
      </c>
      <c r="H8182" t="inlineStr">
        <is>
          <t>广州市黄埔区汤村项目复建区1号地块施工总承包及总承包管理配合服务</t>
        </is>
      </c>
      <c r="I8182" t="n">
        <v>25</v>
      </c>
      <c r="J8182" t="n">
        <v>2202200000</v>
      </c>
      <c r="K8182" t="inlineStr">
        <is>
          <t>应付账款\待确认进项税额</t>
        </is>
      </c>
      <c r="L8182" t="n">
        <v>1221060000</v>
      </c>
      <c r="M8182" t="inlineStr">
        <is>
          <t>其他应收款\待确认进项税额</t>
        </is>
      </c>
      <c r="N8182" t="inlineStr">
        <is>
          <t>其他应收款\待确认进项税额重分类</t>
        </is>
      </c>
      <c r="Q8182" t="n">
        <v>100217539</v>
      </c>
      <c r="R8182" t="inlineStr">
        <is>
          <t>广州易达运输有限公司</t>
        </is>
      </c>
      <c r="U8182" t="n">
        <v>0</v>
      </c>
      <c r="V8182" t="n">
        <v>-0.21</v>
      </c>
      <c r="W8182" t="inlineStr">
        <is>
          <t>平</t>
        </is>
      </c>
      <c r="X8182" t="n">
        <v>0</v>
      </c>
      <c r="Z8182" t="n">
        <v>1</v>
      </c>
      <c r="AB8182" t="n">
        <v>0.21</v>
      </c>
      <c r="AC8182" t="inlineStr">
        <is>
          <t>CNY</t>
        </is>
      </c>
      <c r="AD8182" t="n">
        <v>0.21</v>
      </c>
      <c r="AE8182" t="n">
        <v>440112</v>
      </c>
      <c r="AH8182" t="inlineStr">
        <is>
          <t>CNY</t>
        </is>
      </c>
    </row>
    <row r="8183">
      <c r="A8183" t="inlineStr">
        <is>
          <t>4000</t>
        </is>
      </c>
      <c r="B8183" t="inlineStr">
        <is>
          <t>2025</t>
        </is>
      </c>
      <c r="C8183" t="inlineStr">
        <is>
          <t>100061013</t>
        </is>
      </c>
      <c r="D8183" t="inlineStr">
        <is>
          <t>3</t>
        </is>
      </c>
      <c r="E8183" t="n">
        <v>6</v>
      </c>
      <c r="F8183" s="2" t="n">
        <v>45838</v>
      </c>
      <c r="G8183" t="inlineStr">
        <is>
          <t>L400001831</t>
        </is>
      </c>
      <c r="H8183" t="inlineStr">
        <is>
          <t>广州市黄埔区汤村项目复建区1号地块施工总承包及总承包管理配合服务</t>
        </is>
      </c>
      <c r="I8183" t="n">
        <v>25</v>
      </c>
      <c r="J8183" t="n">
        <v>1221060000</v>
      </c>
      <c r="K8183" t="inlineStr">
        <is>
          <t>其他应收款\待确认进项税额</t>
        </is>
      </c>
      <c r="L8183" t="n">
        <v>2202200000</v>
      </c>
      <c r="M8183" t="inlineStr">
        <is>
          <t>应付账款\待确认进项税额</t>
        </is>
      </c>
      <c r="N8183" t="inlineStr">
        <is>
          <t>其他应收款\待确认进项税额重分类</t>
        </is>
      </c>
      <c r="Q8183" t="n">
        <v>100218495</v>
      </c>
      <c r="R8183" t="inlineStr">
        <is>
          <t>广东广物物资有限公司</t>
        </is>
      </c>
      <c r="U8183" t="n">
        <v>0</v>
      </c>
      <c r="V8183" t="n">
        <v>77420.36</v>
      </c>
      <c r="W8183" t="inlineStr">
        <is>
          <t>借</t>
        </is>
      </c>
      <c r="X8183" t="n">
        <v>77420.36</v>
      </c>
      <c r="Z8183" t="n">
        <v>1</v>
      </c>
      <c r="AA8183" t="inlineStr">
        <is>
          <t>X</t>
        </is>
      </c>
      <c r="AB8183" t="n">
        <v>77420.36</v>
      </c>
      <c r="AC8183" t="inlineStr">
        <is>
          <t>CNY</t>
        </is>
      </c>
      <c r="AD8183" t="n">
        <v>77420.36</v>
      </c>
      <c r="AE8183" t="n">
        <v>440112</v>
      </c>
      <c r="AH8183" t="inlineStr">
        <is>
          <t>CNY</t>
        </is>
      </c>
    </row>
    <row r="8184">
      <c r="A8184" t="inlineStr">
        <is>
          <t>4000</t>
        </is>
      </c>
      <c r="B8184" t="inlineStr">
        <is>
          <t>2025</t>
        </is>
      </c>
      <c r="C8184" t="inlineStr">
        <is>
          <t>100061013</t>
        </is>
      </c>
      <c r="D8184" t="inlineStr">
        <is>
          <t>4</t>
        </is>
      </c>
      <c r="E8184" t="n">
        <v>6</v>
      </c>
      <c r="F8184" s="2" t="n">
        <v>45838</v>
      </c>
      <c r="G8184" t="inlineStr">
        <is>
          <t>L400001831</t>
        </is>
      </c>
      <c r="H8184" t="inlineStr">
        <is>
          <t>广州市黄埔区汤村项目复建区1号地块施工总承包及总承包管理配合服务</t>
        </is>
      </c>
      <c r="I8184" t="n">
        <v>25</v>
      </c>
      <c r="J8184" t="n">
        <v>2202200000</v>
      </c>
      <c r="K8184" t="inlineStr">
        <is>
          <t>应付账款\待确认进项税额</t>
        </is>
      </c>
      <c r="L8184" t="n">
        <v>1221060000</v>
      </c>
      <c r="M8184" t="inlineStr">
        <is>
          <t>其他应收款\待确认进项税额</t>
        </is>
      </c>
      <c r="N8184" t="inlineStr">
        <is>
          <t>其他应收款\待确认进项税额重分类</t>
        </is>
      </c>
      <c r="Q8184" t="n">
        <v>100218495</v>
      </c>
      <c r="R8184" t="inlineStr">
        <is>
          <t>广东广物物资有限公司</t>
        </is>
      </c>
      <c r="U8184" t="n">
        <v>0</v>
      </c>
      <c r="V8184" t="n">
        <v>-77420.36</v>
      </c>
      <c r="W8184" t="inlineStr">
        <is>
          <t>平</t>
        </is>
      </c>
      <c r="X8184" t="n">
        <v>0</v>
      </c>
      <c r="Z8184" t="n">
        <v>1</v>
      </c>
      <c r="AB8184" t="n">
        <v>77420.36</v>
      </c>
      <c r="AC8184" t="inlineStr">
        <is>
          <t>CNY</t>
        </is>
      </c>
      <c r="AD8184" t="n">
        <v>77420.36</v>
      </c>
      <c r="AE8184" t="n">
        <v>440112</v>
      </c>
      <c r="AH8184" t="inlineStr">
        <is>
          <t>CNY</t>
        </is>
      </c>
    </row>
    <row r="8185">
      <c r="A8185" t="inlineStr">
        <is>
          <t>4000</t>
        </is>
      </c>
      <c r="B8185" t="inlineStr">
        <is>
          <t>2025</t>
        </is>
      </c>
      <c r="C8185" t="inlineStr">
        <is>
          <t>100061013</t>
        </is>
      </c>
      <c r="D8185" t="inlineStr">
        <is>
          <t>5</t>
        </is>
      </c>
      <c r="E8185" t="n">
        <v>6</v>
      </c>
      <c r="F8185" s="2" t="n">
        <v>45838</v>
      </c>
      <c r="G8185" t="inlineStr">
        <is>
          <t>L400001831</t>
        </is>
      </c>
      <c r="H8185" t="inlineStr">
        <is>
          <t>广州市黄埔区汤村项目复建区1号地块施工总承包及总承包管理配合服务</t>
        </is>
      </c>
      <c r="I8185" t="n">
        <v>25</v>
      </c>
      <c r="J8185" t="n">
        <v>1221060000</v>
      </c>
      <c r="K8185" t="inlineStr">
        <is>
          <t>其他应收款\待确认进项税额</t>
        </is>
      </c>
      <c r="L8185" t="n">
        <v>2202200000</v>
      </c>
      <c r="M8185" t="inlineStr">
        <is>
          <t>应付账款\待确认进项税额</t>
        </is>
      </c>
      <c r="N8185" t="inlineStr">
        <is>
          <t>其他应收款\待确认进项税额重分类</t>
        </is>
      </c>
      <c r="Q8185" t="n">
        <v>100103164</v>
      </c>
      <c r="R8185" t="inlineStr">
        <is>
          <t>佛山市众万油品贸易有限公司</t>
        </is>
      </c>
      <c r="U8185" t="n">
        <v>0</v>
      </c>
      <c r="V8185" t="n">
        <v>58.6</v>
      </c>
      <c r="W8185" t="inlineStr">
        <is>
          <t>借</t>
        </is>
      </c>
      <c r="X8185" t="n">
        <v>58.6</v>
      </c>
      <c r="Z8185" t="n">
        <v>1</v>
      </c>
      <c r="AA8185" t="inlineStr">
        <is>
          <t>X</t>
        </is>
      </c>
      <c r="AB8185" t="n">
        <v>58.6</v>
      </c>
      <c r="AC8185" t="inlineStr">
        <is>
          <t>CNY</t>
        </is>
      </c>
      <c r="AD8185" t="n">
        <v>58.6</v>
      </c>
      <c r="AE8185" t="n">
        <v>440112</v>
      </c>
      <c r="AH8185" t="inlineStr">
        <is>
          <t>CNY</t>
        </is>
      </c>
    </row>
    <row r="8186">
      <c r="A8186" t="inlineStr">
        <is>
          <t>4000</t>
        </is>
      </c>
      <c r="B8186" t="inlineStr">
        <is>
          <t>2025</t>
        </is>
      </c>
      <c r="C8186" t="inlineStr">
        <is>
          <t>100061013</t>
        </is>
      </c>
      <c r="D8186" t="inlineStr">
        <is>
          <t>6</t>
        </is>
      </c>
      <c r="E8186" t="n">
        <v>6</v>
      </c>
      <c r="F8186" s="2" t="n">
        <v>45838</v>
      </c>
      <c r="G8186" t="inlineStr">
        <is>
          <t>L400001831</t>
        </is>
      </c>
      <c r="H8186" t="inlineStr">
        <is>
          <t>广州市黄埔区汤村项目复建区1号地块施工总承包及总承包管理配合服务</t>
        </is>
      </c>
      <c r="I8186" t="n">
        <v>25</v>
      </c>
      <c r="J8186" t="n">
        <v>2202200000</v>
      </c>
      <c r="K8186" t="inlineStr">
        <is>
          <t>应付账款\待确认进项税额</t>
        </is>
      </c>
      <c r="L8186" t="n">
        <v>1221060000</v>
      </c>
      <c r="M8186" t="inlineStr">
        <is>
          <t>其他应收款\待确认进项税额</t>
        </is>
      </c>
      <c r="N8186" t="inlineStr">
        <is>
          <t>其他应收款\待确认进项税额重分类</t>
        </is>
      </c>
      <c r="Q8186" t="n">
        <v>100103164</v>
      </c>
      <c r="R8186" t="inlineStr">
        <is>
          <t>佛山市众万油品贸易有限公司</t>
        </is>
      </c>
      <c r="U8186" t="n">
        <v>0</v>
      </c>
      <c r="V8186" t="n">
        <v>-58.6</v>
      </c>
      <c r="W8186" t="inlineStr">
        <is>
          <t>平</t>
        </is>
      </c>
      <c r="X8186" t="n">
        <v>0</v>
      </c>
      <c r="Z8186" t="n">
        <v>1</v>
      </c>
      <c r="AB8186" t="n">
        <v>58.6</v>
      </c>
      <c r="AC8186" t="inlineStr">
        <is>
          <t>CNY</t>
        </is>
      </c>
      <c r="AD8186" t="n">
        <v>58.6</v>
      </c>
      <c r="AE8186" t="n">
        <v>440112</v>
      </c>
      <c r="AH8186" t="inlineStr">
        <is>
          <t>CNY</t>
        </is>
      </c>
    </row>
    <row r="8187">
      <c r="A8187" t="inlineStr">
        <is>
          <t>4000</t>
        </is>
      </c>
      <c r="B8187" t="inlineStr">
        <is>
          <t>2025</t>
        </is>
      </c>
      <c r="C8187" t="inlineStr">
        <is>
          <t>100061014</t>
        </is>
      </c>
      <c r="D8187" t="inlineStr">
        <is>
          <t>1</t>
        </is>
      </c>
      <c r="E8187" t="n">
        <v>7</v>
      </c>
      <c r="F8187" s="2" t="n">
        <v>45839</v>
      </c>
      <c r="G8187" t="inlineStr">
        <is>
          <t>L400001831</t>
        </is>
      </c>
      <c r="H8187" t="inlineStr">
        <is>
          <t>广州市黄埔区汤村项目复建区1号地块施工总承包及总承包管理配合服务</t>
        </is>
      </c>
      <c r="I8187" t="n">
        <v>1</v>
      </c>
      <c r="J8187" t="n">
        <v>2202200000</v>
      </c>
      <c r="K8187" t="inlineStr">
        <is>
          <t>应付账款\待确认进项税额</t>
        </is>
      </c>
      <c r="L8187" t="n">
        <v>1221060000</v>
      </c>
      <c r="M8187" t="inlineStr">
        <is>
          <t>其他应收款\待确认进项税额</t>
        </is>
      </c>
      <c r="N8187" t="inlineStr">
        <is>
          <t>其他应收款\待确认进项税额重分类</t>
        </is>
      </c>
      <c r="Q8187" t="n">
        <v>100217539</v>
      </c>
      <c r="R8187" t="inlineStr">
        <is>
          <t>广州易达运输有限公司</t>
        </is>
      </c>
      <c r="U8187" t="n">
        <v>0</v>
      </c>
      <c r="V8187" t="n">
        <v>0.21</v>
      </c>
      <c r="W8187" t="inlineStr">
        <is>
          <t>借</t>
        </is>
      </c>
      <c r="X8187" t="n">
        <v>0.21</v>
      </c>
      <c r="Z8187" t="n">
        <v>1</v>
      </c>
      <c r="AA8187" t="inlineStr">
        <is>
          <t>X</t>
        </is>
      </c>
      <c r="AB8187" t="n">
        <v>0.21</v>
      </c>
      <c r="AC8187" t="inlineStr">
        <is>
          <t>CNY</t>
        </is>
      </c>
      <c r="AD8187" t="n">
        <v>0.21</v>
      </c>
      <c r="AE8187" t="n">
        <v>440112</v>
      </c>
      <c r="AH8187" t="inlineStr">
        <is>
          <t>CNY</t>
        </is>
      </c>
    </row>
    <row r="8188">
      <c r="A8188" t="inlineStr">
        <is>
          <t>4000</t>
        </is>
      </c>
      <c r="B8188" t="inlineStr">
        <is>
          <t>2025</t>
        </is>
      </c>
      <c r="C8188" t="inlineStr">
        <is>
          <t>100061014</t>
        </is>
      </c>
      <c r="D8188" t="inlineStr">
        <is>
          <t>2</t>
        </is>
      </c>
      <c r="E8188" t="n">
        <v>7</v>
      </c>
      <c r="F8188" s="2" t="n">
        <v>45839</v>
      </c>
      <c r="G8188" t="inlineStr">
        <is>
          <t>L400001831</t>
        </is>
      </c>
      <c r="H8188" t="inlineStr">
        <is>
          <t>广州市黄埔区汤村项目复建区1号地块施工总承包及总承包管理配合服务</t>
        </is>
      </c>
      <c r="I8188" t="n">
        <v>1</v>
      </c>
      <c r="J8188" t="n">
        <v>1221060000</v>
      </c>
      <c r="K8188" t="inlineStr">
        <is>
          <t>其他应收款\待确认进项税额</t>
        </is>
      </c>
      <c r="L8188" t="n">
        <v>2202200000</v>
      </c>
      <c r="M8188" t="inlineStr">
        <is>
          <t>应付账款\待确认进项税额</t>
        </is>
      </c>
      <c r="N8188" t="inlineStr">
        <is>
          <t>其他应收款\待确认进项税额重分类</t>
        </is>
      </c>
      <c r="Q8188" t="n">
        <v>100217539</v>
      </c>
      <c r="R8188" t="inlineStr">
        <is>
          <t>广州易达运输有限公司</t>
        </is>
      </c>
      <c r="U8188" t="n">
        <v>0</v>
      </c>
      <c r="V8188" t="n">
        <v>-0.21</v>
      </c>
      <c r="W8188" t="inlineStr">
        <is>
          <t>平</t>
        </is>
      </c>
      <c r="X8188" t="n">
        <v>0</v>
      </c>
      <c r="Z8188" t="n">
        <v>1</v>
      </c>
      <c r="AB8188" t="n">
        <v>0.21</v>
      </c>
      <c r="AC8188" t="inlineStr">
        <is>
          <t>CNY</t>
        </is>
      </c>
      <c r="AD8188" t="n">
        <v>0.21</v>
      </c>
      <c r="AE8188" t="n">
        <v>440112</v>
      </c>
      <c r="AH8188" t="inlineStr">
        <is>
          <t>CNY</t>
        </is>
      </c>
    </row>
    <row r="8189">
      <c r="A8189" t="inlineStr">
        <is>
          <t>4000</t>
        </is>
      </c>
      <c r="B8189" t="inlineStr">
        <is>
          <t>2025</t>
        </is>
      </c>
      <c r="C8189" t="inlineStr">
        <is>
          <t>100061014</t>
        </is>
      </c>
      <c r="D8189" t="inlineStr">
        <is>
          <t>3</t>
        </is>
      </c>
      <c r="E8189" t="n">
        <v>7</v>
      </c>
      <c r="F8189" s="2" t="n">
        <v>45839</v>
      </c>
      <c r="G8189" t="inlineStr">
        <is>
          <t>L400001831</t>
        </is>
      </c>
      <c r="H8189" t="inlineStr">
        <is>
          <t>广州市黄埔区汤村项目复建区1号地块施工总承包及总承包管理配合服务</t>
        </is>
      </c>
      <c r="I8189" t="n">
        <v>1</v>
      </c>
      <c r="J8189" t="n">
        <v>2202200000</v>
      </c>
      <c r="K8189" t="inlineStr">
        <is>
          <t>应付账款\待确认进项税额</t>
        </is>
      </c>
      <c r="L8189" t="n">
        <v>1221060000</v>
      </c>
      <c r="M8189" t="inlineStr">
        <is>
          <t>其他应收款\待确认进项税额</t>
        </is>
      </c>
      <c r="N8189" t="inlineStr">
        <is>
          <t>其他应收款\待确认进项税额重分类</t>
        </is>
      </c>
      <c r="Q8189" t="n">
        <v>100218495</v>
      </c>
      <c r="R8189" t="inlineStr">
        <is>
          <t>广东广物物资有限公司</t>
        </is>
      </c>
      <c r="U8189" t="n">
        <v>0</v>
      </c>
      <c r="V8189" t="n">
        <v>77420.36</v>
      </c>
      <c r="W8189" t="inlineStr">
        <is>
          <t>借</t>
        </is>
      </c>
      <c r="X8189" t="n">
        <v>77420.36</v>
      </c>
      <c r="Z8189" t="n">
        <v>1</v>
      </c>
      <c r="AA8189" t="inlineStr">
        <is>
          <t>X</t>
        </is>
      </c>
      <c r="AB8189" t="n">
        <v>77420.36</v>
      </c>
      <c r="AC8189" t="inlineStr">
        <is>
          <t>CNY</t>
        </is>
      </c>
      <c r="AD8189" t="n">
        <v>77420.36</v>
      </c>
      <c r="AE8189" t="n">
        <v>440112</v>
      </c>
      <c r="AH8189" t="inlineStr">
        <is>
          <t>CNY</t>
        </is>
      </c>
    </row>
    <row r="8190">
      <c r="A8190" t="inlineStr">
        <is>
          <t>4000</t>
        </is>
      </c>
      <c r="B8190" t="inlineStr">
        <is>
          <t>2025</t>
        </is>
      </c>
      <c r="C8190" t="inlineStr">
        <is>
          <t>100061014</t>
        </is>
      </c>
      <c r="D8190" t="inlineStr">
        <is>
          <t>4</t>
        </is>
      </c>
      <c r="E8190" t="n">
        <v>7</v>
      </c>
      <c r="F8190" s="2" t="n">
        <v>45839</v>
      </c>
      <c r="G8190" t="inlineStr">
        <is>
          <t>L400001831</t>
        </is>
      </c>
      <c r="H8190" t="inlineStr">
        <is>
          <t>广州市黄埔区汤村项目复建区1号地块施工总承包及总承包管理配合服务</t>
        </is>
      </c>
      <c r="I8190" t="n">
        <v>1</v>
      </c>
      <c r="J8190" t="n">
        <v>1221060000</v>
      </c>
      <c r="K8190" t="inlineStr">
        <is>
          <t>其他应收款\待确认进项税额</t>
        </is>
      </c>
      <c r="L8190" t="n">
        <v>2202200000</v>
      </c>
      <c r="M8190" t="inlineStr">
        <is>
          <t>应付账款\待确认进项税额</t>
        </is>
      </c>
      <c r="N8190" t="inlineStr">
        <is>
          <t>其他应收款\待确认进项税额重分类</t>
        </is>
      </c>
      <c r="Q8190" t="n">
        <v>100218495</v>
      </c>
      <c r="R8190" t="inlineStr">
        <is>
          <t>广东广物物资有限公司</t>
        </is>
      </c>
      <c r="U8190" t="n">
        <v>0</v>
      </c>
      <c r="V8190" t="n">
        <v>-77420.36</v>
      </c>
      <c r="W8190" t="inlineStr">
        <is>
          <t>平</t>
        </is>
      </c>
      <c r="X8190" t="n">
        <v>0</v>
      </c>
      <c r="Z8190" t="n">
        <v>1</v>
      </c>
      <c r="AB8190" t="n">
        <v>77420.36</v>
      </c>
      <c r="AC8190" t="inlineStr">
        <is>
          <t>CNY</t>
        </is>
      </c>
      <c r="AD8190" t="n">
        <v>77420.36</v>
      </c>
      <c r="AE8190" t="n">
        <v>440112</v>
      </c>
      <c r="AH8190" t="inlineStr">
        <is>
          <t>CNY</t>
        </is>
      </c>
    </row>
    <row r="8191">
      <c r="A8191" t="inlineStr">
        <is>
          <t>4000</t>
        </is>
      </c>
      <c r="B8191" t="inlineStr">
        <is>
          <t>2025</t>
        </is>
      </c>
      <c r="C8191" t="inlineStr">
        <is>
          <t>100061014</t>
        </is>
      </c>
      <c r="D8191" t="inlineStr">
        <is>
          <t>5</t>
        </is>
      </c>
      <c r="E8191" t="n">
        <v>7</v>
      </c>
      <c r="F8191" s="2" t="n">
        <v>45839</v>
      </c>
      <c r="G8191" t="inlineStr">
        <is>
          <t>L400001831</t>
        </is>
      </c>
      <c r="H8191" t="inlineStr">
        <is>
          <t>广州市黄埔区汤村项目复建区1号地块施工总承包及总承包管理配合服务</t>
        </is>
      </c>
      <c r="I8191" t="n">
        <v>1</v>
      </c>
      <c r="J8191" t="n">
        <v>2202200000</v>
      </c>
      <c r="K8191" t="inlineStr">
        <is>
          <t>应付账款\待确认进项税额</t>
        </is>
      </c>
      <c r="L8191" t="n">
        <v>1221060000</v>
      </c>
      <c r="M8191" t="inlineStr">
        <is>
          <t>其他应收款\待确认进项税额</t>
        </is>
      </c>
      <c r="N8191" t="inlineStr">
        <is>
          <t>其他应收款\待确认进项税额重分类</t>
        </is>
      </c>
      <c r="Q8191" t="n">
        <v>100103164</v>
      </c>
      <c r="R8191" t="inlineStr">
        <is>
          <t>佛山市众万油品贸易有限公司</t>
        </is>
      </c>
      <c r="U8191" t="n">
        <v>0</v>
      </c>
      <c r="V8191" t="n">
        <v>58.6</v>
      </c>
      <c r="W8191" t="inlineStr">
        <is>
          <t>借</t>
        </is>
      </c>
      <c r="X8191" t="n">
        <v>58.6</v>
      </c>
      <c r="Z8191" t="n">
        <v>1</v>
      </c>
      <c r="AA8191" t="inlineStr">
        <is>
          <t>X</t>
        </is>
      </c>
      <c r="AB8191" t="n">
        <v>58.6</v>
      </c>
      <c r="AC8191" t="inlineStr">
        <is>
          <t>CNY</t>
        </is>
      </c>
      <c r="AD8191" t="n">
        <v>58.6</v>
      </c>
      <c r="AE8191" t="n">
        <v>440112</v>
      </c>
      <c r="AH8191" t="inlineStr">
        <is>
          <t>CNY</t>
        </is>
      </c>
    </row>
    <row r="8192">
      <c r="A8192" t="inlineStr">
        <is>
          <t>4000</t>
        </is>
      </c>
      <c r="B8192" t="inlineStr">
        <is>
          <t>2025</t>
        </is>
      </c>
      <c r="C8192" t="inlineStr">
        <is>
          <t>100061014</t>
        </is>
      </c>
      <c r="D8192" t="inlineStr">
        <is>
          <t>6</t>
        </is>
      </c>
      <c r="E8192" t="n">
        <v>7</v>
      </c>
      <c r="F8192" s="2" t="n">
        <v>45839</v>
      </c>
      <c r="G8192" t="inlineStr">
        <is>
          <t>L400001831</t>
        </is>
      </c>
      <c r="H8192" t="inlineStr">
        <is>
          <t>广州市黄埔区汤村项目复建区1号地块施工总承包及总承包管理配合服务</t>
        </is>
      </c>
      <c r="I8192" t="n">
        <v>1</v>
      </c>
      <c r="J8192" t="n">
        <v>1221060000</v>
      </c>
      <c r="K8192" t="inlineStr">
        <is>
          <t>其他应收款\待确认进项税额</t>
        </is>
      </c>
      <c r="L8192" t="n">
        <v>2202200000</v>
      </c>
      <c r="M8192" t="inlineStr">
        <is>
          <t>应付账款\待确认进项税额</t>
        </is>
      </c>
      <c r="N8192" t="inlineStr">
        <is>
          <t>其他应收款\待确认进项税额重分类</t>
        </is>
      </c>
      <c r="Q8192" t="n">
        <v>100103164</v>
      </c>
      <c r="R8192" t="inlineStr">
        <is>
          <t>佛山市众万油品贸易有限公司</t>
        </is>
      </c>
      <c r="U8192" t="n">
        <v>0</v>
      </c>
      <c r="V8192" t="n">
        <v>-58.6</v>
      </c>
      <c r="W8192" t="inlineStr">
        <is>
          <t>平</t>
        </is>
      </c>
      <c r="X8192" t="n">
        <v>0</v>
      </c>
      <c r="Z8192" t="n">
        <v>1</v>
      </c>
      <c r="AB8192" t="n">
        <v>58.6</v>
      </c>
      <c r="AC8192" t="inlineStr">
        <is>
          <t>CNY</t>
        </is>
      </c>
      <c r="AD8192" t="n">
        <v>58.6</v>
      </c>
      <c r="AE8192" t="n">
        <v>440112</v>
      </c>
      <c r="AH8192" t="inlineStr">
        <is>
          <t>CNY</t>
        </is>
      </c>
    </row>
    <row r="8193">
      <c r="A8193" t="inlineStr">
        <is>
          <t>4000</t>
        </is>
      </c>
      <c r="B8193" t="inlineStr">
        <is>
          <t>2025</t>
        </is>
      </c>
      <c r="C8193" t="inlineStr">
        <is>
          <t>100061015</t>
        </is>
      </c>
      <c r="D8193" t="inlineStr">
        <is>
          <t>1</t>
        </is>
      </c>
      <c r="E8193" t="n">
        <v>6</v>
      </c>
      <c r="F8193" s="2" t="n">
        <v>45838</v>
      </c>
      <c r="G8193" t="inlineStr">
        <is>
          <t>L400001831</t>
        </is>
      </c>
      <c r="H8193" t="inlineStr">
        <is>
          <t>广州市黄埔区汤村项目复建区1号地块施工总承包及总承包管理配合服务</t>
        </is>
      </c>
      <c r="I8193" t="n">
        <v>26</v>
      </c>
      <c r="J8193" t="n">
        <v>1125010000</v>
      </c>
      <c r="K8193" t="inlineStr">
        <is>
          <t>合同资产\工程款（已完工未结算）</t>
        </is>
      </c>
      <c r="L8193" t="n">
        <v>1232020000</v>
      </c>
      <c r="M8193" t="inlineStr">
        <is>
          <t>合同结算\工程款期末结转</t>
        </is>
      </c>
      <c r="N8193" t="inlineStr">
        <is>
          <t>合同结算\工程款重分类</t>
        </is>
      </c>
      <c r="O8193" t="n">
        <v>200225679</v>
      </c>
      <c r="P8193" t="inlineStr">
        <is>
          <t>广州升龙锦盛置业有限公司</t>
        </is>
      </c>
      <c r="S8193" t="inlineStr">
        <is>
          <t>中建四局0200202103602001</t>
        </is>
      </c>
      <c r="T8193" t="inlineStr">
        <is>
          <t>广州市黄埔区汤村项目复建区1号地块施工总承包及总承包管理配合服务合同-承包类合同</t>
        </is>
      </c>
      <c r="U8193" t="n">
        <v>47279630.39</v>
      </c>
      <c r="V8193" t="n">
        <v>0</v>
      </c>
      <c r="W8193" t="inlineStr">
        <is>
          <t>借</t>
        </is>
      </c>
      <c r="X8193" t="n">
        <v>47279630.39</v>
      </c>
      <c r="Z8193" t="n">
        <v>1</v>
      </c>
      <c r="AB8193" t="n">
        <v>47279630.39</v>
      </c>
      <c r="AC8193" t="inlineStr">
        <is>
          <t>CNY</t>
        </is>
      </c>
      <c r="AD8193" t="n">
        <v>47279630.39</v>
      </c>
      <c r="AE8193" t="n">
        <v>440112</v>
      </c>
      <c r="AH8193" t="inlineStr">
        <is>
          <t>CNY</t>
        </is>
      </c>
    </row>
    <row r="8194">
      <c r="A8194" t="inlineStr">
        <is>
          <t>4000</t>
        </is>
      </c>
      <c r="B8194" t="inlineStr">
        <is>
          <t>2025</t>
        </is>
      </c>
      <c r="C8194" t="inlineStr">
        <is>
          <t>100061015</t>
        </is>
      </c>
      <c r="D8194" t="inlineStr">
        <is>
          <t>2</t>
        </is>
      </c>
      <c r="E8194" t="n">
        <v>6</v>
      </c>
      <c r="F8194" s="2" t="n">
        <v>45838</v>
      </c>
      <c r="G8194" t="inlineStr">
        <is>
          <t>L400001831</t>
        </is>
      </c>
      <c r="H8194" t="inlineStr">
        <is>
          <t>广州市黄埔区汤村项目复建区1号地块施工总承包及总承包管理配合服务</t>
        </is>
      </c>
      <c r="I8194" t="n">
        <v>26</v>
      </c>
      <c r="J8194" t="n">
        <v>1232020000</v>
      </c>
      <c r="K8194" t="inlineStr">
        <is>
          <t>合同结算\工程款期末结转</t>
        </is>
      </c>
      <c r="L8194" t="n">
        <v>1125010000</v>
      </c>
      <c r="M8194" t="inlineStr">
        <is>
          <t>合同资产\工程款（已完工未结算）</t>
        </is>
      </c>
      <c r="N8194" t="inlineStr">
        <is>
          <t>合同结算\工程款重分类</t>
        </is>
      </c>
      <c r="O8194" t="n">
        <v>200225679</v>
      </c>
      <c r="P8194" t="inlineStr">
        <is>
          <t>广州升龙锦盛置业有限公司</t>
        </is>
      </c>
      <c r="S8194" t="inlineStr">
        <is>
          <t>中建四局0200202103602001</t>
        </is>
      </c>
      <c r="T8194" t="inlineStr">
        <is>
          <t>广州市黄埔区汤村项目复建区1号地块施工总承包及总承包管理配合服务合同-承包类合同</t>
        </is>
      </c>
      <c r="U8194" t="n">
        <v>-47279630.39</v>
      </c>
      <c r="V8194" t="n">
        <v>0</v>
      </c>
      <c r="W8194" t="inlineStr">
        <is>
          <t>平</t>
        </is>
      </c>
      <c r="X8194" t="n">
        <v>0</v>
      </c>
      <c r="Z8194" t="n">
        <v>1</v>
      </c>
      <c r="AA8194" t="inlineStr">
        <is>
          <t>X</t>
        </is>
      </c>
      <c r="AB8194" t="n">
        <v>47279630.39</v>
      </c>
      <c r="AC8194" t="inlineStr">
        <is>
          <t>CNY</t>
        </is>
      </c>
      <c r="AD8194" t="n">
        <v>47279630.39</v>
      </c>
      <c r="AE8194" t="n">
        <v>440112</v>
      </c>
      <c r="AH8194" t="inlineStr">
        <is>
          <t>CNY</t>
        </is>
      </c>
    </row>
    <row r="8195">
      <c r="A8195" t="inlineStr">
        <is>
          <t>4000</t>
        </is>
      </c>
      <c r="B8195" t="inlineStr">
        <is>
          <t>2025</t>
        </is>
      </c>
      <c r="C8195" t="inlineStr">
        <is>
          <t>100061016</t>
        </is>
      </c>
      <c r="D8195" t="inlineStr">
        <is>
          <t>1</t>
        </is>
      </c>
      <c r="E8195" t="n">
        <v>7</v>
      </c>
      <c r="F8195" s="2" t="n">
        <v>45839</v>
      </c>
      <c r="G8195" t="inlineStr">
        <is>
          <t>L400001831</t>
        </is>
      </c>
      <c r="H8195" t="inlineStr">
        <is>
          <t>广州市黄埔区汤村项目复建区1号地块施工总承包及总承包管理配合服务</t>
        </is>
      </c>
      <c r="I8195" t="n">
        <v>2</v>
      </c>
      <c r="J8195" t="n">
        <v>1232020000</v>
      </c>
      <c r="K8195" t="inlineStr">
        <is>
          <t>合同结算\工程款期末结转</t>
        </is>
      </c>
      <c r="L8195" t="n">
        <v>1125010000</v>
      </c>
      <c r="M8195" t="inlineStr">
        <is>
          <t>合同资产\工程款（已完工未结算）</t>
        </is>
      </c>
      <c r="N8195" t="inlineStr">
        <is>
          <t>合同结算\工程款重分类</t>
        </is>
      </c>
      <c r="O8195" t="n">
        <v>200225679</v>
      </c>
      <c r="P8195" t="inlineStr">
        <is>
          <t>广州升龙锦盛置业有限公司</t>
        </is>
      </c>
      <c r="S8195" t="inlineStr">
        <is>
          <t>中建四局0200202103602001</t>
        </is>
      </c>
      <c r="T8195" t="inlineStr">
        <is>
          <t>广州市黄埔区汤村项目复建区1号地块施工总承包及总承包管理配合服务合同-承包类合同</t>
        </is>
      </c>
      <c r="U8195" t="n">
        <v>47279630.39</v>
      </c>
      <c r="V8195" t="n">
        <v>0</v>
      </c>
      <c r="W8195" t="inlineStr">
        <is>
          <t>借</t>
        </is>
      </c>
      <c r="X8195" t="n">
        <v>47279630.39</v>
      </c>
      <c r="Z8195" t="n">
        <v>1</v>
      </c>
      <c r="AB8195" t="n">
        <v>47279630.39</v>
      </c>
      <c r="AC8195" t="inlineStr">
        <is>
          <t>CNY</t>
        </is>
      </c>
      <c r="AD8195" t="n">
        <v>47279630.39</v>
      </c>
      <c r="AE8195" t="n">
        <v>440112</v>
      </c>
      <c r="AH8195" t="inlineStr">
        <is>
          <t>CNY</t>
        </is>
      </c>
    </row>
    <row r="8196">
      <c r="A8196" t="inlineStr">
        <is>
          <t>4000</t>
        </is>
      </c>
      <c r="B8196" t="inlineStr">
        <is>
          <t>2025</t>
        </is>
      </c>
      <c r="C8196" t="inlineStr">
        <is>
          <t>100061016</t>
        </is>
      </c>
      <c r="D8196" t="inlineStr">
        <is>
          <t>2</t>
        </is>
      </c>
      <c r="E8196" t="n">
        <v>7</v>
      </c>
      <c r="F8196" s="2" t="n">
        <v>45839</v>
      </c>
      <c r="G8196" t="inlineStr">
        <is>
          <t>L400001831</t>
        </is>
      </c>
      <c r="H8196" t="inlineStr">
        <is>
          <t>广州市黄埔区汤村项目复建区1号地块施工总承包及总承包管理配合服务</t>
        </is>
      </c>
      <c r="I8196" t="n">
        <v>2</v>
      </c>
      <c r="J8196" t="n">
        <v>1125010000</v>
      </c>
      <c r="K8196" t="inlineStr">
        <is>
          <t>合同资产\工程款（已完工未结算）</t>
        </is>
      </c>
      <c r="L8196" t="n">
        <v>1232020000</v>
      </c>
      <c r="M8196" t="inlineStr">
        <is>
          <t>合同结算\工程款期末结转</t>
        </is>
      </c>
      <c r="N8196" t="inlineStr">
        <is>
          <t>合同结算\工程款重分类</t>
        </is>
      </c>
      <c r="O8196" t="n">
        <v>200225679</v>
      </c>
      <c r="P8196" t="inlineStr">
        <is>
          <t>广州升龙锦盛置业有限公司</t>
        </is>
      </c>
      <c r="S8196" t="inlineStr">
        <is>
          <t>中建四局0200202103602001</t>
        </is>
      </c>
      <c r="T8196" t="inlineStr">
        <is>
          <t>广州市黄埔区汤村项目复建区1号地块施工总承包及总承包管理配合服务合同-承包类合同</t>
        </is>
      </c>
      <c r="U8196" t="n">
        <v>-47279630.39</v>
      </c>
      <c r="V8196" t="n">
        <v>0</v>
      </c>
      <c r="W8196" t="inlineStr">
        <is>
          <t>平</t>
        </is>
      </c>
      <c r="X8196" t="n">
        <v>0</v>
      </c>
      <c r="Z8196" t="n">
        <v>1</v>
      </c>
      <c r="AA8196" t="inlineStr">
        <is>
          <t>X</t>
        </is>
      </c>
      <c r="AB8196" t="n">
        <v>47279630.39</v>
      </c>
      <c r="AC8196" t="inlineStr">
        <is>
          <t>CNY</t>
        </is>
      </c>
      <c r="AD8196" t="n">
        <v>47279630.39</v>
      </c>
      <c r="AE8196" t="n">
        <v>440112</v>
      </c>
      <c r="AH8196" t="inlineStr">
        <is>
          <t>CNY</t>
        </is>
      </c>
    </row>
    <row r="8197">
      <c r="A8197" t="inlineStr">
        <is>
          <t>4000</t>
        </is>
      </c>
      <c r="B8197" t="inlineStr">
        <is>
          <t>2025</t>
        </is>
      </c>
      <c r="C8197" t="inlineStr">
        <is>
          <t>100061057</t>
        </is>
      </c>
      <c r="D8197" t="inlineStr">
        <is>
          <t>1</t>
        </is>
      </c>
      <c r="E8197" t="n">
        <v>6</v>
      </c>
      <c r="F8197" s="2" t="n">
        <v>45838</v>
      </c>
      <c r="G8197" t="inlineStr">
        <is>
          <t>L400001831</t>
        </is>
      </c>
      <c r="H8197" t="inlineStr">
        <is>
          <t>广州市黄埔区汤村项目复建区1号地块施工总承包及总承包管理配合服务</t>
        </is>
      </c>
      <c r="I8197" t="n">
        <v>29</v>
      </c>
      <c r="J8197" t="n">
        <v>2221010121</v>
      </c>
      <c r="K8197" t="inlineStr">
        <is>
          <t>应交税费\增值税\应交增值税\转出未交增值税</t>
        </is>
      </c>
      <c r="L8197" t="n">
        <v>2221010301</v>
      </c>
      <c r="M8197" t="inlineStr">
        <is>
          <t>应交税费\增值税\未交增值税\当月应交未交</t>
        </is>
      </c>
      <c r="N8197" t="inlineStr">
        <is>
          <t>增值税期末结转</t>
        </is>
      </c>
      <c r="U8197" t="n">
        <v>-49541.28</v>
      </c>
      <c r="V8197" t="n">
        <v>0</v>
      </c>
      <c r="W8197" t="inlineStr">
        <is>
          <t>贷</t>
        </is>
      </c>
      <c r="X8197" t="n">
        <v>-49541.28</v>
      </c>
      <c r="AA8197" t="inlineStr">
        <is>
          <t>X</t>
        </is>
      </c>
      <c r="AB8197" t="n">
        <v>49541.28</v>
      </c>
      <c r="AC8197" t="inlineStr">
        <is>
          <t>CNY</t>
        </is>
      </c>
      <c r="AD8197" t="n">
        <v>49541.28</v>
      </c>
      <c r="AE8197" t="n">
        <v>440112</v>
      </c>
      <c r="AH8197" t="inlineStr">
        <is>
          <t>CNY</t>
        </is>
      </c>
    </row>
    <row r="8198">
      <c r="A8198" t="inlineStr">
        <is>
          <t>4000</t>
        </is>
      </c>
      <c r="B8198" t="inlineStr">
        <is>
          <t>2025</t>
        </is>
      </c>
      <c r="C8198" t="inlineStr">
        <is>
          <t>100061057</t>
        </is>
      </c>
      <c r="D8198" t="inlineStr">
        <is>
          <t>2</t>
        </is>
      </c>
      <c r="E8198" t="n">
        <v>6</v>
      </c>
      <c r="F8198" s="2" t="n">
        <v>45838</v>
      </c>
      <c r="G8198" t="inlineStr">
        <is>
          <t>L400001831</t>
        </is>
      </c>
      <c r="H8198" t="inlineStr">
        <is>
          <t>广州市黄埔区汤村项目复建区1号地块施工总承包及总承包管理配合服务</t>
        </is>
      </c>
      <c r="I8198" t="n">
        <v>29</v>
      </c>
      <c r="J8198" t="n">
        <v>2221010301</v>
      </c>
      <c r="K8198" t="inlineStr">
        <is>
          <t>应交税费\增值税\未交增值税\当月应交未交</t>
        </is>
      </c>
      <c r="L8198" t="n">
        <v>2221010121</v>
      </c>
      <c r="M8198" t="inlineStr">
        <is>
          <t>应交税费\增值税\应交增值税\转出未交增值税</t>
        </is>
      </c>
      <c r="N8198" t="inlineStr">
        <is>
          <t>增值税期末结转</t>
        </is>
      </c>
      <c r="U8198" t="n">
        <v>0</v>
      </c>
      <c r="V8198" t="n">
        <v>49541.28</v>
      </c>
      <c r="W8198" t="inlineStr">
        <is>
          <t>平</t>
        </is>
      </c>
      <c r="X8198" t="n">
        <v>0</v>
      </c>
      <c r="AA8198" t="inlineStr">
        <is>
          <t>X</t>
        </is>
      </c>
      <c r="AB8198" t="n">
        <v>49541.28</v>
      </c>
      <c r="AC8198" t="inlineStr">
        <is>
          <t>CNY</t>
        </is>
      </c>
      <c r="AD8198" t="n">
        <v>49541.28</v>
      </c>
      <c r="AE8198" t="n">
        <v>440112</v>
      </c>
      <c r="AH8198" t="inlineStr">
        <is>
          <t>CNY</t>
        </is>
      </c>
    </row>
    <row r="8199">
      <c r="A8199" t="inlineStr">
        <is>
          <t>4000</t>
        </is>
      </c>
      <c r="B8199" t="inlineStr">
        <is>
          <t>2025</t>
        </is>
      </c>
      <c r="C8199" t="inlineStr">
        <is>
          <t>100063430</t>
        </is>
      </c>
      <c r="D8199" t="inlineStr">
        <is>
          <t>1</t>
        </is>
      </c>
      <c r="E8199" t="n">
        <v>6</v>
      </c>
      <c r="F8199" s="2" t="n">
        <v>45838</v>
      </c>
      <c r="G8199" t="inlineStr">
        <is>
          <t>L400001831</t>
        </is>
      </c>
      <c r="H8199" t="inlineStr">
        <is>
          <t>广州市黄埔区汤村项目复建区1号地块施工总承包及总承包管理配合服务</t>
        </is>
      </c>
      <c r="I8199" t="n">
        <v>38</v>
      </c>
      <c r="J8199" t="n">
        <v>1221060000</v>
      </c>
      <c r="K8199" t="inlineStr">
        <is>
          <t>其他应收款\待确认进项税额</t>
        </is>
      </c>
      <c r="L8199" t="n">
        <v>2202200000</v>
      </c>
      <c r="M8199" t="inlineStr">
        <is>
          <t>应付账款\待确认进项税额</t>
        </is>
      </c>
      <c r="N8199" t="inlineStr">
        <is>
          <t>其他应收款\待确认进项税额重分类</t>
        </is>
      </c>
      <c r="Q8199" t="n">
        <v>100217539</v>
      </c>
      <c r="R8199" t="inlineStr">
        <is>
          <t>广州易达运输有限公司</t>
        </is>
      </c>
      <c r="U8199" t="n">
        <v>0</v>
      </c>
      <c r="V8199" t="n">
        <v>-0.21</v>
      </c>
      <c r="W8199" t="inlineStr">
        <is>
          <t>贷</t>
        </is>
      </c>
      <c r="X8199" t="n">
        <v>-0.21</v>
      </c>
      <c r="Z8199" t="n">
        <v>2</v>
      </c>
      <c r="AB8199" t="n">
        <v>0.21</v>
      </c>
      <c r="AC8199" t="inlineStr">
        <is>
          <t>CNY</t>
        </is>
      </c>
      <c r="AD8199" t="n">
        <v>0.21</v>
      </c>
      <c r="AE8199" t="n">
        <v>440112</v>
      </c>
      <c r="AH8199" t="inlineStr">
        <is>
          <t>CNY</t>
        </is>
      </c>
    </row>
    <row r="8200">
      <c r="A8200" t="inlineStr">
        <is>
          <t>4000</t>
        </is>
      </c>
      <c r="B8200" t="inlineStr">
        <is>
          <t>2025</t>
        </is>
      </c>
      <c r="C8200" t="inlineStr">
        <is>
          <t>100063430</t>
        </is>
      </c>
      <c r="D8200" t="inlineStr">
        <is>
          <t>2</t>
        </is>
      </c>
      <c r="E8200" t="n">
        <v>6</v>
      </c>
      <c r="F8200" s="2" t="n">
        <v>45838</v>
      </c>
      <c r="G8200" t="inlineStr">
        <is>
          <t>L400001831</t>
        </is>
      </c>
      <c r="H8200" t="inlineStr">
        <is>
          <t>广州市黄埔区汤村项目复建区1号地块施工总承包及总承包管理配合服务</t>
        </is>
      </c>
      <c r="I8200" t="n">
        <v>38</v>
      </c>
      <c r="J8200" t="n">
        <v>2202200000</v>
      </c>
      <c r="K8200" t="inlineStr">
        <is>
          <t>应付账款\待确认进项税额</t>
        </is>
      </c>
      <c r="L8200" t="n">
        <v>1221060000</v>
      </c>
      <c r="M8200" t="inlineStr">
        <is>
          <t>其他应收款\待确认进项税额</t>
        </is>
      </c>
      <c r="N8200" t="inlineStr">
        <is>
          <t>其他应收款\待确认进项税额重分类</t>
        </is>
      </c>
      <c r="Q8200" t="n">
        <v>100217539</v>
      </c>
      <c r="R8200" t="inlineStr">
        <is>
          <t>广州易达运输有限公司</t>
        </is>
      </c>
      <c r="U8200" t="n">
        <v>0</v>
      </c>
      <c r="V8200" t="n">
        <v>0.21</v>
      </c>
      <c r="W8200" t="inlineStr">
        <is>
          <t>平</t>
        </is>
      </c>
      <c r="X8200" t="n">
        <v>0</v>
      </c>
      <c r="Z8200" t="n">
        <v>2</v>
      </c>
      <c r="AA8200" t="inlineStr">
        <is>
          <t>X</t>
        </is>
      </c>
      <c r="AB8200" t="n">
        <v>0.21</v>
      </c>
      <c r="AC8200" t="inlineStr">
        <is>
          <t>CNY</t>
        </is>
      </c>
      <c r="AD8200" t="n">
        <v>0.21</v>
      </c>
      <c r="AE8200" t="n">
        <v>440112</v>
      </c>
      <c r="AH8200" t="inlineStr">
        <is>
          <t>CNY</t>
        </is>
      </c>
    </row>
    <row r="8201">
      <c r="A8201" t="inlineStr">
        <is>
          <t>4000</t>
        </is>
      </c>
      <c r="B8201" t="inlineStr">
        <is>
          <t>2025</t>
        </is>
      </c>
      <c r="C8201" t="inlineStr">
        <is>
          <t>100063430</t>
        </is>
      </c>
      <c r="D8201" t="inlineStr">
        <is>
          <t>3</t>
        </is>
      </c>
      <c r="E8201" t="n">
        <v>6</v>
      </c>
      <c r="F8201" s="2" t="n">
        <v>45838</v>
      </c>
      <c r="G8201" t="inlineStr">
        <is>
          <t>L400001831</t>
        </is>
      </c>
      <c r="H8201" t="inlineStr">
        <is>
          <t>广州市黄埔区汤村项目复建区1号地块施工总承包及总承包管理配合服务</t>
        </is>
      </c>
      <c r="I8201" t="n">
        <v>38</v>
      </c>
      <c r="J8201" t="n">
        <v>1221060000</v>
      </c>
      <c r="K8201" t="inlineStr">
        <is>
          <t>其他应收款\待确认进项税额</t>
        </is>
      </c>
      <c r="L8201" t="n">
        <v>2202200000</v>
      </c>
      <c r="M8201" t="inlineStr">
        <is>
          <t>应付账款\待确认进项税额</t>
        </is>
      </c>
      <c r="N8201" t="inlineStr">
        <is>
          <t>其他应收款\待确认进项税额重分类</t>
        </is>
      </c>
      <c r="Q8201" t="n">
        <v>100218495</v>
      </c>
      <c r="R8201" t="inlineStr">
        <is>
          <t>广东广物物资有限公司</t>
        </is>
      </c>
      <c r="U8201" t="n">
        <v>0</v>
      </c>
      <c r="V8201" t="n">
        <v>-77420.36</v>
      </c>
      <c r="W8201" t="inlineStr">
        <is>
          <t>贷</t>
        </is>
      </c>
      <c r="X8201" t="n">
        <v>-77420.36</v>
      </c>
      <c r="Z8201" t="n">
        <v>2</v>
      </c>
      <c r="AB8201" t="n">
        <v>77420.36</v>
      </c>
      <c r="AC8201" t="inlineStr">
        <is>
          <t>CNY</t>
        </is>
      </c>
      <c r="AD8201" t="n">
        <v>77420.36</v>
      </c>
      <c r="AE8201" t="n">
        <v>440112</v>
      </c>
      <c r="AH8201" t="inlineStr">
        <is>
          <t>CNY</t>
        </is>
      </c>
    </row>
    <row r="8202">
      <c r="A8202" t="inlineStr">
        <is>
          <t>4000</t>
        </is>
      </c>
      <c r="B8202" t="inlineStr">
        <is>
          <t>2025</t>
        </is>
      </c>
      <c r="C8202" t="inlineStr">
        <is>
          <t>100063430</t>
        </is>
      </c>
      <c r="D8202" t="inlineStr">
        <is>
          <t>4</t>
        </is>
      </c>
      <c r="E8202" t="n">
        <v>6</v>
      </c>
      <c r="F8202" s="2" t="n">
        <v>45838</v>
      </c>
      <c r="G8202" t="inlineStr">
        <is>
          <t>L400001831</t>
        </is>
      </c>
      <c r="H8202" t="inlineStr">
        <is>
          <t>广州市黄埔区汤村项目复建区1号地块施工总承包及总承包管理配合服务</t>
        </is>
      </c>
      <c r="I8202" t="n">
        <v>38</v>
      </c>
      <c r="J8202" t="n">
        <v>2202200000</v>
      </c>
      <c r="K8202" t="inlineStr">
        <is>
          <t>应付账款\待确认进项税额</t>
        </is>
      </c>
      <c r="L8202" t="n">
        <v>1221060000</v>
      </c>
      <c r="M8202" t="inlineStr">
        <is>
          <t>其他应收款\待确认进项税额</t>
        </is>
      </c>
      <c r="N8202" t="inlineStr">
        <is>
          <t>其他应收款\待确认进项税额重分类</t>
        </is>
      </c>
      <c r="Q8202" t="n">
        <v>100218495</v>
      </c>
      <c r="R8202" t="inlineStr">
        <is>
          <t>广东广物物资有限公司</t>
        </is>
      </c>
      <c r="U8202" t="n">
        <v>0</v>
      </c>
      <c r="V8202" t="n">
        <v>77420.36</v>
      </c>
      <c r="W8202" t="inlineStr">
        <is>
          <t>平</t>
        </is>
      </c>
      <c r="X8202" t="n">
        <v>0</v>
      </c>
      <c r="Z8202" t="n">
        <v>2</v>
      </c>
      <c r="AA8202" t="inlineStr">
        <is>
          <t>X</t>
        </is>
      </c>
      <c r="AB8202" t="n">
        <v>77420.36</v>
      </c>
      <c r="AC8202" t="inlineStr">
        <is>
          <t>CNY</t>
        </is>
      </c>
      <c r="AD8202" t="n">
        <v>77420.36</v>
      </c>
      <c r="AE8202" t="n">
        <v>440112</v>
      </c>
      <c r="AH8202" t="inlineStr">
        <is>
          <t>CNY</t>
        </is>
      </c>
    </row>
    <row r="8203">
      <c r="A8203" t="inlineStr">
        <is>
          <t>4000</t>
        </is>
      </c>
      <c r="B8203" t="inlineStr">
        <is>
          <t>2025</t>
        </is>
      </c>
      <c r="C8203" t="inlineStr">
        <is>
          <t>100063430</t>
        </is>
      </c>
      <c r="D8203" t="inlineStr">
        <is>
          <t>5</t>
        </is>
      </c>
      <c r="E8203" t="n">
        <v>6</v>
      </c>
      <c r="F8203" s="2" t="n">
        <v>45838</v>
      </c>
      <c r="G8203" t="inlineStr">
        <is>
          <t>L400001831</t>
        </is>
      </c>
      <c r="H8203" t="inlineStr">
        <is>
          <t>广州市黄埔区汤村项目复建区1号地块施工总承包及总承包管理配合服务</t>
        </is>
      </c>
      <c r="I8203" t="n">
        <v>38</v>
      </c>
      <c r="J8203" t="n">
        <v>1221060000</v>
      </c>
      <c r="K8203" t="inlineStr">
        <is>
          <t>其他应收款\待确认进项税额</t>
        </is>
      </c>
      <c r="L8203" t="n">
        <v>2202200000</v>
      </c>
      <c r="M8203" t="inlineStr">
        <is>
          <t>应付账款\待确认进项税额</t>
        </is>
      </c>
      <c r="N8203" t="inlineStr">
        <is>
          <t>其他应收款\待确认进项税额重分类</t>
        </is>
      </c>
      <c r="Q8203" t="n">
        <v>100103164</v>
      </c>
      <c r="R8203" t="inlineStr">
        <is>
          <t>佛山市众万油品贸易有限公司</t>
        </is>
      </c>
      <c r="U8203" t="n">
        <v>0</v>
      </c>
      <c r="V8203" t="n">
        <v>-58.6</v>
      </c>
      <c r="W8203" t="inlineStr">
        <is>
          <t>贷</t>
        </is>
      </c>
      <c r="X8203" t="n">
        <v>-58.6</v>
      </c>
      <c r="Z8203" t="n">
        <v>2</v>
      </c>
      <c r="AB8203" t="n">
        <v>58.6</v>
      </c>
      <c r="AC8203" t="inlineStr">
        <is>
          <t>CNY</t>
        </is>
      </c>
      <c r="AD8203" t="n">
        <v>58.6</v>
      </c>
      <c r="AE8203" t="n">
        <v>440112</v>
      </c>
      <c r="AH8203" t="inlineStr">
        <is>
          <t>CNY</t>
        </is>
      </c>
    </row>
    <row r="8204">
      <c r="A8204" t="inlineStr">
        <is>
          <t>4000</t>
        </is>
      </c>
      <c r="B8204" t="inlineStr">
        <is>
          <t>2025</t>
        </is>
      </c>
      <c r="C8204" t="inlineStr">
        <is>
          <t>100063430</t>
        </is>
      </c>
      <c r="D8204" t="inlineStr">
        <is>
          <t>6</t>
        </is>
      </c>
      <c r="E8204" t="n">
        <v>6</v>
      </c>
      <c r="F8204" s="2" t="n">
        <v>45838</v>
      </c>
      <c r="G8204" t="inlineStr">
        <is>
          <t>L400001831</t>
        </is>
      </c>
      <c r="H8204" t="inlineStr">
        <is>
          <t>广州市黄埔区汤村项目复建区1号地块施工总承包及总承包管理配合服务</t>
        </is>
      </c>
      <c r="I8204" t="n">
        <v>38</v>
      </c>
      <c r="J8204" t="n">
        <v>2202200000</v>
      </c>
      <c r="K8204" t="inlineStr">
        <is>
          <t>应付账款\待确认进项税额</t>
        </is>
      </c>
      <c r="L8204" t="n">
        <v>1221060000</v>
      </c>
      <c r="M8204" t="inlineStr">
        <is>
          <t>其他应收款\待确认进项税额</t>
        </is>
      </c>
      <c r="N8204" t="inlineStr">
        <is>
          <t>其他应收款\待确认进项税额重分类</t>
        </is>
      </c>
      <c r="Q8204" t="n">
        <v>100103164</v>
      </c>
      <c r="R8204" t="inlineStr">
        <is>
          <t>佛山市众万油品贸易有限公司</t>
        </is>
      </c>
      <c r="U8204" t="n">
        <v>0</v>
      </c>
      <c r="V8204" t="n">
        <v>58.6</v>
      </c>
      <c r="W8204" t="inlineStr">
        <is>
          <t>平</t>
        </is>
      </c>
      <c r="X8204" t="n">
        <v>0</v>
      </c>
      <c r="Z8204" t="n">
        <v>2</v>
      </c>
      <c r="AA8204" t="inlineStr">
        <is>
          <t>X</t>
        </is>
      </c>
      <c r="AB8204" t="n">
        <v>58.6</v>
      </c>
      <c r="AC8204" t="inlineStr">
        <is>
          <t>CNY</t>
        </is>
      </c>
      <c r="AD8204" t="n">
        <v>58.6</v>
      </c>
      <c r="AE8204" t="n">
        <v>440112</v>
      </c>
      <c r="AH8204" t="inlineStr">
        <is>
          <t>CNY</t>
        </is>
      </c>
    </row>
    <row r="8205">
      <c r="A8205" t="inlineStr">
        <is>
          <t>4000</t>
        </is>
      </c>
      <c r="B8205" t="inlineStr">
        <is>
          <t>2025</t>
        </is>
      </c>
      <c r="C8205" t="inlineStr">
        <is>
          <t>100063431</t>
        </is>
      </c>
      <c r="D8205" t="inlineStr">
        <is>
          <t>1</t>
        </is>
      </c>
      <c r="E8205" t="n">
        <v>7</v>
      </c>
      <c r="F8205" s="2" t="n">
        <v>45839</v>
      </c>
      <c r="G8205" t="inlineStr">
        <is>
          <t>L400001831</t>
        </is>
      </c>
      <c r="H8205" t="inlineStr">
        <is>
          <t>广州市黄埔区汤村项目复建区1号地块施工总承包及总承包管理配合服务</t>
        </is>
      </c>
      <c r="I8205" t="n">
        <v>5</v>
      </c>
      <c r="J8205" t="n">
        <v>2202200000</v>
      </c>
      <c r="K8205" t="inlineStr">
        <is>
          <t>应付账款\待确认进项税额</t>
        </is>
      </c>
      <c r="L8205" t="n">
        <v>1221060000</v>
      </c>
      <c r="M8205" t="inlineStr">
        <is>
          <t>其他应收款\待确认进项税额</t>
        </is>
      </c>
      <c r="N8205" t="inlineStr">
        <is>
          <t>其他应收款\待确认进项税额重分类</t>
        </is>
      </c>
      <c r="Q8205" t="n">
        <v>100217539</v>
      </c>
      <c r="R8205" t="inlineStr">
        <is>
          <t>广州易达运输有限公司</t>
        </is>
      </c>
      <c r="U8205" t="n">
        <v>0</v>
      </c>
      <c r="V8205" t="n">
        <v>-0.21</v>
      </c>
      <c r="W8205" t="inlineStr">
        <is>
          <t>贷</t>
        </is>
      </c>
      <c r="X8205" t="n">
        <v>-0.21</v>
      </c>
      <c r="Z8205" t="n">
        <v>2</v>
      </c>
      <c r="AB8205" t="n">
        <v>0.21</v>
      </c>
      <c r="AC8205" t="inlineStr">
        <is>
          <t>CNY</t>
        </is>
      </c>
      <c r="AD8205" t="n">
        <v>0.21</v>
      </c>
      <c r="AE8205" t="n">
        <v>440112</v>
      </c>
      <c r="AH8205" t="inlineStr">
        <is>
          <t>CNY</t>
        </is>
      </c>
    </row>
    <row r="8206">
      <c r="A8206" t="inlineStr">
        <is>
          <t>4000</t>
        </is>
      </c>
      <c r="B8206" t="inlineStr">
        <is>
          <t>2025</t>
        </is>
      </c>
      <c r="C8206" t="inlineStr">
        <is>
          <t>100063431</t>
        </is>
      </c>
      <c r="D8206" t="inlineStr">
        <is>
          <t>2</t>
        </is>
      </c>
      <c r="E8206" t="n">
        <v>7</v>
      </c>
      <c r="F8206" s="2" t="n">
        <v>45839</v>
      </c>
      <c r="G8206" t="inlineStr">
        <is>
          <t>L400001831</t>
        </is>
      </c>
      <c r="H8206" t="inlineStr">
        <is>
          <t>广州市黄埔区汤村项目复建区1号地块施工总承包及总承包管理配合服务</t>
        </is>
      </c>
      <c r="I8206" t="n">
        <v>5</v>
      </c>
      <c r="J8206" t="n">
        <v>1221060000</v>
      </c>
      <c r="K8206" t="inlineStr">
        <is>
          <t>其他应收款\待确认进项税额</t>
        </is>
      </c>
      <c r="L8206" t="n">
        <v>2202200000</v>
      </c>
      <c r="M8206" t="inlineStr">
        <is>
          <t>应付账款\待确认进项税额</t>
        </is>
      </c>
      <c r="N8206" t="inlineStr">
        <is>
          <t>其他应收款\待确认进项税额重分类</t>
        </is>
      </c>
      <c r="Q8206" t="n">
        <v>100217539</v>
      </c>
      <c r="R8206" t="inlineStr">
        <is>
          <t>广州易达运输有限公司</t>
        </is>
      </c>
      <c r="U8206" t="n">
        <v>0</v>
      </c>
      <c r="V8206" t="n">
        <v>0.21</v>
      </c>
      <c r="W8206" t="inlineStr">
        <is>
          <t>平</t>
        </is>
      </c>
      <c r="X8206" t="n">
        <v>0</v>
      </c>
      <c r="Z8206" t="n">
        <v>2</v>
      </c>
      <c r="AA8206" t="inlineStr">
        <is>
          <t>X</t>
        </is>
      </c>
      <c r="AB8206" t="n">
        <v>0.21</v>
      </c>
      <c r="AC8206" t="inlineStr">
        <is>
          <t>CNY</t>
        </is>
      </c>
      <c r="AD8206" t="n">
        <v>0.21</v>
      </c>
      <c r="AE8206" t="n">
        <v>440112</v>
      </c>
      <c r="AH8206" t="inlineStr">
        <is>
          <t>CNY</t>
        </is>
      </c>
    </row>
    <row r="8207">
      <c r="A8207" t="inlineStr">
        <is>
          <t>4000</t>
        </is>
      </c>
      <c r="B8207" t="inlineStr">
        <is>
          <t>2025</t>
        </is>
      </c>
      <c r="C8207" t="inlineStr">
        <is>
          <t>100063431</t>
        </is>
      </c>
      <c r="D8207" t="inlineStr">
        <is>
          <t>3</t>
        </is>
      </c>
      <c r="E8207" t="n">
        <v>7</v>
      </c>
      <c r="F8207" s="2" t="n">
        <v>45839</v>
      </c>
      <c r="G8207" t="inlineStr">
        <is>
          <t>L400001831</t>
        </is>
      </c>
      <c r="H8207" t="inlineStr">
        <is>
          <t>广州市黄埔区汤村项目复建区1号地块施工总承包及总承包管理配合服务</t>
        </is>
      </c>
      <c r="I8207" t="n">
        <v>5</v>
      </c>
      <c r="J8207" t="n">
        <v>2202200000</v>
      </c>
      <c r="K8207" t="inlineStr">
        <is>
          <t>应付账款\待确认进项税额</t>
        </is>
      </c>
      <c r="L8207" t="n">
        <v>1221060000</v>
      </c>
      <c r="M8207" t="inlineStr">
        <is>
          <t>其他应收款\待确认进项税额</t>
        </is>
      </c>
      <c r="N8207" t="inlineStr">
        <is>
          <t>其他应收款\待确认进项税额重分类</t>
        </is>
      </c>
      <c r="Q8207" t="n">
        <v>100218495</v>
      </c>
      <c r="R8207" t="inlineStr">
        <is>
          <t>广东广物物资有限公司</t>
        </is>
      </c>
      <c r="U8207" t="n">
        <v>0</v>
      </c>
      <c r="V8207" t="n">
        <v>-77420.36</v>
      </c>
      <c r="W8207" t="inlineStr">
        <is>
          <t>贷</t>
        </is>
      </c>
      <c r="X8207" t="n">
        <v>-77420.36</v>
      </c>
      <c r="Z8207" t="n">
        <v>2</v>
      </c>
      <c r="AB8207" t="n">
        <v>77420.36</v>
      </c>
      <c r="AC8207" t="inlineStr">
        <is>
          <t>CNY</t>
        </is>
      </c>
      <c r="AD8207" t="n">
        <v>77420.36</v>
      </c>
      <c r="AE8207" t="n">
        <v>440112</v>
      </c>
      <c r="AH8207" t="inlineStr">
        <is>
          <t>CNY</t>
        </is>
      </c>
    </row>
    <row r="8208">
      <c r="A8208" t="inlineStr">
        <is>
          <t>4000</t>
        </is>
      </c>
      <c r="B8208" t="inlineStr">
        <is>
          <t>2025</t>
        </is>
      </c>
      <c r="C8208" t="inlineStr">
        <is>
          <t>100063431</t>
        </is>
      </c>
      <c r="D8208" t="inlineStr">
        <is>
          <t>4</t>
        </is>
      </c>
      <c r="E8208" t="n">
        <v>7</v>
      </c>
      <c r="F8208" s="2" t="n">
        <v>45839</v>
      </c>
      <c r="G8208" t="inlineStr">
        <is>
          <t>L400001831</t>
        </is>
      </c>
      <c r="H8208" t="inlineStr">
        <is>
          <t>广州市黄埔区汤村项目复建区1号地块施工总承包及总承包管理配合服务</t>
        </is>
      </c>
      <c r="I8208" t="n">
        <v>5</v>
      </c>
      <c r="J8208" t="n">
        <v>1221060000</v>
      </c>
      <c r="K8208" t="inlineStr">
        <is>
          <t>其他应收款\待确认进项税额</t>
        </is>
      </c>
      <c r="L8208" t="n">
        <v>2202200000</v>
      </c>
      <c r="M8208" t="inlineStr">
        <is>
          <t>应付账款\待确认进项税额</t>
        </is>
      </c>
      <c r="N8208" t="inlineStr">
        <is>
          <t>其他应收款\待确认进项税额重分类</t>
        </is>
      </c>
      <c r="Q8208" t="n">
        <v>100218495</v>
      </c>
      <c r="R8208" t="inlineStr">
        <is>
          <t>广东广物物资有限公司</t>
        </is>
      </c>
      <c r="U8208" t="n">
        <v>0</v>
      </c>
      <c r="V8208" t="n">
        <v>77420.36</v>
      </c>
      <c r="W8208" t="inlineStr">
        <is>
          <t>平</t>
        </is>
      </c>
      <c r="X8208" t="n">
        <v>0</v>
      </c>
      <c r="Z8208" t="n">
        <v>2</v>
      </c>
      <c r="AA8208" t="inlineStr">
        <is>
          <t>X</t>
        </is>
      </c>
      <c r="AB8208" t="n">
        <v>77420.36</v>
      </c>
      <c r="AC8208" t="inlineStr">
        <is>
          <t>CNY</t>
        </is>
      </c>
      <c r="AD8208" t="n">
        <v>77420.36</v>
      </c>
      <c r="AE8208" t="n">
        <v>440112</v>
      </c>
      <c r="AH8208" t="inlineStr">
        <is>
          <t>CNY</t>
        </is>
      </c>
    </row>
    <row r="8209">
      <c r="A8209" t="inlineStr">
        <is>
          <t>4000</t>
        </is>
      </c>
      <c r="B8209" t="inlineStr">
        <is>
          <t>2025</t>
        </is>
      </c>
      <c r="C8209" t="inlineStr">
        <is>
          <t>100063431</t>
        </is>
      </c>
      <c r="D8209" t="inlineStr">
        <is>
          <t>5</t>
        </is>
      </c>
      <c r="E8209" t="n">
        <v>7</v>
      </c>
      <c r="F8209" s="2" t="n">
        <v>45839</v>
      </c>
      <c r="G8209" t="inlineStr">
        <is>
          <t>L400001831</t>
        </is>
      </c>
      <c r="H8209" t="inlineStr">
        <is>
          <t>广州市黄埔区汤村项目复建区1号地块施工总承包及总承包管理配合服务</t>
        </is>
      </c>
      <c r="I8209" t="n">
        <v>5</v>
      </c>
      <c r="J8209" t="n">
        <v>2202200000</v>
      </c>
      <c r="K8209" t="inlineStr">
        <is>
          <t>应付账款\待确认进项税额</t>
        </is>
      </c>
      <c r="L8209" t="n">
        <v>1221060000</v>
      </c>
      <c r="M8209" t="inlineStr">
        <is>
          <t>其他应收款\待确认进项税额</t>
        </is>
      </c>
      <c r="N8209" t="inlineStr">
        <is>
          <t>其他应收款\待确认进项税额重分类</t>
        </is>
      </c>
      <c r="Q8209" t="n">
        <v>100103164</v>
      </c>
      <c r="R8209" t="inlineStr">
        <is>
          <t>佛山市众万油品贸易有限公司</t>
        </is>
      </c>
      <c r="U8209" t="n">
        <v>0</v>
      </c>
      <c r="V8209" t="n">
        <v>-58.6</v>
      </c>
      <c r="W8209" t="inlineStr">
        <is>
          <t>贷</t>
        </is>
      </c>
      <c r="X8209" t="n">
        <v>-58.6</v>
      </c>
      <c r="Z8209" t="n">
        <v>2</v>
      </c>
      <c r="AB8209" t="n">
        <v>58.6</v>
      </c>
      <c r="AC8209" t="inlineStr">
        <is>
          <t>CNY</t>
        </is>
      </c>
      <c r="AD8209" t="n">
        <v>58.6</v>
      </c>
      <c r="AE8209" t="n">
        <v>440112</v>
      </c>
      <c r="AH8209" t="inlineStr">
        <is>
          <t>CNY</t>
        </is>
      </c>
    </row>
    <row r="8210">
      <c r="A8210" t="inlineStr">
        <is>
          <t>4000</t>
        </is>
      </c>
      <c r="B8210" t="inlineStr">
        <is>
          <t>2025</t>
        </is>
      </c>
      <c r="C8210" t="inlineStr">
        <is>
          <t>100063431</t>
        </is>
      </c>
      <c r="D8210" t="inlineStr">
        <is>
          <t>6</t>
        </is>
      </c>
      <c r="E8210" t="n">
        <v>7</v>
      </c>
      <c r="F8210" s="2" t="n">
        <v>45839</v>
      </c>
      <c r="G8210" t="inlineStr">
        <is>
          <t>L400001831</t>
        </is>
      </c>
      <c r="H8210" t="inlineStr">
        <is>
          <t>广州市黄埔区汤村项目复建区1号地块施工总承包及总承包管理配合服务</t>
        </is>
      </c>
      <c r="I8210" t="n">
        <v>5</v>
      </c>
      <c r="J8210" t="n">
        <v>1221060000</v>
      </c>
      <c r="K8210" t="inlineStr">
        <is>
          <t>其他应收款\待确认进项税额</t>
        </is>
      </c>
      <c r="L8210" t="n">
        <v>2202200000</v>
      </c>
      <c r="M8210" t="inlineStr">
        <is>
          <t>应付账款\待确认进项税额</t>
        </is>
      </c>
      <c r="N8210" t="inlineStr">
        <is>
          <t>其他应收款\待确认进项税额重分类</t>
        </is>
      </c>
      <c r="Q8210" t="n">
        <v>100103164</v>
      </c>
      <c r="R8210" t="inlineStr">
        <is>
          <t>佛山市众万油品贸易有限公司</t>
        </is>
      </c>
      <c r="U8210" t="n">
        <v>0</v>
      </c>
      <c r="V8210" t="n">
        <v>58.6</v>
      </c>
      <c r="W8210" t="inlineStr">
        <is>
          <t>平</t>
        </is>
      </c>
      <c r="X8210" t="n">
        <v>0</v>
      </c>
      <c r="Z8210" t="n">
        <v>2</v>
      </c>
      <c r="AA8210" t="inlineStr">
        <is>
          <t>X</t>
        </is>
      </c>
      <c r="AB8210" t="n">
        <v>58.6</v>
      </c>
      <c r="AC8210" t="inlineStr">
        <is>
          <t>CNY</t>
        </is>
      </c>
      <c r="AD8210" t="n">
        <v>58.6</v>
      </c>
      <c r="AE8210" t="n">
        <v>440112</v>
      </c>
      <c r="AH8210" t="inlineStr">
        <is>
          <t>CNY</t>
        </is>
      </c>
    </row>
    <row r="8211">
      <c r="A8211" t="inlineStr">
        <is>
          <t>4000</t>
        </is>
      </c>
      <c r="B8211" t="inlineStr">
        <is>
          <t>2025</t>
        </is>
      </c>
      <c r="C8211" t="inlineStr">
        <is>
          <t>100063432</t>
        </is>
      </c>
      <c r="D8211" t="inlineStr">
        <is>
          <t>1</t>
        </is>
      </c>
      <c r="E8211" t="n">
        <v>6</v>
      </c>
      <c r="F8211" s="2" t="n">
        <v>45838</v>
      </c>
      <c r="G8211" t="inlineStr">
        <is>
          <t>L400001831</t>
        </is>
      </c>
      <c r="H8211" t="inlineStr">
        <is>
          <t>广州市黄埔区汤村项目复建区1号地块施工总承包及总承包管理配合服务</t>
        </is>
      </c>
      <c r="I8211" t="n">
        <v>39</v>
      </c>
      <c r="J8211" t="n">
        <v>1125010000</v>
      </c>
      <c r="K8211" t="inlineStr">
        <is>
          <t>合同资产\工程款（已完工未结算）</t>
        </is>
      </c>
      <c r="L8211" t="n">
        <v>1232020000</v>
      </c>
      <c r="M8211" t="inlineStr">
        <is>
          <t>合同结算\工程款期末结转</t>
        </is>
      </c>
      <c r="N8211" t="inlineStr">
        <is>
          <t>合同结算\工程款重分类</t>
        </is>
      </c>
      <c r="O8211" t="n">
        <v>200225679</v>
      </c>
      <c r="P8211" t="inlineStr">
        <is>
          <t>广州升龙锦盛置业有限公司</t>
        </is>
      </c>
      <c r="S8211" t="inlineStr">
        <is>
          <t>中建四局0200202103602001</t>
        </is>
      </c>
      <c r="T8211" t="inlineStr">
        <is>
          <t>广州市黄埔区汤村项目复建区1号地块施工总承包及总承包管理配合服务合同-承包类合同</t>
        </is>
      </c>
      <c r="U8211" t="n">
        <v>-47279630.39</v>
      </c>
      <c r="V8211" t="n">
        <v>0</v>
      </c>
      <c r="W8211" t="inlineStr">
        <is>
          <t>贷</t>
        </is>
      </c>
      <c r="X8211" t="n">
        <v>-47279630.39</v>
      </c>
      <c r="Z8211" t="n">
        <v>2</v>
      </c>
      <c r="AA8211" t="inlineStr">
        <is>
          <t>X</t>
        </is>
      </c>
      <c r="AB8211" t="n">
        <v>47279630.39</v>
      </c>
      <c r="AC8211" t="inlineStr">
        <is>
          <t>CNY</t>
        </is>
      </c>
      <c r="AD8211" t="n">
        <v>47279630.39</v>
      </c>
      <c r="AE8211" t="n">
        <v>440112</v>
      </c>
      <c r="AH8211" t="inlineStr">
        <is>
          <t>CNY</t>
        </is>
      </c>
    </row>
    <row r="8212">
      <c r="A8212" t="inlineStr">
        <is>
          <t>4000</t>
        </is>
      </c>
      <c r="B8212" t="inlineStr">
        <is>
          <t>2025</t>
        </is>
      </c>
      <c r="C8212" t="inlineStr">
        <is>
          <t>100063432</t>
        </is>
      </c>
      <c r="D8212" t="inlineStr">
        <is>
          <t>2</t>
        </is>
      </c>
      <c r="E8212" t="n">
        <v>6</v>
      </c>
      <c r="F8212" s="2" t="n">
        <v>45838</v>
      </c>
      <c r="G8212" t="inlineStr">
        <is>
          <t>L400001831</t>
        </is>
      </c>
      <c r="H8212" t="inlineStr">
        <is>
          <t>广州市黄埔区汤村项目复建区1号地块施工总承包及总承包管理配合服务</t>
        </is>
      </c>
      <c r="I8212" t="n">
        <v>39</v>
      </c>
      <c r="J8212" t="n">
        <v>1232020000</v>
      </c>
      <c r="K8212" t="inlineStr">
        <is>
          <t>合同结算\工程款期末结转</t>
        </is>
      </c>
      <c r="L8212" t="n">
        <v>1125010000</v>
      </c>
      <c r="M8212" t="inlineStr">
        <is>
          <t>合同资产\工程款（已完工未结算）</t>
        </is>
      </c>
      <c r="N8212" t="inlineStr">
        <is>
          <t>合同结算\工程款重分类</t>
        </is>
      </c>
      <c r="O8212" t="n">
        <v>200225679</v>
      </c>
      <c r="P8212" t="inlineStr">
        <is>
          <t>广州升龙锦盛置业有限公司</t>
        </is>
      </c>
      <c r="S8212" t="inlineStr">
        <is>
          <t>中建四局0200202103602001</t>
        </is>
      </c>
      <c r="T8212" t="inlineStr">
        <is>
          <t>广州市黄埔区汤村项目复建区1号地块施工总承包及总承包管理配合服务合同-承包类合同</t>
        </is>
      </c>
      <c r="U8212" t="n">
        <v>47279630.39</v>
      </c>
      <c r="V8212" t="n">
        <v>0</v>
      </c>
      <c r="W8212" t="inlineStr">
        <is>
          <t>平</t>
        </is>
      </c>
      <c r="X8212" t="n">
        <v>0</v>
      </c>
      <c r="Z8212" t="n">
        <v>2</v>
      </c>
      <c r="AB8212" t="n">
        <v>47279630.39</v>
      </c>
      <c r="AC8212" t="inlineStr">
        <is>
          <t>CNY</t>
        </is>
      </c>
      <c r="AD8212" t="n">
        <v>47279630.39</v>
      </c>
      <c r="AE8212" t="n">
        <v>440112</v>
      </c>
      <c r="AH8212" t="inlineStr">
        <is>
          <t>CNY</t>
        </is>
      </c>
    </row>
    <row r="8213">
      <c r="A8213" t="inlineStr">
        <is>
          <t>4000</t>
        </is>
      </c>
      <c r="B8213" t="inlineStr">
        <is>
          <t>2025</t>
        </is>
      </c>
      <c r="C8213" t="inlineStr">
        <is>
          <t>100063433</t>
        </is>
      </c>
      <c r="D8213" t="inlineStr">
        <is>
          <t>1</t>
        </is>
      </c>
      <c r="E8213" t="n">
        <v>7</v>
      </c>
      <c r="F8213" s="2" t="n">
        <v>45839</v>
      </c>
      <c r="G8213" t="inlineStr">
        <is>
          <t>L400001831</t>
        </is>
      </c>
      <c r="H8213" t="inlineStr">
        <is>
          <t>广州市黄埔区汤村项目复建区1号地块施工总承包及总承包管理配合服务</t>
        </is>
      </c>
      <c r="I8213" t="n">
        <v>6</v>
      </c>
      <c r="J8213" t="n">
        <v>1232020000</v>
      </c>
      <c r="K8213" t="inlineStr">
        <is>
          <t>合同结算\工程款期末结转</t>
        </is>
      </c>
      <c r="L8213" t="n">
        <v>1125010000</v>
      </c>
      <c r="M8213" t="inlineStr">
        <is>
          <t>合同资产\工程款（已完工未结算）</t>
        </is>
      </c>
      <c r="N8213" t="inlineStr">
        <is>
          <t>合同结算\工程款重分类</t>
        </is>
      </c>
      <c r="O8213" t="n">
        <v>200225679</v>
      </c>
      <c r="P8213" t="inlineStr">
        <is>
          <t>广州升龙锦盛置业有限公司</t>
        </is>
      </c>
      <c r="S8213" t="inlineStr">
        <is>
          <t>中建四局0200202103602001</t>
        </is>
      </c>
      <c r="T8213" t="inlineStr">
        <is>
          <t>广州市黄埔区汤村项目复建区1号地块施工总承包及总承包管理配合服务合同-承包类合同</t>
        </is>
      </c>
      <c r="U8213" t="n">
        <v>-47279630.39</v>
      </c>
      <c r="V8213" t="n">
        <v>0</v>
      </c>
      <c r="W8213" t="inlineStr">
        <is>
          <t>贷</t>
        </is>
      </c>
      <c r="X8213" t="n">
        <v>-47279630.39</v>
      </c>
      <c r="Z8213" t="n">
        <v>2</v>
      </c>
      <c r="AA8213" t="inlineStr">
        <is>
          <t>X</t>
        </is>
      </c>
      <c r="AB8213" t="n">
        <v>47279630.39</v>
      </c>
      <c r="AC8213" t="inlineStr">
        <is>
          <t>CNY</t>
        </is>
      </c>
      <c r="AD8213" t="n">
        <v>47279630.39</v>
      </c>
      <c r="AE8213" t="n">
        <v>440112</v>
      </c>
      <c r="AH8213" t="inlineStr">
        <is>
          <t>CNY</t>
        </is>
      </c>
    </row>
    <row r="8214">
      <c r="A8214" t="inlineStr">
        <is>
          <t>4000</t>
        </is>
      </c>
      <c r="B8214" t="inlineStr">
        <is>
          <t>2025</t>
        </is>
      </c>
      <c r="C8214" t="inlineStr">
        <is>
          <t>100063433</t>
        </is>
      </c>
      <c r="D8214" t="inlineStr">
        <is>
          <t>2</t>
        </is>
      </c>
      <c r="E8214" t="n">
        <v>7</v>
      </c>
      <c r="F8214" s="2" t="n">
        <v>45839</v>
      </c>
      <c r="G8214" t="inlineStr">
        <is>
          <t>L400001831</t>
        </is>
      </c>
      <c r="H8214" t="inlineStr">
        <is>
          <t>广州市黄埔区汤村项目复建区1号地块施工总承包及总承包管理配合服务</t>
        </is>
      </c>
      <c r="I8214" t="n">
        <v>6</v>
      </c>
      <c r="J8214" t="n">
        <v>1125010000</v>
      </c>
      <c r="K8214" t="inlineStr">
        <is>
          <t>合同资产\工程款（已完工未结算）</t>
        </is>
      </c>
      <c r="L8214" t="n">
        <v>1232020000</v>
      </c>
      <c r="M8214" t="inlineStr">
        <is>
          <t>合同结算\工程款期末结转</t>
        </is>
      </c>
      <c r="N8214" t="inlineStr">
        <is>
          <t>合同结算\工程款重分类</t>
        </is>
      </c>
      <c r="O8214" t="n">
        <v>200225679</v>
      </c>
      <c r="P8214" t="inlineStr">
        <is>
          <t>广州升龙锦盛置业有限公司</t>
        </is>
      </c>
      <c r="S8214" t="inlineStr">
        <is>
          <t>中建四局0200202103602001</t>
        </is>
      </c>
      <c r="T8214" t="inlineStr">
        <is>
          <t>广州市黄埔区汤村项目复建区1号地块施工总承包及总承包管理配合服务合同-承包类合同</t>
        </is>
      </c>
      <c r="U8214" t="n">
        <v>47279630.39</v>
      </c>
      <c r="V8214" t="n">
        <v>0</v>
      </c>
      <c r="W8214" t="inlineStr">
        <is>
          <t>平</t>
        </is>
      </c>
      <c r="X8214" t="n">
        <v>0</v>
      </c>
      <c r="Z8214" t="n">
        <v>2</v>
      </c>
      <c r="AB8214" t="n">
        <v>47279630.39</v>
      </c>
      <c r="AC8214" t="inlineStr">
        <is>
          <t>CNY</t>
        </is>
      </c>
      <c r="AD8214" t="n">
        <v>47279630.39</v>
      </c>
      <c r="AE8214" t="n">
        <v>440112</v>
      </c>
      <c r="AH8214" t="inlineStr">
        <is>
          <t>CNY</t>
        </is>
      </c>
    </row>
    <row r="8215">
      <c r="A8215" t="inlineStr">
        <is>
          <t>4000</t>
        </is>
      </c>
      <c r="B8215" t="inlineStr">
        <is>
          <t>2025</t>
        </is>
      </c>
      <c r="C8215" t="inlineStr">
        <is>
          <t>100063434</t>
        </is>
      </c>
      <c r="D8215" t="inlineStr">
        <is>
          <t>1</t>
        </is>
      </c>
      <c r="E8215" t="n">
        <v>6</v>
      </c>
      <c r="F8215" s="2" t="n">
        <v>45838</v>
      </c>
      <c r="G8215" t="inlineStr">
        <is>
          <t>L400001831</t>
        </is>
      </c>
      <c r="H8215" t="inlineStr">
        <is>
          <t>广州市黄埔区汤村项目复建区1号地块施工总承包及总承包管理配合服务</t>
        </is>
      </c>
      <c r="I8215" t="n">
        <v>40</v>
      </c>
      <c r="J8215" t="n">
        <v>1221060000</v>
      </c>
      <c r="K8215" t="inlineStr">
        <is>
          <t>其他应收款\待确认进项税额</t>
        </is>
      </c>
      <c r="L8215" t="n">
        <v>2202200000</v>
      </c>
      <c r="M8215" t="inlineStr">
        <is>
          <t>应付账款\待确认进项税额</t>
        </is>
      </c>
      <c r="N8215" t="inlineStr">
        <is>
          <t>其他应收款\待确认进项税额重分类</t>
        </is>
      </c>
      <c r="Q8215" t="n">
        <v>100217539</v>
      </c>
      <c r="R8215" t="inlineStr">
        <is>
          <t>广州易达运输有限公司</t>
        </is>
      </c>
      <c r="U8215" t="n">
        <v>0</v>
      </c>
      <c r="V8215" t="n">
        <v>0.21</v>
      </c>
      <c r="W8215" t="inlineStr">
        <is>
          <t>借</t>
        </is>
      </c>
      <c r="X8215" t="n">
        <v>0.21</v>
      </c>
      <c r="AA8215" t="inlineStr">
        <is>
          <t>X</t>
        </is>
      </c>
      <c r="AB8215" t="n">
        <v>0.21</v>
      </c>
      <c r="AC8215" t="inlineStr">
        <is>
          <t>CNY</t>
        </is>
      </c>
      <c r="AD8215" t="n">
        <v>0.21</v>
      </c>
      <c r="AE8215" t="n">
        <v>440112</v>
      </c>
      <c r="AH8215" t="inlineStr">
        <is>
          <t>CNY</t>
        </is>
      </c>
    </row>
    <row r="8216">
      <c r="A8216" t="inlineStr">
        <is>
          <t>4000</t>
        </is>
      </c>
      <c r="B8216" t="inlineStr">
        <is>
          <t>2025</t>
        </is>
      </c>
      <c r="C8216" t="inlineStr">
        <is>
          <t>100063434</t>
        </is>
      </c>
      <c r="D8216" t="inlineStr">
        <is>
          <t>2</t>
        </is>
      </c>
      <c r="E8216" t="n">
        <v>6</v>
      </c>
      <c r="F8216" s="2" t="n">
        <v>45838</v>
      </c>
      <c r="G8216" t="inlineStr">
        <is>
          <t>L400001831</t>
        </is>
      </c>
      <c r="H8216" t="inlineStr">
        <is>
          <t>广州市黄埔区汤村项目复建区1号地块施工总承包及总承包管理配合服务</t>
        </is>
      </c>
      <c r="I8216" t="n">
        <v>40</v>
      </c>
      <c r="J8216" t="n">
        <v>2202200000</v>
      </c>
      <c r="K8216" t="inlineStr">
        <is>
          <t>应付账款\待确认进项税额</t>
        </is>
      </c>
      <c r="L8216" t="n">
        <v>1221060000</v>
      </c>
      <c r="M8216" t="inlineStr">
        <is>
          <t>其他应收款\待确认进项税额</t>
        </is>
      </c>
      <c r="N8216" t="inlineStr">
        <is>
          <t>其他应收款\待确认进项税额重分类</t>
        </is>
      </c>
      <c r="Q8216" t="n">
        <v>100217539</v>
      </c>
      <c r="R8216" t="inlineStr">
        <is>
          <t>广州易达运输有限公司</t>
        </is>
      </c>
      <c r="U8216" t="n">
        <v>0</v>
      </c>
      <c r="V8216" t="n">
        <v>-0.21</v>
      </c>
      <c r="W8216" t="inlineStr">
        <is>
          <t>平</t>
        </is>
      </c>
      <c r="X8216" t="n">
        <v>0</v>
      </c>
      <c r="AB8216" t="n">
        <v>0.21</v>
      </c>
      <c r="AC8216" t="inlineStr">
        <is>
          <t>CNY</t>
        </is>
      </c>
      <c r="AD8216" t="n">
        <v>0.21</v>
      </c>
      <c r="AE8216" t="n">
        <v>440112</v>
      </c>
      <c r="AH8216" t="inlineStr">
        <is>
          <t>CNY</t>
        </is>
      </c>
    </row>
    <row r="8217">
      <c r="A8217" t="inlineStr">
        <is>
          <t>4000</t>
        </is>
      </c>
      <c r="B8217" t="inlineStr">
        <is>
          <t>2025</t>
        </is>
      </c>
      <c r="C8217" t="inlineStr">
        <is>
          <t>100063434</t>
        </is>
      </c>
      <c r="D8217" t="inlineStr">
        <is>
          <t>3</t>
        </is>
      </c>
      <c r="E8217" t="n">
        <v>6</v>
      </c>
      <c r="F8217" s="2" t="n">
        <v>45838</v>
      </c>
      <c r="G8217" t="inlineStr">
        <is>
          <t>L400001831</t>
        </is>
      </c>
      <c r="H8217" t="inlineStr">
        <is>
          <t>广州市黄埔区汤村项目复建区1号地块施工总承包及总承包管理配合服务</t>
        </is>
      </c>
      <c r="I8217" t="n">
        <v>40</v>
      </c>
      <c r="J8217" t="n">
        <v>1221060000</v>
      </c>
      <c r="K8217" t="inlineStr">
        <is>
          <t>其他应收款\待确认进项税额</t>
        </is>
      </c>
      <c r="L8217" t="n">
        <v>2202200000</v>
      </c>
      <c r="M8217" t="inlineStr">
        <is>
          <t>应付账款\待确认进项税额</t>
        </is>
      </c>
      <c r="N8217" t="inlineStr">
        <is>
          <t>其他应收款\待确认进项税额重分类</t>
        </is>
      </c>
      <c r="Q8217" t="n">
        <v>100218495</v>
      </c>
      <c r="R8217" t="inlineStr">
        <is>
          <t>广东广物物资有限公司</t>
        </is>
      </c>
      <c r="U8217" t="n">
        <v>0</v>
      </c>
      <c r="V8217" t="n">
        <v>77420.36</v>
      </c>
      <c r="W8217" t="inlineStr">
        <is>
          <t>借</t>
        </is>
      </c>
      <c r="X8217" t="n">
        <v>77420.36</v>
      </c>
      <c r="AA8217" t="inlineStr">
        <is>
          <t>X</t>
        </is>
      </c>
      <c r="AB8217" t="n">
        <v>77420.36</v>
      </c>
      <c r="AC8217" t="inlineStr">
        <is>
          <t>CNY</t>
        </is>
      </c>
      <c r="AD8217" t="n">
        <v>77420.36</v>
      </c>
      <c r="AE8217" t="n">
        <v>440112</v>
      </c>
      <c r="AH8217" t="inlineStr">
        <is>
          <t>CNY</t>
        </is>
      </c>
    </row>
    <row r="8218">
      <c r="A8218" t="inlineStr">
        <is>
          <t>4000</t>
        </is>
      </c>
      <c r="B8218" t="inlineStr">
        <is>
          <t>2025</t>
        </is>
      </c>
      <c r="C8218" t="inlineStr">
        <is>
          <t>100063434</t>
        </is>
      </c>
      <c r="D8218" t="inlineStr">
        <is>
          <t>4</t>
        </is>
      </c>
      <c r="E8218" t="n">
        <v>6</v>
      </c>
      <c r="F8218" s="2" t="n">
        <v>45838</v>
      </c>
      <c r="G8218" t="inlineStr">
        <is>
          <t>L400001831</t>
        </is>
      </c>
      <c r="H8218" t="inlineStr">
        <is>
          <t>广州市黄埔区汤村项目复建区1号地块施工总承包及总承包管理配合服务</t>
        </is>
      </c>
      <c r="I8218" t="n">
        <v>40</v>
      </c>
      <c r="J8218" t="n">
        <v>2202200000</v>
      </c>
      <c r="K8218" t="inlineStr">
        <is>
          <t>应付账款\待确认进项税额</t>
        </is>
      </c>
      <c r="L8218" t="n">
        <v>1221060000</v>
      </c>
      <c r="M8218" t="inlineStr">
        <is>
          <t>其他应收款\待确认进项税额</t>
        </is>
      </c>
      <c r="N8218" t="inlineStr">
        <is>
          <t>其他应收款\待确认进项税额重分类</t>
        </is>
      </c>
      <c r="Q8218" t="n">
        <v>100218495</v>
      </c>
      <c r="R8218" t="inlineStr">
        <is>
          <t>广东广物物资有限公司</t>
        </is>
      </c>
      <c r="U8218" t="n">
        <v>0</v>
      </c>
      <c r="V8218" t="n">
        <v>-77420.36</v>
      </c>
      <c r="W8218" t="inlineStr">
        <is>
          <t>平</t>
        </is>
      </c>
      <c r="X8218" t="n">
        <v>0</v>
      </c>
      <c r="AB8218" t="n">
        <v>77420.36</v>
      </c>
      <c r="AC8218" t="inlineStr">
        <is>
          <t>CNY</t>
        </is>
      </c>
      <c r="AD8218" t="n">
        <v>77420.36</v>
      </c>
      <c r="AE8218" t="n">
        <v>440112</v>
      </c>
      <c r="AH8218" t="inlineStr">
        <is>
          <t>CNY</t>
        </is>
      </c>
    </row>
    <row r="8219">
      <c r="A8219" t="inlineStr">
        <is>
          <t>4000</t>
        </is>
      </c>
      <c r="B8219" t="inlineStr">
        <is>
          <t>2025</t>
        </is>
      </c>
      <c r="C8219" t="inlineStr">
        <is>
          <t>100063434</t>
        </is>
      </c>
      <c r="D8219" t="inlineStr">
        <is>
          <t>5</t>
        </is>
      </c>
      <c r="E8219" t="n">
        <v>6</v>
      </c>
      <c r="F8219" s="2" t="n">
        <v>45838</v>
      </c>
      <c r="G8219" t="inlineStr">
        <is>
          <t>L400001831</t>
        </is>
      </c>
      <c r="H8219" t="inlineStr">
        <is>
          <t>广州市黄埔区汤村项目复建区1号地块施工总承包及总承包管理配合服务</t>
        </is>
      </c>
      <c r="I8219" t="n">
        <v>40</v>
      </c>
      <c r="J8219" t="n">
        <v>1221060000</v>
      </c>
      <c r="K8219" t="inlineStr">
        <is>
          <t>其他应收款\待确认进项税额</t>
        </is>
      </c>
      <c r="L8219" t="n">
        <v>2202200000</v>
      </c>
      <c r="M8219" t="inlineStr">
        <is>
          <t>应付账款\待确认进项税额</t>
        </is>
      </c>
      <c r="N8219" t="inlineStr">
        <is>
          <t>其他应收款\待确认进项税额重分类</t>
        </is>
      </c>
      <c r="Q8219" t="n">
        <v>100103164</v>
      </c>
      <c r="R8219" t="inlineStr">
        <is>
          <t>佛山市众万油品贸易有限公司</t>
        </is>
      </c>
      <c r="U8219" t="n">
        <v>0</v>
      </c>
      <c r="V8219" t="n">
        <v>58.6</v>
      </c>
      <c r="W8219" t="inlineStr">
        <is>
          <t>借</t>
        </is>
      </c>
      <c r="X8219" t="n">
        <v>58.6</v>
      </c>
      <c r="AA8219" t="inlineStr">
        <is>
          <t>X</t>
        </is>
      </c>
      <c r="AB8219" t="n">
        <v>58.6</v>
      </c>
      <c r="AC8219" t="inlineStr">
        <is>
          <t>CNY</t>
        </is>
      </c>
      <c r="AD8219" t="n">
        <v>58.6</v>
      </c>
      <c r="AE8219" t="n">
        <v>440112</v>
      </c>
      <c r="AH8219" t="inlineStr">
        <is>
          <t>CNY</t>
        </is>
      </c>
    </row>
    <row r="8220">
      <c r="A8220" t="inlineStr">
        <is>
          <t>4000</t>
        </is>
      </c>
      <c r="B8220" t="inlineStr">
        <is>
          <t>2025</t>
        </is>
      </c>
      <c r="C8220" t="inlineStr">
        <is>
          <t>100063434</t>
        </is>
      </c>
      <c r="D8220" t="inlineStr">
        <is>
          <t>6</t>
        </is>
      </c>
      <c r="E8220" t="n">
        <v>6</v>
      </c>
      <c r="F8220" s="2" t="n">
        <v>45838</v>
      </c>
      <c r="G8220" t="inlineStr">
        <is>
          <t>L400001831</t>
        </is>
      </c>
      <c r="H8220" t="inlineStr">
        <is>
          <t>广州市黄埔区汤村项目复建区1号地块施工总承包及总承包管理配合服务</t>
        </is>
      </c>
      <c r="I8220" t="n">
        <v>40</v>
      </c>
      <c r="J8220" t="n">
        <v>2202200000</v>
      </c>
      <c r="K8220" t="inlineStr">
        <is>
          <t>应付账款\待确认进项税额</t>
        </is>
      </c>
      <c r="L8220" t="n">
        <v>1221060000</v>
      </c>
      <c r="M8220" t="inlineStr">
        <is>
          <t>其他应收款\待确认进项税额</t>
        </is>
      </c>
      <c r="N8220" t="inlineStr">
        <is>
          <t>其他应收款\待确认进项税额重分类</t>
        </is>
      </c>
      <c r="Q8220" t="n">
        <v>100103164</v>
      </c>
      <c r="R8220" t="inlineStr">
        <is>
          <t>佛山市众万油品贸易有限公司</t>
        </is>
      </c>
      <c r="U8220" t="n">
        <v>0</v>
      </c>
      <c r="V8220" t="n">
        <v>-58.6</v>
      </c>
      <c r="W8220" t="inlineStr">
        <is>
          <t>平</t>
        </is>
      </c>
      <c r="X8220" t="n">
        <v>0</v>
      </c>
      <c r="AB8220" t="n">
        <v>58.6</v>
      </c>
      <c r="AC8220" t="inlineStr">
        <is>
          <t>CNY</t>
        </is>
      </c>
      <c r="AD8220" t="n">
        <v>58.6</v>
      </c>
      <c r="AE8220" t="n">
        <v>440112</v>
      </c>
      <c r="AH8220" t="inlineStr">
        <is>
          <t>CNY</t>
        </is>
      </c>
    </row>
    <row r="8221">
      <c r="A8221" t="inlineStr">
        <is>
          <t>4000</t>
        </is>
      </c>
      <c r="B8221" t="inlineStr">
        <is>
          <t>2025</t>
        </is>
      </c>
      <c r="C8221" t="inlineStr">
        <is>
          <t>100063435</t>
        </is>
      </c>
      <c r="D8221" t="inlineStr">
        <is>
          <t>1</t>
        </is>
      </c>
      <c r="E8221" t="n">
        <v>7</v>
      </c>
      <c r="F8221" s="2" t="n">
        <v>45839</v>
      </c>
      <c r="G8221" t="inlineStr">
        <is>
          <t>L400001831</t>
        </is>
      </c>
      <c r="H8221" t="inlineStr">
        <is>
          <t>广州市黄埔区汤村项目复建区1号地块施工总承包及总承包管理配合服务</t>
        </is>
      </c>
      <c r="I8221" t="n">
        <v>7</v>
      </c>
      <c r="J8221" t="n">
        <v>2202200000</v>
      </c>
      <c r="K8221" t="inlineStr">
        <is>
          <t>应付账款\待确认进项税额</t>
        </is>
      </c>
      <c r="L8221" t="n">
        <v>1221060000</v>
      </c>
      <c r="M8221" t="inlineStr">
        <is>
          <t>其他应收款\待确认进项税额</t>
        </is>
      </c>
      <c r="N8221" t="inlineStr">
        <is>
          <t>其他应收款\待确认进项税额重分类</t>
        </is>
      </c>
      <c r="Q8221" t="n">
        <v>100217539</v>
      </c>
      <c r="R8221" t="inlineStr">
        <is>
          <t>广州易达运输有限公司</t>
        </is>
      </c>
      <c r="U8221" t="n">
        <v>0</v>
      </c>
      <c r="V8221" t="n">
        <v>0.21</v>
      </c>
      <c r="W8221" t="inlineStr">
        <is>
          <t>借</t>
        </is>
      </c>
      <c r="X8221" t="n">
        <v>0.21</v>
      </c>
      <c r="AA8221" t="inlineStr">
        <is>
          <t>X</t>
        </is>
      </c>
      <c r="AB8221" t="n">
        <v>0.21</v>
      </c>
      <c r="AC8221" t="inlineStr">
        <is>
          <t>CNY</t>
        </is>
      </c>
      <c r="AD8221" t="n">
        <v>0.21</v>
      </c>
      <c r="AE8221" t="n">
        <v>440112</v>
      </c>
      <c r="AH8221" t="inlineStr">
        <is>
          <t>CNY</t>
        </is>
      </c>
    </row>
    <row r="8222">
      <c r="A8222" t="inlineStr">
        <is>
          <t>4000</t>
        </is>
      </c>
      <c r="B8222" t="inlineStr">
        <is>
          <t>2025</t>
        </is>
      </c>
      <c r="C8222" t="inlineStr">
        <is>
          <t>100063435</t>
        </is>
      </c>
      <c r="D8222" t="inlineStr">
        <is>
          <t>2</t>
        </is>
      </c>
      <c r="E8222" t="n">
        <v>7</v>
      </c>
      <c r="F8222" s="2" t="n">
        <v>45839</v>
      </c>
      <c r="G8222" t="inlineStr">
        <is>
          <t>L400001831</t>
        </is>
      </c>
      <c r="H8222" t="inlineStr">
        <is>
          <t>广州市黄埔区汤村项目复建区1号地块施工总承包及总承包管理配合服务</t>
        </is>
      </c>
      <c r="I8222" t="n">
        <v>7</v>
      </c>
      <c r="J8222" t="n">
        <v>1221060000</v>
      </c>
      <c r="K8222" t="inlineStr">
        <is>
          <t>其他应收款\待确认进项税额</t>
        </is>
      </c>
      <c r="L8222" t="n">
        <v>2202200000</v>
      </c>
      <c r="M8222" t="inlineStr">
        <is>
          <t>应付账款\待确认进项税额</t>
        </is>
      </c>
      <c r="N8222" t="inlineStr">
        <is>
          <t>其他应收款\待确认进项税额重分类</t>
        </is>
      </c>
      <c r="Q8222" t="n">
        <v>100217539</v>
      </c>
      <c r="R8222" t="inlineStr">
        <is>
          <t>广州易达运输有限公司</t>
        </is>
      </c>
      <c r="U8222" t="n">
        <v>0</v>
      </c>
      <c r="V8222" t="n">
        <v>-0.21</v>
      </c>
      <c r="W8222" t="inlineStr">
        <is>
          <t>平</t>
        </is>
      </c>
      <c r="X8222" t="n">
        <v>0</v>
      </c>
      <c r="AB8222" t="n">
        <v>0.21</v>
      </c>
      <c r="AC8222" t="inlineStr">
        <is>
          <t>CNY</t>
        </is>
      </c>
      <c r="AD8222" t="n">
        <v>0.21</v>
      </c>
      <c r="AE8222" t="n">
        <v>440112</v>
      </c>
      <c r="AH8222" t="inlineStr">
        <is>
          <t>CNY</t>
        </is>
      </c>
    </row>
    <row r="8223">
      <c r="A8223" t="inlineStr">
        <is>
          <t>4000</t>
        </is>
      </c>
      <c r="B8223" t="inlineStr">
        <is>
          <t>2025</t>
        </is>
      </c>
      <c r="C8223" t="inlineStr">
        <is>
          <t>100063435</t>
        </is>
      </c>
      <c r="D8223" t="inlineStr">
        <is>
          <t>3</t>
        </is>
      </c>
      <c r="E8223" t="n">
        <v>7</v>
      </c>
      <c r="F8223" s="2" t="n">
        <v>45839</v>
      </c>
      <c r="G8223" t="inlineStr">
        <is>
          <t>L400001831</t>
        </is>
      </c>
      <c r="H8223" t="inlineStr">
        <is>
          <t>广州市黄埔区汤村项目复建区1号地块施工总承包及总承包管理配合服务</t>
        </is>
      </c>
      <c r="I8223" t="n">
        <v>7</v>
      </c>
      <c r="J8223" t="n">
        <v>2202200000</v>
      </c>
      <c r="K8223" t="inlineStr">
        <is>
          <t>应付账款\待确认进项税额</t>
        </is>
      </c>
      <c r="L8223" t="n">
        <v>1221060000</v>
      </c>
      <c r="M8223" t="inlineStr">
        <is>
          <t>其他应收款\待确认进项税额</t>
        </is>
      </c>
      <c r="N8223" t="inlineStr">
        <is>
          <t>其他应收款\待确认进项税额重分类</t>
        </is>
      </c>
      <c r="Q8223" t="n">
        <v>100218495</v>
      </c>
      <c r="R8223" t="inlineStr">
        <is>
          <t>广东广物物资有限公司</t>
        </is>
      </c>
      <c r="U8223" t="n">
        <v>0</v>
      </c>
      <c r="V8223" t="n">
        <v>77420.36</v>
      </c>
      <c r="W8223" t="inlineStr">
        <is>
          <t>借</t>
        </is>
      </c>
      <c r="X8223" t="n">
        <v>77420.36</v>
      </c>
      <c r="AA8223" t="inlineStr">
        <is>
          <t>X</t>
        </is>
      </c>
      <c r="AB8223" t="n">
        <v>77420.36</v>
      </c>
      <c r="AC8223" t="inlineStr">
        <is>
          <t>CNY</t>
        </is>
      </c>
      <c r="AD8223" t="n">
        <v>77420.36</v>
      </c>
      <c r="AE8223" t="n">
        <v>440112</v>
      </c>
      <c r="AH8223" t="inlineStr">
        <is>
          <t>CNY</t>
        </is>
      </c>
    </row>
    <row r="8224">
      <c r="A8224" t="inlineStr">
        <is>
          <t>4000</t>
        </is>
      </c>
      <c r="B8224" t="inlineStr">
        <is>
          <t>2025</t>
        </is>
      </c>
      <c r="C8224" t="inlineStr">
        <is>
          <t>100063435</t>
        </is>
      </c>
      <c r="D8224" t="inlineStr">
        <is>
          <t>4</t>
        </is>
      </c>
      <c r="E8224" t="n">
        <v>7</v>
      </c>
      <c r="F8224" s="2" t="n">
        <v>45839</v>
      </c>
      <c r="G8224" t="inlineStr">
        <is>
          <t>L400001831</t>
        </is>
      </c>
      <c r="H8224" t="inlineStr">
        <is>
          <t>广州市黄埔区汤村项目复建区1号地块施工总承包及总承包管理配合服务</t>
        </is>
      </c>
      <c r="I8224" t="n">
        <v>7</v>
      </c>
      <c r="J8224" t="n">
        <v>1221060000</v>
      </c>
      <c r="K8224" t="inlineStr">
        <is>
          <t>其他应收款\待确认进项税额</t>
        </is>
      </c>
      <c r="L8224" t="n">
        <v>2202200000</v>
      </c>
      <c r="M8224" t="inlineStr">
        <is>
          <t>应付账款\待确认进项税额</t>
        </is>
      </c>
      <c r="N8224" t="inlineStr">
        <is>
          <t>其他应收款\待确认进项税额重分类</t>
        </is>
      </c>
      <c r="Q8224" t="n">
        <v>100218495</v>
      </c>
      <c r="R8224" t="inlineStr">
        <is>
          <t>广东广物物资有限公司</t>
        </is>
      </c>
      <c r="U8224" t="n">
        <v>0</v>
      </c>
      <c r="V8224" t="n">
        <v>-77420.36</v>
      </c>
      <c r="W8224" t="inlineStr">
        <is>
          <t>平</t>
        </is>
      </c>
      <c r="X8224" t="n">
        <v>0</v>
      </c>
      <c r="AB8224" t="n">
        <v>77420.36</v>
      </c>
      <c r="AC8224" t="inlineStr">
        <is>
          <t>CNY</t>
        </is>
      </c>
      <c r="AD8224" t="n">
        <v>77420.36</v>
      </c>
      <c r="AE8224" t="n">
        <v>440112</v>
      </c>
      <c r="AH8224" t="inlineStr">
        <is>
          <t>CNY</t>
        </is>
      </c>
    </row>
    <row r="8225">
      <c r="A8225" t="inlineStr">
        <is>
          <t>4000</t>
        </is>
      </c>
      <c r="B8225" t="inlineStr">
        <is>
          <t>2025</t>
        </is>
      </c>
      <c r="C8225" t="inlineStr">
        <is>
          <t>100063435</t>
        </is>
      </c>
      <c r="D8225" t="inlineStr">
        <is>
          <t>5</t>
        </is>
      </c>
      <c r="E8225" t="n">
        <v>7</v>
      </c>
      <c r="F8225" s="2" t="n">
        <v>45839</v>
      </c>
      <c r="G8225" t="inlineStr">
        <is>
          <t>L400001831</t>
        </is>
      </c>
      <c r="H8225" t="inlineStr">
        <is>
          <t>广州市黄埔区汤村项目复建区1号地块施工总承包及总承包管理配合服务</t>
        </is>
      </c>
      <c r="I8225" t="n">
        <v>7</v>
      </c>
      <c r="J8225" t="n">
        <v>2202200000</v>
      </c>
      <c r="K8225" t="inlineStr">
        <is>
          <t>应付账款\待确认进项税额</t>
        </is>
      </c>
      <c r="L8225" t="n">
        <v>1221060000</v>
      </c>
      <c r="M8225" t="inlineStr">
        <is>
          <t>其他应收款\待确认进项税额</t>
        </is>
      </c>
      <c r="N8225" t="inlineStr">
        <is>
          <t>其他应收款\待确认进项税额重分类</t>
        </is>
      </c>
      <c r="Q8225" t="n">
        <v>100103164</v>
      </c>
      <c r="R8225" t="inlineStr">
        <is>
          <t>佛山市众万油品贸易有限公司</t>
        </is>
      </c>
      <c r="U8225" t="n">
        <v>0</v>
      </c>
      <c r="V8225" t="n">
        <v>58.6</v>
      </c>
      <c r="W8225" t="inlineStr">
        <is>
          <t>借</t>
        </is>
      </c>
      <c r="X8225" t="n">
        <v>58.6</v>
      </c>
      <c r="AA8225" t="inlineStr">
        <is>
          <t>X</t>
        </is>
      </c>
      <c r="AB8225" t="n">
        <v>58.6</v>
      </c>
      <c r="AC8225" t="inlineStr">
        <is>
          <t>CNY</t>
        </is>
      </c>
      <c r="AD8225" t="n">
        <v>58.6</v>
      </c>
      <c r="AE8225" t="n">
        <v>440112</v>
      </c>
      <c r="AH8225" t="inlineStr">
        <is>
          <t>CNY</t>
        </is>
      </c>
    </row>
    <row r="8226">
      <c r="A8226" t="inlineStr">
        <is>
          <t>4000</t>
        </is>
      </c>
      <c r="B8226" t="inlineStr">
        <is>
          <t>2025</t>
        </is>
      </c>
      <c r="C8226" t="inlineStr">
        <is>
          <t>100063435</t>
        </is>
      </c>
      <c r="D8226" t="inlineStr">
        <is>
          <t>6</t>
        </is>
      </c>
      <c r="E8226" t="n">
        <v>7</v>
      </c>
      <c r="F8226" s="2" t="n">
        <v>45839</v>
      </c>
      <c r="G8226" t="inlineStr">
        <is>
          <t>L400001831</t>
        </is>
      </c>
      <c r="H8226" t="inlineStr">
        <is>
          <t>广州市黄埔区汤村项目复建区1号地块施工总承包及总承包管理配合服务</t>
        </is>
      </c>
      <c r="I8226" t="n">
        <v>7</v>
      </c>
      <c r="J8226" t="n">
        <v>1221060000</v>
      </c>
      <c r="K8226" t="inlineStr">
        <is>
          <t>其他应收款\待确认进项税额</t>
        </is>
      </c>
      <c r="L8226" t="n">
        <v>2202200000</v>
      </c>
      <c r="M8226" t="inlineStr">
        <is>
          <t>应付账款\待确认进项税额</t>
        </is>
      </c>
      <c r="N8226" t="inlineStr">
        <is>
          <t>其他应收款\待确认进项税额重分类</t>
        </is>
      </c>
      <c r="Q8226" t="n">
        <v>100103164</v>
      </c>
      <c r="R8226" t="inlineStr">
        <is>
          <t>佛山市众万油品贸易有限公司</t>
        </is>
      </c>
      <c r="U8226" t="n">
        <v>0</v>
      </c>
      <c r="V8226" t="n">
        <v>-58.6</v>
      </c>
      <c r="W8226" t="inlineStr">
        <is>
          <t>平</t>
        </is>
      </c>
      <c r="X8226" t="n">
        <v>0</v>
      </c>
      <c r="AB8226" t="n">
        <v>58.6</v>
      </c>
      <c r="AC8226" t="inlineStr">
        <is>
          <t>CNY</t>
        </is>
      </c>
      <c r="AD8226" t="n">
        <v>58.6</v>
      </c>
      <c r="AE8226" t="n">
        <v>440112</v>
      </c>
      <c r="AH8226" t="inlineStr">
        <is>
          <t>CNY</t>
        </is>
      </c>
    </row>
    <row r="8227">
      <c r="A8227" t="inlineStr">
        <is>
          <t>4000</t>
        </is>
      </c>
      <c r="B8227" t="inlineStr">
        <is>
          <t>2025</t>
        </is>
      </c>
      <c r="C8227" t="inlineStr">
        <is>
          <t>100063436</t>
        </is>
      </c>
      <c r="D8227" t="inlineStr">
        <is>
          <t>1</t>
        </is>
      </c>
      <c r="E8227" t="n">
        <v>6</v>
      </c>
      <c r="F8227" s="2" t="n">
        <v>45838</v>
      </c>
      <c r="G8227" t="inlineStr">
        <is>
          <t>L400001831</t>
        </is>
      </c>
      <c r="H8227" t="inlineStr">
        <is>
          <t>广州市黄埔区汤村项目复建区1号地块施工总承包及总承包管理配合服务</t>
        </is>
      </c>
      <c r="I8227" t="n">
        <v>41</v>
      </c>
      <c r="J8227" t="n">
        <v>1125010000</v>
      </c>
      <c r="K8227" t="inlineStr">
        <is>
          <t>合同资产\工程款（已完工未结算）</t>
        </is>
      </c>
      <c r="L8227" t="n">
        <v>1232020000</v>
      </c>
      <c r="M8227" t="inlineStr">
        <is>
          <t>合同结算\工程款期末结转</t>
        </is>
      </c>
      <c r="N8227" t="inlineStr">
        <is>
          <t>合同结算\工程款重分类</t>
        </is>
      </c>
      <c r="O8227" t="n">
        <v>200225679</v>
      </c>
      <c r="P8227" t="inlineStr">
        <is>
          <t>广州升龙锦盛置业有限公司</t>
        </is>
      </c>
      <c r="S8227" t="inlineStr">
        <is>
          <t>中建四局0200202103602001</t>
        </is>
      </c>
      <c r="T8227" t="inlineStr">
        <is>
          <t>广州市黄埔区汤村项目复建区1号地块施工总承包及总承包管理配合服务合同-承包类合同</t>
        </is>
      </c>
      <c r="U8227" t="n">
        <v>47774355.12</v>
      </c>
      <c r="V8227" t="n">
        <v>0</v>
      </c>
      <c r="W8227" t="inlineStr">
        <is>
          <t>借</t>
        </is>
      </c>
      <c r="X8227" t="n">
        <v>47774355.12</v>
      </c>
      <c r="AB8227" t="n">
        <v>47774355.12</v>
      </c>
      <c r="AC8227" t="inlineStr">
        <is>
          <t>CNY</t>
        </is>
      </c>
      <c r="AD8227" t="n">
        <v>47774355.12</v>
      </c>
      <c r="AE8227" t="n">
        <v>440112</v>
      </c>
      <c r="AH8227" t="inlineStr">
        <is>
          <t>CNY</t>
        </is>
      </c>
    </row>
    <row r="8228">
      <c r="A8228" t="inlineStr">
        <is>
          <t>4000</t>
        </is>
      </c>
      <c r="B8228" t="inlineStr">
        <is>
          <t>2025</t>
        </is>
      </c>
      <c r="C8228" t="inlineStr">
        <is>
          <t>100063436</t>
        </is>
      </c>
      <c r="D8228" t="inlineStr">
        <is>
          <t>2</t>
        </is>
      </c>
      <c r="E8228" t="n">
        <v>6</v>
      </c>
      <c r="F8228" s="2" t="n">
        <v>45838</v>
      </c>
      <c r="G8228" t="inlineStr">
        <is>
          <t>L400001831</t>
        </is>
      </c>
      <c r="H8228" t="inlineStr">
        <is>
          <t>广州市黄埔区汤村项目复建区1号地块施工总承包及总承包管理配合服务</t>
        </is>
      </c>
      <c r="I8228" t="n">
        <v>41</v>
      </c>
      <c r="J8228" t="n">
        <v>1232020000</v>
      </c>
      <c r="K8228" t="inlineStr">
        <is>
          <t>合同结算\工程款期末结转</t>
        </is>
      </c>
      <c r="L8228" t="n">
        <v>1125010000</v>
      </c>
      <c r="M8228" t="inlineStr">
        <is>
          <t>合同资产\工程款（已完工未结算）</t>
        </is>
      </c>
      <c r="N8228" t="inlineStr">
        <is>
          <t>合同结算\工程款重分类</t>
        </is>
      </c>
      <c r="O8228" t="n">
        <v>200225679</v>
      </c>
      <c r="P8228" t="inlineStr">
        <is>
          <t>广州升龙锦盛置业有限公司</t>
        </is>
      </c>
      <c r="S8228" t="inlineStr">
        <is>
          <t>中建四局0200202103602001</t>
        </is>
      </c>
      <c r="T8228" t="inlineStr">
        <is>
          <t>广州市黄埔区汤村项目复建区1号地块施工总承包及总承包管理配合服务合同-承包类合同</t>
        </is>
      </c>
      <c r="U8228" t="n">
        <v>-47774355.12</v>
      </c>
      <c r="V8228" t="n">
        <v>0</v>
      </c>
      <c r="W8228" t="inlineStr">
        <is>
          <t>平</t>
        </is>
      </c>
      <c r="X8228" t="n">
        <v>0</v>
      </c>
      <c r="AA8228" t="inlineStr">
        <is>
          <t>X</t>
        </is>
      </c>
      <c r="AB8228" t="n">
        <v>47774355.12</v>
      </c>
      <c r="AC8228" t="inlineStr">
        <is>
          <t>CNY</t>
        </is>
      </c>
      <c r="AD8228" t="n">
        <v>47774355.12</v>
      </c>
      <c r="AE8228" t="n">
        <v>440112</v>
      </c>
      <c r="AH8228" t="inlineStr">
        <is>
          <t>CNY</t>
        </is>
      </c>
    </row>
    <row r="8229">
      <c r="A8229" t="inlineStr">
        <is>
          <t>4000</t>
        </is>
      </c>
      <c r="B8229" t="inlineStr">
        <is>
          <t>2025</t>
        </is>
      </c>
      <c r="C8229" t="inlineStr">
        <is>
          <t>100063437</t>
        </is>
      </c>
      <c r="D8229" t="inlineStr">
        <is>
          <t>1</t>
        </is>
      </c>
      <c r="E8229" t="n">
        <v>7</v>
      </c>
      <c r="F8229" s="2" t="n">
        <v>45839</v>
      </c>
      <c r="G8229" t="inlineStr">
        <is>
          <t>L400001831</t>
        </is>
      </c>
      <c r="H8229" t="inlineStr">
        <is>
          <t>广州市黄埔区汤村项目复建区1号地块施工总承包及总承包管理配合服务</t>
        </is>
      </c>
      <c r="I8229" t="n">
        <v>8</v>
      </c>
      <c r="J8229" t="n">
        <v>1232020000</v>
      </c>
      <c r="K8229" t="inlineStr">
        <is>
          <t>合同结算\工程款期末结转</t>
        </is>
      </c>
      <c r="L8229" t="n">
        <v>1125010000</v>
      </c>
      <c r="M8229" t="inlineStr">
        <is>
          <t>合同资产\工程款（已完工未结算）</t>
        </is>
      </c>
      <c r="N8229" t="inlineStr">
        <is>
          <t>合同结算\工程款重分类</t>
        </is>
      </c>
      <c r="O8229" t="n">
        <v>200225679</v>
      </c>
      <c r="P8229" t="inlineStr">
        <is>
          <t>广州升龙锦盛置业有限公司</t>
        </is>
      </c>
      <c r="S8229" t="inlineStr">
        <is>
          <t>中建四局0200202103602001</t>
        </is>
      </c>
      <c r="T8229" t="inlineStr">
        <is>
          <t>广州市黄埔区汤村项目复建区1号地块施工总承包及总承包管理配合服务合同-承包类合同</t>
        </is>
      </c>
      <c r="U8229" t="n">
        <v>47774355.12</v>
      </c>
      <c r="V8229" t="n">
        <v>0</v>
      </c>
      <c r="W8229" t="inlineStr">
        <is>
          <t>借</t>
        </is>
      </c>
      <c r="X8229" t="n">
        <v>47774355.12</v>
      </c>
      <c r="AB8229" t="n">
        <v>47774355.12</v>
      </c>
      <c r="AC8229" t="inlineStr">
        <is>
          <t>CNY</t>
        </is>
      </c>
      <c r="AD8229" t="n">
        <v>47774355.12</v>
      </c>
      <c r="AE8229" t="n">
        <v>440112</v>
      </c>
      <c r="AH8229" t="inlineStr">
        <is>
          <t>CNY</t>
        </is>
      </c>
    </row>
    <row r="8230">
      <c r="A8230" t="inlineStr">
        <is>
          <t>4000</t>
        </is>
      </c>
      <c r="B8230" t="inlineStr">
        <is>
          <t>2025</t>
        </is>
      </c>
      <c r="C8230" t="inlineStr">
        <is>
          <t>100063437</t>
        </is>
      </c>
      <c r="D8230" t="inlineStr">
        <is>
          <t>2</t>
        </is>
      </c>
      <c r="E8230" t="n">
        <v>7</v>
      </c>
      <c r="F8230" s="2" t="n">
        <v>45839</v>
      </c>
      <c r="G8230" t="inlineStr">
        <is>
          <t>L400001831</t>
        </is>
      </c>
      <c r="H8230" t="inlineStr">
        <is>
          <t>广州市黄埔区汤村项目复建区1号地块施工总承包及总承包管理配合服务</t>
        </is>
      </c>
      <c r="I8230" t="n">
        <v>8</v>
      </c>
      <c r="J8230" t="n">
        <v>1125010000</v>
      </c>
      <c r="K8230" t="inlineStr">
        <is>
          <t>合同资产\工程款（已完工未结算）</t>
        </is>
      </c>
      <c r="L8230" t="n">
        <v>1232020000</v>
      </c>
      <c r="M8230" t="inlineStr">
        <is>
          <t>合同结算\工程款期末结转</t>
        </is>
      </c>
      <c r="N8230" t="inlineStr">
        <is>
          <t>合同结算\工程款重分类</t>
        </is>
      </c>
      <c r="O8230" t="n">
        <v>200225679</v>
      </c>
      <c r="P8230" t="inlineStr">
        <is>
          <t>广州升龙锦盛置业有限公司</t>
        </is>
      </c>
      <c r="S8230" t="inlineStr">
        <is>
          <t>中建四局0200202103602001</t>
        </is>
      </c>
      <c r="T8230" t="inlineStr">
        <is>
          <t>广州市黄埔区汤村项目复建区1号地块施工总承包及总承包管理配合服务合同-承包类合同</t>
        </is>
      </c>
      <c r="U8230" t="n">
        <v>-47774355.12</v>
      </c>
      <c r="V8230" t="n">
        <v>0</v>
      </c>
      <c r="W8230" t="inlineStr">
        <is>
          <t>平</t>
        </is>
      </c>
      <c r="X8230" t="n">
        <v>0</v>
      </c>
      <c r="AA8230" t="inlineStr">
        <is>
          <t>X</t>
        </is>
      </c>
      <c r="AB8230" t="n">
        <v>47774355.12</v>
      </c>
      <c r="AC8230" t="inlineStr">
        <is>
          <t>CNY</t>
        </is>
      </c>
      <c r="AD8230" t="n">
        <v>47774355.12</v>
      </c>
      <c r="AE8230" t="n">
        <v>440112</v>
      </c>
      <c r="AH8230" t="inlineStr">
        <is>
          <t>CNY</t>
        </is>
      </c>
    </row>
    <row r="8231">
      <c r="A8231" t="inlineStr">
        <is>
          <t>4000</t>
        </is>
      </c>
      <c r="B8231" t="inlineStr">
        <is>
          <t>2025</t>
        </is>
      </c>
      <c r="C8231" t="inlineStr">
        <is>
          <t>100065317</t>
        </is>
      </c>
      <c r="D8231" t="inlineStr">
        <is>
          <t>1</t>
        </is>
      </c>
      <c r="E8231" t="n">
        <v>6</v>
      </c>
      <c r="F8231" s="2" t="n">
        <v>45838</v>
      </c>
      <c r="G8231" t="inlineStr">
        <is>
          <t>L400001831</t>
        </is>
      </c>
      <c r="H8231" t="inlineStr">
        <is>
          <t>广州市黄埔区汤村项目复建区1号地块施工总承包及总承包管理配合服务</t>
        </is>
      </c>
      <c r="I8231" t="n">
        <v>42</v>
      </c>
      <c r="J8231" t="n">
        <v>6701180100</v>
      </c>
      <c r="K8231" t="inlineStr">
        <is>
          <t>资产减值损失\合同资产减值损失\工程款（已完工未结算）</t>
        </is>
      </c>
      <c r="L8231" t="n">
        <v>1126010000</v>
      </c>
      <c r="M8231" t="inlineStr">
        <is>
          <t>合同资产减值准备\工程款（已完工未结算）</t>
        </is>
      </c>
      <c r="N8231" t="inlineStr">
        <is>
          <t>坏账计提-0000000001</t>
        </is>
      </c>
      <c r="O8231" t="n">
        <v>200225679</v>
      </c>
      <c r="P8231" t="inlineStr">
        <is>
          <t>广州升龙锦盛置业有限公司</t>
        </is>
      </c>
      <c r="S8231" t="inlineStr">
        <is>
          <t>中建四局0200202103602001</t>
        </is>
      </c>
      <c r="T8231" t="inlineStr">
        <is>
          <t>广州市黄埔区汤村项目复建区1号地块施工总承包及总承包管理配合服务合同-承包类合同</t>
        </is>
      </c>
      <c r="U8231" t="n">
        <v>25925.47</v>
      </c>
      <c r="V8231" t="n">
        <v>0</v>
      </c>
      <c r="W8231" t="inlineStr">
        <is>
          <t>借</t>
        </is>
      </c>
      <c r="X8231" t="n">
        <v>25925.47</v>
      </c>
      <c r="AB8231" t="n">
        <v>25925.47</v>
      </c>
      <c r="AC8231" t="inlineStr">
        <is>
          <t>CNY</t>
        </is>
      </c>
      <c r="AD8231" t="n">
        <v>25925.47</v>
      </c>
      <c r="AE8231" t="n">
        <v>440112</v>
      </c>
      <c r="AH8231" t="inlineStr">
        <is>
          <t>CNY</t>
        </is>
      </c>
    </row>
    <row r="8232">
      <c r="A8232" t="inlineStr">
        <is>
          <t>4000</t>
        </is>
      </c>
      <c r="B8232" t="inlineStr">
        <is>
          <t>2025</t>
        </is>
      </c>
      <c r="C8232" t="inlineStr">
        <is>
          <t>100065317</t>
        </is>
      </c>
      <c r="D8232" t="inlineStr">
        <is>
          <t>2</t>
        </is>
      </c>
      <c r="E8232" t="n">
        <v>6</v>
      </c>
      <c r="F8232" s="2" t="n">
        <v>45838</v>
      </c>
      <c r="G8232" t="inlineStr">
        <is>
          <t>L400001831</t>
        </is>
      </c>
      <c r="H8232" t="inlineStr">
        <is>
          <t>广州市黄埔区汤村项目复建区1号地块施工总承包及总承包管理配合服务</t>
        </is>
      </c>
      <c r="I8232" t="n">
        <v>42</v>
      </c>
      <c r="J8232" t="n">
        <v>1126010000</v>
      </c>
      <c r="K8232" t="inlineStr">
        <is>
          <t>合同资产减值准备\工程款（已完工未结算）</t>
        </is>
      </c>
      <c r="L8232" t="n">
        <v>6701180100</v>
      </c>
      <c r="M8232" t="inlineStr">
        <is>
          <t>资产减值损失\合同资产减值损失\工程款（已完工未结算）</t>
        </is>
      </c>
      <c r="N8232" t="inlineStr">
        <is>
          <t>坏账计提-0000000002</t>
        </is>
      </c>
      <c r="O8232" t="n">
        <v>200225679</v>
      </c>
      <c r="P8232" t="inlineStr">
        <is>
          <t>广州升龙锦盛置业有限公司</t>
        </is>
      </c>
      <c r="S8232" t="inlineStr">
        <is>
          <t>中建四局0200202103602001</t>
        </is>
      </c>
      <c r="T8232" t="inlineStr">
        <is>
          <t>广州市黄埔区汤村项目复建区1号地块施工总承包及总承包管理配合服务合同-承包类合同</t>
        </is>
      </c>
      <c r="U8232" t="n">
        <v>0</v>
      </c>
      <c r="V8232" t="n">
        <v>-25925.47</v>
      </c>
      <c r="W8232" t="inlineStr">
        <is>
          <t>平</t>
        </is>
      </c>
      <c r="X8232" t="n">
        <v>0</v>
      </c>
      <c r="AB8232" t="n">
        <v>25925.47</v>
      </c>
      <c r="AC8232" t="inlineStr">
        <is>
          <t>CNY</t>
        </is>
      </c>
      <c r="AD8232" t="n">
        <v>25925.47</v>
      </c>
      <c r="AE8232" t="n">
        <v>440112</v>
      </c>
      <c r="AH8232" t="inlineStr">
        <is>
          <t>CNY</t>
        </is>
      </c>
    </row>
    <row r="8233">
      <c r="A8233" t="inlineStr">
        <is>
          <t>4000</t>
        </is>
      </c>
      <c r="B8233" t="inlineStr">
        <is>
          <t>2025</t>
        </is>
      </c>
      <c r="C8233" t="inlineStr">
        <is>
          <t>100074331</t>
        </is>
      </c>
      <c r="D8233" t="inlineStr">
        <is>
          <t>1</t>
        </is>
      </c>
      <c r="E8233" t="n">
        <v>7</v>
      </c>
      <c r="F8233" s="2" t="n">
        <v>45869</v>
      </c>
      <c r="G8233" t="inlineStr">
        <is>
          <t>L400001831</t>
        </is>
      </c>
      <c r="H8233" t="inlineStr">
        <is>
          <t>广州市黄埔区汤村项目复建区1号地块施工总承包及总承包管理配合服务</t>
        </is>
      </c>
      <c r="I8233" t="n">
        <v>47</v>
      </c>
      <c r="J8233" t="n">
        <v>2221010121</v>
      </c>
      <c r="K8233" t="inlineStr">
        <is>
          <t>应交税费\增值税\应交增值税\转出未交增值税</t>
        </is>
      </c>
      <c r="L8233" t="n">
        <v>2221010301</v>
      </c>
      <c r="M8233" t="inlineStr">
        <is>
          <t>应交税费\增值税\未交增值税\当月应交未交</t>
        </is>
      </c>
      <c r="N8233" t="inlineStr">
        <is>
          <t>增值税期末结转</t>
        </is>
      </c>
      <c r="U8233" t="n">
        <v>-110101.89</v>
      </c>
      <c r="V8233" t="n">
        <v>0</v>
      </c>
      <c r="W8233" t="inlineStr">
        <is>
          <t>贷</t>
        </is>
      </c>
      <c r="X8233" t="n">
        <v>-110101.89</v>
      </c>
      <c r="AA8233" t="inlineStr">
        <is>
          <t>X</t>
        </is>
      </c>
      <c r="AB8233" t="n">
        <v>110101.89</v>
      </c>
      <c r="AC8233" t="inlineStr">
        <is>
          <t>CNY</t>
        </is>
      </c>
      <c r="AD8233" t="n">
        <v>110101.89</v>
      </c>
      <c r="AE8233" t="n">
        <v>440112</v>
      </c>
      <c r="AH8233" t="inlineStr">
        <is>
          <t>CNY</t>
        </is>
      </c>
    </row>
    <row r="8234">
      <c r="A8234" t="inlineStr">
        <is>
          <t>4000</t>
        </is>
      </c>
      <c r="B8234" t="inlineStr">
        <is>
          <t>2025</t>
        </is>
      </c>
      <c r="C8234" t="inlineStr">
        <is>
          <t>100074331</t>
        </is>
      </c>
      <c r="D8234" t="inlineStr">
        <is>
          <t>2</t>
        </is>
      </c>
      <c r="E8234" t="n">
        <v>7</v>
      </c>
      <c r="F8234" s="2" t="n">
        <v>45869</v>
      </c>
      <c r="G8234" t="inlineStr">
        <is>
          <t>L400001831</t>
        </is>
      </c>
      <c r="H8234" t="inlineStr">
        <is>
          <t>广州市黄埔区汤村项目复建区1号地块施工总承包及总承包管理配合服务</t>
        </is>
      </c>
      <c r="I8234" t="n">
        <v>47</v>
      </c>
      <c r="J8234" t="n">
        <v>2221010301</v>
      </c>
      <c r="K8234" t="inlineStr">
        <is>
          <t>应交税费\增值税\未交增值税\当月应交未交</t>
        </is>
      </c>
      <c r="L8234" t="n">
        <v>2221010121</v>
      </c>
      <c r="M8234" t="inlineStr">
        <is>
          <t>应交税费\增值税\应交增值税\转出未交增值税</t>
        </is>
      </c>
      <c r="N8234" t="inlineStr">
        <is>
          <t>增值税期末结转</t>
        </is>
      </c>
      <c r="U8234" t="n">
        <v>0</v>
      </c>
      <c r="V8234" t="n">
        <v>110101.89</v>
      </c>
      <c r="W8234" t="inlineStr">
        <is>
          <t>平</t>
        </is>
      </c>
      <c r="X8234" t="n">
        <v>0</v>
      </c>
      <c r="AA8234" t="inlineStr">
        <is>
          <t>X</t>
        </is>
      </c>
      <c r="AB8234" t="n">
        <v>110101.89</v>
      </c>
      <c r="AC8234" t="inlineStr">
        <is>
          <t>CNY</t>
        </is>
      </c>
      <c r="AD8234" t="n">
        <v>110101.89</v>
      </c>
      <c r="AE8234" t="n">
        <v>440112</v>
      </c>
      <c r="AH8234" t="inlineStr">
        <is>
          <t>CNY</t>
        </is>
      </c>
    </row>
    <row r="8235">
      <c r="A8235" t="inlineStr">
        <is>
          <t>4000</t>
        </is>
      </c>
      <c r="B8235" t="inlineStr">
        <is>
          <t>2025</t>
        </is>
      </c>
      <c r="C8235" t="inlineStr">
        <is>
          <t>100074334</t>
        </is>
      </c>
      <c r="D8235" t="inlineStr">
        <is>
          <t>1</t>
        </is>
      </c>
      <c r="E8235" t="n">
        <v>7</v>
      </c>
      <c r="F8235" s="2" t="n">
        <v>45869</v>
      </c>
      <c r="G8235" t="inlineStr">
        <is>
          <t>L400001831</t>
        </is>
      </c>
      <c r="H8235" t="inlineStr">
        <is>
          <t>广州市黄埔区汤村项目复建区1号地块施工总承包及总承包管理配合服务</t>
        </is>
      </c>
      <c r="I8235" t="n">
        <v>48</v>
      </c>
      <c r="J8235" t="n">
        <v>1221060000</v>
      </c>
      <c r="K8235" t="inlineStr">
        <is>
          <t>其他应收款\待确认进项税额</t>
        </is>
      </c>
      <c r="L8235" t="n">
        <v>2202200000</v>
      </c>
      <c r="M8235" t="inlineStr">
        <is>
          <t>应付账款\待确认进项税额</t>
        </is>
      </c>
      <c r="N8235" t="inlineStr">
        <is>
          <t>其他应收款\待确认进项税额重分类</t>
        </is>
      </c>
      <c r="Q8235" t="n">
        <v>100217539</v>
      </c>
      <c r="R8235" t="inlineStr">
        <is>
          <t>广州易达运输有限公司</t>
        </is>
      </c>
      <c r="U8235" t="n">
        <v>0</v>
      </c>
      <c r="V8235" t="n">
        <v>0.21</v>
      </c>
      <c r="W8235" t="inlineStr">
        <is>
          <t>借</t>
        </is>
      </c>
      <c r="X8235" t="n">
        <v>0.21</v>
      </c>
      <c r="AA8235" t="inlineStr">
        <is>
          <t>X</t>
        </is>
      </c>
      <c r="AB8235" t="n">
        <v>0.21</v>
      </c>
      <c r="AC8235" t="inlineStr">
        <is>
          <t>CNY</t>
        </is>
      </c>
      <c r="AD8235" t="n">
        <v>0.21</v>
      </c>
      <c r="AE8235" t="n">
        <v>440112</v>
      </c>
      <c r="AH8235" t="inlineStr">
        <is>
          <t>CNY</t>
        </is>
      </c>
    </row>
    <row r="8236">
      <c r="A8236" t="inlineStr">
        <is>
          <t>4000</t>
        </is>
      </c>
      <c r="B8236" t="inlineStr">
        <is>
          <t>2025</t>
        </is>
      </c>
      <c r="C8236" t="inlineStr">
        <is>
          <t>100074334</t>
        </is>
      </c>
      <c r="D8236" t="inlineStr">
        <is>
          <t>2</t>
        </is>
      </c>
      <c r="E8236" t="n">
        <v>7</v>
      </c>
      <c r="F8236" s="2" t="n">
        <v>45869</v>
      </c>
      <c r="G8236" t="inlineStr">
        <is>
          <t>L400001831</t>
        </is>
      </c>
      <c r="H8236" t="inlineStr">
        <is>
          <t>广州市黄埔区汤村项目复建区1号地块施工总承包及总承包管理配合服务</t>
        </is>
      </c>
      <c r="I8236" t="n">
        <v>48</v>
      </c>
      <c r="J8236" t="n">
        <v>2202200000</v>
      </c>
      <c r="K8236" t="inlineStr">
        <is>
          <t>应付账款\待确认进项税额</t>
        </is>
      </c>
      <c r="L8236" t="n">
        <v>1221060000</v>
      </c>
      <c r="M8236" t="inlineStr">
        <is>
          <t>其他应收款\待确认进项税额</t>
        </is>
      </c>
      <c r="N8236" t="inlineStr">
        <is>
          <t>其他应收款\待确认进项税额重分类</t>
        </is>
      </c>
      <c r="Q8236" t="n">
        <v>100217539</v>
      </c>
      <c r="R8236" t="inlineStr">
        <is>
          <t>广州易达运输有限公司</t>
        </is>
      </c>
      <c r="U8236" t="n">
        <v>0</v>
      </c>
      <c r="V8236" t="n">
        <v>-0.21</v>
      </c>
      <c r="W8236" t="inlineStr">
        <is>
          <t>平</t>
        </is>
      </c>
      <c r="X8236" t="n">
        <v>0</v>
      </c>
      <c r="AB8236" t="n">
        <v>0.21</v>
      </c>
      <c r="AC8236" t="inlineStr">
        <is>
          <t>CNY</t>
        </is>
      </c>
      <c r="AD8236" t="n">
        <v>0.21</v>
      </c>
      <c r="AE8236" t="n">
        <v>440112</v>
      </c>
      <c r="AH8236" t="inlineStr">
        <is>
          <t>CNY</t>
        </is>
      </c>
    </row>
    <row r="8237">
      <c r="A8237" t="inlineStr">
        <is>
          <t>4000</t>
        </is>
      </c>
      <c r="B8237" t="inlineStr">
        <is>
          <t>2025</t>
        </is>
      </c>
      <c r="C8237" t="inlineStr">
        <is>
          <t>100074334</t>
        </is>
      </c>
      <c r="D8237" t="inlineStr">
        <is>
          <t>3</t>
        </is>
      </c>
      <c r="E8237" t="n">
        <v>7</v>
      </c>
      <c r="F8237" s="2" t="n">
        <v>45869</v>
      </c>
      <c r="G8237" t="inlineStr">
        <is>
          <t>L400001831</t>
        </is>
      </c>
      <c r="H8237" t="inlineStr">
        <is>
          <t>广州市黄埔区汤村项目复建区1号地块施工总承包及总承包管理配合服务</t>
        </is>
      </c>
      <c r="I8237" t="n">
        <v>48</v>
      </c>
      <c r="J8237" t="n">
        <v>1221060000</v>
      </c>
      <c r="K8237" t="inlineStr">
        <is>
          <t>其他应收款\待确认进项税额</t>
        </is>
      </c>
      <c r="L8237" t="n">
        <v>2202200000</v>
      </c>
      <c r="M8237" t="inlineStr">
        <is>
          <t>应付账款\待确认进项税额</t>
        </is>
      </c>
      <c r="N8237" t="inlineStr">
        <is>
          <t>其他应收款\待确认进项税额重分类</t>
        </is>
      </c>
      <c r="Q8237" t="n">
        <v>100218495</v>
      </c>
      <c r="R8237" t="inlineStr">
        <is>
          <t>广东广物物资有限公司</t>
        </is>
      </c>
      <c r="U8237" t="n">
        <v>0</v>
      </c>
      <c r="V8237" t="n">
        <v>77420.36</v>
      </c>
      <c r="W8237" t="inlineStr">
        <is>
          <t>借</t>
        </is>
      </c>
      <c r="X8237" t="n">
        <v>77420.36</v>
      </c>
      <c r="AA8237" t="inlineStr">
        <is>
          <t>X</t>
        </is>
      </c>
      <c r="AB8237" t="n">
        <v>77420.36</v>
      </c>
      <c r="AC8237" t="inlineStr">
        <is>
          <t>CNY</t>
        </is>
      </c>
      <c r="AD8237" t="n">
        <v>77420.36</v>
      </c>
      <c r="AE8237" t="n">
        <v>440112</v>
      </c>
      <c r="AH8237" t="inlineStr">
        <is>
          <t>CNY</t>
        </is>
      </c>
    </row>
    <row r="8238">
      <c r="A8238" t="inlineStr">
        <is>
          <t>4000</t>
        </is>
      </c>
      <c r="B8238" t="inlineStr">
        <is>
          <t>2025</t>
        </is>
      </c>
      <c r="C8238" t="inlineStr">
        <is>
          <t>100074334</t>
        </is>
      </c>
      <c r="D8238" t="inlineStr">
        <is>
          <t>4</t>
        </is>
      </c>
      <c r="E8238" t="n">
        <v>7</v>
      </c>
      <c r="F8238" s="2" t="n">
        <v>45869</v>
      </c>
      <c r="G8238" t="inlineStr">
        <is>
          <t>L400001831</t>
        </is>
      </c>
      <c r="H8238" t="inlineStr">
        <is>
          <t>广州市黄埔区汤村项目复建区1号地块施工总承包及总承包管理配合服务</t>
        </is>
      </c>
      <c r="I8238" t="n">
        <v>48</v>
      </c>
      <c r="J8238" t="n">
        <v>2202200000</v>
      </c>
      <c r="K8238" t="inlineStr">
        <is>
          <t>应付账款\待确认进项税额</t>
        </is>
      </c>
      <c r="L8238" t="n">
        <v>1221060000</v>
      </c>
      <c r="M8238" t="inlineStr">
        <is>
          <t>其他应收款\待确认进项税额</t>
        </is>
      </c>
      <c r="N8238" t="inlineStr">
        <is>
          <t>其他应收款\待确认进项税额重分类</t>
        </is>
      </c>
      <c r="Q8238" t="n">
        <v>100218495</v>
      </c>
      <c r="R8238" t="inlineStr">
        <is>
          <t>广东广物物资有限公司</t>
        </is>
      </c>
      <c r="U8238" t="n">
        <v>0</v>
      </c>
      <c r="V8238" t="n">
        <v>-77420.36</v>
      </c>
      <c r="W8238" t="inlineStr">
        <is>
          <t>平</t>
        </is>
      </c>
      <c r="X8238" t="n">
        <v>0</v>
      </c>
      <c r="AB8238" t="n">
        <v>77420.36</v>
      </c>
      <c r="AC8238" t="inlineStr">
        <is>
          <t>CNY</t>
        </is>
      </c>
      <c r="AD8238" t="n">
        <v>77420.36</v>
      </c>
      <c r="AE8238" t="n">
        <v>440112</v>
      </c>
      <c r="AH8238" t="inlineStr">
        <is>
          <t>CNY</t>
        </is>
      </c>
    </row>
    <row r="8239">
      <c r="A8239" t="inlineStr">
        <is>
          <t>4000</t>
        </is>
      </c>
      <c r="B8239" t="inlineStr">
        <is>
          <t>2025</t>
        </is>
      </c>
      <c r="C8239" t="inlineStr">
        <is>
          <t>100074334</t>
        </is>
      </c>
      <c r="D8239" t="inlineStr">
        <is>
          <t>5</t>
        </is>
      </c>
      <c r="E8239" t="n">
        <v>7</v>
      </c>
      <c r="F8239" s="2" t="n">
        <v>45869</v>
      </c>
      <c r="G8239" t="inlineStr">
        <is>
          <t>L400001831</t>
        </is>
      </c>
      <c r="H8239" t="inlineStr">
        <is>
          <t>广州市黄埔区汤村项目复建区1号地块施工总承包及总承包管理配合服务</t>
        </is>
      </c>
      <c r="I8239" t="n">
        <v>48</v>
      </c>
      <c r="J8239" t="n">
        <v>1221060000</v>
      </c>
      <c r="K8239" t="inlineStr">
        <is>
          <t>其他应收款\待确认进项税额</t>
        </is>
      </c>
      <c r="L8239" t="n">
        <v>2202200000</v>
      </c>
      <c r="M8239" t="inlineStr">
        <is>
          <t>应付账款\待确认进项税额</t>
        </is>
      </c>
      <c r="N8239" t="inlineStr">
        <is>
          <t>其他应收款\待确认进项税额重分类</t>
        </is>
      </c>
      <c r="Q8239" t="n">
        <v>100103164</v>
      </c>
      <c r="R8239" t="inlineStr">
        <is>
          <t>佛山市众万油品贸易有限公司</t>
        </is>
      </c>
      <c r="U8239" t="n">
        <v>0</v>
      </c>
      <c r="V8239" t="n">
        <v>58.6</v>
      </c>
      <c r="W8239" t="inlineStr">
        <is>
          <t>借</t>
        </is>
      </c>
      <c r="X8239" t="n">
        <v>58.6</v>
      </c>
      <c r="AA8239" t="inlineStr">
        <is>
          <t>X</t>
        </is>
      </c>
      <c r="AB8239" t="n">
        <v>58.6</v>
      </c>
      <c r="AC8239" t="inlineStr">
        <is>
          <t>CNY</t>
        </is>
      </c>
      <c r="AD8239" t="n">
        <v>58.6</v>
      </c>
      <c r="AE8239" t="n">
        <v>440112</v>
      </c>
      <c r="AH8239" t="inlineStr">
        <is>
          <t>CNY</t>
        </is>
      </c>
    </row>
    <row r="8240">
      <c r="A8240" t="inlineStr">
        <is>
          <t>4000</t>
        </is>
      </c>
      <c r="B8240" t="inlineStr">
        <is>
          <t>2025</t>
        </is>
      </c>
      <c r="C8240" t="inlineStr">
        <is>
          <t>100074334</t>
        </is>
      </c>
      <c r="D8240" t="inlineStr">
        <is>
          <t>6</t>
        </is>
      </c>
      <c r="E8240" t="n">
        <v>7</v>
      </c>
      <c r="F8240" s="2" t="n">
        <v>45869</v>
      </c>
      <c r="G8240" t="inlineStr">
        <is>
          <t>L400001831</t>
        </is>
      </c>
      <c r="H8240" t="inlineStr">
        <is>
          <t>广州市黄埔区汤村项目复建区1号地块施工总承包及总承包管理配合服务</t>
        </is>
      </c>
      <c r="I8240" t="n">
        <v>48</v>
      </c>
      <c r="J8240" t="n">
        <v>2202200000</v>
      </c>
      <c r="K8240" t="inlineStr">
        <is>
          <t>应付账款\待确认进项税额</t>
        </is>
      </c>
      <c r="L8240" t="n">
        <v>1221060000</v>
      </c>
      <c r="M8240" t="inlineStr">
        <is>
          <t>其他应收款\待确认进项税额</t>
        </is>
      </c>
      <c r="N8240" t="inlineStr">
        <is>
          <t>其他应收款\待确认进项税额重分类</t>
        </is>
      </c>
      <c r="Q8240" t="n">
        <v>100103164</v>
      </c>
      <c r="R8240" t="inlineStr">
        <is>
          <t>佛山市众万油品贸易有限公司</t>
        </is>
      </c>
      <c r="U8240" t="n">
        <v>0</v>
      </c>
      <c r="V8240" t="n">
        <v>-58.6</v>
      </c>
      <c r="W8240" t="inlineStr">
        <is>
          <t>平</t>
        </is>
      </c>
      <c r="X8240" t="n">
        <v>0</v>
      </c>
      <c r="AB8240" t="n">
        <v>58.6</v>
      </c>
      <c r="AC8240" t="inlineStr">
        <is>
          <t>CNY</t>
        </is>
      </c>
      <c r="AD8240" t="n">
        <v>58.6</v>
      </c>
      <c r="AE8240" t="n">
        <v>440112</v>
      </c>
      <c r="AH8240" t="inlineStr">
        <is>
          <t>CNY</t>
        </is>
      </c>
    </row>
    <row r="8241">
      <c r="A8241" t="inlineStr">
        <is>
          <t>4000</t>
        </is>
      </c>
      <c r="B8241" t="inlineStr">
        <is>
          <t>2025</t>
        </is>
      </c>
      <c r="C8241" t="inlineStr">
        <is>
          <t>100074335</t>
        </is>
      </c>
      <c r="D8241" t="inlineStr">
        <is>
          <t>1</t>
        </is>
      </c>
      <c r="E8241" t="n">
        <v>8</v>
      </c>
      <c r="F8241" s="2" t="n">
        <v>45870</v>
      </c>
      <c r="G8241" t="inlineStr">
        <is>
          <t>L400001831</t>
        </is>
      </c>
      <c r="H8241" t="inlineStr">
        <is>
          <t>广州市黄埔区汤村项目复建区1号地块施工总承包及总承包管理配合服务</t>
        </is>
      </c>
      <c r="I8241" t="n">
        <v>1</v>
      </c>
      <c r="J8241" t="n">
        <v>2202200000</v>
      </c>
      <c r="K8241" t="inlineStr">
        <is>
          <t>应付账款\待确认进项税额</t>
        </is>
      </c>
      <c r="L8241" t="n">
        <v>1221060000</v>
      </c>
      <c r="M8241" t="inlineStr">
        <is>
          <t>其他应收款\待确认进项税额</t>
        </is>
      </c>
      <c r="N8241" t="inlineStr">
        <is>
          <t>其他应收款\待确认进项税额重分类</t>
        </is>
      </c>
      <c r="Q8241" t="n">
        <v>100217539</v>
      </c>
      <c r="R8241" t="inlineStr">
        <is>
          <t>广州易达运输有限公司</t>
        </is>
      </c>
      <c r="U8241" t="n">
        <v>0</v>
      </c>
      <c r="V8241" t="n">
        <v>0.21</v>
      </c>
      <c r="W8241" t="inlineStr">
        <is>
          <t>借</t>
        </is>
      </c>
      <c r="X8241" t="n">
        <v>0.21</v>
      </c>
      <c r="AA8241" t="inlineStr">
        <is>
          <t>X</t>
        </is>
      </c>
      <c r="AB8241" t="n">
        <v>0.21</v>
      </c>
      <c r="AC8241" t="inlineStr">
        <is>
          <t>CNY</t>
        </is>
      </c>
      <c r="AD8241" t="n">
        <v>0.21</v>
      </c>
      <c r="AE8241" t="n">
        <v>440112</v>
      </c>
      <c r="AH8241" t="inlineStr">
        <is>
          <t>CNY</t>
        </is>
      </c>
    </row>
    <row r="8242">
      <c r="A8242" t="inlineStr">
        <is>
          <t>4000</t>
        </is>
      </c>
      <c r="B8242" t="inlineStr">
        <is>
          <t>2025</t>
        </is>
      </c>
      <c r="C8242" t="inlineStr">
        <is>
          <t>100074335</t>
        </is>
      </c>
      <c r="D8242" t="inlineStr">
        <is>
          <t>2</t>
        </is>
      </c>
      <c r="E8242" t="n">
        <v>8</v>
      </c>
      <c r="F8242" s="2" t="n">
        <v>45870</v>
      </c>
      <c r="G8242" t="inlineStr">
        <is>
          <t>L400001831</t>
        </is>
      </c>
      <c r="H8242" t="inlineStr">
        <is>
          <t>广州市黄埔区汤村项目复建区1号地块施工总承包及总承包管理配合服务</t>
        </is>
      </c>
      <c r="I8242" t="n">
        <v>1</v>
      </c>
      <c r="J8242" t="n">
        <v>1221060000</v>
      </c>
      <c r="K8242" t="inlineStr">
        <is>
          <t>其他应收款\待确认进项税额</t>
        </is>
      </c>
      <c r="L8242" t="n">
        <v>2202200000</v>
      </c>
      <c r="M8242" t="inlineStr">
        <is>
          <t>应付账款\待确认进项税额</t>
        </is>
      </c>
      <c r="N8242" t="inlineStr">
        <is>
          <t>其他应收款\待确认进项税额重分类</t>
        </is>
      </c>
      <c r="Q8242" t="n">
        <v>100217539</v>
      </c>
      <c r="R8242" t="inlineStr">
        <is>
          <t>广州易达运输有限公司</t>
        </is>
      </c>
      <c r="U8242" t="n">
        <v>0</v>
      </c>
      <c r="V8242" t="n">
        <v>-0.21</v>
      </c>
      <c r="W8242" t="inlineStr">
        <is>
          <t>平</t>
        </is>
      </c>
      <c r="X8242" t="n">
        <v>0</v>
      </c>
      <c r="AB8242" t="n">
        <v>0.21</v>
      </c>
      <c r="AC8242" t="inlineStr">
        <is>
          <t>CNY</t>
        </is>
      </c>
      <c r="AD8242" t="n">
        <v>0.21</v>
      </c>
      <c r="AE8242" t="n">
        <v>440112</v>
      </c>
      <c r="AH8242" t="inlineStr">
        <is>
          <t>CNY</t>
        </is>
      </c>
    </row>
    <row r="8243">
      <c r="A8243" t="inlineStr">
        <is>
          <t>4000</t>
        </is>
      </c>
      <c r="B8243" t="inlineStr">
        <is>
          <t>2025</t>
        </is>
      </c>
      <c r="C8243" t="inlineStr">
        <is>
          <t>100074335</t>
        </is>
      </c>
      <c r="D8243" t="inlineStr">
        <is>
          <t>3</t>
        </is>
      </c>
      <c r="E8243" t="n">
        <v>8</v>
      </c>
      <c r="F8243" s="2" t="n">
        <v>45870</v>
      </c>
      <c r="G8243" t="inlineStr">
        <is>
          <t>L400001831</t>
        </is>
      </c>
      <c r="H8243" t="inlineStr">
        <is>
          <t>广州市黄埔区汤村项目复建区1号地块施工总承包及总承包管理配合服务</t>
        </is>
      </c>
      <c r="I8243" t="n">
        <v>1</v>
      </c>
      <c r="J8243" t="n">
        <v>2202200000</v>
      </c>
      <c r="K8243" t="inlineStr">
        <is>
          <t>应付账款\待确认进项税额</t>
        </is>
      </c>
      <c r="L8243" t="n">
        <v>1221060000</v>
      </c>
      <c r="M8243" t="inlineStr">
        <is>
          <t>其他应收款\待确认进项税额</t>
        </is>
      </c>
      <c r="N8243" t="inlineStr">
        <is>
          <t>其他应收款\待确认进项税额重分类</t>
        </is>
      </c>
      <c r="Q8243" t="n">
        <v>100218495</v>
      </c>
      <c r="R8243" t="inlineStr">
        <is>
          <t>广东广物物资有限公司</t>
        </is>
      </c>
      <c r="U8243" t="n">
        <v>0</v>
      </c>
      <c r="V8243" t="n">
        <v>77420.36</v>
      </c>
      <c r="W8243" t="inlineStr">
        <is>
          <t>借</t>
        </is>
      </c>
      <c r="X8243" t="n">
        <v>77420.36</v>
      </c>
      <c r="AA8243" t="inlineStr">
        <is>
          <t>X</t>
        </is>
      </c>
      <c r="AB8243" t="n">
        <v>77420.36</v>
      </c>
      <c r="AC8243" t="inlineStr">
        <is>
          <t>CNY</t>
        </is>
      </c>
      <c r="AD8243" t="n">
        <v>77420.36</v>
      </c>
      <c r="AE8243" t="n">
        <v>440112</v>
      </c>
      <c r="AH8243" t="inlineStr">
        <is>
          <t>CNY</t>
        </is>
      </c>
    </row>
    <row r="8244">
      <c r="A8244" t="inlineStr">
        <is>
          <t>4000</t>
        </is>
      </c>
      <c r="B8244" t="inlineStr">
        <is>
          <t>2025</t>
        </is>
      </c>
      <c r="C8244" t="inlineStr">
        <is>
          <t>100074335</t>
        </is>
      </c>
      <c r="D8244" t="inlineStr">
        <is>
          <t>4</t>
        </is>
      </c>
      <c r="E8244" t="n">
        <v>8</v>
      </c>
      <c r="F8244" s="2" t="n">
        <v>45870</v>
      </c>
      <c r="G8244" t="inlineStr">
        <is>
          <t>L400001831</t>
        </is>
      </c>
      <c r="H8244" t="inlineStr">
        <is>
          <t>广州市黄埔区汤村项目复建区1号地块施工总承包及总承包管理配合服务</t>
        </is>
      </c>
      <c r="I8244" t="n">
        <v>1</v>
      </c>
      <c r="J8244" t="n">
        <v>1221060000</v>
      </c>
      <c r="K8244" t="inlineStr">
        <is>
          <t>其他应收款\待确认进项税额</t>
        </is>
      </c>
      <c r="L8244" t="n">
        <v>2202200000</v>
      </c>
      <c r="M8244" t="inlineStr">
        <is>
          <t>应付账款\待确认进项税额</t>
        </is>
      </c>
      <c r="N8244" t="inlineStr">
        <is>
          <t>其他应收款\待确认进项税额重分类</t>
        </is>
      </c>
      <c r="Q8244" t="n">
        <v>100218495</v>
      </c>
      <c r="R8244" t="inlineStr">
        <is>
          <t>广东广物物资有限公司</t>
        </is>
      </c>
      <c r="U8244" t="n">
        <v>0</v>
      </c>
      <c r="V8244" t="n">
        <v>-77420.36</v>
      </c>
      <c r="W8244" t="inlineStr">
        <is>
          <t>平</t>
        </is>
      </c>
      <c r="X8244" t="n">
        <v>0</v>
      </c>
      <c r="AB8244" t="n">
        <v>77420.36</v>
      </c>
      <c r="AC8244" t="inlineStr">
        <is>
          <t>CNY</t>
        </is>
      </c>
      <c r="AD8244" t="n">
        <v>77420.36</v>
      </c>
      <c r="AE8244" t="n">
        <v>440112</v>
      </c>
      <c r="AH8244" t="inlineStr">
        <is>
          <t>CNY</t>
        </is>
      </c>
    </row>
    <row r="8245">
      <c r="A8245" t="inlineStr">
        <is>
          <t>4000</t>
        </is>
      </c>
      <c r="B8245" t="inlineStr">
        <is>
          <t>2025</t>
        </is>
      </c>
      <c r="C8245" t="inlineStr">
        <is>
          <t>100074335</t>
        </is>
      </c>
      <c r="D8245" t="inlineStr">
        <is>
          <t>5</t>
        </is>
      </c>
      <c r="E8245" t="n">
        <v>8</v>
      </c>
      <c r="F8245" s="2" t="n">
        <v>45870</v>
      </c>
      <c r="G8245" t="inlineStr">
        <is>
          <t>L400001831</t>
        </is>
      </c>
      <c r="H8245" t="inlineStr">
        <is>
          <t>广州市黄埔区汤村项目复建区1号地块施工总承包及总承包管理配合服务</t>
        </is>
      </c>
      <c r="I8245" t="n">
        <v>1</v>
      </c>
      <c r="J8245" t="n">
        <v>2202200000</v>
      </c>
      <c r="K8245" t="inlineStr">
        <is>
          <t>应付账款\待确认进项税额</t>
        </is>
      </c>
      <c r="L8245" t="n">
        <v>1221060000</v>
      </c>
      <c r="M8245" t="inlineStr">
        <is>
          <t>其他应收款\待确认进项税额</t>
        </is>
      </c>
      <c r="N8245" t="inlineStr">
        <is>
          <t>其他应收款\待确认进项税额重分类</t>
        </is>
      </c>
      <c r="Q8245" t="n">
        <v>100103164</v>
      </c>
      <c r="R8245" t="inlineStr">
        <is>
          <t>佛山市众万油品贸易有限公司</t>
        </is>
      </c>
      <c r="U8245" t="n">
        <v>0</v>
      </c>
      <c r="V8245" t="n">
        <v>58.6</v>
      </c>
      <c r="W8245" t="inlineStr">
        <is>
          <t>借</t>
        </is>
      </c>
      <c r="X8245" t="n">
        <v>58.6</v>
      </c>
      <c r="AA8245" t="inlineStr">
        <is>
          <t>X</t>
        </is>
      </c>
      <c r="AB8245" t="n">
        <v>58.6</v>
      </c>
      <c r="AC8245" t="inlineStr">
        <is>
          <t>CNY</t>
        </is>
      </c>
      <c r="AD8245" t="n">
        <v>58.6</v>
      </c>
      <c r="AE8245" t="n">
        <v>440112</v>
      </c>
      <c r="AH8245" t="inlineStr">
        <is>
          <t>CNY</t>
        </is>
      </c>
    </row>
    <row r="8246">
      <c r="A8246" t="inlineStr">
        <is>
          <t>4000</t>
        </is>
      </c>
      <c r="B8246" t="inlineStr">
        <is>
          <t>2025</t>
        </is>
      </c>
      <c r="C8246" t="inlineStr">
        <is>
          <t>100074335</t>
        </is>
      </c>
      <c r="D8246" t="inlineStr">
        <is>
          <t>6</t>
        </is>
      </c>
      <c r="E8246" t="n">
        <v>8</v>
      </c>
      <c r="F8246" s="2" t="n">
        <v>45870</v>
      </c>
      <c r="G8246" t="inlineStr">
        <is>
          <t>L400001831</t>
        </is>
      </c>
      <c r="H8246" t="inlineStr">
        <is>
          <t>广州市黄埔区汤村项目复建区1号地块施工总承包及总承包管理配合服务</t>
        </is>
      </c>
      <c r="I8246" t="n">
        <v>1</v>
      </c>
      <c r="J8246" t="n">
        <v>1221060000</v>
      </c>
      <c r="K8246" t="inlineStr">
        <is>
          <t>其他应收款\待确认进项税额</t>
        </is>
      </c>
      <c r="L8246" t="n">
        <v>2202200000</v>
      </c>
      <c r="M8246" t="inlineStr">
        <is>
          <t>应付账款\待确认进项税额</t>
        </is>
      </c>
      <c r="N8246" t="inlineStr">
        <is>
          <t>其他应收款\待确认进项税额重分类</t>
        </is>
      </c>
      <c r="Q8246" t="n">
        <v>100103164</v>
      </c>
      <c r="R8246" t="inlineStr">
        <is>
          <t>佛山市众万油品贸易有限公司</t>
        </is>
      </c>
      <c r="U8246" t="n">
        <v>0</v>
      </c>
      <c r="V8246" t="n">
        <v>-58.6</v>
      </c>
      <c r="W8246" t="inlineStr">
        <is>
          <t>平</t>
        </is>
      </c>
      <c r="X8246" t="n">
        <v>0</v>
      </c>
      <c r="AB8246" t="n">
        <v>58.6</v>
      </c>
      <c r="AC8246" t="inlineStr">
        <is>
          <t>CNY</t>
        </is>
      </c>
      <c r="AD8246" t="n">
        <v>58.6</v>
      </c>
      <c r="AE8246" t="n">
        <v>440112</v>
      </c>
      <c r="AH8246" t="inlineStr">
        <is>
          <t>CNY</t>
        </is>
      </c>
    </row>
    <row r="8247">
      <c r="A8247" t="inlineStr">
        <is>
          <t>4000</t>
        </is>
      </c>
      <c r="B8247" t="inlineStr">
        <is>
          <t>2025</t>
        </is>
      </c>
      <c r="C8247" t="inlineStr">
        <is>
          <t>100074336</t>
        </is>
      </c>
      <c r="D8247" t="inlineStr">
        <is>
          <t>1</t>
        </is>
      </c>
      <c r="E8247" t="n">
        <v>7</v>
      </c>
      <c r="F8247" s="2" t="n">
        <v>45869</v>
      </c>
      <c r="G8247" t="inlineStr">
        <is>
          <t>L400001831</t>
        </is>
      </c>
      <c r="H8247" t="inlineStr">
        <is>
          <t>广州市黄埔区汤村项目复建区1号地块施工总承包及总承包管理配合服务</t>
        </is>
      </c>
      <c r="I8247" t="n">
        <v>49</v>
      </c>
      <c r="J8247" t="n">
        <v>1125010000</v>
      </c>
      <c r="K8247" t="inlineStr">
        <is>
          <t>合同资产\工程款（已完工未结算）</t>
        </is>
      </c>
      <c r="L8247" t="n">
        <v>1232020000</v>
      </c>
      <c r="M8247" t="inlineStr">
        <is>
          <t>合同结算\工程款期末结转</t>
        </is>
      </c>
      <c r="N8247" t="inlineStr">
        <is>
          <t>合同结算\工程款重分类</t>
        </is>
      </c>
      <c r="O8247" t="n">
        <v>200225679</v>
      </c>
      <c r="P8247" t="inlineStr">
        <is>
          <t>广州升龙锦盛置业有限公司</t>
        </is>
      </c>
      <c r="S8247" t="inlineStr">
        <is>
          <t>中建四局0200202103602001</t>
        </is>
      </c>
      <c r="T8247" t="inlineStr">
        <is>
          <t>广州市黄埔区汤村项目复建区1号地块施工总承包及总承包管理配合服务合同-承包类合同</t>
        </is>
      </c>
      <c r="U8247" t="n">
        <v>48780081.26</v>
      </c>
      <c r="V8247" t="n">
        <v>0</v>
      </c>
      <c r="W8247" t="inlineStr">
        <is>
          <t>借</t>
        </is>
      </c>
      <c r="X8247" t="n">
        <v>48780081.26</v>
      </c>
      <c r="AB8247" t="n">
        <v>48780081.26</v>
      </c>
      <c r="AC8247" t="inlineStr">
        <is>
          <t>CNY</t>
        </is>
      </c>
      <c r="AD8247" t="n">
        <v>48780081.26</v>
      </c>
      <c r="AE8247" t="n">
        <v>440112</v>
      </c>
      <c r="AH8247" t="inlineStr">
        <is>
          <t>CNY</t>
        </is>
      </c>
    </row>
    <row r="8248">
      <c r="A8248" t="inlineStr">
        <is>
          <t>4000</t>
        </is>
      </c>
      <c r="B8248" t="inlineStr">
        <is>
          <t>2025</t>
        </is>
      </c>
      <c r="C8248" t="inlineStr">
        <is>
          <t>100074336</t>
        </is>
      </c>
      <c r="D8248" t="inlineStr">
        <is>
          <t>2</t>
        </is>
      </c>
      <c r="E8248" t="n">
        <v>7</v>
      </c>
      <c r="F8248" s="2" t="n">
        <v>45869</v>
      </c>
      <c r="G8248" t="inlineStr">
        <is>
          <t>L400001831</t>
        </is>
      </c>
      <c r="H8248" t="inlineStr">
        <is>
          <t>广州市黄埔区汤村项目复建区1号地块施工总承包及总承包管理配合服务</t>
        </is>
      </c>
      <c r="I8248" t="n">
        <v>49</v>
      </c>
      <c r="J8248" t="n">
        <v>1232020000</v>
      </c>
      <c r="K8248" t="inlineStr">
        <is>
          <t>合同结算\工程款期末结转</t>
        </is>
      </c>
      <c r="L8248" t="n">
        <v>1125010000</v>
      </c>
      <c r="M8248" t="inlineStr">
        <is>
          <t>合同资产\工程款（已完工未结算）</t>
        </is>
      </c>
      <c r="N8248" t="inlineStr">
        <is>
          <t>合同结算\工程款重分类</t>
        </is>
      </c>
      <c r="O8248" t="n">
        <v>200225679</v>
      </c>
      <c r="P8248" t="inlineStr">
        <is>
          <t>广州升龙锦盛置业有限公司</t>
        </is>
      </c>
      <c r="S8248" t="inlineStr">
        <is>
          <t>中建四局0200202103602001</t>
        </is>
      </c>
      <c r="T8248" t="inlineStr">
        <is>
          <t>广州市黄埔区汤村项目复建区1号地块施工总承包及总承包管理配合服务合同-承包类合同</t>
        </is>
      </c>
      <c r="U8248" t="n">
        <v>-48780081.26</v>
      </c>
      <c r="V8248" t="n">
        <v>0</v>
      </c>
      <c r="W8248" t="inlineStr">
        <is>
          <t>平</t>
        </is>
      </c>
      <c r="X8248" t="n">
        <v>0</v>
      </c>
      <c r="AA8248" t="inlineStr">
        <is>
          <t>X</t>
        </is>
      </c>
      <c r="AB8248" t="n">
        <v>48780081.26</v>
      </c>
      <c r="AC8248" t="inlineStr">
        <is>
          <t>CNY</t>
        </is>
      </c>
      <c r="AD8248" t="n">
        <v>48780081.26</v>
      </c>
      <c r="AE8248" t="n">
        <v>440112</v>
      </c>
      <c r="AH8248" t="inlineStr">
        <is>
          <t>CNY</t>
        </is>
      </c>
    </row>
    <row r="8249">
      <c r="A8249" t="inlineStr">
        <is>
          <t>4000</t>
        </is>
      </c>
      <c r="B8249" t="inlineStr">
        <is>
          <t>2025</t>
        </is>
      </c>
      <c r="C8249" t="inlineStr">
        <is>
          <t>100074337</t>
        </is>
      </c>
      <c r="D8249" t="inlineStr">
        <is>
          <t>1</t>
        </is>
      </c>
      <c r="E8249" t="n">
        <v>8</v>
      </c>
      <c r="F8249" s="2" t="n">
        <v>45870</v>
      </c>
      <c r="G8249" t="inlineStr">
        <is>
          <t>L400001831</t>
        </is>
      </c>
      <c r="H8249" t="inlineStr">
        <is>
          <t>广州市黄埔区汤村项目复建区1号地块施工总承包及总承包管理配合服务</t>
        </is>
      </c>
      <c r="I8249" t="n">
        <v>2</v>
      </c>
      <c r="J8249" t="n">
        <v>1232020000</v>
      </c>
      <c r="K8249" t="inlineStr">
        <is>
          <t>合同结算\工程款期末结转</t>
        </is>
      </c>
      <c r="L8249" t="n">
        <v>1125010000</v>
      </c>
      <c r="M8249" t="inlineStr">
        <is>
          <t>合同资产\工程款（已完工未结算）</t>
        </is>
      </c>
      <c r="N8249" t="inlineStr">
        <is>
          <t>合同结算\工程款重分类</t>
        </is>
      </c>
      <c r="O8249" t="n">
        <v>200225679</v>
      </c>
      <c r="P8249" t="inlineStr">
        <is>
          <t>广州升龙锦盛置业有限公司</t>
        </is>
      </c>
      <c r="S8249" t="inlineStr">
        <is>
          <t>中建四局0200202103602001</t>
        </is>
      </c>
      <c r="T8249" t="inlineStr">
        <is>
          <t>广州市黄埔区汤村项目复建区1号地块施工总承包及总承包管理配合服务合同-承包类合同</t>
        </is>
      </c>
      <c r="U8249" t="n">
        <v>48780081.26</v>
      </c>
      <c r="V8249" t="n">
        <v>0</v>
      </c>
      <c r="W8249" t="inlineStr">
        <is>
          <t>借</t>
        </is>
      </c>
      <c r="X8249" t="n">
        <v>48780081.26</v>
      </c>
      <c r="AB8249" t="n">
        <v>48780081.26</v>
      </c>
      <c r="AC8249" t="inlineStr">
        <is>
          <t>CNY</t>
        </is>
      </c>
      <c r="AD8249" t="n">
        <v>48780081.26</v>
      </c>
      <c r="AE8249" t="n">
        <v>440112</v>
      </c>
      <c r="AH8249" t="inlineStr">
        <is>
          <t>CNY</t>
        </is>
      </c>
    </row>
    <row r="8250">
      <c r="A8250" t="inlineStr">
        <is>
          <t>4000</t>
        </is>
      </c>
      <c r="B8250" t="inlineStr">
        <is>
          <t>2025</t>
        </is>
      </c>
      <c r="C8250" t="inlineStr">
        <is>
          <t>100074337</t>
        </is>
      </c>
      <c r="D8250" t="inlineStr">
        <is>
          <t>2</t>
        </is>
      </c>
      <c r="E8250" t="n">
        <v>8</v>
      </c>
      <c r="F8250" s="2" t="n">
        <v>45870</v>
      </c>
      <c r="G8250" t="inlineStr">
        <is>
          <t>L400001831</t>
        </is>
      </c>
      <c r="H8250" t="inlineStr">
        <is>
          <t>广州市黄埔区汤村项目复建区1号地块施工总承包及总承包管理配合服务</t>
        </is>
      </c>
      <c r="I8250" t="n">
        <v>2</v>
      </c>
      <c r="J8250" t="n">
        <v>1125010000</v>
      </c>
      <c r="K8250" t="inlineStr">
        <is>
          <t>合同资产\工程款（已完工未结算）</t>
        </is>
      </c>
      <c r="L8250" t="n">
        <v>1232020000</v>
      </c>
      <c r="M8250" t="inlineStr">
        <is>
          <t>合同结算\工程款期末结转</t>
        </is>
      </c>
      <c r="N8250" t="inlineStr">
        <is>
          <t>合同结算\工程款重分类</t>
        </is>
      </c>
      <c r="O8250" t="n">
        <v>200225679</v>
      </c>
      <c r="P8250" t="inlineStr">
        <is>
          <t>广州升龙锦盛置业有限公司</t>
        </is>
      </c>
      <c r="S8250" t="inlineStr">
        <is>
          <t>中建四局0200202103602001</t>
        </is>
      </c>
      <c r="T8250" t="inlineStr">
        <is>
          <t>广州市黄埔区汤村项目复建区1号地块施工总承包及总承包管理配合服务合同-承包类合同</t>
        </is>
      </c>
      <c r="U8250" t="n">
        <v>-48780081.26</v>
      </c>
      <c r="V8250" t="n">
        <v>0</v>
      </c>
      <c r="W8250" t="inlineStr">
        <is>
          <t>平</t>
        </is>
      </c>
      <c r="X8250" t="n">
        <v>0</v>
      </c>
      <c r="AA8250" t="inlineStr">
        <is>
          <t>X</t>
        </is>
      </c>
      <c r="AB8250" t="n">
        <v>48780081.26</v>
      </c>
      <c r="AC8250" t="inlineStr">
        <is>
          <t>CNY</t>
        </is>
      </c>
      <c r="AD8250" t="n">
        <v>48780081.26</v>
      </c>
      <c r="AE8250" t="n">
        <v>440112</v>
      </c>
      <c r="AH8250" t="inlineStr">
        <is>
          <t>CNY</t>
        </is>
      </c>
    </row>
    <row r="8251">
      <c r="A8251" t="inlineStr">
        <is>
          <t>4000</t>
        </is>
      </c>
      <c r="B8251" t="inlineStr">
        <is>
          <t>2025</t>
        </is>
      </c>
      <c r="C8251" t="inlineStr">
        <is>
          <t>100084861</t>
        </is>
      </c>
      <c r="D8251" t="inlineStr">
        <is>
          <t>1</t>
        </is>
      </c>
      <c r="E8251" t="n">
        <v>8</v>
      </c>
      <c r="F8251" s="2" t="n">
        <v>45900</v>
      </c>
      <c r="G8251" t="inlineStr">
        <is>
          <t>L400001831</t>
        </is>
      </c>
      <c r="H8251" t="inlineStr">
        <is>
          <t>广州市黄埔区汤村项目复建区1号地块施工总承包及总承包管理配合服务</t>
        </is>
      </c>
      <c r="I8251" t="n">
        <v>32</v>
      </c>
      <c r="J8251" t="n">
        <v>2221010121</v>
      </c>
      <c r="K8251" t="inlineStr">
        <is>
          <t>应交税费\增值税\应交增值税\转出未交增值税</t>
        </is>
      </c>
      <c r="L8251" t="n">
        <v>2221010301</v>
      </c>
      <c r="M8251" t="inlineStr">
        <is>
          <t>应交税费\增值税\未交增值税\当月应交未交</t>
        </is>
      </c>
      <c r="N8251" t="inlineStr">
        <is>
          <t>增值税期末结转</t>
        </is>
      </c>
      <c r="U8251" t="n">
        <v>-922045.22</v>
      </c>
      <c r="V8251" t="n">
        <v>0</v>
      </c>
      <c r="W8251" t="inlineStr">
        <is>
          <t>贷</t>
        </is>
      </c>
      <c r="X8251" t="n">
        <v>-922045.22</v>
      </c>
      <c r="AA8251" t="inlineStr">
        <is>
          <t>X</t>
        </is>
      </c>
      <c r="AB8251" t="n">
        <v>922045.22</v>
      </c>
      <c r="AC8251" t="inlineStr">
        <is>
          <t>CNY</t>
        </is>
      </c>
      <c r="AD8251" t="n">
        <v>922045.22</v>
      </c>
      <c r="AE8251" t="n">
        <v>440112</v>
      </c>
      <c r="AH8251" t="inlineStr">
        <is>
          <t>CNY</t>
        </is>
      </c>
    </row>
    <row r="8252">
      <c r="A8252" t="inlineStr">
        <is>
          <t>4000</t>
        </is>
      </c>
      <c r="B8252" t="inlineStr">
        <is>
          <t>2025</t>
        </is>
      </c>
      <c r="C8252" t="inlineStr">
        <is>
          <t>100084861</t>
        </is>
      </c>
      <c r="D8252" t="inlineStr">
        <is>
          <t>2</t>
        </is>
      </c>
      <c r="E8252" t="n">
        <v>8</v>
      </c>
      <c r="F8252" s="2" t="n">
        <v>45900</v>
      </c>
      <c r="G8252" t="inlineStr">
        <is>
          <t>L400001831</t>
        </is>
      </c>
      <c r="H8252" t="inlineStr">
        <is>
          <t>广州市黄埔区汤村项目复建区1号地块施工总承包及总承包管理配合服务</t>
        </is>
      </c>
      <c r="I8252" t="n">
        <v>32</v>
      </c>
      <c r="J8252" t="n">
        <v>2221010301</v>
      </c>
      <c r="K8252" t="inlineStr">
        <is>
          <t>应交税费\增值税\未交增值税\当月应交未交</t>
        </is>
      </c>
      <c r="L8252" t="n">
        <v>2221010121</v>
      </c>
      <c r="M8252" t="inlineStr">
        <is>
          <t>应交税费\增值税\应交增值税\转出未交增值税</t>
        </is>
      </c>
      <c r="N8252" t="inlineStr">
        <is>
          <t>增值税期末结转</t>
        </is>
      </c>
      <c r="U8252" t="n">
        <v>0</v>
      </c>
      <c r="V8252" t="n">
        <v>922045.22</v>
      </c>
      <c r="W8252" t="inlineStr">
        <is>
          <t>平</t>
        </is>
      </c>
      <c r="X8252" t="n">
        <v>0</v>
      </c>
      <c r="AA8252" t="inlineStr">
        <is>
          <t>X</t>
        </is>
      </c>
      <c r="AB8252" t="n">
        <v>922045.22</v>
      </c>
      <c r="AC8252" t="inlineStr">
        <is>
          <t>CNY</t>
        </is>
      </c>
      <c r="AD8252" t="n">
        <v>922045.22</v>
      </c>
      <c r="AE8252" t="n">
        <v>440112</v>
      </c>
      <c r="AH8252" t="inlineStr">
        <is>
          <t>CNY</t>
        </is>
      </c>
    </row>
    <row r="8253">
      <c r="A8253" t="inlineStr">
        <is>
          <t>4000</t>
        </is>
      </c>
      <c r="B8253" t="inlineStr">
        <is>
          <t>2025</t>
        </is>
      </c>
      <c r="C8253" t="inlineStr">
        <is>
          <t>100084862</t>
        </is>
      </c>
      <c r="D8253" t="inlineStr">
        <is>
          <t>1</t>
        </is>
      </c>
      <c r="E8253" t="n">
        <v>8</v>
      </c>
      <c r="F8253" s="2" t="n">
        <v>45900</v>
      </c>
      <c r="G8253" t="inlineStr">
        <is>
          <t>L400001831</t>
        </is>
      </c>
      <c r="H8253" t="inlineStr">
        <is>
          <t>广州市黄埔区汤村项目复建区1号地块施工总承包及总承包管理配合服务</t>
        </is>
      </c>
      <c r="I8253" t="n">
        <v>33</v>
      </c>
      <c r="J8253" t="n">
        <v>1221060000</v>
      </c>
      <c r="K8253" t="inlineStr">
        <is>
          <t>其他应收款\待确认进项税额</t>
        </is>
      </c>
      <c r="L8253" t="n">
        <v>2202200000</v>
      </c>
      <c r="M8253" t="inlineStr">
        <is>
          <t>应付账款\待确认进项税额</t>
        </is>
      </c>
      <c r="N8253" t="inlineStr">
        <is>
          <t>其他应收款\待确认进项税额重分类</t>
        </is>
      </c>
      <c r="Q8253" t="n">
        <v>100217539</v>
      </c>
      <c r="R8253" t="inlineStr">
        <is>
          <t>广州易达运输有限公司</t>
        </is>
      </c>
      <c r="U8253" t="n">
        <v>0</v>
      </c>
      <c r="V8253" t="n">
        <v>0.21</v>
      </c>
      <c r="W8253" t="inlineStr">
        <is>
          <t>借</t>
        </is>
      </c>
      <c r="X8253" t="n">
        <v>0.21</v>
      </c>
      <c r="AA8253" t="inlineStr">
        <is>
          <t>X</t>
        </is>
      </c>
      <c r="AB8253" t="n">
        <v>0.21</v>
      </c>
      <c r="AC8253" t="inlineStr">
        <is>
          <t>CNY</t>
        </is>
      </c>
      <c r="AD8253" t="n">
        <v>0.21</v>
      </c>
      <c r="AE8253" t="n">
        <v>440112</v>
      </c>
      <c r="AH8253" t="inlineStr">
        <is>
          <t>CNY</t>
        </is>
      </c>
    </row>
    <row r="8254">
      <c r="A8254" t="inlineStr">
        <is>
          <t>4000</t>
        </is>
      </c>
      <c r="B8254" t="inlineStr">
        <is>
          <t>2025</t>
        </is>
      </c>
      <c r="C8254" t="inlineStr">
        <is>
          <t>100084862</t>
        </is>
      </c>
      <c r="D8254" t="inlineStr">
        <is>
          <t>2</t>
        </is>
      </c>
      <c r="E8254" t="n">
        <v>8</v>
      </c>
      <c r="F8254" s="2" t="n">
        <v>45900</v>
      </c>
      <c r="G8254" t="inlineStr">
        <is>
          <t>L400001831</t>
        </is>
      </c>
      <c r="H8254" t="inlineStr">
        <is>
          <t>广州市黄埔区汤村项目复建区1号地块施工总承包及总承包管理配合服务</t>
        </is>
      </c>
      <c r="I8254" t="n">
        <v>33</v>
      </c>
      <c r="J8254" t="n">
        <v>2202200000</v>
      </c>
      <c r="K8254" t="inlineStr">
        <is>
          <t>应付账款\待确认进项税额</t>
        </is>
      </c>
      <c r="L8254" t="n">
        <v>1221060000</v>
      </c>
      <c r="M8254" t="inlineStr">
        <is>
          <t>其他应收款\待确认进项税额</t>
        </is>
      </c>
      <c r="N8254" t="inlineStr">
        <is>
          <t>其他应收款\待确认进项税额重分类</t>
        </is>
      </c>
      <c r="Q8254" t="n">
        <v>100217539</v>
      </c>
      <c r="R8254" t="inlineStr">
        <is>
          <t>广州易达运输有限公司</t>
        </is>
      </c>
      <c r="U8254" t="n">
        <v>0</v>
      </c>
      <c r="V8254" t="n">
        <v>-0.21</v>
      </c>
      <c r="W8254" t="inlineStr">
        <is>
          <t>平</t>
        </is>
      </c>
      <c r="X8254" t="n">
        <v>0</v>
      </c>
      <c r="AB8254" t="n">
        <v>0.21</v>
      </c>
      <c r="AC8254" t="inlineStr">
        <is>
          <t>CNY</t>
        </is>
      </c>
      <c r="AD8254" t="n">
        <v>0.21</v>
      </c>
      <c r="AE8254" t="n">
        <v>440112</v>
      </c>
      <c r="AH8254" t="inlineStr">
        <is>
          <t>CNY</t>
        </is>
      </c>
    </row>
    <row r="8255">
      <c r="A8255" t="inlineStr">
        <is>
          <t>4000</t>
        </is>
      </c>
      <c r="B8255" t="inlineStr">
        <is>
          <t>2025</t>
        </is>
      </c>
      <c r="C8255" t="inlineStr">
        <is>
          <t>100084862</t>
        </is>
      </c>
      <c r="D8255" t="inlineStr">
        <is>
          <t>3</t>
        </is>
      </c>
      <c r="E8255" t="n">
        <v>8</v>
      </c>
      <c r="F8255" s="2" t="n">
        <v>45900</v>
      </c>
      <c r="G8255" t="inlineStr">
        <is>
          <t>L400001831</t>
        </is>
      </c>
      <c r="H8255" t="inlineStr">
        <is>
          <t>广州市黄埔区汤村项目复建区1号地块施工总承包及总承包管理配合服务</t>
        </is>
      </c>
      <c r="I8255" t="n">
        <v>33</v>
      </c>
      <c r="J8255" t="n">
        <v>1221060000</v>
      </c>
      <c r="K8255" t="inlineStr">
        <is>
          <t>其他应收款\待确认进项税额</t>
        </is>
      </c>
      <c r="L8255" t="n">
        <v>2202200000</v>
      </c>
      <c r="M8255" t="inlineStr">
        <is>
          <t>应付账款\待确认进项税额</t>
        </is>
      </c>
      <c r="N8255" t="inlineStr">
        <is>
          <t>其他应收款\待确认进项税额重分类</t>
        </is>
      </c>
      <c r="Q8255" t="n">
        <v>100218495</v>
      </c>
      <c r="R8255" t="inlineStr">
        <is>
          <t>广东广物物资有限公司</t>
        </is>
      </c>
      <c r="U8255" t="n">
        <v>0</v>
      </c>
      <c r="V8255" t="n">
        <v>77420.36</v>
      </c>
      <c r="W8255" t="inlineStr">
        <is>
          <t>借</t>
        </is>
      </c>
      <c r="X8255" t="n">
        <v>77420.36</v>
      </c>
      <c r="AA8255" t="inlineStr">
        <is>
          <t>X</t>
        </is>
      </c>
      <c r="AB8255" t="n">
        <v>77420.36</v>
      </c>
      <c r="AC8255" t="inlineStr">
        <is>
          <t>CNY</t>
        </is>
      </c>
      <c r="AD8255" t="n">
        <v>77420.36</v>
      </c>
      <c r="AE8255" t="n">
        <v>440112</v>
      </c>
      <c r="AH8255" t="inlineStr">
        <is>
          <t>CNY</t>
        </is>
      </c>
    </row>
    <row r="8256">
      <c r="A8256" t="inlineStr">
        <is>
          <t>4000</t>
        </is>
      </c>
      <c r="B8256" t="inlineStr">
        <is>
          <t>2025</t>
        </is>
      </c>
      <c r="C8256" t="inlineStr">
        <is>
          <t>100084862</t>
        </is>
      </c>
      <c r="D8256" t="inlineStr">
        <is>
          <t>4</t>
        </is>
      </c>
      <c r="E8256" t="n">
        <v>8</v>
      </c>
      <c r="F8256" s="2" t="n">
        <v>45900</v>
      </c>
      <c r="G8256" t="inlineStr">
        <is>
          <t>L400001831</t>
        </is>
      </c>
      <c r="H8256" t="inlineStr">
        <is>
          <t>广州市黄埔区汤村项目复建区1号地块施工总承包及总承包管理配合服务</t>
        </is>
      </c>
      <c r="I8256" t="n">
        <v>33</v>
      </c>
      <c r="J8256" t="n">
        <v>2202200000</v>
      </c>
      <c r="K8256" t="inlineStr">
        <is>
          <t>应付账款\待确认进项税额</t>
        </is>
      </c>
      <c r="L8256" t="n">
        <v>1221060000</v>
      </c>
      <c r="M8256" t="inlineStr">
        <is>
          <t>其他应收款\待确认进项税额</t>
        </is>
      </c>
      <c r="N8256" t="inlineStr">
        <is>
          <t>其他应收款\待确认进项税额重分类</t>
        </is>
      </c>
      <c r="Q8256" t="n">
        <v>100218495</v>
      </c>
      <c r="R8256" t="inlineStr">
        <is>
          <t>广东广物物资有限公司</t>
        </is>
      </c>
      <c r="U8256" t="n">
        <v>0</v>
      </c>
      <c r="V8256" t="n">
        <v>-77420.36</v>
      </c>
      <c r="W8256" t="inlineStr">
        <is>
          <t>平</t>
        </is>
      </c>
      <c r="X8256" t="n">
        <v>0</v>
      </c>
      <c r="AB8256" t="n">
        <v>77420.36</v>
      </c>
      <c r="AC8256" t="inlineStr">
        <is>
          <t>CNY</t>
        </is>
      </c>
      <c r="AD8256" t="n">
        <v>77420.36</v>
      </c>
      <c r="AE8256" t="n">
        <v>440112</v>
      </c>
      <c r="AH8256" t="inlineStr">
        <is>
          <t>CNY</t>
        </is>
      </c>
    </row>
    <row r="8257">
      <c r="A8257" t="inlineStr">
        <is>
          <t>4000</t>
        </is>
      </c>
      <c r="B8257" t="inlineStr">
        <is>
          <t>2025</t>
        </is>
      </c>
      <c r="C8257" t="inlineStr">
        <is>
          <t>100084862</t>
        </is>
      </c>
      <c r="D8257" t="inlineStr">
        <is>
          <t>5</t>
        </is>
      </c>
      <c r="E8257" t="n">
        <v>8</v>
      </c>
      <c r="F8257" s="2" t="n">
        <v>45900</v>
      </c>
      <c r="G8257" t="inlineStr">
        <is>
          <t>L400001831</t>
        </is>
      </c>
      <c r="H8257" t="inlineStr">
        <is>
          <t>广州市黄埔区汤村项目复建区1号地块施工总承包及总承包管理配合服务</t>
        </is>
      </c>
      <c r="I8257" t="n">
        <v>33</v>
      </c>
      <c r="J8257" t="n">
        <v>1221060000</v>
      </c>
      <c r="K8257" t="inlineStr">
        <is>
          <t>其他应收款\待确认进项税额</t>
        </is>
      </c>
      <c r="L8257" t="n">
        <v>2202200000</v>
      </c>
      <c r="M8257" t="inlineStr">
        <is>
          <t>应付账款\待确认进项税额</t>
        </is>
      </c>
      <c r="N8257" t="inlineStr">
        <is>
          <t>其他应收款\待确认进项税额重分类</t>
        </is>
      </c>
      <c r="Q8257" t="n">
        <v>100103164</v>
      </c>
      <c r="R8257" t="inlineStr">
        <is>
          <t>佛山市众万油品贸易有限公司</t>
        </is>
      </c>
      <c r="U8257" t="n">
        <v>0</v>
      </c>
      <c r="V8257" t="n">
        <v>58.6</v>
      </c>
      <c r="W8257" t="inlineStr">
        <is>
          <t>借</t>
        </is>
      </c>
      <c r="X8257" t="n">
        <v>58.6</v>
      </c>
      <c r="AA8257" t="inlineStr">
        <is>
          <t>X</t>
        </is>
      </c>
      <c r="AB8257" t="n">
        <v>58.6</v>
      </c>
      <c r="AC8257" t="inlineStr">
        <is>
          <t>CNY</t>
        </is>
      </c>
      <c r="AD8257" t="n">
        <v>58.6</v>
      </c>
      <c r="AE8257" t="n">
        <v>440112</v>
      </c>
      <c r="AH8257" t="inlineStr">
        <is>
          <t>CNY</t>
        </is>
      </c>
    </row>
    <row r="8258">
      <c r="A8258" t="inlineStr">
        <is>
          <t>4000</t>
        </is>
      </c>
      <c r="B8258" t="inlineStr">
        <is>
          <t>2025</t>
        </is>
      </c>
      <c r="C8258" t="inlineStr">
        <is>
          <t>100084862</t>
        </is>
      </c>
      <c r="D8258" t="inlineStr">
        <is>
          <t>6</t>
        </is>
      </c>
      <c r="E8258" t="n">
        <v>8</v>
      </c>
      <c r="F8258" s="2" t="n">
        <v>45900</v>
      </c>
      <c r="G8258" t="inlineStr">
        <is>
          <t>L400001831</t>
        </is>
      </c>
      <c r="H8258" t="inlineStr">
        <is>
          <t>广州市黄埔区汤村项目复建区1号地块施工总承包及总承包管理配合服务</t>
        </is>
      </c>
      <c r="I8258" t="n">
        <v>33</v>
      </c>
      <c r="J8258" t="n">
        <v>2202200000</v>
      </c>
      <c r="K8258" t="inlineStr">
        <is>
          <t>应付账款\待确认进项税额</t>
        </is>
      </c>
      <c r="L8258" t="n">
        <v>1221060000</v>
      </c>
      <c r="M8258" t="inlineStr">
        <is>
          <t>其他应收款\待确认进项税额</t>
        </is>
      </c>
      <c r="N8258" t="inlineStr">
        <is>
          <t>其他应收款\待确认进项税额重分类</t>
        </is>
      </c>
      <c r="Q8258" t="n">
        <v>100103164</v>
      </c>
      <c r="R8258" t="inlineStr">
        <is>
          <t>佛山市众万油品贸易有限公司</t>
        </is>
      </c>
      <c r="U8258" t="n">
        <v>0</v>
      </c>
      <c r="V8258" t="n">
        <v>-58.6</v>
      </c>
      <c r="W8258" t="inlineStr">
        <is>
          <t>平</t>
        </is>
      </c>
      <c r="X8258" t="n">
        <v>0</v>
      </c>
      <c r="AB8258" t="n">
        <v>58.6</v>
      </c>
      <c r="AC8258" t="inlineStr">
        <is>
          <t>CNY</t>
        </is>
      </c>
      <c r="AD8258" t="n">
        <v>58.6</v>
      </c>
      <c r="AE8258" t="n">
        <v>440112</v>
      </c>
      <c r="AH8258" t="inlineStr">
        <is>
          <t>CNY</t>
        </is>
      </c>
    </row>
    <row r="8259">
      <c r="A8259" t="inlineStr">
        <is>
          <t>4000</t>
        </is>
      </c>
      <c r="B8259" t="inlineStr">
        <is>
          <t>2025</t>
        </is>
      </c>
      <c r="C8259" t="inlineStr">
        <is>
          <t>100084863</t>
        </is>
      </c>
      <c r="D8259" t="inlineStr">
        <is>
          <t>1</t>
        </is>
      </c>
      <c r="E8259" t="n">
        <v>9</v>
      </c>
      <c r="F8259" s="2" t="n">
        <v>45901</v>
      </c>
      <c r="G8259" t="inlineStr">
        <is>
          <t>L400001831</t>
        </is>
      </c>
      <c r="H8259" t="inlineStr">
        <is>
          <t>广州市黄埔区汤村项目复建区1号地块施工总承包及总承包管理配合服务</t>
        </is>
      </c>
      <c r="I8259" t="n">
        <v>2</v>
      </c>
      <c r="J8259" t="n">
        <v>2202200000</v>
      </c>
      <c r="K8259" t="inlineStr">
        <is>
          <t>应付账款\待确认进项税额</t>
        </is>
      </c>
      <c r="L8259" t="n">
        <v>1221060000</v>
      </c>
      <c r="M8259" t="inlineStr">
        <is>
          <t>其他应收款\待确认进项税额</t>
        </is>
      </c>
      <c r="N8259" t="inlineStr">
        <is>
          <t>其他应收款\待确认进项税额重分类</t>
        </is>
      </c>
      <c r="Q8259" t="n">
        <v>100217539</v>
      </c>
      <c r="R8259" t="inlineStr">
        <is>
          <t>广州易达运输有限公司</t>
        </is>
      </c>
      <c r="U8259" t="n">
        <v>0</v>
      </c>
      <c r="V8259" t="n">
        <v>0.21</v>
      </c>
      <c r="W8259" t="inlineStr">
        <is>
          <t>借</t>
        </is>
      </c>
      <c r="X8259" t="n">
        <v>0.21</v>
      </c>
      <c r="AA8259" t="inlineStr">
        <is>
          <t>X</t>
        </is>
      </c>
      <c r="AB8259" t="n">
        <v>0.21</v>
      </c>
      <c r="AC8259" t="inlineStr">
        <is>
          <t>CNY</t>
        </is>
      </c>
      <c r="AD8259" t="n">
        <v>0.21</v>
      </c>
      <c r="AE8259" t="n">
        <v>440112</v>
      </c>
      <c r="AH8259" t="inlineStr">
        <is>
          <t>CNY</t>
        </is>
      </c>
    </row>
    <row r="8260">
      <c r="A8260" t="inlineStr">
        <is>
          <t>4000</t>
        </is>
      </c>
      <c r="B8260" t="inlineStr">
        <is>
          <t>2025</t>
        </is>
      </c>
      <c r="C8260" t="inlineStr">
        <is>
          <t>100084863</t>
        </is>
      </c>
      <c r="D8260" t="inlineStr">
        <is>
          <t>2</t>
        </is>
      </c>
      <c r="E8260" t="n">
        <v>9</v>
      </c>
      <c r="F8260" s="2" t="n">
        <v>45901</v>
      </c>
      <c r="G8260" t="inlineStr">
        <is>
          <t>L400001831</t>
        </is>
      </c>
      <c r="H8260" t="inlineStr">
        <is>
          <t>广州市黄埔区汤村项目复建区1号地块施工总承包及总承包管理配合服务</t>
        </is>
      </c>
      <c r="I8260" t="n">
        <v>2</v>
      </c>
      <c r="J8260" t="n">
        <v>1221060000</v>
      </c>
      <c r="K8260" t="inlineStr">
        <is>
          <t>其他应收款\待确认进项税额</t>
        </is>
      </c>
      <c r="L8260" t="n">
        <v>2202200000</v>
      </c>
      <c r="M8260" t="inlineStr">
        <is>
          <t>应付账款\待确认进项税额</t>
        </is>
      </c>
      <c r="N8260" t="inlineStr">
        <is>
          <t>其他应收款\待确认进项税额重分类</t>
        </is>
      </c>
      <c r="Q8260" t="n">
        <v>100217539</v>
      </c>
      <c r="R8260" t="inlineStr">
        <is>
          <t>广州易达运输有限公司</t>
        </is>
      </c>
      <c r="U8260" t="n">
        <v>0</v>
      </c>
      <c r="V8260" t="n">
        <v>-0.21</v>
      </c>
      <c r="W8260" t="inlineStr">
        <is>
          <t>平</t>
        </is>
      </c>
      <c r="X8260" t="n">
        <v>0</v>
      </c>
      <c r="AB8260" t="n">
        <v>0.21</v>
      </c>
      <c r="AC8260" t="inlineStr">
        <is>
          <t>CNY</t>
        </is>
      </c>
      <c r="AD8260" t="n">
        <v>0.21</v>
      </c>
      <c r="AE8260" t="n">
        <v>440112</v>
      </c>
      <c r="AH8260" t="inlineStr">
        <is>
          <t>CNY</t>
        </is>
      </c>
    </row>
    <row r="8261">
      <c r="A8261" t="inlineStr">
        <is>
          <t>4000</t>
        </is>
      </c>
      <c r="B8261" t="inlineStr">
        <is>
          <t>2025</t>
        </is>
      </c>
      <c r="C8261" t="inlineStr">
        <is>
          <t>100084863</t>
        </is>
      </c>
      <c r="D8261" t="inlineStr">
        <is>
          <t>3</t>
        </is>
      </c>
      <c r="E8261" t="n">
        <v>9</v>
      </c>
      <c r="F8261" s="2" t="n">
        <v>45901</v>
      </c>
      <c r="G8261" t="inlineStr">
        <is>
          <t>L400001831</t>
        </is>
      </c>
      <c r="H8261" t="inlineStr">
        <is>
          <t>广州市黄埔区汤村项目复建区1号地块施工总承包及总承包管理配合服务</t>
        </is>
      </c>
      <c r="I8261" t="n">
        <v>2</v>
      </c>
      <c r="J8261" t="n">
        <v>2202200000</v>
      </c>
      <c r="K8261" t="inlineStr">
        <is>
          <t>应付账款\待确认进项税额</t>
        </is>
      </c>
      <c r="L8261" t="n">
        <v>1221060000</v>
      </c>
      <c r="M8261" t="inlineStr">
        <is>
          <t>其他应收款\待确认进项税额</t>
        </is>
      </c>
      <c r="N8261" t="inlineStr">
        <is>
          <t>其他应收款\待确认进项税额重分类</t>
        </is>
      </c>
      <c r="Q8261" t="n">
        <v>100218495</v>
      </c>
      <c r="R8261" t="inlineStr">
        <is>
          <t>广东广物物资有限公司</t>
        </is>
      </c>
      <c r="U8261" t="n">
        <v>0</v>
      </c>
      <c r="V8261" t="n">
        <v>77420.36</v>
      </c>
      <c r="W8261" t="inlineStr">
        <is>
          <t>借</t>
        </is>
      </c>
      <c r="X8261" t="n">
        <v>77420.36</v>
      </c>
      <c r="AA8261" t="inlineStr">
        <is>
          <t>X</t>
        </is>
      </c>
      <c r="AB8261" t="n">
        <v>77420.36</v>
      </c>
      <c r="AC8261" t="inlineStr">
        <is>
          <t>CNY</t>
        </is>
      </c>
      <c r="AD8261" t="n">
        <v>77420.36</v>
      </c>
      <c r="AE8261" t="n">
        <v>440112</v>
      </c>
      <c r="AH8261" t="inlineStr">
        <is>
          <t>CNY</t>
        </is>
      </c>
    </row>
    <row r="8262">
      <c r="A8262" t="inlineStr">
        <is>
          <t>4000</t>
        </is>
      </c>
      <c r="B8262" t="inlineStr">
        <is>
          <t>2025</t>
        </is>
      </c>
      <c r="C8262" t="inlineStr">
        <is>
          <t>100084863</t>
        </is>
      </c>
      <c r="D8262" t="inlineStr">
        <is>
          <t>4</t>
        </is>
      </c>
      <c r="E8262" t="n">
        <v>9</v>
      </c>
      <c r="F8262" s="2" t="n">
        <v>45901</v>
      </c>
      <c r="G8262" t="inlineStr">
        <is>
          <t>L400001831</t>
        </is>
      </c>
      <c r="H8262" t="inlineStr">
        <is>
          <t>广州市黄埔区汤村项目复建区1号地块施工总承包及总承包管理配合服务</t>
        </is>
      </c>
      <c r="I8262" t="n">
        <v>2</v>
      </c>
      <c r="J8262" t="n">
        <v>1221060000</v>
      </c>
      <c r="K8262" t="inlineStr">
        <is>
          <t>其他应收款\待确认进项税额</t>
        </is>
      </c>
      <c r="L8262" t="n">
        <v>2202200000</v>
      </c>
      <c r="M8262" t="inlineStr">
        <is>
          <t>应付账款\待确认进项税额</t>
        </is>
      </c>
      <c r="N8262" t="inlineStr">
        <is>
          <t>其他应收款\待确认进项税额重分类</t>
        </is>
      </c>
      <c r="Q8262" t="n">
        <v>100218495</v>
      </c>
      <c r="R8262" t="inlineStr">
        <is>
          <t>广东广物物资有限公司</t>
        </is>
      </c>
      <c r="U8262" t="n">
        <v>0</v>
      </c>
      <c r="V8262" t="n">
        <v>-77420.36</v>
      </c>
      <c r="W8262" t="inlineStr">
        <is>
          <t>平</t>
        </is>
      </c>
      <c r="X8262" t="n">
        <v>0</v>
      </c>
      <c r="AB8262" t="n">
        <v>77420.36</v>
      </c>
      <c r="AC8262" t="inlineStr">
        <is>
          <t>CNY</t>
        </is>
      </c>
      <c r="AD8262" t="n">
        <v>77420.36</v>
      </c>
      <c r="AE8262" t="n">
        <v>440112</v>
      </c>
      <c r="AH8262" t="inlineStr">
        <is>
          <t>CNY</t>
        </is>
      </c>
    </row>
    <row r="8263">
      <c r="A8263" t="inlineStr">
        <is>
          <t>4000</t>
        </is>
      </c>
      <c r="B8263" t="inlineStr">
        <is>
          <t>2025</t>
        </is>
      </c>
      <c r="C8263" t="inlineStr">
        <is>
          <t>100084863</t>
        </is>
      </c>
      <c r="D8263" t="inlineStr">
        <is>
          <t>5</t>
        </is>
      </c>
      <c r="E8263" t="n">
        <v>9</v>
      </c>
      <c r="F8263" s="2" t="n">
        <v>45901</v>
      </c>
      <c r="G8263" t="inlineStr">
        <is>
          <t>L400001831</t>
        </is>
      </c>
      <c r="H8263" t="inlineStr">
        <is>
          <t>广州市黄埔区汤村项目复建区1号地块施工总承包及总承包管理配合服务</t>
        </is>
      </c>
      <c r="I8263" t="n">
        <v>2</v>
      </c>
      <c r="J8263" t="n">
        <v>2202200000</v>
      </c>
      <c r="K8263" t="inlineStr">
        <is>
          <t>应付账款\待确认进项税额</t>
        </is>
      </c>
      <c r="L8263" t="n">
        <v>1221060000</v>
      </c>
      <c r="M8263" t="inlineStr">
        <is>
          <t>其他应收款\待确认进项税额</t>
        </is>
      </c>
      <c r="N8263" t="inlineStr">
        <is>
          <t>其他应收款\待确认进项税额重分类</t>
        </is>
      </c>
      <c r="Q8263" t="n">
        <v>100103164</v>
      </c>
      <c r="R8263" t="inlineStr">
        <is>
          <t>佛山市众万油品贸易有限公司</t>
        </is>
      </c>
      <c r="U8263" t="n">
        <v>0</v>
      </c>
      <c r="V8263" t="n">
        <v>58.6</v>
      </c>
      <c r="W8263" t="inlineStr">
        <is>
          <t>借</t>
        </is>
      </c>
      <c r="X8263" t="n">
        <v>58.6</v>
      </c>
      <c r="AA8263" t="inlineStr">
        <is>
          <t>X</t>
        </is>
      </c>
      <c r="AB8263" t="n">
        <v>58.6</v>
      </c>
      <c r="AC8263" t="inlineStr">
        <is>
          <t>CNY</t>
        </is>
      </c>
      <c r="AD8263" t="n">
        <v>58.6</v>
      </c>
      <c r="AE8263" t="n">
        <v>440112</v>
      </c>
      <c r="AH8263" t="inlineStr">
        <is>
          <t>CNY</t>
        </is>
      </c>
    </row>
    <row r="8264">
      <c r="A8264" t="inlineStr">
        <is>
          <t>4000</t>
        </is>
      </c>
      <c r="B8264" t="inlineStr">
        <is>
          <t>2025</t>
        </is>
      </c>
      <c r="C8264" t="inlineStr">
        <is>
          <t>100084863</t>
        </is>
      </c>
      <c r="D8264" t="inlineStr">
        <is>
          <t>6</t>
        </is>
      </c>
      <c r="E8264" t="n">
        <v>9</v>
      </c>
      <c r="F8264" s="2" t="n">
        <v>45901</v>
      </c>
      <c r="G8264" t="inlineStr">
        <is>
          <t>L400001831</t>
        </is>
      </c>
      <c r="H8264" t="inlineStr">
        <is>
          <t>广州市黄埔区汤村项目复建区1号地块施工总承包及总承包管理配合服务</t>
        </is>
      </c>
      <c r="I8264" t="n">
        <v>2</v>
      </c>
      <c r="J8264" t="n">
        <v>1221060000</v>
      </c>
      <c r="K8264" t="inlineStr">
        <is>
          <t>其他应收款\待确认进项税额</t>
        </is>
      </c>
      <c r="L8264" t="n">
        <v>2202200000</v>
      </c>
      <c r="M8264" t="inlineStr">
        <is>
          <t>应付账款\待确认进项税额</t>
        </is>
      </c>
      <c r="N8264" t="inlineStr">
        <is>
          <t>其他应收款\待确认进项税额重分类</t>
        </is>
      </c>
      <c r="Q8264" t="n">
        <v>100103164</v>
      </c>
      <c r="R8264" t="inlineStr">
        <is>
          <t>佛山市众万油品贸易有限公司</t>
        </is>
      </c>
      <c r="U8264" t="n">
        <v>0</v>
      </c>
      <c r="V8264" t="n">
        <v>-58.6</v>
      </c>
      <c r="W8264" t="inlineStr">
        <is>
          <t>平</t>
        </is>
      </c>
      <c r="X8264" t="n">
        <v>0</v>
      </c>
      <c r="AB8264" t="n">
        <v>58.6</v>
      </c>
      <c r="AC8264" t="inlineStr">
        <is>
          <t>CNY</t>
        </is>
      </c>
      <c r="AD8264" t="n">
        <v>58.6</v>
      </c>
      <c r="AE8264" t="n">
        <v>440112</v>
      </c>
      <c r="AH8264" t="inlineStr">
        <is>
          <t>CNY</t>
        </is>
      </c>
    </row>
    <row r="8265">
      <c r="A8265" t="inlineStr">
        <is>
          <t>4000</t>
        </is>
      </c>
      <c r="B8265" t="inlineStr">
        <is>
          <t>2025</t>
        </is>
      </c>
      <c r="C8265" t="inlineStr">
        <is>
          <t>100084864</t>
        </is>
      </c>
      <c r="D8265" t="inlineStr">
        <is>
          <t>1</t>
        </is>
      </c>
      <c r="E8265" t="n">
        <v>8</v>
      </c>
      <c r="F8265" s="2" t="n">
        <v>45900</v>
      </c>
      <c r="G8265" t="inlineStr">
        <is>
          <t>L400001831</t>
        </is>
      </c>
      <c r="H8265" t="inlineStr">
        <is>
          <t>广州市黄埔区汤村项目复建区1号地块施工总承包及总承包管理配合服务</t>
        </is>
      </c>
      <c r="I8265" t="n">
        <v>34</v>
      </c>
      <c r="J8265" t="n">
        <v>1125010000</v>
      </c>
      <c r="K8265" t="inlineStr">
        <is>
          <t>合同资产\工程款（已完工未结算）</t>
        </is>
      </c>
      <c r="L8265" t="n">
        <v>1232020000</v>
      </c>
      <c r="M8265" t="inlineStr">
        <is>
          <t>合同结算\工程款期末结转</t>
        </is>
      </c>
      <c r="N8265" t="inlineStr">
        <is>
          <t>合同结算\工程款重分类</t>
        </is>
      </c>
      <c r="O8265" t="n">
        <v>200225679</v>
      </c>
      <c r="P8265" t="inlineStr">
        <is>
          <t>广州升龙锦盛置业有限公司</t>
        </is>
      </c>
      <c r="S8265" t="inlineStr">
        <is>
          <t>中建四局0200202103602001</t>
        </is>
      </c>
      <c r="T8265" t="inlineStr">
        <is>
          <t>广州市黄埔区汤村项目复建区1号地块施工总承包及总承包管理配合服务合同-承包类合同</t>
        </is>
      </c>
      <c r="U8265" t="n">
        <v>46543854.42</v>
      </c>
      <c r="V8265" t="n">
        <v>0</v>
      </c>
      <c r="W8265" t="inlineStr">
        <is>
          <t>借</t>
        </is>
      </c>
      <c r="X8265" t="n">
        <v>46543854.42</v>
      </c>
      <c r="AB8265" t="n">
        <v>46543854.42</v>
      </c>
      <c r="AC8265" t="inlineStr">
        <is>
          <t>CNY</t>
        </is>
      </c>
      <c r="AD8265" t="n">
        <v>46543854.42</v>
      </c>
      <c r="AE8265" t="n">
        <v>440112</v>
      </c>
      <c r="AH8265" t="inlineStr">
        <is>
          <t>CNY</t>
        </is>
      </c>
    </row>
    <row r="8266">
      <c r="A8266" t="inlineStr">
        <is>
          <t>4000</t>
        </is>
      </c>
      <c r="B8266" t="inlineStr">
        <is>
          <t>2025</t>
        </is>
      </c>
      <c r="C8266" t="inlineStr">
        <is>
          <t>100084864</t>
        </is>
      </c>
      <c r="D8266" t="inlineStr">
        <is>
          <t>2</t>
        </is>
      </c>
      <c r="E8266" t="n">
        <v>8</v>
      </c>
      <c r="F8266" s="2" t="n">
        <v>45900</v>
      </c>
      <c r="G8266" t="inlineStr">
        <is>
          <t>L400001831</t>
        </is>
      </c>
      <c r="H8266" t="inlineStr">
        <is>
          <t>广州市黄埔区汤村项目复建区1号地块施工总承包及总承包管理配合服务</t>
        </is>
      </c>
      <c r="I8266" t="n">
        <v>34</v>
      </c>
      <c r="J8266" t="n">
        <v>1232020000</v>
      </c>
      <c r="K8266" t="inlineStr">
        <is>
          <t>合同结算\工程款期末结转</t>
        </is>
      </c>
      <c r="L8266" t="n">
        <v>1125010000</v>
      </c>
      <c r="M8266" t="inlineStr">
        <is>
          <t>合同资产\工程款（已完工未结算）</t>
        </is>
      </c>
      <c r="N8266" t="inlineStr">
        <is>
          <t>合同结算\工程款重分类</t>
        </is>
      </c>
      <c r="O8266" t="n">
        <v>200225679</v>
      </c>
      <c r="P8266" t="inlineStr">
        <is>
          <t>广州升龙锦盛置业有限公司</t>
        </is>
      </c>
      <c r="S8266" t="inlineStr">
        <is>
          <t>中建四局0200202103602001</t>
        </is>
      </c>
      <c r="T8266" t="inlineStr">
        <is>
          <t>广州市黄埔区汤村项目复建区1号地块施工总承包及总承包管理配合服务合同-承包类合同</t>
        </is>
      </c>
      <c r="U8266" t="n">
        <v>-46543854.42</v>
      </c>
      <c r="V8266" t="n">
        <v>0</v>
      </c>
      <c r="W8266" t="inlineStr">
        <is>
          <t>平</t>
        </is>
      </c>
      <c r="X8266" t="n">
        <v>0</v>
      </c>
      <c r="AA8266" t="inlineStr">
        <is>
          <t>X</t>
        </is>
      </c>
      <c r="AB8266" t="n">
        <v>46543854.42</v>
      </c>
      <c r="AC8266" t="inlineStr">
        <is>
          <t>CNY</t>
        </is>
      </c>
      <c r="AD8266" t="n">
        <v>46543854.42</v>
      </c>
      <c r="AE8266" t="n">
        <v>440112</v>
      </c>
      <c r="AH8266" t="inlineStr">
        <is>
          <t>CNY</t>
        </is>
      </c>
    </row>
    <row r="8267">
      <c r="A8267" t="inlineStr">
        <is>
          <t>4000</t>
        </is>
      </c>
      <c r="B8267" t="inlineStr">
        <is>
          <t>2025</t>
        </is>
      </c>
      <c r="C8267" t="inlineStr">
        <is>
          <t>100084865</t>
        </is>
      </c>
      <c r="D8267" t="inlineStr">
        <is>
          <t>1</t>
        </is>
      </c>
      <c r="E8267" t="n">
        <v>9</v>
      </c>
      <c r="F8267" s="2" t="n">
        <v>45901</v>
      </c>
      <c r="G8267" t="inlineStr">
        <is>
          <t>L400001831</t>
        </is>
      </c>
      <c r="H8267" t="inlineStr">
        <is>
          <t>广州市黄埔区汤村项目复建区1号地块施工总承包及总承包管理配合服务</t>
        </is>
      </c>
      <c r="I8267" t="n">
        <v>3</v>
      </c>
      <c r="J8267" t="n">
        <v>1232020000</v>
      </c>
      <c r="K8267" t="inlineStr">
        <is>
          <t>合同结算\工程款期末结转</t>
        </is>
      </c>
      <c r="L8267" t="n">
        <v>1125010000</v>
      </c>
      <c r="M8267" t="inlineStr">
        <is>
          <t>合同资产\工程款（已完工未结算）</t>
        </is>
      </c>
      <c r="N8267" t="inlineStr">
        <is>
          <t>合同结算\工程款重分类</t>
        </is>
      </c>
      <c r="O8267" t="n">
        <v>200225679</v>
      </c>
      <c r="P8267" t="inlineStr">
        <is>
          <t>广州升龙锦盛置业有限公司</t>
        </is>
      </c>
      <c r="S8267" t="inlineStr">
        <is>
          <t>中建四局0200202103602001</t>
        </is>
      </c>
      <c r="T8267" t="inlineStr">
        <is>
          <t>广州市黄埔区汤村项目复建区1号地块施工总承包及总承包管理配合服务合同-承包类合同</t>
        </is>
      </c>
      <c r="U8267" t="n">
        <v>46543854.42</v>
      </c>
      <c r="V8267" t="n">
        <v>0</v>
      </c>
      <c r="W8267" t="inlineStr">
        <is>
          <t>借</t>
        </is>
      </c>
      <c r="X8267" t="n">
        <v>46543854.42</v>
      </c>
      <c r="AB8267" t="n">
        <v>46543854.42</v>
      </c>
      <c r="AC8267" t="inlineStr">
        <is>
          <t>CNY</t>
        </is>
      </c>
      <c r="AD8267" t="n">
        <v>46543854.42</v>
      </c>
      <c r="AE8267" t="n">
        <v>440112</v>
      </c>
      <c r="AH8267" t="inlineStr">
        <is>
          <t>CNY</t>
        </is>
      </c>
    </row>
    <row r="8268">
      <c r="A8268" t="inlineStr">
        <is>
          <t>4000</t>
        </is>
      </c>
      <c r="B8268" t="inlineStr">
        <is>
          <t>2025</t>
        </is>
      </c>
      <c r="C8268" t="inlineStr">
        <is>
          <t>100084865</t>
        </is>
      </c>
      <c r="D8268" t="inlineStr">
        <is>
          <t>2</t>
        </is>
      </c>
      <c r="E8268" t="n">
        <v>9</v>
      </c>
      <c r="F8268" s="2" t="n">
        <v>45901</v>
      </c>
      <c r="G8268" t="inlineStr">
        <is>
          <t>L400001831</t>
        </is>
      </c>
      <c r="H8268" t="inlineStr">
        <is>
          <t>广州市黄埔区汤村项目复建区1号地块施工总承包及总承包管理配合服务</t>
        </is>
      </c>
      <c r="I8268" t="n">
        <v>3</v>
      </c>
      <c r="J8268" t="n">
        <v>1125010000</v>
      </c>
      <c r="K8268" t="inlineStr">
        <is>
          <t>合同资产\工程款（已完工未结算）</t>
        </is>
      </c>
      <c r="L8268" t="n">
        <v>1232020000</v>
      </c>
      <c r="M8268" t="inlineStr">
        <is>
          <t>合同结算\工程款期末结转</t>
        </is>
      </c>
      <c r="N8268" t="inlineStr">
        <is>
          <t>合同结算\工程款重分类</t>
        </is>
      </c>
      <c r="O8268" t="n">
        <v>200225679</v>
      </c>
      <c r="P8268" t="inlineStr">
        <is>
          <t>广州升龙锦盛置业有限公司</t>
        </is>
      </c>
      <c r="S8268" t="inlineStr">
        <is>
          <t>中建四局0200202103602001</t>
        </is>
      </c>
      <c r="T8268" t="inlineStr">
        <is>
          <t>广州市黄埔区汤村项目复建区1号地块施工总承包及总承包管理配合服务合同-承包类合同</t>
        </is>
      </c>
      <c r="U8268" t="n">
        <v>-46543854.42</v>
      </c>
      <c r="V8268" t="n">
        <v>0</v>
      </c>
      <c r="W8268" t="inlineStr">
        <is>
          <t>平</t>
        </is>
      </c>
      <c r="X8268" t="n">
        <v>0</v>
      </c>
      <c r="AA8268" t="inlineStr">
        <is>
          <t>X</t>
        </is>
      </c>
      <c r="AB8268" t="n">
        <v>46543854.42</v>
      </c>
      <c r="AC8268" t="inlineStr">
        <is>
          <t>CNY</t>
        </is>
      </c>
      <c r="AD8268" t="n">
        <v>46543854.42</v>
      </c>
      <c r="AE8268" t="n">
        <v>440112</v>
      </c>
      <c r="AH8268" t="inlineStr">
        <is>
          <t>CNY</t>
        </is>
      </c>
    </row>
    <row r="8269">
      <c r="A8269" t="inlineStr">
        <is>
          <t>4000</t>
        </is>
      </c>
      <c r="B8269" t="inlineStr">
        <is>
          <t>2025</t>
        </is>
      </c>
      <c r="C8269" t="inlineStr">
        <is>
          <t>100095945</t>
        </is>
      </c>
      <c r="D8269" t="inlineStr">
        <is>
          <t>1</t>
        </is>
      </c>
      <c r="E8269" t="n">
        <v>9</v>
      </c>
      <c r="F8269" s="2" t="n">
        <v>45930</v>
      </c>
      <c r="G8269" t="inlineStr">
        <is>
          <t>L400001831</t>
        </is>
      </c>
      <c r="H8269" t="inlineStr">
        <is>
          <t>广州市黄埔区汤村项目复建区1号地块施工总承包及总承包管理配合服务</t>
        </is>
      </c>
      <c r="I8269" t="n">
        <v>36</v>
      </c>
      <c r="J8269" t="n">
        <v>1221060000</v>
      </c>
      <c r="K8269" t="inlineStr">
        <is>
          <t>其他应收款\待确认进项税额</t>
        </is>
      </c>
      <c r="L8269" t="n">
        <v>2202200000</v>
      </c>
      <c r="M8269" t="inlineStr">
        <is>
          <t>应付账款\待确认进项税额</t>
        </is>
      </c>
      <c r="N8269" t="inlineStr">
        <is>
          <t>其他应收款\待确认进项税额重分类</t>
        </is>
      </c>
      <c r="Q8269" t="n">
        <v>100217539</v>
      </c>
      <c r="R8269" t="inlineStr">
        <is>
          <t>广州易达运输有限公司</t>
        </is>
      </c>
      <c r="U8269" t="n">
        <v>0</v>
      </c>
      <c r="V8269" t="n">
        <v>0.21</v>
      </c>
      <c r="W8269" t="inlineStr">
        <is>
          <t>借</t>
        </is>
      </c>
      <c r="X8269" t="n">
        <v>0.21</v>
      </c>
      <c r="AA8269" t="inlineStr">
        <is>
          <t>X</t>
        </is>
      </c>
      <c r="AB8269" t="n">
        <v>0.21</v>
      </c>
      <c r="AC8269" t="inlineStr">
        <is>
          <t>CNY</t>
        </is>
      </c>
      <c r="AD8269" t="n">
        <v>0.21</v>
      </c>
      <c r="AE8269" t="n">
        <v>440112</v>
      </c>
      <c r="AH8269" t="inlineStr">
        <is>
          <t>CNY</t>
        </is>
      </c>
    </row>
    <row r="8270">
      <c r="A8270" t="inlineStr">
        <is>
          <t>4000</t>
        </is>
      </c>
      <c r="B8270" t="inlineStr">
        <is>
          <t>2025</t>
        </is>
      </c>
      <c r="C8270" t="inlineStr">
        <is>
          <t>100095945</t>
        </is>
      </c>
      <c r="D8270" t="inlineStr">
        <is>
          <t>2</t>
        </is>
      </c>
      <c r="E8270" t="n">
        <v>9</v>
      </c>
      <c r="F8270" s="2" t="n">
        <v>45930</v>
      </c>
      <c r="G8270" t="inlineStr">
        <is>
          <t>L400001831</t>
        </is>
      </c>
      <c r="H8270" t="inlineStr">
        <is>
          <t>广州市黄埔区汤村项目复建区1号地块施工总承包及总承包管理配合服务</t>
        </is>
      </c>
      <c r="I8270" t="n">
        <v>36</v>
      </c>
      <c r="J8270" t="n">
        <v>2202200000</v>
      </c>
      <c r="K8270" t="inlineStr">
        <is>
          <t>应付账款\待确认进项税额</t>
        </is>
      </c>
      <c r="L8270" t="n">
        <v>1221060000</v>
      </c>
      <c r="M8270" t="inlineStr">
        <is>
          <t>其他应收款\待确认进项税额</t>
        </is>
      </c>
      <c r="N8270" t="inlineStr">
        <is>
          <t>其他应收款\待确认进项税额重分类</t>
        </is>
      </c>
      <c r="Q8270" t="n">
        <v>100217539</v>
      </c>
      <c r="R8270" t="inlineStr">
        <is>
          <t>广州易达运输有限公司</t>
        </is>
      </c>
      <c r="U8270" t="n">
        <v>0</v>
      </c>
      <c r="V8270" t="n">
        <v>-0.21</v>
      </c>
      <c r="W8270" t="inlineStr">
        <is>
          <t>平</t>
        </is>
      </c>
      <c r="X8270" t="n">
        <v>0</v>
      </c>
      <c r="AB8270" t="n">
        <v>0.21</v>
      </c>
      <c r="AC8270" t="inlineStr">
        <is>
          <t>CNY</t>
        </is>
      </c>
      <c r="AD8270" t="n">
        <v>0.21</v>
      </c>
      <c r="AE8270" t="n">
        <v>440112</v>
      </c>
      <c r="AH8270" t="inlineStr">
        <is>
          <t>CNY</t>
        </is>
      </c>
    </row>
    <row r="8271">
      <c r="A8271" t="inlineStr">
        <is>
          <t>4000</t>
        </is>
      </c>
      <c r="B8271" t="inlineStr">
        <is>
          <t>2025</t>
        </is>
      </c>
      <c r="C8271" t="inlineStr">
        <is>
          <t>100095945</t>
        </is>
      </c>
      <c r="D8271" t="inlineStr">
        <is>
          <t>3</t>
        </is>
      </c>
      <c r="E8271" t="n">
        <v>9</v>
      </c>
      <c r="F8271" s="2" t="n">
        <v>45930</v>
      </c>
      <c r="G8271" t="inlineStr">
        <is>
          <t>L400001831</t>
        </is>
      </c>
      <c r="H8271" t="inlineStr">
        <is>
          <t>广州市黄埔区汤村项目复建区1号地块施工总承包及总承包管理配合服务</t>
        </is>
      </c>
      <c r="I8271" t="n">
        <v>36</v>
      </c>
      <c r="J8271" t="n">
        <v>1221060000</v>
      </c>
      <c r="K8271" t="inlineStr">
        <is>
          <t>其他应收款\待确认进项税额</t>
        </is>
      </c>
      <c r="L8271" t="n">
        <v>2202200000</v>
      </c>
      <c r="M8271" t="inlineStr">
        <is>
          <t>应付账款\待确认进项税额</t>
        </is>
      </c>
      <c r="N8271" t="inlineStr">
        <is>
          <t>其他应收款\待确认进项税额重分类</t>
        </is>
      </c>
      <c r="Q8271" t="n">
        <v>100218495</v>
      </c>
      <c r="R8271" t="inlineStr">
        <is>
          <t>广东广物物资有限公司</t>
        </is>
      </c>
      <c r="U8271" t="n">
        <v>0</v>
      </c>
      <c r="V8271" t="n">
        <v>77420.36</v>
      </c>
      <c r="W8271" t="inlineStr">
        <is>
          <t>借</t>
        </is>
      </c>
      <c r="X8271" t="n">
        <v>77420.36</v>
      </c>
      <c r="AA8271" t="inlineStr">
        <is>
          <t>X</t>
        </is>
      </c>
      <c r="AB8271" t="n">
        <v>77420.36</v>
      </c>
      <c r="AC8271" t="inlineStr">
        <is>
          <t>CNY</t>
        </is>
      </c>
      <c r="AD8271" t="n">
        <v>77420.36</v>
      </c>
      <c r="AE8271" t="n">
        <v>440112</v>
      </c>
      <c r="AH8271" t="inlineStr">
        <is>
          <t>CNY</t>
        </is>
      </c>
    </row>
    <row r="8272">
      <c r="A8272" t="inlineStr">
        <is>
          <t>4000</t>
        </is>
      </c>
      <c r="B8272" t="inlineStr">
        <is>
          <t>2025</t>
        </is>
      </c>
      <c r="C8272" t="inlineStr">
        <is>
          <t>100095945</t>
        </is>
      </c>
      <c r="D8272" t="inlineStr">
        <is>
          <t>4</t>
        </is>
      </c>
      <c r="E8272" t="n">
        <v>9</v>
      </c>
      <c r="F8272" s="2" t="n">
        <v>45930</v>
      </c>
      <c r="G8272" t="inlineStr">
        <is>
          <t>L400001831</t>
        </is>
      </c>
      <c r="H8272" t="inlineStr">
        <is>
          <t>广州市黄埔区汤村项目复建区1号地块施工总承包及总承包管理配合服务</t>
        </is>
      </c>
      <c r="I8272" t="n">
        <v>36</v>
      </c>
      <c r="J8272" t="n">
        <v>2202200000</v>
      </c>
      <c r="K8272" t="inlineStr">
        <is>
          <t>应付账款\待确认进项税额</t>
        </is>
      </c>
      <c r="L8272" t="n">
        <v>1221060000</v>
      </c>
      <c r="M8272" t="inlineStr">
        <is>
          <t>其他应收款\待确认进项税额</t>
        </is>
      </c>
      <c r="N8272" t="inlineStr">
        <is>
          <t>其他应收款\待确认进项税额重分类</t>
        </is>
      </c>
      <c r="Q8272" t="n">
        <v>100218495</v>
      </c>
      <c r="R8272" t="inlineStr">
        <is>
          <t>广东广物物资有限公司</t>
        </is>
      </c>
      <c r="U8272" t="n">
        <v>0</v>
      </c>
      <c r="V8272" t="n">
        <v>-77420.36</v>
      </c>
      <c r="W8272" t="inlineStr">
        <is>
          <t>平</t>
        </is>
      </c>
      <c r="X8272" t="n">
        <v>0</v>
      </c>
      <c r="AB8272" t="n">
        <v>77420.36</v>
      </c>
      <c r="AC8272" t="inlineStr">
        <is>
          <t>CNY</t>
        </is>
      </c>
      <c r="AD8272" t="n">
        <v>77420.36</v>
      </c>
      <c r="AE8272" t="n">
        <v>440112</v>
      </c>
      <c r="AH8272" t="inlineStr">
        <is>
          <t>CNY</t>
        </is>
      </c>
    </row>
    <row r="8273">
      <c r="A8273" t="inlineStr">
        <is>
          <t>4000</t>
        </is>
      </c>
      <c r="B8273" t="inlineStr">
        <is>
          <t>2025</t>
        </is>
      </c>
      <c r="C8273" t="inlineStr">
        <is>
          <t>100095945</t>
        </is>
      </c>
      <c r="D8273" t="inlineStr">
        <is>
          <t>5</t>
        </is>
      </c>
      <c r="E8273" t="n">
        <v>9</v>
      </c>
      <c r="F8273" s="2" t="n">
        <v>45930</v>
      </c>
      <c r="G8273" t="inlineStr">
        <is>
          <t>L400001831</t>
        </is>
      </c>
      <c r="H8273" t="inlineStr">
        <is>
          <t>广州市黄埔区汤村项目复建区1号地块施工总承包及总承包管理配合服务</t>
        </is>
      </c>
      <c r="I8273" t="n">
        <v>36</v>
      </c>
      <c r="J8273" t="n">
        <v>1221060000</v>
      </c>
      <c r="K8273" t="inlineStr">
        <is>
          <t>其他应收款\待确认进项税额</t>
        </is>
      </c>
      <c r="L8273" t="n">
        <v>2202200000</v>
      </c>
      <c r="M8273" t="inlineStr">
        <is>
          <t>应付账款\待确认进项税额</t>
        </is>
      </c>
      <c r="N8273" t="inlineStr">
        <is>
          <t>其他应收款\待确认进项税额重分类</t>
        </is>
      </c>
      <c r="Q8273" t="n">
        <v>100103164</v>
      </c>
      <c r="R8273" t="inlineStr">
        <is>
          <t>佛山市众万油品贸易有限公司</t>
        </is>
      </c>
      <c r="U8273" t="n">
        <v>0</v>
      </c>
      <c r="V8273" t="n">
        <v>58.6</v>
      </c>
      <c r="W8273" t="inlineStr">
        <is>
          <t>借</t>
        </is>
      </c>
      <c r="X8273" t="n">
        <v>58.6</v>
      </c>
      <c r="AA8273" t="inlineStr">
        <is>
          <t>X</t>
        </is>
      </c>
      <c r="AB8273" t="n">
        <v>58.6</v>
      </c>
      <c r="AC8273" t="inlineStr">
        <is>
          <t>CNY</t>
        </is>
      </c>
      <c r="AD8273" t="n">
        <v>58.6</v>
      </c>
      <c r="AE8273" t="n">
        <v>440112</v>
      </c>
      <c r="AH8273" t="inlineStr">
        <is>
          <t>CNY</t>
        </is>
      </c>
    </row>
    <row r="8274">
      <c r="A8274" t="inlineStr">
        <is>
          <t>4000</t>
        </is>
      </c>
      <c r="B8274" t="inlineStr">
        <is>
          <t>2025</t>
        </is>
      </c>
      <c r="C8274" t="inlineStr">
        <is>
          <t>100095945</t>
        </is>
      </c>
      <c r="D8274" t="inlineStr">
        <is>
          <t>6</t>
        </is>
      </c>
      <c r="E8274" t="n">
        <v>9</v>
      </c>
      <c r="F8274" s="2" t="n">
        <v>45930</v>
      </c>
      <c r="G8274" t="inlineStr">
        <is>
          <t>L400001831</t>
        </is>
      </c>
      <c r="H8274" t="inlineStr">
        <is>
          <t>广州市黄埔区汤村项目复建区1号地块施工总承包及总承包管理配合服务</t>
        </is>
      </c>
      <c r="I8274" t="n">
        <v>36</v>
      </c>
      <c r="J8274" t="n">
        <v>2202200000</v>
      </c>
      <c r="K8274" t="inlineStr">
        <is>
          <t>应付账款\待确认进项税额</t>
        </is>
      </c>
      <c r="L8274" t="n">
        <v>1221060000</v>
      </c>
      <c r="M8274" t="inlineStr">
        <is>
          <t>其他应收款\待确认进项税额</t>
        </is>
      </c>
      <c r="N8274" t="inlineStr">
        <is>
          <t>其他应收款\待确认进项税额重分类</t>
        </is>
      </c>
      <c r="Q8274" t="n">
        <v>100103164</v>
      </c>
      <c r="R8274" t="inlineStr">
        <is>
          <t>佛山市众万油品贸易有限公司</t>
        </is>
      </c>
      <c r="U8274" t="n">
        <v>0</v>
      </c>
      <c r="V8274" t="n">
        <v>-58.6</v>
      </c>
      <c r="W8274" t="inlineStr">
        <is>
          <t>平</t>
        </is>
      </c>
      <c r="X8274" t="n">
        <v>0</v>
      </c>
      <c r="AB8274" t="n">
        <v>58.6</v>
      </c>
      <c r="AC8274" t="inlineStr">
        <is>
          <t>CNY</t>
        </is>
      </c>
      <c r="AD8274" t="n">
        <v>58.6</v>
      </c>
      <c r="AE8274" t="n">
        <v>440112</v>
      </c>
      <c r="AH8274" t="inlineStr">
        <is>
          <t>CNY</t>
        </is>
      </c>
    </row>
    <row r="8275">
      <c r="A8275" t="inlineStr">
        <is>
          <t>4000</t>
        </is>
      </c>
      <c r="B8275" t="inlineStr">
        <is>
          <t>2025</t>
        </is>
      </c>
      <c r="C8275" t="inlineStr">
        <is>
          <t>100095945</t>
        </is>
      </c>
      <c r="D8275" t="inlineStr">
        <is>
          <t>7</t>
        </is>
      </c>
      <c r="E8275" t="n">
        <v>9</v>
      </c>
      <c r="F8275" s="2" t="n">
        <v>45930</v>
      </c>
      <c r="G8275" t="inlineStr">
        <is>
          <t>L400001831</t>
        </is>
      </c>
      <c r="H8275" t="inlineStr">
        <is>
          <t>广州市黄埔区汤村项目复建区1号地块施工总承包及总承包管理配合服务</t>
        </is>
      </c>
      <c r="I8275" t="n">
        <v>36</v>
      </c>
      <c r="J8275" t="n">
        <v>1221060000</v>
      </c>
      <c r="K8275" t="inlineStr">
        <is>
          <t>其他应收款\待确认进项税额</t>
        </is>
      </c>
      <c r="L8275" t="n">
        <v>2202200000</v>
      </c>
      <c r="M8275" t="inlineStr">
        <is>
          <t>应付账款\待确认进项税额</t>
        </is>
      </c>
      <c r="N8275" t="inlineStr">
        <is>
          <t>其他应收款\待确认进项税额重分类</t>
        </is>
      </c>
      <c r="Q8275" t="n">
        <v>100006003</v>
      </c>
      <c r="R8275" t="inlineStr">
        <is>
          <t>广州稔华建材有限公司</t>
        </is>
      </c>
      <c r="U8275" t="n">
        <v>0</v>
      </c>
      <c r="V8275" t="n">
        <v>8538.26</v>
      </c>
      <c r="W8275" t="inlineStr">
        <is>
          <t>借</t>
        </is>
      </c>
      <c r="X8275" t="n">
        <v>8538.26</v>
      </c>
      <c r="AA8275" t="inlineStr">
        <is>
          <t>X</t>
        </is>
      </c>
      <c r="AB8275" t="n">
        <v>8538.26</v>
      </c>
      <c r="AC8275" t="inlineStr">
        <is>
          <t>CNY</t>
        </is>
      </c>
      <c r="AD8275" t="n">
        <v>8538.26</v>
      </c>
      <c r="AE8275" t="n">
        <v>440112</v>
      </c>
      <c r="AH8275" t="inlineStr">
        <is>
          <t>CNY</t>
        </is>
      </c>
    </row>
    <row r="8276">
      <c r="A8276" t="inlineStr">
        <is>
          <t>4000</t>
        </is>
      </c>
      <c r="B8276" t="inlineStr">
        <is>
          <t>2025</t>
        </is>
      </c>
      <c r="C8276" t="inlineStr">
        <is>
          <t>100095945</t>
        </is>
      </c>
      <c r="D8276" t="inlineStr">
        <is>
          <t>8</t>
        </is>
      </c>
      <c r="E8276" t="n">
        <v>9</v>
      </c>
      <c r="F8276" s="2" t="n">
        <v>45930</v>
      </c>
      <c r="G8276" t="inlineStr">
        <is>
          <t>L400001831</t>
        </is>
      </c>
      <c r="H8276" t="inlineStr">
        <is>
          <t>广州市黄埔区汤村项目复建区1号地块施工总承包及总承包管理配合服务</t>
        </is>
      </c>
      <c r="I8276" t="n">
        <v>36</v>
      </c>
      <c r="J8276" t="n">
        <v>2202200000</v>
      </c>
      <c r="K8276" t="inlineStr">
        <is>
          <t>应付账款\待确认进项税额</t>
        </is>
      </c>
      <c r="L8276" t="n">
        <v>1221060000</v>
      </c>
      <c r="M8276" t="inlineStr">
        <is>
          <t>其他应收款\待确认进项税额</t>
        </is>
      </c>
      <c r="N8276" t="inlineStr">
        <is>
          <t>其他应收款\待确认进项税额重分类</t>
        </is>
      </c>
      <c r="Q8276" t="n">
        <v>100006003</v>
      </c>
      <c r="R8276" t="inlineStr">
        <is>
          <t>广州稔华建材有限公司</t>
        </is>
      </c>
      <c r="U8276" t="n">
        <v>0</v>
      </c>
      <c r="V8276" t="n">
        <v>-8538.26</v>
      </c>
      <c r="W8276" t="inlineStr">
        <is>
          <t>平</t>
        </is>
      </c>
      <c r="X8276" t="n">
        <v>0</v>
      </c>
      <c r="AB8276" t="n">
        <v>8538.26</v>
      </c>
      <c r="AC8276" t="inlineStr">
        <is>
          <t>CNY</t>
        </is>
      </c>
      <c r="AD8276" t="n">
        <v>8538.26</v>
      </c>
      <c r="AE8276" t="n">
        <v>440112</v>
      </c>
      <c r="AH8276" t="inlineStr">
        <is>
          <t>CNY</t>
        </is>
      </c>
    </row>
    <row r="8277">
      <c r="A8277" t="inlineStr">
        <is>
          <t>4000</t>
        </is>
      </c>
      <c r="B8277" t="inlineStr">
        <is>
          <t>2025</t>
        </is>
      </c>
      <c r="C8277" t="inlineStr">
        <is>
          <t>100095946</t>
        </is>
      </c>
      <c r="D8277" t="inlineStr">
        <is>
          <t>1</t>
        </is>
      </c>
      <c r="E8277" t="n">
        <v>10</v>
      </c>
      <c r="F8277" s="2" t="n">
        <v>45931</v>
      </c>
      <c r="G8277" t="inlineStr">
        <is>
          <t>L400001831</t>
        </is>
      </c>
      <c r="H8277" t="inlineStr">
        <is>
          <t>广州市黄埔区汤村项目复建区1号地块施工总承包及总承包管理配合服务</t>
        </is>
      </c>
      <c r="I8277" t="n">
        <v>1</v>
      </c>
      <c r="J8277" t="n">
        <v>2202200000</v>
      </c>
      <c r="K8277" t="inlineStr">
        <is>
          <t>应付账款\待确认进项税额</t>
        </is>
      </c>
      <c r="L8277" t="n">
        <v>1221060000</v>
      </c>
      <c r="M8277" t="inlineStr">
        <is>
          <t>其他应收款\待确认进项税额</t>
        </is>
      </c>
      <c r="N8277" t="inlineStr">
        <is>
          <t>其他应收款\待确认进项税额重分类</t>
        </is>
      </c>
      <c r="Q8277" t="n">
        <v>100217539</v>
      </c>
      <c r="R8277" t="inlineStr">
        <is>
          <t>广州易达运输有限公司</t>
        </is>
      </c>
      <c r="U8277" t="n">
        <v>0</v>
      </c>
      <c r="V8277" t="n">
        <v>0.21</v>
      </c>
      <c r="W8277" t="inlineStr">
        <is>
          <t>借</t>
        </is>
      </c>
      <c r="X8277" t="n">
        <v>0.21</v>
      </c>
      <c r="AA8277" t="inlineStr">
        <is>
          <t>X</t>
        </is>
      </c>
      <c r="AB8277" t="n">
        <v>0.21</v>
      </c>
      <c r="AC8277" t="inlineStr">
        <is>
          <t>CNY</t>
        </is>
      </c>
      <c r="AD8277" t="n">
        <v>0.21</v>
      </c>
      <c r="AE8277" t="n">
        <v>440112</v>
      </c>
      <c r="AH8277" t="inlineStr">
        <is>
          <t>CNY</t>
        </is>
      </c>
    </row>
    <row r="8278">
      <c r="A8278" t="inlineStr">
        <is>
          <t>4000</t>
        </is>
      </c>
      <c r="B8278" t="inlineStr">
        <is>
          <t>2025</t>
        </is>
      </c>
      <c r="C8278" t="inlineStr">
        <is>
          <t>100095946</t>
        </is>
      </c>
      <c r="D8278" t="inlineStr">
        <is>
          <t>2</t>
        </is>
      </c>
      <c r="E8278" t="n">
        <v>10</v>
      </c>
      <c r="F8278" s="2" t="n">
        <v>45931</v>
      </c>
      <c r="G8278" t="inlineStr">
        <is>
          <t>L400001831</t>
        </is>
      </c>
      <c r="H8278" t="inlineStr">
        <is>
          <t>广州市黄埔区汤村项目复建区1号地块施工总承包及总承包管理配合服务</t>
        </is>
      </c>
      <c r="I8278" t="n">
        <v>1</v>
      </c>
      <c r="J8278" t="n">
        <v>1221060000</v>
      </c>
      <c r="K8278" t="inlineStr">
        <is>
          <t>其他应收款\待确认进项税额</t>
        </is>
      </c>
      <c r="L8278" t="n">
        <v>2202200000</v>
      </c>
      <c r="M8278" t="inlineStr">
        <is>
          <t>应付账款\待确认进项税额</t>
        </is>
      </c>
      <c r="N8278" t="inlineStr">
        <is>
          <t>其他应收款\待确认进项税额重分类</t>
        </is>
      </c>
      <c r="Q8278" t="n">
        <v>100217539</v>
      </c>
      <c r="R8278" t="inlineStr">
        <is>
          <t>广州易达运输有限公司</t>
        </is>
      </c>
      <c r="U8278" t="n">
        <v>0</v>
      </c>
      <c r="V8278" t="n">
        <v>-0.21</v>
      </c>
      <c r="W8278" t="inlineStr">
        <is>
          <t>平</t>
        </is>
      </c>
      <c r="X8278" t="n">
        <v>0</v>
      </c>
      <c r="AB8278" t="n">
        <v>0.21</v>
      </c>
      <c r="AC8278" t="inlineStr">
        <is>
          <t>CNY</t>
        </is>
      </c>
      <c r="AD8278" t="n">
        <v>0.21</v>
      </c>
      <c r="AE8278" t="n">
        <v>440112</v>
      </c>
      <c r="AH8278" t="inlineStr">
        <is>
          <t>CNY</t>
        </is>
      </c>
    </row>
    <row r="8279">
      <c r="A8279" t="inlineStr">
        <is>
          <t>4000</t>
        </is>
      </c>
      <c r="B8279" t="inlineStr">
        <is>
          <t>2025</t>
        </is>
      </c>
      <c r="C8279" t="inlineStr">
        <is>
          <t>100095946</t>
        </is>
      </c>
      <c r="D8279" t="inlineStr">
        <is>
          <t>3</t>
        </is>
      </c>
      <c r="E8279" t="n">
        <v>10</v>
      </c>
      <c r="F8279" s="2" t="n">
        <v>45931</v>
      </c>
      <c r="G8279" t="inlineStr">
        <is>
          <t>L400001831</t>
        </is>
      </c>
      <c r="H8279" t="inlineStr">
        <is>
          <t>广州市黄埔区汤村项目复建区1号地块施工总承包及总承包管理配合服务</t>
        </is>
      </c>
      <c r="I8279" t="n">
        <v>1</v>
      </c>
      <c r="J8279" t="n">
        <v>2202200000</v>
      </c>
      <c r="K8279" t="inlineStr">
        <is>
          <t>应付账款\待确认进项税额</t>
        </is>
      </c>
      <c r="L8279" t="n">
        <v>1221060000</v>
      </c>
      <c r="M8279" t="inlineStr">
        <is>
          <t>其他应收款\待确认进项税额</t>
        </is>
      </c>
      <c r="N8279" t="inlineStr">
        <is>
          <t>其他应收款\待确认进项税额重分类</t>
        </is>
      </c>
      <c r="Q8279" t="n">
        <v>100218495</v>
      </c>
      <c r="R8279" t="inlineStr">
        <is>
          <t>广东广物物资有限公司</t>
        </is>
      </c>
      <c r="U8279" t="n">
        <v>0</v>
      </c>
      <c r="V8279" t="n">
        <v>77420.36</v>
      </c>
      <c r="W8279" t="inlineStr">
        <is>
          <t>借</t>
        </is>
      </c>
      <c r="X8279" t="n">
        <v>77420.36</v>
      </c>
      <c r="AA8279" t="inlineStr">
        <is>
          <t>X</t>
        </is>
      </c>
      <c r="AB8279" t="n">
        <v>77420.36</v>
      </c>
      <c r="AC8279" t="inlineStr">
        <is>
          <t>CNY</t>
        </is>
      </c>
      <c r="AD8279" t="n">
        <v>77420.36</v>
      </c>
      <c r="AE8279" t="n">
        <v>440112</v>
      </c>
      <c r="AH8279" t="inlineStr">
        <is>
          <t>CNY</t>
        </is>
      </c>
    </row>
    <row r="8280">
      <c r="A8280" t="inlineStr">
        <is>
          <t>4000</t>
        </is>
      </c>
      <c r="B8280" t="inlineStr">
        <is>
          <t>2025</t>
        </is>
      </c>
      <c r="C8280" t="inlineStr">
        <is>
          <t>100095946</t>
        </is>
      </c>
      <c r="D8280" t="inlineStr">
        <is>
          <t>4</t>
        </is>
      </c>
      <c r="E8280" t="n">
        <v>10</v>
      </c>
      <c r="F8280" s="2" t="n">
        <v>45931</v>
      </c>
      <c r="G8280" t="inlineStr">
        <is>
          <t>L400001831</t>
        </is>
      </c>
      <c r="H8280" t="inlineStr">
        <is>
          <t>广州市黄埔区汤村项目复建区1号地块施工总承包及总承包管理配合服务</t>
        </is>
      </c>
      <c r="I8280" t="n">
        <v>1</v>
      </c>
      <c r="J8280" t="n">
        <v>1221060000</v>
      </c>
      <c r="K8280" t="inlineStr">
        <is>
          <t>其他应收款\待确认进项税额</t>
        </is>
      </c>
      <c r="L8280" t="n">
        <v>2202200000</v>
      </c>
      <c r="M8280" t="inlineStr">
        <is>
          <t>应付账款\待确认进项税额</t>
        </is>
      </c>
      <c r="N8280" t="inlineStr">
        <is>
          <t>其他应收款\待确认进项税额重分类</t>
        </is>
      </c>
      <c r="Q8280" t="n">
        <v>100218495</v>
      </c>
      <c r="R8280" t="inlineStr">
        <is>
          <t>广东广物物资有限公司</t>
        </is>
      </c>
      <c r="U8280" t="n">
        <v>0</v>
      </c>
      <c r="V8280" t="n">
        <v>-77420.36</v>
      </c>
      <c r="W8280" t="inlineStr">
        <is>
          <t>平</t>
        </is>
      </c>
      <c r="X8280" t="n">
        <v>0</v>
      </c>
      <c r="AB8280" t="n">
        <v>77420.36</v>
      </c>
      <c r="AC8280" t="inlineStr">
        <is>
          <t>CNY</t>
        </is>
      </c>
      <c r="AD8280" t="n">
        <v>77420.36</v>
      </c>
      <c r="AE8280" t="n">
        <v>440112</v>
      </c>
      <c r="AH8280" t="inlineStr">
        <is>
          <t>CNY</t>
        </is>
      </c>
    </row>
    <row r="8281">
      <c r="A8281" t="inlineStr">
        <is>
          <t>4000</t>
        </is>
      </c>
      <c r="B8281" t="inlineStr">
        <is>
          <t>2025</t>
        </is>
      </c>
      <c r="C8281" t="inlineStr">
        <is>
          <t>100095946</t>
        </is>
      </c>
      <c r="D8281" t="inlineStr">
        <is>
          <t>5</t>
        </is>
      </c>
      <c r="E8281" t="n">
        <v>10</v>
      </c>
      <c r="F8281" s="2" t="n">
        <v>45931</v>
      </c>
      <c r="G8281" t="inlineStr">
        <is>
          <t>L400001831</t>
        </is>
      </c>
      <c r="H8281" t="inlineStr">
        <is>
          <t>广州市黄埔区汤村项目复建区1号地块施工总承包及总承包管理配合服务</t>
        </is>
      </c>
      <c r="I8281" t="n">
        <v>1</v>
      </c>
      <c r="J8281" t="n">
        <v>2202200000</v>
      </c>
      <c r="K8281" t="inlineStr">
        <is>
          <t>应付账款\待确认进项税额</t>
        </is>
      </c>
      <c r="L8281" t="n">
        <v>1221060000</v>
      </c>
      <c r="M8281" t="inlineStr">
        <is>
          <t>其他应收款\待确认进项税额</t>
        </is>
      </c>
      <c r="N8281" t="inlineStr">
        <is>
          <t>其他应收款\待确认进项税额重分类</t>
        </is>
      </c>
      <c r="Q8281" t="n">
        <v>100103164</v>
      </c>
      <c r="R8281" t="inlineStr">
        <is>
          <t>佛山市众万油品贸易有限公司</t>
        </is>
      </c>
      <c r="U8281" t="n">
        <v>0</v>
      </c>
      <c r="V8281" t="n">
        <v>58.6</v>
      </c>
      <c r="W8281" t="inlineStr">
        <is>
          <t>借</t>
        </is>
      </c>
      <c r="X8281" t="n">
        <v>58.6</v>
      </c>
      <c r="AA8281" t="inlineStr">
        <is>
          <t>X</t>
        </is>
      </c>
      <c r="AB8281" t="n">
        <v>58.6</v>
      </c>
      <c r="AC8281" t="inlineStr">
        <is>
          <t>CNY</t>
        </is>
      </c>
      <c r="AD8281" t="n">
        <v>58.6</v>
      </c>
      <c r="AE8281" t="n">
        <v>440112</v>
      </c>
      <c r="AH8281" t="inlineStr">
        <is>
          <t>CNY</t>
        </is>
      </c>
    </row>
    <row r="8282">
      <c r="A8282" t="inlineStr">
        <is>
          <t>4000</t>
        </is>
      </c>
      <c r="B8282" t="inlineStr">
        <is>
          <t>2025</t>
        </is>
      </c>
      <c r="C8282" t="inlineStr">
        <is>
          <t>100095946</t>
        </is>
      </c>
      <c r="D8282" t="inlineStr">
        <is>
          <t>6</t>
        </is>
      </c>
      <c r="E8282" t="n">
        <v>10</v>
      </c>
      <c r="F8282" s="2" t="n">
        <v>45931</v>
      </c>
      <c r="G8282" t="inlineStr">
        <is>
          <t>L400001831</t>
        </is>
      </c>
      <c r="H8282" t="inlineStr">
        <is>
          <t>广州市黄埔区汤村项目复建区1号地块施工总承包及总承包管理配合服务</t>
        </is>
      </c>
      <c r="I8282" t="n">
        <v>1</v>
      </c>
      <c r="J8282" t="n">
        <v>1221060000</v>
      </c>
      <c r="K8282" t="inlineStr">
        <is>
          <t>其他应收款\待确认进项税额</t>
        </is>
      </c>
      <c r="L8282" t="n">
        <v>2202200000</v>
      </c>
      <c r="M8282" t="inlineStr">
        <is>
          <t>应付账款\待确认进项税额</t>
        </is>
      </c>
      <c r="N8282" t="inlineStr">
        <is>
          <t>其他应收款\待确认进项税额重分类</t>
        </is>
      </c>
      <c r="Q8282" t="n">
        <v>100103164</v>
      </c>
      <c r="R8282" t="inlineStr">
        <is>
          <t>佛山市众万油品贸易有限公司</t>
        </is>
      </c>
      <c r="U8282" t="n">
        <v>0</v>
      </c>
      <c r="V8282" t="n">
        <v>-58.6</v>
      </c>
      <c r="W8282" t="inlineStr">
        <is>
          <t>平</t>
        </is>
      </c>
      <c r="X8282" t="n">
        <v>0</v>
      </c>
      <c r="AB8282" t="n">
        <v>58.6</v>
      </c>
      <c r="AC8282" t="inlineStr">
        <is>
          <t>CNY</t>
        </is>
      </c>
      <c r="AD8282" t="n">
        <v>58.6</v>
      </c>
      <c r="AE8282" t="n">
        <v>440112</v>
      </c>
      <c r="AH8282" t="inlineStr">
        <is>
          <t>CNY</t>
        </is>
      </c>
    </row>
    <row r="8283">
      <c r="A8283" t="inlineStr">
        <is>
          <t>4000</t>
        </is>
      </c>
      <c r="B8283" t="inlineStr">
        <is>
          <t>2025</t>
        </is>
      </c>
      <c r="C8283" t="inlineStr">
        <is>
          <t>100095946</t>
        </is>
      </c>
      <c r="D8283" t="inlineStr">
        <is>
          <t>7</t>
        </is>
      </c>
      <c r="E8283" t="n">
        <v>10</v>
      </c>
      <c r="F8283" s="2" t="n">
        <v>45931</v>
      </c>
      <c r="G8283" t="inlineStr">
        <is>
          <t>L400001831</t>
        </is>
      </c>
      <c r="H8283" t="inlineStr">
        <is>
          <t>广州市黄埔区汤村项目复建区1号地块施工总承包及总承包管理配合服务</t>
        </is>
      </c>
      <c r="I8283" t="n">
        <v>1</v>
      </c>
      <c r="J8283" t="n">
        <v>2202200000</v>
      </c>
      <c r="K8283" t="inlineStr">
        <is>
          <t>应付账款\待确认进项税额</t>
        </is>
      </c>
      <c r="L8283" t="n">
        <v>1221060000</v>
      </c>
      <c r="M8283" t="inlineStr">
        <is>
          <t>其他应收款\待确认进项税额</t>
        </is>
      </c>
      <c r="N8283" t="inlineStr">
        <is>
          <t>其他应收款\待确认进项税额重分类</t>
        </is>
      </c>
      <c r="Q8283" t="n">
        <v>100006003</v>
      </c>
      <c r="R8283" t="inlineStr">
        <is>
          <t>广州稔华建材有限公司</t>
        </is>
      </c>
      <c r="U8283" t="n">
        <v>0</v>
      </c>
      <c r="V8283" t="n">
        <v>8538.26</v>
      </c>
      <c r="W8283" t="inlineStr">
        <is>
          <t>借</t>
        </is>
      </c>
      <c r="X8283" t="n">
        <v>8538.26</v>
      </c>
      <c r="AA8283" t="inlineStr">
        <is>
          <t>X</t>
        </is>
      </c>
      <c r="AB8283" t="n">
        <v>8538.26</v>
      </c>
      <c r="AC8283" t="inlineStr">
        <is>
          <t>CNY</t>
        </is>
      </c>
      <c r="AD8283" t="n">
        <v>8538.26</v>
      </c>
      <c r="AE8283" t="n">
        <v>440112</v>
      </c>
      <c r="AH8283" t="inlineStr">
        <is>
          <t>CNY</t>
        </is>
      </c>
    </row>
    <row r="8284">
      <c r="A8284" t="inlineStr">
        <is>
          <t>4000</t>
        </is>
      </c>
      <c r="B8284" t="inlineStr">
        <is>
          <t>2025</t>
        </is>
      </c>
      <c r="C8284" t="inlineStr">
        <is>
          <t>100095946</t>
        </is>
      </c>
      <c r="D8284" t="inlineStr">
        <is>
          <t>8</t>
        </is>
      </c>
      <c r="E8284" t="n">
        <v>10</v>
      </c>
      <c r="F8284" s="2" t="n">
        <v>45931</v>
      </c>
      <c r="G8284" t="inlineStr">
        <is>
          <t>L400001831</t>
        </is>
      </c>
      <c r="H8284" t="inlineStr">
        <is>
          <t>广州市黄埔区汤村项目复建区1号地块施工总承包及总承包管理配合服务</t>
        </is>
      </c>
      <c r="I8284" t="n">
        <v>1</v>
      </c>
      <c r="J8284" t="n">
        <v>1221060000</v>
      </c>
      <c r="K8284" t="inlineStr">
        <is>
          <t>其他应收款\待确认进项税额</t>
        </is>
      </c>
      <c r="L8284" t="n">
        <v>2202200000</v>
      </c>
      <c r="M8284" t="inlineStr">
        <is>
          <t>应付账款\待确认进项税额</t>
        </is>
      </c>
      <c r="N8284" t="inlineStr">
        <is>
          <t>其他应收款\待确认进项税额重分类</t>
        </is>
      </c>
      <c r="Q8284" t="n">
        <v>100006003</v>
      </c>
      <c r="R8284" t="inlineStr">
        <is>
          <t>广州稔华建材有限公司</t>
        </is>
      </c>
      <c r="U8284" t="n">
        <v>0</v>
      </c>
      <c r="V8284" t="n">
        <v>-8538.26</v>
      </c>
      <c r="W8284" t="inlineStr">
        <is>
          <t>平</t>
        </is>
      </c>
      <c r="X8284" t="n">
        <v>0</v>
      </c>
      <c r="AB8284" t="n">
        <v>8538.26</v>
      </c>
      <c r="AC8284" t="inlineStr">
        <is>
          <t>CNY</t>
        </is>
      </c>
      <c r="AD8284" t="n">
        <v>8538.26</v>
      </c>
      <c r="AE8284" t="n">
        <v>440112</v>
      </c>
      <c r="AH8284" t="inlineStr">
        <is>
          <t>CNY</t>
        </is>
      </c>
    </row>
    <row r="8285">
      <c r="A8285" t="inlineStr">
        <is>
          <t>4000</t>
        </is>
      </c>
      <c r="B8285" t="inlineStr">
        <is>
          <t>2025</t>
        </is>
      </c>
      <c r="C8285" t="inlineStr">
        <is>
          <t>100095947</t>
        </is>
      </c>
      <c r="D8285" t="inlineStr">
        <is>
          <t>1</t>
        </is>
      </c>
      <c r="E8285" t="n">
        <v>9</v>
      </c>
      <c r="F8285" s="2" t="n">
        <v>45930</v>
      </c>
      <c r="G8285" t="inlineStr">
        <is>
          <t>L400001831</t>
        </is>
      </c>
      <c r="H8285" t="inlineStr">
        <is>
          <t>广州市黄埔区汤村项目复建区1号地块施工总承包及总承包管理配合服务</t>
        </is>
      </c>
      <c r="I8285" t="n">
        <v>37</v>
      </c>
      <c r="J8285" t="n">
        <v>1125010000</v>
      </c>
      <c r="K8285" t="inlineStr">
        <is>
          <t>合同资产\工程款（已完工未结算）</t>
        </is>
      </c>
      <c r="L8285" t="n">
        <v>1232020000</v>
      </c>
      <c r="M8285" t="inlineStr">
        <is>
          <t>合同结算\工程款期末结转</t>
        </is>
      </c>
      <c r="N8285" t="inlineStr">
        <is>
          <t>合同结算\工程款重分类</t>
        </is>
      </c>
      <c r="O8285" t="n">
        <v>200225679</v>
      </c>
      <c r="P8285" t="inlineStr">
        <is>
          <t>广州升龙锦盛置业有限公司</t>
        </is>
      </c>
      <c r="S8285" t="inlineStr">
        <is>
          <t>中建四局0200202103602001</t>
        </is>
      </c>
      <c r="T8285" t="inlineStr">
        <is>
          <t>广州市黄埔区汤村项目复建区1号地块施工总承包及总承包管理配合服务合同-承包类合同</t>
        </is>
      </c>
      <c r="U8285" t="n">
        <v>46729760.87</v>
      </c>
      <c r="V8285" t="n">
        <v>0</v>
      </c>
      <c r="W8285" t="inlineStr">
        <is>
          <t>借</t>
        </is>
      </c>
      <c r="X8285" t="n">
        <v>46729760.87</v>
      </c>
      <c r="AB8285" t="n">
        <v>46729760.87</v>
      </c>
      <c r="AC8285" t="inlineStr">
        <is>
          <t>CNY</t>
        </is>
      </c>
      <c r="AD8285" t="n">
        <v>46729760.87</v>
      </c>
      <c r="AE8285" t="n">
        <v>440112</v>
      </c>
      <c r="AH8285" t="inlineStr">
        <is>
          <t>CNY</t>
        </is>
      </c>
    </row>
    <row r="8286">
      <c r="A8286" t="inlineStr">
        <is>
          <t>4000</t>
        </is>
      </c>
      <c r="B8286" t="inlineStr">
        <is>
          <t>2025</t>
        </is>
      </c>
      <c r="C8286" t="inlineStr">
        <is>
          <t>100095947</t>
        </is>
      </c>
      <c r="D8286" t="inlineStr">
        <is>
          <t>2</t>
        </is>
      </c>
      <c r="E8286" t="n">
        <v>9</v>
      </c>
      <c r="F8286" s="2" t="n">
        <v>45930</v>
      </c>
      <c r="G8286" t="inlineStr">
        <is>
          <t>L400001831</t>
        </is>
      </c>
      <c r="H8286" t="inlineStr">
        <is>
          <t>广州市黄埔区汤村项目复建区1号地块施工总承包及总承包管理配合服务</t>
        </is>
      </c>
      <c r="I8286" t="n">
        <v>37</v>
      </c>
      <c r="J8286" t="n">
        <v>1232020000</v>
      </c>
      <c r="K8286" t="inlineStr">
        <is>
          <t>合同结算\工程款期末结转</t>
        </is>
      </c>
      <c r="L8286" t="n">
        <v>1125010000</v>
      </c>
      <c r="M8286" t="inlineStr">
        <is>
          <t>合同资产\工程款（已完工未结算）</t>
        </is>
      </c>
      <c r="N8286" t="inlineStr">
        <is>
          <t>合同结算\工程款重分类</t>
        </is>
      </c>
      <c r="O8286" t="n">
        <v>200225679</v>
      </c>
      <c r="P8286" t="inlineStr">
        <is>
          <t>广州升龙锦盛置业有限公司</t>
        </is>
      </c>
      <c r="S8286" t="inlineStr">
        <is>
          <t>中建四局0200202103602001</t>
        </is>
      </c>
      <c r="T8286" t="inlineStr">
        <is>
          <t>广州市黄埔区汤村项目复建区1号地块施工总承包及总承包管理配合服务合同-承包类合同</t>
        </is>
      </c>
      <c r="U8286" t="n">
        <v>-46729760.87</v>
      </c>
      <c r="V8286" t="n">
        <v>0</v>
      </c>
      <c r="W8286" t="inlineStr">
        <is>
          <t>平</t>
        </is>
      </c>
      <c r="X8286" t="n">
        <v>0</v>
      </c>
      <c r="AA8286" t="inlineStr">
        <is>
          <t>X</t>
        </is>
      </c>
      <c r="AB8286" t="n">
        <v>46729760.87</v>
      </c>
      <c r="AC8286" t="inlineStr">
        <is>
          <t>CNY</t>
        </is>
      </c>
      <c r="AD8286" t="n">
        <v>46729760.87</v>
      </c>
      <c r="AE8286" t="n">
        <v>440112</v>
      </c>
      <c r="AH8286" t="inlineStr">
        <is>
          <t>CNY</t>
        </is>
      </c>
    </row>
    <row r="8287">
      <c r="A8287" t="inlineStr">
        <is>
          <t>4000</t>
        </is>
      </c>
      <c r="B8287" t="inlineStr">
        <is>
          <t>2025</t>
        </is>
      </c>
      <c r="C8287" t="inlineStr">
        <is>
          <t>100095948</t>
        </is>
      </c>
      <c r="D8287" t="inlineStr">
        <is>
          <t>1</t>
        </is>
      </c>
      <c r="E8287" t="n">
        <v>10</v>
      </c>
      <c r="F8287" s="2" t="n">
        <v>45931</v>
      </c>
      <c r="G8287" t="inlineStr">
        <is>
          <t>L400001831</t>
        </is>
      </c>
      <c r="H8287" t="inlineStr">
        <is>
          <t>广州市黄埔区汤村项目复建区1号地块施工总承包及总承包管理配合服务</t>
        </is>
      </c>
      <c r="I8287" t="n">
        <v>2</v>
      </c>
      <c r="J8287" t="n">
        <v>1232020000</v>
      </c>
      <c r="K8287" t="inlineStr">
        <is>
          <t>合同结算\工程款期末结转</t>
        </is>
      </c>
      <c r="L8287" t="n">
        <v>1125010000</v>
      </c>
      <c r="M8287" t="inlineStr">
        <is>
          <t>合同资产\工程款（已完工未结算）</t>
        </is>
      </c>
      <c r="N8287" t="inlineStr">
        <is>
          <t>合同结算\工程款重分类</t>
        </is>
      </c>
      <c r="O8287" t="n">
        <v>200225679</v>
      </c>
      <c r="P8287" t="inlineStr">
        <is>
          <t>广州升龙锦盛置业有限公司</t>
        </is>
      </c>
      <c r="S8287" t="inlineStr">
        <is>
          <t>中建四局0200202103602001</t>
        </is>
      </c>
      <c r="T8287" t="inlineStr">
        <is>
          <t>广州市黄埔区汤村项目复建区1号地块施工总承包及总承包管理配合服务合同-承包类合同</t>
        </is>
      </c>
      <c r="U8287" t="n">
        <v>46729760.87</v>
      </c>
      <c r="V8287" t="n">
        <v>0</v>
      </c>
      <c r="W8287" t="inlineStr">
        <is>
          <t>借</t>
        </is>
      </c>
      <c r="X8287" t="n">
        <v>46729760.87</v>
      </c>
      <c r="AB8287" t="n">
        <v>46729760.87</v>
      </c>
      <c r="AC8287" t="inlineStr">
        <is>
          <t>CNY</t>
        </is>
      </c>
      <c r="AD8287" t="n">
        <v>46729760.87</v>
      </c>
      <c r="AE8287" t="n">
        <v>440112</v>
      </c>
      <c r="AH8287" t="inlineStr">
        <is>
          <t>CNY</t>
        </is>
      </c>
    </row>
    <row r="8288">
      <c r="A8288" t="inlineStr">
        <is>
          <t>4000</t>
        </is>
      </c>
      <c r="B8288" t="inlineStr">
        <is>
          <t>2025</t>
        </is>
      </c>
      <c r="C8288" t="inlineStr">
        <is>
          <t>100095948</t>
        </is>
      </c>
      <c r="D8288" t="inlineStr">
        <is>
          <t>2</t>
        </is>
      </c>
      <c r="E8288" t="n">
        <v>10</v>
      </c>
      <c r="F8288" s="2" t="n">
        <v>45931</v>
      </c>
      <c r="G8288" t="inlineStr">
        <is>
          <t>L400001831</t>
        </is>
      </c>
      <c r="H8288" t="inlineStr">
        <is>
          <t>广州市黄埔区汤村项目复建区1号地块施工总承包及总承包管理配合服务</t>
        </is>
      </c>
      <c r="I8288" t="n">
        <v>2</v>
      </c>
      <c r="J8288" t="n">
        <v>1125010000</v>
      </c>
      <c r="K8288" t="inlineStr">
        <is>
          <t>合同资产\工程款（已完工未结算）</t>
        </is>
      </c>
      <c r="L8288" t="n">
        <v>1232020000</v>
      </c>
      <c r="M8288" t="inlineStr">
        <is>
          <t>合同结算\工程款期末结转</t>
        </is>
      </c>
      <c r="N8288" t="inlineStr">
        <is>
          <t>合同结算\工程款重分类</t>
        </is>
      </c>
      <c r="O8288" t="n">
        <v>200225679</v>
      </c>
      <c r="P8288" t="inlineStr">
        <is>
          <t>广州升龙锦盛置业有限公司</t>
        </is>
      </c>
      <c r="S8288" t="inlineStr">
        <is>
          <t>中建四局0200202103602001</t>
        </is>
      </c>
      <c r="T8288" t="inlineStr">
        <is>
          <t>广州市黄埔区汤村项目复建区1号地块施工总承包及总承包管理配合服务合同-承包类合同</t>
        </is>
      </c>
      <c r="U8288" t="n">
        <v>-46729760.87</v>
      </c>
      <c r="V8288" t="n">
        <v>0</v>
      </c>
      <c r="W8288" t="inlineStr">
        <is>
          <t>平</t>
        </is>
      </c>
      <c r="X8288" t="n">
        <v>0</v>
      </c>
      <c r="AA8288" t="inlineStr">
        <is>
          <t>X</t>
        </is>
      </c>
      <c r="AB8288" t="n">
        <v>46729760.87</v>
      </c>
      <c r="AC8288" t="inlineStr">
        <is>
          <t>CNY</t>
        </is>
      </c>
      <c r="AD8288" t="n">
        <v>46729760.87</v>
      </c>
      <c r="AE8288" t="n">
        <v>440112</v>
      </c>
      <c r="AH8288" t="inlineStr">
        <is>
          <t>CNY</t>
        </is>
      </c>
    </row>
    <row r="8289">
      <c r="A8289" t="inlineStr">
        <is>
          <t>4000</t>
        </is>
      </c>
      <c r="B8289" t="inlineStr">
        <is>
          <t>2025</t>
        </is>
      </c>
      <c r="C8289" t="inlineStr">
        <is>
          <t>100095964</t>
        </is>
      </c>
      <c r="D8289" t="inlineStr">
        <is>
          <t>1</t>
        </is>
      </c>
      <c r="E8289" t="n">
        <v>9</v>
      </c>
      <c r="F8289" s="2" t="n">
        <v>45930</v>
      </c>
      <c r="G8289" t="inlineStr">
        <is>
          <t>L400001831</t>
        </is>
      </c>
      <c r="H8289" t="inlineStr">
        <is>
          <t>广州市黄埔区汤村项目复建区1号地块施工总承包及总承包管理配合服务</t>
        </is>
      </c>
      <c r="I8289" t="n">
        <v>38</v>
      </c>
      <c r="J8289" t="n">
        <v>2221010121</v>
      </c>
      <c r="K8289" t="inlineStr">
        <is>
          <t>应交税费\增值税\应交增值税\转出未交增值税</t>
        </is>
      </c>
      <c r="L8289" t="n">
        <v>2221010301</v>
      </c>
      <c r="M8289" t="inlineStr">
        <is>
          <t>应交税费\增值税\未交增值税\当月应交未交</t>
        </is>
      </c>
      <c r="N8289" t="inlineStr">
        <is>
          <t>增值税期末结转</t>
        </is>
      </c>
      <c r="U8289" t="n">
        <v>-144365.76</v>
      </c>
      <c r="V8289" t="n">
        <v>0</v>
      </c>
      <c r="W8289" t="inlineStr">
        <is>
          <t>贷</t>
        </is>
      </c>
      <c r="X8289" t="n">
        <v>-144365.76</v>
      </c>
      <c r="AA8289" t="inlineStr">
        <is>
          <t>X</t>
        </is>
      </c>
      <c r="AB8289" t="n">
        <v>144365.76</v>
      </c>
      <c r="AC8289" t="inlineStr">
        <is>
          <t>CNY</t>
        </is>
      </c>
      <c r="AD8289" t="n">
        <v>144365.76</v>
      </c>
      <c r="AE8289" t="n">
        <v>440112</v>
      </c>
      <c r="AH8289" t="inlineStr">
        <is>
          <t>CNY</t>
        </is>
      </c>
    </row>
    <row r="8290">
      <c r="A8290" t="inlineStr">
        <is>
          <t>4000</t>
        </is>
      </c>
      <c r="B8290" t="inlineStr">
        <is>
          <t>2025</t>
        </is>
      </c>
      <c r="C8290" t="inlineStr">
        <is>
          <t>100095964</t>
        </is>
      </c>
      <c r="D8290" t="inlineStr">
        <is>
          <t>2</t>
        </is>
      </c>
      <c r="E8290" t="n">
        <v>9</v>
      </c>
      <c r="F8290" s="2" t="n">
        <v>45930</v>
      </c>
      <c r="G8290" t="inlineStr">
        <is>
          <t>L400001831</t>
        </is>
      </c>
      <c r="H8290" t="inlineStr">
        <is>
          <t>广州市黄埔区汤村项目复建区1号地块施工总承包及总承包管理配合服务</t>
        </is>
      </c>
      <c r="I8290" t="n">
        <v>38</v>
      </c>
      <c r="J8290" t="n">
        <v>2221010301</v>
      </c>
      <c r="K8290" t="inlineStr">
        <is>
          <t>应交税费\增值税\未交增值税\当月应交未交</t>
        </is>
      </c>
      <c r="L8290" t="n">
        <v>2221010121</v>
      </c>
      <c r="M8290" t="inlineStr">
        <is>
          <t>应交税费\增值税\应交增值税\转出未交增值税</t>
        </is>
      </c>
      <c r="N8290" t="inlineStr">
        <is>
          <t>增值税期末结转</t>
        </is>
      </c>
      <c r="U8290" t="n">
        <v>0</v>
      </c>
      <c r="V8290" t="n">
        <v>144365.76</v>
      </c>
      <c r="W8290" t="inlineStr">
        <is>
          <t>平</t>
        </is>
      </c>
      <c r="X8290" t="n">
        <v>0</v>
      </c>
      <c r="AA8290" t="inlineStr">
        <is>
          <t>X</t>
        </is>
      </c>
      <c r="AB8290" t="n">
        <v>144365.76</v>
      </c>
      <c r="AC8290" t="inlineStr">
        <is>
          <t>CNY</t>
        </is>
      </c>
      <c r="AD8290" t="n">
        <v>144365.76</v>
      </c>
      <c r="AE8290" t="n">
        <v>440112</v>
      </c>
      <c r="AH8290" t="inlineStr">
        <is>
          <t>CNY</t>
        </is>
      </c>
    </row>
    <row r="8291">
      <c r="A8291" t="inlineStr">
        <is>
          <t>4000</t>
        </is>
      </c>
      <c r="B8291" t="inlineStr">
        <is>
          <t>2025</t>
        </is>
      </c>
      <c r="C8291" t="inlineStr">
        <is>
          <t>100106170</t>
        </is>
      </c>
      <c r="D8291" t="inlineStr">
        <is>
          <t>1</t>
        </is>
      </c>
      <c r="E8291" t="n">
        <v>10</v>
      </c>
      <c r="F8291" s="2" t="n">
        <v>45961</v>
      </c>
      <c r="G8291" t="inlineStr">
        <is>
          <t>L400001831</t>
        </is>
      </c>
      <c r="H8291" t="inlineStr">
        <is>
          <t>广州市黄埔区汤村项目复建区1号地块施工总承包及总承包管理配合服务</t>
        </is>
      </c>
      <c r="I8291" t="n">
        <v>31</v>
      </c>
      <c r="J8291" t="n">
        <v>2221010121</v>
      </c>
      <c r="K8291" t="inlineStr">
        <is>
          <t>应交税费\增值税\应交增值税\转出未交增值税</t>
        </is>
      </c>
      <c r="L8291" t="n">
        <v>2221010301</v>
      </c>
      <c r="M8291" t="inlineStr">
        <is>
          <t>应交税费\增值税\未交增值税\当月应交未交</t>
        </is>
      </c>
      <c r="N8291" t="inlineStr">
        <is>
          <t>增值税期末结转</t>
        </is>
      </c>
      <c r="U8291" t="n">
        <v>-52142.62</v>
      </c>
      <c r="V8291" t="n">
        <v>0</v>
      </c>
      <c r="W8291" t="inlineStr">
        <is>
          <t>贷</t>
        </is>
      </c>
      <c r="X8291" t="n">
        <v>-52142.62</v>
      </c>
      <c r="AA8291" t="inlineStr">
        <is>
          <t>X</t>
        </is>
      </c>
      <c r="AB8291" t="n">
        <v>52142.62</v>
      </c>
      <c r="AC8291" t="inlineStr">
        <is>
          <t>CNY</t>
        </is>
      </c>
      <c r="AD8291" t="n">
        <v>52142.62</v>
      </c>
      <c r="AE8291" t="n">
        <v>440112</v>
      </c>
      <c r="AH8291" t="inlineStr">
        <is>
          <t>CNY</t>
        </is>
      </c>
    </row>
    <row r="8292">
      <c r="A8292" t="inlineStr">
        <is>
          <t>4000</t>
        </is>
      </c>
      <c r="B8292" t="inlineStr">
        <is>
          <t>2025</t>
        </is>
      </c>
      <c r="C8292" t="inlineStr">
        <is>
          <t>100106170</t>
        </is>
      </c>
      <c r="D8292" t="inlineStr">
        <is>
          <t>2</t>
        </is>
      </c>
      <c r="E8292" t="n">
        <v>10</v>
      </c>
      <c r="F8292" s="2" t="n">
        <v>45961</v>
      </c>
      <c r="G8292" t="inlineStr">
        <is>
          <t>L400001831</t>
        </is>
      </c>
      <c r="H8292" t="inlineStr">
        <is>
          <t>广州市黄埔区汤村项目复建区1号地块施工总承包及总承包管理配合服务</t>
        </is>
      </c>
      <c r="I8292" t="n">
        <v>31</v>
      </c>
      <c r="J8292" t="n">
        <v>2221010301</v>
      </c>
      <c r="K8292" t="inlineStr">
        <is>
          <t>应交税费\增值税\未交增值税\当月应交未交</t>
        </is>
      </c>
      <c r="L8292" t="n">
        <v>2221010121</v>
      </c>
      <c r="M8292" t="inlineStr">
        <is>
          <t>应交税费\增值税\应交增值税\转出未交增值税</t>
        </is>
      </c>
      <c r="N8292" t="inlineStr">
        <is>
          <t>增值税期末结转</t>
        </is>
      </c>
      <c r="U8292" t="n">
        <v>0</v>
      </c>
      <c r="V8292" t="n">
        <v>52142.62</v>
      </c>
      <c r="W8292" t="inlineStr">
        <is>
          <t>平</t>
        </is>
      </c>
      <c r="X8292" t="n">
        <v>0</v>
      </c>
      <c r="AA8292" t="inlineStr">
        <is>
          <t>X</t>
        </is>
      </c>
      <c r="AB8292" t="n">
        <v>52142.62</v>
      </c>
      <c r="AC8292" t="inlineStr">
        <is>
          <t>CNY</t>
        </is>
      </c>
      <c r="AD8292" t="n">
        <v>52142.62</v>
      </c>
      <c r="AE8292" t="n">
        <v>440112</v>
      </c>
      <c r="AH8292" t="inlineStr">
        <is>
          <t>CNY</t>
        </is>
      </c>
    </row>
    <row r="8293">
      <c r="A8293" t="inlineStr">
        <is>
          <t>4000</t>
        </is>
      </c>
      <c r="B8293" t="inlineStr">
        <is>
          <t>2025</t>
        </is>
      </c>
      <c r="C8293" t="inlineStr">
        <is>
          <t>100107370</t>
        </is>
      </c>
      <c r="D8293" t="inlineStr">
        <is>
          <t>1</t>
        </is>
      </c>
      <c r="E8293" t="n">
        <v>10</v>
      </c>
      <c r="F8293" s="2" t="n">
        <v>45961</v>
      </c>
      <c r="G8293" t="inlineStr">
        <is>
          <t>L400001831</t>
        </is>
      </c>
      <c r="H8293" t="inlineStr">
        <is>
          <t>广州市黄埔区汤村项目复建区1号地块施工总承包及总承包管理配合服务</t>
        </is>
      </c>
      <c r="I8293" t="n">
        <v>36</v>
      </c>
      <c r="J8293" t="n">
        <v>1221060000</v>
      </c>
      <c r="K8293" t="inlineStr">
        <is>
          <t>其他应收款\待确认进项税额</t>
        </is>
      </c>
      <c r="L8293" t="n">
        <v>2202200000</v>
      </c>
      <c r="M8293" t="inlineStr">
        <is>
          <t>应付账款\待确认进项税额</t>
        </is>
      </c>
      <c r="N8293" t="inlineStr">
        <is>
          <t>其他应收款\待确认进项税额重分类</t>
        </is>
      </c>
      <c r="Q8293" t="n">
        <v>100217539</v>
      </c>
      <c r="R8293" t="inlineStr">
        <is>
          <t>广州易达运输有限公司</t>
        </is>
      </c>
      <c r="U8293" t="n">
        <v>0</v>
      </c>
      <c r="V8293" t="n">
        <v>0.21</v>
      </c>
      <c r="W8293" t="inlineStr">
        <is>
          <t>借</t>
        </is>
      </c>
      <c r="X8293" t="n">
        <v>0.21</v>
      </c>
      <c r="AA8293" t="inlineStr">
        <is>
          <t>X</t>
        </is>
      </c>
      <c r="AB8293" t="n">
        <v>0.21</v>
      </c>
      <c r="AC8293" t="inlineStr">
        <is>
          <t>CNY</t>
        </is>
      </c>
      <c r="AD8293" t="n">
        <v>0.21</v>
      </c>
      <c r="AE8293" t="n">
        <v>440112</v>
      </c>
      <c r="AH8293" t="inlineStr">
        <is>
          <t>CNY</t>
        </is>
      </c>
    </row>
    <row r="8294">
      <c r="A8294" t="inlineStr">
        <is>
          <t>4000</t>
        </is>
      </c>
      <c r="B8294" t="inlineStr">
        <is>
          <t>2025</t>
        </is>
      </c>
      <c r="C8294" t="inlineStr">
        <is>
          <t>100107370</t>
        </is>
      </c>
      <c r="D8294" t="inlineStr">
        <is>
          <t>2</t>
        </is>
      </c>
      <c r="E8294" t="n">
        <v>10</v>
      </c>
      <c r="F8294" s="2" t="n">
        <v>45961</v>
      </c>
      <c r="G8294" t="inlineStr">
        <is>
          <t>L400001831</t>
        </is>
      </c>
      <c r="H8294" t="inlineStr">
        <is>
          <t>广州市黄埔区汤村项目复建区1号地块施工总承包及总承包管理配合服务</t>
        </is>
      </c>
      <c r="I8294" t="n">
        <v>36</v>
      </c>
      <c r="J8294" t="n">
        <v>2202200000</v>
      </c>
      <c r="K8294" t="inlineStr">
        <is>
          <t>应付账款\待确认进项税额</t>
        </is>
      </c>
      <c r="L8294" t="n">
        <v>1221060000</v>
      </c>
      <c r="M8294" t="inlineStr">
        <is>
          <t>其他应收款\待确认进项税额</t>
        </is>
      </c>
      <c r="N8294" t="inlineStr">
        <is>
          <t>其他应收款\待确认进项税额重分类</t>
        </is>
      </c>
      <c r="Q8294" t="n">
        <v>100217539</v>
      </c>
      <c r="R8294" t="inlineStr">
        <is>
          <t>广州易达运输有限公司</t>
        </is>
      </c>
      <c r="U8294" t="n">
        <v>0</v>
      </c>
      <c r="V8294" t="n">
        <v>-0.21</v>
      </c>
      <c r="W8294" t="inlineStr">
        <is>
          <t>平</t>
        </is>
      </c>
      <c r="X8294" t="n">
        <v>0</v>
      </c>
      <c r="AB8294" t="n">
        <v>0.21</v>
      </c>
      <c r="AC8294" t="inlineStr">
        <is>
          <t>CNY</t>
        </is>
      </c>
      <c r="AD8294" t="n">
        <v>0.21</v>
      </c>
      <c r="AE8294" t="n">
        <v>440112</v>
      </c>
      <c r="AH8294" t="inlineStr">
        <is>
          <t>CNY</t>
        </is>
      </c>
    </row>
    <row r="8295">
      <c r="A8295" t="inlineStr">
        <is>
          <t>4000</t>
        </is>
      </c>
      <c r="B8295" t="inlineStr">
        <is>
          <t>2025</t>
        </is>
      </c>
      <c r="C8295" t="inlineStr">
        <is>
          <t>100107370</t>
        </is>
      </c>
      <c r="D8295" t="inlineStr">
        <is>
          <t>3</t>
        </is>
      </c>
      <c r="E8295" t="n">
        <v>10</v>
      </c>
      <c r="F8295" s="2" t="n">
        <v>45961</v>
      </c>
      <c r="G8295" t="inlineStr">
        <is>
          <t>L400001831</t>
        </is>
      </c>
      <c r="H8295" t="inlineStr">
        <is>
          <t>广州市黄埔区汤村项目复建区1号地块施工总承包及总承包管理配合服务</t>
        </is>
      </c>
      <c r="I8295" t="n">
        <v>36</v>
      </c>
      <c r="J8295" t="n">
        <v>1221060000</v>
      </c>
      <c r="K8295" t="inlineStr">
        <is>
          <t>其他应收款\待确认进项税额</t>
        </is>
      </c>
      <c r="L8295" t="n">
        <v>2202200000</v>
      </c>
      <c r="M8295" t="inlineStr">
        <is>
          <t>应付账款\待确认进项税额</t>
        </is>
      </c>
      <c r="N8295" t="inlineStr">
        <is>
          <t>其他应收款\待确认进项税额重分类</t>
        </is>
      </c>
      <c r="Q8295" t="n">
        <v>100218495</v>
      </c>
      <c r="R8295" t="inlineStr">
        <is>
          <t>广东广物物资有限公司</t>
        </is>
      </c>
      <c r="U8295" t="n">
        <v>0</v>
      </c>
      <c r="V8295" t="n">
        <v>77420.36</v>
      </c>
      <c r="W8295" t="inlineStr">
        <is>
          <t>借</t>
        </is>
      </c>
      <c r="X8295" t="n">
        <v>77420.36</v>
      </c>
      <c r="AA8295" t="inlineStr">
        <is>
          <t>X</t>
        </is>
      </c>
      <c r="AB8295" t="n">
        <v>77420.36</v>
      </c>
      <c r="AC8295" t="inlineStr">
        <is>
          <t>CNY</t>
        </is>
      </c>
      <c r="AD8295" t="n">
        <v>77420.36</v>
      </c>
      <c r="AE8295" t="n">
        <v>440112</v>
      </c>
      <c r="AH8295" t="inlineStr">
        <is>
          <t>CNY</t>
        </is>
      </c>
    </row>
    <row r="8296">
      <c r="A8296" t="inlineStr">
        <is>
          <t>4000</t>
        </is>
      </c>
      <c r="B8296" t="inlineStr">
        <is>
          <t>2025</t>
        </is>
      </c>
      <c r="C8296" t="inlineStr">
        <is>
          <t>100107370</t>
        </is>
      </c>
      <c r="D8296" t="inlineStr">
        <is>
          <t>4</t>
        </is>
      </c>
      <c r="E8296" t="n">
        <v>10</v>
      </c>
      <c r="F8296" s="2" t="n">
        <v>45961</v>
      </c>
      <c r="G8296" t="inlineStr">
        <is>
          <t>L400001831</t>
        </is>
      </c>
      <c r="H8296" t="inlineStr">
        <is>
          <t>广州市黄埔区汤村项目复建区1号地块施工总承包及总承包管理配合服务</t>
        </is>
      </c>
      <c r="I8296" t="n">
        <v>36</v>
      </c>
      <c r="J8296" t="n">
        <v>2202200000</v>
      </c>
      <c r="K8296" t="inlineStr">
        <is>
          <t>应付账款\待确认进项税额</t>
        </is>
      </c>
      <c r="L8296" t="n">
        <v>1221060000</v>
      </c>
      <c r="M8296" t="inlineStr">
        <is>
          <t>其他应收款\待确认进项税额</t>
        </is>
      </c>
      <c r="N8296" t="inlineStr">
        <is>
          <t>其他应收款\待确认进项税额重分类</t>
        </is>
      </c>
      <c r="Q8296" t="n">
        <v>100218495</v>
      </c>
      <c r="R8296" t="inlineStr">
        <is>
          <t>广东广物物资有限公司</t>
        </is>
      </c>
      <c r="U8296" t="n">
        <v>0</v>
      </c>
      <c r="V8296" t="n">
        <v>-77420.36</v>
      </c>
      <c r="W8296" t="inlineStr">
        <is>
          <t>平</t>
        </is>
      </c>
      <c r="X8296" t="n">
        <v>0</v>
      </c>
      <c r="AB8296" t="n">
        <v>77420.36</v>
      </c>
      <c r="AC8296" t="inlineStr">
        <is>
          <t>CNY</t>
        </is>
      </c>
      <c r="AD8296" t="n">
        <v>77420.36</v>
      </c>
      <c r="AE8296" t="n">
        <v>440112</v>
      </c>
      <c r="AH8296" t="inlineStr">
        <is>
          <t>CNY</t>
        </is>
      </c>
    </row>
    <row r="8297">
      <c r="A8297" t="inlineStr">
        <is>
          <t>4000</t>
        </is>
      </c>
      <c r="B8297" t="inlineStr">
        <is>
          <t>2025</t>
        </is>
      </c>
      <c r="C8297" t="inlineStr">
        <is>
          <t>100107370</t>
        </is>
      </c>
      <c r="D8297" t="inlineStr">
        <is>
          <t>5</t>
        </is>
      </c>
      <c r="E8297" t="n">
        <v>10</v>
      </c>
      <c r="F8297" s="2" t="n">
        <v>45961</v>
      </c>
      <c r="G8297" t="inlineStr">
        <is>
          <t>L400001831</t>
        </is>
      </c>
      <c r="H8297" t="inlineStr">
        <is>
          <t>广州市黄埔区汤村项目复建区1号地块施工总承包及总承包管理配合服务</t>
        </is>
      </c>
      <c r="I8297" t="n">
        <v>36</v>
      </c>
      <c r="J8297" t="n">
        <v>1221060000</v>
      </c>
      <c r="K8297" t="inlineStr">
        <is>
          <t>其他应收款\待确认进项税额</t>
        </is>
      </c>
      <c r="L8297" t="n">
        <v>2202200000</v>
      </c>
      <c r="M8297" t="inlineStr">
        <is>
          <t>应付账款\待确认进项税额</t>
        </is>
      </c>
      <c r="N8297" t="inlineStr">
        <is>
          <t>其他应收款\待确认进项税额重分类</t>
        </is>
      </c>
      <c r="Q8297" t="n">
        <v>100103164</v>
      </c>
      <c r="R8297" t="inlineStr">
        <is>
          <t>佛山市众万油品贸易有限公司</t>
        </is>
      </c>
      <c r="U8297" t="n">
        <v>0</v>
      </c>
      <c r="V8297" t="n">
        <v>58.6</v>
      </c>
      <c r="W8297" t="inlineStr">
        <is>
          <t>借</t>
        </is>
      </c>
      <c r="X8297" t="n">
        <v>58.6</v>
      </c>
      <c r="AA8297" t="inlineStr">
        <is>
          <t>X</t>
        </is>
      </c>
      <c r="AB8297" t="n">
        <v>58.6</v>
      </c>
      <c r="AC8297" t="inlineStr">
        <is>
          <t>CNY</t>
        </is>
      </c>
      <c r="AD8297" t="n">
        <v>58.6</v>
      </c>
      <c r="AE8297" t="n">
        <v>440112</v>
      </c>
      <c r="AH8297" t="inlineStr">
        <is>
          <t>CNY</t>
        </is>
      </c>
    </row>
    <row r="8298">
      <c r="A8298" t="inlineStr">
        <is>
          <t>4000</t>
        </is>
      </c>
      <c r="B8298" t="inlineStr">
        <is>
          <t>2025</t>
        </is>
      </c>
      <c r="C8298" t="inlineStr">
        <is>
          <t>100107370</t>
        </is>
      </c>
      <c r="D8298" t="inlineStr">
        <is>
          <t>6</t>
        </is>
      </c>
      <c r="E8298" t="n">
        <v>10</v>
      </c>
      <c r="F8298" s="2" t="n">
        <v>45961</v>
      </c>
      <c r="G8298" t="inlineStr">
        <is>
          <t>L400001831</t>
        </is>
      </c>
      <c r="H8298" t="inlineStr">
        <is>
          <t>广州市黄埔区汤村项目复建区1号地块施工总承包及总承包管理配合服务</t>
        </is>
      </c>
      <c r="I8298" t="n">
        <v>36</v>
      </c>
      <c r="J8298" t="n">
        <v>2202200000</v>
      </c>
      <c r="K8298" t="inlineStr">
        <is>
          <t>应付账款\待确认进项税额</t>
        </is>
      </c>
      <c r="L8298" t="n">
        <v>1221060000</v>
      </c>
      <c r="M8298" t="inlineStr">
        <is>
          <t>其他应收款\待确认进项税额</t>
        </is>
      </c>
      <c r="N8298" t="inlineStr">
        <is>
          <t>其他应收款\待确认进项税额重分类</t>
        </is>
      </c>
      <c r="Q8298" t="n">
        <v>100103164</v>
      </c>
      <c r="R8298" t="inlineStr">
        <is>
          <t>佛山市众万油品贸易有限公司</t>
        </is>
      </c>
      <c r="U8298" t="n">
        <v>0</v>
      </c>
      <c r="V8298" t="n">
        <v>-58.6</v>
      </c>
      <c r="W8298" t="inlineStr">
        <is>
          <t>平</t>
        </is>
      </c>
      <c r="X8298" t="n">
        <v>0</v>
      </c>
      <c r="AB8298" t="n">
        <v>58.6</v>
      </c>
      <c r="AC8298" t="inlineStr">
        <is>
          <t>CNY</t>
        </is>
      </c>
      <c r="AD8298" t="n">
        <v>58.6</v>
      </c>
      <c r="AE8298" t="n">
        <v>440112</v>
      </c>
      <c r="AH8298" t="inlineStr">
        <is>
          <t>CNY</t>
        </is>
      </c>
    </row>
    <row r="8299">
      <c r="A8299" t="inlineStr">
        <is>
          <t>4000</t>
        </is>
      </c>
      <c r="B8299" t="inlineStr">
        <is>
          <t>2025</t>
        </is>
      </c>
      <c r="C8299" t="inlineStr">
        <is>
          <t>100107370</t>
        </is>
      </c>
      <c r="D8299" t="inlineStr">
        <is>
          <t>7</t>
        </is>
      </c>
      <c r="E8299" t="n">
        <v>10</v>
      </c>
      <c r="F8299" s="2" t="n">
        <v>45961</v>
      </c>
      <c r="G8299" t="inlineStr">
        <is>
          <t>L400001831</t>
        </is>
      </c>
      <c r="H8299" t="inlineStr">
        <is>
          <t>广州市黄埔区汤村项目复建区1号地块施工总承包及总承包管理配合服务</t>
        </is>
      </c>
      <c r="I8299" t="n">
        <v>36</v>
      </c>
      <c r="J8299" t="n">
        <v>1221060000</v>
      </c>
      <c r="K8299" t="inlineStr">
        <is>
          <t>其他应收款\待确认进项税额</t>
        </is>
      </c>
      <c r="L8299" t="n">
        <v>2202200000</v>
      </c>
      <c r="M8299" t="inlineStr">
        <is>
          <t>应付账款\待确认进项税额</t>
        </is>
      </c>
      <c r="N8299" t="inlineStr">
        <is>
          <t>其他应收款\待确认进项税额重分类</t>
        </is>
      </c>
      <c r="Q8299" t="n">
        <v>100006003</v>
      </c>
      <c r="R8299" t="inlineStr">
        <is>
          <t>广州稔华建材有限公司</t>
        </is>
      </c>
      <c r="U8299" t="n">
        <v>0</v>
      </c>
      <c r="V8299" t="n">
        <v>8538.26</v>
      </c>
      <c r="W8299" t="inlineStr">
        <is>
          <t>借</t>
        </is>
      </c>
      <c r="X8299" t="n">
        <v>8538.26</v>
      </c>
      <c r="AA8299" t="inlineStr">
        <is>
          <t>X</t>
        </is>
      </c>
      <c r="AB8299" t="n">
        <v>8538.26</v>
      </c>
      <c r="AC8299" t="inlineStr">
        <is>
          <t>CNY</t>
        </is>
      </c>
      <c r="AD8299" t="n">
        <v>8538.26</v>
      </c>
      <c r="AE8299" t="n">
        <v>440112</v>
      </c>
      <c r="AH8299" t="inlineStr">
        <is>
          <t>CNY</t>
        </is>
      </c>
    </row>
    <row r="8300">
      <c r="A8300" t="inlineStr">
        <is>
          <t>4000</t>
        </is>
      </c>
      <c r="B8300" t="inlineStr">
        <is>
          <t>2025</t>
        </is>
      </c>
      <c r="C8300" t="inlineStr">
        <is>
          <t>100107370</t>
        </is>
      </c>
      <c r="D8300" t="inlineStr">
        <is>
          <t>8</t>
        </is>
      </c>
      <c r="E8300" t="n">
        <v>10</v>
      </c>
      <c r="F8300" s="2" t="n">
        <v>45961</v>
      </c>
      <c r="G8300" t="inlineStr">
        <is>
          <t>L400001831</t>
        </is>
      </c>
      <c r="H8300" t="inlineStr">
        <is>
          <t>广州市黄埔区汤村项目复建区1号地块施工总承包及总承包管理配合服务</t>
        </is>
      </c>
      <c r="I8300" t="n">
        <v>36</v>
      </c>
      <c r="J8300" t="n">
        <v>2202200000</v>
      </c>
      <c r="K8300" t="inlineStr">
        <is>
          <t>应付账款\待确认进项税额</t>
        </is>
      </c>
      <c r="L8300" t="n">
        <v>1221060000</v>
      </c>
      <c r="M8300" t="inlineStr">
        <is>
          <t>其他应收款\待确认进项税额</t>
        </is>
      </c>
      <c r="N8300" t="inlineStr">
        <is>
          <t>其他应收款\待确认进项税额重分类</t>
        </is>
      </c>
      <c r="Q8300" t="n">
        <v>100006003</v>
      </c>
      <c r="R8300" t="inlineStr">
        <is>
          <t>广州稔华建材有限公司</t>
        </is>
      </c>
      <c r="U8300" t="n">
        <v>0</v>
      </c>
      <c r="V8300" t="n">
        <v>-8538.26</v>
      </c>
      <c r="W8300" t="inlineStr">
        <is>
          <t>平</t>
        </is>
      </c>
      <c r="X8300" t="n">
        <v>0</v>
      </c>
      <c r="AB8300" t="n">
        <v>8538.26</v>
      </c>
      <c r="AC8300" t="inlineStr">
        <is>
          <t>CNY</t>
        </is>
      </c>
      <c r="AD8300" t="n">
        <v>8538.26</v>
      </c>
      <c r="AE8300" t="n">
        <v>440112</v>
      </c>
      <c r="AH8300" t="inlineStr">
        <is>
          <t>CNY</t>
        </is>
      </c>
    </row>
    <row r="8301">
      <c r="A8301" t="inlineStr">
        <is>
          <t>4000</t>
        </is>
      </c>
      <c r="B8301" t="inlineStr">
        <is>
          <t>2025</t>
        </is>
      </c>
      <c r="C8301" t="inlineStr">
        <is>
          <t>100107371</t>
        </is>
      </c>
      <c r="D8301" t="inlineStr">
        <is>
          <t>1</t>
        </is>
      </c>
      <c r="E8301" t="n">
        <v>11</v>
      </c>
      <c r="F8301" s="2" t="n">
        <v>45962</v>
      </c>
      <c r="G8301" t="inlineStr">
        <is>
          <t>L400001831</t>
        </is>
      </c>
      <c r="H8301" t="inlineStr">
        <is>
          <t>广州市黄埔区汤村项目复建区1号地块施工总承包及总承包管理配合服务</t>
        </is>
      </c>
      <c r="I8301" t="n">
        <v>3</v>
      </c>
      <c r="J8301" t="n">
        <v>2202200000</v>
      </c>
      <c r="K8301" t="inlineStr">
        <is>
          <t>应付账款\待确认进项税额</t>
        </is>
      </c>
      <c r="L8301" t="n">
        <v>1221060000</v>
      </c>
      <c r="M8301" t="inlineStr">
        <is>
          <t>其他应收款\待确认进项税额</t>
        </is>
      </c>
      <c r="N8301" t="inlineStr">
        <is>
          <t>其他应收款\待确认进项税额重分类</t>
        </is>
      </c>
      <c r="Q8301" t="n">
        <v>100217539</v>
      </c>
      <c r="R8301" t="inlineStr">
        <is>
          <t>广州易达运输有限公司</t>
        </is>
      </c>
      <c r="U8301" t="n">
        <v>0</v>
      </c>
      <c r="V8301" t="n">
        <v>0.21</v>
      </c>
      <c r="W8301" t="inlineStr">
        <is>
          <t>借</t>
        </is>
      </c>
      <c r="X8301" t="n">
        <v>0.21</v>
      </c>
      <c r="AA8301" t="inlineStr">
        <is>
          <t>X</t>
        </is>
      </c>
      <c r="AB8301" t="n">
        <v>0.21</v>
      </c>
      <c r="AC8301" t="inlineStr">
        <is>
          <t>CNY</t>
        </is>
      </c>
      <c r="AD8301" t="n">
        <v>0.21</v>
      </c>
      <c r="AE8301" t="n">
        <v>440112</v>
      </c>
      <c r="AH8301" t="inlineStr">
        <is>
          <t>CNY</t>
        </is>
      </c>
    </row>
    <row r="8302">
      <c r="A8302" t="inlineStr">
        <is>
          <t>4000</t>
        </is>
      </c>
      <c r="B8302" t="inlineStr">
        <is>
          <t>2025</t>
        </is>
      </c>
      <c r="C8302" t="inlineStr">
        <is>
          <t>100107371</t>
        </is>
      </c>
      <c r="D8302" t="inlineStr">
        <is>
          <t>2</t>
        </is>
      </c>
      <c r="E8302" t="n">
        <v>11</v>
      </c>
      <c r="F8302" s="2" t="n">
        <v>45962</v>
      </c>
      <c r="G8302" t="inlineStr">
        <is>
          <t>L400001831</t>
        </is>
      </c>
      <c r="H8302" t="inlineStr">
        <is>
          <t>广州市黄埔区汤村项目复建区1号地块施工总承包及总承包管理配合服务</t>
        </is>
      </c>
      <c r="I8302" t="n">
        <v>3</v>
      </c>
      <c r="J8302" t="n">
        <v>1221060000</v>
      </c>
      <c r="K8302" t="inlineStr">
        <is>
          <t>其他应收款\待确认进项税额</t>
        </is>
      </c>
      <c r="L8302" t="n">
        <v>2202200000</v>
      </c>
      <c r="M8302" t="inlineStr">
        <is>
          <t>应付账款\待确认进项税额</t>
        </is>
      </c>
      <c r="N8302" t="inlineStr">
        <is>
          <t>其他应收款\待确认进项税额重分类</t>
        </is>
      </c>
      <c r="Q8302" t="n">
        <v>100217539</v>
      </c>
      <c r="R8302" t="inlineStr">
        <is>
          <t>广州易达运输有限公司</t>
        </is>
      </c>
      <c r="U8302" t="n">
        <v>0</v>
      </c>
      <c r="V8302" t="n">
        <v>-0.21</v>
      </c>
      <c r="W8302" t="inlineStr">
        <is>
          <t>平</t>
        </is>
      </c>
      <c r="X8302" t="n">
        <v>0</v>
      </c>
      <c r="AB8302" t="n">
        <v>0.21</v>
      </c>
      <c r="AC8302" t="inlineStr">
        <is>
          <t>CNY</t>
        </is>
      </c>
      <c r="AD8302" t="n">
        <v>0.21</v>
      </c>
      <c r="AE8302" t="n">
        <v>440112</v>
      </c>
      <c r="AH8302" t="inlineStr">
        <is>
          <t>CNY</t>
        </is>
      </c>
    </row>
    <row r="8303">
      <c r="A8303" t="inlineStr">
        <is>
          <t>4000</t>
        </is>
      </c>
      <c r="B8303" t="inlineStr">
        <is>
          <t>2025</t>
        </is>
      </c>
      <c r="C8303" t="inlineStr">
        <is>
          <t>100107371</t>
        </is>
      </c>
      <c r="D8303" t="inlineStr">
        <is>
          <t>3</t>
        </is>
      </c>
      <c r="E8303" t="n">
        <v>11</v>
      </c>
      <c r="F8303" s="2" t="n">
        <v>45962</v>
      </c>
      <c r="G8303" t="inlineStr">
        <is>
          <t>L400001831</t>
        </is>
      </c>
      <c r="H8303" t="inlineStr">
        <is>
          <t>广州市黄埔区汤村项目复建区1号地块施工总承包及总承包管理配合服务</t>
        </is>
      </c>
      <c r="I8303" t="n">
        <v>3</v>
      </c>
      <c r="J8303" t="n">
        <v>2202200000</v>
      </c>
      <c r="K8303" t="inlineStr">
        <is>
          <t>应付账款\待确认进项税额</t>
        </is>
      </c>
      <c r="L8303" t="n">
        <v>1221060000</v>
      </c>
      <c r="M8303" t="inlineStr">
        <is>
          <t>其他应收款\待确认进项税额</t>
        </is>
      </c>
      <c r="N8303" t="inlineStr">
        <is>
          <t>其他应收款\待确认进项税额重分类</t>
        </is>
      </c>
      <c r="Q8303" t="n">
        <v>100218495</v>
      </c>
      <c r="R8303" t="inlineStr">
        <is>
          <t>广东广物物资有限公司</t>
        </is>
      </c>
      <c r="U8303" t="n">
        <v>0</v>
      </c>
      <c r="V8303" t="n">
        <v>77420.36</v>
      </c>
      <c r="W8303" t="inlineStr">
        <is>
          <t>借</t>
        </is>
      </c>
      <c r="X8303" t="n">
        <v>77420.36</v>
      </c>
      <c r="AA8303" t="inlineStr">
        <is>
          <t>X</t>
        </is>
      </c>
      <c r="AB8303" t="n">
        <v>77420.36</v>
      </c>
      <c r="AC8303" t="inlineStr">
        <is>
          <t>CNY</t>
        </is>
      </c>
      <c r="AD8303" t="n">
        <v>77420.36</v>
      </c>
      <c r="AE8303" t="n">
        <v>440112</v>
      </c>
      <c r="AH8303" t="inlineStr">
        <is>
          <t>CNY</t>
        </is>
      </c>
    </row>
    <row r="8304">
      <c r="A8304" t="inlineStr">
        <is>
          <t>4000</t>
        </is>
      </c>
      <c r="B8304" t="inlineStr">
        <is>
          <t>2025</t>
        </is>
      </c>
      <c r="C8304" t="inlineStr">
        <is>
          <t>100107371</t>
        </is>
      </c>
      <c r="D8304" t="inlineStr">
        <is>
          <t>4</t>
        </is>
      </c>
      <c r="E8304" t="n">
        <v>11</v>
      </c>
      <c r="F8304" s="2" t="n">
        <v>45962</v>
      </c>
      <c r="G8304" t="inlineStr">
        <is>
          <t>L400001831</t>
        </is>
      </c>
      <c r="H8304" t="inlineStr">
        <is>
          <t>广州市黄埔区汤村项目复建区1号地块施工总承包及总承包管理配合服务</t>
        </is>
      </c>
      <c r="I8304" t="n">
        <v>3</v>
      </c>
      <c r="J8304" t="n">
        <v>1221060000</v>
      </c>
      <c r="K8304" t="inlineStr">
        <is>
          <t>其他应收款\待确认进项税额</t>
        </is>
      </c>
      <c r="L8304" t="n">
        <v>2202200000</v>
      </c>
      <c r="M8304" t="inlineStr">
        <is>
          <t>应付账款\待确认进项税额</t>
        </is>
      </c>
      <c r="N8304" t="inlineStr">
        <is>
          <t>其他应收款\待确认进项税额重分类</t>
        </is>
      </c>
      <c r="Q8304" t="n">
        <v>100218495</v>
      </c>
      <c r="R8304" t="inlineStr">
        <is>
          <t>广东广物物资有限公司</t>
        </is>
      </c>
      <c r="U8304" t="n">
        <v>0</v>
      </c>
      <c r="V8304" t="n">
        <v>-77420.36</v>
      </c>
      <c r="W8304" t="inlineStr">
        <is>
          <t>平</t>
        </is>
      </c>
      <c r="X8304" t="n">
        <v>0</v>
      </c>
      <c r="AB8304" t="n">
        <v>77420.36</v>
      </c>
      <c r="AC8304" t="inlineStr">
        <is>
          <t>CNY</t>
        </is>
      </c>
      <c r="AD8304" t="n">
        <v>77420.36</v>
      </c>
      <c r="AE8304" t="n">
        <v>440112</v>
      </c>
      <c r="AH8304" t="inlineStr">
        <is>
          <t>CNY</t>
        </is>
      </c>
    </row>
    <row r="8305">
      <c r="A8305" t="inlineStr">
        <is>
          <t>4000</t>
        </is>
      </c>
      <c r="B8305" t="inlineStr">
        <is>
          <t>2025</t>
        </is>
      </c>
      <c r="C8305" t="inlineStr">
        <is>
          <t>100107371</t>
        </is>
      </c>
      <c r="D8305" t="inlineStr">
        <is>
          <t>5</t>
        </is>
      </c>
      <c r="E8305" t="n">
        <v>11</v>
      </c>
      <c r="F8305" s="2" t="n">
        <v>45962</v>
      </c>
      <c r="G8305" t="inlineStr">
        <is>
          <t>L400001831</t>
        </is>
      </c>
      <c r="H8305" t="inlineStr">
        <is>
          <t>广州市黄埔区汤村项目复建区1号地块施工总承包及总承包管理配合服务</t>
        </is>
      </c>
      <c r="I8305" t="n">
        <v>3</v>
      </c>
      <c r="J8305" t="n">
        <v>2202200000</v>
      </c>
      <c r="K8305" t="inlineStr">
        <is>
          <t>应付账款\待确认进项税额</t>
        </is>
      </c>
      <c r="L8305" t="n">
        <v>1221060000</v>
      </c>
      <c r="M8305" t="inlineStr">
        <is>
          <t>其他应收款\待确认进项税额</t>
        </is>
      </c>
      <c r="N8305" t="inlineStr">
        <is>
          <t>其他应收款\待确认进项税额重分类</t>
        </is>
      </c>
      <c r="Q8305" t="n">
        <v>100103164</v>
      </c>
      <c r="R8305" t="inlineStr">
        <is>
          <t>佛山市众万油品贸易有限公司</t>
        </is>
      </c>
      <c r="U8305" t="n">
        <v>0</v>
      </c>
      <c r="V8305" t="n">
        <v>58.6</v>
      </c>
      <c r="W8305" t="inlineStr">
        <is>
          <t>借</t>
        </is>
      </c>
      <c r="X8305" t="n">
        <v>58.6</v>
      </c>
      <c r="AA8305" t="inlineStr">
        <is>
          <t>X</t>
        </is>
      </c>
      <c r="AB8305" t="n">
        <v>58.6</v>
      </c>
      <c r="AC8305" t="inlineStr">
        <is>
          <t>CNY</t>
        </is>
      </c>
      <c r="AD8305" t="n">
        <v>58.6</v>
      </c>
      <c r="AE8305" t="n">
        <v>440112</v>
      </c>
      <c r="AH8305" t="inlineStr">
        <is>
          <t>CNY</t>
        </is>
      </c>
    </row>
    <row r="8306">
      <c r="A8306" t="inlineStr">
        <is>
          <t>4000</t>
        </is>
      </c>
      <c r="B8306" t="inlineStr">
        <is>
          <t>2025</t>
        </is>
      </c>
      <c r="C8306" t="inlineStr">
        <is>
          <t>100107371</t>
        </is>
      </c>
      <c r="D8306" t="inlineStr">
        <is>
          <t>6</t>
        </is>
      </c>
      <c r="E8306" t="n">
        <v>11</v>
      </c>
      <c r="F8306" s="2" t="n">
        <v>45962</v>
      </c>
      <c r="G8306" t="inlineStr">
        <is>
          <t>L400001831</t>
        </is>
      </c>
      <c r="H8306" t="inlineStr">
        <is>
          <t>广州市黄埔区汤村项目复建区1号地块施工总承包及总承包管理配合服务</t>
        </is>
      </c>
      <c r="I8306" t="n">
        <v>3</v>
      </c>
      <c r="J8306" t="n">
        <v>1221060000</v>
      </c>
      <c r="K8306" t="inlineStr">
        <is>
          <t>其他应收款\待确认进项税额</t>
        </is>
      </c>
      <c r="L8306" t="n">
        <v>2202200000</v>
      </c>
      <c r="M8306" t="inlineStr">
        <is>
          <t>应付账款\待确认进项税额</t>
        </is>
      </c>
      <c r="N8306" t="inlineStr">
        <is>
          <t>其他应收款\待确认进项税额重分类</t>
        </is>
      </c>
      <c r="Q8306" t="n">
        <v>100103164</v>
      </c>
      <c r="R8306" t="inlineStr">
        <is>
          <t>佛山市众万油品贸易有限公司</t>
        </is>
      </c>
      <c r="U8306" t="n">
        <v>0</v>
      </c>
      <c r="V8306" t="n">
        <v>-58.6</v>
      </c>
      <c r="W8306" t="inlineStr">
        <is>
          <t>平</t>
        </is>
      </c>
      <c r="X8306" t="n">
        <v>0</v>
      </c>
      <c r="AB8306" t="n">
        <v>58.6</v>
      </c>
      <c r="AC8306" t="inlineStr">
        <is>
          <t>CNY</t>
        </is>
      </c>
      <c r="AD8306" t="n">
        <v>58.6</v>
      </c>
      <c r="AE8306" t="n">
        <v>440112</v>
      </c>
      <c r="AH8306" t="inlineStr">
        <is>
          <t>CNY</t>
        </is>
      </c>
    </row>
    <row r="8307">
      <c r="A8307" t="inlineStr">
        <is>
          <t>4000</t>
        </is>
      </c>
      <c r="B8307" t="inlineStr">
        <is>
          <t>2025</t>
        </is>
      </c>
      <c r="C8307" t="inlineStr">
        <is>
          <t>100107371</t>
        </is>
      </c>
      <c r="D8307" t="inlineStr">
        <is>
          <t>7</t>
        </is>
      </c>
      <c r="E8307" t="n">
        <v>11</v>
      </c>
      <c r="F8307" s="2" t="n">
        <v>45962</v>
      </c>
      <c r="G8307" t="inlineStr">
        <is>
          <t>L400001831</t>
        </is>
      </c>
      <c r="H8307" t="inlineStr">
        <is>
          <t>广州市黄埔区汤村项目复建区1号地块施工总承包及总承包管理配合服务</t>
        </is>
      </c>
      <c r="I8307" t="n">
        <v>3</v>
      </c>
      <c r="J8307" t="n">
        <v>2202200000</v>
      </c>
      <c r="K8307" t="inlineStr">
        <is>
          <t>应付账款\待确认进项税额</t>
        </is>
      </c>
      <c r="L8307" t="n">
        <v>1221060000</v>
      </c>
      <c r="M8307" t="inlineStr">
        <is>
          <t>其他应收款\待确认进项税额</t>
        </is>
      </c>
      <c r="N8307" t="inlineStr">
        <is>
          <t>其他应收款\待确认进项税额重分类</t>
        </is>
      </c>
      <c r="Q8307" t="n">
        <v>100006003</v>
      </c>
      <c r="R8307" t="inlineStr">
        <is>
          <t>广州稔华建材有限公司</t>
        </is>
      </c>
      <c r="U8307" t="n">
        <v>0</v>
      </c>
      <c r="V8307" t="n">
        <v>8538.26</v>
      </c>
      <c r="W8307" t="inlineStr">
        <is>
          <t>借</t>
        </is>
      </c>
      <c r="X8307" t="n">
        <v>8538.26</v>
      </c>
      <c r="AA8307" t="inlineStr">
        <is>
          <t>X</t>
        </is>
      </c>
      <c r="AB8307" t="n">
        <v>8538.26</v>
      </c>
      <c r="AC8307" t="inlineStr">
        <is>
          <t>CNY</t>
        </is>
      </c>
      <c r="AD8307" t="n">
        <v>8538.26</v>
      </c>
      <c r="AE8307" t="n">
        <v>440112</v>
      </c>
      <c r="AH8307" t="inlineStr">
        <is>
          <t>CNY</t>
        </is>
      </c>
    </row>
    <row r="8308">
      <c r="A8308" t="inlineStr">
        <is>
          <t>4000</t>
        </is>
      </c>
      <c r="B8308" t="inlineStr">
        <is>
          <t>2025</t>
        </is>
      </c>
      <c r="C8308" t="inlineStr">
        <is>
          <t>100107371</t>
        </is>
      </c>
      <c r="D8308" t="inlineStr">
        <is>
          <t>8</t>
        </is>
      </c>
      <c r="E8308" t="n">
        <v>11</v>
      </c>
      <c r="F8308" s="2" t="n">
        <v>45962</v>
      </c>
      <c r="G8308" t="inlineStr">
        <is>
          <t>L400001831</t>
        </is>
      </c>
      <c r="H8308" t="inlineStr">
        <is>
          <t>广州市黄埔区汤村项目复建区1号地块施工总承包及总承包管理配合服务</t>
        </is>
      </c>
      <c r="I8308" t="n">
        <v>3</v>
      </c>
      <c r="J8308" t="n">
        <v>1221060000</v>
      </c>
      <c r="K8308" t="inlineStr">
        <is>
          <t>其他应收款\待确认进项税额</t>
        </is>
      </c>
      <c r="L8308" t="n">
        <v>2202200000</v>
      </c>
      <c r="M8308" t="inlineStr">
        <is>
          <t>应付账款\待确认进项税额</t>
        </is>
      </c>
      <c r="N8308" t="inlineStr">
        <is>
          <t>其他应收款\待确认进项税额重分类</t>
        </is>
      </c>
      <c r="Q8308" t="n">
        <v>100006003</v>
      </c>
      <c r="R8308" t="inlineStr">
        <is>
          <t>广州稔华建材有限公司</t>
        </is>
      </c>
      <c r="U8308" t="n">
        <v>0</v>
      </c>
      <c r="V8308" t="n">
        <v>-8538.26</v>
      </c>
      <c r="W8308" t="inlineStr">
        <is>
          <t>平</t>
        </is>
      </c>
      <c r="X8308" t="n">
        <v>0</v>
      </c>
      <c r="AB8308" t="n">
        <v>8538.26</v>
      </c>
      <c r="AC8308" t="inlineStr">
        <is>
          <t>CNY</t>
        </is>
      </c>
      <c r="AD8308" t="n">
        <v>8538.26</v>
      </c>
      <c r="AE8308" t="n">
        <v>440112</v>
      </c>
      <c r="AH8308" t="inlineStr">
        <is>
          <t>CNY</t>
        </is>
      </c>
    </row>
    <row r="8309">
      <c r="A8309" t="inlineStr">
        <is>
          <t>4000</t>
        </is>
      </c>
      <c r="B8309" t="inlineStr">
        <is>
          <t>2025</t>
        </is>
      </c>
      <c r="C8309" t="inlineStr">
        <is>
          <t>100107372</t>
        </is>
      </c>
      <c r="D8309" t="inlineStr">
        <is>
          <t>1</t>
        </is>
      </c>
      <c r="E8309" t="n">
        <v>10</v>
      </c>
      <c r="F8309" s="2" t="n">
        <v>45961</v>
      </c>
      <c r="G8309" t="inlineStr">
        <is>
          <t>L400001831</t>
        </is>
      </c>
      <c r="H8309" t="inlineStr">
        <is>
          <t>广州市黄埔区汤村项目复建区1号地块施工总承包及总承包管理配合服务</t>
        </is>
      </c>
      <c r="I8309" t="n">
        <v>37</v>
      </c>
      <c r="J8309" t="n">
        <v>1125010000</v>
      </c>
      <c r="K8309" t="inlineStr">
        <is>
          <t>合同资产\工程款（已完工未结算）</t>
        </is>
      </c>
      <c r="L8309" t="n">
        <v>1232020000</v>
      </c>
      <c r="M8309" t="inlineStr">
        <is>
          <t>合同结算\工程款期末结转</t>
        </is>
      </c>
      <c r="N8309" t="inlineStr">
        <is>
          <t>合同结算\工程款重分类</t>
        </is>
      </c>
      <c r="O8309" t="n">
        <v>200225679</v>
      </c>
      <c r="P8309" t="inlineStr">
        <is>
          <t>广州升龙锦盛置业有限公司</t>
        </is>
      </c>
      <c r="S8309" t="inlineStr">
        <is>
          <t>中建四局0200202103602001</t>
        </is>
      </c>
      <c r="T8309" t="inlineStr">
        <is>
          <t>广州市黄埔区汤村项目复建区1号地块施工总承包及总承包管理配合服务合同-承包类合同</t>
        </is>
      </c>
      <c r="U8309" t="n">
        <v>48128029.05</v>
      </c>
      <c r="V8309" t="n">
        <v>0</v>
      </c>
      <c r="W8309" t="inlineStr">
        <is>
          <t>借</t>
        </is>
      </c>
      <c r="X8309" t="n">
        <v>48128029.05</v>
      </c>
      <c r="AB8309" t="n">
        <v>48128029.05</v>
      </c>
      <c r="AC8309" t="inlineStr">
        <is>
          <t>CNY</t>
        </is>
      </c>
      <c r="AD8309" t="n">
        <v>48128029.05</v>
      </c>
      <c r="AE8309" t="n">
        <v>440112</v>
      </c>
      <c r="AH8309" t="inlineStr">
        <is>
          <t>CNY</t>
        </is>
      </c>
    </row>
    <row r="8310">
      <c r="A8310" t="inlineStr">
        <is>
          <t>4000</t>
        </is>
      </c>
      <c r="B8310" t="inlineStr">
        <is>
          <t>2025</t>
        </is>
      </c>
      <c r="C8310" t="inlineStr">
        <is>
          <t>100107372</t>
        </is>
      </c>
      <c r="D8310" t="inlineStr">
        <is>
          <t>2</t>
        </is>
      </c>
      <c r="E8310" t="n">
        <v>10</v>
      </c>
      <c r="F8310" s="2" t="n">
        <v>45961</v>
      </c>
      <c r="G8310" t="inlineStr">
        <is>
          <t>L400001831</t>
        </is>
      </c>
      <c r="H8310" t="inlineStr">
        <is>
          <t>广州市黄埔区汤村项目复建区1号地块施工总承包及总承包管理配合服务</t>
        </is>
      </c>
      <c r="I8310" t="n">
        <v>37</v>
      </c>
      <c r="J8310" t="n">
        <v>1232020000</v>
      </c>
      <c r="K8310" t="inlineStr">
        <is>
          <t>合同结算\工程款期末结转</t>
        </is>
      </c>
      <c r="L8310" t="n">
        <v>1125010000</v>
      </c>
      <c r="M8310" t="inlineStr">
        <is>
          <t>合同资产\工程款（已完工未结算）</t>
        </is>
      </c>
      <c r="N8310" t="inlineStr">
        <is>
          <t>合同结算\工程款重分类</t>
        </is>
      </c>
      <c r="O8310" t="n">
        <v>200225679</v>
      </c>
      <c r="P8310" t="inlineStr">
        <is>
          <t>广州升龙锦盛置业有限公司</t>
        </is>
      </c>
      <c r="S8310" t="inlineStr">
        <is>
          <t>中建四局0200202103602001</t>
        </is>
      </c>
      <c r="T8310" t="inlineStr">
        <is>
          <t>广州市黄埔区汤村项目复建区1号地块施工总承包及总承包管理配合服务合同-承包类合同</t>
        </is>
      </c>
      <c r="U8310" t="n">
        <v>-48128029.05</v>
      </c>
      <c r="V8310" t="n">
        <v>0</v>
      </c>
      <c r="W8310" t="inlineStr">
        <is>
          <t>平</t>
        </is>
      </c>
      <c r="X8310" t="n">
        <v>0</v>
      </c>
      <c r="AA8310" t="inlineStr">
        <is>
          <t>X</t>
        </is>
      </c>
      <c r="AB8310" t="n">
        <v>48128029.05</v>
      </c>
      <c r="AC8310" t="inlineStr">
        <is>
          <t>CNY</t>
        </is>
      </c>
      <c r="AD8310" t="n">
        <v>48128029.05</v>
      </c>
      <c r="AE8310" t="n">
        <v>440112</v>
      </c>
      <c r="AH8310" t="inlineStr">
        <is>
          <t>CNY</t>
        </is>
      </c>
    </row>
    <row r="8311">
      <c r="A8311" t="inlineStr">
        <is>
          <t>4000</t>
        </is>
      </c>
      <c r="B8311" t="inlineStr">
        <is>
          <t>2025</t>
        </is>
      </c>
      <c r="C8311" t="inlineStr">
        <is>
          <t>100107373</t>
        </is>
      </c>
      <c r="D8311" t="inlineStr">
        <is>
          <t>1</t>
        </is>
      </c>
      <c r="E8311" t="n">
        <v>11</v>
      </c>
      <c r="F8311" s="2" t="n">
        <v>45962</v>
      </c>
      <c r="G8311" t="inlineStr">
        <is>
          <t>L400001831</t>
        </is>
      </c>
      <c r="H8311" t="inlineStr">
        <is>
          <t>广州市黄埔区汤村项目复建区1号地块施工总承包及总承包管理配合服务</t>
        </is>
      </c>
      <c r="I8311" t="n">
        <v>4</v>
      </c>
      <c r="J8311" t="n">
        <v>1232020000</v>
      </c>
      <c r="K8311" t="inlineStr">
        <is>
          <t>合同结算\工程款期末结转</t>
        </is>
      </c>
      <c r="L8311" t="n">
        <v>1125010000</v>
      </c>
      <c r="M8311" t="inlineStr">
        <is>
          <t>合同资产\工程款（已完工未结算）</t>
        </is>
      </c>
      <c r="N8311" t="inlineStr">
        <is>
          <t>合同结算\工程款重分类</t>
        </is>
      </c>
      <c r="O8311" t="n">
        <v>200225679</v>
      </c>
      <c r="P8311" t="inlineStr">
        <is>
          <t>广州升龙锦盛置业有限公司</t>
        </is>
      </c>
      <c r="S8311" t="inlineStr">
        <is>
          <t>中建四局0200202103602001</t>
        </is>
      </c>
      <c r="T8311" t="inlineStr">
        <is>
          <t>广州市黄埔区汤村项目复建区1号地块施工总承包及总承包管理配合服务合同-承包类合同</t>
        </is>
      </c>
      <c r="U8311" t="n">
        <v>48128029.05</v>
      </c>
      <c r="V8311" t="n">
        <v>0</v>
      </c>
      <c r="W8311" t="inlineStr">
        <is>
          <t>借</t>
        </is>
      </c>
      <c r="X8311" t="n">
        <v>48128029.05</v>
      </c>
      <c r="AB8311" t="n">
        <v>48128029.05</v>
      </c>
      <c r="AC8311" t="inlineStr">
        <is>
          <t>CNY</t>
        </is>
      </c>
      <c r="AD8311" t="n">
        <v>48128029.05</v>
      </c>
      <c r="AE8311" t="n">
        <v>440112</v>
      </c>
      <c r="AH8311" t="inlineStr">
        <is>
          <t>CNY</t>
        </is>
      </c>
    </row>
    <row r="8312">
      <c r="A8312" t="inlineStr">
        <is>
          <t>4000</t>
        </is>
      </c>
      <c r="B8312" t="inlineStr">
        <is>
          <t>2025</t>
        </is>
      </c>
      <c r="C8312" t="inlineStr">
        <is>
          <t>100107373</t>
        </is>
      </c>
      <c r="D8312" t="inlineStr">
        <is>
          <t>2</t>
        </is>
      </c>
      <c r="E8312" t="n">
        <v>11</v>
      </c>
      <c r="F8312" s="2" t="n">
        <v>45962</v>
      </c>
      <c r="G8312" t="inlineStr">
        <is>
          <t>L400001831</t>
        </is>
      </c>
      <c r="H8312" t="inlineStr">
        <is>
          <t>广州市黄埔区汤村项目复建区1号地块施工总承包及总承包管理配合服务</t>
        </is>
      </c>
      <c r="I8312" t="n">
        <v>4</v>
      </c>
      <c r="J8312" t="n">
        <v>1125010000</v>
      </c>
      <c r="K8312" t="inlineStr">
        <is>
          <t>合同资产\工程款（已完工未结算）</t>
        </is>
      </c>
      <c r="L8312" t="n">
        <v>1232020000</v>
      </c>
      <c r="M8312" t="inlineStr">
        <is>
          <t>合同结算\工程款期末结转</t>
        </is>
      </c>
      <c r="N8312" t="inlineStr">
        <is>
          <t>合同结算\工程款重分类</t>
        </is>
      </c>
      <c r="O8312" t="n">
        <v>200225679</v>
      </c>
      <c r="P8312" t="inlineStr">
        <is>
          <t>广州升龙锦盛置业有限公司</t>
        </is>
      </c>
      <c r="S8312" t="inlineStr">
        <is>
          <t>中建四局0200202103602001</t>
        </is>
      </c>
      <c r="T8312" t="inlineStr">
        <is>
          <t>广州市黄埔区汤村项目复建区1号地块施工总承包及总承包管理配合服务合同-承包类合同</t>
        </is>
      </c>
      <c r="U8312" t="n">
        <v>-48128029.05</v>
      </c>
      <c r="V8312" t="n">
        <v>0</v>
      </c>
      <c r="W8312" t="inlineStr">
        <is>
          <t>平</t>
        </is>
      </c>
      <c r="X8312" t="n">
        <v>0</v>
      </c>
      <c r="AA8312" t="inlineStr">
        <is>
          <t>X</t>
        </is>
      </c>
      <c r="AB8312" t="n">
        <v>48128029.05</v>
      </c>
      <c r="AC8312" t="inlineStr">
        <is>
          <t>CNY</t>
        </is>
      </c>
      <c r="AD8312" t="n">
        <v>48128029.05</v>
      </c>
      <c r="AE8312" t="n">
        <v>440112</v>
      </c>
      <c r="AH8312" t="inlineStr">
        <is>
          <t>CNY</t>
        </is>
      </c>
    </row>
    <row r="8313">
      <c r="A8313" t="inlineStr">
        <is>
          <t>4000</t>
        </is>
      </c>
      <c r="B8313" t="inlineStr">
        <is>
          <t>2025</t>
        </is>
      </c>
      <c r="C8313" t="inlineStr">
        <is>
          <t>100118552</t>
        </is>
      </c>
      <c r="D8313" t="inlineStr">
        <is>
          <t>1</t>
        </is>
      </c>
      <c r="E8313" t="n">
        <v>11</v>
      </c>
      <c r="F8313" s="2" t="n">
        <v>45991</v>
      </c>
      <c r="G8313" t="inlineStr">
        <is>
          <t>L400001831</t>
        </is>
      </c>
      <c r="H8313" t="inlineStr">
        <is>
          <t>广州市黄埔区汤村项目复建区1号地块施工总承包及总承包管理配合服务</t>
        </is>
      </c>
      <c r="I8313" t="n">
        <v>30</v>
      </c>
      <c r="J8313" t="n">
        <v>1221060000</v>
      </c>
      <c r="K8313" t="inlineStr">
        <is>
          <t>其他应收款\待确认进项税额</t>
        </is>
      </c>
      <c r="L8313" t="n">
        <v>2202200000</v>
      </c>
      <c r="M8313" t="inlineStr">
        <is>
          <t>应付账款\待确认进项税额</t>
        </is>
      </c>
      <c r="N8313" t="inlineStr">
        <is>
          <t>其他应收款\待确认进项税额重分类</t>
        </is>
      </c>
      <c r="Q8313" t="n">
        <v>100217539</v>
      </c>
      <c r="R8313" t="inlineStr">
        <is>
          <t>广州易达运输有限公司</t>
        </is>
      </c>
      <c r="U8313" t="n">
        <v>0</v>
      </c>
      <c r="V8313" t="n">
        <v>0.21</v>
      </c>
      <c r="W8313" t="inlineStr">
        <is>
          <t>借</t>
        </is>
      </c>
      <c r="X8313" t="n">
        <v>0.21</v>
      </c>
      <c r="AA8313" t="inlineStr">
        <is>
          <t>X</t>
        </is>
      </c>
      <c r="AB8313" t="n">
        <v>0.21</v>
      </c>
      <c r="AC8313" t="inlineStr">
        <is>
          <t>CNY</t>
        </is>
      </c>
      <c r="AD8313" t="n">
        <v>0.21</v>
      </c>
      <c r="AE8313" t="n">
        <v>440112</v>
      </c>
      <c r="AH8313" t="inlineStr">
        <is>
          <t>CNY</t>
        </is>
      </c>
    </row>
    <row r="8314">
      <c r="A8314" t="inlineStr">
        <is>
          <t>4000</t>
        </is>
      </c>
      <c r="B8314" t="inlineStr">
        <is>
          <t>2025</t>
        </is>
      </c>
      <c r="C8314" t="inlineStr">
        <is>
          <t>100118552</t>
        </is>
      </c>
      <c r="D8314" t="inlineStr">
        <is>
          <t>2</t>
        </is>
      </c>
      <c r="E8314" t="n">
        <v>11</v>
      </c>
      <c r="F8314" s="2" t="n">
        <v>45991</v>
      </c>
      <c r="G8314" t="inlineStr">
        <is>
          <t>L400001831</t>
        </is>
      </c>
      <c r="H8314" t="inlineStr">
        <is>
          <t>广州市黄埔区汤村项目复建区1号地块施工总承包及总承包管理配合服务</t>
        </is>
      </c>
      <c r="I8314" t="n">
        <v>30</v>
      </c>
      <c r="J8314" t="n">
        <v>2202200000</v>
      </c>
      <c r="K8314" t="inlineStr">
        <is>
          <t>应付账款\待确认进项税额</t>
        </is>
      </c>
      <c r="L8314" t="n">
        <v>1221060000</v>
      </c>
      <c r="M8314" t="inlineStr">
        <is>
          <t>其他应收款\待确认进项税额</t>
        </is>
      </c>
      <c r="N8314" t="inlineStr">
        <is>
          <t>其他应收款\待确认进项税额重分类</t>
        </is>
      </c>
      <c r="Q8314" t="n">
        <v>100217539</v>
      </c>
      <c r="R8314" t="inlineStr">
        <is>
          <t>广州易达运输有限公司</t>
        </is>
      </c>
      <c r="U8314" t="n">
        <v>0</v>
      </c>
      <c r="V8314" t="n">
        <v>-0.21</v>
      </c>
      <c r="W8314" t="inlineStr">
        <is>
          <t>平</t>
        </is>
      </c>
      <c r="X8314" t="n">
        <v>0</v>
      </c>
      <c r="AB8314" t="n">
        <v>0.21</v>
      </c>
      <c r="AC8314" t="inlineStr">
        <is>
          <t>CNY</t>
        </is>
      </c>
      <c r="AD8314" t="n">
        <v>0.21</v>
      </c>
      <c r="AE8314" t="n">
        <v>440112</v>
      </c>
      <c r="AH8314" t="inlineStr">
        <is>
          <t>CNY</t>
        </is>
      </c>
    </row>
    <row r="8315">
      <c r="A8315" t="inlineStr">
        <is>
          <t>4000</t>
        </is>
      </c>
      <c r="B8315" t="inlineStr">
        <is>
          <t>2025</t>
        </is>
      </c>
      <c r="C8315" t="inlineStr">
        <is>
          <t>100118552</t>
        </is>
      </c>
      <c r="D8315" t="inlineStr">
        <is>
          <t>3</t>
        </is>
      </c>
      <c r="E8315" t="n">
        <v>11</v>
      </c>
      <c r="F8315" s="2" t="n">
        <v>45991</v>
      </c>
      <c r="G8315" t="inlineStr">
        <is>
          <t>L400001831</t>
        </is>
      </c>
      <c r="H8315" t="inlineStr">
        <is>
          <t>广州市黄埔区汤村项目复建区1号地块施工总承包及总承包管理配合服务</t>
        </is>
      </c>
      <c r="I8315" t="n">
        <v>30</v>
      </c>
      <c r="J8315" t="n">
        <v>1221060000</v>
      </c>
      <c r="K8315" t="inlineStr">
        <is>
          <t>其他应收款\待确认进项税额</t>
        </is>
      </c>
      <c r="L8315" t="n">
        <v>2202200000</v>
      </c>
      <c r="M8315" t="inlineStr">
        <is>
          <t>应付账款\待确认进项税额</t>
        </is>
      </c>
      <c r="N8315" t="inlineStr">
        <is>
          <t>其他应收款\待确认进项税额重分类</t>
        </is>
      </c>
      <c r="Q8315" t="n">
        <v>100218495</v>
      </c>
      <c r="R8315" t="inlineStr">
        <is>
          <t>广东广物物资有限公司</t>
        </is>
      </c>
      <c r="U8315" t="n">
        <v>0</v>
      </c>
      <c r="V8315" t="n">
        <v>77420.36</v>
      </c>
      <c r="W8315" t="inlineStr">
        <is>
          <t>借</t>
        </is>
      </c>
      <c r="X8315" t="n">
        <v>77420.36</v>
      </c>
      <c r="AA8315" t="inlineStr">
        <is>
          <t>X</t>
        </is>
      </c>
      <c r="AB8315" t="n">
        <v>77420.36</v>
      </c>
      <c r="AC8315" t="inlineStr">
        <is>
          <t>CNY</t>
        </is>
      </c>
      <c r="AD8315" t="n">
        <v>77420.36</v>
      </c>
      <c r="AE8315" t="n">
        <v>440112</v>
      </c>
      <c r="AH8315" t="inlineStr">
        <is>
          <t>CNY</t>
        </is>
      </c>
    </row>
    <row r="8316">
      <c r="A8316" t="inlineStr">
        <is>
          <t>4000</t>
        </is>
      </c>
      <c r="B8316" t="inlineStr">
        <is>
          <t>2025</t>
        </is>
      </c>
      <c r="C8316" t="inlineStr">
        <is>
          <t>100118552</t>
        </is>
      </c>
      <c r="D8316" t="inlineStr">
        <is>
          <t>4</t>
        </is>
      </c>
      <c r="E8316" t="n">
        <v>11</v>
      </c>
      <c r="F8316" s="2" t="n">
        <v>45991</v>
      </c>
      <c r="G8316" t="inlineStr">
        <is>
          <t>L400001831</t>
        </is>
      </c>
      <c r="H8316" t="inlineStr">
        <is>
          <t>广州市黄埔区汤村项目复建区1号地块施工总承包及总承包管理配合服务</t>
        </is>
      </c>
      <c r="I8316" t="n">
        <v>30</v>
      </c>
      <c r="J8316" t="n">
        <v>2202200000</v>
      </c>
      <c r="K8316" t="inlineStr">
        <is>
          <t>应付账款\待确认进项税额</t>
        </is>
      </c>
      <c r="L8316" t="n">
        <v>1221060000</v>
      </c>
      <c r="M8316" t="inlineStr">
        <is>
          <t>其他应收款\待确认进项税额</t>
        </is>
      </c>
      <c r="N8316" t="inlineStr">
        <is>
          <t>其他应收款\待确认进项税额重分类</t>
        </is>
      </c>
      <c r="Q8316" t="n">
        <v>100218495</v>
      </c>
      <c r="R8316" t="inlineStr">
        <is>
          <t>广东广物物资有限公司</t>
        </is>
      </c>
      <c r="U8316" t="n">
        <v>0</v>
      </c>
      <c r="V8316" t="n">
        <v>-77420.36</v>
      </c>
      <c r="W8316" t="inlineStr">
        <is>
          <t>平</t>
        </is>
      </c>
      <c r="X8316" t="n">
        <v>0</v>
      </c>
      <c r="AB8316" t="n">
        <v>77420.36</v>
      </c>
      <c r="AC8316" t="inlineStr">
        <is>
          <t>CNY</t>
        </is>
      </c>
      <c r="AD8316" t="n">
        <v>77420.36</v>
      </c>
      <c r="AE8316" t="n">
        <v>440112</v>
      </c>
      <c r="AH8316" t="inlineStr">
        <is>
          <t>CNY</t>
        </is>
      </c>
    </row>
    <row r="8317">
      <c r="A8317" t="inlineStr">
        <is>
          <t>4000</t>
        </is>
      </c>
      <c r="B8317" t="inlineStr">
        <is>
          <t>2025</t>
        </is>
      </c>
      <c r="C8317" t="inlineStr">
        <is>
          <t>100118552</t>
        </is>
      </c>
      <c r="D8317" t="inlineStr">
        <is>
          <t>5</t>
        </is>
      </c>
      <c r="E8317" t="n">
        <v>11</v>
      </c>
      <c r="F8317" s="2" t="n">
        <v>45991</v>
      </c>
      <c r="G8317" t="inlineStr">
        <is>
          <t>L400001831</t>
        </is>
      </c>
      <c r="H8317" t="inlineStr">
        <is>
          <t>广州市黄埔区汤村项目复建区1号地块施工总承包及总承包管理配合服务</t>
        </is>
      </c>
      <c r="I8317" t="n">
        <v>30</v>
      </c>
      <c r="J8317" t="n">
        <v>1221060000</v>
      </c>
      <c r="K8317" t="inlineStr">
        <is>
          <t>其他应收款\待确认进项税额</t>
        </is>
      </c>
      <c r="L8317" t="n">
        <v>2202200000</v>
      </c>
      <c r="M8317" t="inlineStr">
        <is>
          <t>应付账款\待确认进项税额</t>
        </is>
      </c>
      <c r="N8317" t="inlineStr">
        <is>
          <t>其他应收款\待确认进项税额重分类</t>
        </is>
      </c>
      <c r="Q8317" t="n">
        <v>100103164</v>
      </c>
      <c r="R8317" t="inlineStr">
        <is>
          <t>佛山市众万油品贸易有限公司</t>
        </is>
      </c>
      <c r="U8317" t="n">
        <v>0</v>
      </c>
      <c r="V8317" t="n">
        <v>58.6</v>
      </c>
      <c r="W8317" t="inlineStr">
        <is>
          <t>借</t>
        </is>
      </c>
      <c r="X8317" t="n">
        <v>58.6</v>
      </c>
      <c r="AA8317" t="inlineStr">
        <is>
          <t>X</t>
        </is>
      </c>
      <c r="AB8317" t="n">
        <v>58.6</v>
      </c>
      <c r="AC8317" t="inlineStr">
        <is>
          <t>CNY</t>
        </is>
      </c>
      <c r="AD8317" t="n">
        <v>58.6</v>
      </c>
      <c r="AE8317" t="n">
        <v>440112</v>
      </c>
      <c r="AH8317" t="inlineStr">
        <is>
          <t>CNY</t>
        </is>
      </c>
    </row>
    <row r="8318">
      <c r="A8318" t="inlineStr">
        <is>
          <t>4000</t>
        </is>
      </c>
      <c r="B8318" t="inlineStr">
        <is>
          <t>2025</t>
        </is>
      </c>
      <c r="C8318" t="inlineStr">
        <is>
          <t>100118552</t>
        </is>
      </c>
      <c r="D8318" t="inlineStr">
        <is>
          <t>6</t>
        </is>
      </c>
      <c r="E8318" t="n">
        <v>11</v>
      </c>
      <c r="F8318" s="2" t="n">
        <v>45991</v>
      </c>
      <c r="G8318" t="inlineStr">
        <is>
          <t>L400001831</t>
        </is>
      </c>
      <c r="H8318" t="inlineStr">
        <is>
          <t>广州市黄埔区汤村项目复建区1号地块施工总承包及总承包管理配合服务</t>
        </is>
      </c>
      <c r="I8318" t="n">
        <v>30</v>
      </c>
      <c r="J8318" t="n">
        <v>2202200000</v>
      </c>
      <c r="K8318" t="inlineStr">
        <is>
          <t>应付账款\待确认进项税额</t>
        </is>
      </c>
      <c r="L8318" t="n">
        <v>1221060000</v>
      </c>
      <c r="M8318" t="inlineStr">
        <is>
          <t>其他应收款\待确认进项税额</t>
        </is>
      </c>
      <c r="N8318" t="inlineStr">
        <is>
          <t>其他应收款\待确认进项税额重分类</t>
        </is>
      </c>
      <c r="Q8318" t="n">
        <v>100103164</v>
      </c>
      <c r="R8318" t="inlineStr">
        <is>
          <t>佛山市众万油品贸易有限公司</t>
        </is>
      </c>
      <c r="U8318" t="n">
        <v>0</v>
      </c>
      <c r="V8318" t="n">
        <v>-58.6</v>
      </c>
      <c r="W8318" t="inlineStr">
        <is>
          <t>平</t>
        </is>
      </c>
      <c r="X8318" t="n">
        <v>0</v>
      </c>
      <c r="AB8318" t="n">
        <v>58.6</v>
      </c>
      <c r="AC8318" t="inlineStr">
        <is>
          <t>CNY</t>
        </is>
      </c>
      <c r="AD8318" t="n">
        <v>58.6</v>
      </c>
      <c r="AE8318" t="n">
        <v>440112</v>
      </c>
      <c r="AH8318" t="inlineStr">
        <is>
          <t>CNY</t>
        </is>
      </c>
    </row>
    <row r="8319">
      <c r="A8319" t="inlineStr">
        <is>
          <t>4000</t>
        </is>
      </c>
      <c r="B8319" t="inlineStr">
        <is>
          <t>2025</t>
        </is>
      </c>
      <c r="C8319" t="inlineStr">
        <is>
          <t>100118552</t>
        </is>
      </c>
      <c r="D8319" t="inlineStr">
        <is>
          <t>7</t>
        </is>
      </c>
      <c r="E8319" t="n">
        <v>11</v>
      </c>
      <c r="F8319" s="2" t="n">
        <v>45991</v>
      </c>
      <c r="G8319" t="inlineStr">
        <is>
          <t>L400001831</t>
        </is>
      </c>
      <c r="H8319" t="inlineStr">
        <is>
          <t>广州市黄埔区汤村项目复建区1号地块施工总承包及总承包管理配合服务</t>
        </is>
      </c>
      <c r="I8319" t="n">
        <v>30</v>
      </c>
      <c r="J8319" t="n">
        <v>1221060000</v>
      </c>
      <c r="K8319" t="inlineStr">
        <is>
          <t>其他应收款\待确认进项税额</t>
        </is>
      </c>
      <c r="L8319" t="n">
        <v>2202200000</v>
      </c>
      <c r="M8319" t="inlineStr">
        <is>
          <t>应付账款\待确认进项税额</t>
        </is>
      </c>
      <c r="N8319" t="inlineStr">
        <is>
          <t>其他应收款\待确认进项税额重分类</t>
        </is>
      </c>
      <c r="Q8319" t="n">
        <v>100006003</v>
      </c>
      <c r="R8319" t="inlineStr">
        <is>
          <t>广州稔华建材有限公司</t>
        </is>
      </c>
      <c r="U8319" t="n">
        <v>0</v>
      </c>
      <c r="V8319" t="n">
        <v>8538.26</v>
      </c>
      <c r="W8319" t="inlineStr">
        <is>
          <t>借</t>
        </is>
      </c>
      <c r="X8319" t="n">
        <v>8538.26</v>
      </c>
      <c r="AA8319" t="inlineStr">
        <is>
          <t>X</t>
        </is>
      </c>
      <c r="AB8319" t="n">
        <v>8538.26</v>
      </c>
      <c r="AC8319" t="inlineStr">
        <is>
          <t>CNY</t>
        </is>
      </c>
      <c r="AD8319" t="n">
        <v>8538.26</v>
      </c>
      <c r="AE8319" t="n">
        <v>440112</v>
      </c>
      <c r="AH8319" t="inlineStr">
        <is>
          <t>CNY</t>
        </is>
      </c>
    </row>
    <row r="8320">
      <c r="A8320" t="inlineStr">
        <is>
          <t>4000</t>
        </is>
      </c>
      <c r="B8320" t="inlineStr">
        <is>
          <t>2025</t>
        </is>
      </c>
      <c r="C8320" t="inlineStr">
        <is>
          <t>100118552</t>
        </is>
      </c>
      <c r="D8320" t="inlineStr">
        <is>
          <t>8</t>
        </is>
      </c>
      <c r="E8320" t="n">
        <v>11</v>
      </c>
      <c r="F8320" s="2" t="n">
        <v>45991</v>
      </c>
      <c r="G8320" t="inlineStr">
        <is>
          <t>L400001831</t>
        </is>
      </c>
      <c r="H8320" t="inlineStr">
        <is>
          <t>广州市黄埔区汤村项目复建区1号地块施工总承包及总承包管理配合服务</t>
        </is>
      </c>
      <c r="I8320" t="n">
        <v>30</v>
      </c>
      <c r="J8320" t="n">
        <v>2202200000</v>
      </c>
      <c r="K8320" t="inlineStr">
        <is>
          <t>应付账款\待确认进项税额</t>
        </is>
      </c>
      <c r="L8320" t="n">
        <v>1221060000</v>
      </c>
      <c r="M8320" t="inlineStr">
        <is>
          <t>其他应收款\待确认进项税额</t>
        </is>
      </c>
      <c r="N8320" t="inlineStr">
        <is>
          <t>其他应收款\待确认进项税额重分类</t>
        </is>
      </c>
      <c r="Q8320" t="n">
        <v>100006003</v>
      </c>
      <c r="R8320" t="inlineStr">
        <is>
          <t>广州稔华建材有限公司</t>
        </is>
      </c>
      <c r="U8320" t="n">
        <v>0</v>
      </c>
      <c r="V8320" t="n">
        <v>-8538.26</v>
      </c>
      <c r="W8320" t="inlineStr">
        <is>
          <t>平</t>
        </is>
      </c>
      <c r="X8320" t="n">
        <v>0</v>
      </c>
      <c r="AB8320" t="n">
        <v>8538.26</v>
      </c>
      <c r="AC8320" t="inlineStr">
        <is>
          <t>CNY</t>
        </is>
      </c>
      <c r="AD8320" t="n">
        <v>8538.26</v>
      </c>
      <c r="AE8320" t="n">
        <v>440112</v>
      </c>
      <c r="AH8320" t="inlineStr">
        <is>
          <t>CNY</t>
        </is>
      </c>
    </row>
    <row r="8321">
      <c r="A8321" t="inlineStr">
        <is>
          <t>4000</t>
        </is>
      </c>
      <c r="B8321" t="inlineStr">
        <is>
          <t>2025</t>
        </is>
      </c>
      <c r="C8321" t="inlineStr">
        <is>
          <t>100118553</t>
        </is>
      </c>
      <c r="D8321" t="inlineStr">
        <is>
          <t>1</t>
        </is>
      </c>
      <c r="E8321" t="n">
        <v>12</v>
      </c>
      <c r="F8321" s="2" t="n">
        <v>45992</v>
      </c>
      <c r="G8321" t="inlineStr">
        <is>
          <t>L400001831</t>
        </is>
      </c>
      <c r="H8321" t="inlineStr">
        <is>
          <t>广州市黄埔区汤村项目复建区1号地块施工总承包及总承包管理配合服务</t>
        </is>
      </c>
      <c r="I8321" t="n">
        <v>9</v>
      </c>
      <c r="J8321" t="n">
        <v>2202200000</v>
      </c>
      <c r="K8321" t="inlineStr">
        <is>
          <t>应付账款\待确认进项税额</t>
        </is>
      </c>
      <c r="L8321" t="n">
        <v>1221060000</v>
      </c>
      <c r="M8321" t="inlineStr">
        <is>
          <t>其他应收款\待确认进项税额</t>
        </is>
      </c>
      <c r="N8321" t="inlineStr">
        <is>
          <t>其他应收款\待确认进项税额重分类</t>
        </is>
      </c>
      <c r="Q8321" t="n">
        <v>100217539</v>
      </c>
      <c r="R8321" t="inlineStr">
        <is>
          <t>广州易达运输有限公司</t>
        </is>
      </c>
      <c r="U8321" t="n">
        <v>0</v>
      </c>
      <c r="V8321" t="n">
        <v>0.21</v>
      </c>
      <c r="W8321" t="inlineStr">
        <is>
          <t>借</t>
        </is>
      </c>
      <c r="X8321" t="n">
        <v>0.21</v>
      </c>
      <c r="AA8321" t="inlineStr">
        <is>
          <t>X</t>
        </is>
      </c>
      <c r="AB8321" t="n">
        <v>0.21</v>
      </c>
      <c r="AC8321" t="inlineStr">
        <is>
          <t>CNY</t>
        </is>
      </c>
      <c r="AD8321" t="n">
        <v>0.21</v>
      </c>
      <c r="AE8321" t="n">
        <v>440112</v>
      </c>
      <c r="AH8321" t="inlineStr">
        <is>
          <t>CNY</t>
        </is>
      </c>
    </row>
    <row r="8322">
      <c r="A8322" t="inlineStr">
        <is>
          <t>4000</t>
        </is>
      </c>
      <c r="B8322" t="inlineStr">
        <is>
          <t>2025</t>
        </is>
      </c>
      <c r="C8322" t="inlineStr">
        <is>
          <t>100118553</t>
        </is>
      </c>
      <c r="D8322" t="inlineStr">
        <is>
          <t>2</t>
        </is>
      </c>
      <c r="E8322" t="n">
        <v>12</v>
      </c>
      <c r="F8322" s="2" t="n">
        <v>45992</v>
      </c>
      <c r="G8322" t="inlineStr">
        <is>
          <t>L400001831</t>
        </is>
      </c>
      <c r="H8322" t="inlineStr">
        <is>
          <t>广州市黄埔区汤村项目复建区1号地块施工总承包及总承包管理配合服务</t>
        </is>
      </c>
      <c r="I8322" t="n">
        <v>9</v>
      </c>
      <c r="J8322" t="n">
        <v>1221060000</v>
      </c>
      <c r="K8322" t="inlineStr">
        <is>
          <t>其他应收款\待确认进项税额</t>
        </is>
      </c>
      <c r="L8322" t="n">
        <v>2202200000</v>
      </c>
      <c r="M8322" t="inlineStr">
        <is>
          <t>应付账款\待确认进项税额</t>
        </is>
      </c>
      <c r="N8322" t="inlineStr">
        <is>
          <t>其他应收款\待确认进项税额重分类</t>
        </is>
      </c>
      <c r="Q8322" t="n">
        <v>100217539</v>
      </c>
      <c r="R8322" t="inlineStr">
        <is>
          <t>广州易达运输有限公司</t>
        </is>
      </c>
      <c r="U8322" t="n">
        <v>0</v>
      </c>
      <c r="V8322" t="n">
        <v>-0.21</v>
      </c>
      <c r="W8322" t="inlineStr">
        <is>
          <t>平</t>
        </is>
      </c>
      <c r="X8322" t="n">
        <v>0</v>
      </c>
      <c r="AB8322" t="n">
        <v>0.21</v>
      </c>
      <c r="AC8322" t="inlineStr">
        <is>
          <t>CNY</t>
        </is>
      </c>
      <c r="AD8322" t="n">
        <v>0.21</v>
      </c>
      <c r="AE8322" t="n">
        <v>440112</v>
      </c>
      <c r="AH8322" t="inlineStr">
        <is>
          <t>CNY</t>
        </is>
      </c>
    </row>
    <row r="8323">
      <c r="A8323" t="inlineStr">
        <is>
          <t>4000</t>
        </is>
      </c>
      <c r="B8323" t="inlineStr">
        <is>
          <t>2025</t>
        </is>
      </c>
      <c r="C8323" t="inlineStr">
        <is>
          <t>100118553</t>
        </is>
      </c>
      <c r="D8323" t="inlineStr">
        <is>
          <t>3</t>
        </is>
      </c>
      <c r="E8323" t="n">
        <v>12</v>
      </c>
      <c r="F8323" s="2" t="n">
        <v>45992</v>
      </c>
      <c r="G8323" t="inlineStr">
        <is>
          <t>L400001831</t>
        </is>
      </c>
      <c r="H8323" t="inlineStr">
        <is>
          <t>广州市黄埔区汤村项目复建区1号地块施工总承包及总承包管理配合服务</t>
        </is>
      </c>
      <c r="I8323" t="n">
        <v>9</v>
      </c>
      <c r="J8323" t="n">
        <v>2202200000</v>
      </c>
      <c r="K8323" t="inlineStr">
        <is>
          <t>应付账款\待确认进项税额</t>
        </is>
      </c>
      <c r="L8323" t="n">
        <v>1221060000</v>
      </c>
      <c r="M8323" t="inlineStr">
        <is>
          <t>其他应收款\待确认进项税额</t>
        </is>
      </c>
      <c r="N8323" t="inlineStr">
        <is>
          <t>其他应收款\待确认进项税额重分类</t>
        </is>
      </c>
      <c r="Q8323" t="n">
        <v>100218495</v>
      </c>
      <c r="R8323" t="inlineStr">
        <is>
          <t>广东广物物资有限公司</t>
        </is>
      </c>
      <c r="U8323" t="n">
        <v>0</v>
      </c>
      <c r="V8323" t="n">
        <v>77420.36</v>
      </c>
      <c r="W8323" t="inlineStr">
        <is>
          <t>借</t>
        </is>
      </c>
      <c r="X8323" t="n">
        <v>77420.36</v>
      </c>
      <c r="AA8323" t="inlineStr">
        <is>
          <t>X</t>
        </is>
      </c>
      <c r="AB8323" t="n">
        <v>77420.36</v>
      </c>
      <c r="AC8323" t="inlineStr">
        <is>
          <t>CNY</t>
        </is>
      </c>
      <c r="AD8323" t="n">
        <v>77420.36</v>
      </c>
      <c r="AE8323" t="n">
        <v>440112</v>
      </c>
      <c r="AH8323" t="inlineStr">
        <is>
          <t>CNY</t>
        </is>
      </c>
    </row>
    <row r="8324">
      <c r="A8324" t="inlineStr">
        <is>
          <t>4000</t>
        </is>
      </c>
      <c r="B8324" t="inlineStr">
        <is>
          <t>2025</t>
        </is>
      </c>
      <c r="C8324" t="inlineStr">
        <is>
          <t>100118553</t>
        </is>
      </c>
      <c r="D8324" t="inlineStr">
        <is>
          <t>4</t>
        </is>
      </c>
      <c r="E8324" t="n">
        <v>12</v>
      </c>
      <c r="F8324" s="2" t="n">
        <v>45992</v>
      </c>
      <c r="G8324" t="inlineStr">
        <is>
          <t>L400001831</t>
        </is>
      </c>
      <c r="H8324" t="inlineStr">
        <is>
          <t>广州市黄埔区汤村项目复建区1号地块施工总承包及总承包管理配合服务</t>
        </is>
      </c>
      <c r="I8324" t="n">
        <v>9</v>
      </c>
      <c r="J8324" t="n">
        <v>1221060000</v>
      </c>
      <c r="K8324" t="inlineStr">
        <is>
          <t>其他应收款\待确认进项税额</t>
        </is>
      </c>
      <c r="L8324" t="n">
        <v>2202200000</v>
      </c>
      <c r="M8324" t="inlineStr">
        <is>
          <t>应付账款\待确认进项税额</t>
        </is>
      </c>
      <c r="N8324" t="inlineStr">
        <is>
          <t>其他应收款\待确认进项税额重分类</t>
        </is>
      </c>
      <c r="Q8324" t="n">
        <v>100218495</v>
      </c>
      <c r="R8324" t="inlineStr">
        <is>
          <t>广东广物物资有限公司</t>
        </is>
      </c>
      <c r="U8324" t="n">
        <v>0</v>
      </c>
      <c r="V8324" t="n">
        <v>-77420.36</v>
      </c>
      <c r="W8324" t="inlineStr">
        <is>
          <t>平</t>
        </is>
      </c>
      <c r="X8324" t="n">
        <v>0</v>
      </c>
      <c r="AB8324" t="n">
        <v>77420.36</v>
      </c>
      <c r="AC8324" t="inlineStr">
        <is>
          <t>CNY</t>
        </is>
      </c>
      <c r="AD8324" t="n">
        <v>77420.36</v>
      </c>
      <c r="AE8324" t="n">
        <v>440112</v>
      </c>
      <c r="AH8324" t="inlineStr">
        <is>
          <t>CNY</t>
        </is>
      </c>
    </row>
    <row r="8325">
      <c r="A8325" t="inlineStr">
        <is>
          <t>4000</t>
        </is>
      </c>
      <c r="B8325" t="inlineStr">
        <is>
          <t>2025</t>
        </is>
      </c>
      <c r="C8325" t="inlineStr">
        <is>
          <t>100118553</t>
        </is>
      </c>
      <c r="D8325" t="inlineStr">
        <is>
          <t>5</t>
        </is>
      </c>
      <c r="E8325" t="n">
        <v>12</v>
      </c>
      <c r="F8325" s="2" t="n">
        <v>45992</v>
      </c>
      <c r="G8325" t="inlineStr">
        <is>
          <t>L400001831</t>
        </is>
      </c>
      <c r="H8325" t="inlineStr">
        <is>
          <t>广州市黄埔区汤村项目复建区1号地块施工总承包及总承包管理配合服务</t>
        </is>
      </c>
      <c r="I8325" t="n">
        <v>9</v>
      </c>
      <c r="J8325" t="n">
        <v>2202200000</v>
      </c>
      <c r="K8325" t="inlineStr">
        <is>
          <t>应付账款\待确认进项税额</t>
        </is>
      </c>
      <c r="L8325" t="n">
        <v>1221060000</v>
      </c>
      <c r="M8325" t="inlineStr">
        <is>
          <t>其他应收款\待确认进项税额</t>
        </is>
      </c>
      <c r="N8325" t="inlineStr">
        <is>
          <t>其他应收款\待确认进项税额重分类</t>
        </is>
      </c>
      <c r="Q8325" t="n">
        <v>100103164</v>
      </c>
      <c r="R8325" t="inlineStr">
        <is>
          <t>佛山市众万油品贸易有限公司</t>
        </is>
      </c>
      <c r="U8325" t="n">
        <v>0</v>
      </c>
      <c r="V8325" t="n">
        <v>58.6</v>
      </c>
      <c r="W8325" t="inlineStr">
        <is>
          <t>借</t>
        </is>
      </c>
      <c r="X8325" t="n">
        <v>58.6</v>
      </c>
      <c r="AA8325" t="inlineStr">
        <is>
          <t>X</t>
        </is>
      </c>
      <c r="AB8325" t="n">
        <v>58.6</v>
      </c>
      <c r="AC8325" t="inlineStr">
        <is>
          <t>CNY</t>
        </is>
      </c>
      <c r="AD8325" t="n">
        <v>58.6</v>
      </c>
      <c r="AE8325" t="n">
        <v>440112</v>
      </c>
      <c r="AH8325" t="inlineStr">
        <is>
          <t>CNY</t>
        </is>
      </c>
    </row>
    <row r="8326">
      <c r="A8326" t="inlineStr">
        <is>
          <t>4000</t>
        </is>
      </c>
      <c r="B8326" t="inlineStr">
        <is>
          <t>2025</t>
        </is>
      </c>
      <c r="C8326" t="inlineStr">
        <is>
          <t>100118553</t>
        </is>
      </c>
      <c r="D8326" t="inlineStr">
        <is>
          <t>6</t>
        </is>
      </c>
      <c r="E8326" t="n">
        <v>12</v>
      </c>
      <c r="F8326" s="2" t="n">
        <v>45992</v>
      </c>
      <c r="G8326" t="inlineStr">
        <is>
          <t>L400001831</t>
        </is>
      </c>
      <c r="H8326" t="inlineStr">
        <is>
          <t>广州市黄埔区汤村项目复建区1号地块施工总承包及总承包管理配合服务</t>
        </is>
      </c>
      <c r="I8326" t="n">
        <v>9</v>
      </c>
      <c r="J8326" t="n">
        <v>1221060000</v>
      </c>
      <c r="K8326" t="inlineStr">
        <is>
          <t>其他应收款\待确认进项税额</t>
        </is>
      </c>
      <c r="L8326" t="n">
        <v>2202200000</v>
      </c>
      <c r="M8326" t="inlineStr">
        <is>
          <t>应付账款\待确认进项税额</t>
        </is>
      </c>
      <c r="N8326" t="inlineStr">
        <is>
          <t>其他应收款\待确认进项税额重分类</t>
        </is>
      </c>
      <c r="Q8326" t="n">
        <v>100103164</v>
      </c>
      <c r="R8326" t="inlineStr">
        <is>
          <t>佛山市众万油品贸易有限公司</t>
        </is>
      </c>
      <c r="U8326" t="n">
        <v>0</v>
      </c>
      <c r="V8326" t="n">
        <v>-58.6</v>
      </c>
      <c r="W8326" t="inlineStr">
        <is>
          <t>平</t>
        </is>
      </c>
      <c r="X8326" t="n">
        <v>0</v>
      </c>
      <c r="AB8326" t="n">
        <v>58.6</v>
      </c>
      <c r="AC8326" t="inlineStr">
        <is>
          <t>CNY</t>
        </is>
      </c>
      <c r="AD8326" t="n">
        <v>58.6</v>
      </c>
      <c r="AE8326" t="n">
        <v>440112</v>
      </c>
      <c r="AH8326" t="inlineStr">
        <is>
          <t>CNY</t>
        </is>
      </c>
    </row>
    <row r="8327">
      <c r="A8327" t="inlineStr">
        <is>
          <t>4000</t>
        </is>
      </c>
      <c r="B8327" t="inlineStr">
        <is>
          <t>2025</t>
        </is>
      </c>
      <c r="C8327" t="inlineStr">
        <is>
          <t>100118553</t>
        </is>
      </c>
      <c r="D8327" t="inlineStr">
        <is>
          <t>7</t>
        </is>
      </c>
      <c r="E8327" t="n">
        <v>12</v>
      </c>
      <c r="F8327" s="2" t="n">
        <v>45992</v>
      </c>
      <c r="G8327" t="inlineStr">
        <is>
          <t>L400001831</t>
        </is>
      </c>
      <c r="H8327" t="inlineStr">
        <is>
          <t>广州市黄埔区汤村项目复建区1号地块施工总承包及总承包管理配合服务</t>
        </is>
      </c>
      <c r="I8327" t="n">
        <v>9</v>
      </c>
      <c r="J8327" t="n">
        <v>2202200000</v>
      </c>
      <c r="K8327" t="inlineStr">
        <is>
          <t>应付账款\待确认进项税额</t>
        </is>
      </c>
      <c r="L8327" t="n">
        <v>1221060000</v>
      </c>
      <c r="M8327" t="inlineStr">
        <is>
          <t>其他应收款\待确认进项税额</t>
        </is>
      </c>
      <c r="N8327" t="inlineStr">
        <is>
          <t>其他应收款\待确认进项税额重分类</t>
        </is>
      </c>
      <c r="Q8327" t="n">
        <v>100006003</v>
      </c>
      <c r="R8327" t="inlineStr">
        <is>
          <t>广州稔华建材有限公司</t>
        </is>
      </c>
      <c r="U8327" t="n">
        <v>0</v>
      </c>
      <c r="V8327" t="n">
        <v>8538.26</v>
      </c>
      <c r="W8327" t="inlineStr">
        <is>
          <t>借</t>
        </is>
      </c>
      <c r="X8327" t="n">
        <v>8538.26</v>
      </c>
      <c r="AA8327" t="inlineStr">
        <is>
          <t>X</t>
        </is>
      </c>
      <c r="AB8327" t="n">
        <v>8538.26</v>
      </c>
      <c r="AC8327" t="inlineStr">
        <is>
          <t>CNY</t>
        </is>
      </c>
      <c r="AD8327" t="n">
        <v>8538.26</v>
      </c>
      <c r="AE8327" t="n">
        <v>440112</v>
      </c>
      <c r="AH8327" t="inlineStr">
        <is>
          <t>CNY</t>
        </is>
      </c>
    </row>
    <row r="8328">
      <c r="A8328" t="inlineStr">
        <is>
          <t>4000</t>
        </is>
      </c>
      <c r="B8328" t="inlineStr">
        <is>
          <t>2025</t>
        </is>
      </c>
      <c r="C8328" t="inlineStr">
        <is>
          <t>100118553</t>
        </is>
      </c>
      <c r="D8328" t="inlineStr">
        <is>
          <t>8</t>
        </is>
      </c>
      <c r="E8328" t="n">
        <v>12</v>
      </c>
      <c r="F8328" s="2" t="n">
        <v>45992</v>
      </c>
      <c r="G8328" t="inlineStr">
        <is>
          <t>L400001831</t>
        </is>
      </c>
      <c r="H8328" t="inlineStr">
        <is>
          <t>广州市黄埔区汤村项目复建区1号地块施工总承包及总承包管理配合服务</t>
        </is>
      </c>
      <c r="I8328" t="n">
        <v>9</v>
      </c>
      <c r="J8328" t="n">
        <v>1221060000</v>
      </c>
      <c r="K8328" t="inlineStr">
        <is>
          <t>其他应收款\待确认进项税额</t>
        </is>
      </c>
      <c r="L8328" t="n">
        <v>2202200000</v>
      </c>
      <c r="M8328" t="inlineStr">
        <is>
          <t>应付账款\待确认进项税额</t>
        </is>
      </c>
      <c r="N8328" t="inlineStr">
        <is>
          <t>其他应收款\待确认进项税额重分类</t>
        </is>
      </c>
      <c r="Q8328" t="n">
        <v>100006003</v>
      </c>
      <c r="R8328" t="inlineStr">
        <is>
          <t>广州稔华建材有限公司</t>
        </is>
      </c>
      <c r="U8328" t="n">
        <v>0</v>
      </c>
      <c r="V8328" t="n">
        <v>-8538.26</v>
      </c>
      <c r="W8328" t="inlineStr">
        <is>
          <t>平</t>
        </is>
      </c>
      <c r="X8328" t="n">
        <v>0</v>
      </c>
      <c r="AB8328" t="n">
        <v>8538.26</v>
      </c>
      <c r="AC8328" t="inlineStr">
        <is>
          <t>CNY</t>
        </is>
      </c>
      <c r="AD8328" t="n">
        <v>8538.26</v>
      </c>
      <c r="AE8328" t="n">
        <v>440112</v>
      </c>
      <c r="AH8328" t="inlineStr">
        <is>
          <t>CNY</t>
        </is>
      </c>
    </row>
    <row r="8329">
      <c r="A8329" t="inlineStr">
        <is>
          <t>4000</t>
        </is>
      </c>
      <c r="B8329" t="inlineStr">
        <is>
          <t>2025</t>
        </is>
      </c>
      <c r="C8329" t="inlineStr">
        <is>
          <t>100118554</t>
        </is>
      </c>
      <c r="D8329" t="inlineStr">
        <is>
          <t>1</t>
        </is>
      </c>
      <c r="E8329" t="n">
        <v>11</v>
      </c>
      <c r="F8329" s="2" t="n">
        <v>45991</v>
      </c>
      <c r="G8329" t="inlineStr">
        <is>
          <t>L400001831</t>
        </is>
      </c>
      <c r="H8329" t="inlineStr">
        <is>
          <t>广州市黄埔区汤村项目复建区1号地块施工总承包及总承包管理配合服务</t>
        </is>
      </c>
      <c r="I8329" t="n">
        <v>31</v>
      </c>
      <c r="J8329" t="n">
        <v>1125010000</v>
      </c>
      <c r="K8329" t="inlineStr">
        <is>
          <t>合同资产\工程款（已完工未结算）</t>
        </is>
      </c>
      <c r="L8329" t="n">
        <v>1232020000</v>
      </c>
      <c r="M8329" t="inlineStr">
        <is>
          <t>合同结算\工程款期末结转</t>
        </is>
      </c>
      <c r="N8329" t="inlineStr">
        <is>
          <t>合同结算\工程款重分类</t>
        </is>
      </c>
      <c r="O8329" t="n">
        <v>200225679</v>
      </c>
      <c r="P8329" t="inlineStr">
        <is>
          <t>广州升龙锦盛置业有限公司</t>
        </is>
      </c>
      <c r="S8329" t="inlineStr">
        <is>
          <t>中建四局0200202103602001</t>
        </is>
      </c>
      <c r="T8329" t="inlineStr">
        <is>
          <t>广州市黄埔区汤村项目复建区1号地块施工总承包及总承包管理配合服务合同-承包类合同</t>
        </is>
      </c>
      <c r="U8329" t="n">
        <v>46141010.55</v>
      </c>
      <c r="V8329" t="n">
        <v>0</v>
      </c>
      <c r="W8329" t="inlineStr">
        <is>
          <t>借</t>
        </is>
      </c>
      <c r="X8329" t="n">
        <v>46141010.55</v>
      </c>
      <c r="AB8329" t="n">
        <v>46141010.55</v>
      </c>
      <c r="AC8329" t="inlineStr">
        <is>
          <t>CNY</t>
        </is>
      </c>
      <c r="AD8329" t="n">
        <v>46141010.55</v>
      </c>
      <c r="AE8329" t="n">
        <v>440112</v>
      </c>
      <c r="AH8329" t="inlineStr">
        <is>
          <t>CNY</t>
        </is>
      </c>
    </row>
    <row r="8330">
      <c r="A8330" t="inlineStr">
        <is>
          <t>4000</t>
        </is>
      </c>
      <c r="B8330" t="inlineStr">
        <is>
          <t>2025</t>
        </is>
      </c>
      <c r="C8330" t="inlineStr">
        <is>
          <t>100118554</t>
        </is>
      </c>
      <c r="D8330" t="inlineStr">
        <is>
          <t>2</t>
        </is>
      </c>
      <c r="E8330" t="n">
        <v>11</v>
      </c>
      <c r="F8330" s="2" t="n">
        <v>45991</v>
      </c>
      <c r="G8330" t="inlineStr">
        <is>
          <t>L400001831</t>
        </is>
      </c>
      <c r="H8330" t="inlineStr">
        <is>
          <t>广州市黄埔区汤村项目复建区1号地块施工总承包及总承包管理配合服务</t>
        </is>
      </c>
      <c r="I8330" t="n">
        <v>31</v>
      </c>
      <c r="J8330" t="n">
        <v>1232020000</v>
      </c>
      <c r="K8330" t="inlineStr">
        <is>
          <t>合同结算\工程款期末结转</t>
        </is>
      </c>
      <c r="L8330" t="n">
        <v>1125010000</v>
      </c>
      <c r="M8330" t="inlineStr">
        <is>
          <t>合同资产\工程款（已完工未结算）</t>
        </is>
      </c>
      <c r="N8330" t="inlineStr">
        <is>
          <t>合同结算\工程款重分类</t>
        </is>
      </c>
      <c r="O8330" t="n">
        <v>200225679</v>
      </c>
      <c r="P8330" t="inlineStr">
        <is>
          <t>广州升龙锦盛置业有限公司</t>
        </is>
      </c>
      <c r="S8330" t="inlineStr">
        <is>
          <t>中建四局0200202103602001</t>
        </is>
      </c>
      <c r="T8330" t="inlineStr">
        <is>
          <t>广州市黄埔区汤村项目复建区1号地块施工总承包及总承包管理配合服务合同-承包类合同</t>
        </is>
      </c>
      <c r="U8330" t="n">
        <v>-46141010.55</v>
      </c>
      <c r="V8330" t="n">
        <v>0</v>
      </c>
      <c r="W8330" t="inlineStr">
        <is>
          <t>平</t>
        </is>
      </c>
      <c r="X8330" t="n">
        <v>0</v>
      </c>
      <c r="AA8330" t="inlineStr">
        <is>
          <t>X</t>
        </is>
      </c>
      <c r="AB8330" t="n">
        <v>46141010.55</v>
      </c>
      <c r="AC8330" t="inlineStr">
        <is>
          <t>CNY</t>
        </is>
      </c>
      <c r="AD8330" t="n">
        <v>46141010.55</v>
      </c>
      <c r="AE8330" t="n">
        <v>440112</v>
      </c>
      <c r="AH8330" t="inlineStr">
        <is>
          <t>CNY</t>
        </is>
      </c>
    </row>
    <row r="8331">
      <c r="A8331" t="inlineStr">
        <is>
          <t>4000</t>
        </is>
      </c>
      <c r="B8331" t="inlineStr">
        <is>
          <t>2025</t>
        </is>
      </c>
      <c r="C8331" t="inlineStr">
        <is>
          <t>100118555</t>
        </is>
      </c>
      <c r="D8331" t="inlineStr">
        <is>
          <t>1</t>
        </is>
      </c>
      <c r="E8331" t="n">
        <v>12</v>
      </c>
      <c r="F8331" s="2" t="n">
        <v>45992</v>
      </c>
      <c r="G8331" t="inlineStr">
        <is>
          <t>L400001831</t>
        </is>
      </c>
      <c r="H8331" t="inlineStr">
        <is>
          <t>广州市黄埔区汤村项目复建区1号地块施工总承包及总承包管理配合服务</t>
        </is>
      </c>
      <c r="I8331" t="n">
        <v>10</v>
      </c>
      <c r="J8331" t="n">
        <v>1232020000</v>
      </c>
      <c r="K8331" t="inlineStr">
        <is>
          <t>合同结算\工程款期末结转</t>
        </is>
      </c>
      <c r="L8331" t="n">
        <v>1125010000</v>
      </c>
      <c r="M8331" t="inlineStr">
        <is>
          <t>合同资产\工程款（已完工未结算）</t>
        </is>
      </c>
      <c r="N8331" t="inlineStr">
        <is>
          <t>合同结算\工程款重分类</t>
        </is>
      </c>
      <c r="O8331" t="n">
        <v>200225679</v>
      </c>
      <c r="P8331" t="inlineStr">
        <is>
          <t>广州升龙锦盛置业有限公司</t>
        </is>
      </c>
      <c r="S8331" t="inlineStr">
        <is>
          <t>中建四局0200202103602001</t>
        </is>
      </c>
      <c r="T8331" t="inlineStr">
        <is>
          <t>广州市黄埔区汤村项目复建区1号地块施工总承包及总承包管理配合服务合同-承包类合同</t>
        </is>
      </c>
      <c r="U8331" t="n">
        <v>46141010.55</v>
      </c>
      <c r="V8331" t="n">
        <v>0</v>
      </c>
      <c r="W8331" t="inlineStr">
        <is>
          <t>借</t>
        </is>
      </c>
      <c r="X8331" t="n">
        <v>46141010.55</v>
      </c>
      <c r="AB8331" t="n">
        <v>46141010.55</v>
      </c>
      <c r="AC8331" t="inlineStr">
        <is>
          <t>CNY</t>
        </is>
      </c>
      <c r="AD8331" t="n">
        <v>46141010.55</v>
      </c>
      <c r="AE8331" t="n">
        <v>440112</v>
      </c>
      <c r="AH8331" t="inlineStr">
        <is>
          <t>CNY</t>
        </is>
      </c>
    </row>
    <row r="8332">
      <c r="A8332" t="inlineStr">
        <is>
          <t>4000</t>
        </is>
      </c>
      <c r="B8332" t="inlineStr">
        <is>
          <t>2025</t>
        </is>
      </c>
      <c r="C8332" t="inlineStr">
        <is>
          <t>100118555</t>
        </is>
      </c>
      <c r="D8332" t="inlineStr">
        <is>
          <t>2</t>
        </is>
      </c>
      <c r="E8332" t="n">
        <v>12</v>
      </c>
      <c r="F8332" s="2" t="n">
        <v>45992</v>
      </c>
      <c r="G8332" t="inlineStr">
        <is>
          <t>L400001831</t>
        </is>
      </c>
      <c r="H8332" t="inlineStr">
        <is>
          <t>广州市黄埔区汤村项目复建区1号地块施工总承包及总承包管理配合服务</t>
        </is>
      </c>
      <c r="I8332" t="n">
        <v>10</v>
      </c>
      <c r="J8332" t="n">
        <v>1125010000</v>
      </c>
      <c r="K8332" t="inlineStr">
        <is>
          <t>合同资产\工程款（已完工未结算）</t>
        </is>
      </c>
      <c r="L8332" t="n">
        <v>1232020000</v>
      </c>
      <c r="M8332" t="inlineStr">
        <is>
          <t>合同结算\工程款期末结转</t>
        </is>
      </c>
      <c r="N8332" t="inlineStr">
        <is>
          <t>合同结算\工程款重分类</t>
        </is>
      </c>
      <c r="O8332" t="n">
        <v>200225679</v>
      </c>
      <c r="P8332" t="inlineStr">
        <is>
          <t>广州升龙锦盛置业有限公司</t>
        </is>
      </c>
      <c r="S8332" t="inlineStr">
        <is>
          <t>中建四局0200202103602001</t>
        </is>
      </c>
      <c r="T8332" t="inlineStr">
        <is>
          <t>广州市黄埔区汤村项目复建区1号地块施工总承包及总承包管理配合服务合同-承包类合同</t>
        </is>
      </c>
      <c r="U8332" t="n">
        <v>-46141010.55</v>
      </c>
      <c r="V8332" t="n">
        <v>0</v>
      </c>
      <c r="W8332" t="inlineStr">
        <is>
          <t>平</t>
        </is>
      </c>
      <c r="X8332" t="n">
        <v>0</v>
      </c>
      <c r="AA8332" t="inlineStr">
        <is>
          <t>X</t>
        </is>
      </c>
      <c r="AB8332" t="n">
        <v>46141010.55</v>
      </c>
      <c r="AC8332" t="inlineStr">
        <is>
          <t>CNY</t>
        </is>
      </c>
      <c r="AD8332" t="n">
        <v>46141010.55</v>
      </c>
      <c r="AE8332" t="n">
        <v>440112</v>
      </c>
      <c r="AH8332" t="inlineStr">
        <is>
          <t>CNY</t>
        </is>
      </c>
    </row>
    <row r="8333">
      <c r="A8333" t="inlineStr">
        <is>
          <t>4000</t>
        </is>
      </c>
      <c r="B8333" t="inlineStr">
        <is>
          <t>2025</t>
        </is>
      </c>
      <c r="C8333" t="inlineStr">
        <is>
          <t>100122878</t>
        </is>
      </c>
      <c r="D8333" t="inlineStr">
        <is>
          <t>1</t>
        </is>
      </c>
      <c r="E8333" t="n">
        <v>12</v>
      </c>
      <c r="F8333" s="2" t="n">
        <v>46022</v>
      </c>
      <c r="G8333" t="inlineStr">
        <is>
          <t>L400001831</t>
        </is>
      </c>
      <c r="H8333" t="inlineStr">
        <is>
          <t>广州市黄埔区汤村项目复建区1号地块施工总承包及总承包管理配合服务</t>
        </is>
      </c>
      <c r="I8333" t="n">
        <v>32</v>
      </c>
      <c r="J8333" t="n">
        <v>2221010121</v>
      </c>
      <c r="K8333" t="inlineStr">
        <is>
          <t>应交税费\增值税\应交增值税\转出未交增值税</t>
        </is>
      </c>
      <c r="L8333" t="n">
        <v>2221010301</v>
      </c>
      <c r="M8333" t="inlineStr">
        <is>
          <t>应交税费\增值税\未交增值税\当月应交未交</t>
        </is>
      </c>
      <c r="N8333" t="inlineStr">
        <is>
          <t>增值税期末结转</t>
        </is>
      </c>
      <c r="U8333" t="n">
        <v>-2056.59</v>
      </c>
      <c r="V8333" t="n">
        <v>0</v>
      </c>
      <c r="W8333" t="inlineStr">
        <is>
          <t>贷</t>
        </is>
      </c>
      <c r="X8333" t="n">
        <v>-2056.59</v>
      </c>
      <c r="AA8333" t="inlineStr">
        <is>
          <t>X</t>
        </is>
      </c>
      <c r="AB8333" t="n">
        <v>2056.59</v>
      </c>
      <c r="AC8333" t="inlineStr">
        <is>
          <t>CNY</t>
        </is>
      </c>
      <c r="AD8333" t="n">
        <v>2056.59</v>
      </c>
      <c r="AE8333" t="n">
        <v>440112</v>
      </c>
      <c r="AH8333" t="inlineStr">
        <is>
          <t>CNY</t>
        </is>
      </c>
    </row>
    <row r="8334">
      <c r="A8334" t="inlineStr">
        <is>
          <t>4000</t>
        </is>
      </c>
      <c r="B8334" t="inlineStr">
        <is>
          <t>2025</t>
        </is>
      </c>
      <c r="C8334" t="inlineStr">
        <is>
          <t>100122878</t>
        </is>
      </c>
      <c r="D8334" t="inlineStr">
        <is>
          <t>2</t>
        </is>
      </c>
      <c r="E8334" t="n">
        <v>12</v>
      </c>
      <c r="F8334" s="2" t="n">
        <v>46022</v>
      </c>
      <c r="G8334" t="inlineStr">
        <is>
          <t>L400001831</t>
        </is>
      </c>
      <c r="H8334" t="inlineStr">
        <is>
          <t>广州市黄埔区汤村项目复建区1号地块施工总承包及总承包管理配合服务</t>
        </is>
      </c>
      <c r="I8334" t="n">
        <v>32</v>
      </c>
      <c r="J8334" t="n">
        <v>2221010301</v>
      </c>
      <c r="K8334" t="inlineStr">
        <is>
          <t>应交税费\增值税\未交增值税\当月应交未交</t>
        </is>
      </c>
      <c r="L8334" t="n">
        <v>2221010121</v>
      </c>
      <c r="M8334" t="inlineStr">
        <is>
          <t>应交税费\增值税\应交增值税\转出未交增值税</t>
        </is>
      </c>
      <c r="N8334" t="inlineStr">
        <is>
          <t>增值税期末结转</t>
        </is>
      </c>
      <c r="U8334" t="n">
        <v>0</v>
      </c>
      <c r="V8334" t="n">
        <v>2056.59</v>
      </c>
      <c r="W8334" t="inlineStr">
        <is>
          <t>平</t>
        </is>
      </c>
      <c r="X8334" t="n">
        <v>0</v>
      </c>
      <c r="AA8334" t="inlineStr">
        <is>
          <t>X</t>
        </is>
      </c>
      <c r="AB8334" t="n">
        <v>2056.59</v>
      </c>
      <c r="AC8334" t="inlineStr">
        <is>
          <t>CNY</t>
        </is>
      </c>
      <c r="AD8334" t="n">
        <v>2056.59</v>
      </c>
      <c r="AE8334" t="n">
        <v>440112</v>
      </c>
      <c r="AH8334" t="inlineStr">
        <is>
          <t>CNY</t>
        </is>
      </c>
    </row>
    <row r="8335">
      <c r="A8335" t="inlineStr">
        <is>
          <t>4000</t>
        </is>
      </c>
      <c r="B8335" t="inlineStr">
        <is>
          <t>2025</t>
        </is>
      </c>
      <c r="C8335" t="inlineStr">
        <is>
          <t>100124108</t>
        </is>
      </c>
      <c r="D8335" t="inlineStr">
        <is>
          <t>1</t>
        </is>
      </c>
      <c r="E8335" t="n">
        <v>12</v>
      </c>
      <c r="F8335" s="2" t="n">
        <v>46022</v>
      </c>
      <c r="G8335" t="inlineStr">
        <is>
          <t>L400001831</t>
        </is>
      </c>
      <c r="H8335" t="inlineStr">
        <is>
          <t>广州市黄埔区汤村项目复建区1号地块施工总承包及总承包管理配合服务</t>
        </is>
      </c>
      <c r="I8335" t="n">
        <v>40</v>
      </c>
      <c r="J8335" t="n">
        <v>1221060000</v>
      </c>
      <c r="K8335" t="inlineStr">
        <is>
          <t>其他应收款\待确认进项税额</t>
        </is>
      </c>
      <c r="L8335" t="n">
        <v>2202200000</v>
      </c>
      <c r="M8335" t="inlineStr">
        <is>
          <t>应付账款\待确认进项税额</t>
        </is>
      </c>
      <c r="N8335" t="inlineStr">
        <is>
          <t>其他应收款\待确认进项税额重分类</t>
        </is>
      </c>
      <c r="Q8335" t="n">
        <v>100217539</v>
      </c>
      <c r="R8335" t="inlineStr">
        <is>
          <t>广州易达运输有限公司</t>
        </is>
      </c>
      <c r="U8335" t="n">
        <v>0</v>
      </c>
      <c r="V8335" t="n">
        <v>0.21</v>
      </c>
      <c r="W8335" t="inlineStr">
        <is>
          <t>借</t>
        </is>
      </c>
      <c r="X8335" t="n">
        <v>0.21</v>
      </c>
      <c r="AA8335" t="inlineStr">
        <is>
          <t>X</t>
        </is>
      </c>
      <c r="AB8335" t="n">
        <v>0.21</v>
      </c>
      <c r="AC8335" t="inlineStr">
        <is>
          <t>CNY</t>
        </is>
      </c>
      <c r="AD8335" t="n">
        <v>0.21</v>
      </c>
      <c r="AE8335" t="n">
        <v>440112</v>
      </c>
      <c r="AH8335" t="inlineStr">
        <is>
          <t>CNY</t>
        </is>
      </c>
    </row>
    <row r="8336">
      <c r="A8336" t="inlineStr">
        <is>
          <t>4000</t>
        </is>
      </c>
      <c r="B8336" t="inlineStr">
        <is>
          <t>2025</t>
        </is>
      </c>
      <c r="C8336" t="inlineStr">
        <is>
          <t>100124108</t>
        </is>
      </c>
      <c r="D8336" t="inlineStr">
        <is>
          <t>10</t>
        </is>
      </c>
      <c r="E8336" t="n">
        <v>12</v>
      </c>
      <c r="F8336" s="2" t="n">
        <v>46022</v>
      </c>
      <c r="G8336" t="inlineStr">
        <is>
          <t>L400001831</t>
        </is>
      </c>
      <c r="H8336" t="inlineStr">
        <is>
          <t>广州市黄埔区汤村项目复建区1号地块施工总承包及总承包管理配合服务</t>
        </is>
      </c>
      <c r="I8336" t="n">
        <v>40</v>
      </c>
      <c r="J8336" t="n">
        <v>2202200000</v>
      </c>
      <c r="K8336" t="inlineStr">
        <is>
          <t>应付账款\待确认进项税额</t>
        </is>
      </c>
      <c r="L8336" t="n">
        <v>1221060000</v>
      </c>
      <c r="M8336" t="inlineStr">
        <is>
          <t>其他应收款\待确认进项税额</t>
        </is>
      </c>
      <c r="N8336" t="inlineStr">
        <is>
          <t>其他应收款\待确认进项税额重分类</t>
        </is>
      </c>
      <c r="Q8336" t="n">
        <v>200053581</v>
      </c>
      <c r="R8336" t="inlineStr">
        <is>
          <t>广东粤忠晟保安服务有限公司</t>
        </is>
      </c>
      <c r="U8336" t="n">
        <v>0</v>
      </c>
      <c r="V8336" t="n">
        <v>-2056.59</v>
      </c>
      <c r="W8336" t="inlineStr">
        <is>
          <t>平</t>
        </is>
      </c>
      <c r="X8336" t="n">
        <v>0</v>
      </c>
      <c r="AB8336" t="n">
        <v>2056.59</v>
      </c>
      <c r="AC8336" t="inlineStr">
        <is>
          <t>CNY</t>
        </is>
      </c>
      <c r="AD8336" t="n">
        <v>2056.59</v>
      </c>
      <c r="AE8336" t="n">
        <v>440112</v>
      </c>
      <c r="AH8336" t="inlineStr">
        <is>
          <t>CNY</t>
        </is>
      </c>
    </row>
    <row r="8337">
      <c r="A8337" t="inlineStr">
        <is>
          <t>4000</t>
        </is>
      </c>
      <c r="B8337" t="inlineStr">
        <is>
          <t>2025</t>
        </is>
      </c>
      <c r="C8337" t="inlineStr">
        <is>
          <t>100124108</t>
        </is>
      </c>
      <c r="D8337" t="inlineStr">
        <is>
          <t>2</t>
        </is>
      </c>
      <c r="E8337" t="n">
        <v>12</v>
      </c>
      <c r="F8337" s="2" t="n">
        <v>46022</v>
      </c>
      <c r="G8337" t="inlineStr">
        <is>
          <t>L400001831</t>
        </is>
      </c>
      <c r="H8337" t="inlineStr">
        <is>
          <t>广州市黄埔区汤村项目复建区1号地块施工总承包及总承包管理配合服务</t>
        </is>
      </c>
      <c r="I8337" t="n">
        <v>40</v>
      </c>
      <c r="J8337" t="n">
        <v>2202200000</v>
      </c>
      <c r="K8337" t="inlineStr">
        <is>
          <t>应付账款\待确认进项税额</t>
        </is>
      </c>
      <c r="L8337" t="n">
        <v>1221060000</v>
      </c>
      <c r="M8337" t="inlineStr">
        <is>
          <t>其他应收款\待确认进项税额</t>
        </is>
      </c>
      <c r="N8337" t="inlineStr">
        <is>
          <t>其他应收款\待确认进项税额重分类</t>
        </is>
      </c>
      <c r="Q8337" t="n">
        <v>100217539</v>
      </c>
      <c r="R8337" t="inlineStr">
        <is>
          <t>广州易达运输有限公司</t>
        </is>
      </c>
      <c r="U8337" t="n">
        <v>0</v>
      </c>
      <c r="V8337" t="n">
        <v>-0.21</v>
      </c>
      <c r="W8337" t="inlineStr">
        <is>
          <t>平</t>
        </is>
      </c>
      <c r="X8337" t="n">
        <v>0</v>
      </c>
      <c r="AB8337" t="n">
        <v>0.21</v>
      </c>
      <c r="AC8337" t="inlineStr">
        <is>
          <t>CNY</t>
        </is>
      </c>
      <c r="AD8337" t="n">
        <v>0.21</v>
      </c>
      <c r="AE8337" t="n">
        <v>440112</v>
      </c>
      <c r="AH8337" t="inlineStr">
        <is>
          <t>CNY</t>
        </is>
      </c>
    </row>
    <row r="8338">
      <c r="A8338" t="inlineStr">
        <is>
          <t>4000</t>
        </is>
      </c>
      <c r="B8338" t="inlineStr">
        <is>
          <t>2025</t>
        </is>
      </c>
      <c r="C8338" t="inlineStr">
        <is>
          <t>100124108</t>
        </is>
      </c>
      <c r="D8338" t="inlineStr">
        <is>
          <t>3</t>
        </is>
      </c>
      <c r="E8338" t="n">
        <v>12</v>
      </c>
      <c r="F8338" s="2" t="n">
        <v>46022</v>
      </c>
      <c r="G8338" t="inlineStr">
        <is>
          <t>L400001831</t>
        </is>
      </c>
      <c r="H8338" t="inlineStr">
        <is>
          <t>广州市黄埔区汤村项目复建区1号地块施工总承包及总承包管理配合服务</t>
        </is>
      </c>
      <c r="I8338" t="n">
        <v>40</v>
      </c>
      <c r="J8338" t="n">
        <v>1221060000</v>
      </c>
      <c r="K8338" t="inlineStr">
        <is>
          <t>其他应收款\待确认进项税额</t>
        </is>
      </c>
      <c r="L8338" t="n">
        <v>2202200000</v>
      </c>
      <c r="M8338" t="inlineStr">
        <is>
          <t>应付账款\待确认进项税额</t>
        </is>
      </c>
      <c r="N8338" t="inlineStr">
        <is>
          <t>其他应收款\待确认进项税额重分类</t>
        </is>
      </c>
      <c r="Q8338" t="n">
        <v>100218495</v>
      </c>
      <c r="R8338" t="inlineStr">
        <is>
          <t>广东广物物资有限公司</t>
        </is>
      </c>
      <c r="U8338" t="n">
        <v>0</v>
      </c>
      <c r="V8338" t="n">
        <v>77420.36</v>
      </c>
      <c r="W8338" t="inlineStr">
        <is>
          <t>借</t>
        </is>
      </c>
      <c r="X8338" t="n">
        <v>77420.36</v>
      </c>
      <c r="AA8338" t="inlineStr">
        <is>
          <t>X</t>
        </is>
      </c>
      <c r="AB8338" t="n">
        <v>77420.36</v>
      </c>
      <c r="AC8338" t="inlineStr">
        <is>
          <t>CNY</t>
        </is>
      </c>
      <c r="AD8338" t="n">
        <v>77420.36</v>
      </c>
      <c r="AE8338" t="n">
        <v>440112</v>
      </c>
      <c r="AH8338" t="inlineStr">
        <is>
          <t>CNY</t>
        </is>
      </c>
    </row>
    <row r="8339">
      <c r="A8339" t="inlineStr">
        <is>
          <t>4000</t>
        </is>
      </c>
      <c r="B8339" t="inlineStr">
        <is>
          <t>2025</t>
        </is>
      </c>
      <c r="C8339" t="inlineStr">
        <is>
          <t>100124108</t>
        </is>
      </c>
      <c r="D8339" t="inlineStr">
        <is>
          <t>4</t>
        </is>
      </c>
      <c r="E8339" t="n">
        <v>12</v>
      </c>
      <c r="F8339" s="2" t="n">
        <v>46022</v>
      </c>
      <c r="G8339" t="inlineStr">
        <is>
          <t>L400001831</t>
        </is>
      </c>
      <c r="H8339" t="inlineStr">
        <is>
          <t>广州市黄埔区汤村项目复建区1号地块施工总承包及总承包管理配合服务</t>
        </is>
      </c>
      <c r="I8339" t="n">
        <v>40</v>
      </c>
      <c r="J8339" t="n">
        <v>2202200000</v>
      </c>
      <c r="K8339" t="inlineStr">
        <is>
          <t>应付账款\待确认进项税额</t>
        </is>
      </c>
      <c r="L8339" t="n">
        <v>1221060000</v>
      </c>
      <c r="M8339" t="inlineStr">
        <is>
          <t>其他应收款\待确认进项税额</t>
        </is>
      </c>
      <c r="N8339" t="inlineStr">
        <is>
          <t>其他应收款\待确认进项税额重分类</t>
        </is>
      </c>
      <c r="Q8339" t="n">
        <v>100218495</v>
      </c>
      <c r="R8339" t="inlineStr">
        <is>
          <t>广东广物物资有限公司</t>
        </is>
      </c>
      <c r="U8339" t="n">
        <v>0</v>
      </c>
      <c r="V8339" t="n">
        <v>-77420.36</v>
      </c>
      <c r="W8339" t="inlineStr">
        <is>
          <t>平</t>
        </is>
      </c>
      <c r="X8339" t="n">
        <v>0</v>
      </c>
      <c r="AB8339" t="n">
        <v>77420.36</v>
      </c>
      <c r="AC8339" t="inlineStr">
        <is>
          <t>CNY</t>
        </is>
      </c>
      <c r="AD8339" t="n">
        <v>77420.36</v>
      </c>
      <c r="AE8339" t="n">
        <v>440112</v>
      </c>
      <c r="AH8339" t="inlineStr">
        <is>
          <t>CNY</t>
        </is>
      </c>
    </row>
    <row r="8340">
      <c r="A8340" t="inlineStr">
        <is>
          <t>4000</t>
        </is>
      </c>
      <c r="B8340" t="inlineStr">
        <is>
          <t>2025</t>
        </is>
      </c>
      <c r="C8340" t="inlineStr">
        <is>
          <t>100124108</t>
        </is>
      </c>
      <c r="D8340" t="inlineStr">
        <is>
          <t>5</t>
        </is>
      </c>
      <c r="E8340" t="n">
        <v>12</v>
      </c>
      <c r="F8340" s="2" t="n">
        <v>46022</v>
      </c>
      <c r="G8340" t="inlineStr">
        <is>
          <t>L400001831</t>
        </is>
      </c>
      <c r="H8340" t="inlineStr">
        <is>
          <t>广州市黄埔区汤村项目复建区1号地块施工总承包及总承包管理配合服务</t>
        </is>
      </c>
      <c r="I8340" t="n">
        <v>40</v>
      </c>
      <c r="J8340" t="n">
        <v>1221060000</v>
      </c>
      <c r="K8340" t="inlineStr">
        <is>
          <t>其他应收款\待确认进项税额</t>
        </is>
      </c>
      <c r="L8340" t="n">
        <v>2202200000</v>
      </c>
      <c r="M8340" t="inlineStr">
        <is>
          <t>应付账款\待确认进项税额</t>
        </is>
      </c>
      <c r="N8340" t="inlineStr">
        <is>
          <t>其他应收款\待确认进项税额重分类</t>
        </is>
      </c>
      <c r="Q8340" t="n">
        <v>100103164</v>
      </c>
      <c r="R8340" t="inlineStr">
        <is>
          <t>佛山市众万油品贸易有限公司</t>
        </is>
      </c>
      <c r="U8340" t="n">
        <v>0</v>
      </c>
      <c r="V8340" t="n">
        <v>58.6</v>
      </c>
      <c r="W8340" t="inlineStr">
        <is>
          <t>借</t>
        </is>
      </c>
      <c r="X8340" t="n">
        <v>58.6</v>
      </c>
      <c r="AA8340" t="inlineStr">
        <is>
          <t>X</t>
        </is>
      </c>
      <c r="AB8340" t="n">
        <v>58.6</v>
      </c>
      <c r="AC8340" t="inlineStr">
        <is>
          <t>CNY</t>
        </is>
      </c>
      <c r="AD8340" t="n">
        <v>58.6</v>
      </c>
      <c r="AE8340" t="n">
        <v>440112</v>
      </c>
      <c r="AH8340" t="inlineStr">
        <is>
          <t>CNY</t>
        </is>
      </c>
    </row>
    <row r="8341">
      <c r="A8341" t="inlineStr">
        <is>
          <t>4000</t>
        </is>
      </c>
      <c r="B8341" t="inlineStr">
        <is>
          <t>2025</t>
        </is>
      </c>
      <c r="C8341" t="inlineStr">
        <is>
          <t>100124108</t>
        </is>
      </c>
      <c r="D8341" t="inlineStr">
        <is>
          <t>6</t>
        </is>
      </c>
      <c r="E8341" t="n">
        <v>12</v>
      </c>
      <c r="F8341" s="2" t="n">
        <v>46022</v>
      </c>
      <c r="G8341" t="inlineStr">
        <is>
          <t>L400001831</t>
        </is>
      </c>
      <c r="H8341" t="inlineStr">
        <is>
          <t>广州市黄埔区汤村项目复建区1号地块施工总承包及总承包管理配合服务</t>
        </is>
      </c>
      <c r="I8341" t="n">
        <v>40</v>
      </c>
      <c r="J8341" t="n">
        <v>2202200000</v>
      </c>
      <c r="K8341" t="inlineStr">
        <is>
          <t>应付账款\待确认进项税额</t>
        </is>
      </c>
      <c r="L8341" t="n">
        <v>1221060000</v>
      </c>
      <c r="M8341" t="inlineStr">
        <is>
          <t>其他应收款\待确认进项税额</t>
        </is>
      </c>
      <c r="N8341" t="inlineStr">
        <is>
          <t>其他应收款\待确认进项税额重分类</t>
        </is>
      </c>
      <c r="Q8341" t="n">
        <v>100103164</v>
      </c>
      <c r="R8341" t="inlineStr">
        <is>
          <t>佛山市众万油品贸易有限公司</t>
        </is>
      </c>
      <c r="U8341" t="n">
        <v>0</v>
      </c>
      <c r="V8341" t="n">
        <v>-58.6</v>
      </c>
      <c r="W8341" t="inlineStr">
        <is>
          <t>平</t>
        </is>
      </c>
      <c r="X8341" t="n">
        <v>0</v>
      </c>
      <c r="AB8341" t="n">
        <v>58.6</v>
      </c>
      <c r="AC8341" t="inlineStr">
        <is>
          <t>CNY</t>
        </is>
      </c>
      <c r="AD8341" t="n">
        <v>58.6</v>
      </c>
      <c r="AE8341" t="n">
        <v>440112</v>
      </c>
      <c r="AH8341" t="inlineStr">
        <is>
          <t>CNY</t>
        </is>
      </c>
    </row>
    <row r="8342">
      <c r="A8342" t="inlineStr">
        <is>
          <t>4000</t>
        </is>
      </c>
      <c r="B8342" t="inlineStr">
        <is>
          <t>2025</t>
        </is>
      </c>
      <c r="C8342" t="inlineStr">
        <is>
          <t>100124108</t>
        </is>
      </c>
      <c r="D8342" t="inlineStr">
        <is>
          <t>7</t>
        </is>
      </c>
      <c r="E8342" t="n">
        <v>12</v>
      </c>
      <c r="F8342" s="2" t="n">
        <v>46022</v>
      </c>
      <c r="G8342" t="inlineStr">
        <is>
          <t>L400001831</t>
        </is>
      </c>
      <c r="H8342" t="inlineStr">
        <is>
          <t>广州市黄埔区汤村项目复建区1号地块施工总承包及总承包管理配合服务</t>
        </is>
      </c>
      <c r="I8342" t="n">
        <v>40</v>
      </c>
      <c r="J8342" t="n">
        <v>1221060000</v>
      </c>
      <c r="K8342" t="inlineStr">
        <is>
          <t>其他应收款\待确认进项税额</t>
        </is>
      </c>
      <c r="L8342" t="n">
        <v>2202200000</v>
      </c>
      <c r="M8342" t="inlineStr">
        <is>
          <t>应付账款\待确认进项税额</t>
        </is>
      </c>
      <c r="N8342" t="inlineStr">
        <is>
          <t>其他应收款\待确认进项税额重分类</t>
        </is>
      </c>
      <c r="Q8342" t="n">
        <v>100006003</v>
      </c>
      <c r="R8342" t="inlineStr">
        <is>
          <t>广州稔华建材有限公司</t>
        </is>
      </c>
      <c r="U8342" t="n">
        <v>0</v>
      </c>
      <c r="V8342" t="n">
        <v>8538.26</v>
      </c>
      <c r="W8342" t="inlineStr">
        <is>
          <t>借</t>
        </is>
      </c>
      <c r="X8342" t="n">
        <v>8538.26</v>
      </c>
      <c r="AA8342" t="inlineStr">
        <is>
          <t>X</t>
        </is>
      </c>
      <c r="AB8342" t="n">
        <v>8538.26</v>
      </c>
      <c r="AC8342" t="inlineStr">
        <is>
          <t>CNY</t>
        </is>
      </c>
      <c r="AD8342" t="n">
        <v>8538.26</v>
      </c>
      <c r="AE8342" t="n">
        <v>440112</v>
      </c>
      <c r="AH8342" t="inlineStr">
        <is>
          <t>CNY</t>
        </is>
      </c>
    </row>
    <row r="8343">
      <c r="A8343" t="inlineStr">
        <is>
          <t>4000</t>
        </is>
      </c>
      <c r="B8343" t="inlineStr">
        <is>
          <t>2025</t>
        </is>
      </c>
      <c r="C8343" t="inlineStr">
        <is>
          <t>100124108</t>
        </is>
      </c>
      <c r="D8343" t="inlineStr">
        <is>
          <t>8</t>
        </is>
      </c>
      <c r="E8343" t="n">
        <v>12</v>
      </c>
      <c r="F8343" s="2" t="n">
        <v>46022</v>
      </c>
      <c r="G8343" t="inlineStr">
        <is>
          <t>L400001831</t>
        </is>
      </c>
      <c r="H8343" t="inlineStr">
        <is>
          <t>广州市黄埔区汤村项目复建区1号地块施工总承包及总承包管理配合服务</t>
        </is>
      </c>
      <c r="I8343" t="n">
        <v>40</v>
      </c>
      <c r="J8343" t="n">
        <v>2202200000</v>
      </c>
      <c r="K8343" t="inlineStr">
        <is>
          <t>应付账款\待确认进项税额</t>
        </is>
      </c>
      <c r="L8343" t="n">
        <v>1221060000</v>
      </c>
      <c r="M8343" t="inlineStr">
        <is>
          <t>其他应收款\待确认进项税额</t>
        </is>
      </c>
      <c r="N8343" t="inlineStr">
        <is>
          <t>其他应收款\待确认进项税额重分类</t>
        </is>
      </c>
      <c r="Q8343" t="n">
        <v>100006003</v>
      </c>
      <c r="R8343" t="inlineStr">
        <is>
          <t>广州稔华建材有限公司</t>
        </is>
      </c>
      <c r="U8343" t="n">
        <v>0</v>
      </c>
      <c r="V8343" t="n">
        <v>-8538.26</v>
      </c>
      <c r="W8343" t="inlineStr">
        <is>
          <t>平</t>
        </is>
      </c>
      <c r="X8343" t="n">
        <v>0</v>
      </c>
      <c r="AB8343" t="n">
        <v>8538.26</v>
      </c>
      <c r="AC8343" t="inlineStr">
        <is>
          <t>CNY</t>
        </is>
      </c>
      <c r="AD8343" t="n">
        <v>8538.26</v>
      </c>
      <c r="AE8343" t="n">
        <v>440112</v>
      </c>
      <c r="AH8343" t="inlineStr">
        <is>
          <t>CNY</t>
        </is>
      </c>
    </row>
    <row r="8344">
      <c r="A8344" t="inlineStr">
        <is>
          <t>4000</t>
        </is>
      </c>
      <c r="B8344" t="inlineStr">
        <is>
          <t>2025</t>
        </is>
      </c>
      <c r="C8344" t="inlineStr">
        <is>
          <t>100124108</t>
        </is>
      </c>
      <c r="D8344" t="inlineStr">
        <is>
          <t>9</t>
        </is>
      </c>
      <c r="E8344" t="n">
        <v>12</v>
      </c>
      <c r="F8344" s="2" t="n">
        <v>46022</v>
      </c>
      <c r="G8344" t="inlineStr">
        <is>
          <t>L400001831</t>
        </is>
      </c>
      <c r="H8344" t="inlineStr">
        <is>
          <t>广州市黄埔区汤村项目复建区1号地块施工总承包及总承包管理配合服务</t>
        </is>
      </c>
      <c r="I8344" t="n">
        <v>40</v>
      </c>
      <c r="J8344" t="n">
        <v>1221060000</v>
      </c>
      <c r="K8344" t="inlineStr">
        <is>
          <t>其他应收款\待确认进项税额</t>
        </is>
      </c>
      <c r="L8344" t="n">
        <v>2202200000</v>
      </c>
      <c r="M8344" t="inlineStr">
        <is>
          <t>应付账款\待确认进项税额</t>
        </is>
      </c>
      <c r="N8344" t="inlineStr">
        <is>
          <t>其他应收款\待确认进项税额重分类</t>
        </is>
      </c>
      <c r="Q8344" t="n">
        <v>200053581</v>
      </c>
      <c r="R8344" t="inlineStr">
        <is>
          <t>广东粤忠晟保安服务有限公司</t>
        </is>
      </c>
      <c r="U8344" t="n">
        <v>0</v>
      </c>
      <c r="V8344" t="n">
        <v>2056.59</v>
      </c>
      <c r="W8344" t="inlineStr">
        <is>
          <t>借</t>
        </is>
      </c>
      <c r="X8344" t="n">
        <v>2056.59</v>
      </c>
      <c r="AA8344" t="inlineStr">
        <is>
          <t>X</t>
        </is>
      </c>
      <c r="AB8344" t="n">
        <v>2056.59</v>
      </c>
      <c r="AC8344" t="inlineStr">
        <is>
          <t>CNY</t>
        </is>
      </c>
      <c r="AD8344" t="n">
        <v>2056.59</v>
      </c>
      <c r="AE8344" t="n">
        <v>440112</v>
      </c>
      <c r="AH8344" t="inlineStr">
        <is>
          <t>CNY</t>
        </is>
      </c>
    </row>
    <row r="8345">
      <c r="A8345" t="inlineStr">
        <is>
          <t>4000</t>
        </is>
      </c>
      <c r="B8345" t="inlineStr">
        <is>
          <t>2025</t>
        </is>
      </c>
      <c r="C8345" t="inlineStr">
        <is>
          <t>100124109</t>
        </is>
      </c>
      <c r="D8345" t="inlineStr">
        <is>
          <t>1</t>
        </is>
      </c>
      <c r="E8345" t="n">
        <v>12</v>
      </c>
      <c r="F8345" s="2" t="n">
        <v>46022</v>
      </c>
      <c r="G8345" t="inlineStr">
        <is>
          <t>L400001831</t>
        </is>
      </c>
      <c r="H8345" t="inlineStr">
        <is>
          <t>广州市黄埔区汤村项目复建区1号地块施工总承包及总承包管理配合服务</t>
        </is>
      </c>
      <c r="I8345" t="n">
        <v>41</v>
      </c>
      <c r="J8345" t="n">
        <v>1125010000</v>
      </c>
      <c r="K8345" t="inlineStr">
        <is>
          <t>合同资产\工程款（已完工未结算）</t>
        </is>
      </c>
      <c r="L8345" t="n">
        <v>1232020000</v>
      </c>
      <c r="M8345" t="inlineStr">
        <is>
          <t>合同结算\工程款期末结转</t>
        </is>
      </c>
      <c r="N8345" t="inlineStr">
        <is>
          <t>合同结算\工程款重分类</t>
        </is>
      </c>
      <c r="O8345" t="n">
        <v>200225679</v>
      </c>
      <c r="P8345" t="inlineStr">
        <is>
          <t>广州升龙锦盛置业有限公司</t>
        </is>
      </c>
      <c r="S8345" t="inlineStr">
        <is>
          <t>中建四局0200202103602001</t>
        </is>
      </c>
      <c r="T8345" t="inlineStr">
        <is>
          <t>广州市黄埔区汤村项目复建区1号地块施工总承包及总承包管理配合服务合同-承包类合同</t>
        </is>
      </c>
      <c r="U8345" t="n">
        <v>45933158.66</v>
      </c>
      <c r="V8345" t="n">
        <v>0</v>
      </c>
      <c r="W8345" t="inlineStr">
        <is>
          <t>借</t>
        </is>
      </c>
      <c r="X8345" t="n">
        <v>45933158.66</v>
      </c>
      <c r="AB8345" t="n">
        <v>45933158.66</v>
      </c>
      <c r="AC8345" t="inlineStr">
        <is>
          <t>CNY</t>
        </is>
      </c>
      <c r="AD8345" t="n">
        <v>45933158.66</v>
      </c>
      <c r="AE8345" t="n">
        <v>440112</v>
      </c>
      <c r="AH8345" t="inlineStr">
        <is>
          <t>CNY</t>
        </is>
      </c>
    </row>
    <row r="8346">
      <c r="A8346" t="inlineStr">
        <is>
          <t>4000</t>
        </is>
      </c>
      <c r="B8346" t="inlineStr">
        <is>
          <t>2025</t>
        </is>
      </c>
      <c r="C8346" t="inlineStr">
        <is>
          <t>100124109</t>
        </is>
      </c>
      <c r="D8346" t="inlineStr">
        <is>
          <t>2</t>
        </is>
      </c>
      <c r="E8346" t="n">
        <v>12</v>
      </c>
      <c r="F8346" s="2" t="n">
        <v>46022</v>
      </c>
      <c r="G8346" t="inlineStr">
        <is>
          <t>L400001831</t>
        </is>
      </c>
      <c r="H8346" t="inlineStr">
        <is>
          <t>广州市黄埔区汤村项目复建区1号地块施工总承包及总承包管理配合服务</t>
        </is>
      </c>
      <c r="I8346" t="n">
        <v>41</v>
      </c>
      <c r="J8346" t="n">
        <v>1232020000</v>
      </c>
      <c r="K8346" t="inlineStr">
        <is>
          <t>合同结算\工程款期末结转</t>
        </is>
      </c>
      <c r="L8346" t="n">
        <v>1125010000</v>
      </c>
      <c r="M8346" t="inlineStr">
        <is>
          <t>合同资产\工程款（已完工未结算）</t>
        </is>
      </c>
      <c r="N8346" t="inlineStr">
        <is>
          <t>合同结算\工程款重分类</t>
        </is>
      </c>
      <c r="O8346" t="n">
        <v>200225679</v>
      </c>
      <c r="P8346" t="inlineStr">
        <is>
          <t>广州升龙锦盛置业有限公司</t>
        </is>
      </c>
      <c r="S8346" t="inlineStr">
        <is>
          <t>中建四局0200202103602001</t>
        </is>
      </c>
      <c r="T8346" t="inlineStr">
        <is>
          <t>广州市黄埔区汤村项目复建区1号地块施工总承包及总承包管理配合服务合同-承包类合同</t>
        </is>
      </c>
      <c r="U8346" t="n">
        <v>-45933158.66</v>
      </c>
      <c r="V8346" t="n">
        <v>0</v>
      </c>
      <c r="W8346" t="inlineStr">
        <is>
          <t>平</t>
        </is>
      </c>
      <c r="X8346" t="n">
        <v>0</v>
      </c>
      <c r="AA8346" t="inlineStr">
        <is>
          <t>X</t>
        </is>
      </c>
      <c r="AB8346" t="n">
        <v>45933158.66</v>
      </c>
      <c r="AC8346" t="inlineStr">
        <is>
          <t>CNY</t>
        </is>
      </c>
      <c r="AD8346" t="n">
        <v>45933158.66</v>
      </c>
      <c r="AE8346" t="n">
        <v>440112</v>
      </c>
      <c r="AH8346" t="inlineStr">
        <is>
          <t>CNY</t>
        </is>
      </c>
    </row>
    <row r="8347">
      <c r="A8347" t="inlineStr">
        <is>
          <t>4000</t>
        </is>
      </c>
      <c r="B8347" t="inlineStr">
        <is>
          <t>2025</t>
        </is>
      </c>
      <c r="C8347" t="inlineStr">
        <is>
          <t>100129102</t>
        </is>
      </c>
      <c r="D8347" t="inlineStr">
        <is>
          <t>1</t>
        </is>
      </c>
      <c r="E8347" t="n">
        <v>12</v>
      </c>
      <c r="F8347" s="2" t="n">
        <v>46022</v>
      </c>
      <c r="G8347" t="inlineStr">
        <is>
          <t>L400001831</t>
        </is>
      </c>
      <c r="H8347" t="inlineStr">
        <is>
          <t>广州市黄埔区汤村项目复建区1号地块施工总承包及总承包管理配合服务</t>
        </is>
      </c>
      <c r="I8347" t="n">
        <v>44</v>
      </c>
      <c r="J8347" t="n">
        <v>1126010000</v>
      </c>
      <c r="K8347" t="inlineStr">
        <is>
          <t>合同资产减值准备\工程款（已完工未结算）</t>
        </is>
      </c>
      <c r="L8347" t="n">
        <v>6701180100</v>
      </c>
      <c r="M8347" t="inlineStr">
        <is>
          <t>资产减值损失\合同资产减值损失\工程款（已完工未结算）</t>
        </is>
      </c>
      <c r="N8347" t="inlineStr">
        <is>
          <t>坏账计提-0000000001</t>
        </is>
      </c>
      <c r="O8347" t="n">
        <v>200225679</v>
      </c>
      <c r="P8347" t="inlineStr">
        <is>
          <t>广州升龙锦盛置业有限公司</t>
        </is>
      </c>
      <c r="S8347" t="inlineStr">
        <is>
          <t>中建四局0200202103602001</t>
        </is>
      </c>
      <c r="T8347" t="inlineStr">
        <is>
          <t>广州市黄埔区汤村项目复建区1号地块施工总承包及总承包管理配合服务合同-承包类合同</t>
        </is>
      </c>
      <c r="U8347" t="n">
        <v>0</v>
      </c>
      <c r="V8347" t="n">
        <v>9205.99</v>
      </c>
      <c r="W8347" t="inlineStr">
        <is>
          <t>借</t>
        </is>
      </c>
      <c r="X8347" t="n">
        <v>9205.99</v>
      </c>
      <c r="AA8347" t="inlineStr">
        <is>
          <t>X</t>
        </is>
      </c>
      <c r="AB8347" t="n">
        <v>9205.99</v>
      </c>
      <c r="AC8347" t="inlineStr">
        <is>
          <t>CNY</t>
        </is>
      </c>
      <c r="AD8347" t="n">
        <v>9205.99</v>
      </c>
      <c r="AE8347" t="n">
        <v>440112</v>
      </c>
      <c r="AH8347" t="inlineStr">
        <is>
          <t>CNY</t>
        </is>
      </c>
    </row>
    <row r="8348">
      <c r="A8348" t="inlineStr">
        <is>
          <t>4000</t>
        </is>
      </c>
      <c r="B8348" t="inlineStr">
        <is>
          <t>2025</t>
        </is>
      </c>
      <c r="C8348" t="inlineStr">
        <is>
          <t>100129102</t>
        </is>
      </c>
      <c r="D8348" t="inlineStr">
        <is>
          <t>2</t>
        </is>
      </c>
      <c r="E8348" t="n">
        <v>12</v>
      </c>
      <c r="F8348" s="2" t="n">
        <v>46022</v>
      </c>
      <c r="G8348" t="inlineStr">
        <is>
          <t>L400001831</t>
        </is>
      </c>
      <c r="H8348" t="inlineStr">
        <is>
          <t>广州市黄埔区汤村项目复建区1号地块施工总承包及总承包管理配合服务</t>
        </is>
      </c>
      <c r="I8348" t="n">
        <v>44</v>
      </c>
      <c r="J8348" t="n">
        <v>6701180100</v>
      </c>
      <c r="K8348" t="inlineStr">
        <is>
          <t>资产减值损失\合同资产减值损失\工程款（已完工未结算）</t>
        </is>
      </c>
      <c r="L8348" t="n">
        <v>1126010000</v>
      </c>
      <c r="M8348" t="inlineStr">
        <is>
          <t>合同资产减值准备\工程款（已完工未结算）</t>
        </is>
      </c>
      <c r="N8348" t="inlineStr">
        <is>
          <t>坏账计提-0000000002</t>
        </is>
      </c>
      <c r="O8348" t="n">
        <v>200225679</v>
      </c>
      <c r="P8348" t="inlineStr">
        <is>
          <t>广州升龙锦盛置业有限公司</t>
        </is>
      </c>
      <c r="S8348" t="inlineStr">
        <is>
          <t>中建四局0200202103602001</t>
        </is>
      </c>
      <c r="T8348" t="inlineStr">
        <is>
          <t>广州市黄埔区汤村项目复建区1号地块施工总承包及总承包管理配合服务合同-承包类合同</t>
        </is>
      </c>
      <c r="U8348" t="n">
        <v>-9205.99</v>
      </c>
      <c r="V8348" t="n">
        <v>0</v>
      </c>
      <c r="W8348" t="inlineStr">
        <is>
          <t>平</t>
        </is>
      </c>
      <c r="X8348" t="n">
        <v>0</v>
      </c>
      <c r="AA8348" t="inlineStr">
        <is>
          <t>X</t>
        </is>
      </c>
      <c r="AB8348" t="n">
        <v>9205.99</v>
      </c>
      <c r="AC8348" t="inlineStr">
        <is>
          <t>CNY</t>
        </is>
      </c>
      <c r="AD8348" t="n">
        <v>9205.99</v>
      </c>
      <c r="AE8348" t="n">
        <v>440112</v>
      </c>
      <c r="AH8348" t="inlineStr">
        <is>
          <t>CNY</t>
        </is>
      </c>
    </row>
    <row r="8349">
      <c r="A8349" t="inlineStr">
        <is>
          <t>4000</t>
        </is>
      </c>
      <c r="B8349" t="inlineStr">
        <is>
          <t>2025</t>
        </is>
      </c>
      <c r="C8349" t="inlineStr">
        <is>
          <t>100129835</t>
        </is>
      </c>
      <c r="D8349" t="inlineStr">
        <is>
          <t>1</t>
        </is>
      </c>
      <c r="E8349" t="n">
        <v>12</v>
      </c>
      <c r="F8349" s="2" t="n">
        <v>46022</v>
      </c>
      <c r="G8349" t="inlineStr">
        <is>
          <t>L400001831</t>
        </is>
      </c>
      <c r="H8349" t="inlineStr">
        <is>
          <t>广州市黄埔区汤村项目复建区1号地块施工总承包及总承包管理配合服务</t>
        </is>
      </c>
      <c r="I8349" t="n">
        <v>45</v>
      </c>
      <c r="J8349" t="n">
        <v>6702010000</v>
      </c>
      <c r="K8349" t="inlineStr">
        <is>
          <t>信用减值损失\应收账款坏账损失</t>
        </is>
      </c>
      <c r="L8349" t="n">
        <v>1231010000</v>
      </c>
      <c r="M8349" t="inlineStr">
        <is>
          <t>坏账准备\应收账款坏账准备</t>
        </is>
      </c>
      <c r="N8349" t="inlineStr">
        <is>
          <t>坏账计提-0000000001</t>
        </is>
      </c>
      <c r="O8349" t="n">
        <v>200225679</v>
      </c>
      <c r="P8349" t="inlineStr">
        <is>
          <t>广州升龙锦盛置业有限公司</t>
        </is>
      </c>
      <c r="U8349" t="n">
        <v>3136362.33</v>
      </c>
      <c r="V8349" t="n">
        <v>0</v>
      </c>
      <c r="W8349" t="inlineStr">
        <is>
          <t>借</t>
        </is>
      </c>
      <c r="X8349" t="n">
        <v>3136362.33</v>
      </c>
      <c r="AB8349" t="n">
        <v>3136362.33</v>
      </c>
      <c r="AC8349" t="inlineStr">
        <is>
          <t>CNY</t>
        </is>
      </c>
      <c r="AD8349" t="n">
        <v>3136362.33</v>
      </c>
      <c r="AE8349" t="n">
        <v>440112</v>
      </c>
      <c r="AH8349" t="inlineStr">
        <is>
          <t>CNY</t>
        </is>
      </c>
    </row>
    <row r="8350">
      <c r="A8350" t="inlineStr">
        <is>
          <t>4000</t>
        </is>
      </c>
      <c r="B8350" t="inlineStr">
        <is>
          <t>2025</t>
        </is>
      </c>
      <c r="C8350" t="inlineStr">
        <is>
          <t>100129835</t>
        </is>
      </c>
      <c r="D8350" t="inlineStr">
        <is>
          <t>2</t>
        </is>
      </c>
      <c r="E8350" t="n">
        <v>12</v>
      </c>
      <c r="F8350" s="2" t="n">
        <v>46022</v>
      </c>
      <c r="G8350" t="inlineStr">
        <is>
          <t>L400001831</t>
        </is>
      </c>
      <c r="H8350" t="inlineStr">
        <is>
          <t>广州市黄埔区汤村项目复建区1号地块施工总承包及总承包管理配合服务</t>
        </is>
      </c>
      <c r="I8350" t="n">
        <v>45</v>
      </c>
      <c r="J8350" t="n">
        <v>1231010000</v>
      </c>
      <c r="K8350" t="inlineStr">
        <is>
          <t>坏账准备\应收账款坏账准备</t>
        </is>
      </c>
      <c r="L8350" t="n">
        <v>6702010000</v>
      </c>
      <c r="M8350" t="inlineStr">
        <is>
          <t>信用减值损失\应收账款坏账损失</t>
        </is>
      </c>
      <c r="N8350" t="inlineStr">
        <is>
          <t>坏账计提-0000000002</t>
        </is>
      </c>
      <c r="O8350" t="n">
        <v>200225679</v>
      </c>
      <c r="P8350" t="inlineStr">
        <is>
          <t>广州升龙锦盛置业有限公司</t>
        </is>
      </c>
      <c r="U8350" t="n">
        <v>0</v>
      </c>
      <c r="V8350" t="n">
        <v>-3136362.33</v>
      </c>
      <c r="W8350" t="inlineStr">
        <is>
          <t>平</t>
        </is>
      </c>
      <c r="X8350" t="n">
        <v>0</v>
      </c>
      <c r="AB8350" t="n">
        <v>3136362.33</v>
      </c>
      <c r="AC8350" t="inlineStr">
        <is>
          <t>CNY</t>
        </is>
      </c>
      <c r="AD8350" t="n">
        <v>3136362.33</v>
      </c>
      <c r="AE8350" t="n">
        <v>440112</v>
      </c>
      <c r="AH8350" t="inlineStr">
        <is>
          <t>CNY</t>
        </is>
      </c>
    </row>
    <row r="8351">
      <c r="A8351" t="inlineStr">
        <is>
          <t>4000</t>
        </is>
      </c>
      <c r="B8351" t="inlineStr">
        <is>
          <t>2025</t>
        </is>
      </c>
      <c r="C8351" t="inlineStr">
        <is>
          <t>100135801</t>
        </is>
      </c>
      <c r="D8351" t="inlineStr">
        <is>
          <t>1</t>
        </is>
      </c>
      <c r="E8351" t="n">
        <v>12</v>
      </c>
      <c r="F8351" s="2" t="n">
        <v>46022</v>
      </c>
      <c r="G8351" t="inlineStr">
        <is>
          <t>L400001831</t>
        </is>
      </c>
      <c r="H8351" t="inlineStr">
        <is>
          <t>广州市黄埔区汤村项目复建区1号地块施工总承包及总承包管理配合服务</t>
        </is>
      </c>
      <c r="I8351" t="n">
        <v>46</v>
      </c>
      <c r="J8351" t="n">
        <v>4104100000</v>
      </c>
      <c r="K8351" t="inlineStr">
        <is>
          <t>利润分配\未分配利润</t>
        </is>
      </c>
      <c r="L8351" t="n">
        <v>4104990000</v>
      </c>
      <c r="M8351" t="inlineStr">
        <is>
          <t>利润分配\其他</t>
        </is>
      </c>
      <c r="N8351" t="inlineStr">
        <is>
          <t>上缴凭证</t>
        </is>
      </c>
      <c r="O8351" t="n">
        <v>1031598</v>
      </c>
      <c r="P8351" t="inlineStr">
        <is>
          <t>中国建筑第四工程局有限公司直营项目（四）</t>
        </is>
      </c>
      <c r="U8351" t="n">
        <v>0</v>
      </c>
      <c r="V8351" t="n">
        <v>-4703714.54</v>
      </c>
      <c r="W8351" t="inlineStr">
        <is>
          <t>贷</t>
        </is>
      </c>
      <c r="X8351" t="n">
        <v>-4703714.54</v>
      </c>
      <c r="AB8351" t="n">
        <v>4703714.54</v>
      </c>
      <c r="AC8351" t="inlineStr">
        <is>
          <t>CNY</t>
        </is>
      </c>
      <c r="AD8351" t="n">
        <v>4703714.54</v>
      </c>
      <c r="AE8351" t="n">
        <v>440112</v>
      </c>
      <c r="AH8351" t="inlineStr">
        <is>
          <t>CNY</t>
        </is>
      </c>
    </row>
    <row r="8352">
      <c r="A8352" t="inlineStr">
        <is>
          <t>4000</t>
        </is>
      </c>
      <c r="B8352" t="inlineStr">
        <is>
          <t>2025</t>
        </is>
      </c>
      <c r="C8352" t="inlineStr">
        <is>
          <t>100135801</t>
        </is>
      </c>
      <c r="D8352" t="inlineStr">
        <is>
          <t>2</t>
        </is>
      </c>
      <c r="E8352" t="n">
        <v>12</v>
      </c>
      <c r="F8352" s="2" t="n">
        <v>46022</v>
      </c>
      <c r="G8352" t="inlineStr">
        <is>
          <t>L400001831</t>
        </is>
      </c>
      <c r="H8352" t="inlineStr">
        <is>
          <t>广州市黄埔区汤村项目复建区1号地块施工总承包及总承包管理配合服务</t>
        </is>
      </c>
      <c r="I8352" t="n">
        <v>46</v>
      </c>
      <c r="J8352" t="n">
        <v>4104990000</v>
      </c>
      <c r="K8352" t="inlineStr">
        <is>
          <t>利润分配\其他</t>
        </is>
      </c>
      <c r="L8352" t="n">
        <v>4104100000</v>
      </c>
      <c r="M8352" t="inlineStr">
        <is>
          <t>利润分配\未分配利润</t>
        </is>
      </c>
      <c r="N8352" t="inlineStr">
        <is>
          <t>上缴凭证</t>
        </is>
      </c>
      <c r="O8352" t="n">
        <v>1031598</v>
      </c>
      <c r="P8352" t="inlineStr">
        <is>
          <t>中国建筑第四工程局有限公司直营项目（四）</t>
        </is>
      </c>
      <c r="U8352" t="n">
        <v>0</v>
      </c>
      <c r="V8352" t="n">
        <v>4703714.54</v>
      </c>
      <c r="W8352" t="inlineStr">
        <is>
          <t>平</t>
        </is>
      </c>
      <c r="X8352" t="n">
        <v>0</v>
      </c>
      <c r="AA8352" t="inlineStr">
        <is>
          <t>X</t>
        </is>
      </c>
      <c r="AB8352" t="n">
        <v>4703714.54</v>
      </c>
      <c r="AC8352" t="inlineStr">
        <is>
          <t>CNY</t>
        </is>
      </c>
      <c r="AD8352" t="n">
        <v>4703714.54</v>
      </c>
      <c r="AE8352" t="n">
        <v>440112</v>
      </c>
      <c r="AH8352" t="inlineStr">
        <is>
          <t>CNY</t>
        </is>
      </c>
    </row>
    <row r="8353">
      <c r="A8353" t="inlineStr">
        <is>
          <t>4000</t>
        </is>
      </c>
      <c r="B8353" t="inlineStr">
        <is>
          <t>2025</t>
        </is>
      </c>
      <c r="C8353" t="inlineStr">
        <is>
          <t>100135801</t>
        </is>
      </c>
      <c r="D8353" t="inlineStr">
        <is>
          <t>3</t>
        </is>
      </c>
      <c r="E8353" t="n">
        <v>12</v>
      </c>
      <c r="F8353" s="2" t="n">
        <v>46022</v>
      </c>
      <c r="G8353" t="inlineStr">
        <is>
          <t>L400001831</t>
        </is>
      </c>
      <c r="H8353" t="inlineStr">
        <is>
          <t>广州市黄埔区汤村项目复建区1号地块施工总承包及总承包管理配合服务</t>
        </is>
      </c>
      <c r="I8353" t="n">
        <v>46</v>
      </c>
      <c r="J8353" t="n">
        <v>4104990000</v>
      </c>
      <c r="K8353" t="inlineStr">
        <is>
          <t>利润分配\其他</t>
        </is>
      </c>
      <c r="L8353" t="n">
        <v>4104990000</v>
      </c>
      <c r="M8353" t="inlineStr">
        <is>
          <t>利润分配\其他</t>
        </is>
      </c>
      <c r="N8353" t="inlineStr">
        <is>
          <t>上缴凭证</t>
        </is>
      </c>
      <c r="O8353" t="n">
        <v>1031598</v>
      </c>
      <c r="P8353" t="inlineStr">
        <is>
          <t>中国建筑第四工程局有限公司直营项目（四）</t>
        </is>
      </c>
      <c r="U8353" t="n">
        <v>-4703714.54</v>
      </c>
      <c r="V8353" t="n">
        <v>0</v>
      </c>
      <c r="W8353" t="inlineStr">
        <is>
          <t>贷</t>
        </is>
      </c>
      <c r="X8353" t="n">
        <v>-4703714.54</v>
      </c>
      <c r="AA8353" t="inlineStr">
        <is>
          <t>X</t>
        </is>
      </c>
      <c r="AB8353" t="n">
        <v>4703714.54</v>
      </c>
      <c r="AC8353" t="inlineStr">
        <is>
          <t>CNY</t>
        </is>
      </c>
      <c r="AD8353" t="n">
        <v>4703714.54</v>
      </c>
      <c r="AE8353" t="n">
        <v>440112</v>
      </c>
      <c r="AH8353" t="inlineStr">
        <is>
          <t>CNY</t>
        </is>
      </c>
    </row>
    <row r="8354">
      <c r="A8354" t="inlineStr">
        <is>
          <t>4000</t>
        </is>
      </c>
      <c r="B8354" t="inlineStr">
        <is>
          <t>2025</t>
        </is>
      </c>
      <c r="C8354" t="inlineStr">
        <is>
          <t>100135801</t>
        </is>
      </c>
      <c r="D8354" t="inlineStr">
        <is>
          <t>4</t>
        </is>
      </c>
      <c r="E8354" t="n">
        <v>12</v>
      </c>
      <c r="F8354" s="2" t="n">
        <v>46022</v>
      </c>
      <c r="G8354" t="inlineStr">
        <is>
          <t>L400001831</t>
        </is>
      </c>
      <c r="H8354" t="inlineStr">
        <is>
          <t>广州市黄埔区汤村项目复建区1号地块施工总承包及总承包管理配合服务</t>
        </is>
      </c>
      <c r="I8354" t="n">
        <v>46</v>
      </c>
      <c r="J8354" t="n">
        <v>7001030100</v>
      </c>
      <c r="K8354" t="inlineStr">
        <is>
          <t>内部往来\利润往来\利润结转</t>
        </is>
      </c>
      <c r="L8354" t="n">
        <v>4104100000</v>
      </c>
      <c r="M8354" t="inlineStr">
        <is>
          <t>利润分配\未分配利润</t>
        </is>
      </c>
      <c r="N8354" t="inlineStr">
        <is>
          <t>上缴凭证</t>
        </is>
      </c>
      <c r="O8354" t="n">
        <v>1031598</v>
      </c>
      <c r="P8354" t="inlineStr">
        <is>
          <t>中国建筑第四工程局有限公司直营项目（四）</t>
        </is>
      </c>
      <c r="U8354" t="n">
        <v>4703714.54</v>
      </c>
      <c r="V8354" t="n">
        <v>0</v>
      </c>
      <c r="W8354" t="inlineStr">
        <is>
          <t>平</t>
        </is>
      </c>
      <c r="X8354" t="n">
        <v>0</v>
      </c>
      <c r="AB8354" t="n">
        <v>4703714.54</v>
      </c>
      <c r="AC8354" t="inlineStr">
        <is>
          <t>CNY</t>
        </is>
      </c>
      <c r="AD8354" t="n">
        <v>4703714.54</v>
      </c>
      <c r="AE8354" t="n">
        <v>440112</v>
      </c>
      <c r="AH8354" t="inlineStr">
        <is>
          <t>CNY</t>
        </is>
      </c>
    </row>
    <row r="8355">
      <c r="A8355" t="inlineStr">
        <is>
          <t>4000</t>
        </is>
      </c>
      <c r="B8355" t="inlineStr">
        <is>
          <t>2025</t>
        </is>
      </c>
      <c r="C8355" t="inlineStr">
        <is>
          <t>100135803</t>
        </is>
      </c>
      <c r="D8355" t="inlineStr">
        <is>
          <t>1</t>
        </is>
      </c>
      <c r="E8355" t="n">
        <v>12</v>
      </c>
      <c r="F8355" s="2" t="n">
        <v>46022</v>
      </c>
      <c r="G8355" t="inlineStr">
        <is>
          <t>L400001831</t>
        </is>
      </c>
      <c r="H8355" t="inlineStr">
        <is>
          <t>广州市黄埔区汤村项目复建区1号地块施工总承包及总承包管理配合服务</t>
        </is>
      </c>
      <c r="I8355" t="n">
        <v>47</v>
      </c>
      <c r="J8355" t="n">
        <v>4104100000</v>
      </c>
      <c r="K8355" t="inlineStr">
        <is>
          <t>利润分配\未分配利润</t>
        </is>
      </c>
      <c r="L8355" t="n">
        <v>4104990000</v>
      </c>
      <c r="M8355" t="inlineStr">
        <is>
          <t>利润分配\其他</t>
        </is>
      </c>
      <c r="N8355" t="inlineStr">
        <is>
          <t>上缴凭证</t>
        </is>
      </c>
      <c r="O8355" t="n">
        <v>1031598</v>
      </c>
      <c r="P8355" t="inlineStr">
        <is>
          <t>中国建筑第四工程局有限公司直营项目（四）</t>
        </is>
      </c>
      <c r="U8355" t="n">
        <v>1655423.54</v>
      </c>
      <c r="V8355" t="n">
        <v>0</v>
      </c>
      <c r="W8355" t="inlineStr">
        <is>
          <t>借</t>
        </is>
      </c>
      <c r="X8355" t="n">
        <v>1655423.54</v>
      </c>
      <c r="AB8355" t="n">
        <v>1655423.54</v>
      </c>
      <c r="AC8355" t="inlineStr">
        <is>
          <t>CNY</t>
        </is>
      </c>
      <c r="AD8355" t="n">
        <v>1655423.54</v>
      </c>
      <c r="AE8355" t="n">
        <v>440112</v>
      </c>
      <c r="AH8355" t="inlineStr">
        <is>
          <t>CNY</t>
        </is>
      </c>
    </row>
    <row r="8356">
      <c r="A8356" t="inlineStr">
        <is>
          <t>4000</t>
        </is>
      </c>
      <c r="B8356" t="inlineStr">
        <is>
          <t>2025</t>
        </is>
      </c>
      <c r="C8356" t="inlineStr">
        <is>
          <t>100135803</t>
        </is>
      </c>
      <c r="D8356" t="inlineStr">
        <is>
          <t>2</t>
        </is>
      </c>
      <c r="E8356" t="n">
        <v>12</v>
      </c>
      <c r="F8356" s="2" t="n">
        <v>46022</v>
      </c>
      <c r="G8356" t="inlineStr">
        <is>
          <t>L400001831</t>
        </is>
      </c>
      <c r="H8356" t="inlineStr">
        <is>
          <t>广州市黄埔区汤村项目复建区1号地块施工总承包及总承包管理配合服务</t>
        </is>
      </c>
      <c r="I8356" t="n">
        <v>47</v>
      </c>
      <c r="J8356" t="n">
        <v>4104990000</v>
      </c>
      <c r="K8356" t="inlineStr">
        <is>
          <t>利润分配\其他</t>
        </is>
      </c>
      <c r="L8356" t="n">
        <v>4104100000</v>
      </c>
      <c r="M8356" t="inlineStr">
        <is>
          <t>利润分配\未分配利润</t>
        </is>
      </c>
      <c r="N8356" t="inlineStr">
        <is>
          <t>上缴凭证</t>
        </is>
      </c>
      <c r="O8356" t="n">
        <v>1031598</v>
      </c>
      <c r="P8356" t="inlineStr">
        <is>
          <t>中国建筑第四工程局有限公司直营项目（四）</t>
        </is>
      </c>
      <c r="U8356" t="n">
        <v>0</v>
      </c>
      <c r="V8356" t="n">
        <v>-1655423.54</v>
      </c>
      <c r="W8356" t="inlineStr">
        <is>
          <t>平</t>
        </is>
      </c>
      <c r="X8356" t="n">
        <v>0</v>
      </c>
      <c r="AB8356" t="n">
        <v>1655423.54</v>
      </c>
      <c r="AC8356" t="inlineStr">
        <is>
          <t>CNY</t>
        </is>
      </c>
      <c r="AD8356" t="n">
        <v>1655423.54</v>
      </c>
      <c r="AE8356" t="n">
        <v>440112</v>
      </c>
      <c r="AH8356" t="inlineStr">
        <is>
          <t>CNY</t>
        </is>
      </c>
    </row>
    <row r="8357">
      <c r="A8357" t="inlineStr">
        <is>
          <t>4000</t>
        </is>
      </c>
      <c r="B8357" t="inlineStr">
        <is>
          <t>2025</t>
        </is>
      </c>
      <c r="C8357" t="inlineStr">
        <is>
          <t>100135803</t>
        </is>
      </c>
      <c r="D8357" t="inlineStr">
        <is>
          <t>3</t>
        </is>
      </c>
      <c r="E8357" t="n">
        <v>12</v>
      </c>
      <c r="F8357" s="2" t="n">
        <v>46022</v>
      </c>
      <c r="G8357" t="inlineStr">
        <is>
          <t>L400001831</t>
        </is>
      </c>
      <c r="H8357" t="inlineStr">
        <is>
          <t>广州市黄埔区汤村项目复建区1号地块施工总承包及总承包管理配合服务</t>
        </is>
      </c>
      <c r="I8357" t="n">
        <v>47</v>
      </c>
      <c r="J8357" t="n">
        <v>4104990000</v>
      </c>
      <c r="K8357" t="inlineStr">
        <is>
          <t>利润分配\其他</t>
        </is>
      </c>
      <c r="L8357" t="n">
        <v>4104990000</v>
      </c>
      <c r="M8357" t="inlineStr">
        <is>
          <t>利润分配\其他</t>
        </is>
      </c>
      <c r="N8357" t="inlineStr">
        <is>
          <t>上缴凭证</t>
        </is>
      </c>
      <c r="O8357" t="n">
        <v>1031598</v>
      </c>
      <c r="P8357" t="inlineStr">
        <is>
          <t>中国建筑第四工程局有限公司直营项目（四）</t>
        </is>
      </c>
      <c r="U8357" t="n">
        <v>1655423.54</v>
      </c>
      <c r="V8357" t="n">
        <v>0</v>
      </c>
      <c r="W8357" t="inlineStr">
        <is>
          <t>借</t>
        </is>
      </c>
      <c r="X8357" t="n">
        <v>1655423.54</v>
      </c>
      <c r="AB8357" t="n">
        <v>1655423.54</v>
      </c>
      <c r="AC8357" t="inlineStr">
        <is>
          <t>CNY</t>
        </is>
      </c>
      <c r="AD8357" t="n">
        <v>1655423.54</v>
      </c>
      <c r="AE8357" t="n">
        <v>440112</v>
      </c>
      <c r="AH8357" t="inlineStr">
        <is>
          <t>CNY</t>
        </is>
      </c>
    </row>
    <row r="8358">
      <c r="A8358" t="inlineStr">
        <is>
          <t>4000</t>
        </is>
      </c>
      <c r="B8358" t="inlineStr">
        <is>
          <t>2025</t>
        </is>
      </c>
      <c r="C8358" t="inlineStr">
        <is>
          <t>100135803</t>
        </is>
      </c>
      <c r="D8358" t="inlineStr">
        <is>
          <t>4</t>
        </is>
      </c>
      <c r="E8358" t="n">
        <v>12</v>
      </c>
      <c r="F8358" s="2" t="n">
        <v>46022</v>
      </c>
      <c r="G8358" t="inlineStr">
        <is>
          <t>L400001831</t>
        </is>
      </c>
      <c r="H8358" t="inlineStr">
        <is>
          <t>广州市黄埔区汤村项目复建区1号地块施工总承包及总承包管理配合服务</t>
        </is>
      </c>
      <c r="I8358" t="n">
        <v>47</v>
      </c>
      <c r="J8358" t="n">
        <v>7001030100</v>
      </c>
      <c r="K8358" t="inlineStr">
        <is>
          <t>内部往来\利润往来\利润结转</t>
        </is>
      </c>
      <c r="L8358" t="n">
        <v>4104100000</v>
      </c>
      <c r="M8358" t="inlineStr">
        <is>
          <t>利润分配\未分配利润</t>
        </is>
      </c>
      <c r="N8358" t="inlineStr">
        <is>
          <t>上缴凭证</t>
        </is>
      </c>
      <c r="O8358" t="n">
        <v>1031598</v>
      </c>
      <c r="P8358" t="inlineStr">
        <is>
          <t>中国建筑第四工程局有限公司直营项目（四）</t>
        </is>
      </c>
      <c r="U8358" t="n">
        <v>0</v>
      </c>
      <c r="V8358" t="n">
        <v>-1655423.54</v>
      </c>
      <c r="W8358" t="inlineStr">
        <is>
          <t>平</t>
        </is>
      </c>
      <c r="X8358" t="n">
        <v>0</v>
      </c>
      <c r="AB8358" t="n">
        <v>1655423.54</v>
      </c>
      <c r="AC8358" t="inlineStr">
        <is>
          <t>CNY</t>
        </is>
      </c>
      <c r="AD8358" t="n">
        <v>1655423.54</v>
      </c>
      <c r="AE8358" t="n">
        <v>440112</v>
      </c>
      <c r="AH8358" t="inlineStr">
        <is>
          <t>CNY</t>
        </is>
      </c>
    </row>
    <row r="8359">
      <c r="A8359" t="inlineStr">
        <is>
          <t>4000</t>
        </is>
      </c>
      <c r="B8359" t="inlineStr">
        <is>
          <t>2025</t>
        </is>
      </c>
      <c r="C8359" t="inlineStr">
        <is>
          <t>200066367</t>
        </is>
      </c>
      <c r="D8359" t="inlineStr">
        <is>
          <t>1</t>
        </is>
      </c>
      <c r="F8359" s="2" t="n">
        <v>45777</v>
      </c>
      <c r="G8359" t="inlineStr">
        <is>
          <t>L400001831</t>
        </is>
      </c>
      <c r="H8359" t="inlineStr">
        <is>
          <t>广州市黄埔区汤村项目复建区1号地块施工总承包及总承包管理配合服务</t>
        </is>
      </c>
      <c r="I8359" t="n">
        <v>0</v>
      </c>
      <c r="J8359" t="n">
        <v>2202040100</v>
      </c>
      <c r="K8359" t="inlineStr">
        <is>
          <t>应付账款\购货款\货款</t>
        </is>
      </c>
      <c r="N8359" t="inlineStr">
        <is>
          <t>自动清账剩余项目</t>
        </is>
      </c>
      <c r="Q8359" t="n">
        <v>100006014</v>
      </c>
      <c r="R8359" t="inlineStr">
        <is>
          <t>广州市番禺区石楼镇沙南建材二厂</t>
        </is>
      </c>
      <c r="S8359" t="inlineStr">
        <is>
          <t>中建四局0200202103606005</t>
        </is>
      </c>
      <c r="T8359" t="inlineStr">
        <is>
          <t>黄埔区汤村旧村改造项目复建地块一《指定供应项目专用协议》</t>
        </is>
      </c>
      <c r="U8359" t="n">
        <v>0</v>
      </c>
      <c r="V8359" t="n">
        <v>0</v>
      </c>
      <c r="AA8359" t="inlineStr">
        <is>
          <t>X</t>
        </is>
      </c>
      <c r="AB8359" t="n">
        <v>3061.77</v>
      </c>
      <c r="AC8359" t="inlineStr">
        <is>
          <t>CNY</t>
        </is>
      </c>
      <c r="AD8359" t="n">
        <v>3061.77</v>
      </c>
      <c r="AE8359" t="n">
        <v>440112</v>
      </c>
    </row>
    <row r="8360">
      <c r="A8360" t="inlineStr">
        <is>
          <t>4000</t>
        </is>
      </c>
      <c r="B8360" t="inlineStr">
        <is>
          <t>2025</t>
        </is>
      </c>
      <c r="C8360" t="inlineStr">
        <is>
          <t>200066367</t>
        </is>
      </c>
      <c r="D8360" t="inlineStr">
        <is>
          <t>2</t>
        </is>
      </c>
      <c r="F8360" s="2" t="n">
        <v>45777</v>
      </c>
      <c r="G8360" t="inlineStr">
        <is>
          <t>L400001831</t>
        </is>
      </c>
      <c r="H8360" t="inlineStr">
        <is>
          <t>广州市黄埔区汤村项目复建区1号地块施工总承包及总承包管理配合服务</t>
        </is>
      </c>
      <c r="I8360" t="n">
        <v>0</v>
      </c>
      <c r="J8360" t="n">
        <v>2202040100</v>
      </c>
      <c r="K8360" t="inlineStr">
        <is>
          <t>应付账款\购货款\货款</t>
        </is>
      </c>
      <c r="N8360" t="inlineStr">
        <is>
          <t>自动清账剩余项目</t>
        </is>
      </c>
      <c r="Q8360" t="n">
        <v>100006014</v>
      </c>
      <c r="R8360" t="inlineStr">
        <is>
          <t>广州市番禺区石楼镇沙南建材二厂</t>
        </is>
      </c>
      <c r="S8360" t="inlineStr">
        <is>
          <t>中建四局0200202103606005</t>
        </is>
      </c>
      <c r="T8360" t="inlineStr">
        <is>
          <t>黄埔区汤村旧村改造项目复建地块一《指定供应项目专用协议》</t>
        </is>
      </c>
      <c r="U8360" t="n">
        <v>0</v>
      </c>
      <c r="V8360" t="n">
        <v>0</v>
      </c>
      <c r="AB8360" t="n">
        <v>3061.77</v>
      </c>
      <c r="AC8360" t="inlineStr">
        <is>
          <t>CNY</t>
        </is>
      </c>
      <c r="AD8360" t="n">
        <v>3061.77</v>
      </c>
      <c r="AE8360" t="n">
        <v>440112</v>
      </c>
      <c r="AF8360" t="n">
        <v>200066367</v>
      </c>
      <c r="AG8360" s="2" t="n">
        <v>45777</v>
      </c>
    </row>
    <row r="8361">
      <c r="A8361" t="inlineStr">
        <is>
          <t>4000</t>
        </is>
      </c>
      <c r="B8361" t="inlineStr">
        <is>
          <t>2025</t>
        </is>
      </c>
      <c r="C8361" t="inlineStr">
        <is>
          <t>200066423</t>
        </is>
      </c>
      <c r="D8361" t="inlineStr">
        <is>
          <t>1</t>
        </is>
      </c>
      <c r="F8361" s="2" t="n">
        <v>45777</v>
      </c>
      <c r="G8361" t="inlineStr">
        <is>
          <t>L400001831</t>
        </is>
      </c>
      <c r="H8361" t="inlineStr">
        <is>
          <t>广州市黄埔区汤村项目复建区1号地块施工总承包及总承包管理配合服务</t>
        </is>
      </c>
      <c r="I8361" t="n">
        <v>0</v>
      </c>
      <c r="J8361" t="n">
        <v>2202040100</v>
      </c>
      <c r="K8361" t="inlineStr">
        <is>
          <t>应付账款\购货款\货款</t>
        </is>
      </c>
      <c r="N8361" t="inlineStr">
        <is>
          <t>自动清账剩余项目</t>
        </is>
      </c>
      <c r="Q8361" t="n">
        <v>100006041</v>
      </c>
      <c r="R8361" t="inlineStr">
        <is>
          <t>广州市万竣混凝土有限公司</t>
        </is>
      </c>
      <c r="S8361" t="inlineStr">
        <is>
          <t>中建四局0200202103606001</t>
        </is>
      </c>
      <c r="T8361" t="inlineStr">
        <is>
          <t>汤村村旧村改造复建1号地块合同--《混凝土材料采购合同》</t>
        </is>
      </c>
      <c r="U8361" t="n">
        <v>0</v>
      </c>
      <c r="V8361" t="n">
        <v>0</v>
      </c>
      <c r="AA8361" t="inlineStr">
        <is>
          <t>X</t>
        </is>
      </c>
      <c r="AB8361" t="n">
        <v>0.01</v>
      </c>
      <c r="AC8361" t="inlineStr">
        <is>
          <t>CNY</t>
        </is>
      </c>
      <c r="AD8361" t="n">
        <v>0.01</v>
      </c>
      <c r="AE8361" t="n">
        <v>440112</v>
      </c>
    </row>
    <row r="8362">
      <c r="A8362" t="inlineStr">
        <is>
          <t>4000</t>
        </is>
      </c>
      <c r="B8362" t="inlineStr">
        <is>
          <t>2025</t>
        </is>
      </c>
      <c r="C8362" t="inlineStr">
        <is>
          <t>200066423</t>
        </is>
      </c>
      <c r="D8362" t="inlineStr">
        <is>
          <t>2</t>
        </is>
      </c>
      <c r="F8362" s="2" t="n">
        <v>45777</v>
      </c>
      <c r="G8362" t="inlineStr">
        <is>
          <t>L400001831</t>
        </is>
      </c>
      <c r="H8362" t="inlineStr">
        <is>
          <t>广州市黄埔区汤村项目复建区1号地块施工总承包及总承包管理配合服务</t>
        </is>
      </c>
      <c r="I8362" t="n">
        <v>0</v>
      </c>
      <c r="J8362" t="n">
        <v>2202040100</v>
      </c>
      <c r="K8362" t="inlineStr">
        <is>
          <t>应付账款\购货款\货款</t>
        </is>
      </c>
      <c r="N8362" t="inlineStr">
        <is>
          <t>自动清账剩余项目</t>
        </is>
      </c>
      <c r="Q8362" t="n">
        <v>100006041</v>
      </c>
      <c r="R8362" t="inlineStr">
        <is>
          <t>广州市万竣混凝土有限公司</t>
        </is>
      </c>
      <c r="S8362" t="inlineStr">
        <is>
          <t>中建四局0200202103606001</t>
        </is>
      </c>
      <c r="T8362" t="inlineStr">
        <is>
          <t>汤村村旧村改造复建1号地块合同--《混凝土材料采购合同》</t>
        </is>
      </c>
      <c r="U8362" t="n">
        <v>0</v>
      </c>
      <c r="V8362" t="n">
        <v>0</v>
      </c>
      <c r="AB8362" t="n">
        <v>0.01</v>
      </c>
      <c r="AC8362" t="inlineStr">
        <is>
          <t>CNY</t>
        </is>
      </c>
      <c r="AD8362" t="n">
        <v>0.01</v>
      </c>
      <c r="AE8362" t="n">
        <v>440112</v>
      </c>
      <c r="AF8362" t="n">
        <v>200066423</v>
      </c>
      <c r="AG8362" s="2" t="n">
        <v>45777</v>
      </c>
    </row>
    <row r="8363">
      <c r="A8363" t="inlineStr">
        <is>
          <t>4000</t>
        </is>
      </c>
      <c r="B8363" t="inlineStr">
        <is>
          <t>2025</t>
        </is>
      </c>
      <c r="C8363" t="inlineStr">
        <is>
          <t>200080979</t>
        </is>
      </c>
      <c r="D8363" t="inlineStr">
        <is>
          <t>1</t>
        </is>
      </c>
      <c r="F8363" s="2" t="n">
        <v>45777</v>
      </c>
      <c r="G8363" t="inlineStr">
        <is>
          <t>L400001831</t>
        </is>
      </c>
      <c r="H8363" t="inlineStr">
        <is>
          <t>广州市黄埔区汤村项目复建区1号地块施工总承包及总承包管理配合服务</t>
        </is>
      </c>
      <c r="I8363" t="n">
        <v>0</v>
      </c>
      <c r="J8363" t="n">
        <v>2202020100</v>
      </c>
      <c r="K8363" t="inlineStr">
        <is>
          <t>应付账款\劳务款\进度款</t>
        </is>
      </c>
      <c r="N8363" t="inlineStr">
        <is>
          <t>自动清账剩余项目</t>
        </is>
      </c>
      <c r="Q8363" t="n">
        <v>100224730</v>
      </c>
      <c r="R8363" t="inlineStr">
        <is>
          <t>广州市万有达建筑工程有限公司</t>
        </is>
      </c>
      <c r="S8363" t="inlineStr">
        <is>
          <t>中建四局0200202103604002</t>
        </is>
      </c>
      <c r="T8363" t="inlineStr">
        <is>
          <t>广州市黄埔区汤村项目复建区1号地块施工总承包及总承包管理配合服务项目劳务分包合同</t>
        </is>
      </c>
      <c r="U8363" t="n">
        <v>0</v>
      </c>
      <c r="V8363" t="n">
        <v>0</v>
      </c>
      <c r="AA8363" t="inlineStr">
        <is>
          <t>X</t>
        </is>
      </c>
      <c r="AB8363" t="n">
        <v>773991.34</v>
      </c>
      <c r="AC8363" t="inlineStr">
        <is>
          <t>CNY</t>
        </is>
      </c>
      <c r="AD8363" t="n">
        <v>773991.34</v>
      </c>
      <c r="AE8363" t="n">
        <v>440112</v>
      </c>
    </row>
    <row r="8364">
      <c r="A8364" t="inlineStr">
        <is>
          <t>4000</t>
        </is>
      </c>
      <c r="B8364" t="inlineStr">
        <is>
          <t>2025</t>
        </is>
      </c>
      <c r="C8364" t="inlineStr">
        <is>
          <t>200080979</t>
        </is>
      </c>
      <c r="D8364" t="inlineStr">
        <is>
          <t>2</t>
        </is>
      </c>
      <c r="F8364" s="2" t="n">
        <v>45777</v>
      </c>
      <c r="G8364" t="inlineStr">
        <is>
          <t>L400001831</t>
        </is>
      </c>
      <c r="H8364" t="inlineStr">
        <is>
          <t>广州市黄埔区汤村项目复建区1号地块施工总承包及总承包管理配合服务</t>
        </is>
      </c>
      <c r="I8364" t="n">
        <v>0</v>
      </c>
      <c r="J8364" t="n">
        <v>2202020100</v>
      </c>
      <c r="K8364" t="inlineStr">
        <is>
          <t>应付账款\劳务款\进度款</t>
        </is>
      </c>
      <c r="N8364" t="inlineStr">
        <is>
          <t>自动清账剩余项目</t>
        </is>
      </c>
      <c r="Q8364" t="n">
        <v>100224730</v>
      </c>
      <c r="R8364" t="inlineStr">
        <is>
          <t>广州市万有达建筑工程有限公司</t>
        </is>
      </c>
      <c r="S8364" t="inlineStr">
        <is>
          <t>中建四局0200202103604002</t>
        </is>
      </c>
      <c r="T8364" t="inlineStr">
        <is>
          <t>广州市黄埔区汤村项目复建区1号地块施工总承包及总承包管理配合服务项目劳务分包合同</t>
        </is>
      </c>
      <c r="U8364" t="n">
        <v>0</v>
      </c>
      <c r="V8364" t="n">
        <v>0</v>
      </c>
      <c r="AB8364" t="n">
        <v>773991.34</v>
      </c>
      <c r="AC8364" t="inlineStr">
        <is>
          <t>CNY</t>
        </is>
      </c>
      <c r="AD8364" t="n">
        <v>773991.34</v>
      </c>
      <c r="AE8364" t="n">
        <v>440112</v>
      </c>
      <c r="AF8364" t="n">
        <v>200080979</v>
      </c>
      <c r="AG8364" s="2" t="n">
        <v>45777</v>
      </c>
    </row>
    <row r="8365">
      <c r="A8365" t="inlineStr">
        <is>
          <t>4000</t>
        </is>
      </c>
      <c r="B8365" t="inlineStr">
        <is>
          <t>2025</t>
        </is>
      </c>
      <c r="C8365" t="inlineStr">
        <is>
          <t>200080980</t>
        </is>
      </c>
      <c r="D8365" t="inlineStr">
        <is>
          <t>1</t>
        </is>
      </c>
      <c r="F8365" s="2" t="n">
        <v>45777</v>
      </c>
      <c r="G8365" t="inlineStr">
        <is>
          <t>L400001831</t>
        </is>
      </c>
      <c r="H8365" t="inlineStr">
        <is>
          <t>广州市黄埔区汤村项目复建区1号地块施工总承包及总承包管理配合服务</t>
        </is>
      </c>
      <c r="I8365" t="n">
        <v>0</v>
      </c>
      <c r="J8365" t="n">
        <v>2202020100</v>
      </c>
      <c r="K8365" t="inlineStr">
        <is>
          <t>应付账款\劳务款\进度款</t>
        </is>
      </c>
      <c r="N8365" t="inlineStr">
        <is>
          <t>自动清账剩余项目</t>
        </is>
      </c>
      <c r="Q8365" t="n">
        <v>100224730</v>
      </c>
      <c r="R8365" t="inlineStr">
        <is>
          <t>广州市万有达建筑工程有限公司</t>
        </is>
      </c>
      <c r="S8365" t="inlineStr">
        <is>
          <t>中建四局0200202103604002</t>
        </is>
      </c>
      <c r="T8365" t="inlineStr">
        <is>
          <t>广州市黄埔区汤村项目复建区1号地块施工总承包及总承包管理配合服务项目劳务分包合同</t>
        </is>
      </c>
      <c r="U8365" t="n">
        <v>0</v>
      </c>
      <c r="V8365" t="n">
        <v>0</v>
      </c>
      <c r="AA8365" t="inlineStr">
        <is>
          <t>X</t>
        </is>
      </c>
      <c r="AB8365" t="n">
        <v>1934862.39</v>
      </c>
      <c r="AC8365" t="inlineStr">
        <is>
          <t>CNY</t>
        </is>
      </c>
      <c r="AD8365" t="n">
        <v>1934862.39</v>
      </c>
      <c r="AE8365" t="n">
        <v>440112</v>
      </c>
      <c r="AF8365" t="n">
        <v>200168636</v>
      </c>
      <c r="AG8365" s="2" t="n">
        <v>46022</v>
      </c>
    </row>
    <row r="8366">
      <c r="A8366" t="inlineStr">
        <is>
          <t>4000</t>
        </is>
      </c>
      <c r="B8366" t="inlineStr">
        <is>
          <t>2025</t>
        </is>
      </c>
      <c r="C8366" t="inlineStr">
        <is>
          <t>200080980</t>
        </is>
      </c>
      <c r="D8366" t="inlineStr">
        <is>
          <t>2</t>
        </is>
      </c>
      <c r="F8366" s="2" t="n">
        <v>45777</v>
      </c>
      <c r="G8366" t="inlineStr">
        <is>
          <t>L400001831</t>
        </is>
      </c>
      <c r="H8366" t="inlineStr">
        <is>
          <t>广州市黄埔区汤村项目复建区1号地块施工总承包及总承包管理配合服务</t>
        </is>
      </c>
      <c r="I8366" t="n">
        <v>0</v>
      </c>
      <c r="J8366" t="n">
        <v>2202020100</v>
      </c>
      <c r="K8366" t="inlineStr">
        <is>
          <t>应付账款\劳务款\进度款</t>
        </is>
      </c>
      <c r="N8366" t="inlineStr">
        <is>
          <t>自动清账剩余项目</t>
        </is>
      </c>
      <c r="Q8366" t="n">
        <v>100224730</v>
      </c>
      <c r="R8366" t="inlineStr">
        <is>
          <t>广州市万有达建筑工程有限公司</t>
        </is>
      </c>
      <c r="S8366" t="inlineStr">
        <is>
          <t>中建四局0200202103604002</t>
        </is>
      </c>
      <c r="T8366" t="inlineStr">
        <is>
          <t>广州市黄埔区汤村项目复建区1号地块施工总承包及总承包管理配合服务项目劳务分包合同</t>
        </is>
      </c>
      <c r="U8366" t="n">
        <v>0</v>
      </c>
      <c r="V8366" t="n">
        <v>0</v>
      </c>
      <c r="AB8366" t="n">
        <v>1934862.39</v>
      </c>
      <c r="AC8366" t="inlineStr">
        <is>
          <t>CNY</t>
        </is>
      </c>
      <c r="AD8366" t="n">
        <v>1934862.39</v>
      </c>
      <c r="AE8366" t="n">
        <v>440112</v>
      </c>
      <c r="AF8366" t="n">
        <v>200080980</v>
      </c>
      <c r="AG8366" s="2" t="n">
        <v>45777</v>
      </c>
    </row>
    <row r="8367">
      <c r="A8367" t="inlineStr">
        <is>
          <t>4000</t>
        </is>
      </c>
      <c r="B8367" t="inlineStr">
        <is>
          <t>2025</t>
        </is>
      </c>
      <c r="C8367" t="inlineStr">
        <is>
          <t>200085294</t>
        </is>
      </c>
      <c r="D8367" t="inlineStr">
        <is>
          <t>1</t>
        </is>
      </c>
      <c r="F8367" s="2" t="n">
        <v>45777</v>
      </c>
      <c r="G8367" t="inlineStr">
        <is>
          <t>L400001831</t>
        </is>
      </c>
      <c r="H8367" t="inlineStr">
        <is>
          <t>广州市黄埔区汤村项目复建区1号地块施工总承包及总承包管理配合服务</t>
        </is>
      </c>
      <c r="I8367" t="n">
        <v>0</v>
      </c>
      <c r="J8367" t="n">
        <v>2202030100</v>
      </c>
      <c r="K8367" t="inlineStr">
        <is>
          <t>应付账款\分包工程款\进度款</t>
        </is>
      </c>
      <c r="N8367" t="inlineStr">
        <is>
          <t>自动清账剩余项目</t>
        </is>
      </c>
      <c r="Q8367" t="n">
        <v>200084879</v>
      </c>
      <c r="R8367" t="inlineStr">
        <is>
          <t>广东新添美安防技术有限公司</t>
        </is>
      </c>
      <c r="S8367" t="inlineStr">
        <is>
          <t>中建四局0200202103603003</t>
        </is>
      </c>
      <c r="T8367" t="inlineStr">
        <is>
          <t>广州市黄埔区汤村项目复建地块一施工总承包项目 3#、4#、5#、6#、7#、8#、9#、14#爬架工程专业分包合同</t>
        </is>
      </c>
      <c r="U8367" t="n">
        <v>0</v>
      </c>
      <c r="V8367" t="n">
        <v>0</v>
      </c>
      <c r="AA8367" t="inlineStr">
        <is>
          <t>X</t>
        </is>
      </c>
      <c r="AB8367" t="n">
        <v>45004.42</v>
      </c>
      <c r="AC8367" t="inlineStr">
        <is>
          <t>CNY</t>
        </is>
      </c>
      <c r="AD8367" t="n">
        <v>45004.42</v>
      </c>
      <c r="AE8367" t="n">
        <v>440112</v>
      </c>
      <c r="AF8367" t="n">
        <v>200168861</v>
      </c>
      <c r="AG8367" s="2" t="n">
        <v>46022</v>
      </c>
    </row>
    <row r="8368">
      <c r="A8368" t="inlineStr">
        <is>
          <t>4000</t>
        </is>
      </c>
      <c r="B8368" t="inlineStr">
        <is>
          <t>2025</t>
        </is>
      </c>
      <c r="C8368" t="inlineStr">
        <is>
          <t>200085294</t>
        </is>
      </c>
      <c r="D8368" t="inlineStr">
        <is>
          <t>2</t>
        </is>
      </c>
      <c r="F8368" s="2" t="n">
        <v>45777</v>
      </c>
      <c r="G8368" t="inlineStr">
        <is>
          <t>L400001831</t>
        </is>
      </c>
      <c r="H8368" t="inlineStr">
        <is>
          <t>广州市黄埔区汤村项目复建区1号地块施工总承包及总承包管理配合服务</t>
        </is>
      </c>
      <c r="I8368" t="n">
        <v>0</v>
      </c>
      <c r="J8368" t="n">
        <v>2202030100</v>
      </c>
      <c r="K8368" t="inlineStr">
        <is>
          <t>应付账款\分包工程款\进度款</t>
        </is>
      </c>
      <c r="N8368" t="inlineStr">
        <is>
          <t>自动清账剩余项目</t>
        </is>
      </c>
      <c r="Q8368" t="n">
        <v>200084879</v>
      </c>
      <c r="R8368" t="inlineStr">
        <is>
          <t>广东新添美安防技术有限公司</t>
        </is>
      </c>
      <c r="S8368" t="inlineStr">
        <is>
          <t>中建四局0200202103603003</t>
        </is>
      </c>
      <c r="T8368" t="inlineStr">
        <is>
          <t>广州市黄埔区汤村项目复建地块一施工总承包项目 3#、4#、5#、6#、7#、8#、9#、14#爬架工程专业分包合同</t>
        </is>
      </c>
      <c r="U8368" t="n">
        <v>0</v>
      </c>
      <c r="V8368" t="n">
        <v>0</v>
      </c>
      <c r="AB8368" t="n">
        <v>45004.42</v>
      </c>
      <c r="AC8368" t="inlineStr">
        <is>
          <t>CNY</t>
        </is>
      </c>
      <c r="AD8368" t="n">
        <v>45004.42</v>
      </c>
      <c r="AE8368" t="n">
        <v>440112</v>
      </c>
      <c r="AF8368" t="n">
        <v>200085294</v>
      </c>
      <c r="AG8368" s="2" t="n">
        <v>45777</v>
      </c>
    </row>
    <row r="8369">
      <c r="A8369" t="inlineStr">
        <is>
          <t>4000</t>
        </is>
      </c>
      <c r="B8369" t="inlineStr">
        <is>
          <t>2025</t>
        </is>
      </c>
      <c r="C8369" t="inlineStr">
        <is>
          <t>200093274</t>
        </is>
      </c>
      <c r="D8369" t="inlineStr">
        <is>
          <t>1</t>
        </is>
      </c>
      <c r="F8369" s="2" t="n">
        <v>45777</v>
      </c>
      <c r="G8369" t="inlineStr">
        <is>
          <t>L400001831</t>
        </is>
      </c>
      <c r="H8369" t="inlineStr">
        <is>
          <t>广州市黄埔区汤村项目复建区1号地块施工总承包及总承包管理配合服务</t>
        </is>
      </c>
      <c r="I8369" t="n">
        <v>0</v>
      </c>
      <c r="J8369" t="n">
        <v>2202050100</v>
      </c>
      <c r="K8369" t="inlineStr">
        <is>
          <t>应付账款\租赁费\进度款</t>
        </is>
      </c>
      <c r="N8369" t="inlineStr">
        <is>
          <t>自动清账剩余项目</t>
        </is>
      </c>
      <c r="Q8369" t="n">
        <v>200353812</v>
      </c>
      <c r="R8369" t="inlineStr">
        <is>
          <t>广州小老虎建筑机械租赁有限公司</t>
        </is>
      </c>
      <c r="S8369" t="inlineStr">
        <is>
          <t>中建四局0200202103605001</t>
        </is>
      </c>
      <c r="T8369" t="inlineStr">
        <is>
          <t>【广州市黄埔区汤村村旧村改造项目复建地块一】项目 【塔机】租赁及服务合同</t>
        </is>
      </c>
      <c r="U8369" t="n">
        <v>0</v>
      </c>
      <c r="V8369" t="n">
        <v>0</v>
      </c>
      <c r="AA8369" t="inlineStr">
        <is>
          <t>X</t>
        </is>
      </c>
      <c r="AB8369" t="n">
        <v>1768012.97</v>
      </c>
      <c r="AC8369" t="inlineStr">
        <is>
          <t>CNY</t>
        </is>
      </c>
      <c r="AD8369" t="n">
        <v>1768012.97</v>
      </c>
      <c r="AE8369" t="n">
        <v>440112</v>
      </c>
      <c r="AF8369" t="n">
        <v>200117853</v>
      </c>
      <c r="AG8369" s="2" t="n">
        <v>45785</v>
      </c>
    </row>
    <row r="8370">
      <c r="A8370" t="inlineStr">
        <is>
          <t>4000</t>
        </is>
      </c>
      <c r="B8370" t="inlineStr">
        <is>
          <t>2025</t>
        </is>
      </c>
      <c r="C8370" t="inlineStr">
        <is>
          <t>200093274</t>
        </is>
      </c>
      <c r="D8370" t="inlineStr">
        <is>
          <t>2</t>
        </is>
      </c>
      <c r="F8370" s="2" t="n">
        <v>45777</v>
      </c>
      <c r="G8370" t="inlineStr">
        <is>
          <t>L400001831</t>
        </is>
      </c>
      <c r="H8370" t="inlineStr">
        <is>
          <t>广州市黄埔区汤村项目复建区1号地块施工总承包及总承包管理配合服务</t>
        </is>
      </c>
      <c r="I8370" t="n">
        <v>0</v>
      </c>
      <c r="J8370" t="n">
        <v>2202050100</v>
      </c>
      <c r="K8370" t="inlineStr">
        <is>
          <t>应付账款\租赁费\进度款</t>
        </is>
      </c>
      <c r="N8370" t="inlineStr">
        <is>
          <t>自动清账剩余项目</t>
        </is>
      </c>
      <c r="Q8370" t="n">
        <v>200353812</v>
      </c>
      <c r="R8370" t="inlineStr">
        <is>
          <t>广州小老虎建筑机械租赁有限公司</t>
        </is>
      </c>
      <c r="S8370" t="inlineStr">
        <is>
          <t>中建四局0200202103605001</t>
        </is>
      </c>
      <c r="T8370" t="inlineStr">
        <is>
          <t>【广州市黄埔区汤村村旧村改造项目复建地块一】项目 【塔机】租赁及服务合同</t>
        </is>
      </c>
      <c r="U8370" t="n">
        <v>0</v>
      </c>
      <c r="V8370" t="n">
        <v>0</v>
      </c>
      <c r="AB8370" t="n">
        <v>1768012.97</v>
      </c>
      <c r="AC8370" t="inlineStr">
        <is>
          <t>CNY</t>
        </is>
      </c>
      <c r="AD8370" t="n">
        <v>1768012.97</v>
      </c>
      <c r="AE8370" t="n">
        <v>440112</v>
      </c>
      <c r="AF8370" t="n">
        <v>200093274</v>
      </c>
      <c r="AG8370" s="2" t="n">
        <v>45777</v>
      </c>
    </row>
    <row r="8371">
      <c r="A8371" t="inlineStr">
        <is>
          <t>4000</t>
        </is>
      </c>
      <c r="B8371" t="inlineStr">
        <is>
          <t>2025</t>
        </is>
      </c>
      <c r="C8371" t="inlineStr">
        <is>
          <t>200095304</t>
        </is>
      </c>
      <c r="D8371" t="inlineStr">
        <is>
          <t>1</t>
        </is>
      </c>
      <c r="F8371" s="2" t="n">
        <v>45777</v>
      </c>
      <c r="G8371" t="inlineStr">
        <is>
          <t>L400001831</t>
        </is>
      </c>
      <c r="H8371" t="inlineStr">
        <is>
          <t>广州市黄埔区汤村项目复建区1号地块施工总承包及总承包管理配合服务</t>
        </is>
      </c>
      <c r="I8371" t="n">
        <v>0</v>
      </c>
      <c r="J8371" t="n">
        <v>2202030100</v>
      </c>
      <c r="K8371" t="inlineStr">
        <is>
          <t>应付账款\分包工程款\进度款</t>
        </is>
      </c>
      <c r="N8371" t="inlineStr">
        <is>
          <t>自动清账剩余项目</t>
        </is>
      </c>
      <c r="Q8371" t="n">
        <v>200421551</v>
      </c>
      <c r="R8371" t="inlineStr">
        <is>
          <t>湖南阳旭建筑劳务服务有限公司</t>
        </is>
      </c>
      <c r="S8371" t="inlineStr">
        <is>
          <t>中建四局0200202103603002</t>
        </is>
      </c>
      <c r="T8371" t="inlineStr">
        <is>
          <t>广州市黄埔区汤村项目复建区1号地块施工总承包及总承包管理配合服务工程项目6#、7#、8#、9#栋及其地下室主体结构工程专业分包合同</t>
        </is>
      </c>
      <c r="U8371" t="n">
        <v>0</v>
      </c>
      <c r="V8371" t="n">
        <v>0</v>
      </c>
      <c r="AA8371" t="inlineStr">
        <is>
          <t>X</t>
        </is>
      </c>
      <c r="AB8371" t="n">
        <v>2509183.94</v>
      </c>
      <c r="AC8371" t="inlineStr">
        <is>
          <t>CNY</t>
        </is>
      </c>
      <c r="AD8371" t="n">
        <v>2509183.94</v>
      </c>
      <c r="AE8371" t="n">
        <v>440112</v>
      </c>
      <c r="AF8371" t="n">
        <v>200169453</v>
      </c>
      <c r="AG8371" s="2" t="n">
        <v>46022</v>
      </c>
    </row>
    <row r="8372">
      <c r="A8372" t="inlineStr">
        <is>
          <t>4000</t>
        </is>
      </c>
      <c r="B8372" t="inlineStr">
        <is>
          <t>2025</t>
        </is>
      </c>
      <c r="C8372" t="inlineStr">
        <is>
          <t>200095304</t>
        </is>
      </c>
      <c r="D8372" t="inlineStr">
        <is>
          <t>2</t>
        </is>
      </c>
      <c r="F8372" s="2" t="n">
        <v>45777</v>
      </c>
      <c r="G8372" t="inlineStr">
        <is>
          <t>L400001831</t>
        </is>
      </c>
      <c r="H8372" t="inlineStr">
        <is>
          <t>广州市黄埔区汤村项目复建区1号地块施工总承包及总承包管理配合服务</t>
        </is>
      </c>
      <c r="I8372" t="n">
        <v>0</v>
      </c>
      <c r="J8372" t="n">
        <v>2202030100</v>
      </c>
      <c r="K8372" t="inlineStr">
        <is>
          <t>应付账款\分包工程款\进度款</t>
        </is>
      </c>
      <c r="N8372" t="inlineStr">
        <is>
          <t>自动清账剩余项目</t>
        </is>
      </c>
      <c r="Q8372" t="n">
        <v>200421551</v>
      </c>
      <c r="R8372" t="inlineStr">
        <is>
          <t>湖南阳旭建筑劳务服务有限公司</t>
        </is>
      </c>
      <c r="S8372" t="inlineStr">
        <is>
          <t>中建四局0200202103603002</t>
        </is>
      </c>
      <c r="T8372" t="inlineStr">
        <is>
          <t>广州市黄埔区汤村项目复建区1号地块施工总承包及总承包管理配合服务工程项目6#、7#、8#、9#栋及其地下室主体结构工程专业分包合同</t>
        </is>
      </c>
      <c r="U8372" t="n">
        <v>0</v>
      </c>
      <c r="V8372" t="n">
        <v>0</v>
      </c>
      <c r="AB8372" t="n">
        <v>2509183.94</v>
      </c>
      <c r="AC8372" t="inlineStr">
        <is>
          <t>CNY</t>
        </is>
      </c>
      <c r="AD8372" t="n">
        <v>2509183.94</v>
      </c>
      <c r="AE8372" t="n">
        <v>440112</v>
      </c>
      <c r="AF8372" t="n">
        <v>200095304</v>
      </c>
      <c r="AG8372" s="2" t="n">
        <v>45777</v>
      </c>
    </row>
    <row r="8373">
      <c r="A8373" t="inlineStr">
        <is>
          <t>4000</t>
        </is>
      </c>
      <c r="B8373" t="inlineStr">
        <is>
          <t>2025</t>
        </is>
      </c>
      <c r="C8373" t="inlineStr">
        <is>
          <t>200116808</t>
        </is>
      </c>
      <c r="D8373" t="inlineStr">
        <is>
          <t>1</t>
        </is>
      </c>
      <c r="F8373" s="2" t="n">
        <v>45785</v>
      </c>
      <c r="G8373" t="inlineStr">
        <is>
          <t>L400001831</t>
        </is>
      </c>
      <c r="H8373" t="inlineStr">
        <is>
          <t>广州市黄埔区汤村项目复建区1号地块施工总承包及总承包管理配合服务</t>
        </is>
      </c>
      <c r="I8373" t="n">
        <v>0</v>
      </c>
      <c r="J8373" t="n">
        <v>1232010000</v>
      </c>
      <c r="K8373" t="inlineStr">
        <is>
          <t>合同结算\工程款</t>
        </is>
      </c>
      <c r="N8373" t="inlineStr">
        <is>
          <t>自动清账剩余项目</t>
        </is>
      </c>
      <c r="O8373" t="n">
        <v>200225679</v>
      </c>
      <c r="P8373" t="inlineStr">
        <is>
          <t>广州升龙锦盛置业有限公司</t>
        </is>
      </c>
      <c r="S8373" t="inlineStr">
        <is>
          <t>中建四局0200202103602001</t>
        </is>
      </c>
      <c r="T8373" t="inlineStr">
        <is>
          <t>广州市黄埔区汤村项目复建区1号地块施工总承包及总承包管理配合服务合同-承包类合同</t>
        </is>
      </c>
      <c r="U8373" t="n">
        <v>0</v>
      </c>
      <c r="V8373" t="n">
        <v>0</v>
      </c>
      <c r="AB8373" t="n">
        <v>2822671.77</v>
      </c>
      <c r="AC8373" t="inlineStr">
        <is>
          <t>CNY</t>
        </is>
      </c>
      <c r="AD8373" t="n">
        <v>2822671.77</v>
      </c>
      <c r="AE8373" t="n">
        <v>440112</v>
      </c>
      <c r="AF8373" t="n">
        <v>200167020</v>
      </c>
      <c r="AG8373" s="2" t="n">
        <v>46022</v>
      </c>
    </row>
    <row r="8374">
      <c r="A8374" t="inlineStr">
        <is>
          <t>4000</t>
        </is>
      </c>
      <c r="B8374" t="inlineStr">
        <is>
          <t>2025</t>
        </is>
      </c>
      <c r="C8374" t="inlineStr">
        <is>
          <t>200116808</t>
        </is>
      </c>
      <c r="D8374" t="inlineStr">
        <is>
          <t>2</t>
        </is>
      </c>
      <c r="F8374" s="2" t="n">
        <v>45785</v>
      </c>
      <c r="G8374" t="inlineStr">
        <is>
          <t>L400001831</t>
        </is>
      </c>
      <c r="H8374" t="inlineStr">
        <is>
          <t>广州市黄埔区汤村项目复建区1号地块施工总承包及总承包管理配合服务</t>
        </is>
      </c>
      <c r="I8374" t="n">
        <v>0</v>
      </c>
      <c r="J8374" t="n">
        <v>1232010000</v>
      </c>
      <c r="K8374" t="inlineStr">
        <is>
          <t>合同结算\工程款</t>
        </is>
      </c>
      <c r="N8374" t="inlineStr">
        <is>
          <t>自动清账剩余项目</t>
        </is>
      </c>
      <c r="O8374" t="n">
        <v>200225679</v>
      </c>
      <c r="P8374" t="inlineStr">
        <is>
          <t>广州升龙锦盛置业有限公司</t>
        </is>
      </c>
      <c r="S8374" t="inlineStr">
        <is>
          <t>中建四局0200202103602001</t>
        </is>
      </c>
      <c r="T8374" t="inlineStr">
        <is>
          <t>广州市黄埔区汤村项目复建区1号地块施工总承包及总承包管理配合服务合同-承包类合同</t>
        </is>
      </c>
      <c r="U8374" t="n">
        <v>0</v>
      </c>
      <c r="V8374" t="n">
        <v>0</v>
      </c>
      <c r="AA8374" t="inlineStr">
        <is>
          <t>X</t>
        </is>
      </c>
      <c r="AB8374" t="n">
        <v>2822671.77</v>
      </c>
      <c r="AC8374" t="inlineStr">
        <is>
          <t>CNY</t>
        </is>
      </c>
      <c r="AD8374" t="n">
        <v>2822671.77</v>
      </c>
      <c r="AE8374" t="n">
        <v>440112</v>
      </c>
      <c r="AF8374" t="n">
        <v>200116808</v>
      </c>
      <c r="AG8374" s="2" t="n">
        <v>45785</v>
      </c>
    </row>
    <row r="8375">
      <c r="A8375" t="inlineStr">
        <is>
          <t>4000</t>
        </is>
      </c>
      <c r="B8375" t="inlineStr">
        <is>
          <t>2025</t>
        </is>
      </c>
      <c r="C8375" t="inlineStr">
        <is>
          <t>200117853</t>
        </is>
      </c>
      <c r="D8375" t="inlineStr">
        <is>
          <t>1</t>
        </is>
      </c>
      <c r="F8375" s="2" t="n">
        <v>45785</v>
      </c>
      <c r="G8375" t="inlineStr">
        <is>
          <t>L400001831</t>
        </is>
      </c>
      <c r="H8375" t="inlineStr">
        <is>
          <t>广州市黄埔区汤村项目复建区1号地块施工总承包及总承包管理配合服务</t>
        </is>
      </c>
      <c r="I8375" t="n">
        <v>0</v>
      </c>
      <c r="J8375" t="n">
        <v>2202050100</v>
      </c>
      <c r="K8375" t="inlineStr">
        <is>
          <t>应付账款\租赁费\进度款</t>
        </is>
      </c>
      <c r="N8375" t="inlineStr">
        <is>
          <t>自动清账剩余项目</t>
        </is>
      </c>
      <c r="Q8375" t="n">
        <v>200353812</v>
      </c>
      <c r="R8375" t="inlineStr">
        <is>
          <t>广州小老虎建筑机械租赁有限公司</t>
        </is>
      </c>
      <c r="S8375" t="inlineStr">
        <is>
          <t>中建四局0200202103605001</t>
        </is>
      </c>
      <c r="T8375" t="inlineStr">
        <is>
          <t>【广州市黄埔区汤村村旧村改造项目复建地块一】项目 【塔机】租赁及服务合同</t>
        </is>
      </c>
      <c r="U8375" t="n">
        <v>0</v>
      </c>
      <c r="V8375" t="n">
        <v>0</v>
      </c>
      <c r="AA8375" t="inlineStr">
        <is>
          <t>X</t>
        </is>
      </c>
      <c r="AB8375" t="n">
        <v>1468012.97</v>
      </c>
      <c r="AC8375" t="inlineStr">
        <is>
          <t>CNY</t>
        </is>
      </c>
      <c r="AD8375" t="n">
        <v>1468012.97</v>
      </c>
      <c r="AE8375" t="n">
        <v>440112</v>
      </c>
      <c r="AF8375" t="n">
        <v>200169370</v>
      </c>
      <c r="AG8375" s="2" t="n">
        <v>46022</v>
      </c>
    </row>
    <row r="8376">
      <c r="A8376" t="inlineStr">
        <is>
          <t>4000</t>
        </is>
      </c>
      <c r="B8376" t="inlineStr">
        <is>
          <t>2025</t>
        </is>
      </c>
      <c r="C8376" t="inlineStr">
        <is>
          <t>200117853</t>
        </is>
      </c>
      <c r="D8376" t="inlineStr">
        <is>
          <t>2</t>
        </is>
      </c>
      <c r="F8376" s="2" t="n">
        <v>45785</v>
      </c>
      <c r="G8376" t="inlineStr">
        <is>
          <t>L400001831</t>
        </is>
      </c>
      <c r="H8376" t="inlineStr">
        <is>
          <t>广州市黄埔区汤村项目复建区1号地块施工总承包及总承包管理配合服务</t>
        </is>
      </c>
      <c r="I8376" t="n">
        <v>0</v>
      </c>
      <c r="J8376" t="n">
        <v>2202050100</v>
      </c>
      <c r="K8376" t="inlineStr">
        <is>
          <t>应付账款\租赁费\进度款</t>
        </is>
      </c>
      <c r="N8376" t="inlineStr">
        <is>
          <t>自动清账剩余项目</t>
        </is>
      </c>
      <c r="Q8376" t="n">
        <v>200353812</v>
      </c>
      <c r="R8376" t="inlineStr">
        <is>
          <t>广州小老虎建筑机械租赁有限公司</t>
        </is>
      </c>
      <c r="S8376" t="inlineStr">
        <is>
          <t>中建四局0200202103605001</t>
        </is>
      </c>
      <c r="T8376" t="inlineStr">
        <is>
          <t>【广州市黄埔区汤村村旧村改造项目复建地块一】项目 【塔机】租赁及服务合同</t>
        </is>
      </c>
      <c r="U8376" t="n">
        <v>0</v>
      </c>
      <c r="V8376" t="n">
        <v>0</v>
      </c>
      <c r="AB8376" t="n">
        <v>1468012.97</v>
      </c>
      <c r="AC8376" t="inlineStr">
        <is>
          <t>CNY</t>
        </is>
      </c>
      <c r="AD8376" t="n">
        <v>1468012.97</v>
      </c>
      <c r="AE8376" t="n">
        <v>440112</v>
      </c>
      <c r="AF8376" t="n">
        <v>200117853</v>
      </c>
      <c r="AG8376" s="2" t="n">
        <v>45785</v>
      </c>
    </row>
    <row r="8377">
      <c r="A8377" t="inlineStr">
        <is>
          <t>4000</t>
        </is>
      </c>
      <c r="B8377" t="inlineStr">
        <is>
          <t>2025</t>
        </is>
      </c>
      <c r="C8377" t="inlineStr">
        <is>
          <t>200117938</t>
        </is>
      </c>
      <c r="D8377" t="inlineStr">
        <is>
          <t>1</t>
        </is>
      </c>
      <c r="F8377" s="2" t="n">
        <v>45785</v>
      </c>
      <c r="G8377" t="inlineStr">
        <is>
          <t>L400001831</t>
        </is>
      </c>
      <c r="H8377" t="inlineStr">
        <is>
          <t>广州市黄埔区汤村项目复建区1号地块施工总承包及总承包管理配合服务</t>
        </is>
      </c>
      <c r="I8377" t="n">
        <v>0</v>
      </c>
      <c r="J8377" t="n">
        <v>2202050100</v>
      </c>
      <c r="K8377" t="inlineStr">
        <is>
          <t>应付账款\租赁费\进度款</t>
        </is>
      </c>
      <c r="N8377" t="inlineStr">
        <is>
          <t>自动清账剩余项目</t>
        </is>
      </c>
      <c r="Q8377" t="n">
        <v>200489973</v>
      </c>
      <c r="R8377" t="inlineStr">
        <is>
          <t>佛山市南海鼎赞机械设备有限公司</t>
        </is>
      </c>
      <c r="S8377" t="inlineStr">
        <is>
          <t>中建四局020020210036050002</t>
        </is>
      </c>
      <c r="T8377" t="inlineStr">
        <is>
          <t>广州市黄埔区汤村项目复建区地块一项目--《指定供应项目专用协议》</t>
        </is>
      </c>
      <c r="U8377" t="n">
        <v>0</v>
      </c>
      <c r="V8377" t="n">
        <v>0</v>
      </c>
      <c r="AA8377" t="inlineStr">
        <is>
          <t>X</t>
        </is>
      </c>
      <c r="AB8377" t="n">
        <v>1287080</v>
      </c>
      <c r="AC8377" t="inlineStr">
        <is>
          <t>CNY</t>
        </is>
      </c>
      <c r="AD8377" t="n">
        <v>1287080</v>
      </c>
      <c r="AE8377" t="n">
        <v>440112</v>
      </c>
      <c r="AF8377" t="n">
        <v>200169489</v>
      </c>
      <c r="AG8377" s="2" t="n">
        <v>46022</v>
      </c>
    </row>
    <row r="8378">
      <c r="A8378" t="inlineStr">
        <is>
          <t>4000</t>
        </is>
      </c>
      <c r="B8378" t="inlineStr">
        <is>
          <t>2025</t>
        </is>
      </c>
      <c r="C8378" t="inlineStr">
        <is>
          <t>200117938</t>
        </is>
      </c>
      <c r="D8378" t="inlineStr">
        <is>
          <t>2</t>
        </is>
      </c>
      <c r="F8378" s="2" t="n">
        <v>45785</v>
      </c>
      <c r="G8378" t="inlineStr">
        <is>
          <t>L400001831</t>
        </is>
      </c>
      <c r="H8378" t="inlineStr">
        <is>
          <t>广州市黄埔区汤村项目复建区1号地块施工总承包及总承包管理配合服务</t>
        </is>
      </c>
      <c r="I8378" t="n">
        <v>0</v>
      </c>
      <c r="J8378" t="n">
        <v>2202050100</v>
      </c>
      <c r="K8378" t="inlineStr">
        <is>
          <t>应付账款\租赁费\进度款</t>
        </is>
      </c>
      <c r="N8378" t="inlineStr">
        <is>
          <t>自动清账剩余项目</t>
        </is>
      </c>
      <c r="Q8378" t="n">
        <v>200489973</v>
      </c>
      <c r="R8378" t="inlineStr">
        <is>
          <t>佛山市南海鼎赞机械设备有限公司</t>
        </is>
      </c>
      <c r="S8378" t="inlineStr">
        <is>
          <t>中建四局020020210036050002</t>
        </is>
      </c>
      <c r="T8378" t="inlineStr">
        <is>
          <t>广州市黄埔区汤村项目复建区地块一项目--《指定供应项目专用协议》</t>
        </is>
      </c>
      <c r="U8378" t="n">
        <v>0</v>
      </c>
      <c r="V8378" t="n">
        <v>0</v>
      </c>
      <c r="AB8378" t="n">
        <v>1287080</v>
      </c>
      <c r="AC8378" t="inlineStr">
        <is>
          <t>CNY</t>
        </is>
      </c>
      <c r="AD8378" t="n">
        <v>1287080</v>
      </c>
      <c r="AE8378" t="n">
        <v>440112</v>
      </c>
      <c r="AF8378" t="n">
        <v>200117938</v>
      </c>
      <c r="AG8378" s="2" t="n">
        <v>45785</v>
      </c>
    </row>
    <row r="8379">
      <c r="A8379" t="inlineStr">
        <is>
          <t>4000</t>
        </is>
      </c>
      <c r="B8379" t="inlineStr">
        <is>
          <t>2025</t>
        </is>
      </c>
      <c r="C8379" t="inlineStr">
        <is>
          <t>200167020</t>
        </is>
      </c>
      <c r="D8379" t="inlineStr">
        <is>
          <t>1</t>
        </is>
      </c>
      <c r="F8379" s="2" t="n">
        <v>46022</v>
      </c>
      <c r="G8379" t="inlineStr">
        <is>
          <t>L400001831</t>
        </is>
      </c>
      <c r="H8379" t="inlineStr">
        <is>
          <t>广州市黄埔区汤村项目复建区1号地块施工总承包及总承包管理配合服务</t>
        </is>
      </c>
      <c r="I8379" t="n">
        <v>0</v>
      </c>
      <c r="J8379" t="n">
        <v>1232010000</v>
      </c>
      <c r="K8379" t="inlineStr">
        <is>
          <t>合同结算\工程款</t>
        </is>
      </c>
      <c r="N8379" t="inlineStr">
        <is>
          <t>自动清账剩余项目</t>
        </is>
      </c>
      <c r="O8379" t="n">
        <v>200225679</v>
      </c>
      <c r="P8379" t="inlineStr">
        <is>
          <t>广州升龙锦盛置业有限公司</t>
        </is>
      </c>
      <c r="S8379" t="inlineStr">
        <is>
          <t>中建四局0200202103602001</t>
        </is>
      </c>
      <c r="T8379" t="inlineStr">
        <is>
          <t>广州市黄埔区汤村项目复建区1号地块施工总承包及总承包管理配合服务合同-承包类合同</t>
        </is>
      </c>
      <c r="U8379" t="n">
        <v>0</v>
      </c>
      <c r="V8379" t="n">
        <v>0</v>
      </c>
      <c r="AB8379" t="n">
        <v>332521.7</v>
      </c>
      <c r="AC8379" t="inlineStr">
        <is>
          <t>CNY</t>
        </is>
      </c>
      <c r="AD8379" t="n">
        <v>332521.7</v>
      </c>
      <c r="AE8379" t="n">
        <v>440112</v>
      </c>
    </row>
    <row r="8380">
      <c r="A8380" t="inlineStr">
        <is>
          <t>4000</t>
        </is>
      </c>
      <c r="B8380" t="inlineStr">
        <is>
          <t>2025</t>
        </is>
      </c>
      <c r="C8380" t="inlineStr">
        <is>
          <t>200167020</t>
        </is>
      </c>
      <c r="D8380" t="inlineStr">
        <is>
          <t>2</t>
        </is>
      </c>
      <c r="F8380" s="2" t="n">
        <v>46022</v>
      </c>
      <c r="G8380" t="inlineStr">
        <is>
          <t>L400001831</t>
        </is>
      </c>
      <c r="H8380" t="inlineStr">
        <is>
          <t>广州市黄埔区汤村项目复建区1号地块施工总承包及总承包管理配合服务</t>
        </is>
      </c>
      <c r="I8380" t="n">
        <v>0</v>
      </c>
      <c r="J8380" t="n">
        <v>1232010000</v>
      </c>
      <c r="K8380" t="inlineStr">
        <is>
          <t>合同结算\工程款</t>
        </is>
      </c>
      <c r="N8380" t="inlineStr">
        <is>
          <t>自动清账剩余项目</t>
        </is>
      </c>
      <c r="O8380" t="n">
        <v>200225679</v>
      </c>
      <c r="P8380" t="inlineStr">
        <is>
          <t>广州升龙锦盛置业有限公司</t>
        </is>
      </c>
      <c r="S8380" t="inlineStr">
        <is>
          <t>中建四局0200202103602001</t>
        </is>
      </c>
      <c r="T8380" t="inlineStr">
        <is>
          <t>广州市黄埔区汤村项目复建区1号地块施工总承包及总承包管理配合服务合同-承包类合同</t>
        </is>
      </c>
      <c r="U8380" t="n">
        <v>0</v>
      </c>
      <c r="V8380" t="n">
        <v>0</v>
      </c>
      <c r="AA8380" t="inlineStr">
        <is>
          <t>X</t>
        </is>
      </c>
      <c r="AB8380" t="n">
        <v>332521.7</v>
      </c>
      <c r="AC8380" t="inlineStr">
        <is>
          <t>CNY</t>
        </is>
      </c>
      <c r="AD8380" t="n">
        <v>332521.7</v>
      </c>
      <c r="AE8380" t="n">
        <v>440112</v>
      </c>
      <c r="AF8380" t="n">
        <v>200167020</v>
      </c>
      <c r="AG8380" s="2" t="n">
        <v>46022</v>
      </c>
    </row>
    <row r="8381">
      <c r="A8381" t="inlineStr">
        <is>
          <t>4000</t>
        </is>
      </c>
      <c r="B8381" t="inlineStr">
        <is>
          <t>2025</t>
        </is>
      </c>
      <c r="C8381" t="inlineStr">
        <is>
          <t>200167745</t>
        </is>
      </c>
      <c r="D8381" t="inlineStr">
        <is>
          <t>1</t>
        </is>
      </c>
      <c r="F8381" s="2" t="n">
        <v>46022</v>
      </c>
      <c r="G8381" t="inlineStr">
        <is>
          <t>L400001831</t>
        </is>
      </c>
      <c r="H8381" t="inlineStr">
        <is>
          <t>广州市黄埔区汤村项目复建区1号地块施工总承包及总承包管理配合服务</t>
        </is>
      </c>
      <c r="I8381" t="n">
        <v>0</v>
      </c>
      <c r="J8381" t="n">
        <v>2202040100</v>
      </c>
      <c r="K8381" t="inlineStr">
        <is>
          <t>应付账款\购货款\货款</t>
        </is>
      </c>
      <c r="N8381" t="inlineStr">
        <is>
          <t>自动清账剩余项目</t>
        </is>
      </c>
      <c r="Q8381" t="n">
        <v>100006003</v>
      </c>
      <c r="R8381" t="inlineStr">
        <is>
          <t>广州稔华建材有限公司</t>
        </is>
      </c>
      <c r="S8381" t="inlineStr">
        <is>
          <t>中建四局0200202103606009</t>
        </is>
      </c>
      <c r="T8381" t="inlineStr">
        <is>
          <t>【黄埔区汤村旧村改造项目复建地块一】项目 湿拌砂浆材料采购合同</t>
        </is>
      </c>
      <c r="U8381" t="n">
        <v>0</v>
      </c>
      <c r="V8381" t="n">
        <v>0</v>
      </c>
      <c r="AA8381" t="inlineStr">
        <is>
          <t>X</t>
        </is>
      </c>
      <c r="AB8381" t="n">
        <v>40886.42</v>
      </c>
      <c r="AC8381" t="inlineStr">
        <is>
          <t>CNY</t>
        </is>
      </c>
      <c r="AD8381" t="n">
        <v>40886.42</v>
      </c>
      <c r="AE8381" t="n">
        <v>440112</v>
      </c>
    </row>
    <row r="8382">
      <c r="A8382" t="inlineStr">
        <is>
          <t>4000</t>
        </is>
      </c>
      <c r="B8382" t="inlineStr">
        <is>
          <t>2025</t>
        </is>
      </c>
      <c r="C8382" t="inlineStr">
        <is>
          <t>200167745</t>
        </is>
      </c>
      <c r="D8382" t="inlineStr">
        <is>
          <t>2</t>
        </is>
      </c>
      <c r="F8382" s="2" t="n">
        <v>46022</v>
      </c>
      <c r="G8382" t="inlineStr">
        <is>
          <t>L400001831</t>
        </is>
      </c>
      <c r="H8382" t="inlineStr">
        <is>
          <t>广州市黄埔区汤村项目复建区1号地块施工总承包及总承包管理配合服务</t>
        </is>
      </c>
      <c r="I8382" t="n">
        <v>0</v>
      </c>
      <c r="J8382" t="n">
        <v>2202040100</v>
      </c>
      <c r="K8382" t="inlineStr">
        <is>
          <t>应付账款\购货款\货款</t>
        </is>
      </c>
      <c r="N8382" t="inlineStr">
        <is>
          <t>自动清账剩余项目</t>
        </is>
      </c>
      <c r="Q8382" t="n">
        <v>100006003</v>
      </c>
      <c r="R8382" t="inlineStr">
        <is>
          <t>广州稔华建材有限公司</t>
        </is>
      </c>
      <c r="S8382" t="inlineStr">
        <is>
          <t>中建四局0200202103606009</t>
        </is>
      </c>
      <c r="T8382" t="inlineStr">
        <is>
          <t>【黄埔区汤村旧村改造项目复建地块一】项目 湿拌砂浆材料采购合同</t>
        </is>
      </c>
      <c r="U8382" t="n">
        <v>0</v>
      </c>
      <c r="V8382" t="n">
        <v>0</v>
      </c>
      <c r="AB8382" t="n">
        <v>40886.42</v>
      </c>
      <c r="AC8382" t="inlineStr">
        <is>
          <t>CNY</t>
        </is>
      </c>
      <c r="AD8382" t="n">
        <v>40886.42</v>
      </c>
      <c r="AE8382" t="n">
        <v>440112</v>
      </c>
      <c r="AF8382" t="n">
        <v>200167745</v>
      </c>
      <c r="AG8382" s="2" t="n">
        <v>46022</v>
      </c>
    </row>
    <row r="8383">
      <c r="A8383" t="inlineStr">
        <is>
          <t>4000</t>
        </is>
      </c>
      <c r="B8383" t="inlineStr">
        <is>
          <t>2025</t>
        </is>
      </c>
      <c r="C8383" t="inlineStr">
        <is>
          <t>200167765</t>
        </is>
      </c>
      <c r="D8383" t="inlineStr">
        <is>
          <t>1</t>
        </is>
      </c>
      <c r="F8383" s="2" t="n">
        <v>46022</v>
      </c>
      <c r="G8383" t="inlineStr">
        <is>
          <t>L400001831</t>
        </is>
      </c>
      <c r="H8383" t="inlineStr">
        <is>
          <t>广州市黄埔区汤村项目复建区1号地块施工总承包及总承包管理配合服务</t>
        </is>
      </c>
      <c r="I8383" t="n">
        <v>0</v>
      </c>
      <c r="J8383" t="n">
        <v>2202030100</v>
      </c>
      <c r="K8383" t="inlineStr">
        <is>
          <t>应付账款\分包工程款\进度款</t>
        </is>
      </c>
      <c r="N8383" t="inlineStr">
        <is>
          <t>自动清账剩余项目</t>
        </is>
      </c>
      <c r="Q8383" t="n">
        <v>100010344</v>
      </c>
      <c r="R8383" t="inlineStr">
        <is>
          <t>湖北省隆兴防水材料有限责任公司</t>
        </is>
      </c>
      <c r="S8383" t="inlineStr">
        <is>
          <t>中建四局0200202103603006</t>
        </is>
      </c>
      <c r="T8383" t="inlineStr">
        <is>
          <t>广州市黄埔区汤村项目复建区1号地块施工总承包及总承包管理配合服务项目防水工程专业分包合同</t>
        </is>
      </c>
      <c r="U8383" t="n">
        <v>0</v>
      </c>
      <c r="V8383" t="n">
        <v>0</v>
      </c>
      <c r="AA8383" t="inlineStr">
        <is>
          <t>X</t>
        </is>
      </c>
      <c r="AB8383" t="n">
        <v>506530.09</v>
      </c>
      <c r="AC8383" t="inlineStr">
        <is>
          <t>CNY</t>
        </is>
      </c>
      <c r="AD8383" t="n">
        <v>506530.09</v>
      </c>
      <c r="AE8383" t="n">
        <v>440112</v>
      </c>
    </row>
    <row r="8384">
      <c r="A8384" t="inlineStr">
        <is>
          <t>4000</t>
        </is>
      </c>
      <c r="B8384" t="inlineStr">
        <is>
          <t>2025</t>
        </is>
      </c>
      <c r="C8384" t="inlineStr">
        <is>
          <t>200167765</t>
        </is>
      </c>
      <c r="D8384" t="inlineStr">
        <is>
          <t>2</t>
        </is>
      </c>
      <c r="F8384" s="2" t="n">
        <v>46022</v>
      </c>
      <c r="G8384" t="inlineStr">
        <is>
          <t>L400001831</t>
        </is>
      </c>
      <c r="H8384" t="inlineStr">
        <is>
          <t>广州市黄埔区汤村项目复建区1号地块施工总承包及总承包管理配合服务</t>
        </is>
      </c>
      <c r="I8384" t="n">
        <v>0</v>
      </c>
      <c r="J8384" t="n">
        <v>2202030100</v>
      </c>
      <c r="K8384" t="inlineStr">
        <is>
          <t>应付账款\分包工程款\进度款</t>
        </is>
      </c>
      <c r="N8384" t="inlineStr">
        <is>
          <t>自动清账剩余项目</t>
        </is>
      </c>
      <c r="Q8384" t="n">
        <v>100010344</v>
      </c>
      <c r="R8384" t="inlineStr">
        <is>
          <t>湖北省隆兴防水材料有限责任公司</t>
        </is>
      </c>
      <c r="S8384" t="inlineStr">
        <is>
          <t>中建四局0200202103603006</t>
        </is>
      </c>
      <c r="T8384" t="inlineStr">
        <is>
          <t>广州市黄埔区汤村项目复建区1号地块施工总承包及总承包管理配合服务项目防水工程专业分包合同</t>
        </is>
      </c>
      <c r="U8384" t="n">
        <v>0</v>
      </c>
      <c r="V8384" t="n">
        <v>0</v>
      </c>
      <c r="AB8384" t="n">
        <v>506530.09</v>
      </c>
      <c r="AC8384" t="inlineStr">
        <is>
          <t>CNY</t>
        </is>
      </c>
      <c r="AD8384" t="n">
        <v>506530.09</v>
      </c>
      <c r="AE8384" t="n">
        <v>440112</v>
      </c>
      <c r="AF8384" t="n">
        <v>200167765</v>
      </c>
      <c r="AG8384" s="2" t="n">
        <v>46022</v>
      </c>
    </row>
    <row r="8385">
      <c r="A8385" t="inlineStr">
        <is>
          <t>4000</t>
        </is>
      </c>
      <c r="B8385" t="inlineStr">
        <is>
          <t>2025</t>
        </is>
      </c>
      <c r="C8385" t="inlineStr">
        <is>
          <t>200167915</t>
        </is>
      </c>
      <c r="D8385" t="inlineStr">
        <is>
          <t>1</t>
        </is>
      </c>
      <c r="F8385" s="2" t="n">
        <v>46022</v>
      </c>
      <c r="G8385" t="inlineStr">
        <is>
          <t>L400001831</t>
        </is>
      </c>
      <c r="H8385" t="inlineStr">
        <is>
          <t>广州市黄埔区汤村项目复建区1号地块施工总承包及总承包管理配合服务</t>
        </is>
      </c>
      <c r="I8385" t="n">
        <v>0</v>
      </c>
      <c r="J8385" t="n">
        <v>2202040100</v>
      </c>
      <c r="K8385" t="inlineStr">
        <is>
          <t>应付账款\购货款\货款</t>
        </is>
      </c>
      <c r="N8385" t="inlineStr">
        <is>
          <t>自动清账剩余项目</t>
        </is>
      </c>
      <c r="Q8385" t="n">
        <v>100074117</v>
      </c>
      <c r="R8385" t="inlineStr">
        <is>
          <t>清远市榕兴新型环保建材有限责任公司</t>
        </is>
      </c>
      <c r="S8385" t="inlineStr">
        <is>
          <t>中建四局0200202103606006</t>
        </is>
      </c>
      <c r="T8385" t="inlineStr">
        <is>
          <t>黄埔区汤村旧村改造项目复建地块一《指定供应项目专用协议》</t>
        </is>
      </c>
      <c r="U8385" t="n">
        <v>0</v>
      </c>
      <c r="V8385" t="n">
        <v>0</v>
      </c>
      <c r="AA8385" t="inlineStr">
        <is>
          <t>X</t>
        </is>
      </c>
      <c r="AB8385" t="n">
        <v>0.07000000000000001</v>
      </c>
      <c r="AC8385" t="inlineStr">
        <is>
          <t>CNY</t>
        </is>
      </c>
      <c r="AD8385" t="n">
        <v>0.07000000000000001</v>
      </c>
      <c r="AE8385" t="n">
        <v>440112</v>
      </c>
    </row>
    <row r="8386">
      <c r="A8386" t="inlineStr">
        <is>
          <t>4000</t>
        </is>
      </c>
      <c r="B8386" t="inlineStr">
        <is>
          <t>2025</t>
        </is>
      </c>
      <c r="C8386" t="inlineStr">
        <is>
          <t>200167915</t>
        </is>
      </c>
      <c r="D8386" t="inlineStr">
        <is>
          <t>2</t>
        </is>
      </c>
      <c r="F8386" s="2" t="n">
        <v>46022</v>
      </c>
      <c r="G8386" t="inlineStr">
        <is>
          <t>L400001831</t>
        </is>
      </c>
      <c r="H8386" t="inlineStr">
        <is>
          <t>广州市黄埔区汤村项目复建区1号地块施工总承包及总承包管理配合服务</t>
        </is>
      </c>
      <c r="I8386" t="n">
        <v>0</v>
      </c>
      <c r="J8386" t="n">
        <v>2202040100</v>
      </c>
      <c r="K8386" t="inlineStr">
        <is>
          <t>应付账款\购货款\货款</t>
        </is>
      </c>
      <c r="N8386" t="inlineStr">
        <is>
          <t>自动清账剩余项目</t>
        </is>
      </c>
      <c r="Q8386" t="n">
        <v>100074117</v>
      </c>
      <c r="R8386" t="inlineStr">
        <is>
          <t>清远市榕兴新型环保建材有限责任公司</t>
        </is>
      </c>
      <c r="S8386" t="inlineStr">
        <is>
          <t>中建四局0200202103606006</t>
        </is>
      </c>
      <c r="T8386" t="inlineStr">
        <is>
          <t>黄埔区汤村旧村改造项目复建地块一《指定供应项目专用协议》</t>
        </is>
      </c>
      <c r="U8386" t="n">
        <v>0</v>
      </c>
      <c r="V8386" t="n">
        <v>0</v>
      </c>
      <c r="AB8386" t="n">
        <v>0.07000000000000001</v>
      </c>
      <c r="AC8386" t="inlineStr">
        <is>
          <t>CNY</t>
        </is>
      </c>
      <c r="AD8386" t="n">
        <v>0.07000000000000001</v>
      </c>
      <c r="AE8386" t="n">
        <v>440112</v>
      </c>
      <c r="AF8386" t="n">
        <v>200167915</v>
      </c>
      <c r="AG8386" s="2" t="n">
        <v>46022</v>
      </c>
    </row>
    <row r="8387">
      <c r="A8387" t="inlineStr">
        <is>
          <t>4000</t>
        </is>
      </c>
      <c r="B8387" t="inlineStr">
        <is>
          <t>2025</t>
        </is>
      </c>
      <c r="C8387" t="inlineStr">
        <is>
          <t>200168032</t>
        </is>
      </c>
      <c r="D8387" t="inlineStr">
        <is>
          <t>1</t>
        </is>
      </c>
      <c r="F8387" s="2" t="n">
        <v>46022</v>
      </c>
      <c r="G8387" t="inlineStr">
        <is>
          <t>L400001831</t>
        </is>
      </c>
      <c r="H8387" t="inlineStr">
        <is>
          <t>广州市黄埔区汤村项目复建区1号地块施工总承包及总承包管理配合服务</t>
        </is>
      </c>
      <c r="I8387" t="n">
        <v>0</v>
      </c>
      <c r="J8387" t="n">
        <v>2202030100</v>
      </c>
      <c r="K8387" t="inlineStr">
        <is>
          <t>应付账款\分包工程款\进度款</t>
        </is>
      </c>
      <c r="N8387" t="inlineStr">
        <is>
          <t>自动清账剩余项目</t>
        </is>
      </c>
      <c r="Q8387" t="n">
        <v>100095072</v>
      </c>
      <c r="R8387" t="inlineStr">
        <is>
          <t>深圳市华西安装工程有限公司</t>
        </is>
      </c>
      <c r="S8387" t="inlineStr">
        <is>
          <t>中建四局0200202103603004</t>
        </is>
      </c>
      <c r="T8387" t="inlineStr">
        <is>
          <t>广州市黄埔区汤村项目复建区1号地块施工总承包及总承包管理配合服务项目水电安装工程专业分包合同</t>
        </is>
      </c>
      <c r="U8387" t="n">
        <v>0</v>
      </c>
      <c r="V8387" t="n">
        <v>0</v>
      </c>
      <c r="AA8387" t="inlineStr">
        <is>
          <t>X</t>
        </is>
      </c>
      <c r="AB8387" t="n">
        <v>2061843.48</v>
      </c>
      <c r="AC8387" t="inlineStr">
        <is>
          <t>CNY</t>
        </is>
      </c>
      <c r="AD8387" t="n">
        <v>2061843.48</v>
      </c>
      <c r="AE8387" t="n">
        <v>440112</v>
      </c>
    </row>
    <row r="8388">
      <c r="A8388" t="inlineStr">
        <is>
          <t>4000</t>
        </is>
      </c>
      <c r="B8388" t="inlineStr">
        <is>
          <t>2025</t>
        </is>
      </c>
      <c r="C8388" t="inlineStr">
        <is>
          <t>200168032</t>
        </is>
      </c>
      <c r="D8388" t="inlineStr">
        <is>
          <t>2</t>
        </is>
      </c>
      <c r="F8388" s="2" t="n">
        <v>46022</v>
      </c>
      <c r="G8388" t="inlineStr">
        <is>
          <t>L400001831</t>
        </is>
      </c>
      <c r="H8388" t="inlineStr">
        <is>
          <t>广州市黄埔区汤村项目复建区1号地块施工总承包及总承包管理配合服务</t>
        </is>
      </c>
      <c r="I8388" t="n">
        <v>0</v>
      </c>
      <c r="J8388" t="n">
        <v>2202030100</v>
      </c>
      <c r="K8388" t="inlineStr">
        <is>
          <t>应付账款\分包工程款\进度款</t>
        </is>
      </c>
      <c r="N8388" t="inlineStr">
        <is>
          <t>自动清账剩余项目</t>
        </is>
      </c>
      <c r="Q8388" t="n">
        <v>100095072</v>
      </c>
      <c r="R8388" t="inlineStr">
        <is>
          <t>深圳市华西安装工程有限公司</t>
        </is>
      </c>
      <c r="S8388" t="inlineStr">
        <is>
          <t>中建四局0200202103603004</t>
        </is>
      </c>
      <c r="T8388" t="inlineStr">
        <is>
          <t>广州市黄埔区汤村项目复建区1号地块施工总承包及总承包管理配合服务项目水电安装工程专业分包合同</t>
        </is>
      </c>
      <c r="U8388" t="n">
        <v>0</v>
      </c>
      <c r="V8388" t="n">
        <v>0</v>
      </c>
      <c r="AB8388" t="n">
        <v>2061843.48</v>
      </c>
      <c r="AC8388" t="inlineStr">
        <is>
          <t>CNY</t>
        </is>
      </c>
      <c r="AD8388" t="n">
        <v>2061843.48</v>
      </c>
      <c r="AE8388" t="n">
        <v>440112</v>
      </c>
      <c r="AF8388" t="n">
        <v>200168032</v>
      </c>
      <c r="AG8388" s="2" t="n">
        <v>46022</v>
      </c>
    </row>
    <row r="8389">
      <c r="A8389" t="inlineStr">
        <is>
          <t>4000</t>
        </is>
      </c>
      <c r="B8389" t="inlineStr">
        <is>
          <t>2025</t>
        </is>
      </c>
      <c r="C8389" t="inlineStr">
        <is>
          <t>200168405</t>
        </is>
      </c>
      <c r="D8389" t="inlineStr">
        <is>
          <t>1</t>
        </is>
      </c>
      <c r="F8389" s="2" t="n">
        <v>46022</v>
      </c>
      <c r="G8389" t="inlineStr">
        <is>
          <t>L400001831</t>
        </is>
      </c>
      <c r="H8389" t="inlineStr">
        <is>
          <t>广州市黄埔区汤村项目复建区1号地块施工总承包及总承包管理配合服务</t>
        </is>
      </c>
      <c r="I8389" t="n">
        <v>0</v>
      </c>
      <c r="J8389" t="n">
        <v>2202040100</v>
      </c>
      <c r="K8389" t="inlineStr">
        <is>
          <t>应付账款\购货款\货款</t>
        </is>
      </c>
      <c r="N8389" t="inlineStr">
        <is>
          <t>自动清账剩余项目</t>
        </is>
      </c>
      <c r="Q8389" t="n">
        <v>100217222</v>
      </c>
      <c r="R8389" t="inlineStr">
        <is>
          <t>广州东龙混凝土有限公司</t>
        </is>
      </c>
      <c r="S8389" t="inlineStr">
        <is>
          <t>中建四局02002021036060014</t>
        </is>
      </c>
      <c r="T8389" t="inlineStr">
        <is>
          <t>【广州市黄埔区汤村项目复建区地块一】项目 混凝土材料采购合同</t>
        </is>
      </c>
      <c r="U8389" t="n">
        <v>0</v>
      </c>
      <c r="V8389" t="n">
        <v>0</v>
      </c>
      <c r="AA8389" t="inlineStr">
        <is>
          <t>X</t>
        </is>
      </c>
      <c r="AB8389" t="n">
        <v>845210.74</v>
      </c>
      <c r="AC8389" t="inlineStr">
        <is>
          <t>CNY</t>
        </is>
      </c>
      <c r="AD8389" t="n">
        <v>845210.74</v>
      </c>
      <c r="AE8389" t="n">
        <v>440112</v>
      </c>
    </row>
    <row r="8390">
      <c r="A8390" t="inlineStr">
        <is>
          <t>4000</t>
        </is>
      </c>
      <c r="B8390" t="inlineStr">
        <is>
          <t>2025</t>
        </is>
      </c>
      <c r="C8390" t="inlineStr">
        <is>
          <t>200168405</t>
        </is>
      </c>
      <c r="D8390" t="inlineStr">
        <is>
          <t>2</t>
        </is>
      </c>
      <c r="F8390" s="2" t="n">
        <v>46022</v>
      </c>
      <c r="G8390" t="inlineStr">
        <is>
          <t>L400001831</t>
        </is>
      </c>
      <c r="H8390" t="inlineStr">
        <is>
          <t>广州市黄埔区汤村项目复建区1号地块施工总承包及总承包管理配合服务</t>
        </is>
      </c>
      <c r="I8390" t="n">
        <v>0</v>
      </c>
      <c r="J8390" t="n">
        <v>2202040100</v>
      </c>
      <c r="K8390" t="inlineStr">
        <is>
          <t>应付账款\购货款\货款</t>
        </is>
      </c>
      <c r="N8390" t="inlineStr">
        <is>
          <t>自动清账剩余项目</t>
        </is>
      </c>
      <c r="Q8390" t="n">
        <v>100217222</v>
      </c>
      <c r="R8390" t="inlineStr">
        <is>
          <t>广州东龙混凝土有限公司</t>
        </is>
      </c>
      <c r="S8390" t="inlineStr">
        <is>
          <t>中建四局02002021036060014</t>
        </is>
      </c>
      <c r="T8390" t="inlineStr">
        <is>
          <t>【广州市黄埔区汤村项目复建区地块一】项目 混凝土材料采购合同</t>
        </is>
      </c>
      <c r="U8390" t="n">
        <v>0</v>
      </c>
      <c r="V8390" t="n">
        <v>0</v>
      </c>
      <c r="AB8390" t="n">
        <v>845210.74</v>
      </c>
      <c r="AC8390" t="inlineStr">
        <is>
          <t>CNY</t>
        </is>
      </c>
      <c r="AD8390" t="n">
        <v>845210.74</v>
      </c>
      <c r="AE8390" t="n">
        <v>440112</v>
      </c>
      <c r="AF8390" t="n">
        <v>200168405</v>
      </c>
      <c r="AG8390" s="2" t="n">
        <v>46022</v>
      </c>
    </row>
    <row r="8391">
      <c r="A8391" t="inlineStr">
        <is>
          <t>4000</t>
        </is>
      </c>
      <c r="B8391" t="inlineStr">
        <is>
          <t>2025</t>
        </is>
      </c>
      <c r="C8391" t="inlineStr">
        <is>
          <t>200168636</t>
        </is>
      </c>
      <c r="D8391" t="inlineStr">
        <is>
          <t>1</t>
        </is>
      </c>
      <c r="F8391" s="2" t="n">
        <v>46022</v>
      </c>
      <c r="G8391" t="inlineStr">
        <is>
          <t>L400001831</t>
        </is>
      </c>
      <c r="H8391" t="inlineStr">
        <is>
          <t>广州市黄埔区汤村项目复建区1号地块施工总承包及总承包管理配合服务</t>
        </is>
      </c>
      <c r="I8391" t="n">
        <v>0</v>
      </c>
      <c r="J8391" t="n">
        <v>2202020100</v>
      </c>
      <c r="K8391" t="inlineStr">
        <is>
          <t>应付账款\劳务款\进度款</t>
        </is>
      </c>
      <c r="N8391" t="inlineStr">
        <is>
          <t>自动清账剩余项目</t>
        </is>
      </c>
      <c r="Q8391" t="n">
        <v>100224730</v>
      </c>
      <c r="R8391" t="inlineStr">
        <is>
          <t>广州市万有达建筑工程有限公司</t>
        </is>
      </c>
      <c r="S8391" t="inlineStr">
        <is>
          <t>中建四局0200202103604002</t>
        </is>
      </c>
      <c r="T8391" t="inlineStr">
        <is>
          <t>广州市黄埔区汤村项目复建区1号地块施工总承包及总承包管理配合服务项目劳务分包合同</t>
        </is>
      </c>
      <c r="U8391" t="n">
        <v>0</v>
      </c>
      <c r="V8391" t="n">
        <v>0</v>
      </c>
      <c r="AA8391" t="inlineStr">
        <is>
          <t>X</t>
        </is>
      </c>
      <c r="AB8391" t="n">
        <v>434862.39</v>
      </c>
      <c r="AC8391" t="inlineStr">
        <is>
          <t>CNY</t>
        </is>
      </c>
      <c r="AD8391" t="n">
        <v>434862.39</v>
      </c>
      <c r="AE8391" t="n">
        <v>440112</v>
      </c>
    </row>
    <row r="8392">
      <c r="A8392" t="inlineStr">
        <is>
          <t>4000</t>
        </is>
      </c>
      <c r="B8392" t="inlineStr">
        <is>
          <t>2025</t>
        </is>
      </c>
      <c r="C8392" t="inlineStr">
        <is>
          <t>200168636</t>
        </is>
      </c>
      <c r="D8392" t="inlineStr">
        <is>
          <t>2</t>
        </is>
      </c>
      <c r="F8392" s="2" t="n">
        <v>46022</v>
      </c>
      <c r="G8392" t="inlineStr">
        <is>
          <t>L400001831</t>
        </is>
      </c>
      <c r="H8392" t="inlineStr">
        <is>
          <t>广州市黄埔区汤村项目复建区1号地块施工总承包及总承包管理配合服务</t>
        </is>
      </c>
      <c r="I8392" t="n">
        <v>0</v>
      </c>
      <c r="J8392" t="n">
        <v>2202020100</v>
      </c>
      <c r="K8392" t="inlineStr">
        <is>
          <t>应付账款\劳务款\进度款</t>
        </is>
      </c>
      <c r="N8392" t="inlineStr">
        <is>
          <t>自动清账剩余项目</t>
        </is>
      </c>
      <c r="Q8392" t="n">
        <v>100224730</v>
      </c>
      <c r="R8392" t="inlineStr">
        <is>
          <t>广州市万有达建筑工程有限公司</t>
        </is>
      </c>
      <c r="S8392" t="inlineStr">
        <is>
          <t>中建四局0200202103604002</t>
        </is>
      </c>
      <c r="T8392" t="inlineStr">
        <is>
          <t>广州市黄埔区汤村项目复建区1号地块施工总承包及总承包管理配合服务项目劳务分包合同</t>
        </is>
      </c>
      <c r="U8392" t="n">
        <v>0</v>
      </c>
      <c r="V8392" t="n">
        <v>0</v>
      </c>
      <c r="AB8392" t="n">
        <v>434862.39</v>
      </c>
      <c r="AC8392" t="inlineStr">
        <is>
          <t>CNY</t>
        </is>
      </c>
      <c r="AD8392" t="n">
        <v>434862.39</v>
      </c>
      <c r="AE8392" t="n">
        <v>440112</v>
      </c>
      <c r="AF8392" t="n">
        <v>200168636</v>
      </c>
      <c r="AG8392" s="2" t="n">
        <v>46022</v>
      </c>
    </row>
    <row r="8393">
      <c r="A8393" t="inlineStr">
        <is>
          <t>4000</t>
        </is>
      </c>
      <c r="B8393" t="inlineStr">
        <is>
          <t>2025</t>
        </is>
      </c>
      <c r="C8393" t="inlineStr">
        <is>
          <t>200168826</t>
        </is>
      </c>
      <c r="D8393" t="inlineStr">
        <is>
          <t>1</t>
        </is>
      </c>
      <c r="F8393" s="2" t="n">
        <v>46022</v>
      </c>
      <c r="G8393" t="inlineStr">
        <is>
          <t>L400001831</t>
        </is>
      </c>
      <c r="H8393" t="inlineStr">
        <is>
          <t>广州市黄埔区汤村项目复建区1号地块施工总承包及总承包管理配合服务</t>
        </is>
      </c>
      <c r="I8393" t="n">
        <v>0</v>
      </c>
      <c r="J8393" t="n">
        <v>2202030100</v>
      </c>
      <c r="K8393" t="inlineStr">
        <is>
          <t>应付账款\分包工程款\进度款</t>
        </is>
      </c>
      <c r="N8393" t="inlineStr">
        <is>
          <t>自动清账剩余项目</t>
        </is>
      </c>
      <c r="Q8393" t="n">
        <v>200053581</v>
      </c>
      <c r="R8393" t="inlineStr">
        <is>
          <t>广东粤忠晟保安服务有限公司</t>
        </is>
      </c>
      <c r="S8393" t="inlineStr">
        <is>
          <t>中建四局020020210036030002</t>
        </is>
      </c>
      <c r="T8393" t="inlineStr">
        <is>
          <t xml:space="preserve"> 广州市黄埔区汤村项目复建区1号地块施工总承包及总承包管理配合服务工程项目治安执勤保安服务委托合同</t>
        </is>
      </c>
      <c r="U8393" t="n">
        <v>0</v>
      </c>
      <c r="V8393" t="n">
        <v>0</v>
      </c>
      <c r="AA8393" t="inlineStr">
        <is>
          <t>X</t>
        </is>
      </c>
      <c r="AB8393" t="n">
        <v>144691.89</v>
      </c>
      <c r="AC8393" t="inlineStr">
        <is>
          <t>CNY</t>
        </is>
      </c>
      <c r="AD8393" t="n">
        <v>144691.89</v>
      </c>
      <c r="AE8393" t="n">
        <v>440112</v>
      </c>
    </row>
    <row r="8394">
      <c r="A8394" t="inlineStr">
        <is>
          <t>4000</t>
        </is>
      </c>
      <c r="B8394" t="inlineStr">
        <is>
          <t>2025</t>
        </is>
      </c>
      <c r="C8394" t="inlineStr">
        <is>
          <t>200168826</t>
        </is>
      </c>
      <c r="D8394" t="inlineStr">
        <is>
          <t>2</t>
        </is>
      </c>
      <c r="F8394" s="2" t="n">
        <v>46022</v>
      </c>
      <c r="G8394" t="inlineStr">
        <is>
          <t>L400001831</t>
        </is>
      </c>
      <c r="H8394" t="inlineStr">
        <is>
          <t>广州市黄埔区汤村项目复建区1号地块施工总承包及总承包管理配合服务</t>
        </is>
      </c>
      <c r="I8394" t="n">
        <v>0</v>
      </c>
      <c r="J8394" t="n">
        <v>2202030100</v>
      </c>
      <c r="K8394" t="inlineStr">
        <is>
          <t>应付账款\分包工程款\进度款</t>
        </is>
      </c>
      <c r="N8394" t="inlineStr">
        <is>
          <t>自动清账剩余项目</t>
        </is>
      </c>
      <c r="Q8394" t="n">
        <v>200053581</v>
      </c>
      <c r="R8394" t="inlineStr">
        <is>
          <t>广东粤忠晟保安服务有限公司</t>
        </is>
      </c>
      <c r="S8394" t="inlineStr">
        <is>
          <t>中建四局020020210036030002</t>
        </is>
      </c>
      <c r="T8394" t="inlineStr">
        <is>
          <t xml:space="preserve"> 广州市黄埔区汤村项目复建区1号地块施工总承包及总承包管理配合服务工程项目治安执勤保安服务委托合同</t>
        </is>
      </c>
      <c r="U8394" t="n">
        <v>0</v>
      </c>
      <c r="V8394" t="n">
        <v>0</v>
      </c>
      <c r="AB8394" t="n">
        <v>144691.89</v>
      </c>
      <c r="AC8394" t="inlineStr">
        <is>
          <t>CNY</t>
        </is>
      </c>
      <c r="AD8394" t="n">
        <v>144691.89</v>
      </c>
      <c r="AE8394" t="n">
        <v>440112</v>
      </c>
      <c r="AF8394" t="n">
        <v>200168826</v>
      </c>
      <c r="AG8394" s="2" t="n">
        <v>46022</v>
      </c>
    </row>
    <row r="8395">
      <c r="A8395" t="inlineStr">
        <is>
          <t>4000</t>
        </is>
      </c>
      <c r="B8395" t="inlineStr">
        <is>
          <t>2025</t>
        </is>
      </c>
      <c r="C8395" t="inlineStr">
        <is>
          <t>200168862</t>
        </is>
      </c>
      <c r="D8395" t="inlineStr">
        <is>
          <t>1</t>
        </is>
      </c>
      <c r="F8395" s="2" t="n">
        <v>46022</v>
      </c>
      <c r="G8395" t="inlineStr">
        <is>
          <t>L400001831</t>
        </is>
      </c>
      <c r="H8395" t="inlineStr">
        <is>
          <t>广州市黄埔区汤村项目复建区1号地块施工总承包及总承包管理配合服务</t>
        </is>
      </c>
      <c r="I8395" t="n">
        <v>0</v>
      </c>
      <c r="J8395" t="n">
        <v>2202030100</v>
      </c>
      <c r="K8395" t="inlineStr">
        <is>
          <t>应付账款\分包工程款\进度款</t>
        </is>
      </c>
      <c r="N8395" t="inlineStr">
        <is>
          <t>自动清账剩余项目</t>
        </is>
      </c>
      <c r="Q8395" t="n">
        <v>200084879</v>
      </c>
      <c r="R8395" t="inlineStr">
        <is>
          <t>广东新添美安防技术有限公司</t>
        </is>
      </c>
      <c r="S8395" t="inlineStr">
        <is>
          <t>中建四局0200202103603003</t>
        </is>
      </c>
      <c r="T8395" t="inlineStr">
        <is>
          <t>广州市黄埔区汤村项目复建地块一施工总承包项目 3#、4#、5#、6#、7#、8#、9#、14#爬架工程专业分包合同</t>
        </is>
      </c>
      <c r="U8395" t="n">
        <v>0</v>
      </c>
      <c r="V8395" t="n">
        <v>0</v>
      </c>
      <c r="AA8395" t="inlineStr">
        <is>
          <t>X</t>
        </is>
      </c>
      <c r="AB8395" t="n">
        <v>311526.13</v>
      </c>
      <c r="AC8395" t="inlineStr">
        <is>
          <t>CNY</t>
        </is>
      </c>
      <c r="AD8395" t="n">
        <v>311526.13</v>
      </c>
      <c r="AE8395" t="n">
        <v>440112</v>
      </c>
    </row>
    <row r="8396">
      <c r="A8396" t="inlineStr">
        <is>
          <t>4000</t>
        </is>
      </c>
      <c r="B8396" t="inlineStr">
        <is>
          <t>2025</t>
        </is>
      </c>
      <c r="C8396" t="inlineStr">
        <is>
          <t>200168862</t>
        </is>
      </c>
      <c r="D8396" t="inlineStr">
        <is>
          <t>2</t>
        </is>
      </c>
      <c r="F8396" s="2" t="n">
        <v>46022</v>
      </c>
      <c r="G8396" t="inlineStr">
        <is>
          <t>L400001831</t>
        </is>
      </c>
      <c r="H8396" t="inlineStr">
        <is>
          <t>广州市黄埔区汤村项目复建区1号地块施工总承包及总承包管理配合服务</t>
        </is>
      </c>
      <c r="I8396" t="n">
        <v>0</v>
      </c>
      <c r="J8396" t="n">
        <v>2202030100</v>
      </c>
      <c r="K8396" t="inlineStr">
        <is>
          <t>应付账款\分包工程款\进度款</t>
        </is>
      </c>
      <c r="N8396" t="inlineStr">
        <is>
          <t>自动清账剩余项目</t>
        </is>
      </c>
      <c r="Q8396" t="n">
        <v>200084879</v>
      </c>
      <c r="R8396" t="inlineStr">
        <is>
          <t>广东新添美安防技术有限公司</t>
        </is>
      </c>
      <c r="S8396" t="inlineStr">
        <is>
          <t>中建四局0200202103603003</t>
        </is>
      </c>
      <c r="T8396" t="inlineStr">
        <is>
          <t>广州市黄埔区汤村项目复建地块一施工总承包项目 3#、4#、5#、6#、7#、8#、9#、14#爬架工程专业分包合同</t>
        </is>
      </c>
      <c r="U8396" t="n">
        <v>0</v>
      </c>
      <c r="V8396" t="n">
        <v>0</v>
      </c>
      <c r="AB8396" t="n">
        <v>311526.13</v>
      </c>
      <c r="AC8396" t="inlineStr">
        <is>
          <t>CNY</t>
        </is>
      </c>
      <c r="AD8396" t="n">
        <v>311526.13</v>
      </c>
      <c r="AE8396" t="n">
        <v>440112</v>
      </c>
      <c r="AF8396" t="n">
        <v>200168862</v>
      </c>
      <c r="AG8396" s="2" t="n">
        <v>46022</v>
      </c>
    </row>
    <row r="8397">
      <c r="A8397" t="inlineStr">
        <is>
          <t>4000</t>
        </is>
      </c>
      <c r="B8397" t="inlineStr">
        <is>
          <t>2025</t>
        </is>
      </c>
      <c r="C8397" t="inlineStr">
        <is>
          <t>200168976</t>
        </is>
      </c>
      <c r="D8397" t="inlineStr">
        <is>
          <t>1</t>
        </is>
      </c>
      <c r="F8397" s="2" t="n">
        <v>46022</v>
      </c>
      <c r="G8397" t="inlineStr">
        <is>
          <t>L400001831</t>
        </is>
      </c>
      <c r="H8397" t="inlineStr">
        <is>
          <t>广州市黄埔区汤村项目复建区1号地块施工总承包及总承包管理配合服务</t>
        </is>
      </c>
      <c r="I8397" t="n">
        <v>0</v>
      </c>
      <c r="J8397" t="n">
        <v>2202040100</v>
      </c>
      <c r="K8397" t="inlineStr">
        <is>
          <t>应付账款\购货款\货款</t>
        </is>
      </c>
      <c r="N8397" t="inlineStr">
        <is>
          <t>自动清账剩余项目</t>
        </is>
      </c>
      <c r="Q8397" t="n">
        <v>200162951</v>
      </c>
      <c r="R8397" t="inlineStr">
        <is>
          <t>佛山市翊德通新型环保科技建材有限公司</t>
        </is>
      </c>
      <c r="S8397" t="inlineStr">
        <is>
          <t>中建四局0200202103606013</t>
        </is>
      </c>
      <c r="T8397" t="inlineStr">
        <is>
          <t>【黄埔区汤村旧村改造项目复建地块一】项目 【特种砂浆】材料采购补充协议</t>
        </is>
      </c>
      <c r="U8397" t="n">
        <v>0</v>
      </c>
      <c r="V8397" t="n">
        <v>0</v>
      </c>
      <c r="AA8397" t="inlineStr">
        <is>
          <t>X</t>
        </is>
      </c>
      <c r="AB8397" t="n">
        <v>146284.06</v>
      </c>
      <c r="AC8397" t="inlineStr">
        <is>
          <t>CNY</t>
        </is>
      </c>
      <c r="AD8397" t="n">
        <v>146284.06</v>
      </c>
      <c r="AE8397" t="n">
        <v>440112</v>
      </c>
    </row>
    <row r="8398">
      <c r="A8398" t="inlineStr">
        <is>
          <t>4000</t>
        </is>
      </c>
      <c r="B8398" t="inlineStr">
        <is>
          <t>2025</t>
        </is>
      </c>
      <c r="C8398" t="inlineStr">
        <is>
          <t>200168976</t>
        </is>
      </c>
      <c r="D8398" t="inlineStr">
        <is>
          <t>2</t>
        </is>
      </c>
      <c r="F8398" s="2" t="n">
        <v>46022</v>
      </c>
      <c r="G8398" t="inlineStr">
        <is>
          <t>L400001831</t>
        </is>
      </c>
      <c r="H8398" t="inlineStr">
        <is>
          <t>广州市黄埔区汤村项目复建区1号地块施工总承包及总承包管理配合服务</t>
        </is>
      </c>
      <c r="I8398" t="n">
        <v>0</v>
      </c>
      <c r="J8398" t="n">
        <v>2202040100</v>
      </c>
      <c r="K8398" t="inlineStr">
        <is>
          <t>应付账款\购货款\货款</t>
        </is>
      </c>
      <c r="N8398" t="inlineStr">
        <is>
          <t>自动清账剩余项目</t>
        </is>
      </c>
      <c r="Q8398" t="n">
        <v>200162951</v>
      </c>
      <c r="R8398" t="inlineStr">
        <is>
          <t>佛山市翊德通新型环保科技建材有限公司</t>
        </is>
      </c>
      <c r="S8398" t="inlineStr">
        <is>
          <t>中建四局0200202103606013</t>
        </is>
      </c>
      <c r="T8398" t="inlineStr">
        <is>
          <t>【黄埔区汤村旧村改造项目复建地块一】项目 【特种砂浆】材料采购补充协议</t>
        </is>
      </c>
      <c r="U8398" t="n">
        <v>0</v>
      </c>
      <c r="V8398" t="n">
        <v>0</v>
      </c>
      <c r="AB8398" t="n">
        <v>146284.06</v>
      </c>
      <c r="AC8398" t="inlineStr">
        <is>
          <t>CNY</t>
        </is>
      </c>
      <c r="AD8398" t="n">
        <v>146284.06</v>
      </c>
      <c r="AE8398" t="n">
        <v>440112</v>
      </c>
      <c r="AF8398" t="n">
        <v>200168976</v>
      </c>
      <c r="AG8398" s="2" t="n">
        <v>46022</v>
      </c>
    </row>
    <row r="8399">
      <c r="A8399" t="inlineStr">
        <is>
          <t>4000</t>
        </is>
      </c>
      <c r="B8399" t="inlineStr">
        <is>
          <t>2025</t>
        </is>
      </c>
      <c r="C8399" t="inlineStr">
        <is>
          <t>200169365</t>
        </is>
      </c>
      <c r="D8399" t="inlineStr">
        <is>
          <t>1</t>
        </is>
      </c>
      <c r="F8399" s="2" t="n">
        <v>46022</v>
      </c>
      <c r="G8399" t="inlineStr">
        <is>
          <t>L400001831</t>
        </is>
      </c>
      <c r="H8399" t="inlineStr">
        <is>
          <t>广州市黄埔区汤村项目复建区1号地块施工总承包及总承包管理配合服务</t>
        </is>
      </c>
      <c r="I8399" t="n">
        <v>0</v>
      </c>
      <c r="J8399" t="n">
        <v>2202050100</v>
      </c>
      <c r="K8399" t="inlineStr">
        <is>
          <t>应付账款\租赁费\进度款</t>
        </is>
      </c>
      <c r="N8399" t="inlineStr">
        <is>
          <t>自动清账剩余项目</t>
        </is>
      </c>
      <c r="Q8399" t="n">
        <v>200353812</v>
      </c>
      <c r="R8399" t="inlineStr">
        <is>
          <t>广州小老虎建筑机械租赁有限公司</t>
        </is>
      </c>
      <c r="S8399" t="inlineStr">
        <is>
          <t>中建四局0200202103605001</t>
        </is>
      </c>
      <c r="T8399" t="inlineStr">
        <is>
          <t>【广州市黄埔区汤村村旧村改造项目复建地块一】项目 【塔机】租赁及服务合同</t>
        </is>
      </c>
      <c r="U8399" t="n">
        <v>0</v>
      </c>
      <c r="V8399" t="n">
        <v>0</v>
      </c>
      <c r="AA8399" t="inlineStr">
        <is>
          <t>X</t>
        </is>
      </c>
      <c r="AB8399" t="n">
        <v>169978.91</v>
      </c>
      <c r="AC8399" t="inlineStr">
        <is>
          <t>CNY</t>
        </is>
      </c>
      <c r="AD8399" t="n">
        <v>169978.91</v>
      </c>
      <c r="AE8399" t="n">
        <v>440112</v>
      </c>
    </row>
    <row r="8400">
      <c r="A8400" t="inlineStr">
        <is>
          <t>4000</t>
        </is>
      </c>
      <c r="B8400" t="inlineStr">
        <is>
          <t>2025</t>
        </is>
      </c>
      <c r="C8400" t="inlineStr">
        <is>
          <t>200169365</t>
        </is>
      </c>
      <c r="D8400" t="inlineStr">
        <is>
          <t>2</t>
        </is>
      </c>
      <c r="F8400" s="2" t="n">
        <v>46022</v>
      </c>
      <c r="G8400" t="inlineStr">
        <is>
          <t>L400001831</t>
        </is>
      </c>
      <c r="H8400" t="inlineStr">
        <is>
          <t>广州市黄埔区汤村项目复建区1号地块施工总承包及总承包管理配合服务</t>
        </is>
      </c>
      <c r="I8400" t="n">
        <v>0</v>
      </c>
      <c r="J8400" t="n">
        <v>2202050100</v>
      </c>
      <c r="K8400" t="inlineStr">
        <is>
          <t>应付账款\租赁费\进度款</t>
        </is>
      </c>
      <c r="N8400" t="inlineStr">
        <is>
          <t>自动清账剩余项目</t>
        </is>
      </c>
      <c r="Q8400" t="n">
        <v>200353812</v>
      </c>
      <c r="R8400" t="inlineStr">
        <is>
          <t>广州小老虎建筑机械租赁有限公司</t>
        </is>
      </c>
      <c r="S8400" t="inlineStr">
        <is>
          <t>中建四局0200202103605001</t>
        </is>
      </c>
      <c r="T8400" t="inlineStr">
        <is>
          <t>【广州市黄埔区汤村村旧村改造项目复建地块一】项目 【塔机】租赁及服务合同</t>
        </is>
      </c>
      <c r="U8400" t="n">
        <v>0</v>
      </c>
      <c r="V8400" t="n">
        <v>0</v>
      </c>
      <c r="AB8400" t="n">
        <v>169978.91</v>
      </c>
      <c r="AC8400" t="inlineStr">
        <is>
          <t>CNY</t>
        </is>
      </c>
      <c r="AD8400" t="n">
        <v>169978.91</v>
      </c>
      <c r="AE8400" t="n">
        <v>440112</v>
      </c>
      <c r="AF8400" t="n">
        <v>200169365</v>
      </c>
      <c r="AG8400" s="2" t="n">
        <v>46022</v>
      </c>
    </row>
    <row r="8401">
      <c r="A8401" t="inlineStr">
        <is>
          <t>4000</t>
        </is>
      </c>
      <c r="B8401" t="inlineStr">
        <is>
          <t>2025</t>
        </is>
      </c>
      <c r="C8401" t="inlineStr">
        <is>
          <t>200169367</t>
        </is>
      </c>
      <c r="D8401" t="inlineStr">
        <is>
          <t>1</t>
        </is>
      </c>
      <c r="F8401" s="2" t="n">
        <v>46022</v>
      </c>
      <c r="G8401" t="inlineStr">
        <is>
          <t>L400001831</t>
        </is>
      </c>
      <c r="H8401" t="inlineStr">
        <is>
          <t>广州市黄埔区汤村项目复建区1号地块施工总承包及总承包管理配合服务</t>
        </is>
      </c>
      <c r="I8401" t="n">
        <v>0</v>
      </c>
      <c r="J8401" t="n">
        <v>2202050100</v>
      </c>
      <c r="K8401" t="inlineStr">
        <is>
          <t>应付账款\租赁费\进度款</t>
        </is>
      </c>
      <c r="N8401" t="inlineStr">
        <is>
          <t>自动清账剩余项目</t>
        </is>
      </c>
      <c r="Q8401" t="n">
        <v>200353812</v>
      </c>
      <c r="R8401" t="inlineStr">
        <is>
          <t>广州小老虎建筑机械租赁有限公司</t>
        </is>
      </c>
      <c r="S8401" t="inlineStr">
        <is>
          <t>中建四局0200202103605001</t>
        </is>
      </c>
      <c r="T8401" t="inlineStr">
        <is>
          <t>【广州市黄埔区汤村村旧村改造项目复建地块一】项目 【塔机】租赁及服务合同</t>
        </is>
      </c>
      <c r="U8401" t="n">
        <v>0</v>
      </c>
      <c r="V8401" t="n">
        <v>0</v>
      </c>
      <c r="AA8401" t="inlineStr">
        <is>
          <t>X</t>
        </is>
      </c>
      <c r="AB8401" t="n">
        <v>50519.7</v>
      </c>
      <c r="AC8401" t="inlineStr">
        <is>
          <t>CNY</t>
        </is>
      </c>
      <c r="AD8401" t="n">
        <v>50519.7</v>
      </c>
      <c r="AE8401" t="n">
        <v>440112</v>
      </c>
    </row>
    <row r="8402">
      <c r="A8402" t="inlineStr">
        <is>
          <t>4000</t>
        </is>
      </c>
      <c r="B8402" t="inlineStr">
        <is>
          <t>2025</t>
        </is>
      </c>
      <c r="C8402" t="inlineStr">
        <is>
          <t>200169367</t>
        </is>
      </c>
      <c r="D8402" t="inlineStr">
        <is>
          <t>2</t>
        </is>
      </c>
      <c r="F8402" s="2" t="n">
        <v>46022</v>
      </c>
      <c r="G8402" t="inlineStr">
        <is>
          <t>L400001831</t>
        </is>
      </c>
      <c r="H8402" t="inlineStr">
        <is>
          <t>广州市黄埔区汤村项目复建区1号地块施工总承包及总承包管理配合服务</t>
        </is>
      </c>
      <c r="I8402" t="n">
        <v>0</v>
      </c>
      <c r="J8402" t="n">
        <v>2202050100</v>
      </c>
      <c r="K8402" t="inlineStr">
        <is>
          <t>应付账款\租赁费\进度款</t>
        </is>
      </c>
      <c r="N8402" t="inlineStr">
        <is>
          <t>自动清账剩余项目</t>
        </is>
      </c>
      <c r="Q8402" t="n">
        <v>200353812</v>
      </c>
      <c r="R8402" t="inlineStr">
        <is>
          <t>广州小老虎建筑机械租赁有限公司</t>
        </is>
      </c>
      <c r="S8402" t="inlineStr">
        <is>
          <t>中建四局0200202103605001</t>
        </is>
      </c>
      <c r="T8402" t="inlineStr">
        <is>
          <t>【广州市黄埔区汤村村旧村改造项目复建地块一】项目 【塔机】租赁及服务合同</t>
        </is>
      </c>
      <c r="U8402" t="n">
        <v>0</v>
      </c>
      <c r="V8402" t="n">
        <v>0</v>
      </c>
      <c r="AB8402" t="n">
        <v>50519.7</v>
      </c>
      <c r="AC8402" t="inlineStr">
        <is>
          <t>CNY</t>
        </is>
      </c>
      <c r="AD8402" t="n">
        <v>50519.7</v>
      </c>
      <c r="AE8402" t="n">
        <v>440112</v>
      </c>
      <c r="AF8402" t="n">
        <v>200169367</v>
      </c>
      <c r="AG8402" s="2" t="n">
        <v>46022</v>
      </c>
    </row>
    <row r="8403">
      <c r="A8403" t="inlineStr">
        <is>
          <t>4000</t>
        </is>
      </c>
      <c r="B8403" t="inlineStr">
        <is>
          <t>2025</t>
        </is>
      </c>
      <c r="C8403" t="inlineStr">
        <is>
          <t>200169458</t>
        </is>
      </c>
      <c r="D8403" t="inlineStr">
        <is>
          <t>1</t>
        </is>
      </c>
      <c r="F8403" s="2" t="n">
        <v>46022</v>
      </c>
      <c r="G8403" t="inlineStr">
        <is>
          <t>L400001831</t>
        </is>
      </c>
      <c r="H8403" t="inlineStr">
        <is>
          <t>广州市黄埔区汤村项目复建区1号地块施工总承包及总承包管理配合服务</t>
        </is>
      </c>
      <c r="I8403" t="n">
        <v>0</v>
      </c>
      <c r="J8403" t="n">
        <v>2202030100</v>
      </c>
      <c r="K8403" t="inlineStr">
        <is>
          <t>应付账款\分包工程款\进度款</t>
        </is>
      </c>
      <c r="N8403" t="inlineStr">
        <is>
          <t>自动清账剩余项目</t>
        </is>
      </c>
      <c r="Q8403" t="n">
        <v>200421551</v>
      </c>
      <c r="R8403" t="inlineStr">
        <is>
          <t>湖南阳旭建筑劳务服务有限公司</t>
        </is>
      </c>
      <c r="S8403" t="inlineStr">
        <is>
          <t>中建四局0200202103603002</t>
        </is>
      </c>
      <c r="T8403" t="inlineStr">
        <is>
          <t>广州市黄埔区汤村项目复建区1号地块施工总承包及总承包管理配合服务工程项目6#、7#、8#、9#栋及其地下室主体结构工程专业分包合同</t>
        </is>
      </c>
      <c r="U8403" t="n">
        <v>0</v>
      </c>
      <c r="V8403" t="n">
        <v>0</v>
      </c>
      <c r="AA8403" t="inlineStr">
        <is>
          <t>X</t>
        </is>
      </c>
      <c r="AB8403" t="n">
        <v>68635.71000000001</v>
      </c>
      <c r="AC8403" t="inlineStr">
        <is>
          <t>CNY</t>
        </is>
      </c>
      <c r="AD8403" t="n">
        <v>68635.71000000001</v>
      </c>
      <c r="AE8403" t="n">
        <v>440112</v>
      </c>
    </row>
    <row r="8404">
      <c r="A8404" t="inlineStr">
        <is>
          <t>4000</t>
        </is>
      </c>
      <c r="B8404" t="inlineStr">
        <is>
          <t>2025</t>
        </is>
      </c>
      <c r="C8404" t="inlineStr">
        <is>
          <t>200169458</t>
        </is>
      </c>
      <c r="D8404" t="inlineStr">
        <is>
          <t>2</t>
        </is>
      </c>
      <c r="F8404" s="2" t="n">
        <v>46022</v>
      </c>
      <c r="G8404" t="inlineStr">
        <is>
          <t>L400001831</t>
        </is>
      </c>
      <c r="H8404" t="inlineStr">
        <is>
          <t>广州市黄埔区汤村项目复建区1号地块施工总承包及总承包管理配合服务</t>
        </is>
      </c>
      <c r="I8404" t="n">
        <v>0</v>
      </c>
      <c r="J8404" t="n">
        <v>2202030100</v>
      </c>
      <c r="K8404" t="inlineStr">
        <is>
          <t>应付账款\分包工程款\进度款</t>
        </is>
      </c>
      <c r="N8404" t="inlineStr">
        <is>
          <t>自动清账剩余项目</t>
        </is>
      </c>
      <c r="Q8404" t="n">
        <v>200421551</v>
      </c>
      <c r="R8404" t="inlineStr">
        <is>
          <t>湖南阳旭建筑劳务服务有限公司</t>
        </is>
      </c>
      <c r="S8404" t="inlineStr">
        <is>
          <t>中建四局0200202103603002</t>
        </is>
      </c>
      <c r="T8404" t="inlineStr">
        <is>
          <t>广州市黄埔区汤村项目复建区1号地块施工总承包及总承包管理配合服务工程项目6#、7#、8#、9#栋及其地下室主体结构工程专业分包合同</t>
        </is>
      </c>
      <c r="U8404" t="n">
        <v>0</v>
      </c>
      <c r="V8404" t="n">
        <v>0</v>
      </c>
      <c r="AB8404" t="n">
        <v>68635.71000000001</v>
      </c>
      <c r="AC8404" t="inlineStr">
        <is>
          <t>CNY</t>
        </is>
      </c>
      <c r="AD8404" t="n">
        <v>68635.71000000001</v>
      </c>
      <c r="AE8404" t="n">
        <v>440112</v>
      </c>
      <c r="AF8404" t="n">
        <v>200169458</v>
      </c>
      <c r="AG8404" s="2" t="n">
        <v>46022</v>
      </c>
    </row>
    <row r="8405">
      <c r="A8405" t="inlineStr">
        <is>
          <t>4000</t>
        </is>
      </c>
      <c r="B8405" t="inlineStr">
        <is>
          <t>2025</t>
        </is>
      </c>
      <c r="C8405" t="inlineStr">
        <is>
          <t>200169459</t>
        </is>
      </c>
      <c r="D8405" t="inlineStr">
        <is>
          <t>1</t>
        </is>
      </c>
      <c r="F8405" s="2" t="n">
        <v>46022</v>
      </c>
      <c r="G8405" t="inlineStr">
        <is>
          <t>L400001831</t>
        </is>
      </c>
      <c r="H8405" t="inlineStr">
        <is>
          <t>广州市黄埔区汤村项目复建区1号地块施工总承包及总承包管理配合服务</t>
        </is>
      </c>
      <c r="I8405" t="n">
        <v>0</v>
      </c>
      <c r="J8405" t="n">
        <v>2202030100</v>
      </c>
      <c r="K8405" t="inlineStr">
        <is>
          <t>应付账款\分包工程款\进度款</t>
        </is>
      </c>
      <c r="N8405" t="inlineStr">
        <is>
          <t>自动清账剩余项目</t>
        </is>
      </c>
      <c r="Q8405" t="n">
        <v>200421551</v>
      </c>
      <c r="R8405" t="inlineStr">
        <is>
          <t>湖南阳旭建筑劳务服务有限公司</t>
        </is>
      </c>
      <c r="S8405" t="inlineStr">
        <is>
          <t>中建四局0200202103603002</t>
        </is>
      </c>
      <c r="T8405" t="inlineStr">
        <is>
          <t>广州市黄埔区汤村项目复建区1号地块施工总承包及总承包管理配合服务工程项目6#、7#、8#、9#栋及其地下室主体结构工程专业分包合同</t>
        </is>
      </c>
      <c r="U8405" t="n">
        <v>0</v>
      </c>
      <c r="V8405" t="n">
        <v>0</v>
      </c>
      <c r="AA8405" t="inlineStr">
        <is>
          <t>X</t>
        </is>
      </c>
      <c r="AB8405" t="n">
        <v>1320926.48</v>
      </c>
      <c r="AC8405" t="inlineStr">
        <is>
          <t>CNY</t>
        </is>
      </c>
      <c r="AD8405" t="n">
        <v>1320926.48</v>
      </c>
      <c r="AE8405" t="n">
        <v>440112</v>
      </c>
    </row>
    <row r="8406">
      <c r="A8406" t="inlineStr">
        <is>
          <t>4000</t>
        </is>
      </c>
      <c r="B8406" t="inlineStr">
        <is>
          <t>2025</t>
        </is>
      </c>
      <c r="C8406" t="inlineStr">
        <is>
          <t>200169459</t>
        </is>
      </c>
      <c r="D8406" t="inlineStr">
        <is>
          <t>2</t>
        </is>
      </c>
      <c r="F8406" s="2" t="n">
        <v>46022</v>
      </c>
      <c r="G8406" t="inlineStr">
        <is>
          <t>L400001831</t>
        </is>
      </c>
      <c r="H8406" t="inlineStr">
        <is>
          <t>广州市黄埔区汤村项目复建区1号地块施工总承包及总承包管理配合服务</t>
        </is>
      </c>
      <c r="I8406" t="n">
        <v>0</v>
      </c>
      <c r="J8406" t="n">
        <v>2202030100</v>
      </c>
      <c r="K8406" t="inlineStr">
        <is>
          <t>应付账款\分包工程款\进度款</t>
        </is>
      </c>
      <c r="N8406" t="inlineStr">
        <is>
          <t>自动清账剩余项目</t>
        </is>
      </c>
      <c r="Q8406" t="n">
        <v>200421551</v>
      </c>
      <c r="R8406" t="inlineStr">
        <is>
          <t>湖南阳旭建筑劳务服务有限公司</t>
        </is>
      </c>
      <c r="S8406" t="inlineStr">
        <is>
          <t>中建四局0200202103603002</t>
        </is>
      </c>
      <c r="T8406" t="inlineStr">
        <is>
          <t>广州市黄埔区汤村项目复建区1号地块施工总承包及总承包管理配合服务工程项目6#、7#、8#、9#栋及其地下室主体结构工程专业分包合同</t>
        </is>
      </c>
      <c r="U8406" t="n">
        <v>0</v>
      </c>
      <c r="V8406" t="n">
        <v>0</v>
      </c>
      <c r="AB8406" t="n">
        <v>1320926.48</v>
      </c>
      <c r="AC8406" t="inlineStr">
        <is>
          <t>CNY</t>
        </is>
      </c>
      <c r="AD8406" t="n">
        <v>1320926.48</v>
      </c>
      <c r="AE8406" t="n">
        <v>440112</v>
      </c>
      <c r="AF8406" t="n">
        <v>200169459</v>
      </c>
      <c r="AG8406" s="2" t="n">
        <v>46022</v>
      </c>
    </row>
    <row r="8407">
      <c r="A8407" t="inlineStr">
        <is>
          <t>4000</t>
        </is>
      </c>
      <c r="B8407" t="inlineStr">
        <is>
          <t>2025</t>
        </is>
      </c>
      <c r="C8407" t="inlineStr">
        <is>
          <t>200169460</t>
        </is>
      </c>
      <c r="D8407" t="inlineStr">
        <is>
          <t>1</t>
        </is>
      </c>
      <c r="F8407" s="2" t="n">
        <v>46022</v>
      </c>
      <c r="G8407" t="inlineStr">
        <is>
          <t>L400001831</t>
        </is>
      </c>
      <c r="H8407" t="inlineStr">
        <is>
          <t>广州市黄埔区汤村项目复建区1号地块施工总承包及总承包管理配合服务</t>
        </is>
      </c>
      <c r="I8407" t="n">
        <v>0</v>
      </c>
      <c r="J8407" t="n">
        <v>2202050100</v>
      </c>
      <c r="K8407" t="inlineStr">
        <is>
          <t>应付账款\租赁费\进度款</t>
        </is>
      </c>
      <c r="N8407" t="inlineStr">
        <is>
          <t>自动清账剩余项目</t>
        </is>
      </c>
      <c r="Q8407" t="n">
        <v>200428777</v>
      </c>
      <c r="R8407" t="inlineStr">
        <is>
          <t>广东君晖建筑工程有限公司</t>
        </is>
      </c>
      <c r="S8407" t="inlineStr">
        <is>
          <t>中建四局020020210036050001</t>
        </is>
      </c>
      <c r="T8407" t="inlineStr">
        <is>
          <t>广州市黄埔区汤村项目复建区地块一项目--《指定供应项目专用协议》</t>
        </is>
      </c>
      <c r="U8407" t="n">
        <v>0</v>
      </c>
      <c r="V8407" t="n">
        <v>0</v>
      </c>
      <c r="AA8407" t="inlineStr">
        <is>
          <t>X</t>
        </is>
      </c>
      <c r="AB8407" t="n">
        <v>154586</v>
      </c>
      <c r="AC8407" t="inlineStr">
        <is>
          <t>CNY</t>
        </is>
      </c>
      <c r="AD8407" t="n">
        <v>154586</v>
      </c>
      <c r="AE8407" t="n">
        <v>440112</v>
      </c>
    </row>
    <row r="8408">
      <c r="A8408" t="inlineStr">
        <is>
          <t>4000</t>
        </is>
      </c>
      <c r="B8408" t="inlineStr">
        <is>
          <t>2025</t>
        </is>
      </c>
      <c r="C8408" t="inlineStr">
        <is>
          <t>200169460</t>
        </is>
      </c>
      <c r="D8408" t="inlineStr">
        <is>
          <t>2</t>
        </is>
      </c>
      <c r="F8408" s="2" t="n">
        <v>46022</v>
      </c>
      <c r="G8408" t="inlineStr">
        <is>
          <t>L400001831</t>
        </is>
      </c>
      <c r="H8408" t="inlineStr">
        <is>
          <t>广州市黄埔区汤村项目复建区1号地块施工总承包及总承包管理配合服务</t>
        </is>
      </c>
      <c r="I8408" t="n">
        <v>0</v>
      </c>
      <c r="J8408" t="n">
        <v>2202050100</v>
      </c>
      <c r="K8408" t="inlineStr">
        <is>
          <t>应付账款\租赁费\进度款</t>
        </is>
      </c>
      <c r="N8408" t="inlineStr">
        <is>
          <t>自动清账剩余项目</t>
        </is>
      </c>
      <c r="Q8408" t="n">
        <v>200428777</v>
      </c>
      <c r="R8408" t="inlineStr">
        <is>
          <t>广东君晖建筑工程有限公司</t>
        </is>
      </c>
      <c r="S8408" t="inlineStr">
        <is>
          <t>中建四局020020210036050001</t>
        </is>
      </c>
      <c r="T8408" t="inlineStr">
        <is>
          <t>广州市黄埔区汤村项目复建区地块一项目--《指定供应项目专用协议》</t>
        </is>
      </c>
      <c r="U8408" t="n">
        <v>0</v>
      </c>
      <c r="V8408" t="n">
        <v>0</v>
      </c>
      <c r="AB8408" t="n">
        <v>154586</v>
      </c>
      <c r="AC8408" t="inlineStr">
        <is>
          <t>CNY</t>
        </is>
      </c>
      <c r="AD8408" t="n">
        <v>154586</v>
      </c>
      <c r="AE8408" t="n">
        <v>440112</v>
      </c>
      <c r="AF8408" t="n">
        <v>200169460</v>
      </c>
      <c r="AG8408" s="2" t="n">
        <v>46022</v>
      </c>
    </row>
    <row r="8409">
      <c r="A8409" t="inlineStr">
        <is>
          <t>4000</t>
        </is>
      </c>
      <c r="B8409" t="inlineStr">
        <is>
          <t>2025</t>
        </is>
      </c>
      <c r="C8409" t="inlineStr">
        <is>
          <t>200169489</t>
        </is>
      </c>
      <c r="D8409" t="inlineStr">
        <is>
          <t>1</t>
        </is>
      </c>
      <c r="F8409" s="2" t="n">
        <v>46022</v>
      </c>
      <c r="G8409" t="inlineStr">
        <is>
          <t>L400001831</t>
        </is>
      </c>
      <c r="H8409" t="inlineStr">
        <is>
          <t>广州市黄埔区汤村项目复建区1号地块施工总承包及总承包管理配合服务</t>
        </is>
      </c>
      <c r="I8409" t="n">
        <v>0</v>
      </c>
      <c r="J8409" t="n">
        <v>2202050100</v>
      </c>
      <c r="K8409" t="inlineStr">
        <is>
          <t>应付账款\租赁费\进度款</t>
        </is>
      </c>
      <c r="N8409" t="inlineStr">
        <is>
          <t>自动清账剩余项目</t>
        </is>
      </c>
      <c r="Q8409" t="n">
        <v>200489973</v>
      </c>
      <c r="R8409" t="inlineStr">
        <is>
          <t>佛山市南海鼎赞机械设备有限公司</t>
        </is>
      </c>
      <c r="S8409" t="inlineStr">
        <is>
          <t>中建四局020020210036050002</t>
        </is>
      </c>
      <c r="T8409" t="inlineStr">
        <is>
          <t>广州市黄埔区汤村项目复建区地块一项目--《指定供应项目专用协议》</t>
        </is>
      </c>
      <c r="U8409" t="n">
        <v>0</v>
      </c>
      <c r="V8409" t="n">
        <v>0</v>
      </c>
      <c r="AA8409" t="inlineStr">
        <is>
          <t>X</t>
        </is>
      </c>
      <c r="AB8409" t="n">
        <v>1087080</v>
      </c>
      <c r="AC8409" t="inlineStr">
        <is>
          <t>CNY</t>
        </is>
      </c>
      <c r="AD8409" t="n">
        <v>1087080</v>
      </c>
      <c r="AE8409" t="n">
        <v>440112</v>
      </c>
    </row>
    <row r="8410">
      <c r="A8410" t="inlineStr">
        <is>
          <t>4000</t>
        </is>
      </c>
      <c r="B8410" t="inlineStr">
        <is>
          <t>2025</t>
        </is>
      </c>
      <c r="C8410" t="inlineStr">
        <is>
          <t>200169489</t>
        </is>
      </c>
      <c r="D8410" t="inlineStr">
        <is>
          <t>2</t>
        </is>
      </c>
      <c r="F8410" s="2" t="n">
        <v>46022</v>
      </c>
      <c r="G8410" t="inlineStr">
        <is>
          <t>L400001831</t>
        </is>
      </c>
      <c r="H8410" t="inlineStr">
        <is>
          <t>广州市黄埔区汤村项目复建区1号地块施工总承包及总承包管理配合服务</t>
        </is>
      </c>
      <c r="I8410" t="n">
        <v>0</v>
      </c>
      <c r="J8410" t="n">
        <v>2202050100</v>
      </c>
      <c r="K8410" t="inlineStr">
        <is>
          <t>应付账款\租赁费\进度款</t>
        </is>
      </c>
      <c r="N8410" t="inlineStr">
        <is>
          <t>自动清账剩余项目</t>
        </is>
      </c>
      <c r="Q8410" t="n">
        <v>200489973</v>
      </c>
      <c r="R8410" t="inlineStr">
        <is>
          <t>佛山市南海鼎赞机械设备有限公司</t>
        </is>
      </c>
      <c r="S8410" t="inlineStr">
        <is>
          <t>中建四局020020210036050002</t>
        </is>
      </c>
      <c r="T8410" t="inlineStr">
        <is>
          <t>广州市黄埔区汤村项目复建区地块一项目--《指定供应项目专用协议》</t>
        </is>
      </c>
      <c r="U8410" t="n">
        <v>0</v>
      </c>
      <c r="V8410" t="n">
        <v>0</v>
      </c>
      <c r="AB8410" t="n">
        <v>1087080</v>
      </c>
      <c r="AC8410" t="inlineStr">
        <is>
          <t>CNY</t>
        </is>
      </c>
      <c r="AD8410" t="n">
        <v>1087080</v>
      </c>
      <c r="AE8410" t="n">
        <v>440112</v>
      </c>
      <c r="AF8410" t="n">
        <v>200169489</v>
      </c>
      <c r="AG8410" s="2" t="n">
        <v>46022</v>
      </c>
    </row>
    <row r="8411">
      <c r="A8411" t="inlineStr">
        <is>
          <t>4000</t>
        </is>
      </c>
      <c r="B8411" t="inlineStr">
        <is>
          <t>2025</t>
        </is>
      </c>
      <c r="C8411" t="inlineStr">
        <is>
          <t>200169540</t>
        </is>
      </c>
      <c r="D8411" t="inlineStr">
        <is>
          <t>1</t>
        </is>
      </c>
      <c r="F8411" s="2" t="n">
        <v>46022</v>
      </c>
      <c r="G8411" t="inlineStr">
        <is>
          <t>L400001831</t>
        </is>
      </c>
      <c r="H8411" t="inlineStr">
        <is>
          <t>广州市黄埔区汤村项目复建区1号地块施工总承包及总承包管理配合服务</t>
        </is>
      </c>
      <c r="I8411" t="n">
        <v>0</v>
      </c>
      <c r="J8411" t="n">
        <v>2202040100</v>
      </c>
      <c r="K8411" t="inlineStr">
        <is>
          <t>应付账款\购货款\货款</t>
        </is>
      </c>
      <c r="N8411" t="inlineStr">
        <is>
          <t>自动清账剩余项目</t>
        </is>
      </c>
      <c r="Q8411" t="n">
        <v>200559751</v>
      </c>
      <c r="R8411" t="inlineStr">
        <is>
          <t>中励供应链管理（浙江）有限公司</t>
        </is>
      </c>
      <c r="S8411" t="inlineStr">
        <is>
          <t>中建四局0200202103606012</t>
        </is>
      </c>
      <c r="T8411" t="inlineStr">
        <is>
          <t>《指定供应项目专用协议》</t>
        </is>
      </c>
      <c r="U8411" t="n">
        <v>0</v>
      </c>
      <c r="V8411" t="n">
        <v>0</v>
      </c>
      <c r="AA8411" t="inlineStr">
        <is>
          <t>X</t>
        </is>
      </c>
      <c r="AB8411" t="n">
        <v>625739.1</v>
      </c>
      <c r="AC8411" t="inlineStr">
        <is>
          <t>CNY</t>
        </is>
      </c>
      <c r="AD8411" t="n">
        <v>625739.1</v>
      </c>
      <c r="AE8411" t="n">
        <v>440112</v>
      </c>
    </row>
    <row r="8412">
      <c r="A8412" t="inlineStr">
        <is>
          <t>4000</t>
        </is>
      </c>
      <c r="B8412" t="inlineStr">
        <is>
          <t>2025</t>
        </is>
      </c>
      <c r="C8412" t="inlineStr">
        <is>
          <t>200169540</t>
        </is>
      </c>
      <c r="D8412" t="inlineStr">
        <is>
          <t>2</t>
        </is>
      </c>
      <c r="F8412" s="2" t="n">
        <v>46022</v>
      </c>
      <c r="G8412" t="inlineStr">
        <is>
          <t>L400001831</t>
        </is>
      </c>
      <c r="H8412" t="inlineStr">
        <is>
          <t>广州市黄埔区汤村项目复建区1号地块施工总承包及总承包管理配合服务</t>
        </is>
      </c>
      <c r="I8412" t="n">
        <v>0</v>
      </c>
      <c r="J8412" t="n">
        <v>2202040100</v>
      </c>
      <c r="K8412" t="inlineStr">
        <is>
          <t>应付账款\购货款\货款</t>
        </is>
      </c>
      <c r="N8412" t="inlineStr">
        <is>
          <t>自动清账剩余项目</t>
        </is>
      </c>
      <c r="Q8412" t="n">
        <v>200559751</v>
      </c>
      <c r="R8412" t="inlineStr">
        <is>
          <t>中励供应链管理（浙江）有限公司</t>
        </is>
      </c>
      <c r="S8412" t="inlineStr">
        <is>
          <t>中建四局0200202103606012</t>
        </is>
      </c>
      <c r="T8412" t="inlineStr">
        <is>
          <t>《指定供应项目专用协议》</t>
        </is>
      </c>
      <c r="U8412" t="n">
        <v>0</v>
      </c>
      <c r="V8412" t="n">
        <v>0</v>
      </c>
      <c r="AB8412" t="n">
        <v>625739.1</v>
      </c>
      <c r="AC8412" t="inlineStr">
        <is>
          <t>CNY</t>
        </is>
      </c>
      <c r="AD8412" t="n">
        <v>625739.1</v>
      </c>
      <c r="AE8412" t="n">
        <v>440112</v>
      </c>
      <c r="AF8412" t="n">
        <v>200169540</v>
      </c>
      <c r="AG8412" s="2" t="n">
        <v>46022</v>
      </c>
    </row>
    <row r="8413">
      <c r="A8413" t="inlineStr">
        <is>
          <t>4000</t>
        </is>
      </c>
      <c r="B8413" t="inlineStr">
        <is>
          <t>2025</t>
        </is>
      </c>
      <c r="C8413" t="inlineStr">
        <is>
          <t>300000106</t>
        </is>
      </c>
      <c r="D8413" t="inlineStr">
        <is>
          <t>81</t>
        </is>
      </c>
      <c r="E8413" t="n">
        <v>1</v>
      </c>
      <c r="F8413" s="2" t="n">
        <v>45688</v>
      </c>
      <c r="G8413" t="inlineStr">
        <is>
          <t>L400001831</t>
        </is>
      </c>
      <c r="H8413" t="inlineStr">
        <is>
          <t>广州市黄埔区汤村项目复建区1号地块施工总承包及总承包管理配合服务</t>
        </is>
      </c>
      <c r="I8413" t="n">
        <v>61</v>
      </c>
      <c r="J8413" t="n">
        <v>1602990000</v>
      </c>
      <c r="K8413" t="inlineStr">
        <is>
          <t>累计折旧\其他</t>
        </is>
      </c>
      <c r="L8413" t="n">
        <v>6602100000</v>
      </c>
      <c r="M8413" t="inlineStr">
        <is>
          <t>管理费用\折旧费</t>
        </is>
      </c>
      <c r="N8413" t="inlineStr">
        <is>
          <t>AFB/01/2025/001/01</t>
        </is>
      </c>
      <c r="U8413" t="n">
        <v>0</v>
      </c>
      <c r="V8413" t="n">
        <v>-163</v>
      </c>
      <c r="W8413" t="inlineStr">
        <is>
          <t>贷</t>
        </is>
      </c>
      <c r="X8413" t="n">
        <v>-163</v>
      </c>
      <c r="AB8413" t="n">
        <v>163</v>
      </c>
      <c r="AC8413" t="inlineStr">
        <is>
          <t>CNY</t>
        </is>
      </c>
      <c r="AD8413" t="n">
        <v>163</v>
      </c>
      <c r="AE8413" t="n">
        <v>440112</v>
      </c>
      <c r="AH8413" t="inlineStr">
        <is>
          <t>CNY</t>
        </is>
      </c>
    </row>
    <row r="8414">
      <c r="A8414" t="inlineStr">
        <is>
          <t>4000</t>
        </is>
      </c>
      <c r="B8414" t="inlineStr">
        <is>
          <t>2025</t>
        </is>
      </c>
      <c r="C8414" t="inlineStr">
        <is>
          <t>300000106</t>
        </is>
      </c>
      <c r="D8414" t="inlineStr">
        <is>
          <t>82</t>
        </is>
      </c>
      <c r="E8414" t="n">
        <v>1</v>
      </c>
      <c r="F8414" s="2" t="n">
        <v>45688</v>
      </c>
      <c r="G8414" t="inlineStr">
        <is>
          <t>L400001831</t>
        </is>
      </c>
      <c r="H8414" t="inlineStr">
        <is>
          <t>广州市黄埔区汤村项目复建区1号地块施工总承包及总承包管理配合服务</t>
        </is>
      </c>
      <c r="I8414" t="n">
        <v>61</v>
      </c>
      <c r="J8414" t="n">
        <v>5400010642</v>
      </c>
      <c r="K8414" t="inlineStr">
        <is>
          <t>合同履约成本\工程施工成本\间接费用\折旧费</t>
        </is>
      </c>
      <c r="L8414" t="n">
        <v>1602990000</v>
      </c>
      <c r="M8414" t="inlineStr">
        <is>
          <t>累计折旧\其他</t>
        </is>
      </c>
      <c r="N8414" t="inlineStr">
        <is>
          <t>AFB/01/2025/001/01</t>
        </is>
      </c>
      <c r="U8414" t="n">
        <v>163</v>
      </c>
      <c r="V8414" t="n">
        <v>0</v>
      </c>
      <c r="W8414" t="inlineStr">
        <is>
          <t>平</t>
        </is>
      </c>
      <c r="X8414" t="n">
        <v>0</v>
      </c>
      <c r="AB8414" t="n">
        <v>163</v>
      </c>
      <c r="AC8414" t="inlineStr">
        <is>
          <t>CNY</t>
        </is>
      </c>
      <c r="AD8414" t="n">
        <v>163</v>
      </c>
      <c r="AE8414" t="n">
        <v>440112</v>
      </c>
      <c r="AH8414" t="inlineStr">
        <is>
          <t>CNY</t>
        </is>
      </c>
    </row>
    <row r="8415">
      <c r="A8415" t="inlineStr">
        <is>
          <t>4000</t>
        </is>
      </c>
      <c r="B8415" t="inlineStr">
        <is>
          <t>2025</t>
        </is>
      </c>
      <c r="C8415" t="inlineStr">
        <is>
          <t>300000106</t>
        </is>
      </c>
      <c r="D8415" t="inlineStr">
        <is>
          <t>83</t>
        </is>
      </c>
      <c r="E8415" t="n">
        <v>1</v>
      </c>
      <c r="F8415" s="2" t="n">
        <v>45688</v>
      </c>
      <c r="G8415" t="inlineStr">
        <is>
          <t>L400001831</t>
        </is>
      </c>
      <c r="H8415" t="inlineStr">
        <is>
          <t>广州市黄埔区汤村项目复建区1号地块施工总承包及总承包管理配合服务</t>
        </is>
      </c>
      <c r="I8415" t="n">
        <v>61</v>
      </c>
      <c r="J8415" t="n">
        <v>1602990000</v>
      </c>
      <c r="K8415" t="inlineStr">
        <is>
          <t>累计折旧\其他</t>
        </is>
      </c>
      <c r="L8415" t="n">
        <v>6602100000</v>
      </c>
      <c r="M8415" t="inlineStr">
        <is>
          <t>管理费用\折旧费</t>
        </is>
      </c>
      <c r="N8415" t="inlineStr">
        <is>
          <t>AFB/01/2025/001/01</t>
        </is>
      </c>
      <c r="U8415" t="n">
        <v>0</v>
      </c>
      <c r="V8415" t="n">
        <v>-61.13</v>
      </c>
      <c r="W8415" t="inlineStr">
        <is>
          <t>贷</t>
        </is>
      </c>
      <c r="X8415" t="n">
        <v>-61.13</v>
      </c>
      <c r="AB8415" t="n">
        <v>61.13</v>
      </c>
      <c r="AC8415" t="inlineStr">
        <is>
          <t>CNY</t>
        </is>
      </c>
      <c r="AD8415" t="n">
        <v>61.13</v>
      </c>
      <c r="AE8415" t="n">
        <v>440112</v>
      </c>
      <c r="AH8415" t="inlineStr">
        <is>
          <t>CNY</t>
        </is>
      </c>
    </row>
    <row r="8416">
      <c r="A8416" t="inlineStr">
        <is>
          <t>4000</t>
        </is>
      </c>
      <c r="B8416" t="inlineStr">
        <is>
          <t>2025</t>
        </is>
      </c>
      <c r="C8416" t="inlineStr">
        <is>
          <t>300000106</t>
        </is>
      </c>
      <c r="D8416" t="inlineStr">
        <is>
          <t>84</t>
        </is>
      </c>
      <c r="E8416" t="n">
        <v>1</v>
      </c>
      <c r="F8416" s="2" t="n">
        <v>45688</v>
      </c>
      <c r="G8416" t="inlineStr">
        <is>
          <t>L400001831</t>
        </is>
      </c>
      <c r="H8416" t="inlineStr">
        <is>
          <t>广州市黄埔区汤村项目复建区1号地块施工总承包及总承包管理配合服务</t>
        </is>
      </c>
      <c r="I8416" t="n">
        <v>61</v>
      </c>
      <c r="J8416" t="n">
        <v>5400010642</v>
      </c>
      <c r="K8416" t="inlineStr">
        <is>
          <t>合同履约成本\工程施工成本\间接费用\折旧费</t>
        </is>
      </c>
      <c r="L8416" t="n">
        <v>1602990000</v>
      </c>
      <c r="M8416" t="inlineStr">
        <is>
          <t>累计折旧\其他</t>
        </is>
      </c>
      <c r="N8416" t="inlineStr">
        <is>
          <t>AFB/01/2025/001/01</t>
        </is>
      </c>
      <c r="U8416" t="n">
        <v>61.13</v>
      </c>
      <c r="V8416" t="n">
        <v>0</v>
      </c>
      <c r="W8416" t="inlineStr">
        <is>
          <t>平</t>
        </is>
      </c>
      <c r="X8416" t="n">
        <v>0</v>
      </c>
      <c r="AB8416" t="n">
        <v>61.13</v>
      </c>
      <c r="AC8416" t="inlineStr">
        <is>
          <t>CNY</t>
        </is>
      </c>
      <c r="AD8416" t="n">
        <v>61.13</v>
      </c>
      <c r="AE8416" t="n">
        <v>440112</v>
      </c>
      <c r="AH8416" t="inlineStr">
        <is>
          <t>CNY</t>
        </is>
      </c>
    </row>
    <row r="8417">
      <c r="A8417" t="inlineStr">
        <is>
          <t>4000</t>
        </is>
      </c>
      <c r="B8417" t="inlineStr">
        <is>
          <t>2025</t>
        </is>
      </c>
      <c r="C8417" t="inlineStr">
        <is>
          <t>300000258</t>
        </is>
      </c>
      <c r="D8417" t="inlineStr">
        <is>
          <t>83</t>
        </is>
      </c>
      <c r="E8417" t="n">
        <v>2</v>
      </c>
      <c r="F8417" s="2" t="n">
        <v>45716</v>
      </c>
      <c r="G8417" t="inlineStr">
        <is>
          <t>L400001831</t>
        </is>
      </c>
      <c r="H8417" t="inlineStr">
        <is>
          <t>广州市黄埔区汤村项目复建区1号地块施工总承包及总承包管理配合服务</t>
        </is>
      </c>
      <c r="I8417" t="n">
        <v>5</v>
      </c>
      <c r="J8417" t="n">
        <v>1602990000</v>
      </c>
      <c r="K8417" t="inlineStr">
        <is>
          <t>累计折旧\其他</t>
        </is>
      </c>
      <c r="L8417" t="n">
        <v>6602100000</v>
      </c>
      <c r="M8417" t="inlineStr">
        <is>
          <t>管理费用\折旧费</t>
        </is>
      </c>
      <c r="N8417" t="inlineStr">
        <is>
          <t>AFB/01/2025/002/01</t>
        </is>
      </c>
      <c r="U8417" t="n">
        <v>0</v>
      </c>
      <c r="V8417" t="n">
        <v>-163.01</v>
      </c>
      <c r="W8417" t="inlineStr">
        <is>
          <t>贷</t>
        </is>
      </c>
      <c r="X8417" t="n">
        <v>-163.01</v>
      </c>
      <c r="AB8417" t="n">
        <v>163.01</v>
      </c>
      <c r="AC8417" t="inlineStr">
        <is>
          <t>CNY</t>
        </is>
      </c>
      <c r="AD8417" t="n">
        <v>163.01</v>
      </c>
      <c r="AE8417" t="n">
        <v>440112</v>
      </c>
      <c r="AH8417" t="inlineStr">
        <is>
          <t>CNY</t>
        </is>
      </c>
    </row>
    <row r="8418">
      <c r="A8418" t="inlineStr">
        <is>
          <t>4000</t>
        </is>
      </c>
      <c r="B8418" t="inlineStr">
        <is>
          <t>2025</t>
        </is>
      </c>
      <c r="C8418" t="inlineStr">
        <is>
          <t>300000258</t>
        </is>
      </c>
      <c r="D8418" t="inlineStr">
        <is>
          <t>84</t>
        </is>
      </c>
      <c r="E8418" t="n">
        <v>2</v>
      </c>
      <c r="F8418" s="2" t="n">
        <v>45716</v>
      </c>
      <c r="G8418" t="inlineStr">
        <is>
          <t>L400001831</t>
        </is>
      </c>
      <c r="H8418" t="inlineStr">
        <is>
          <t>广州市黄埔区汤村项目复建区1号地块施工总承包及总承包管理配合服务</t>
        </is>
      </c>
      <c r="I8418" t="n">
        <v>5</v>
      </c>
      <c r="J8418" t="n">
        <v>5400010642</v>
      </c>
      <c r="K8418" t="inlineStr">
        <is>
          <t>合同履约成本\工程施工成本\间接费用\折旧费</t>
        </is>
      </c>
      <c r="L8418" t="n">
        <v>1602990000</v>
      </c>
      <c r="M8418" t="inlineStr">
        <is>
          <t>累计折旧\其他</t>
        </is>
      </c>
      <c r="N8418" t="inlineStr">
        <is>
          <t>AFB/01/2025/002/01</t>
        </is>
      </c>
      <c r="U8418" t="n">
        <v>163.01</v>
      </c>
      <c r="V8418" t="n">
        <v>0</v>
      </c>
      <c r="W8418" t="inlineStr">
        <is>
          <t>平</t>
        </is>
      </c>
      <c r="X8418" t="n">
        <v>0</v>
      </c>
      <c r="AB8418" t="n">
        <v>163.01</v>
      </c>
      <c r="AC8418" t="inlineStr">
        <is>
          <t>CNY</t>
        </is>
      </c>
      <c r="AD8418" t="n">
        <v>163.01</v>
      </c>
      <c r="AE8418" t="n">
        <v>440112</v>
      </c>
      <c r="AH8418" t="inlineStr">
        <is>
          <t>CNY</t>
        </is>
      </c>
    </row>
    <row r="8419">
      <c r="A8419" t="inlineStr">
        <is>
          <t>4000</t>
        </is>
      </c>
      <c r="B8419" t="inlineStr">
        <is>
          <t>2025</t>
        </is>
      </c>
      <c r="C8419" t="inlineStr">
        <is>
          <t>300000258</t>
        </is>
      </c>
      <c r="D8419" t="inlineStr">
        <is>
          <t>85</t>
        </is>
      </c>
      <c r="E8419" t="n">
        <v>2</v>
      </c>
      <c r="F8419" s="2" t="n">
        <v>45716</v>
      </c>
      <c r="G8419" t="inlineStr">
        <is>
          <t>L400001831</t>
        </is>
      </c>
      <c r="H8419" t="inlineStr">
        <is>
          <t>广州市黄埔区汤村项目复建区1号地块施工总承包及总承包管理配合服务</t>
        </is>
      </c>
      <c r="I8419" t="n">
        <v>5</v>
      </c>
      <c r="J8419" t="n">
        <v>1602990000</v>
      </c>
      <c r="K8419" t="inlineStr">
        <is>
          <t>累计折旧\其他</t>
        </is>
      </c>
      <c r="L8419" t="n">
        <v>6602100000</v>
      </c>
      <c r="M8419" t="inlineStr">
        <is>
          <t>管理费用\折旧费</t>
        </is>
      </c>
      <c r="N8419" t="inlineStr">
        <is>
          <t>AFB/01/2025/002/01</t>
        </is>
      </c>
      <c r="U8419" t="n">
        <v>0</v>
      </c>
      <c r="V8419" t="n">
        <v>-61.12</v>
      </c>
      <c r="W8419" t="inlineStr">
        <is>
          <t>贷</t>
        </is>
      </c>
      <c r="X8419" t="n">
        <v>-61.12</v>
      </c>
      <c r="AB8419" t="n">
        <v>61.12</v>
      </c>
      <c r="AC8419" t="inlineStr">
        <is>
          <t>CNY</t>
        </is>
      </c>
      <c r="AD8419" t="n">
        <v>61.12</v>
      </c>
      <c r="AE8419" t="n">
        <v>440112</v>
      </c>
      <c r="AH8419" t="inlineStr">
        <is>
          <t>CNY</t>
        </is>
      </c>
    </row>
    <row r="8420">
      <c r="A8420" t="inlineStr">
        <is>
          <t>4000</t>
        </is>
      </c>
      <c r="B8420" t="inlineStr">
        <is>
          <t>2025</t>
        </is>
      </c>
      <c r="C8420" t="inlineStr">
        <is>
          <t>300000258</t>
        </is>
      </c>
      <c r="D8420" t="inlineStr">
        <is>
          <t>86</t>
        </is>
      </c>
      <c r="E8420" t="n">
        <v>2</v>
      </c>
      <c r="F8420" s="2" t="n">
        <v>45716</v>
      </c>
      <c r="G8420" t="inlineStr">
        <is>
          <t>L400001831</t>
        </is>
      </c>
      <c r="H8420" t="inlineStr">
        <is>
          <t>广州市黄埔区汤村项目复建区1号地块施工总承包及总承包管理配合服务</t>
        </is>
      </c>
      <c r="I8420" t="n">
        <v>5</v>
      </c>
      <c r="J8420" t="n">
        <v>5400010642</v>
      </c>
      <c r="K8420" t="inlineStr">
        <is>
          <t>合同履约成本\工程施工成本\间接费用\折旧费</t>
        </is>
      </c>
      <c r="L8420" t="n">
        <v>1602990000</v>
      </c>
      <c r="M8420" t="inlineStr">
        <is>
          <t>累计折旧\其他</t>
        </is>
      </c>
      <c r="N8420" t="inlineStr">
        <is>
          <t>AFB/01/2025/002/01</t>
        </is>
      </c>
      <c r="U8420" t="n">
        <v>61.12</v>
      </c>
      <c r="V8420" t="n">
        <v>0</v>
      </c>
      <c r="W8420" t="inlineStr">
        <is>
          <t>平</t>
        </is>
      </c>
      <c r="X8420" t="n">
        <v>0</v>
      </c>
      <c r="AB8420" t="n">
        <v>61.12</v>
      </c>
      <c r="AC8420" t="inlineStr">
        <is>
          <t>CNY</t>
        </is>
      </c>
      <c r="AD8420" t="n">
        <v>61.12</v>
      </c>
      <c r="AE8420" t="n">
        <v>440112</v>
      </c>
      <c r="AH8420" t="inlineStr">
        <is>
          <t>CNY</t>
        </is>
      </c>
    </row>
    <row r="8421">
      <c r="A8421" t="inlineStr">
        <is>
          <t>4000</t>
        </is>
      </c>
      <c r="B8421" t="inlineStr">
        <is>
          <t>2025</t>
        </is>
      </c>
      <c r="C8421" t="inlineStr">
        <is>
          <t>300000424</t>
        </is>
      </c>
      <c r="D8421" t="inlineStr">
        <is>
          <t>83</t>
        </is>
      </c>
      <c r="E8421" t="n">
        <v>3</v>
      </c>
      <c r="F8421" s="2" t="n">
        <v>45747</v>
      </c>
      <c r="G8421" t="inlineStr">
        <is>
          <t>L400001831</t>
        </is>
      </c>
      <c r="H8421" t="inlineStr">
        <is>
          <t>广州市黄埔区汤村项目复建区1号地块施工总承包及总承包管理配合服务</t>
        </is>
      </c>
      <c r="I8421" t="n">
        <v>9</v>
      </c>
      <c r="J8421" t="n">
        <v>1602990000</v>
      </c>
      <c r="K8421" t="inlineStr">
        <is>
          <t>累计折旧\其他</t>
        </is>
      </c>
      <c r="L8421" t="n">
        <v>6602100000</v>
      </c>
      <c r="M8421" t="inlineStr">
        <is>
          <t>管理费用\折旧费</t>
        </is>
      </c>
      <c r="N8421" t="inlineStr">
        <is>
          <t>AFB/01/2025/003/00</t>
        </is>
      </c>
      <c r="U8421" t="n">
        <v>0</v>
      </c>
      <c r="V8421" t="n">
        <v>-163</v>
      </c>
      <c r="W8421" t="inlineStr">
        <is>
          <t>贷</t>
        </is>
      </c>
      <c r="X8421" t="n">
        <v>-163</v>
      </c>
      <c r="AB8421" t="n">
        <v>163</v>
      </c>
      <c r="AC8421" t="inlineStr">
        <is>
          <t>CNY</t>
        </is>
      </c>
      <c r="AD8421" t="n">
        <v>163</v>
      </c>
      <c r="AE8421" t="n">
        <v>440112</v>
      </c>
      <c r="AH8421" t="inlineStr">
        <is>
          <t>CNY</t>
        </is>
      </c>
    </row>
    <row r="8422">
      <c r="A8422" t="inlineStr">
        <is>
          <t>4000</t>
        </is>
      </c>
      <c r="B8422" t="inlineStr">
        <is>
          <t>2025</t>
        </is>
      </c>
      <c r="C8422" t="inlineStr">
        <is>
          <t>300000424</t>
        </is>
      </c>
      <c r="D8422" t="inlineStr">
        <is>
          <t>84</t>
        </is>
      </c>
      <c r="E8422" t="n">
        <v>3</v>
      </c>
      <c r="F8422" s="2" t="n">
        <v>45747</v>
      </c>
      <c r="G8422" t="inlineStr">
        <is>
          <t>L400001831</t>
        </is>
      </c>
      <c r="H8422" t="inlineStr">
        <is>
          <t>广州市黄埔区汤村项目复建区1号地块施工总承包及总承包管理配合服务</t>
        </is>
      </c>
      <c r="I8422" t="n">
        <v>9</v>
      </c>
      <c r="J8422" t="n">
        <v>5400010642</v>
      </c>
      <c r="K8422" t="inlineStr">
        <is>
          <t>合同履约成本\工程施工成本\间接费用\折旧费</t>
        </is>
      </c>
      <c r="L8422" t="n">
        <v>1602990000</v>
      </c>
      <c r="M8422" t="inlineStr">
        <is>
          <t>累计折旧\其他</t>
        </is>
      </c>
      <c r="N8422" t="inlineStr">
        <is>
          <t>AFB/01/2025/003/00</t>
        </is>
      </c>
      <c r="U8422" t="n">
        <v>163</v>
      </c>
      <c r="V8422" t="n">
        <v>0</v>
      </c>
      <c r="W8422" t="inlineStr">
        <is>
          <t>平</t>
        </is>
      </c>
      <c r="X8422" t="n">
        <v>0</v>
      </c>
      <c r="AB8422" t="n">
        <v>163</v>
      </c>
      <c r="AC8422" t="inlineStr">
        <is>
          <t>CNY</t>
        </is>
      </c>
      <c r="AD8422" t="n">
        <v>163</v>
      </c>
      <c r="AE8422" t="n">
        <v>440112</v>
      </c>
      <c r="AH8422" t="inlineStr">
        <is>
          <t>CNY</t>
        </is>
      </c>
    </row>
    <row r="8423">
      <c r="A8423" t="inlineStr">
        <is>
          <t>4000</t>
        </is>
      </c>
      <c r="B8423" t="inlineStr">
        <is>
          <t>2025</t>
        </is>
      </c>
      <c r="C8423" t="inlineStr">
        <is>
          <t>300000424</t>
        </is>
      </c>
      <c r="D8423" t="inlineStr">
        <is>
          <t>85</t>
        </is>
      </c>
      <c r="E8423" t="n">
        <v>3</v>
      </c>
      <c r="F8423" s="2" t="n">
        <v>45747</v>
      </c>
      <c r="G8423" t="inlineStr">
        <is>
          <t>L400001831</t>
        </is>
      </c>
      <c r="H8423" t="inlineStr">
        <is>
          <t>广州市黄埔区汤村项目复建区1号地块施工总承包及总承包管理配合服务</t>
        </is>
      </c>
      <c r="I8423" t="n">
        <v>9</v>
      </c>
      <c r="J8423" t="n">
        <v>1602990000</v>
      </c>
      <c r="K8423" t="inlineStr">
        <is>
          <t>累计折旧\其他</t>
        </is>
      </c>
      <c r="L8423" t="n">
        <v>6602100000</v>
      </c>
      <c r="M8423" t="inlineStr">
        <is>
          <t>管理费用\折旧费</t>
        </is>
      </c>
      <c r="N8423" t="inlineStr">
        <is>
          <t>AFB/01/2025/003/00</t>
        </is>
      </c>
      <c r="U8423" t="n">
        <v>0</v>
      </c>
      <c r="V8423" t="n">
        <v>-61.13</v>
      </c>
      <c r="W8423" t="inlineStr">
        <is>
          <t>贷</t>
        </is>
      </c>
      <c r="X8423" t="n">
        <v>-61.13</v>
      </c>
      <c r="AB8423" t="n">
        <v>61.13</v>
      </c>
      <c r="AC8423" t="inlineStr">
        <is>
          <t>CNY</t>
        </is>
      </c>
      <c r="AD8423" t="n">
        <v>61.13</v>
      </c>
      <c r="AE8423" t="n">
        <v>440112</v>
      </c>
      <c r="AH8423" t="inlineStr">
        <is>
          <t>CNY</t>
        </is>
      </c>
    </row>
    <row r="8424">
      <c r="A8424" t="inlineStr">
        <is>
          <t>4000</t>
        </is>
      </c>
      <c r="B8424" t="inlineStr">
        <is>
          <t>2025</t>
        </is>
      </c>
      <c r="C8424" t="inlineStr">
        <is>
          <t>300000424</t>
        </is>
      </c>
      <c r="D8424" t="inlineStr">
        <is>
          <t>86</t>
        </is>
      </c>
      <c r="E8424" t="n">
        <v>3</v>
      </c>
      <c r="F8424" s="2" t="n">
        <v>45747</v>
      </c>
      <c r="G8424" t="inlineStr">
        <is>
          <t>L400001831</t>
        </is>
      </c>
      <c r="H8424" t="inlineStr">
        <is>
          <t>广州市黄埔区汤村项目复建区1号地块施工总承包及总承包管理配合服务</t>
        </is>
      </c>
      <c r="I8424" t="n">
        <v>9</v>
      </c>
      <c r="J8424" t="n">
        <v>5400010642</v>
      </c>
      <c r="K8424" t="inlineStr">
        <is>
          <t>合同履约成本\工程施工成本\间接费用\折旧费</t>
        </is>
      </c>
      <c r="L8424" t="n">
        <v>1602990000</v>
      </c>
      <c r="M8424" t="inlineStr">
        <is>
          <t>累计折旧\其他</t>
        </is>
      </c>
      <c r="N8424" t="inlineStr">
        <is>
          <t>AFB/01/2025/003/00</t>
        </is>
      </c>
      <c r="U8424" t="n">
        <v>61.13</v>
      </c>
      <c r="V8424" t="n">
        <v>0</v>
      </c>
      <c r="W8424" t="inlineStr">
        <is>
          <t>平</t>
        </is>
      </c>
      <c r="X8424" t="n">
        <v>0</v>
      </c>
      <c r="AB8424" t="n">
        <v>61.13</v>
      </c>
      <c r="AC8424" t="inlineStr">
        <is>
          <t>CNY</t>
        </is>
      </c>
      <c r="AD8424" t="n">
        <v>61.13</v>
      </c>
      <c r="AE8424" t="n">
        <v>440112</v>
      </c>
      <c r="AH8424" t="inlineStr">
        <is>
          <t>CNY</t>
        </is>
      </c>
    </row>
    <row r="8425">
      <c r="A8425" t="inlineStr">
        <is>
          <t>4000</t>
        </is>
      </c>
      <c r="B8425" t="inlineStr">
        <is>
          <t>2025</t>
        </is>
      </c>
      <c r="C8425" t="inlineStr">
        <is>
          <t>300000575</t>
        </is>
      </c>
      <c r="D8425" t="inlineStr">
        <is>
          <t>65</t>
        </is>
      </c>
      <c r="E8425" t="n">
        <v>4</v>
      </c>
      <c r="F8425" s="2" t="n">
        <v>45777</v>
      </c>
      <c r="G8425" t="inlineStr">
        <is>
          <t>L400001831</t>
        </is>
      </c>
      <c r="H8425" t="inlineStr">
        <is>
          <t>广州市黄埔区汤村项目复建区1号地块施工总承包及总承包管理配合服务</t>
        </is>
      </c>
      <c r="I8425" t="n">
        <v>7</v>
      </c>
      <c r="J8425" t="n">
        <v>1602990000</v>
      </c>
      <c r="K8425" t="inlineStr">
        <is>
          <t>累计折旧\其他</t>
        </is>
      </c>
      <c r="L8425" t="n">
        <v>6602100000</v>
      </c>
      <c r="M8425" t="inlineStr">
        <is>
          <t>管理费用\折旧费</t>
        </is>
      </c>
      <c r="N8425" t="inlineStr">
        <is>
          <t>AFB/01/2025/004/00</t>
        </is>
      </c>
      <c r="U8425" t="n">
        <v>0</v>
      </c>
      <c r="V8425" t="n">
        <v>-163.01</v>
      </c>
      <c r="W8425" t="inlineStr">
        <is>
          <t>贷</t>
        </is>
      </c>
      <c r="X8425" t="n">
        <v>-163.01</v>
      </c>
      <c r="AB8425" t="n">
        <v>163.01</v>
      </c>
      <c r="AC8425" t="inlineStr">
        <is>
          <t>CNY</t>
        </is>
      </c>
      <c r="AD8425" t="n">
        <v>163.01</v>
      </c>
      <c r="AE8425" t="n">
        <v>440112</v>
      </c>
      <c r="AH8425" t="inlineStr">
        <is>
          <t>CNY</t>
        </is>
      </c>
    </row>
    <row r="8426">
      <c r="A8426" t="inlineStr">
        <is>
          <t>4000</t>
        </is>
      </c>
      <c r="B8426" t="inlineStr">
        <is>
          <t>2025</t>
        </is>
      </c>
      <c r="C8426" t="inlineStr">
        <is>
          <t>300000575</t>
        </is>
      </c>
      <c r="D8426" t="inlineStr">
        <is>
          <t>66</t>
        </is>
      </c>
      <c r="E8426" t="n">
        <v>4</v>
      </c>
      <c r="F8426" s="2" t="n">
        <v>45777</v>
      </c>
      <c r="G8426" t="inlineStr">
        <is>
          <t>L400001831</t>
        </is>
      </c>
      <c r="H8426" t="inlineStr">
        <is>
          <t>广州市黄埔区汤村项目复建区1号地块施工总承包及总承包管理配合服务</t>
        </is>
      </c>
      <c r="I8426" t="n">
        <v>7</v>
      </c>
      <c r="J8426" t="n">
        <v>5400010642</v>
      </c>
      <c r="K8426" t="inlineStr">
        <is>
          <t>合同履约成本\工程施工成本\间接费用\折旧费</t>
        </is>
      </c>
      <c r="L8426" t="n">
        <v>1602990000</v>
      </c>
      <c r="M8426" t="inlineStr">
        <is>
          <t>累计折旧\其他</t>
        </is>
      </c>
      <c r="N8426" t="inlineStr">
        <is>
          <t>AFB/01/2025/004/00</t>
        </is>
      </c>
      <c r="U8426" t="n">
        <v>163.01</v>
      </c>
      <c r="V8426" t="n">
        <v>0</v>
      </c>
      <c r="W8426" t="inlineStr">
        <is>
          <t>平</t>
        </is>
      </c>
      <c r="X8426" t="n">
        <v>0</v>
      </c>
      <c r="AB8426" t="n">
        <v>163.01</v>
      </c>
      <c r="AC8426" t="inlineStr">
        <is>
          <t>CNY</t>
        </is>
      </c>
      <c r="AD8426" t="n">
        <v>163.01</v>
      </c>
      <c r="AE8426" t="n">
        <v>440112</v>
      </c>
      <c r="AH8426" t="inlineStr">
        <is>
          <t>CNY</t>
        </is>
      </c>
    </row>
    <row r="8427">
      <c r="A8427" t="inlineStr">
        <is>
          <t>4000</t>
        </is>
      </c>
      <c r="B8427" t="inlineStr">
        <is>
          <t>2025</t>
        </is>
      </c>
      <c r="C8427" t="inlineStr">
        <is>
          <t>300000575</t>
        </is>
      </c>
      <c r="D8427" t="inlineStr">
        <is>
          <t>67</t>
        </is>
      </c>
      <c r="E8427" t="n">
        <v>4</v>
      </c>
      <c r="F8427" s="2" t="n">
        <v>45777</v>
      </c>
      <c r="G8427" t="inlineStr">
        <is>
          <t>L400001831</t>
        </is>
      </c>
      <c r="H8427" t="inlineStr">
        <is>
          <t>广州市黄埔区汤村项目复建区1号地块施工总承包及总承包管理配合服务</t>
        </is>
      </c>
      <c r="I8427" t="n">
        <v>7</v>
      </c>
      <c r="J8427" t="n">
        <v>1602990000</v>
      </c>
      <c r="K8427" t="inlineStr">
        <is>
          <t>累计折旧\其他</t>
        </is>
      </c>
      <c r="L8427" t="n">
        <v>6602100000</v>
      </c>
      <c r="M8427" t="inlineStr">
        <is>
          <t>管理费用\折旧费</t>
        </is>
      </c>
      <c r="N8427" t="inlineStr">
        <is>
          <t>AFB/01/2025/004/00</t>
        </is>
      </c>
      <c r="U8427" t="n">
        <v>0</v>
      </c>
      <c r="V8427" t="n">
        <v>-61.13</v>
      </c>
      <c r="W8427" t="inlineStr">
        <is>
          <t>贷</t>
        </is>
      </c>
      <c r="X8427" t="n">
        <v>-61.13</v>
      </c>
      <c r="AB8427" t="n">
        <v>61.13</v>
      </c>
      <c r="AC8427" t="inlineStr">
        <is>
          <t>CNY</t>
        </is>
      </c>
      <c r="AD8427" t="n">
        <v>61.13</v>
      </c>
      <c r="AE8427" t="n">
        <v>440112</v>
      </c>
      <c r="AH8427" t="inlineStr">
        <is>
          <t>CNY</t>
        </is>
      </c>
    </row>
    <row r="8428">
      <c r="A8428" t="inlineStr">
        <is>
          <t>4000</t>
        </is>
      </c>
      <c r="B8428" t="inlineStr">
        <is>
          <t>2025</t>
        </is>
      </c>
      <c r="C8428" t="inlineStr">
        <is>
          <t>300000575</t>
        </is>
      </c>
      <c r="D8428" t="inlineStr">
        <is>
          <t>68</t>
        </is>
      </c>
      <c r="E8428" t="n">
        <v>4</v>
      </c>
      <c r="F8428" s="2" t="n">
        <v>45777</v>
      </c>
      <c r="G8428" t="inlineStr">
        <is>
          <t>L400001831</t>
        </is>
      </c>
      <c r="H8428" t="inlineStr">
        <is>
          <t>广州市黄埔区汤村项目复建区1号地块施工总承包及总承包管理配合服务</t>
        </is>
      </c>
      <c r="I8428" t="n">
        <v>7</v>
      </c>
      <c r="J8428" t="n">
        <v>5400010642</v>
      </c>
      <c r="K8428" t="inlineStr">
        <is>
          <t>合同履约成本\工程施工成本\间接费用\折旧费</t>
        </is>
      </c>
      <c r="L8428" t="n">
        <v>1602990000</v>
      </c>
      <c r="M8428" t="inlineStr">
        <is>
          <t>累计折旧\其他</t>
        </is>
      </c>
      <c r="N8428" t="inlineStr">
        <is>
          <t>AFB/01/2025/004/00</t>
        </is>
      </c>
      <c r="U8428" t="n">
        <v>61.13</v>
      </c>
      <c r="V8428" t="n">
        <v>0</v>
      </c>
      <c r="W8428" t="inlineStr">
        <is>
          <t>平</t>
        </is>
      </c>
      <c r="X8428" t="n">
        <v>0</v>
      </c>
      <c r="AB8428" t="n">
        <v>61.13</v>
      </c>
      <c r="AC8428" t="inlineStr">
        <is>
          <t>CNY</t>
        </is>
      </c>
      <c r="AD8428" t="n">
        <v>61.13</v>
      </c>
      <c r="AE8428" t="n">
        <v>440112</v>
      </c>
      <c r="AH8428" t="inlineStr">
        <is>
          <t>CNY</t>
        </is>
      </c>
    </row>
    <row r="8429">
      <c r="A8429" t="inlineStr">
        <is>
          <t>4000</t>
        </is>
      </c>
      <c r="B8429" t="inlineStr">
        <is>
          <t>2025</t>
        </is>
      </c>
      <c r="C8429" t="inlineStr">
        <is>
          <t>300000734</t>
        </is>
      </c>
      <c r="D8429" t="inlineStr">
        <is>
          <t>75</t>
        </is>
      </c>
      <c r="E8429" t="n">
        <v>5</v>
      </c>
      <c r="F8429" s="2" t="n">
        <v>45808</v>
      </c>
      <c r="G8429" t="inlineStr">
        <is>
          <t>L400001831</t>
        </is>
      </c>
      <c r="H8429" t="inlineStr">
        <is>
          <t>广州市黄埔区汤村项目复建区1号地块施工总承包及总承包管理配合服务</t>
        </is>
      </c>
      <c r="I8429" t="n">
        <v>10</v>
      </c>
      <c r="J8429" t="n">
        <v>1602990000</v>
      </c>
      <c r="K8429" t="inlineStr">
        <is>
          <t>累计折旧\其他</t>
        </is>
      </c>
      <c r="L8429" t="n">
        <v>6602100000</v>
      </c>
      <c r="M8429" t="inlineStr">
        <is>
          <t>管理费用\折旧费</t>
        </is>
      </c>
      <c r="N8429" t="inlineStr">
        <is>
          <t>AFB/01/2025/005/00</t>
        </is>
      </c>
      <c r="U8429" t="n">
        <v>0</v>
      </c>
      <c r="V8429" t="n">
        <v>-163</v>
      </c>
      <c r="W8429" t="inlineStr">
        <is>
          <t>贷</t>
        </is>
      </c>
      <c r="X8429" t="n">
        <v>-163</v>
      </c>
      <c r="AB8429" t="n">
        <v>163</v>
      </c>
      <c r="AC8429" t="inlineStr">
        <is>
          <t>CNY</t>
        </is>
      </c>
      <c r="AD8429" t="n">
        <v>163</v>
      </c>
      <c r="AE8429" t="n">
        <v>440112</v>
      </c>
      <c r="AH8429" t="inlineStr">
        <is>
          <t>CNY</t>
        </is>
      </c>
    </row>
    <row r="8430">
      <c r="A8430" t="inlineStr">
        <is>
          <t>4000</t>
        </is>
      </c>
      <c r="B8430" t="inlineStr">
        <is>
          <t>2025</t>
        </is>
      </c>
      <c r="C8430" t="inlineStr">
        <is>
          <t>300000734</t>
        </is>
      </c>
      <c r="D8430" t="inlineStr">
        <is>
          <t>76</t>
        </is>
      </c>
      <c r="E8430" t="n">
        <v>5</v>
      </c>
      <c r="F8430" s="2" t="n">
        <v>45808</v>
      </c>
      <c r="G8430" t="inlineStr">
        <is>
          <t>L400001831</t>
        </is>
      </c>
      <c r="H8430" t="inlineStr">
        <is>
          <t>广州市黄埔区汤村项目复建区1号地块施工总承包及总承包管理配合服务</t>
        </is>
      </c>
      <c r="I8430" t="n">
        <v>10</v>
      </c>
      <c r="J8430" t="n">
        <v>5400010642</v>
      </c>
      <c r="K8430" t="inlineStr">
        <is>
          <t>合同履约成本\工程施工成本\间接费用\折旧费</t>
        </is>
      </c>
      <c r="L8430" t="n">
        <v>1602990000</v>
      </c>
      <c r="M8430" t="inlineStr">
        <is>
          <t>累计折旧\其他</t>
        </is>
      </c>
      <c r="N8430" t="inlineStr">
        <is>
          <t>AFB/01/2025/005/00</t>
        </is>
      </c>
      <c r="U8430" t="n">
        <v>163</v>
      </c>
      <c r="V8430" t="n">
        <v>0</v>
      </c>
      <c r="W8430" t="inlineStr">
        <is>
          <t>平</t>
        </is>
      </c>
      <c r="X8430" t="n">
        <v>0</v>
      </c>
      <c r="AB8430" t="n">
        <v>163</v>
      </c>
      <c r="AC8430" t="inlineStr">
        <is>
          <t>CNY</t>
        </is>
      </c>
      <c r="AD8430" t="n">
        <v>163</v>
      </c>
      <c r="AE8430" t="n">
        <v>440112</v>
      </c>
      <c r="AH8430" t="inlineStr">
        <is>
          <t>CNY</t>
        </is>
      </c>
    </row>
    <row r="8431">
      <c r="A8431" t="inlineStr">
        <is>
          <t>4000</t>
        </is>
      </c>
      <c r="B8431" t="inlineStr">
        <is>
          <t>2025</t>
        </is>
      </c>
      <c r="C8431" t="inlineStr">
        <is>
          <t>300000734</t>
        </is>
      </c>
      <c r="D8431" t="inlineStr">
        <is>
          <t>77</t>
        </is>
      </c>
      <c r="E8431" t="n">
        <v>5</v>
      </c>
      <c r="F8431" s="2" t="n">
        <v>45808</v>
      </c>
      <c r="G8431" t="inlineStr">
        <is>
          <t>L400001831</t>
        </is>
      </c>
      <c r="H8431" t="inlineStr">
        <is>
          <t>广州市黄埔区汤村项目复建区1号地块施工总承包及总承包管理配合服务</t>
        </is>
      </c>
      <c r="I8431" t="n">
        <v>10</v>
      </c>
      <c r="J8431" t="n">
        <v>1602990000</v>
      </c>
      <c r="K8431" t="inlineStr">
        <is>
          <t>累计折旧\其他</t>
        </is>
      </c>
      <c r="L8431" t="n">
        <v>6602100000</v>
      </c>
      <c r="M8431" t="inlineStr">
        <is>
          <t>管理费用\折旧费</t>
        </is>
      </c>
      <c r="N8431" t="inlineStr">
        <is>
          <t>AFB/01/2025/005/00</t>
        </is>
      </c>
      <c r="U8431" t="n">
        <v>0</v>
      </c>
      <c r="V8431" t="n">
        <v>-61.12</v>
      </c>
      <c r="W8431" t="inlineStr">
        <is>
          <t>贷</t>
        </is>
      </c>
      <c r="X8431" t="n">
        <v>-61.12</v>
      </c>
      <c r="AB8431" t="n">
        <v>61.12</v>
      </c>
      <c r="AC8431" t="inlineStr">
        <is>
          <t>CNY</t>
        </is>
      </c>
      <c r="AD8431" t="n">
        <v>61.12</v>
      </c>
      <c r="AE8431" t="n">
        <v>440112</v>
      </c>
      <c r="AH8431" t="inlineStr">
        <is>
          <t>CNY</t>
        </is>
      </c>
    </row>
    <row r="8432">
      <c r="A8432" t="inlineStr">
        <is>
          <t>4000</t>
        </is>
      </c>
      <c r="B8432" t="inlineStr">
        <is>
          <t>2025</t>
        </is>
      </c>
      <c r="C8432" t="inlineStr">
        <is>
          <t>300000734</t>
        </is>
      </c>
      <c r="D8432" t="inlineStr">
        <is>
          <t>78</t>
        </is>
      </c>
      <c r="E8432" t="n">
        <v>5</v>
      </c>
      <c r="F8432" s="2" t="n">
        <v>45808</v>
      </c>
      <c r="G8432" t="inlineStr">
        <is>
          <t>L400001831</t>
        </is>
      </c>
      <c r="H8432" t="inlineStr">
        <is>
          <t>广州市黄埔区汤村项目复建区1号地块施工总承包及总承包管理配合服务</t>
        </is>
      </c>
      <c r="I8432" t="n">
        <v>10</v>
      </c>
      <c r="J8432" t="n">
        <v>5400010642</v>
      </c>
      <c r="K8432" t="inlineStr">
        <is>
          <t>合同履约成本\工程施工成本\间接费用\折旧费</t>
        </is>
      </c>
      <c r="L8432" t="n">
        <v>1602990000</v>
      </c>
      <c r="M8432" t="inlineStr">
        <is>
          <t>累计折旧\其他</t>
        </is>
      </c>
      <c r="N8432" t="inlineStr">
        <is>
          <t>AFB/01/2025/005/00</t>
        </is>
      </c>
      <c r="U8432" t="n">
        <v>61.12</v>
      </c>
      <c r="V8432" t="n">
        <v>0</v>
      </c>
      <c r="W8432" t="inlineStr">
        <is>
          <t>平</t>
        </is>
      </c>
      <c r="X8432" t="n">
        <v>0</v>
      </c>
      <c r="AB8432" t="n">
        <v>61.12</v>
      </c>
      <c r="AC8432" t="inlineStr">
        <is>
          <t>CNY</t>
        </is>
      </c>
      <c r="AD8432" t="n">
        <v>61.12</v>
      </c>
      <c r="AE8432" t="n">
        <v>440112</v>
      </c>
      <c r="AH8432" t="inlineStr">
        <is>
          <t>CNY</t>
        </is>
      </c>
    </row>
    <row r="8433">
      <c r="A8433" t="inlineStr">
        <is>
          <t>4000</t>
        </is>
      </c>
      <c r="B8433" t="inlineStr">
        <is>
          <t>2025</t>
        </is>
      </c>
      <c r="C8433" t="inlineStr">
        <is>
          <t>300000863</t>
        </is>
      </c>
      <c r="D8433" t="inlineStr">
        <is>
          <t>73</t>
        </is>
      </c>
      <c r="E8433" t="n">
        <v>6</v>
      </c>
      <c r="F8433" s="2" t="n">
        <v>45838</v>
      </c>
      <c r="G8433" t="inlineStr">
        <is>
          <t>L400001831</t>
        </is>
      </c>
      <c r="H8433" t="inlineStr">
        <is>
          <t>广州市黄埔区汤村项目复建区1号地块施工总承包及总承包管理配合服务</t>
        </is>
      </c>
      <c r="I8433" t="n">
        <v>9</v>
      </c>
      <c r="J8433" t="n">
        <v>1602990000</v>
      </c>
      <c r="K8433" t="inlineStr">
        <is>
          <t>累计折旧\其他</t>
        </is>
      </c>
      <c r="L8433" t="n">
        <v>6602100000</v>
      </c>
      <c r="M8433" t="inlineStr">
        <is>
          <t>管理费用\折旧费</t>
        </is>
      </c>
      <c r="N8433" t="inlineStr">
        <is>
          <t>AFB/01/2025/006/71</t>
        </is>
      </c>
      <c r="U8433" t="n">
        <v>0</v>
      </c>
      <c r="V8433" t="n">
        <v>-163</v>
      </c>
      <c r="W8433" t="inlineStr">
        <is>
          <t>贷</t>
        </is>
      </c>
      <c r="X8433" t="n">
        <v>-163</v>
      </c>
      <c r="AB8433" t="n">
        <v>163</v>
      </c>
      <c r="AC8433" t="inlineStr">
        <is>
          <t>CNY</t>
        </is>
      </c>
      <c r="AD8433" t="n">
        <v>163</v>
      </c>
      <c r="AE8433" t="n">
        <v>440112</v>
      </c>
      <c r="AH8433" t="inlineStr">
        <is>
          <t>CNY</t>
        </is>
      </c>
    </row>
    <row r="8434">
      <c r="A8434" t="inlineStr">
        <is>
          <t>4000</t>
        </is>
      </c>
      <c r="B8434" t="inlineStr">
        <is>
          <t>2025</t>
        </is>
      </c>
      <c r="C8434" t="inlineStr">
        <is>
          <t>300000863</t>
        </is>
      </c>
      <c r="D8434" t="inlineStr">
        <is>
          <t>74</t>
        </is>
      </c>
      <c r="E8434" t="n">
        <v>6</v>
      </c>
      <c r="F8434" s="2" t="n">
        <v>45838</v>
      </c>
      <c r="G8434" t="inlineStr">
        <is>
          <t>L400001831</t>
        </is>
      </c>
      <c r="H8434" t="inlineStr">
        <is>
          <t>广州市黄埔区汤村项目复建区1号地块施工总承包及总承包管理配合服务</t>
        </is>
      </c>
      <c r="I8434" t="n">
        <v>9</v>
      </c>
      <c r="J8434" t="n">
        <v>5400010642</v>
      </c>
      <c r="K8434" t="inlineStr">
        <is>
          <t>合同履约成本\工程施工成本\间接费用\折旧费</t>
        </is>
      </c>
      <c r="L8434" t="n">
        <v>1602990000</v>
      </c>
      <c r="M8434" t="inlineStr">
        <is>
          <t>累计折旧\其他</t>
        </is>
      </c>
      <c r="N8434" t="inlineStr">
        <is>
          <t>AFB/01/2025/006/71</t>
        </is>
      </c>
      <c r="U8434" t="n">
        <v>163</v>
      </c>
      <c r="V8434" t="n">
        <v>0</v>
      </c>
      <c r="W8434" t="inlineStr">
        <is>
          <t>平</t>
        </is>
      </c>
      <c r="X8434" t="n">
        <v>0</v>
      </c>
      <c r="AB8434" t="n">
        <v>163</v>
      </c>
      <c r="AC8434" t="inlineStr">
        <is>
          <t>CNY</t>
        </is>
      </c>
      <c r="AD8434" t="n">
        <v>163</v>
      </c>
      <c r="AE8434" t="n">
        <v>440112</v>
      </c>
      <c r="AH8434" t="inlineStr">
        <is>
          <t>CNY</t>
        </is>
      </c>
    </row>
    <row r="8435">
      <c r="A8435" t="inlineStr">
        <is>
          <t>4000</t>
        </is>
      </c>
      <c r="B8435" t="inlineStr">
        <is>
          <t>2025</t>
        </is>
      </c>
      <c r="C8435" t="inlineStr">
        <is>
          <t>300000863</t>
        </is>
      </c>
      <c r="D8435" t="inlineStr">
        <is>
          <t>75</t>
        </is>
      </c>
      <c r="E8435" t="n">
        <v>6</v>
      </c>
      <c r="F8435" s="2" t="n">
        <v>45838</v>
      </c>
      <c r="G8435" t="inlineStr">
        <is>
          <t>L400001831</t>
        </is>
      </c>
      <c r="H8435" t="inlineStr">
        <is>
          <t>广州市黄埔区汤村项目复建区1号地块施工总承包及总承包管理配合服务</t>
        </is>
      </c>
      <c r="I8435" t="n">
        <v>9</v>
      </c>
      <c r="J8435" t="n">
        <v>1602990000</v>
      </c>
      <c r="K8435" t="inlineStr">
        <is>
          <t>累计折旧\其他</t>
        </is>
      </c>
      <c r="L8435" t="n">
        <v>6602100000</v>
      </c>
      <c r="M8435" t="inlineStr">
        <is>
          <t>管理费用\折旧费</t>
        </is>
      </c>
      <c r="N8435" t="inlineStr">
        <is>
          <t>AFB/01/2025/006/71</t>
        </is>
      </c>
      <c r="U8435" t="n">
        <v>0</v>
      </c>
      <c r="V8435" t="n">
        <v>-61.13</v>
      </c>
      <c r="W8435" t="inlineStr">
        <is>
          <t>贷</t>
        </is>
      </c>
      <c r="X8435" t="n">
        <v>-61.13</v>
      </c>
      <c r="AB8435" t="n">
        <v>61.13</v>
      </c>
      <c r="AC8435" t="inlineStr">
        <is>
          <t>CNY</t>
        </is>
      </c>
      <c r="AD8435" t="n">
        <v>61.13</v>
      </c>
      <c r="AE8435" t="n">
        <v>440112</v>
      </c>
      <c r="AH8435" t="inlineStr">
        <is>
          <t>CNY</t>
        </is>
      </c>
    </row>
    <row r="8436">
      <c r="A8436" t="inlineStr">
        <is>
          <t>4000</t>
        </is>
      </c>
      <c r="B8436" t="inlineStr">
        <is>
          <t>2025</t>
        </is>
      </c>
      <c r="C8436" t="inlineStr">
        <is>
          <t>300000863</t>
        </is>
      </c>
      <c r="D8436" t="inlineStr">
        <is>
          <t>76</t>
        </is>
      </c>
      <c r="E8436" t="n">
        <v>6</v>
      </c>
      <c r="F8436" s="2" t="n">
        <v>45838</v>
      </c>
      <c r="G8436" t="inlineStr">
        <is>
          <t>L400001831</t>
        </is>
      </c>
      <c r="H8436" t="inlineStr">
        <is>
          <t>广州市黄埔区汤村项目复建区1号地块施工总承包及总承包管理配合服务</t>
        </is>
      </c>
      <c r="I8436" t="n">
        <v>9</v>
      </c>
      <c r="J8436" t="n">
        <v>5400010642</v>
      </c>
      <c r="K8436" t="inlineStr">
        <is>
          <t>合同履约成本\工程施工成本\间接费用\折旧费</t>
        </is>
      </c>
      <c r="L8436" t="n">
        <v>1602990000</v>
      </c>
      <c r="M8436" t="inlineStr">
        <is>
          <t>累计折旧\其他</t>
        </is>
      </c>
      <c r="N8436" t="inlineStr">
        <is>
          <t>AFB/01/2025/006/71</t>
        </is>
      </c>
      <c r="U8436" t="n">
        <v>61.13</v>
      </c>
      <c r="V8436" t="n">
        <v>0</v>
      </c>
      <c r="W8436" t="inlineStr">
        <is>
          <t>平</t>
        </is>
      </c>
      <c r="X8436" t="n">
        <v>0</v>
      </c>
      <c r="AB8436" t="n">
        <v>61.13</v>
      </c>
      <c r="AC8436" t="inlineStr">
        <is>
          <t>CNY</t>
        </is>
      </c>
      <c r="AD8436" t="n">
        <v>61.13</v>
      </c>
      <c r="AE8436" t="n">
        <v>440112</v>
      </c>
      <c r="AH8436" t="inlineStr">
        <is>
          <t>CNY</t>
        </is>
      </c>
    </row>
    <row r="8437">
      <c r="A8437" t="inlineStr">
        <is>
          <t>4000</t>
        </is>
      </c>
      <c r="B8437" t="inlineStr">
        <is>
          <t>2025</t>
        </is>
      </c>
      <c r="C8437" t="inlineStr">
        <is>
          <t>300001067</t>
        </is>
      </c>
      <c r="D8437" t="inlineStr">
        <is>
          <t>63</t>
        </is>
      </c>
      <c r="E8437" t="n">
        <v>7</v>
      </c>
      <c r="F8437" s="2" t="n">
        <v>45869</v>
      </c>
      <c r="G8437" t="inlineStr">
        <is>
          <t>L400001831</t>
        </is>
      </c>
      <c r="H8437" t="inlineStr">
        <is>
          <t>广州市黄埔区汤村项目复建区1号地块施工总承包及总承包管理配合服务</t>
        </is>
      </c>
      <c r="I8437" t="n">
        <v>33</v>
      </c>
      <c r="J8437" t="n">
        <v>1602990000</v>
      </c>
      <c r="K8437" t="inlineStr">
        <is>
          <t>累计折旧\其他</t>
        </is>
      </c>
      <c r="L8437" t="n">
        <v>6602100000</v>
      </c>
      <c r="M8437" t="inlineStr">
        <is>
          <t>管理费用\折旧费</t>
        </is>
      </c>
      <c r="N8437" t="inlineStr">
        <is>
          <t>AFB/01/2025/007/01</t>
        </is>
      </c>
      <c r="U8437" t="n">
        <v>0</v>
      </c>
      <c r="V8437" t="n">
        <v>-163.01</v>
      </c>
      <c r="W8437" t="inlineStr">
        <is>
          <t>贷</t>
        </is>
      </c>
      <c r="X8437" t="n">
        <v>-163.01</v>
      </c>
      <c r="AB8437" t="n">
        <v>163.01</v>
      </c>
      <c r="AC8437" t="inlineStr">
        <is>
          <t>CNY</t>
        </is>
      </c>
      <c r="AD8437" t="n">
        <v>163.01</v>
      </c>
      <c r="AE8437" t="n">
        <v>440112</v>
      </c>
      <c r="AH8437" t="inlineStr">
        <is>
          <t>CNY</t>
        </is>
      </c>
    </row>
    <row r="8438">
      <c r="A8438" t="inlineStr">
        <is>
          <t>4000</t>
        </is>
      </c>
      <c r="B8438" t="inlineStr">
        <is>
          <t>2025</t>
        </is>
      </c>
      <c r="C8438" t="inlineStr">
        <is>
          <t>300001067</t>
        </is>
      </c>
      <c r="D8438" t="inlineStr">
        <is>
          <t>64</t>
        </is>
      </c>
      <c r="E8438" t="n">
        <v>7</v>
      </c>
      <c r="F8438" s="2" t="n">
        <v>45869</v>
      </c>
      <c r="G8438" t="inlineStr">
        <is>
          <t>L400001831</t>
        </is>
      </c>
      <c r="H8438" t="inlineStr">
        <is>
          <t>广州市黄埔区汤村项目复建区1号地块施工总承包及总承包管理配合服务</t>
        </is>
      </c>
      <c r="I8438" t="n">
        <v>33</v>
      </c>
      <c r="J8438" t="n">
        <v>5400010642</v>
      </c>
      <c r="K8438" t="inlineStr">
        <is>
          <t>合同履约成本\工程施工成本\间接费用\折旧费</t>
        </is>
      </c>
      <c r="L8438" t="n">
        <v>1602990000</v>
      </c>
      <c r="M8438" t="inlineStr">
        <is>
          <t>累计折旧\其他</t>
        </is>
      </c>
      <c r="N8438" t="inlineStr">
        <is>
          <t>AFB/01/2025/007/01</t>
        </is>
      </c>
      <c r="U8438" t="n">
        <v>163.01</v>
      </c>
      <c r="V8438" t="n">
        <v>0</v>
      </c>
      <c r="W8438" t="inlineStr">
        <is>
          <t>平</t>
        </is>
      </c>
      <c r="X8438" t="n">
        <v>0</v>
      </c>
      <c r="AB8438" t="n">
        <v>163.01</v>
      </c>
      <c r="AC8438" t="inlineStr">
        <is>
          <t>CNY</t>
        </is>
      </c>
      <c r="AD8438" t="n">
        <v>163.01</v>
      </c>
      <c r="AE8438" t="n">
        <v>440112</v>
      </c>
      <c r="AH8438" t="inlineStr">
        <is>
          <t>CNY</t>
        </is>
      </c>
    </row>
    <row r="8439">
      <c r="A8439" t="inlineStr">
        <is>
          <t>4000</t>
        </is>
      </c>
      <c r="B8439" t="inlineStr">
        <is>
          <t>2025</t>
        </is>
      </c>
      <c r="C8439" t="inlineStr">
        <is>
          <t>300001067</t>
        </is>
      </c>
      <c r="D8439" t="inlineStr">
        <is>
          <t>65</t>
        </is>
      </c>
      <c r="E8439" t="n">
        <v>7</v>
      </c>
      <c r="F8439" s="2" t="n">
        <v>45869</v>
      </c>
      <c r="G8439" t="inlineStr">
        <is>
          <t>L400001831</t>
        </is>
      </c>
      <c r="H8439" t="inlineStr">
        <is>
          <t>广州市黄埔区汤村项目复建区1号地块施工总承包及总承包管理配合服务</t>
        </is>
      </c>
      <c r="I8439" t="n">
        <v>33</v>
      </c>
      <c r="J8439" t="n">
        <v>1602990000</v>
      </c>
      <c r="K8439" t="inlineStr">
        <is>
          <t>累计折旧\其他</t>
        </is>
      </c>
      <c r="L8439" t="n">
        <v>6602100000</v>
      </c>
      <c r="M8439" t="inlineStr">
        <is>
          <t>管理费用\折旧费</t>
        </is>
      </c>
      <c r="N8439" t="inlineStr">
        <is>
          <t>AFB/01/2025/007/01</t>
        </is>
      </c>
      <c r="U8439" t="n">
        <v>0</v>
      </c>
      <c r="V8439" t="n">
        <v>-61.12</v>
      </c>
      <c r="W8439" t="inlineStr">
        <is>
          <t>贷</t>
        </is>
      </c>
      <c r="X8439" t="n">
        <v>-61.12</v>
      </c>
      <c r="AB8439" t="n">
        <v>61.12</v>
      </c>
      <c r="AC8439" t="inlineStr">
        <is>
          <t>CNY</t>
        </is>
      </c>
      <c r="AD8439" t="n">
        <v>61.12</v>
      </c>
      <c r="AE8439" t="n">
        <v>440112</v>
      </c>
      <c r="AH8439" t="inlineStr">
        <is>
          <t>CNY</t>
        </is>
      </c>
    </row>
    <row r="8440">
      <c r="A8440" t="inlineStr">
        <is>
          <t>4000</t>
        </is>
      </c>
      <c r="B8440" t="inlineStr">
        <is>
          <t>2025</t>
        </is>
      </c>
      <c r="C8440" t="inlineStr">
        <is>
          <t>300001067</t>
        </is>
      </c>
      <c r="D8440" t="inlineStr">
        <is>
          <t>66</t>
        </is>
      </c>
      <c r="E8440" t="n">
        <v>7</v>
      </c>
      <c r="F8440" s="2" t="n">
        <v>45869</v>
      </c>
      <c r="G8440" t="inlineStr">
        <is>
          <t>L400001831</t>
        </is>
      </c>
      <c r="H8440" t="inlineStr">
        <is>
          <t>广州市黄埔区汤村项目复建区1号地块施工总承包及总承包管理配合服务</t>
        </is>
      </c>
      <c r="I8440" t="n">
        <v>33</v>
      </c>
      <c r="J8440" t="n">
        <v>5400010642</v>
      </c>
      <c r="K8440" t="inlineStr">
        <is>
          <t>合同履约成本\工程施工成本\间接费用\折旧费</t>
        </is>
      </c>
      <c r="L8440" t="n">
        <v>1602990000</v>
      </c>
      <c r="M8440" t="inlineStr">
        <is>
          <t>累计折旧\其他</t>
        </is>
      </c>
      <c r="N8440" t="inlineStr">
        <is>
          <t>AFB/01/2025/007/01</t>
        </is>
      </c>
      <c r="U8440" t="n">
        <v>61.12</v>
      </c>
      <c r="V8440" t="n">
        <v>0</v>
      </c>
      <c r="W8440" t="inlineStr">
        <is>
          <t>平</t>
        </is>
      </c>
      <c r="X8440" t="n">
        <v>0</v>
      </c>
      <c r="AB8440" t="n">
        <v>61.12</v>
      </c>
      <c r="AC8440" t="inlineStr">
        <is>
          <t>CNY</t>
        </is>
      </c>
      <c r="AD8440" t="n">
        <v>61.12</v>
      </c>
      <c r="AE8440" t="n">
        <v>440112</v>
      </c>
      <c r="AH8440" t="inlineStr">
        <is>
          <t>CNY</t>
        </is>
      </c>
    </row>
    <row r="8441">
      <c r="A8441" t="inlineStr">
        <is>
          <t>4000</t>
        </is>
      </c>
      <c r="B8441" t="inlineStr">
        <is>
          <t>2025</t>
        </is>
      </c>
      <c r="C8441" t="inlineStr">
        <is>
          <t>300001231</t>
        </is>
      </c>
      <c r="D8441" t="inlineStr">
        <is>
          <t>107</t>
        </is>
      </c>
      <c r="E8441" t="n">
        <v>8</v>
      </c>
      <c r="F8441" s="2" t="n">
        <v>45900</v>
      </c>
      <c r="G8441" t="inlineStr">
        <is>
          <t>L400001831</t>
        </is>
      </c>
      <c r="H8441" t="inlineStr">
        <is>
          <t>广州市黄埔区汤村项目复建区1号地块施工总承包及总承包管理配合服务</t>
        </is>
      </c>
      <c r="I8441" t="n">
        <v>27</v>
      </c>
      <c r="J8441" t="n">
        <v>1602990000</v>
      </c>
      <c r="K8441" t="inlineStr">
        <is>
          <t>累计折旧\其他</t>
        </is>
      </c>
      <c r="L8441" t="n">
        <v>6602100000</v>
      </c>
      <c r="M8441" t="inlineStr">
        <is>
          <t>管理费用\折旧费</t>
        </is>
      </c>
      <c r="N8441" t="inlineStr">
        <is>
          <t>AFB/01/2025/008/01</t>
        </is>
      </c>
      <c r="U8441" t="n">
        <v>0</v>
      </c>
      <c r="V8441" t="n">
        <v>-163</v>
      </c>
      <c r="W8441" t="inlineStr">
        <is>
          <t>贷</t>
        </is>
      </c>
      <c r="X8441" t="n">
        <v>-163</v>
      </c>
      <c r="AB8441" t="n">
        <v>163</v>
      </c>
      <c r="AC8441" t="inlineStr">
        <is>
          <t>CNY</t>
        </is>
      </c>
      <c r="AD8441" t="n">
        <v>163</v>
      </c>
      <c r="AE8441" t="n">
        <v>440112</v>
      </c>
      <c r="AH8441" t="inlineStr">
        <is>
          <t>CNY</t>
        </is>
      </c>
    </row>
    <row r="8442">
      <c r="A8442" t="inlineStr">
        <is>
          <t>4000</t>
        </is>
      </c>
      <c r="B8442" t="inlineStr">
        <is>
          <t>2025</t>
        </is>
      </c>
      <c r="C8442" t="inlineStr">
        <is>
          <t>300001231</t>
        </is>
      </c>
      <c r="D8442" t="inlineStr">
        <is>
          <t>108</t>
        </is>
      </c>
      <c r="E8442" t="n">
        <v>8</v>
      </c>
      <c r="F8442" s="2" t="n">
        <v>45900</v>
      </c>
      <c r="G8442" t="inlineStr">
        <is>
          <t>L400001831</t>
        </is>
      </c>
      <c r="H8442" t="inlineStr">
        <is>
          <t>广州市黄埔区汤村项目复建区1号地块施工总承包及总承包管理配合服务</t>
        </is>
      </c>
      <c r="I8442" t="n">
        <v>27</v>
      </c>
      <c r="J8442" t="n">
        <v>5400010642</v>
      </c>
      <c r="K8442" t="inlineStr">
        <is>
          <t>合同履约成本\工程施工成本\间接费用\折旧费</t>
        </is>
      </c>
      <c r="L8442" t="n">
        <v>1602990000</v>
      </c>
      <c r="M8442" t="inlineStr">
        <is>
          <t>累计折旧\其他</t>
        </is>
      </c>
      <c r="N8442" t="inlineStr">
        <is>
          <t>AFB/01/2025/008/01</t>
        </is>
      </c>
      <c r="U8442" t="n">
        <v>163</v>
      </c>
      <c r="V8442" t="n">
        <v>0</v>
      </c>
      <c r="W8442" t="inlineStr">
        <is>
          <t>平</t>
        </is>
      </c>
      <c r="X8442" t="n">
        <v>0</v>
      </c>
      <c r="AB8442" t="n">
        <v>163</v>
      </c>
      <c r="AC8442" t="inlineStr">
        <is>
          <t>CNY</t>
        </is>
      </c>
      <c r="AD8442" t="n">
        <v>163</v>
      </c>
      <c r="AE8442" t="n">
        <v>440112</v>
      </c>
      <c r="AH8442" t="inlineStr">
        <is>
          <t>CNY</t>
        </is>
      </c>
    </row>
    <row r="8443">
      <c r="A8443" t="inlineStr">
        <is>
          <t>4000</t>
        </is>
      </c>
      <c r="B8443" t="inlineStr">
        <is>
          <t>2025</t>
        </is>
      </c>
      <c r="C8443" t="inlineStr">
        <is>
          <t>300001231</t>
        </is>
      </c>
      <c r="D8443" t="inlineStr">
        <is>
          <t>109</t>
        </is>
      </c>
      <c r="E8443" t="n">
        <v>8</v>
      </c>
      <c r="F8443" s="2" t="n">
        <v>45900</v>
      </c>
      <c r="G8443" t="inlineStr">
        <is>
          <t>L400001831</t>
        </is>
      </c>
      <c r="H8443" t="inlineStr">
        <is>
          <t>广州市黄埔区汤村项目复建区1号地块施工总承包及总承包管理配合服务</t>
        </is>
      </c>
      <c r="I8443" t="n">
        <v>27</v>
      </c>
      <c r="J8443" t="n">
        <v>1602990000</v>
      </c>
      <c r="K8443" t="inlineStr">
        <is>
          <t>累计折旧\其他</t>
        </is>
      </c>
      <c r="L8443" t="n">
        <v>6602100000</v>
      </c>
      <c r="M8443" t="inlineStr">
        <is>
          <t>管理费用\折旧费</t>
        </is>
      </c>
      <c r="N8443" t="inlineStr">
        <is>
          <t>AFB/01/2025/008/01</t>
        </is>
      </c>
      <c r="U8443" t="n">
        <v>0</v>
      </c>
      <c r="V8443" t="n">
        <v>-61.13</v>
      </c>
      <c r="W8443" t="inlineStr">
        <is>
          <t>贷</t>
        </is>
      </c>
      <c r="X8443" t="n">
        <v>-61.13</v>
      </c>
      <c r="AB8443" t="n">
        <v>61.13</v>
      </c>
      <c r="AC8443" t="inlineStr">
        <is>
          <t>CNY</t>
        </is>
      </c>
      <c r="AD8443" t="n">
        <v>61.13</v>
      </c>
      <c r="AE8443" t="n">
        <v>440112</v>
      </c>
      <c r="AH8443" t="inlineStr">
        <is>
          <t>CNY</t>
        </is>
      </c>
    </row>
    <row r="8444">
      <c r="A8444" t="inlineStr">
        <is>
          <t>4000</t>
        </is>
      </c>
      <c r="B8444" t="inlineStr">
        <is>
          <t>2025</t>
        </is>
      </c>
      <c r="C8444" t="inlineStr">
        <is>
          <t>300001231</t>
        </is>
      </c>
      <c r="D8444" t="inlineStr">
        <is>
          <t>110</t>
        </is>
      </c>
      <c r="E8444" t="n">
        <v>8</v>
      </c>
      <c r="F8444" s="2" t="n">
        <v>45900</v>
      </c>
      <c r="G8444" t="inlineStr">
        <is>
          <t>L400001831</t>
        </is>
      </c>
      <c r="H8444" t="inlineStr">
        <is>
          <t>广州市黄埔区汤村项目复建区1号地块施工总承包及总承包管理配合服务</t>
        </is>
      </c>
      <c r="I8444" t="n">
        <v>27</v>
      </c>
      <c r="J8444" t="n">
        <v>5400010642</v>
      </c>
      <c r="K8444" t="inlineStr">
        <is>
          <t>合同履约成本\工程施工成本\间接费用\折旧费</t>
        </is>
      </c>
      <c r="L8444" t="n">
        <v>1602990000</v>
      </c>
      <c r="M8444" t="inlineStr">
        <is>
          <t>累计折旧\其他</t>
        </is>
      </c>
      <c r="N8444" t="inlineStr">
        <is>
          <t>AFB/01/2025/008/01</t>
        </is>
      </c>
      <c r="U8444" t="n">
        <v>61.13</v>
      </c>
      <c r="V8444" t="n">
        <v>0</v>
      </c>
      <c r="W8444" t="inlineStr">
        <is>
          <t>平</t>
        </is>
      </c>
      <c r="X8444" t="n">
        <v>0</v>
      </c>
      <c r="AB8444" t="n">
        <v>61.13</v>
      </c>
      <c r="AC8444" t="inlineStr">
        <is>
          <t>CNY</t>
        </is>
      </c>
      <c r="AD8444" t="n">
        <v>61.13</v>
      </c>
      <c r="AE8444" t="n">
        <v>440112</v>
      </c>
      <c r="AH8444" t="inlineStr">
        <is>
          <t>CNY</t>
        </is>
      </c>
    </row>
    <row r="8445">
      <c r="A8445" t="inlineStr">
        <is>
          <t>4000</t>
        </is>
      </c>
      <c r="B8445" t="inlineStr">
        <is>
          <t>2025</t>
        </is>
      </c>
      <c r="C8445" t="inlineStr">
        <is>
          <t>300001407</t>
        </is>
      </c>
      <c r="D8445" t="inlineStr">
        <is>
          <t>107</t>
        </is>
      </c>
      <c r="E8445" t="n">
        <v>9</v>
      </c>
      <c r="F8445" s="2" t="n">
        <v>45930</v>
      </c>
      <c r="G8445" t="inlineStr">
        <is>
          <t>L400001831</t>
        </is>
      </c>
      <c r="H8445" t="inlineStr">
        <is>
          <t>广州市黄埔区汤村项目复建区1号地块施工总承包及总承包管理配合服务</t>
        </is>
      </c>
      <c r="I8445" t="n">
        <v>32</v>
      </c>
      <c r="J8445" t="n">
        <v>1602990000</v>
      </c>
      <c r="K8445" t="inlineStr">
        <is>
          <t>累计折旧\其他</t>
        </is>
      </c>
      <c r="L8445" t="n">
        <v>6602100000</v>
      </c>
      <c r="M8445" t="inlineStr">
        <is>
          <t>管理费用\折旧费</t>
        </is>
      </c>
      <c r="N8445" t="inlineStr">
        <is>
          <t>AFB/01/2025/009/00</t>
        </is>
      </c>
      <c r="U8445" t="n">
        <v>0</v>
      </c>
      <c r="V8445" t="n">
        <v>-163.01</v>
      </c>
      <c r="W8445" t="inlineStr">
        <is>
          <t>贷</t>
        </is>
      </c>
      <c r="X8445" t="n">
        <v>-163.01</v>
      </c>
      <c r="AB8445" t="n">
        <v>163.01</v>
      </c>
      <c r="AC8445" t="inlineStr">
        <is>
          <t>CNY</t>
        </is>
      </c>
      <c r="AD8445" t="n">
        <v>163.01</v>
      </c>
      <c r="AE8445" t="n">
        <v>440112</v>
      </c>
      <c r="AH8445" t="inlineStr">
        <is>
          <t>CNY</t>
        </is>
      </c>
    </row>
    <row r="8446">
      <c r="A8446" t="inlineStr">
        <is>
          <t>4000</t>
        </is>
      </c>
      <c r="B8446" t="inlineStr">
        <is>
          <t>2025</t>
        </is>
      </c>
      <c r="C8446" t="inlineStr">
        <is>
          <t>300001407</t>
        </is>
      </c>
      <c r="D8446" t="inlineStr">
        <is>
          <t>108</t>
        </is>
      </c>
      <c r="E8446" t="n">
        <v>9</v>
      </c>
      <c r="F8446" s="2" t="n">
        <v>45930</v>
      </c>
      <c r="G8446" t="inlineStr">
        <is>
          <t>L400001831</t>
        </is>
      </c>
      <c r="H8446" t="inlineStr">
        <is>
          <t>广州市黄埔区汤村项目复建区1号地块施工总承包及总承包管理配合服务</t>
        </is>
      </c>
      <c r="I8446" t="n">
        <v>32</v>
      </c>
      <c r="J8446" t="n">
        <v>5400010642</v>
      </c>
      <c r="K8446" t="inlineStr">
        <is>
          <t>合同履约成本\工程施工成本\间接费用\折旧费</t>
        </is>
      </c>
      <c r="L8446" t="n">
        <v>1602990000</v>
      </c>
      <c r="M8446" t="inlineStr">
        <is>
          <t>累计折旧\其他</t>
        </is>
      </c>
      <c r="N8446" t="inlineStr">
        <is>
          <t>AFB/01/2025/009/00</t>
        </is>
      </c>
      <c r="U8446" t="n">
        <v>163.01</v>
      </c>
      <c r="V8446" t="n">
        <v>0</v>
      </c>
      <c r="W8446" t="inlineStr">
        <is>
          <t>平</t>
        </is>
      </c>
      <c r="X8446" t="n">
        <v>0</v>
      </c>
      <c r="AB8446" t="n">
        <v>163.01</v>
      </c>
      <c r="AC8446" t="inlineStr">
        <is>
          <t>CNY</t>
        </is>
      </c>
      <c r="AD8446" t="n">
        <v>163.01</v>
      </c>
      <c r="AE8446" t="n">
        <v>440112</v>
      </c>
      <c r="AH8446" t="inlineStr">
        <is>
          <t>CNY</t>
        </is>
      </c>
    </row>
    <row r="8447">
      <c r="A8447" t="inlineStr">
        <is>
          <t>4000</t>
        </is>
      </c>
      <c r="B8447" t="inlineStr">
        <is>
          <t>2025</t>
        </is>
      </c>
      <c r="C8447" t="inlineStr">
        <is>
          <t>300001407</t>
        </is>
      </c>
      <c r="D8447" t="inlineStr">
        <is>
          <t>109</t>
        </is>
      </c>
      <c r="E8447" t="n">
        <v>9</v>
      </c>
      <c r="F8447" s="2" t="n">
        <v>45930</v>
      </c>
      <c r="G8447" t="inlineStr">
        <is>
          <t>L400001831</t>
        </is>
      </c>
      <c r="H8447" t="inlineStr">
        <is>
          <t>广州市黄埔区汤村项目复建区1号地块施工总承包及总承包管理配合服务</t>
        </is>
      </c>
      <c r="I8447" t="n">
        <v>32</v>
      </c>
      <c r="J8447" t="n">
        <v>1602990000</v>
      </c>
      <c r="K8447" t="inlineStr">
        <is>
          <t>累计折旧\其他</t>
        </is>
      </c>
      <c r="L8447" t="n">
        <v>6602100000</v>
      </c>
      <c r="M8447" t="inlineStr">
        <is>
          <t>管理费用\折旧费</t>
        </is>
      </c>
      <c r="N8447" t="inlineStr">
        <is>
          <t>AFB/01/2025/009/00</t>
        </is>
      </c>
      <c r="U8447" t="n">
        <v>0</v>
      </c>
      <c r="V8447" t="n">
        <v>-61.13</v>
      </c>
      <c r="W8447" t="inlineStr">
        <is>
          <t>贷</t>
        </is>
      </c>
      <c r="X8447" t="n">
        <v>-61.13</v>
      </c>
      <c r="AB8447" t="n">
        <v>61.13</v>
      </c>
      <c r="AC8447" t="inlineStr">
        <is>
          <t>CNY</t>
        </is>
      </c>
      <c r="AD8447" t="n">
        <v>61.13</v>
      </c>
      <c r="AE8447" t="n">
        <v>440112</v>
      </c>
      <c r="AH8447" t="inlineStr">
        <is>
          <t>CNY</t>
        </is>
      </c>
    </row>
    <row r="8448">
      <c r="A8448" t="inlineStr">
        <is>
          <t>4000</t>
        </is>
      </c>
      <c r="B8448" t="inlineStr">
        <is>
          <t>2025</t>
        </is>
      </c>
      <c r="C8448" t="inlineStr">
        <is>
          <t>300001407</t>
        </is>
      </c>
      <c r="D8448" t="inlineStr">
        <is>
          <t>110</t>
        </is>
      </c>
      <c r="E8448" t="n">
        <v>9</v>
      </c>
      <c r="F8448" s="2" t="n">
        <v>45930</v>
      </c>
      <c r="G8448" t="inlineStr">
        <is>
          <t>L400001831</t>
        </is>
      </c>
      <c r="H8448" t="inlineStr">
        <is>
          <t>广州市黄埔区汤村项目复建区1号地块施工总承包及总承包管理配合服务</t>
        </is>
      </c>
      <c r="I8448" t="n">
        <v>32</v>
      </c>
      <c r="J8448" t="n">
        <v>5400010642</v>
      </c>
      <c r="K8448" t="inlineStr">
        <is>
          <t>合同履约成本\工程施工成本\间接费用\折旧费</t>
        </is>
      </c>
      <c r="L8448" t="n">
        <v>1602990000</v>
      </c>
      <c r="M8448" t="inlineStr">
        <is>
          <t>累计折旧\其他</t>
        </is>
      </c>
      <c r="N8448" t="inlineStr">
        <is>
          <t>AFB/01/2025/009/00</t>
        </is>
      </c>
      <c r="U8448" t="n">
        <v>61.13</v>
      </c>
      <c r="V8448" t="n">
        <v>0</v>
      </c>
      <c r="W8448" t="inlineStr">
        <is>
          <t>平</t>
        </is>
      </c>
      <c r="X8448" t="n">
        <v>0</v>
      </c>
      <c r="AB8448" t="n">
        <v>61.13</v>
      </c>
      <c r="AC8448" t="inlineStr">
        <is>
          <t>CNY</t>
        </is>
      </c>
      <c r="AD8448" t="n">
        <v>61.13</v>
      </c>
      <c r="AE8448" t="n">
        <v>440112</v>
      </c>
      <c r="AH8448" t="inlineStr">
        <is>
          <t>CNY</t>
        </is>
      </c>
    </row>
    <row r="8449">
      <c r="A8449" t="inlineStr">
        <is>
          <t>4000</t>
        </is>
      </c>
      <c r="B8449" t="inlineStr">
        <is>
          <t>2025</t>
        </is>
      </c>
      <c r="C8449" t="inlineStr">
        <is>
          <t>300001552</t>
        </is>
      </c>
      <c r="D8449" t="inlineStr">
        <is>
          <t>63</t>
        </is>
      </c>
      <c r="E8449" t="n">
        <v>10</v>
      </c>
      <c r="F8449" s="2" t="n">
        <v>45961</v>
      </c>
      <c r="G8449" t="inlineStr">
        <is>
          <t>L400001831</t>
        </is>
      </c>
      <c r="H8449" t="inlineStr">
        <is>
          <t>广州市黄埔区汤村项目复建区1号地块施工总承包及总承包管理配合服务</t>
        </is>
      </c>
      <c r="I8449" t="n">
        <v>26</v>
      </c>
      <c r="J8449" t="n">
        <v>1602990000</v>
      </c>
      <c r="K8449" t="inlineStr">
        <is>
          <t>累计折旧\其他</t>
        </is>
      </c>
      <c r="L8449" t="n">
        <v>6602100000</v>
      </c>
      <c r="M8449" t="inlineStr">
        <is>
          <t>管理费用\折旧费</t>
        </is>
      </c>
      <c r="N8449" t="inlineStr">
        <is>
          <t>AFB/01/2025/010/00</t>
        </is>
      </c>
      <c r="U8449" t="n">
        <v>0</v>
      </c>
      <c r="V8449" t="n">
        <v>-163</v>
      </c>
      <c r="W8449" t="inlineStr">
        <is>
          <t>贷</t>
        </is>
      </c>
      <c r="X8449" t="n">
        <v>-163</v>
      </c>
      <c r="AB8449" t="n">
        <v>163</v>
      </c>
      <c r="AC8449" t="inlineStr">
        <is>
          <t>CNY</t>
        </is>
      </c>
      <c r="AD8449" t="n">
        <v>163</v>
      </c>
      <c r="AE8449" t="n">
        <v>440112</v>
      </c>
      <c r="AH8449" t="inlineStr">
        <is>
          <t>CNY</t>
        </is>
      </c>
    </row>
    <row r="8450">
      <c r="A8450" t="inlineStr">
        <is>
          <t>4000</t>
        </is>
      </c>
      <c r="B8450" t="inlineStr">
        <is>
          <t>2025</t>
        </is>
      </c>
      <c r="C8450" t="inlineStr">
        <is>
          <t>300001552</t>
        </is>
      </c>
      <c r="D8450" t="inlineStr">
        <is>
          <t>64</t>
        </is>
      </c>
      <c r="E8450" t="n">
        <v>10</v>
      </c>
      <c r="F8450" s="2" t="n">
        <v>45961</v>
      </c>
      <c r="G8450" t="inlineStr">
        <is>
          <t>L400001831</t>
        </is>
      </c>
      <c r="H8450" t="inlineStr">
        <is>
          <t>广州市黄埔区汤村项目复建区1号地块施工总承包及总承包管理配合服务</t>
        </is>
      </c>
      <c r="I8450" t="n">
        <v>26</v>
      </c>
      <c r="J8450" t="n">
        <v>5400010642</v>
      </c>
      <c r="K8450" t="inlineStr">
        <is>
          <t>合同履约成本\工程施工成本\间接费用\折旧费</t>
        </is>
      </c>
      <c r="L8450" t="n">
        <v>1602990000</v>
      </c>
      <c r="M8450" t="inlineStr">
        <is>
          <t>累计折旧\其他</t>
        </is>
      </c>
      <c r="N8450" t="inlineStr">
        <is>
          <t>AFB/01/2025/010/00</t>
        </is>
      </c>
      <c r="U8450" t="n">
        <v>163</v>
      </c>
      <c r="V8450" t="n">
        <v>0</v>
      </c>
      <c r="W8450" t="inlineStr">
        <is>
          <t>平</t>
        </is>
      </c>
      <c r="X8450" t="n">
        <v>0</v>
      </c>
      <c r="AB8450" t="n">
        <v>163</v>
      </c>
      <c r="AC8450" t="inlineStr">
        <is>
          <t>CNY</t>
        </is>
      </c>
      <c r="AD8450" t="n">
        <v>163</v>
      </c>
      <c r="AE8450" t="n">
        <v>440112</v>
      </c>
      <c r="AH8450" t="inlineStr">
        <is>
          <t>CNY</t>
        </is>
      </c>
    </row>
    <row r="8451">
      <c r="A8451" t="inlineStr">
        <is>
          <t>4000</t>
        </is>
      </c>
      <c r="B8451" t="inlineStr">
        <is>
          <t>2025</t>
        </is>
      </c>
      <c r="C8451" t="inlineStr">
        <is>
          <t>300001552</t>
        </is>
      </c>
      <c r="D8451" t="inlineStr">
        <is>
          <t>65</t>
        </is>
      </c>
      <c r="E8451" t="n">
        <v>10</v>
      </c>
      <c r="F8451" s="2" t="n">
        <v>45961</v>
      </c>
      <c r="G8451" t="inlineStr">
        <is>
          <t>L400001831</t>
        </is>
      </c>
      <c r="H8451" t="inlineStr">
        <is>
          <t>广州市黄埔区汤村项目复建区1号地块施工总承包及总承包管理配合服务</t>
        </is>
      </c>
      <c r="I8451" t="n">
        <v>26</v>
      </c>
      <c r="J8451" t="n">
        <v>1602990000</v>
      </c>
      <c r="K8451" t="inlineStr">
        <is>
          <t>累计折旧\其他</t>
        </is>
      </c>
      <c r="L8451" t="n">
        <v>6602100000</v>
      </c>
      <c r="M8451" t="inlineStr">
        <is>
          <t>管理费用\折旧费</t>
        </is>
      </c>
      <c r="N8451" t="inlineStr">
        <is>
          <t>AFB/01/2025/010/00</t>
        </is>
      </c>
      <c r="U8451" t="n">
        <v>0</v>
      </c>
      <c r="V8451" t="n">
        <v>-61.12</v>
      </c>
      <c r="W8451" t="inlineStr">
        <is>
          <t>贷</t>
        </is>
      </c>
      <c r="X8451" t="n">
        <v>-61.12</v>
      </c>
      <c r="AB8451" t="n">
        <v>61.12</v>
      </c>
      <c r="AC8451" t="inlineStr">
        <is>
          <t>CNY</t>
        </is>
      </c>
      <c r="AD8451" t="n">
        <v>61.12</v>
      </c>
      <c r="AE8451" t="n">
        <v>440112</v>
      </c>
      <c r="AH8451" t="inlineStr">
        <is>
          <t>CNY</t>
        </is>
      </c>
    </row>
    <row r="8452">
      <c r="A8452" t="inlineStr">
        <is>
          <t>4000</t>
        </is>
      </c>
      <c r="B8452" t="inlineStr">
        <is>
          <t>2025</t>
        </is>
      </c>
      <c r="C8452" t="inlineStr">
        <is>
          <t>300001552</t>
        </is>
      </c>
      <c r="D8452" t="inlineStr">
        <is>
          <t>66</t>
        </is>
      </c>
      <c r="E8452" t="n">
        <v>10</v>
      </c>
      <c r="F8452" s="2" t="n">
        <v>45961</v>
      </c>
      <c r="G8452" t="inlineStr">
        <is>
          <t>L400001831</t>
        </is>
      </c>
      <c r="H8452" t="inlineStr">
        <is>
          <t>广州市黄埔区汤村项目复建区1号地块施工总承包及总承包管理配合服务</t>
        </is>
      </c>
      <c r="I8452" t="n">
        <v>26</v>
      </c>
      <c r="J8452" t="n">
        <v>5400010642</v>
      </c>
      <c r="K8452" t="inlineStr">
        <is>
          <t>合同履约成本\工程施工成本\间接费用\折旧费</t>
        </is>
      </c>
      <c r="L8452" t="n">
        <v>1602990000</v>
      </c>
      <c r="M8452" t="inlineStr">
        <is>
          <t>累计折旧\其他</t>
        </is>
      </c>
      <c r="N8452" t="inlineStr">
        <is>
          <t>AFB/01/2025/010/00</t>
        </is>
      </c>
      <c r="U8452" t="n">
        <v>61.12</v>
      </c>
      <c r="V8452" t="n">
        <v>0</v>
      </c>
      <c r="W8452" t="inlineStr">
        <is>
          <t>平</t>
        </is>
      </c>
      <c r="X8452" t="n">
        <v>0</v>
      </c>
      <c r="AB8452" t="n">
        <v>61.12</v>
      </c>
      <c r="AC8452" t="inlineStr">
        <is>
          <t>CNY</t>
        </is>
      </c>
      <c r="AD8452" t="n">
        <v>61.12</v>
      </c>
      <c r="AE8452" t="n">
        <v>440112</v>
      </c>
      <c r="AH8452" t="inlineStr">
        <is>
          <t>CNY</t>
        </is>
      </c>
    </row>
    <row r="8453">
      <c r="A8453" t="inlineStr">
        <is>
          <t>4000</t>
        </is>
      </c>
      <c r="B8453" t="inlineStr">
        <is>
          <t>2025</t>
        </is>
      </c>
      <c r="C8453" t="inlineStr">
        <is>
          <t>300001607</t>
        </is>
      </c>
      <c r="D8453" t="inlineStr">
        <is>
          <t>105</t>
        </is>
      </c>
      <c r="E8453" t="n">
        <v>11</v>
      </c>
      <c r="F8453" s="2" t="n">
        <v>45991</v>
      </c>
      <c r="G8453" t="inlineStr">
        <is>
          <t>L400001831</t>
        </is>
      </c>
      <c r="H8453" t="inlineStr">
        <is>
          <t>广州市黄埔区汤村项目复建区1号地块施工总承包及总承包管理配合服务</t>
        </is>
      </c>
      <c r="I8453" t="n">
        <v>7</v>
      </c>
      <c r="J8453" t="n">
        <v>1602990000</v>
      </c>
      <c r="K8453" t="inlineStr">
        <is>
          <t>累计折旧\其他</t>
        </is>
      </c>
      <c r="L8453" t="n">
        <v>6602100000</v>
      </c>
      <c r="M8453" t="inlineStr">
        <is>
          <t>管理费用\折旧费</t>
        </is>
      </c>
      <c r="N8453" t="inlineStr">
        <is>
          <t>AFB/01/2025/011/28</t>
        </is>
      </c>
      <c r="U8453" t="n">
        <v>0</v>
      </c>
      <c r="V8453" t="n">
        <v>-163</v>
      </c>
      <c r="W8453" t="inlineStr">
        <is>
          <t>贷</t>
        </is>
      </c>
      <c r="X8453" t="n">
        <v>-163</v>
      </c>
      <c r="AB8453" t="n">
        <v>163</v>
      </c>
      <c r="AC8453" t="inlineStr">
        <is>
          <t>CNY</t>
        </is>
      </c>
      <c r="AD8453" t="n">
        <v>163</v>
      </c>
      <c r="AE8453" t="n">
        <v>440112</v>
      </c>
      <c r="AH8453" t="inlineStr">
        <is>
          <t>CNY</t>
        </is>
      </c>
    </row>
    <row r="8454">
      <c r="A8454" t="inlineStr">
        <is>
          <t>4000</t>
        </is>
      </c>
      <c r="B8454" t="inlineStr">
        <is>
          <t>2025</t>
        </is>
      </c>
      <c r="C8454" t="inlineStr">
        <is>
          <t>300001607</t>
        </is>
      </c>
      <c r="D8454" t="inlineStr">
        <is>
          <t>106</t>
        </is>
      </c>
      <c r="E8454" t="n">
        <v>11</v>
      </c>
      <c r="F8454" s="2" t="n">
        <v>45991</v>
      </c>
      <c r="G8454" t="inlineStr">
        <is>
          <t>L400001831</t>
        </is>
      </c>
      <c r="H8454" t="inlineStr">
        <is>
          <t>广州市黄埔区汤村项目复建区1号地块施工总承包及总承包管理配合服务</t>
        </is>
      </c>
      <c r="I8454" t="n">
        <v>7</v>
      </c>
      <c r="J8454" t="n">
        <v>5400010642</v>
      </c>
      <c r="K8454" t="inlineStr">
        <is>
          <t>合同履约成本\工程施工成本\间接费用\折旧费</t>
        </is>
      </c>
      <c r="L8454" t="n">
        <v>1602990000</v>
      </c>
      <c r="M8454" t="inlineStr">
        <is>
          <t>累计折旧\其他</t>
        </is>
      </c>
      <c r="N8454" t="inlineStr">
        <is>
          <t>AFB/01/2025/011/28</t>
        </is>
      </c>
      <c r="U8454" t="n">
        <v>163</v>
      </c>
      <c r="V8454" t="n">
        <v>0</v>
      </c>
      <c r="W8454" t="inlineStr">
        <is>
          <t>平</t>
        </is>
      </c>
      <c r="X8454" t="n">
        <v>0</v>
      </c>
      <c r="AB8454" t="n">
        <v>163</v>
      </c>
      <c r="AC8454" t="inlineStr">
        <is>
          <t>CNY</t>
        </is>
      </c>
      <c r="AD8454" t="n">
        <v>163</v>
      </c>
      <c r="AE8454" t="n">
        <v>440112</v>
      </c>
      <c r="AH8454" t="inlineStr">
        <is>
          <t>CNY</t>
        </is>
      </c>
    </row>
    <row r="8455">
      <c r="A8455" t="inlineStr">
        <is>
          <t>4000</t>
        </is>
      </c>
      <c r="B8455" t="inlineStr">
        <is>
          <t>2025</t>
        </is>
      </c>
      <c r="C8455" t="inlineStr">
        <is>
          <t>300001607</t>
        </is>
      </c>
      <c r="D8455" t="inlineStr">
        <is>
          <t>107</t>
        </is>
      </c>
      <c r="E8455" t="n">
        <v>11</v>
      </c>
      <c r="F8455" s="2" t="n">
        <v>45991</v>
      </c>
      <c r="G8455" t="inlineStr">
        <is>
          <t>L400001831</t>
        </is>
      </c>
      <c r="H8455" t="inlineStr">
        <is>
          <t>广州市黄埔区汤村项目复建区1号地块施工总承包及总承包管理配合服务</t>
        </is>
      </c>
      <c r="I8455" t="n">
        <v>7</v>
      </c>
      <c r="J8455" t="n">
        <v>1602990000</v>
      </c>
      <c r="K8455" t="inlineStr">
        <is>
          <t>累计折旧\其他</t>
        </is>
      </c>
      <c r="L8455" t="n">
        <v>6602100000</v>
      </c>
      <c r="M8455" t="inlineStr">
        <is>
          <t>管理费用\折旧费</t>
        </is>
      </c>
      <c r="N8455" t="inlineStr">
        <is>
          <t>AFB/01/2025/011/28</t>
        </is>
      </c>
      <c r="U8455" t="n">
        <v>0</v>
      </c>
      <c r="V8455" t="n">
        <v>-61.13</v>
      </c>
      <c r="W8455" t="inlineStr">
        <is>
          <t>贷</t>
        </is>
      </c>
      <c r="X8455" t="n">
        <v>-61.13</v>
      </c>
      <c r="AB8455" t="n">
        <v>61.13</v>
      </c>
      <c r="AC8455" t="inlineStr">
        <is>
          <t>CNY</t>
        </is>
      </c>
      <c r="AD8455" t="n">
        <v>61.13</v>
      </c>
      <c r="AE8455" t="n">
        <v>440112</v>
      </c>
      <c r="AH8455" t="inlineStr">
        <is>
          <t>CNY</t>
        </is>
      </c>
    </row>
    <row r="8456">
      <c r="A8456" t="inlineStr">
        <is>
          <t>4000</t>
        </is>
      </c>
      <c r="B8456" t="inlineStr">
        <is>
          <t>2025</t>
        </is>
      </c>
      <c r="C8456" t="inlineStr">
        <is>
          <t>300001607</t>
        </is>
      </c>
      <c r="D8456" t="inlineStr">
        <is>
          <t>108</t>
        </is>
      </c>
      <c r="E8456" t="n">
        <v>11</v>
      </c>
      <c r="F8456" s="2" t="n">
        <v>45991</v>
      </c>
      <c r="G8456" t="inlineStr">
        <is>
          <t>L400001831</t>
        </is>
      </c>
      <c r="H8456" t="inlineStr">
        <is>
          <t>广州市黄埔区汤村项目复建区1号地块施工总承包及总承包管理配合服务</t>
        </is>
      </c>
      <c r="I8456" t="n">
        <v>7</v>
      </c>
      <c r="J8456" t="n">
        <v>5400010642</v>
      </c>
      <c r="K8456" t="inlineStr">
        <is>
          <t>合同履约成本\工程施工成本\间接费用\折旧费</t>
        </is>
      </c>
      <c r="L8456" t="n">
        <v>1602990000</v>
      </c>
      <c r="M8456" t="inlineStr">
        <is>
          <t>累计折旧\其他</t>
        </is>
      </c>
      <c r="N8456" t="inlineStr">
        <is>
          <t>AFB/01/2025/011/28</t>
        </is>
      </c>
      <c r="U8456" t="n">
        <v>61.13</v>
      </c>
      <c r="V8456" t="n">
        <v>0</v>
      </c>
      <c r="W8456" t="inlineStr">
        <is>
          <t>平</t>
        </is>
      </c>
      <c r="X8456" t="n">
        <v>0</v>
      </c>
      <c r="AB8456" t="n">
        <v>61.13</v>
      </c>
      <c r="AC8456" t="inlineStr">
        <is>
          <t>CNY</t>
        </is>
      </c>
      <c r="AD8456" t="n">
        <v>61.13</v>
      </c>
      <c r="AE8456" t="n">
        <v>440112</v>
      </c>
      <c r="AH8456" t="inlineStr">
        <is>
          <t>CNY</t>
        </is>
      </c>
    </row>
    <row r="8457">
      <c r="A8457" t="inlineStr">
        <is>
          <t>4000</t>
        </is>
      </c>
      <c r="B8457" t="inlineStr">
        <is>
          <t>2025</t>
        </is>
      </c>
      <c r="C8457" t="inlineStr">
        <is>
          <t>300001790</t>
        </is>
      </c>
      <c r="D8457" t="inlineStr">
        <is>
          <t>105</t>
        </is>
      </c>
      <c r="E8457" t="n">
        <v>12</v>
      </c>
      <c r="F8457" s="2" t="n">
        <v>46022</v>
      </c>
      <c r="G8457" t="inlineStr">
        <is>
          <t>L400001831</t>
        </is>
      </c>
      <c r="H8457" t="inlineStr">
        <is>
          <t>广州市黄埔区汤村项目复建区1号地块施工总承包及总承包管理配合服务</t>
        </is>
      </c>
      <c r="I8457" t="n">
        <v>16</v>
      </c>
      <c r="J8457" t="n">
        <v>1602990000</v>
      </c>
      <c r="K8457" t="inlineStr">
        <is>
          <t>累计折旧\其他</t>
        </is>
      </c>
      <c r="L8457" t="n">
        <v>6602100000</v>
      </c>
      <c r="M8457" t="inlineStr">
        <is>
          <t>管理费用\折旧费</t>
        </is>
      </c>
      <c r="N8457" t="inlineStr">
        <is>
          <t>AFB/01/2025/012/54</t>
        </is>
      </c>
      <c r="U8457" t="n">
        <v>0</v>
      </c>
      <c r="V8457" t="n">
        <v>-163.01</v>
      </c>
      <c r="W8457" t="inlineStr">
        <is>
          <t>贷</t>
        </is>
      </c>
      <c r="X8457" t="n">
        <v>-163.01</v>
      </c>
      <c r="AB8457" t="n">
        <v>163.01</v>
      </c>
      <c r="AC8457" t="inlineStr">
        <is>
          <t>CNY</t>
        </is>
      </c>
      <c r="AD8457" t="n">
        <v>163.01</v>
      </c>
      <c r="AE8457" t="n">
        <v>440112</v>
      </c>
      <c r="AH8457" t="inlineStr">
        <is>
          <t>CNY</t>
        </is>
      </c>
    </row>
    <row r="8458">
      <c r="A8458" t="inlineStr">
        <is>
          <t>4000</t>
        </is>
      </c>
      <c r="B8458" t="inlineStr">
        <is>
          <t>2025</t>
        </is>
      </c>
      <c r="C8458" t="inlineStr">
        <is>
          <t>300001790</t>
        </is>
      </c>
      <c r="D8458" t="inlineStr">
        <is>
          <t>106</t>
        </is>
      </c>
      <c r="E8458" t="n">
        <v>12</v>
      </c>
      <c r="F8458" s="2" t="n">
        <v>46022</v>
      </c>
      <c r="G8458" t="inlineStr">
        <is>
          <t>L400001831</t>
        </is>
      </c>
      <c r="H8458" t="inlineStr">
        <is>
          <t>广州市黄埔区汤村项目复建区1号地块施工总承包及总承包管理配合服务</t>
        </is>
      </c>
      <c r="I8458" t="n">
        <v>16</v>
      </c>
      <c r="J8458" t="n">
        <v>5400010642</v>
      </c>
      <c r="K8458" t="inlineStr">
        <is>
          <t>合同履约成本\工程施工成本\间接费用\折旧费</t>
        </is>
      </c>
      <c r="L8458" t="n">
        <v>1602990000</v>
      </c>
      <c r="M8458" t="inlineStr">
        <is>
          <t>累计折旧\其他</t>
        </is>
      </c>
      <c r="N8458" t="inlineStr">
        <is>
          <t>AFB/01/2025/012/54</t>
        </is>
      </c>
      <c r="U8458" t="n">
        <v>163.01</v>
      </c>
      <c r="V8458" t="n">
        <v>0</v>
      </c>
      <c r="W8458" t="inlineStr">
        <is>
          <t>平</t>
        </is>
      </c>
      <c r="X8458" t="n">
        <v>0</v>
      </c>
      <c r="AB8458" t="n">
        <v>163.01</v>
      </c>
      <c r="AC8458" t="inlineStr">
        <is>
          <t>CNY</t>
        </is>
      </c>
      <c r="AD8458" t="n">
        <v>163.01</v>
      </c>
      <c r="AE8458" t="n">
        <v>440112</v>
      </c>
      <c r="AH8458" t="inlineStr">
        <is>
          <t>CNY</t>
        </is>
      </c>
    </row>
    <row r="8459">
      <c r="A8459" t="inlineStr">
        <is>
          <t>4000</t>
        </is>
      </c>
      <c r="B8459" t="inlineStr">
        <is>
          <t>2025</t>
        </is>
      </c>
      <c r="C8459" t="inlineStr">
        <is>
          <t>300001790</t>
        </is>
      </c>
      <c r="D8459" t="inlineStr">
        <is>
          <t>107</t>
        </is>
      </c>
      <c r="E8459" t="n">
        <v>12</v>
      </c>
      <c r="F8459" s="2" t="n">
        <v>46022</v>
      </c>
      <c r="G8459" t="inlineStr">
        <is>
          <t>L400001831</t>
        </is>
      </c>
      <c r="H8459" t="inlineStr">
        <is>
          <t>广州市黄埔区汤村项目复建区1号地块施工总承包及总承包管理配合服务</t>
        </is>
      </c>
      <c r="I8459" t="n">
        <v>16</v>
      </c>
      <c r="J8459" t="n">
        <v>1602990000</v>
      </c>
      <c r="K8459" t="inlineStr">
        <is>
          <t>累计折旧\其他</t>
        </is>
      </c>
      <c r="L8459" t="n">
        <v>6602100000</v>
      </c>
      <c r="M8459" t="inlineStr">
        <is>
          <t>管理费用\折旧费</t>
        </is>
      </c>
      <c r="N8459" t="inlineStr">
        <is>
          <t>AFB/01/2025/012/54</t>
        </is>
      </c>
      <c r="U8459" t="n">
        <v>0</v>
      </c>
      <c r="V8459" t="n">
        <v>-61.13</v>
      </c>
      <c r="W8459" t="inlineStr">
        <is>
          <t>贷</t>
        </is>
      </c>
      <c r="X8459" t="n">
        <v>-61.13</v>
      </c>
      <c r="AB8459" t="n">
        <v>61.13</v>
      </c>
      <c r="AC8459" t="inlineStr">
        <is>
          <t>CNY</t>
        </is>
      </c>
      <c r="AD8459" t="n">
        <v>61.13</v>
      </c>
      <c r="AE8459" t="n">
        <v>440112</v>
      </c>
      <c r="AH8459" t="inlineStr">
        <is>
          <t>CNY</t>
        </is>
      </c>
    </row>
    <row r="8460">
      <c r="A8460" t="inlineStr">
        <is>
          <t>4000</t>
        </is>
      </c>
      <c r="B8460" t="inlineStr">
        <is>
          <t>2025</t>
        </is>
      </c>
      <c r="C8460" t="inlineStr">
        <is>
          <t>300001790</t>
        </is>
      </c>
      <c r="D8460" t="inlineStr">
        <is>
          <t>108</t>
        </is>
      </c>
      <c r="E8460" t="n">
        <v>12</v>
      </c>
      <c r="F8460" s="2" t="n">
        <v>46022</v>
      </c>
      <c r="G8460" t="inlineStr">
        <is>
          <t>L400001831</t>
        </is>
      </c>
      <c r="H8460" t="inlineStr">
        <is>
          <t>广州市黄埔区汤村项目复建区1号地块施工总承包及总承包管理配合服务</t>
        </is>
      </c>
      <c r="I8460" t="n">
        <v>16</v>
      </c>
      <c r="J8460" t="n">
        <v>5400010642</v>
      </c>
      <c r="K8460" t="inlineStr">
        <is>
          <t>合同履约成本\工程施工成本\间接费用\折旧费</t>
        </is>
      </c>
      <c r="L8460" t="n">
        <v>1602990000</v>
      </c>
      <c r="M8460" t="inlineStr">
        <is>
          <t>累计折旧\其他</t>
        </is>
      </c>
      <c r="N8460" t="inlineStr">
        <is>
          <t>AFB/01/2025/012/54</t>
        </is>
      </c>
      <c r="U8460" t="n">
        <v>61.13</v>
      </c>
      <c r="V8460" t="n">
        <v>0</v>
      </c>
      <c r="W8460" t="inlineStr">
        <is>
          <t>平</t>
        </is>
      </c>
      <c r="X8460" t="n">
        <v>0</v>
      </c>
      <c r="AB8460" t="n">
        <v>61.13</v>
      </c>
      <c r="AC8460" t="inlineStr">
        <is>
          <t>CNY</t>
        </is>
      </c>
      <c r="AD8460" t="n">
        <v>61.13</v>
      </c>
      <c r="AE8460" t="n">
        <v>440112</v>
      </c>
      <c r="AH8460" t="inlineStr">
        <is>
          <t>CNY</t>
        </is>
      </c>
    </row>
    <row r="8461">
      <c r="A8461" t="inlineStr">
        <is>
          <t>4000</t>
        </is>
      </c>
      <c r="B8461" t="inlineStr">
        <is>
          <t>2025</t>
        </is>
      </c>
      <c r="C8461" t="inlineStr">
        <is>
          <t>8100009286</t>
        </is>
      </c>
      <c r="D8461" t="inlineStr">
        <is>
          <t>1</t>
        </is>
      </c>
      <c r="E8461" t="n">
        <v>1</v>
      </c>
      <c r="F8461" s="2" t="n">
        <v>45666</v>
      </c>
      <c r="G8461" t="inlineStr">
        <is>
          <t>L400001831</t>
        </is>
      </c>
      <c r="H8461" t="inlineStr">
        <is>
          <t>广州市黄埔区汤村项目复建区1号地块施工总承包及总承包管理配合服务</t>
        </is>
      </c>
      <c r="I8461" t="n">
        <v>3</v>
      </c>
      <c r="J8461" t="n">
        <v>2202030100</v>
      </c>
      <c r="K8461" t="inlineStr">
        <is>
          <t>应付账款\分包工程款\进度款</t>
        </is>
      </c>
      <c r="L8461" t="n">
        <v>7002010000</v>
      </c>
      <c r="M8461" t="inlineStr">
        <is>
          <t>内部存款\可用存款</t>
        </is>
      </c>
      <c r="N8461" t="inlineStr">
        <is>
          <t>支付汤村项目复建地块一正工模块化建筑科技（深圳）有限公司-板房工程款</t>
        </is>
      </c>
      <c r="O8461" t="n">
        <v>1031598</v>
      </c>
      <c r="P8461" t="inlineStr">
        <is>
          <t>中国建筑第四工程局有限公司直营项目（四）</t>
        </is>
      </c>
      <c r="Q8461" t="n">
        <v>100089001</v>
      </c>
      <c r="R8461" t="inlineStr">
        <is>
          <t>正工模块化建筑科技（深圳）有限公司</t>
        </is>
      </c>
      <c r="S8461" t="inlineStr">
        <is>
          <t>中建四局0200202103603001</t>
        </is>
      </c>
      <c r="T8461" t="inlineStr">
        <is>
          <t>广州市黄埔区汤村项目复建区1号地块施工总承包及总承包管理配合服务工程项目板房工程专业分包合同（贾军）</t>
        </is>
      </c>
      <c r="U8461" t="n">
        <v>25740.89</v>
      </c>
      <c r="V8461" t="n">
        <v>0</v>
      </c>
      <c r="W8461" t="inlineStr">
        <is>
          <t>借</t>
        </is>
      </c>
      <c r="X8461" t="n">
        <v>25740.89</v>
      </c>
      <c r="Y8461" t="inlineStr">
        <is>
          <t>JFK2007202411007032</t>
        </is>
      </c>
      <c r="AB8461" t="n">
        <v>25740.89</v>
      </c>
      <c r="AC8461" t="inlineStr">
        <is>
          <t>CNY</t>
        </is>
      </c>
      <c r="AD8461" t="n">
        <v>25740.89</v>
      </c>
      <c r="AE8461" t="n">
        <v>440112</v>
      </c>
      <c r="AF8461" t="n">
        <v>200073445</v>
      </c>
      <c r="AG8461" s="2" t="n">
        <v>45777</v>
      </c>
      <c r="AH8461" t="inlineStr">
        <is>
          <t>CNY</t>
        </is>
      </c>
    </row>
    <row r="8462">
      <c r="A8462" t="inlineStr">
        <is>
          <t>4000</t>
        </is>
      </c>
      <c r="B8462" t="inlineStr">
        <is>
          <t>2025</t>
        </is>
      </c>
      <c r="C8462" t="inlineStr">
        <is>
          <t>8100009286</t>
        </is>
      </c>
      <c r="D8462" t="inlineStr">
        <is>
          <t>2</t>
        </is>
      </c>
      <c r="E8462" t="n">
        <v>1</v>
      </c>
      <c r="F8462" s="2" t="n">
        <v>45666</v>
      </c>
      <c r="G8462" t="inlineStr">
        <is>
          <t>L400001831</t>
        </is>
      </c>
      <c r="H8462" t="inlineStr">
        <is>
          <t>广州市黄埔区汤村项目复建区1号地块施工总承包及总承包管理配合服务</t>
        </is>
      </c>
      <c r="I8462" t="n">
        <v>3</v>
      </c>
      <c r="J8462" t="n">
        <v>2202030100</v>
      </c>
      <c r="K8462" t="inlineStr">
        <is>
          <t>应付账款\分包工程款\进度款</t>
        </is>
      </c>
      <c r="L8462" t="n">
        <v>7002010000</v>
      </c>
      <c r="M8462" t="inlineStr">
        <is>
          <t>内部存款\可用存款</t>
        </is>
      </c>
      <c r="N8462" t="inlineStr">
        <is>
          <t>支付汤村项目复建地块一正工模块化建筑科技（深圳）有限公司-板房工程款</t>
        </is>
      </c>
      <c r="O8462" t="n">
        <v>1031598</v>
      </c>
      <c r="P8462" t="inlineStr">
        <is>
          <t>中国建筑第四工程局有限公司直营项目（四）</t>
        </is>
      </c>
      <c r="Q8462" t="n">
        <v>100089001</v>
      </c>
      <c r="R8462" t="inlineStr">
        <is>
          <t>正工模块化建筑科技（深圳）有限公司</t>
        </is>
      </c>
      <c r="S8462" t="inlineStr">
        <is>
          <t>中建四局0200202103603001</t>
        </is>
      </c>
      <c r="T8462" t="inlineStr">
        <is>
          <t>广州市黄埔区汤村项目复建区1号地块施工总承包及总承包管理配合服务工程项目板房工程专业分包合同（贾军）</t>
        </is>
      </c>
      <c r="U8462" t="n">
        <v>76273.2</v>
      </c>
      <c r="V8462" t="n">
        <v>0</v>
      </c>
      <c r="W8462" t="inlineStr">
        <is>
          <t>借</t>
        </is>
      </c>
      <c r="X8462" t="n">
        <v>102014.09</v>
      </c>
      <c r="Y8462" t="inlineStr">
        <is>
          <t>JFK2007202411007032</t>
        </is>
      </c>
      <c r="AB8462" t="n">
        <v>76273.2</v>
      </c>
      <c r="AC8462" t="inlineStr">
        <is>
          <t>CNY</t>
        </is>
      </c>
      <c r="AD8462" t="n">
        <v>76273.2</v>
      </c>
      <c r="AE8462" t="n">
        <v>440112</v>
      </c>
      <c r="AF8462" t="n">
        <v>200073446</v>
      </c>
      <c r="AG8462" s="2" t="n">
        <v>45777</v>
      </c>
      <c r="AH8462" t="inlineStr">
        <is>
          <t>CNY</t>
        </is>
      </c>
    </row>
    <row r="8463">
      <c r="A8463" t="inlineStr">
        <is>
          <t>4000</t>
        </is>
      </c>
      <c r="B8463" t="inlineStr">
        <is>
          <t>2025</t>
        </is>
      </c>
      <c r="C8463" t="inlineStr">
        <is>
          <t>8100009286</t>
        </is>
      </c>
      <c r="D8463" t="inlineStr">
        <is>
          <t>3</t>
        </is>
      </c>
      <c r="E8463" t="n">
        <v>1</v>
      </c>
      <c r="F8463" s="2" t="n">
        <v>45666</v>
      </c>
      <c r="G8463" t="inlineStr">
        <is>
          <t>L400001831</t>
        </is>
      </c>
      <c r="H8463" t="inlineStr">
        <is>
          <t>广州市黄埔区汤村项目复建区1号地块施工总承包及总承包管理配合服务</t>
        </is>
      </c>
      <c r="I8463" t="n">
        <v>3</v>
      </c>
      <c r="J8463" t="n">
        <v>7002010000</v>
      </c>
      <c r="K8463" t="inlineStr">
        <is>
          <t>内部存款\可用存款</t>
        </is>
      </c>
      <c r="L8463" t="n">
        <v>100089001</v>
      </c>
      <c r="N8463" t="inlineStr">
        <is>
          <t>支付汤村项目复建地块一正工模块化建筑科技（深圳）有限公司-板房工程款</t>
        </is>
      </c>
      <c r="O8463" t="n">
        <v>1031598</v>
      </c>
      <c r="P8463" t="inlineStr">
        <is>
          <t>中国建筑第四工程局有限公司直营项目（四）</t>
        </is>
      </c>
      <c r="Q8463" t="n">
        <v>100089001</v>
      </c>
      <c r="R8463" t="inlineStr">
        <is>
          <t>正工模块化建筑科技（深圳）有限公司</t>
        </is>
      </c>
      <c r="S8463" t="inlineStr">
        <is>
          <t>中建四局0200202103603001</t>
        </is>
      </c>
      <c r="T8463" t="inlineStr">
        <is>
          <t>广州市黄埔区汤村项目复建区1号地块施工总承包及总承包管理配合服务工程项目板房工程专业分包合同（贾军）</t>
        </is>
      </c>
      <c r="U8463" t="n">
        <v>0</v>
      </c>
      <c r="V8463" t="n">
        <v>-102014.09</v>
      </c>
      <c r="W8463" t="inlineStr">
        <is>
          <t>平</t>
        </is>
      </c>
      <c r="X8463" t="n">
        <v>0</v>
      </c>
      <c r="Y8463" t="inlineStr">
        <is>
          <t>JFK2007202411007032</t>
        </is>
      </c>
      <c r="AB8463" t="n">
        <v>102014.09</v>
      </c>
      <c r="AC8463" t="inlineStr">
        <is>
          <t>CNY</t>
        </is>
      </c>
      <c r="AD8463" t="n">
        <v>102014.09</v>
      </c>
      <c r="AE8463" t="n">
        <v>440112</v>
      </c>
      <c r="AH8463" t="inlineStr">
        <is>
          <t>CNY</t>
        </is>
      </c>
    </row>
    <row r="8464">
      <c r="A8464" t="inlineStr">
        <is>
          <t>4000</t>
        </is>
      </c>
      <c r="B8464" t="inlineStr">
        <is>
          <t>2025</t>
        </is>
      </c>
      <c r="C8464" t="inlineStr">
        <is>
          <t>8100022481</t>
        </is>
      </c>
      <c r="D8464" t="inlineStr">
        <is>
          <t>1</t>
        </is>
      </c>
      <c r="E8464" t="n">
        <v>1</v>
      </c>
      <c r="F8464" s="2" t="n">
        <v>45677</v>
      </c>
      <c r="G8464" t="inlineStr">
        <is>
          <t>L400001831</t>
        </is>
      </c>
      <c r="H8464" t="inlineStr">
        <is>
          <t>广州市黄埔区汤村项目复建区1号地块施工总承包及总承包管理配合服务</t>
        </is>
      </c>
      <c r="I8464" t="n">
        <v>25</v>
      </c>
      <c r="J8464" t="n">
        <v>2211020000</v>
      </c>
      <c r="K8464" t="inlineStr">
        <is>
          <t>应付职工薪酬\职工福利费</t>
        </is>
      </c>
      <c r="L8464" t="n">
        <v>7002010000</v>
      </c>
      <c r="M8464" t="inlineStr">
        <is>
          <t>内部存款\可用存款</t>
        </is>
      </c>
      <c r="N8464" t="inlineStr">
        <is>
          <t>发放汤村旧改复建区1号2025年自有人员1月生活费及生活费补贴</t>
        </is>
      </c>
      <c r="O8464" t="n">
        <v>2008166</v>
      </c>
      <c r="P8464" t="inlineStr">
        <is>
          <t>中建四局一公司广州分公司以局名义项目</t>
        </is>
      </c>
      <c r="Q8464" t="n">
        <v>20432690</v>
      </c>
      <c r="R8464" t="inlineStr">
        <is>
          <t>朱新伟</t>
        </is>
      </c>
      <c r="U8464" t="n">
        <v>5600</v>
      </c>
      <c r="V8464" t="n">
        <v>0</v>
      </c>
      <c r="W8464" t="inlineStr">
        <is>
          <t>借</t>
        </is>
      </c>
      <c r="X8464" t="n">
        <v>5600</v>
      </c>
      <c r="Y8464" t="inlineStr">
        <is>
          <t>CFK2007202501002189</t>
        </is>
      </c>
      <c r="AB8464" t="n">
        <v>5600</v>
      </c>
      <c r="AC8464" t="inlineStr">
        <is>
          <t>CNY</t>
        </is>
      </c>
      <c r="AD8464" t="n">
        <v>5600</v>
      </c>
      <c r="AE8464" t="n">
        <v>440112</v>
      </c>
      <c r="AH8464" t="inlineStr">
        <is>
          <t>CNY</t>
        </is>
      </c>
    </row>
    <row r="8465">
      <c r="A8465" t="inlineStr">
        <is>
          <t>4000</t>
        </is>
      </c>
      <c r="B8465" t="inlineStr">
        <is>
          <t>2025</t>
        </is>
      </c>
      <c r="C8465" t="inlineStr">
        <is>
          <t>8100022481</t>
        </is>
      </c>
      <c r="D8465" t="inlineStr">
        <is>
          <t>2</t>
        </is>
      </c>
      <c r="E8465" t="n">
        <v>1</v>
      </c>
      <c r="F8465" s="2" t="n">
        <v>45677</v>
      </c>
      <c r="G8465" t="inlineStr">
        <is>
          <t>L400001831</t>
        </is>
      </c>
      <c r="H8465" t="inlineStr">
        <is>
          <t>广州市黄埔区汤村项目复建区1号地块施工总承包及总承包管理配合服务</t>
        </is>
      </c>
      <c r="I8465" t="n">
        <v>25</v>
      </c>
      <c r="J8465" t="n">
        <v>5400010200</v>
      </c>
      <c r="K8465" t="inlineStr">
        <is>
          <t>合同履约成本\工程施工成本\直接人工费</t>
        </is>
      </c>
      <c r="L8465" t="n">
        <v>7002010000</v>
      </c>
      <c r="M8465" t="inlineStr">
        <is>
          <t>内部存款\可用存款</t>
        </is>
      </c>
      <c r="N8465" t="inlineStr">
        <is>
          <t>发放汤村旧改复建区1号2025年自有人员1月生活费及生活费补贴</t>
        </is>
      </c>
      <c r="O8465" t="n">
        <v>2008166</v>
      </c>
      <c r="P8465" t="inlineStr">
        <is>
          <t>中建四局一公司广州分公司以局名义项目</t>
        </is>
      </c>
      <c r="Q8465" t="n">
        <v>20432690</v>
      </c>
      <c r="R8465" t="inlineStr">
        <is>
          <t>朱新伟</t>
        </is>
      </c>
      <c r="U8465" t="n">
        <v>11900</v>
      </c>
      <c r="V8465" t="n">
        <v>0</v>
      </c>
      <c r="W8465" t="inlineStr">
        <is>
          <t>借</t>
        </is>
      </c>
      <c r="X8465" t="n">
        <v>17500</v>
      </c>
      <c r="Y8465" t="inlineStr">
        <is>
          <t>CFK2007202501002189</t>
        </is>
      </c>
      <c r="AB8465" t="n">
        <v>11900</v>
      </c>
      <c r="AC8465" t="inlineStr">
        <is>
          <t>CNY</t>
        </is>
      </c>
      <c r="AD8465" t="n">
        <v>11900</v>
      </c>
      <c r="AE8465" t="n">
        <v>440112</v>
      </c>
      <c r="AH8465" t="inlineStr">
        <is>
          <t>CNY</t>
        </is>
      </c>
    </row>
    <row r="8466">
      <c r="A8466" t="inlineStr">
        <is>
          <t>4000</t>
        </is>
      </c>
      <c r="B8466" t="inlineStr">
        <is>
          <t>2025</t>
        </is>
      </c>
      <c r="C8466" t="inlineStr">
        <is>
          <t>8100022481</t>
        </is>
      </c>
      <c r="D8466" t="inlineStr">
        <is>
          <t>3</t>
        </is>
      </c>
      <c r="E8466" t="n">
        <v>1</v>
      </c>
      <c r="F8466" s="2" t="n">
        <v>45677</v>
      </c>
      <c r="G8466" t="inlineStr">
        <is>
          <t>L400001831</t>
        </is>
      </c>
      <c r="H8466" t="inlineStr">
        <is>
          <t>广州市黄埔区汤村项目复建区1号地块施工总承包及总承包管理配合服务</t>
        </is>
      </c>
      <c r="I8466" t="n">
        <v>25</v>
      </c>
      <c r="J8466" t="n">
        <v>5400010602</v>
      </c>
      <c r="K8466" t="inlineStr">
        <is>
          <t>合同履约成本\工程施工成本\间接费用\职工薪酬\职工福利费</t>
        </is>
      </c>
      <c r="L8466" t="n">
        <v>7002010000</v>
      </c>
      <c r="M8466" t="inlineStr">
        <is>
          <t>内部存款\可用存款</t>
        </is>
      </c>
      <c r="N8466" t="inlineStr">
        <is>
          <t>发放汤村旧改复建区1号2025年自有人员1月生活费及生活费补贴</t>
        </is>
      </c>
      <c r="O8466" t="n">
        <v>2008166</v>
      </c>
      <c r="P8466" t="inlineStr">
        <is>
          <t>中建四局一公司广州分公司以局名义项目</t>
        </is>
      </c>
      <c r="Q8466" t="n">
        <v>20432690</v>
      </c>
      <c r="R8466" t="inlineStr">
        <is>
          <t>朱新伟</t>
        </is>
      </c>
      <c r="U8466" t="n">
        <v>5600</v>
      </c>
      <c r="V8466" t="n">
        <v>0</v>
      </c>
      <c r="W8466" t="inlineStr">
        <is>
          <t>借</t>
        </is>
      </c>
      <c r="X8466" t="n">
        <v>23100</v>
      </c>
      <c r="Y8466" t="inlineStr">
        <is>
          <t>CFK2007202501002189</t>
        </is>
      </c>
      <c r="AB8466" t="n">
        <v>5600</v>
      </c>
      <c r="AC8466" t="inlineStr">
        <is>
          <t>CNY</t>
        </is>
      </c>
      <c r="AD8466" t="n">
        <v>5600</v>
      </c>
      <c r="AE8466" t="n">
        <v>440112</v>
      </c>
      <c r="AH8466" t="inlineStr">
        <is>
          <t>CNY</t>
        </is>
      </c>
    </row>
    <row r="8467">
      <c r="A8467" t="inlineStr">
        <is>
          <t>4000</t>
        </is>
      </c>
      <c r="B8467" t="inlineStr">
        <is>
          <t>2025</t>
        </is>
      </c>
      <c r="C8467" t="inlineStr">
        <is>
          <t>8100022481</t>
        </is>
      </c>
      <c r="D8467" t="inlineStr">
        <is>
          <t>4</t>
        </is>
      </c>
      <c r="E8467" t="n">
        <v>1</v>
      </c>
      <c r="F8467" s="2" t="n">
        <v>45677</v>
      </c>
      <c r="G8467" t="inlineStr">
        <is>
          <t>L400001831</t>
        </is>
      </c>
      <c r="H8467" t="inlineStr">
        <is>
          <t>广州市黄埔区汤村项目复建区1号地块施工总承包及总承包管理配合服务</t>
        </is>
      </c>
      <c r="I8467" t="n">
        <v>25</v>
      </c>
      <c r="J8467" t="n">
        <v>2241100000</v>
      </c>
      <c r="K8467" t="inlineStr">
        <is>
          <t>其他应付款\对外往来款</t>
        </is>
      </c>
      <c r="L8467" t="n">
        <v>7002010000</v>
      </c>
      <c r="M8467" t="inlineStr">
        <is>
          <t>内部存款\可用存款</t>
        </is>
      </c>
      <c r="N8467" t="inlineStr">
        <is>
          <t>发放汤村旧改复建区1号2025年自有人员1月生活费及生活费补贴</t>
        </is>
      </c>
      <c r="O8467" t="n">
        <v>2008166</v>
      </c>
      <c r="P8467" t="inlineStr">
        <is>
          <t>中建四局一公司广州分公司以局名义项目</t>
        </is>
      </c>
      <c r="Q8467" t="n">
        <v>20432690</v>
      </c>
      <c r="R8467" t="inlineStr">
        <is>
          <t>朱新伟</t>
        </is>
      </c>
      <c r="U8467" t="n">
        <v>17500</v>
      </c>
      <c r="V8467" t="n">
        <v>0</v>
      </c>
      <c r="W8467" t="inlineStr">
        <is>
          <t>借</t>
        </is>
      </c>
      <c r="X8467" t="n">
        <v>40600</v>
      </c>
      <c r="Y8467" t="inlineStr">
        <is>
          <t>CFK2007202501002189</t>
        </is>
      </c>
      <c r="AB8467" t="n">
        <v>17500</v>
      </c>
      <c r="AC8467" t="inlineStr">
        <is>
          <t>CNY</t>
        </is>
      </c>
      <c r="AD8467" t="n">
        <v>17500</v>
      </c>
      <c r="AE8467" t="n">
        <v>440112</v>
      </c>
      <c r="AF8467" t="n">
        <v>200065564</v>
      </c>
      <c r="AG8467" s="2" t="n">
        <v>45777</v>
      </c>
      <c r="AH8467" t="inlineStr">
        <is>
          <t>CNY</t>
        </is>
      </c>
    </row>
    <row r="8468">
      <c r="A8468" t="inlineStr">
        <is>
          <t>4000</t>
        </is>
      </c>
      <c r="B8468" t="inlineStr">
        <is>
          <t>2025</t>
        </is>
      </c>
      <c r="C8468" t="inlineStr">
        <is>
          <t>8100022481</t>
        </is>
      </c>
      <c r="D8468" t="inlineStr">
        <is>
          <t>5</t>
        </is>
      </c>
      <c r="E8468" t="n">
        <v>1</v>
      </c>
      <c r="F8468" s="2" t="n">
        <v>45677</v>
      </c>
      <c r="G8468" t="inlineStr">
        <is>
          <t>L400001831</t>
        </is>
      </c>
      <c r="H8468" t="inlineStr">
        <is>
          <t>广州市黄埔区汤村项目复建区1号地块施工总承包及总承包管理配合服务</t>
        </is>
      </c>
      <c r="I8468" t="n">
        <v>25</v>
      </c>
      <c r="J8468" t="n">
        <v>2211020000</v>
      </c>
      <c r="K8468" t="inlineStr">
        <is>
          <t>应付职工薪酬\职工福利费</t>
        </is>
      </c>
      <c r="L8468" t="n">
        <v>20432690</v>
      </c>
      <c r="N8468" t="inlineStr">
        <is>
          <t>发放汤村旧改复建区1号2025年自有人员1月生活费及生活费补贴</t>
        </is>
      </c>
      <c r="O8468" t="n">
        <v>2008166</v>
      </c>
      <c r="P8468" t="inlineStr">
        <is>
          <t>中建四局一公司广州分公司以局名义项目</t>
        </is>
      </c>
      <c r="Q8468" t="n">
        <v>20432690</v>
      </c>
      <c r="R8468" t="inlineStr">
        <is>
          <t>朱新伟</t>
        </is>
      </c>
      <c r="U8468" t="n">
        <v>0</v>
      </c>
      <c r="V8468" t="n">
        <v>-5600</v>
      </c>
      <c r="W8468" t="inlineStr">
        <is>
          <t>借</t>
        </is>
      </c>
      <c r="X8468" t="n">
        <v>35000</v>
      </c>
      <c r="Y8468" t="inlineStr">
        <is>
          <t>CFK2007202501002189</t>
        </is>
      </c>
      <c r="AB8468" t="n">
        <v>5600</v>
      </c>
      <c r="AC8468" t="inlineStr">
        <is>
          <t>CNY</t>
        </is>
      </c>
      <c r="AD8468" t="n">
        <v>5600</v>
      </c>
      <c r="AE8468" t="n">
        <v>440112</v>
      </c>
      <c r="AH8468" t="inlineStr">
        <is>
          <t>CNY</t>
        </is>
      </c>
    </row>
    <row r="8469">
      <c r="A8469" t="inlineStr">
        <is>
          <t>4000</t>
        </is>
      </c>
      <c r="B8469" t="inlineStr">
        <is>
          <t>2025</t>
        </is>
      </c>
      <c r="C8469" t="inlineStr">
        <is>
          <t>8100022481</t>
        </is>
      </c>
      <c r="D8469" t="inlineStr">
        <is>
          <t>6</t>
        </is>
      </c>
      <c r="E8469" t="n">
        <v>1</v>
      </c>
      <c r="F8469" s="2" t="n">
        <v>45677</v>
      </c>
      <c r="G8469" t="inlineStr">
        <is>
          <t>L400001831</t>
        </is>
      </c>
      <c r="H8469" t="inlineStr">
        <is>
          <t>广州市黄埔区汤村项目复建区1号地块施工总承包及总承包管理配合服务</t>
        </is>
      </c>
      <c r="I8469" t="n">
        <v>25</v>
      </c>
      <c r="J8469" t="n">
        <v>7002010000</v>
      </c>
      <c r="K8469" t="inlineStr">
        <is>
          <t>内部存款\可用存款</t>
        </is>
      </c>
      <c r="L8469" t="n">
        <v>20432690</v>
      </c>
      <c r="N8469" t="inlineStr">
        <is>
          <t>发放汤村旧改复建区1号2025年自有人员1月生活费及生活费补贴</t>
        </is>
      </c>
      <c r="O8469" t="n">
        <v>2008166</v>
      </c>
      <c r="P8469" t="inlineStr">
        <is>
          <t>中建四局一公司广州分公司以局名义项目</t>
        </is>
      </c>
      <c r="Q8469" t="n">
        <v>20432690</v>
      </c>
      <c r="R8469" t="inlineStr">
        <is>
          <t>朱新伟</t>
        </is>
      </c>
      <c r="U8469" t="n">
        <v>0</v>
      </c>
      <c r="V8469" t="n">
        <v>-17500</v>
      </c>
      <c r="W8469" t="inlineStr">
        <is>
          <t>借</t>
        </is>
      </c>
      <c r="X8469" t="n">
        <v>17500</v>
      </c>
      <c r="Y8469" t="inlineStr">
        <is>
          <t>CFK2007202501002189</t>
        </is>
      </c>
      <c r="AB8469" t="n">
        <v>17500</v>
      </c>
      <c r="AC8469" t="inlineStr">
        <is>
          <t>CNY</t>
        </is>
      </c>
      <c r="AD8469" t="n">
        <v>17500</v>
      </c>
      <c r="AE8469" t="n">
        <v>440112</v>
      </c>
      <c r="AH8469" t="inlineStr">
        <is>
          <t>CNY</t>
        </is>
      </c>
    </row>
    <row r="8470">
      <c r="A8470" t="inlineStr">
        <is>
          <t>4000</t>
        </is>
      </c>
      <c r="B8470" t="inlineStr">
        <is>
          <t>2025</t>
        </is>
      </c>
      <c r="C8470" t="inlineStr">
        <is>
          <t>8100022481</t>
        </is>
      </c>
      <c r="D8470" t="inlineStr">
        <is>
          <t>7</t>
        </is>
      </c>
      <c r="E8470" t="n">
        <v>1</v>
      </c>
      <c r="F8470" s="2" t="n">
        <v>45677</v>
      </c>
      <c r="G8470" t="inlineStr">
        <is>
          <t>L400001831</t>
        </is>
      </c>
      <c r="H8470" t="inlineStr">
        <is>
          <t>广州市黄埔区汤村项目复建区1号地块施工总承包及总承包管理配合服务</t>
        </is>
      </c>
      <c r="I8470" t="n">
        <v>25</v>
      </c>
      <c r="J8470" t="n">
        <v>2241100000</v>
      </c>
      <c r="K8470" t="inlineStr">
        <is>
          <t>其他应付款\对外往来款</t>
        </is>
      </c>
      <c r="L8470" t="n">
        <v>20432690</v>
      </c>
      <c r="N8470" t="inlineStr">
        <is>
          <t>发放汤村旧改复建区1号2025年自有人员1月生活费及生活费补贴</t>
        </is>
      </c>
      <c r="O8470" t="n">
        <v>2008166</v>
      </c>
      <c r="P8470" t="inlineStr">
        <is>
          <t>中建四局一公司广州分公司以局名义项目</t>
        </is>
      </c>
      <c r="Q8470" t="n">
        <v>20432690</v>
      </c>
      <c r="R8470" t="inlineStr">
        <is>
          <t>朱新伟</t>
        </is>
      </c>
      <c r="U8470" t="n">
        <v>0</v>
      </c>
      <c r="V8470" t="n">
        <v>-17500</v>
      </c>
      <c r="W8470" t="inlineStr">
        <is>
          <t>平</t>
        </is>
      </c>
      <c r="X8470" t="n">
        <v>0</v>
      </c>
      <c r="Y8470" t="inlineStr">
        <is>
          <t>CFK2007202501002189</t>
        </is>
      </c>
      <c r="AB8470" t="n">
        <v>17500</v>
      </c>
      <c r="AC8470" t="inlineStr">
        <is>
          <t>CNY</t>
        </is>
      </c>
      <c r="AD8470" t="n">
        <v>17500</v>
      </c>
      <c r="AE8470" t="n">
        <v>440112</v>
      </c>
      <c r="AF8470" t="n">
        <v>200065564</v>
      </c>
      <c r="AG8470" s="2" t="n">
        <v>45777</v>
      </c>
      <c r="AH8470" t="inlineStr">
        <is>
          <t>CNY</t>
        </is>
      </c>
    </row>
    <row r="8471">
      <c r="A8471" t="inlineStr">
        <is>
          <t>4000</t>
        </is>
      </c>
      <c r="B8471" t="inlineStr">
        <is>
          <t>2025</t>
        </is>
      </c>
      <c r="C8471" t="inlineStr">
        <is>
          <t>8100023485</t>
        </is>
      </c>
      <c r="D8471" t="inlineStr">
        <is>
          <t>1</t>
        </is>
      </c>
      <c r="E8471" t="n">
        <v>1</v>
      </c>
      <c r="F8471" s="2" t="n">
        <v>45677</v>
      </c>
      <c r="G8471" t="inlineStr">
        <is>
          <t>L400001831</t>
        </is>
      </c>
      <c r="H8471" t="inlineStr">
        <is>
          <t>广州市黄埔区汤村项目复建区1号地块施工总承包及总承包管理配合服务</t>
        </is>
      </c>
      <c r="I8471" t="n">
        <v>26</v>
      </c>
      <c r="J8471" t="n">
        <v>2202040100</v>
      </c>
      <c r="K8471" t="inlineStr">
        <is>
          <t>应付账款\购货款\货款</t>
        </is>
      </c>
      <c r="L8471" t="n">
        <v>7002010000</v>
      </c>
      <c r="M8471" t="inlineStr">
        <is>
          <t>内部存款\可用存款</t>
        </is>
      </c>
      <c r="N8471" t="inlineStr">
        <is>
          <t>支付汤村复一项目广州市万竣混凝土有限公司混凝土材料款</t>
        </is>
      </c>
      <c r="O8471" t="n">
        <v>1031598</v>
      </c>
      <c r="P8471" t="inlineStr">
        <is>
          <t>中国建筑第四工程局有限公司直营项目（四）</t>
        </is>
      </c>
      <c r="Q8471" t="n">
        <v>100006041</v>
      </c>
      <c r="R8471" t="inlineStr">
        <is>
          <t>广州市万竣混凝土有限公司</t>
        </is>
      </c>
      <c r="S8471" t="inlineStr">
        <is>
          <t>中建四局0200202103606001</t>
        </is>
      </c>
      <c r="T8471" t="inlineStr">
        <is>
          <t>汤村村旧村改造复建1号地块合同--《混凝土材料采购合同》</t>
        </is>
      </c>
      <c r="U8471" t="n">
        <v>47949.98</v>
      </c>
      <c r="V8471" t="n">
        <v>0</v>
      </c>
      <c r="W8471" t="inlineStr">
        <is>
          <t>借</t>
        </is>
      </c>
      <c r="X8471" t="n">
        <v>47949.98</v>
      </c>
      <c r="Y8471" t="inlineStr">
        <is>
          <t>JFK2007202412012576</t>
        </is>
      </c>
      <c r="AB8471" t="n">
        <v>47949.98</v>
      </c>
      <c r="AC8471" t="inlineStr">
        <is>
          <t>CNY</t>
        </is>
      </c>
      <c r="AD8471" t="n">
        <v>47949.98</v>
      </c>
      <c r="AE8471" t="n">
        <v>440112</v>
      </c>
      <c r="AF8471" t="n">
        <v>200066423</v>
      </c>
      <c r="AG8471" s="2" t="n">
        <v>45777</v>
      </c>
      <c r="AH8471" t="inlineStr">
        <is>
          <t>CNY</t>
        </is>
      </c>
    </row>
    <row r="8472">
      <c r="A8472" t="inlineStr">
        <is>
          <t>4000</t>
        </is>
      </c>
      <c r="B8472" t="inlineStr">
        <is>
          <t>2025</t>
        </is>
      </c>
      <c r="C8472" t="inlineStr">
        <is>
          <t>8100023485</t>
        </is>
      </c>
      <c r="D8472" t="inlineStr">
        <is>
          <t>2</t>
        </is>
      </c>
      <c r="E8472" t="n">
        <v>1</v>
      </c>
      <c r="F8472" s="2" t="n">
        <v>45677</v>
      </c>
      <c r="G8472" t="inlineStr">
        <is>
          <t>L400001831</t>
        </is>
      </c>
      <c r="H8472" t="inlineStr">
        <is>
          <t>广州市黄埔区汤村项目复建区1号地块施工总承包及总承包管理配合服务</t>
        </is>
      </c>
      <c r="I8472" t="n">
        <v>26</v>
      </c>
      <c r="J8472" t="n">
        <v>2202040100</v>
      </c>
      <c r="K8472" t="inlineStr">
        <is>
          <t>应付账款\购货款\货款</t>
        </is>
      </c>
      <c r="L8472" t="n">
        <v>7002010000</v>
      </c>
      <c r="M8472" t="inlineStr">
        <is>
          <t>内部存款\可用存款</t>
        </is>
      </c>
      <c r="N8472" t="inlineStr">
        <is>
          <t>支付汤村复一项目广州市万竣混凝土有限公司混凝土材料款</t>
        </is>
      </c>
      <c r="O8472" t="n">
        <v>1031598</v>
      </c>
      <c r="P8472" t="inlineStr">
        <is>
          <t>中国建筑第四工程局有限公司直营项目（四）</t>
        </is>
      </c>
      <c r="Q8472" t="n">
        <v>100006041</v>
      </c>
      <c r="R8472" t="inlineStr">
        <is>
          <t>广州市万竣混凝土有限公司</t>
        </is>
      </c>
      <c r="S8472" t="inlineStr">
        <is>
          <t>中建四局0200202103606001</t>
        </is>
      </c>
      <c r="T8472" t="inlineStr">
        <is>
          <t>汤村村旧村改造复建1号地块合同--《混凝土材料采购合同》</t>
        </is>
      </c>
      <c r="U8472" t="n">
        <v>0.01</v>
      </c>
      <c r="V8472" t="n">
        <v>0</v>
      </c>
      <c r="W8472" t="inlineStr">
        <is>
          <t>借</t>
        </is>
      </c>
      <c r="X8472" t="n">
        <v>47949.99</v>
      </c>
      <c r="Y8472" t="inlineStr">
        <is>
          <t>JFK2007202412012576</t>
        </is>
      </c>
      <c r="AB8472" t="n">
        <v>0.01</v>
      </c>
      <c r="AC8472" t="inlineStr">
        <is>
          <t>CNY</t>
        </is>
      </c>
      <c r="AD8472" t="n">
        <v>0.01</v>
      </c>
      <c r="AE8472" t="n">
        <v>440112</v>
      </c>
      <c r="AF8472" t="n">
        <v>200066424</v>
      </c>
      <c r="AG8472" s="2" t="n">
        <v>45777</v>
      </c>
      <c r="AH8472" t="inlineStr">
        <is>
          <t>CNY</t>
        </is>
      </c>
    </row>
    <row r="8473">
      <c r="A8473" t="inlineStr">
        <is>
          <t>4000</t>
        </is>
      </c>
      <c r="B8473" t="inlineStr">
        <is>
          <t>2025</t>
        </is>
      </c>
      <c r="C8473" t="inlineStr">
        <is>
          <t>8100023485</t>
        </is>
      </c>
      <c r="D8473" t="inlineStr">
        <is>
          <t>3</t>
        </is>
      </c>
      <c r="E8473" t="n">
        <v>1</v>
      </c>
      <c r="F8473" s="2" t="n">
        <v>45677</v>
      </c>
      <c r="G8473" t="inlineStr">
        <is>
          <t>L400001831</t>
        </is>
      </c>
      <c r="H8473" t="inlineStr">
        <is>
          <t>广州市黄埔区汤村项目复建区1号地块施工总承包及总承包管理配合服务</t>
        </is>
      </c>
      <c r="I8473" t="n">
        <v>26</v>
      </c>
      <c r="J8473" t="n">
        <v>7002010000</v>
      </c>
      <c r="K8473" t="inlineStr">
        <is>
          <t>内部存款\可用存款</t>
        </is>
      </c>
      <c r="L8473" t="n">
        <v>100006041</v>
      </c>
      <c r="N8473" t="inlineStr">
        <is>
          <t>支付汤村复一项目广州市万竣混凝土有限公司混凝土材料款</t>
        </is>
      </c>
      <c r="O8473" t="n">
        <v>1031598</v>
      </c>
      <c r="P8473" t="inlineStr">
        <is>
          <t>中国建筑第四工程局有限公司直营项目（四）</t>
        </is>
      </c>
      <c r="Q8473" t="n">
        <v>100006041</v>
      </c>
      <c r="R8473" t="inlineStr">
        <is>
          <t>广州市万竣混凝土有限公司</t>
        </is>
      </c>
      <c r="S8473" t="inlineStr">
        <is>
          <t>中建四局0200202103606001</t>
        </is>
      </c>
      <c r="T8473" t="inlineStr">
        <is>
          <t>汤村村旧村改造复建1号地块合同--《混凝土材料采购合同》</t>
        </is>
      </c>
      <c r="U8473" t="n">
        <v>0</v>
      </c>
      <c r="V8473" t="n">
        <v>-47949.99</v>
      </c>
      <c r="W8473" t="inlineStr">
        <is>
          <t>平</t>
        </is>
      </c>
      <c r="X8473" t="n">
        <v>0</v>
      </c>
      <c r="Y8473" t="inlineStr">
        <is>
          <t>JFK2007202412012576</t>
        </is>
      </c>
      <c r="AB8473" t="n">
        <v>47949.99</v>
      </c>
      <c r="AC8473" t="inlineStr">
        <is>
          <t>CNY</t>
        </is>
      </c>
      <c r="AD8473" t="n">
        <v>47949.99</v>
      </c>
      <c r="AE8473" t="n">
        <v>440112</v>
      </c>
      <c r="AH8473" t="inlineStr">
        <is>
          <t>CNY</t>
        </is>
      </c>
    </row>
    <row r="8474">
      <c r="A8474" t="inlineStr">
        <is>
          <t>4000</t>
        </is>
      </c>
      <c r="B8474" t="inlineStr">
        <is>
          <t>2025</t>
        </is>
      </c>
      <c r="C8474" t="inlineStr">
        <is>
          <t>8100050891</t>
        </is>
      </c>
      <c r="D8474" t="inlineStr">
        <is>
          <t>1</t>
        </is>
      </c>
      <c r="E8474" t="n">
        <v>1</v>
      </c>
      <c r="F8474" s="2" t="n">
        <v>45683</v>
      </c>
      <c r="G8474" t="inlineStr">
        <is>
          <t>L400001831</t>
        </is>
      </c>
      <c r="H8474" t="inlineStr">
        <is>
          <t>广州市黄埔区汤村项目复建区1号地块施工总承包及总承包管理配合服务</t>
        </is>
      </c>
      <c r="I8474" t="n">
        <v>31</v>
      </c>
      <c r="J8474" t="n">
        <v>2241010100</v>
      </c>
      <c r="K8474" t="inlineStr">
        <is>
          <t>其他应付款\保证金\本金</t>
        </is>
      </c>
      <c r="L8474" t="n">
        <v>7002010000</v>
      </c>
      <c r="M8474" t="inlineStr">
        <is>
          <t>内部存款\可用存款</t>
        </is>
      </c>
      <c r="N8474" t="inlineStr">
        <is>
          <t>退还汤村项目复建地块一正工模块化建筑科技（深圳）有限公司保证金(押金)</t>
        </is>
      </c>
      <c r="O8474" t="n">
        <v>1031598</v>
      </c>
      <c r="P8474" t="inlineStr">
        <is>
          <t>中国建筑第四工程局有限公司直营项目（四）</t>
        </is>
      </c>
      <c r="Q8474" t="n">
        <v>100089001</v>
      </c>
      <c r="R8474" t="inlineStr">
        <is>
          <t>正工模块化建筑科技（深圳）有限公司</t>
        </is>
      </c>
      <c r="U8474" t="n">
        <v>45300</v>
      </c>
      <c r="V8474" t="n">
        <v>0</v>
      </c>
      <c r="W8474" t="inlineStr">
        <is>
          <t>借</t>
        </is>
      </c>
      <c r="X8474" t="n">
        <v>45300</v>
      </c>
      <c r="Y8474" t="inlineStr">
        <is>
          <t>TBZ2007202501001585</t>
        </is>
      </c>
      <c r="AB8474" t="n">
        <v>45300</v>
      </c>
      <c r="AC8474" t="inlineStr">
        <is>
          <t>CNY</t>
        </is>
      </c>
      <c r="AD8474" t="n">
        <v>45300</v>
      </c>
      <c r="AE8474" t="n">
        <v>440112</v>
      </c>
      <c r="AF8474" t="n">
        <v>200018960</v>
      </c>
      <c r="AG8474" s="2" t="n">
        <v>45747</v>
      </c>
      <c r="AH8474" t="inlineStr">
        <is>
          <t>CNY</t>
        </is>
      </c>
    </row>
    <row r="8475">
      <c r="A8475" t="inlineStr">
        <is>
          <t>4000</t>
        </is>
      </c>
      <c r="B8475" t="inlineStr">
        <is>
          <t>2025</t>
        </is>
      </c>
      <c r="C8475" t="inlineStr">
        <is>
          <t>8100050891</t>
        </is>
      </c>
      <c r="D8475" t="inlineStr">
        <is>
          <t>2</t>
        </is>
      </c>
      <c r="E8475" t="n">
        <v>1</v>
      </c>
      <c r="F8475" s="2" t="n">
        <v>45683</v>
      </c>
      <c r="G8475" t="inlineStr">
        <is>
          <t>L400001831</t>
        </is>
      </c>
      <c r="H8475" t="inlineStr">
        <is>
          <t>广州市黄埔区汤村项目复建区1号地块施工总承包及总承包管理配合服务</t>
        </is>
      </c>
      <c r="I8475" t="n">
        <v>31</v>
      </c>
      <c r="J8475" t="n">
        <v>7002010000</v>
      </c>
      <c r="K8475" t="inlineStr">
        <is>
          <t>内部存款\可用存款</t>
        </is>
      </c>
      <c r="L8475" t="n">
        <v>100089001</v>
      </c>
      <c r="N8475" t="inlineStr">
        <is>
          <t>退还汤村项目复建地块一正工模块化建筑科技（深圳）有限公司保证金(押金)</t>
        </is>
      </c>
      <c r="O8475" t="n">
        <v>1031598</v>
      </c>
      <c r="P8475" t="inlineStr">
        <is>
          <t>中国建筑第四工程局有限公司直营项目（四）</t>
        </is>
      </c>
      <c r="Q8475" t="n">
        <v>100089001</v>
      </c>
      <c r="R8475" t="inlineStr">
        <is>
          <t>正工模块化建筑科技（深圳）有限公司</t>
        </is>
      </c>
      <c r="U8475" t="n">
        <v>0</v>
      </c>
      <c r="V8475" t="n">
        <v>-45300</v>
      </c>
      <c r="W8475" t="inlineStr">
        <is>
          <t>平</t>
        </is>
      </c>
      <c r="X8475" t="n">
        <v>0</v>
      </c>
      <c r="Y8475" t="inlineStr">
        <is>
          <t>TBZ2007202501001585</t>
        </is>
      </c>
      <c r="AB8475" t="n">
        <v>45300</v>
      </c>
      <c r="AC8475" t="inlineStr">
        <is>
          <t>CNY</t>
        </is>
      </c>
      <c r="AD8475" t="n">
        <v>45300</v>
      </c>
      <c r="AE8475" t="n">
        <v>440112</v>
      </c>
      <c r="AH8475" t="inlineStr">
        <is>
          <t>CNY</t>
        </is>
      </c>
    </row>
    <row r="8476">
      <c r="A8476" t="inlineStr">
        <is>
          <t>4000</t>
        </is>
      </c>
      <c r="B8476" t="inlineStr">
        <is>
          <t>2025</t>
        </is>
      </c>
      <c r="C8476" t="inlineStr">
        <is>
          <t>8100062917</t>
        </is>
      </c>
      <c r="D8476" t="inlineStr">
        <is>
          <t>1</t>
        </is>
      </c>
      <c r="E8476" t="n">
        <v>1</v>
      </c>
      <c r="F8476" s="2" t="n">
        <v>45683</v>
      </c>
      <c r="G8476" t="inlineStr">
        <is>
          <t>L400001831</t>
        </is>
      </c>
      <c r="H8476" t="inlineStr">
        <is>
          <t>广州市黄埔区汤村项目复建区1号地块施工总承包及总承包管理配合服务</t>
        </is>
      </c>
      <c r="I8476" t="n">
        <v>32</v>
      </c>
      <c r="J8476" t="n">
        <v>2221010701</v>
      </c>
      <c r="K8476" t="inlineStr">
        <is>
          <t>应交税费\增值税\待认证进项税额\增值税专用发票</t>
        </is>
      </c>
      <c r="L8476" t="n">
        <v>7002010000</v>
      </c>
      <c r="M8476" t="inlineStr">
        <is>
          <t>内部存款\可用存款</t>
        </is>
      </c>
      <c r="N8476" t="inlineStr">
        <is>
          <t>汤村旧改项目复建一地块支付广州市洪康通办公设备有限公司打印机租赁维保费用</t>
        </is>
      </c>
      <c r="O8476" t="n">
        <v>2008166</v>
      </c>
      <c r="P8476" t="inlineStr">
        <is>
          <t>中建四局一公司广州分公司以局名义项目</t>
        </is>
      </c>
      <c r="Q8476" t="n">
        <v>200212968</v>
      </c>
      <c r="R8476" t="inlineStr">
        <is>
          <t>广州市洪康通办公设备有限公司</t>
        </is>
      </c>
      <c r="U8476" t="n">
        <v>329.62</v>
      </c>
      <c r="V8476" t="n">
        <v>0</v>
      </c>
      <c r="W8476" t="inlineStr">
        <is>
          <t>借</t>
        </is>
      </c>
      <c r="X8476" t="n">
        <v>329.62</v>
      </c>
      <c r="Y8476" t="inlineStr">
        <is>
          <t>CFK2007202501005483</t>
        </is>
      </c>
      <c r="AB8476" t="n">
        <v>329.62</v>
      </c>
      <c r="AC8476" t="inlineStr">
        <is>
          <t>CNY</t>
        </is>
      </c>
      <c r="AD8476" t="n">
        <v>329.62</v>
      </c>
      <c r="AE8476" t="n">
        <v>440112</v>
      </c>
      <c r="AH8476" t="inlineStr">
        <is>
          <t>CNY</t>
        </is>
      </c>
    </row>
    <row r="8477">
      <c r="A8477" t="inlineStr">
        <is>
          <t>4000</t>
        </is>
      </c>
      <c r="B8477" t="inlineStr">
        <is>
          <t>2025</t>
        </is>
      </c>
      <c r="C8477" t="inlineStr">
        <is>
          <t>8100062917</t>
        </is>
      </c>
      <c r="D8477" t="inlineStr">
        <is>
          <t>2</t>
        </is>
      </c>
      <c r="E8477" t="n">
        <v>1</v>
      </c>
      <c r="F8477" s="2" t="n">
        <v>45683</v>
      </c>
      <c r="G8477" t="inlineStr">
        <is>
          <t>L400001831</t>
        </is>
      </c>
      <c r="H8477" t="inlineStr">
        <is>
          <t>广州市黄埔区汤村项目复建区1号地块施工总承包及总承包管理配合服务</t>
        </is>
      </c>
      <c r="I8477" t="n">
        <v>32</v>
      </c>
      <c r="J8477" t="n">
        <v>5400010628</v>
      </c>
      <c r="K8477" t="inlineStr">
        <is>
          <t>合同履约成本\工程施工成本\间接费用\办公费\修理费</t>
        </is>
      </c>
      <c r="L8477" t="n">
        <v>7002010000</v>
      </c>
      <c r="M8477" t="inlineStr">
        <is>
          <t>内部存款\可用存款</t>
        </is>
      </c>
      <c r="N8477" t="inlineStr">
        <is>
          <t>汤村旧改项目复建一地块支付广州市洪康通办公设备有限公司打印机租赁维保费用</t>
        </is>
      </c>
      <c r="O8477" t="n">
        <v>2008166</v>
      </c>
      <c r="P8477" t="inlineStr">
        <is>
          <t>中建四局一公司广州分公司以局名义项目</t>
        </is>
      </c>
      <c r="Q8477" t="n">
        <v>200212968</v>
      </c>
      <c r="R8477" t="inlineStr">
        <is>
          <t>广州市洪康通办公设备有限公司</t>
        </is>
      </c>
      <c r="U8477" t="n">
        <v>2535.53</v>
      </c>
      <c r="V8477" t="n">
        <v>0</v>
      </c>
      <c r="W8477" t="inlineStr">
        <is>
          <t>借</t>
        </is>
      </c>
      <c r="X8477" t="n">
        <v>2865.15</v>
      </c>
      <c r="Y8477" t="inlineStr">
        <is>
          <t>CFK2007202501005483</t>
        </is>
      </c>
      <c r="AB8477" t="n">
        <v>2535.53</v>
      </c>
      <c r="AC8477" t="inlineStr">
        <is>
          <t>CNY</t>
        </is>
      </c>
      <c r="AD8477" t="n">
        <v>2535.53</v>
      </c>
      <c r="AE8477" t="n">
        <v>440112</v>
      </c>
      <c r="AH8477" t="inlineStr">
        <is>
          <t>CNY</t>
        </is>
      </c>
    </row>
    <row r="8478">
      <c r="A8478" t="inlineStr">
        <is>
          <t>4000</t>
        </is>
      </c>
      <c r="B8478" t="inlineStr">
        <is>
          <t>2025</t>
        </is>
      </c>
      <c r="C8478" t="inlineStr">
        <is>
          <t>8100062917</t>
        </is>
      </c>
      <c r="D8478" t="inlineStr">
        <is>
          <t>3</t>
        </is>
      </c>
      <c r="E8478" t="n">
        <v>1</v>
      </c>
      <c r="F8478" s="2" t="n">
        <v>45683</v>
      </c>
      <c r="G8478" t="inlineStr">
        <is>
          <t>L400001831</t>
        </is>
      </c>
      <c r="H8478" t="inlineStr">
        <is>
          <t>广州市黄埔区汤村项目复建区1号地块施工总承包及总承包管理配合服务</t>
        </is>
      </c>
      <c r="I8478" t="n">
        <v>32</v>
      </c>
      <c r="J8478" t="n">
        <v>2241100000</v>
      </c>
      <c r="K8478" t="inlineStr">
        <is>
          <t>其他应付款\对外往来款</t>
        </is>
      </c>
      <c r="L8478" t="n">
        <v>7002010000</v>
      </c>
      <c r="M8478" t="inlineStr">
        <is>
          <t>内部存款\可用存款</t>
        </is>
      </c>
      <c r="N8478" t="inlineStr">
        <is>
          <t>汤村旧改项目复建一地块支付广州市洪康通办公设备有限公司打印机租赁维保费用</t>
        </is>
      </c>
      <c r="O8478" t="n">
        <v>2008166</v>
      </c>
      <c r="P8478" t="inlineStr">
        <is>
          <t>中建四局一公司广州分公司以局名义项目</t>
        </is>
      </c>
      <c r="Q8478" t="n">
        <v>200212968</v>
      </c>
      <c r="R8478" t="inlineStr">
        <is>
          <t>广州市洪康通办公设备有限公司</t>
        </is>
      </c>
      <c r="U8478" t="n">
        <v>2865.15</v>
      </c>
      <c r="V8478" t="n">
        <v>0</v>
      </c>
      <c r="W8478" t="inlineStr">
        <is>
          <t>借</t>
        </is>
      </c>
      <c r="X8478" t="n">
        <v>5730.3</v>
      </c>
      <c r="Y8478" t="inlineStr">
        <is>
          <t>CFK2007202501005483</t>
        </is>
      </c>
      <c r="AB8478" t="n">
        <v>2865.15</v>
      </c>
      <c r="AC8478" t="inlineStr">
        <is>
          <t>CNY</t>
        </is>
      </c>
      <c r="AD8478" t="n">
        <v>2865.15</v>
      </c>
      <c r="AE8478" t="n">
        <v>440112</v>
      </c>
      <c r="AF8478" t="n">
        <v>200088909</v>
      </c>
      <c r="AG8478" s="2" t="n">
        <v>45777</v>
      </c>
      <c r="AH8478" t="inlineStr">
        <is>
          <t>CNY</t>
        </is>
      </c>
    </row>
    <row r="8479">
      <c r="A8479" t="inlineStr">
        <is>
          <t>4000</t>
        </is>
      </c>
      <c r="B8479" t="inlineStr">
        <is>
          <t>2025</t>
        </is>
      </c>
      <c r="C8479" t="inlineStr">
        <is>
          <t>8100062917</t>
        </is>
      </c>
      <c r="D8479" t="inlineStr">
        <is>
          <t>4</t>
        </is>
      </c>
      <c r="E8479" t="n">
        <v>1</v>
      </c>
      <c r="F8479" s="2" t="n">
        <v>45683</v>
      </c>
      <c r="G8479" t="inlineStr">
        <is>
          <t>L400001831</t>
        </is>
      </c>
      <c r="H8479" t="inlineStr">
        <is>
          <t>广州市黄埔区汤村项目复建区1号地块施工总承包及总承包管理配合服务</t>
        </is>
      </c>
      <c r="I8479" t="n">
        <v>32</v>
      </c>
      <c r="J8479" t="n">
        <v>7002010000</v>
      </c>
      <c r="K8479" t="inlineStr">
        <is>
          <t>内部存款\可用存款</t>
        </is>
      </c>
      <c r="L8479" t="n">
        <v>200212968</v>
      </c>
      <c r="N8479" t="inlineStr">
        <is>
          <t>汤村旧改项目复建一地块支付广州市洪康通办公设备有限公司打印机租赁维保费用</t>
        </is>
      </c>
      <c r="O8479" t="n">
        <v>2008166</v>
      </c>
      <c r="P8479" t="inlineStr">
        <is>
          <t>中建四局一公司广州分公司以局名义项目</t>
        </is>
      </c>
      <c r="Q8479" t="n">
        <v>200212968</v>
      </c>
      <c r="R8479" t="inlineStr">
        <is>
          <t>广州市洪康通办公设备有限公司</t>
        </is>
      </c>
      <c r="U8479" t="n">
        <v>0</v>
      </c>
      <c r="V8479" t="n">
        <v>-2865.15</v>
      </c>
      <c r="W8479" t="inlineStr">
        <is>
          <t>借</t>
        </is>
      </c>
      <c r="X8479" t="n">
        <v>2865.15</v>
      </c>
      <c r="Y8479" t="inlineStr">
        <is>
          <t>CFK2007202501005483</t>
        </is>
      </c>
      <c r="AB8479" t="n">
        <v>2865.15</v>
      </c>
      <c r="AC8479" t="inlineStr">
        <is>
          <t>CNY</t>
        </is>
      </c>
      <c r="AD8479" t="n">
        <v>2865.15</v>
      </c>
      <c r="AE8479" t="n">
        <v>440112</v>
      </c>
      <c r="AH8479" t="inlineStr">
        <is>
          <t>CNY</t>
        </is>
      </c>
    </row>
    <row r="8480">
      <c r="A8480" t="inlineStr">
        <is>
          <t>4000</t>
        </is>
      </c>
      <c r="B8480" t="inlineStr">
        <is>
          <t>2025</t>
        </is>
      </c>
      <c r="C8480" t="inlineStr">
        <is>
          <t>8100062917</t>
        </is>
      </c>
      <c r="D8480" t="inlineStr">
        <is>
          <t>5</t>
        </is>
      </c>
      <c r="E8480" t="n">
        <v>1</v>
      </c>
      <c r="F8480" s="2" t="n">
        <v>45683</v>
      </c>
      <c r="G8480" t="inlineStr">
        <is>
          <t>L400001831</t>
        </is>
      </c>
      <c r="H8480" t="inlineStr">
        <is>
          <t>广州市黄埔区汤村项目复建区1号地块施工总承包及总承包管理配合服务</t>
        </is>
      </c>
      <c r="I8480" t="n">
        <v>32</v>
      </c>
      <c r="J8480" t="n">
        <v>2241100000</v>
      </c>
      <c r="K8480" t="inlineStr">
        <is>
          <t>其他应付款\对外往来款</t>
        </is>
      </c>
      <c r="L8480" t="n">
        <v>200212968</v>
      </c>
      <c r="N8480" t="inlineStr">
        <is>
          <t>汤村旧改项目复建一地块支付广州市洪康通办公设备有限公司打印机租赁维保费用</t>
        </is>
      </c>
      <c r="O8480" t="n">
        <v>2008166</v>
      </c>
      <c r="P8480" t="inlineStr">
        <is>
          <t>中建四局一公司广州分公司以局名义项目</t>
        </is>
      </c>
      <c r="Q8480" t="n">
        <v>200212968</v>
      </c>
      <c r="R8480" t="inlineStr">
        <is>
          <t>广州市洪康通办公设备有限公司</t>
        </is>
      </c>
      <c r="U8480" t="n">
        <v>0</v>
      </c>
      <c r="V8480" t="n">
        <v>-2865.15</v>
      </c>
      <c r="W8480" t="inlineStr">
        <is>
          <t>平</t>
        </is>
      </c>
      <c r="X8480" t="n">
        <v>0</v>
      </c>
      <c r="Y8480" t="inlineStr">
        <is>
          <t>CFK2007202501005483</t>
        </is>
      </c>
      <c r="AB8480" t="n">
        <v>2865.15</v>
      </c>
      <c r="AC8480" t="inlineStr">
        <is>
          <t>CNY</t>
        </is>
      </c>
      <c r="AD8480" t="n">
        <v>2865.15</v>
      </c>
      <c r="AE8480" t="n">
        <v>440112</v>
      </c>
      <c r="AF8480" t="n">
        <v>200088909</v>
      </c>
      <c r="AG8480" s="2" t="n">
        <v>45777</v>
      </c>
      <c r="AH8480" t="inlineStr">
        <is>
          <t>CNY</t>
        </is>
      </c>
    </row>
    <row r="8481">
      <c r="A8481" t="inlineStr">
        <is>
          <t>4000</t>
        </is>
      </c>
      <c r="B8481" t="inlineStr">
        <is>
          <t>2025</t>
        </is>
      </c>
      <c r="C8481" t="inlineStr">
        <is>
          <t>8100062929</t>
        </is>
      </c>
      <c r="D8481" t="inlineStr">
        <is>
          <t>1</t>
        </is>
      </c>
      <c r="E8481" t="n">
        <v>1</v>
      </c>
      <c r="F8481" s="2" t="n">
        <v>45683</v>
      </c>
      <c r="G8481" t="inlineStr">
        <is>
          <t>L400001831</t>
        </is>
      </c>
      <c r="H8481" t="inlineStr">
        <is>
          <t>广州市黄埔区汤村项目复建区1号地块施工总承包及总承包管理配合服务</t>
        </is>
      </c>
      <c r="I8481" t="n">
        <v>33</v>
      </c>
      <c r="J8481" t="n">
        <v>2221010701</v>
      </c>
      <c r="K8481" t="inlineStr">
        <is>
          <t>应交税费\增值税\待认证进项税额\增值税专用发票</t>
        </is>
      </c>
      <c r="L8481" t="n">
        <v>7002010000</v>
      </c>
      <c r="M8481" t="inlineStr">
        <is>
          <t>内部存款\可用存款</t>
        </is>
      </c>
      <c r="N8481" t="inlineStr">
        <is>
          <t>汤村复1地块付广州市萝岗区佳优图文广告服务部打印费</t>
        </is>
      </c>
      <c r="O8481" t="n">
        <v>2008166</v>
      </c>
      <c r="P8481" t="inlineStr">
        <is>
          <t>中建四局一公司广州分公司以局名义项目</t>
        </is>
      </c>
      <c r="Q8481" t="n">
        <v>200667608</v>
      </c>
      <c r="R8481" t="inlineStr">
        <is>
          <t>广州市萝岗区佳优图文广告服务部</t>
        </is>
      </c>
      <c r="U8481" t="n">
        <v>220.05</v>
      </c>
      <c r="V8481" t="n">
        <v>0</v>
      </c>
      <c r="W8481" t="inlineStr">
        <is>
          <t>借</t>
        </is>
      </c>
      <c r="X8481" t="n">
        <v>220.05</v>
      </c>
      <c r="Y8481" t="inlineStr">
        <is>
          <t>CFK2007202501000974</t>
        </is>
      </c>
      <c r="AB8481" t="n">
        <v>220.05</v>
      </c>
      <c r="AC8481" t="inlineStr">
        <is>
          <t>CNY</t>
        </is>
      </c>
      <c r="AD8481" t="n">
        <v>220.05</v>
      </c>
      <c r="AE8481" t="n">
        <v>440112</v>
      </c>
      <c r="AH8481" t="inlineStr">
        <is>
          <t>CNY</t>
        </is>
      </c>
    </row>
    <row r="8482">
      <c r="A8482" t="inlineStr">
        <is>
          <t>4000</t>
        </is>
      </c>
      <c r="B8482" t="inlineStr">
        <is>
          <t>2025</t>
        </is>
      </c>
      <c r="C8482" t="inlineStr">
        <is>
          <t>8100062929</t>
        </is>
      </c>
      <c r="D8482" t="inlineStr">
        <is>
          <t>2</t>
        </is>
      </c>
      <c r="E8482" t="n">
        <v>1</v>
      </c>
      <c r="F8482" s="2" t="n">
        <v>45683</v>
      </c>
      <c r="G8482" t="inlineStr">
        <is>
          <t>L400001831</t>
        </is>
      </c>
      <c r="H8482" t="inlineStr">
        <is>
          <t>广州市黄埔区汤村项目复建区1号地块施工总承包及总承包管理配合服务</t>
        </is>
      </c>
      <c r="I8482" t="n">
        <v>33</v>
      </c>
      <c r="J8482" t="n">
        <v>5400010627</v>
      </c>
      <c r="K8482" t="inlineStr">
        <is>
          <t>合同履约成本\工程施工成本\间接费用\办公费\冲晒印刷费</t>
        </is>
      </c>
      <c r="L8482" t="n">
        <v>7002010000</v>
      </c>
      <c r="M8482" t="inlineStr">
        <is>
          <t>内部存款\可用存款</t>
        </is>
      </c>
      <c r="N8482" t="inlineStr">
        <is>
          <t>汤村复1地块付广州市萝岗区佳优图文广告服务部打印费</t>
        </is>
      </c>
      <c r="O8482" t="n">
        <v>2008166</v>
      </c>
      <c r="P8482" t="inlineStr">
        <is>
          <t>中建四局一公司广州分公司以局名义项目</t>
        </is>
      </c>
      <c r="Q8482" t="n">
        <v>200667608</v>
      </c>
      <c r="R8482" t="inlineStr">
        <is>
          <t>广州市萝岗区佳优图文广告服务部</t>
        </is>
      </c>
      <c r="U8482" t="n">
        <v>22004.95</v>
      </c>
      <c r="V8482" t="n">
        <v>0</v>
      </c>
      <c r="W8482" t="inlineStr">
        <is>
          <t>借</t>
        </is>
      </c>
      <c r="X8482" t="n">
        <v>22225</v>
      </c>
      <c r="Y8482" t="inlineStr">
        <is>
          <t>CFK2007202501000974</t>
        </is>
      </c>
      <c r="AB8482" t="n">
        <v>22004.95</v>
      </c>
      <c r="AC8482" t="inlineStr">
        <is>
          <t>CNY</t>
        </is>
      </c>
      <c r="AD8482" t="n">
        <v>22004.95</v>
      </c>
      <c r="AE8482" t="n">
        <v>440112</v>
      </c>
      <c r="AH8482" t="inlineStr">
        <is>
          <t>CNY</t>
        </is>
      </c>
    </row>
    <row r="8483">
      <c r="A8483" t="inlineStr">
        <is>
          <t>4000</t>
        </is>
      </c>
      <c r="B8483" t="inlineStr">
        <is>
          <t>2025</t>
        </is>
      </c>
      <c r="C8483" t="inlineStr">
        <is>
          <t>8100062929</t>
        </is>
      </c>
      <c r="D8483" t="inlineStr">
        <is>
          <t>3</t>
        </is>
      </c>
      <c r="E8483" t="n">
        <v>1</v>
      </c>
      <c r="F8483" s="2" t="n">
        <v>45683</v>
      </c>
      <c r="G8483" t="inlineStr">
        <is>
          <t>L400001831</t>
        </is>
      </c>
      <c r="H8483" t="inlineStr">
        <is>
          <t>广州市黄埔区汤村项目复建区1号地块施工总承包及总承包管理配合服务</t>
        </is>
      </c>
      <c r="I8483" t="n">
        <v>33</v>
      </c>
      <c r="J8483" t="n">
        <v>2241100000</v>
      </c>
      <c r="K8483" t="inlineStr">
        <is>
          <t>其他应付款\对外往来款</t>
        </is>
      </c>
      <c r="L8483" t="n">
        <v>7002010000</v>
      </c>
      <c r="M8483" t="inlineStr">
        <is>
          <t>内部存款\可用存款</t>
        </is>
      </c>
      <c r="N8483" t="inlineStr">
        <is>
          <t>汤村复1地块付广州市萝岗区佳优图文广告服务部打印费</t>
        </is>
      </c>
      <c r="O8483" t="n">
        <v>2008166</v>
      </c>
      <c r="P8483" t="inlineStr">
        <is>
          <t>中建四局一公司广州分公司以局名义项目</t>
        </is>
      </c>
      <c r="Q8483" t="n">
        <v>200667608</v>
      </c>
      <c r="R8483" t="inlineStr">
        <is>
          <t>广州市萝岗区佳优图文广告服务部</t>
        </is>
      </c>
      <c r="U8483" t="n">
        <v>22225</v>
      </c>
      <c r="V8483" t="n">
        <v>0</v>
      </c>
      <c r="W8483" t="inlineStr">
        <is>
          <t>借</t>
        </is>
      </c>
      <c r="X8483" t="n">
        <v>44450</v>
      </c>
      <c r="Y8483" t="inlineStr">
        <is>
          <t>CFK2007202501000974</t>
        </is>
      </c>
      <c r="AB8483" t="n">
        <v>22225</v>
      </c>
      <c r="AC8483" t="inlineStr">
        <is>
          <t>CNY</t>
        </is>
      </c>
      <c r="AD8483" t="n">
        <v>22225</v>
      </c>
      <c r="AE8483" t="n">
        <v>440112</v>
      </c>
      <c r="AF8483" t="n">
        <v>200103319</v>
      </c>
      <c r="AG8483" s="2" t="n">
        <v>45777</v>
      </c>
      <c r="AH8483" t="inlineStr">
        <is>
          <t>CNY</t>
        </is>
      </c>
    </row>
    <row r="8484">
      <c r="A8484" t="inlineStr">
        <is>
          <t>4000</t>
        </is>
      </c>
      <c r="B8484" t="inlineStr">
        <is>
          <t>2025</t>
        </is>
      </c>
      <c r="C8484" t="inlineStr">
        <is>
          <t>8100062929</t>
        </is>
      </c>
      <c r="D8484" t="inlineStr">
        <is>
          <t>4</t>
        </is>
      </c>
      <c r="E8484" t="n">
        <v>1</v>
      </c>
      <c r="F8484" s="2" t="n">
        <v>45683</v>
      </c>
      <c r="G8484" t="inlineStr">
        <is>
          <t>L400001831</t>
        </is>
      </c>
      <c r="H8484" t="inlineStr">
        <is>
          <t>广州市黄埔区汤村项目复建区1号地块施工总承包及总承包管理配合服务</t>
        </is>
      </c>
      <c r="I8484" t="n">
        <v>33</v>
      </c>
      <c r="J8484" t="n">
        <v>7002010000</v>
      </c>
      <c r="K8484" t="inlineStr">
        <is>
          <t>内部存款\可用存款</t>
        </is>
      </c>
      <c r="L8484" t="n">
        <v>200667608</v>
      </c>
      <c r="N8484" t="inlineStr">
        <is>
          <t>汤村复1地块付广州市萝岗区佳优图文广告服务部打印费</t>
        </is>
      </c>
      <c r="O8484" t="n">
        <v>2008166</v>
      </c>
      <c r="P8484" t="inlineStr">
        <is>
          <t>中建四局一公司广州分公司以局名义项目</t>
        </is>
      </c>
      <c r="Q8484" t="n">
        <v>200667608</v>
      </c>
      <c r="R8484" t="inlineStr">
        <is>
          <t>广州市萝岗区佳优图文广告服务部</t>
        </is>
      </c>
      <c r="U8484" t="n">
        <v>0</v>
      </c>
      <c r="V8484" t="n">
        <v>-22225</v>
      </c>
      <c r="W8484" t="inlineStr">
        <is>
          <t>借</t>
        </is>
      </c>
      <c r="X8484" t="n">
        <v>22225</v>
      </c>
      <c r="Y8484" t="inlineStr">
        <is>
          <t>CFK2007202501000974</t>
        </is>
      </c>
      <c r="AB8484" t="n">
        <v>22225</v>
      </c>
      <c r="AC8484" t="inlineStr">
        <is>
          <t>CNY</t>
        </is>
      </c>
      <c r="AD8484" t="n">
        <v>22225</v>
      </c>
      <c r="AE8484" t="n">
        <v>440112</v>
      </c>
      <c r="AH8484" t="inlineStr">
        <is>
          <t>CNY</t>
        </is>
      </c>
    </row>
    <row r="8485">
      <c r="A8485" t="inlineStr">
        <is>
          <t>4000</t>
        </is>
      </c>
      <c r="B8485" t="inlineStr">
        <is>
          <t>2025</t>
        </is>
      </c>
      <c r="C8485" t="inlineStr">
        <is>
          <t>8100062929</t>
        </is>
      </c>
      <c r="D8485" t="inlineStr">
        <is>
          <t>5</t>
        </is>
      </c>
      <c r="E8485" t="n">
        <v>1</v>
      </c>
      <c r="F8485" s="2" t="n">
        <v>45683</v>
      </c>
      <c r="G8485" t="inlineStr">
        <is>
          <t>L400001831</t>
        </is>
      </c>
      <c r="H8485" t="inlineStr">
        <is>
          <t>广州市黄埔区汤村项目复建区1号地块施工总承包及总承包管理配合服务</t>
        </is>
      </c>
      <c r="I8485" t="n">
        <v>33</v>
      </c>
      <c r="J8485" t="n">
        <v>2241100000</v>
      </c>
      <c r="K8485" t="inlineStr">
        <is>
          <t>其他应付款\对外往来款</t>
        </is>
      </c>
      <c r="L8485" t="n">
        <v>200667608</v>
      </c>
      <c r="N8485" t="inlineStr">
        <is>
          <t>汤村复1地块付广州市萝岗区佳优图文广告服务部打印费</t>
        </is>
      </c>
      <c r="O8485" t="n">
        <v>2008166</v>
      </c>
      <c r="P8485" t="inlineStr">
        <is>
          <t>中建四局一公司广州分公司以局名义项目</t>
        </is>
      </c>
      <c r="Q8485" t="n">
        <v>200667608</v>
      </c>
      <c r="R8485" t="inlineStr">
        <is>
          <t>广州市萝岗区佳优图文广告服务部</t>
        </is>
      </c>
      <c r="U8485" t="n">
        <v>0</v>
      </c>
      <c r="V8485" t="n">
        <v>-22225</v>
      </c>
      <c r="W8485" t="inlineStr">
        <is>
          <t>平</t>
        </is>
      </c>
      <c r="X8485" t="n">
        <v>0</v>
      </c>
      <c r="Y8485" t="inlineStr">
        <is>
          <t>CFK2007202501000974</t>
        </is>
      </c>
      <c r="AB8485" t="n">
        <v>22225</v>
      </c>
      <c r="AC8485" t="inlineStr">
        <is>
          <t>CNY</t>
        </is>
      </c>
      <c r="AD8485" t="n">
        <v>22225</v>
      </c>
      <c r="AE8485" t="n">
        <v>440112</v>
      </c>
      <c r="AF8485" t="n">
        <v>200103319</v>
      </c>
      <c r="AG8485" s="2" t="n">
        <v>45777</v>
      </c>
      <c r="AH8485" t="inlineStr">
        <is>
          <t>CNY</t>
        </is>
      </c>
    </row>
    <row r="8486">
      <c r="A8486" t="inlineStr">
        <is>
          <t>4000</t>
        </is>
      </c>
      <c r="B8486" t="inlineStr">
        <is>
          <t>2025</t>
        </is>
      </c>
      <c r="C8486" t="inlineStr">
        <is>
          <t>8100063221</t>
        </is>
      </c>
      <c r="D8486" t="inlineStr">
        <is>
          <t>1</t>
        </is>
      </c>
      <c r="E8486" t="n">
        <v>1</v>
      </c>
      <c r="F8486" s="2" t="n">
        <v>45684</v>
      </c>
      <c r="G8486" t="inlineStr">
        <is>
          <t>L400001831</t>
        </is>
      </c>
      <c r="H8486" t="inlineStr">
        <is>
          <t>广州市黄埔区汤村项目复建区1号地块施工总承包及总承包管理配合服务</t>
        </is>
      </c>
      <c r="I8486" t="n">
        <v>34</v>
      </c>
      <c r="J8486" t="n">
        <v>2202020100</v>
      </c>
      <c r="K8486" t="inlineStr">
        <is>
          <t>应付账款\劳务款\进度款</t>
        </is>
      </c>
      <c r="L8486" t="n">
        <v>7002010000</v>
      </c>
      <c r="M8486" t="inlineStr">
        <is>
          <t>内部存款\可用存款</t>
        </is>
      </c>
      <c r="N8486" t="inlineStr">
        <is>
          <t>支付汤村项目复建地块一广州市万有达建筑工程有限公司-劳务款</t>
        </is>
      </c>
      <c r="O8486" t="n">
        <v>1031598</v>
      </c>
      <c r="P8486" t="inlineStr">
        <is>
          <t>中国建筑第四工程局有限公司直营项目（四）</t>
        </is>
      </c>
      <c r="Q8486" t="n">
        <v>100224730</v>
      </c>
      <c r="R8486" t="inlineStr">
        <is>
          <t>广州市万有达建筑工程有限公司</t>
        </is>
      </c>
      <c r="S8486" t="inlineStr">
        <is>
          <t>中建四局0200202103604002</t>
        </is>
      </c>
      <c r="T8486" t="inlineStr">
        <is>
          <t>广州市黄埔区汤村项目复建区1号地块施工总承包及总承包管理配合服务项目劳务分包合同</t>
        </is>
      </c>
      <c r="U8486" t="n">
        <v>41508.79</v>
      </c>
      <c r="V8486" t="n">
        <v>0</v>
      </c>
      <c r="W8486" t="inlineStr">
        <is>
          <t>借</t>
        </is>
      </c>
      <c r="X8486" t="n">
        <v>41508.79</v>
      </c>
      <c r="Y8486" t="inlineStr">
        <is>
          <t>JFK2007202501001281</t>
        </is>
      </c>
      <c r="AB8486" t="n">
        <v>41508.79</v>
      </c>
      <c r="AC8486" t="inlineStr">
        <is>
          <t>CNY</t>
        </is>
      </c>
      <c r="AD8486" t="n">
        <v>41508.79</v>
      </c>
      <c r="AE8486" t="n">
        <v>440112</v>
      </c>
      <c r="AF8486" t="n">
        <v>200080980</v>
      </c>
      <c r="AG8486" s="2" t="n">
        <v>45777</v>
      </c>
      <c r="AH8486" t="inlineStr">
        <is>
          <t>CNY</t>
        </is>
      </c>
    </row>
    <row r="8487">
      <c r="A8487" t="inlineStr">
        <is>
          <t>4000</t>
        </is>
      </c>
      <c r="B8487" t="inlineStr">
        <is>
          <t>2025</t>
        </is>
      </c>
      <c r="C8487" t="inlineStr">
        <is>
          <t>8100063221</t>
        </is>
      </c>
      <c r="D8487" t="inlineStr">
        <is>
          <t>2</t>
        </is>
      </c>
      <c r="E8487" t="n">
        <v>1</v>
      </c>
      <c r="F8487" s="2" t="n">
        <v>45684</v>
      </c>
      <c r="G8487" t="inlineStr">
        <is>
          <t>L400001831</t>
        </is>
      </c>
      <c r="H8487" t="inlineStr">
        <is>
          <t>广州市黄埔区汤村项目复建区1号地块施工总承包及总承包管理配合服务</t>
        </is>
      </c>
      <c r="I8487" t="n">
        <v>34</v>
      </c>
      <c r="J8487" t="n">
        <v>2202020100</v>
      </c>
      <c r="K8487" t="inlineStr">
        <is>
          <t>应付账款\劳务款\进度款</t>
        </is>
      </c>
      <c r="L8487" t="n">
        <v>7002010000</v>
      </c>
      <c r="M8487" t="inlineStr">
        <is>
          <t>内部存款\可用存款</t>
        </is>
      </c>
      <c r="N8487" t="inlineStr">
        <is>
          <t>支付汤村项目复建地块一广州市万有达建筑工程有限公司-劳务款</t>
        </is>
      </c>
      <c r="O8487" t="n">
        <v>1031598</v>
      </c>
      <c r="P8487" t="inlineStr">
        <is>
          <t>中国建筑第四工程局有限公司直营项目（四）</t>
        </is>
      </c>
      <c r="Q8487" t="n">
        <v>100224730</v>
      </c>
      <c r="R8487" t="inlineStr">
        <is>
          <t>广州市万有达建筑工程有限公司</t>
        </is>
      </c>
      <c r="S8487" t="inlineStr">
        <is>
          <t>中建四局0200202103604002</t>
        </is>
      </c>
      <c r="T8487" t="inlineStr">
        <is>
          <t>广州市黄埔区汤村项目复建区1号地块施工总承包及总承包管理配合服务项目劳务分包合同</t>
        </is>
      </c>
      <c r="U8487" t="n">
        <v>223940.25</v>
      </c>
      <c r="V8487" t="n">
        <v>0</v>
      </c>
      <c r="W8487" t="inlineStr">
        <is>
          <t>借</t>
        </is>
      </c>
      <c r="X8487" t="n">
        <v>265449.04</v>
      </c>
      <c r="Y8487" t="inlineStr">
        <is>
          <t>JFK2007202501001281</t>
        </is>
      </c>
      <c r="AB8487" t="n">
        <v>223940.25</v>
      </c>
      <c r="AC8487" t="inlineStr">
        <is>
          <t>CNY</t>
        </is>
      </c>
      <c r="AD8487" t="n">
        <v>223940.25</v>
      </c>
      <c r="AE8487" t="n">
        <v>440112</v>
      </c>
      <c r="AF8487" t="n">
        <v>200080979</v>
      </c>
      <c r="AG8487" s="2" t="n">
        <v>45777</v>
      </c>
      <c r="AH8487" t="inlineStr">
        <is>
          <t>CNY</t>
        </is>
      </c>
    </row>
    <row r="8488">
      <c r="A8488" t="inlineStr">
        <is>
          <t>4000</t>
        </is>
      </c>
      <c r="B8488" t="inlineStr">
        <is>
          <t>2025</t>
        </is>
      </c>
      <c r="C8488" t="inlineStr">
        <is>
          <t>8100063221</t>
        </is>
      </c>
      <c r="D8488" t="inlineStr">
        <is>
          <t>3</t>
        </is>
      </c>
      <c r="E8488" t="n">
        <v>1</v>
      </c>
      <c r="F8488" s="2" t="n">
        <v>45684</v>
      </c>
      <c r="G8488" t="inlineStr">
        <is>
          <t>L400001831</t>
        </is>
      </c>
      <c r="H8488" t="inlineStr">
        <is>
          <t>广州市黄埔区汤村项目复建区1号地块施工总承包及总承包管理配合服务</t>
        </is>
      </c>
      <c r="I8488" t="n">
        <v>34</v>
      </c>
      <c r="J8488" t="n">
        <v>2202020100</v>
      </c>
      <c r="K8488" t="inlineStr">
        <is>
          <t>应付账款\劳务款\进度款</t>
        </is>
      </c>
      <c r="L8488" t="n">
        <v>7002010000</v>
      </c>
      <c r="M8488" t="inlineStr">
        <is>
          <t>内部存款\可用存款</t>
        </is>
      </c>
      <c r="N8488" t="inlineStr">
        <is>
          <t>支付汤村项目复建地块一广州市万有达建筑工程有限公司-劳务款</t>
        </is>
      </c>
      <c r="O8488" t="n">
        <v>1031598</v>
      </c>
      <c r="P8488" t="inlineStr">
        <is>
          <t>中国建筑第四工程局有限公司直营项目（四）</t>
        </is>
      </c>
      <c r="Q8488" t="n">
        <v>100224730</v>
      </c>
      <c r="R8488" t="inlineStr">
        <is>
          <t>广州市万有达建筑工程有限公司</t>
        </is>
      </c>
      <c r="S8488" t="inlineStr">
        <is>
          <t>中建四局0200202103604002</t>
        </is>
      </c>
      <c r="T8488" t="inlineStr">
        <is>
          <t>广州市黄埔区汤村项目复建区1号地块施工总承包及总承包管理配合服务项目劳务分包合同</t>
        </is>
      </c>
      <c r="U8488" t="n">
        <v>1234550.96</v>
      </c>
      <c r="V8488" t="n">
        <v>0</v>
      </c>
      <c r="W8488" t="inlineStr">
        <is>
          <t>借</t>
        </is>
      </c>
      <c r="X8488" t="n">
        <v>1500000</v>
      </c>
      <c r="Y8488" t="inlineStr">
        <is>
          <t>JFK2007202501001281</t>
        </is>
      </c>
      <c r="AB8488" t="n">
        <v>1234550.96</v>
      </c>
      <c r="AC8488" t="inlineStr">
        <is>
          <t>CNY</t>
        </is>
      </c>
      <c r="AD8488" t="n">
        <v>1234550.96</v>
      </c>
      <c r="AE8488" t="n">
        <v>440112</v>
      </c>
      <c r="AF8488" t="n">
        <v>200080981</v>
      </c>
      <c r="AG8488" s="2" t="n">
        <v>45777</v>
      </c>
      <c r="AH8488" t="inlineStr">
        <is>
          <t>CNY</t>
        </is>
      </c>
    </row>
    <row r="8489">
      <c r="A8489" t="inlineStr">
        <is>
          <t>4000</t>
        </is>
      </c>
      <c r="B8489" t="inlineStr">
        <is>
          <t>2025</t>
        </is>
      </c>
      <c r="C8489" t="inlineStr">
        <is>
          <t>8100063221</t>
        </is>
      </c>
      <c r="D8489" t="inlineStr">
        <is>
          <t>4</t>
        </is>
      </c>
      <c r="E8489" t="n">
        <v>1</v>
      </c>
      <c r="F8489" s="2" t="n">
        <v>45684</v>
      </c>
      <c r="G8489" t="inlineStr">
        <is>
          <t>L400001831</t>
        </is>
      </c>
      <c r="H8489" t="inlineStr">
        <is>
          <t>广州市黄埔区汤村项目复建区1号地块施工总承包及总承包管理配合服务</t>
        </is>
      </c>
      <c r="I8489" t="n">
        <v>34</v>
      </c>
      <c r="J8489" t="n">
        <v>7002010000</v>
      </c>
      <c r="K8489" t="inlineStr">
        <is>
          <t>内部存款\可用存款</t>
        </is>
      </c>
      <c r="L8489" t="n">
        <v>100224730</v>
      </c>
      <c r="N8489" t="inlineStr">
        <is>
          <t>支付汤村项目复建地块一广州市万有达建筑工程有限公司-劳务款</t>
        </is>
      </c>
      <c r="O8489" t="n">
        <v>1031598</v>
      </c>
      <c r="P8489" t="inlineStr">
        <is>
          <t>中国建筑第四工程局有限公司直营项目（四）</t>
        </is>
      </c>
      <c r="Q8489" t="n">
        <v>100224730</v>
      </c>
      <c r="R8489" t="inlineStr">
        <is>
          <t>广州市万有达建筑工程有限公司</t>
        </is>
      </c>
      <c r="S8489" t="inlineStr">
        <is>
          <t>中建四局0200202103604002</t>
        </is>
      </c>
      <c r="T8489" t="inlineStr">
        <is>
          <t>广州市黄埔区汤村项目复建区1号地块施工总承包及总承包管理配合服务项目劳务分包合同</t>
        </is>
      </c>
      <c r="U8489" t="n">
        <v>0</v>
      </c>
      <c r="V8489" t="n">
        <v>-1500000</v>
      </c>
      <c r="W8489" t="inlineStr">
        <is>
          <t>平</t>
        </is>
      </c>
      <c r="X8489" t="n">
        <v>0</v>
      </c>
      <c r="Y8489" t="inlineStr">
        <is>
          <t>JFK2007202501001281</t>
        </is>
      </c>
      <c r="AB8489" t="n">
        <v>1500000</v>
      </c>
      <c r="AC8489" t="inlineStr">
        <is>
          <t>CNY</t>
        </is>
      </c>
      <c r="AD8489" t="n">
        <v>1500000</v>
      </c>
      <c r="AE8489" t="n">
        <v>440112</v>
      </c>
      <c r="AH8489" t="inlineStr">
        <is>
          <t>CNY</t>
        </is>
      </c>
    </row>
    <row r="8490">
      <c r="A8490" t="inlineStr">
        <is>
          <t>4000</t>
        </is>
      </c>
      <c r="B8490" t="inlineStr">
        <is>
          <t>2025</t>
        </is>
      </c>
      <c r="C8490" t="inlineStr">
        <is>
          <t>8100065281</t>
        </is>
      </c>
      <c r="D8490" t="inlineStr">
        <is>
          <t>1</t>
        </is>
      </c>
      <c r="E8490" t="n">
        <v>1</v>
      </c>
      <c r="F8490" s="2" t="n">
        <v>45683</v>
      </c>
      <c r="G8490" t="inlineStr">
        <is>
          <t>L400001831</t>
        </is>
      </c>
      <c r="H8490" t="inlineStr">
        <is>
          <t>广州市黄埔区汤村项目复建区1号地块施工总承包及总承包管理配合服务</t>
        </is>
      </c>
      <c r="I8490" t="n">
        <v>35</v>
      </c>
      <c r="J8490" t="n">
        <v>2202030100</v>
      </c>
      <c r="K8490" t="inlineStr">
        <is>
          <t>应付账款\分包工程款\进度款</t>
        </is>
      </c>
      <c r="L8490" t="n">
        <v>7002010000</v>
      </c>
      <c r="M8490" t="inlineStr">
        <is>
          <t>内部存款\可用存款</t>
        </is>
      </c>
      <c r="N8490" t="inlineStr">
        <is>
          <t>支付汤村项目复建地块一湖南阳旭建筑劳务服务有限公司-劳务款</t>
        </is>
      </c>
      <c r="O8490" t="n">
        <v>2008166</v>
      </c>
      <c r="P8490" t="inlineStr">
        <is>
          <t>中建四局一公司广州分公司以局名义项目</t>
        </is>
      </c>
      <c r="Q8490" t="n">
        <v>200421551</v>
      </c>
      <c r="R8490" t="inlineStr">
        <is>
          <t>湖南阳旭建筑劳务服务有限公司</t>
        </is>
      </c>
      <c r="S8490" t="inlineStr">
        <is>
          <t>中建四局0200202103603002</t>
        </is>
      </c>
      <c r="T8490" t="inlineStr">
        <is>
          <t>广州市黄埔区汤村项目复建区1号地块施工总承包及总承包管理配合服务工程项目6#、7#、8#、9#栋及其地下室主体结构工程专业分包合同</t>
        </is>
      </c>
      <c r="U8490" t="n">
        <v>355000</v>
      </c>
      <c r="V8490" t="n">
        <v>0</v>
      </c>
      <c r="W8490" t="inlineStr">
        <is>
          <t>借</t>
        </is>
      </c>
      <c r="X8490" t="n">
        <v>355000</v>
      </c>
      <c r="Y8490" t="inlineStr">
        <is>
          <t>JFK2007202501001282</t>
        </is>
      </c>
      <c r="AB8490" t="n">
        <v>355000</v>
      </c>
      <c r="AC8490" t="inlineStr">
        <is>
          <t>CNY</t>
        </is>
      </c>
      <c r="AD8490" t="n">
        <v>355000</v>
      </c>
      <c r="AE8490" t="n">
        <v>440112</v>
      </c>
      <c r="AF8490" t="n">
        <v>200095304</v>
      </c>
      <c r="AG8490" s="2" t="n">
        <v>45777</v>
      </c>
      <c r="AH8490" t="inlineStr">
        <is>
          <t>CNY</t>
        </is>
      </c>
    </row>
    <row r="8491">
      <c r="A8491" t="inlineStr">
        <is>
          <t>4000</t>
        </is>
      </c>
      <c r="B8491" t="inlineStr">
        <is>
          <t>2025</t>
        </is>
      </c>
      <c r="C8491" t="inlineStr">
        <is>
          <t>8100065281</t>
        </is>
      </c>
      <c r="D8491" t="inlineStr">
        <is>
          <t>2</t>
        </is>
      </c>
      <c r="E8491" t="n">
        <v>1</v>
      </c>
      <c r="F8491" s="2" t="n">
        <v>45683</v>
      </c>
      <c r="G8491" t="inlineStr">
        <is>
          <t>L400001831</t>
        </is>
      </c>
      <c r="H8491" t="inlineStr">
        <is>
          <t>广州市黄埔区汤村项目复建区1号地块施工总承包及总承包管理配合服务</t>
        </is>
      </c>
      <c r="I8491" t="n">
        <v>35</v>
      </c>
      <c r="J8491" t="n">
        <v>7002010000</v>
      </c>
      <c r="K8491" t="inlineStr">
        <is>
          <t>内部存款\可用存款</t>
        </is>
      </c>
      <c r="L8491" t="n">
        <v>200421551</v>
      </c>
      <c r="N8491" t="inlineStr">
        <is>
          <t>支付汤村项目复建地块一湖南阳旭建筑劳务服务有限公司-劳务款</t>
        </is>
      </c>
      <c r="O8491" t="n">
        <v>2008166</v>
      </c>
      <c r="P8491" t="inlineStr">
        <is>
          <t>中建四局一公司广州分公司以局名义项目</t>
        </is>
      </c>
      <c r="Q8491" t="n">
        <v>200421551</v>
      </c>
      <c r="R8491" t="inlineStr">
        <is>
          <t>湖南阳旭建筑劳务服务有限公司</t>
        </is>
      </c>
      <c r="S8491" t="inlineStr">
        <is>
          <t>中建四局0200202103603002</t>
        </is>
      </c>
      <c r="T8491" t="inlineStr">
        <is>
          <t>广州市黄埔区汤村项目复建区1号地块施工总承包及总承包管理配合服务工程项目6#、7#、8#、9#栋及其地下室主体结构工程专业分包合同</t>
        </is>
      </c>
      <c r="U8491" t="n">
        <v>0</v>
      </c>
      <c r="V8491" t="n">
        <v>-355000</v>
      </c>
      <c r="W8491" t="inlineStr">
        <is>
          <t>平</t>
        </is>
      </c>
      <c r="X8491" t="n">
        <v>0</v>
      </c>
      <c r="Y8491" t="inlineStr">
        <is>
          <t>JFK2007202501001282</t>
        </is>
      </c>
      <c r="AB8491" t="n">
        <v>355000</v>
      </c>
      <c r="AC8491" t="inlineStr">
        <is>
          <t>CNY</t>
        </is>
      </c>
      <c r="AD8491" t="n">
        <v>355000</v>
      </c>
      <c r="AE8491" t="n">
        <v>440112</v>
      </c>
      <c r="AH8491" t="inlineStr">
        <is>
          <t>CNY</t>
        </is>
      </c>
    </row>
    <row r="8492">
      <c r="A8492" t="inlineStr">
        <is>
          <t>4000</t>
        </is>
      </c>
      <c r="B8492" t="inlineStr">
        <is>
          <t>2025</t>
        </is>
      </c>
      <c r="C8492" t="inlineStr">
        <is>
          <t>8100065282</t>
        </is>
      </c>
      <c r="D8492" t="inlineStr">
        <is>
          <t>1</t>
        </is>
      </c>
      <c r="E8492" t="n">
        <v>1</v>
      </c>
      <c r="F8492" s="2" t="n">
        <v>45683</v>
      </c>
      <c r="G8492" t="inlineStr">
        <is>
          <t>L400001831</t>
        </is>
      </c>
      <c r="H8492" t="inlineStr">
        <is>
          <t>广州市黄埔区汤村项目复建区1号地块施工总承包及总承包管理配合服务</t>
        </is>
      </c>
      <c r="I8492" t="n">
        <v>36</v>
      </c>
      <c r="J8492" t="n">
        <v>2202030100</v>
      </c>
      <c r="K8492" t="inlineStr">
        <is>
          <t>应付账款\分包工程款\进度款</t>
        </is>
      </c>
      <c r="L8492" t="n">
        <v>7002010000</v>
      </c>
      <c r="M8492" t="inlineStr">
        <is>
          <t>内部存款\可用存款</t>
        </is>
      </c>
      <c r="N8492" t="inlineStr">
        <is>
          <t>支付汤村项目复建地块一湖南阳旭建筑劳务服务有限公司-主体劳务款</t>
        </is>
      </c>
      <c r="O8492" t="n">
        <v>2008166</v>
      </c>
      <c r="P8492" t="inlineStr">
        <is>
          <t>中建四局一公司广州分公司以局名义项目</t>
        </is>
      </c>
      <c r="Q8492" t="n">
        <v>200421551</v>
      </c>
      <c r="R8492" t="inlineStr">
        <is>
          <t>湖南阳旭建筑劳务服务有限公司</t>
        </is>
      </c>
      <c r="S8492" t="inlineStr">
        <is>
          <t>中建四局0200202103603002</t>
        </is>
      </c>
      <c r="T8492" t="inlineStr">
        <is>
          <t>广州市黄埔区汤村项目复建区1号地块施工总承包及总承包管理配合服务工程项目6#、7#、8#、9#栋及其地下室主体结构工程专业分包合同</t>
        </is>
      </c>
      <c r="U8492" t="n">
        <v>17957.3</v>
      </c>
      <c r="V8492" t="n">
        <v>0</v>
      </c>
      <c r="W8492" t="inlineStr">
        <is>
          <t>借</t>
        </is>
      </c>
      <c r="X8492" t="n">
        <v>17957.3</v>
      </c>
      <c r="Y8492" t="inlineStr">
        <is>
          <t>JFK2007202410008432</t>
        </is>
      </c>
      <c r="AB8492" t="n">
        <v>17957.3</v>
      </c>
      <c r="AC8492" t="inlineStr">
        <is>
          <t>CNY</t>
        </is>
      </c>
      <c r="AD8492" t="n">
        <v>17957.3</v>
      </c>
      <c r="AE8492" t="n">
        <v>440112</v>
      </c>
      <c r="AF8492" t="n">
        <v>200095304</v>
      </c>
      <c r="AG8492" s="2" t="n">
        <v>45777</v>
      </c>
      <c r="AH8492" t="inlineStr">
        <is>
          <t>CNY</t>
        </is>
      </c>
    </row>
    <row r="8493">
      <c r="A8493" t="inlineStr">
        <is>
          <t>4000</t>
        </is>
      </c>
      <c r="B8493" t="inlineStr">
        <is>
          <t>2025</t>
        </is>
      </c>
      <c r="C8493" t="inlineStr">
        <is>
          <t>8100065282</t>
        </is>
      </c>
      <c r="D8493" t="inlineStr">
        <is>
          <t>2</t>
        </is>
      </c>
      <c r="E8493" t="n">
        <v>1</v>
      </c>
      <c r="F8493" s="2" t="n">
        <v>45683</v>
      </c>
      <c r="G8493" t="inlineStr">
        <is>
          <t>L400001831</t>
        </is>
      </c>
      <c r="H8493" t="inlineStr">
        <is>
          <t>广州市黄埔区汤村项目复建区1号地块施工总承包及总承包管理配合服务</t>
        </is>
      </c>
      <c r="I8493" t="n">
        <v>36</v>
      </c>
      <c r="J8493" t="n">
        <v>2202030100</v>
      </c>
      <c r="K8493" t="inlineStr">
        <is>
          <t>应付账款\分包工程款\进度款</t>
        </is>
      </c>
      <c r="L8493" t="n">
        <v>7002010000</v>
      </c>
      <c r="M8493" t="inlineStr">
        <is>
          <t>内部存款\可用存款</t>
        </is>
      </c>
      <c r="N8493" t="inlineStr">
        <is>
          <t>支付汤村项目复建地块一湖南阳旭建筑劳务服务有限公司-主体劳务款</t>
        </is>
      </c>
      <c r="O8493" t="n">
        <v>2008166</v>
      </c>
      <c r="P8493" t="inlineStr">
        <is>
          <t>中建四局一公司广州分公司以局名义项目</t>
        </is>
      </c>
      <c r="Q8493" t="n">
        <v>200421551</v>
      </c>
      <c r="R8493" t="inlineStr">
        <is>
          <t>湖南阳旭建筑劳务服务有限公司</t>
        </is>
      </c>
      <c r="S8493" t="inlineStr">
        <is>
          <t>中建四局0200202103603002</t>
        </is>
      </c>
      <c r="T8493" t="inlineStr">
        <is>
          <t>广州市黄埔区汤村项目复建区1号地块施工总承包及总承包管理配合服务工程项目6#、7#、8#、9#栋及其地下室主体结构工程专业分包合同</t>
        </is>
      </c>
      <c r="U8493" t="n">
        <v>507042.7</v>
      </c>
      <c r="V8493" t="n">
        <v>0</v>
      </c>
      <c r="W8493" t="inlineStr">
        <is>
          <t>借</t>
        </is>
      </c>
      <c r="X8493" t="n">
        <v>525000</v>
      </c>
      <c r="Y8493" t="inlineStr">
        <is>
          <t>JFK2007202410008432</t>
        </is>
      </c>
      <c r="AB8493" t="n">
        <v>507042.7</v>
      </c>
      <c r="AC8493" t="inlineStr">
        <is>
          <t>CNY</t>
        </is>
      </c>
      <c r="AD8493" t="n">
        <v>507042.7</v>
      </c>
      <c r="AE8493" t="n">
        <v>440112</v>
      </c>
      <c r="AF8493" t="n">
        <v>200095303</v>
      </c>
      <c r="AG8493" s="2" t="n">
        <v>45777</v>
      </c>
      <c r="AH8493" t="inlineStr">
        <is>
          <t>CNY</t>
        </is>
      </c>
    </row>
    <row r="8494">
      <c r="A8494" t="inlineStr">
        <is>
          <t>4000</t>
        </is>
      </c>
      <c r="B8494" t="inlineStr">
        <is>
          <t>2025</t>
        </is>
      </c>
      <c r="C8494" t="inlineStr">
        <is>
          <t>8100065282</t>
        </is>
      </c>
      <c r="D8494" t="inlineStr">
        <is>
          <t>3</t>
        </is>
      </c>
      <c r="E8494" t="n">
        <v>1</v>
      </c>
      <c r="F8494" s="2" t="n">
        <v>45683</v>
      </c>
      <c r="G8494" t="inlineStr">
        <is>
          <t>L400001831</t>
        </is>
      </c>
      <c r="H8494" t="inlineStr">
        <is>
          <t>广州市黄埔区汤村项目复建区1号地块施工总承包及总承包管理配合服务</t>
        </is>
      </c>
      <c r="I8494" t="n">
        <v>36</v>
      </c>
      <c r="J8494" t="n">
        <v>7002010000</v>
      </c>
      <c r="K8494" t="inlineStr">
        <is>
          <t>内部存款\可用存款</t>
        </is>
      </c>
      <c r="L8494" t="n">
        <v>200421551</v>
      </c>
      <c r="N8494" t="inlineStr">
        <is>
          <t>支付汤村项目复建地块一湖南阳旭建筑劳务服务有限公司-主体劳务款</t>
        </is>
      </c>
      <c r="O8494" t="n">
        <v>2008166</v>
      </c>
      <c r="P8494" t="inlineStr">
        <is>
          <t>中建四局一公司广州分公司以局名义项目</t>
        </is>
      </c>
      <c r="Q8494" t="n">
        <v>200421551</v>
      </c>
      <c r="R8494" t="inlineStr">
        <is>
          <t>湖南阳旭建筑劳务服务有限公司</t>
        </is>
      </c>
      <c r="S8494" t="inlineStr">
        <is>
          <t>中建四局0200202103603002</t>
        </is>
      </c>
      <c r="T8494" t="inlineStr">
        <is>
          <t>广州市黄埔区汤村项目复建区1号地块施工总承包及总承包管理配合服务工程项目6#、7#、8#、9#栋及其地下室主体结构工程专业分包合同</t>
        </is>
      </c>
      <c r="U8494" t="n">
        <v>0</v>
      </c>
      <c r="V8494" t="n">
        <v>-525000</v>
      </c>
      <c r="W8494" t="inlineStr">
        <is>
          <t>平</t>
        </is>
      </c>
      <c r="X8494" t="n">
        <v>0</v>
      </c>
      <c r="Y8494" t="inlineStr">
        <is>
          <t>JFK2007202410008432</t>
        </is>
      </c>
      <c r="AB8494" t="n">
        <v>525000</v>
      </c>
      <c r="AC8494" t="inlineStr">
        <is>
          <t>CNY</t>
        </is>
      </c>
      <c r="AD8494" t="n">
        <v>525000</v>
      </c>
      <c r="AE8494" t="n">
        <v>440112</v>
      </c>
      <c r="AH8494" t="inlineStr">
        <is>
          <t>CNY</t>
        </is>
      </c>
    </row>
    <row r="8495">
      <c r="A8495" t="inlineStr">
        <is>
          <t>4000</t>
        </is>
      </c>
      <c r="B8495" t="inlineStr">
        <is>
          <t>2025</t>
        </is>
      </c>
      <c r="C8495" t="inlineStr">
        <is>
          <t>8100073531</t>
        </is>
      </c>
      <c r="D8495" t="inlineStr">
        <is>
          <t>1</t>
        </is>
      </c>
      <c r="E8495" t="n">
        <v>1</v>
      </c>
      <c r="F8495" s="2" t="n">
        <v>45688</v>
      </c>
      <c r="G8495" t="inlineStr">
        <is>
          <t>L400001831</t>
        </is>
      </c>
      <c r="H8495" t="inlineStr">
        <is>
          <t>广州市黄埔区汤村项目复建区1号地块施工总承包及总承包管理配合服务</t>
        </is>
      </c>
      <c r="I8495" t="n">
        <v>53</v>
      </c>
      <c r="J8495" t="n">
        <v>2202040100</v>
      </c>
      <c r="K8495" t="inlineStr">
        <is>
          <t>应付账款\购货款\货款</t>
        </is>
      </c>
      <c r="L8495" t="n">
        <v>100037178</v>
      </c>
      <c r="N8495" t="inlineStr">
        <is>
          <t>反向保理支付汤村复一项目广州市番禺区石楼镇沙南建材二厂加气砖材料款</t>
        </is>
      </c>
      <c r="Q8495" t="n">
        <v>100006014</v>
      </c>
      <c r="R8495" t="inlineStr">
        <is>
          <t>广州市番禺区石楼镇沙南建材二厂</t>
        </is>
      </c>
      <c r="S8495" t="inlineStr">
        <is>
          <t>中建四局0200202103606005</t>
        </is>
      </c>
      <c r="T8495" t="inlineStr">
        <is>
          <t>黄埔区汤村旧村改造项目复建地块一《指定供应项目专用协议》</t>
        </is>
      </c>
      <c r="U8495" t="n">
        <v>51508.07</v>
      </c>
      <c r="V8495" t="n">
        <v>0</v>
      </c>
      <c r="W8495" t="inlineStr">
        <is>
          <t>借</t>
        </is>
      </c>
      <c r="X8495" t="n">
        <v>51508.07</v>
      </c>
      <c r="Y8495" t="inlineStr">
        <is>
          <t>JFK2007202501010040</t>
        </is>
      </c>
      <c r="AB8495" t="n">
        <v>51508.07</v>
      </c>
      <c r="AC8495" t="inlineStr">
        <is>
          <t>CNY</t>
        </is>
      </c>
      <c r="AD8495" t="n">
        <v>51508.07</v>
      </c>
      <c r="AE8495" t="n">
        <v>440112</v>
      </c>
      <c r="AF8495" t="n">
        <v>200066368</v>
      </c>
      <c r="AG8495" s="2" t="n">
        <v>45777</v>
      </c>
      <c r="AH8495" t="inlineStr">
        <is>
          <t>CNY</t>
        </is>
      </c>
    </row>
    <row r="8496">
      <c r="A8496" t="inlineStr">
        <is>
          <t>4000</t>
        </is>
      </c>
      <c r="B8496" t="inlineStr">
        <is>
          <t>2025</t>
        </is>
      </c>
      <c r="C8496" t="inlineStr">
        <is>
          <t>8100073531</t>
        </is>
      </c>
      <c r="D8496" t="inlineStr">
        <is>
          <t>2</t>
        </is>
      </c>
      <c r="E8496" t="n">
        <v>1</v>
      </c>
      <c r="F8496" s="2" t="n">
        <v>45688</v>
      </c>
      <c r="G8496" t="inlineStr">
        <is>
          <t>L400001831</t>
        </is>
      </c>
      <c r="H8496" t="inlineStr">
        <is>
          <t>广州市黄埔区汤村项目复建区1号地块施工总承包及总承包管理配合服务</t>
        </is>
      </c>
      <c r="I8496" t="n">
        <v>53</v>
      </c>
      <c r="J8496" t="n">
        <v>2202040100</v>
      </c>
      <c r="K8496" t="inlineStr">
        <is>
          <t>应付账款\购货款\货款</t>
        </is>
      </c>
      <c r="L8496" t="n">
        <v>100037178</v>
      </c>
      <c r="N8496" t="inlineStr">
        <is>
          <t>反向保理支付汤村复一项目广州市番禺区石楼镇沙南建材二厂加气砖材料款</t>
        </is>
      </c>
      <c r="Q8496" t="n">
        <v>100006014</v>
      </c>
      <c r="R8496" t="inlineStr">
        <is>
          <t>广州市番禺区石楼镇沙南建材二厂</t>
        </is>
      </c>
      <c r="S8496" t="inlineStr">
        <is>
          <t>中建四局0200202103606005</t>
        </is>
      </c>
      <c r="T8496" t="inlineStr">
        <is>
          <t>黄埔区汤村旧村改造项目复建地块一《指定供应项目专用协议》</t>
        </is>
      </c>
      <c r="U8496" t="n">
        <v>259871.06</v>
      </c>
      <c r="V8496" t="n">
        <v>0</v>
      </c>
      <c r="W8496" t="inlineStr">
        <is>
          <t>借</t>
        </is>
      </c>
      <c r="X8496" t="n">
        <v>311379.13</v>
      </c>
      <c r="Y8496" t="inlineStr">
        <is>
          <t>JFK2007202501010040</t>
        </is>
      </c>
      <c r="AB8496" t="n">
        <v>259871.06</v>
      </c>
      <c r="AC8496" t="inlineStr">
        <is>
          <t>CNY</t>
        </is>
      </c>
      <c r="AD8496" t="n">
        <v>259871.06</v>
      </c>
      <c r="AE8496" t="n">
        <v>440112</v>
      </c>
      <c r="AF8496" t="n">
        <v>200066367</v>
      </c>
      <c r="AG8496" s="2" t="n">
        <v>45777</v>
      </c>
      <c r="AH8496" t="inlineStr">
        <is>
          <t>CNY</t>
        </is>
      </c>
    </row>
    <row r="8497">
      <c r="A8497" t="inlineStr">
        <is>
          <t>4000</t>
        </is>
      </c>
      <c r="B8497" t="inlineStr">
        <is>
          <t>2025</t>
        </is>
      </c>
      <c r="C8497" t="inlineStr">
        <is>
          <t>8100073531</t>
        </is>
      </c>
      <c r="D8497" t="inlineStr">
        <is>
          <t>3</t>
        </is>
      </c>
      <c r="E8497" t="n">
        <v>1</v>
      </c>
      <c r="F8497" s="2" t="n">
        <v>45688</v>
      </c>
      <c r="G8497" t="inlineStr">
        <is>
          <t>L400001831</t>
        </is>
      </c>
      <c r="H8497" t="inlineStr">
        <is>
          <t>广州市黄埔区汤村项目复建区1号地块施工总承包及总承包管理配合服务</t>
        </is>
      </c>
      <c r="I8497" t="n">
        <v>53</v>
      </c>
      <c r="J8497" t="n">
        <v>2202040100</v>
      </c>
      <c r="K8497" t="inlineStr">
        <is>
          <t>应付账款\购货款\货款</t>
        </is>
      </c>
      <c r="L8497" t="n">
        <v>100037178</v>
      </c>
      <c r="N8497" t="inlineStr">
        <is>
          <t>反向保理支付汤村复一项目广州市番禺区石楼镇沙南建材二厂加气砖材料款</t>
        </is>
      </c>
      <c r="Q8497" t="n">
        <v>100006014</v>
      </c>
      <c r="R8497" t="inlineStr">
        <is>
          <t>广州市番禺区石楼镇沙南建材二厂</t>
        </is>
      </c>
      <c r="S8497" t="inlineStr">
        <is>
          <t>中建四局0200202103606005</t>
        </is>
      </c>
      <c r="T8497" t="inlineStr">
        <is>
          <t>黄埔区汤村旧村改造项目复建地块一《指定供应项目专用协议》</t>
        </is>
      </c>
      <c r="U8497" t="n">
        <v>139541.27</v>
      </c>
      <c r="V8497" t="n">
        <v>0</v>
      </c>
      <c r="W8497" t="inlineStr">
        <is>
          <t>借</t>
        </is>
      </c>
      <c r="X8497" t="n">
        <v>450920.4</v>
      </c>
      <c r="Y8497" t="inlineStr">
        <is>
          <t>JFK2007202501010040</t>
        </is>
      </c>
      <c r="AB8497" t="n">
        <v>139541.27</v>
      </c>
      <c r="AC8497" t="inlineStr">
        <is>
          <t>CNY</t>
        </is>
      </c>
      <c r="AD8497" t="n">
        <v>139541.27</v>
      </c>
      <c r="AE8497" t="n">
        <v>440112</v>
      </c>
      <c r="AF8497" t="n">
        <v>200066369</v>
      </c>
      <c r="AG8497" s="2" t="n">
        <v>45777</v>
      </c>
      <c r="AH8497" t="inlineStr">
        <is>
          <t>CNY</t>
        </is>
      </c>
    </row>
    <row r="8498">
      <c r="A8498" t="inlineStr">
        <is>
          <t>4000</t>
        </is>
      </c>
      <c r="B8498" t="inlineStr">
        <is>
          <t>2025</t>
        </is>
      </c>
      <c r="C8498" t="inlineStr">
        <is>
          <t>8100073531</t>
        </is>
      </c>
      <c r="D8498" t="inlineStr">
        <is>
          <t>4</t>
        </is>
      </c>
      <c r="E8498" t="n">
        <v>1</v>
      </c>
      <c r="F8498" s="2" t="n">
        <v>45688</v>
      </c>
      <c r="G8498" t="inlineStr">
        <is>
          <t>L400001831</t>
        </is>
      </c>
      <c r="H8498" t="inlineStr">
        <is>
          <t>广州市黄埔区汤村项目复建区1号地块施工总承包及总承包管理配合服务</t>
        </is>
      </c>
      <c r="I8498" t="n">
        <v>53</v>
      </c>
      <c r="J8498" t="n">
        <v>2202240000</v>
      </c>
      <c r="K8498" t="inlineStr">
        <is>
          <t>应付账款\应付供应链融资款</t>
        </is>
      </c>
      <c r="L8498" t="n">
        <v>100006014</v>
      </c>
      <c r="N8498" t="inlineStr">
        <is>
          <t>反向保理支付汤村复一项目广州市番禺区石楼镇沙南建材二厂加气砖材料款</t>
        </is>
      </c>
      <c r="Q8498" t="n">
        <v>100037178</v>
      </c>
      <c r="R8498" t="inlineStr">
        <is>
          <t>中国建设银行股份有限公司</t>
        </is>
      </c>
      <c r="S8498" t="inlineStr">
        <is>
          <t>中建四局0200202103606005</t>
        </is>
      </c>
      <c r="T8498" t="inlineStr">
        <is>
          <t>黄埔区汤村旧村改造项目复建地块一《指定供应项目专用协议》</t>
        </is>
      </c>
      <c r="U8498" t="n">
        <v>0</v>
      </c>
      <c r="V8498" t="n">
        <v>-450920.4</v>
      </c>
      <c r="W8498" t="inlineStr">
        <is>
          <t>平</t>
        </is>
      </c>
      <c r="X8498" t="n">
        <v>0</v>
      </c>
      <c r="Y8498" t="inlineStr">
        <is>
          <t>JFK2007202501010040</t>
        </is>
      </c>
      <c r="AB8498" t="n">
        <v>450920.4</v>
      </c>
      <c r="AC8498" t="inlineStr">
        <is>
          <t>CNY</t>
        </is>
      </c>
      <c r="AD8498" t="n">
        <v>450920.4</v>
      </c>
      <c r="AE8498" t="n">
        <v>440112</v>
      </c>
      <c r="AF8498" t="n">
        <v>200167829</v>
      </c>
      <c r="AG8498" s="2" t="n">
        <v>46022</v>
      </c>
      <c r="AH8498" t="inlineStr">
        <is>
          <t>CNY</t>
        </is>
      </c>
    </row>
    <row r="8499">
      <c r="A8499" t="inlineStr">
        <is>
          <t>4000</t>
        </is>
      </c>
      <c r="B8499" t="inlineStr">
        <is>
          <t>2025</t>
        </is>
      </c>
      <c r="C8499" t="inlineStr">
        <is>
          <t>8100075770</t>
        </is>
      </c>
      <c r="D8499" t="inlineStr">
        <is>
          <t>1</t>
        </is>
      </c>
      <c r="E8499" t="n">
        <v>1</v>
      </c>
      <c r="F8499" s="2" t="n">
        <v>45683</v>
      </c>
      <c r="G8499" t="inlineStr">
        <is>
          <t>L400001831</t>
        </is>
      </c>
      <c r="H8499" t="inlineStr">
        <is>
          <t>广州市黄埔区汤村项目复建区1号地块施工总承包及总承包管理配合服务</t>
        </is>
      </c>
      <c r="I8499" t="n">
        <v>56</v>
      </c>
      <c r="J8499" t="n">
        <v>2221010701</v>
      </c>
      <c r="K8499" t="inlineStr">
        <is>
          <t>应交税费\增值税\待认证进项税额\增值税专用发票</t>
        </is>
      </c>
      <c r="L8499" t="n">
        <v>7002010000</v>
      </c>
      <c r="M8499" t="inlineStr">
        <is>
          <t>内部存款\可用存款</t>
        </is>
      </c>
      <c r="N8499" t="inlineStr">
        <is>
          <t>支付广州市盈园绿化清洁管理有限公司报销2024年9月至11月垃圾清理费</t>
        </is>
      </c>
      <c r="O8499" t="n">
        <v>2008166</v>
      </c>
      <c r="P8499" t="inlineStr">
        <is>
          <t>中建四局一公司广州分公司以局名义项目</t>
        </is>
      </c>
      <c r="Q8499" t="n">
        <v>200420973</v>
      </c>
      <c r="R8499" t="inlineStr">
        <is>
          <t>广州市盈园绿化清洁管理有限公司</t>
        </is>
      </c>
      <c r="U8499" t="n">
        <v>203.77</v>
      </c>
      <c r="V8499" t="n">
        <v>0</v>
      </c>
      <c r="W8499" t="inlineStr">
        <is>
          <t>借</t>
        </is>
      </c>
      <c r="X8499" t="n">
        <v>203.77</v>
      </c>
      <c r="Y8499" t="inlineStr">
        <is>
          <t>CFK2007202412010611</t>
        </is>
      </c>
      <c r="AB8499" t="n">
        <v>203.77</v>
      </c>
      <c r="AC8499" t="inlineStr">
        <is>
          <t>CNY</t>
        </is>
      </c>
      <c r="AD8499" t="n">
        <v>203.77</v>
      </c>
      <c r="AE8499" t="n">
        <v>440112</v>
      </c>
      <c r="AH8499" t="inlineStr">
        <is>
          <t>CNY</t>
        </is>
      </c>
    </row>
    <row r="8500">
      <c r="A8500" t="inlineStr">
        <is>
          <t>4000</t>
        </is>
      </c>
      <c r="B8500" t="inlineStr">
        <is>
          <t>2025</t>
        </is>
      </c>
      <c r="C8500" t="inlineStr">
        <is>
          <t>8100075770</t>
        </is>
      </c>
      <c r="D8500" t="inlineStr">
        <is>
          <t>2</t>
        </is>
      </c>
      <c r="E8500" t="n">
        <v>1</v>
      </c>
      <c r="F8500" s="2" t="n">
        <v>45683</v>
      </c>
      <c r="G8500" t="inlineStr">
        <is>
          <t>L400001831</t>
        </is>
      </c>
      <c r="H8500" t="inlineStr">
        <is>
          <t>广州市黄埔区汤村项目复建区1号地块施工总承包及总承包管理配合服务</t>
        </is>
      </c>
      <c r="I8500" t="n">
        <v>56</v>
      </c>
      <c r="J8500" t="n">
        <v>5400010658</v>
      </c>
      <c r="K8500" t="inlineStr">
        <is>
          <t>合同履约成本\工程施工成本\间接费用\物业费\保安保洁费</t>
        </is>
      </c>
      <c r="L8500" t="n">
        <v>7002010000</v>
      </c>
      <c r="M8500" t="inlineStr">
        <is>
          <t>内部存款\可用存款</t>
        </is>
      </c>
      <c r="N8500" t="inlineStr">
        <is>
          <t>支付广州市盈园绿化清洁管理有限公司报销2024年9月至11月垃圾清理费</t>
        </is>
      </c>
      <c r="O8500" t="n">
        <v>2008166</v>
      </c>
      <c r="P8500" t="inlineStr">
        <is>
          <t>中建四局一公司广州分公司以局名义项目</t>
        </is>
      </c>
      <c r="Q8500" t="n">
        <v>200420973</v>
      </c>
      <c r="R8500" t="inlineStr">
        <is>
          <t>广州市盈园绿化清洁管理有限公司</t>
        </is>
      </c>
      <c r="U8500" t="n">
        <v>3396.23</v>
      </c>
      <c r="V8500" t="n">
        <v>0</v>
      </c>
      <c r="W8500" t="inlineStr">
        <is>
          <t>借</t>
        </is>
      </c>
      <c r="X8500" t="n">
        <v>3600</v>
      </c>
      <c r="Y8500" t="inlineStr">
        <is>
          <t>CFK2007202412010611</t>
        </is>
      </c>
      <c r="AB8500" t="n">
        <v>3396.23</v>
      </c>
      <c r="AC8500" t="inlineStr">
        <is>
          <t>CNY</t>
        </is>
      </c>
      <c r="AD8500" t="n">
        <v>3396.23</v>
      </c>
      <c r="AE8500" t="n">
        <v>440112</v>
      </c>
      <c r="AH8500" t="inlineStr">
        <is>
          <t>CNY</t>
        </is>
      </c>
    </row>
    <row r="8501">
      <c r="A8501" t="inlineStr">
        <is>
          <t>4000</t>
        </is>
      </c>
      <c r="B8501" t="inlineStr">
        <is>
          <t>2025</t>
        </is>
      </c>
      <c r="C8501" t="inlineStr">
        <is>
          <t>8100075770</t>
        </is>
      </c>
      <c r="D8501" t="inlineStr">
        <is>
          <t>3</t>
        </is>
      </c>
      <c r="E8501" t="n">
        <v>1</v>
      </c>
      <c r="F8501" s="2" t="n">
        <v>45683</v>
      </c>
      <c r="G8501" t="inlineStr">
        <is>
          <t>L400001831</t>
        </is>
      </c>
      <c r="H8501" t="inlineStr">
        <is>
          <t>广州市黄埔区汤村项目复建区1号地块施工总承包及总承包管理配合服务</t>
        </is>
      </c>
      <c r="I8501" t="n">
        <v>56</v>
      </c>
      <c r="J8501" t="n">
        <v>2241100000</v>
      </c>
      <c r="K8501" t="inlineStr">
        <is>
          <t>其他应付款\对外往来款</t>
        </is>
      </c>
      <c r="L8501" t="n">
        <v>7002010000</v>
      </c>
      <c r="M8501" t="inlineStr">
        <is>
          <t>内部存款\可用存款</t>
        </is>
      </c>
      <c r="N8501" t="inlineStr">
        <is>
          <t>支付广州市盈园绿化清洁管理有限公司报销2024年9月至11月垃圾清理费</t>
        </is>
      </c>
      <c r="O8501" t="n">
        <v>2008166</v>
      </c>
      <c r="P8501" t="inlineStr">
        <is>
          <t>中建四局一公司广州分公司以局名义项目</t>
        </is>
      </c>
      <c r="Q8501" t="n">
        <v>200420973</v>
      </c>
      <c r="R8501" t="inlineStr">
        <is>
          <t>广州市盈园绿化清洁管理有限公司</t>
        </is>
      </c>
      <c r="U8501" t="n">
        <v>3600</v>
      </c>
      <c r="V8501" t="n">
        <v>0</v>
      </c>
      <c r="W8501" t="inlineStr">
        <is>
          <t>借</t>
        </is>
      </c>
      <c r="X8501" t="n">
        <v>7200</v>
      </c>
      <c r="Y8501" t="inlineStr">
        <is>
          <t>CFK2007202412010611</t>
        </is>
      </c>
      <c r="AB8501" t="n">
        <v>3600</v>
      </c>
      <c r="AC8501" t="inlineStr">
        <is>
          <t>CNY</t>
        </is>
      </c>
      <c r="AD8501" t="n">
        <v>3600</v>
      </c>
      <c r="AE8501" t="n">
        <v>440112</v>
      </c>
      <c r="AF8501" t="n">
        <v>200095290</v>
      </c>
      <c r="AG8501" s="2" t="n">
        <v>45777</v>
      </c>
      <c r="AH8501" t="inlineStr">
        <is>
          <t>CNY</t>
        </is>
      </c>
    </row>
    <row r="8502">
      <c r="A8502" t="inlineStr">
        <is>
          <t>4000</t>
        </is>
      </c>
      <c r="B8502" t="inlineStr">
        <is>
          <t>2025</t>
        </is>
      </c>
      <c r="C8502" t="inlineStr">
        <is>
          <t>8100075770</t>
        </is>
      </c>
      <c r="D8502" t="inlineStr">
        <is>
          <t>4</t>
        </is>
      </c>
      <c r="E8502" t="n">
        <v>1</v>
      </c>
      <c r="F8502" s="2" t="n">
        <v>45683</v>
      </c>
      <c r="G8502" t="inlineStr">
        <is>
          <t>L400001831</t>
        </is>
      </c>
      <c r="H8502" t="inlineStr">
        <is>
          <t>广州市黄埔区汤村项目复建区1号地块施工总承包及总承包管理配合服务</t>
        </is>
      </c>
      <c r="I8502" t="n">
        <v>56</v>
      </c>
      <c r="J8502" t="n">
        <v>7002010000</v>
      </c>
      <c r="K8502" t="inlineStr">
        <is>
          <t>内部存款\可用存款</t>
        </is>
      </c>
      <c r="L8502" t="n">
        <v>200420973</v>
      </c>
      <c r="N8502" t="inlineStr">
        <is>
          <t>支付广州市盈园绿化清洁管理有限公司报销2024年9月至11月垃圾清理费</t>
        </is>
      </c>
      <c r="O8502" t="n">
        <v>2008166</v>
      </c>
      <c r="P8502" t="inlineStr">
        <is>
          <t>中建四局一公司广州分公司以局名义项目</t>
        </is>
      </c>
      <c r="Q8502" t="n">
        <v>200420973</v>
      </c>
      <c r="R8502" t="inlineStr">
        <is>
          <t>广州市盈园绿化清洁管理有限公司</t>
        </is>
      </c>
      <c r="U8502" t="n">
        <v>0</v>
      </c>
      <c r="V8502" t="n">
        <v>-3600</v>
      </c>
      <c r="W8502" t="inlineStr">
        <is>
          <t>借</t>
        </is>
      </c>
      <c r="X8502" t="n">
        <v>3600</v>
      </c>
      <c r="Y8502" t="inlineStr">
        <is>
          <t>CFK2007202412010611</t>
        </is>
      </c>
      <c r="AB8502" t="n">
        <v>3600</v>
      </c>
      <c r="AC8502" t="inlineStr">
        <is>
          <t>CNY</t>
        </is>
      </c>
      <c r="AD8502" t="n">
        <v>3600</v>
      </c>
      <c r="AE8502" t="n">
        <v>440112</v>
      </c>
      <c r="AH8502" t="inlineStr">
        <is>
          <t>CNY</t>
        </is>
      </c>
    </row>
    <row r="8503">
      <c r="A8503" t="inlineStr">
        <is>
          <t>4000</t>
        </is>
      </c>
      <c r="B8503" t="inlineStr">
        <is>
          <t>2025</t>
        </is>
      </c>
      <c r="C8503" t="inlineStr">
        <is>
          <t>8100075770</t>
        </is>
      </c>
      <c r="D8503" t="inlineStr">
        <is>
          <t>5</t>
        </is>
      </c>
      <c r="E8503" t="n">
        <v>1</v>
      </c>
      <c r="F8503" s="2" t="n">
        <v>45683</v>
      </c>
      <c r="G8503" t="inlineStr">
        <is>
          <t>L400001831</t>
        </is>
      </c>
      <c r="H8503" t="inlineStr">
        <is>
          <t>广州市黄埔区汤村项目复建区1号地块施工总承包及总承包管理配合服务</t>
        </is>
      </c>
      <c r="I8503" t="n">
        <v>56</v>
      </c>
      <c r="J8503" t="n">
        <v>2241100000</v>
      </c>
      <c r="K8503" t="inlineStr">
        <is>
          <t>其他应付款\对外往来款</t>
        </is>
      </c>
      <c r="L8503" t="n">
        <v>200420973</v>
      </c>
      <c r="N8503" t="inlineStr">
        <is>
          <t>支付广州市盈园绿化清洁管理有限公司报销2024年9月至11月垃圾清理费</t>
        </is>
      </c>
      <c r="O8503" t="n">
        <v>2008166</v>
      </c>
      <c r="P8503" t="inlineStr">
        <is>
          <t>中建四局一公司广州分公司以局名义项目</t>
        </is>
      </c>
      <c r="Q8503" t="n">
        <v>200420973</v>
      </c>
      <c r="R8503" t="inlineStr">
        <is>
          <t>广州市盈园绿化清洁管理有限公司</t>
        </is>
      </c>
      <c r="U8503" t="n">
        <v>0</v>
      </c>
      <c r="V8503" t="n">
        <v>-3600</v>
      </c>
      <c r="W8503" t="inlineStr">
        <is>
          <t>平</t>
        </is>
      </c>
      <c r="X8503" t="n">
        <v>0</v>
      </c>
      <c r="Y8503" t="inlineStr">
        <is>
          <t>CFK2007202412010611</t>
        </is>
      </c>
      <c r="AB8503" t="n">
        <v>3600</v>
      </c>
      <c r="AC8503" t="inlineStr">
        <is>
          <t>CNY</t>
        </is>
      </c>
      <c r="AD8503" t="n">
        <v>3600</v>
      </c>
      <c r="AE8503" t="n">
        <v>440112</v>
      </c>
      <c r="AF8503" t="n">
        <v>200095290</v>
      </c>
      <c r="AG8503" s="2" t="n">
        <v>45777</v>
      </c>
      <c r="AH8503" t="inlineStr">
        <is>
          <t>CNY</t>
        </is>
      </c>
    </row>
    <row r="8504">
      <c r="A8504" t="inlineStr">
        <is>
          <t>4000</t>
        </is>
      </c>
      <c r="B8504" t="inlineStr">
        <is>
          <t>2025</t>
        </is>
      </c>
      <c r="C8504" t="inlineStr">
        <is>
          <t>8100075773</t>
        </is>
      </c>
      <c r="D8504" t="inlineStr">
        <is>
          <t>1</t>
        </is>
      </c>
      <c r="E8504" t="n">
        <v>1</v>
      </c>
      <c r="F8504" s="2" t="n">
        <v>45683</v>
      </c>
      <c r="G8504" t="inlineStr">
        <is>
          <t>L400001831</t>
        </is>
      </c>
      <c r="H8504" t="inlineStr">
        <is>
          <t>广州市黄埔区汤村项目复建区1号地块施工总承包及总承包管理配合服务</t>
        </is>
      </c>
      <c r="I8504" t="n">
        <v>57</v>
      </c>
      <c r="J8504" t="n">
        <v>2221010701</v>
      </c>
      <c r="K8504" t="inlineStr">
        <is>
          <t>应交税费\增值税\待认证进项税额\增值税专用发票</t>
        </is>
      </c>
      <c r="L8504" t="n">
        <v>7002010000</v>
      </c>
      <c r="M8504" t="inlineStr">
        <is>
          <t>内部存款\可用存款</t>
        </is>
      </c>
      <c r="N8504" t="inlineStr">
        <is>
          <t>汤村旧改项目复建一地块对外支付打印店打印费用</t>
        </is>
      </c>
      <c r="O8504" t="n">
        <v>2008166</v>
      </c>
      <c r="P8504" t="inlineStr">
        <is>
          <t>中建四局一公司广州分公司以局名义项目</t>
        </is>
      </c>
      <c r="Q8504" t="n">
        <v>200667608</v>
      </c>
      <c r="R8504" t="inlineStr">
        <is>
          <t>广州市萝岗区佳优图文广告服务部</t>
        </is>
      </c>
      <c r="U8504" t="n">
        <v>318.08</v>
      </c>
      <c r="V8504" t="n">
        <v>0</v>
      </c>
      <c r="W8504" t="inlineStr">
        <is>
          <t>借</t>
        </is>
      </c>
      <c r="X8504" t="n">
        <v>318.08</v>
      </c>
      <c r="Y8504" t="inlineStr">
        <is>
          <t>CFK2007202411000743</t>
        </is>
      </c>
      <c r="AB8504" t="n">
        <v>318.08</v>
      </c>
      <c r="AC8504" t="inlineStr">
        <is>
          <t>CNY</t>
        </is>
      </c>
      <c r="AD8504" t="n">
        <v>318.08</v>
      </c>
      <c r="AE8504" t="n">
        <v>440112</v>
      </c>
      <c r="AH8504" t="inlineStr">
        <is>
          <t>CNY</t>
        </is>
      </c>
    </row>
    <row r="8505">
      <c r="A8505" t="inlineStr">
        <is>
          <t>4000</t>
        </is>
      </c>
      <c r="B8505" t="inlineStr">
        <is>
          <t>2025</t>
        </is>
      </c>
      <c r="C8505" t="inlineStr">
        <is>
          <t>8100075773</t>
        </is>
      </c>
      <c r="D8505" t="inlineStr">
        <is>
          <t>2</t>
        </is>
      </c>
      <c r="E8505" t="n">
        <v>1</v>
      </c>
      <c r="F8505" s="2" t="n">
        <v>45683</v>
      </c>
      <c r="G8505" t="inlineStr">
        <is>
          <t>L400001831</t>
        </is>
      </c>
      <c r="H8505" t="inlineStr">
        <is>
          <t>广州市黄埔区汤村项目复建区1号地块施工总承包及总承包管理配合服务</t>
        </is>
      </c>
      <c r="I8505" t="n">
        <v>57</v>
      </c>
      <c r="J8505" t="n">
        <v>5400010627</v>
      </c>
      <c r="K8505" t="inlineStr">
        <is>
          <t>合同履约成本\工程施工成本\间接费用\办公费\冲晒印刷费</t>
        </is>
      </c>
      <c r="L8505" t="n">
        <v>7002010000</v>
      </c>
      <c r="M8505" t="inlineStr">
        <is>
          <t>内部存款\可用存款</t>
        </is>
      </c>
      <c r="N8505" t="inlineStr">
        <is>
          <t>汤村旧改项目复建一地块对外支付打印店打印费用</t>
        </is>
      </c>
      <c r="O8505" t="n">
        <v>2008166</v>
      </c>
      <c r="P8505" t="inlineStr">
        <is>
          <t>中建四局一公司广州分公司以局名义项目</t>
        </is>
      </c>
      <c r="Q8505" t="n">
        <v>200667608</v>
      </c>
      <c r="R8505" t="inlineStr">
        <is>
          <t>广州市萝岗区佳优图文广告服务部</t>
        </is>
      </c>
      <c r="U8505" t="n">
        <v>31807.92</v>
      </c>
      <c r="V8505" t="n">
        <v>0</v>
      </c>
      <c r="W8505" t="inlineStr">
        <is>
          <t>借</t>
        </is>
      </c>
      <c r="X8505" t="n">
        <v>32126</v>
      </c>
      <c r="Y8505" t="inlineStr">
        <is>
          <t>CFK2007202411000743</t>
        </is>
      </c>
      <c r="AB8505" t="n">
        <v>31807.92</v>
      </c>
      <c r="AC8505" t="inlineStr">
        <is>
          <t>CNY</t>
        </is>
      </c>
      <c r="AD8505" t="n">
        <v>31807.92</v>
      </c>
      <c r="AE8505" t="n">
        <v>440112</v>
      </c>
      <c r="AH8505" t="inlineStr">
        <is>
          <t>CNY</t>
        </is>
      </c>
    </row>
    <row r="8506">
      <c r="A8506" t="inlineStr">
        <is>
          <t>4000</t>
        </is>
      </c>
      <c r="B8506" t="inlineStr">
        <is>
          <t>2025</t>
        </is>
      </c>
      <c r="C8506" t="inlineStr">
        <is>
          <t>8100075773</t>
        </is>
      </c>
      <c r="D8506" t="inlineStr">
        <is>
          <t>3</t>
        </is>
      </c>
      <c r="E8506" t="n">
        <v>1</v>
      </c>
      <c r="F8506" s="2" t="n">
        <v>45683</v>
      </c>
      <c r="G8506" t="inlineStr">
        <is>
          <t>L400001831</t>
        </is>
      </c>
      <c r="H8506" t="inlineStr">
        <is>
          <t>广州市黄埔区汤村项目复建区1号地块施工总承包及总承包管理配合服务</t>
        </is>
      </c>
      <c r="I8506" t="n">
        <v>57</v>
      </c>
      <c r="J8506" t="n">
        <v>2241100000</v>
      </c>
      <c r="K8506" t="inlineStr">
        <is>
          <t>其他应付款\对外往来款</t>
        </is>
      </c>
      <c r="L8506" t="n">
        <v>7002010000</v>
      </c>
      <c r="M8506" t="inlineStr">
        <is>
          <t>内部存款\可用存款</t>
        </is>
      </c>
      <c r="N8506" t="inlineStr">
        <is>
          <t>汤村旧改项目复建一地块对外支付打印店打印费用</t>
        </is>
      </c>
      <c r="O8506" t="n">
        <v>2008166</v>
      </c>
      <c r="P8506" t="inlineStr">
        <is>
          <t>中建四局一公司广州分公司以局名义项目</t>
        </is>
      </c>
      <c r="Q8506" t="n">
        <v>200667608</v>
      </c>
      <c r="R8506" t="inlineStr">
        <is>
          <t>广州市萝岗区佳优图文广告服务部</t>
        </is>
      </c>
      <c r="U8506" t="n">
        <v>32126</v>
      </c>
      <c r="V8506" t="n">
        <v>0</v>
      </c>
      <c r="W8506" t="inlineStr">
        <is>
          <t>借</t>
        </is>
      </c>
      <c r="X8506" t="n">
        <v>64252</v>
      </c>
      <c r="Y8506" t="inlineStr">
        <is>
          <t>CFK2007202411000743</t>
        </is>
      </c>
      <c r="AB8506" t="n">
        <v>32126</v>
      </c>
      <c r="AC8506" t="inlineStr">
        <is>
          <t>CNY</t>
        </is>
      </c>
      <c r="AD8506" t="n">
        <v>32126</v>
      </c>
      <c r="AE8506" t="n">
        <v>440112</v>
      </c>
      <c r="AF8506" t="n">
        <v>200103320</v>
      </c>
      <c r="AG8506" s="2" t="n">
        <v>45777</v>
      </c>
      <c r="AH8506" t="inlineStr">
        <is>
          <t>CNY</t>
        </is>
      </c>
    </row>
    <row r="8507">
      <c r="A8507" t="inlineStr">
        <is>
          <t>4000</t>
        </is>
      </c>
      <c r="B8507" t="inlineStr">
        <is>
          <t>2025</t>
        </is>
      </c>
      <c r="C8507" t="inlineStr">
        <is>
          <t>8100075773</t>
        </is>
      </c>
      <c r="D8507" t="inlineStr">
        <is>
          <t>4</t>
        </is>
      </c>
      <c r="E8507" t="n">
        <v>1</v>
      </c>
      <c r="F8507" s="2" t="n">
        <v>45683</v>
      </c>
      <c r="G8507" t="inlineStr">
        <is>
          <t>L400001831</t>
        </is>
      </c>
      <c r="H8507" t="inlineStr">
        <is>
          <t>广州市黄埔区汤村项目复建区1号地块施工总承包及总承包管理配合服务</t>
        </is>
      </c>
      <c r="I8507" t="n">
        <v>57</v>
      </c>
      <c r="J8507" t="n">
        <v>7002010000</v>
      </c>
      <c r="K8507" t="inlineStr">
        <is>
          <t>内部存款\可用存款</t>
        </is>
      </c>
      <c r="L8507" t="n">
        <v>200667608</v>
      </c>
      <c r="N8507" t="inlineStr">
        <is>
          <t>汤村旧改项目复建一地块对外支付打印店打印费用</t>
        </is>
      </c>
      <c r="O8507" t="n">
        <v>2008166</v>
      </c>
      <c r="P8507" t="inlineStr">
        <is>
          <t>中建四局一公司广州分公司以局名义项目</t>
        </is>
      </c>
      <c r="Q8507" t="n">
        <v>200667608</v>
      </c>
      <c r="R8507" t="inlineStr">
        <is>
          <t>广州市萝岗区佳优图文广告服务部</t>
        </is>
      </c>
      <c r="U8507" t="n">
        <v>0</v>
      </c>
      <c r="V8507" t="n">
        <v>-32126</v>
      </c>
      <c r="W8507" t="inlineStr">
        <is>
          <t>借</t>
        </is>
      </c>
      <c r="X8507" t="n">
        <v>32126</v>
      </c>
      <c r="Y8507" t="inlineStr">
        <is>
          <t>CFK2007202411000743</t>
        </is>
      </c>
      <c r="AB8507" t="n">
        <v>32126</v>
      </c>
      <c r="AC8507" t="inlineStr">
        <is>
          <t>CNY</t>
        </is>
      </c>
      <c r="AD8507" t="n">
        <v>32126</v>
      </c>
      <c r="AE8507" t="n">
        <v>440112</v>
      </c>
      <c r="AH8507" t="inlineStr">
        <is>
          <t>CNY</t>
        </is>
      </c>
    </row>
    <row r="8508">
      <c r="A8508" t="inlineStr">
        <is>
          <t>4000</t>
        </is>
      </c>
      <c r="B8508" t="inlineStr">
        <is>
          <t>2025</t>
        </is>
      </c>
      <c r="C8508" t="inlineStr">
        <is>
          <t>8100075773</t>
        </is>
      </c>
      <c r="D8508" t="inlineStr">
        <is>
          <t>5</t>
        </is>
      </c>
      <c r="E8508" t="n">
        <v>1</v>
      </c>
      <c r="F8508" s="2" t="n">
        <v>45683</v>
      </c>
      <c r="G8508" t="inlineStr">
        <is>
          <t>L400001831</t>
        </is>
      </c>
      <c r="H8508" t="inlineStr">
        <is>
          <t>广州市黄埔区汤村项目复建区1号地块施工总承包及总承包管理配合服务</t>
        </is>
      </c>
      <c r="I8508" t="n">
        <v>57</v>
      </c>
      <c r="J8508" t="n">
        <v>2241100000</v>
      </c>
      <c r="K8508" t="inlineStr">
        <is>
          <t>其他应付款\对外往来款</t>
        </is>
      </c>
      <c r="L8508" t="n">
        <v>200667608</v>
      </c>
      <c r="N8508" t="inlineStr">
        <is>
          <t>汤村旧改项目复建一地块对外支付打印店打印费用</t>
        </is>
      </c>
      <c r="O8508" t="n">
        <v>2008166</v>
      </c>
      <c r="P8508" t="inlineStr">
        <is>
          <t>中建四局一公司广州分公司以局名义项目</t>
        </is>
      </c>
      <c r="Q8508" t="n">
        <v>200667608</v>
      </c>
      <c r="R8508" t="inlineStr">
        <is>
          <t>广州市萝岗区佳优图文广告服务部</t>
        </is>
      </c>
      <c r="U8508" t="n">
        <v>0</v>
      </c>
      <c r="V8508" t="n">
        <v>-32126</v>
      </c>
      <c r="W8508" t="inlineStr">
        <is>
          <t>平</t>
        </is>
      </c>
      <c r="X8508" t="n">
        <v>0</v>
      </c>
      <c r="Y8508" t="inlineStr">
        <is>
          <t>CFK2007202411000743</t>
        </is>
      </c>
      <c r="AB8508" t="n">
        <v>32126</v>
      </c>
      <c r="AC8508" t="inlineStr">
        <is>
          <t>CNY</t>
        </is>
      </c>
      <c r="AD8508" t="n">
        <v>32126</v>
      </c>
      <c r="AE8508" t="n">
        <v>440112</v>
      </c>
      <c r="AF8508" t="n">
        <v>200103320</v>
      </c>
      <c r="AG8508" s="2" t="n">
        <v>45777</v>
      </c>
      <c r="AH8508" t="inlineStr">
        <is>
          <t>CNY</t>
        </is>
      </c>
    </row>
    <row r="8509">
      <c r="A8509" t="inlineStr">
        <is>
          <t>4000</t>
        </is>
      </c>
      <c r="B8509" t="inlineStr">
        <is>
          <t>2025</t>
        </is>
      </c>
      <c r="C8509" t="inlineStr">
        <is>
          <t>8100075781</t>
        </is>
      </c>
      <c r="D8509" t="inlineStr">
        <is>
          <t>1</t>
        </is>
      </c>
      <c r="E8509" t="n">
        <v>1</v>
      </c>
      <c r="F8509" s="2" t="n">
        <v>45683</v>
      </c>
      <c r="G8509" t="inlineStr">
        <is>
          <t>L400001831</t>
        </is>
      </c>
      <c r="H8509" t="inlineStr">
        <is>
          <t>广州市黄埔区汤村项目复建区1号地块施工总承包及总承包管理配合服务</t>
        </is>
      </c>
      <c r="I8509" t="n">
        <v>58</v>
      </c>
      <c r="J8509" t="n">
        <v>2221010701</v>
      </c>
      <c r="K8509" t="inlineStr">
        <is>
          <t>应交税费\增值税\待认证进项税额\增值税专用发票</t>
        </is>
      </c>
      <c r="L8509" t="n">
        <v>7002010000</v>
      </c>
      <c r="M8509" t="inlineStr">
        <is>
          <t>内部存款\可用存款</t>
        </is>
      </c>
      <c r="N8509" t="inlineStr">
        <is>
          <t>支付广州市黄埔区水世纪经营部2024年11月桶装水费用</t>
        </is>
      </c>
      <c r="O8509" t="n">
        <v>2008166</v>
      </c>
      <c r="P8509" t="inlineStr">
        <is>
          <t>中建四局一公司广州分公司以局名义项目</t>
        </is>
      </c>
      <c r="Q8509" t="n">
        <v>200787275</v>
      </c>
      <c r="R8509" t="inlineStr">
        <is>
          <t>广州市黄埔区水世纪经营部</t>
        </is>
      </c>
      <c r="U8509" t="n">
        <v>20.1</v>
      </c>
      <c r="V8509" t="n">
        <v>0</v>
      </c>
      <c r="W8509" t="inlineStr">
        <is>
          <t>借</t>
        </is>
      </c>
      <c r="X8509" t="n">
        <v>20.1</v>
      </c>
      <c r="Y8509" t="inlineStr">
        <is>
          <t>CFK2007202412010614</t>
        </is>
      </c>
      <c r="AB8509" t="n">
        <v>20.1</v>
      </c>
      <c r="AC8509" t="inlineStr">
        <is>
          <t>CNY</t>
        </is>
      </c>
      <c r="AD8509" t="n">
        <v>20.1</v>
      </c>
      <c r="AE8509" t="n">
        <v>440112</v>
      </c>
      <c r="AH8509" t="inlineStr">
        <is>
          <t>CNY</t>
        </is>
      </c>
    </row>
    <row r="8510">
      <c r="A8510" t="inlineStr">
        <is>
          <t>4000</t>
        </is>
      </c>
      <c r="B8510" t="inlineStr">
        <is>
          <t>2025</t>
        </is>
      </c>
      <c r="C8510" t="inlineStr">
        <is>
          <t>8100075781</t>
        </is>
      </c>
      <c r="D8510" t="inlineStr">
        <is>
          <t>2</t>
        </is>
      </c>
      <c r="E8510" t="n">
        <v>1</v>
      </c>
      <c r="F8510" s="2" t="n">
        <v>45683</v>
      </c>
      <c r="G8510" t="inlineStr">
        <is>
          <t>L400001831</t>
        </is>
      </c>
      <c r="H8510" t="inlineStr">
        <is>
          <t>广州市黄埔区汤村项目复建区1号地块施工总承包及总承包管理配合服务</t>
        </is>
      </c>
      <c r="I8510" t="n">
        <v>58</v>
      </c>
      <c r="J8510" t="n">
        <v>5400010623</v>
      </c>
      <c r="K8510" t="inlineStr">
        <is>
          <t>合同履约成本\工程施工成本\间接费用\办公费\办公用品费</t>
        </is>
      </c>
      <c r="L8510" t="n">
        <v>7002010000</v>
      </c>
      <c r="M8510" t="inlineStr">
        <is>
          <t>内部存款\可用存款</t>
        </is>
      </c>
      <c r="N8510" t="inlineStr">
        <is>
          <t>支付广州市黄埔区水世纪经营部2024年11月桶装水费用</t>
        </is>
      </c>
      <c r="O8510" t="n">
        <v>2008166</v>
      </c>
      <c r="P8510" t="inlineStr">
        <is>
          <t>中建四局一公司广州分公司以局名义项目</t>
        </is>
      </c>
      <c r="Q8510" t="n">
        <v>200787275</v>
      </c>
      <c r="R8510" t="inlineStr">
        <is>
          <t>广州市黄埔区水世纪经营部</t>
        </is>
      </c>
      <c r="U8510" t="n">
        <v>2009.9</v>
      </c>
      <c r="V8510" t="n">
        <v>0</v>
      </c>
      <c r="W8510" t="inlineStr">
        <is>
          <t>借</t>
        </is>
      </c>
      <c r="X8510" t="n">
        <v>2030</v>
      </c>
      <c r="Y8510" t="inlineStr">
        <is>
          <t>CFK2007202412010614</t>
        </is>
      </c>
      <c r="AB8510" t="n">
        <v>2009.9</v>
      </c>
      <c r="AC8510" t="inlineStr">
        <is>
          <t>CNY</t>
        </is>
      </c>
      <c r="AD8510" t="n">
        <v>2009.9</v>
      </c>
      <c r="AE8510" t="n">
        <v>440112</v>
      </c>
      <c r="AH8510" t="inlineStr">
        <is>
          <t>CNY</t>
        </is>
      </c>
    </row>
    <row r="8511">
      <c r="A8511" t="inlineStr">
        <is>
          <t>4000</t>
        </is>
      </c>
      <c r="B8511" t="inlineStr">
        <is>
          <t>2025</t>
        </is>
      </c>
      <c r="C8511" t="inlineStr">
        <is>
          <t>8100075781</t>
        </is>
      </c>
      <c r="D8511" t="inlineStr">
        <is>
          <t>3</t>
        </is>
      </c>
      <c r="E8511" t="n">
        <v>1</v>
      </c>
      <c r="F8511" s="2" t="n">
        <v>45683</v>
      </c>
      <c r="G8511" t="inlineStr">
        <is>
          <t>L400001831</t>
        </is>
      </c>
      <c r="H8511" t="inlineStr">
        <is>
          <t>广州市黄埔区汤村项目复建区1号地块施工总承包及总承包管理配合服务</t>
        </is>
      </c>
      <c r="I8511" t="n">
        <v>58</v>
      </c>
      <c r="J8511" t="n">
        <v>2241100000</v>
      </c>
      <c r="K8511" t="inlineStr">
        <is>
          <t>其他应付款\对外往来款</t>
        </is>
      </c>
      <c r="L8511" t="n">
        <v>7002010000</v>
      </c>
      <c r="M8511" t="inlineStr">
        <is>
          <t>内部存款\可用存款</t>
        </is>
      </c>
      <c r="N8511" t="inlineStr">
        <is>
          <t>支付广州市黄埔区水世纪经营部2024年11月桶装水费用</t>
        </is>
      </c>
      <c r="O8511" t="n">
        <v>2008166</v>
      </c>
      <c r="P8511" t="inlineStr">
        <is>
          <t>中建四局一公司广州分公司以局名义项目</t>
        </is>
      </c>
      <c r="Q8511" t="n">
        <v>200787275</v>
      </c>
      <c r="R8511" t="inlineStr">
        <is>
          <t>广州市黄埔区水世纪经营部</t>
        </is>
      </c>
      <c r="U8511" t="n">
        <v>2030</v>
      </c>
      <c r="V8511" t="n">
        <v>0</v>
      </c>
      <c r="W8511" t="inlineStr">
        <is>
          <t>借</t>
        </is>
      </c>
      <c r="X8511" t="n">
        <v>4060</v>
      </c>
      <c r="Y8511" t="inlineStr">
        <is>
          <t>CFK2007202412010614</t>
        </is>
      </c>
      <c r="AB8511" t="n">
        <v>2030</v>
      </c>
      <c r="AC8511" t="inlineStr">
        <is>
          <t>CNY</t>
        </is>
      </c>
      <c r="AD8511" t="n">
        <v>2030</v>
      </c>
      <c r="AE8511" t="n">
        <v>440112</v>
      </c>
      <c r="AF8511" t="n">
        <v>200106303</v>
      </c>
      <c r="AG8511" s="2" t="n">
        <v>45777</v>
      </c>
      <c r="AH8511" t="inlineStr">
        <is>
          <t>CNY</t>
        </is>
      </c>
    </row>
    <row r="8512">
      <c r="A8512" t="inlineStr">
        <is>
          <t>4000</t>
        </is>
      </c>
      <c r="B8512" t="inlineStr">
        <is>
          <t>2025</t>
        </is>
      </c>
      <c r="C8512" t="inlineStr">
        <is>
          <t>8100075781</t>
        </is>
      </c>
      <c r="D8512" t="inlineStr">
        <is>
          <t>4</t>
        </is>
      </c>
      <c r="E8512" t="n">
        <v>1</v>
      </c>
      <c r="F8512" s="2" t="n">
        <v>45683</v>
      </c>
      <c r="G8512" t="inlineStr">
        <is>
          <t>L400001831</t>
        </is>
      </c>
      <c r="H8512" t="inlineStr">
        <is>
          <t>广州市黄埔区汤村项目复建区1号地块施工总承包及总承包管理配合服务</t>
        </is>
      </c>
      <c r="I8512" t="n">
        <v>58</v>
      </c>
      <c r="J8512" t="n">
        <v>7002010000</v>
      </c>
      <c r="K8512" t="inlineStr">
        <is>
          <t>内部存款\可用存款</t>
        </is>
      </c>
      <c r="L8512" t="n">
        <v>200787275</v>
      </c>
      <c r="N8512" t="inlineStr">
        <is>
          <t>支付广州市黄埔区水世纪经营部2024年11月桶装水费用</t>
        </is>
      </c>
      <c r="O8512" t="n">
        <v>2008166</v>
      </c>
      <c r="P8512" t="inlineStr">
        <is>
          <t>中建四局一公司广州分公司以局名义项目</t>
        </is>
      </c>
      <c r="Q8512" t="n">
        <v>200787275</v>
      </c>
      <c r="R8512" t="inlineStr">
        <is>
          <t>广州市黄埔区水世纪经营部</t>
        </is>
      </c>
      <c r="U8512" t="n">
        <v>0</v>
      </c>
      <c r="V8512" t="n">
        <v>-2030</v>
      </c>
      <c r="W8512" t="inlineStr">
        <is>
          <t>借</t>
        </is>
      </c>
      <c r="X8512" t="n">
        <v>2030</v>
      </c>
      <c r="Y8512" t="inlineStr">
        <is>
          <t>CFK2007202412010614</t>
        </is>
      </c>
      <c r="AB8512" t="n">
        <v>2030</v>
      </c>
      <c r="AC8512" t="inlineStr">
        <is>
          <t>CNY</t>
        </is>
      </c>
      <c r="AD8512" t="n">
        <v>2030</v>
      </c>
      <c r="AE8512" t="n">
        <v>440112</v>
      </c>
      <c r="AH8512" t="inlineStr">
        <is>
          <t>CNY</t>
        </is>
      </c>
    </row>
    <row r="8513">
      <c r="A8513" t="inlineStr">
        <is>
          <t>4000</t>
        </is>
      </c>
      <c r="B8513" t="inlineStr">
        <is>
          <t>2025</t>
        </is>
      </c>
      <c r="C8513" t="inlineStr">
        <is>
          <t>8100075781</t>
        </is>
      </c>
      <c r="D8513" t="inlineStr">
        <is>
          <t>5</t>
        </is>
      </c>
      <c r="E8513" t="n">
        <v>1</v>
      </c>
      <c r="F8513" s="2" t="n">
        <v>45683</v>
      </c>
      <c r="G8513" t="inlineStr">
        <is>
          <t>L400001831</t>
        </is>
      </c>
      <c r="H8513" t="inlineStr">
        <is>
          <t>广州市黄埔区汤村项目复建区1号地块施工总承包及总承包管理配合服务</t>
        </is>
      </c>
      <c r="I8513" t="n">
        <v>58</v>
      </c>
      <c r="J8513" t="n">
        <v>2241100000</v>
      </c>
      <c r="K8513" t="inlineStr">
        <is>
          <t>其他应付款\对外往来款</t>
        </is>
      </c>
      <c r="L8513" t="n">
        <v>200787275</v>
      </c>
      <c r="N8513" t="inlineStr">
        <is>
          <t>支付广州市黄埔区水世纪经营部2024年11月桶装水费用</t>
        </is>
      </c>
      <c r="O8513" t="n">
        <v>2008166</v>
      </c>
      <c r="P8513" t="inlineStr">
        <is>
          <t>中建四局一公司广州分公司以局名义项目</t>
        </is>
      </c>
      <c r="Q8513" t="n">
        <v>200787275</v>
      </c>
      <c r="R8513" t="inlineStr">
        <is>
          <t>广州市黄埔区水世纪经营部</t>
        </is>
      </c>
      <c r="U8513" t="n">
        <v>0</v>
      </c>
      <c r="V8513" t="n">
        <v>-2030</v>
      </c>
      <c r="W8513" t="inlineStr">
        <is>
          <t>平</t>
        </is>
      </c>
      <c r="X8513" t="n">
        <v>0</v>
      </c>
      <c r="Y8513" t="inlineStr">
        <is>
          <t>CFK2007202412010614</t>
        </is>
      </c>
      <c r="AB8513" t="n">
        <v>2030</v>
      </c>
      <c r="AC8513" t="inlineStr">
        <is>
          <t>CNY</t>
        </is>
      </c>
      <c r="AD8513" t="n">
        <v>2030</v>
      </c>
      <c r="AE8513" t="n">
        <v>440112</v>
      </c>
      <c r="AF8513" t="n">
        <v>200106303</v>
      </c>
      <c r="AG8513" s="2" t="n">
        <v>45777</v>
      </c>
      <c r="AH8513" t="inlineStr">
        <is>
          <t>CNY</t>
        </is>
      </c>
    </row>
    <row r="8514">
      <c r="A8514" t="inlineStr">
        <is>
          <t>4000</t>
        </is>
      </c>
      <c r="B8514" t="inlineStr">
        <is>
          <t>2025</t>
        </is>
      </c>
      <c r="C8514" t="inlineStr">
        <is>
          <t>8100075783</t>
        </is>
      </c>
      <c r="D8514" t="inlineStr">
        <is>
          <t>1</t>
        </is>
      </c>
      <c r="E8514" t="n">
        <v>1</v>
      </c>
      <c r="F8514" s="2" t="n">
        <v>45683</v>
      </c>
      <c r="G8514" t="inlineStr">
        <is>
          <t>L400001831</t>
        </is>
      </c>
      <c r="H8514" t="inlineStr">
        <is>
          <t>广州市黄埔区汤村项目复建区1号地块施工总承包及总承包管理配合服务</t>
        </is>
      </c>
      <c r="I8514" t="n">
        <v>59</v>
      </c>
      <c r="J8514" t="n">
        <v>2221010701</v>
      </c>
      <c r="K8514" t="inlineStr">
        <is>
          <t>应交税费\增值税\待认证进项税额\增值税专用发票</t>
        </is>
      </c>
      <c r="L8514" t="n">
        <v>7002010000</v>
      </c>
      <c r="M8514" t="inlineStr">
        <is>
          <t>内部存款\可用存款</t>
        </is>
      </c>
      <c r="N8514" t="inlineStr">
        <is>
          <t>汤村旧改项目复建一地块支付广州市洪康通办公设备有限公司打印机租赁维保费用</t>
        </is>
      </c>
      <c r="O8514" t="n">
        <v>2008166</v>
      </c>
      <c r="P8514" t="inlineStr">
        <is>
          <t>中建四局一公司广州分公司以局名义项目</t>
        </is>
      </c>
      <c r="Q8514" t="n">
        <v>200212968</v>
      </c>
      <c r="R8514" t="inlineStr">
        <is>
          <t>广州市洪康通办公设备有限公司</t>
        </is>
      </c>
      <c r="U8514" t="n">
        <v>314.52</v>
      </c>
      <c r="V8514" t="n">
        <v>0</v>
      </c>
      <c r="W8514" t="inlineStr">
        <is>
          <t>借</t>
        </is>
      </c>
      <c r="X8514" t="n">
        <v>314.52</v>
      </c>
      <c r="Y8514" t="inlineStr">
        <is>
          <t>CFK2007202412001590</t>
        </is>
      </c>
      <c r="AB8514" t="n">
        <v>314.52</v>
      </c>
      <c r="AC8514" t="inlineStr">
        <is>
          <t>CNY</t>
        </is>
      </c>
      <c r="AD8514" t="n">
        <v>314.52</v>
      </c>
      <c r="AE8514" t="n">
        <v>440112</v>
      </c>
      <c r="AH8514" t="inlineStr">
        <is>
          <t>CNY</t>
        </is>
      </c>
    </row>
    <row r="8515">
      <c r="A8515" t="inlineStr">
        <is>
          <t>4000</t>
        </is>
      </c>
      <c r="B8515" t="inlineStr">
        <is>
          <t>2025</t>
        </is>
      </c>
      <c r="C8515" t="inlineStr">
        <is>
          <t>8100075783</t>
        </is>
      </c>
      <c r="D8515" t="inlineStr">
        <is>
          <t>2</t>
        </is>
      </c>
      <c r="E8515" t="n">
        <v>1</v>
      </c>
      <c r="F8515" s="2" t="n">
        <v>45683</v>
      </c>
      <c r="G8515" t="inlineStr">
        <is>
          <t>L400001831</t>
        </is>
      </c>
      <c r="H8515" t="inlineStr">
        <is>
          <t>广州市黄埔区汤村项目复建区1号地块施工总承包及总承包管理配合服务</t>
        </is>
      </c>
      <c r="I8515" t="n">
        <v>59</v>
      </c>
      <c r="J8515" t="n">
        <v>5400010628</v>
      </c>
      <c r="K8515" t="inlineStr">
        <is>
          <t>合同履约成本\工程施工成本\间接费用\办公费\修理费</t>
        </is>
      </c>
      <c r="L8515" t="n">
        <v>7002010000</v>
      </c>
      <c r="M8515" t="inlineStr">
        <is>
          <t>内部存款\可用存款</t>
        </is>
      </c>
      <c r="N8515" t="inlineStr">
        <is>
          <t>汤村旧改项目复建一地块支付广州市洪康通办公设备有限公司打印机租赁维保费用</t>
        </is>
      </c>
      <c r="O8515" t="n">
        <v>2008166</v>
      </c>
      <c r="P8515" t="inlineStr">
        <is>
          <t>中建四局一公司广州分公司以局名义项目</t>
        </is>
      </c>
      <c r="Q8515" t="n">
        <v>200212968</v>
      </c>
      <c r="R8515" t="inlineStr">
        <is>
          <t>广州市洪康通办公设备有限公司</t>
        </is>
      </c>
      <c r="U8515" t="n">
        <v>2419.38</v>
      </c>
      <c r="V8515" t="n">
        <v>0</v>
      </c>
      <c r="W8515" t="inlineStr">
        <is>
          <t>借</t>
        </is>
      </c>
      <c r="X8515" t="n">
        <v>2733.9</v>
      </c>
      <c r="Y8515" t="inlineStr">
        <is>
          <t>CFK2007202412001590</t>
        </is>
      </c>
      <c r="AB8515" t="n">
        <v>2419.38</v>
      </c>
      <c r="AC8515" t="inlineStr">
        <is>
          <t>CNY</t>
        </is>
      </c>
      <c r="AD8515" t="n">
        <v>2419.38</v>
      </c>
      <c r="AE8515" t="n">
        <v>440112</v>
      </c>
      <c r="AH8515" t="inlineStr">
        <is>
          <t>CNY</t>
        </is>
      </c>
    </row>
    <row r="8516">
      <c r="A8516" t="inlineStr">
        <is>
          <t>4000</t>
        </is>
      </c>
      <c r="B8516" t="inlineStr">
        <is>
          <t>2025</t>
        </is>
      </c>
      <c r="C8516" t="inlineStr">
        <is>
          <t>8100075783</t>
        </is>
      </c>
      <c r="D8516" t="inlineStr">
        <is>
          <t>3</t>
        </is>
      </c>
      <c r="E8516" t="n">
        <v>1</v>
      </c>
      <c r="F8516" s="2" t="n">
        <v>45683</v>
      </c>
      <c r="G8516" t="inlineStr">
        <is>
          <t>L400001831</t>
        </is>
      </c>
      <c r="H8516" t="inlineStr">
        <is>
          <t>广州市黄埔区汤村项目复建区1号地块施工总承包及总承包管理配合服务</t>
        </is>
      </c>
      <c r="I8516" t="n">
        <v>59</v>
      </c>
      <c r="J8516" t="n">
        <v>2241100000</v>
      </c>
      <c r="K8516" t="inlineStr">
        <is>
          <t>其他应付款\对外往来款</t>
        </is>
      </c>
      <c r="L8516" t="n">
        <v>7002010000</v>
      </c>
      <c r="M8516" t="inlineStr">
        <is>
          <t>内部存款\可用存款</t>
        </is>
      </c>
      <c r="N8516" t="inlineStr">
        <is>
          <t>汤村旧改项目复建一地块支付广州市洪康通办公设备有限公司打印机租赁维保费用</t>
        </is>
      </c>
      <c r="O8516" t="n">
        <v>2008166</v>
      </c>
      <c r="P8516" t="inlineStr">
        <is>
          <t>中建四局一公司广州分公司以局名义项目</t>
        </is>
      </c>
      <c r="Q8516" t="n">
        <v>200212968</v>
      </c>
      <c r="R8516" t="inlineStr">
        <is>
          <t>广州市洪康通办公设备有限公司</t>
        </is>
      </c>
      <c r="U8516" t="n">
        <v>2733.9</v>
      </c>
      <c r="V8516" t="n">
        <v>0</v>
      </c>
      <c r="W8516" t="inlineStr">
        <is>
          <t>借</t>
        </is>
      </c>
      <c r="X8516" t="n">
        <v>5467.8</v>
      </c>
      <c r="Y8516" t="inlineStr">
        <is>
          <t>CFK2007202412001590</t>
        </is>
      </c>
      <c r="AB8516" t="n">
        <v>2733.9</v>
      </c>
      <c r="AC8516" t="inlineStr">
        <is>
          <t>CNY</t>
        </is>
      </c>
      <c r="AD8516" t="n">
        <v>2733.9</v>
      </c>
      <c r="AE8516" t="n">
        <v>440112</v>
      </c>
      <c r="AF8516" t="n">
        <v>200088908</v>
      </c>
      <c r="AG8516" s="2" t="n">
        <v>45777</v>
      </c>
      <c r="AH8516" t="inlineStr">
        <is>
          <t>CNY</t>
        </is>
      </c>
    </row>
    <row r="8517">
      <c r="A8517" t="inlineStr">
        <is>
          <t>4000</t>
        </is>
      </c>
      <c r="B8517" t="inlineStr">
        <is>
          <t>2025</t>
        </is>
      </c>
      <c r="C8517" t="inlineStr">
        <is>
          <t>8100075783</t>
        </is>
      </c>
      <c r="D8517" t="inlineStr">
        <is>
          <t>4</t>
        </is>
      </c>
      <c r="E8517" t="n">
        <v>1</v>
      </c>
      <c r="F8517" s="2" t="n">
        <v>45683</v>
      </c>
      <c r="G8517" t="inlineStr">
        <is>
          <t>L400001831</t>
        </is>
      </c>
      <c r="H8517" t="inlineStr">
        <is>
          <t>广州市黄埔区汤村项目复建区1号地块施工总承包及总承包管理配合服务</t>
        </is>
      </c>
      <c r="I8517" t="n">
        <v>59</v>
      </c>
      <c r="J8517" t="n">
        <v>7002010000</v>
      </c>
      <c r="K8517" t="inlineStr">
        <is>
          <t>内部存款\可用存款</t>
        </is>
      </c>
      <c r="L8517" t="n">
        <v>200212968</v>
      </c>
      <c r="N8517" t="inlineStr">
        <is>
          <t>汤村旧改项目复建一地块支付广州市洪康通办公设备有限公司打印机租赁维保费用</t>
        </is>
      </c>
      <c r="O8517" t="n">
        <v>2008166</v>
      </c>
      <c r="P8517" t="inlineStr">
        <is>
          <t>中建四局一公司广州分公司以局名义项目</t>
        </is>
      </c>
      <c r="Q8517" t="n">
        <v>200212968</v>
      </c>
      <c r="R8517" t="inlineStr">
        <is>
          <t>广州市洪康通办公设备有限公司</t>
        </is>
      </c>
      <c r="U8517" t="n">
        <v>0</v>
      </c>
      <c r="V8517" t="n">
        <v>-2733.9</v>
      </c>
      <c r="W8517" t="inlineStr">
        <is>
          <t>借</t>
        </is>
      </c>
      <c r="X8517" t="n">
        <v>2733.9</v>
      </c>
      <c r="Y8517" t="inlineStr">
        <is>
          <t>CFK2007202412001590</t>
        </is>
      </c>
      <c r="AB8517" t="n">
        <v>2733.9</v>
      </c>
      <c r="AC8517" t="inlineStr">
        <is>
          <t>CNY</t>
        </is>
      </c>
      <c r="AD8517" t="n">
        <v>2733.9</v>
      </c>
      <c r="AE8517" t="n">
        <v>440112</v>
      </c>
      <c r="AH8517" t="inlineStr">
        <is>
          <t>CNY</t>
        </is>
      </c>
    </row>
    <row r="8518">
      <c r="A8518" t="inlineStr">
        <is>
          <t>4000</t>
        </is>
      </c>
      <c r="B8518" t="inlineStr">
        <is>
          <t>2025</t>
        </is>
      </c>
      <c r="C8518" t="inlineStr">
        <is>
          <t>8100075783</t>
        </is>
      </c>
      <c r="D8518" t="inlineStr">
        <is>
          <t>5</t>
        </is>
      </c>
      <c r="E8518" t="n">
        <v>1</v>
      </c>
      <c r="F8518" s="2" t="n">
        <v>45683</v>
      </c>
      <c r="G8518" t="inlineStr">
        <is>
          <t>L400001831</t>
        </is>
      </c>
      <c r="H8518" t="inlineStr">
        <is>
          <t>广州市黄埔区汤村项目复建区1号地块施工总承包及总承包管理配合服务</t>
        </is>
      </c>
      <c r="I8518" t="n">
        <v>59</v>
      </c>
      <c r="J8518" t="n">
        <v>2241100000</v>
      </c>
      <c r="K8518" t="inlineStr">
        <is>
          <t>其他应付款\对外往来款</t>
        </is>
      </c>
      <c r="L8518" t="n">
        <v>200212968</v>
      </c>
      <c r="N8518" t="inlineStr">
        <is>
          <t>汤村旧改项目复建一地块支付广州市洪康通办公设备有限公司打印机租赁维保费用</t>
        </is>
      </c>
      <c r="O8518" t="n">
        <v>2008166</v>
      </c>
      <c r="P8518" t="inlineStr">
        <is>
          <t>中建四局一公司广州分公司以局名义项目</t>
        </is>
      </c>
      <c r="Q8518" t="n">
        <v>200212968</v>
      </c>
      <c r="R8518" t="inlineStr">
        <is>
          <t>广州市洪康通办公设备有限公司</t>
        </is>
      </c>
      <c r="U8518" t="n">
        <v>0</v>
      </c>
      <c r="V8518" t="n">
        <v>-2733.9</v>
      </c>
      <c r="W8518" t="inlineStr">
        <is>
          <t>平</t>
        </is>
      </c>
      <c r="X8518" t="n">
        <v>0</v>
      </c>
      <c r="Y8518" t="inlineStr">
        <is>
          <t>CFK2007202412001590</t>
        </is>
      </c>
      <c r="AB8518" t="n">
        <v>2733.9</v>
      </c>
      <c r="AC8518" t="inlineStr">
        <is>
          <t>CNY</t>
        </is>
      </c>
      <c r="AD8518" t="n">
        <v>2733.9</v>
      </c>
      <c r="AE8518" t="n">
        <v>440112</v>
      </c>
      <c r="AF8518" t="n">
        <v>200088908</v>
      </c>
      <c r="AG8518" s="2" t="n">
        <v>45777</v>
      </c>
      <c r="AH8518" t="inlineStr">
        <is>
          <t>CNY</t>
        </is>
      </c>
    </row>
    <row r="8519">
      <c r="A8519" t="inlineStr">
        <is>
          <t>4000</t>
        </is>
      </c>
      <c r="B8519" t="inlineStr">
        <is>
          <t>2025</t>
        </is>
      </c>
      <c r="C8519" t="inlineStr">
        <is>
          <t>8100088682</t>
        </is>
      </c>
      <c r="D8519" t="inlineStr">
        <is>
          <t>1</t>
        </is>
      </c>
      <c r="E8519" t="n">
        <v>3</v>
      </c>
      <c r="F8519" s="2" t="n">
        <v>45723</v>
      </c>
      <c r="G8519" t="inlineStr">
        <is>
          <t>L400001831</t>
        </is>
      </c>
      <c r="H8519" t="inlineStr">
        <is>
          <t>广州市黄埔区汤村项目复建区1号地块施工总承包及总承包管理配合服务</t>
        </is>
      </c>
      <c r="I8519" t="n">
        <v>1</v>
      </c>
      <c r="J8519" t="n">
        <v>5400010100</v>
      </c>
      <c r="K8519" t="inlineStr">
        <is>
          <t>合同履约成本\工程施工成本\分包工程支出</t>
        </is>
      </c>
      <c r="L8519" t="n">
        <v>200421551</v>
      </c>
      <c r="N8519" t="inlineStr">
        <is>
          <t>应付汤村项目复建地块一湖南阳旭建筑劳务服务有限公司-主体劳务款</t>
        </is>
      </c>
      <c r="Q8519" t="n">
        <v>200421551</v>
      </c>
      <c r="R8519" t="inlineStr">
        <is>
          <t>湖南阳旭建筑劳务服务有限公司</t>
        </is>
      </c>
      <c r="S8519" t="inlineStr">
        <is>
          <t>中建四局0200202103603002</t>
        </is>
      </c>
      <c r="T8519" t="inlineStr">
        <is>
          <t>广州市黄埔区汤村项目复建区1号地块施工总承包及总承包管理配合服务工程项目6#、7#、8#、9#栋及其地下室主体结构工程专业分包合同</t>
        </is>
      </c>
      <c r="U8519" t="n">
        <v>2678933.13</v>
      </c>
      <c r="V8519" t="n">
        <v>0</v>
      </c>
      <c r="W8519" t="inlineStr">
        <is>
          <t>借</t>
        </is>
      </c>
      <c r="X8519" t="n">
        <v>2678933.13</v>
      </c>
      <c r="Y8519" t="inlineStr">
        <is>
          <t>JSD2007202503000142</t>
        </is>
      </c>
      <c r="AB8519" t="n">
        <v>2678933.13</v>
      </c>
      <c r="AC8519" t="inlineStr">
        <is>
          <t>CNY</t>
        </is>
      </c>
      <c r="AD8519" t="n">
        <v>2678933.13</v>
      </c>
      <c r="AE8519" t="n">
        <v>440112</v>
      </c>
      <c r="AH8519" t="inlineStr">
        <is>
          <t>CNY</t>
        </is>
      </c>
    </row>
    <row r="8520">
      <c r="A8520" t="inlineStr">
        <is>
          <t>4000</t>
        </is>
      </c>
      <c r="B8520" t="inlineStr">
        <is>
          <t>2025</t>
        </is>
      </c>
      <c r="C8520" t="inlineStr">
        <is>
          <t>8100088682</t>
        </is>
      </c>
      <c r="D8520" t="inlineStr">
        <is>
          <t>2</t>
        </is>
      </c>
      <c r="E8520" t="n">
        <v>3</v>
      </c>
      <c r="F8520" s="2" t="n">
        <v>45723</v>
      </c>
      <c r="G8520" t="inlineStr">
        <is>
          <t>L400001831</t>
        </is>
      </c>
      <c r="H8520" t="inlineStr">
        <is>
          <t>广州市黄埔区汤村项目复建区1号地块施工总承包及总承包管理配合服务</t>
        </is>
      </c>
      <c r="I8520" t="n">
        <v>1</v>
      </c>
      <c r="J8520" t="n">
        <v>4301010200</v>
      </c>
      <c r="K8520" t="inlineStr">
        <is>
          <t>专项储备\安全生产费\发生数</t>
        </is>
      </c>
      <c r="L8520" t="n">
        <v>200421551</v>
      </c>
      <c r="N8520" t="inlineStr">
        <is>
          <t>应付汤村项目复建地块一湖南阳旭建筑劳务服务有限公司-主体劳务款</t>
        </is>
      </c>
      <c r="Q8520" t="n">
        <v>200421551</v>
      </c>
      <c r="R8520" t="inlineStr">
        <is>
          <t>湖南阳旭建筑劳务服务有限公司</t>
        </is>
      </c>
      <c r="S8520" t="inlineStr">
        <is>
          <t>中建四局0200202103603002</t>
        </is>
      </c>
      <c r="T8520" t="inlineStr">
        <is>
          <t>广州市黄埔区汤村项目复建区1号地块施工总承包及总承包管理配合服务工程项目6#、7#、8#、9#栋及其地下室主体结构工程专业分包合同</t>
        </is>
      </c>
      <c r="U8520" t="n">
        <v>82853.60000000001</v>
      </c>
      <c r="V8520" t="n">
        <v>0</v>
      </c>
      <c r="W8520" t="inlineStr">
        <is>
          <t>借</t>
        </is>
      </c>
      <c r="X8520" t="n">
        <v>2761786.73</v>
      </c>
      <c r="Y8520" t="inlineStr">
        <is>
          <t>JSD2007202503000142</t>
        </is>
      </c>
      <c r="AB8520" t="n">
        <v>82853.60000000001</v>
      </c>
      <c r="AC8520" t="inlineStr">
        <is>
          <t>CNY</t>
        </is>
      </c>
      <c r="AD8520" t="n">
        <v>82853.60000000001</v>
      </c>
      <c r="AE8520" t="n">
        <v>440112</v>
      </c>
      <c r="AH8520" t="inlineStr">
        <is>
          <t>CNY</t>
        </is>
      </c>
    </row>
    <row r="8521">
      <c r="A8521" t="inlineStr">
        <is>
          <t>4000</t>
        </is>
      </c>
      <c r="B8521" t="inlineStr">
        <is>
          <t>2025</t>
        </is>
      </c>
      <c r="C8521" t="inlineStr">
        <is>
          <t>8100088682</t>
        </is>
      </c>
      <c r="D8521" t="inlineStr">
        <is>
          <t>3</t>
        </is>
      </c>
      <c r="E8521" t="n">
        <v>3</v>
      </c>
      <c r="F8521" s="2" t="n">
        <v>45723</v>
      </c>
      <c r="G8521" t="inlineStr">
        <is>
          <t>L400001831</t>
        </is>
      </c>
      <c r="H8521" t="inlineStr">
        <is>
          <t>广州市黄埔区汤村项目复建区1号地块施工总承包及总承包管理配合服务</t>
        </is>
      </c>
      <c r="I8521" t="n">
        <v>1</v>
      </c>
      <c r="J8521" t="n">
        <v>1221060000</v>
      </c>
      <c r="K8521" t="inlineStr">
        <is>
          <t>其他应收款\待确认进项税额</t>
        </is>
      </c>
      <c r="L8521" t="n">
        <v>200421551</v>
      </c>
      <c r="N8521" t="inlineStr">
        <is>
          <t>应付汤村项目复建地块一湖南阳旭建筑劳务服务有限公司-主体劳务款</t>
        </is>
      </c>
      <c r="Q8521" t="n">
        <v>200421551</v>
      </c>
      <c r="R8521" t="inlineStr">
        <is>
          <t>湖南阳旭建筑劳务服务有限公司</t>
        </is>
      </c>
      <c r="S8521" t="inlineStr">
        <is>
          <t>中建四局0200202103603002</t>
        </is>
      </c>
      <c r="T8521" t="inlineStr">
        <is>
          <t>广州市黄埔区汤村项目复建区1号地块施工总承包及总承包管理配合服务工程项目6#、7#、8#、9#栋及其地下室主体结构工程专业分包合同</t>
        </is>
      </c>
      <c r="U8521" t="n">
        <v>82853.60000000001</v>
      </c>
      <c r="V8521" t="n">
        <v>0</v>
      </c>
      <c r="W8521" t="inlineStr">
        <is>
          <t>借</t>
        </is>
      </c>
      <c r="X8521" t="n">
        <v>2844640.33</v>
      </c>
      <c r="Y8521" t="inlineStr">
        <is>
          <t>JSD2007202503000142</t>
        </is>
      </c>
      <c r="AB8521" t="n">
        <v>82853.60000000001</v>
      </c>
      <c r="AC8521" t="inlineStr">
        <is>
          <t>CNY</t>
        </is>
      </c>
      <c r="AD8521" t="n">
        <v>82853.60000000001</v>
      </c>
      <c r="AE8521" t="n">
        <v>440112</v>
      </c>
      <c r="AH8521" t="inlineStr">
        <is>
          <t>CNY</t>
        </is>
      </c>
    </row>
    <row r="8522">
      <c r="A8522" t="inlineStr">
        <is>
          <t>4000</t>
        </is>
      </c>
      <c r="B8522" t="inlineStr">
        <is>
          <t>2025</t>
        </is>
      </c>
      <c r="C8522" t="inlineStr">
        <is>
          <t>8100088682</t>
        </is>
      </c>
      <c r="D8522" t="inlineStr">
        <is>
          <t>4</t>
        </is>
      </c>
      <c r="E8522" t="n">
        <v>3</v>
      </c>
      <c r="F8522" s="2" t="n">
        <v>45723</v>
      </c>
      <c r="G8522" t="inlineStr">
        <is>
          <t>L400001831</t>
        </is>
      </c>
      <c r="H8522" t="inlineStr">
        <is>
          <t>广州市黄埔区汤村项目复建区1号地块施工总承包及总承包管理配合服务</t>
        </is>
      </c>
      <c r="I8522" t="n">
        <v>1</v>
      </c>
      <c r="J8522" t="n">
        <v>2202030100</v>
      </c>
      <c r="K8522" t="inlineStr">
        <is>
          <t>应付账款\分包工程款\进度款</t>
        </is>
      </c>
      <c r="L8522" t="n">
        <v>5400010100</v>
      </c>
      <c r="M8522" t="inlineStr">
        <is>
          <t>合同履约成本\工程施工成本\分包工程支出</t>
        </is>
      </c>
      <c r="N8522" t="inlineStr">
        <is>
          <t>应付汤村项目复建地块一湖南阳旭建筑劳务服务有限公司-主体劳务款</t>
        </is>
      </c>
      <c r="Q8522" t="n">
        <v>200421551</v>
      </c>
      <c r="R8522" t="inlineStr">
        <is>
          <t>湖南阳旭建筑劳务服务有限公司</t>
        </is>
      </c>
      <c r="S8522" t="inlineStr">
        <is>
          <t>中建四局0200202103603002</t>
        </is>
      </c>
      <c r="T8522" t="inlineStr">
        <is>
          <t>广州市黄埔区汤村项目复建区1号地块施工总承包及总承包管理配合服务工程项目6#、7#、8#、9#栋及其地下室主体结构工程专业分包合同</t>
        </is>
      </c>
      <c r="U8522" t="n">
        <v>0</v>
      </c>
      <c r="V8522" t="n">
        <v>-2844640.33</v>
      </c>
      <c r="W8522" t="inlineStr">
        <is>
          <t>平</t>
        </is>
      </c>
      <c r="X8522" t="n">
        <v>0</v>
      </c>
      <c r="Y8522" t="inlineStr">
        <is>
          <t>JSD2007202503000142</t>
        </is>
      </c>
      <c r="AB8522" t="n">
        <v>2844640.33</v>
      </c>
      <c r="AC8522" t="inlineStr">
        <is>
          <t>CNY</t>
        </is>
      </c>
      <c r="AD8522" t="n">
        <v>2844640.33</v>
      </c>
      <c r="AE8522" t="n">
        <v>440112</v>
      </c>
      <c r="AF8522" t="n">
        <v>200169459</v>
      </c>
      <c r="AG8522" s="2" t="n">
        <v>46022</v>
      </c>
      <c r="AH8522" t="inlineStr">
        <is>
          <t>CNY</t>
        </is>
      </c>
    </row>
    <row r="8523">
      <c r="A8523" t="inlineStr">
        <is>
          <t>4000</t>
        </is>
      </c>
      <c r="B8523" t="inlineStr">
        <is>
          <t>2025</t>
        </is>
      </c>
      <c r="C8523" t="inlineStr">
        <is>
          <t>8100089561</t>
        </is>
      </c>
      <c r="D8523" t="inlineStr">
        <is>
          <t>1</t>
        </is>
      </c>
      <c r="E8523" t="n">
        <v>3</v>
      </c>
      <c r="F8523" s="2" t="n">
        <v>45726</v>
      </c>
      <c r="G8523" t="inlineStr">
        <is>
          <t>L400001831</t>
        </is>
      </c>
      <c r="H8523" t="inlineStr">
        <is>
          <t>广州市黄埔区汤村项目复建区1号地块施工总承包及总承包管理配合服务</t>
        </is>
      </c>
      <c r="I8523" t="n">
        <v>2</v>
      </c>
      <c r="J8523" t="n">
        <v>2211020000</v>
      </c>
      <c r="K8523" t="inlineStr">
        <is>
          <t>应付职工薪酬\职工福利费</t>
        </is>
      </c>
      <c r="L8523" t="n">
        <v>7002010000</v>
      </c>
      <c r="M8523" t="inlineStr">
        <is>
          <t>内部存款\可用存款</t>
        </is>
      </c>
      <c r="N8523" t="inlineStr">
        <is>
          <t>发放汤村旧改复建区1号2025年自有人员2月生活费及生活费补贴</t>
        </is>
      </c>
      <c r="O8523" t="n">
        <v>2008166</v>
      </c>
      <c r="P8523" t="inlineStr">
        <is>
          <t>中建四局一公司广州分公司以局名义项目</t>
        </is>
      </c>
      <c r="Q8523" t="n">
        <v>20432690</v>
      </c>
      <c r="R8523" t="inlineStr">
        <is>
          <t>朱新伟</t>
        </is>
      </c>
      <c r="U8523" t="n">
        <v>5600</v>
      </c>
      <c r="V8523" t="n">
        <v>0</v>
      </c>
      <c r="W8523" t="inlineStr">
        <is>
          <t>借</t>
        </is>
      </c>
      <c r="X8523" t="n">
        <v>5600</v>
      </c>
      <c r="Y8523" t="inlineStr">
        <is>
          <t>CFK2007202502000450</t>
        </is>
      </c>
      <c r="AB8523" t="n">
        <v>5600</v>
      </c>
      <c r="AC8523" t="inlineStr">
        <is>
          <t>CNY</t>
        </is>
      </c>
      <c r="AD8523" t="n">
        <v>5600</v>
      </c>
      <c r="AE8523" t="n">
        <v>440112</v>
      </c>
      <c r="AH8523" t="inlineStr">
        <is>
          <t>CNY</t>
        </is>
      </c>
    </row>
    <row r="8524">
      <c r="A8524" t="inlineStr">
        <is>
          <t>4000</t>
        </is>
      </c>
      <c r="B8524" t="inlineStr">
        <is>
          <t>2025</t>
        </is>
      </c>
      <c r="C8524" t="inlineStr">
        <is>
          <t>8100089561</t>
        </is>
      </c>
      <c r="D8524" t="inlineStr">
        <is>
          <t>2</t>
        </is>
      </c>
      <c r="E8524" t="n">
        <v>3</v>
      </c>
      <c r="F8524" s="2" t="n">
        <v>45726</v>
      </c>
      <c r="G8524" t="inlineStr">
        <is>
          <t>L400001831</t>
        </is>
      </c>
      <c r="H8524" t="inlineStr">
        <is>
          <t>广州市黄埔区汤村项目复建区1号地块施工总承包及总承包管理配合服务</t>
        </is>
      </c>
      <c r="I8524" t="n">
        <v>2</v>
      </c>
      <c r="J8524" t="n">
        <v>5400010200</v>
      </c>
      <c r="K8524" t="inlineStr">
        <is>
          <t>合同履约成本\工程施工成本\直接人工费</t>
        </is>
      </c>
      <c r="L8524" t="n">
        <v>7002010000</v>
      </c>
      <c r="M8524" t="inlineStr">
        <is>
          <t>内部存款\可用存款</t>
        </is>
      </c>
      <c r="N8524" t="inlineStr">
        <is>
          <t>发放汤村旧改复建区1号2025年自有人员2月生活费及生活费补贴</t>
        </is>
      </c>
      <c r="O8524" t="n">
        <v>2008166</v>
      </c>
      <c r="P8524" t="inlineStr">
        <is>
          <t>中建四局一公司广州分公司以局名义项目</t>
        </is>
      </c>
      <c r="Q8524" t="n">
        <v>20432690</v>
      </c>
      <c r="R8524" t="inlineStr">
        <is>
          <t>朱新伟</t>
        </is>
      </c>
      <c r="U8524" t="n">
        <v>13300</v>
      </c>
      <c r="V8524" t="n">
        <v>0</v>
      </c>
      <c r="W8524" t="inlineStr">
        <is>
          <t>借</t>
        </is>
      </c>
      <c r="X8524" t="n">
        <v>18900</v>
      </c>
      <c r="Y8524" t="inlineStr">
        <is>
          <t>CFK2007202502000450</t>
        </is>
      </c>
      <c r="AB8524" t="n">
        <v>13300</v>
      </c>
      <c r="AC8524" t="inlineStr">
        <is>
          <t>CNY</t>
        </is>
      </c>
      <c r="AD8524" t="n">
        <v>13300</v>
      </c>
      <c r="AE8524" t="n">
        <v>440112</v>
      </c>
      <c r="AH8524" t="inlineStr">
        <is>
          <t>CNY</t>
        </is>
      </c>
    </row>
    <row r="8525">
      <c r="A8525" t="inlineStr">
        <is>
          <t>4000</t>
        </is>
      </c>
      <c r="B8525" t="inlineStr">
        <is>
          <t>2025</t>
        </is>
      </c>
      <c r="C8525" t="inlineStr">
        <is>
          <t>8100089561</t>
        </is>
      </c>
      <c r="D8525" t="inlineStr">
        <is>
          <t>3</t>
        </is>
      </c>
      <c r="E8525" t="n">
        <v>3</v>
      </c>
      <c r="F8525" s="2" t="n">
        <v>45726</v>
      </c>
      <c r="G8525" t="inlineStr">
        <is>
          <t>L400001831</t>
        </is>
      </c>
      <c r="H8525" t="inlineStr">
        <is>
          <t>广州市黄埔区汤村项目复建区1号地块施工总承包及总承包管理配合服务</t>
        </is>
      </c>
      <c r="I8525" t="n">
        <v>2</v>
      </c>
      <c r="J8525" t="n">
        <v>5400010602</v>
      </c>
      <c r="K8525" t="inlineStr">
        <is>
          <t>合同履约成本\工程施工成本\间接费用\职工薪酬\职工福利费</t>
        </is>
      </c>
      <c r="L8525" t="n">
        <v>7002010000</v>
      </c>
      <c r="M8525" t="inlineStr">
        <is>
          <t>内部存款\可用存款</t>
        </is>
      </c>
      <c r="N8525" t="inlineStr">
        <is>
          <t>发放汤村旧改复建区1号2025年自有人员2月生活费及生活费补贴</t>
        </is>
      </c>
      <c r="O8525" t="n">
        <v>2008166</v>
      </c>
      <c r="P8525" t="inlineStr">
        <is>
          <t>中建四局一公司广州分公司以局名义项目</t>
        </is>
      </c>
      <c r="Q8525" t="n">
        <v>20432690</v>
      </c>
      <c r="R8525" t="inlineStr">
        <is>
          <t>朱新伟</t>
        </is>
      </c>
      <c r="U8525" t="n">
        <v>5600</v>
      </c>
      <c r="V8525" t="n">
        <v>0</v>
      </c>
      <c r="W8525" t="inlineStr">
        <is>
          <t>借</t>
        </is>
      </c>
      <c r="X8525" t="n">
        <v>24500</v>
      </c>
      <c r="Y8525" t="inlineStr">
        <is>
          <t>CFK2007202502000450</t>
        </is>
      </c>
      <c r="AB8525" t="n">
        <v>5600</v>
      </c>
      <c r="AC8525" t="inlineStr">
        <is>
          <t>CNY</t>
        </is>
      </c>
      <c r="AD8525" t="n">
        <v>5600</v>
      </c>
      <c r="AE8525" t="n">
        <v>440112</v>
      </c>
      <c r="AH8525" t="inlineStr">
        <is>
          <t>CNY</t>
        </is>
      </c>
    </row>
    <row r="8526">
      <c r="A8526" t="inlineStr">
        <is>
          <t>4000</t>
        </is>
      </c>
      <c r="B8526" t="inlineStr">
        <is>
          <t>2025</t>
        </is>
      </c>
      <c r="C8526" t="inlineStr">
        <is>
          <t>8100089561</t>
        </is>
      </c>
      <c r="D8526" t="inlineStr">
        <is>
          <t>4</t>
        </is>
      </c>
      <c r="E8526" t="n">
        <v>3</v>
      </c>
      <c r="F8526" s="2" t="n">
        <v>45726</v>
      </c>
      <c r="G8526" t="inlineStr">
        <is>
          <t>L400001831</t>
        </is>
      </c>
      <c r="H8526" t="inlineStr">
        <is>
          <t>广州市黄埔区汤村项目复建区1号地块施工总承包及总承包管理配合服务</t>
        </is>
      </c>
      <c r="I8526" t="n">
        <v>2</v>
      </c>
      <c r="J8526" t="n">
        <v>2241100000</v>
      </c>
      <c r="K8526" t="inlineStr">
        <is>
          <t>其他应付款\对外往来款</t>
        </is>
      </c>
      <c r="L8526" t="n">
        <v>7002010000</v>
      </c>
      <c r="M8526" t="inlineStr">
        <is>
          <t>内部存款\可用存款</t>
        </is>
      </c>
      <c r="N8526" t="inlineStr">
        <is>
          <t>发放汤村旧改复建区1号2025年自有人员2月生活费及生活费补贴</t>
        </is>
      </c>
      <c r="O8526" t="n">
        <v>2008166</v>
      </c>
      <c r="P8526" t="inlineStr">
        <is>
          <t>中建四局一公司广州分公司以局名义项目</t>
        </is>
      </c>
      <c r="Q8526" t="n">
        <v>20432690</v>
      </c>
      <c r="R8526" t="inlineStr">
        <is>
          <t>朱新伟</t>
        </is>
      </c>
      <c r="U8526" t="n">
        <v>18900</v>
      </c>
      <c r="V8526" t="n">
        <v>0</v>
      </c>
      <c r="W8526" t="inlineStr">
        <is>
          <t>借</t>
        </is>
      </c>
      <c r="X8526" t="n">
        <v>43400</v>
      </c>
      <c r="Y8526" t="inlineStr">
        <is>
          <t>CFK2007202502000450</t>
        </is>
      </c>
      <c r="AB8526" t="n">
        <v>18900</v>
      </c>
      <c r="AC8526" t="inlineStr">
        <is>
          <t>CNY</t>
        </is>
      </c>
      <c r="AD8526" t="n">
        <v>18900</v>
      </c>
      <c r="AE8526" t="n">
        <v>440112</v>
      </c>
      <c r="AF8526" t="n">
        <v>200065566</v>
      </c>
      <c r="AG8526" s="2" t="n">
        <v>45777</v>
      </c>
      <c r="AH8526" t="inlineStr">
        <is>
          <t>CNY</t>
        </is>
      </c>
    </row>
    <row r="8527">
      <c r="A8527" t="inlineStr">
        <is>
          <t>4000</t>
        </is>
      </c>
      <c r="B8527" t="inlineStr">
        <is>
          <t>2025</t>
        </is>
      </c>
      <c r="C8527" t="inlineStr">
        <is>
          <t>8100089561</t>
        </is>
      </c>
      <c r="D8527" t="inlineStr">
        <is>
          <t>5</t>
        </is>
      </c>
      <c r="E8527" t="n">
        <v>3</v>
      </c>
      <c r="F8527" s="2" t="n">
        <v>45726</v>
      </c>
      <c r="G8527" t="inlineStr">
        <is>
          <t>L400001831</t>
        </is>
      </c>
      <c r="H8527" t="inlineStr">
        <is>
          <t>广州市黄埔区汤村项目复建区1号地块施工总承包及总承包管理配合服务</t>
        </is>
      </c>
      <c r="I8527" t="n">
        <v>2</v>
      </c>
      <c r="J8527" t="n">
        <v>2211020000</v>
      </c>
      <c r="K8527" t="inlineStr">
        <is>
          <t>应付职工薪酬\职工福利费</t>
        </is>
      </c>
      <c r="L8527" t="n">
        <v>20432690</v>
      </c>
      <c r="N8527" t="inlineStr">
        <is>
          <t>发放汤村旧改复建区1号2025年自有人员2月生活费及生活费补贴</t>
        </is>
      </c>
      <c r="O8527" t="n">
        <v>2008166</v>
      </c>
      <c r="P8527" t="inlineStr">
        <is>
          <t>中建四局一公司广州分公司以局名义项目</t>
        </is>
      </c>
      <c r="Q8527" t="n">
        <v>20432690</v>
      </c>
      <c r="R8527" t="inlineStr">
        <is>
          <t>朱新伟</t>
        </is>
      </c>
      <c r="U8527" t="n">
        <v>0</v>
      </c>
      <c r="V8527" t="n">
        <v>-5600</v>
      </c>
      <c r="W8527" t="inlineStr">
        <is>
          <t>借</t>
        </is>
      </c>
      <c r="X8527" t="n">
        <v>37800</v>
      </c>
      <c r="Y8527" t="inlineStr">
        <is>
          <t>CFK2007202502000450</t>
        </is>
      </c>
      <c r="AB8527" t="n">
        <v>5600</v>
      </c>
      <c r="AC8527" t="inlineStr">
        <is>
          <t>CNY</t>
        </is>
      </c>
      <c r="AD8527" t="n">
        <v>5600</v>
      </c>
      <c r="AE8527" t="n">
        <v>440112</v>
      </c>
      <c r="AH8527" t="inlineStr">
        <is>
          <t>CNY</t>
        </is>
      </c>
    </row>
    <row r="8528">
      <c r="A8528" t="inlineStr">
        <is>
          <t>4000</t>
        </is>
      </c>
      <c r="B8528" t="inlineStr">
        <is>
          <t>2025</t>
        </is>
      </c>
      <c r="C8528" t="inlineStr">
        <is>
          <t>8100089561</t>
        </is>
      </c>
      <c r="D8528" t="inlineStr">
        <is>
          <t>6</t>
        </is>
      </c>
      <c r="E8528" t="n">
        <v>3</v>
      </c>
      <c r="F8528" s="2" t="n">
        <v>45726</v>
      </c>
      <c r="G8528" t="inlineStr">
        <is>
          <t>L400001831</t>
        </is>
      </c>
      <c r="H8528" t="inlineStr">
        <is>
          <t>广州市黄埔区汤村项目复建区1号地块施工总承包及总承包管理配合服务</t>
        </is>
      </c>
      <c r="I8528" t="n">
        <v>2</v>
      </c>
      <c r="J8528" t="n">
        <v>7002010000</v>
      </c>
      <c r="K8528" t="inlineStr">
        <is>
          <t>内部存款\可用存款</t>
        </is>
      </c>
      <c r="L8528" t="n">
        <v>20432690</v>
      </c>
      <c r="N8528" t="inlineStr">
        <is>
          <t>发放汤村旧改复建区1号2025年自有人员2月生活费及生活费补贴</t>
        </is>
      </c>
      <c r="O8528" t="n">
        <v>2008166</v>
      </c>
      <c r="P8528" t="inlineStr">
        <is>
          <t>中建四局一公司广州分公司以局名义项目</t>
        </is>
      </c>
      <c r="Q8528" t="n">
        <v>20432690</v>
      </c>
      <c r="R8528" t="inlineStr">
        <is>
          <t>朱新伟</t>
        </is>
      </c>
      <c r="U8528" t="n">
        <v>0</v>
      </c>
      <c r="V8528" t="n">
        <v>-18900</v>
      </c>
      <c r="W8528" t="inlineStr">
        <is>
          <t>借</t>
        </is>
      </c>
      <c r="X8528" t="n">
        <v>18900</v>
      </c>
      <c r="Y8528" t="inlineStr">
        <is>
          <t>CFK2007202502000450</t>
        </is>
      </c>
      <c r="AB8528" t="n">
        <v>18900</v>
      </c>
      <c r="AC8528" t="inlineStr">
        <is>
          <t>CNY</t>
        </is>
      </c>
      <c r="AD8528" t="n">
        <v>18900</v>
      </c>
      <c r="AE8528" t="n">
        <v>440112</v>
      </c>
      <c r="AH8528" t="inlineStr">
        <is>
          <t>CNY</t>
        </is>
      </c>
    </row>
    <row r="8529">
      <c r="A8529" t="inlineStr">
        <is>
          <t>4000</t>
        </is>
      </c>
      <c r="B8529" t="inlineStr">
        <is>
          <t>2025</t>
        </is>
      </c>
      <c r="C8529" t="inlineStr">
        <is>
          <t>8100089561</t>
        </is>
      </c>
      <c r="D8529" t="inlineStr">
        <is>
          <t>7</t>
        </is>
      </c>
      <c r="E8529" t="n">
        <v>3</v>
      </c>
      <c r="F8529" s="2" t="n">
        <v>45726</v>
      </c>
      <c r="G8529" t="inlineStr">
        <is>
          <t>L400001831</t>
        </is>
      </c>
      <c r="H8529" t="inlineStr">
        <is>
          <t>广州市黄埔区汤村项目复建区1号地块施工总承包及总承包管理配合服务</t>
        </is>
      </c>
      <c r="I8529" t="n">
        <v>2</v>
      </c>
      <c r="J8529" t="n">
        <v>2241100000</v>
      </c>
      <c r="K8529" t="inlineStr">
        <is>
          <t>其他应付款\对外往来款</t>
        </is>
      </c>
      <c r="L8529" t="n">
        <v>20432690</v>
      </c>
      <c r="N8529" t="inlineStr">
        <is>
          <t>发放汤村旧改复建区1号2025年自有人员2月生活费及生活费补贴</t>
        </is>
      </c>
      <c r="O8529" t="n">
        <v>2008166</v>
      </c>
      <c r="P8529" t="inlineStr">
        <is>
          <t>中建四局一公司广州分公司以局名义项目</t>
        </is>
      </c>
      <c r="Q8529" t="n">
        <v>20432690</v>
      </c>
      <c r="R8529" t="inlineStr">
        <is>
          <t>朱新伟</t>
        </is>
      </c>
      <c r="U8529" t="n">
        <v>0</v>
      </c>
      <c r="V8529" t="n">
        <v>-18900</v>
      </c>
      <c r="W8529" t="inlineStr">
        <is>
          <t>平</t>
        </is>
      </c>
      <c r="X8529" t="n">
        <v>0</v>
      </c>
      <c r="Y8529" t="inlineStr">
        <is>
          <t>CFK2007202502000450</t>
        </is>
      </c>
      <c r="AB8529" t="n">
        <v>18900</v>
      </c>
      <c r="AC8529" t="inlineStr">
        <is>
          <t>CNY</t>
        </is>
      </c>
      <c r="AD8529" t="n">
        <v>18900</v>
      </c>
      <c r="AE8529" t="n">
        <v>440112</v>
      </c>
      <c r="AF8529" t="n">
        <v>200065566</v>
      </c>
      <c r="AG8529" s="2" t="n">
        <v>45777</v>
      </c>
      <c r="AH8529" t="inlineStr">
        <is>
          <t>CNY</t>
        </is>
      </c>
    </row>
    <row r="8530">
      <c r="A8530" t="inlineStr">
        <is>
          <t>4000</t>
        </is>
      </c>
      <c r="B8530" t="inlineStr">
        <is>
          <t>2025</t>
        </is>
      </c>
      <c r="C8530" t="inlineStr">
        <is>
          <t>8100090250</t>
        </is>
      </c>
      <c r="D8530" t="inlineStr">
        <is>
          <t>1</t>
        </is>
      </c>
      <c r="E8530" t="n">
        <v>2</v>
      </c>
      <c r="F8530" s="2" t="n">
        <v>45716</v>
      </c>
      <c r="G8530" t="inlineStr">
        <is>
          <t>L400001831</t>
        </is>
      </c>
      <c r="H8530" t="inlineStr">
        <is>
          <t>广州市黄埔区汤村项目复建区1号地块施工总承包及总承包管理配合服务</t>
        </is>
      </c>
      <c r="I8530" t="n">
        <v>27</v>
      </c>
      <c r="J8530" t="n">
        <v>5400010599</v>
      </c>
      <c r="K8530" t="inlineStr">
        <is>
          <t>合同履约成本\工程施工成本\其他直接费用\其他</t>
        </is>
      </c>
      <c r="L8530" t="n">
        <v>1221110100</v>
      </c>
      <c r="M8530" t="inlineStr">
        <is>
          <t>其他应收款\内部存款\可用存款</t>
        </is>
      </c>
      <c r="N8530" t="inlineStr">
        <is>
          <t>支付汤村复1地块大型机械设备评估费用</t>
        </is>
      </c>
      <c r="O8530" t="n">
        <v>1031613</v>
      </c>
      <c r="P8530" t="inlineStr">
        <is>
          <t>中建四局第一建设有限公司广州分公司</t>
        </is>
      </c>
      <c r="Q8530" t="n">
        <v>200655072</v>
      </c>
      <c r="R8530" t="inlineStr">
        <is>
          <t>深圳瑞海国际工程技术有限公司</t>
        </is>
      </c>
      <c r="U8530" t="n">
        <v>7169.81</v>
      </c>
      <c r="V8530" t="n">
        <v>0</v>
      </c>
      <c r="W8530" t="inlineStr">
        <is>
          <t>借</t>
        </is>
      </c>
      <c r="X8530" t="n">
        <v>7169.81</v>
      </c>
      <c r="Y8530" t="inlineStr">
        <is>
          <t>CFK2007202503002007</t>
        </is>
      </c>
      <c r="AB8530" t="n">
        <v>7169.81</v>
      </c>
      <c r="AC8530" t="inlineStr">
        <is>
          <t>CNY</t>
        </is>
      </c>
      <c r="AD8530" t="n">
        <v>7169.81</v>
      </c>
      <c r="AE8530" t="n">
        <v>440112</v>
      </c>
      <c r="AH8530" t="inlineStr">
        <is>
          <t>CNY</t>
        </is>
      </c>
    </row>
    <row r="8531">
      <c r="A8531" t="inlineStr">
        <is>
          <t>4000</t>
        </is>
      </c>
      <c r="B8531" t="inlineStr">
        <is>
          <t>2025</t>
        </is>
      </c>
      <c r="C8531" t="inlineStr">
        <is>
          <t>8100090250</t>
        </is>
      </c>
      <c r="D8531" t="inlineStr">
        <is>
          <t>2</t>
        </is>
      </c>
      <c r="E8531" t="n">
        <v>2</v>
      </c>
      <c r="F8531" s="2" t="n">
        <v>45716</v>
      </c>
      <c r="G8531" t="inlineStr">
        <is>
          <t>L400001831</t>
        </is>
      </c>
      <c r="H8531" t="inlineStr">
        <is>
          <t>广州市黄埔区汤村项目复建区1号地块施工总承包及总承包管理配合服务</t>
        </is>
      </c>
      <c r="I8531" t="n">
        <v>27</v>
      </c>
      <c r="J8531" t="n">
        <v>2241100000</v>
      </c>
      <c r="K8531" t="inlineStr">
        <is>
          <t>其他应付款\对外往来款</t>
        </is>
      </c>
      <c r="L8531" t="n">
        <v>1221110100</v>
      </c>
      <c r="M8531" t="inlineStr">
        <is>
          <t>其他应收款\内部存款\可用存款</t>
        </is>
      </c>
      <c r="N8531" t="inlineStr">
        <is>
          <t>支付汤村复1地块大型机械设备评估费用</t>
        </is>
      </c>
      <c r="O8531" t="n">
        <v>1031613</v>
      </c>
      <c r="P8531" t="inlineStr">
        <is>
          <t>中建四局第一建设有限公司广州分公司</t>
        </is>
      </c>
      <c r="Q8531" t="n">
        <v>200655072</v>
      </c>
      <c r="R8531" t="inlineStr">
        <is>
          <t>深圳瑞海国际工程技术有限公司</t>
        </is>
      </c>
      <c r="U8531" t="n">
        <v>7169.81</v>
      </c>
      <c r="V8531" t="n">
        <v>0</v>
      </c>
      <c r="W8531" t="inlineStr">
        <is>
          <t>借</t>
        </is>
      </c>
      <c r="X8531" t="n">
        <v>14339.62</v>
      </c>
      <c r="Y8531" t="inlineStr">
        <is>
          <t>CFK2007202503002007</t>
        </is>
      </c>
      <c r="AB8531" t="n">
        <v>7169.81</v>
      </c>
      <c r="AC8531" t="inlineStr">
        <is>
          <t>CNY</t>
        </is>
      </c>
      <c r="AD8531" t="n">
        <v>7169.81</v>
      </c>
      <c r="AE8531" t="n">
        <v>440112</v>
      </c>
      <c r="AF8531" t="n">
        <v>200102977</v>
      </c>
      <c r="AG8531" s="2" t="n">
        <v>45777</v>
      </c>
      <c r="AH8531" t="inlineStr">
        <is>
          <t>CNY</t>
        </is>
      </c>
    </row>
    <row r="8532">
      <c r="A8532" t="inlineStr">
        <is>
          <t>4000</t>
        </is>
      </c>
      <c r="B8532" t="inlineStr">
        <is>
          <t>2025</t>
        </is>
      </c>
      <c r="C8532" t="inlineStr">
        <is>
          <t>8100090250</t>
        </is>
      </c>
      <c r="D8532" t="inlineStr">
        <is>
          <t>3</t>
        </is>
      </c>
      <c r="E8532" t="n">
        <v>2</v>
      </c>
      <c r="F8532" s="2" t="n">
        <v>45716</v>
      </c>
      <c r="G8532" t="inlineStr">
        <is>
          <t>L400001831</t>
        </is>
      </c>
      <c r="H8532" t="inlineStr">
        <is>
          <t>广州市黄埔区汤村项目复建区1号地块施工总承包及总承包管理配合服务</t>
        </is>
      </c>
      <c r="I8532" t="n">
        <v>27</v>
      </c>
      <c r="J8532" t="n">
        <v>1221110100</v>
      </c>
      <c r="K8532" t="inlineStr">
        <is>
          <t>其他应收款\内部存款\可用存款</t>
        </is>
      </c>
      <c r="L8532" t="n">
        <v>5400010599</v>
      </c>
      <c r="M8532" t="inlineStr">
        <is>
          <t>合同履约成本\工程施工成本\其他直接费用\其他</t>
        </is>
      </c>
      <c r="N8532" t="inlineStr">
        <is>
          <t>支付汤村复1地块大型机械设备评估费用</t>
        </is>
      </c>
      <c r="O8532" t="n">
        <v>1031613</v>
      </c>
      <c r="P8532" t="inlineStr">
        <is>
          <t>中建四局第一建设有限公司广州分公司</t>
        </is>
      </c>
      <c r="Q8532" t="n">
        <v>200655072</v>
      </c>
      <c r="R8532" t="inlineStr">
        <is>
          <t>深圳瑞海国际工程技术有限公司</t>
        </is>
      </c>
      <c r="U8532" t="n">
        <v>0</v>
      </c>
      <c r="V8532" t="n">
        <v>-7169.81</v>
      </c>
      <c r="W8532" t="inlineStr">
        <is>
          <t>借</t>
        </is>
      </c>
      <c r="X8532" t="n">
        <v>7169.81</v>
      </c>
      <c r="Y8532" t="inlineStr">
        <is>
          <t>CFK2007202503002007</t>
        </is>
      </c>
      <c r="AB8532" t="n">
        <v>7169.81</v>
      </c>
      <c r="AC8532" t="inlineStr">
        <is>
          <t>CNY</t>
        </is>
      </c>
      <c r="AD8532" t="n">
        <v>7169.81</v>
      </c>
      <c r="AE8532" t="n">
        <v>440112</v>
      </c>
      <c r="AH8532" t="inlineStr">
        <is>
          <t>CNY</t>
        </is>
      </c>
    </row>
    <row r="8533">
      <c r="A8533" t="inlineStr">
        <is>
          <t>4000</t>
        </is>
      </c>
      <c r="B8533" t="inlineStr">
        <is>
          <t>2025</t>
        </is>
      </c>
      <c r="C8533" t="inlineStr">
        <is>
          <t>8100090250</t>
        </is>
      </c>
      <c r="D8533" t="inlineStr">
        <is>
          <t>4</t>
        </is>
      </c>
      <c r="E8533" t="n">
        <v>2</v>
      </c>
      <c r="F8533" s="2" t="n">
        <v>45716</v>
      </c>
      <c r="G8533" t="inlineStr">
        <is>
          <t>L400001831</t>
        </is>
      </c>
      <c r="H8533" t="inlineStr">
        <is>
          <t>广州市黄埔区汤村项目复建区1号地块施工总承包及总承包管理配合服务</t>
        </is>
      </c>
      <c r="I8533" t="n">
        <v>27</v>
      </c>
      <c r="J8533" t="n">
        <v>2241100000</v>
      </c>
      <c r="K8533" t="inlineStr">
        <is>
          <t>其他应付款\对外往来款</t>
        </is>
      </c>
      <c r="L8533" t="n">
        <v>5400010599</v>
      </c>
      <c r="M8533" t="inlineStr">
        <is>
          <t>合同履约成本\工程施工成本\其他直接费用\其他</t>
        </is>
      </c>
      <c r="N8533" t="inlineStr">
        <is>
          <t>支付汤村复1地块大型机械设备评估费用</t>
        </is>
      </c>
      <c r="O8533" t="n">
        <v>1031613</v>
      </c>
      <c r="P8533" t="inlineStr">
        <is>
          <t>中建四局第一建设有限公司广州分公司</t>
        </is>
      </c>
      <c r="Q8533" t="n">
        <v>200655072</v>
      </c>
      <c r="R8533" t="inlineStr">
        <is>
          <t>深圳瑞海国际工程技术有限公司</t>
        </is>
      </c>
      <c r="U8533" t="n">
        <v>0</v>
      </c>
      <c r="V8533" t="n">
        <v>-7169.81</v>
      </c>
      <c r="W8533" t="inlineStr">
        <is>
          <t>平</t>
        </is>
      </c>
      <c r="X8533" t="n">
        <v>0</v>
      </c>
      <c r="Y8533" t="inlineStr">
        <is>
          <t>CFK2007202503002007</t>
        </is>
      </c>
      <c r="AB8533" t="n">
        <v>7169.81</v>
      </c>
      <c r="AC8533" t="inlineStr">
        <is>
          <t>CNY</t>
        </is>
      </c>
      <c r="AD8533" t="n">
        <v>7169.81</v>
      </c>
      <c r="AE8533" t="n">
        <v>440112</v>
      </c>
      <c r="AF8533" t="n">
        <v>200102977</v>
      </c>
      <c r="AG8533" s="2" t="n">
        <v>45777</v>
      </c>
      <c r="AH8533" t="inlineStr">
        <is>
          <t>CNY</t>
        </is>
      </c>
    </row>
    <row r="8534">
      <c r="A8534" t="inlineStr">
        <is>
          <t>4000</t>
        </is>
      </c>
      <c r="B8534" t="inlineStr">
        <is>
          <t>2025</t>
        </is>
      </c>
      <c r="C8534" t="inlineStr">
        <is>
          <t>8100100871</t>
        </is>
      </c>
      <c r="D8534" t="inlineStr">
        <is>
          <t>1</t>
        </is>
      </c>
      <c r="E8534" t="n">
        <v>3</v>
      </c>
      <c r="F8534" s="2" t="n">
        <v>45744</v>
      </c>
      <c r="G8534" t="inlineStr">
        <is>
          <t>L400001831</t>
        </is>
      </c>
      <c r="H8534" t="inlineStr">
        <is>
          <t>广州市黄埔区汤村项目复建区1号地块施工总承包及总承包管理配合服务</t>
        </is>
      </c>
      <c r="I8534" t="n">
        <v>8</v>
      </c>
      <c r="J8534" t="n">
        <v>2202050100</v>
      </c>
      <c r="K8534" t="inlineStr">
        <is>
          <t>应付账款\租赁费\进度款</t>
        </is>
      </c>
      <c r="L8534" t="n">
        <v>7002010000</v>
      </c>
      <c r="M8534" t="inlineStr">
        <is>
          <t>内部存款\可用存款</t>
        </is>
      </c>
      <c r="N8534" t="inlineStr">
        <is>
          <t>支付汤村复一项目广州小老虎建筑机械租赁有限公司塔吊租赁费</t>
        </is>
      </c>
      <c r="O8534" t="n">
        <v>2008166</v>
      </c>
      <c r="P8534" t="inlineStr">
        <is>
          <t>中建四局一公司广州分公司以局名义项目</t>
        </is>
      </c>
      <c r="Q8534" t="n">
        <v>200353812</v>
      </c>
      <c r="R8534" t="inlineStr">
        <is>
          <t>广州小老虎建筑机械租赁有限公司</t>
        </is>
      </c>
      <c r="S8534" t="inlineStr">
        <is>
          <t>中建四局0200202103605001</t>
        </is>
      </c>
      <c r="T8534" t="inlineStr">
        <is>
          <t>【广州市黄埔区汤村村旧村改造项目复建地块一】项目 【塔机】租赁及服务合同</t>
        </is>
      </c>
      <c r="U8534" t="n">
        <v>200000</v>
      </c>
      <c r="V8534" t="n">
        <v>0</v>
      </c>
      <c r="W8534" t="inlineStr">
        <is>
          <t>借</t>
        </is>
      </c>
      <c r="X8534" t="n">
        <v>200000</v>
      </c>
      <c r="Y8534" t="inlineStr">
        <is>
          <t>JFK2007202501020035</t>
        </is>
      </c>
      <c r="AB8534" t="n">
        <v>200000</v>
      </c>
      <c r="AC8534" t="inlineStr">
        <is>
          <t>CNY</t>
        </is>
      </c>
      <c r="AD8534" t="n">
        <v>200000</v>
      </c>
      <c r="AE8534" t="n">
        <v>440112</v>
      </c>
      <c r="AF8534" t="n">
        <v>200093274</v>
      </c>
      <c r="AG8534" s="2" t="n">
        <v>45777</v>
      </c>
      <c r="AH8534" t="inlineStr">
        <is>
          <t>CNY</t>
        </is>
      </c>
    </row>
    <row r="8535">
      <c r="A8535" t="inlineStr">
        <is>
          <t>4000</t>
        </is>
      </c>
      <c r="B8535" t="inlineStr">
        <is>
          <t>2025</t>
        </is>
      </c>
      <c r="C8535" t="inlineStr">
        <is>
          <t>8100100871</t>
        </is>
      </c>
      <c r="D8535" t="inlineStr">
        <is>
          <t>2</t>
        </is>
      </c>
      <c r="E8535" t="n">
        <v>3</v>
      </c>
      <c r="F8535" s="2" t="n">
        <v>45744</v>
      </c>
      <c r="G8535" t="inlineStr">
        <is>
          <t>L400001831</t>
        </is>
      </c>
      <c r="H8535" t="inlineStr">
        <is>
          <t>广州市黄埔区汤村项目复建区1号地块施工总承包及总承包管理配合服务</t>
        </is>
      </c>
      <c r="I8535" t="n">
        <v>8</v>
      </c>
      <c r="J8535" t="n">
        <v>7002010000</v>
      </c>
      <c r="K8535" t="inlineStr">
        <is>
          <t>内部存款\可用存款</t>
        </is>
      </c>
      <c r="L8535" t="n">
        <v>200353812</v>
      </c>
      <c r="N8535" t="inlineStr">
        <is>
          <t>支付汤村复一项目广州小老虎建筑机械租赁有限公司塔吊租赁费</t>
        </is>
      </c>
      <c r="O8535" t="n">
        <v>2008166</v>
      </c>
      <c r="P8535" t="inlineStr">
        <is>
          <t>中建四局一公司广州分公司以局名义项目</t>
        </is>
      </c>
      <c r="Q8535" t="n">
        <v>200353812</v>
      </c>
      <c r="R8535" t="inlineStr">
        <is>
          <t>广州小老虎建筑机械租赁有限公司</t>
        </is>
      </c>
      <c r="S8535" t="inlineStr">
        <is>
          <t>中建四局0200202103605001</t>
        </is>
      </c>
      <c r="T8535" t="inlineStr">
        <is>
          <t>【广州市黄埔区汤村村旧村改造项目复建地块一】项目 【塔机】租赁及服务合同</t>
        </is>
      </c>
      <c r="U8535" t="n">
        <v>0</v>
      </c>
      <c r="V8535" t="n">
        <v>-200000</v>
      </c>
      <c r="W8535" t="inlineStr">
        <is>
          <t>平</t>
        </is>
      </c>
      <c r="X8535" t="n">
        <v>0</v>
      </c>
      <c r="Y8535" t="inlineStr">
        <is>
          <t>JFK2007202501020035</t>
        </is>
      </c>
      <c r="AB8535" t="n">
        <v>200000</v>
      </c>
      <c r="AC8535" t="inlineStr">
        <is>
          <t>CNY</t>
        </is>
      </c>
      <c r="AD8535" t="n">
        <v>200000</v>
      </c>
      <c r="AE8535" t="n">
        <v>440112</v>
      </c>
      <c r="AH8535" t="inlineStr">
        <is>
          <t>CNY</t>
        </is>
      </c>
    </row>
    <row r="8536">
      <c r="A8536" t="inlineStr">
        <is>
          <t>4000</t>
        </is>
      </c>
      <c r="B8536" t="inlineStr">
        <is>
          <t>2025</t>
        </is>
      </c>
      <c r="C8536" t="inlineStr">
        <is>
          <t>8100109207</t>
        </is>
      </c>
      <c r="D8536" t="inlineStr">
        <is>
          <t>1</t>
        </is>
      </c>
      <c r="E8536" t="n">
        <v>4</v>
      </c>
      <c r="F8536" s="2" t="n">
        <v>45757</v>
      </c>
      <c r="G8536" t="inlineStr">
        <is>
          <t>L400001831</t>
        </is>
      </c>
      <c r="H8536" t="inlineStr">
        <is>
          <t>广州市黄埔区汤村项目复建区1号地块施工总承包及总承包管理配合服务</t>
        </is>
      </c>
      <c r="I8536" t="n">
        <v>4</v>
      </c>
      <c r="J8536" t="n">
        <v>2221010701</v>
      </c>
      <c r="K8536" t="inlineStr">
        <is>
          <t>应交税费\增值税\待认证进项税额\增值税专用发票</t>
        </is>
      </c>
      <c r="L8536" t="n">
        <v>7002010000</v>
      </c>
      <c r="M8536" t="inlineStr">
        <is>
          <t>内部存款\可用存款</t>
        </is>
      </c>
      <c r="N8536" t="inlineStr">
        <is>
          <t>汤村项目复建一地块对外成本费用付款广州市黄埔区水世纪经营部桶装水费用</t>
        </is>
      </c>
      <c r="O8536" t="n">
        <v>2008166</v>
      </c>
      <c r="P8536" t="inlineStr">
        <is>
          <t>中建四局一公司广州分公司以局名义项目</t>
        </is>
      </c>
      <c r="Q8536" t="n">
        <v>200787275</v>
      </c>
      <c r="R8536" t="inlineStr">
        <is>
          <t>广州市黄埔区水世纪经营部</t>
        </is>
      </c>
      <c r="U8536" t="n">
        <v>33.47</v>
      </c>
      <c r="V8536" t="n">
        <v>0</v>
      </c>
      <c r="W8536" t="inlineStr">
        <is>
          <t>借</t>
        </is>
      </c>
      <c r="X8536" t="n">
        <v>33.47</v>
      </c>
      <c r="Y8536" t="inlineStr">
        <is>
          <t>CFK2007202504000575</t>
        </is>
      </c>
      <c r="AB8536" t="n">
        <v>33.47</v>
      </c>
      <c r="AC8536" t="inlineStr">
        <is>
          <t>CNY</t>
        </is>
      </c>
      <c r="AD8536" t="n">
        <v>33.47</v>
      </c>
      <c r="AE8536" t="n">
        <v>440112</v>
      </c>
      <c r="AH8536" t="inlineStr">
        <is>
          <t>CNY</t>
        </is>
      </c>
    </row>
    <row r="8537">
      <c r="A8537" t="inlineStr">
        <is>
          <t>4000</t>
        </is>
      </c>
      <c r="B8537" t="inlineStr">
        <is>
          <t>2025</t>
        </is>
      </c>
      <c r="C8537" t="inlineStr">
        <is>
          <t>8100109207</t>
        </is>
      </c>
      <c r="D8537" t="inlineStr">
        <is>
          <t>2</t>
        </is>
      </c>
      <c r="E8537" t="n">
        <v>4</v>
      </c>
      <c r="F8537" s="2" t="n">
        <v>45757</v>
      </c>
      <c r="G8537" t="inlineStr">
        <is>
          <t>L400001831</t>
        </is>
      </c>
      <c r="H8537" t="inlineStr">
        <is>
          <t>广州市黄埔区汤村项目复建区1号地块施工总承包及总承包管理配合服务</t>
        </is>
      </c>
      <c r="I8537" t="n">
        <v>4</v>
      </c>
      <c r="J8537" t="n">
        <v>5400010623</v>
      </c>
      <c r="K8537" t="inlineStr">
        <is>
          <t>合同履约成本\工程施工成本\间接费用\办公费\办公用品费</t>
        </is>
      </c>
      <c r="L8537" t="n">
        <v>7002010000</v>
      </c>
      <c r="M8537" t="inlineStr">
        <is>
          <t>内部存款\可用存款</t>
        </is>
      </c>
      <c r="N8537" t="inlineStr">
        <is>
          <t>汤村项目复建一地块对外成本费用付款广州市黄埔区水世纪经营部桶装水费用</t>
        </is>
      </c>
      <c r="O8537" t="n">
        <v>2008166</v>
      </c>
      <c r="P8537" t="inlineStr">
        <is>
          <t>中建四局一公司广州分公司以局名义项目</t>
        </is>
      </c>
      <c r="Q8537" t="n">
        <v>200787275</v>
      </c>
      <c r="R8537" t="inlineStr">
        <is>
          <t>广州市黄埔区水世纪经营部</t>
        </is>
      </c>
      <c r="U8537" t="n">
        <v>3346.53</v>
      </c>
      <c r="V8537" t="n">
        <v>0</v>
      </c>
      <c r="W8537" t="inlineStr">
        <is>
          <t>借</t>
        </is>
      </c>
      <c r="X8537" t="n">
        <v>3380</v>
      </c>
      <c r="Y8537" t="inlineStr">
        <is>
          <t>CFK2007202504000575</t>
        </is>
      </c>
      <c r="AB8537" t="n">
        <v>3346.53</v>
      </c>
      <c r="AC8537" t="inlineStr">
        <is>
          <t>CNY</t>
        </is>
      </c>
      <c r="AD8537" t="n">
        <v>3346.53</v>
      </c>
      <c r="AE8537" t="n">
        <v>440112</v>
      </c>
      <c r="AH8537" t="inlineStr">
        <is>
          <t>CNY</t>
        </is>
      </c>
    </row>
    <row r="8538">
      <c r="A8538" t="inlineStr">
        <is>
          <t>4000</t>
        </is>
      </c>
      <c r="B8538" t="inlineStr">
        <is>
          <t>2025</t>
        </is>
      </c>
      <c r="C8538" t="inlineStr">
        <is>
          <t>8100109207</t>
        </is>
      </c>
      <c r="D8538" t="inlineStr">
        <is>
          <t>3</t>
        </is>
      </c>
      <c r="E8538" t="n">
        <v>4</v>
      </c>
      <c r="F8538" s="2" t="n">
        <v>45757</v>
      </c>
      <c r="G8538" t="inlineStr">
        <is>
          <t>L400001831</t>
        </is>
      </c>
      <c r="H8538" t="inlineStr">
        <is>
          <t>广州市黄埔区汤村项目复建区1号地块施工总承包及总承包管理配合服务</t>
        </is>
      </c>
      <c r="I8538" t="n">
        <v>4</v>
      </c>
      <c r="J8538" t="n">
        <v>2241100000</v>
      </c>
      <c r="K8538" t="inlineStr">
        <is>
          <t>其他应付款\对外往来款</t>
        </is>
      </c>
      <c r="L8538" t="n">
        <v>7002010000</v>
      </c>
      <c r="M8538" t="inlineStr">
        <is>
          <t>内部存款\可用存款</t>
        </is>
      </c>
      <c r="N8538" t="inlineStr">
        <is>
          <t>汤村项目复建一地块对外成本费用付款广州市黄埔区水世纪经营部桶装水费用</t>
        </is>
      </c>
      <c r="O8538" t="n">
        <v>2008166</v>
      </c>
      <c r="P8538" t="inlineStr">
        <is>
          <t>中建四局一公司广州分公司以局名义项目</t>
        </is>
      </c>
      <c r="Q8538" t="n">
        <v>200787275</v>
      </c>
      <c r="R8538" t="inlineStr">
        <is>
          <t>广州市黄埔区水世纪经营部</t>
        </is>
      </c>
      <c r="U8538" t="n">
        <v>3380</v>
      </c>
      <c r="V8538" t="n">
        <v>0</v>
      </c>
      <c r="W8538" t="inlineStr">
        <is>
          <t>借</t>
        </is>
      </c>
      <c r="X8538" t="n">
        <v>6760</v>
      </c>
      <c r="Y8538" t="inlineStr">
        <is>
          <t>CFK2007202504000575</t>
        </is>
      </c>
      <c r="AB8538" t="n">
        <v>3380</v>
      </c>
      <c r="AC8538" t="inlineStr">
        <is>
          <t>CNY</t>
        </is>
      </c>
      <c r="AD8538" t="n">
        <v>3380</v>
      </c>
      <c r="AE8538" t="n">
        <v>440112</v>
      </c>
      <c r="AF8538" t="n">
        <v>200106304</v>
      </c>
      <c r="AG8538" s="2" t="n">
        <v>45777</v>
      </c>
      <c r="AH8538" t="inlineStr">
        <is>
          <t>CNY</t>
        </is>
      </c>
    </row>
    <row r="8539">
      <c r="A8539" t="inlineStr">
        <is>
          <t>4000</t>
        </is>
      </c>
      <c r="B8539" t="inlineStr">
        <is>
          <t>2025</t>
        </is>
      </c>
      <c r="C8539" t="inlineStr">
        <is>
          <t>8100109207</t>
        </is>
      </c>
      <c r="D8539" t="inlineStr">
        <is>
          <t>4</t>
        </is>
      </c>
      <c r="E8539" t="n">
        <v>4</v>
      </c>
      <c r="F8539" s="2" t="n">
        <v>45757</v>
      </c>
      <c r="G8539" t="inlineStr">
        <is>
          <t>L400001831</t>
        </is>
      </c>
      <c r="H8539" t="inlineStr">
        <is>
          <t>广州市黄埔区汤村项目复建区1号地块施工总承包及总承包管理配合服务</t>
        </is>
      </c>
      <c r="I8539" t="n">
        <v>4</v>
      </c>
      <c r="J8539" t="n">
        <v>7002010000</v>
      </c>
      <c r="K8539" t="inlineStr">
        <is>
          <t>内部存款\可用存款</t>
        </is>
      </c>
      <c r="L8539" t="n">
        <v>200787275</v>
      </c>
      <c r="N8539" t="inlineStr">
        <is>
          <t>汤村项目复建一地块对外成本费用付款广州市黄埔区水世纪经营部桶装水费用</t>
        </is>
      </c>
      <c r="O8539" t="n">
        <v>2008166</v>
      </c>
      <c r="P8539" t="inlineStr">
        <is>
          <t>中建四局一公司广州分公司以局名义项目</t>
        </is>
      </c>
      <c r="Q8539" t="n">
        <v>200787275</v>
      </c>
      <c r="R8539" t="inlineStr">
        <is>
          <t>广州市黄埔区水世纪经营部</t>
        </is>
      </c>
      <c r="U8539" t="n">
        <v>0</v>
      </c>
      <c r="V8539" t="n">
        <v>-3380</v>
      </c>
      <c r="W8539" t="inlineStr">
        <is>
          <t>借</t>
        </is>
      </c>
      <c r="X8539" t="n">
        <v>3380</v>
      </c>
      <c r="Y8539" t="inlineStr">
        <is>
          <t>CFK2007202504000575</t>
        </is>
      </c>
      <c r="AB8539" t="n">
        <v>3380</v>
      </c>
      <c r="AC8539" t="inlineStr">
        <is>
          <t>CNY</t>
        </is>
      </c>
      <c r="AD8539" t="n">
        <v>3380</v>
      </c>
      <c r="AE8539" t="n">
        <v>440112</v>
      </c>
      <c r="AH8539" t="inlineStr">
        <is>
          <t>CNY</t>
        </is>
      </c>
    </row>
    <row r="8540">
      <c r="A8540" t="inlineStr">
        <is>
          <t>4000</t>
        </is>
      </c>
      <c r="B8540" t="inlineStr">
        <is>
          <t>2025</t>
        </is>
      </c>
      <c r="C8540" t="inlineStr">
        <is>
          <t>8100109207</t>
        </is>
      </c>
      <c r="D8540" t="inlineStr">
        <is>
          <t>5</t>
        </is>
      </c>
      <c r="E8540" t="n">
        <v>4</v>
      </c>
      <c r="F8540" s="2" t="n">
        <v>45757</v>
      </c>
      <c r="G8540" t="inlineStr">
        <is>
          <t>L400001831</t>
        </is>
      </c>
      <c r="H8540" t="inlineStr">
        <is>
          <t>广州市黄埔区汤村项目复建区1号地块施工总承包及总承包管理配合服务</t>
        </is>
      </c>
      <c r="I8540" t="n">
        <v>4</v>
      </c>
      <c r="J8540" t="n">
        <v>2241100000</v>
      </c>
      <c r="K8540" t="inlineStr">
        <is>
          <t>其他应付款\对外往来款</t>
        </is>
      </c>
      <c r="L8540" t="n">
        <v>200787275</v>
      </c>
      <c r="N8540" t="inlineStr">
        <is>
          <t>汤村项目复建一地块对外成本费用付款广州市黄埔区水世纪经营部桶装水费用</t>
        </is>
      </c>
      <c r="O8540" t="n">
        <v>2008166</v>
      </c>
      <c r="P8540" t="inlineStr">
        <is>
          <t>中建四局一公司广州分公司以局名义项目</t>
        </is>
      </c>
      <c r="Q8540" t="n">
        <v>200787275</v>
      </c>
      <c r="R8540" t="inlineStr">
        <is>
          <t>广州市黄埔区水世纪经营部</t>
        </is>
      </c>
      <c r="U8540" t="n">
        <v>0</v>
      </c>
      <c r="V8540" t="n">
        <v>-3380</v>
      </c>
      <c r="W8540" t="inlineStr">
        <is>
          <t>平</t>
        </is>
      </c>
      <c r="X8540" t="n">
        <v>0</v>
      </c>
      <c r="Y8540" t="inlineStr">
        <is>
          <t>CFK2007202504000575</t>
        </is>
      </c>
      <c r="AB8540" t="n">
        <v>3380</v>
      </c>
      <c r="AC8540" t="inlineStr">
        <is>
          <t>CNY</t>
        </is>
      </c>
      <c r="AD8540" t="n">
        <v>3380</v>
      </c>
      <c r="AE8540" t="n">
        <v>440112</v>
      </c>
      <c r="AF8540" t="n">
        <v>200106304</v>
      </c>
      <c r="AG8540" s="2" t="n">
        <v>45777</v>
      </c>
      <c r="AH8540" t="inlineStr">
        <is>
          <t>CNY</t>
        </is>
      </c>
    </row>
    <row r="8541">
      <c r="A8541" t="inlineStr">
        <is>
          <t>4000</t>
        </is>
      </c>
      <c r="B8541" t="inlineStr">
        <is>
          <t>2025</t>
        </is>
      </c>
      <c r="C8541" t="inlineStr">
        <is>
          <t>8100125070</t>
        </is>
      </c>
      <c r="D8541" t="inlineStr">
        <is>
          <t>1</t>
        </is>
      </c>
      <c r="E8541" t="n">
        <v>4</v>
      </c>
      <c r="F8541" s="2" t="n">
        <v>45776</v>
      </c>
      <c r="G8541" t="inlineStr">
        <is>
          <t>L400001831</t>
        </is>
      </c>
      <c r="H8541" t="inlineStr">
        <is>
          <t>广州市黄埔区汤村项目复建区1号地块施工总承包及总承包管理配合服务</t>
        </is>
      </c>
      <c r="I8541" t="n">
        <v>12</v>
      </c>
      <c r="J8541" t="n">
        <v>2211020000</v>
      </c>
      <c r="K8541" t="inlineStr">
        <is>
          <t>应付职工薪酬\职工福利费</t>
        </is>
      </c>
      <c r="L8541" t="n">
        <v>7002010000</v>
      </c>
      <c r="M8541" t="inlineStr">
        <is>
          <t>内部存款\可用存款</t>
        </is>
      </c>
      <c r="N8541" t="inlineStr">
        <is>
          <t>发放汤村旧改复建区1号2025年自有人员3月生活费及生活费补贴</t>
        </is>
      </c>
      <c r="O8541" t="n">
        <v>2008166</v>
      </c>
      <c r="P8541" t="inlineStr">
        <is>
          <t>中建四局一公司广州分公司以局名义项目</t>
        </is>
      </c>
      <c r="Q8541" t="n">
        <v>20432690</v>
      </c>
      <c r="R8541" t="inlineStr">
        <is>
          <t>朱新伟</t>
        </is>
      </c>
      <c r="U8541" t="n">
        <v>7560</v>
      </c>
      <c r="V8541" t="n">
        <v>0</v>
      </c>
      <c r="W8541" t="inlineStr">
        <is>
          <t>借</t>
        </is>
      </c>
      <c r="X8541" t="n">
        <v>7560</v>
      </c>
      <c r="Y8541" t="inlineStr">
        <is>
          <t>CFK2007202503000520</t>
        </is>
      </c>
      <c r="AB8541" t="n">
        <v>7560</v>
      </c>
      <c r="AC8541" t="inlineStr">
        <is>
          <t>CNY</t>
        </is>
      </c>
      <c r="AD8541" t="n">
        <v>7560</v>
      </c>
      <c r="AE8541" t="n">
        <v>440112</v>
      </c>
      <c r="AH8541" t="inlineStr">
        <is>
          <t>CNY</t>
        </is>
      </c>
    </row>
    <row r="8542">
      <c r="A8542" t="inlineStr">
        <is>
          <t>4000</t>
        </is>
      </c>
      <c r="B8542" t="inlineStr">
        <is>
          <t>2025</t>
        </is>
      </c>
      <c r="C8542" t="inlineStr">
        <is>
          <t>8100125070</t>
        </is>
      </c>
      <c r="D8542" t="inlineStr">
        <is>
          <t>2</t>
        </is>
      </c>
      <c r="E8542" t="n">
        <v>4</v>
      </c>
      <c r="F8542" s="2" t="n">
        <v>45776</v>
      </c>
      <c r="G8542" t="inlineStr">
        <is>
          <t>L400001831</t>
        </is>
      </c>
      <c r="H8542" t="inlineStr">
        <is>
          <t>广州市黄埔区汤村项目复建区1号地块施工总承包及总承包管理配合服务</t>
        </is>
      </c>
      <c r="I8542" t="n">
        <v>12</v>
      </c>
      <c r="J8542" t="n">
        <v>5400010200</v>
      </c>
      <c r="K8542" t="inlineStr">
        <is>
          <t>合同履约成本\工程施工成本\直接人工费</t>
        </is>
      </c>
      <c r="L8542" t="n">
        <v>7002010000</v>
      </c>
      <c r="M8542" t="inlineStr">
        <is>
          <t>内部存款\可用存款</t>
        </is>
      </c>
      <c r="N8542" t="inlineStr">
        <is>
          <t>发放汤村旧改复建区1号2025年自有人员3月生活费及生活费补贴</t>
        </is>
      </c>
      <c r="O8542" t="n">
        <v>2008166</v>
      </c>
      <c r="P8542" t="inlineStr">
        <is>
          <t>中建四局一公司广州分公司以局名义项目</t>
        </is>
      </c>
      <c r="Q8542" t="n">
        <v>20432690</v>
      </c>
      <c r="R8542" t="inlineStr">
        <is>
          <t>朱新伟</t>
        </is>
      </c>
      <c r="U8542" t="n">
        <v>13300</v>
      </c>
      <c r="V8542" t="n">
        <v>0</v>
      </c>
      <c r="W8542" t="inlineStr">
        <is>
          <t>借</t>
        </is>
      </c>
      <c r="X8542" t="n">
        <v>20860</v>
      </c>
      <c r="Y8542" t="inlineStr">
        <is>
          <t>CFK2007202503000520</t>
        </is>
      </c>
      <c r="AB8542" t="n">
        <v>13300</v>
      </c>
      <c r="AC8542" t="inlineStr">
        <is>
          <t>CNY</t>
        </is>
      </c>
      <c r="AD8542" t="n">
        <v>13300</v>
      </c>
      <c r="AE8542" t="n">
        <v>440112</v>
      </c>
      <c r="AH8542" t="inlineStr">
        <is>
          <t>CNY</t>
        </is>
      </c>
    </row>
    <row r="8543">
      <c r="A8543" t="inlineStr">
        <is>
          <t>4000</t>
        </is>
      </c>
      <c r="B8543" t="inlineStr">
        <is>
          <t>2025</t>
        </is>
      </c>
      <c r="C8543" t="inlineStr">
        <is>
          <t>8100125070</t>
        </is>
      </c>
      <c r="D8543" t="inlineStr">
        <is>
          <t>3</t>
        </is>
      </c>
      <c r="E8543" t="n">
        <v>4</v>
      </c>
      <c r="F8543" s="2" t="n">
        <v>45776</v>
      </c>
      <c r="G8543" t="inlineStr">
        <is>
          <t>L400001831</t>
        </is>
      </c>
      <c r="H8543" t="inlineStr">
        <is>
          <t>广州市黄埔区汤村项目复建区1号地块施工总承包及总承包管理配合服务</t>
        </is>
      </c>
      <c r="I8543" t="n">
        <v>12</v>
      </c>
      <c r="J8543" t="n">
        <v>5400010602</v>
      </c>
      <c r="K8543" t="inlineStr">
        <is>
          <t>合同履约成本\工程施工成本\间接费用\职工薪酬\职工福利费</t>
        </is>
      </c>
      <c r="L8543" t="n">
        <v>7002010000</v>
      </c>
      <c r="M8543" t="inlineStr">
        <is>
          <t>内部存款\可用存款</t>
        </is>
      </c>
      <c r="N8543" t="inlineStr">
        <is>
          <t>发放汤村旧改复建区1号2025年自有人员3月生活费及生活费补贴</t>
        </is>
      </c>
      <c r="O8543" t="n">
        <v>2008166</v>
      </c>
      <c r="P8543" t="inlineStr">
        <is>
          <t>中建四局一公司广州分公司以局名义项目</t>
        </is>
      </c>
      <c r="Q8543" t="n">
        <v>20432690</v>
      </c>
      <c r="R8543" t="inlineStr">
        <is>
          <t>朱新伟</t>
        </is>
      </c>
      <c r="U8543" t="n">
        <v>7560</v>
      </c>
      <c r="V8543" t="n">
        <v>0</v>
      </c>
      <c r="W8543" t="inlineStr">
        <is>
          <t>借</t>
        </is>
      </c>
      <c r="X8543" t="n">
        <v>28420</v>
      </c>
      <c r="Y8543" t="inlineStr">
        <is>
          <t>CFK2007202503000520</t>
        </is>
      </c>
      <c r="AB8543" t="n">
        <v>7560</v>
      </c>
      <c r="AC8543" t="inlineStr">
        <is>
          <t>CNY</t>
        </is>
      </c>
      <c r="AD8543" t="n">
        <v>7560</v>
      </c>
      <c r="AE8543" t="n">
        <v>440112</v>
      </c>
      <c r="AH8543" t="inlineStr">
        <is>
          <t>CNY</t>
        </is>
      </c>
    </row>
    <row r="8544">
      <c r="A8544" t="inlineStr">
        <is>
          <t>4000</t>
        </is>
      </c>
      <c r="B8544" t="inlineStr">
        <is>
          <t>2025</t>
        </is>
      </c>
      <c r="C8544" t="inlineStr">
        <is>
          <t>8100125070</t>
        </is>
      </c>
      <c r="D8544" t="inlineStr">
        <is>
          <t>4</t>
        </is>
      </c>
      <c r="E8544" t="n">
        <v>4</v>
      </c>
      <c r="F8544" s="2" t="n">
        <v>45776</v>
      </c>
      <c r="G8544" t="inlineStr">
        <is>
          <t>L400001831</t>
        </is>
      </c>
      <c r="H8544" t="inlineStr">
        <is>
          <t>广州市黄埔区汤村项目复建区1号地块施工总承包及总承包管理配合服务</t>
        </is>
      </c>
      <c r="I8544" t="n">
        <v>12</v>
      </c>
      <c r="J8544" t="n">
        <v>2241100000</v>
      </c>
      <c r="K8544" t="inlineStr">
        <is>
          <t>其他应付款\对外往来款</t>
        </is>
      </c>
      <c r="L8544" t="n">
        <v>7002010000</v>
      </c>
      <c r="M8544" t="inlineStr">
        <is>
          <t>内部存款\可用存款</t>
        </is>
      </c>
      <c r="N8544" t="inlineStr">
        <is>
          <t>发放汤村旧改复建区1号2025年自有人员3月生活费及生活费补贴</t>
        </is>
      </c>
      <c r="O8544" t="n">
        <v>2008166</v>
      </c>
      <c r="P8544" t="inlineStr">
        <is>
          <t>中建四局一公司广州分公司以局名义项目</t>
        </is>
      </c>
      <c r="Q8544" t="n">
        <v>20432690</v>
      </c>
      <c r="R8544" t="inlineStr">
        <is>
          <t>朱新伟</t>
        </is>
      </c>
      <c r="U8544" t="n">
        <v>20860</v>
      </c>
      <c r="V8544" t="n">
        <v>0</v>
      </c>
      <c r="W8544" t="inlineStr">
        <is>
          <t>借</t>
        </is>
      </c>
      <c r="X8544" t="n">
        <v>49280</v>
      </c>
      <c r="Y8544" t="inlineStr">
        <is>
          <t>CFK2007202503000520</t>
        </is>
      </c>
      <c r="AB8544" t="n">
        <v>20860</v>
      </c>
      <c r="AC8544" t="inlineStr">
        <is>
          <t>CNY</t>
        </is>
      </c>
      <c r="AD8544" t="n">
        <v>20860</v>
      </c>
      <c r="AE8544" t="n">
        <v>440112</v>
      </c>
      <c r="AF8544" t="n">
        <v>200065565</v>
      </c>
      <c r="AG8544" s="2" t="n">
        <v>45777</v>
      </c>
      <c r="AH8544" t="inlineStr">
        <is>
          <t>CNY</t>
        </is>
      </c>
    </row>
    <row r="8545">
      <c r="A8545" t="inlineStr">
        <is>
          <t>4000</t>
        </is>
      </c>
      <c r="B8545" t="inlineStr">
        <is>
          <t>2025</t>
        </is>
      </c>
      <c r="C8545" t="inlineStr">
        <is>
          <t>8100125070</t>
        </is>
      </c>
      <c r="D8545" t="inlineStr">
        <is>
          <t>5</t>
        </is>
      </c>
      <c r="E8545" t="n">
        <v>4</v>
      </c>
      <c r="F8545" s="2" t="n">
        <v>45776</v>
      </c>
      <c r="G8545" t="inlineStr">
        <is>
          <t>L400001831</t>
        </is>
      </c>
      <c r="H8545" t="inlineStr">
        <is>
          <t>广州市黄埔区汤村项目复建区1号地块施工总承包及总承包管理配合服务</t>
        </is>
      </c>
      <c r="I8545" t="n">
        <v>12</v>
      </c>
      <c r="J8545" t="n">
        <v>2211020000</v>
      </c>
      <c r="K8545" t="inlineStr">
        <is>
          <t>应付职工薪酬\职工福利费</t>
        </is>
      </c>
      <c r="L8545" t="n">
        <v>20432690</v>
      </c>
      <c r="N8545" t="inlineStr">
        <is>
          <t>发放汤村旧改复建区1号2025年自有人员3月生活费及生活费补贴</t>
        </is>
      </c>
      <c r="O8545" t="n">
        <v>2008166</v>
      </c>
      <c r="P8545" t="inlineStr">
        <is>
          <t>中建四局一公司广州分公司以局名义项目</t>
        </is>
      </c>
      <c r="Q8545" t="n">
        <v>20432690</v>
      </c>
      <c r="R8545" t="inlineStr">
        <is>
          <t>朱新伟</t>
        </is>
      </c>
      <c r="U8545" t="n">
        <v>0</v>
      </c>
      <c r="V8545" t="n">
        <v>-7560</v>
      </c>
      <c r="W8545" t="inlineStr">
        <is>
          <t>借</t>
        </is>
      </c>
      <c r="X8545" t="n">
        <v>41720</v>
      </c>
      <c r="Y8545" t="inlineStr">
        <is>
          <t>CFK2007202503000520</t>
        </is>
      </c>
      <c r="AB8545" t="n">
        <v>7560</v>
      </c>
      <c r="AC8545" t="inlineStr">
        <is>
          <t>CNY</t>
        </is>
      </c>
      <c r="AD8545" t="n">
        <v>7560</v>
      </c>
      <c r="AE8545" t="n">
        <v>440112</v>
      </c>
      <c r="AH8545" t="inlineStr">
        <is>
          <t>CNY</t>
        </is>
      </c>
    </row>
    <row r="8546">
      <c r="A8546" t="inlineStr">
        <is>
          <t>4000</t>
        </is>
      </c>
      <c r="B8546" t="inlineStr">
        <is>
          <t>2025</t>
        </is>
      </c>
      <c r="C8546" t="inlineStr">
        <is>
          <t>8100125070</t>
        </is>
      </c>
      <c r="D8546" t="inlineStr">
        <is>
          <t>6</t>
        </is>
      </c>
      <c r="E8546" t="n">
        <v>4</v>
      </c>
      <c r="F8546" s="2" t="n">
        <v>45776</v>
      </c>
      <c r="G8546" t="inlineStr">
        <is>
          <t>L400001831</t>
        </is>
      </c>
      <c r="H8546" t="inlineStr">
        <is>
          <t>广州市黄埔区汤村项目复建区1号地块施工总承包及总承包管理配合服务</t>
        </is>
      </c>
      <c r="I8546" t="n">
        <v>12</v>
      </c>
      <c r="J8546" t="n">
        <v>7002010000</v>
      </c>
      <c r="K8546" t="inlineStr">
        <is>
          <t>内部存款\可用存款</t>
        </is>
      </c>
      <c r="L8546" t="n">
        <v>20432690</v>
      </c>
      <c r="N8546" t="inlineStr">
        <is>
          <t>发放汤村旧改复建区1号2025年自有人员3月生活费及生活费补贴</t>
        </is>
      </c>
      <c r="O8546" t="n">
        <v>2008166</v>
      </c>
      <c r="P8546" t="inlineStr">
        <is>
          <t>中建四局一公司广州分公司以局名义项目</t>
        </is>
      </c>
      <c r="Q8546" t="n">
        <v>20432690</v>
      </c>
      <c r="R8546" t="inlineStr">
        <is>
          <t>朱新伟</t>
        </is>
      </c>
      <c r="U8546" t="n">
        <v>0</v>
      </c>
      <c r="V8546" t="n">
        <v>-20860</v>
      </c>
      <c r="W8546" t="inlineStr">
        <is>
          <t>借</t>
        </is>
      </c>
      <c r="X8546" t="n">
        <v>20860</v>
      </c>
      <c r="Y8546" t="inlineStr">
        <is>
          <t>CFK2007202503000520</t>
        </is>
      </c>
      <c r="AB8546" t="n">
        <v>20860</v>
      </c>
      <c r="AC8546" t="inlineStr">
        <is>
          <t>CNY</t>
        </is>
      </c>
      <c r="AD8546" t="n">
        <v>20860</v>
      </c>
      <c r="AE8546" t="n">
        <v>440112</v>
      </c>
      <c r="AH8546" t="inlineStr">
        <is>
          <t>CNY</t>
        </is>
      </c>
    </row>
    <row r="8547">
      <c r="A8547" t="inlineStr">
        <is>
          <t>4000</t>
        </is>
      </c>
      <c r="B8547" t="inlineStr">
        <is>
          <t>2025</t>
        </is>
      </c>
      <c r="C8547" t="inlineStr">
        <is>
          <t>8100125070</t>
        </is>
      </c>
      <c r="D8547" t="inlineStr">
        <is>
          <t>7</t>
        </is>
      </c>
      <c r="E8547" t="n">
        <v>4</v>
      </c>
      <c r="F8547" s="2" t="n">
        <v>45776</v>
      </c>
      <c r="G8547" t="inlineStr">
        <is>
          <t>L400001831</t>
        </is>
      </c>
      <c r="H8547" t="inlineStr">
        <is>
          <t>广州市黄埔区汤村项目复建区1号地块施工总承包及总承包管理配合服务</t>
        </is>
      </c>
      <c r="I8547" t="n">
        <v>12</v>
      </c>
      <c r="J8547" t="n">
        <v>2241100000</v>
      </c>
      <c r="K8547" t="inlineStr">
        <is>
          <t>其他应付款\对外往来款</t>
        </is>
      </c>
      <c r="L8547" t="n">
        <v>20432690</v>
      </c>
      <c r="N8547" t="inlineStr">
        <is>
          <t>发放汤村旧改复建区1号2025年自有人员3月生活费及生活费补贴</t>
        </is>
      </c>
      <c r="O8547" t="n">
        <v>2008166</v>
      </c>
      <c r="P8547" t="inlineStr">
        <is>
          <t>中建四局一公司广州分公司以局名义项目</t>
        </is>
      </c>
      <c r="Q8547" t="n">
        <v>20432690</v>
      </c>
      <c r="R8547" t="inlineStr">
        <is>
          <t>朱新伟</t>
        </is>
      </c>
      <c r="U8547" t="n">
        <v>0</v>
      </c>
      <c r="V8547" t="n">
        <v>-20860</v>
      </c>
      <c r="W8547" t="inlineStr">
        <is>
          <t>平</t>
        </is>
      </c>
      <c r="X8547" t="n">
        <v>0</v>
      </c>
      <c r="Y8547" t="inlineStr">
        <is>
          <t>CFK2007202503000520</t>
        </is>
      </c>
      <c r="AB8547" t="n">
        <v>20860</v>
      </c>
      <c r="AC8547" t="inlineStr">
        <is>
          <t>CNY</t>
        </is>
      </c>
      <c r="AD8547" t="n">
        <v>20860</v>
      </c>
      <c r="AE8547" t="n">
        <v>440112</v>
      </c>
      <c r="AF8547" t="n">
        <v>200065565</v>
      </c>
      <c r="AG8547" s="2" t="n">
        <v>45777</v>
      </c>
      <c r="AH8547" t="inlineStr">
        <is>
          <t>CNY</t>
        </is>
      </c>
    </row>
    <row r="8548">
      <c r="A8548" t="inlineStr">
        <is>
          <t>4000</t>
        </is>
      </c>
      <c r="B8548" t="inlineStr">
        <is>
          <t>2025</t>
        </is>
      </c>
      <c r="C8548" t="inlineStr">
        <is>
          <t>8100131256</t>
        </is>
      </c>
      <c r="D8548" t="inlineStr">
        <is>
          <t>1</t>
        </is>
      </c>
      <c r="E8548" t="n">
        <v>5</v>
      </c>
      <c r="F8548" s="2" t="n">
        <v>45784</v>
      </c>
      <c r="G8548" t="inlineStr">
        <is>
          <t>L400001831</t>
        </is>
      </c>
      <c r="H8548" t="inlineStr">
        <is>
          <t>广州市黄埔区汤村项目复建区1号地块施工总承包及总承包管理配合服务</t>
        </is>
      </c>
      <c r="I8548" t="n">
        <v>1</v>
      </c>
      <c r="J8548" t="n">
        <v>2202050100</v>
      </c>
      <c r="K8548" t="inlineStr">
        <is>
          <t>应付账款\租赁费\进度款</t>
        </is>
      </c>
      <c r="L8548" t="n">
        <v>7002010000</v>
      </c>
      <c r="M8548" t="inlineStr">
        <is>
          <t>内部存款\可用存款</t>
        </is>
      </c>
      <c r="N8548" t="inlineStr">
        <is>
          <t>支付汤村复一项目广州小老虎建筑机械租赁有限公司塔吊租赁费</t>
        </is>
      </c>
      <c r="O8548" t="n">
        <v>2008166</v>
      </c>
      <c r="P8548" t="inlineStr">
        <is>
          <t>中建四局一公司广州分公司以局名义项目</t>
        </is>
      </c>
      <c r="Q8548" t="n">
        <v>200353812</v>
      </c>
      <c r="R8548" t="inlineStr">
        <is>
          <t>广州小老虎建筑机械租赁有限公司</t>
        </is>
      </c>
      <c r="S8548" t="inlineStr">
        <is>
          <t>中建四局0200202103605001</t>
        </is>
      </c>
      <c r="T8548" t="inlineStr">
        <is>
          <t>【广州市黄埔区汤村村旧村改造项目复建地块一】项目 【塔机】租赁及服务合同</t>
        </is>
      </c>
      <c r="U8548" t="n">
        <v>300000</v>
      </c>
      <c r="V8548" t="n">
        <v>0</v>
      </c>
      <c r="W8548" t="inlineStr">
        <is>
          <t>借</t>
        </is>
      </c>
      <c r="X8548" t="n">
        <v>300000</v>
      </c>
      <c r="Y8548" t="inlineStr">
        <is>
          <t>JFZ2007202501004488</t>
        </is>
      </c>
      <c r="AB8548" t="n">
        <v>300000</v>
      </c>
      <c r="AC8548" t="inlineStr">
        <is>
          <t>CNY</t>
        </is>
      </c>
      <c r="AD8548" t="n">
        <v>300000</v>
      </c>
      <c r="AE8548" t="n">
        <v>440112</v>
      </c>
      <c r="AF8548" t="n">
        <v>200117853</v>
      </c>
      <c r="AG8548" s="2" t="n">
        <v>45785</v>
      </c>
      <c r="AH8548" t="inlineStr">
        <is>
          <t>CNY</t>
        </is>
      </c>
    </row>
    <row r="8549">
      <c r="A8549" t="inlineStr">
        <is>
          <t>4000</t>
        </is>
      </c>
      <c r="B8549" t="inlineStr">
        <is>
          <t>2025</t>
        </is>
      </c>
      <c r="C8549" t="inlineStr">
        <is>
          <t>8100131256</t>
        </is>
      </c>
      <c r="D8549" t="inlineStr">
        <is>
          <t>2</t>
        </is>
      </c>
      <c r="E8549" t="n">
        <v>5</v>
      </c>
      <c r="F8549" s="2" t="n">
        <v>45784</v>
      </c>
      <c r="G8549" t="inlineStr">
        <is>
          <t>L400001831</t>
        </is>
      </c>
      <c r="H8549" t="inlineStr">
        <is>
          <t>广州市黄埔区汤村项目复建区1号地块施工总承包及总承包管理配合服务</t>
        </is>
      </c>
      <c r="I8549" t="n">
        <v>1</v>
      </c>
      <c r="J8549" t="n">
        <v>7002010000</v>
      </c>
      <c r="K8549" t="inlineStr">
        <is>
          <t>内部存款\可用存款</t>
        </is>
      </c>
      <c r="L8549" t="n">
        <v>200353812</v>
      </c>
      <c r="N8549" t="inlineStr">
        <is>
          <t>支付汤村复一项目广州小老虎建筑机械租赁有限公司塔吊租赁费</t>
        </is>
      </c>
      <c r="O8549" t="n">
        <v>2008166</v>
      </c>
      <c r="P8549" t="inlineStr">
        <is>
          <t>中建四局一公司广州分公司以局名义项目</t>
        </is>
      </c>
      <c r="Q8549" t="n">
        <v>200353812</v>
      </c>
      <c r="R8549" t="inlineStr">
        <is>
          <t>广州小老虎建筑机械租赁有限公司</t>
        </is>
      </c>
      <c r="S8549" t="inlineStr">
        <is>
          <t>中建四局0200202103605001</t>
        </is>
      </c>
      <c r="T8549" t="inlineStr">
        <is>
          <t>【广州市黄埔区汤村村旧村改造项目复建地块一】项目 【塔机】租赁及服务合同</t>
        </is>
      </c>
      <c r="U8549" t="n">
        <v>0</v>
      </c>
      <c r="V8549" t="n">
        <v>-300000</v>
      </c>
      <c r="W8549" t="inlineStr">
        <is>
          <t>平</t>
        </is>
      </c>
      <c r="X8549" t="n">
        <v>0</v>
      </c>
      <c r="Y8549" t="inlineStr">
        <is>
          <t>JFZ2007202501004488</t>
        </is>
      </c>
      <c r="AB8549" t="n">
        <v>300000</v>
      </c>
      <c r="AC8549" t="inlineStr">
        <is>
          <t>CNY</t>
        </is>
      </c>
      <c r="AD8549" t="n">
        <v>300000</v>
      </c>
      <c r="AE8549" t="n">
        <v>440112</v>
      </c>
      <c r="AH8549" t="inlineStr">
        <is>
          <t>CNY</t>
        </is>
      </c>
    </row>
    <row r="8550">
      <c r="A8550" t="inlineStr">
        <is>
          <t>4000</t>
        </is>
      </c>
      <c r="B8550" t="inlineStr">
        <is>
          <t>2025</t>
        </is>
      </c>
      <c r="C8550" t="inlineStr">
        <is>
          <t>8100131258</t>
        </is>
      </c>
      <c r="D8550" t="inlineStr">
        <is>
          <t>1</t>
        </is>
      </c>
      <c r="E8550" t="n">
        <v>5</v>
      </c>
      <c r="F8550" s="2" t="n">
        <v>45784</v>
      </c>
      <c r="G8550" t="inlineStr">
        <is>
          <t>L400001831</t>
        </is>
      </c>
      <c r="H8550" t="inlineStr">
        <is>
          <t>广州市黄埔区汤村项目复建区1号地块施工总承包及总承包管理配合服务</t>
        </is>
      </c>
      <c r="I8550" t="n">
        <v>2</v>
      </c>
      <c r="J8550" t="n">
        <v>2202050100</v>
      </c>
      <c r="K8550" t="inlineStr">
        <is>
          <t>应付账款\租赁费\进度款</t>
        </is>
      </c>
      <c r="L8550" t="n">
        <v>7002010000</v>
      </c>
      <c r="M8550" t="inlineStr">
        <is>
          <t>内部存款\可用存款</t>
        </is>
      </c>
      <c r="N8550" t="inlineStr">
        <is>
          <t>支付汤村复一项目佛山市南海鼎赞机械设备有限公司电梯租赁费</t>
        </is>
      </c>
      <c r="O8550" t="n">
        <v>2008166</v>
      </c>
      <c r="P8550" t="inlineStr">
        <is>
          <t>中建四局一公司广州分公司以局名义项目</t>
        </is>
      </c>
      <c r="Q8550" t="n">
        <v>200489973</v>
      </c>
      <c r="R8550" t="inlineStr">
        <is>
          <t>佛山市南海鼎赞机械设备有限公司</t>
        </is>
      </c>
      <c r="S8550" t="inlineStr">
        <is>
          <t>中建四局020020210036050002</t>
        </is>
      </c>
      <c r="T8550" t="inlineStr">
        <is>
          <t>广州市黄埔区汤村项目复建区地块一项目--《指定供应项目专用协议》</t>
        </is>
      </c>
      <c r="U8550" t="n">
        <v>200000</v>
      </c>
      <c r="V8550" t="n">
        <v>0</v>
      </c>
      <c r="W8550" t="inlineStr">
        <is>
          <t>借</t>
        </is>
      </c>
      <c r="X8550" t="n">
        <v>200000</v>
      </c>
      <c r="Y8550" t="inlineStr">
        <is>
          <t>JFZ2007202501004681</t>
        </is>
      </c>
      <c r="AB8550" t="n">
        <v>200000</v>
      </c>
      <c r="AC8550" t="inlineStr">
        <is>
          <t>CNY</t>
        </is>
      </c>
      <c r="AD8550" t="n">
        <v>200000</v>
      </c>
      <c r="AE8550" t="n">
        <v>440112</v>
      </c>
      <c r="AF8550" t="n">
        <v>200117938</v>
      </c>
      <c r="AG8550" s="2" t="n">
        <v>45785</v>
      </c>
      <c r="AH8550" t="inlineStr">
        <is>
          <t>CNY</t>
        </is>
      </c>
    </row>
    <row r="8551">
      <c r="A8551" t="inlineStr">
        <is>
          <t>4000</t>
        </is>
      </c>
      <c r="B8551" t="inlineStr">
        <is>
          <t>2025</t>
        </is>
      </c>
      <c r="C8551" t="inlineStr">
        <is>
          <t>8100131258</t>
        </is>
      </c>
      <c r="D8551" t="inlineStr">
        <is>
          <t>2</t>
        </is>
      </c>
      <c r="E8551" t="n">
        <v>5</v>
      </c>
      <c r="F8551" s="2" t="n">
        <v>45784</v>
      </c>
      <c r="G8551" t="inlineStr">
        <is>
          <t>L400001831</t>
        </is>
      </c>
      <c r="H8551" t="inlineStr">
        <is>
          <t>广州市黄埔区汤村项目复建区1号地块施工总承包及总承包管理配合服务</t>
        </is>
      </c>
      <c r="I8551" t="n">
        <v>2</v>
      </c>
      <c r="J8551" t="n">
        <v>7002010000</v>
      </c>
      <c r="K8551" t="inlineStr">
        <is>
          <t>内部存款\可用存款</t>
        </is>
      </c>
      <c r="L8551" t="n">
        <v>200489973</v>
      </c>
      <c r="N8551" t="inlineStr">
        <is>
          <t>支付汤村复一项目佛山市南海鼎赞机械设备有限公司电梯租赁费</t>
        </is>
      </c>
      <c r="O8551" t="n">
        <v>2008166</v>
      </c>
      <c r="P8551" t="inlineStr">
        <is>
          <t>中建四局一公司广州分公司以局名义项目</t>
        </is>
      </c>
      <c r="Q8551" t="n">
        <v>200489973</v>
      </c>
      <c r="R8551" t="inlineStr">
        <is>
          <t>佛山市南海鼎赞机械设备有限公司</t>
        </is>
      </c>
      <c r="S8551" t="inlineStr">
        <is>
          <t>中建四局020020210036050002</t>
        </is>
      </c>
      <c r="T8551" t="inlineStr">
        <is>
          <t>广州市黄埔区汤村项目复建区地块一项目--《指定供应项目专用协议》</t>
        </is>
      </c>
      <c r="U8551" t="n">
        <v>0</v>
      </c>
      <c r="V8551" t="n">
        <v>-200000</v>
      </c>
      <c r="W8551" t="inlineStr">
        <is>
          <t>平</t>
        </is>
      </c>
      <c r="X8551" t="n">
        <v>0</v>
      </c>
      <c r="Y8551" t="inlineStr">
        <is>
          <t>JFZ2007202501004681</t>
        </is>
      </c>
      <c r="AB8551" t="n">
        <v>200000</v>
      </c>
      <c r="AC8551" t="inlineStr">
        <is>
          <t>CNY</t>
        </is>
      </c>
      <c r="AD8551" t="n">
        <v>200000</v>
      </c>
      <c r="AE8551" t="n">
        <v>440112</v>
      </c>
      <c r="AH8551" t="inlineStr">
        <is>
          <t>CNY</t>
        </is>
      </c>
    </row>
    <row r="8552">
      <c r="A8552" t="inlineStr">
        <is>
          <t>4000</t>
        </is>
      </c>
      <c r="B8552" t="inlineStr">
        <is>
          <t>2025</t>
        </is>
      </c>
      <c r="C8552" t="inlineStr">
        <is>
          <t>8100134973</t>
        </is>
      </c>
      <c r="D8552" t="inlineStr">
        <is>
          <t>1</t>
        </is>
      </c>
      <c r="E8552" t="n">
        <v>5</v>
      </c>
      <c r="F8552" s="2" t="n">
        <v>45790</v>
      </c>
      <c r="G8552" t="inlineStr">
        <is>
          <t>L400001831</t>
        </is>
      </c>
      <c r="H8552" t="inlineStr">
        <is>
          <t>广州市黄埔区汤村项目复建区1号地块施工总承包及总承包管理配合服务</t>
        </is>
      </c>
      <c r="I8552" t="n">
        <v>5</v>
      </c>
      <c r="J8552" t="n">
        <v>2202030100</v>
      </c>
      <c r="K8552" t="inlineStr">
        <is>
          <t>应付账款\分包工程款\进度款</t>
        </is>
      </c>
      <c r="L8552" t="n">
        <v>7002010000</v>
      </c>
      <c r="M8552" t="inlineStr">
        <is>
          <t>内部存款\可用存款</t>
        </is>
      </c>
      <c r="N8552" t="inlineStr">
        <is>
          <t>支付汤村项目复建地块一湖南阳旭建筑劳务服务有限公司-主体劳务款</t>
        </is>
      </c>
      <c r="O8552" t="n">
        <v>2008166</v>
      </c>
      <c r="P8552" t="inlineStr">
        <is>
          <t>中建四局一公司广州分公司以局名义项目</t>
        </is>
      </c>
      <c r="Q8552" t="n">
        <v>200421551</v>
      </c>
      <c r="R8552" t="inlineStr">
        <is>
          <t>湖南阳旭建筑劳务服务有限公司</t>
        </is>
      </c>
      <c r="S8552" t="inlineStr">
        <is>
          <t>中建四局0200202103603002</t>
        </is>
      </c>
      <c r="T8552" t="inlineStr">
        <is>
          <t>广州市黄埔区汤村项目复建区1号地块施工总承包及总承包管理配合服务工程项目6#、7#、8#、9#栋及其地下室主体结构工程专业分包合同</t>
        </is>
      </c>
      <c r="U8552" t="n">
        <v>2500000</v>
      </c>
      <c r="V8552" t="n">
        <v>0</v>
      </c>
      <c r="W8552" t="inlineStr">
        <is>
          <t>借</t>
        </is>
      </c>
      <c r="X8552" t="n">
        <v>2500000</v>
      </c>
      <c r="Y8552" t="inlineStr">
        <is>
          <t>JFK2007202503000809</t>
        </is>
      </c>
      <c r="AB8552" t="n">
        <v>2500000</v>
      </c>
      <c r="AC8552" t="inlineStr">
        <is>
          <t>CNY</t>
        </is>
      </c>
      <c r="AD8552" t="n">
        <v>2500000</v>
      </c>
      <c r="AE8552" t="n">
        <v>440112</v>
      </c>
      <c r="AF8552" t="n">
        <v>200169453</v>
      </c>
      <c r="AG8552" s="2" t="n">
        <v>46022</v>
      </c>
      <c r="AH8552" t="inlineStr">
        <is>
          <t>CNY</t>
        </is>
      </c>
    </row>
    <row r="8553">
      <c r="A8553" t="inlineStr">
        <is>
          <t>4000</t>
        </is>
      </c>
      <c r="B8553" t="inlineStr">
        <is>
          <t>2025</t>
        </is>
      </c>
      <c r="C8553" t="inlineStr">
        <is>
          <t>8100134973</t>
        </is>
      </c>
      <c r="D8553" t="inlineStr">
        <is>
          <t>2</t>
        </is>
      </c>
      <c r="E8553" t="n">
        <v>5</v>
      </c>
      <c r="F8553" s="2" t="n">
        <v>45790</v>
      </c>
      <c r="G8553" t="inlineStr">
        <is>
          <t>L400001831</t>
        </is>
      </c>
      <c r="H8553" t="inlineStr">
        <is>
          <t>广州市黄埔区汤村项目复建区1号地块施工总承包及总承包管理配合服务</t>
        </is>
      </c>
      <c r="I8553" t="n">
        <v>5</v>
      </c>
      <c r="J8553" t="n">
        <v>7002010000</v>
      </c>
      <c r="K8553" t="inlineStr">
        <is>
          <t>内部存款\可用存款</t>
        </is>
      </c>
      <c r="L8553" t="n">
        <v>200421551</v>
      </c>
      <c r="N8553" t="inlineStr">
        <is>
          <t>支付汤村项目复建地块一湖南阳旭建筑劳务服务有限公司-主体劳务款</t>
        </is>
      </c>
      <c r="O8553" t="n">
        <v>2008166</v>
      </c>
      <c r="P8553" t="inlineStr">
        <is>
          <t>中建四局一公司广州分公司以局名义项目</t>
        </is>
      </c>
      <c r="Q8553" t="n">
        <v>200421551</v>
      </c>
      <c r="R8553" t="inlineStr">
        <is>
          <t>湖南阳旭建筑劳务服务有限公司</t>
        </is>
      </c>
      <c r="S8553" t="inlineStr">
        <is>
          <t>中建四局0200202103603002</t>
        </is>
      </c>
      <c r="T8553" t="inlineStr">
        <is>
          <t>广州市黄埔区汤村项目复建区1号地块施工总承包及总承包管理配合服务工程项目6#、7#、8#、9#栋及其地下室主体结构工程专业分包合同</t>
        </is>
      </c>
      <c r="U8553" t="n">
        <v>0</v>
      </c>
      <c r="V8553" t="n">
        <v>-2500000</v>
      </c>
      <c r="W8553" t="inlineStr">
        <is>
          <t>平</t>
        </is>
      </c>
      <c r="X8553" t="n">
        <v>0</v>
      </c>
      <c r="Y8553" t="inlineStr">
        <is>
          <t>JFK2007202503000809</t>
        </is>
      </c>
      <c r="AB8553" t="n">
        <v>2500000</v>
      </c>
      <c r="AC8553" t="inlineStr">
        <is>
          <t>CNY</t>
        </is>
      </c>
      <c r="AD8553" t="n">
        <v>2500000</v>
      </c>
      <c r="AE8553" t="n">
        <v>440112</v>
      </c>
      <c r="AH8553" t="inlineStr">
        <is>
          <t>CNY</t>
        </is>
      </c>
    </row>
    <row r="8554">
      <c r="A8554" t="inlineStr">
        <is>
          <t>4000</t>
        </is>
      </c>
      <c r="B8554" t="inlineStr">
        <is>
          <t>2025</t>
        </is>
      </c>
      <c r="C8554" t="inlineStr">
        <is>
          <t>8100139587</t>
        </is>
      </c>
      <c r="D8554" t="inlineStr">
        <is>
          <t>1</t>
        </is>
      </c>
      <c r="E8554" t="n">
        <v>5</v>
      </c>
      <c r="F8554" s="2" t="n">
        <v>45797</v>
      </c>
      <c r="G8554" t="inlineStr">
        <is>
          <t>L400001831</t>
        </is>
      </c>
      <c r="H8554" t="inlineStr">
        <is>
          <t>广州市黄埔区汤村项目复建区1号地块施工总承包及总承包管理配合服务</t>
        </is>
      </c>
      <c r="I8554" t="n">
        <v>7</v>
      </c>
      <c r="J8554" t="n">
        <v>2202050100</v>
      </c>
      <c r="K8554" t="inlineStr">
        <is>
          <t>应付账款\租赁费\进度款</t>
        </is>
      </c>
      <c r="L8554" t="n">
        <v>7002010000</v>
      </c>
      <c r="M8554" t="inlineStr">
        <is>
          <t>内部存款\可用存款</t>
        </is>
      </c>
      <c r="N8554" t="inlineStr">
        <is>
          <t>支付汤村复一项目广州小老虎建筑机械租赁有限公司塔吊租赁费</t>
        </is>
      </c>
      <c r="O8554" t="n">
        <v>2008166</v>
      </c>
      <c r="P8554" t="inlineStr">
        <is>
          <t>中建四局一公司广州分公司以局名义项目</t>
        </is>
      </c>
      <c r="Q8554" t="n">
        <v>200353812</v>
      </c>
      <c r="R8554" t="inlineStr">
        <is>
          <t>广州小老虎建筑机械租赁有限公司</t>
        </is>
      </c>
      <c r="S8554" t="inlineStr">
        <is>
          <t>中建四局0200202103605001</t>
        </is>
      </c>
      <c r="T8554" t="inlineStr">
        <is>
          <t>【广州市黄埔区汤村村旧村改造项目复建地块一】项目 【塔机】租赁及服务合同</t>
        </is>
      </c>
      <c r="U8554" t="n">
        <v>300000</v>
      </c>
      <c r="V8554" t="n">
        <v>0</v>
      </c>
      <c r="W8554" t="inlineStr">
        <is>
          <t>借</t>
        </is>
      </c>
      <c r="X8554" t="n">
        <v>300000</v>
      </c>
      <c r="Y8554" t="inlineStr">
        <is>
          <t>JFK2007202505004484</t>
        </is>
      </c>
      <c r="AB8554" t="n">
        <v>300000</v>
      </c>
      <c r="AC8554" t="inlineStr">
        <is>
          <t>CNY</t>
        </is>
      </c>
      <c r="AD8554" t="n">
        <v>300000</v>
      </c>
      <c r="AE8554" t="n">
        <v>440112</v>
      </c>
      <c r="AF8554" t="n">
        <v>200169370</v>
      </c>
      <c r="AG8554" s="2" t="n">
        <v>46022</v>
      </c>
      <c r="AH8554" t="inlineStr">
        <is>
          <t>CNY</t>
        </is>
      </c>
    </row>
    <row r="8555">
      <c r="A8555" t="inlineStr">
        <is>
          <t>4000</t>
        </is>
      </c>
      <c r="B8555" t="inlineStr">
        <is>
          <t>2025</t>
        </is>
      </c>
      <c r="C8555" t="inlineStr">
        <is>
          <t>8100139587</t>
        </is>
      </c>
      <c r="D8555" t="inlineStr">
        <is>
          <t>2</t>
        </is>
      </c>
      <c r="E8555" t="n">
        <v>5</v>
      </c>
      <c r="F8555" s="2" t="n">
        <v>45797</v>
      </c>
      <c r="G8555" t="inlineStr">
        <is>
          <t>L400001831</t>
        </is>
      </c>
      <c r="H8555" t="inlineStr">
        <is>
          <t>广州市黄埔区汤村项目复建区1号地块施工总承包及总承包管理配合服务</t>
        </is>
      </c>
      <c r="I8555" t="n">
        <v>7</v>
      </c>
      <c r="J8555" t="n">
        <v>7002010000</v>
      </c>
      <c r="K8555" t="inlineStr">
        <is>
          <t>内部存款\可用存款</t>
        </is>
      </c>
      <c r="L8555" t="n">
        <v>200353812</v>
      </c>
      <c r="N8555" t="inlineStr">
        <is>
          <t>支付汤村复一项目广州小老虎建筑机械租赁有限公司塔吊租赁费</t>
        </is>
      </c>
      <c r="O8555" t="n">
        <v>2008166</v>
      </c>
      <c r="P8555" t="inlineStr">
        <is>
          <t>中建四局一公司广州分公司以局名义项目</t>
        </is>
      </c>
      <c r="Q8555" t="n">
        <v>200353812</v>
      </c>
      <c r="R8555" t="inlineStr">
        <is>
          <t>广州小老虎建筑机械租赁有限公司</t>
        </is>
      </c>
      <c r="S8555" t="inlineStr">
        <is>
          <t>中建四局0200202103605001</t>
        </is>
      </c>
      <c r="T8555" t="inlineStr">
        <is>
          <t>【广州市黄埔区汤村村旧村改造项目复建地块一】项目 【塔机】租赁及服务合同</t>
        </is>
      </c>
      <c r="U8555" t="n">
        <v>0</v>
      </c>
      <c r="V8555" t="n">
        <v>-300000</v>
      </c>
      <c r="W8555" t="inlineStr">
        <is>
          <t>平</t>
        </is>
      </c>
      <c r="X8555" t="n">
        <v>0</v>
      </c>
      <c r="Y8555" t="inlineStr">
        <is>
          <t>JFK2007202505004484</t>
        </is>
      </c>
      <c r="AB8555" t="n">
        <v>300000</v>
      </c>
      <c r="AC8555" t="inlineStr">
        <is>
          <t>CNY</t>
        </is>
      </c>
      <c r="AD8555" t="n">
        <v>300000</v>
      </c>
      <c r="AE8555" t="n">
        <v>440112</v>
      </c>
      <c r="AH8555" t="inlineStr">
        <is>
          <t>CNY</t>
        </is>
      </c>
    </row>
    <row r="8556">
      <c r="A8556" t="inlineStr">
        <is>
          <t>4000</t>
        </is>
      </c>
      <c r="B8556" t="inlineStr">
        <is>
          <t>2025</t>
        </is>
      </c>
      <c r="C8556" t="inlineStr">
        <is>
          <t>8100149679</t>
        </is>
      </c>
      <c r="D8556" t="inlineStr">
        <is>
          <t>1</t>
        </is>
      </c>
      <c r="E8556" t="n">
        <v>5</v>
      </c>
      <c r="F8556" s="2" t="n">
        <v>45806</v>
      </c>
      <c r="G8556" t="inlineStr">
        <is>
          <t>L400001831</t>
        </is>
      </c>
      <c r="H8556" t="inlineStr">
        <is>
          <t>广州市黄埔区汤村项目复建区1号地块施工总承包及总承包管理配合服务</t>
        </is>
      </c>
      <c r="I8556" t="n">
        <v>12</v>
      </c>
      <c r="J8556" t="n">
        <v>2221010701</v>
      </c>
      <c r="K8556" t="inlineStr">
        <is>
          <t>应交税费\增值税\待认证进项税额\增值税专用发票</t>
        </is>
      </c>
      <c r="L8556" t="n">
        <v>7002010000</v>
      </c>
      <c r="M8556" t="inlineStr">
        <is>
          <t>内部存款\可用存款</t>
        </is>
      </c>
      <c r="N8556" t="inlineStr">
        <is>
          <t>汤村旧改项目支付广州市洪康通办公设备有限公司打印机租赁维保费用</t>
        </is>
      </c>
      <c r="O8556" t="n">
        <v>2008166</v>
      </c>
      <c r="P8556" t="inlineStr">
        <is>
          <t>中建四局一公司广州分公司以局名义项目</t>
        </is>
      </c>
      <c r="Q8556" t="n">
        <v>200212968</v>
      </c>
      <c r="R8556" t="inlineStr">
        <is>
          <t>广州市洪康通办公设备有限公司</t>
        </is>
      </c>
      <c r="U8556" t="n">
        <v>305.21</v>
      </c>
      <c r="V8556" t="n">
        <v>0</v>
      </c>
      <c r="W8556" t="inlineStr">
        <is>
          <t>借</t>
        </is>
      </c>
      <c r="X8556" t="n">
        <v>305.21</v>
      </c>
      <c r="Y8556" t="inlineStr">
        <is>
          <t>CFK2007202504000210</t>
        </is>
      </c>
      <c r="AB8556" t="n">
        <v>305.21</v>
      </c>
      <c r="AC8556" t="inlineStr">
        <is>
          <t>CNY</t>
        </is>
      </c>
      <c r="AD8556" t="n">
        <v>305.21</v>
      </c>
      <c r="AE8556" t="n">
        <v>440112</v>
      </c>
      <c r="AH8556" t="inlineStr">
        <is>
          <t>CNY</t>
        </is>
      </c>
    </row>
    <row r="8557">
      <c r="A8557" t="inlineStr">
        <is>
          <t>4000</t>
        </is>
      </c>
      <c r="B8557" t="inlineStr">
        <is>
          <t>2025</t>
        </is>
      </c>
      <c r="C8557" t="inlineStr">
        <is>
          <t>8100149679</t>
        </is>
      </c>
      <c r="D8557" t="inlineStr">
        <is>
          <t>2</t>
        </is>
      </c>
      <c r="E8557" t="n">
        <v>5</v>
      </c>
      <c r="F8557" s="2" t="n">
        <v>45806</v>
      </c>
      <c r="G8557" t="inlineStr">
        <is>
          <t>L400001831</t>
        </is>
      </c>
      <c r="H8557" t="inlineStr">
        <is>
          <t>广州市黄埔区汤村项目复建区1号地块施工总承包及总承包管理配合服务</t>
        </is>
      </c>
      <c r="I8557" t="n">
        <v>12</v>
      </c>
      <c r="J8557" t="n">
        <v>5400010628</v>
      </c>
      <c r="K8557" t="inlineStr">
        <is>
          <t>合同履约成本\工程施工成本\间接费用\办公费\修理费</t>
        </is>
      </c>
      <c r="L8557" t="n">
        <v>7002010000</v>
      </c>
      <c r="M8557" t="inlineStr">
        <is>
          <t>内部存款\可用存款</t>
        </is>
      </c>
      <c r="N8557" t="inlineStr">
        <is>
          <t>汤村旧改项目支付广州市洪康通办公设备有限公司打印机租赁维保费用</t>
        </is>
      </c>
      <c r="O8557" t="n">
        <v>2008166</v>
      </c>
      <c r="P8557" t="inlineStr">
        <is>
          <t>中建四局一公司广州分公司以局名义项目</t>
        </is>
      </c>
      <c r="Q8557" t="n">
        <v>200212968</v>
      </c>
      <c r="R8557" t="inlineStr">
        <is>
          <t>广州市洪康通办公设备有限公司</t>
        </is>
      </c>
      <c r="U8557" t="n">
        <v>2347.79</v>
      </c>
      <c r="V8557" t="n">
        <v>0</v>
      </c>
      <c r="W8557" t="inlineStr">
        <is>
          <t>借</t>
        </is>
      </c>
      <c r="X8557" t="n">
        <v>2653</v>
      </c>
      <c r="Y8557" t="inlineStr">
        <is>
          <t>CFK2007202504000210</t>
        </is>
      </c>
      <c r="AB8557" t="n">
        <v>2347.79</v>
      </c>
      <c r="AC8557" t="inlineStr">
        <is>
          <t>CNY</t>
        </is>
      </c>
      <c r="AD8557" t="n">
        <v>2347.79</v>
      </c>
      <c r="AE8557" t="n">
        <v>440112</v>
      </c>
      <c r="AH8557" t="inlineStr">
        <is>
          <t>CNY</t>
        </is>
      </c>
    </row>
    <row r="8558">
      <c r="A8558" t="inlineStr">
        <is>
          <t>4000</t>
        </is>
      </c>
      <c r="B8558" t="inlineStr">
        <is>
          <t>2025</t>
        </is>
      </c>
      <c r="C8558" t="inlineStr">
        <is>
          <t>8100149679</t>
        </is>
      </c>
      <c r="D8558" t="inlineStr">
        <is>
          <t>3</t>
        </is>
      </c>
      <c r="E8558" t="n">
        <v>5</v>
      </c>
      <c r="F8558" s="2" t="n">
        <v>45806</v>
      </c>
      <c r="G8558" t="inlineStr">
        <is>
          <t>L400001831</t>
        </is>
      </c>
      <c r="H8558" t="inlineStr">
        <is>
          <t>广州市黄埔区汤村项目复建区1号地块施工总承包及总承包管理配合服务</t>
        </is>
      </c>
      <c r="I8558" t="n">
        <v>12</v>
      </c>
      <c r="J8558" t="n">
        <v>2241100000</v>
      </c>
      <c r="K8558" t="inlineStr">
        <is>
          <t>其他应付款\对外往来款</t>
        </is>
      </c>
      <c r="L8558" t="n">
        <v>7002010000</v>
      </c>
      <c r="M8558" t="inlineStr">
        <is>
          <t>内部存款\可用存款</t>
        </is>
      </c>
      <c r="N8558" t="inlineStr">
        <is>
          <t>汤村旧改项目支付广州市洪康通办公设备有限公司打印机租赁维保费用</t>
        </is>
      </c>
      <c r="O8558" t="n">
        <v>2008166</v>
      </c>
      <c r="P8558" t="inlineStr">
        <is>
          <t>中建四局一公司广州分公司以局名义项目</t>
        </is>
      </c>
      <c r="Q8558" t="n">
        <v>200212968</v>
      </c>
      <c r="R8558" t="inlineStr">
        <is>
          <t>广州市洪康通办公设备有限公司</t>
        </is>
      </c>
      <c r="U8558" t="n">
        <v>2653</v>
      </c>
      <c r="V8558" t="n">
        <v>0</v>
      </c>
      <c r="W8558" t="inlineStr">
        <is>
          <t>借</t>
        </is>
      </c>
      <c r="X8558" t="n">
        <v>5306</v>
      </c>
      <c r="Y8558" t="inlineStr">
        <is>
          <t>CFK2007202504000210</t>
        </is>
      </c>
      <c r="AB8558" t="n">
        <v>2653</v>
      </c>
      <c r="AC8558" t="inlineStr">
        <is>
          <t>CNY</t>
        </is>
      </c>
      <c r="AD8558" t="n">
        <v>2653</v>
      </c>
      <c r="AE8558" t="n">
        <v>440112</v>
      </c>
      <c r="AF8558" t="n">
        <v>200169136</v>
      </c>
      <c r="AG8558" s="2" t="n">
        <v>46022</v>
      </c>
      <c r="AH8558" t="inlineStr">
        <is>
          <t>CNY</t>
        </is>
      </c>
    </row>
    <row r="8559">
      <c r="A8559" t="inlineStr">
        <is>
          <t>4000</t>
        </is>
      </c>
      <c r="B8559" t="inlineStr">
        <is>
          <t>2025</t>
        </is>
      </c>
      <c r="C8559" t="inlineStr">
        <is>
          <t>8100149679</t>
        </is>
      </c>
      <c r="D8559" t="inlineStr">
        <is>
          <t>4</t>
        </is>
      </c>
      <c r="E8559" t="n">
        <v>5</v>
      </c>
      <c r="F8559" s="2" t="n">
        <v>45806</v>
      </c>
      <c r="G8559" t="inlineStr">
        <is>
          <t>L400001831</t>
        </is>
      </c>
      <c r="H8559" t="inlineStr">
        <is>
          <t>广州市黄埔区汤村项目复建区1号地块施工总承包及总承包管理配合服务</t>
        </is>
      </c>
      <c r="I8559" t="n">
        <v>12</v>
      </c>
      <c r="J8559" t="n">
        <v>7002010000</v>
      </c>
      <c r="K8559" t="inlineStr">
        <is>
          <t>内部存款\可用存款</t>
        </is>
      </c>
      <c r="L8559" t="n">
        <v>200212968</v>
      </c>
      <c r="N8559" t="inlineStr">
        <is>
          <t>汤村旧改项目支付广州市洪康通办公设备有限公司打印机租赁维保费用</t>
        </is>
      </c>
      <c r="O8559" t="n">
        <v>2008166</v>
      </c>
      <c r="P8559" t="inlineStr">
        <is>
          <t>中建四局一公司广州分公司以局名义项目</t>
        </is>
      </c>
      <c r="Q8559" t="n">
        <v>200212968</v>
      </c>
      <c r="R8559" t="inlineStr">
        <is>
          <t>广州市洪康通办公设备有限公司</t>
        </is>
      </c>
      <c r="U8559" t="n">
        <v>0</v>
      </c>
      <c r="V8559" t="n">
        <v>-2653</v>
      </c>
      <c r="W8559" t="inlineStr">
        <is>
          <t>借</t>
        </is>
      </c>
      <c r="X8559" t="n">
        <v>2653</v>
      </c>
      <c r="Y8559" t="inlineStr">
        <is>
          <t>CFK2007202504000210</t>
        </is>
      </c>
      <c r="AB8559" t="n">
        <v>2653</v>
      </c>
      <c r="AC8559" t="inlineStr">
        <is>
          <t>CNY</t>
        </is>
      </c>
      <c r="AD8559" t="n">
        <v>2653</v>
      </c>
      <c r="AE8559" t="n">
        <v>440112</v>
      </c>
      <c r="AH8559" t="inlineStr">
        <is>
          <t>CNY</t>
        </is>
      </c>
    </row>
    <row r="8560">
      <c r="A8560" t="inlineStr">
        <is>
          <t>4000</t>
        </is>
      </c>
      <c r="B8560" t="inlineStr">
        <is>
          <t>2025</t>
        </is>
      </c>
      <c r="C8560" t="inlineStr">
        <is>
          <t>8100149679</t>
        </is>
      </c>
      <c r="D8560" t="inlineStr">
        <is>
          <t>5</t>
        </is>
      </c>
      <c r="E8560" t="n">
        <v>5</v>
      </c>
      <c r="F8560" s="2" t="n">
        <v>45806</v>
      </c>
      <c r="G8560" t="inlineStr">
        <is>
          <t>L400001831</t>
        </is>
      </c>
      <c r="H8560" t="inlineStr">
        <is>
          <t>广州市黄埔区汤村项目复建区1号地块施工总承包及总承包管理配合服务</t>
        </is>
      </c>
      <c r="I8560" t="n">
        <v>12</v>
      </c>
      <c r="J8560" t="n">
        <v>2241100000</v>
      </c>
      <c r="K8560" t="inlineStr">
        <is>
          <t>其他应付款\对外往来款</t>
        </is>
      </c>
      <c r="L8560" t="n">
        <v>200212968</v>
      </c>
      <c r="N8560" t="inlineStr">
        <is>
          <t>汤村旧改项目支付广州市洪康通办公设备有限公司打印机租赁维保费用</t>
        </is>
      </c>
      <c r="O8560" t="n">
        <v>2008166</v>
      </c>
      <c r="P8560" t="inlineStr">
        <is>
          <t>中建四局一公司广州分公司以局名义项目</t>
        </is>
      </c>
      <c r="Q8560" t="n">
        <v>200212968</v>
      </c>
      <c r="R8560" t="inlineStr">
        <is>
          <t>广州市洪康通办公设备有限公司</t>
        </is>
      </c>
      <c r="U8560" t="n">
        <v>0</v>
      </c>
      <c r="V8560" t="n">
        <v>-2653</v>
      </c>
      <c r="W8560" t="inlineStr">
        <is>
          <t>平</t>
        </is>
      </c>
      <c r="X8560" t="n">
        <v>0</v>
      </c>
      <c r="Y8560" t="inlineStr">
        <is>
          <t>CFK2007202504000210</t>
        </is>
      </c>
      <c r="AB8560" t="n">
        <v>2653</v>
      </c>
      <c r="AC8560" t="inlineStr">
        <is>
          <t>CNY</t>
        </is>
      </c>
      <c r="AD8560" t="n">
        <v>2653</v>
      </c>
      <c r="AE8560" t="n">
        <v>440112</v>
      </c>
      <c r="AF8560" t="n">
        <v>200169136</v>
      </c>
      <c r="AG8560" s="2" t="n">
        <v>46022</v>
      </c>
      <c r="AH8560" t="inlineStr">
        <is>
          <t>CNY</t>
        </is>
      </c>
    </row>
    <row r="8561">
      <c r="A8561" t="inlineStr">
        <is>
          <t>4000</t>
        </is>
      </c>
      <c r="B8561" t="inlineStr">
        <is>
          <t>2025</t>
        </is>
      </c>
      <c r="C8561" t="inlineStr">
        <is>
          <t>8100149682</t>
        </is>
      </c>
      <c r="D8561" t="inlineStr">
        <is>
          <t>1</t>
        </is>
      </c>
      <c r="E8561" t="n">
        <v>5</v>
      </c>
      <c r="F8561" s="2" t="n">
        <v>45806</v>
      </c>
      <c r="G8561" t="inlineStr">
        <is>
          <t>L400001831</t>
        </is>
      </c>
      <c r="H8561" t="inlineStr">
        <is>
          <t>广州市黄埔区汤村项目复建区1号地块施工总承包及总承包管理配合服务</t>
        </is>
      </c>
      <c r="I8561" t="n">
        <v>13</v>
      </c>
      <c r="J8561" t="n">
        <v>2221010701</v>
      </c>
      <c r="K8561" t="inlineStr">
        <is>
          <t>应交税费\增值税\待认证进项税额\增值税专用发票</t>
        </is>
      </c>
      <c r="L8561" t="n">
        <v>7002010000</v>
      </c>
      <c r="M8561" t="inlineStr">
        <is>
          <t>内部存款\可用存款</t>
        </is>
      </c>
      <c r="N8561" t="inlineStr">
        <is>
          <t>支付广州市黄埔区文人文具店报销2025年3月办公用品费用</t>
        </is>
      </c>
      <c r="O8561" t="n">
        <v>2008166</v>
      </c>
      <c r="P8561" t="inlineStr">
        <is>
          <t>中建四局一公司广州分公司以局名义项目</t>
        </is>
      </c>
      <c r="Q8561" t="n">
        <v>200318960</v>
      </c>
      <c r="R8561" t="inlineStr">
        <is>
          <t>广州市黄埔区文人文具店</t>
        </is>
      </c>
      <c r="U8561" t="n">
        <v>24.44</v>
      </c>
      <c r="V8561" t="n">
        <v>0</v>
      </c>
      <c r="W8561" t="inlineStr">
        <is>
          <t>借</t>
        </is>
      </c>
      <c r="X8561" t="n">
        <v>24.44</v>
      </c>
      <c r="Y8561" t="inlineStr">
        <is>
          <t>CFK2007202503001805</t>
        </is>
      </c>
      <c r="AB8561" t="n">
        <v>24.44</v>
      </c>
      <c r="AC8561" t="inlineStr">
        <is>
          <t>CNY</t>
        </is>
      </c>
      <c r="AD8561" t="n">
        <v>24.44</v>
      </c>
      <c r="AE8561" t="n">
        <v>440112</v>
      </c>
      <c r="AH8561" t="inlineStr">
        <is>
          <t>CNY</t>
        </is>
      </c>
    </row>
    <row r="8562">
      <c r="A8562" t="inlineStr">
        <is>
          <t>4000</t>
        </is>
      </c>
      <c r="B8562" t="inlineStr">
        <is>
          <t>2025</t>
        </is>
      </c>
      <c r="C8562" t="inlineStr">
        <is>
          <t>8100149682</t>
        </is>
      </c>
      <c r="D8562" t="inlineStr">
        <is>
          <t>2</t>
        </is>
      </c>
      <c r="E8562" t="n">
        <v>5</v>
      </c>
      <c r="F8562" s="2" t="n">
        <v>45806</v>
      </c>
      <c r="G8562" t="inlineStr">
        <is>
          <t>L400001831</t>
        </is>
      </c>
      <c r="H8562" t="inlineStr">
        <is>
          <t>广州市黄埔区汤村项目复建区1号地块施工总承包及总承包管理配合服务</t>
        </is>
      </c>
      <c r="I8562" t="n">
        <v>13</v>
      </c>
      <c r="J8562" t="n">
        <v>5400010623</v>
      </c>
      <c r="K8562" t="inlineStr">
        <is>
          <t>合同履约成本\工程施工成本\间接费用\办公费\办公用品费</t>
        </is>
      </c>
      <c r="L8562" t="n">
        <v>7002010000</v>
      </c>
      <c r="M8562" t="inlineStr">
        <is>
          <t>内部存款\可用存款</t>
        </is>
      </c>
      <c r="N8562" t="inlineStr">
        <is>
          <t>支付广州市黄埔区文人文具店报销2025年3月办公用品费用</t>
        </is>
      </c>
      <c r="O8562" t="n">
        <v>2008166</v>
      </c>
      <c r="P8562" t="inlineStr">
        <is>
          <t>中建四局一公司广州分公司以局名义项目</t>
        </is>
      </c>
      <c r="Q8562" t="n">
        <v>200318960</v>
      </c>
      <c r="R8562" t="inlineStr">
        <is>
          <t>广州市黄埔区文人文具店</t>
        </is>
      </c>
      <c r="U8562" t="n">
        <v>2443.56</v>
      </c>
      <c r="V8562" t="n">
        <v>0</v>
      </c>
      <c r="W8562" t="inlineStr">
        <is>
          <t>借</t>
        </is>
      </c>
      <c r="X8562" t="n">
        <v>2468</v>
      </c>
      <c r="Y8562" t="inlineStr">
        <is>
          <t>CFK2007202503001805</t>
        </is>
      </c>
      <c r="AB8562" t="n">
        <v>2443.56</v>
      </c>
      <c r="AC8562" t="inlineStr">
        <is>
          <t>CNY</t>
        </is>
      </c>
      <c r="AD8562" t="n">
        <v>2443.56</v>
      </c>
      <c r="AE8562" t="n">
        <v>440112</v>
      </c>
      <c r="AH8562" t="inlineStr">
        <is>
          <t>CNY</t>
        </is>
      </c>
    </row>
    <row r="8563">
      <c r="A8563" t="inlineStr">
        <is>
          <t>4000</t>
        </is>
      </c>
      <c r="B8563" t="inlineStr">
        <is>
          <t>2025</t>
        </is>
      </c>
      <c r="C8563" t="inlineStr">
        <is>
          <t>8100149682</t>
        </is>
      </c>
      <c r="D8563" t="inlineStr">
        <is>
          <t>3</t>
        </is>
      </c>
      <c r="E8563" t="n">
        <v>5</v>
      </c>
      <c r="F8563" s="2" t="n">
        <v>45806</v>
      </c>
      <c r="G8563" t="inlineStr">
        <is>
          <t>L400001831</t>
        </is>
      </c>
      <c r="H8563" t="inlineStr">
        <is>
          <t>广州市黄埔区汤村项目复建区1号地块施工总承包及总承包管理配合服务</t>
        </is>
      </c>
      <c r="I8563" t="n">
        <v>13</v>
      </c>
      <c r="J8563" t="n">
        <v>2241100000</v>
      </c>
      <c r="K8563" t="inlineStr">
        <is>
          <t>其他应付款\对外往来款</t>
        </is>
      </c>
      <c r="L8563" t="n">
        <v>7002010000</v>
      </c>
      <c r="M8563" t="inlineStr">
        <is>
          <t>内部存款\可用存款</t>
        </is>
      </c>
      <c r="N8563" t="inlineStr">
        <is>
          <t>支付广州市黄埔区文人文具店报销2025年3月办公用品费用</t>
        </is>
      </c>
      <c r="O8563" t="n">
        <v>2008166</v>
      </c>
      <c r="P8563" t="inlineStr">
        <is>
          <t>中建四局一公司广州分公司以局名义项目</t>
        </is>
      </c>
      <c r="Q8563" t="n">
        <v>200318960</v>
      </c>
      <c r="R8563" t="inlineStr">
        <is>
          <t>广州市黄埔区文人文具店</t>
        </is>
      </c>
      <c r="U8563" t="n">
        <v>2468</v>
      </c>
      <c r="V8563" t="n">
        <v>0</v>
      </c>
      <c r="W8563" t="inlineStr">
        <is>
          <t>借</t>
        </is>
      </c>
      <c r="X8563" t="n">
        <v>4936</v>
      </c>
      <c r="Y8563" t="inlineStr">
        <is>
          <t>CFK2007202503001805</t>
        </is>
      </c>
      <c r="AB8563" t="n">
        <v>2468</v>
      </c>
      <c r="AC8563" t="inlineStr">
        <is>
          <t>CNY</t>
        </is>
      </c>
      <c r="AD8563" t="n">
        <v>2468</v>
      </c>
      <c r="AE8563" t="n">
        <v>440112</v>
      </c>
      <c r="AF8563" t="n">
        <v>200169308</v>
      </c>
      <c r="AG8563" s="2" t="n">
        <v>46022</v>
      </c>
      <c r="AH8563" t="inlineStr">
        <is>
          <t>CNY</t>
        </is>
      </c>
    </row>
    <row r="8564">
      <c r="A8564" t="inlineStr">
        <is>
          <t>4000</t>
        </is>
      </c>
      <c r="B8564" t="inlineStr">
        <is>
          <t>2025</t>
        </is>
      </c>
      <c r="C8564" t="inlineStr">
        <is>
          <t>8100149682</t>
        </is>
      </c>
      <c r="D8564" t="inlineStr">
        <is>
          <t>4</t>
        </is>
      </c>
      <c r="E8564" t="n">
        <v>5</v>
      </c>
      <c r="F8564" s="2" t="n">
        <v>45806</v>
      </c>
      <c r="G8564" t="inlineStr">
        <is>
          <t>L400001831</t>
        </is>
      </c>
      <c r="H8564" t="inlineStr">
        <is>
          <t>广州市黄埔区汤村项目复建区1号地块施工总承包及总承包管理配合服务</t>
        </is>
      </c>
      <c r="I8564" t="n">
        <v>13</v>
      </c>
      <c r="J8564" t="n">
        <v>7002010000</v>
      </c>
      <c r="K8564" t="inlineStr">
        <is>
          <t>内部存款\可用存款</t>
        </is>
      </c>
      <c r="L8564" t="n">
        <v>200318960</v>
      </c>
      <c r="N8564" t="inlineStr">
        <is>
          <t>支付广州市黄埔区文人文具店报销2025年3月办公用品费用</t>
        </is>
      </c>
      <c r="O8564" t="n">
        <v>2008166</v>
      </c>
      <c r="P8564" t="inlineStr">
        <is>
          <t>中建四局一公司广州分公司以局名义项目</t>
        </is>
      </c>
      <c r="Q8564" t="n">
        <v>200318960</v>
      </c>
      <c r="R8564" t="inlineStr">
        <is>
          <t>广州市黄埔区文人文具店</t>
        </is>
      </c>
      <c r="U8564" t="n">
        <v>0</v>
      </c>
      <c r="V8564" t="n">
        <v>-2468</v>
      </c>
      <c r="W8564" t="inlineStr">
        <is>
          <t>借</t>
        </is>
      </c>
      <c r="X8564" t="n">
        <v>2468</v>
      </c>
      <c r="Y8564" t="inlineStr">
        <is>
          <t>CFK2007202503001805</t>
        </is>
      </c>
      <c r="AB8564" t="n">
        <v>2468</v>
      </c>
      <c r="AC8564" t="inlineStr">
        <is>
          <t>CNY</t>
        </is>
      </c>
      <c r="AD8564" t="n">
        <v>2468</v>
      </c>
      <c r="AE8564" t="n">
        <v>440112</v>
      </c>
      <c r="AH8564" t="inlineStr">
        <is>
          <t>CNY</t>
        </is>
      </c>
    </row>
    <row r="8565">
      <c r="A8565" t="inlineStr">
        <is>
          <t>4000</t>
        </is>
      </c>
      <c r="B8565" t="inlineStr">
        <is>
          <t>2025</t>
        </is>
      </c>
      <c r="C8565" t="inlineStr">
        <is>
          <t>8100149682</t>
        </is>
      </c>
      <c r="D8565" t="inlineStr">
        <is>
          <t>5</t>
        </is>
      </c>
      <c r="E8565" t="n">
        <v>5</v>
      </c>
      <c r="F8565" s="2" t="n">
        <v>45806</v>
      </c>
      <c r="G8565" t="inlineStr">
        <is>
          <t>L400001831</t>
        </is>
      </c>
      <c r="H8565" t="inlineStr">
        <is>
          <t>广州市黄埔区汤村项目复建区1号地块施工总承包及总承包管理配合服务</t>
        </is>
      </c>
      <c r="I8565" t="n">
        <v>13</v>
      </c>
      <c r="J8565" t="n">
        <v>2241100000</v>
      </c>
      <c r="K8565" t="inlineStr">
        <is>
          <t>其他应付款\对外往来款</t>
        </is>
      </c>
      <c r="L8565" t="n">
        <v>200318960</v>
      </c>
      <c r="N8565" t="inlineStr">
        <is>
          <t>支付广州市黄埔区文人文具店报销2025年3月办公用品费用</t>
        </is>
      </c>
      <c r="O8565" t="n">
        <v>2008166</v>
      </c>
      <c r="P8565" t="inlineStr">
        <is>
          <t>中建四局一公司广州分公司以局名义项目</t>
        </is>
      </c>
      <c r="Q8565" t="n">
        <v>200318960</v>
      </c>
      <c r="R8565" t="inlineStr">
        <is>
          <t>广州市黄埔区文人文具店</t>
        </is>
      </c>
      <c r="U8565" t="n">
        <v>0</v>
      </c>
      <c r="V8565" t="n">
        <v>-2468</v>
      </c>
      <c r="W8565" t="inlineStr">
        <is>
          <t>平</t>
        </is>
      </c>
      <c r="X8565" t="n">
        <v>0</v>
      </c>
      <c r="Y8565" t="inlineStr">
        <is>
          <t>CFK2007202503001805</t>
        </is>
      </c>
      <c r="AB8565" t="n">
        <v>2468</v>
      </c>
      <c r="AC8565" t="inlineStr">
        <is>
          <t>CNY</t>
        </is>
      </c>
      <c r="AD8565" t="n">
        <v>2468</v>
      </c>
      <c r="AE8565" t="n">
        <v>440112</v>
      </c>
      <c r="AF8565" t="n">
        <v>200169308</v>
      </c>
      <c r="AG8565" s="2" t="n">
        <v>46022</v>
      </c>
      <c r="AH8565" t="inlineStr">
        <is>
          <t>CNY</t>
        </is>
      </c>
    </row>
    <row r="8566">
      <c r="A8566" t="inlineStr">
        <is>
          <t>4000</t>
        </is>
      </c>
      <c r="B8566" t="inlineStr">
        <is>
          <t>2025</t>
        </is>
      </c>
      <c r="C8566" t="inlineStr">
        <is>
          <t>8100154057</t>
        </is>
      </c>
      <c r="D8566" t="inlineStr">
        <is>
          <t>1</t>
        </is>
      </c>
      <c r="E8566" t="n">
        <v>5</v>
      </c>
      <c r="F8566" s="2" t="n">
        <v>45806</v>
      </c>
      <c r="G8566" t="inlineStr">
        <is>
          <t>L400001831</t>
        </is>
      </c>
      <c r="H8566" t="inlineStr">
        <is>
          <t>广州市黄埔区汤村项目复建区1号地块施工总承包及总承包管理配合服务</t>
        </is>
      </c>
      <c r="I8566" t="n">
        <v>21</v>
      </c>
      <c r="J8566" t="n">
        <v>2202050100</v>
      </c>
      <c r="K8566" t="inlineStr">
        <is>
          <t>应付账款\租赁费\进度款</t>
        </is>
      </c>
      <c r="L8566" t="n">
        <v>1221110100</v>
      </c>
      <c r="M8566" t="inlineStr">
        <is>
          <t>其他应收款\内部存款\可用存款</t>
        </is>
      </c>
      <c r="N8566" t="inlineStr">
        <is>
          <t>支付汤村复一项目广州小老虎建筑机械租赁有限公司塔吊租赁费</t>
        </is>
      </c>
      <c r="O8566" t="n">
        <v>1031613</v>
      </c>
      <c r="P8566" t="inlineStr">
        <is>
          <t>中建四局第一建设有限公司广州分公司</t>
        </is>
      </c>
      <c r="Q8566" t="n">
        <v>200353812</v>
      </c>
      <c r="R8566" t="inlineStr">
        <is>
          <t>广州小老虎建筑机械租赁有限公司</t>
        </is>
      </c>
      <c r="S8566" t="inlineStr">
        <is>
          <t>中建四局0200202103605001</t>
        </is>
      </c>
      <c r="T8566" t="inlineStr">
        <is>
          <t>【广州市黄埔区汤村村旧村改造项目复建地块一】项目 【塔机】租赁及服务合同</t>
        </is>
      </c>
      <c r="U8566" t="n">
        <v>150000</v>
      </c>
      <c r="V8566" t="n">
        <v>0</v>
      </c>
      <c r="W8566" t="inlineStr">
        <is>
          <t>借</t>
        </is>
      </c>
      <c r="X8566" t="n">
        <v>150000</v>
      </c>
      <c r="Y8566" t="inlineStr">
        <is>
          <t>JFK2007202505010924</t>
        </is>
      </c>
      <c r="AB8566" t="n">
        <v>150000</v>
      </c>
      <c r="AC8566" t="inlineStr">
        <is>
          <t>CNY</t>
        </is>
      </c>
      <c r="AD8566" t="n">
        <v>150000</v>
      </c>
      <c r="AE8566" t="n">
        <v>440112</v>
      </c>
      <c r="AF8566" t="n">
        <v>200169370</v>
      </c>
      <c r="AG8566" s="2" t="n">
        <v>46022</v>
      </c>
      <c r="AH8566" t="inlineStr">
        <is>
          <t>CNY</t>
        </is>
      </c>
    </row>
    <row r="8567">
      <c r="A8567" t="inlineStr">
        <is>
          <t>4000</t>
        </is>
      </c>
      <c r="B8567" t="inlineStr">
        <is>
          <t>2025</t>
        </is>
      </c>
      <c r="C8567" t="inlineStr">
        <is>
          <t>8100154057</t>
        </is>
      </c>
      <c r="D8567" t="inlineStr">
        <is>
          <t>2</t>
        </is>
      </c>
      <c r="E8567" t="n">
        <v>5</v>
      </c>
      <c r="F8567" s="2" t="n">
        <v>45806</v>
      </c>
      <c r="G8567" t="inlineStr">
        <is>
          <t>L400001831</t>
        </is>
      </c>
      <c r="H8567" t="inlineStr">
        <is>
          <t>广州市黄埔区汤村项目复建区1号地块施工总承包及总承包管理配合服务</t>
        </is>
      </c>
      <c r="I8567" t="n">
        <v>21</v>
      </c>
      <c r="J8567" t="n">
        <v>1221110100</v>
      </c>
      <c r="K8567" t="inlineStr">
        <is>
          <t>其他应收款\内部存款\可用存款</t>
        </is>
      </c>
      <c r="L8567" t="n">
        <v>200353812</v>
      </c>
      <c r="N8567" t="inlineStr">
        <is>
          <t>支付汤村复一项目广州小老虎建筑机械租赁有限公司塔吊租赁费</t>
        </is>
      </c>
      <c r="O8567" t="n">
        <v>1031613</v>
      </c>
      <c r="P8567" t="inlineStr">
        <is>
          <t>中建四局第一建设有限公司广州分公司</t>
        </is>
      </c>
      <c r="Q8567" t="n">
        <v>200353812</v>
      </c>
      <c r="R8567" t="inlineStr">
        <is>
          <t>广州小老虎建筑机械租赁有限公司</t>
        </is>
      </c>
      <c r="S8567" t="inlineStr">
        <is>
          <t>中建四局0200202103605001</t>
        </is>
      </c>
      <c r="T8567" t="inlineStr">
        <is>
          <t>【广州市黄埔区汤村村旧村改造项目复建地块一】项目 【塔机】租赁及服务合同</t>
        </is>
      </c>
      <c r="U8567" t="n">
        <v>0</v>
      </c>
      <c r="V8567" t="n">
        <v>-150000</v>
      </c>
      <c r="W8567" t="inlineStr">
        <is>
          <t>平</t>
        </is>
      </c>
      <c r="X8567" t="n">
        <v>0</v>
      </c>
      <c r="Y8567" t="inlineStr">
        <is>
          <t>JFK2007202505010924</t>
        </is>
      </c>
      <c r="AB8567" t="n">
        <v>150000</v>
      </c>
      <c r="AC8567" t="inlineStr">
        <is>
          <t>CNY</t>
        </is>
      </c>
      <c r="AD8567" t="n">
        <v>150000</v>
      </c>
      <c r="AE8567" t="n">
        <v>440112</v>
      </c>
      <c r="AH8567" t="inlineStr">
        <is>
          <t>CNY</t>
        </is>
      </c>
    </row>
    <row r="8568">
      <c r="A8568" t="inlineStr">
        <is>
          <t>4000</t>
        </is>
      </c>
      <c r="B8568" t="inlineStr">
        <is>
          <t>2025</t>
        </is>
      </c>
      <c r="C8568" t="inlineStr">
        <is>
          <t>8100154061</t>
        </is>
      </c>
      <c r="D8568" t="inlineStr">
        <is>
          <t>1</t>
        </is>
      </c>
      <c r="E8568" t="n">
        <v>5</v>
      </c>
      <c r="F8568" s="2" t="n">
        <v>45807</v>
      </c>
      <c r="G8568" t="inlineStr">
        <is>
          <t>L400001831</t>
        </is>
      </c>
      <c r="H8568" t="inlineStr">
        <is>
          <t>广州市黄埔区汤村项目复建区1号地块施工总承包及总承包管理配合服务</t>
        </is>
      </c>
      <c r="I8568" t="n">
        <v>22</v>
      </c>
      <c r="J8568" t="n">
        <v>2202030100</v>
      </c>
      <c r="K8568" t="inlineStr">
        <is>
          <t>应付账款\分包工程款\进度款</t>
        </is>
      </c>
      <c r="L8568" t="n">
        <v>7002010000</v>
      </c>
      <c r="M8568" t="inlineStr">
        <is>
          <t>内部存款\可用存款</t>
        </is>
      </c>
      <c r="N8568" t="inlineStr">
        <is>
          <t>支付汤村项目复建地块一湖北省隆兴防水材料有限责任公司-防水工程</t>
        </is>
      </c>
      <c r="O8568" t="n">
        <v>2008166</v>
      </c>
      <c r="P8568" t="inlineStr">
        <is>
          <t>中建四局一公司广州分公司以局名义项目</t>
        </is>
      </c>
      <c r="Q8568" t="n">
        <v>100010344</v>
      </c>
      <c r="R8568" t="inlineStr">
        <is>
          <t>湖北省隆兴防水材料有限责任公司</t>
        </is>
      </c>
      <c r="S8568" t="inlineStr">
        <is>
          <t>中建四局0200202103603006</t>
        </is>
      </c>
      <c r="T8568" t="inlineStr">
        <is>
          <t>广州市黄埔区汤村项目复建区1号地块施工总承包及总承包管理配合服务项目防水工程专业分包合同</t>
        </is>
      </c>
      <c r="U8568" t="n">
        <v>200000</v>
      </c>
      <c r="V8568" t="n">
        <v>0</v>
      </c>
      <c r="W8568" t="inlineStr">
        <is>
          <t>借</t>
        </is>
      </c>
      <c r="X8568" t="n">
        <v>200000</v>
      </c>
      <c r="Y8568" t="inlineStr">
        <is>
          <t>JFK2007202501001288</t>
        </is>
      </c>
      <c r="AB8568" t="n">
        <v>200000</v>
      </c>
      <c r="AC8568" t="inlineStr">
        <is>
          <t>CNY</t>
        </is>
      </c>
      <c r="AD8568" t="n">
        <v>200000</v>
      </c>
      <c r="AE8568" t="n">
        <v>440112</v>
      </c>
      <c r="AF8568" t="n">
        <v>200167765</v>
      </c>
      <c r="AG8568" s="2" t="n">
        <v>46022</v>
      </c>
      <c r="AH8568" t="inlineStr">
        <is>
          <t>CNY</t>
        </is>
      </c>
    </row>
    <row r="8569">
      <c r="A8569" t="inlineStr">
        <is>
          <t>4000</t>
        </is>
      </c>
      <c r="B8569" t="inlineStr">
        <is>
          <t>2025</t>
        </is>
      </c>
      <c r="C8569" t="inlineStr">
        <is>
          <t>8100154061</t>
        </is>
      </c>
      <c r="D8569" t="inlineStr">
        <is>
          <t>2</t>
        </is>
      </c>
      <c r="E8569" t="n">
        <v>5</v>
      </c>
      <c r="F8569" s="2" t="n">
        <v>45807</v>
      </c>
      <c r="G8569" t="inlineStr">
        <is>
          <t>L400001831</t>
        </is>
      </c>
      <c r="H8569" t="inlineStr">
        <is>
          <t>广州市黄埔区汤村项目复建区1号地块施工总承包及总承包管理配合服务</t>
        </is>
      </c>
      <c r="I8569" t="n">
        <v>22</v>
      </c>
      <c r="J8569" t="n">
        <v>7002010000</v>
      </c>
      <c r="K8569" t="inlineStr">
        <is>
          <t>内部存款\可用存款</t>
        </is>
      </c>
      <c r="L8569" t="n">
        <v>100010344</v>
      </c>
      <c r="N8569" t="inlineStr">
        <is>
          <t>支付汤村项目复建地块一湖北省隆兴防水材料有限责任公司-防水工程</t>
        </is>
      </c>
      <c r="O8569" t="n">
        <v>2008166</v>
      </c>
      <c r="P8569" t="inlineStr">
        <is>
          <t>中建四局一公司广州分公司以局名义项目</t>
        </is>
      </c>
      <c r="Q8569" t="n">
        <v>100010344</v>
      </c>
      <c r="R8569" t="inlineStr">
        <is>
          <t>湖北省隆兴防水材料有限责任公司</t>
        </is>
      </c>
      <c r="S8569" t="inlineStr">
        <is>
          <t>中建四局0200202103603006</t>
        </is>
      </c>
      <c r="T8569" t="inlineStr">
        <is>
          <t>广州市黄埔区汤村项目复建区1号地块施工总承包及总承包管理配合服务项目防水工程专业分包合同</t>
        </is>
      </c>
      <c r="U8569" t="n">
        <v>0</v>
      </c>
      <c r="V8569" t="n">
        <v>-200000</v>
      </c>
      <c r="W8569" t="inlineStr">
        <is>
          <t>平</t>
        </is>
      </c>
      <c r="X8569" t="n">
        <v>0</v>
      </c>
      <c r="Y8569" t="inlineStr">
        <is>
          <t>JFK2007202501001288</t>
        </is>
      </c>
      <c r="AB8569" t="n">
        <v>200000</v>
      </c>
      <c r="AC8569" t="inlineStr">
        <is>
          <t>CNY</t>
        </is>
      </c>
      <c r="AD8569" t="n">
        <v>200000</v>
      </c>
      <c r="AE8569" t="n">
        <v>440112</v>
      </c>
      <c r="AH8569" t="inlineStr">
        <is>
          <t>CNY</t>
        </is>
      </c>
    </row>
    <row r="8570">
      <c r="A8570" t="inlineStr">
        <is>
          <t>4000</t>
        </is>
      </c>
      <c r="B8570" t="inlineStr">
        <is>
          <t>2025</t>
        </is>
      </c>
      <c r="C8570" t="inlineStr">
        <is>
          <t>8100156817</t>
        </is>
      </c>
      <c r="D8570" t="inlineStr">
        <is>
          <t>1</t>
        </is>
      </c>
      <c r="E8570" t="n">
        <v>5</v>
      </c>
      <c r="F8570" s="2" t="n">
        <v>45808</v>
      </c>
      <c r="G8570" t="inlineStr">
        <is>
          <t>L400001831</t>
        </is>
      </c>
      <c r="H8570" t="inlineStr">
        <is>
          <t>广州市黄埔区汤村项目复建区1号地块施工总承包及总承包管理配合服务</t>
        </is>
      </c>
      <c r="I8570" t="n">
        <v>26</v>
      </c>
      <c r="J8570" t="n">
        <v>2202040100</v>
      </c>
      <c r="K8570" t="inlineStr">
        <is>
          <t>应付账款\购货款\货款</t>
        </is>
      </c>
      <c r="L8570" t="n">
        <v>100037178</v>
      </c>
      <c r="N8570" t="inlineStr">
        <is>
          <t>反向保理支付汤村复一项目佛山市翊德通新型环保科技建材有限公司特种砂浆材料款</t>
        </is>
      </c>
      <c r="Q8570" t="n">
        <v>200162951</v>
      </c>
      <c r="R8570" t="inlineStr">
        <is>
          <t>佛山市翊德通新型环保科技建材有限公司</t>
        </is>
      </c>
      <c r="S8570" t="inlineStr">
        <is>
          <t>中建四局0200202103606013</t>
        </is>
      </c>
      <c r="T8570" t="inlineStr">
        <is>
          <t>【黄埔区汤村旧村改造项目复建地块一】项目 【特种砂浆】材料采购补充协议</t>
        </is>
      </c>
      <c r="U8570" t="n">
        <v>1000000</v>
      </c>
      <c r="V8570" t="n">
        <v>0</v>
      </c>
      <c r="W8570" t="inlineStr">
        <is>
          <t>借</t>
        </is>
      </c>
      <c r="X8570" t="n">
        <v>1000000</v>
      </c>
      <c r="Y8570" t="inlineStr">
        <is>
          <t>JFK2007202504001950</t>
        </is>
      </c>
      <c r="AB8570" t="n">
        <v>1000000</v>
      </c>
      <c r="AC8570" t="inlineStr">
        <is>
          <t>CNY</t>
        </is>
      </c>
      <c r="AD8570" t="n">
        <v>1000000</v>
      </c>
      <c r="AE8570" t="n">
        <v>440112</v>
      </c>
      <c r="AF8570" t="n">
        <v>200168977</v>
      </c>
      <c r="AG8570" s="2" t="n">
        <v>46022</v>
      </c>
      <c r="AH8570" t="inlineStr">
        <is>
          <t>CNY</t>
        </is>
      </c>
    </row>
    <row r="8571">
      <c r="A8571" t="inlineStr">
        <is>
          <t>4000</t>
        </is>
      </c>
      <c r="B8571" t="inlineStr">
        <is>
          <t>2025</t>
        </is>
      </c>
      <c r="C8571" t="inlineStr">
        <is>
          <t>8100156817</t>
        </is>
      </c>
      <c r="D8571" t="inlineStr">
        <is>
          <t>2</t>
        </is>
      </c>
      <c r="E8571" t="n">
        <v>5</v>
      </c>
      <c r="F8571" s="2" t="n">
        <v>45808</v>
      </c>
      <c r="G8571" t="inlineStr">
        <is>
          <t>L400001831</t>
        </is>
      </c>
      <c r="H8571" t="inlineStr">
        <is>
          <t>广州市黄埔区汤村项目复建区1号地块施工总承包及总承包管理配合服务</t>
        </is>
      </c>
      <c r="I8571" t="n">
        <v>26</v>
      </c>
      <c r="J8571" t="n">
        <v>2202250400</v>
      </c>
      <c r="K8571" t="inlineStr">
        <is>
          <t>应付账款\应付供应链融资款\购货款</t>
        </is>
      </c>
      <c r="L8571" t="n">
        <v>200162951</v>
      </c>
      <c r="N8571" t="inlineStr">
        <is>
          <t>反向保理支付汤村复一项目佛山市翊德通新型环保科技建材有限公司特种砂浆材料款</t>
        </is>
      </c>
      <c r="Q8571" t="n">
        <v>100037178</v>
      </c>
      <c r="R8571" t="inlineStr">
        <is>
          <t>中国建设银行股份有限公司</t>
        </is>
      </c>
      <c r="S8571" t="inlineStr">
        <is>
          <t>中建四局0200202103606013</t>
        </is>
      </c>
      <c r="T8571" t="inlineStr">
        <is>
          <t>【黄埔区汤村旧村改造项目复建地块一】项目 【特种砂浆】材料采购补充协议</t>
        </is>
      </c>
      <c r="U8571" t="n">
        <v>0</v>
      </c>
      <c r="V8571" t="n">
        <v>-1000000</v>
      </c>
      <c r="W8571" t="inlineStr">
        <is>
          <t>平</t>
        </is>
      </c>
      <c r="X8571" t="n">
        <v>0</v>
      </c>
      <c r="Y8571" t="inlineStr">
        <is>
          <t>JFK2007202504001950</t>
        </is>
      </c>
      <c r="AB8571" t="n">
        <v>1000000</v>
      </c>
      <c r="AC8571" t="inlineStr">
        <is>
          <t>CNY</t>
        </is>
      </c>
      <c r="AD8571" t="n">
        <v>1000000</v>
      </c>
      <c r="AE8571" t="n">
        <v>440112</v>
      </c>
      <c r="AH8571" t="inlineStr">
        <is>
          <t>CNY</t>
        </is>
      </c>
    </row>
    <row r="8572">
      <c r="A8572" t="inlineStr">
        <is>
          <t>4000</t>
        </is>
      </c>
      <c r="B8572" t="inlineStr">
        <is>
          <t>2025</t>
        </is>
      </c>
      <c r="C8572" t="inlineStr">
        <is>
          <t>8100160276</t>
        </is>
      </c>
      <c r="D8572" t="inlineStr">
        <is>
          <t>1</t>
        </is>
      </c>
      <c r="E8572" t="n">
        <v>6</v>
      </c>
      <c r="F8572" s="2" t="n">
        <v>45817</v>
      </c>
      <c r="G8572" t="inlineStr">
        <is>
          <t>L400001831</t>
        </is>
      </c>
      <c r="H8572" t="inlineStr">
        <is>
          <t>广州市黄埔区汤村项目复建区1号地块施工总承包及总承包管理配合服务</t>
        </is>
      </c>
      <c r="I8572" t="n">
        <v>1</v>
      </c>
      <c r="J8572" t="n">
        <v>2202040100</v>
      </c>
      <c r="K8572" t="inlineStr">
        <is>
          <t>应付账款\购货款\货款</t>
        </is>
      </c>
      <c r="L8572" t="n">
        <v>7002010000</v>
      </c>
      <c r="M8572" t="inlineStr">
        <is>
          <t>内部存款\可用存款</t>
        </is>
      </c>
      <c r="N8572" t="inlineStr">
        <is>
          <t>支付汤村复一项目佛山市翊德通新型环保科技建材有限公司特种砂浆材料款</t>
        </is>
      </c>
      <c r="O8572" t="n">
        <v>2034473</v>
      </c>
      <c r="P8572" t="inlineStr">
        <is>
          <t>汤村旧村改造复建区一期</t>
        </is>
      </c>
      <c r="Q8572" t="n">
        <v>200162951</v>
      </c>
      <c r="R8572" t="inlineStr">
        <is>
          <t>佛山市翊德通新型环保科技建材有限公司</t>
        </is>
      </c>
      <c r="S8572" t="inlineStr">
        <is>
          <t>中建四局0200202103606013</t>
        </is>
      </c>
      <c r="T8572" t="inlineStr">
        <is>
          <t>【黄埔区汤村旧村改造项目复建地块一】项目 【特种砂浆】材料采购补充协议</t>
        </is>
      </c>
      <c r="U8572" t="n">
        <v>260000</v>
      </c>
      <c r="V8572" t="n">
        <v>0</v>
      </c>
      <c r="W8572" t="inlineStr">
        <is>
          <t>借</t>
        </is>
      </c>
      <c r="X8572" t="n">
        <v>260000</v>
      </c>
      <c r="Y8572" t="inlineStr">
        <is>
          <t>JFK2007202505017360</t>
        </is>
      </c>
      <c r="AB8572" t="n">
        <v>260000</v>
      </c>
      <c r="AC8572" t="inlineStr">
        <is>
          <t>CNY</t>
        </is>
      </c>
      <c r="AD8572" t="n">
        <v>260000</v>
      </c>
      <c r="AE8572" t="n">
        <v>440112</v>
      </c>
      <c r="AF8572" t="n">
        <v>200168977</v>
      </c>
      <c r="AG8572" s="2" t="n">
        <v>46022</v>
      </c>
      <c r="AH8572" t="inlineStr">
        <is>
          <t>CNY</t>
        </is>
      </c>
    </row>
    <row r="8573">
      <c r="A8573" t="inlineStr">
        <is>
          <t>4000</t>
        </is>
      </c>
      <c r="B8573" t="inlineStr">
        <is>
          <t>2025</t>
        </is>
      </c>
      <c r="C8573" t="inlineStr">
        <is>
          <t>8100160276</t>
        </is>
      </c>
      <c r="D8573" t="inlineStr">
        <is>
          <t>2</t>
        </is>
      </c>
      <c r="E8573" t="n">
        <v>6</v>
      </c>
      <c r="F8573" s="2" t="n">
        <v>45817</v>
      </c>
      <c r="G8573" t="inlineStr">
        <is>
          <t>L400001831</t>
        </is>
      </c>
      <c r="H8573" t="inlineStr">
        <is>
          <t>广州市黄埔区汤村项目复建区1号地块施工总承包及总承包管理配合服务</t>
        </is>
      </c>
      <c r="I8573" t="n">
        <v>1</v>
      </c>
      <c r="J8573" t="n">
        <v>7002010000</v>
      </c>
      <c r="K8573" t="inlineStr">
        <is>
          <t>内部存款\可用存款</t>
        </is>
      </c>
      <c r="L8573" t="n">
        <v>200162951</v>
      </c>
      <c r="N8573" t="inlineStr">
        <is>
          <t>支付汤村复一项目佛山市翊德通新型环保科技建材有限公司特种砂浆材料款</t>
        </is>
      </c>
      <c r="O8573" t="n">
        <v>2034473</v>
      </c>
      <c r="P8573" t="inlineStr">
        <is>
          <t>汤村旧村改造复建区一期</t>
        </is>
      </c>
      <c r="Q8573" t="n">
        <v>200162951</v>
      </c>
      <c r="R8573" t="inlineStr">
        <is>
          <t>佛山市翊德通新型环保科技建材有限公司</t>
        </is>
      </c>
      <c r="S8573" t="inlineStr">
        <is>
          <t>中建四局0200202103606013</t>
        </is>
      </c>
      <c r="T8573" t="inlineStr">
        <is>
          <t>【黄埔区汤村旧村改造项目复建地块一】项目 【特种砂浆】材料采购补充协议</t>
        </is>
      </c>
      <c r="U8573" t="n">
        <v>0</v>
      </c>
      <c r="V8573" t="n">
        <v>-260000</v>
      </c>
      <c r="W8573" t="inlineStr">
        <is>
          <t>平</t>
        </is>
      </c>
      <c r="X8573" t="n">
        <v>0</v>
      </c>
      <c r="Y8573" t="inlineStr">
        <is>
          <t>JFK2007202505017360</t>
        </is>
      </c>
      <c r="AB8573" t="n">
        <v>260000</v>
      </c>
      <c r="AC8573" t="inlineStr">
        <is>
          <t>CNY</t>
        </is>
      </c>
      <c r="AD8573" t="n">
        <v>260000</v>
      </c>
      <c r="AE8573" t="n">
        <v>440112</v>
      </c>
      <c r="AH8573" t="inlineStr">
        <is>
          <t>CNY</t>
        </is>
      </c>
    </row>
    <row r="8574">
      <c r="A8574" t="inlineStr">
        <is>
          <t>4000</t>
        </is>
      </c>
      <c r="B8574" t="inlineStr">
        <is>
          <t>2025</t>
        </is>
      </c>
      <c r="C8574" t="inlineStr">
        <is>
          <t>8100160379</t>
        </is>
      </c>
      <c r="D8574" t="inlineStr">
        <is>
          <t>1</t>
        </is>
      </c>
      <c r="E8574" t="n">
        <v>6</v>
      </c>
      <c r="F8574" s="2" t="n">
        <v>45817</v>
      </c>
      <c r="G8574" t="inlineStr">
        <is>
          <t>L400001831</t>
        </is>
      </c>
      <c r="H8574" t="inlineStr">
        <is>
          <t>广州市黄埔区汤村项目复建区1号地块施工总承包及总承包管理配合服务</t>
        </is>
      </c>
      <c r="I8574" t="n">
        <v>2</v>
      </c>
      <c r="J8574" t="n">
        <v>5400010400</v>
      </c>
      <c r="K8574" t="inlineStr">
        <is>
          <t>合同履约成本\工程施工成本\机械使用费</t>
        </is>
      </c>
      <c r="L8574" t="n">
        <v>200353812</v>
      </c>
      <c r="N8574" t="inlineStr">
        <is>
          <t>应付汤村复一项目广州小老虎建筑机械租赁有限公司塔吊租赁费</t>
        </is>
      </c>
      <c r="Q8574" t="n">
        <v>200353812</v>
      </c>
      <c r="R8574" t="inlineStr">
        <is>
          <t>广州小老虎建筑机械租赁有限公司</t>
        </is>
      </c>
      <c r="S8574" t="inlineStr">
        <is>
          <t>中建四局0200202103605001</t>
        </is>
      </c>
      <c r="T8574" t="inlineStr">
        <is>
          <t>【广州市黄埔区汤村村旧村改造项目复建地块一】项目 【塔机】租赁及服务合同</t>
        </is>
      </c>
      <c r="U8574" t="n">
        <v>297427.42</v>
      </c>
      <c r="V8574" t="n">
        <v>0</v>
      </c>
      <c r="W8574" t="inlineStr">
        <is>
          <t>借</t>
        </is>
      </c>
      <c r="X8574" t="n">
        <v>297427.42</v>
      </c>
      <c r="Y8574" t="inlineStr">
        <is>
          <t>JSD2007202506001432</t>
        </is>
      </c>
      <c r="AB8574" t="n">
        <v>297427.42</v>
      </c>
      <c r="AC8574" t="inlineStr">
        <is>
          <t>CNY</t>
        </is>
      </c>
      <c r="AD8574" t="n">
        <v>297427.42</v>
      </c>
      <c r="AE8574" t="n">
        <v>440112</v>
      </c>
      <c r="AH8574" t="inlineStr">
        <is>
          <t>CNY</t>
        </is>
      </c>
    </row>
    <row r="8575">
      <c r="A8575" t="inlineStr">
        <is>
          <t>4000</t>
        </is>
      </c>
      <c r="B8575" t="inlineStr">
        <is>
          <t>2025</t>
        </is>
      </c>
      <c r="C8575" t="inlineStr">
        <is>
          <t>8100160379</t>
        </is>
      </c>
      <c r="D8575" t="inlineStr">
        <is>
          <t>2</t>
        </is>
      </c>
      <c r="E8575" t="n">
        <v>6</v>
      </c>
      <c r="F8575" s="2" t="n">
        <v>45817</v>
      </c>
      <c r="G8575" t="inlineStr">
        <is>
          <t>L400001831</t>
        </is>
      </c>
      <c r="H8575" t="inlineStr">
        <is>
          <t>广州市黄埔区汤村项目复建区1号地块施工总承包及总承包管理配合服务</t>
        </is>
      </c>
      <c r="I8575" t="n">
        <v>2</v>
      </c>
      <c r="J8575" t="n">
        <v>1221060000</v>
      </c>
      <c r="K8575" t="inlineStr">
        <is>
          <t>其他应收款\待确认进项税额</t>
        </is>
      </c>
      <c r="L8575" t="n">
        <v>200353812</v>
      </c>
      <c r="N8575" t="inlineStr">
        <is>
          <t>应付汤村复一项目广州小老虎建筑机械租赁有限公司塔吊租赁费</t>
        </is>
      </c>
      <c r="Q8575" t="n">
        <v>200353812</v>
      </c>
      <c r="R8575" t="inlineStr">
        <is>
          <t>广州小老虎建筑机械租赁有限公司</t>
        </is>
      </c>
      <c r="S8575" t="inlineStr">
        <is>
          <t>中建四局0200202103605001</t>
        </is>
      </c>
      <c r="T8575" t="inlineStr">
        <is>
          <t>【广州市黄埔区汤村村旧村改造项目复建地块一】项目 【塔机】租赁及服务合同</t>
        </is>
      </c>
      <c r="U8575" t="n">
        <v>26768.47</v>
      </c>
      <c r="V8575" t="n">
        <v>0</v>
      </c>
      <c r="W8575" t="inlineStr">
        <is>
          <t>借</t>
        </is>
      </c>
      <c r="X8575" t="n">
        <v>324195.89</v>
      </c>
      <c r="Y8575" t="inlineStr">
        <is>
          <t>JSD2007202506001432</t>
        </is>
      </c>
      <c r="AB8575" t="n">
        <v>26768.47</v>
      </c>
      <c r="AC8575" t="inlineStr">
        <is>
          <t>CNY</t>
        </is>
      </c>
      <c r="AD8575" t="n">
        <v>26768.47</v>
      </c>
      <c r="AE8575" t="n">
        <v>440112</v>
      </c>
      <c r="AH8575" t="inlineStr">
        <is>
          <t>CNY</t>
        </is>
      </c>
    </row>
    <row r="8576">
      <c r="A8576" t="inlineStr">
        <is>
          <t>4000</t>
        </is>
      </c>
      <c r="B8576" t="inlineStr">
        <is>
          <t>2025</t>
        </is>
      </c>
      <c r="C8576" t="inlineStr">
        <is>
          <t>8100160379</t>
        </is>
      </c>
      <c r="D8576" t="inlineStr">
        <is>
          <t>3</t>
        </is>
      </c>
      <c r="E8576" t="n">
        <v>6</v>
      </c>
      <c r="F8576" s="2" t="n">
        <v>45817</v>
      </c>
      <c r="G8576" t="inlineStr">
        <is>
          <t>L400001831</t>
        </is>
      </c>
      <c r="H8576" t="inlineStr">
        <is>
          <t>广州市黄埔区汤村项目复建区1号地块施工总承包及总承包管理配合服务</t>
        </is>
      </c>
      <c r="I8576" t="n">
        <v>2</v>
      </c>
      <c r="J8576" t="n">
        <v>2202050100</v>
      </c>
      <c r="K8576" t="inlineStr">
        <is>
          <t>应付账款\租赁费\进度款</t>
        </is>
      </c>
      <c r="L8576" t="n">
        <v>5400010400</v>
      </c>
      <c r="M8576" t="inlineStr">
        <is>
          <t>合同履约成本\工程施工成本\机械使用费</t>
        </is>
      </c>
      <c r="N8576" t="inlineStr">
        <is>
          <t>应付汤村复一项目广州小老虎建筑机械租赁有限公司塔吊租赁费</t>
        </is>
      </c>
      <c r="Q8576" t="n">
        <v>200353812</v>
      </c>
      <c r="R8576" t="inlineStr">
        <is>
          <t>广州小老虎建筑机械租赁有限公司</t>
        </is>
      </c>
      <c r="S8576" t="inlineStr">
        <is>
          <t>中建四局0200202103605001</t>
        </is>
      </c>
      <c r="T8576" t="inlineStr">
        <is>
          <t>【广州市黄埔区汤村村旧村改造项目复建地块一】项目 【塔机】租赁及服务合同</t>
        </is>
      </c>
      <c r="U8576" t="n">
        <v>0</v>
      </c>
      <c r="V8576" t="n">
        <v>-324195.89</v>
      </c>
      <c r="W8576" t="inlineStr">
        <is>
          <t>平</t>
        </is>
      </c>
      <c r="X8576" t="n">
        <v>0</v>
      </c>
      <c r="Y8576" t="inlineStr">
        <is>
          <t>JSD2007202506001432</t>
        </is>
      </c>
      <c r="AB8576" t="n">
        <v>324195.89</v>
      </c>
      <c r="AC8576" t="inlineStr">
        <is>
          <t>CNY</t>
        </is>
      </c>
      <c r="AD8576" t="n">
        <v>324195.89</v>
      </c>
      <c r="AE8576" t="n">
        <v>440112</v>
      </c>
      <c r="AF8576" t="n">
        <v>200169368</v>
      </c>
      <c r="AG8576" s="2" t="n">
        <v>46022</v>
      </c>
      <c r="AH8576" t="inlineStr">
        <is>
          <t>CNY</t>
        </is>
      </c>
    </row>
    <row r="8577">
      <c r="A8577" t="inlineStr">
        <is>
          <t>4000</t>
        </is>
      </c>
      <c r="B8577" t="inlineStr">
        <is>
          <t>2025</t>
        </is>
      </c>
      <c r="C8577" t="inlineStr">
        <is>
          <t>8100162019</t>
        </is>
      </c>
      <c r="D8577" t="inlineStr">
        <is>
          <t>1</t>
        </is>
      </c>
      <c r="E8577" t="n">
        <v>6</v>
      </c>
      <c r="F8577" s="2" t="n">
        <v>45818</v>
      </c>
      <c r="G8577" t="inlineStr">
        <is>
          <t>L400001831</t>
        </is>
      </c>
      <c r="H8577" t="inlineStr">
        <is>
          <t>广州市黄埔区汤村项目复建区1号地块施工总承包及总承包管理配合服务</t>
        </is>
      </c>
      <c r="I8577" t="n">
        <v>6</v>
      </c>
      <c r="J8577" t="n">
        <v>5400010599</v>
      </c>
      <c r="K8577" t="inlineStr">
        <is>
          <t>合同履约成本\工程施工成本\其他直接费用\其他</t>
        </is>
      </c>
      <c r="L8577" t="n">
        <v>7002010000</v>
      </c>
      <c r="M8577" t="inlineStr">
        <is>
          <t>内部存款\可用存款</t>
        </is>
      </c>
      <c r="N8577" t="inlineStr">
        <is>
          <t>汤村旧村改造项目对外付款广东爱加医疗科技有限公司核酸检测费用</t>
        </is>
      </c>
      <c r="O8577" t="n">
        <v>2008166</v>
      </c>
      <c r="P8577" t="inlineStr">
        <is>
          <t>中建四局一公司广州分公司以局名义项目</t>
        </is>
      </c>
      <c r="Q8577" t="n">
        <v>200599006</v>
      </c>
      <c r="R8577" t="inlineStr">
        <is>
          <t>广东爱加医疗科技有限公司</t>
        </is>
      </c>
      <c r="U8577" t="n">
        <v>198300.85</v>
      </c>
      <c r="V8577" t="n">
        <v>0</v>
      </c>
      <c r="W8577" t="inlineStr">
        <is>
          <t>借</t>
        </is>
      </c>
      <c r="X8577" t="n">
        <v>198300.85</v>
      </c>
      <c r="Y8577" t="inlineStr">
        <is>
          <t>CFK2007202506000373</t>
        </is>
      </c>
      <c r="AB8577" t="n">
        <v>198300.85</v>
      </c>
      <c r="AC8577" t="inlineStr">
        <is>
          <t>CNY</t>
        </is>
      </c>
      <c r="AD8577" t="n">
        <v>198300.85</v>
      </c>
      <c r="AE8577" t="n">
        <v>440112</v>
      </c>
      <c r="AH8577" t="inlineStr">
        <is>
          <t>CNY</t>
        </is>
      </c>
    </row>
    <row r="8578">
      <c r="A8578" t="inlineStr">
        <is>
          <t>4000</t>
        </is>
      </c>
      <c r="B8578" t="inlineStr">
        <is>
          <t>2025</t>
        </is>
      </c>
      <c r="C8578" t="inlineStr">
        <is>
          <t>8100162019</t>
        </is>
      </c>
      <c r="D8578" t="inlineStr">
        <is>
          <t>2</t>
        </is>
      </c>
      <c r="E8578" t="n">
        <v>6</v>
      </c>
      <c r="F8578" s="2" t="n">
        <v>45818</v>
      </c>
      <c r="G8578" t="inlineStr">
        <is>
          <t>L400001831</t>
        </is>
      </c>
      <c r="H8578" t="inlineStr">
        <is>
          <t>广州市黄埔区汤村项目复建区1号地块施工总承包及总承包管理配合服务</t>
        </is>
      </c>
      <c r="I8578" t="n">
        <v>6</v>
      </c>
      <c r="J8578" t="n">
        <v>2241100000</v>
      </c>
      <c r="K8578" t="inlineStr">
        <is>
          <t>其他应付款\对外往来款</t>
        </is>
      </c>
      <c r="L8578" t="n">
        <v>7002010000</v>
      </c>
      <c r="M8578" t="inlineStr">
        <is>
          <t>内部存款\可用存款</t>
        </is>
      </c>
      <c r="N8578" t="inlineStr">
        <is>
          <t>汤村旧村改造项目对外付款广东爱加医疗科技有限公司核酸检测费用</t>
        </is>
      </c>
      <c r="O8578" t="n">
        <v>2008166</v>
      </c>
      <c r="P8578" t="inlineStr">
        <is>
          <t>中建四局一公司广州分公司以局名义项目</t>
        </is>
      </c>
      <c r="Q8578" t="n">
        <v>200599006</v>
      </c>
      <c r="R8578" t="inlineStr">
        <is>
          <t>广东爱加医疗科技有限公司</t>
        </is>
      </c>
      <c r="U8578" t="n">
        <v>198300.85</v>
      </c>
      <c r="V8578" t="n">
        <v>0</v>
      </c>
      <c r="W8578" t="inlineStr">
        <is>
          <t>借</t>
        </is>
      </c>
      <c r="X8578" t="n">
        <v>396601.7</v>
      </c>
      <c r="Y8578" t="inlineStr">
        <is>
          <t>CFK2007202506000373</t>
        </is>
      </c>
      <c r="AB8578" t="n">
        <v>198300.85</v>
      </c>
      <c r="AC8578" t="inlineStr">
        <is>
          <t>CNY</t>
        </is>
      </c>
      <c r="AD8578" t="n">
        <v>198300.85</v>
      </c>
      <c r="AE8578" t="n">
        <v>440112</v>
      </c>
      <c r="AF8578" t="n">
        <v>200169576</v>
      </c>
      <c r="AG8578" s="2" t="n">
        <v>46022</v>
      </c>
      <c r="AH8578" t="inlineStr">
        <is>
          <t>CNY</t>
        </is>
      </c>
    </row>
    <row r="8579">
      <c r="A8579" t="inlineStr">
        <is>
          <t>4000</t>
        </is>
      </c>
      <c r="B8579" t="inlineStr">
        <is>
          <t>2025</t>
        </is>
      </c>
      <c r="C8579" t="inlineStr">
        <is>
          <t>8100162019</t>
        </is>
      </c>
      <c r="D8579" t="inlineStr">
        <is>
          <t>3</t>
        </is>
      </c>
      <c r="E8579" t="n">
        <v>6</v>
      </c>
      <c r="F8579" s="2" t="n">
        <v>45818</v>
      </c>
      <c r="G8579" t="inlineStr">
        <is>
          <t>L400001831</t>
        </is>
      </c>
      <c r="H8579" t="inlineStr">
        <is>
          <t>广州市黄埔区汤村项目复建区1号地块施工总承包及总承包管理配合服务</t>
        </is>
      </c>
      <c r="I8579" t="n">
        <v>6</v>
      </c>
      <c r="J8579" t="n">
        <v>7002010000</v>
      </c>
      <c r="K8579" t="inlineStr">
        <is>
          <t>内部存款\可用存款</t>
        </is>
      </c>
      <c r="L8579" t="n">
        <v>5400010599</v>
      </c>
      <c r="M8579" t="inlineStr">
        <is>
          <t>合同履约成本\工程施工成本\其他直接费用\其他</t>
        </is>
      </c>
      <c r="N8579" t="inlineStr">
        <is>
          <t>汤村旧村改造项目对外付款广东爱加医疗科技有限公司核酸检测费用</t>
        </is>
      </c>
      <c r="O8579" t="n">
        <v>2008166</v>
      </c>
      <c r="P8579" t="inlineStr">
        <is>
          <t>中建四局一公司广州分公司以局名义项目</t>
        </is>
      </c>
      <c r="Q8579" t="n">
        <v>200599006</v>
      </c>
      <c r="R8579" t="inlineStr">
        <is>
          <t>广东爱加医疗科技有限公司</t>
        </is>
      </c>
      <c r="U8579" t="n">
        <v>0</v>
      </c>
      <c r="V8579" t="n">
        <v>-198300.85</v>
      </c>
      <c r="W8579" t="inlineStr">
        <is>
          <t>借</t>
        </is>
      </c>
      <c r="X8579" t="n">
        <v>198300.85</v>
      </c>
      <c r="Y8579" t="inlineStr">
        <is>
          <t>CFK2007202506000373</t>
        </is>
      </c>
      <c r="AB8579" t="n">
        <v>198300.85</v>
      </c>
      <c r="AC8579" t="inlineStr">
        <is>
          <t>CNY</t>
        </is>
      </c>
      <c r="AD8579" t="n">
        <v>198300.85</v>
      </c>
      <c r="AE8579" t="n">
        <v>440112</v>
      </c>
      <c r="AH8579" t="inlineStr">
        <is>
          <t>CNY</t>
        </is>
      </c>
    </row>
    <row r="8580">
      <c r="A8580" t="inlineStr">
        <is>
          <t>4000</t>
        </is>
      </c>
      <c r="B8580" t="inlineStr">
        <is>
          <t>2025</t>
        </is>
      </c>
      <c r="C8580" t="inlineStr">
        <is>
          <t>8100162019</t>
        </is>
      </c>
      <c r="D8580" t="inlineStr">
        <is>
          <t>4</t>
        </is>
      </c>
      <c r="E8580" t="n">
        <v>6</v>
      </c>
      <c r="F8580" s="2" t="n">
        <v>45818</v>
      </c>
      <c r="G8580" t="inlineStr">
        <is>
          <t>L400001831</t>
        </is>
      </c>
      <c r="H8580" t="inlineStr">
        <is>
          <t>广州市黄埔区汤村项目复建区1号地块施工总承包及总承包管理配合服务</t>
        </is>
      </c>
      <c r="I8580" t="n">
        <v>6</v>
      </c>
      <c r="J8580" t="n">
        <v>2241100000</v>
      </c>
      <c r="K8580" t="inlineStr">
        <is>
          <t>其他应付款\对外往来款</t>
        </is>
      </c>
      <c r="L8580" t="n">
        <v>5400010599</v>
      </c>
      <c r="M8580" t="inlineStr">
        <is>
          <t>合同履约成本\工程施工成本\其他直接费用\其他</t>
        </is>
      </c>
      <c r="N8580" t="inlineStr">
        <is>
          <t>汤村旧村改造项目对外付款广东爱加医疗科技有限公司核酸检测费用</t>
        </is>
      </c>
      <c r="O8580" t="n">
        <v>2008166</v>
      </c>
      <c r="P8580" t="inlineStr">
        <is>
          <t>中建四局一公司广州分公司以局名义项目</t>
        </is>
      </c>
      <c r="Q8580" t="n">
        <v>200599006</v>
      </c>
      <c r="R8580" t="inlineStr">
        <is>
          <t>广东爱加医疗科技有限公司</t>
        </is>
      </c>
      <c r="U8580" t="n">
        <v>0</v>
      </c>
      <c r="V8580" t="n">
        <v>-198300.85</v>
      </c>
      <c r="W8580" t="inlineStr">
        <is>
          <t>平</t>
        </is>
      </c>
      <c r="X8580" t="n">
        <v>0</v>
      </c>
      <c r="Y8580" t="inlineStr">
        <is>
          <t>CFK2007202506000373</t>
        </is>
      </c>
      <c r="AB8580" t="n">
        <v>198300.85</v>
      </c>
      <c r="AC8580" t="inlineStr">
        <is>
          <t>CNY</t>
        </is>
      </c>
      <c r="AD8580" t="n">
        <v>198300.85</v>
      </c>
      <c r="AE8580" t="n">
        <v>440112</v>
      </c>
      <c r="AF8580" t="n">
        <v>200169576</v>
      </c>
      <c r="AG8580" s="2" t="n">
        <v>46022</v>
      </c>
      <c r="AH8580" t="inlineStr">
        <is>
          <t>CNY</t>
        </is>
      </c>
    </row>
    <row r="8581">
      <c r="A8581" t="inlineStr">
        <is>
          <t>4000</t>
        </is>
      </c>
      <c r="B8581" t="inlineStr">
        <is>
          <t>2025</t>
        </is>
      </c>
      <c r="C8581" t="inlineStr">
        <is>
          <t>8100165270</t>
        </is>
      </c>
      <c r="D8581" t="inlineStr">
        <is>
          <t>1</t>
        </is>
      </c>
      <c r="E8581" t="n">
        <v>6</v>
      </c>
      <c r="F8581" s="2" t="n">
        <v>45818</v>
      </c>
      <c r="G8581" t="inlineStr">
        <is>
          <t>L400001831</t>
        </is>
      </c>
      <c r="H8581" t="inlineStr">
        <is>
          <t>广州市黄埔区汤村项目复建区1号地块施工总承包及总承包管理配合服务</t>
        </is>
      </c>
      <c r="I8581" t="n">
        <v>7</v>
      </c>
      <c r="J8581" t="n">
        <v>2202040100</v>
      </c>
      <c r="K8581" t="inlineStr">
        <is>
          <t>应付账款\购货款\货款</t>
        </is>
      </c>
      <c r="L8581" t="n">
        <v>7002010000</v>
      </c>
      <c r="M8581" t="inlineStr">
        <is>
          <t>内部存款\可用存款</t>
        </is>
      </c>
      <c r="N8581" t="inlineStr">
        <is>
          <t>支付汤村复一项目广州稔华建材有限公司湿拌砂浆材料款</t>
        </is>
      </c>
      <c r="O8581" t="n">
        <v>2008166</v>
      </c>
      <c r="P8581" t="inlineStr">
        <is>
          <t>中建四局一公司广州分公司以局名义项目</t>
        </is>
      </c>
      <c r="Q8581" t="n">
        <v>100006003</v>
      </c>
      <c r="R8581" t="inlineStr">
        <is>
          <t>广州稔华建材有限公司</t>
        </is>
      </c>
      <c r="S8581" t="inlineStr">
        <is>
          <t>中建四局0200202103606009</t>
        </is>
      </c>
      <c r="T8581" t="inlineStr">
        <is>
          <t>【黄埔区汤村旧村改造项目复建地块一】项目 湿拌砂浆材料采购合同</t>
        </is>
      </c>
      <c r="U8581" t="n">
        <v>30000</v>
      </c>
      <c r="V8581" t="n">
        <v>0</v>
      </c>
      <c r="W8581" t="inlineStr">
        <is>
          <t>借</t>
        </is>
      </c>
      <c r="X8581" t="n">
        <v>30000</v>
      </c>
      <c r="Y8581" t="inlineStr">
        <is>
          <t>JFZ2007202506000054</t>
        </is>
      </c>
      <c r="AB8581" t="n">
        <v>30000</v>
      </c>
      <c r="AC8581" t="inlineStr">
        <is>
          <t>CNY</t>
        </is>
      </c>
      <c r="AD8581" t="n">
        <v>30000</v>
      </c>
      <c r="AE8581" t="n">
        <v>440112</v>
      </c>
      <c r="AF8581" t="n">
        <v>200167741</v>
      </c>
      <c r="AG8581" s="2" t="n">
        <v>46022</v>
      </c>
      <c r="AH8581" t="inlineStr">
        <is>
          <t>CNY</t>
        </is>
      </c>
    </row>
    <row r="8582">
      <c r="A8582" t="inlineStr">
        <is>
          <t>4000</t>
        </is>
      </c>
      <c r="B8582" t="inlineStr">
        <is>
          <t>2025</t>
        </is>
      </c>
      <c r="C8582" t="inlineStr">
        <is>
          <t>8100165270</t>
        </is>
      </c>
      <c r="D8582" t="inlineStr">
        <is>
          <t>2</t>
        </is>
      </c>
      <c r="E8582" t="n">
        <v>6</v>
      </c>
      <c r="F8582" s="2" t="n">
        <v>45818</v>
      </c>
      <c r="G8582" t="inlineStr">
        <is>
          <t>L400001831</t>
        </is>
      </c>
      <c r="H8582" t="inlineStr">
        <is>
          <t>广州市黄埔区汤村项目复建区1号地块施工总承包及总承包管理配合服务</t>
        </is>
      </c>
      <c r="I8582" t="n">
        <v>7</v>
      </c>
      <c r="J8582" t="n">
        <v>7002010000</v>
      </c>
      <c r="K8582" t="inlineStr">
        <is>
          <t>内部存款\可用存款</t>
        </is>
      </c>
      <c r="L8582" t="n">
        <v>100006003</v>
      </c>
      <c r="N8582" t="inlineStr">
        <is>
          <t>支付汤村复一项目广州稔华建材有限公司湿拌砂浆材料款</t>
        </is>
      </c>
      <c r="O8582" t="n">
        <v>2008166</v>
      </c>
      <c r="P8582" t="inlineStr">
        <is>
          <t>中建四局一公司广州分公司以局名义项目</t>
        </is>
      </c>
      <c r="Q8582" t="n">
        <v>100006003</v>
      </c>
      <c r="R8582" t="inlineStr">
        <is>
          <t>广州稔华建材有限公司</t>
        </is>
      </c>
      <c r="S8582" t="inlineStr">
        <is>
          <t>中建四局0200202103606009</t>
        </is>
      </c>
      <c r="T8582" t="inlineStr">
        <is>
          <t>【黄埔区汤村旧村改造项目复建地块一】项目 湿拌砂浆材料采购合同</t>
        </is>
      </c>
      <c r="U8582" t="n">
        <v>0</v>
      </c>
      <c r="V8582" t="n">
        <v>-30000</v>
      </c>
      <c r="W8582" t="inlineStr">
        <is>
          <t>平</t>
        </is>
      </c>
      <c r="X8582" t="n">
        <v>0</v>
      </c>
      <c r="Y8582" t="inlineStr">
        <is>
          <t>JFZ2007202506000054</t>
        </is>
      </c>
      <c r="AB8582" t="n">
        <v>30000</v>
      </c>
      <c r="AC8582" t="inlineStr">
        <is>
          <t>CNY</t>
        </is>
      </c>
      <c r="AD8582" t="n">
        <v>30000</v>
      </c>
      <c r="AE8582" t="n">
        <v>440112</v>
      </c>
      <c r="AH8582" t="inlineStr">
        <is>
          <t>CNY</t>
        </is>
      </c>
    </row>
    <row r="8583">
      <c r="A8583" t="inlineStr">
        <is>
          <t>4000</t>
        </is>
      </c>
      <c r="B8583" t="inlineStr">
        <is>
          <t>2025</t>
        </is>
      </c>
      <c r="C8583" t="inlineStr">
        <is>
          <t>8100170879</t>
        </is>
      </c>
      <c r="D8583" t="inlineStr">
        <is>
          <t>1</t>
        </is>
      </c>
      <c r="E8583" t="n">
        <v>6</v>
      </c>
      <c r="F8583" s="2" t="n">
        <v>45828</v>
      </c>
      <c r="G8583" t="inlineStr">
        <is>
          <t>L400001831</t>
        </is>
      </c>
      <c r="H8583" t="inlineStr">
        <is>
          <t>广州市黄埔区汤村项目复建区1号地块施工总承包及总承包管理配合服务</t>
        </is>
      </c>
      <c r="I8583" t="n">
        <v>8</v>
      </c>
      <c r="J8583" t="n">
        <v>2202030100</v>
      </c>
      <c r="K8583" t="inlineStr">
        <is>
          <t>应付账款\分包工程款\进度款</t>
        </is>
      </c>
      <c r="L8583" t="n">
        <v>7002010000</v>
      </c>
      <c r="M8583" t="inlineStr">
        <is>
          <t>内部存款\可用存款</t>
        </is>
      </c>
      <c r="N8583" t="inlineStr">
        <is>
          <t>支付汤村项目复建地块一深圳市华西安装工程有限公司-水电工程款</t>
        </is>
      </c>
      <c r="O8583" t="n">
        <v>2008166</v>
      </c>
      <c r="P8583" t="inlineStr">
        <is>
          <t>中建四局一公司广州分公司以局名义项目</t>
        </is>
      </c>
      <c r="Q8583" t="n">
        <v>100095072</v>
      </c>
      <c r="R8583" t="inlineStr">
        <is>
          <t>深圳市华西安装工程有限公司</t>
        </is>
      </c>
      <c r="S8583" t="inlineStr">
        <is>
          <t>中建四局0200202103603004</t>
        </is>
      </c>
      <c r="T8583" t="inlineStr">
        <is>
          <t>广州市黄埔区汤村项目复建区1号地块施工总承包及总承包管理配合服务项目水电安装工程专业分包合同</t>
        </is>
      </c>
      <c r="U8583" t="n">
        <v>228582.18</v>
      </c>
      <c r="V8583" t="n">
        <v>0</v>
      </c>
      <c r="W8583" t="inlineStr">
        <is>
          <t>借</t>
        </is>
      </c>
      <c r="X8583" t="n">
        <v>228582.18</v>
      </c>
      <c r="Y8583" t="inlineStr">
        <is>
          <t>JFZ2007202501004850</t>
        </is>
      </c>
      <c r="AB8583" t="n">
        <v>228582.18</v>
      </c>
      <c r="AC8583" t="inlineStr">
        <is>
          <t>CNY</t>
        </is>
      </c>
      <c r="AD8583" t="n">
        <v>228582.18</v>
      </c>
      <c r="AE8583" t="n">
        <v>440112</v>
      </c>
      <c r="AF8583" t="n">
        <v>200168033</v>
      </c>
      <c r="AG8583" s="2" t="n">
        <v>46022</v>
      </c>
      <c r="AH8583" t="inlineStr">
        <is>
          <t>CNY</t>
        </is>
      </c>
    </row>
    <row r="8584">
      <c r="A8584" t="inlineStr">
        <is>
          <t>4000</t>
        </is>
      </c>
      <c r="B8584" t="inlineStr">
        <is>
          <t>2025</t>
        </is>
      </c>
      <c r="C8584" t="inlineStr">
        <is>
          <t>8100170879</t>
        </is>
      </c>
      <c r="D8584" t="inlineStr">
        <is>
          <t>2</t>
        </is>
      </c>
      <c r="E8584" t="n">
        <v>6</v>
      </c>
      <c r="F8584" s="2" t="n">
        <v>45828</v>
      </c>
      <c r="G8584" t="inlineStr">
        <is>
          <t>L400001831</t>
        </is>
      </c>
      <c r="H8584" t="inlineStr">
        <is>
          <t>广州市黄埔区汤村项目复建区1号地块施工总承包及总承包管理配合服务</t>
        </is>
      </c>
      <c r="I8584" t="n">
        <v>8</v>
      </c>
      <c r="J8584" t="n">
        <v>2202030100</v>
      </c>
      <c r="K8584" t="inlineStr">
        <is>
          <t>应付账款\分包工程款\进度款</t>
        </is>
      </c>
      <c r="L8584" t="n">
        <v>7002010000</v>
      </c>
      <c r="M8584" t="inlineStr">
        <is>
          <t>内部存款\可用存款</t>
        </is>
      </c>
      <c r="N8584" t="inlineStr">
        <is>
          <t>支付汤村项目复建地块一深圳市华西安装工程有限公司-水电工程款</t>
        </is>
      </c>
      <c r="O8584" t="n">
        <v>2008166</v>
      </c>
      <c r="P8584" t="inlineStr">
        <is>
          <t>中建四局一公司广州分公司以局名义项目</t>
        </is>
      </c>
      <c r="Q8584" t="n">
        <v>100095072</v>
      </c>
      <c r="R8584" t="inlineStr">
        <is>
          <t>深圳市华西安装工程有限公司</t>
        </is>
      </c>
      <c r="S8584" t="inlineStr">
        <is>
          <t>中建四局0200202103603004</t>
        </is>
      </c>
      <c r="T8584" t="inlineStr">
        <is>
          <t>广州市黄埔区汤村项目复建区1号地块施工总承包及总承包管理配合服务项目水电安装工程专业分包合同</t>
        </is>
      </c>
      <c r="U8584" t="n">
        <v>71417.82000000001</v>
      </c>
      <c r="V8584" t="n">
        <v>0</v>
      </c>
      <c r="W8584" t="inlineStr">
        <is>
          <t>借</t>
        </is>
      </c>
      <c r="X8584" t="n">
        <v>300000</v>
      </c>
      <c r="Y8584" t="inlineStr">
        <is>
          <t>JFZ2007202501004850</t>
        </is>
      </c>
      <c r="AB8584" t="n">
        <v>71417.82000000001</v>
      </c>
      <c r="AC8584" t="inlineStr">
        <is>
          <t>CNY</t>
        </is>
      </c>
      <c r="AD8584" t="n">
        <v>71417.82000000001</v>
      </c>
      <c r="AE8584" t="n">
        <v>440112</v>
      </c>
      <c r="AF8584" t="n">
        <v>200168032</v>
      </c>
      <c r="AG8584" s="2" t="n">
        <v>46022</v>
      </c>
      <c r="AH8584" t="inlineStr">
        <is>
          <t>CNY</t>
        </is>
      </c>
    </row>
    <row r="8585">
      <c r="A8585" t="inlineStr">
        <is>
          <t>4000</t>
        </is>
      </c>
      <c r="B8585" t="inlineStr">
        <is>
          <t>2025</t>
        </is>
      </c>
      <c r="C8585" t="inlineStr">
        <is>
          <t>8100170879</t>
        </is>
      </c>
      <c r="D8585" t="inlineStr">
        <is>
          <t>3</t>
        </is>
      </c>
      <c r="E8585" t="n">
        <v>6</v>
      </c>
      <c r="F8585" s="2" t="n">
        <v>45828</v>
      </c>
      <c r="G8585" t="inlineStr">
        <is>
          <t>L400001831</t>
        </is>
      </c>
      <c r="H8585" t="inlineStr">
        <is>
          <t>广州市黄埔区汤村项目复建区1号地块施工总承包及总承包管理配合服务</t>
        </is>
      </c>
      <c r="I8585" t="n">
        <v>8</v>
      </c>
      <c r="J8585" t="n">
        <v>7002010000</v>
      </c>
      <c r="K8585" t="inlineStr">
        <is>
          <t>内部存款\可用存款</t>
        </is>
      </c>
      <c r="L8585" t="n">
        <v>100095072</v>
      </c>
      <c r="N8585" t="inlineStr">
        <is>
          <t>支付汤村项目复建地块一深圳市华西安装工程有限公司-水电工程款</t>
        </is>
      </c>
      <c r="O8585" t="n">
        <v>2008166</v>
      </c>
      <c r="P8585" t="inlineStr">
        <is>
          <t>中建四局一公司广州分公司以局名义项目</t>
        </is>
      </c>
      <c r="Q8585" t="n">
        <v>100095072</v>
      </c>
      <c r="R8585" t="inlineStr">
        <is>
          <t>深圳市华西安装工程有限公司</t>
        </is>
      </c>
      <c r="S8585" t="inlineStr">
        <is>
          <t>中建四局0200202103603004</t>
        </is>
      </c>
      <c r="T8585" t="inlineStr">
        <is>
          <t>广州市黄埔区汤村项目复建区1号地块施工总承包及总承包管理配合服务项目水电安装工程专业分包合同</t>
        </is>
      </c>
      <c r="U8585" t="n">
        <v>0</v>
      </c>
      <c r="V8585" t="n">
        <v>-300000</v>
      </c>
      <c r="W8585" t="inlineStr">
        <is>
          <t>平</t>
        </is>
      </c>
      <c r="X8585" t="n">
        <v>0</v>
      </c>
      <c r="Y8585" t="inlineStr">
        <is>
          <t>JFZ2007202501004850</t>
        </is>
      </c>
      <c r="AB8585" t="n">
        <v>300000</v>
      </c>
      <c r="AC8585" t="inlineStr">
        <is>
          <t>CNY</t>
        </is>
      </c>
      <c r="AD8585" t="n">
        <v>300000</v>
      </c>
      <c r="AE8585" t="n">
        <v>440112</v>
      </c>
      <c r="AH8585" t="inlineStr">
        <is>
          <t>CNY</t>
        </is>
      </c>
    </row>
    <row r="8586">
      <c r="A8586" t="inlineStr">
        <is>
          <t>4000</t>
        </is>
      </c>
      <c r="B8586" t="inlineStr">
        <is>
          <t>2025</t>
        </is>
      </c>
      <c r="C8586" t="inlineStr">
        <is>
          <t>8100181869</t>
        </is>
      </c>
      <c r="D8586" t="inlineStr">
        <is>
          <t>1</t>
        </is>
      </c>
      <c r="E8586" t="n">
        <v>6</v>
      </c>
      <c r="F8586" s="2" t="n">
        <v>45838</v>
      </c>
      <c r="G8586" t="inlineStr">
        <is>
          <t>L400001831</t>
        </is>
      </c>
      <c r="H8586" t="inlineStr">
        <is>
          <t>广州市黄埔区汤村项目复建区1号地块施工总承包及总承包管理配合服务</t>
        </is>
      </c>
      <c r="I8586" t="n">
        <v>12</v>
      </c>
      <c r="J8586" t="n">
        <v>2202040100</v>
      </c>
      <c r="K8586" t="inlineStr">
        <is>
          <t>应付账款\购货款\货款</t>
        </is>
      </c>
      <c r="L8586" t="n">
        <v>7002010000</v>
      </c>
      <c r="M8586" t="inlineStr">
        <is>
          <t>内部存款\可用存款</t>
        </is>
      </c>
      <c r="N8586" t="inlineStr">
        <is>
          <t>支付汤村复一项目清远市榕兴新型环保建材有限责任公司加气砖材料款</t>
        </is>
      </c>
      <c r="O8586" t="n">
        <v>2008166</v>
      </c>
      <c r="P8586" t="inlineStr">
        <is>
          <t>中建四局一公司广州分公司以局名义项目</t>
        </is>
      </c>
      <c r="Q8586" t="n">
        <v>100074117</v>
      </c>
      <c r="R8586" t="inlineStr">
        <is>
          <t>清远市榕兴新型环保建材有限责任公司</t>
        </is>
      </c>
      <c r="S8586" t="inlineStr">
        <is>
          <t>中建四局0200202103606006</t>
        </is>
      </c>
      <c r="T8586" t="inlineStr">
        <is>
          <t>黄埔区汤村旧村改造项目复建地块一《指定供应项目专用协议》</t>
        </is>
      </c>
      <c r="U8586" t="n">
        <v>146487.15</v>
      </c>
      <c r="V8586" t="n">
        <v>0</v>
      </c>
      <c r="W8586" t="inlineStr">
        <is>
          <t>借</t>
        </is>
      </c>
      <c r="X8586" t="n">
        <v>146487.15</v>
      </c>
      <c r="Y8586" t="inlineStr">
        <is>
          <t>JFK2007202506009090</t>
        </is>
      </c>
      <c r="AB8586" t="n">
        <v>146487.15</v>
      </c>
      <c r="AC8586" t="inlineStr">
        <is>
          <t>CNY</t>
        </is>
      </c>
      <c r="AD8586" t="n">
        <v>146487.15</v>
      </c>
      <c r="AE8586" t="n">
        <v>440112</v>
      </c>
      <c r="AF8586" t="n">
        <v>200167908</v>
      </c>
      <c r="AG8586" s="2" t="n">
        <v>46022</v>
      </c>
      <c r="AH8586" t="inlineStr">
        <is>
          <t>CNY</t>
        </is>
      </c>
    </row>
    <row r="8587">
      <c r="A8587" t="inlineStr">
        <is>
          <t>4000</t>
        </is>
      </c>
      <c r="B8587" t="inlineStr">
        <is>
          <t>2025</t>
        </is>
      </c>
      <c r="C8587" t="inlineStr">
        <is>
          <t>8100181869</t>
        </is>
      </c>
      <c r="D8587" t="inlineStr">
        <is>
          <t>2</t>
        </is>
      </c>
      <c r="E8587" t="n">
        <v>6</v>
      </c>
      <c r="F8587" s="2" t="n">
        <v>45838</v>
      </c>
      <c r="G8587" t="inlineStr">
        <is>
          <t>L400001831</t>
        </is>
      </c>
      <c r="H8587" t="inlineStr">
        <is>
          <t>广州市黄埔区汤村项目复建区1号地块施工总承包及总承包管理配合服务</t>
        </is>
      </c>
      <c r="I8587" t="n">
        <v>12</v>
      </c>
      <c r="J8587" t="n">
        <v>2202040100</v>
      </c>
      <c r="K8587" t="inlineStr">
        <is>
          <t>应付账款\购货款\货款</t>
        </is>
      </c>
      <c r="L8587" t="n">
        <v>7002010000</v>
      </c>
      <c r="M8587" t="inlineStr">
        <is>
          <t>内部存款\可用存款</t>
        </is>
      </c>
      <c r="N8587" t="inlineStr">
        <is>
          <t>支付汤村复一项目清远市榕兴新型环保建材有限责任公司加气砖材料款</t>
        </is>
      </c>
      <c r="O8587" t="n">
        <v>2008166</v>
      </c>
      <c r="P8587" t="inlineStr">
        <is>
          <t>中建四局一公司广州分公司以局名义项目</t>
        </is>
      </c>
      <c r="Q8587" t="n">
        <v>100074117</v>
      </c>
      <c r="R8587" t="inlineStr">
        <is>
          <t>清远市榕兴新型环保建材有限责任公司</t>
        </is>
      </c>
      <c r="S8587" t="inlineStr">
        <is>
          <t>中建四局0200202103606006</t>
        </is>
      </c>
      <c r="T8587" t="inlineStr">
        <is>
          <t>黄埔区汤村旧村改造项目复建地块一《指定供应项目专用协议》</t>
        </is>
      </c>
      <c r="U8587" t="n">
        <v>93308.52</v>
      </c>
      <c r="V8587" t="n">
        <v>0</v>
      </c>
      <c r="W8587" t="inlineStr">
        <is>
          <t>借</t>
        </is>
      </c>
      <c r="X8587" t="n">
        <v>239795.67</v>
      </c>
      <c r="Y8587" t="inlineStr">
        <is>
          <t>JFK2007202506009090</t>
        </is>
      </c>
      <c r="AB8587" t="n">
        <v>93308.52</v>
      </c>
      <c r="AC8587" t="inlineStr">
        <is>
          <t>CNY</t>
        </is>
      </c>
      <c r="AD8587" t="n">
        <v>93308.52</v>
      </c>
      <c r="AE8587" t="n">
        <v>440112</v>
      </c>
      <c r="AF8587" t="n">
        <v>200167909</v>
      </c>
      <c r="AG8587" s="2" t="n">
        <v>46022</v>
      </c>
      <c r="AH8587" t="inlineStr">
        <is>
          <t>CNY</t>
        </is>
      </c>
    </row>
    <row r="8588">
      <c r="A8588" t="inlineStr">
        <is>
          <t>4000</t>
        </is>
      </c>
      <c r="B8588" t="inlineStr">
        <is>
          <t>2025</t>
        </is>
      </c>
      <c r="C8588" t="inlineStr">
        <is>
          <t>8100181869</t>
        </is>
      </c>
      <c r="D8588" t="inlineStr">
        <is>
          <t>3</t>
        </is>
      </c>
      <c r="E8588" t="n">
        <v>6</v>
      </c>
      <c r="F8588" s="2" t="n">
        <v>45838</v>
      </c>
      <c r="G8588" t="inlineStr">
        <is>
          <t>L400001831</t>
        </is>
      </c>
      <c r="H8588" t="inlineStr">
        <is>
          <t>广州市黄埔区汤村项目复建区1号地块施工总承包及总承包管理配合服务</t>
        </is>
      </c>
      <c r="I8588" t="n">
        <v>12</v>
      </c>
      <c r="J8588" t="n">
        <v>2202040100</v>
      </c>
      <c r="K8588" t="inlineStr">
        <is>
          <t>应付账款\购货款\货款</t>
        </is>
      </c>
      <c r="L8588" t="n">
        <v>7002010000</v>
      </c>
      <c r="M8588" t="inlineStr">
        <is>
          <t>内部存款\可用存款</t>
        </is>
      </c>
      <c r="N8588" t="inlineStr">
        <is>
          <t>支付汤村复一项目清远市榕兴新型环保建材有限责任公司加气砖材料款</t>
        </is>
      </c>
      <c r="O8588" t="n">
        <v>2008166</v>
      </c>
      <c r="P8588" t="inlineStr">
        <is>
          <t>中建四局一公司广州分公司以局名义项目</t>
        </is>
      </c>
      <c r="Q8588" t="n">
        <v>100074117</v>
      </c>
      <c r="R8588" t="inlineStr">
        <is>
          <t>清远市榕兴新型环保建材有限责任公司</t>
        </is>
      </c>
      <c r="S8588" t="inlineStr">
        <is>
          <t>中建四局0200202103606006</t>
        </is>
      </c>
      <c r="T8588" t="inlineStr">
        <is>
          <t>黄埔区汤村旧村改造项目复建地块一《指定供应项目专用协议》</t>
        </is>
      </c>
      <c r="U8588" t="n">
        <v>118004.66</v>
      </c>
      <c r="V8588" t="n">
        <v>0</v>
      </c>
      <c r="W8588" t="inlineStr">
        <is>
          <t>借</t>
        </is>
      </c>
      <c r="X8588" t="n">
        <v>357800.33</v>
      </c>
      <c r="Y8588" t="inlineStr">
        <is>
          <t>JFK2007202506009090</t>
        </is>
      </c>
      <c r="AB8588" t="n">
        <v>118004.66</v>
      </c>
      <c r="AC8588" t="inlineStr">
        <is>
          <t>CNY</t>
        </is>
      </c>
      <c r="AD8588" t="n">
        <v>118004.66</v>
      </c>
      <c r="AE8588" t="n">
        <v>440112</v>
      </c>
      <c r="AF8588" t="n">
        <v>200167910</v>
      </c>
      <c r="AG8588" s="2" t="n">
        <v>46022</v>
      </c>
      <c r="AH8588" t="inlineStr">
        <is>
          <t>CNY</t>
        </is>
      </c>
    </row>
    <row r="8589">
      <c r="A8589" t="inlineStr">
        <is>
          <t>4000</t>
        </is>
      </c>
      <c r="B8589" t="inlineStr">
        <is>
          <t>2025</t>
        </is>
      </c>
      <c r="C8589" t="inlineStr">
        <is>
          <t>8100181869</t>
        </is>
      </c>
      <c r="D8589" t="inlineStr">
        <is>
          <t>4</t>
        </is>
      </c>
      <c r="E8589" t="n">
        <v>6</v>
      </c>
      <c r="F8589" s="2" t="n">
        <v>45838</v>
      </c>
      <c r="G8589" t="inlineStr">
        <is>
          <t>L400001831</t>
        </is>
      </c>
      <c r="H8589" t="inlineStr">
        <is>
          <t>广州市黄埔区汤村项目复建区1号地块施工总承包及总承包管理配合服务</t>
        </is>
      </c>
      <c r="I8589" t="n">
        <v>12</v>
      </c>
      <c r="J8589" t="n">
        <v>2202040100</v>
      </c>
      <c r="K8589" t="inlineStr">
        <is>
          <t>应付账款\购货款\货款</t>
        </is>
      </c>
      <c r="L8589" t="n">
        <v>7002010000</v>
      </c>
      <c r="M8589" t="inlineStr">
        <is>
          <t>内部存款\可用存款</t>
        </is>
      </c>
      <c r="N8589" t="inlineStr">
        <is>
          <t>支付汤村复一项目清远市榕兴新型环保建材有限责任公司加气砖材料款</t>
        </is>
      </c>
      <c r="O8589" t="n">
        <v>2008166</v>
      </c>
      <c r="P8589" t="inlineStr">
        <is>
          <t>中建四局一公司广州分公司以局名义项目</t>
        </is>
      </c>
      <c r="Q8589" t="n">
        <v>100074117</v>
      </c>
      <c r="R8589" t="inlineStr">
        <is>
          <t>清远市榕兴新型环保建材有限责任公司</t>
        </is>
      </c>
      <c r="S8589" t="inlineStr">
        <is>
          <t>中建四局0200202103606006</t>
        </is>
      </c>
      <c r="T8589" t="inlineStr">
        <is>
          <t>黄埔区汤村旧村改造项目复建地块一《指定供应项目专用协议》</t>
        </is>
      </c>
      <c r="U8589" t="n">
        <v>286584.44</v>
      </c>
      <c r="V8589" t="n">
        <v>0</v>
      </c>
      <c r="W8589" t="inlineStr">
        <is>
          <t>借</t>
        </is>
      </c>
      <c r="X8589" t="n">
        <v>644384.77</v>
      </c>
      <c r="Y8589" t="inlineStr">
        <is>
          <t>JFK2007202506009090</t>
        </is>
      </c>
      <c r="AB8589" t="n">
        <v>286584.44</v>
      </c>
      <c r="AC8589" t="inlineStr">
        <is>
          <t>CNY</t>
        </is>
      </c>
      <c r="AD8589" t="n">
        <v>286584.44</v>
      </c>
      <c r="AE8589" t="n">
        <v>440112</v>
      </c>
      <c r="AF8589" t="n">
        <v>200167911</v>
      </c>
      <c r="AG8589" s="2" t="n">
        <v>46022</v>
      </c>
      <c r="AH8589" t="inlineStr">
        <is>
          <t>CNY</t>
        </is>
      </c>
    </row>
    <row r="8590">
      <c r="A8590" t="inlineStr">
        <is>
          <t>4000</t>
        </is>
      </c>
      <c r="B8590" t="inlineStr">
        <is>
          <t>2025</t>
        </is>
      </c>
      <c r="C8590" t="inlineStr">
        <is>
          <t>8100181869</t>
        </is>
      </c>
      <c r="D8590" t="inlineStr">
        <is>
          <t>5</t>
        </is>
      </c>
      <c r="E8590" t="n">
        <v>6</v>
      </c>
      <c r="F8590" s="2" t="n">
        <v>45838</v>
      </c>
      <c r="G8590" t="inlineStr">
        <is>
          <t>L400001831</t>
        </is>
      </c>
      <c r="H8590" t="inlineStr">
        <is>
          <t>广州市黄埔区汤村项目复建区1号地块施工总承包及总承包管理配合服务</t>
        </is>
      </c>
      <c r="I8590" t="n">
        <v>12</v>
      </c>
      <c r="J8590" t="n">
        <v>2202040100</v>
      </c>
      <c r="K8590" t="inlineStr">
        <is>
          <t>应付账款\购货款\货款</t>
        </is>
      </c>
      <c r="L8590" t="n">
        <v>7002010000</v>
      </c>
      <c r="M8590" t="inlineStr">
        <is>
          <t>内部存款\可用存款</t>
        </is>
      </c>
      <c r="N8590" t="inlineStr">
        <is>
          <t>支付汤村复一项目清远市榕兴新型环保建材有限责任公司加气砖材料款</t>
        </is>
      </c>
      <c r="O8590" t="n">
        <v>2008166</v>
      </c>
      <c r="P8590" t="inlineStr">
        <is>
          <t>中建四局一公司广州分公司以局名义项目</t>
        </is>
      </c>
      <c r="Q8590" t="n">
        <v>100074117</v>
      </c>
      <c r="R8590" t="inlineStr">
        <is>
          <t>清远市榕兴新型环保建材有限责任公司</t>
        </is>
      </c>
      <c r="S8590" t="inlineStr">
        <is>
          <t>中建四局0200202103606006</t>
        </is>
      </c>
      <c r="T8590" t="inlineStr">
        <is>
          <t>黄埔区汤村旧村改造项目复建地块一《指定供应项目专用协议》</t>
        </is>
      </c>
      <c r="U8590" t="n">
        <v>287057.2</v>
      </c>
      <c r="V8590" t="n">
        <v>0</v>
      </c>
      <c r="W8590" t="inlineStr">
        <is>
          <t>借</t>
        </is>
      </c>
      <c r="X8590" t="n">
        <v>931441.97</v>
      </c>
      <c r="Y8590" t="inlineStr">
        <is>
          <t>JFK2007202506009090</t>
        </is>
      </c>
      <c r="AB8590" t="n">
        <v>287057.2</v>
      </c>
      <c r="AC8590" t="inlineStr">
        <is>
          <t>CNY</t>
        </is>
      </c>
      <c r="AD8590" t="n">
        <v>287057.2</v>
      </c>
      <c r="AE8590" t="n">
        <v>440112</v>
      </c>
      <c r="AF8590" t="n">
        <v>200167912</v>
      </c>
      <c r="AG8590" s="2" t="n">
        <v>46022</v>
      </c>
      <c r="AH8590" t="inlineStr">
        <is>
          <t>CNY</t>
        </is>
      </c>
    </row>
    <row r="8591">
      <c r="A8591" t="inlineStr">
        <is>
          <t>4000</t>
        </is>
      </c>
      <c r="B8591" t="inlineStr">
        <is>
          <t>2025</t>
        </is>
      </c>
      <c r="C8591" t="inlineStr">
        <is>
          <t>8100181869</t>
        </is>
      </c>
      <c r="D8591" t="inlineStr">
        <is>
          <t>6</t>
        </is>
      </c>
      <c r="E8591" t="n">
        <v>6</v>
      </c>
      <c r="F8591" s="2" t="n">
        <v>45838</v>
      </c>
      <c r="G8591" t="inlineStr">
        <is>
          <t>L400001831</t>
        </is>
      </c>
      <c r="H8591" t="inlineStr">
        <is>
          <t>广州市黄埔区汤村项目复建区1号地块施工总承包及总承包管理配合服务</t>
        </is>
      </c>
      <c r="I8591" t="n">
        <v>12</v>
      </c>
      <c r="J8591" t="n">
        <v>2202040100</v>
      </c>
      <c r="K8591" t="inlineStr">
        <is>
          <t>应付账款\购货款\货款</t>
        </is>
      </c>
      <c r="L8591" t="n">
        <v>7002010000</v>
      </c>
      <c r="M8591" t="inlineStr">
        <is>
          <t>内部存款\可用存款</t>
        </is>
      </c>
      <c r="N8591" t="inlineStr">
        <is>
          <t>支付汤村复一项目清远市榕兴新型环保建材有限责任公司加气砖材料款</t>
        </is>
      </c>
      <c r="O8591" t="n">
        <v>2008166</v>
      </c>
      <c r="P8591" t="inlineStr">
        <is>
          <t>中建四局一公司广州分公司以局名义项目</t>
        </is>
      </c>
      <c r="Q8591" t="n">
        <v>100074117</v>
      </c>
      <c r="R8591" t="inlineStr">
        <is>
          <t>清远市榕兴新型环保建材有限责任公司</t>
        </is>
      </c>
      <c r="S8591" t="inlineStr">
        <is>
          <t>中建四局0200202103606006</t>
        </is>
      </c>
      <c r="T8591" t="inlineStr">
        <is>
          <t>黄埔区汤村旧村改造项目复建地块一《指定供应项目专用协议》</t>
        </is>
      </c>
      <c r="U8591" t="n">
        <v>74767.75999999999</v>
      </c>
      <c r="V8591" t="n">
        <v>0</v>
      </c>
      <c r="W8591" t="inlineStr">
        <is>
          <t>借</t>
        </is>
      </c>
      <c r="X8591" t="n">
        <v>1006209.73</v>
      </c>
      <c r="Y8591" t="inlineStr">
        <is>
          <t>JFK2007202506009090</t>
        </is>
      </c>
      <c r="AB8591" t="n">
        <v>74767.75999999999</v>
      </c>
      <c r="AC8591" t="inlineStr">
        <is>
          <t>CNY</t>
        </is>
      </c>
      <c r="AD8591" t="n">
        <v>74767.75999999999</v>
      </c>
      <c r="AE8591" t="n">
        <v>440112</v>
      </c>
      <c r="AF8591" t="n">
        <v>200167913</v>
      </c>
      <c r="AG8591" s="2" t="n">
        <v>46022</v>
      </c>
      <c r="AH8591" t="inlineStr">
        <is>
          <t>CNY</t>
        </is>
      </c>
    </row>
    <row r="8592">
      <c r="A8592" t="inlineStr">
        <is>
          <t>4000</t>
        </is>
      </c>
      <c r="B8592" t="inlineStr">
        <is>
          <t>2025</t>
        </is>
      </c>
      <c r="C8592" t="inlineStr">
        <is>
          <t>8100181869</t>
        </is>
      </c>
      <c r="D8592" t="inlineStr">
        <is>
          <t>7</t>
        </is>
      </c>
      <c r="E8592" t="n">
        <v>6</v>
      </c>
      <c r="F8592" s="2" t="n">
        <v>45838</v>
      </c>
      <c r="G8592" t="inlineStr">
        <is>
          <t>L400001831</t>
        </is>
      </c>
      <c r="H8592" t="inlineStr">
        <is>
          <t>广州市黄埔区汤村项目复建区1号地块施工总承包及总承包管理配合服务</t>
        </is>
      </c>
      <c r="I8592" t="n">
        <v>12</v>
      </c>
      <c r="J8592" t="n">
        <v>2202040100</v>
      </c>
      <c r="K8592" t="inlineStr">
        <is>
          <t>应付账款\购货款\货款</t>
        </is>
      </c>
      <c r="L8592" t="n">
        <v>7002010000</v>
      </c>
      <c r="M8592" t="inlineStr">
        <is>
          <t>内部存款\可用存款</t>
        </is>
      </c>
      <c r="N8592" t="inlineStr">
        <is>
          <t>支付汤村复一项目清远市榕兴新型环保建材有限责任公司加气砖材料款</t>
        </is>
      </c>
      <c r="O8592" t="n">
        <v>2008166</v>
      </c>
      <c r="P8592" t="inlineStr">
        <is>
          <t>中建四局一公司广州分公司以局名义项目</t>
        </is>
      </c>
      <c r="Q8592" t="n">
        <v>100074117</v>
      </c>
      <c r="R8592" t="inlineStr">
        <is>
          <t>清远市榕兴新型环保建材有限责任公司</t>
        </is>
      </c>
      <c r="S8592" t="inlineStr">
        <is>
          <t>中建四局0200202103606006</t>
        </is>
      </c>
      <c r="T8592" t="inlineStr">
        <is>
          <t>黄埔区汤村旧村改造项目复建地块一《指定供应项目专用协议》</t>
        </is>
      </c>
      <c r="U8592" t="n">
        <v>74900.47</v>
      </c>
      <c r="V8592" t="n">
        <v>0</v>
      </c>
      <c r="W8592" t="inlineStr">
        <is>
          <t>借</t>
        </is>
      </c>
      <c r="X8592" t="n">
        <v>1081110.2</v>
      </c>
      <c r="Y8592" t="inlineStr">
        <is>
          <t>JFK2007202506009090</t>
        </is>
      </c>
      <c r="AB8592" t="n">
        <v>74900.47</v>
      </c>
      <c r="AC8592" t="inlineStr">
        <is>
          <t>CNY</t>
        </is>
      </c>
      <c r="AD8592" t="n">
        <v>74900.47</v>
      </c>
      <c r="AE8592" t="n">
        <v>440112</v>
      </c>
      <c r="AF8592" t="n">
        <v>200167907</v>
      </c>
      <c r="AG8592" s="2" t="n">
        <v>46022</v>
      </c>
      <c r="AH8592" t="inlineStr">
        <is>
          <t>CNY</t>
        </is>
      </c>
    </row>
    <row r="8593">
      <c r="A8593" t="inlineStr">
        <is>
          <t>4000</t>
        </is>
      </c>
      <c r="B8593" t="inlineStr">
        <is>
          <t>2025</t>
        </is>
      </c>
      <c r="C8593" t="inlineStr">
        <is>
          <t>8100181869</t>
        </is>
      </c>
      <c r="D8593" t="inlineStr">
        <is>
          <t>8</t>
        </is>
      </c>
      <c r="E8593" t="n">
        <v>6</v>
      </c>
      <c r="F8593" s="2" t="n">
        <v>45838</v>
      </c>
      <c r="G8593" t="inlineStr">
        <is>
          <t>L400001831</t>
        </is>
      </c>
      <c r="H8593" t="inlineStr">
        <is>
          <t>广州市黄埔区汤村项目复建区1号地块施工总承包及总承包管理配合服务</t>
        </is>
      </c>
      <c r="I8593" t="n">
        <v>12</v>
      </c>
      <c r="J8593" t="n">
        <v>2202040100</v>
      </c>
      <c r="K8593" t="inlineStr">
        <is>
          <t>应付账款\购货款\货款</t>
        </is>
      </c>
      <c r="L8593" t="n">
        <v>7002010000</v>
      </c>
      <c r="M8593" t="inlineStr">
        <is>
          <t>内部存款\可用存款</t>
        </is>
      </c>
      <c r="N8593" t="inlineStr">
        <is>
          <t>支付汤村复一项目清远市榕兴新型环保建材有限责任公司加气砖材料款</t>
        </is>
      </c>
      <c r="O8593" t="n">
        <v>2008166</v>
      </c>
      <c r="P8593" t="inlineStr">
        <is>
          <t>中建四局一公司广州分公司以局名义项目</t>
        </is>
      </c>
      <c r="Q8593" t="n">
        <v>100074117</v>
      </c>
      <c r="R8593" t="inlineStr">
        <is>
          <t>清远市榕兴新型环保建材有限责任公司</t>
        </is>
      </c>
      <c r="S8593" t="inlineStr">
        <is>
          <t>中建四局0200202103606006</t>
        </is>
      </c>
      <c r="T8593" t="inlineStr">
        <is>
          <t>黄埔区汤村旧村改造项目复建地块一《指定供应项目专用协议》</t>
        </is>
      </c>
      <c r="U8593" t="n">
        <v>72615.2</v>
      </c>
      <c r="V8593" t="n">
        <v>0</v>
      </c>
      <c r="W8593" t="inlineStr">
        <is>
          <t>借</t>
        </is>
      </c>
      <c r="X8593" t="n">
        <v>1153725.4</v>
      </c>
      <c r="Y8593" t="inlineStr">
        <is>
          <t>JFK2007202506009090</t>
        </is>
      </c>
      <c r="AB8593" t="n">
        <v>72615.2</v>
      </c>
      <c r="AC8593" t="inlineStr">
        <is>
          <t>CNY</t>
        </is>
      </c>
      <c r="AD8593" t="n">
        <v>72615.2</v>
      </c>
      <c r="AE8593" t="n">
        <v>440112</v>
      </c>
      <c r="AF8593" t="n">
        <v>200167915</v>
      </c>
      <c r="AG8593" s="2" t="n">
        <v>46022</v>
      </c>
      <c r="AH8593" t="inlineStr">
        <is>
          <t>CNY</t>
        </is>
      </c>
    </row>
    <row r="8594">
      <c r="A8594" t="inlineStr">
        <is>
          <t>4000</t>
        </is>
      </c>
      <c r="B8594" t="inlineStr">
        <is>
          <t>2025</t>
        </is>
      </c>
      <c r="C8594" t="inlineStr">
        <is>
          <t>8100181869</t>
        </is>
      </c>
      <c r="D8594" t="inlineStr">
        <is>
          <t>9</t>
        </is>
      </c>
      <c r="E8594" t="n">
        <v>6</v>
      </c>
      <c r="F8594" s="2" t="n">
        <v>45838</v>
      </c>
      <c r="G8594" t="inlineStr">
        <is>
          <t>L400001831</t>
        </is>
      </c>
      <c r="H8594" t="inlineStr">
        <is>
          <t>广州市黄埔区汤村项目复建区1号地块施工总承包及总承包管理配合服务</t>
        </is>
      </c>
      <c r="I8594" t="n">
        <v>12</v>
      </c>
      <c r="J8594" t="n">
        <v>7002010000</v>
      </c>
      <c r="K8594" t="inlineStr">
        <is>
          <t>内部存款\可用存款</t>
        </is>
      </c>
      <c r="L8594" t="n">
        <v>100074117</v>
      </c>
      <c r="N8594" t="inlineStr">
        <is>
          <t>支付汤村复一项目清远市榕兴新型环保建材有限责任公司加气砖材料款</t>
        </is>
      </c>
      <c r="O8594" t="n">
        <v>2008166</v>
      </c>
      <c r="P8594" t="inlineStr">
        <is>
          <t>中建四局一公司广州分公司以局名义项目</t>
        </is>
      </c>
      <c r="Q8594" t="n">
        <v>100074117</v>
      </c>
      <c r="R8594" t="inlineStr">
        <is>
          <t>清远市榕兴新型环保建材有限责任公司</t>
        </is>
      </c>
      <c r="S8594" t="inlineStr">
        <is>
          <t>中建四局0200202103606006</t>
        </is>
      </c>
      <c r="T8594" t="inlineStr">
        <is>
          <t>黄埔区汤村旧村改造项目复建地块一《指定供应项目专用协议》</t>
        </is>
      </c>
      <c r="U8594" t="n">
        <v>0</v>
      </c>
      <c r="V8594" t="n">
        <v>-1153725.4</v>
      </c>
      <c r="W8594" t="inlineStr">
        <is>
          <t>平</t>
        </is>
      </c>
      <c r="X8594" t="n">
        <v>0</v>
      </c>
      <c r="Y8594" t="inlineStr">
        <is>
          <t>JFK2007202506009090</t>
        </is>
      </c>
      <c r="AB8594" t="n">
        <v>1153725.4</v>
      </c>
      <c r="AC8594" t="inlineStr">
        <is>
          <t>CNY</t>
        </is>
      </c>
      <c r="AD8594" t="n">
        <v>1153725.4</v>
      </c>
      <c r="AE8594" t="n">
        <v>440112</v>
      </c>
      <c r="AH8594" t="inlineStr">
        <is>
          <t>CNY</t>
        </is>
      </c>
    </row>
    <row r="8595">
      <c r="A8595" t="inlineStr">
        <is>
          <t>4000</t>
        </is>
      </c>
      <c r="B8595" t="inlineStr">
        <is>
          <t>2025</t>
        </is>
      </c>
      <c r="C8595" t="inlineStr">
        <is>
          <t>8100181936</t>
        </is>
      </c>
      <c r="D8595" t="inlineStr">
        <is>
          <t>1</t>
        </is>
      </c>
      <c r="E8595" t="n">
        <v>6</v>
      </c>
      <c r="F8595" s="2" t="n">
        <v>45838</v>
      </c>
      <c r="G8595" t="inlineStr">
        <is>
          <t>L400001831</t>
        </is>
      </c>
      <c r="H8595" t="inlineStr">
        <is>
          <t>广州市黄埔区汤村项目复建区1号地块施工总承包及总承包管理配合服务</t>
        </is>
      </c>
      <c r="I8595" t="n">
        <v>13</v>
      </c>
      <c r="J8595" t="n">
        <v>2211020000</v>
      </c>
      <c r="K8595" t="inlineStr">
        <is>
          <t>应付职工薪酬\职工福利费</t>
        </is>
      </c>
      <c r="L8595" t="n">
        <v>7002010000</v>
      </c>
      <c r="M8595" t="inlineStr">
        <is>
          <t>内部存款\可用存款</t>
        </is>
      </c>
      <c r="N8595" t="inlineStr">
        <is>
          <t>发放汤村项目复建区1号管理人员2025年4月管理人员生活费及生活费补贴</t>
        </is>
      </c>
      <c r="O8595" t="n">
        <v>2008166</v>
      </c>
      <c r="P8595" t="inlineStr">
        <is>
          <t>中建四局一公司广州分公司以局名义项目</t>
        </is>
      </c>
      <c r="Q8595" t="n">
        <v>20450032</v>
      </c>
      <c r="R8595" t="inlineStr">
        <is>
          <t>胡伟龙</t>
        </is>
      </c>
      <c r="U8595" t="n">
        <v>4433.33</v>
      </c>
      <c r="V8595" t="n">
        <v>0</v>
      </c>
      <c r="W8595" t="inlineStr">
        <is>
          <t>借</t>
        </is>
      </c>
      <c r="X8595" t="n">
        <v>4433.33</v>
      </c>
      <c r="Y8595" t="inlineStr">
        <is>
          <t>CFK2007202505007295</t>
        </is>
      </c>
      <c r="AB8595" t="n">
        <v>4433.33</v>
      </c>
      <c r="AC8595" t="inlineStr">
        <is>
          <t>CNY</t>
        </is>
      </c>
      <c r="AD8595" t="n">
        <v>4433.33</v>
      </c>
      <c r="AE8595" t="n">
        <v>440112</v>
      </c>
      <c r="AH8595" t="inlineStr">
        <is>
          <t>CNY</t>
        </is>
      </c>
    </row>
    <row r="8596">
      <c r="A8596" t="inlineStr">
        <is>
          <t>4000</t>
        </is>
      </c>
      <c r="B8596" t="inlineStr">
        <is>
          <t>2025</t>
        </is>
      </c>
      <c r="C8596" t="inlineStr">
        <is>
          <t>8100181936</t>
        </is>
      </c>
      <c r="D8596" t="inlineStr">
        <is>
          <t>2</t>
        </is>
      </c>
      <c r="E8596" t="n">
        <v>6</v>
      </c>
      <c r="F8596" s="2" t="n">
        <v>45838</v>
      </c>
      <c r="G8596" t="inlineStr">
        <is>
          <t>L400001831</t>
        </is>
      </c>
      <c r="H8596" t="inlineStr">
        <is>
          <t>广州市黄埔区汤村项目复建区1号地块施工总承包及总承包管理配合服务</t>
        </is>
      </c>
      <c r="I8596" t="n">
        <v>13</v>
      </c>
      <c r="J8596" t="n">
        <v>5400010200</v>
      </c>
      <c r="K8596" t="inlineStr">
        <is>
          <t>合同履约成本\工程施工成本\直接人工费</t>
        </is>
      </c>
      <c r="L8596" t="n">
        <v>7002010000</v>
      </c>
      <c r="M8596" t="inlineStr">
        <is>
          <t>内部存款\可用存款</t>
        </is>
      </c>
      <c r="N8596" t="inlineStr">
        <is>
          <t>发放汤村项目复建区1号管理人员2025年4月管理人员生活费及生活费补贴</t>
        </is>
      </c>
      <c r="O8596" t="n">
        <v>2008166</v>
      </c>
      <c r="P8596" t="inlineStr">
        <is>
          <t>中建四局一公司广州分公司以局名义项目</t>
        </is>
      </c>
      <c r="Q8596" t="n">
        <v>20450032</v>
      </c>
      <c r="R8596" t="inlineStr">
        <is>
          <t>胡伟龙</t>
        </is>
      </c>
      <c r="U8596" t="n">
        <v>13300</v>
      </c>
      <c r="V8596" t="n">
        <v>0</v>
      </c>
      <c r="W8596" t="inlineStr">
        <is>
          <t>借</t>
        </is>
      </c>
      <c r="X8596" t="n">
        <v>17733.33</v>
      </c>
      <c r="Y8596" t="inlineStr">
        <is>
          <t>CFK2007202505007295</t>
        </is>
      </c>
      <c r="AB8596" t="n">
        <v>13300</v>
      </c>
      <c r="AC8596" t="inlineStr">
        <is>
          <t>CNY</t>
        </is>
      </c>
      <c r="AD8596" t="n">
        <v>13300</v>
      </c>
      <c r="AE8596" t="n">
        <v>440112</v>
      </c>
      <c r="AH8596" t="inlineStr">
        <is>
          <t>CNY</t>
        </is>
      </c>
    </row>
    <row r="8597">
      <c r="A8597" t="inlineStr">
        <is>
          <t>4000</t>
        </is>
      </c>
      <c r="B8597" t="inlineStr">
        <is>
          <t>2025</t>
        </is>
      </c>
      <c r="C8597" t="inlineStr">
        <is>
          <t>8100181936</t>
        </is>
      </c>
      <c r="D8597" t="inlineStr">
        <is>
          <t>3</t>
        </is>
      </c>
      <c r="E8597" t="n">
        <v>6</v>
      </c>
      <c r="F8597" s="2" t="n">
        <v>45838</v>
      </c>
      <c r="G8597" t="inlineStr">
        <is>
          <t>L400001831</t>
        </is>
      </c>
      <c r="H8597" t="inlineStr">
        <is>
          <t>广州市黄埔区汤村项目复建区1号地块施工总承包及总承包管理配合服务</t>
        </is>
      </c>
      <c r="I8597" t="n">
        <v>13</v>
      </c>
      <c r="J8597" t="n">
        <v>5400010602</v>
      </c>
      <c r="K8597" t="inlineStr">
        <is>
          <t>合同履约成本\工程施工成本\间接费用\职工薪酬\职工福利费</t>
        </is>
      </c>
      <c r="L8597" t="n">
        <v>7002010000</v>
      </c>
      <c r="M8597" t="inlineStr">
        <is>
          <t>内部存款\可用存款</t>
        </is>
      </c>
      <c r="N8597" t="inlineStr">
        <is>
          <t>发放汤村项目复建区1号管理人员2025年4月管理人员生活费及生活费补贴</t>
        </is>
      </c>
      <c r="O8597" t="n">
        <v>2008166</v>
      </c>
      <c r="P8597" t="inlineStr">
        <is>
          <t>中建四局一公司广州分公司以局名义项目</t>
        </is>
      </c>
      <c r="Q8597" t="n">
        <v>20450032</v>
      </c>
      <c r="R8597" t="inlineStr">
        <is>
          <t>胡伟龙</t>
        </is>
      </c>
      <c r="U8597" t="n">
        <v>4433.33</v>
      </c>
      <c r="V8597" t="n">
        <v>0</v>
      </c>
      <c r="W8597" t="inlineStr">
        <is>
          <t>借</t>
        </is>
      </c>
      <c r="X8597" t="n">
        <v>22166.66</v>
      </c>
      <c r="Y8597" t="inlineStr">
        <is>
          <t>CFK2007202505007295</t>
        </is>
      </c>
      <c r="AB8597" t="n">
        <v>4433.33</v>
      </c>
      <c r="AC8597" t="inlineStr">
        <is>
          <t>CNY</t>
        </is>
      </c>
      <c r="AD8597" t="n">
        <v>4433.33</v>
      </c>
      <c r="AE8597" t="n">
        <v>440112</v>
      </c>
      <c r="AH8597" t="inlineStr">
        <is>
          <t>CNY</t>
        </is>
      </c>
    </row>
    <row r="8598">
      <c r="A8598" t="inlineStr">
        <is>
          <t>4000</t>
        </is>
      </c>
      <c r="B8598" t="inlineStr">
        <is>
          <t>2025</t>
        </is>
      </c>
      <c r="C8598" t="inlineStr">
        <is>
          <t>8100181936</t>
        </is>
      </c>
      <c r="D8598" t="inlineStr">
        <is>
          <t>4</t>
        </is>
      </c>
      <c r="E8598" t="n">
        <v>6</v>
      </c>
      <c r="F8598" s="2" t="n">
        <v>45838</v>
      </c>
      <c r="G8598" t="inlineStr">
        <is>
          <t>L400001831</t>
        </is>
      </c>
      <c r="H8598" t="inlineStr">
        <is>
          <t>广州市黄埔区汤村项目复建区1号地块施工总承包及总承包管理配合服务</t>
        </is>
      </c>
      <c r="I8598" t="n">
        <v>13</v>
      </c>
      <c r="J8598" t="n">
        <v>2241100000</v>
      </c>
      <c r="K8598" t="inlineStr">
        <is>
          <t>其他应付款\对外往来款</t>
        </is>
      </c>
      <c r="L8598" t="n">
        <v>7002010000</v>
      </c>
      <c r="M8598" t="inlineStr">
        <is>
          <t>内部存款\可用存款</t>
        </is>
      </c>
      <c r="N8598" t="inlineStr">
        <is>
          <t>发放汤村项目复建区1号管理人员2025年4月管理人员生活费及生活费补贴</t>
        </is>
      </c>
      <c r="O8598" t="n">
        <v>2008166</v>
      </c>
      <c r="P8598" t="inlineStr">
        <is>
          <t>中建四局一公司广州分公司以局名义项目</t>
        </is>
      </c>
      <c r="Q8598" t="n">
        <v>20450032</v>
      </c>
      <c r="R8598" t="inlineStr">
        <is>
          <t>胡伟龙</t>
        </is>
      </c>
      <c r="U8598" t="n">
        <v>17733.33</v>
      </c>
      <c r="V8598" t="n">
        <v>0</v>
      </c>
      <c r="W8598" t="inlineStr">
        <is>
          <t>借</t>
        </is>
      </c>
      <c r="X8598" t="n">
        <v>39899.99</v>
      </c>
      <c r="Y8598" t="inlineStr">
        <is>
          <t>CFK2007202505007295</t>
        </is>
      </c>
      <c r="AB8598" t="n">
        <v>17733.33</v>
      </c>
      <c r="AC8598" t="inlineStr">
        <is>
          <t>CNY</t>
        </is>
      </c>
      <c r="AD8598" t="n">
        <v>17733.33</v>
      </c>
      <c r="AE8598" t="n">
        <v>440112</v>
      </c>
      <c r="AF8598" t="n">
        <v>200167674</v>
      </c>
      <c r="AG8598" s="2" t="n">
        <v>46022</v>
      </c>
      <c r="AH8598" t="inlineStr">
        <is>
          <t>CNY</t>
        </is>
      </c>
    </row>
    <row r="8599">
      <c r="A8599" t="inlineStr">
        <is>
          <t>4000</t>
        </is>
      </c>
      <c r="B8599" t="inlineStr">
        <is>
          <t>2025</t>
        </is>
      </c>
      <c r="C8599" t="inlineStr">
        <is>
          <t>8100181936</t>
        </is>
      </c>
      <c r="D8599" t="inlineStr">
        <is>
          <t>5</t>
        </is>
      </c>
      <c r="E8599" t="n">
        <v>6</v>
      </c>
      <c r="F8599" s="2" t="n">
        <v>45838</v>
      </c>
      <c r="G8599" t="inlineStr">
        <is>
          <t>L400001831</t>
        </is>
      </c>
      <c r="H8599" t="inlineStr">
        <is>
          <t>广州市黄埔区汤村项目复建区1号地块施工总承包及总承包管理配合服务</t>
        </is>
      </c>
      <c r="I8599" t="n">
        <v>13</v>
      </c>
      <c r="J8599" t="n">
        <v>2211020000</v>
      </c>
      <c r="K8599" t="inlineStr">
        <is>
          <t>应付职工薪酬\职工福利费</t>
        </is>
      </c>
      <c r="L8599" t="n">
        <v>20450032</v>
      </c>
      <c r="N8599" t="inlineStr">
        <is>
          <t>发放汤村项目复建区1号管理人员2025年4月管理人员生活费及生活费补贴</t>
        </is>
      </c>
      <c r="O8599" t="n">
        <v>2008166</v>
      </c>
      <c r="P8599" t="inlineStr">
        <is>
          <t>中建四局一公司广州分公司以局名义项目</t>
        </is>
      </c>
      <c r="Q8599" t="n">
        <v>20450032</v>
      </c>
      <c r="R8599" t="inlineStr">
        <is>
          <t>胡伟龙</t>
        </is>
      </c>
      <c r="U8599" t="n">
        <v>0</v>
      </c>
      <c r="V8599" t="n">
        <v>-4433.33</v>
      </c>
      <c r="W8599" t="inlineStr">
        <is>
          <t>借</t>
        </is>
      </c>
      <c r="X8599" t="n">
        <v>35466.66</v>
      </c>
      <c r="Y8599" t="inlineStr">
        <is>
          <t>CFK2007202505007295</t>
        </is>
      </c>
      <c r="AB8599" t="n">
        <v>4433.33</v>
      </c>
      <c r="AC8599" t="inlineStr">
        <is>
          <t>CNY</t>
        </is>
      </c>
      <c r="AD8599" t="n">
        <v>4433.33</v>
      </c>
      <c r="AE8599" t="n">
        <v>440112</v>
      </c>
      <c r="AH8599" t="inlineStr">
        <is>
          <t>CNY</t>
        </is>
      </c>
    </row>
    <row r="8600">
      <c r="A8600" t="inlineStr">
        <is>
          <t>4000</t>
        </is>
      </c>
      <c r="B8600" t="inlineStr">
        <is>
          <t>2025</t>
        </is>
      </c>
      <c r="C8600" t="inlineStr">
        <is>
          <t>8100181936</t>
        </is>
      </c>
      <c r="D8600" t="inlineStr">
        <is>
          <t>6</t>
        </is>
      </c>
      <c r="E8600" t="n">
        <v>6</v>
      </c>
      <c r="F8600" s="2" t="n">
        <v>45838</v>
      </c>
      <c r="G8600" t="inlineStr">
        <is>
          <t>L400001831</t>
        </is>
      </c>
      <c r="H8600" t="inlineStr">
        <is>
          <t>广州市黄埔区汤村项目复建区1号地块施工总承包及总承包管理配合服务</t>
        </is>
      </c>
      <c r="I8600" t="n">
        <v>13</v>
      </c>
      <c r="J8600" t="n">
        <v>7002010000</v>
      </c>
      <c r="K8600" t="inlineStr">
        <is>
          <t>内部存款\可用存款</t>
        </is>
      </c>
      <c r="L8600" t="n">
        <v>20450032</v>
      </c>
      <c r="N8600" t="inlineStr">
        <is>
          <t>发放汤村项目复建区1号管理人员2025年4月管理人员生活费及生活费补贴</t>
        </is>
      </c>
      <c r="O8600" t="n">
        <v>2008166</v>
      </c>
      <c r="P8600" t="inlineStr">
        <is>
          <t>中建四局一公司广州分公司以局名义项目</t>
        </is>
      </c>
      <c r="Q8600" t="n">
        <v>20450032</v>
      </c>
      <c r="R8600" t="inlineStr">
        <is>
          <t>胡伟龙</t>
        </is>
      </c>
      <c r="U8600" t="n">
        <v>0</v>
      </c>
      <c r="V8600" t="n">
        <v>-17733.33</v>
      </c>
      <c r="W8600" t="inlineStr">
        <is>
          <t>借</t>
        </is>
      </c>
      <c r="X8600" t="n">
        <v>17733.33</v>
      </c>
      <c r="Y8600" t="inlineStr">
        <is>
          <t>CFK2007202505007295</t>
        </is>
      </c>
      <c r="AB8600" t="n">
        <v>17733.33</v>
      </c>
      <c r="AC8600" t="inlineStr">
        <is>
          <t>CNY</t>
        </is>
      </c>
      <c r="AD8600" t="n">
        <v>17733.33</v>
      </c>
      <c r="AE8600" t="n">
        <v>440112</v>
      </c>
      <c r="AH8600" t="inlineStr">
        <is>
          <t>CNY</t>
        </is>
      </c>
    </row>
    <row r="8601">
      <c r="A8601" t="inlineStr">
        <is>
          <t>4000</t>
        </is>
      </c>
      <c r="B8601" t="inlineStr">
        <is>
          <t>2025</t>
        </is>
      </c>
      <c r="C8601" t="inlineStr">
        <is>
          <t>8100181936</t>
        </is>
      </c>
      <c r="D8601" t="inlineStr">
        <is>
          <t>7</t>
        </is>
      </c>
      <c r="E8601" t="n">
        <v>6</v>
      </c>
      <c r="F8601" s="2" t="n">
        <v>45838</v>
      </c>
      <c r="G8601" t="inlineStr">
        <is>
          <t>L400001831</t>
        </is>
      </c>
      <c r="H8601" t="inlineStr">
        <is>
          <t>广州市黄埔区汤村项目复建区1号地块施工总承包及总承包管理配合服务</t>
        </is>
      </c>
      <c r="I8601" t="n">
        <v>13</v>
      </c>
      <c r="J8601" t="n">
        <v>2241100000</v>
      </c>
      <c r="K8601" t="inlineStr">
        <is>
          <t>其他应付款\对外往来款</t>
        </is>
      </c>
      <c r="L8601" t="n">
        <v>20450032</v>
      </c>
      <c r="N8601" t="inlineStr">
        <is>
          <t>发放汤村项目复建区1号管理人员2025年4月管理人员生活费及生活费补贴</t>
        </is>
      </c>
      <c r="O8601" t="n">
        <v>2008166</v>
      </c>
      <c r="P8601" t="inlineStr">
        <is>
          <t>中建四局一公司广州分公司以局名义项目</t>
        </is>
      </c>
      <c r="Q8601" t="n">
        <v>20450032</v>
      </c>
      <c r="R8601" t="inlineStr">
        <is>
          <t>胡伟龙</t>
        </is>
      </c>
      <c r="U8601" t="n">
        <v>0</v>
      </c>
      <c r="V8601" t="n">
        <v>-17733.33</v>
      </c>
      <c r="W8601" t="inlineStr">
        <is>
          <t>平</t>
        </is>
      </c>
      <c r="X8601" t="n">
        <v>0</v>
      </c>
      <c r="Y8601" t="inlineStr">
        <is>
          <t>CFK2007202505007295</t>
        </is>
      </c>
      <c r="AB8601" t="n">
        <v>17733.33</v>
      </c>
      <c r="AC8601" t="inlineStr">
        <is>
          <t>CNY</t>
        </is>
      </c>
      <c r="AD8601" t="n">
        <v>17733.33</v>
      </c>
      <c r="AE8601" t="n">
        <v>440112</v>
      </c>
      <c r="AF8601" t="n">
        <v>200167674</v>
      </c>
      <c r="AG8601" s="2" t="n">
        <v>46022</v>
      </c>
      <c r="AH8601" t="inlineStr">
        <is>
          <t>CNY</t>
        </is>
      </c>
    </row>
    <row r="8602">
      <c r="A8602" t="inlineStr">
        <is>
          <t>4000</t>
        </is>
      </c>
      <c r="B8602" t="inlineStr">
        <is>
          <t>2025</t>
        </is>
      </c>
      <c r="C8602" t="inlineStr">
        <is>
          <t>8100190323</t>
        </is>
      </c>
      <c r="D8602" t="inlineStr">
        <is>
          <t>1</t>
        </is>
      </c>
      <c r="E8602" t="n">
        <v>7</v>
      </c>
      <c r="F8602" s="2" t="n">
        <v>45842</v>
      </c>
      <c r="G8602" t="inlineStr">
        <is>
          <t>L400001831</t>
        </is>
      </c>
      <c r="H8602" t="inlineStr">
        <is>
          <t>广州市黄埔区汤村项目复建区1号地块施工总承包及总承包管理配合服务</t>
        </is>
      </c>
      <c r="I8602" t="n">
        <v>4</v>
      </c>
      <c r="J8602" t="n">
        <v>2202050100</v>
      </c>
      <c r="K8602" t="inlineStr">
        <is>
          <t>应付账款\租赁费\进度款</t>
        </is>
      </c>
      <c r="L8602" t="n">
        <v>1221110100</v>
      </c>
      <c r="M8602" t="inlineStr">
        <is>
          <t>其他应收款\内部存款\可用存款</t>
        </is>
      </c>
      <c r="N8602" t="inlineStr">
        <is>
          <t>支付汤村复一项目广州小老虎建筑机械租赁有限公司塔吊租赁费（抵房）</t>
        </is>
      </c>
      <c r="O8602" t="n">
        <v>1031613</v>
      </c>
      <c r="P8602" t="inlineStr">
        <is>
          <t>中建四局第一建设有限公司广州分公司</t>
        </is>
      </c>
      <c r="Q8602" t="n">
        <v>200353812</v>
      </c>
      <c r="R8602" t="inlineStr">
        <is>
          <t>广州小老虎建筑机械租赁有限公司</t>
        </is>
      </c>
      <c r="S8602" t="inlineStr">
        <is>
          <t>中建四局0200202103605001</t>
        </is>
      </c>
      <c r="T8602" t="inlineStr">
        <is>
          <t>【广州市黄埔区汤村村旧村改造项目复建地块一】项目 【塔机】租赁及服务合同</t>
        </is>
      </c>
      <c r="U8602" t="n">
        <v>1018012.97</v>
      </c>
      <c r="V8602" t="n">
        <v>0</v>
      </c>
      <c r="W8602" t="inlineStr">
        <is>
          <t>借</t>
        </is>
      </c>
      <c r="X8602" t="n">
        <v>1018012.97</v>
      </c>
      <c r="Y8602" t="inlineStr">
        <is>
          <t>JFK2007202506018274</t>
        </is>
      </c>
      <c r="AB8602" t="n">
        <v>1018012.97</v>
      </c>
      <c r="AC8602" t="inlineStr">
        <is>
          <t>CNY</t>
        </is>
      </c>
      <c r="AD8602" t="n">
        <v>1018012.97</v>
      </c>
      <c r="AE8602" t="n">
        <v>440112</v>
      </c>
      <c r="AF8602" t="n">
        <v>200169370</v>
      </c>
      <c r="AG8602" s="2" t="n">
        <v>46022</v>
      </c>
      <c r="AH8602" t="inlineStr">
        <is>
          <t>CNY</t>
        </is>
      </c>
    </row>
    <row r="8603">
      <c r="A8603" t="inlineStr">
        <is>
          <t>4000</t>
        </is>
      </c>
      <c r="B8603" t="inlineStr">
        <is>
          <t>2025</t>
        </is>
      </c>
      <c r="C8603" t="inlineStr">
        <is>
          <t>8100190323</t>
        </is>
      </c>
      <c r="D8603" t="inlineStr">
        <is>
          <t>2</t>
        </is>
      </c>
      <c r="E8603" t="n">
        <v>7</v>
      </c>
      <c r="F8603" s="2" t="n">
        <v>45842</v>
      </c>
      <c r="G8603" t="inlineStr">
        <is>
          <t>L400001831</t>
        </is>
      </c>
      <c r="H8603" t="inlineStr">
        <is>
          <t>广州市黄埔区汤村项目复建区1号地块施工总承包及总承包管理配合服务</t>
        </is>
      </c>
      <c r="I8603" t="n">
        <v>4</v>
      </c>
      <c r="J8603" t="n">
        <v>2202050100</v>
      </c>
      <c r="K8603" t="inlineStr">
        <is>
          <t>应付账款\租赁费\进度款</t>
        </is>
      </c>
      <c r="L8603" t="n">
        <v>1221110100</v>
      </c>
      <c r="M8603" t="inlineStr">
        <is>
          <t>其他应收款\内部存款\可用存款</t>
        </is>
      </c>
      <c r="N8603" t="inlineStr">
        <is>
          <t>支付汤村复一项目广州小老虎建筑机械租赁有限公司塔吊租赁费（抵房）</t>
        </is>
      </c>
      <c r="O8603" t="n">
        <v>1031613</v>
      </c>
      <c r="P8603" t="inlineStr">
        <is>
          <t>中建四局第一建设有限公司广州分公司</t>
        </is>
      </c>
      <c r="Q8603" t="n">
        <v>200353812</v>
      </c>
      <c r="R8603" t="inlineStr">
        <is>
          <t>广州小老虎建筑机械租赁有限公司</t>
        </is>
      </c>
      <c r="S8603" t="inlineStr">
        <is>
          <t>中建四局0200202103605001</t>
        </is>
      </c>
      <c r="T8603" t="inlineStr">
        <is>
          <t>【广州市黄埔区汤村村旧村改造项目复建地块一】项目 【塔机】租赁及服务合同</t>
        </is>
      </c>
      <c r="U8603" t="n">
        <v>326065.74</v>
      </c>
      <c r="V8603" t="n">
        <v>0</v>
      </c>
      <c r="W8603" t="inlineStr">
        <is>
          <t>借</t>
        </is>
      </c>
      <c r="X8603" t="n">
        <v>1344078.71</v>
      </c>
      <c r="Y8603" t="inlineStr">
        <is>
          <t>JFK2007202506018274</t>
        </is>
      </c>
      <c r="AB8603" t="n">
        <v>326065.74</v>
      </c>
      <c r="AC8603" t="inlineStr">
        <is>
          <t>CNY</t>
        </is>
      </c>
      <c r="AD8603" t="n">
        <v>326065.74</v>
      </c>
      <c r="AE8603" t="n">
        <v>440112</v>
      </c>
      <c r="AF8603" t="n">
        <v>200169369</v>
      </c>
      <c r="AG8603" s="2" t="n">
        <v>46022</v>
      </c>
      <c r="AH8603" t="inlineStr">
        <is>
          <t>CNY</t>
        </is>
      </c>
    </row>
    <row r="8604">
      <c r="A8604" t="inlineStr">
        <is>
          <t>4000</t>
        </is>
      </c>
      <c r="B8604" t="inlineStr">
        <is>
          <t>2025</t>
        </is>
      </c>
      <c r="C8604" t="inlineStr">
        <is>
          <t>8100190323</t>
        </is>
      </c>
      <c r="D8604" t="inlineStr">
        <is>
          <t>3</t>
        </is>
      </c>
      <c r="E8604" t="n">
        <v>7</v>
      </c>
      <c r="F8604" s="2" t="n">
        <v>45842</v>
      </c>
      <c r="G8604" t="inlineStr">
        <is>
          <t>L400001831</t>
        </is>
      </c>
      <c r="H8604" t="inlineStr">
        <is>
          <t>广州市黄埔区汤村项目复建区1号地块施工总承包及总承包管理配合服务</t>
        </is>
      </c>
      <c r="I8604" t="n">
        <v>4</v>
      </c>
      <c r="J8604" t="n">
        <v>2202050100</v>
      </c>
      <c r="K8604" t="inlineStr">
        <is>
          <t>应付账款\租赁费\进度款</t>
        </is>
      </c>
      <c r="L8604" t="n">
        <v>1221110100</v>
      </c>
      <c r="M8604" t="inlineStr">
        <is>
          <t>其他应收款\内部存款\可用存款</t>
        </is>
      </c>
      <c r="N8604" t="inlineStr">
        <is>
          <t>支付汤村复一项目广州小老虎建筑机械租赁有限公司塔吊租赁费（抵房）</t>
        </is>
      </c>
      <c r="O8604" t="n">
        <v>1031613</v>
      </c>
      <c r="P8604" t="inlineStr">
        <is>
          <t>中建四局第一建设有限公司广州分公司</t>
        </is>
      </c>
      <c r="Q8604" t="n">
        <v>200353812</v>
      </c>
      <c r="R8604" t="inlineStr">
        <is>
          <t>广州小老虎建筑机械租赁有限公司</t>
        </is>
      </c>
      <c r="S8604" t="inlineStr">
        <is>
          <t>中建四局0200202103605001</t>
        </is>
      </c>
      <c r="T8604" t="inlineStr">
        <is>
          <t>【广州市黄埔区汤村村旧村改造项目复建地块一】项目 【塔机】租赁及服务合同</t>
        </is>
      </c>
      <c r="U8604" t="n">
        <v>7310.64</v>
      </c>
      <c r="V8604" t="n">
        <v>0</v>
      </c>
      <c r="W8604" t="inlineStr">
        <is>
          <t>借</t>
        </is>
      </c>
      <c r="X8604" t="n">
        <v>1351389.35</v>
      </c>
      <c r="Y8604" t="inlineStr">
        <is>
          <t>JFK2007202506018274</t>
        </is>
      </c>
      <c r="AB8604" t="n">
        <v>7310.64</v>
      </c>
      <c r="AC8604" t="inlineStr">
        <is>
          <t>CNY</t>
        </is>
      </c>
      <c r="AD8604" t="n">
        <v>7310.64</v>
      </c>
      <c r="AE8604" t="n">
        <v>440112</v>
      </c>
      <c r="AF8604" t="n">
        <v>200169366</v>
      </c>
      <c r="AG8604" s="2" t="n">
        <v>46022</v>
      </c>
      <c r="AH8604" t="inlineStr">
        <is>
          <t>CNY</t>
        </is>
      </c>
    </row>
    <row r="8605">
      <c r="A8605" t="inlineStr">
        <is>
          <t>4000</t>
        </is>
      </c>
      <c r="B8605" t="inlineStr">
        <is>
          <t>2025</t>
        </is>
      </c>
      <c r="C8605" t="inlineStr">
        <is>
          <t>8100190323</t>
        </is>
      </c>
      <c r="D8605" t="inlineStr">
        <is>
          <t>4</t>
        </is>
      </c>
      <c r="E8605" t="n">
        <v>7</v>
      </c>
      <c r="F8605" s="2" t="n">
        <v>45842</v>
      </c>
      <c r="G8605" t="inlineStr">
        <is>
          <t>L400001831</t>
        </is>
      </c>
      <c r="H8605" t="inlineStr">
        <is>
          <t>广州市黄埔区汤村项目复建区1号地块施工总承包及总承包管理配合服务</t>
        </is>
      </c>
      <c r="I8605" t="n">
        <v>4</v>
      </c>
      <c r="J8605" t="n">
        <v>2202050100</v>
      </c>
      <c r="K8605" t="inlineStr">
        <is>
          <t>应付账款\租赁费\进度款</t>
        </is>
      </c>
      <c r="L8605" t="n">
        <v>1221110100</v>
      </c>
      <c r="M8605" t="inlineStr">
        <is>
          <t>其他应收款\内部存款\可用存款</t>
        </is>
      </c>
      <c r="N8605" t="inlineStr">
        <is>
          <t>支付汤村复一项目广州小老虎建筑机械租赁有限公司塔吊租赁费（抵房）</t>
        </is>
      </c>
      <c r="O8605" t="n">
        <v>1031613</v>
      </c>
      <c r="P8605" t="inlineStr">
        <is>
          <t>中建四局第一建设有限公司广州分公司</t>
        </is>
      </c>
      <c r="Q8605" t="n">
        <v>200353812</v>
      </c>
      <c r="R8605" t="inlineStr">
        <is>
          <t>广州小老虎建筑机械租赁有限公司</t>
        </is>
      </c>
      <c r="S8605" t="inlineStr">
        <is>
          <t>中建四局0200202103605001</t>
        </is>
      </c>
      <c r="T8605" t="inlineStr">
        <is>
          <t>【广州市黄埔区汤村村旧村改造项目复建地块一】项目 【塔机】租赁及服务合同</t>
        </is>
      </c>
      <c r="U8605" t="n">
        <v>324195.89</v>
      </c>
      <c r="V8605" t="n">
        <v>0</v>
      </c>
      <c r="W8605" t="inlineStr">
        <is>
          <t>借</t>
        </is>
      </c>
      <c r="X8605" t="n">
        <v>1675585.24</v>
      </c>
      <c r="Y8605" t="inlineStr">
        <is>
          <t>JFK2007202506018274</t>
        </is>
      </c>
      <c r="AB8605" t="n">
        <v>324195.89</v>
      </c>
      <c r="AC8605" t="inlineStr">
        <is>
          <t>CNY</t>
        </is>
      </c>
      <c r="AD8605" t="n">
        <v>324195.89</v>
      </c>
      <c r="AE8605" t="n">
        <v>440112</v>
      </c>
      <c r="AF8605" t="n">
        <v>200169368</v>
      </c>
      <c r="AG8605" s="2" t="n">
        <v>46022</v>
      </c>
      <c r="AH8605" t="inlineStr">
        <is>
          <t>CNY</t>
        </is>
      </c>
    </row>
    <row r="8606">
      <c r="A8606" t="inlineStr">
        <is>
          <t>4000</t>
        </is>
      </c>
      <c r="B8606" t="inlineStr">
        <is>
          <t>2025</t>
        </is>
      </c>
      <c r="C8606" t="inlineStr">
        <is>
          <t>8100190323</t>
        </is>
      </c>
      <c r="D8606" t="inlineStr">
        <is>
          <t>5</t>
        </is>
      </c>
      <c r="E8606" t="n">
        <v>7</v>
      </c>
      <c r="F8606" s="2" t="n">
        <v>45842</v>
      </c>
      <c r="G8606" t="inlineStr">
        <is>
          <t>L400001831</t>
        </is>
      </c>
      <c r="H8606" t="inlineStr">
        <is>
          <t>广州市黄埔区汤村项目复建区1号地块施工总承包及总承包管理配合服务</t>
        </is>
      </c>
      <c r="I8606" t="n">
        <v>4</v>
      </c>
      <c r="J8606" t="n">
        <v>2202050100</v>
      </c>
      <c r="K8606" t="inlineStr">
        <is>
          <t>应付账款\租赁费\进度款</t>
        </is>
      </c>
      <c r="L8606" t="n">
        <v>1221110100</v>
      </c>
      <c r="M8606" t="inlineStr">
        <is>
          <t>其他应收款\内部存款\可用存款</t>
        </is>
      </c>
      <c r="N8606" t="inlineStr">
        <is>
          <t>支付汤村复一项目广州小老虎建筑机械租赁有限公司塔吊租赁费（抵房）</t>
        </is>
      </c>
      <c r="O8606" t="n">
        <v>1031613</v>
      </c>
      <c r="P8606" t="inlineStr">
        <is>
          <t>中建四局第一建设有限公司广州分公司</t>
        </is>
      </c>
      <c r="Q8606" t="n">
        <v>200353812</v>
      </c>
      <c r="R8606" t="inlineStr">
        <is>
          <t>广州小老虎建筑机械租赁有限公司</t>
        </is>
      </c>
      <c r="S8606" t="inlineStr">
        <is>
          <t>中建四局0200202103605001</t>
        </is>
      </c>
      <c r="T8606" t="inlineStr">
        <is>
          <t>【广州市黄埔区汤村村旧村改造项目复建地块一】项目 【塔机】租赁及服务合同</t>
        </is>
      </c>
      <c r="U8606" t="n">
        <v>165741.09</v>
      </c>
      <c r="V8606" t="n">
        <v>0</v>
      </c>
      <c r="W8606" t="inlineStr">
        <is>
          <t>借</t>
        </is>
      </c>
      <c r="X8606" t="n">
        <v>1841326.33</v>
      </c>
      <c r="Y8606" t="inlineStr">
        <is>
          <t>JFK2007202506018274</t>
        </is>
      </c>
      <c r="AB8606" t="n">
        <v>165741.09</v>
      </c>
      <c r="AC8606" t="inlineStr">
        <is>
          <t>CNY</t>
        </is>
      </c>
      <c r="AD8606" t="n">
        <v>165741.09</v>
      </c>
      <c r="AE8606" t="n">
        <v>440112</v>
      </c>
      <c r="AF8606" t="n">
        <v>200169365</v>
      </c>
      <c r="AG8606" s="2" t="n">
        <v>46022</v>
      </c>
      <c r="AH8606" t="inlineStr">
        <is>
          <t>CNY</t>
        </is>
      </c>
    </row>
    <row r="8607">
      <c r="A8607" t="inlineStr">
        <is>
          <t>4000</t>
        </is>
      </c>
      <c r="B8607" t="inlineStr">
        <is>
          <t>2025</t>
        </is>
      </c>
      <c r="C8607" t="inlineStr">
        <is>
          <t>8100190323</t>
        </is>
      </c>
      <c r="D8607" t="inlineStr">
        <is>
          <t>6</t>
        </is>
      </c>
      <c r="E8607" t="n">
        <v>7</v>
      </c>
      <c r="F8607" s="2" t="n">
        <v>45842</v>
      </c>
      <c r="G8607" t="inlineStr">
        <is>
          <t>L400001831</t>
        </is>
      </c>
      <c r="H8607" t="inlineStr">
        <is>
          <t>广州市黄埔区汤村项目复建区1号地块施工总承包及总承包管理配合服务</t>
        </is>
      </c>
      <c r="I8607" t="n">
        <v>4</v>
      </c>
      <c r="J8607" t="n">
        <v>1221110100</v>
      </c>
      <c r="K8607" t="inlineStr">
        <is>
          <t>其他应收款\内部存款\可用存款</t>
        </is>
      </c>
      <c r="L8607" t="n">
        <v>200353812</v>
      </c>
      <c r="N8607" t="inlineStr">
        <is>
          <t>支付汤村复一项目广州小老虎建筑机械租赁有限公司塔吊租赁费（抵房）</t>
        </is>
      </c>
      <c r="O8607" t="n">
        <v>1031613</v>
      </c>
      <c r="P8607" t="inlineStr">
        <is>
          <t>中建四局第一建设有限公司广州分公司</t>
        </is>
      </c>
      <c r="Q8607" t="n">
        <v>200353812</v>
      </c>
      <c r="R8607" t="inlineStr">
        <is>
          <t>广州小老虎建筑机械租赁有限公司</t>
        </is>
      </c>
      <c r="S8607" t="inlineStr">
        <is>
          <t>中建四局0200202103605001</t>
        </is>
      </c>
      <c r="T8607" t="inlineStr">
        <is>
          <t>【广州市黄埔区汤村村旧村改造项目复建地块一】项目 【塔机】租赁及服务合同</t>
        </is>
      </c>
      <c r="U8607" t="n">
        <v>0</v>
      </c>
      <c r="V8607" t="n">
        <v>-1841326.33</v>
      </c>
      <c r="W8607" t="inlineStr">
        <is>
          <t>平</t>
        </is>
      </c>
      <c r="X8607" t="n">
        <v>0</v>
      </c>
      <c r="Y8607" t="inlineStr">
        <is>
          <t>JFK2007202506018274</t>
        </is>
      </c>
      <c r="AB8607" t="n">
        <v>1841326.33</v>
      </c>
      <c r="AC8607" t="inlineStr">
        <is>
          <t>CNY</t>
        </is>
      </c>
      <c r="AD8607" t="n">
        <v>1841326.33</v>
      </c>
      <c r="AE8607" t="n">
        <v>440112</v>
      </c>
      <c r="AH8607" t="inlineStr">
        <is>
          <t>CNY</t>
        </is>
      </c>
    </row>
    <row r="8608">
      <c r="A8608" t="inlineStr">
        <is>
          <t>4000</t>
        </is>
      </c>
      <c r="B8608" t="inlineStr">
        <is>
          <t>2025</t>
        </is>
      </c>
      <c r="C8608" t="inlineStr">
        <is>
          <t>8100191359</t>
        </is>
      </c>
      <c r="D8608" t="inlineStr">
        <is>
          <t>1</t>
        </is>
      </c>
      <c r="E8608" t="n">
        <v>6</v>
      </c>
      <c r="F8608" s="2" t="n">
        <v>45838</v>
      </c>
      <c r="G8608" t="inlineStr">
        <is>
          <t>L400001831</t>
        </is>
      </c>
      <c r="H8608" t="inlineStr">
        <is>
          <t>广州市黄埔区汤村项目复建区1号地块施工总承包及总承包管理配合服务</t>
        </is>
      </c>
      <c r="I8608" t="n">
        <v>43</v>
      </c>
      <c r="J8608" t="n">
        <v>5400010100</v>
      </c>
      <c r="K8608" t="inlineStr">
        <is>
          <t>合同履约成本\工程施工成本\分包工程支出</t>
        </is>
      </c>
      <c r="L8608" t="n">
        <v>100095072</v>
      </c>
      <c r="N8608" t="inlineStr">
        <is>
          <t>冲减汤村项目复建地块一深圳市华西安装工程有限公司-水电工程款月结</t>
        </is>
      </c>
      <c r="Q8608" t="n">
        <v>100095072</v>
      </c>
      <c r="R8608" t="inlineStr">
        <is>
          <t>深圳市华西安装工程有限公司</t>
        </is>
      </c>
      <c r="S8608" t="inlineStr">
        <is>
          <t>中建四局0200202103603004</t>
        </is>
      </c>
      <c r="T8608" t="inlineStr">
        <is>
          <t>广州市黄埔区汤村项目复建区1号地块施工总承包及总承包管理配合服务项目水电安装工程专业分包合同</t>
        </is>
      </c>
      <c r="U8608" t="n">
        <v>-2232349.82</v>
      </c>
      <c r="V8608" t="n">
        <v>0</v>
      </c>
      <c r="W8608" t="inlineStr">
        <is>
          <t>贷</t>
        </is>
      </c>
      <c r="X8608" t="n">
        <v>-2232349.82</v>
      </c>
      <c r="Y8608" t="inlineStr">
        <is>
          <t>JSD2007202505008492</t>
        </is>
      </c>
      <c r="Z8608" t="n">
        <v>1</v>
      </c>
      <c r="AA8608" t="inlineStr">
        <is>
          <t>X</t>
        </is>
      </c>
      <c r="AB8608" t="n">
        <v>2232349.82</v>
      </c>
      <c r="AC8608" t="inlineStr">
        <is>
          <t>CNY</t>
        </is>
      </c>
      <c r="AD8608" t="n">
        <v>2232349.82</v>
      </c>
      <c r="AE8608" t="n">
        <v>440112</v>
      </c>
      <c r="AH8608" t="inlineStr">
        <is>
          <t>CNY</t>
        </is>
      </c>
    </row>
    <row r="8609">
      <c r="A8609" t="inlineStr">
        <is>
          <t>4000</t>
        </is>
      </c>
      <c r="B8609" t="inlineStr">
        <is>
          <t>2025</t>
        </is>
      </c>
      <c r="C8609" t="inlineStr">
        <is>
          <t>8100191359</t>
        </is>
      </c>
      <c r="D8609" t="inlineStr">
        <is>
          <t>2</t>
        </is>
      </c>
      <c r="E8609" t="n">
        <v>6</v>
      </c>
      <c r="F8609" s="2" t="n">
        <v>45838</v>
      </c>
      <c r="G8609" t="inlineStr">
        <is>
          <t>L400001831</t>
        </is>
      </c>
      <c r="H8609" t="inlineStr">
        <is>
          <t>广州市黄埔区汤村项目复建区1号地块施工总承包及总承包管理配合服务</t>
        </is>
      </c>
      <c r="I8609" t="n">
        <v>43</v>
      </c>
      <c r="J8609" t="n">
        <v>1221060000</v>
      </c>
      <c r="K8609" t="inlineStr">
        <is>
          <t>其他应收款\待确认进项税额</t>
        </is>
      </c>
      <c r="L8609" t="n">
        <v>100095072</v>
      </c>
      <c r="N8609" t="inlineStr">
        <is>
          <t>冲减汤村项目复建地块一深圳市华西安装工程有限公司-水电工程款月结</t>
        </is>
      </c>
      <c r="Q8609" t="n">
        <v>100095072</v>
      </c>
      <c r="R8609" t="inlineStr">
        <is>
          <t>深圳市华西安装工程有限公司</t>
        </is>
      </c>
      <c r="S8609" t="inlineStr">
        <is>
          <t>中建四局0200202103603004</t>
        </is>
      </c>
      <c r="T8609" t="inlineStr">
        <is>
          <t>广州市黄埔区汤村项目复建区1号地块施工总承包及总承包管理配合服务项目水电安装工程专业分包合同</t>
        </is>
      </c>
      <c r="U8609" t="n">
        <v>-200911.48</v>
      </c>
      <c r="V8609" t="n">
        <v>0</v>
      </c>
      <c r="W8609" t="inlineStr">
        <is>
          <t>贷</t>
        </is>
      </c>
      <c r="X8609" t="n">
        <v>-2433261.3</v>
      </c>
      <c r="Y8609" t="inlineStr">
        <is>
          <t>JSD2007202505008492</t>
        </is>
      </c>
      <c r="Z8609" t="n">
        <v>1</v>
      </c>
      <c r="AA8609" t="inlineStr">
        <is>
          <t>X</t>
        </is>
      </c>
      <c r="AB8609" t="n">
        <v>200911.48</v>
      </c>
      <c r="AC8609" t="inlineStr">
        <is>
          <t>CNY</t>
        </is>
      </c>
      <c r="AD8609" t="n">
        <v>200911.48</v>
      </c>
      <c r="AE8609" t="n">
        <v>440112</v>
      </c>
      <c r="AH8609" t="inlineStr">
        <is>
          <t>CNY</t>
        </is>
      </c>
    </row>
    <row r="8610">
      <c r="A8610" t="inlineStr">
        <is>
          <t>4000</t>
        </is>
      </c>
      <c r="B8610" t="inlineStr">
        <is>
          <t>2025</t>
        </is>
      </c>
      <c r="C8610" t="inlineStr">
        <is>
          <t>8100191359</t>
        </is>
      </c>
      <c r="D8610" t="inlineStr">
        <is>
          <t>3</t>
        </is>
      </c>
      <c r="E8610" t="n">
        <v>6</v>
      </c>
      <c r="F8610" s="2" t="n">
        <v>45838</v>
      </c>
      <c r="G8610" t="inlineStr">
        <is>
          <t>L400001831</t>
        </is>
      </c>
      <c r="H8610" t="inlineStr">
        <is>
          <t>广州市黄埔区汤村项目复建区1号地块施工总承包及总承包管理配合服务</t>
        </is>
      </c>
      <c r="I8610" t="n">
        <v>43</v>
      </c>
      <c r="J8610" t="n">
        <v>2202030100</v>
      </c>
      <c r="K8610" t="inlineStr">
        <is>
          <t>应付账款\分包工程款\进度款</t>
        </is>
      </c>
      <c r="L8610" t="n">
        <v>5400010100</v>
      </c>
      <c r="M8610" t="inlineStr">
        <is>
          <t>合同履约成本\工程施工成本\分包工程支出</t>
        </is>
      </c>
      <c r="N8610" t="inlineStr">
        <is>
          <t>冲减汤村项目复建地块一深圳市华西安装工程有限公司-水电工程款月结</t>
        </is>
      </c>
      <c r="Q8610" t="n">
        <v>100095072</v>
      </c>
      <c r="R8610" t="inlineStr">
        <is>
          <t>深圳市华西安装工程有限公司</t>
        </is>
      </c>
      <c r="S8610" t="inlineStr">
        <is>
          <t>中建四局0200202103603004</t>
        </is>
      </c>
      <c r="T8610" t="inlineStr">
        <is>
          <t>广州市黄埔区汤村项目复建区1号地块施工总承包及总承包管理配合服务项目水电安装工程专业分包合同</t>
        </is>
      </c>
      <c r="U8610" t="n">
        <v>0</v>
      </c>
      <c r="V8610" t="n">
        <v>2433261.3</v>
      </c>
      <c r="W8610" t="inlineStr">
        <is>
          <t>平</t>
        </is>
      </c>
      <c r="X8610" t="n">
        <v>0</v>
      </c>
      <c r="Y8610" t="inlineStr">
        <is>
          <t>JSD2007202505008492</t>
        </is>
      </c>
      <c r="Z8610" t="n">
        <v>1</v>
      </c>
      <c r="AA8610" t="inlineStr">
        <is>
          <t>X</t>
        </is>
      </c>
      <c r="AB8610" t="n">
        <v>2433261.3</v>
      </c>
      <c r="AC8610" t="inlineStr">
        <is>
          <t>CNY</t>
        </is>
      </c>
      <c r="AD8610" t="n">
        <v>2433261.3</v>
      </c>
      <c r="AE8610" t="n">
        <v>440112</v>
      </c>
      <c r="AF8610" t="n">
        <v>8100191443</v>
      </c>
      <c r="AG8610" s="2" t="n">
        <v>45838</v>
      </c>
      <c r="AH8610" t="inlineStr">
        <is>
          <t>CNY</t>
        </is>
      </c>
    </row>
    <row r="8611">
      <c r="A8611" t="inlineStr">
        <is>
          <t>4000</t>
        </is>
      </c>
      <c r="B8611" t="inlineStr">
        <is>
          <t>2025</t>
        </is>
      </c>
      <c r="C8611" t="inlineStr">
        <is>
          <t>8100191443</t>
        </is>
      </c>
      <c r="D8611" t="inlineStr">
        <is>
          <t>1</t>
        </is>
      </c>
      <c r="E8611" t="n">
        <v>6</v>
      </c>
      <c r="F8611" s="2" t="n">
        <v>45838</v>
      </c>
      <c r="G8611" t="inlineStr">
        <is>
          <t>L400001831</t>
        </is>
      </c>
      <c r="H8611" t="inlineStr">
        <is>
          <t>广州市黄埔区汤村项目复建区1号地块施工总承包及总承包管理配合服务</t>
        </is>
      </c>
      <c r="I8611" t="n">
        <v>45</v>
      </c>
      <c r="J8611" t="n">
        <v>5400010100</v>
      </c>
      <c r="K8611" t="inlineStr">
        <is>
          <t>合同履约成本\工程施工成本\分包工程支出</t>
        </is>
      </c>
      <c r="L8611" t="n">
        <v>100095072</v>
      </c>
      <c r="N8611" t="inlineStr">
        <is>
          <t>冲减汤村项目复建地块一深圳市华西安装工程有限公司-水电工程款月结</t>
        </is>
      </c>
      <c r="Q8611" t="n">
        <v>100095072</v>
      </c>
      <c r="R8611" t="inlineStr">
        <is>
          <t>深圳市华西安装工程有限公司</t>
        </is>
      </c>
      <c r="S8611" t="inlineStr">
        <is>
          <t>中建四局0200202103603004</t>
        </is>
      </c>
      <c r="T8611" t="inlineStr">
        <is>
          <t>广州市黄埔区汤村项目复建区1号地块施工总承包及总承包管理配合服务项目水电安装工程专业分包合同</t>
        </is>
      </c>
      <c r="U8611" t="n">
        <v>2232349.82</v>
      </c>
      <c r="V8611" t="n">
        <v>0</v>
      </c>
      <c r="W8611" t="inlineStr">
        <is>
          <t>借</t>
        </is>
      </c>
      <c r="X8611" t="n">
        <v>2232349.82</v>
      </c>
      <c r="Y8611" t="inlineStr">
        <is>
          <t>JSD2007202505008492</t>
        </is>
      </c>
      <c r="Z8611" t="n">
        <v>2</v>
      </c>
      <c r="AB8611" t="n">
        <v>2232349.82</v>
      </c>
      <c r="AC8611" t="inlineStr">
        <is>
          <t>CNY</t>
        </is>
      </c>
      <c r="AD8611" t="n">
        <v>2232349.82</v>
      </c>
      <c r="AE8611" t="n">
        <v>440112</v>
      </c>
      <c r="AH8611" t="inlineStr">
        <is>
          <t>CNY</t>
        </is>
      </c>
    </row>
    <row r="8612">
      <c r="A8612" t="inlineStr">
        <is>
          <t>4000</t>
        </is>
      </c>
      <c r="B8612" t="inlineStr">
        <is>
          <t>2025</t>
        </is>
      </c>
      <c r="C8612" t="inlineStr">
        <is>
          <t>8100191443</t>
        </is>
      </c>
      <c r="D8612" t="inlineStr">
        <is>
          <t>2</t>
        </is>
      </c>
      <c r="E8612" t="n">
        <v>6</v>
      </c>
      <c r="F8612" s="2" t="n">
        <v>45838</v>
      </c>
      <c r="G8612" t="inlineStr">
        <is>
          <t>L400001831</t>
        </is>
      </c>
      <c r="H8612" t="inlineStr">
        <is>
          <t>广州市黄埔区汤村项目复建区1号地块施工总承包及总承包管理配合服务</t>
        </is>
      </c>
      <c r="I8612" t="n">
        <v>45</v>
      </c>
      <c r="J8612" t="n">
        <v>1221060000</v>
      </c>
      <c r="K8612" t="inlineStr">
        <is>
          <t>其他应收款\待确认进项税额</t>
        </is>
      </c>
      <c r="L8612" t="n">
        <v>100095072</v>
      </c>
      <c r="N8612" t="inlineStr">
        <is>
          <t>冲减汤村项目复建地块一深圳市华西安装工程有限公司-水电工程款月结</t>
        </is>
      </c>
      <c r="Q8612" t="n">
        <v>100095072</v>
      </c>
      <c r="R8612" t="inlineStr">
        <is>
          <t>深圳市华西安装工程有限公司</t>
        </is>
      </c>
      <c r="S8612" t="inlineStr">
        <is>
          <t>中建四局0200202103603004</t>
        </is>
      </c>
      <c r="T8612" t="inlineStr">
        <is>
          <t>广州市黄埔区汤村项目复建区1号地块施工总承包及总承包管理配合服务项目水电安装工程专业分包合同</t>
        </is>
      </c>
      <c r="U8612" t="n">
        <v>200911.48</v>
      </c>
      <c r="V8612" t="n">
        <v>0</v>
      </c>
      <c r="W8612" t="inlineStr">
        <is>
          <t>借</t>
        </is>
      </c>
      <c r="X8612" t="n">
        <v>2433261.3</v>
      </c>
      <c r="Y8612" t="inlineStr">
        <is>
          <t>JSD2007202505008492</t>
        </is>
      </c>
      <c r="Z8612" t="n">
        <v>2</v>
      </c>
      <c r="AB8612" t="n">
        <v>200911.48</v>
      </c>
      <c r="AC8612" t="inlineStr">
        <is>
          <t>CNY</t>
        </is>
      </c>
      <c r="AD8612" t="n">
        <v>200911.48</v>
      </c>
      <c r="AE8612" t="n">
        <v>440112</v>
      </c>
      <c r="AH8612" t="inlineStr">
        <is>
          <t>CNY</t>
        </is>
      </c>
    </row>
    <row r="8613">
      <c r="A8613" t="inlineStr">
        <is>
          <t>4000</t>
        </is>
      </c>
      <c r="B8613" t="inlineStr">
        <is>
          <t>2025</t>
        </is>
      </c>
      <c r="C8613" t="inlineStr">
        <is>
          <t>8100191443</t>
        </is>
      </c>
      <c r="D8613" t="inlineStr">
        <is>
          <t>3</t>
        </is>
      </c>
      <c r="E8613" t="n">
        <v>6</v>
      </c>
      <c r="F8613" s="2" t="n">
        <v>45838</v>
      </c>
      <c r="G8613" t="inlineStr">
        <is>
          <t>L400001831</t>
        </is>
      </c>
      <c r="H8613" t="inlineStr">
        <is>
          <t>广州市黄埔区汤村项目复建区1号地块施工总承包及总承包管理配合服务</t>
        </is>
      </c>
      <c r="I8613" t="n">
        <v>45</v>
      </c>
      <c r="J8613" t="n">
        <v>2202030100</v>
      </c>
      <c r="K8613" t="inlineStr">
        <is>
          <t>应付账款\分包工程款\进度款</t>
        </is>
      </c>
      <c r="L8613" t="n">
        <v>5400010100</v>
      </c>
      <c r="M8613" t="inlineStr">
        <is>
          <t>合同履约成本\工程施工成本\分包工程支出</t>
        </is>
      </c>
      <c r="N8613" t="inlineStr">
        <is>
          <t>冲减汤村项目复建地块一深圳市华西安装工程有限公司-水电工程款月结</t>
        </is>
      </c>
      <c r="Q8613" t="n">
        <v>100095072</v>
      </c>
      <c r="R8613" t="inlineStr">
        <is>
          <t>深圳市华西安装工程有限公司</t>
        </is>
      </c>
      <c r="S8613" t="inlineStr">
        <is>
          <t>中建四局0200202103603004</t>
        </is>
      </c>
      <c r="T8613" t="inlineStr">
        <is>
          <t>广州市黄埔区汤村项目复建区1号地块施工总承包及总承包管理配合服务项目水电安装工程专业分包合同</t>
        </is>
      </c>
      <c r="U8613" t="n">
        <v>0</v>
      </c>
      <c r="V8613" t="n">
        <v>-2433261.3</v>
      </c>
      <c r="W8613" t="inlineStr">
        <is>
          <t>平</t>
        </is>
      </c>
      <c r="X8613" t="n">
        <v>0</v>
      </c>
      <c r="Y8613" t="inlineStr">
        <is>
          <t>JSD2007202505008492</t>
        </is>
      </c>
      <c r="Z8613" t="n">
        <v>2</v>
      </c>
      <c r="AB8613" t="n">
        <v>2433261.3</v>
      </c>
      <c r="AC8613" t="inlineStr">
        <is>
          <t>CNY</t>
        </is>
      </c>
      <c r="AD8613" t="n">
        <v>2433261.3</v>
      </c>
      <c r="AE8613" t="n">
        <v>440112</v>
      </c>
      <c r="AF8613" t="n">
        <v>8100191443</v>
      </c>
      <c r="AG8613" s="2" t="n">
        <v>45838</v>
      </c>
      <c r="AH8613" t="inlineStr">
        <is>
          <t>CNY</t>
        </is>
      </c>
    </row>
    <row r="8614">
      <c r="A8614" t="inlineStr">
        <is>
          <t>4000</t>
        </is>
      </c>
      <c r="B8614" t="inlineStr">
        <is>
          <t>2025</t>
        </is>
      </c>
      <c r="C8614" t="inlineStr">
        <is>
          <t>8100201124</t>
        </is>
      </c>
      <c r="D8614" t="inlineStr">
        <is>
          <t>1</t>
        </is>
      </c>
      <c r="E8614" t="n">
        <v>7</v>
      </c>
      <c r="F8614" s="2" t="n">
        <v>45854</v>
      </c>
      <c r="G8614" t="inlineStr">
        <is>
          <t>L400001831</t>
        </is>
      </c>
      <c r="H8614" t="inlineStr">
        <is>
          <t>广州市黄埔区汤村项目复建区1号地块施工总承包及总承包管理配合服务</t>
        </is>
      </c>
      <c r="I8614" t="n">
        <v>10</v>
      </c>
      <c r="J8614" t="n">
        <v>2211020000</v>
      </c>
      <c r="K8614" t="inlineStr">
        <is>
          <t>应付职工薪酬\职工福利费</t>
        </is>
      </c>
      <c r="L8614" t="n">
        <v>7002010000</v>
      </c>
      <c r="M8614" t="inlineStr">
        <is>
          <t>内部存款\可用存款</t>
        </is>
      </c>
      <c r="N8614" t="inlineStr">
        <is>
          <t>发放汤村项目复建区1号管理人员2025年6月管理人员生活费及生活费补贴</t>
        </is>
      </c>
      <c r="O8614" t="n">
        <v>2008166</v>
      </c>
      <c r="P8614" t="inlineStr">
        <is>
          <t>中建四局一公司广州分公司以局名义项目</t>
        </is>
      </c>
      <c r="Q8614" t="n">
        <v>20450032</v>
      </c>
      <c r="R8614" t="inlineStr">
        <is>
          <t>胡伟龙</t>
        </is>
      </c>
      <c r="U8614" t="n">
        <v>6300</v>
      </c>
      <c r="V8614" t="n">
        <v>0</v>
      </c>
      <c r="W8614" t="inlineStr">
        <is>
          <t>借</t>
        </is>
      </c>
      <c r="X8614" t="n">
        <v>6300</v>
      </c>
      <c r="Y8614" t="inlineStr">
        <is>
          <t>CFK2007202507001055</t>
        </is>
      </c>
      <c r="AB8614" t="n">
        <v>6300</v>
      </c>
      <c r="AC8614" t="inlineStr">
        <is>
          <t>CNY</t>
        </is>
      </c>
      <c r="AD8614" t="n">
        <v>6300</v>
      </c>
      <c r="AE8614" t="n">
        <v>440112</v>
      </c>
      <c r="AH8614" t="inlineStr">
        <is>
          <t>CNY</t>
        </is>
      </c>
    </row>
    <row r="8615">
      <c r="A8615" t="inlineStr">
        <is>
          <t>4000</t>
        </is>
      </c>
      <c r="B8615" t="inlineStr">
        <is>
          <t>2025</t>
        </is>
      </c>
      <c r="C8615" t="inlineStr">
        <is>
          <t>8100201124</t>
        </is>
      </c>
      <c r="D8615" t="inlineStr">
        <is>
          <t>2</t>
        </is>
      </c>
      <c r="E8615" t="n">
        <v>7</v>
      </c>
      <c r="F8615" s="2" t="n">
        <v>45854</v>
      </c>
      <c r="G8615" t="inlineStr">
        <is>
          <t>L400001831</t>
        </is>
      </c>
      <c r="H8615" t="inlineStr">
        <is>
          <t>广州市黄埔区汤村项目复建区1号地块施工总承包及总承包管理配合服务</t>
        </is>
      </c>
      <c r="I8615" t="n">
        <v>10</v>
      </c>
      <c r="J8615" t="n">
        <v>5400010200</v>
      </c>
      <c r="K8615" t="inlineStr">
        <is>
          <t>合同履约成本\工程施工成本\直接人工费</t>
        </is>
      </c>
      <c r="L8615" t="n">
        <v>7002010000</v>
      </c>
      <c r="M8615" t="inlineStr">
        <is>
          <t>内部存款\可用存款</t>
        </is>
      </c>
      <c r="N8615" t="inlineStr">
        <is>
          <t>发放汤村项目复建区1号管理人员2025年6月管理人员生活费及生活费补贴</t>
        </is>
      </c>
      <c r="O8615" t="n">
        <v>2008166</v>
      </c>
      <c r="P8615" t="inlineStr">
        <is>
          <t>中建四局一公司广州分公司以局名义项目</t>
        </is>
      </c>
      <c r="Q8615" t="n">
        <v>20450032</v>
      </c>
      <c r="R8615" t="inlineStr">
        <is>
          <t>胡伟龙</t>
        </is>
      </c>
      <c r="U8615" t="n">
        <v>11900</v>
      </c>
      <c r="V8615" t="n">
        <v>0</v>
      </c>
      <c r="W8615" t="inlineStr">
        <is>
          <t>借</t>
        </is>
      </c>
      <c r="X8615" t="n">
        <v>18200</v>
      </c>
      <c r="Y8615" t="inlineStr">
        <is>
          <t>CFK2007202507001055</t>
        </is>
      </c>
      <c r="AB8615" t="n">
        <v>11900</v>
      </c>
      <c r="AC8615" t="inlineStr">
        <is>
          <t>CNY</t>
        </is>
      </c>
      <c r="AD8615" t="n">
        <v>11900</v>
      </c>
      <c r="AE8615" t="n">
        <v>440112</v>
      </c>
      <c r="AH8615" t="inlineStr">
        <is>
          <t>CNY</t>
        </is>
      </c>
    </row>
    <row r="8616">
      <c r="A8616" t="inlineStr">
        <is>
          <t>4000</t>
        </is>
      </c>
      <c r="B8616" t="inlineStr">
        <is>
          <t>2025</t>
        </is>
      </c>
      <c r="C8616" t="inlineStr">
        <is>
          <t>8100201124</t>
        </is>
      </c>
      <c r="D8616" t="inlineStr">
        <is>
          <t>3</t>
        </is>
      </c>
      <c r="E8616" t="n">
        <v>7</v>
      </c>
      <c r="F8616" s="2" t="n">
        <v>45854</v>
      </c>
      <c r="G8616" t="inlineStr">
        <is>
          <t>L400001831</t>
        </is>
      </c>
      <c r="H8616" t="inlineStr">
        <is>
          <t>广州市黄埔区汤村项目复建区1号地块施工总承包及总承包管理配合服务</t>
        </is>
      </c>
      <c r="I8616" t="n">
        <v>10</v>
      </c>
      <c r="J8616" t="n">
        <v>5400010602</v>
      </c>
      <c r="K8616" t="inlineStr">
        <is>
          <t>合同履约成本\工程施工成本\间接费用\职工薪酬\职工福利费</t>
        </is>
      </c>
      <c r="L8616" t="n">
        <v>7002010000</v>
      </c>
      <c r="M8616" t="inlineStr">
        <is>
          <t>内部存款\可用存款</t>
        </is>
      </c>
      <c r="N8616" t="inlineStr">
        <is>
          <t>发放汤村项目复建区1号管理人员2025年6月管理人员生活费及生活费补贴</t>
        </is>
      </c>
      <c r="O8616" t="n">
        <v>2008166</v>
      </c>
      <c r="P8616" t="inlineStr">
        <is>
          <t>中建四局一公司广州分公司以局名义项目</t>
        </is>
      </c>
      <c r="Q8616" t="n">
        <v>20450032</v>
      </c>
      <c r="R8616" t="inlineStr">
        <is>
          <t>胡伟龙</t>
        </is>
      </c>
      <c r="U8616" t="n">
        <v>6300</v>
      </c>
      <c r="V8616" t="n">
        <v>0</v>
      </c>
      <c r="W8616" t="inlineStr">
        <is>
          <t>借</t>
        </is>
      </c>
      <c r="X8616" t="n">
        <v>24500</v>
      </c>
      <c r="Y8616" t="inlineStr">
        <is>
          <t>CFK2007202507001055</t>
        </is>
      </c>
      <c r="AB8616" t="n">
        <v>6300</v>
      </c>
      <c r="AC8616" t="inlineStr">
        <is>
          <t>CNY</t>
        </is>
      </c>
      <c r="AD8616" t="n">
        <v>6300</v>
      </c>
      <c r="AE8616" t="n">
        <v>440112</v>
      </c>
      <c r="AH8616" t="inlineStr">
        <is>
          <t>CNY</t>
        </is>
      </c>
    </row>
    <row r="8617">
      <c r="A8617" t="inlineStr">
        <is>
          <t>4000</t>
        </is>
      </c>
      <c r="B8617" t="inlineStr">
        <is>
          <t>2025</t>
        </is>
      </c>
      <c r="C8617" t="inlineStr">
        <is>
          <t>8100201124</t>
        </is>
      </c>
      <c r="D8617" t="inlineStr">
        <is>
          <t>4</t>
        </is>
      </c>
      <c r="E8617" t="n">
        <v>7</v>
      </c>
      <c r="F8617" s="2" t="n">
        <v>45854</v>
      </c>
      <c r="G8617" t="inlineStr">
        <is>
          <t>L400001831</t>
        </is>
      </c>
      <c r="H8617" t="inlineStr">
        <is>
          <t>广州市黄埔区汤村项目复建区1号地块施工总承包及总承包管理配合服务</t>
        </is>
      </c>
      <c r="I8617" t="n">
        <v>10</v>
      </c>
      <c r="J8617" t="n">
        <v>2241100000</v>
      </c>
      <c r="K8617" t="inlineStr">
        <is>
          <t>其他应付款\对外往来款</t>
        </is>
      </c>
      <c r="L8617" t="n">
        <v>7002010000</v>
      </c>
      <c r="M8617" t="inlineStr">
        <is>
          <t>内部存款\可用存款</t>
        </is>
      </c>
      <c r="N8617" t="inlineStr">
        <is>
          <t>发放汤村项目复建区1号管理人员2025年6月管理人员生活费及生活费补贴</t>
        </is>
      </c>
      <c r="O8617" t="n">
        <v>2008166</v>
      </c>
      <c r="P8617" t="inlineStr">
        <is>
          <t>中建四局一公司广州分公司以局名义项目</t>
        </is>
      </c>
      <c r="Q8617" t="n">
        <v>20450032</v>
      </c>
      <c r="R8617" t="inlineStr">
        <is>
          <t>胡伟龙</t>
        </is>
      </c>
      <c r="U8617" t="n">
        <v>18200</v>
      </c>
      <c r="V8617" t="n">
        <v>0</v>
      </c>
      <c r="W8617" t="inlineStr">
        <is>
          <t>借</t>
        </is>
      </c>
      <c r="X8617" t="n">
        <v>42700</v>
      </c>
      <c r="Y8617" t="inlineStr">
        <is>
          <t>CFK2007202507001055</t>
        </is>
      </c>
      <c r="AB8617" t="n">
        <v>18200</v>
      </c>
      <c r="AC8617" t="inlineStr">
        <is>
          <t>CNY</t>
        </is>
      </c>
      <c r="AD8617" t="n">
        <v>18200</v>
      </c>
      <c r="AE8617" t="n">
        <v>440112</v>
      </c>
      <c r="AF8617" t="n">
        <v>200167678</v>
      </c>
      <c r="AG8617" s="2" t="n">
        <v>46022</v>
      </c>
      <c r="AH8617" t="inlineStr">
        <is>
          <t>CNY</t>
        </is>
      </c>
    </row>
    <row r="8618">
      <c r="A8618" t="inlineStr">
        <is>
          <t>4000</t>
        </is>
      </c>
      <c r="B8618" t="inlineStr">
        <is>
          <t>2025</t>
        </is>
      </c>
      <c r="C8618" t="inlineStr">
        <is>
          <t>8100201124</t>
        </is>
      </c>
      <c r="D8618" t="inlineStr">
        <is>
          <t>5</t>
        </is>
      </c>
      <c r="E8618" t="n">
        <v>7</v>
      </c>
      <c r="F8618" s="2" t="n">
        <v>45854</v>
      </c>
      <c r="G8618" t="inlineStr">
        <is>
          <t>L400001831</t>
        </is>
      </c>
      <c r="H8618" t="inlineStr">
        <is>
          <t>广州市黄埔区汤村项目复建区1号地块施工总承包及总承包管理配合服务</t>
        </is>
      </c>
      <c r="I8618" t="n">
        <v>10</v>
      </c>
      <c r="J8618" t="n">
        <v>2211020000</v>
      </c>
      <c r="K8618" t="inlineStr">
        <is>
          <t>应付职工薪酬\职工福利费</t>
        </is>
      </c>
      <c r="L8618" t="n">
        <v>20450032</v>
      </c>
      <c r="N8618" t="inlineStr">
        <is>
          <t>发放汤村项目复建区1号管理人员2025年6月管理人员生活费及生活费补贴</t>
        </is>
      </c>
      <c r="O8618" t="n">
        <v>2008166</v>
      </c>
      <c r="P8618" t="inlineStr">
        <is>
          <t>中建四局一公司广州分公司以局名义项目</t>
        </is>
      </c>
      <c r="Q8618" t="n">
        <v>20450032</v>
      </c>
      <c r="R8618" t="inlineStr">
        <is>
          <t>胡伟龙</t>
        </is>
      </c>
      <c r="U8618" t="n">
        <v>0</v>
      </c>
      <c r="V8618" t="n">
        <v>-6300</v>
      </c>
      <c r="W8618" t="inlineStr">
        <is>
          <t>借</t>
        </is>
      </c>
      <c r="X8618" t="n">
        <v>36400</v>
      </c>
      <c r="Y8618" t="inlineStr">
        <is>
          <t>CFK2007202507001055</t>
        </is>
      </c>
      <c r="AB8618" t="n">
        <v>6300</v>
      </c>
      <c r="AC8618" t="inlineStr">
        <is>
          <t>CNY</t>
        </is>
      </c>
      <c r="AD8618" t="n">
        <v>6300</v>
      </c>
      <c r="AE8618" t="n">
        <v>440112</v>
      </c>
      <c r="AH8618" t="inlineStr">
        <is>
          <t>CNY</t>
        </is>
      </c>
    </row>
    <row r="8619">
      <c r="A8619" t="inlineStr">
        <is>
          <t>4000</t>
        </is>
      </c>
      <c r="B8619" t="inlineStr">
        <is>
          <t>2025</t>
        </is>
      </c>
      <c r="C8619" t="inlineStr">
        <is>
          <t>8100201124</t>
        </is>
      </c>
      <c r="D8619" t="inlineStr">
        <is>
          <t>6</t>
        </is>
      </c>
      <c r="E8619" t="n">
        <v>7</v>
      </c>
      <c r="F8619" s="2" t="n">
        <v>45854</v>
      </c>
      <c r="G8619" t="inlineStr">
        <is>
          <t>L400001831</t>
        </is>
      </c>
      <c r="H8619" t="inlineStr">
        <is>
          <t>广州市黄埔区汤村项目复建区1号地块施工总承包及总承包管理配合服务</t>
        </is>
      </c>
      <c r="I8619" t="n">
        <v>10</v>
      </c>
      <c r="J8619" t="n">
        <v>7002010000</v>
      </c>
      <c r="K8619" t="inlineStr">
        <is>
          <t>内部存款\可用存款</t>
        </is>
      </c>
      <c r="L8619" t="n">
        <v>20450032</v>
      </c>
      <c r="N8619" t="inlineStr">
        <is>
          <t>发放汤村项目复建区1号管理人员2025年6月管理人员生活费及生活费补贴</t>
        </is>
      </c>
      <c r="O8619" t="n">
        <v>2008166</v>
      </c>
      <c r="P8619" t="inlineStr">
        <is>
          <t>中建四局一公司广州分公司以局名义项目</t>
        </is>
      </c>
      <c r="Q8619" t="n">
        <v>20450032</v>
      </c>
      <c r="R8619" t="inlineStr">
        <is>
          <t>胡伟龙</t>
        </is>
      </c>
      <c r="U8619" t="n">
        <v>0</v>
      </c>
      <c r="V8619" t="n">
        <v>-18200</v>
      </c>
      <c r="W8619" t="inlineStr">
        <is>
          <t>借</t>
        </is>
      </c>
      <c r="X8619" t="n">
        <v>18200</v>
      </c>
      <c r="Y8619" t="inlineStr">
        <is>
          <t>CFK2007202507001055</t>
        </is>
      </c>
      <c r="AB8619" t="n">
        <v>18200</v>
      </c>
      <c r="AC8619" t="inlineStr">
        <is>
          <t>CNY</t>
        </is>
      </c>
      <c r="AD8619" t="n">
        <v>18200</v>
      </c>
      <c r="AE8619" t="n">
        <v>440112</v>
      </c>
      <c r="AH8619" t="inlineStr">
        <is>
          <t>CNY</t>
        </is>
      </c>
    </row>
    <row r="8620">
      <c r="A8620" t="inlineStr">
        <is>
          <t>4000</t>
        </is>
      </c>
      <c r="B8620" t="inlineStr">
        <is>
          <t>2025</t>
        </is>
      </c>
      <c r="C8620" t="inlineStr">
        <is>
          <t>8100201124</t>
        </is>
      </c>
      <c r="D8620" t="inlineStr">
        <is>
          <t>7</t>
        </is>
      </c>
      <c r="E8620" t="n">
        <v>7</v>
      </c>
      <c r="F8620" s="2" t="n">
        <v>45854</v>
      </c>
      <c r="G8620" t="inlineStr">
        <is>
          <t>L400001831</t>
        </is>
      </c>
      <c r="H8620" t="inlineStr">
        <is>
          <t>广州市黄埔区汤村项目复建区1号地块施工总承包及总承包管理配合服务</t>
        </is>
      </c>
      <c r="I8620" t="n">
        <v>10</v>
      </c>
      <c r="J8620" t="n">
        <v>2241100000</v>
      </c>
      <c r="K8620" t="inlineStr">
        <is>
          <t>其他应付款\对外往来款</t>
        </is>
      </c>
      <c r="L8620" t="n">
        <v>20450032</v>
      </c>
      <c r="N8620" t="inlineStr">
        <is>
          <t>发放汤村项目复建区1号管理人员2025年6月管理人员生活费及生活费补贴</t>
        </is>
      </c>
      <c r="O8620" t="n">
        <v>2008166</v>
      </c>
      <c r="P8620" t="inlineStr">
        <is>
          <t>中建四局一公司广州分公司以局名义项目</t>
        </is>
      </c>
      <c r="Q8620" t="n">
        <v>20450032</v>
      </c>
      <c r="R8620" t="inlineStr">
        <is>
          <t>胡伟龙</t>
        </is>
      </c>
      <c r="U8620" t="n">
        <v>0</v>
      </c>
      <c r="V8620" t="n">
        <v>-18200</v>
      </c>
      <c r="W8620" t="inlineStr">
        <is>
          <t>平</t>
        </is>
      </c>
      <c r="X8620" t="n">
        <v>0</v>
      </c>
      <c r="Y8620" t="inlineStr">
        <is>
          <t>CFK2007202507001055</t>
        </is>
      </c>
      <c r="AB8620" t="n">
        <v>18200</v>
      </c>
      <c r="AC8620" t="inlineStr">
        <is>
          <t>CNY</t>
        </is>
      </c>
      <c r="AD8620" t="n">
        <v>18200</v>
      </c>
      <c r="AE8620" t="n">
        <v>440112</v>
      </c>
      <c r="AF8620" t="n">
        <v>200167678</v>
      </c>
      <c r="AG8620" s="2" t="n">
        <v>46022</v>
      </c>
      <c r="AH8620" t="inlineStr">
        <is>
          <t>CNY</t>
        </is>
      </c>
    </row>
    <row r="8621">
      <c r="A8621" t="inlineStr">
        <is>
          <t>4000</t>
        </is>
      </c>
      <c r="B8621" t="inlineStr">
        <is>
          <t>2025</t>
        </is>
      </c>
      <c r="C8621" t="inlineStr">
        <is>
          <t>8100201132</t>
        </is>
      </c>
      <c r="D8621" t="inlineStr">
        <is>
          <t>1</t>
        </is>
      </c>
      <c r="E8621" t="n">
        <v>7</v>
      </c>
      <c r="F8621" s="2" t="n">
        <v>45854</v>
      </c>
      <c r="G8621" t="inlineStr">
        <is>
          <t>L400001831</t>
        </is>
      </c>
      <c r="H8621" t="inlineStr">
        <is>
          <t>广州市黄埔区汤村项目复建区1号地块施工总承包及总承包管理配合服务</t>
        </is>
      </c>
      <c r="I8621" t="n">
        <v>12</v>
      </c>
      <c r="J8621" t="n">
        <v>2221010701</v>
      </c>
      <c r="K8621" t="inlineStr">
        <is>
          <t>应交税费\增值税\待认证进项税额\增值税专用发票</t>
        </is>
      </c>
      <c r="L8621" t="n">
        <v>7002010000</v>
      </c>
      <c r="M8621" t="inlineStr">
        <is>
          <t>内部存款\可用存款</t>
        </is>
      </c>
      <c r="N8621" t="inlineStr">
        <is>
          <t>汤村旧村改造项目对外付款广州市盈园绿化清洁管理有限公司生活垃圾处理费用</t>
        </is>
      </c>
      <c r="O8621" t="n">
        <v>2008166</v>
      </c>
      <c r="P8621" t="inlineStr">
        <is>
          <t>中建四局一公司广州分公司以局名义项目</t>
        </is>
      </c>
      <c r="Q8621" t="n">
        <v>200420973</v>
      </c>
      <c r="R8621" t="inlineStr">
        <is>
          <t>广州市盈园绿化清洁管理有限公司</t>
        </is>
      </c>
      <c r="U8621" t="n">
        <v>198.82</v>
      </c>
      <c r="V8621" t="n">
        <v>0</v>
      </c>
      <c r="W8621" t="inlineStr">
        <is>
          <t>借</t>
        </is>
      </c>
      <c r="X8621" t="n">
        <v>198.82</v>
      </c>
      <c r="Y8621" t="inlineStr">
        <is>
          <t>CFK2007202506008507</t>
        </is>
      </c>
      <c r="AB8621" t="n">
        <v>198.82</v>
      </c>
      <c r="AC8621" t="inlineStr">
        <is>
          <t>CNY</t>
        </is>
      </c>
      <c r="AD8621" t="n">
        <v>198.82</v>
      </c>
      <c r="AE8621" t="n">
        <v>440112</v>
      </c>
      <c r="AH8621" t="inlineStr">
        <is>
          <t>CNY</t>
        </is>
      </c>
    </row>
    <row r="8622">
      <c r="A8622" t="inlineStr">
        <is>
          <t>4000</t>
        </is>
      </c>
      <c r="B8622" t="inlineStr">
        <is>
          <t>2025</t>
        </is>
      </c>
      <c r="C8622" t="inlineStr">
        <is>
          <t>8100201132</t>
        </is>
      </c>
      <c r="D8622" t="inlineStr">
        <is>
          <t>2</t>
        </is>
      </c>
      <c r="E8622" t="n">
        <v>7</v>
      </c>
      <c r="F8622" s="2" t="n">
        <v>45854</v>
      </c>
      <c r="G8622" t="inlineStr">
        <is>
          <t>L400001831</t>
        </is>
      </c>
      <c r="H8622" t="inlineStr">
        <is>
          <t>广州市黄埔区汤村项目复建区1号地块施工总承包及总承包管理配合服务</t>
        </is>
      </c>
      <c r="I8622" t="n">
        <v>12</v>
      </c>
      <c r="J8622" t="n">
        <v>5400010599</v>
      </c>
      <c r="K8622" t="inlineStr">
        <is>
          <t>合同履约成本\工程施工成本\其他直接费用\其他</t>
        </is>
      </c>
      <c r="L8622" t="n">
        <v>7002010000</v>
      </c>
      <c r="M8622" t="inlineStr">
        <is>
          <t>内部存款\可用存款</t>
        </is>
      </c>
      <c r="N8622" t="inlineStr">
        <is>
          <t>汤村旧村改造项目对外付款广州市盈园绿化清洁管理有限公司生活垃圾处理费用</t>
        </is>
      </c>
      <c r="O8622" t="n">
        <v>2008166</v>
      </c>
      <c r="P8622" t="inlineStr">
        <is>
          <t>中建四局一公司广州分公司以局名义项目</t>
        </is>
      </c>
      <c r="Q8622" t="n">
        <v>200420973</v>
      </c>
      <c r="R8622" t="inlineStr">
        <is>
          <t>广州市盈园绿化清洁管理有限公司</t>
        </is>
      </c>
      <c r="U8622" t="n">
        <v>3313.68</v>
      </c>
      <c r="V8622" t="n">
        <v>0</v>
      </c>
      <c r="W8622" t="inlineStr">
        <is>
          <t>借</t>
        </is>
      </c>
      <c r="X8622" t="n">
        <v>3512.5</v>
      </c>
      <c r="Y8622" t="inlineStr">
        <is>
          <t>CFK2007202506008507</t>
        </is>
      </c>
      <c r="AB8622" t="n">
        <v>3313.68</v>
      </c>
      <c r="AC8622" t="inlineStr">
        <is>
          <t>CNY</t>
        </is>
      </c>
      <c r="AD8622" t="n">
        <v>3313.68</v>
      </c>
      <c r="AE8622" t="n">
        <v>440112</v>
      </c>
      <c r="AH8622" t="inlineStr">
        <is>
          <t>CNY</t>
        </is>
      </c>
    </row>
    <row r="8623">
      <c r="A8623" t="inlineStr">
        <is>
          <t>4000</t>
        </is>
      </c>
      <c r="B8623" t="inlineStr">
        <is>
          <t>2025</t>
        </is>
      </c>
      <c r="C8623" t="inlineStr">
        <is>
          <t>8100201132</t>
        </is>
      </c>
      <c r="D8623" t="inlineStr">
        <is>
          <t>3</t>
        </is>
      </c>
      <c r="E8623" t="n">
        <v>7</v>
      </c>
      <c r="F8623" s="2" t="n">
        <v>45854</v>
      </c>
      <c r="G8623" t="inlineStr">
        <is>
          <t>L400001831</t>
        </is>
      </c>
      <c r="H8623" t="inlineStr">
        <is>
          <t>广州市黄埔区汤村项目复建区1号地块施工总承包及总承包管理配合服务</t>
        </is>
      </c>
      <c r="I8623" t="n">
        <v>12</v>
      </c>
      <c r="J8623" t="n">
        <v>2241100000</v>
      </c>
      <c r="K8623" t="inlineStr">
        <is>
          <t>其他应付款\对外往来款</t>
        </is>
      </c>
      <c r="L8623" t="n">
        <v>7002010000</v>
      </c>
      <c r="M8623" t="inlineStr">
        <is>
          <t>内部存款\可用存款</t>
        </is>
      </c>
      <c r="N8623" t="inlineStr">
        <is>
          <t>汤村旧村改造项目对外付款广州市盈园绿化清洁管理有限公司生活垃圾处理费用</t>
        </is>
      </c>
      <c r="O8623" t="n">
        <v>2008166</v>
      </c>
      <c r="P8623" t="inlineStr">
        <is>
          <t>中建四局一公司广州分公司以局名义项目</t>
        </is>
      </c>
      <c r="Q8623" t="n">
        <v>200420973</v>
      </c>
      <c r="R8623" t="inlineStr">
        <is>
          <t>广州市盈园绿化清洁管理有限公司</t>
        </is>
      </c>
      <c r="U8623" t="n">
        <v>3512.5</v>
      </c>
      <c r="V8623" t="n">
        <v>0</v>
      </c>
      <c r="W8623" t="inlineStr">
        <is>
          <t>借</t>
        </is>
      </c>
      <c r="X8623" t="n">
        <v>7025</v>
      </c>
      <c r="Y8623" t="inlineStr">
        <is>
          <t>CFK2007202506008507</t>
        </is>
      </c>
      <c r="AB8623" t="n">
        <v>3512.5</v>
      </c>
      <c r="AC8623" t="inlineStr">
        <is>
          <t>CNY</t>
        </is>
      </c>
      <c r="AD8623" t="n">
        <v>3512.5</v>
      </c>
      <c r="AE8623" t="n">
        <v>440112</v>
      </c>
      <c r="AF8623" t="n">
        <v>200169436</v>
      </c>
      <c r="AG8623" s="2" t="n">
        <v>46022</v>
      </c>
      <c r="AH8623" t="inlineStr">
        <is>
          <t>CNY</t>
        </is>
      </c>
    </row>
    <row r="8624">
      <c r="A8624" t="inlineStr">
        <is>
          <t>4000</t>
        </is>
      </c>
      <c r="B8624" t="inlineStr">
        <is>
          <t>2025</t>
        </is>
      </c>
      <c r="C8624" t="inlineStr">
        <is>
          <t>8100201132</t>
        </is>
      </c>
      <c r="D8624" t="inlineStr">
        <is>
          <t>4</t>
        </is>
      </c>
      <c r="E8624" t="n">
        <v>7</v>
      </c>
      <c r="F8624" s="2" t="n">
        <v>45854</v>
      </c>
      <c r="G8624" t="inlineStr">
        <is>
          <t>L400001831</t>
        </is>
      </c>
      <c r="H8624" t="inlineStr">
        <is>
          <t>广州市黄埔区汤村项目复建区1号地块施工总承包及总承包管理配合服务</t>
        </is>
      </c>
      <c r="I8624" t="n">
        <v>12</v>
      </c>
      <c r="J8624" t="n">
        <v>7002010000</v>
      </c>
      <c r="K8624" t="inlineStr">
        <is>
          <t>内部存款\可用存款</t>
        </is>
      </c>
      <c r="L8624" t="n">
        <v>200420973</v>
      </c>
      <c r="N8624" t="inlineStr">
        <is>
          <t>汤村旧村改造项目对外付款广州市盈园绿化清洁管理有限公司生活垃圾处理费用</t>
        </is>
      </c>
      <c r="O8624" t="n">
        <v>2008166</v>
      </c>
      <c r="P8624" t="inlineStr">
        <is>
          <t>中建四局一公司广州分公司以局名义项目</t>
        </is>
      </c>
      <c r="Q8624" t="n">
        <v>200420973</v>
      </c>
      <c r="R8624" t="inlineStr">
        <is>
          <t>广州市盈园绿化清洁管理有限公司</t>
        </is>
      </c>
      <c r="U8624" t="n">
        <v>0</v>
      </c>
      <c r="V8624" t="n">
        <v>-3512.5</v>
      </c>
      <c r="W8624" t="inlineStr">
        <is>
          <t>借</t>
        </is>
      </c>
      <c r="X8624" t="n">
        <v>3512.5</v>
      </c>
      <c r="Y8624" t="inlineStr">
        <is>
          <t>CFK2007202506008507</t>
        </is>
      </c>
      <c r="AB8624" t="n">
        <v>3512.5</v>
      </c>
      <c r="AC8624" t="inlineStr">
        <is>
          <t>CNY</t>
        </is>
      </c>
      <c r="AD8624" t="n">
        <v>3512.5</v>
      </c>
      <c r="AE8624" t="n">
        <v>440112</v>
      </c>
      <c r="AH8624" t="inlineStr">
        <is>
          <t>CNY</t>
        </is>
      </c>
    </row>
    <row r="8625">
      <c r="A8625" t="inlineStr">
        <is>
          <t>4000</t>
        </is>
      </c>
      <c r="B8625" t="inlineStr">
        <is>
          <t>2025</t>
        </is>
      </c>
      <c r="C8625" t="inlineStr">
        <is>
          <t>8100201132</t>
        </is>
      </c>
      <c r="D8625" t="inlineStr">
        <is>
          <t>5</t>
        </is>
      </c>
      <c r="E8625" t="n">
        <v>7</v>
      </c>
      <c r="F8625" s="2" t="n">
        <v>45854</v>
      </c>
      <c r="G8625" t="inlineStr">
        <is>
          <t>L400001831</t>
        </is>
      </c>
      <c r="H8625" t="inlineStr">
        <is>
          <t>广州市黄埔区汤村项目复建区1号地块施工总承包及总承包管理配合服务</t>
        </is>
      </c>
      <c r="I8625" t="n">
        <v>12</v>
      </c>
      <c r="J8625" t="n">
        <v>2241100000</v>
      </c>
      <c r="K8625" t="inlineStr">
        <is>
          <t>其他应付款\对外往来款</t>
        </is>
      </c>
      <c r="L8625" t="n">
        <v>200420973</v>
      </c>
      <c r="N8625" t="inlineStr">
        <is>
          <t>汤村旧村改造项目对外付款广州市盈园绿化清洁管理有限公司生活垃圾处理费用</t>
        </is>
      </c>
      <c r="O8625" t="n">
        <v>2008166</v>
      </c>
      <c r="P8625" t="inlineStr">
        <is>
          <t>中建四局一公司广州分公司以局名义项目</t>
        </is>
      </c>
      <c r="Q8625" t="n">
        <v>200420973</v>
      </c>
      <c r="R8625" t="inlineStr">
        <is>
          <t>广州市盈园绿化清洁管理有限公司</t>
        </is>
      </c>
      <c r="U8625" t="n">
        <v>0</v>
      </c>
      <c r="V8625" t="n">
        <v>-3512.5</v>
      </c>
      <c r="W8625" t="inlineStr">
        <is>
          <t>平</t>
        </is>
      </c>
      <c r="X8625" t="n">
        <v>0</v>
      </c>
      <c r="Y8625" t="inlineStr">
        <is>
          <t>CFK2007202506008507</t>
        </is>
      </c>
      <c r="AB8625" t="n">
        <v>3512.5</v>
      </c>
      <c r="AC8625" t="inlineStr">
        <is>
          <t>CNY</t>
        </is>
      </c>
      <c r="AD8625" t="n">
        <v>3512.5</v>
      </c>
      <c r="AE8625" t="n">
        <v>440112</v>
      </c>
      <c r="AF8625" t="n">
        <v>200169436</v>
      </c>
      <c r="AG8625" s="2" t="n">
        <v>46022</v>
      </c>
      <c r="AH8625" t="inlineStr">
        <is>
          <t>CNY</t>
        </is>
      </c>
    </row>
    <row r="8626">
      <c r="A8626" t="inlineStr">
        <is>
          <t>4000</t>
        </is>
      </c>
      <c r="B8626" t="inlineStr">
        <is>
          <t>2025</t>
        </is>
      </c>
      <c r="C8626" t="inlineStr">
        <is>
          <t>8100201133</t>
        </is>
      </c>
      <c r="D8626" t="inlineStr">
        <is>
          <t>1</t>
        </is>
      </c>
      <c r="E8626" t="n">
        <v>7</v>
      </c>
      <c r="F8626" s="2" t="n">
        <v>45854</v>
      </c>
      <c r="G8626" t="inlineStr">
        <is>
          <t>L400001831</t>
        </is>
      </c>
      <c r="H8626" t="inlineStr">
        <is>
          <t>广州市黄埔区汤村项目复建区1号地块施工总承包及总承包管理配合服务</t>
        </is>
      </c>
      <c r="I8626" t="n">
        <v>13</v>
      </c>
      <c r="J8626" t="n">
        <v>2221010701</v>
      </c>
      <c r="K8626" t="inlineStr">
        <is>
          <t>应交税费\增值税\待认证进项税额\增值税专用发票</t>
        </is>
      </c>
      <c r="L8626" t="n">
        <v>7002010000</v>
      </c>
      <c r="M8626" t="inlineStr">
        <is>
          <t>内部存款\可用存款</t>
        </is>
      </c>
      <c r="N8626" t="inlineStr">
        <is>
          <t>汤村旧改项目对外支付广州嘉特电子科技有限公司视频监控及对接住建系统年度续费费用</t>
        </is>
      </c>
      <c r="O8626" t="n">
        <v>2008166</v>
      </c>
      <c r="P8626" t="inlineStr">
        <is>
          <t>中建四局一公司广州分公司以局名义项目</t>
        </is>
      </c>
      <c r="Q8626" t="n">
        <v>100217341</v>
      </c>
      <c r="R8626" t="inlineStr">
        <is>
          <t>广州嘉特电子科技有限公司</t>
        </is>
      </c>
      <c r="U8626" t="n">
        <v>283.02</v>
      </c>
      <c r="V8626" t="n">
        <v>0</v>
      </c>
      <c r="W8626" t="inlineStr">
        <is>
          <t>借</t>
        </is>
      </c>
      <c r="X8626" t="n">
        <v>283.02</v>
      </c>
      <c r="Y8626" t="inlineStr">
        <is>
          <t>CFK2007202506000352</t>
        </is>
      </c>
      <c r="AB8626" t="n">
        <v>283.02</v>
      </c>
      <c r="AC8626" t="inlineStr">
        <is>
          <t>CNY</t>
        </is>
      </c>
      <c r="AD8626" t="n">
        <v>283.02</v>
      </c>
      <c r="AE8626" t="n">
        <v>440112</v>
      </c>
      <c r="AH8626" t="inlineStr">
        <is>
          <t>CNY</t>
        </is>
      </c>
    </row>
    <row r="8627">
      <c r="A8627" t="inlineStr">
        <is>
          <t>4000</t>
        </is>
      </c>
      <c r="B8627" t="inlineStr">
        <is>
          <t>2025</t>
        </is>
      </c>
      <c r="C8627" t="inlineStr">
        <is>
          <t>8100201133</t>
        </is>
      </c>
      <c r="D8627" t="inlineStr">
        <is>
          <t>2</t>
        </is>
      </c>
      <c r="E8627" t="n">
        <v>7</v>
      </c>
      <c r="F8627" s="2" t="n">
        <v>45854</v>
      </c>
      <c r="G8627" t="inlineStr">
        <is>
          <t>L400001831</t>
        </is>
      </c>
      <c r="H8627" t="inlineStr">
        <is>
          <t>广州市黄埔区汤村项目复建区1号地块施工总承包及总承包管理配合服务</t>
        </is>
      </c>
      <c r="I8627" t="n">
        <v>13</v>
      </c>
      <c r="J8627" t="n">
        <v>5400010599</v>
      </c>
      <c r="K8627" t="inlineStr">
        <is>
          <t>合同履约成本\工程施工成本\其他直接费用\其他</t>
        </is>
      </c>
      <c r="L8627" t="n">
        <v>7002010000</v>
      </c>
      <c r="M8627" t="inlineStr">
        <is>
          <t>内部存款\可用存款</t>
        </is>
      </c>
      <c r="N8627" t="inlineStr">
        <is>
          <t>汤村旧改项目对外支付广州嘉特电子科技有限公司视频监控及对接住建系统年度续费费用</t>
        </is>
      </c>
      <c r="O8627" t="n">
        <v>2008166</v>
      </c>
      <c r="P8627" t="inlineStr">
        <is>
          <t>中建四局一公司广州分公司以局名义项目</t>
        </is>
      </c>
      <c r="Q8627" t="n">
        <v>100217341</v>
      </c>
      <c r="R8627" t="inlineStr">
        <is>
          <t>广州嘉特电子科技有限公司</t>
        </is>
      </c>
      <c r="U8627" t="n">
        <v>4716.98</v>
      </c>
      <c r="V8627" t="n">
        <v>0</v>
      </c>
      <c r="W8627" t="inlineStr">
        <is>
          <t>借</t>
        </is>
      </c>
      <c r="X8627" t="n">
        <v>5000</v>
      </c>
      <c r="Y8627" t="inlineStr">
        <is>
          <t>CFK2007202506000352</t>
        </is>
      </c>
      <c r="AB8627" t="n">
        <v>4716.98</v>
      </c>
      <c r="AC8627" t="inlineStr">
        <is>
          <t>CNY</t>
        </is>
      </c>
      <c r="AD8627" t="n">
        <v>4716.98</v>
      </c>
      <c r="AE8627" t="n">
        <v>440112</v>
      </c>
      <c r="AH8627" t="inlineStr">
        <is>
          <t>CNY</t>
        </is>
      </c>
    </row>
    <row r="8628">
      <c r="A8628" t="inlineStr">
        <is>
          <t>4000</t>
        </is>
      </c>
      <c r="B8628" t="inlineStr">
        <is>
          <t>2025</t>
        </is>
      </c>
      <c r="C8628" t="inlineStr">
        <is>
          <t>8100201133</t>
        </is>
      </c>
      <c r="D8628" t="inlineStr">
        <is>
          <t>3</t>
        </is>
      </c>
      <c r="E8628" t="n">
        <v>7</v>
      </c>
      <c r="F8628" s="2" t="n">
        <v>45854</v>
      </c>
      <c r="G8628" t="inlineStr">
        <is>
          <t>L400001831</t>
        </is>
      </c>
      <c r="H8628" t="inlineStr">
        <is>
          <t>广州市黄埔区汤村项目复建区1号地块施工总承包及总承包管理配合服务</t>
        </is>
      </c>
      <c r="I8628" t="n">
        <v>13</v>
      </c>
      <c r="J8628" t="n">
        <v>2241100000</v>
      </c>
      <c r="K8628" t="inlineStr">
        <is>
          <t>其他应付款\对外往来款</t>
        </is>
      </c>
      <c r="L8628" t="n">
        <v>7002010000</v>
      </c>
      <c r="M8628" t="inlineStr">
        <is>
          <t>内部存款\可用存款</t>
        </is>
      </c>
      <c r="N8628" t="inlineStr">
        <is>
          <t>汤村旧改项目对外支付广州嘉特电子科技有限公司视频监控及对接住建系统年度续费费用</t>
        </is>
      </c>
      <c r="O8628" t="n">
        <v>2008166</v>
      </c>
      <c r="P8628" t="inlineStr">
        <is>
          <t>中建四局一公司广州分公司以局名义项目</t>
        </is>
      </c>
      <c r="Q8628" t="n">
        <v>100217341</v>
      </c>
      <c r="R8628" t="inlineStr">
        <is>
          <t>广州嘉特电子科技有限公司</t>
        </is>
      </c>
      <c r="U8628" t="n">
        <v>5000</v>
      </c>
      <c r="V8628" t="n">
        <v>0</v>
      </c>
      <c r="W8628" t="inlineStr">
        <is>
          <t>借</t>
        </is>
      </c>
      <c r="X8628" t="n">
        <v>10000</v>
      </c>
      <c r="Y8628" t="inlineStr">
        <is>
          <t>CFK2007202506000352</t>
        </is>
      </c>
      <c r="AB8628" t="n">
        <v>5000</v>
      </c>
      <c r="AC8628" t="inlineStr">
        <is>
          <t>CNY</t>
        </is>
      </c>
      <c r="AD8628" t="n">
        <v>5000</v>
      </c>
      <c r="AE8628" t="n">
        <v>440112</v>
      </c>
      <c r="AF8628" t="n">
        <v>200168478</v>
      </c>
      <c r="AG8628" s="2" t="n">
        <v>46022</v>
      </c>
      <c r="AH8628" t="inlineStr">
        <is>
          <t>CNY</t>
        </is>
      </c>
    </row>
    <row r="8629">
      <c r="A8629" t="inlineStr">
        <is>
          <t>4000</t>
        </is>
      </c>
      <c r="B8629" t="inlineStr">
        <is>
          <t>2025</t>
        </is>
      </c>
      <c r="C8629" t="inlineStr">
        <is>
          <t>8100201133</t>
        </is>
      </c>
      <c r="D8629" t="inlineStr">
        <is>
          <t>4</t>
        </is>
      </c>
      <c r="E8629" t="n">
        <v>7</v>
      </c>
      <c r="F8629" s="2" t="n">
        <v>45854</v>
      </c>
      <c r="G8629" t="inlineStr">
        <is>
          <t>L400001831</t>
        </is>
      </c>
      <c r="H8629" t="inlineStr">
        <is>
          <t>广州市黄埔区汤村项目复建区1号地块施工总承包及总承包管理配合服务</t>
        </is>
      </c>
      <c r="I8629" t="n">
        <v>13</v>
      </c>
      <c r="J8629" t="n">
        <v>7002010000</v>
      </c>
      <c r="K8629" t="inlineStr">
        <is>
          <t>内部存款\可用存款</t>
        </is>
      </c>
      <c r="L8629" t="n">
        <v>100217341</v>
      </c>
      <c r="N8629" t="inlineStr">
        <is>
          <t>汤村旧改项目对外支付广州嘉特电子科技有限公司视频监控及对接住建系统年度续费费用</t>
        </is>
      </c>
      <c r="O8629" t="n">
        <v>2008166</v>
      </c>
      <c r="P8629" t="inlineStr">
        <is>
          <t>中建四局一公司广州分公司以局名义项目</t>
        </is>
      </c>
      <c r="Q8629" t="n">
        <v>100217341</v>
      </c>
      <c r="R8629" t="inlineStr">
        <is>
          <t>广州嘉特电子科技有限公司</t>
        </is>
      </c>
      <c r="U8629" t="n">
        <v>0</v>
      </c>
      <c r="V8629" t="n">
        <v>-5000</v>
      </c>
      <c r="W8629" t="inlineStr">
        <is>
          <t>借</t>
        </is>
      </c>
      <c r="X8629" t="n">
        <v>5000</v>
      </c>
      <c r="Y8629" t="inlineStr">
        <is>
          <t>CFK2007202506000352</t>
        </is>
      </c>
      <c r="AB8629" t="n">
        <v>5000</v>
      </c>
      <c r="AC8629" t="inlineStr">
        <is>
          <t>CNY</t>
        </is>
      </c>
      <c r="AD8629" t="n">
        <v>5000</v>
      </c>
      <c r="AE8629" t="n">
        <v>440112</v>
      </c>
      <c r="AH8629" t="inlineStr">
        <is>
          <t>CNY</t>
        </is>
      </c>
    </row>
    <row r="8630">
      <c r="A8630" t="inlineStr">
        <is>
          <t>4000</t>
        </is>
      </c>
      <c r="B8630" t="inlineStr">
        <is>
          <t>2025</t>
        </is>
      </c>
      <c r="C8630" t="inlineStr">
        <is>
          <t>8100201133</t>
        </is>
      </c>
      <c r="D8630" t="inlineStr">
        <is>
          <t>5</t>
        </is>
      </c>
      <c r="E8630" t="n">
        <v>7</v>
      </c>
      <c r="F8630" s="2" t="n">
        <v>45854</v>
      </c>
      <c r="G8630" t="inlineStr">
        <is>
          <t>L400001831</t>
        </is>
      </c>
      <c r="H8630" t="inlineStr">
        <is>
          <t>广州市黄埔区汤村项目复建区1号地块施工总承包及总承包管理配合服务</t>
        </is>
      </c>
      <c r="I8630" t="n">
        <v>13</v>
      </c>
      <c r="J8630" t="n">
        <v>2241100000</v>
      </c>
      <c r="K8630" t="inlineStr">
        <is>
          <t>其他应付款\对外往来款</t>
        </is>
      </c>
      <c r="L8630" t="n">
        <v>100217341</v>
      </c>
      <c r="N8630" t="inlineStr">
        <is>
          <t>汤村旧改项目对外支付广州嘉特电子科技有限公司视频监控及对接住建系统年度续费费用</t>
        </is>
      </c>
      <c r="O8630" t="n">
        <v>2008166</v>
      </c>
      <c r="P8630" t="inlineStr">
        <is>
          <t>中建四局一公司广州分公司以局名义项目</t>
        </is>
      </c>
      <c r="Q8630" t="n">
        <v>100217341</v>
      </c>
      <c r="R8630" t="inlineStr">
        <is>
          <t>广州嘉特电子科技有限公司</t>
        </is>
      </c>
      <c r="U8630" t="n">
        <v>0</v>
      </c>
      <c r="V8630" t="n">
        <v>-5000</v>
      </c>
      <c r="W8630" t="inlineStr">
        <is>
          <t>平</t>
        </is>
      </c>
      <c r="X8630" t="n">
        <v>0</v>
      </c>
      <c r="Y8630" t="inlineStr">
        <is>
          <t>CFK2007202506000352</t>
        </is>
      </c>
      <c r="AB8630" t="n">
        <v>5000</v>
      </c>
      <c r="AC8630" t="inlineStr">
        <is>
          <t>CNY</t>
        </is>
      </c>
      <c r="AD8630" t="n">
        <v>5000</v>
      </c>
      <c r="AE8630" t="n">
        <v>440112</v>
      </c>
      <c r="AF8630" t="n">
        <v>200168478</v>
      </c>
      <c r="AG8630" s="2" t="n">
        <v>46022</v>
      </c>
      <c r="AH8630" t="inlineStr">
        <is>
          <t>CNY</t>
        </is>
      </c>
    </row>
    <row r="8631">
      <c r="A8631" t="inlineStr">
        <is>
          <t>4000</t>
        </is>
      </c>
      <c r="B8631" t="inlineStr">
        <is>
          <t>2025</t>
        </is>
      </c>
      <c r="C8631" t="inlineStr">
        <is>
          <t>8100201136</t>
        </is>
      </c>
      <c r="D8631" t="inlineStr">
        <is>
          <t>1</t>
        </is>
      </c>
      <c r="E8631" t="n">
        <v>7</v>
      </c>
      <c r="F8631" s="2" t="n">
        <v>45854</v>
      </c>
      <c r="G8631" t="inlineStr">
        <is>
          <t>L400001831</t>
        </is>
      </c>
      <c r="H8631" t="inlineStr">
        <is>
          <t>广州市黄埔区汤村项目复建区1号地块施工总承包及总承包管理配合服务</t>
        </is>
      </c>
      <c r="I8631" t="n">
        <v>15</v>
      </c>
      <c r="J8631" t="n">
        <v>2211020000</v>
      </c>
      <c r="K8631" t="inlineStr">
        <is>
          <t>应付职工薪酬\职工福利费</t>
        </is>
      </c>
      <c r="L8631" t="n">
        <v>7002010000</v>
      </c>
      <c r="M8631" t="inlineStr">
        <is>
          <t>内部存款\可用存款</t>
        </is>
      </c>
      <c r="N8631" t="inlineStr">
        <is>
          <t>发放汤村项目复建区1号管理人员2025年5月管理人员生活费及生活费补贴</t>
        </is>
      </c>
      <c r="O8631" t="n">
        <v>2008166</v>
      </c>
      <c r="P8631" t="inlineStr">
        <is>
          <t>中建四局一公司广州分公司以局名义项目</t>
        </is>
      </c>
      <c r="Q8631" t="n">
        <v>20450032</v>
      </c>
      <c r="R8631" t="inlineStr">
        <is>
          <t>胡伟龙</t>
        </is>
      </c>
      <c r="U8631" t="n">
        <v>5530</v>
      </c>
      <c r="V8631" t="n">
        <v>0</v>
      </c>
      <c r="W8631" t="inlineStr">
        <is>
          <t>借</t>
        </is>
      </c>
      <c r="X8631" t="n">
        <v>5530</v>
      </c>
      <c r="Y8631" t="inlineStr">
        <is>
          <t>CFK2007202506001101</t>
        </is>
      </c>
      <c r="AB8631" t="n">
        <v>5530</v>
      </c>
      <c r="AC8631" t="inlineStr">
        <is>
          <t>CNY</t>
        </is>
      </c>
      <c r="AD8631" t="n">
        <v>5530</v>
      </c>
      <c r="AE8631" t="n">
        <v>440112</v>
      </c>
      <c r="AH8631" t="inlineStr">
        <is>
          <t>CNY</t>
        </is>
      </c>
    </row>
    <row r="8632">
      <c r="A8632" t="inlineStr">
        <is>
          <t>4000</t>
        </is>
      </c>
      <c r="B8632" t="inlineStr">
        <is>
          <t>2025</t>
        </is>
      </c>
      <c r="C8632" t="inlineStr">
        <is>
          <t>8100201136</t>
        </is>
      </c>
      <c r="D8632" t="inlineStr">
        <is>
          <t>2</t>
        </is>
      </c>
      <c r="E8632" t="n">
        <v>7</v>
      </c>
      <c r="F8632" s="2" t="n">
        <v>45854</v>
      </c>
      <c r="G8632" t="inlineStr">
        <is>
          <t>L400001831</t>
        </is>
      </c>
      <c r="H8632" t="inlineStr">
        <is>
          <t>广州市黄埔区汤村项目复建区1号地块施工总承包及总承包管理配合服务</t>
        </is>
      </c>
      <c r="I8632" t="n">
        <v>15</v>
      </c>
      <c r="J8632" t="n">
        <v>5400010200</v>
      </c>
      <c r="K8632" t="inlineStr">
        <is>
          <t>合同履约成本\工程施工成本\直接人工费</t>
        </is>
      </c>
      <c r="L8632" t="n">
        <v>7002010000</v>
      </c>
      <c r="M8632" t="inlineStr">
        <is>
          <t>内部存款\可用存款</t>
        </is>
      </c>
      <c r="N8632" t="inlineStr">
        <is>
          <t>发放汤村项目复建区1号管理人员2025年5月管理人员生活费及生活费补贴</t>
        </is>
      </c>
      <c r="O8632" t="n">
        <v>2008166</v>
      </c>
      <c r="P8632" t="inlineStr">
        <is>
          <t>中建四局一公司广州分公司以局名义项目</t>
        </is>
      </c>
      <c r="Q8632" t="n">
        <v>20450032</v>
      </c>
      <c r="R8632" t="inlineStr">
        <is>
          <t>胡伟龙</t>
        </is>
      </c>
      <c r="U8632" t="n">
        <v>11736.67</v>
      </c>
      <c r="V8632" t="n">
        <v>0</v>
      </c>
      <c r="W8632" t="inlineStr">
        <is>
          <t>借</t>
        </is>
      </c>
      <c r="X8632" t="n">
        <v>17266.67</v>
      </c>
      <c r="Y8632" t="inlineStr">
        <is>
          <t>CFK2007202506001101</t>
        </is>
      </c>
      <c r="AB8632" t="n">
        <v>11736.67</v>
      </c>
      <c r="AC8632" t="inlineStr">
        <is>
          <t>CNY</t>
        </is>
      </c>
      <c r="AD8632" t="n">
        <v>11736.67</v>
      </c>
      <c r="AE8632" t="n">
        <v>440112</v>
      </c>
      <c r="AH8632" t="inlineStr">
        <is>
          <t>CNY</t>
        </is>
      </c>
    </row>
    <row r="8633">
      <c r="A8633" t="inlineStr">
        <is>
          <t>4000</t>
        </is>
      </c>
      <c r="B8633" t="inlineStr">
        <is>
          <t>2025</t>
        </is>
      </c>
      <c r="C8633" t="inlineStr">
        <is>
          <t>8100201136</t>
        </is>
      </c>
      <c r="D8633" t="inlineStr">
        <is>
          <t>3</t>
        </is>
      </c>
      <c r="E8633" t="n">
        <v>7</v>
      </c>
      <c r="F8633" s="2" t="n">
        <v>45854</v>
      </c>
      <c r="G8633" t="inlineStr">
        <is>
          <t>L400001831</t>
        </is>
      </c>
      <c r="H8633" t="inlineStr">
        <is>
          <t>广州市黄埔区汤村项目复建区1号地块施工总承包及总承包管理配合服务</t>
        </is>
      </c>
      <c r="I8633" t="n">
        <v>15</v>
      </c>
      <c r="J8633" t="n">
        <v>5400010602</v>
      </c>
      <c r="K8633" t="inlineStr">
        <is>
          <t>合同履约成本\工程施工成本\间接费用\职工薪酬\职工福利费</t>
        </is>
      </c>
      <c r="L8633" t="n">
        <v>7002010000</v>
      </c>
      <c r="M8633" t="inlineStr">
        <is>
          <t>内部存款\可用存款</t>
        </is>
      </c>
      <c r="N8633" t="inlineStr">
        <is>
          <t>发放汤村项目复建区1号管理人员2025年5月管理人员生活费及生活费补贴</t>
        </is>
      </c>
      <c r="O8633" t="n">
        <v>2008166</v>
      </c>
      <c r="P8633" t="inlineStr">
        <is>
          <t>中建四局一公司广州分公司以局名义项目</t>
        </is>
      </c>
      <c r="Q8633" t="n">
        <v>20450032</v>
      </c>
      <c r="R8633" t="inlineStr">
        <is>
          <t>胡伟龙</t>
        </is>
      </c>
      <c r="U8633" t="n">
        <v>5530</v>
      </c>
      <c r="V8633" t="n">
        <v>0</v>
      </c>
      <c r="W8633" t="inlineStr">
        <is>
          <t>借</t>
        </is>
      </c>
      <c r="X8633" t="n">
        <v>22796.67</v>
      </c>
      <c r="Y8633" t="inlineStr">
        <is>
          <t>CFK2007202506001101</t>
        </is>
      </c>
      <c r="AB8633" t="n">
        <v>5530</v>
      </c>
      <c r="AC8633" t="inlineStr">
        <is>
          <t>CNY</t>
        </is>
      </c>
      <c r="AD8633" t="n">
        <v>5530</v>
      </c>
      <c r="AE8633" t="n">
        <v>440112</v>
      </c>
      <c r="AH8633" t="inlineStr">
        <is>
          <t>CNY</t>
        </is>
      </c>
    </row>
    <row r="8634">
      <c r="A8634" t="inlineStr">
        <is>
          <t>4000</t>
        </is>
      </c>
      <c r="B8634" t="inlineStr">
        <is>
          <t>2025</t>
        </is>
      </c>
      <c r="C8634" t="inlineStr">
        <is>
          <t>8100201136</t>
        </is>
      </c>
      <c r="D8634" t="inlineStr">
        <is>
          <t>4</t>
        </is>
      </c>
      <c r="E8634" t="n">
        <v>7</v>
      </c>
      <c r="F8634" s="2" t="n">
        <v>45854</v>
      </c>
      <c r="G8634" t="inlineStr">
        <is>
          <t>L400001831</t>
        </is>
      </c>
      <c r="H8634" t="inlineStr">
        <is>
          <t>广州市黄埔区汤村项目复建区1号地块施工总承包及总承包管理配合服务</t>
        </is>
      </c>
      <c r="I8634" t="n">
        <v>15</v>
      </c>
      <c r="J8634" t="n">
        <v>2241100000</v>
      </c>
      <c r="K8634" t="inlineStr">
        <is>
          <t>其他应付款\对外往来款</t>
        </is>
      </c>
      <c r="L8634" t="n">
        <v>7002010000</v>
      </c>
      <c r="M8634" t="inlineStr">
        <is>
          <t>内部存款\可用存款</t>
        </is>
      </c>
      <c r="N8634" t="inlineStr">
        <is>
          <t>发放汤村项目复建区1号管理人员2025年5月管理人员生活费及生活费补贴</t>
        </is>
      </c>
      <c r="O8634" t="n">
        <v>2008166</v>
      </c>
      <c r="P8634" t="inlineStr">
        <is>
          <t>中建四局一公司广州分公司以局名义项目</t>
        </is>
      </c>
      <c r="Q8634" t="n">
        <v>20450032</v>
      </c>
      <c r="R8634" t="inlineStr">
        <is>
          <t>胡伟龙</t>
        </is>
      </c>
      <c r="U8634" t="n">
        <v>17266.67</v>
      </c>
      <c r="V8634" t="n">
        <v>0</v>
      </c>
      <c r="W8634" t="inlineStr">
        <is>
          <t>借</t>
        </is>
      </c>
      <c r="X8634" t="n">
        <v>40063.34</v>
      </c>
      <c r="Y8634" t="inlineStr">
        <is>
          <t>CFK2007202506001101</t>
        </is>
      </c>
      <c r="AB8634" t="n">
        <v>17266.67</v>
      </c>
      <c r="AC8634" t="inlineStr">
        <is>
          <t>CNY</t>
        </is>
      </c>
      <c r="AD8634" t="n">
        <v>17266.67</v>
      </c>
      <c r="AE8634" t="n">
        <v>440112</v>
      </c>
      <c r="AF8634" t="n">
        <v>200167677</v>
      </c>
      <c r="AG8634" s="2" t="n">
        <v>46022</v>
      </c>
      <c r="AH8634" t="inlineStr">
        <is>
          <t>CNY</t>
        </is>
      </c>
    </row>
    <row r="8635">
      <c r="A8635" t="inlineStr">
        <is>
          <t>4000</t>
        </is>
      </c>
      <c r="B8635" t="inlineStr">
        <is>
          <t>2025</t>
        </is>
      </c>
      <c r="C8635" t="inlineStr">
        <is>
          <t>8100201136</t>
        </is>
      </c>
      <c r="D8635" t="inlineStr">
        <is>
          <t>5</t>
        </is>
      </c>
      <c r="E8635" t="n">
        <v>7</v>
      </c>
      <c r="F8635" s="2" t="n">
        <v>45854</v>
      </c>
      <c r="G8635" t="inlineStr">
        <is>
          <t>L400001831</t>
        </is>
      </c>
      <c r="H8635" t="inlineStr">
        <is>
          <t>广州市黄埔区汤村项目复建区1号地块施工总承包及总承包管理配合服务</t>
        </is>
      </c>
      <c r="I8635" t="n">
        <v>15</v>
      </c>
      <c r="J8635" t="n">
        <v>2211020000</v>
      </c>
      <c r="K8635" t="inlineStr">
        <is>
          <t>应付职工薪酬\职工福利费</t>
        </is>
      </c>
      <c r="L8635" t="n">
        <v>20450032</v>
      </c>
      <c r="N8635" t="inlineStr">
        <is>
          <t>发放汤村项目复建区1号管理人员2025年5月管理人员生活费及生活费补贴</t>
        </is>
      </c>
      <c r="O8635" t="n">
        <v>2008166</v>
      </c>
      <c r="P8635" t="inlineStr">
        <is>
          <t>中建四局一公司广州分公司以局名义项目</t>
        </is>
      </c>
      <c r="Q8635" t="n">
        <v>20450032</v>
      </c>
      <c r="R8635" t="inlineStr">
        <is>
          <t>胡伟龙</t>
        </is>
      </c>
      <c r="U8635" t="n">
        <v>0</v>
      </c>
      <c r="V8635" t="n">
        <v>-5530</v>
      </c>
      <c r="W8635" t="inlineStr">
        <is>
          <t>借</t>
        </is>
      </c>
      <c r="X8635" t="n">
        <v>34533.34</v>
      </c>
      <c r="Y8635" t="inlineStr">
        <is>
          <t>CFK2007202506001101</t>
        </is>
      </c>
      <c r="AB8635" t="n">
        <v>5530</v>
      </c>
      <c r="AC8635" t="inlineStr">
        <is>
          <t>CNY</t>
        </is>
      </c>
      <c r="AD8635" t="n">
        <v>5530</v>
      </c>
      <c r="AE8635" t="n">
        <v>440112</v>
      </c>
      <c r="AH8635" t="inlineStr">
        <is>
          <t>CNY</t>
        </is>
      </c>
    </row>
    <row r="8636">
      <c r="A8636" t="inlineStr">
        <is>
          <t>4000</t>
        </is>
      </c>
      <c r="B8636" t="inlineStr">
        <is>
          <t>2025</t>
        </is>
      </c>
      <c r="C8636" t="inlineStr">
        <is>
          <t>8100201136</t>
        </is>
      </c>
      <c r="D8636" t="inlineStr">
        <is>
          <t>6</t>
        </is>
      </c>
      <c r="E8636" t="n">
        <v>7</v>
      </c>
      <c r="F8636" s="2" t="n">
        <v>45854</v>
      </c>
      <c r="G8636" t="inlineStr">
        <is>
          <t>L400001831</t>
        </is>
      </c>
      <c r="H8636" t="inlineStr">
        <is>
          <t>广州市黄埔区汤村项目复建区1号地块施工总承包及总承包管理配合服务</t>
        </is>
      </c>
      <c r="I8636" t="n">
        <v>15</v>
      </c>
      <c r="J8636" t="n">
        <v>7002010000</v>
      </c>
      <c r="K8636" t="inlineStr">
        <is>
          <t>内部存款\可用存款</t>
        </is>
      </c>
      <c r="L8636" t="n">
        <v>20450032</v>
      </c>
      <c r="N8636" t="inlineStr">
        <is>
          <t>发放汤村项目复建区1号管理人员2025年5月管理人员生活费及生活费补贴</t>
        </is>
      </c>
      <c r="O8636" t="n">
        <v>2008166</v>
      </c>
      <c r="P8636" t="inlineStr">
        <is>
          <t>中建四局一公司广州分公司以局名义项目</t>
        </is>
      </c>
      <c r="Q8636" t="n">
        <v>20450032</v>
      </c>
      <c r="R8636" t="inlineStr">
        <is>
          <t>胡伟龙</t>
        </is>
      </c>
      <c r="U8636" t="n">
        <v>0</v>
      </c>
      <c r="V8636" t="n">
        <v>-17266.67</v>
      </c>
      <c r="W8636" t="inlineStr">
        <is>
          <t>借</t>
        </is>
      </c>
      <c r="X8636" t="n">
        <v>17266.67</v>
      </c>
      <c r="Y8636" t="inlineStr">
        <is>
          <t>CFK2007202506001101</t>
        </is>
      </c>
      <c r="AB8636" t="n">
        <v>17266.67</v>
      </c>
      <c r="AC8636" t="inlineStr">
        <is>
          <t>CNY</t>
        </is>
      </c>
      <c r="AD8636" t="n">
        <v>17266.67</v>
      </c>
      <c r="AE8636" t="n">
        <v>440112</v>
      </c>
      <c r="AH8636" t="inlineStr">
        <is>
          <t>CNY</t>
        </is>
      </c>
    </row>
    <row r="8637">
      <c r="A8637" t="inlineStr">
        <is>
          <t>4000</t>
        </is>
      </c>
      <c r="B8637" t="inlineStr">
        <is>
          <t>2025</t>
        </is>
      </c>
      <c r="C8637" t="inlineStr">
        <is>
          <t>8100201136</t>
        </is>
      </c>
      <c r="D8637" t="inlineStr">
        <is>
          <t>7</t>
        </is>
      </c>
      <c r="E8637" t="n">
        <v>7</v>
      </c>
      <c r="F8637" s="2" t="n">
        <v>45854</v>
      </c>
      <c r="G8637" t="inlineStr">
        <is>
          <t>L400001831</t>
        </is>
      </c>
      <c r="H8637" t="inlineStr">
        <is>
          <t>广州市黄埔区汤村项目复建区1号地块施工总承包及总承包管理配合服务</t>
        </is>
      </c>
      <c r="I8637" t="n">
        <v>15</v>
      </c>
      <c r="J8637" t="n">
        <v>2241100000</v>
      </c>
      <c r="K8637" t="inlineStr">
        <is>
          <t>其他应付款\对外往来款</t>
        </is>
      </c>
      <c r="L8637" t="n">
        <v>20450032</v>
      </c>
      <c r="N8637" t="inlineStr">
        <is>
          <t>发放汤村项目复建区1号管理人员2025年5月管理人员生活费及生活费补贴</t>
        </is>
      </c>
      <c r="O8637" t="n">
        <v>2008166</v>
      </c>
      <c r="P8637" t="inlineStr">
        <is>
          <t>中建四局一公司广州分公司以局名义项目</t>
        </is>
      </c>
      <c r="Q8637" t="n">
        <v>20450032</v>
      </c>
      <c r="R8637" t="inlineStr">
        <is>
          <t>胡伟龙</t>
        </is>
      </c>
      <c r="U8637" t="n">
        <v>0</v>
      </c>
      <c r="V8637" t="n">
        <v>-17266.67</v>
      </c>
      <c r="W8637" t="inlineStr">
        <is>
          <t>平</t>
        </is>
      </c>
      <c r="X8637" t="n">
        <v>0</v>
      </c>
      <c r="Y8637" t="inlineStr">
        <is>
          <t>CFK2007202506001101</t>
        </is>
      </c>
      <c r="AB8637" t="n">
        <v>17266.67</v>
      </c>
      <c r="AC8637" t="inlineStr">
        <is>
          <t>CNY</t>
        </is>
      </c>
      <c r="AD8637" t="n">
        <v>17266.67</v>
      </c>
      <c r="AE8637" t="n">
        <v>440112</v>
      </c>
      <c r="AF8637" t="n">
        <v>200167677</v>
      </c>
      <c r="AG8637" s="2" t="n">
        <v>46022</v>
      </c>
      <c r="AH8637" t="inlineStr">
        <is>
          <t>CNY</t>
        </is>
      </c>
    </row>
    <row r="8638">
      <c r="A8638" t="inlineStr">
        <is>
          <t>4000</t>
        </is>
      </c>
      <c r="B8638" t="inlineStr">
        <is>
          <t>2025</t>
        </is>
      </c>
      <c r="C8638" t="inlineStr">
        <is>
          <t>8100202005</t>
        </is>
      </c>
      <c r="D8638" t="inlineStr">
        <is>
          <t>1</t>
        </is>
      </c>
      <c r="E8638" t="n">
        <v>7</v>
      </c>
      <c r="F8638" s="2" t="n">
        <v>45856</v>
      </c>
      <c r="G8638" t="inlineStr">
        <is>
          <t>L400001831</t>
        </is>
      </c>
      <c r="H8638" t="inlineStr">
        <is>
          <t>广州市黄埔区汤村项目复建区1号地块施工总承包及总承包管理配合服务</t>
        </is>
      </c>
      <c r="I8638" t="n">
        <v>16</v>
      </c>
      <c r="J8638" t="n">
        <v>5400010400</v>
      </c>
      <c r="K8638" t="inlineStr">
        <is>
          <t>合同履约成本\工程施工成本\机械使用费</t>
        </is>
      </c>
      <c r="L8638" t="n">
        <v>200353812</v>
      </c>
      <c r="N8638" t="inlineStr">
        <is>
          <t>应付汤村复一项目广州小老虎建筑机械租赁有限公司</t>
        </is>
      </c>
      <c r="Q8638" t="n">
        <v>200353812</v>
      </c>
      <c r="R8638" t="inlineStr">
        <is>
          <t>广州小老虎建筑机械租赁有限公司</t>
        </is>
      </c>
      <c r="S8638" t="inlineStr">
        <is>
          <t>中建四局0200202103605001</t>
        </is>
      </c>
      <c r="T8638" t="inlineStr">
        <is>
          <t>【广州市黄埔区汤村村旧村改造项目复建地块一】项目 【塔机】租赁及服务合同</t>
        </is>
      </c>
      <c r="U8638" t="n">
        <v>670201.5600000001</v>
      </c>
      <c r="V8638" t="n">
        <v>0</v>
      </c>
      <c r="W8638" t="inlineStr">
        <is>
          <t>借</t>
        </is>
      </c>
      <c r="X8638" t="n">
        <v>670201.5600000001</v>
      </c>
      <c r="Y8638" t="inlineStr">
        <is>
          <t>JSD2007202507006078</t>
        </is>
      </c>
      <c r="AB8638" t="n">
        <v>670201.5600000001</v>
      </c>
      <c r="AC8638" t="inlineStr">
        <is>
          <t>CNY</t>
        </is>
      </c>
      <c r="AD8638" t="n">
        <v>670201.5600000001</v>
      </c>
      <c r="AE8638" t="n">
        <v>440112</v>
      </c>
      <c r="AH8638" t="inlineStr">
        <is>
          <t>CNY</t>
        </is>
      </c>
    </row>
    <row r="8639">
      <c r="A8639" t="inlineStr">
        <is>
          <t>4000</t>
        </is>
      </c>
      <c r="B8639" t="inlineStr">
        <is>
          <t>2025</t>
        </is>
      </c>
      <c r="C8639" t="inlineStr">
        <is>
          <t>8100202005</t>
        </is>
      </c>
      <c r="D8639" t="inlineStr">
        <is>
          <t>2</t>
        </is>
      </c>
      <c r="E8639" t="n">
        <v>7</v>
      </c>
      <c r="F8639" s="2" t="n">
        <v>45856</v>
      </c>
      <c r="G8639" t="inlineStr">
        <is>
          <t>L400001831</t>
        </is>
      </c>
      <c r="H8639" t="inlineStr">
        <is>
          <t>广州市黄埔区汤村项目复建区1号地块施工总承包及总承包管理配合服务</t>
        </is>
      </c>
      <c r="I8639" t="n">
        <v>16</v>
      </c>
      <c r="J8639" t="n">
        <v>1221060000</v>
      </c>
      <c r="K8639" t="inlineStr">
        <is>
          <t>其他应收款\待确认进项税额</t>
        </is>
      </c>
      <c r="L8639" t="n">
        <v>200353812</v>
      </c>
      <c r="N8639" t="inlineStr">
        <is>
          <t>应付汤村复一项目广州小老虎建筑机械租赁有限公司</t>
        </is>
      </c>
      <c r="Q8639" t="n">
        <v>200353812</v>
      </c>
      <c r="R8639" t="inlineStr">
        <is>
          <t>广州小老虎建筑机械租赁有限公司</t>
        </is>
      </c>
      <c r="S8639" t="inlineStr">
        <is>
          <t>中建四局0200202103605001</t>
        </is>
      </c>
      <c r="T8639" t="inlineStr">
        <is>
          <t>【广州市黄埔区汤村村旧村改造项目复建地块一】项目 【塔机】租赁及服务合同</t>
        </is>
      </c>
      <c r="U8639" t="n">
        <v>60318.14</v>
      </c>
      <c r="V8639" t="n">
        <v>0</v>
      </c>
      <c r="W8639" t="inlineStr">
        <is>
          <t>借</t>
        </is>
      </c>
      <c r="X8639" t="n">
        <v>730519.7</v>
      </c>
      <c r="Y8639" t="inlineStr">
        <is>
          <t>JSD2007202507006078</t>
        </is>
      </c>
      <c r="AB8639" t="n">
        <v>60318.14</v>
      </c>
      <c r="AC8639" t="inlineStr">
        <is>
          <t>CNY</t>
        </is>
      </c>
      <c r="AD8639" t="n">
        <v>60318.14</v>
      </c>
      <c r="AE8639" t="n">
        <v>440112</v>
      </c>
      <c r="AH8639" t="inlineStr">
        <is>
          <t>CNY</t>
        </is>
      </c>
    </row>
    <row r="8640">
      <c r="A8640" t="inlineStr">
        <is>
          <t>4000</t>
        </is>
      </c>
      <c r="B8640" t="inlineStr">
        <is>
          <t>2025</t>
        </is>
      </c>
      <c r="C8640" t="inlineStr">
        <is>
          <t>8100202005</t>
        </is>
      </c>
      <c r="D8640" t="inlineStr">
        <is>
          <t>3</t>
        </is>
      </c>
      <c r="E8640" t="n">
        <v>7</v>
      </c>
      <c r="F8640" s="2" t="n">
        <v>45856</v>
      </c>
      <c r="G8640" t="inlineStr">
        <is>
          <t>L400001831</t>
        </is>
      </c>
      <c r="H8640" t="inlineStr">
        <is>
          <t>广州市黄埔区汤村项目复建区1号地块施工总承包及总承包管理配合服务</t>
        </is>
      </c>
      <c r="I8640" t="n">
        <v>16</v>
      </c>
      <c r="J8640" t="n">
        <v>2202050100</v>
      </c>
      <c r="K8640" t="inlineStr">
        <is>
          <t>应付账款\租赁费\进度款</t>
        </is>
      </c>
      <c r="L8640" t="n">
        <v>5400010400</v>
      </c>
      <c r="M8640" t="inlineStr">
        <is>
          <t>合同履约成本\工程施工成本\机械使用费</t>
        </is>
      </c>
      <c r="N8640" t="inlineStr">
        <is>
          <t>应付汤村复一项目广州小老虎建筑机械租赁有限公司</t>
        </is>
      </c>
      <c r="Q8640" t="n">
        <v>200353812</v>
      </c>
      <c r="R8640" t="inlineStr">
        <is>
          <t>广州小老虎建筑机械租赁有限公司</t>
        </is>
      </c>
      <c r="S8640" t="inlineStr">
        <is>
          <t>中建四局0200202103605001</t>
        </is>
      </c>
      <c r="T8640" t="inlineStr">
        <is>
          <t>【广州市黄埔区汤村村旧村改造项目复建地块一】项目 【塔机】租赁及服务合同</t>
        </is>
      </c>
      <c r="U8640" t="n">
        <v>0</v>
      </c>
      <c r="V8640" t="n">
        <v>-730519.7</v>
      </c>
      <c r="W8640" t="inlineStr">
        <is>
          <t>平</t>
        </is>
      </c>
      <c r="X8640" t="n">
        <v>0</v>
      </c>
      <c r="Y8640" t="inlineStr">
        <is>
          <t>JSD2007202507006078</t>
        </is>
      </c>
      <c r="AB8640" t="n">
        <v>730519.7</v>
      </c>
      <c r="AC8640" t="inlineStr">
        <is>
          <t>CNY</t>
        </is>
      </c>
      <c r="AD8640" t="n">
        <v>730519.7</v>
      </c>
      <c r="AE8640" t="n">
        <v>440112</v>
      </c>
      <c r="AF8640" t="n">
        <v>200169367</v>
      </c>
      <c r="AG8640" s="2" t="n">
        <v>46022</v>
      </c>
      <c r="AH8640" t="inlineStr">
        <is>
          <t>CNY</t>
        </is>
      </c>
    </row>
    <row r="8641">
      <c r="A8641" t="inlineStr">
        <is>
          <t>4000</t>
        </is>
      </c>
      <c r="B8641" t="inlineStr">
        <is>
          <t>2025</t>
        </is>
      </c>
      <c r="C8641" t="inlineStr">
        <is>
          <t>8100204321</t>
        </is>
      </c>
      <c r="D8641" t="inlineStr">
        <is>
          <t>1</t>
        </is>
      </c>
      <c r="E8641" t="n">
        <v>7</v>
      </c>
      <c r="F8641" s="2" t="n">
        <v>45859</v>
      </c>
      <c r="G8641" t="inlineStr">
        <is>
          <t>L400001831</t>
        </is>
      </c>
      <c r="H8641" t="inlineStr">
        <is>
          <t>广州市黄埔区汤村项目复建区1号地块施工总承包及总承包管理配合服务</t>
        </is>
      </c>
      <c r="I8641" t="n">
        <v>17</v>
      </c>
      <c r="J8641" t="n">
        <v>2221010701</v>
      </c>
      <c r="K8641" t="inlineStr">
        <is>
          <t>应交税费\增值税\待认证进项税额\增值税专用发票</t>
        </is>
      </c>
      <c r="L8641" t="n">
        <v>7002010000</v>
      </c>
      <c r="M8641" t="inlineStr">
        <is>
          <t>内部存款\可用存款</t>
        </is>
      </c>
      <c r="N8641" t="inlineStr">
        <is>
          <t>汤村旧改项目支付广州市洪康通办公设备有限公司打印机租赁维保费用</t>
        </is>
      </c>
      <c r="O8641" t="n">
        <v>2008166</v>
      </c>
      <c r="P8641" t="inlineStr">
        <is>
          <t>中建四局一公司广州分公司以局名义项目</t>
        </is>
      </c>
      <c r="Q8641" t="n">
        <v>200212968</v>
      </c>
      <c r="R8641" t="inlineStr">
        <is>
          <t>广州市洪康通办公设备有限公司</t>
        </is>
      </c>
      <c r="U8641" t="n">
        <v>276.22</v>
      </c>
      <c r="V8641" t="n">
        <v>0</v>
      </c>
      <c r="W8641" t="inlineStr">
        <is>
          <t>借</t>
        </is>
      </c>
      <c r="X8641" t="n">
        <v>276.22</v>
      </c>
      <c r="Y8641" t="inlineStr">
        <is>
          <t>CFK2007202506000365</t>
        </is>
      </c>
      <c r="AB8641" t="n">
        <v>276.22</v>
      </c>
      <c r="AC8641" t="inlineStr">
        <is>
          <t>CNY</t>
        </is>
      </c>
      <c r="AD8641" t="n">
        <v>276.22</v>
      </c>
      <c r="AE8641" t="n">
        <v>440112</v>
      </c>
      <c r="AH8641" t="inlineStr">
        <is>
          <t>CNY</t>
        </is>
      </c>
    </row>
    <row r="8642">
      <c r="A8642" t="inlineStr">
        <is>
          <t>4000</t>
        </is>
      </c>
      <c r="B8642" t="inlineStr">
        <is>
          <t>2025</t>
        </is>
      </c>
      <c r="C8642" t="inlineStr">
        <is>
          <t>8100204321</t>
        </is>
      </c>
      <c r="D8642" t="inlineStr">
        <is>
          <t>2</t>
        </is>
      </c>
      <c r="E8642" t="n">
        <v>7</v>
      </c>
      <c r="F8642" s="2" t="n">
        <v>45859</v>
      </c>
      <c r="G8642" t="inlineStr">
        <is>
          <t>L400001831</t>
        </is>
      </c>
      <c r="H8642" t="inlineStr">
        <is>
          <t>广州市黄埔区汤村项目复建区1号地块施工总承包及总承包管理配合服务</t>
        </is>
      </c>
      <c r="I8642" t="n">
        <v>17</v>
      </c>
      <c r="J8642" t="n">
        <v>5400010623</v>
      </c>
      <c r="K8642" t="inlineStr">
        <is>
          <t>合同履约成本\工程施工成本\间接费用\办公费\办公用品费</t>
        </is>
      </c>
      <c r="L8642" t="n">
        <v>7002010000</v>
      </c>
      <c r="M8642" t="inlineStr">
        <is>
          <t>内部存款\可用存款</t>
        </is>
      </c>
      <c r="N8642" t="inlineStr">
        <is>
          <t>汤村旧改项目支付广州市洪康通办公设备有限公司打印机租赁维保费用</t>
        </is>
      </c>
      <c r="O8642" t="n">
        <v>2008166</v>
      </c>
      <c r="P8642" t="inlineStr">
        <is>
          <t>中建四局一公司广州分公司以局名义项目</t>
        </is>
      </c>
      <c r="Q8642" t="n">
        <v>200212968</v>
      </c>
      <c r="R8642" t="inlineStr">
        <is>
          <t>广州市洪康通办公设备有限公司</t>
        </is>
      </c>
      <c r="U8642" t="n">
        <v>2124.78</v>
      </c>
      <c r="V8642" t="n">
        <v>0</v>
      </c>
      <c r="W8642" t="inlineStr">
        <is>
          <t>借</t>
        </is>
      </c>
      <c r="X8642" t="n">
        <v>2401</v>
      </c>
      <c r="Y8642" t="inlineStr">
        <is>
          <t>CFK2007202506000365</t>
        </is>
      </c>
      <c r="AB8642" t="n">
        <v>2124.78</v>
      </c>
      <c r="AC8642" t="inlineStr">
        <is>
          <t>CNY</t>
        </is>
      </c>
      <c r="AD8642" t="n">
        <v>2124.78</v>
      </c>
      <c r="AE8642" t="n">
        <v>440112</v>
      </c>
      <c r="AH8642" t="inlineStr">
        <is>
          <t>CNY</t>
        </is>
      </c>
    </row>
    <row r="8643">
      <c r="A8643" t="inlineStr">
        <is>
          <t>4000</t>
        </is>
      </c>
      <c r="B8643" t="inlineStr">
        <is>
          <t>2025</t>
        </is>
      </c>
      <c r="C8643" t="inlineStr">
        <is>
          <t>8100204321</t>
        </is>
      </c>
      <c r="D8643" t="inlineStr">
        <is>
          <t>3</t>
        </is>
      </c>
      <c r="E8643" t="n">
        <v>7</v>
      </c>
      <c r="F8643" s="2" t="n">
        <v>45859</v>
      </c>
      <c r="G8643" t="inlineStr">
        <is>
          <t>L400001831</t>
        </is>
      </c>
      <c r="H8643" t="inlineStr">
        <is>
          <t>广州市黄埔区汤村项目复建区1号地块施工总承包及总承包管理配合服务</t>
        </is>
      </c>
      <c r="I8643" t="n">
        <v>17</v>
      </c>
      <c r="J8643" t="n">
        <v>2241100000</v>
      </c>
      <c r="K8643" t="inlineStr">
        <is>
          <t>其他应付款\对外往来款</t>
        </is>
      </c>
      <c r="L8643" t="n">
        <v>7002010000</v>
      </c>
      <c r="M8643" t="inlineStr">
        <is>
          <t>内部存款\可用存款</t>
        </is>
      </c>
      <c r="N8643" t="inlineStr">
        <is>
          <t>汤村旧改项目支付广州市洪康通办公设备有限公司打印机租赁维保费用</t>
        </is>
      </c>
      <c r="O8643" t="n">
        <v>2008166</v>
      </c>
      <c r="P8643" t="inlineStr">
        <is>
          <t>中建四局一公司广州分公司以局名义项目</t>
        </is>
      </c>
      <c r="Q8643" t="n">
        <v>200212968</v>
      </c>
      <c r="R8643" t="inlineStr">
        <is>
          <t>广州市洪康通办公设备有限公司</t>
        </is>
      </c>
      <c r="U8643" t="n">
        <v>2401</v>
      </c>
      <c r="V8643" t="n">
        <v>0</v>
      </c>
      <c r="W8643" t="inlineStr">
        <is>
          <t>借</t>
        </is>
      </c>
      <c r="X8643" t="n">
        <v>4802</v>
      </c>
      <c r="Y8643" t="inlineStr">
        <is>
          <t>CFK2007202506000365</t>
        </is>
      </c>
      <c r="AB8643" t="n">
        <v>2401</v>
      </c>
      <c r="AC8643" t="inlineStr">
        <is>
          <t>CNY</t>
        </is>
      </c>
      <c r="AD8643" t="n">
        <v>2401</v>
      </c>
      <c r="AE8643" t="n">
        <v>440112</v>
      </c>
      <c r="AF8643" t="n">
        <v>200169137</v>
      </c>
      <c r="AG8643" s="2" t="n">
        <v>46022</v>
      </c>
      <c r="AH8643" t="inlineStr">
        <is>
          <t>CNY</t>
        </is>
      </c>
    </row>
    <row r="8644">
      <c r="A8644" t="inlineStr">
        <is>
          <t>4000</t>
        </is>
      </c>
      <c r="B8644" t="inlineStr">
        <is>
          <t>2025</t>
        </is>
      </c>
      <c r="C8644" t="inlineStr">
        <is>
          <t>8100204321</t>
        </is>
      </c>
      <c r="D8644" t="inlineStr">
        <is>
          <t>4</t>
        </is>
      </c>
      <c r="E8644" t="n">
        <v>7</v>
      </c>
      <c r="F8644" s="2" t="n">
        <v>45859</v>
      </c>
      <c r="G8644" t="inlineStr">
        <is>
          <t>L400001831</t>
        </is>
      </c>
      <c r="H8644" t="inlineStr">
        <is>
          <t>广州市黄埔区汤村项目复建区1号地块施工总承包及总承包管理配合服务</t>
        </is>
      </c>
      <c r="I8644" t="n">
        <v>17</v>
      </c>
      <c r="J8644" t="n">
        <v>7002010000</v>
      </c>
      <c r="K8644" t="inlineStr">
        <is>
          <t>内部存款\可用存款</t>
        </is>
      </c>
      <c r="L8644" t="n">
        <v>200212968</v>
      </c>
      <c r="N8644" t="inlineStr">
        <is>
          <t>汤村旧改项目支付广州市洪康通办公设备有限公司打印机租赁维保费用</t>
        </is>
      </c>
      <c r="O8644" t="n">
        <v>2008166</v>
      </c>
      <c r="P8644" t="inlineStr">
        <is>
          <t>中建四局一公司广州分公司以局名义项目</t>
        </is>
      </c>
      <c r="Q8644" t="n">
        <v>200212968</v>
      </c>
      <c r="R8644" t="inlineStr">
        <is>
          <t>广州市洪康通办公设备有限公司</t>
        </is>
      </c>
      <c r="U8644" t="n">
        <v>0</v>
      </c>
      <c r="V8644" t="n">
        <v>-2401</v>
      </c>
      <c r="W8644" t="inlineStr">
        <is>
          <t>借</t>
        </is>
      </c>
      <c r="X8644" t="n">
        <v>2401</v>
      </c>
      <c r="Y8644" t="inlineStr">
        <is>
          <t>CFK2007202506000365</t>
        </is>
      </c>
      <c r="AB8644" t="n">
        <v>2401</v>
      </c>
      <c r="AC8644" t="inlineStr">
        <is>
          <t>CNY</t>
        </is>
      </c>
      <c r="AD8644" t="n">
        <v>2401</v>
      </c>
      <c r="AE8644" t="n">
        <v>440112</v>
      </c>
      <c r="AH8644" t="inlineStr">
        <is>
          <t>CNY</t>
        </is>
      </c>
    </row>
    <row r="8645">
      <c r="A8645" t="inlineStr">
        <is>
          <t>4000</t>
        </is>
      </c>
      <c r="B8645" t="inlineStr">
        <is>
          <t>2025</t>
        </is>
      </c>
      <c r="C8645" t="inlineStr">
        <is>
          <t>8100204321</t>
        </is>
      </c>
      <c r="D8645" t="inlineStr">
        <is>
          <t>5</t>
        </is>
      </c>
      <c r="E8645" t="n">
        <v>7</v>
      </c>
      <c r="F8645" s="2" t="n">
        <v>45859</v>
      </c>
      <c r="G8645" t="inlineStr">
        <is>
          <t>L400001831</t>
        </is>
      </c>
      <c r="H8645" t="inlineStr">
        <is>
          <t>广州市黄埔区汤村项目复建区1号地块施工总承包及总承包管理配合服务</t>
        </is>
      </c>
      <c r="I8645" t="n">
        <v>17</v>
      </c>
      <c r="J8645" t="n">
        <v>2241100000</v>
      </c>
      <c r="K8645" t="inlineStr">
        <is>
          <t>其他应付款\对外往来款</t>
        </is>
      </c>
      <c r="L8645" t="n">
        <v>200212968</v>
      </c>
      <c r="N8645" t="inlineStr">
        <is>
          <t>汤村旧改项目支付广州市洪康通办公设备有限公司打印机租赁维保费用</t>
        </is>
      </c>
      <c r="O8645" t="n">
        <v>2008166</v>
      </c>
      <c r="P8645" t="inlineStr">
        <is>
          <t>中建四局一公司广州分公司以局名义项目</t>
        </is>
      </c>
      <c r="Q8645" t="n">
        <v>200212968</v>
      </c>
      <c r="R8645" t="inlineStr">
        <is>
          <t>广州市洪康通办公设备有限公司</t>
        </is>
      </c>
      <c r="U8645" t="n">
        <v>0</v>
      </c>
      <c r="V8645" t="n">
        <v>-2401</v>
      </c>
      <c r="W8645" t="inlineStr">
        <is>
          <t>平</t>
        </is>
      </c>
      <c r="X8645" t="n">
        <v>0</v>
      </c>
      <c r="Y8645" t="inlineStr">
        <is>
          <t>CFK2007202506000365</t>
        </is>
      </c>
      <c r="AB8645" t="n">
        <v>2401</v>
      </c>
      <c r="AC8645" t="inlineStr">
        <is>
          <t>CNY</t>
        </is>
      </c>
      <c r="AD8645" t="n">
        <v>2401</v>
      </c>
      <c r="AE8645" t="n">
        <v>440112</v>
      </c>
      <c r="AF8645" t="n">
        <v>200169137</v>
      </c>
      <c r="AG8645" s="2" t="n">
        <v>46022</v>
      </c>
      <c r="AH8645" t="inlineStr">
        <is>
          <t>CNY</t>
        </is>
      </c>
    </row>
    <row r="8646">
      <c r="A8646" t="inlineStr">
        <is>
          <t>4000</t>
        </is>
      </c>
      <c r="B8646" t="inlineStr">
        <is>
          <t>2025</t>
        </is>
      </c>
      <c r="C8646" t="inlineStr">
        <is>
          <t>8100204323</t>
        </is>
      </c>
      <c r="D8646" t="inlineStr">
        <is>
          <t>1</t>
        </is>
      </c>
      <c r="E8646" t="n">
        <v>7</v>
      </c>
      <c r="F8646" s="2" t="n">
        <v>45859</v>
      </c>
      <c r="G8646" t="inlineStr">
        <is>
          <t>L400001831</t>
        </is>
      </c>
      <c r="H8646" t="inlineStr">
        <is>
          <t>广州市黄埔区汤村项目复建区1号地块施工总承包及总承包管理配合服务</t>
        </is>
      </c>
      <c r="I8646" t="n">
        <v>20</v>
      </c>
      <c r="J8646" t="n">
        <v>2221010701</v>
      </c>
      <c r="K8646" t="inlineStr">
        <is>
          <t>应交税费\增值税\待认证进项税额\增值税专用发票</t>
        </is>
      </c>
      <c r="L8646" t="n">
        <v>7002010000</v>
      </c>
      <c r="M8646" t="inlineStr">
        <is>
          <t>内部存款\可用存款</t>
        </is>
      </c>
      <c r="N8646" t="inlineStr">
        <is>
          <t>汤村旧改项目对外支付广州市萝岗区佳优图文广告服务部客商转固图打印费用</t>
        </is>
      </c>
      <c r="O8646" t="n">
        <v>2008166</v>
      </c>
      <c r="P8646" t="inlineStr">
        <is>
          <t>中建四局一公司广州分公司以局名义项目</t>
        </is>
      </c>
      <c r="Q8646" t="n">
        <v>200667608</v>
      </c>
      <c r="R8646" t="inlineStr">
        <is>
          <t>广州市萝岗区佳优图文广告服务部</t>
        </is>
      </c>
      <c r="U8646" t="n">
        <v>368.35</v>
      </c>
      <c r="V8646" t="n">
        <v>0</v>
      </c>
      <c r="W8646" t="inlineStr">
        <is>
          <t>借</t>
        </is>
      </c>
      <c r="X8646" t="n">
        <v>368.35</v>
      </c>
      <c r="Y8646" t="inlineStr">
        <is>
          <t>CFK2007202507001388</t>
        </is>
      </c>
      <c r="AB8646" t="n">
        <v>368.35</v>
      </c>
      <c r="AC8646" t="inlineStr">
        <is>
          <t>CNY</t>
        </is>
      </c>
      <c r="AD8646" t="n">
        <v>368.35</v>
      </c>
      <c r="AE8646" t="n">
        <v>440112</v>
      </c>
      <c r="AH8646" t="inlineStr">
        <is>
          <t>CNY</t>
        </is>
      </c>
    </row>
    <row r="8647">
      <c r="A8647" t="inlineStr">
        <is>
          <t>4000</t>
        </is>
      </c>
      <c r="B8647" t="inlineStr">
        <is>
          <t>2025</t>
        </is>
      </c>
      <c r="C8647" t="inlineStr">
        <is>
          <t>8100204323</t>
        </is>
      </c>
      <c r="D8647" t="inlineStr">
        <is>
          <t>2</t>
        </is>
      </c>
      <c r="E8647" t="n">
        <v>7</v>
      </c>
      <c r="F8647" s="2" t="n">
        <v>45859</v>
      </c>
      <c r="G8647" t="inlineStr">
        <is>
          <t>L400001831</t>
        </is>
      </c>
      <c r="H8647" t="inlineStr">
        <is>
          <t>广州市黄埔区汤村项目复建区1号地块施工总承包及总承包管理配合服务</t>
        </is>
      </c>
      <c r="I8647" t="n">
        <v>20</v>
      </c>
      <c r="J8647" t="n">
        <v>5400010627</v>
      </c>
      <c r="K8647" t="inlineStr">
        <is>
          <t>合同履约成本\工程施工成本\间接费用\办公费\冲晒印刷费</t>
        </is>
      </c>
      <c r="L8647" t="n">
        <v>7002010000</v>
      </c>
      <c r="M8647" t="inlineStr">
        <is>
          <t>内部存款\可用存款</t>
        </is>
      </c>
      <c r="N8647" t="inlineStr">
        <is>
          <t>汤村旧改项目对外支付广州市萝岗区佳优图文广告服务部客商转固图打印费用</t>
        </is>
      </c>
      <c r="O8647" t="n">
        <v>2008166</v>
      </c>
      <c r="P8647" t="inlineStr">
        <is>
          <t>中建四局一公司广州分公司以局名义项目</t>
        </is>
      </c>
      <c r="Q8647" t="n">
        <v>200667608</v>
      </c>
      <c r="R8647" t="inlineStr">
        <is>
          <t>广州市萝岗区佳优图文广告服务部</t>
        </is>
      </c>
      <c r="U8647" t="n">
        <v>36834.65</v>
      </c>
      <c r="V8647" t="n">
        <v>0</v>
      </c>
      <c r="W8647" t="inlineStr">
        <is>
          <t>借</t>
        </is>
      </c>
      <c r="X8647" t="n">
        <v>37203</v>
      </c>
      <c r="Y8647" t="inlineStr">
        <is>
          <t>CFK2007202507001388</t>
        </is>
      </c>
      <c r="AB8647" t="n">
        <v>36834.65</v>
      </c>
      <c r="AC8647" t="inlineStr">
        <is>
          <t>CNY</t>
        </is>
      </c>
      <c r="AD8647" t="n">
        <v>36834.65</v>
      </c>
      <c r="AE8647" t="n">
        <v>440112</v>
      </c>
      <c r="AH8647" t="inlineStr">
        <is>
          <t>CNY</t>
        </is>
      </c>
    </row>
    <row r="8648">
      <c r="A8648" t="inlineStr">
        <is>
          <t>4000</t>
        </is>
      </c>
      <c r="B8648" t="inlineStr">
        <is>
          <t>2025</t>
        </is>
      </c>
      <c r="C8648" t="inlineStr">
        <is>
          <t>8100204323</t>
        </is>
      </c>
      <c r="D8648" t="inlineStr">
        <is>
          <t>3</t>
        </is>
      </c>
      <c r="E8648" t="n">
        <v>7</v>
      </c>
      <c r="F8648" s="2" t="n">
        <v>45859</v>
      </c>
      <c r="G8648" t="inlineStr">
        <is>
          <t>L400001831</t>
        </is>
      </c>
      <c r="H8648" t="inlineStr">
        <is>
          <t>广州市黄埔区汤村项目复建区1号地块施工总承包及总承包管理配合服务</t>
        </is>
      </c>
      <c r="I8648" t="n">
        <v>20</v>
      </c>
      <c r="J8648" t="n">
        <v>2241100000</v>
      </c>
      <c r="K8648" t="inlineStr">
        <is>
          <t>其他应付款\对外往来款</t>
        </is>
      </c>
      <c r="L8648" t="n">
        <v>7002010000</v>
      </c>
      <c r="M8648" t="inlineStr">
        <is>
          <t>内部存款\可用存款</t>
        </is>
      </c>
      <c r="N8648" t="inlineStr">
        <is>
          <t>汤村旧改项目对外支付广州市萝岗区佳优图文广告服务部客商转固图打印费用</t>
        </is>
      </c>
      <c r="O8648" t="n">
        <v>2008166</v>
      </c>
      <c r="P8648" t="inlineStr">
        <is>
          <t>中建四局一公司广州分公司以局名义项目</t>
        </is>
      </c>
      <c r="Q8648" t="n">
        <v>200667608</v>
      </c>
      <c r="R8648" t="inlineStr">
        <is>
          <t>广州市萝岗区佳优图文广告服务部</t>
        </is>
      </c>
      <c r="U8648" t="n">
        <v>37203</v>
      </c>
      <c r="V8648" t="n">
        <v>0</v>
      </c>
      <c r="W8648" t="inlineStr">
        <is>
          <t>借</t>
        </is>
      </c>
      <c r="X8648" t="n">
        <v>74406</v>
      </c>
      <c r="Y8648" t="inlineStr">
        <is>
          <t>CFK2007202507001388</t>
        </is>
      </c>
      <c r="AB8648" t="n">
        <v>37203</v>
      </c>
      <c r="AC8648" t="inlineStr">
        <is>
          <t>CNY</t>
        </is>
      </c>
      <c r="AD8648" t="n">
        <v>37203</v>
      </c>
      <c r="AE8648" t="n">
        <v>440112</v>
      </c>
      <c r="AF8648" t="n">
        <v>200169618</v>
      </c>
      <c r="AG8648" s="2" t="n">
        <v>46022</v>
      </c>
      <c r="AH8648" t="inlineStr">
        <is>
          <t>CNY</t>
        </is>
      </c>
    </row>
    <row r="8649">
      <c r="A8649" t="inlineStr">
        <is>
          <t>4000</t>
        </is>
      </c>
      <c r="B8649" t="inlineStr">
        <is>
          <t>2025</t>
        </is>
      </c>
      <c r="C8649" t="inlineStr">
        <is>
          <t>8100204323</t>
        </is>
      </c>
      <c r="D8649" t="inlineStr">
        <is>
          <t>4</t>
        </is>
      </c>
      <c r="E8649" t="n">
        <v>7</v>
      </c>
      <c r="F8649" s="2" t="n">
        <v>45859</v>
      </c>
      <c r="G8649" t="inlineStr">
        <is>
          <t>L400001831</t>
        </is>
      </c>
      <c r="H8649" t="inlineStr">
        <is>
          <t>广州市黄埔区汤村项目复建区1号地块施工总承包及总承包管理配合服务</t>
        </is>
      </c>
      <c r="I8649" t="n">
        <v>20</v>
      </c>
      <c r="J8649" t="n">
        <v>7002010000</v>
      </c>
      <c r="K8649" t="inlineStr">
        <is>
          <t>内部存款\可用存款</t>
        </is>
      </c>
      <c r="L8649" t="n">
        <v>200667608</v>
      </c>
      <c r="N8649" t="inlineStr">
        <is>
          <t>汤村旧改项目对外支付广州市萝岗区佳优图文广告服务部客商转固图打印费用</t>
        </is>
      </c>
      <c r="O8649" t="n">
        <v>2008166</v>
      </c>
      <c r="P8649" t="inlineStr">
        <is>
          <t>中建四局一公司广州分公司以局名义项目</t>
        </is>
      </c>
      <c r="Q8649" t="n">
        <v>200667608</v>
      </c>
      <c r="R8649" t="inlineStr">
        <is>
          <t>广州市萝岗区佳优图文广告服务部</t>
        </is>
      </c>
      <c r="U8649" t="n">
        <v>0</v>
      </c>
      <c r="V8649" t="n">
        <v>-37203</v>
      </c>
      <c r="W8649" t="inlineStr">
        <is>
          <t>借</t>
        </is>
      </c>
      <c r="X8649" t="n">
        <v>37203</v>
      </c>
      <c r="Y8649" t="inlineStr">
        <is>
          <t>CFK2007202507001388</t>
        </is>
      </c>
      <c r="AB8649" t="n">
        <v>37203</v>
      </c>
      <c r="AC8649" t="inlineStr">
        <is>
          <t>CNY</t>
        </is>
      </c>
      <c r="AD8649" t="n">
        <v>37203</v>
      </c>
      <c r="AE8649" t="n">
        <v>440112</v>
      </c>
      <c r="AH8649" t="inlineStr">
        <is>
          <t>CNY</t>
        </is>
      </c>
    </row>
    <row r="8650">
      <c r="A8650" t="inlineStr">
        <is>
          <t>4000</t>
        </is>
      </c>
      <c r="B8650" t="inlineStr">
        <is>
          <t>2025</t>
        </is>
      </c>
      <c r="C8650" t="inlineStr">
        <is>
          <t>8100204323</t>
        </is>
      </c>
      <c r="D8650" t="inlineStr">
        <is>
          <t>5</t>
        </is>
      </c>
      <c r="E8650" t="n">
        <v>7</v>
      </c>
      <c r="F8650" s="2" t="n">
        <v>45859</v>
      </c>
      <c r="G8650" t="inlineStr">
        <is>
          <t>L400001831</t>
        </is>
      </c>
      <c r="H8650" t="inlineStr">
        <is>
          <t>广州市黄埔区汤村项目复建区1号地块施工总承包及总承包管理配合服务</t>
        </is>
      </c>
      <c r="I8650" t="n">
        <v>20</v>
      </c>
      <c r="J8650" t="n">
        <v>2241100000</v>
      </c>
      <c r="K8650" t="inlineStr">
        <is>
          <t>其他应付款\对外往来款</t>
        </is>
      </c>
      <c r="L8650" t="n">
        <v>200667608</v>
      </c>
      <c r="N8650" t="inlineStr">
        <is>
          <t>汤村旧改项目对外支付广州市萝岗区佳优图文广告服务部客商转固图打印费用</t>
        </is>
      </c>
      <c r="O8650" t="n">
        <v>2008166</v>
      </c>
      <c r="P8650" t="inlineStr">
        <is>
          <t>中建四局一公司广州分公司以局名义项目</t>
        </is>
      </c>
      <c r="Q8650" t="n">
        <v>200667608</v>
      </c>
      <c r="R8650" t="inlineStr">
        <is>
          <t>广州市萝岗区佳优图文广告服务部</t>
        </is>
      </c>
      <c r="U8650" t="n">
        <v>0</v>
      </c>
      <c r="V8650" t="n">
        <v>-37203</v>
      </c>
      <c r="W8650" t="inlineStr">
        <is>
          <t>平</t>
        </is>
      </c>
      <c r="X8650" t="n">
        <v>0</v>
      </c>
      <c r="Y8650" t="inlineStr">
        <is>
          <t>CFK2007202507001388</t>
        </is>
      </c>
      <c r="AB8650" t="n">
        <v>37203</v>
      </c>
      <c r="AC8650" t="inlineStr">
        <is>
          <t>CNY</t>
        </is>
      </c>
      <c r="AD8650" t="n">
        <v>37203</v>
      </c>
      <c r="AE8650" t="n">
        <v>440112</v>
      </c>
      <c r="AF8650" t="n">
        <v>200169618</v>
      </c>
      <c r="AG8650" s="2" t="n">
        <v>46022</v>
      </c>
      <c r="AH8650" t="inlineStr">
        <is>
          <t>CNY</t>
        </is>
      </c>
    </row>
    <row r="8651">
      <c r="A8651" t="inlineStr">
        <is>
          <t>4000</t>
        </is>
      </c>
      <c r="B8651" t="inlineStr">
        <is>
          <t>2025</t>
        </is>
      </c>
      <c r="C8651" t="inlineStr">
        <is>
          <t>8100204327</t>
        </is>
      </c>
      <c r="D8651" t="inlineStr">
        <is>
          <t>1</t>
        </is>
      </c>
      <c r="E8651" t="n">
        <v>7</v>
      </c>
      <c r="F8651" s="2" t="n">
        <v>45859</v>
      </c>
      <c r="G8651" t="inlineStr">
        <is>
          <t>L400001831</t>
        </is>
      </c>
      <c r="H8651" t="inlineStr">
        <is>
          <t>广州市黄埔区汤村项目复建区1号地块施工总承包及总承包管理配合服务</t>
        </is>
      </c>
      <c r="I8651" t="n">
        <v>26</v>
      </c>
      <c r="J8651" t="n">
        <v>2221010701</v>
      </c>
      <c r="K8651" t="inlineStr">
        <is>
          <t>应交税费\增值税\待认证进项税额\增值税专用发票</t>
        </is>
      </c>
      <c r="L8651" t="n">
        <v>7002010000</v>
      </c>
      <c r="M8651" t="inlineStr">
        <is>
          <t>内部存款\可用存款</t>
        </is>
      </c>
      <c r="N8651" t="inlineStr">
        <is>
          <t>汤村旧改项目对外支付广州嘉特电子科技有限公司塔吊黑匣子设备费用</t>
        </is>
      </c>
      <c r="O8651" t="n">
        <v>2008166</v>
      </c>
      <c r="P8651" t="inlineStr">
        <is>
          <t>中建四局一公司广州分公司以局名义项目</t>
        </is>
      </c>
      <c r="Q8651" t="n">
        <v>100217341</v>
      </c>
      <c r="R8651" t="inlineStr">
        <is>
          <t>广州嘉特电子科技有限公司</t>
        </is>
      </c>
      <c r="U8651" t="n">
        <v>2463.36</v>
      </c>
      <c r="V8651" t="n">
        <v>0</v>
      </c>
      <c r="W8651" t="inlineStr">
        <is>
          <t>借</t>
        </is>
      </c>
      <c r="X8651" t="n">
        <v>2463.36</v>
      </c>
      <c r="Y8651" t="inlineStr">
        <is>
          <t>CFK2007202506001635</t>
        </is>
      </c>
      <c r="AB8651" t="n">
        <v>2463.36</v>
      </c>
      <c r="AC8651" t="inlineStr">
        <is>
          <t>CNY</t>
        </is>
      </c>
      <c r="AD8651" t="n">
        <v>2463.36</v>
      </c>
      <c r="AE8651" t="n">
        <v>440112</v>
      </c>
      <c r="AH8651" t="inlineStr">
        <is>
          <t>CNY</t>
        </is>
      </c>
    </row>
    <row r="8652">
      <c r="A8652" t="inlineStr">
        <is>
          <t>4000</t>
        </is>
      </c>
      <c r="B8652" t="inlineStr">
        <is>
          <t>2025</t>
        </is>
      </c>
      <c r="C8652" t="inlineStr">
        <is>
          <t>8100204327</t>
        </is>
      </c>
      <c r="D8652" t="inlineStr">
        <is>
          <t>2</t>
        </is>
      </c>
      <c r="E8652" t="n">
        <v>7</v>
      </c>
      <c r="F8652" s="2" t="n">
        <v>45859</v>
      </c>
      <c r="G8652" t="inlineStr">
        <is>
          <t>L400001831</t>
        </is>
      </c>
      <c r="H8652" t="inlineStr">
        <is>
          <t>广州市黄埔区汤村项目复建区1号地块施工总承包及总承包管理配合服务</t>
        </is>
      </c>
      <c r="I8652" t="n">
        <v>26</v>
      </c>
      <c r="J8652" t="n">
        <v>5400010599</v>
      </c>
      <c r="K8652" t="inlineStr">
        <is>
          <t>合同履约成本\工程施工成本\其他直接费用\其他</t>
        </is>
      </c>
      <c r="L8652" t="n">
        <v>7002010000</v>
      </c>
      <c r="M8652" t="inlineStr">
        <is>
          <t>内部存款\可用存款</t>
        </is>
      </c>
      <c r="N8652" t="inlineStr">
        <is>
          <t>汤村旧改项目对外支付广州嘉特电子科技有限公司塔吊黑匣子设备费用</t>
        </is>
      </c>
      <c r="O8652" t="n">
        <v>2008166</v>
      </c>
      <c r="P8652" t="inlineStr">
        <is>
          <t>中建四局一公司广州分公司以局名义项目</t>
        </is>
      </c>
      <c r="Q8652" t="n">
        <v>100217341</v>
      </c>
      <c r="R8652" t="inlineStr">
        <is>
          <t>广州嘉特电子科技有限公司</t>
        </is>
      </c>
      <c r="U8652" t="n">
        <v>18948.94</v>
      </c>
      <c r="V8652" t="n">
        <v>0</v>
      </c>
      <c r="W8652" t="inlineStr">
        <is>
          <t>借</t>
        </is>
      </c>
      <c r="X8652" t="n">
        <v>21412.3</v>
      </c>
      <c r="Y8652" t="inlineStr">
        <is>
          <t>CFK2007202506001635</t>
        </is>
      </c>
      <c r="AB8652" t="n">
        <v>18948.94</v>
      </c>
      <c r="AC8652" t="inlineStr">
        <is>
          <t>CNY</t>
        </is>
      </c>
      <c r="AD8652" t="n">
        <v>18948.94</v>
      </c>
      <c r="AE8652" t="n">
        <v>440112</v>
      </c>
      <c r="AH8652" t="inlineStr">
        <is>
          <t>CNY</t>
        </is>
      </c>
    </row>
    <row r="8653">
      <c r="A8653" t="inlineStr">
        <is>
          <t>4000</t>
        </is>
      </c>
      <c r="B8653" t="inlineStr">
        <is>
          <t>2025</t>
        </is>
      </c>
      <c r="C8653" t="inlineStr">
        <is>
          <t>8100204327</t>
        </is>
      </c>
      <c r="D8653" t="inlineStr">
        <is>
          <t>3</t>
        </is>
      </c>
      <c r="E8653" t="n">
        <v>7</v>
      </c>
      <c r="F8653" s="2" t="n">
        <v>45859</v>
      </c>
      <c r="G8653" t="inlineStr">
        <is>
          <t>L400001831</t>
        </is>
      </c>
      <c r="H8653" t="inlineStr">
        <is>
          <t>广州市黄埔区汤村项目复建区1号地块施工总承包及总承包管理配合服务</t>
        </is>
      </c>
      <c r="I8653" t="n">
        <v>26</v>
      </c>
      <c r="J8653" t="n">
        <v>2241100000</v>
      </c>
      <c r="K8653" t="inlineStr">
        <is>
          <t>其他应付款\对外往来款</t>
        </is>
      </c>
      <c r="L8653" t="n">
        <v>7002010000</v>
      </c>
      <c r="M8653" t="inlineStr">
        <is>
          <t>内部存款\可用存款</t>
        </is>
      </c>
      <c r="N8653" t="inlineStr">
        <is>
          <t>汤村旧改项目对外支付广州嘉特电子科技有限公司塔吊黑匣子设备费用</t>
        </is>
      </c>
      <c r="O8653" t="n">
        <v>2008166</v>
      </c>
      <c r="P8653" t="inlineStr">
        <is>
          <t>中建四局一公司广州分公司以局名义项目</t>
        </is>
      </c>
      <c r="Q8653" t="n">
        <v>100217341</v>
      </c>
      <c r="R8653" t="inlineStr">
        <is>
          <t>广州嘉特电子科技有限公司</t>
        </is>
      </c>
      <c r="U8653" t="n">
        <v>21412.3</v>
      </c>
      <c r="V8653" t="n">
        <v>0</v>
      </c>
      <c r="W8653" t="inlineStr">
        <is>
          <t>借</t>
        </is>
      </c>
      <c r="X8653" t="n">
        <v>42824.6</v>
      </c>
      <c r="Y8653" t="inlineStr">
        <is>
          <t>CFK2007202506001635</t>
        </is>
      </c>
      <c r="AB8653" t="n">
        <v>21412.3</v>
      </c>
      <c r="AC8653" t="inlineStr">
        <is>
          <t>CNY</t>
        </is>
      </c>
      <c r="AD8653" t="n">
        <v>21412.3</v>
      </c>
      <c r="AE8653" t="n">
        <v>440112</v>
      </c>
      <c r="AF8653" t="n">
        <v>200168479</v>
      </c>
      <c r="AG8653" s="2" t="n">
        <v>46022</v>
      </c>
      <c r="AH8653" t="inlineStr">
        <is>
          <t>CNY</t>
        </is>
      </c>
    </row>
    <row r="8654">
      <c r="A8654" t="inlineStr">
        <is>
          <t>4000</t>
        </is>
      </c>
      <c r="B8654" t="inlineStr">
        <is>
          <t>2025</t>
        </is>
      </c>
      <c r="C8654" t="inlineStr">
        <is>
          <t>8100204327</t>
        </is>
      </c>
      <c r="D8654" t="inlineStr">
        <is>
          <t>4</t>
        </is>
      </c>
      <c r="E8654" t="n">
        <v>7</v>
      </c>
      <c r="F8654" s="2" t="n">
        <v>45859</v>
      </c>
      <c r="G8654" t="inlineStr">
        <is>
          <t>L400001831</t>
        </is>
      </c>
      <c r="H8654" t="inlineStr">
        <is>
          <t>广州市黄埔区汤村项目复建区1号地块施工总承包及总承包管理配合服务</t>
        </is>
      </c>
      <c r="I8654" t="n">
        <v>26</v>
      </c>
      <c r="J8654" t="n">
        <v>7002010000</v>
      </c>
      <c r="K8654" t="inlineStr">
        <is>
          <t>内部存款\可用存款</t>
        </is>
      </c>
      <c r="L8654" t="n">
        <v>100217341</v>
      </c>
      <c r="N8654" t="inlineStr">
        <is>
          <t>汤村旧改项目对外支付广州嘉特电子科技有限公司塔吊黑匣子设备费用</t>
        </is>
      </c>
      <c r="O8654" t="n">
        <v>2008166</v>
      </c>
      <c r="P8654" t="inlineStr">
        <is>
          <t>中建四局一公司广州分公司以局名义项目</t>
        </is>
      </c>
      <c r="Q8654" t="n">
        <v>100217341</v>
      </c>
      <c r="R8654" t="inlineStr">
        <is>
          <t>广州嘉特电子科技有限公司</t>
        </is>
      </c>
      <c r="U8654" t="n">
        <v>0</v>
      </c>
      <c r="V8654" t="n">
        <v>-21412.3</v>
      </c>
      <c r="W8654" t="inlineStr">
        <is>
          <t>借</t>
        </is>
      </c>
      <c r="X8654" t="n">
        <v>21412.3</v>
      </c>
      <c r="Y8654" t="inlineStr">
        <is>
          <t>CFK2007202506001635</t>
        </is>
      </c>
      <c r="AB8654" t="n">
        <v>21412.3</v>
      </c>
      <c r="AC8654" t="inlineStr">
        <is>
          <t>CNY</t>
        </is>
      </c>
      <c r="AD8654" t="n">
        <v>21412.3</v>
      </c>
      <c r="AE8654" t="n">
        <v>440112</v>
      </c>
      <c r="AH8654" t="inlineStr">
        <is>
          <t>CNY</t>
        </is>
      </c>
    </row>
    <row r="8655">
      <c r="A8655" t="inlineStr">
        <is>
          <t>4000</t>
        </is>
      </c>
      <c r="B8655" t="inlineStr">
        <is>
          <t>2025</t>
        </is>
      </c>
      <c r="C8655" t="inlineStr">
        <is>
          <t>8100204327</t>
        </is>
      </c>
      <c r="D8655" t="inlineStr">
        <is>
          <t>5</t>
        </is>
      </c>
      <c r="E8655" t="n">
        <v>7</v>
      </c>
      <c r="F8655" s="2" t="n">
        <v>45859</v>
      </c>
      <c r="G8655" t="inlineStr">
        <is>
          <t>L400001831</t>
        </is>
      </c>
      <c r="H8655" t="inlineStr">
        <is>
          <t>广州市黄埔区汤村项目复建区1号地块施工总承包及总承包管理配合服务</t>
        </is>
      </c>
      <c r="I8655" t="n">
        <v>26</v>
      </c>
      <c r="J8655" t="n">
        <v>2241100000</v>
      </c>
      <c r="K8655" t="inlineStr">
        <is>
          <t>其他应付款\对外往来款</t>
        </is>
      </c>
      <c r="L8655" t="n">
        <v>100217341</v>
      </c>
      <c r="N8655" t="inlineStr">
        <is>
          <t>汤村旧改项目对外支付广州嘉特电子科技有限公司塔吊黑匣子设备费用</t>
        </is>
      </c>
      <c r="O8655" t="n">
        <v>2008166</v>
      </c>
      <c r="P8655" t="inlineStr">
        <is>
          <t>中建四局一公司广州分公司以局名义项目</t>
        </is>
      </c>
      <c r="Q8655" t="n">
        <v>100217341</v>
      </c>
      <c r="R8655" t="inlineStr">
        <is>
          <t>广州嘉特电子科技有限公司</t>
        </is>
      </c>
      <c r="U8655" t="n">
        <v>0</v>
      </c>
      <c r="V8655" t="n">
        <v>-21412.3</v>
      </c>
      <c r="W8655" t="inlineStr">
        <is>
          <t>平</t>
        </is>
      </c>
      <c r="X8655" t="n">
        <v>0</v>
      </c>
      <c r="Y8655" t="inlineStr">
        <is>
          <t>CFK2007202506001635</t>
        </is>
      </c>
      <c r="AB8655" t="n">
        <v>21412.3</v>
      </c>
      <c r="AC8655" t="inlineStr">
        <is>
          <t>CNY</t>
        </is>
      </c>
      <c r="AD8655" t="n">
        <v>21412.3</v>
      </c>
      <c r="AE8655" t="n">
        <v>440112</v>
      </c>
      <c r="AF8655" t="n">
        <v>200168479</v>
      </c>
      <c r="AG8655" s="2" t="n">
        <v>46022</v>
      </c>
      <c r="AH8655" t="inlineStr">
        <is>
          <t>CNY</t>
        </is>
      </c>
    </row>
    <row r="8656">
      <c r="A8656" t="inlineStr">
        <is>
          <t>4000</t>
        </is>
      </c>
      <c r="B8656" t="inlineStr">
        <is>
          <t>2025</t>
        </is>
      </c>
      <c r="C8656" t="inlineStr">
        <is>
          <t>8100217534</t>
        </is>
      </c>
      <c r="D8656" t="inlineStr">
        <is>
          <t>1</t>
        </is>
      </c>
      <c r="E8656" t="n">
        <v>7</v>
      </c>
      <c r="F8656" s="2" t="n">
        <v>45869</v>
      </c>
      <c r="G8656" t="inlineStr">
        <is>
          <t>L400001831</t>
        </is>
      </c>
      <c r="H8656" t="inlineStr">
        <is>
          <t>广州市黄埔区汤村项目复建区1号地块施工总承包及总承包管理配合服务</t>
        </is>
      </c>
      <c r="I8656" t="n">
        <v>34</v>
      </c>
      <c r="J8656" t="n">
        <v>5400010665</v>
      </c>
      <c r="K8656" t="inlineStr">
        <is>
          <t>合同履约成本\工程施工成本\间接费用\诉讼费</t>
        </is>
      </c>
      <c r="L8656" t="n">
        <v>7002010000</v>
      </c>
      <c r="M8656" t="inlineStr">
        <is>
          <t>内部存款\可用存款</t>
        </is>
      </c>
      <c r="N8656" t="inlineStr">
        <is>
          <t>支付汤村复一项目清远市榕兴新型环保建材有限责任公司诉讼费</t>
        </is>
      </c>
      <c r="O8656" t="n">
        <v>2008166</v>
      </c>
      <c r="P8656" t="inlineStr">
        <is>
          <t>中建四局一公司广州分公司以局名义项目</t>
        </is>
      </c>
      <c r="Q8656" t="n">
        <v>100074117</v>
      </c>
      <c r="R8656" t="inlineStr">
        <is>
          <t>清远市榕兴新型环保建材有限责任公司</t>
        </is>
      </c>
      <c r="S8656" t="inlineStr">
        <is>
          <t>中建四局0200202103606006</t>
        </is>
      </c>
      <c r="T8656" t="inlineStr">
        <is>
          <t>黄埔区汤村旧村改造项目复建地块一《指定供应项目专用协议》</t>
        </is>
      </c>
      <c r="U8656" t="n">
        <v>17372.57</v>
      </c>
      <c r="V8656" t="n">
        <v>0</v>
      </c>
      <c r="W8656" t="inlineStr">
        <is>
          <t>借</t>
        </is>
      </c>
      <c r="X8656" t="n">
        <v>17372.57</v>
      </c>
      <c r="Y8656" t="inlineStr">
        <is>
          <t>CFK2007202507007201</t>
        </is>
      </c>
      <c r="AB8656" t="n">
        <v>17372.57</v>
      </c>
      <c r="AC8656" t="inlineStr">
        <is>
          <t>CNY</t>
        </is>
      </c>
      <c r="AD8656" t="n">
        <v>17372.57</v>
      </c>
      <c r="AE8656" t="n">
        <v>440112</v>
      </c>
      <c r="AH8656" t="inlineStr">
        <is>
          <t>CNY</t>
        </is>
      </c>
    </row>
    <row r="8657">
      <c r="A8657" t="inlineStr">
        <is>
          <t>4000</t>
        </is>
      </c>
      <c r="B8657" t="inlineStr">
        <is>
          <t>2025</t>
        </is>
      </c>
      <c r="C8657" t="inlineStr">
        <is>
          <t>8100217534</t>
        </is>
      </c>
      <c r="D8657" t="inlineStr">
        <is>
          <t>2</t>
        </is>
      </c>
      <c r="E8657" t="n">
        <v>7</v>
      </c>
      <c r="F8657" s="2" t="n">
        <v>45869</v>
      </c>
      <c r="G8657" t="inlineStr">
        <is>
          <t>L400001831</t>
        </is>
      </c>
      <c r="H8657" t="inlineStr">
        <is>
          <t>广州市黄埔区汤村项目复建区1号地块施工总承包及总承包管理配合服务</t>
        </is>
      </c>
      <c r="I8657" t="n">
        <v>34</v>
      </c>
      <c r="J8657" t="n">
        <v>5400010665</v>
      </c>
      <c r="K8657" t="inlineStr">
        <is>
          <t>合同履约成本\工程施工成本\间接费用\诉讼费</t>
        </is>
      </c>
      <c r="L8657" t="n">
        <v>7002010000</v>
      </c>
      <c r="M8657" t="inlineStr">
        <is>
          <t>内部存款\可用存款</t>
        </is>
      </c>
      <c r="N8657" t="inlineStr">
        <is>
          <t>支付汤村复一项目清远市榕兴新型环保建材有限责任公司诉讼费</t>
        </is>
      </c>
      <c r="O8657" t="n">
        <v>2008166</v>
      </c>
      <c r="P8657" t="inlineStr">
        <is>
          <t>中建四局一公司广州分公司以局名义项目</t>
        </is>
      </c>
      <c r="Q8657" t="n">
        <v>100074117</v>
      </c>
      <c r="R8657" t="inlineStr">
        <is>
          <t>清远市榕兴新型环保建材有限责任公司</t>
        </is>
      </c>
      <c r="S8657" t="inlineStr">
        <is>
          <t>中建四局0200202103606006</t>
        </is>
      </c>
      <c r="T8657" t="inlineStr">
        <is>
          <t>黄埔区汤村旧村改造项目复建地块一《指定供应项目专用协议》</t>
        </is>
      </c>
      <c r="U8657" t="n">
        <v>82257.41</v>
      </c>
      <c r="V8657" t="n">
        <v>0</v>
      </c>
      <c r="W8657" t="inlineStr">
        <is>
          <t>借</t>
        </is>
      </c>
      <c r="X8657" t="n">
        <v>99629.98</v>
      </c>
      <c r="Y8657" t="inlineStr">
        <is>
          <t>CFK2007202507007201</t>
        </is>
      </c>
      <c r="AB8657" t="n">
        <v>82257.41</v>
      </c>
      <c r="AC8657" t="inlineStr">
        <is>
          <t>CNY</t>
        </is>
      </c>
      <c r="AD8657" t="n">
        <v>82257.41</v>
      </c>
      <c r="AE8657" t="n">
        <v>440112</v>
      </c>
      <c r="AH8657" t="inlineStr">
        <is>
          <t>CNY</t>
        </is>
      </c>
    </row>
    <row r="8658">
      <c r="A8658" t="inlineStr">
        <is>
          <t>4000</t>
        </is>
      </c>
      <c r="B8658" t="inlineStr">
        <is>
          <t>2025</t>
        </is>
      </c>
      <c r="C8658" t="inlineStr">
        <is>
          <t>8100217534</t>
        </is>
      </c>
      <c r="D8658" t="inlineStr">
        <is>
          <t>3</t>
        </is>
      </c>
      <c r="E8658" t="n">
        <v>7</v>
      </c>
      <c r="F8658" s="2" t="n">
        <v>45869</v>
      </c>
      <c r="G8658" t="inlineStr">
        <is>
          <t>L400001831</t>
        </is>
      </c>
      <c r="H8658" t="inlineStr">
        <is>
          <t>广州市黄埔区汤村项目复建区1号地块施工总承包及总承包管理配合服务</t>
        </is>
      </c>
      <c r="I8658" t="n">
        <v>34</v>
      </c>
      <c r="J8658" t="n">
        <v>2221010701</v>
      </c>
      <c r="K8658" t="inlineStr">
        <is>
          <t>应交税费\增值税\待认证进项税额\增值税专用发票</t>
        </is>
      </c>
      <c r="L8658" t="n">
        <v>7002010000</v>
      </c>
      <c r="M8658" t="inlineStr">
        <is>
          <t>内部存款\可用存款</t>
        </is>
      </c>
      <c r="N8658" t="inlineStr">
        <is>
          <t>支付汤村复一项目清远市榕兴新型环保建材有限责任公司诉讼费</t>
        </is>
      </c>
      <c r="O8658" t="n">
        <v>2008166</v>
      </c>
      <c r="P8658" t="inlineStr">
        <is>
          <t>中建四局一公司广州分公司以局名义项目</t>
        </is>
      </c>
      <c r="Q8658" t="n">
        <v>100074117</v>
      </c>
      <c r="R8658" t="inlineStr">
        <is>
          <t>清远市榕兴新型环保建材有限责任公司</t>
        </is>
      </c>
      <c r="S8658" t="inlineStr">
        <is>
          <t>中建四局0200202103606006</t>
        </is>
      </c>
      <c r="T8658" t="inlineStr">
        <is>
          <t>黄埔区汤村旧村改造项目复建地块一《指定供应项目专用协议》</t>
        </is>
      </c>
      <c r="U8658" t="n">
        <v>10693.46</v>
      </c>
      <c r="V8658" t="n">
        <v>0</v>
      </c>
      <c r="W8658" t="inlineStr">
        <is>
          <t>借</t>
        </is>
      </c>
      <c r="X8658" t="n">
        <v>110323.44</v>
      </c>
      <c r="Y8658" t="inlineStr">
        <is>
          <t>CFK2007202507007201</t>
        </is>
      </c>
      <c r="AB8658" t="n">
        <v>10693.46</v>
      </c>
      <c r="AC8658" t="inlineStr">
        <is>
          <t>CNY</t>
        </is>
      </c>
      <c r="AD8658" t="n">
        <v>10693.46</v>
      </c>
      <c r="AE8658" t="n">
        <v>440112</v>
      </c>
      <c r="AH8658" t="inlineStr">
        <is>
          <t>CNY</t>
        </is>
      </c>
    </row>
    <row r="8659">
      <c r="A8659" t="inlineStr">
        <is>
          <t>4000</t>
        </is>
      </c>
      <c r="B8659" t="inlineStr">
        <is>
          <t>2025</t>
        </is>
      </c>
      <c r="C8659" t="inlineStr">
        <is>
          <t>8100217534</t>
        </is>
      </c>
      <c r="D8659" t="inlineStr">
        <is>
          <t>4</t>
        </is>
      </c>
      <c r="E8659" t="n">
        <v>7</v>
      </c>
      <c r="F8659" s="2" t="n">
        <v>45869</v>
      </c>
      <c r="G8659" t="inlineStr">
        <is>
          <t>L400001831</t>
        </is>
      </c>
      <c r="H8659" t="inlineStr">
        <is>
          <t>广州市黄埔区汤村项目复建区1号地块施工总承包及总承包管理配合服务</t>
        </is>
      </c>
      <c r="I8659" t="n">
        <v>34</v>
      </c>
      <c r="J8659" t="n">
        <v>2202040100</v>
      </c>
      <c r="K8659" t="inlineStr">
        <is>
          <t>应付账款\购货款\货款</t>
        </is>
      </c>
      <c r="L8659" t="n">
        <v>7002010000</v>
      </c>
      <c r="M8659" t="inlineStr">
        <is>
          <t>内部存款\可用存款</t>
        </is>
      </c>
      <c r="N8659" t="inlineStr">
        <is>
          <t>支付汤村复一项目清远市榕兴新型环保建材有限责任公司诉讼费</t>
        </is>
      </c>
      <c r="O8659" t="n">
        <v>2008166</v>
      </c>
      <c r="P8659" t="inlineStr">
        <is>
          <t>中建四局一公司广州分公司以局名义项目</t>
        </is>
      </c>
      <c r="Q8659" t="n">
        <v>100074117</v>
      </c>
      <c r="R8659" t="inlineStr">
        <is>
          <t>清远市榕兴新型环保建材有限责任公司</t>
        </is>
      </c>
      <c r="S8659" t="inlineStr">
        <is>
          <t>中建四局0200202103606006</t>
        </is>
      </c>
      <c r="T8659" t="inlineStr">
        <is>
          <t>黄埔区汤村旧村改造项目复建地块一《指定供应项目专用协议》</t>
        </is>
      </c>
      <c r="U8659" t="n">
        <v>110323.44</v>
      </c>
      <c r="V8659" t="n">
        <v>0</v>
      </c>
      <c r="W8659" t="inlineStr">
        <is>
          <t>借</t>
        </is>
      </c>
      <c r="X8659" t="n">
        <v>220646.88</v>
      </c>
      <c r="Y8659" t="inlineStr">
        <is>
          <t>CFK2007202507007201</t>
        </is>
      </c>
      <c r="AB8659" t="n">
        <v>110323.44</v>
      </c>
      <c r="AC8659" t="inlineStr">
        <is>
          <t>CNY</t>
        </is>
      </c>
      <c r="AD8659" t="n">
        <v>110323.44</v>
      </c>
      <c r="AE8659" t="n">
        <v>440112</v>
      </c>
      <c r="AF8659" t="n">
        <v>200167914</v>
      </c>
      <c r="AG8659" s="2" t="n">
        <v>46022</v>
      </c>
      <c r="AH8659" t="inlineStr">
        <is>
          <t>CNY</t>
        </is>
      </c>
    </row>
    <row r="8660">
      <c r="A8660" t="inlineStr">
        <is>
          <t>4000</t>
        </is>
      </c>
      <c r="B8660" t="inlineStr">
        <is>
          <t>2025</t>
        </is>
      </c>
      <c r="C8660" t="inlineStr">
        <is>
          <t>8100217534</t>
        </is>
      </c>
      <c r="D8660" t="inlineStr">
        <is>
          <t>5</t>
        </is>
      </c>
      <c r="E8660" t="n">
        <v>7</v>
      </c>
      <c r="F8660" s="2" t="n">
        <v>45869</v>
      </c>
      <c r="G8660" t="inlineStr">
        <is>
          <t>L400001831</t>
        </is>
      </c>
      <c r="H8660" t="inlineStr">
        <is>
          <t>广州市黄埔区汤村项目复建区1号地块施工总承包及总承包管理配合服务</t>
        </is>
      </c>
      <c r="I8660" t="n">
        <v>34</v>
      </c>
      <c r="J8660" t="n">
        <v>7002010000</v>
      </c>
      <c r="K8660" t="inlineStr">
        <is>
          <t>内部存款\可用存款</t>
        </is>
      </c>
      <c r="L8660" t="n">
        <v>100074117</v>
      </c>
      <c r="N8660" t="inlineStr">
        <is>
          <t>支付汤村复一项目清远市榕兴新型环保建材有限责任公司诉讼费</t>
        </is>
      </c>
      <c r="O8660" t="n">
        <v>2008166</v>
      </c>
      <c r="P8660" t="inlineStr">
        <is>
          <t>中建四局一公司广州分公司以局名义项目</t>
        </is>
      </c>
      <c r="Q8660" t="n">
        <v>100074117</v>
      </c>
      <c r="R8660" t="inlineStr">
        <is>
          <t>清远市榕兴新型环保建材有限责任公司</t>
        </is>
      </c>
      <c r="S8660" t="inlineStr">
        <is>
          <t>中建四局0200202103606006</t>
        </is>
      </c>
      <c r="T8660" t="inlineStr">
        <is>
          <t>黄埔区汤村旧村改造项目复建地块一《指定供应项目专用协议》</t>
        </is>
      </c>
      <c r="U8660" t="n">
        <v>0</v>
      </c>
      <c r="V8660" t="n">
        <v>-110323.44</v>
      </c>
      <c r="W8660" t="inlineStr">
        <is>
          <t>借</t>
        </is>
      </c>
      <c r="X8660" t="n">
        <v>110323.44</v>
      </c>
      <c r="Y8660" t="inlineStr">
        <is>
          <t>CFK2007202507007201</t>
        </is>
      </c>
      <c r="AB8660" t="n">
        <v>110323.44</v>
      </c>
      <c r="AC8660" t="inlineStr">
        <is>
          <t>CNY</t>
        </is>
      </c>
      <c r="AD8660" t="n">
        <v>110323.44</v>
      </c>
      <c r="AE8660" t="n">
        <v>440112</v>
      </c>
      <c r="AH8660" t="inlineStr">
        <is>
          <t>CNY</t>
        </is>
      </c>
    </row>
    <row r="8661">
      <c r="A8661" t="inlineStr">
        <is>
          <t>4000</t>
        </is>
      </c>
      <c r="B8661" t="inlineStr">
        <is>
          <t>2025</t>
        </is>
      </c>
      <c r="C8661" t="inlineStr">
        <is>
          <t>8100217534</t>
        </is>
      </c>
      <c r="D8661" t="inlineStr">
        <is>
          <t>6</t>
        </is>
      </c>
      <c r="E8661" t="n">
        <v>7</v>
      </c>
      <c r="F8661" s="2" t="n">
        <v>45869</v>
      </c>
      <c r="G8661" t="inlineStr">
        <is>
          <t>L400001831</t>
        </is>
      </c>
      <c r="H8661" t="inlineStr">
        <is>
          <t>广州市黄埔区汤村项目复建区1号地块施工总承包及总承包管理配合服务</t>
        </is>
      </c>
      <c r="I8661" t="n">
        <v>34</v>
      </c>
      <c r="J8661" t="n">
        <v>2202040100</v>
      </c>
      <c r="K8661" t="inlineStr">
        <is>
          <t>应付账款\购货款\货款</t>
        </is>
      </c>
      <c r="L8661" t="n">
        <v>100074117</v>
      </c>
      <c r="N8661" t="inlineStr">
        <is>
          <t>支付汤村复一项目清远市榕兴新型环保建材有限责任公司诉讼费</t>
        </is>
      </c>
      <c r="O8661" t="n">
        <v>2008166</v>
      </c>
      <c r="P8661" t="inlineStr">
        <is>
          <t>中建四局一公司广州分公司以局名义项目</t>
        </is>
      </c>
      <c r="Q8661" t="n">
        <v>100074117</v>
      </c>
      <c r="R8661" t="inlineStr">
        <is>
          <t>清远市榕兴新型环保建材有限责任公司</t>
        </is>
      </c>
      <c r="S8661" t="inlineStr">
        <is>
          <t>中建四局0200202103606006</t>
        </is>
      </c>
      <c r="T8661" t="inlineStr">
        <is>
          <t>黄埔区汤村旧村改造项目复建地块一《指定供应项目专用协议》</t>
        </is>
      </c>
      <c r="U8661" t="n">
        <v>0</v>
      </c>
      <c r="V8661" t="n">
        <v>-110323.44</v>
      </c>
      <c r="W8661" t="inlineStr">
        <is>
          <t>平</t>
        </is>
      </c>
      <c r="X8661" t="n">
        <v>0</v>
      </c>
      <c r="Y8661" t="inlineStr">
        <is>
          <t>CFK2007202507007201</t>
        </is>
      </c>
      <c r="AB8661" t="n">
        <v>110323.44</v>
      </c>
      <c r="AC8661" t="inlineStr">
        <is>
          <t>CNY</t>
        </is>
      </c>
      <c r="AD8661" t="n">
        <v>110323.44</v>
      </c>
      <c r="AE8661" t="n">
        <v>440112</v>
      </c>
      <c r="AF8661" t="n">
        <v>200167914</v>
      </c>
      <c r="AG8661" s="2" t="n">
        <v>46022</v>
      </c>
      <c r="AH8661" t="inlineStr">
        <is>
          <t>CNY</t>
        </is>
      </c>
    </row>
    <row r="8662">
      <c r="A8662" t="inlineStr">
        <is>
          <t>4000</t>
        </is>
      </c>
      <c r="B8662" t="inlineStr">
        <is>
          <t>2025</t>
        </is>
      </c>
      <c r="C8662" t="inlineStr">
        <is>
          <t>8100217541</t>
        </is>
      </c>
      <c r="D8662" t="inlineStr">
        <is>
          <t>1</t>
        </is>
      </c>
      <c r="E8662" t="n">
        <v>7</v>
      </c>
      <c r="F8662" s="2" t="n">
        <v>45869</v>
      </c>
      <c r="G8662" t="inlineStr">
        <is>
          <t>L400001831</t>
        </is>
      </c>
      <c r="H8662" t="inlineStr">
        <is>
          <t>广州市黄埔区汤村项目复建区1号地块施工总承包及总承包管理配合服务</t>
        </is>
      </c>
      <c r="I8662" t="n">
        <v>35</v>
      </c>
      <c r="J8662" t="n">
        <v>2202050100</v>
      </c>
      <c r="K8662" t="inlineStr">
        <is>
          <t>应付账款\租赁费\进度款</t>
        </is>
      </c>
      <c r="L8662" t="n">
        <v>7002010000</v>
      </c>
      <c r="M8662" t="inlineStr">
        <is>
          <t>内部存款\可用存款</t>
        </is>
      </c>
      <c r="N8662" t="inlineStr">
        <is>
          <t>支付汤村复一项目广州小老虎建筑机械租赁有限公司塔吊租赁费</t>
        </is>
      </c>
      <c r="O8662" t="n">
        <v>2008166</v>
      </c>
      <c r="P8662" t="inlineStr">
        <is>
          <t>中建四局一公司广州分公司以局名义项目</t>
        </is>
      </c>
      <c r="Q8662" t="n">
        <v>200353812</v>
      </c>
      <c r="R8662" t="inlineStr">
        <is>
          <t>广州小老虎建筑机械租赁有限公司</t>
        </is>
      </c>
      <c r="S8662" t="inlineStr">
        <is>
          <t>中建四局0200202103605001</t>
        </is>
      </c>
      <c r="T8662" t="inlineStr">
        <is>
          <t>【广州市黄埔区汤村村旧村改造项目复建地块一】项目 【塔机】租赁及服务合同</t>
        </is>
      </c>
      <c r="U8662" t="n">
        <v>180000</v>
      </c>
      <c r="V8662" t="n">
        <v>0</v>
      </c>
      <c r="W8662" t="inlineStr">
        <is>
          <t>借</t>
        </is>
      </c>
      <c r="X8662" t="n">
        <v>180000</v>
      </c>
      <c r="Y8662" t="inlineStr">
        <is>
          <t>JFK2007202507015070</t>
        </is>
      </c>
      <c r="AB8662" t="n">
        <v>180000</v>
      </c>
      <c r="AC8662" t="inlineStr">
        <is>
          <t>CNY</t>
        </is>
      </c>
      <c r="AD8662" t="n">
        <v>180000</v>
      </c>
      <c r="AE8662" t="n">
        <v>440112</v>
      </c>
      <c r="AF8662" t="n">
        <v>200169367</v>
      </c>
      <c r="AG8662" s="2" t="n">
        <v>46022</v>
      </c>
      <c r="AH8662" t="inlineStr">
        <is>
          <t>CNY</t>
        </is>
      </c>
    </row>
    <row r="8663">
      <c r="A8663" t="inlineStr">
        <is>
          <t>4000</t>
        </is>
      </c>
      <c r="B8663" t="inlineStr">
        <is>
          <t>2025</t>
        </is>
      </c>
      <c r="C8663" t="inlineStr">
        <is>
          <t>8100217541</t>
        </is>
      </c>
      <c r="D8663" t="inlineStr">
        <is>
          <t>2</t>
        </is>
      </c>
      <c r="E8663" t="n">
        <v>7</v>
      </c>
      <c r="F8663" s="2" t="n">
        <v>45869</v>
      </c>
      <c r="G8663" t="inlineStr">
        <is>
          <t>L400001831</t>
        </is>
      </c>
      <c r="H8663" t="inlineStr">
        <is>
          <t>广州市黄埔区汤村项目复建区1号地块施工总承包及总承包管理配合服务</t>
        </is>
      </c>
      <c r="I8663" t="n">
        <v>35</v>
      </c>
      <c r="J8663" t="n">
        <v>7002010000</v>
      </c>
      <c r="K8663" t="inlineStr">
        <is>
          <t>内部存款\可用存款</t>
        </is>
      </c>
      <c r="L8663" t="n">
        <v>200353812</v>
      </c>
      <c r="N8663" t="inlineStr">
        <is>
          <t>支付汤村复一项目广州小老虎建筑机械租赁有限公司塔吊租赁费</t>
        </is>
      </c>
      <c r="O8663" t="n">
        <v>2008166</v>
      </c>
      <c r="P8663" t="inlineStr">
        <is>
          <t>中建四局一公司广州分公司以局名义项目</t>
        </is>
      </c>
      <c r="Q8663" t="n">
        <v>200353812</v>
      </c>
      <c r="R8663" t="inlineStr">
        <is>
          <t>广州小老虎建筑机械租赁有限公司</t>
        </is>
      </c>
      <c r="S8663" t="inlineStr">
        <is>
          <t>中建四局0200202103605001</t>
        </is>
      </c>
      <c r="T8663" t="inlineStr">
        <is>
          <t>【广州市黄埔区汤村村旧村改造项目复建地块一】项目 【塔机】租赁及服务合同</t>
        </is>
      </c>
      <c r="U8663" t="n">
        <v>0</v>
      </c>
      <c r="V8663" t="n">
        <v>-180000</v>
      </c>
      <c r="W8663" t="inlineStr">
        <is>
          <t>平</t>
        </is>
      </c>
      <c r="X8663" t="n">
        <v>0</v>
      </c>
      <c r="Y8663" t="inlineStr">
        <is>
          <t>JFK2007202507015070</t>
        </is>
      </c>
      <c r="AB8663" t="n">
        <v>180000</v>
      </c>
      <c r="AC8663" t="inlineStr">
        <is>
          <t>CNY</t>
        </is>
      </c>
      <c r="AD8663" t="n">
        <v>180000</v>
      </c>
      <c r="AE8663" t="n">
        <v>440112</v>
      </c>
      <c r="AH8663" t="inlineStr">
        <is>
          <t>CNY</t>
        </is>
      </c>
    </row>
    <row r="8664">
      <c r="A8664" t="inlineStr">
        <is>
          <t>4000</t>
        </is>
      </c>
      <c r="B8664" t="inlineStr">
        <is>
          <t>2025</t>
        </is>
      </c>
      <c r="C8664" t="inlineStr">
        <is>
          <t>8100217547</t>
        </is>
      </c>
      <c r="D8664" t="inlineStr">
        <is>
          <t>1</t>
        </is>
      </c>
      <c r="E8664" t="n">
        <v>7</v>
      </c>
      <c r="F8664" s="2" t="n">
        <v>45869</v>
      </c>
      <c r="G8664" t="inlineStr">
        <is>
          <t>L400001831</t>
        </is>
      </c>
      <c r="H8664" t="inlineStr">
        <is>
          <t>广州市黄埔区汤村项目复建区1号地块施工总承包及总承包管理配合服务</t>
        </is>
      </c>
      <c r="I8664" t="n">
        <v>42</v>
      </c>
      <c r="J8664" t="n">
        <v>2202050100</v>
      </c>
      <c r="K8664" t="inlineStr">
        <is>
          <t>应付账款\租赁费\进度款</t>
        </is>
      </c>
      <c r="L8664" t="n">
        <v>7002010000</v>
      </c>
      <c r="M8664" t="inlineStr">
        <is>
          <t>内部存款\可用存款</t>
        </is>
      </c>
      <c r="N8664" t="inlineStr">
        <is>
          <t>支付汤村复一项目广州小老虎建筑机械租赁有限公司塔吊租赁费</t>
        </is>
      </c>
      <c r="O8664" t="n">
        <v>2008166</v>
      </c>
      <c r="P8664" t="inlineStr">
        <is>
          <t>中建四局一公司广州分公司以局名义项目</t>
        </is>
      </c>
      <c r="Q8664" t="n">
        <v>200353812</v>
      </c>
      <c r="R8664" t="inlineStr">
        <is>
          <t>广州小老虎建筑机械租赁有限公司</t>
        </is>
      </c>
      <c r="S8664" t="inlineStr">
        <is>
          <t>中建四局0200202103605001</t>
        </is>
      </c>
      <c r="T8664" t="inlineStr">
        <is>
          <t>【广州市黄埔区汤村村旧村改造项目复建地块一】项目 【塔机】租赁及服务合同</t>
        </is>
      </c>
      <c r="U8664" t="n">
        <v>400000</v>
      </c>
      <c r="V8664" t="n">
        <v>0</v>
      </c>
      <c r="W8664" t="inlineStr">
        <is>
          <t>借</t>
        </is>
      </c>
      <c r="X8664" t="n">
        <v>400000</v>
      </c>
      <c r="Y8664" t="inlineStr">
        <is>
          <t>JFK2007202507010303</t>
        </is>
      </c>
      <c r="AB8664" t="n">
        <v>400000</v>
      </c>
      <c r="AC8664" t="inlineStr">
        <is>
          <t>CNY</t>
        </is>
      </c>
      <c r="AD8664" t="n">
        <v>400000</v>
      </c>
      <c r="AE8664" t="n">
        <v>440112</v>
      </c>
      <c r="AF8664" t="n">
        <v>200169367</v>
      </c>
      <c r="AG8664" s="2" t="n">
        <v>46022</v>
      </c>
      <c r="AH8664" t="inlineStr">
        <is>
          <t>CNY</t>
        </is>
      </c>
    </row>
    <row r="8665">
      <c r="A8665" t="inlineStr">
        <is>
          <t>4000</t>
        </is>
      </c>
      <c r="B8665" t="inlineStr">
        <is>
          <t>2025</t>
        </is>
      </c>
      <c r="C8665" t="inlineStr">
        <is>
          <t>8100217547</t>
        </is>
      </c>
      <c r="D8665" t="inlineStr">
        <is>
          <t>2</t>
        </is>
      </c>
      <c r="E8665" t="n">
        <v>7</v>
      </c>
      <c r="F8665" s="2" t="n">
        <v>45869</v>
      </c>
      <c r="G8665" t="inlineStr">
        <is>
          <t>L400001831</t>
        </is>
      </c>
      <c r="H8665" t="inlineStr">
        <is>
          <t>广州市黄埔区汤村项目复建区1号地块施工总承包及总承包管理配合服务</t>
        </is>
      </c>
      <c r="I8665" t="n">
        <v>42</v>
      </c>
      <c r="J8665" t="n">
        <v>7002010000</v>
      </c>
      <c r="K8665" t="inlineStr">
        <is>
          <t>内部存款\可用存款</t>
        </is>
      </c>
      <c r="L8665" t="n">
        <v>200353812</v>
      </c>
      <c r="N8665" t="inlineStr">
        <is>
          <t>支付汤村复一项目广州小老虎建筑机械租赁有限公司塔吊租赁费</t>
        </is>
      </c>
      <c r="O8665" t="n">
        <v>2008166</v>
      </c>
      <c r="P8665" t="inlineStr">
        <is>
          <t>中建四局一公司广州分公司以局名义项目</t>
        </is>
      </c>
      <c r="Q8665" t="n">
        <v>200353812</v>
      </c>
      <c r="R8665" t="inlineStr">
        <is>
          <t>广州小老虎建筑机械租赁有限公司</t>
        </is>
      </c>
      <c r="S8665" t="inlineStr">
        <is>
          <t>中建四局0200202103605001</t>
        </is>
      </c>
      <c r="T8665" t="inlineStr">
        <is>
          <t>【广州市黄埔区汤村村旧村改造项目复建地块一】项目 【塔机】租赁及服务合同</t>
        </is>
      </c>
      <c r="U8665" t="n">
        <v>0</v>
      </c>
      <c r="V8665" t="n">
        <v>-400000</v>
      </c>
      <c r="W8665" t="inlineStr">
        <is>
          <t>平</t>
        </is>
      </c>
      <c r="X8665" t="n">
        <v>0</v>
      </c>
      <c r="Y8665" t="inlineStr">
        <is>
          <t>JFK2007202507010303</t>
        </is>
      </c>
      <c r="AB8665" t="n">
        <v>400000</v>
      </c>
      <c r="AC8665" t="inlineStr">
        <is>
          <t>CNY</t>
        </is>
      </c>
      <c r="AD8665" t="n">
        <v>400000</v>
      </c>
      <c r="AE8665" t="n">
        <v>440112</v>
      </c>
      <c r="AH8665" t="inlineStr">
        <is>
          <t>CNY</t>
        </is>
      </c>
    </row>
    <row r="8666">
      <c r="A8666" t="inlineStr">
        <is>
          <t>4000</t>
        </is>
      </c>
      <c r="B8666" t="inlineStr">
        <is>
          <t>2025</t>
        </is>
      </c>
      <c r="C8666" t="inlineStr">
        <is>
          <t>8100217549</t>
        </is>
      </c>
      <c r="D8666" t="inlineStr">
        <is>
          <t>1</t>
        </is>
      </c>
      <c r="E8666" t="n">
        <v>7</v>
      </c>
      <c r="F8666" s="2" t="n">
        <v>45869</v>
      </c>
      <c r="G8666" t="inlineStr">
        <is>
          <t>L400001831</t>
        </is>
      </c>
      <c r="H8666" t="inlineStr">
        <is>
          <t>广州市黄埔区汤村项目复建区1号地块施工总承包及总承包管理配合服务</t>
        </is>
      </c>
      <c r="I8666" t="n">
        <v>43</v>
      </c>
      <c r="J8666" t="n">
        <v>2202050100</v>
      </c>
      <c r="K8666" t="inlineStr">
        <is>
          <t>应付账款\租赁费\进度款</t>
        </is>
      </c>
      <c r="L8666" t="n">
        <v>7002010000</v>
      </c>
      <c r="M8666" t="inlineStr">
        <is>
          <t>内部存款\可用存款</t>
        </is>
      </c>
      <c r="N8666" t="inlineStr">
        <is>
          <t>支付汤村复一项目广州小老虎建筑机械租赁有限公司塔吊租赁费</t>
        </is>
      </c>
      <c r="O8666" t="n">
        <v>2008166</v>
      </c>
      <c r="P8666" t="inlineStr">
        <is>
          <t>中建四局一公司广州分公司以局名义项目</t>
        </is>
      </c>
      <c r="Q8666" t="n">
        <v>200353812</v>
      </c>
      <c r="R8666" t="inlineStr">
        <is>
          <t>广州小老虎建筑机械租赁有限公司</t>
        </is>
      </c>
      <c r="S8666" t="inlineStr">
        <is>
          <t>中建四局0200202103605001</t>
        </is>
      </c>
      <c r="T8666" t="inlineStr">
        <is>
          <t>【广州市黄埔区汤村村旧村改造项目复建地块一】项目 【塔机】租赁及服务合同</t>
        </is>
      </c>
      <c r="U8666" t="n">
        <v>100000</v>
      </c>
      <c r="V8666" t="n">
        <v>0</v>
      </c>
      <c r="W8666" t="inlineStr">
        <is>
          <t>借</t>
        </is>
      </c>
      <c r="X8666" t="n">
        <v>100000</v>
      </c>
      <c r="Y8666" t="inlineStr">
        <is>
          <t>JFZ2007202507000461</t>
        </is>
      </c>
      <c r="AB8666" t="n">
        <v>100000</v>
      </c>
      <c r="AC8666" t="inlineStr">
        <is>
          <t>CNY</t>
        </is>
      </c>
      <c r="AD8666" t="n">
        <v>100000</v>
      </c>
      <c r="AE8666" t="n">
        <v>440112</v>
      </c>
      <c r="AF8666" t="n">
        <v>200169367</v>
      </c>
      <c r="AG8666" s="2" t="n">
        <v>46022</v>
      </c>
      <c r="AH8666" t="inlineStr">
        <is>
          <t>CNY</t>
        </is>
      </c>
    </row>
    <row r="8667">
      <c r="A8667" t="inlineStr">
        <is>
          <t>4000</t>
        </is>
      </c>
      <c r="B8667" t="inlineStr">
        <is>
          <t>2025</t>
        </is>
      </c>
      <c r="C8667" t="inlineStr">
        <is>
          <t>8100217549</t>
        </is>
      </c>
      <c r="D8667" t="inlineStr">
        <is>
          <t>2</t>
        </is>
      </c>
      <c r="E8667" t="n">
        <v>7</v>
      </c>
      <c r="F8667" s="2" t="n">
        <v>45869</v>
      </c>
      <c r="G8667" t="inlineStr">
        <is>
          <t>L400001831</t>
        </is>
      </c>
      <c r="H8667" t="inlineStr">
        <is>
          <t>广州市黄埔区汤村项目复建区1号地块施工总承包及总承包管理配合服务</t>
        </is>
      </c>
      <c r="I8667" t="n">
        <v>43</v>
      </c>
      <c r="J8667" t="n">
        <v>7002010000</v>
      </c>
      <c r="K8667" t="inlineStr">
        <is>
          <t>内部存款\可用存款</t>
        </is>
      </c>
      <c r="L8667" t="n">
        <v>200353812</v>
      </c>
      <c r="N8667" t="inlineStr">
        <is>
          <t>支付汤村复一项目广州小老虎建筑机械租赁有限公司塔吊租赁费</t>
        </is>
      </c>
      <c r="O8667" t="n">
        <v>2008166</v>
      </c>
      <c r="P8667" t="inlineStr">
        <is>
          <t>中建四局一公司广州分公司以局名义项目</t>
        </is>
      </c>
      <c r="Q8667" t="n">
        <v>200353812</v>
      </c>
      <c r="R8667" t="inlineStr">
        <is>
          <t>广州小老虎建筑机械租赁有限公司</t>
        </is>
      </c>
      <c r="S8667" t="inlineStr">
        <is>
          <t>中建四局0200202103605001</t>
        </is>
      </c>
      <c r="T8667" t="inlineStr">
        <is>
          <t>【广州市黄埔区汤村村旧村改造项目复建地块一】项目 【塔机】租赁及服务合同</t>
        </is>
      </c>
      <c r="U8667" t="n">
        <v>0</v>
      </c>
      <c r="V8667" t="n">
        <v>-100000</v>
      </c>
      <c r="W8667" t="inlineStr">
        <is>
          <t>平</t>
        </is>
      </c>
      <c r="X8667" t="n">
        <v>0</v>
      </c>
      <c r="Y8667" t="inlineStr">
        <is>
          <t>JFZ2007202507000461</t>
        </is>
      </c>
      <c r="AB8667" t="n">
        <v>100000</v>
      </c>
      <c r="AC8667" t="inlineStr">
        <is>
          <t>CNY</t>
        </is>
      </c>
      <c r="AD8667" t="n">
        <v>100000</v>
      </c>
      <c r="AE8667" t="n">
        <v>440112</v>
      </c>
      <c r="AH8667" t="inlineStr">
        <is>
          <t>CNY</t>
        </is>
      </c>
    </row>
    <row r="8668">
      <c r="A8668" t="inlineStr">
        <is>
          <t>4000</t>
        </is>
      </c>
      <c r="B8668" t="inlineStr">
        <is>
          <t>2025</t>
        </is>
      </c>
      <c r="C8668" t="inlineStr">
        <is>
          <t>8100229317</t>
        </is>
      </c>
      <c r="D8668" t="inlineStr">
        <is>
          <t>1</t>
        </is>
      </c>
      <c r="E8668" t="n">
        <v>8</v>
      </c>
      <c r="F8668" s="2" t="n">
        <v>45883</v>
      </c>
      <c r="G8668" t="inlineStr">
        <is>
          <t>L400001831</t>
        </is>
      </c>
      <c r="H8668" t="inlineStr">
        <is>
          <t>广州市黄埔区汤村项目复建区1号地块施工总承包及总承包管理配合服务</t>
        </is>
      </c>
      <c r="I8668" t="n">
        <v>3</v>
      </c>
      <c r="J8668" t="n">
        <v>4301010200</v>
      </c>
      <c r="K8668" t="inlineStr">
        <is>
          <t>专项储备\安全生产费\发生数</t>
        </is>
      </c>
      <c r="L8668" t="n">
        <v>200421551</v>
      </c>
      <c r="N8668" t="inlineStr">
        <is>
          <t>应付汤村项目复建地块一-湖南阳旭建筑劳务服务有限公司-临设结算</t>
        </is>
      </c>
      <c r="Q8668" t="n">
        <v>200421551</v>
      </c>
      <c r="R8668" t="inlineStr">
        <is>
          <t>湖南阳旭建筑劳务服务有限公司</t>
        </is>
      </c>
      <c r="S8668" t="inlineStr">
        <is>
          <t>中建四局0200202103604001</t>
        </is>
      </c>
      <c r="T8668" t="inlineStr">
        <is>
          <t>广州市黄埔区汤村项目复建区1号地块施工总承包及总承包管理配合服务工程项目临设及零星工程劳务分包合同(宋普元)</t>
        </is>
      </c>
      <c r="U8668" t="n">
        <v>4620.77</v>
      </c>
      <c r="V8668" t="n">
        <v>0</v>
      </c>
      <c r="W8668" t="inlineStr">
        <is>
          <t>借</t>
        </is>
      </c>
      <c r="X8668" t="n">
        <v>4620.77</v>
      </c>
      <c r="Y8668" t="inlineStr">
        <is>
          <t>JSD2007202508002414</t>
        </is>
      </c>
      <c r="AB8668" t="n">
        <v>4620.77</v>
      </c>
      <c r="AC8668" t="inlineStr">
        <is>
          <t>CNY</t>
        </is>
      </c>
      <c r="AD8668" t="n">
        <v>4620.77</v>
      </c>
      <c r="AE8668" t="n">
        <v>440112</v>
      </c>
      <c r="AH8668" t="inlineStr">
        <is>
          <t>CNY</t>
        </is>
      </c>
    </row>
    <row r="8669">
      <c r="A8669" t="inlineStr">
        <is>
          <t>4000</t>
        </is>
      </c>
      <c r="B8669" t="inlineStr">
        <is>
          <t>2025</t>
        </is>
      </c>
      <c r="C8669" t="inlineStr">
        <is>
          <t>8100229317</t>
        </is>
      </c>
      <c r="D8669" t="inlineStr">
        <is>
          <t>2</t>
        </is>
      </c>
      <c r="E8669" t="n">
        <v>8</v>
      </c>
      <c r="F8669" s="2" t="n">
        <v>45883</v>
      </c>
      <c r="G8669" t="inlineStr">
        <is>
          <t>L400001831</t>
        </is>
      </c>
      <c r="H8669" t="inlineStr">
        <is>
          <t>广州市黄埔区汤村项目复建区1号地块施工总承包及总承包管理配合服务</t>
        </is>
      </c>
      <c r="I8669" t="n">
        <v>3</v>
      </c>
      <c r="J8669" t="n">
        <v>5400010200</v>
      </c>
      <c r="K8669" t="inlineStr">
        <is>
          <t>合同履约成本\工程施工成本\直接人工费</t>
        </is>
      </c>
      <c r="L8669" t="n">
        <v>200421551</v>
      </c>
      <c r="N8669" t="inlineStr">
        <is>
          <t>应付汤村项目复建地块一-湖南阳旭建筑劳务服务有限公司-临设结算</t>
        </is>
      </c>
      <c r="Q8669" t="n">
        <v>200421551</v>
      </c>
      <c r="R8669" t="inlineStr">
        <is>
          <t>湖南阳旭建筑劳务服务有限公司</t>
        </is>
      </c>
      <c r="S8669" t="inlineStr">
        <is>
          <t>中建四局0200202103604001</t>
        </is>
      </c>
      <c r="T8669" t="inlineStr">
        <is>
          <t>广州市黄埔区汤村项目复建区1号地块施工总承包及总承包管理配合服务工程项目临设及零星工程劳务分包合同(宋普元)</t>
        </is>
      </c>
      <c r="U8669" t="n">
        <v>149405.03</v>
      </c>
      <c r="V8669" t="n">
        <v>0</v>
      </c>
      <c r="W8669" t="inlineStr">
        <is>
          <t>借</t>
        </is>
      </c>
      <c r="X8669" t="n">
        <v>154025.8</v>
      </c>
      <c r="Y8669" t="inlineStr">
        <is>
          <t>JSD2007202508002414</t>
        </is>
      </c>
      <c r="AB8669" t="n">
        <v>149405.03</v>
      </c>
      <c r="AC8669" t="inlineStr">
        <is>
          <t>CNY</t>
        </is>
      </c>
      <c r="AD8669" t="n">
        <v>149405.03</v>
      </c>
      <c r="AE8669" t="n">
        <v>440112</v>
      </c>
      <c r="AH8669" t="inlineStr">
        <is>
          <t>CNY</t>
        </is>
      </c>
    </row>
    <row r="8670">
      <c r="A8670" t="inlineStr">
        <is>
          <t>4000</t>
        </is>
      </c>
      <c r="B8670" t="inlineStr">
        <is>
          <t>2025</t>
        </is>
      </c>
      <c r="C8670" t="inlineStr">
        <is>
          <t>8100229317</t>
        </is>
      </c>
      <c r="D8670" t="inlineStr">
        <is>
          <t>3</t>
        </is>
      </c>
      <c r="E8670" t="n">
        <v>8</v>
      </c>
      <c r="F8670" s="2" t="n">
        <v>45883</v>
      </c>
      <c r="G8670" t="inlineStr">
        <is>
          <t>L400001831</t>
        </is>
      </c>
      <c r="H8670" t="inlineStr">
        <is>
          <t>广州市黄埔区汤村项目复建区1号地块施工总承包及总承包管理配合服务</t>
        </is>
      </c>
      <c r="I8670" t="n">
        <v>3</v>
      </c>
      <c r="J8670" t="n">
        <v>1221060000</v>
      </c>
      <c r="K8670" t="inlineStr">
        <is>
          <t>其他应收款\待确认进项税额</t>
        </is>
      </c>
      <c r="L8670" t="n">
        <v>200421551</v>
      </c>
      <c r="N8670" t="inlineStr">
        <is>
          <t>应付汤村项目复建地块一-湖南阳旭建筑劳务服务有限公司-临设结算</t>
        </is>
      </c>
      <c r="Q8670" t="n">
        <v>200421551</v>
      </c>
      <c r="R8670" t="inlineStr">
        <is>
          <t>湖南阳旭建筑劳务服务有限公司</t>
        </is>
      </c>
      <c r="S8670" t="inlineStr">
        <is>
          <t>中建四局0200202103604001</t>
        </is>
      </c>
      <c r="T8670" t="inlineStr">
        <is>
          <t>广州市黄埔区汤村项目复建区1号地块施工总承包及总承包管理配合服务工程项目临设及零星工程劳务分包合同(宋普元)</t>
        </is>
      </c>
      <c r="U8670" t="n">
        <v>4620.77</v>
      </c>
      <c r="V8670" t="n">
        <v>0</v>
      </c>
      <c r="W8670" t="inlineStr">
        <is>
          <t>借</t>
        </is>
      </c>
      <c r="X8670" t="n">
        <v>158646.57</v>
      </c>
      <c r="Y8670" t="inlineStr">
        <is>
          <t>JSD2007202508002414</t>
        </is>
      </c>
      <c r="AB8670" t="n">
        <v>4620.77</v>
      </c>
      <c r="AC8670" t="inlineStr">
        <is>
          <t>CNY</t>
        </is>
      </c>
      <c r="AD8670" t="n">
        <v>4620.77</v>
      </c>
      <c r="AE8670" t="n">
        <v>440112</v>
      </c>
      <c r="AH8670" t="inlineStr">
        <is>
          <t>CNY</t>
        </is>
      </c>
    </row>
    <row r="8671">
      <c r="A8671" t="inlineStr">
        <is>
          <t>4000</t>
        </is>
      </c>
      <c r="B8671" t="inlineStr">
        <is>
          <t>2025</t>
        </is>
      </c>
      <c r="C8671" t="inlineStr">
        <is>
          <t>8100229317</t>
        </is>
      </c>
      <c r="D8671" t="inlineStr">
        <is>
          <t>4</t>
        </is>
      </c>
      <c r="E8671" t="n">
        <v>8</v>
      </c>
      <c r="F8671" s="2" t="n">
        <v>45883</v>
      </c>
      <c r="G8671" t="inlineStr">
        <is>
          <t>L400001831</t>
        </is>
      </c>
      <c r="H8671" t="inlineStr">
        <is>
          <t>广州市黄埔区汤村项目复建区1号地块施工总承包及总承包管理配合服务</t>
        </is>
      </c>
      <c r="I8671" t="n">
        <v>3</v>
      </c>
      <c r="J8671" t="n">
        <v>2202020100</v>
      </c>
      <c r="K8671" t="inlineStr">
        <is>
          <t>应付账款\劳务款\进度款</t>
        </is>
      </c>
      <c r="L8671" t="n">
        <v>5400010200</v>
      </c>
      <c r="M8671" t="inlineStr">
        <is>
          <t>合同履约成本\工程施工成本\直接人工费</t>
        </is>
      </c>
      <c r="N8671" t="inlineStr">
        <is>
          <t>应付汤村项目复建地块一-湖南阳旭建筑劳务服务有限公司-临设结算</t>
        </is>
      </c>
      <c r="Q8671" t="n">
        <v>200421551</v>
      </c>
      <c r="R8671" t="inlineStr">
        <is>
          <t>湖南阳旭建筑劳务服务有限公司</t>
        </is>
      </c>
      <c r="S8671" t="inlineStr">
        <is>
          <t>中建四局0200202103604001</t>
        </is>
      </c>
      <c r="T8671" t="inlineStr">
        <is>
          <t>广州市黄埔区汤村项目复建区1号地块施工总承包及总承包管理配合服务工程项目临设及零星工程劳务分包合同(宋普元)</t>
        </is>
      </c>
      <c r="U8671" t="n">
        <v>0</v>
      </c>
      <c r="V8671" t="n">
        <v>-11105.26</v>
      </c>
      <c r="W8671" t="inlineStr">
        <is>
          <t>借</t>
        </is>
      </c>
      <c r="X8671" t="n">
        <v>147541.31</v>
      </c>
      <c r="Y8671" t="inlineStr">
        <is>
          <t>JSD2007202508002414</t>
        </is>
      </c>
      <c r="AB8671" t="n">
        <v>11105.26</v>
      </c>
      <c r="AC8671" t="inlineStr">
        <is>
          <t>CNY</t>
        </is>
      </c>
      <c r="AD8671" t="n">
        <v>11105.26</v>
      </c>
      <c r="AE8671" t="n">
        <v>440112</v>
      </c>
      <c r="AH8671" t="inlineStr">
        <is>
          <t>CNY</t>
        </is>
      </c>
    </row>
    <row r="8672">
      <c r="A8672" t="inlineStr">
        <is>
          <t>4000</t>
        </is>
      </c>
      <c r="B8672" t="inlineStr">
        <is>
          <t>2025</t>
        </is>
      </c>
      <c r="C8672" t="inlineStr">
        <is>
          <t>8100229317</t>
        </is>
      </c>
      <c r="D8672" t="inlineStr">
        <is>
          <t>5</t>
        </is>
      </c>
      <c r="E8672" t="n">
        <v>8</v>
      </c>
      <c r="F8672" s="2" t="n">
        <v>45883</v>
      </c>
      <c r="G8672" t="inlineStr">
        <is>
          <t>L400001831</t>
        </is>
      </c>
      <c r="H8672" t="inlineStr">
        <is>
          <t>广州市黄埔区汤村项目复建区1号地块施工总承包及总承包管理配合服务</t>
        </is>
      </c>
      <c r="I8672" t="n">
        <v>3</v>
      </c>
      <c r="J8672" t="n">
        <v>2202020100</v>
      </c>
      <c r="K8672" t="inlineStr">
        <is>
          <t>应付账款\劳务款\进度款</t>
        </is>
      </c>
      <c r="L8672" t="n">
        <v>5400010200</v>
      </c>
      <c r="M8672" t="inlineStr">
        <is>
          <t>合同履约成本\工程施工成本\直接人工费</t>
        </is>
      </c>
      <c r="N8672" t="inlineStr">
        <is>
          <t>应付汤村项目复建地块一-湖南阳旭建筑劳务服务有限公司-临设结算</t>
        </is>
      </c>
      <c r="Q8672" t="n">
        <v>200421551</v>
      </c>
      <c r="R8672" t="inlineStr">
        <is>
          <t>湖南阳旭建筑劳务服务有限公司</t>
        </is>
      </c>
      <c r="S8672" t="inlineStr">
        <is>
          <t>中建四局0200202103604001</t>
        </is>
      </c>
      <c r="T8672" t="inlineStr">
        <is>
          <t>广州市黄埔区汤村项目复建区1号地块施工总承包及总承包管理配合服务工程项目临设及零星工程劳务分包合同(宋普元)</t>
        </is>
      </c>
      <c r="U8672" t="n">
        <v>0</v>
      </c>
      <c r="V8672" t="n">
        <v>-12691.73</v>
      </c>
      <c r="W8672" t="inlineStr">
        <is>
          <t>借</t>
        </is>
      </c>
      <c r="X8672" t="n">
        <v>134849.58</v>
      </c>
      <c r="Y8672" t="inlineStr">
        <is>
          <t>JSD2007202508002414</t>
        </is>
      </c>
      <c r="AB8672" t="n">
        <v>12691.73</v>
      </c>
      <c r="AC8672" t="inlineStr">
        <is>
          <t>CNY</t>
        </is>
      </c>
      <c r="AD8672" t="n">
        <v>12691.73</v>
      </c>
      <c r="AE8672" t="n">
        <v>440112</v>
      </c>
      <c r="AH8672" t="inlineStr">
        <is>
          <t>CNY</t>
        </is>
      </c>
    </row>
    <row r="8673">
      <c r="A8673" t="inlineStr">
        <is>
          <t>4000</t>
        </is>
      </c>
      <c r="B8673" t="inlineStr">
        <is>
          <t>2025</t>
        </is>
      </c>
      <c r="C8673" t="inlineStr">
        <is>
          <t>8100229317</t>
        </is>
      </c>
      <c r="D8673" t="inlineStr">
        <is>
          <t>6</t>
        </is>
      </c>
      <c r="E8673" t="n">
        <v>8</v>
      </c>
      <c r="F8673" s="2" t="n">
        <v>45883</v>
      </c>
      <c r="G8673" t="inlineStr">
        <is>
          <t>L400001831</t>
        </is>
      </c>
      <c r="H8673" t="inlineStr">
        <is>
          <t>广州市黄埔区汤村项目复建区1号地块施工总承包及总承包管理配合服务</t>
        </is>
      </c>
      <c r="I8673" t="n">
        <v>3</v>
      </c>
      <c r="J8673" t="n">
        <v>2202020100</v>
      </c>
      <c r="K8673" t="inlineStr">
        <is>
          <t>应付账款\劳务款\进度款</t>
        </is>
      </c>
      <c r="L8673" t="n">
        <v>5400010200</v>
      </c>
      <c r="M8673" t="inlineStr">
        <is>
          <t>合同履约成本\工程施工成本\直接人工费</t>
        </is>
      </c>
      <c r="N8673" t="inlineStr">
        <is>
          <t>应付汤村项目复建地块一-湖南阳旭建筑劳务服务有限公司-临设结算</t>
        </is>
      </c>
      <c r="Q8673" t="n">
        <v>200421551</v>
      </c>
      <c r="R8673" t="inlineStr">
        <is>
          <t>湖南阳旭建筑劳务服务有限公司</t>
        </is>
      </c>
      <c r="S8673" t="inlineStr">
        <is>
          <t>中建四局0200202103604001</t>
        </is>
      </c>
      <c r="T8673" t="inlineStr">
        <is>
          <t>广州市黄埔区汤村项目复建区1号地块施工总承包及总承包管理配合服务工程项目临设及零星工程劳务分包合同(宋普元)</t>
        </is>
      </c>
      <c r="U8673" t="n">
        <v>0</v>
      </c>
      <c r="V8673" t="n">
        <v>-7932.32</v>
      </c>
      <c r="W8673" t="inlineStr">
        <is>
          <t>借</t>
        </is>
      </c>
      <c r="X8673" t="n">
        <v>126917.26</v>
      </c>
      <c r="Y8673" t="inlineStr">
        <is>
          <t>JSD2007202508002414</t>
        </is>
      </c>
      <c r="AB8673" t="n">
        <v>7932.32</v>
      </c>
      <c r="AC8673" t="inlineStr">
        <is>
          <t>CNY</t>
        </is>
      </c>
      <c r="AD8673" t="n">
        <v>7932.32</v>
      </c>
      <c r="AE8673" t="n">
        <v>440112</v>
      </c>
      <c r="AH8673" t="inlineStr">
        <is>
          <t>CNY</t>
        </is>
      </c>
    </row>
    <row r="8674">
      <c r="A8674" t="inlineStr">
        <is>
          <t>4000</t>
        </is>
      </c>
      <c r="B8674" t="inlineStr">
        <is>
          <t>2025</t>
        </is>
      </c>
      <c r="C8674" t="inlineStr">
        <is>
          <t>8100229317</t>
        </is>
      </c>
      <c r="D8674" t="inlineStr">
        <is>
          <t>7</t>
        </is>
      </c>
      <c r="E8674" t="n">
        <v>8</v>
      </c>
      <c r="F8674" s="2" t="n">
        <v>45883</v>
      </c>
      <c r="G8674" t="inlineStr">
        <is>
          <t>L400001831</t>
        </is>
      </c>
      <c r="H8674" t="inlineStr">
        <is>
          <t>广州市黄埔区汤村项目复建区1号地块施工总承包及总承包管理配合服务</t>
        </is>
      </c>
      <c r="I8674" t="n">
        <v>3</v>
      </c>
      <c r="J8674" t="n">
        <v>2202020100</v>
      </c>
      <c r="K8674" t="inlineStr">
        <is>
          <t>应付账款\劳务款\进度款</t>
        </is>
      </c>
      <c r="L8674" t="n">
        <v>5400010200</v>
      </c>
      <c r="M8674" t="inlineStr">
        <is>
          <t>合同履约成本\工程施工成本\直接人工费</t>
        </is>
      </c>
      <c r="N8674" t="inlineStr">
        <is>
          <t>应付汤村项目复建地块一-湖南阳旭建筑劳务服务有限公司-临设结算</t>
        </is>
      </c>
      <c r="Q8674" t="n">
        <v>200421551</v>
      </c>
      <c r="R8674" t="inlineStr">
        <is>
          <t>湖南阳旭建筑劳务服务有限公司</t>
        </is>
      </c>
      <c r="S8674" t="inlineStr">
        <is>
          <t>中建四局0200202103604001</t>
        </is>
      </c>
      <c r="T8674" t="inlineStr">
        <is>
          <t>广州市黄埔区汤村项目复建区1号地块施工总承包及总承包管理配合服务工程项目临设及零星工程劳务分包合同(宋普元)</t>
        </is>
      </c>
      <c r="U8674" t="n">
        <v>0</v>
      </c>
      <c r="V8674" t="n">
        <v>-126917.26</v>
      </c>
      <c r="W8674" t="inlineStr">
        <is>
          <t>平</t>
        </is>
      </c>
      <c r="X8674" t="n">
        <v>0</v>
      </c>
      <c r="Y8674" t="inlineStr">
        <is>
          <t>JSD2007202508002414</t>
        </is>
      </c>
      <c r="AB8674" t="n">
        <v>126917.26</v>
      </c>
      <c r="AC8674" t="inlineStr">
        <is>
          <t>CNY</t>
        </is>
      </c>
      <c r="AD8674" t="n">
        <v>126917.26</v>
      </c>
      <c r="AE8674" t="n">
        <v>440112</v>
      </c>
      <c r="AH8674" t="inlineStr">
        <is>
          <t>CNY</t>
        </is>
      </c>
    </row>
    <row r="8675">
      <c r="A8675" t="inlineStr">
        <is>
          <t>4000</t>
        </is>
      </c>
      <c r="B8675" t="inlineStr">
        <is>
          <t>2025</t>
        </is>
      </c>
      <c r="C8675" t="inlineStr">
        <is>
          <t>8100236956</t>
        </is>
      </c>
      <c r="D8675" t="inlineStr">
        <is>
          <t>1</t>
        </is>
      </c>
      <c r="E8675" t="n">
        <v>8</v>
      </c>
      <c r="F8675" s="2" t="n">
        <v>45891</v>
      </c>
      <c r="G8675" t="inlineStr">
        <is>
          <t>L400001831</t>
        </is>
      </c>
      <c r="H8675" t="inlineStr">
        <is>
          <t>广州市黄埔区汤村项目复建区1号地块施工总承包及总承包管理配合服务</t>
        </is>
      </c>
      <c r="I8675" t="n">
        <v>5</v>
      </c>
      <c r="J8675" t="n">
        <v>2211020000</v>
      </c>
      <c r="K8675" t="inlineStr">
        <is>
          <t>应付职工薪酬\职工福利费</t>
        </is>
      </c>
      <c r="L8675" t="n">
        <v>7002010000</v>
      </c>
      <c r="M8675" t="inlineStr">
        <is>
          <t>内部存款\可用存款</t>
        </is>
      </c>
      <c r="N8675" t="inlineStr">
        <is>
          <t>发放汤村项目复建区1号管理人员2025年7月管理人员生活费及生活费补贴</t>
        </is>
      </c>
      <c r="O8675" t="n">
        <v>2008166</v>
      </c>
      <c r="P8675" t="inlineStr">
        <is>
          <t>中建四局一公司广州分公司以局名义项目</t>
        </is>
      </c>
      <c r="Q8675" t="n">
        <v>20450032</v>
      </c>
      <c r="R8675" t="inlineStr">
        <is>
          <t>胡伟龙</t>
        </is>
      </c>
      <c r="U8675" t="n">
        <v>5600</v>
      </c>
      <c r="V8675" t="n">
        <v>0</v>
      </c>
      <c r="W8675" t="inlineStr">
        <is>
          <t>借</t>
        </is>
      </c>
      <c r="X8675" t="n">
        <v>5600</v>
      </c>
      <c r="Y8675" t="inlineStr">
        <is>
          <t>CFK2007202508001634</t>
        </is>
      </c>
      <c r="AB8675" t="n">
        <v>5600</v>
      </c>
      <c r="AC8675" t="inlineStr">
        <is>
          <t>CNY</t>
        </is>
      </c>
      <c r="AD8675" t="n">
        <v>5600</v>
      </c>
      <c r="AE8675" t="n">
        <v>440112</v>
      </c>
      <c r="AH8675" t="inlineStr">
        <is>
          <t>CNY</t>
        </is>
      </c>
    </row>
    <row r="8676">
      <c r="A8676" t="inlineStr">
        <is>
          <t>4000</t>
        </is>
      </c>
      <c r="B8676" t="inlineStr">
        <is>
          <t>2025</t>
        </is>
      </c>
      <c r="C8676" t="inlineStr">
        <is>
          <t>8100236956</t>
        </is>
      </c>
      <c r="D8676" t="inlineStr">
        <is>
          <t>2</t>
        </is>
      </c>
      <c r="E8676" t="n">
        <v>8</v>
      </c>
      <c r="F8676" s="2" t="n">
        <v>45891</v>
      </c>
      <c r="G8676" t="inlineStr">
        <is>
          <t>L400001831</t>
        </is>
      </c>
      <c r="H8676" t="inlineStr">
        <is>
          <t>广州市黄埔区汤村项目复建区1号地块施工总承包及总承包管理配合服务</t>
        </is>
      </c>
      <c r="I8676" t="n">
        <v>5</v>
      </c>
      <c r="J8676" t="n">
        <v>5400010200</v>
      </c>
      <c r="K8676" t="inlineStr">
        <is>
          <t>合同履约成本\工程施工成本\直接人工费</t>
        </is>
      </c>
      <c r="L8676" t="n">
        <v>7002010000</v>
      </c>
      <c r="M8676" t="inlineStr">
        <is>
          <t>内部存款\可用存款</t>
        </is>
      </c>
      <c r="N8676" t="inlineStr">
        <is>
          <t>发放汤村项目复建区1号管理人员2025年7月管理人员生活费及生活费补贴</t>
        </is>
      </c>
      <c r="O8676" t="n">
        <v>2008166</v>
      </c>
      <c r="P8676" t="inlineStr">
        <is>
          <t>中建四局一公司广州分公司以局名义项目</t>
        </is>
      </c>
      <c r="Q8676" t="n">
        <v>20450032</v>
      </c>
      <c r="R8676" t="inlineStr">
        <is>
          <t>胡伟龙</t>
        </is>
      </c>
      <c r="U8676" t="n">
        <v>5950</v>
      </c>
      <c r="V8676" t="n">
        <v>0</v>
      </c>
      <c r="W8676" t="inlineStr">
        <is>
          <t>借</t>
        </is>
      </c>
      <c r="X8676" t="n">
        <v>11550</v>
      </c>
      <c r="Y8676" t="inlineStr">
        <is>
          <t>CFK2007202508001634</t>
        </is>
      </c>
      <c r="AB8676" t="n">
        <v>5950</v>
      </c>
      <c r="AC8676" t="inlineStr">
        <is>
          <t>CNY</t>
        </is>
      </c>
      <c r="AD8676" t="n">
        <v>5950</v>
      </c>
      <c r="AE8676" t="n">
        <v>440112</v>
      </c>
      <c r="AH8676" t="inlineStr">
        <is>
          <t>CNY</t>
        </is>
      </c>
    </row>
    <row r="8677">
      <c r="A8677" t="inlineStr">
        <is>
          <t>4000</t>
        </is>
      </c>
      <c r="B8677" t="inlineStr">
        <is>
          <t>2025</t>
        </is>
      </c>
      <c r="C8677" t="inlineStr">
        <is>
          <t>8100236956</t>
        </is>
      </c>
      <c r="D8677" t="inlineStr">
        <is>
          <t>3</t>
        </is>
      </c>
      <c r="E8677" t="n">
        <v>8</v>
      </c>
      <c r="F8677" s="2" t="n">
        <v>45891</v>
      </c>
      <c r="G8677" t="inlineStr">
        <is>
          <t>L400001831</t>
        </is>
      </c>
      <c r="H8677" t="inlineStr">
        <is>
          <t>广州市黄埔区汤村项目复建区1号地块施工总承包及总承包管理配合服务</t>
        </is>
      </c>
      <c r="I8677" t="n">
        <v>5</v>
      </c>
      <c r="J8677" t="n">
        <v>5400010602</v>
      </c>
      <c r="K8677" t="inlineStr">
        <is>
          <t>合同履约成本\工程施工成本\间接费用\职工薪酬\职工福利费</t>
        </is>
      </c>
      <c r="L8677" t="n">
        <v>7002010000</v>
      </c>
      <c r="M8677" t="inlineStr">
        <is>
          <t>内部存款\可用存款</t>
        </is>
      </c>
      <c r="N8677" t="inlineStr">
        <is>
          <t>发放汤村项目复建区1号管理人员2025年7月管理人员生活费及生活费补贴</t>
        </is>
      </c>
      <c r="O8677" t="n">
        <v>2008166</v>
      </c>
      <c r="P8677" t="inlineStr">
        <is>
          <t>中建四局一公司广州分公司以局名义项目</t>
        </is>
      </c>
      <c r="Q8677" t="n">
        <v>20450032</v>
      </c>
      <c r="R8677" t="inlineStr">
        <is>
          <t>胡伟龙</t>
        </is>
      </c>
      <c r="U8677" t="n">
        <v>5600</v>
      </c>
      <c r="V8677" t="n">
        <v>0</v>
      </c>
      <c r="W8677" t="inlineStr">
        <is>
          <t>借</t>
        </is>
      </c>
      <c r="X8677" t="n">
        <v>17150</v>
      </c>
      <c r="Y8677" t="inlineStr">
        <is>
          <t>CFK2007202508001634</t>
        </is>
      </c>
      <c r="AB8677" t="n">
        <v>5600</v>
      </c>
      <c r="AC8677" t="inlineStr">
        <is>
          <t>CNY</t>
        </is>
      </c>
      <c r="AD8677" t="n">
        <v>5600</v>
      </c>
      <c r="AE8677" t="n">
        <v>440112</v>
      </c>
      <c r="AH8677" t="inlineStr">
        <is>
          <t>CNY</t>
        </is>
      </c>
    </row>
    <row r="8678">
      <c r="A8678" t="inlineStr">
        <is>
          <t>4000</t>
        </is>
      </c>
      <c r="B8678" t="inlineStr">
        <is>
          <t>2025</t>
        </is>
      </c>
      <c r="C8678" t="inlineStr">
        <is>
          <t>8100236956</t>
        </is>
      </c>
      <c r="D8678" t="inlineStr">
        <is>
          <t>4</t>
        </is>
      </c>
      <c r="E8678" t="n">
        <v>8</v>
      </c>
      <c r="F8678" s="2" t="n">
        <v>45891</v>
      </c>
      <c r="G8678" t="inlineStr">
        <is>
          <t>L400001831</t>
        </is>
      </c>
      <c r="H8678" t="inlineStr">
        <is>
          <t>广州市黄埔区汤村项目复建区1号地块施工总承包及总承包管理配合服务</t>
        </is>
      </c>
      <c r="I8678" t="n">
        <v>5</v>
      </c>
      <c r="J8678" t="n">
        <v>2241100000</v>
      </c>
      <c r="K8678" t="inlineStr">
        <is>
          <t>其他应付款\对外往来款</t>
        </is>
      </c>
      <c r="L8678" t="n">
        <v>7002010000</v>
      </c>
      <c r="M8678" t="inlineStr">
        <is>
          <t>内部存款\可用存款</t>
        </is>
      </c>
      <c r="N8678" t="inlineStr">
        <is>
          <t>发放汤村项目复建区1号管理人员2025年7月管理人员生活费及生活费补贴</t>
        </is>
      </c>
      <c r="O8678" t="n">
        <v>2008166</v>
      </c>
      <c r="P8678" t="inlineStr">
        <is>
          <t>中建四局一公司广州分公司以局名义项目</t>
        </is>
      </c>
      <c r="Q8678" t="n">
        <v>20450032</v>
      </c>
      <c r="R8678" t="inlineStr">
        <is>
          <t>胡伟龙</t>
        </is>
      </c>
      <c r="U8678" t="n">
        <v>11550</v>
      </c>
      <c r="V8678" t="n">
        <v>0</v>
      </c>
      <c r="W8678" t="inlineStr">
        <is>
          <t>借</t>
        </is>
      </c>
      <c r="X8678" t="n">
        <v>28700</v>
      </c>
      <c r="Y8678" t="inlineStr">
        <is>
          <t>CFK2007202508001634</t>
        </is>
      </c>
      <c r="AB8678" t="n">
        <v>11550</v>
      </c>
      <c r="AC8678" t="inlineStr">
        <is>
          <t>CNY</t>
        </is>
      </c>
      <c r="AD8678" t="n">
        <v>11550</v>
      </c>
      <c r="AE8678" t="n">
        <v>440112</v>
      </c>
      <c r="AF8678" t="n">
        <v>200167676</v>
      </c>
      <c r="AG8678" s="2" t="n">
        <v>46022</v>
      </c>
      <c r="AH8678" t="inlineStr">
        <is>
          <t>CNY</t>
        </is>
      </c>
    </row>
    <row r="8679">
      <c r="A8679" t="inlineStr">
        <is>
          <t>4000</t>
        </is>
      </c>
      <c r="B8679" t="inlineStr">
        <is>
          <t>2025</t>
        </is>
      </c>
      <c r="C8679" t="inlineStr">
        <is>
          <t>8100236956</t>
        </is>
      </c>
      <c r="D8679" t="inlineStr">
        <is>
          <t>5</t>
        </is>
      </c>
      <c r="E8679" t="n">
        <v>8</v>
      </c>
      <c r="F8679" s="2" t="n">
        <v>45891</v>
      </c>
      <c r="G8679" t="inlineStr">
        <is>
          <t>L400001831</t>
        </is>
      </c>
      <c r="H8679" t="inlineStr">
        <is>
          <t>广州市黄埔区汤村项目复建区1号地块施工总承包及总承包管理配合服务</t>
        </is>
      </c>
      <c r="I8679" t="n">
        <v>5</v>
      </c>
      <c r="J8679" t="n">
        <v>2211020000</v>
      </c>
      <c r="K8679" t="inlineStr">
        <is>
          <t>应付职工薪酬\职工福利费</t>
        </is>
      </c>
      <c r="L8679" t="n">
        <v>20450032</v>
      </c>
      <c r="N8679" t="inlineStr">
        <is>
          <t>发放汤村项目复建区1号管理人员2025年7月管理人员生活费及生活费补贴</t>
        </is>
      </c>
      <c r="O8679" t="n">
        <v>2008166</v>
      </c>
      <c r="P8679" t="inlineStr">
        <is>
          <t>中建四局一公司广州分公司以局名义项目</t>
        </is>
      </c>
      <c r="Q8679" t="n">
        <v>20450032</v>
      </c>
      <c r="R8679" t="inlineStr">
        <is>
          <t>胡伟龙</t>
        </is>
      </c>
      <c r="U8679" t="n">
        <v>0</v>
      </c>
      <c r="V8679" t="n">
        <v>-5600</v>
      </c>
      <c r="W8679" t="inlineStr">
        <is>
          <t>借</t>
        </is>
      </c>
      <c r="X8679" t="n">
        <v>23100</v>
      </c>
      <c r="Y8679" t="inlineStr">
        <is>
          <t>CFK2007202508001634</t>
        </is>
      </c>
      <c r="AB8679" t="n">
        <v>5600</v>
      </c>
      <c r="AC8679" t="inlineStr">
        <is>
          <t>CNY</t>
        </is>
      </c>
      <c r="AD8679" t="n">
        <v>5600</v>
      </c>
      <c r="AE8679" t="n">
        <v>440112</v>
      </c>
      <c r="AH8679" t="inlineStr">
        <is>
          <t>CNY</t>
        </is>
      </c>
    </row>
    <row r="8680">
      <c r="A8680" t="inlineStr">
        <is>
          <t>4000</t>
        </is>
      </c>
      <c r="B8680" t="inlineStr">
        <is>
          <t>2025</t>
        </is>
      </c>
      <c r="C8680" t="inlineStr">
        <is>
          <t>8100236956</t>
        </is>
      </c>
      <c r="D8680" t="inlineStr">
        <is>
          <t>6</t>
        </is>
      </c>
      <c r="E8680" t="n">
        <v>8</v>
      </c>
      <c r="F8680" s="2" t="n">
        <v>45891</v>
      </c>
      <c r="G8680" t="inlineStr">
        <is>
          <t>L400001831</t>
        </is>
      </c>
      <c r="H8680" t="inlineStr">
        <is>
          <t>广州市黄埔区汤村项目复建区1号地块施工总承包及总承包管理配合服务</t>
        </is>
      </c>
      <c r="I8680" t="n">
        <v>5</v>
      </c>
      <c r="J8680" t="n">
        <v>7002010000</v>
      </c>
      <c r="K8680" t="inlineStr">
        <is>
          <t>内部存款\可用存款</t>
        </is>
      </c>
      <c r="L8680" t="n">
        <v>20450032</v>
      </c>
      <c r="N8680" t="inlineStr">
        <is>
          <t>发放汤村项目复建区1号管理人员2025年7月管理人员生活费及生活费补贴</t>
        </is>
      </c>
      <c r="O8680" t="n">
        <v>2008166</v>
      </c>
      <c r="P8680" t="inlineStr">
        <is>
          <t>中建四局一公司广州分公司以局名义项目</t>
        </is>
      </c>
      <c r="Q8680" t="n">
        <v>20450032</v>
      </c>
      <c r="R8680" t="inlineStr">
        <is>
          <t>胡伟龙</t>
        </is>
      </c>
      <c r="U8680" t="n">
        <v>0</v>
      </c>
      <c r="V8680" t="n">
        <v>-11550</v>
      </c>
      <c r="W8680" t="inlineStr">
        <is>
          <t>借</t>
        </is>
      </c>
      <c r="X8680" t="n">
        <v>11550</v>
      </c>
      <c r="Y8680" t="inlineStr">
        <is>
          <t>CFK2007202508001634</t>
        </is>
      </c>
      <c r="AB8680" t="n">
        <v>11550</v>
      </c>
      <c r="AC8680" t="inlineStr">
        <is>
          <t>CNY</t>
        </is>
      </c>
      <c r="AD8680" t="n">
        <v>11550</v>
      </c>
      <c r="AE8680" t="n">
        <v>440112</v>
      </c>
      <c r="AH8680" t="inlineStr">
        <is>
          <t>CNY</t>
        </is>
      </c>
    </row>
    <row r="8681">
      <c r="A8681" t="inlineStr">
        <is>
          <t>4000</t>
        </is>
      </c>
      <c r="B8681" t="inlineStr">
        <is>
          <t>2025</t>
        </is>
      </c>
      <c r="C8681" t="inlineStr">
        <is>
          <t>8100236956</t>
        </is>
      </c>
      <c r="D8681" t="inlineStr">
        <is>
          <t>7</t>
        </is>
      </c>
      <c r="E8681" t="n">
        <v>8</v>
      </c>
      <c r="F8681" s="2" t="n">
        <v>45891</v>
      </c>
      <c r="G8681" t="inlineStr">
        <is>
          <t>L400001831</t>
        </is>
      </c>
      <c r="H8681" t="inlineStr">
        <is>
          <t>广州市黄埔区汤村项目复建区1号地块施工总承包及总承包管理配合服务</t>
        </is>
      </c>
      <c r="I8681" t="n">
        <v>5</v>
      </c>
      <c r="J8681" t="n">
        <v>2241100000</v>
      </c>
      <c r="K8681" t="inlineStr">
        <is>
          <t>其他应付款\对外往来款</t>
        </is>
      </c>
      <c r="L8681" t="n">
        <v>20450032</v>
      </c>
      <c r="N8681" t="inlineStr">
        <is>
          <t>发放汤村项目复建区1号管理人员2025年7月管理人员生活费及生活费补贴</t>
        </is>
      </c>
      <c r="O8681" t="n">
        <v>2008166</v>
      </c>
      <c r="P8681" t="inlineStr">
        <is>
          <t>中建四局一公司广州分公司以局名义项目</t>
        </is>
      </c>
      <c r="Q8681" t="n">
        <v>20450032</v>
      </c>
      <c r="R8681" t="inlineStr">
        <is>
          <t>胡伟龙</t>
        </is>
      </c>
      <c r="U8681" t="n">
        <v>0</v>
      </c>
      <c r="V8681" t="n">
        <v>-11550</v>
      </c>
      <c r="W8681" t="inlineStr">
        <is>
          <t>平</t>
        </is>
      </c>
      <c r="X8681" t="n">
        <v>0</v>
      </c>
      <c r="Y8681" t="inlineStr">
        <is>
          <t>CFK2007202508001634</t>
        </is>
      </c>
      <c r="AB8681" t="n">
        <v>11550</v>
      </c>
      <c r="AC8681" t="inlineStr">
        <is>
          <t>CNY</t>
        </is>
      </c>
      <c r="AD8681" t="n">
        <v>11550</v>
      </c>
      <c r="AE8681" t="n">
        <v>440112</v>
      </c>
      <c r="AF8681" t="n">
        <v>200167676</v>
      </c>
      <c r="AG8681" s="2" t="n">
        <v>46022</v>
      </c>
      <c r="AH8681" t="inlineStr">
        <is>
          <t>CNY</t>
        </is>
      </c>
    </row>
    <row r="8682">
      <c r="A8682" t="inlineStr">
        <is>
          <t>4000</t>
        </is>
      </c>
      <c r="B8682" t="inlineStr">
        <is>
          <t>2025</t>
        </is>
      </c>
      <c r="C8682" t="inlineStr">
        <is>
          <t>8100246446</t>
        </is>
      </c>
      <c r="D8682" t="inlineStr">
        <is>
          <t>1</t>
        </is>
      </c>
      <c r="E8682" t="n">
        <v>8</v>
      </c>
      <c r="F8682" s="2" t="n">
        <v>45898</v>
      </c>
      <c r="G8682" t="inlineStr">
        <is>
          <t>L400001831</t>
        </is>
      </c>
      <c r="H8682" t="inlineStr">
        <is>
          <t>广州市黄埔区汤村项目复建区1号地块施工总承包及总承包管理配合服务</t>
        </is>
      </c>
      <c r="I8682" t="n">
        <v>16</v>
      </c>
      <c r="J8682" t="n">
        <v>2202030100</v>
      </c>
      <c r="K8682" t="inlineStr">
        <is>
          <t>应付账款\分包工程款\进度款</t>
        </is>
      </c>
      <c r="L8682" t="n">
        <v>7002010000</v>
      </c>
      <c r="M8682" t="inlineStr">
        <is>
          <t>内部存款\可用存款</t>
        </is>
      </c>
      <c r="N8682" t="inlineStr">
        <is>
          <t>支付汤村项目复一湖南阳旭建筑劳务服务有限公司（主体劳务）分包工程款</t>
        </is>
      </c>
      <c r="O8682" t="n">
        <v>2008166</v>
      </c>
      <c r="P8682" t="inlineStr">
        <is>
          <t>中建四局一公司广州分公司以局名义项目</t>
        </is>
      </c>
      <c r="Q8682" t="n">
        <v>200421551</v>
      </c>
      <c r="R8682" t="inlineStr">
        <is>
          <t>湖南阳旭建筑劳务服务有限公司</t>
        </is>
      </c>
      <c r="S8682" t="inlineStr">
        <is>
          <t>中建四局0200202103603002</t>
        </is>
      </c>
      <c r="T8682" t="inlineStr">
        <is>
          <t>广州市黄埔区汤村项目复建区1号地块施工总承包及总承包管理配合服务工程项目6#、7#、8#、9#栋及其地下室主体结构工程专业分包合同</t>
        </is>
      </c>
      <c r="U8682" t="n">
        <v>9183.940000000001</v>
      </c>
      <c r="V8682" t="n">
        <v>0</v>
      </c>
      <c r="W8682" t="inlineStr">
        <is>
          <t>借</t>
        </is>
      </c>
      <c r="X8682" t="n">
        <v>9183.940000000001</v>
      </c>
      <c r="Y8682" t="inlineStr">
        <is>
          <t>JFZ2007202508000530</t>
        </is>
      </c>
      <c r="AB8682" t="n">
        <v>9183.940000000001</v>
      </c>
      <c r="AC8682" t="inlineStr">
        <is>
          <t>CNY</t>
        </is>
      </c>
      <c r="AD8682" t="n">
        <v>9183.940000000001</v>
      </c>
      <c r="AE8682" t="n">
        <v>440112</v>
      </c>
      <c r="AF8682" t="n">
        <v>200169453</v>
      </c>
      <c r="AG8682" s="2" t="n">
        <v>46022</v>
      </c>
      <c r="AH8682" t="inlineStr">
        <is>
          <t>CNY</t>
        </is>
      </c>
    </row>
    <row r="8683">
      <c r="A8683" t="inlineStr">
        <is>
          <t>4000</t>
        </is>
      </c>
      <c r="B8683" t="inlineStr">
        <is>
          <t>2025</t>
        </is>
      </c>
      <c r="C8683" t="inlineStr">
        <is>
          <t>8100246446</t>
        </is>
      </c>
      <c r="D8683" t="inlineStr">
        <is>
          <t>2</t>
        </is>
      </c>
      <c r="E8683" t="n">
        <v>8</v>
      </c>
      <c r="F8683" s="2" t="n">
        <v>45898</v>
      </c>
      <c r="G8683" t="inlineStr">
        <is>
          <t>L400001831</t>
        </is>
      </c>
      <c r="H8683" t="inlineStr">
        <is>
          <t>广州市黄埔区汤村项目复建区1号地块施工总承包及总承包管理配合服务</t>
        </is>
      </c>
      <c r="I8683" t="n">
        <v>16</v>
      </c>
      <c r="J8683" t="n">
        <v>2202030100</v>
      </c>
      <c r="K8683" t="inlineStr">
        <is>
          <t>应付账款\分包工程款\进度款</t>
        </is>
      </c>
      <c r="L8683" t="n">
        <v>7002010000</v>
      </c>
      <c r="M8683" t="inlineStr">
        <is>
          <t>内部存款\可用存款</t>
        </is>
      </c>
      <c r="N8683" t="inlineStr">
        <is>
          <t>支付汤村项目复一湖南阳旭建筑劳务服务有限公司（主体劳务）分包工程款</t>
        </is>
      </c>
      <c r="O8683" t="n">
        <v>2008166</v>
      </c>
      <c r="P8683" t="inlineStr">
        <is>
          <t>中建四局一公司广州分公司以局名义项目</t>
        </is>
      </c>
      <c r="Q8683" t="n">
        <v>200421551</v>
      </c>
      <c r="R8683" t="inlineStr">
        <is>
          <t>湖南阳旭建筑劳务服务有限公司</t>
        </is>
      </c>
      <c r="S8683" t="inlineStr">
        <is>
          <t>中建四局0200202103603002</t>
        </is>
      </c>
      <c r="T8683" t="inlineStr">
        <is>
          <t>广州市黄埔区汤村项目复建区1号地块施工总承包及总承包管理配合服务工程项目6#、7#、8#、9#栋及其地下室主体结构工程专业分包合同</t>
        </is>
      </c>
      <c r="U8683" t="n">
        <v>668395.71</v>
      </c>
      <c r="V8683" t="n">
        <v>0</v>
      </c>
      <c r="W8683" t="inlineStr">
        <is>
          <t>借</t>
        </is>
      </c>
      <c r="X8683" t="n">
        <v>677579.65</v>
      </c>
      <c r="Y8683" t="inlineStr">
        <is>
          <t>JFZ2007202508000530</t>
        </is>
      </c>
      <c r="AB8683" t="n">
        <v>668395.71</v>
      </c>
      <c r="AC8683" t="inlineStr">
        <is>
          <t>CNY</t>
        </is>
      </c>
      <c r="AD8683" t="n">
        <v>668395.71</v>
      </c>
      <c r="AE8683" t="n">
        <v>440112</v>
      </c>
      <c r="AF8683" t="n">
        <v>200169454</v>
      </c>
      <c r="AG8683" s="2" t="n">
        <v>46022</v>
      </c>
      <c r="AH8683" t="inlineStr">
        <is>
          <t>CNY</t>
        </is>
      </c>
    </row>
    <row r="8684">
      <c r="A8684" t="inlineStr">
        <is>
          <t>4000</t>
        </is>
      </c>
      <c r="B8684" t="inlineStr">
        <is>
          <t>2025</t>
        </is>
      </c>
      <c r="C8684" t="inlineStr">
        <is>
          <t>8100246446</t>
        </is>
      </c>
      <c r="D8684" t="inlineStr">
        <is>
          <t>3</t>
        </is>
      </c>
      <c r="E8684" t="n">
        <v>8</v>
      </c>
      <c r="F8684" s="2" t="n">
        <v>45898</v>
      </c>
      <c r="G8684" t="inlineStr">
        <is>
          <t>L400001831</t>
        </is>
      </c>
      <c r="H8684" t="inlineStr">
        <is>
          <t>广州市黄埔区汤村项目复建区1号地块施工总承包及总承包管理配合服务</t>
        </is>
      </c>
      <c r="I8684" t="n">
        <v>16</v>
      </c>
      <c r="J8684" t="n">
        <v>2202030100</v>
      </c>
      <c r="K8684" t="inlineStr">
        <is>
          <t>应付账款\分包工程款\进度款</t>
        </is>
      </c>
      <c r="L8684" t="n">
        <v>7002010000</v>
      </c>
      <c r="M8684" t="inlineStr">
        <is>
          <t>内部存款\可用存款</t>
        </is>
      </c>
      <c r="N8684" t="inlineStr">
        <is>
          <t>支付汤村项目复一湖南阳旭建筑劳务服务有限公司（主体劳务）分包工程款</t>
        </is>
      </c>
      <c r="O8684" t="n">
        <v>2008166</v>
      </c>
      <c r="P8684" t="inlineStr">
        <is>
          <t>中建四局一公司广州分公司以局名义项目</t>
        </is>
      </c>
      <c r="Q8684" t="n">
        <v>200421551</v>
      </c>
      <c r="R8684" t="inlineStr">
        <is>
          <t>湖南阳旭建筑劳务服务有限公司</t>
        </is>
      </c>
      <c r="S8684" t="inlineStr">
        <is>
          <t>中建四局0200202103603002</t>
        </is>
      </c>
      <c r="T8684" t="inlineStr">
        <is>
          <t>广州市黄埔区汤村项目复建区1号地块施工总承包及总承包管理配合服务工程项目6#、7#、8#、9#栋及其地下室主体结构工程专业分包合同</t>
        </is>
      </c>
      <c r="U8684" t="n">
        <v>84930.62</v>
      </c>
      <c r="V8684" t="n">
        <v>0</v>
      </c>
      <c r="W8684" t="inlineStr">
        <is>
          <t>借</t>
        </is>
      </c>
      <c r="X8684" t="n">
        <v>762510.27</v>
      </c>
      <c r="Y8684" t="inlineStr">
        <is>
          <t>JFZ2007202508000530</t>
        </is>
      </c>
      <c r="AB8684" t="n">
        <v>84930.62</v>
      </c>
      <c r="AC8684" t="inlineStr">
        <is>
          <t>CNY</t>
        </is>
      </c>
      <c r="AD8684" t="n">
        <v>84930.62</v>
      </c>
      <c r="AE8684" t="n">
        <v>440112</v>
      </c>
      <c r="AF8684" t="n">
        <v>200169455</v>
      </c>
      <c r="AG8684" s="2" t="n">
        <v>46022</v>
      </c>
      <c r="AH8684" t="inlineStr">
        <is>
          <t>CNY</t>
        </is>
      </c>
    </row>
    <row r="8685">
      <c r="A8685" t="inlineStr">
        <is>
          <t>4000</t>
        </is>
      </c>
      <c r="B8685" t="inlineStr">
        <is>
          <t>2025</t>
        </is>
      </c>
      <c r="C8685" t="inlineStr">
        <is>
          <t>8100246446</t>
        </is>
      </c>
      <c r="D8685" t="inlineStr">
        <is>
          <t>4</t>
        </is>
      </c>
      <c r="E8685" t="n">
        <v>8</v>
      </c>
      <c r="F8685" s="2" t="n">
        <v>45898</v>
      </c>
      <c r="G8685" t="inlineStr">
        <is>
          <t>L400001831</t>
        </is>
      </c>
      <c r="H8685" t="inlineStr">
        <is>
          <t>广州市黄埔区汤村项目复建区1号地块施工总承包及总承包管理配合服务</t>
        </is>
      </c>
      <c r="I8685" t="n">
        <v>16</v>
      </c>
      <c r="J8685" t="n">
        <v>2202030100</v>
      </c>
      <c r="K8685" t="inlineStr">
        <is>
          <t>应付账款\分包工程款\进度款</t>
        </is>
      </c>
      <c r="L8685" t="n">
        <v>7002010000</v>
      </c>
      <c r="M8685" t="inlineStr">
        <is>
          <t>内部存款\可用存款</t>
        </is>
      </c>
      <c r="N8685" t="inlineStr">
        <is>
          <t>支付汤村项目复一湖南阳旭建筑劳务服务有限公司（主体劳务）分包工程款</t>
        </is>
      </c>
      <c r="O8685" t="n">
        <v>2008166</v>
      </c>
      <c r="P8685" t="inlineStr">
        <is>
          <t>中建四局一公司广州分公司以局名义项目</t>
        </is>
      </c>
      <c r="Q8685" t="n">
        <v>200421551</v>
      </c>
      <c r="R8685" t="inlineStr">
        <is>
          <t>湖南阳旭建筑劳务服务有限公司</t>
        </is>
      </c>
      <c r="S8685" t="inlineStr">
        <is>
          <t>中建四局0200202103603002</t>
        </is>
      </c>
      <c r="T8685" t="inlineStr">
        <is>
          <t>广州市黄埔区汤村项目复建区1号地块施工总承包及总承包管理配合服务工程项目6#、7#、8#、9#栋及其地下室主体结构工程专业分包合同</t>
        </is>
      </c>
      <c r="U8685" t="n">
        <v>297649.38</v>
      </c>
      <c r="V8685" t="n">
        <v>0</v>
      </c>
      <c r="W8685" t="inlineStr">
        <is>
          <t>借</t>
        </is>
      </c>
      <c r="X8685" t="n">
        <v>1060159.65</v>
      </c>
      <c r="Y8685" t="inlineStr">
        <is>
          <t>JFZ2007202508000530</t>
        </is>
      </c>
      <c r="AB8685" t="n">
        <v>297649.38</v>
      </c>
      <c r="AC8685" t="inlineStr">
        <is>
          <t>CNY</t>
        </is>
      </c>
      <c r="AD8685" t="n">
        <v>297649.38</v>
      </c>
      <c r="AE8685" t="n">
        <v>440112</v>
      </c>
      <c r="AF8685" t="n">
        <v>200169458</v>
      </c>
      <c r="AG8685" s="2" t="n">
        <v>46022</v>
      </c>
      <c r="AH8685" t="inlineStr">
        <is>
          <t>CNY</t>
        </is>
      </c>
    </row>
    <row r="8686">
      <c r="A8686" t="inlineStr">
        <is>
          <t>4000</t>
        </is>
      </c>
      <c r="B8686" t="inlineStr">
        <is>
          <t>2025</t>
        </is>
      </c>
      <c r="C8686" t="inlineStr">
        <is>
          <t>8100246446</t>
        </is>
      </c>
      <c r="D8686" t="inlineStr">
        <is>
          <t>5</t>
        </is>
      </c>
      <c r="E8686" t="n">
        <v>8</v>
      </c>
      <c r="F8686" s="2" t="n">
        <v>45898</v>
      </c>
      <c r="G8686" t="inlineStr">
        <is>
          <t>L400001831</t>
        </is>
      </c>
      <c r="H8686" t="inlineStr">
        <is>
          <t>广州市黄埔区汤村项目复建区1号地块施工总承包及总承包管理配合服务</t>
        </is>
      </c>
      <c r="I8686" t="n">
        <v>16</v>
      </c>
      <c r="J8686" t="n">
        <v>7002010000</v>
      </c>
      <c r="K8686" t="inlineStr">
        <is>
          <t>内部存款\可用存款</t>
        </is>
      </c>
      <c r="L8686" t="n">
        <v>200421551</v>
      </c>
      <c r="N8686" t="inlineStr">
        <is>
          <t>支付汤村项目复一湖南阳旭建筑劳务服务有限公司（主体劳务）分包工程款</t>
        </is>
      </c>
      <c r="O8686" t="n">
        <v>2008166</v>
      </c>
      <c r="P8686" t="inlineStr">
        <is>
          <t>中建四局一公司广州分公司以局名义项目</t>
        </is>
      </c>
      <c r="Q8686" t="n">
        <v>200421551</v>
      </c>
      <c r="R8686" t="inlineStr">
        <is>
          <t>湖南阳旭建筑劳务服务有限公司</t>
        </is>
      </c>
      <c r="S8686" t="inlineStr">
        <is>
          <t>中建四局0200202103603002</t>
        </is>
      </c>
      <c r="T8686" t="inlineStr">
        <is>
          <t>广州市黄埔区汤村项目复建区1号地块施工总承包及总承包管理配合服务工程项目6#、7#、8#、9#栋及其地下室主体结构工程专业分包合同</t>
        </is>
      </c>
      <c r="U8686" t="n">
        <v>0</v>
      </c>
      <c r="V8686" t="n">
        <v>-1060159.65</v>
      </c>
      <c r="W8686" t="inlineStr">
        <is>
          <t>平</t>
        </is>
      </c>
      <c r="X8686" t="n">
        <v>0</v>
      </c>
      <c r="Y8686" t="inlineStr">
        <is>
          <t>JFZ2007202508000530</t>
        </is>
      </c>
      <c r="AB8686" t="n">
        <v>1060159.65</v>
      </c>
      <c r="AC8686" t="inlineStr">
        <is>
          <t>CNY</t>
        </is>
      </c>
      <c r="AD8686" t="n">
        <v>1060159.65</v>
      </c>
      <c r="AE8686" t="n">
        <v>440112</v>
      </c>
      <c r="AH8686" t="inlineStr">
        <is>
          <t>CNY</t>
        </is>
      </c>
    </row>
    <row r="8687">
      <c r="A8687" t="inlineStr">
        <is>
          <t>4000</t>
        </is>
      </c>
      <c r="B8687" t="inlineStr">
        <is>
          <t>2025</t>
        </is>
      </c>
      <c r="C8687" t="inlineStr">
        <is>
          <t>8100251993</t>
        </is>
      </c>
      <c r="D8687" t="inlineStr">
        <is>
          <t>1</t>
        </is>
      </c>
      <c r="E8687" t="n">
        <v>8</v>
      </c>
      <c r="F8687" s="2" t="n">
        <v>45900</v>
      </c>
      <c r="G8687" t="inlineStr">
        <is>
          <t>L400001831</t>
        </is>
      </c>
      <c r="H8687" t="inlineStr">
        <is>
          <t>广州市黄埔区汤村项目复建区1号地块施工总承包及总承包管理配合服务</t>
        </is>
      </c>
      <c r="I8687" t="n">
        <v>28</v>
      </c>
      <c r="J8687" t="n">
        <v>2202040100</v>
      </c>
      <c r="K8687" t="inlineStr">
        <is>
          <t>应付账款\购货款\货款</t>
        </is>
      </c>
      <c r="L8687" t="n">
        <v>7002030000</v>
      </c>
      <c r="M8687" t="inlineStr">
        <is>
          <t>内部存款\非货币交易</t>
        </is>
      </c>
      <c r="N8687" t="inlineStr">
        <is>
          <t>（抵房）支付汤村复一项目广州东龙混凝土有限公司混凝土材料款</t>
        </is>
      </c>
      <c r="Q8687" t="n">
        <v>100217222</v>
      </c>
      <c r="R8687" t="inlineStr">
        <is>
          <t>广州东龙混凝土有限公司</t>
        </is>
      </c>
      <c r="S8687" t="inlineStr">
        <is>
          <t>中建四局02002021036060014</t>
        </is>
      </c>
      <c r="T8687" t="inlineStr">
        <is>
          <t>【广州市黄埔区汤村项目复建区地块一】项目 混凝土材料采购合同</t>
        </is>
      </c>
      <c r="U8687" t="n">
        <v>994520.33</v>
      </c>
      <c r="V8687" t="n">
        <v>0</v>
      </c>
      <c r="W8687" t="inlineStr">
        <is>
          <t>借</t>
        </is>
      </c>
      <c r="X8687" t="n">
        <v>994520.33</v>
      </c>
      <c r="Y8687" t="inlineStr">
        <is>
          <t>JFK2007202508016995</t>
        </is>
      </c>
      <c r="AB8687" t="n">
        <v>994520.33</v>
      </c>
      <c r="AC8687" t="inlineStr">
        <is>
          <t>CNY</t>
        </is>
      </c>
      <c r="AD8687" t="n">
        <v>994520.33</v>
      </c>
      <c r="AE8687" t="n">
        <v>440112</v>
      </c>
      <c r="AF8687" t="n">
        <v>200168404</v>
      </c>
      <c r="AG8687" s="2" t="n">
        <v>46022</v>
      </c>
      <c r="AH8687" t="inlineStr">
        <is>
          <t>CNY</t>
        </is>
      </c>
    </row>
    <row r="8688">
      <c r="A8688" t="inlineStr">
        <is>
          <t>4000</t>
        </is>
      </c>
      <c r="B8688" t="inlineStr">
        <is>
          <t>2025</t>
        </is>
      </c>
      <c r="C8688" t="inlineStr">
        <is>
          <t>8100251993</t>
        </is>
      </c>
      <c r="D8688" t="inlineStr">
        <is>
          <t>2</t>
        </is>
      </c>
      <c r="E8688" t="n">
        <v>8</v>
      </c>
      <c r="F8688" s="2" t="n">
        <v>45900</v>
      </c>
      <c r="G8688" t="inlineStr">
        <is>
          <t>L400001831</t>
        </is>
      </c>
      <c r="H8688" t="inlineStr">
        <is>
          <t>广州市黄埔区汤村项目复建区1号地块施工总承包及总承包管理配合服务</t>
        </is>
      </c>
      <c r="I8688" t="n">
        <v>28</v>
      </c>
      <c r="J8688" t="n">
        <v>2202040100</v>
      </c>
      <c r="K8688" t="inlineStr">
        <is>
          <t>应付账款\购货款\货款</t>
        </is>
      </c>
      <c r="L8688" t="n">
        <v>7002030000</v>
      </c>
      <c r="M8688" t="inlineStr">
        <is>
          <t>内部存款\非货币交易</t>
        </is>
      </c>
      <c r="N8688" t="inlineStr">
        <is>
          <t>（抵房）支付汤村复一项目广州东龙混凝土有限公司混凝土材料款</t>
        </is>
      </c>
      <c r="Q8688" t="n">
        <v>100217222</v>
      </c>
      <c r="R8688" t="inlineStr">
        <is>
          <t>广州东龙混凝土有限公司</t>
        </is>
      </c>
      <c r="S8688" t="inlineStr">
        <is>
          <t>中建四局02002021036060014</t>
        </is>
      </c>
      <c r="T8688" t="inlineStr">
        <is>
          <t>【广州市黄埔区汤村项目复建区地块一】项目 混凝土材料采购合同</t>
        </is>
      </c>
      <c r="U8688" t="n">
        <v>529452.35</v>
      </c>
      <c r="V8688" t="n">
        <v>0</v>
      </c>
      <c r="W8688" t="inlineStr">
        <is>
          <t>借</t>
        </is>
      </c>
      <c r="X8688" t="n">
        <v>1523972.68</v>
      </c>
      <c r="Y8688" t="inlineStr">
        <is>
          <t>JFK2007202508016995</t>
        </is>
      </c>
      <c r="AB8688" t="n">
        <v>529452.35</v>
      </c>
      <c r="AC8688" t="inlineStr">
        <is>
          <t>CNY</t>
        </is>
      </c>
      <c r="AD8688" t="n">
        <v>529452.35</v>
      </c>
      <c r="AE8688" t="n">
        <v>440112</v>
      </c>
      <c r="AF8688" t="n">
        <v>200168403</v>
      </c>
      <c r="AG8688" s="2" t="n">
        <v>46022</v>
      </c>
      <c r="AH8688" t="inlineStr">
        <is>
          <t>CNY</t>
        </is>
      </c>
    </row>
    <row r="8689">
      <c r="A8689" t="inlineStr">
        <is>
          <t>4000</t>
        </is>
      </c>
      <c r="B8689" t="inlineStr">
        <is>
          <t>2025</t>
        </is>
      </c>
      <c r="C8689" t="inlineStr">
        <is>
          <t>8100251993</t>
        </is>
      </c>
      <c r="D8689" t="inlineStr">
        <is>
          <t>3</t>
        </is>
      </c>
      <c r="E8689" t="n">
        <v>8</v>
      </c>
      <c r="F8689" s="2" t="n">
        <v>45900</v>
      </c>
      <c r="G8689" t="inlineStr">
        <is>
          <t>L400001831</t>
        </is>
      </c>
      <c r="H8689" t="inlineStr">
        <is>
          <t>广州市黄埔区汤村项目复建区1号地块施工总承包及总承包管理配合服务</t>
        </is>
      </c>
      <c r="I8689" t="n">
        <v>28</v>
      </c>
      <c r="J8689" t="n">
        <v>2202040100</v>
      </c>
      <c r="K8689" t="inlineStr">
        <is>
          <t>应付账款\购货款\货款</t>
        </is>
      </c>
      <c r="L8689" t="n">
        <v>7002030000</v>
      </c>
      <c r="M8689" t="inlineStr">
        <is>
          <t>内部存款\非货币交易</t>
        </is>
      </c>
      <c r="N8689" t="inlineStr">
        <is>
          <t>（抵房）支付汤村复一项目广州东龙混凝土有限公司混凝土材料款</t>
        </is>
      </c>
      <c r="Q8689" t="n">
        <v>100217222</v>
      </c>
      <c r="R8689" t="inlineStr">
        <is>
          <t>广州东龙混凝土有限公司</t>
        </is>
      </c>
      <c r="S8689" t="inlineStr">
        <is>
          <t>中建四局02002021036060014</t>
        </is>
      </c>
      <c r="T8689" t="inlineStr">
        <is>
          <t>【广州市黄埔区汤村项目复建区地块一】项目 混凝土材料采购合同</t>
        </is>
      </c>
      <c r="U8689" t="n">
        <v>3778860.32</v>
      </c>
      <c r="V8689" t="n">
        <v>0</v>
      </c>
      <c r="W8689" t="inlineStr">
        <is>
          <t>借</t>
        </is>
      </c>
      <c r="X8689" t="n">
        <v>5302833</v>
      </c>
      <c r="Y8689" t="inlineStr">
        <is>
          <t>JFK2007202508016995</t>
        </is>
      </c>
      <c r="AB8689" t="n">
        <v>3778860.32</v>
      </c>
      <c r="AC8689" t="inlineStr">
        <is>
          <t>CNY</t>
        </is>
      </c>
      <c r="AD8689" t="n">
        <v>3778860.32</v>
      </c>
      <c r="AE8689" t="n">
        <v>440112</v>
      </c>
      <c r="AF8689" t="n">
        <v>200168405</v>
      </c>
      <c r="AG8689" s="2" t="n">
        <v>46022</v>
      </c>
      <c r="AH8689" t="inlineStr">
        <is>
          <t>CNY</t>
        </is>
      </c>
    </row>
    <row r="8690">
      <c r="A8690" t="inlineStr">
        <is>
          <t>4000</t>
        </is>
      </c>
      <c r="B8690" t="inlineStr">
        <is>
          <t>2025</t>
        </is>
      </c>
      <c r="C8690" t="inlineStr">
        <is>
          <t>8100251993</t>
        </is>
      </c>
      <c r="D8690" t="inlineStr">
        <is>
          <t>4</t>
        </is>
      </c>
      <c r="E8690" t="n">
        <v>8</v>
      </c>
      <c r="F8690" s="2" t="n">
        <v>45900</v>
      </c>
      <c r="G8690" t="inlineStr">
        <is>
          <t>L400001831</t>
        </is>
      </c>
      <c r="H8690" t="inlineStr">
        <is>
          <t>广州市黄埔区汤村项目复建区1号地块施工总承包及总承包管理配合服务</t>
        </is>
      </c>
      <c r="I8690" t="n">
        <v>28</v>
      </c>
      <c r="J8690" t="n">
        <v>7002030000</v>
      </c>
      <c r="K8690" t="inlineStr">
        <is>
          <t>内部存款\非货币交易</t>
        </is>
      </c>
      <c r="L8690" t="n">
        <v>100217222</v>
      </c>
      <c r="N8690" t="inlineStr">
        <is>
          <t>（抵房）支付汤村复一项目广州东龙混凝土有限公司混凝土材料款</t>
        </is>
      </c>
      <c r="Q8690" t="n">
        <v>100217222</v>
      </c>
      <c r="R8690" t="inlineStr">
        <is>
          <t>广州东龙混凝土有限公司</t>
        </is>
      </c>
      <c r="S8690" t="inlineStr">
        <is>
          <t>中建四局02002021036060014</t>
        </is>
      </c>
      <c r="T8690" t="inlineStr">
        <is>
          <t>【广州市黄埔区汤村项目复建区地块一】项目 混凝土材料采购合同</t>
        </is>
      </c>
      <c r="U8690" t="n">
        <v>0</v>
      </c>
      <c r="V8690" t="n">
        <v>-5302833</v>
      </c>
      <c r="W8690" t="inlineStr">
        <is>
          <t>平</t>
        </is>
      </c>
      <c r="X8690" t="n">
        <v>0</v>
      </c>
      <c r="Y8690" t="inlineStr">
        <is>
          <t>JFK2007202508016995</t>
        </is>
      </c>
      <c r="AB8690" t="n">
        <v>5302833</v>
      </c>
      <c r="AC8690" t="inlineStr">
        <is>
          <t>CNY</t>
        </is>
      </c>
      <c r="AD8690" t="n">
        <v>5302833</v>
      </c>
      <c r="AE8690" t="n">
        <v>440112</v>
      </c>
      <c r="AH8690" t="inlineStr">
        <is>
          <t>CNY</t>
        </is>
      </c>
    </row>
    <row r="8691">
      <c r="A8691" t="inlineStr">
        <is>
          <t>4000</t>
        </is>
      </c>
      <c r="B8691" t="inlineStr">
        <is>
          <t>2025</t>
        </is>
      </c>
      <c r="C8691" t="inlineStr">
        <is>
          <t>8100259946</t>
        </is>
      </c>
      <c r="D8691" t="inlineStr">
        <is>
          <t>1</t>
        </is>
      </c>
      <c r="E8691" t="n">
        <v>9</v>
      </c>
      <c r="F8691" s="2" t="n">
        <v>45915</v>
      </c>
      <c r="G8691" t="inlineStr">
        <is>
          <t>L400001831</t>
        </is>
      </c>
      <c r="H8691" t="inlineStr">
        <is>
          <t>广州市黄埔区汤村项目复建区1号地块施工总承包及总承包管理配合服务</t>
        </is>
      </c>
      <c r="I8691" t="n">
        <v>4</v>
      </c>
      <c r="J8691" t="n">
        <v>2202040100</v>
      </c>
      <c r="K8691" t="inlineStr">
        <is>
          <t>应付账款\购货款\货款</t>
        </is>
      </c>
      <c r="L8691" t="n">
        <v>100028245</v>
      </c>
      <c r="N8691" t="inlineStr">
        <is>
          <t>反向保理支付汤村复一项目中励供应链管理（浙江）有限公司钢筋材料款</t>
        </is>
      </c>
      <c r="Q8691" t="n">
        <v>200559751</v>
      </c>
      <c r="R8691" t="inlineStr">
        <is>
          <t>中励供应链管理（浙江）有限公司</t>
        </is>
      </c>
      <c r="S8691" t="inlineStr">
        <is>
          <t>中建四局0200202103606012</t>
        </is>
      </c>
      <c r="T8691" t="inlineStr">
        <is>
          <t>《指定供应项目专用协议》</t>
        </is>
      </c>
      <c r="U8691" t="n">
        <v>2534898.96</v>
      </c>
      <c r="V8691" t="n">
        <v>0</v>
      </c>
      <c r="W8691" t="inlineStr">
        <is>
          <t>借</t>
        </is>
      </c>
      <c r="X8691" t="n">
        <v>2534898.96</v>
      </c>
      <c r="Y8691" t="inlineStr">
        <is>
          <t>JFK2007202508009236</t>
        </is>
      </c>
      <c r="AB8691" t="n">
        <v>2534898.96</v>
      </c>
      <c r="AC8691" t="inlineStr">
        <is>
          <t>CNY</t>
        </is>
      </c>
      <c r="AD8691" t="n">
        <v>2534898.96</v>
      </c>
      <c r="AE8691" t="n">
        <v>440112</v>
      </c>
      <c r="AF8691" t="n">
        <v>200169539</v>
      </c>
      <c r="AG8691" s="2" t="n">
        <v>46022</v>
      </c>
      <c r="AH8691" t="inlineStr">
        <is>
          <t>CNY</t>
        </is>
      </c>
    </row>
    <row r="8692">
      <c r="A8692" t="inlineStr">
        <is>
          <t>4000</t>
        </is>
      </c>
      <c r="B8692" t="inlineStr">
        <is>
          <t>2025</t>
        </is>
      </c>
      <c r="C8692" t="inlineStr">
        <is>
          <t>8100259946</t>
        </is>
      </c>
      <c r="D8692" t="inlineStr">
        <is>
          <t>2</t>
        </is>
      </c>
      <c r="E8692" t="n">
        <v>9</v>
      </c>
      <c r="F8692" s="2" t="n">
        <v>45915</v>
      </c>
      <c r="G8692" t="inlineStr">
        <is>
          <t>L400001831</t>
        </is>
      </c>
      <c r="H8692" t="inlineStr">
        <is>
          <t>广州市黄埔区汤村项目复建区1号地块施工总承包及总承包管理配合服务</t>
        </is>
      </c>
      <c r="I8692" t="n">
        <v>4</v>
      </c>
      <c r="J8692" t="n">
        <v>2202040100</v>
      </c>
      <c r="K8692" t="inlineStr">
        <is>
          <t>应付账款\购货款\货款</t>
        </is>
      </c>
      <c r="L8692" t="n">
        <v>100028245</v>
      </c>
      <c r="N8692" t="inlineStr">
        <is>
          <t>反向保理支付汤村复一项目中励供应链管理（浙江）有限公司钢筋材料款</t>
        </is>
      </c>
      <c r="Q8692" t="n">
        <v>200559751</v>
      </c>
      <c r="R8692" t="inlineStr">
        <is>
          <t>中励供应链管理（浙江）有限公司</t>
        </is>
      </c>
      <c r="S8692" t="inlineStr">
        <is>
          <t>中建四局0200202103606012</t>
        </is>
      </c>
      <c r="T8692" t="inlineStr">
        <is>
          <t>《指定供应项目专用协议》</t>
        </is>
      </c>
      <c r="U8692" t="n">
        <v>2634012.3</v>
      </c>
      <c r="V8692" t="n">
        <v>0</v>
      </c>
      <c r="W8692" t="inlineStr">
        <is>
          <t>借</t>
        </is>
      </c>
      <c r="X8692" t="n">
        <v>5168911.26</v>
      </c>
      <c r="Y8692" t="inlineStr">
        <is>
          <t>JFK2007202508009236</t>
        </is>
      </c>
      <c r="AB8692" t="n">
        <v>2634012.3</v>
      </c>
      <c r="AC8692" t="inlineStr">
        <is>
          <t>CNY</t>
        </is>
      </c>
      <c r="AD8692" t="n">
        <v>2634012.3</v>
      </c>
      <c r="AE8692" t="n">
        <v>440112</v>
      </c>
      <c r="AF8692" t="n">
        <v>200169540</v>
      </c>
      <c r="AG8692" s="2" t="n">
        <v>46022</v>
      </c>
      <c r="AH8692" t="inlineStr">
        <is>
          <t>CNY</t>
        </is>
      </c>
    </row>
    <row r="8693">
      <c r="A8693" t="inlineStr">
        <is>
          <t>4000</t>
        </is>
      </c>
      <c r="B8693" t="inlineStr">
        <is>
          <t>2025</t>
        </is>
      </c>
      <c r="C8693" t="inlineStr">
        <is>
          <t>8100259946</t>
        </is>
      </c>
      <c r="D8693" t="inlineStr">
        <is>
          <t>3</t>
        </is>
      </c>
      <c r="E8693" t="n">
        <v>9</v>
      </c>
      <c r="F8693" s="2" t="n">
        <v>45915</v>
      </c>
      <c r="G8693" t="inlineStr">
        <is>
          <t>L400001831</t>
        </is>
      </c>
      <c r="H8693" t="inlineStr">
        <is>
          <t>广州市黄埔区汤村项目复建区1号地块施工总承包及总承包管理配合服务</t>
        </is>
      </c>
      <c r="I8693" t="n">
        <v>4</v>
      </c>
      <c r="J8693" t="n">
        <v>2202250400</v>
      </c>
      <c r="K8693" t="inlineStr">
        <is>
          <t>应付账款\应付供应链融资款\购货款</t>
        </is>
      </c>
      <c r="L8693" t="n">
        <v>200559751</v>
      </c>
      <c r="N8693" t="inlineStr">
        <is>
          <t>反向保理支付汤村复一项目中励供应链管理（浙江）有限公司钢筋材料款</t>
        </is>
      </c>
      <c r="Q8693" t="n">
        <v>100028245</v>
      </c>
      <c r="R8693" t="inlineStr">
        <is>
          <t>中国农业银行股份有限公司</t>
        </is>
      </c>
      <c r="S8693" t="inlineStr">
        <is>
          <t>中建四局0200202103606012</t>
        </is>
      </c>
      <c r="T8693" t="inlineStr">
        <is>
          <t>《指定供应项目专用协议》</t>
        </is>
      </c>
      <c r="U8693" t="n">
        <v>0</v>
      </c>
      <c r="V8693" t="n">
        <v>-5168911.26</v>
      </c>
      <c r="W8693" t="inlineStr">
        <is>
          <t>平</t>
        </is>
      </c>
      <c r="X8693" t="n">
        <v>0</v>
      </c>
      <c r="Y8693" t="inlineStr">
        <is>
          <t>JFK2007202508009236</t>
        </is>
      </c>
      <c r="AB8693" t="n">
        <v>5168911.26</v>
      </c>
      <c r="AC8693" t="inlineStr">
        <is>
          <t>CNY</t>
        </is>
      </c>
      <c r="AD8693" t="n">
        <v>5168911.26</v>
      </c>
      <c r="AE8693" t="n">
        <v>440112</v>
      </c>
      <c r="AH8693" t="inlineStr">
        <is>
          <t>CNY</t>
        </is>
      </c>
    </row>
    <row r="8694">
      <c r="A8694" t="inlineStr">
        <is>
          <t>4000</t>
        </is>
      </c>
      <c r="B8694" t="inlineStr">
        <is>
          <t>2025</t>
        </is>
      </c>
      <c r="C8694" t="inlineStr">
        <is>
          <t>8100270287</t>
        </is>
      </c>
      <c r="D8694" t="inlineStr">
        <is>
          <t>1</t>
        </is>
      </c>
      <c r="E8694" t="n">
        <v>9</v>
      </c>
      <c r="F8694" s="2" t="n">
        <v>45925</v>
      </c>
      <c r="G8694" t="inlineStr">
        <is>
          <t>L400001831</t>
        </is>
      </c>
      <c r="H8694" t="inlineStr">
        <is>
          <t>广州市黄埔区汤村项目复建区1号地块施工总承包及总承包管理配合服务</t>
        </is>
      </c>
      <c r="I8694" t="n">
        <v>12</v>
      </c>
      <c r="J8694" t="n">
        <v>2202030100</v>
      </c>
      <c r="K8694" t="inlineStr">
        <is>
          <t>应付账款\分包工程款\进度款</t>
        </is>
      </c>
      <c r="L8694" t="n">
        <v>7002010000</v>
      </c>
      <c r="M8694" t="inlineStr">
        <is>
          <t>内部存款\可用存款</t>
        </is>
      </c>
      <c r="N8694" t="inlineStr">
        <is>
          <t>支付复1分包工程款-广东新添美安防技术有限公司-爬架</t>
        </is>
      </c>
      <c r="O8694" t="n">
        <v>2008166</v>
      </c>
      <c r="P8694" t="inlineStr">
        <is>
          <t>中建四局一公司广州分公司以局名义项目</t>
        </is>
      </c>
      <c r="Q8694" t="n">
        <v>200084879</v>
      </c>
      <c r="R8694" t="inlineStr">
        <is>
          <t>广东新添美安防技术有限公司</t>
        </is>
      </c>
      <c r="S8694" t="inlineStr">
        <is>
          <t>中建四局0200202103603003</t>
        </is>
      </c>
      <c r="T8694" t="inlineStr">
        <is>
          <t>广州市黄埔区汤村项目复建地块一施工总承包项目 3#、4#、5#、6#、7#、8#、9#、14#爬架工程专业分包合同</t>
        </is>
      </c>
      <c r="U8694" t="n">
        <v>45004.42</v>
      </c>
      <c r="V8694" t="n">
        <v>0</v>
      </c>
      <c r="W8694" t="inlineStr">
        <is>
          <t>借</t>
        </is>
      </c>
      <c r="X8694" t="n">
        <v>45004.42</v>
      </c>
      <c r="Y8694" t="inlineStr">
        <is>
          <t>JFK2007202508020122</t>
        </is>
      </c>
      <c r="AB8694" t="n">
        <v>45004.42</v>
      </c>
      <c r="AC8694" t="inlineStr">
        <is>
          <t>CNY</t>
        </is>
      </c>
      <c r="AD8694" t="n">
        <v>45004.42</v>
      </c>
      <c r="AE8694" t="n">
        <v>440112</v>
      </c>
      <c r="AF8694" t="n">
        <v>200168861</v>
      </c>
      <c r="AG8694" s="2" t="n">
        <v>46022</v>
      </c>
      <c r="AH8694" t="inlineStr">
        <is>
          <t>CNY</t>
        </is>
      </c>
    </row>
    <row r="8695">
      <c r="A8695" t="inlineStr">
        <is>
          <t>4000</t>
        </is>
      </c>
      <c r="B8695" t="inlineStr">
        <is>
          <t>2025</t>
        </is>
      </c>
      <c r="C8695" t="inlineStr">
        <is>
          <t>8100270287</t>
        </is>
      </c>
      <c r="D8695" t="inlineStr">
        <is>
          <t>2</t>
        </is>
      </c>
      <c r="E8695" t="n">
        <v>9</v>
      </c>
      <c r="F8695" s="2" t="n">
        <v>45925</v>
      </c>
      <c r="G8695" t="inlineStr">
        <is>
          <t>L400001831</t>
        </is>
      </c>
      <c r="H8695" t="inlineStr">
        <is>
          <t>广州市黄埔区汤村项目复建区1号地块施工总承包及总承包管理配合服务</t>
        </is>
      </c>
      <c r="I8695" t="n">
        <v>12</v>
      </c>
      <c r="J8695" t="n">
        <v>2202030100</v>
      </c>
      <c r="K8695" t="inlineStr">
        <is>
          <t>应付账款\分包工程款\进度款</t>
        </is>
      </c>
      <c r="L8695" t="n">
        <v>7002010000</v>
      </c>
      <c r="M8695" t="inlineStr">
        <is>
          <t>内部存款\可用存款</t>
        </is>
      </c>
      <c r="N8695" t="inlineStr">
        <is>
          <t>支付复1分包工程款-广东新添美安防技术有限公司-爬架</t>
        </is>
      </c>
      <c r="O8695" t="n">
        <v>2008166</v>
      </c>
      <c r="P8695" t="inlineStr">
        <is>
          <t>中建四局一公司广州分公司以局名义项目</t>
        </is>
      </c>
      <c r="Q8695" t="n">
        <v>200084879</v>
      </c>
      <c r="R8695" t="inlineStr">
        <is>
          <t>广东新添美安防技术有限公司</t>
        </is>
      </c>
      <c r="S8695" t="inlineStr">
        <is>
          <t>中建四局0200202103603003</t>
        </is>
      </c>
      <c r="T8695" t="inlineStr">
        <is>
          <t>广州市黄埔区汤村项目复建地块一施工总承包项目 3#、4#、5#、6#、7#、8#、9#、14#爬架工程专业分包合同</t>
        </is>
      </c>
      <c r="U8695" t="n">
        <v>254995.58</v>
      </c>
      <c r="V8695" t="n">
        <v>0</v>
      </c>
      <c r="W8695" t="inlineStr">
        <is>
          <t>借</t>
        </is>
      </c>
      <c r="X8695" t="n">
        <v>300000</v>
      </c>
      <c r="Y8695" t="inlineStr">
        <is>
          <t>JFK2007202508020122</t>
        </is>
      </c>
      <c r="AB8695" t="n">
        <v>254995.58</v>
      </c>
      <c r="AC8695" t="inlineStr">
        <is>
          <t>CNY</t>
        </is>
      </c>
      <c r="AD8695" t="n">
        <v>254995.58</v>
      </c>
      <c r="AE8695" t="n">
        <v>440112</v>
      </c>
      <c r="AF8695" t="n">
        <v>200168862</v>
      </c>
      <c r="AG8695" s="2" t="n">
        <v>46022</v>
      </c>
      <c r="AH8695" t="inlineStr">
        <is>
          <t>CNY</t>
        </is>
      </c>
    </row>
    <row r="8696">
      <c r="A8696" t="inlineStr">
        <is>
          <t>4000</t>
        </is>
      </c>
      <c r="B8696" t="inlineStr">
        <is>
          <t>2025</t>
        </is>
      </c>
      <c r="C8696" t="inlineStr">
        <is>
          <t>8100270287</t>
        </is>
      </c>
      <c r="D8696" t="inlineStr">
        <is>
          <t>3</t>
        </is>
      </c>
      <c r="E8696" t="n">
        <v>9</v>
      </c>
      <c r="F8696" s="2" t="n">
        <v>45925</v>
      </c>
      <c r="G8696" t="inlineStr">
        <is>
          <t>L400001831</t>
        </is>
      </c>
      <c r="H8696" t="inlineStr">
        <is>
          <t>广州市黄埔区汤村项目复建区1号地块施工总承包及总承包管理配合服务</t>
        </is>
      </c>
      <c r="I8696" t="n">
        <v>12</v>
      </c>
      <c r="J8696" t="n">
        <v>7002010000</v>
      </c>
      <c r="K8696" t="inlineStr">
        <is>
          <t>内部存款\可用存款</t>
        </is>
      </c>
      <c r="L8696" t="n">
        <v>200084879</v>
      </c>
      <c r="N8696" t="inlineStr">
        <is>
          <t>支付复1分包工程款-广东新添美安防技术有限公司-爬架</t>
        </is>
      </c>
      <c r="O8696" t="n">
        <v>2008166</v>
      </c>
      <c r="P8696" t="inlineStr">
        <is>
          <t>中建四局一公司广州分公司以局名义项目</t>
        </is>
      </c>
      <c r="Q8696" t="n">
        <v>200084879</v>
      </c>
      <c r="R8696" t="inlineStr">
        <is>
          <t>广东新添美安防技术有限公司</t>
        </is>
      </c>
      <c r="S8696" t="inlineStr">
        <is>
          <t>中建四局0200202103603003</t>
        </is>
      </c>
      <c r="T8696" t="inlineStr">
        <is>
          <t>广州市黄埔区汤村项目复建地块一施工总承包项目 3#、4#、5#、6#、7#、8#、9#、14#爬架工程专业分包合同</t>
        </is>
      </c>
      <c r="U8696" t="n">
        <v>0</v>
      </c>
      <c r="V8696" t="n">
        <v>-300000</v>
      </c>
      <c r="W8696" t="inlineStr">
        <is>
          <t>平</t>
        </is>
      </c>
      <c r="X8696" t="n">
        <v>0</v>
      </c>
      <c r="Y8696" t="inlineStr">
        <is>
          <t>JFK2007202508020122</t>
        </is>
      </c>
      <c r="AB8696" t="n">
        <v>300000</v>
      </c>
      <c r="AC8696" t="inlineStr">
        <is>
          <t>CNY</t>
        </is>
      </c>
      <c r="AD8696" t="n">
        <v>300000</v>
      </c>
      <c r="AE8696" t="n">
        <v>440112</v>
      </c>
      <c r="AH8696" t="inlineStr">
        <is>
          <t>CNY</t>
        </is>
      </c>
    </row>
    <row r="8697">
      <c r="A8697" t="inlineStr">
        <is>
          <t>4000</t>
        </is>
      </c>
      <c r="B8697" t="inlineStr">
        <is>
          <t>2025</t>
        </is>
      </c>
      <c r="C8697" t="inlineStr">
        <is>
          <t>8100270289</t>
        </is>
      </c>
      <c r="D8697" t="inlineStr">
        <is>
          <t>1</t>
        </is>
      </c>
      <c r="E8697" t="n">
        <v>9</v>
      </c>
      <c r="F8697" s="2" t="n">
        <v>45925</v>
      </c>
      <c r="G8697" t="inlineStr">
        <is>
          <t>L400001831</t>
        </is>
      </c>
      <c r="H8697" t="inlineStr">
        <is>
          <t>广州市黄埔区汤村项目复建区1号地块施工总承包及总承包管理配合服务</t>
        </is>
      </c>
      <c r="I8697" t="n">
        <v>13</v>
      </c>
      <c r="J8697" t="n">
        <v>2202030100</v>
      </c>
      <c r="K8697" t="inlineStr">
        <is>
          <t>应付账款\分包工程款\进度款</t>
        </is>
      </c>
      <c r="L8697" t="n">
        <v>7002010000</v>
      </c>
      <c r="M8697" t="inlineStr">
        <is>
          <t>内部存款\可用存款</t>
        </is>
      </c>
      <c r="N8697" t="inlineStr">
        <is>
          <t>支付汤村项目复建地块一深圳市华西安装工程有限公司-水电工程款</t>
        </is>
      </c>
      <c r="O8697" t="n">
        <v>2008166</v>
      </c>
      <c r="P8697" t="inlineStr">
        <is>
          <t>中建四局一公司广州分公司以局名义项目</t>
        </is>
      </c>
      <c r="Q8697" t="n">
        <v>100095072</v>
      </c>
      <c r="R8697" t="inlineStr">
        <is>
          <t>深圳市华西安装工程有限公司</t>
        </is>
      </c>
      <c r="S8697" t="inlineStr">
        <is>
          <t>中建四局0200202103603004</t>
        </is>
      </c>
      <c r="T8697" t="inlineStr">
        <is>
          <t>广州市黄埔区汤村项目复建区1号地块施工总承包及总承包管理配合服务项目水电安装工程专业分包合同</t>
        </is>
      </c>
      <c r="U8697" t="n">
        <v>300000</v>
      </c>
      <c r="V8697" t="n">
        <v>0</v>
      </c>
      <c r="W8697" t="inlineStr">
        <is>
          <t>借</t>
        </is>
      </c>
      <c r="X8697" t="n">
        <v>300000</v>
      </c>
      <c r="Y8697" t="inlineStr">
        <is>
          <t>JFZ2007202501005032</t>
        </is>
      </c>
      <c r="AB8697" t="n">
        <v>300000</v>
      </c>
      <c r="AC8697" t="inlineStr">
        <is>
          <t>CNY</t>
        </is>
      </c>
      <c r="AD8697" t="n">
        <v>300000</v>
      </c>
      <c r="AE8697" t="n">
        <v>440112</v>
      </c>
      <c r="AF8697" t="n">
        <v>200168032</v>
      </c>
      <c r="AG8697" s="2" t="n">
        <v>46022</v>
      </c>
      <c r="AH8697" t="inlineStr">
        <is>
          <t>CNY</t>
        </is>
      </c>
    </row>
    <row r="8698">
      <c r="A8698" t="inlineStr">
        <is>
          <t>4000</t>
        </is>
      </c>
      <c r="B8698" t="inlineStr">
        <is>
          <t>2025</t>
        </is>
      </c>
      <c r="C8698" t="inlineStr">
        <is>
          <t>8100270289</t>
        </is>
      </c>
      <c r="D8698" t="inlineStr">
        <is>
          <t>2</t>
        </is>
      </c>
      <c r="E8698" t="n">
        <v>9</v>
      </c>
      <c r="F8698" s="2" t="n">
        <v>45925</v>
      </c>
      <c r="G8698" t="inlineStr">
        <is>
          <t>L400001831</t>
        </is>
      </c>
      <c r="H8698" t="inlineStr">
        <is>
          <t>广州市黄埔区汤村项目复建区1号地块施工总承包及总承包管理配合服务</t>
        </is>
      </c>
      <c r="I8698" t="n">
        <v>13</v>
      </c>
      <c r="J8698" t="n">
        <v>7002010000</v>
      </c>
      <c r="K8698" t="inlineStr">
        <is>
          <t>内部存款\可用存款</t>
        </is>
      </c>
      <c r="L8698" t="n">
        <v>100095072</v>
      </c>
      <c r="N8698" t="inlineStr">
        <is>
          <t>支付汤村项目复建地块一深圳市华西安装工程有限公司-水电工程款</t>
        </is>
      </c>
      <c r="O8698" t="n">
        <v>2008166</v>
      </c>
      <c r="P8698" t="inlineStr">
        <is>
          <t>中建四局一公司广州分公司以局名义项目</t>
        </is>
      </c>
      <c r="Q8698" t="n">
        <v>100095072</v>
      </c>
      <c r="R8698" t="inlineStr">
        <is>
          <t>深圳市华西安装工程有限公司</t>
        </is>
      </c>
      <c r="S8698" t="inlineStr">
        <is>
          <t>中建四局0200202103603004</t>
        </is>
      </c>
      <c r="T8698" t="inlineStr">
        <is>
          <t>广州市黄埔区汤村项目复建区1号地块施工总承包及总承包管理配合服务项目水电安装工程专业分包合同</t>
        </is>
      </c>
      <c r="U8698" t="n">
        <v>0</v>
      </c>
      <c r="V8698" t="n">
        <v>-300000</v>
      </c>
      <c r="W8698" t="inlineStr">
        <is>
          <t>平</t>
        </is>
      </c>
      <c r="X8698" t="n">
        <v>0</v>
      </c>
      <c r="Y8698" t="inlineStr">
        <is>
          <t>JFZ2007202501005032</t>
        </is>
      </c>
      <c r="AB8698" t="n">
        <v>300000</v>
      </c>
      <c r="AC8698" t="inlineStr">
        <is>
          <t>CNY</t>
        </is>
      </c>
      <c r="AD8698" t="n">
        <v>300000</v>
      </c>
      <c r="AE8698" t="n">
        <v>440112</v>
      </c>
      <c r="AH8698" t="inlineStr">
        <is>
          <t>CNY</t>
        </is>
      </c>
    </row>
    <row r="8699">
      <c r="A8699" t="inlineStr">
        <is>
          <t>4000</t>
        </is>
      </c>
      <c r="B8699" t="inlineStr">
        <is>
          <t>2025</t>
        </is>
      </c>
      <c r="C8699" t="inlineStr">
        <is>
          <t>8100274404</t>
        </is>
      </c>
      <c r="D8699" t="inlineStr">
        <is>
          <t>1</t>
        </is>
      </c>
      <c r="E8699" t="n">
        <v>9</v>
      </c>
      <c r="F8699" s="2" t="n">
        <v>45928</v>
      </c>
      <c r="G8699" t="inlineStr">
        <is>
          <t>L400001831</t>
        </is>
      </c>
      <c r="H8699" t="inlineStr">
        <is>
          <t>广州市黄埔区汤村项目复建区1号地块施工总承包及总承包管理配合服务</t>
        </is>
      </c>
      <c r="I8699" t="n">
        <v>18</v>
      </c>
      <c r="J8699" t="n">
        <v>1604980000</v>
      </c>
      <c r="K8699" t="inlineStr">
        <is>
          <t>在建工程\其他</t>
        </is>
      </c>
      <c r="L8699" t="n">
        <v>200053581</v>
      </c>
      <c r="N8699" t="inlineStr">
        <is>
          <t>应付汤村项目复一广东粤忠晟保安服务有限公司（保安）分包工程款</t>
        </is>
      </c>
      <c r="Q8699" t="n">
        <v>200053581</v>
      </c>
      <c r="R8699" t="inlineStr">
        <is>
          <t>广东粤忠晟保安服务有限公司</t>
        </is>
      </c>
      <c r="S8699" t="inlineStr">
        <is>
          <t>中建四局020020210036030001</t>
        </is>
      </c>
      <c r="T8699" t="inlineStr">
        <is>
          <t xml:space="preserve"> 广州市黄埔区汤村项目复建区1号地块施工总承包及总承包管理配合服务工程项目治安执勤保安服务委托合同</t>
        </is>
      </c>
      <c r="U8699" t="n">
        <v>1252723.31</v>
      </c>
      <c r="V8699" t="n">
        <v>0</v>
      </c>
      <c r="W8699" t="inlineStr">
        <is>
          <t>借</t>
        </is>
      </c>
      <c r="X8699" t="n">
        <v>1252723.31</v>
      </c>
      <c r="Y8699" t="inlineStr">
        <is>
          <t>JSD2007202509011601</t>
        </is>
      </c>
      <c r="Z8699" t="n">
        <v>1</v>
      </c>
      <c r="AB8699" t="n">
        <v>1252723.31</v>
      </c>
      <c r="AC8699" t="inlineStr">
        <is>
          <t>CNY</t>
        </is>
      </c>
      <c r="AD8699" t="n">
        <v>1252723.31</v>
      </c>
      <c r="AE8699" t="n">
        <v>440112</v>
      </c>
      <c r="AH8699" t="inlineStr">
        <is>
          <t>CNY</t>
        </is>
      </c>
    </row>
    <row r="8700">
      <c r="A8700" t="inlineStr">
        <is>
          <t>4000</t>
        </is>
      </c>
      <c r="B8700" t="inlineStr">
        <is>
          <t>2025</t>
        </is>
      </c>
      <c r="C8700" t="inlineStr">
        <is>
          <t>8100274404</t>
        </is>
      </c>
      <c r="D8700" t="inlineStr">
        <is>
          <t>2</t>
        </is>
      </c>
      <c r="E8700" t="n">
        <v>9</v>
      </c>
      <c r="F8700" s="2" t="n">
        <v>45928</v>
      </c>
      <c r="G8700" t="inlineStr">
        <is>
          <t>L400001831</t>
        </is>
      </c>
      <c r="H8700" t="inlineStr">
        <is>
          <t>广州市黄埔区汤村项目复建区1号地块施工总承包及总承包管理配合服务</t>
        </is>
      </c>
      <c r="I8700" t="n">
        <v>18</v>
      </c>
      <c r="J8700" t="n">
        <v>4301010200</v>
      </c>
      <c r="K8700" t="inlineStr">
        <is>
          <t>专项储备\安全生产费\发生数</t>
        </is>
      </c>
      <c r="L8700" t="n">
        <v>200053581</v>
      </c>
      <c r="N8700" t="inlineStr">
        <is>
          <t>应付汤村项目复一广东粤忠晟保安服务有限公司（保安）分包工程款</t>
        </is>
      </c>
      <c r="Q8700" t="n">
        <v>200053581</v>
      </c>
      <c r="R8700" t="inlineStr">
        <is>
          <t>广东粤忠晟保安服务有限公司</t>
        </is>
      </c>
      <c r="S8700" t="inlineStr">
        <is>
          <t>中建四局020020210036030001</t>
        </is>
      </c>
      <c r="T8700" t="inlineStr">
        <is>
          <t xml:space="preserve"> 广州市黄埔区汤村项目复建区1号地块施工总承包及总承包管理配合服务工程项目治安执勤保安服务委托合同</t>
        </is>
      </c>
      <c r="U8700" t="n">
        <v>38744.02</v>
      </c>
      <c r="V8700" t="n">
        <v>0</v>
      </c>
      <c r="W8700" t="inlineStr">
        <is>
          <t>借</t>
        </is>
      </c>
      <c r="X8700" t="n">
        <v>1291467.33</v>
      </c>
      <c r="Y8700" t="inlineStr">
        <is>
          <t>JSD2007202509011601</t>
        </is>
      </c>
      <c r="Z8700" t="n">
        <v>1</v>
      </c>
      <c r="AB8700" t="n">
        <v>38744.02</v>
      </c>
      <c r="AC8700" t="inlineStr">
        <is>
          <t>CNY</t>
        </is>
      </c>
      <c r="AD8700" t="n">
        <v>38744.02</v>
      </c>
      <c r="AE8700" t="n">
        <v>440112</v>
      </c>
      <c r="AH8700" t="inlineStr">
        <is>
          <t>CNY</t>
        </is>
      </c>
    </row>
    <row r="8701">
      <c r="A8701" t="inlineStr">
        <is>
          <t>4000</t>
        </is>
      </c>
      <c r="B8701" t="inlineStr">
        <is>
          <t>2025</t>
        </is>
      </c>
      <c r="C8701" t="inlineStr">
        <is>
          <t>8100274404</t>
        </is>
      </c>
      <c r="D8701" t="inlineStr">
        <is>
          <t>3</t>
        </is>
      </c>
      <c r="E8701" t="n">
        <v>9</v>
      </c>
      <c r="F8701" s="2" t="n">
        <v>45928</v>
      </c>
      <c r="G8701" t="inlineStr">
        <is>
          <t>L400001831</t>
        </is>
      </c>
      <c r="H8701" t="inlineStr">
        <is>
          <t>广州市黄埔区汤村项目复建区1号地块施工总承包及总承包管理配合服务</t>
        </is>
      </c>
      <c r="I8701" t="n">
        <v>18</v>
      </c>
      <c r="J8701" t="n">
        <v>2202030100</v>
      </c>
      <c r="K8701" t="inlineStr">
        <is>
          <t>应付账款\分包工程款\进度款</t>
        </is>
      </c>
      <c r="L8701" t="n">
        <v>1604980000</v>
      </c>
      <c r="M8701" t="inlineStr">
        <is>
          <t>在建工程\其他</t>
        </is>
      </c>
      <c r="N8701" t="inlineStr">
        <is>
          <t>应付汤村项目复一广东粤忠晟保安服务有限公司（保安）分包工程款</t>
        </is>
      </c>
      <c r="Q8701" t="n">
        <v>200053581</v>
      </c>
      <c r="R8701" t="inlineStr">
        <is>
          <t>广东粤忠晟保安服务有限公司</t>
        </is>
      </c>
      <c r="S8701" t="inlineStr">
        <is>
          <t>中建四局020020210036030001</t>
        </is>
      </c>
      <c r="T8701" t="inlineStr">
        <is>
          <t xml:space="preserve"> 广州市黄埔区汤村项目复建区1号地块施工总承包及总承包管理配合服务工程项目治安执勤保安服务委托合同</t>
        </is>
      </c>
      <c r="U8701" t="n">
        <v>0</v>
      </c>
      <c r="V8701" t="n">
        <v>-1291467.33</v>
      </c>
      <c r="W8701" t="inlineStr">
        <is>
          <t>平</t>
        </is>
      </c>
      <c r="X8701" t="n">
        <v>0</v>
      </c>
      <c r="Y8701" t="inlineStr">
        <is>
          <t>JSD2007202509011601</t>
        </is>
      </c>
      <c r="Z8701" t="n">
        <v>1</v>
      </c>
      <c r="AB8701" t="n">
        <v>1291467.33</v>
      </c>
      <c r="AC8701" t="inlineStr">
        <is>
          <t>CNY</t>
        </is>
      </c>
      <c r="AD8701" t="n">
        <v>1291467.33</v>
      </c>
      <c r="AE8701" t="n">
        <v>440112</v>
      </c>
      <c r="AF8701" t="n">
        <v>8100291199</v>
      </c>
      <c r="AG8701" s="2" t="n">
        <v>45947</v>
      </c>
      <c r="AH8701" t="inlineStr">
        <is>
          <t>CNY</t>
        </is>
      </c>
    </row>
    <row r="8702">
      <c r="A8702" t="inlineStr">
        <is>
          <t>4000</t>
        </is>
      </c>
      <c r="B8702" t="inlineStr">
        <is>
          <t>2025</t>
        </is>
      </c>
      <c r="C8702" t="inlineStr">
        <is>
          <t>8100274906</t>
        </is>
      </c>
      <c r="D8702" t="inlineStr">
        <is>
          <t>1</t>
        </is>
      </c>
      <c r="E8702" t="n">
        <v>9</v>
      </c>
      <c r="F8702" s="2" t="n">
        <v>45929</v>
      </c>
      <c r="G8702" t="inlineStr">
        <is>
          <t>L400001831</t>
        </is>
      </c>
      <c r="H8702" t="inlineStr">
        <is>
          <t>广州市黄埔区汤村项目复建区1号地块施工总承包及总承包管理配合服务</t>
        </is>
      </c>
      <c r="I8702" t="n">
        <v>21</v>
      </c>
      <c r="J8702" t="n">
        <v>2202020100</v>
      </c>
      <c r="K8702" t="inlineStr">
        <is>
          <t>应付账款\劳务款\进度款</t>
        </is>
      </c>
      <c r="L8702" t="n">
        <v>7002010000</v>
      </c>
      <c r="M8702" t="inlineStr">
        <is>
          <t>内部存款\可用存款</t>
        </is>
      </c>
      <c r="N8702" t="inlineStr">
        <is>
          <t>支付汤村项目复建地块一广州市万有达建筑工程有限公司-劳务款</t>
        </is>
      </c>
      <c r="O8702" t="n">
        <v>2008166</v>
      </c>
      <c r="P8702" t="inlineStr">
        <is>
          <t>中建四局一公司广州分公司以局名义项目</t>
        </is>
      </c>
      <c r="Q8702" t="n">
        <v>100224730</v>
      </c>
      <c r="R8702" t="inlineStr">
        <is>
          <t>广州市万有达建筑工程有限公司</t>
        </is>
      </c>
      <c r="S8702" t="inlineStr">
        <is>
          <t>中建四局0200202103604002</t>
        </is>
      </c>
      <c r="T8702" t="inlineStr">
        <is>
          <t>广州市黄埔区汤村项目复建区1号地块施工总承包及总承包管理配合服务项目劳务分包合同</t>
        </is>
      </c>
      <c r="U8702" t="n">
        <v>1220000</v>
      </c>
      <c r="V8702" t="n">
        <v>0</v>
      </c>
      <c r="W8702" t="inlineStr">
        <is>
          <t>借</t>
        </is>
      </c>
      <c r="X8702" t="n">
        <v>1220000</v>
      </c>
      <c r="Y8702" t="inlineStr">
        <is>
          <t>JFZ2007202501002986</t>
        </is>
      </c>
      <c r="AB8702" t="n">
        <v>1220000</v>
      </c>
      <c r="AC8702" t="inlineStr">
        <is>
          <t>CNY</t>
        </is>
      </c>
      <c r="AD8702" t="n">
        <v>1220000</v>
      </c>
      <c r="AE8702" t="n">
        <v>440112</v>
      </c>
      <c r="AF8702" t="n">
        <v>200168636</v>
      </c>
      <c r="AG8702" s="2" t="n">
        <v>46022</v>
      </c>
      <c r="AH8702" t="inlineStr">
        <is>
          <t>CNY</t>
        </is>
      </c>
    </row>
    <row r="8703">
      <c r="A8703" t="inlineStr">
        <is>
          <t>4000</t>
        </is>
      </c>
      <c r="B8703" t="inlineStr">
        <is>
          <t>2025</t>
        </is>
      </c>
      <c r="C8703" t="inlineStr">
        <is>
          <t>8100274906</t>
        </is>
      </c>
      <c r="D8703" t="inlineStr">
        <is>
          <t>2</t>
        </is>
      </c>
      <c r="E8703" t="n">
        <v>9</v>
      </c>
      <c r="F8703" s="2" t="n">
        <v>45929</v>
      </c>
      <c r="G8703" t="inlineStr">
        <is>
          <t>L400001831</t>
        </is>
      </c>
      <c r="H8703" t="inlineStr">
        <is>
          <t>广州市黄埔区汤村项目复建区1号地块施工总承包及总承包管理配合服务</t>
        </is>
      </c>
      <c r="I8703" t="n">
        <v>21</v>
      </c>
      <c r="J8703" t="n">
        <v>7002010000</v>
      </c>
      <c r="K8703" t="inlineStr">
        <is>
          <t>内部存款\可用存款</t>
        </is>
      </c>
      <c r="L8703" t="n">
        <v>100224730</v>
      </c>
      <c r="N8703" t="inlineStr">
        <is>
          <t>支付汤村项目复建地块一广州市万有达建筑工程有限公司-劳务款</t>
        </is>
      </c>
      <c r="O8703" t="n">
        <v>2008166</v>
      </c>
      <c r="P8703" t="inlineStr">
        <is>
          <t>中建四局一公司广州分公司以局名义项目</t>
        </is>
      </c>
      <c r="Q8703" t="n">
        <v>100224730</v>
      </c>
      <c r="R8703" t="inlineStr">
        <is>
          <t>广州市万有达建筑工程有限公司</t>
        </is>
      </c>
      <c r="S8703" t="inlineStr">
        <is>
          <t>中建四局0200202103604002</t>
        </is>
      </c>
      <c r="T8703" t="inlineStr">
        <is>
          <t>广州市黄埔区汤村项目复建区1号地块施工总承包及总承包管理配合服务项目劳务分包合同</t>
        </is>
      </c>
      <c r="U8703" t="n">
        <v>0</v>
      </c>
      <c r="V8703" t="n">
        <v>-1220000</v>
      </c>
      <c r="W8703" t="inlineStr">
        <is>
          <t>平</t>
        </is>
      </c>
      <c r="X8703" t="n">
        <v>0</v>
      </c>
      <c r="Y8703" t="inlineStr">
        <is>
          <t>JFZ2007202501002986</t>
        </is>
      </c>
      <c r="AB8703" t="n">
        <v>1220000</v>
      </c>
      <c r="AC8703" t="inlineStr">
        <is>
          <t>CNY</t>
        </is>
      </c>
      <c r="AD8703" t="n">
        <v>1220000</v>
      </c>
      <c r="AE8703" t="n">
        <v>440112</v>
      </c>
      <c r="AH8703" t="inlineStr">
        <is>
          <t>CNY</t>
        </is>
      </c>
    </row>
    <row r="8704">
      <c r="A8704" t="inlineStr">
        <is>
          <t>4000</t>
        </is>
      </c>
      <c r="B8704" t="inlineStr">
        <is>
          <t>2025</t>
        </is>
      </c>
      <c r="C8704" t="inlineStr">
        <is>
          <t>8100291199</t>
        </is>
      </c>
      <c r="D8704" t="inlineStr">
        <is>
          <t>1</t>
        </is>
      </c>
      <c r="E8704" t="n">
        <v>10</v>
      </c>
      <c r="F8704" s="2" t="n">
        <v>45947</v>
      </c>
      <c r="G8704" t="inlineStr">
        <is>
          <t>L400001831</t>
        </is>
      </c>
      <c r="H8704" t="inlineStr">
        <is>
          <t>广州市黄埔区汤村项目复建区1号地块施工总承包及总承包管理配合服务</t>
        </is>
      </c>
      <c r="I8704" t="n">
        <v>3</v>
      </c>
      <c r="J8704" t="n">
        <v>1604980000</v>
      </c>
      <c r="K8704" t="inlineStr">
        <is>
          <t>在建工程\其他</t>
        </is>
      </c>
      <c r="L8704" t="n">
        <v>200053581</v>
      </c>
      <c r="N8704" t="inlineStr">
        <is>
          <t>应付汤村项目复一广东粤忠晟保安服务有限公司（保安）分包工程款</t>
        </is>
      </c>
      <c r="Q8704" t="n">
        <v>200053581</v>
      </c>
      <c r="R8704" t="inlineStr">
        <is>
          <t>广东粤忠晟保安服务有限公司</t>
        </is>
      </c>
      <c r="S8704" t="inlineStr">
        <is>
          <t>中建四局020020210036030001</t>
        </is>
      </c>
      <c r="T8704" t="inlineStr">
        <is>
          <t xml:space="preserve"> 广州市黄埔区汤村项目复建区1号地块施工总承包及总承包管理配合服务工程项目治安执勤保安服务委托合同</t>
        </is>
      </c>
      <c r="U8704" t="n">
        <v>-1252723.31</v>
      </c>
      <c r="V8704" t="n">
        <v>0</v>
      </c>
      <c r="W8704" t="inlineStr">
        <is>
          <t>贷</t>
        </is>
      </c>
      <c r="X8704" t="n">
        <v>-1252723.31</v>
      </c>
      <c r="Y8704" t="inlineStr">
        <is>
          <t>SQD2007202510002269</t>
        </is>
      </c>
      <c r="Z8704" t="n">
        <v>2</v>
      </c>
      <c r="AA8704" t="inlineStr">
        <is>
          <t>X</t>
        </is>
      </c>
      <c r="AB8704" t="n">
        <v>1252723.31</v>
      </c>
      <c r="AC8704" t="inlineStr">
        <is>
          <t>CNY</t>
        </is>
      </c>
      <c r="AD8704" t="n">
        <v>1252723.31</v>
      </c>
      <c r="AE8704" t="n">
        <v>440112</v>
      </c>
      <c r="AH8704" t="inlineStr">
        <is>
          <t>CNY</t>
        </is>
      </c>
    </row>
    <row r="8705">
      <c r="A8705" t="inlineStr">
        <is>
          <t>4000</t>
        </is>
      </c>
      <c r="B8705" t="inlineStr">
        <is>
          <t>2025</t>
        </is>
      </c>
      <c r="C8705" t="inlineStr">
        <is>
          <t>8100291199</t>
        </is>
      </c>
      <c r="D8705" t="inlineStr">
        <is>
          <t>2</t>
        </is>
      </c>
      <c r="E8705" t="n">
        <v>10</v>
      </c>
      <c r="F8705" s="2" t="n">
        <v>45947</v>
      </c>
      <c r="G8705" t="inlineStr">
        <is>
          <t>L400001831</t>
        </is>
      </c>
      <c r="H8705" t="inlineStr">
        <is>
          <t>广州市黄埔区汤村项目复建区1号地块施工总承包及总承包管理配合服务</t>
        </is>
      </c>
      <c r="I8705" t="n">
        <v>3</v>
      </c>
      <c r="J8705" t="n">
        <v>4301010200</v>
      </c>
      <c r="K8705" t="inlineStr">
        <is>
          <t>专项储备\安全生产费\发生数</t>
        </is>
      </c>
      <c r="L8705" t="n">
        <v>200053581</v>
      </c>
      <c r="N8705" t="inlineStr">
        <is>
          <t>应付汤村项目复一广东粤忠晟保安服务有限公司（保安）分包工程款</t>
        </is>
      </c>
      <c r="Q8705" t="n">
        <v>200053581</v>
      </c>
      <c r="R8705" t="inlineStr">
        <is>
          <t>广东粤忠晟保安服务有限公司</t>
        </is>
      </c>
      <c r="S8705" t="inlineStr">
        <is>
          <t>中建四局020020210036030001</t>
        </is>
      </c>
      <c r="T8705" t="inlineStr">
        <is>
          <t xml:space="preserve"> 广州市黄埔区汤村项目复建区1号地块施工总承包及总承包管理配合服务工程项目治安执勤保安服务委托合同</t>
        </is>
      </c>
      <c r="U8705" t="n">
        <v>-38744.02</v>
      </c>
      <c r="V8705" t="n">
        <v>0</v>
      </c>
      <c r="W8705" t="inlineStr">
        <is>
          <t>贷</t>
        </is>
      </c>
      <c r="X8705" t="n">
        <v>-1291467.33</v>
      </c>
      <c r="Y8705" t="inlineStr">
        <is>
          <t>SQD2007202510002269</t>
        </is>
      </c>
      <c r="Z8705" t="n">
        <v>2</v>
      </c>
      <c r="AA8705" t="inlineStr">
        <is>
          <t>X</t>
        </is>
      </c>
      <c r="AB8705" t="n">
        <v>38744.02</v>
      </c>
      <c r="AC8705" t="inlineStr">
        <is>
          <t>CNY</t>
        </is>
      </c>
      <c r="AD8705" t="n">
        <v>38744.02</v>
      </c>
      <c r="AE8705" t="n">
        <v>440112</v>
      </c>
      <c r="AH8705" t="inlineStr">
        <is>
          <t>CNY</t>
        </is>
      </c>
    </row>
    <row r="8706">
      <c r="A8706" t="inlineStr">
        <is>
          <t>4000</t>
        </is>
      </c>
      <c r="B8706" t="inlineStr">
        <is>
          <t>2025</t>
        </is>
      </c>
      <c r="C8706" t="inlineStr">
        <is>
          <t>8100291199</t>
        </is>
      </c>
      <c r="D8706" t="inlineStr">
        <is>
          <t>3</t>
        </is>
      </c>
      <c r="E8706" t="n">
        <v>10</v>
      </c>
      <c r="F8706" s="2" t="n">
        <v>45947</v>
      </c>
      <c r="G8706" t="inlineStr">
        <is>
          <t>L400001831</t>
        </is>
      </c>
      <c r="H8706" t="inlineStr">
        <is>
          <t>广州市黄埔区汤村项目复建区1号地块施工总承包及总承包管理配合服务</t>
        </is>
      </c>
      <c r="I8706" t="n">
        <v>3</v>
      </c>
      <c r="J8706" t="n">
        <v>2202030100</v>
      </c>
      <c r="K8706" t="inlineStr">
        <is>
          <t>应付账款\分包工程款\进度款</t>
        </is>
      </c>
      <c r="L8706" t="n">
        <v>1604980000</v>
      </c>
      <c r="M8706" t="inlineStr">
        <is>
          <t>在建工程\其他</t>
        </is>
      </c>
      <c r="N8706" t="inlineStr">
        <is>
          <t>应付汤村项目复一广东粤忠晟保安服务有限公司（保安）分包工程款</t>
        </is>
      </c>
      <c r="Q8706" t="n">
        <v>200053581</v>
      </c>
      <c r="R8706" t="inlineStr">
        <is>
          <t>广东粤忠晟保安服务有限公司</t>
        </is>
      </c>
      <c r="S8706" t="inlineStr">
        <is>
          <t>中建四局020020210036030001</t>
        </is>
      </c>
      <c r="T8706" t="inlineStr">
        <is>
          <t xml:space="preserve"> 广州市黄埔区汤村项目复建区1号地块施工总承包及总承包管理配合服务工程项目治安执勤保安服务委托合同</t>
        </is>
      </c>
      <c r="U8706" t="n">
        <v>0</v>
      </c>
      <c r="V8706" t="n">
        <v>1291467.33</v>
      </c>
      <c r="W8706" t="inlineStr">
        <is>
          <t>平</t>
        </is>
      </c>
      <c r="X8706" t="n">
        <v>0</v>
      </c>
      <c r="Y8706" t="inlineStr">
        <is>
          <t>SQD2007202510002269</t>
        </is>
      </c>
      <c r="Z8706" t="n">
        <v>2</v>
      </c>
      <c r="AA8706" t="inlineStr">
        <is>
          <t>X</t>
        </is>
      </c>
      <c r="AB8706" t="n">
        <v>1291467.33</v>
      </c>
      <c r="AC8706" t="inlineStr">
        <is>
          <t>CNY</t>
        </is>
      </c>
      <c r="AD8706" t="n">
        <v>1291467.33</v>
      </c>
      <c r="AE8706" t="n">
        <v>440112</v>
      </c>
      <c r="AF8706" t="n">
        <v>8100291199</v>
      </c>
      <c r="AG8706" s="2" t="n">
        <v>45947</v>
      </c>
      <c r="AH8706" t="inlineStr">
        <is>
          <t>CNY</t>
        </is>
      </c>
    </row>
    <row r="8707">
      <c r="A8707" t="inlineStr">
        <is>
          <t>4000</t>
        </is>
      </c>
      <c r="B8707" t="inlineStr">
        <is>
          <t>2025</t>
        </is>
      </c>
      <c r="C8707" t="inlineStr">
        <is>
          <t>8100292984</t>
        </is>
      </c>
      <c r="D8707" t="inlineStr">
        <is>
          <t>1</t>
        </is>
      </c>
      <c r="E8707" t="n">
        <v>10</v>
      </c>
      <c r="F8707" s="2" t="n">
        <v>45951</v>
      </c>
      <c r="G8707" t="inlineStr">
        <is>
          <t>L400001831</t>
        </is>
      </c>
      <c r="H8707" t="inlineStr">
        <is>
          <t>广州市黄埔区汤村项目复建区1号地块施工总承包及总承包管理配合服务</t>
        </is>
      </c>
      <c r="I8707" t="n">
        <v>6</v>
      </c>
      <c r="J8707" t="n">
        <v>5400010100</v>
      </c>
      <c r="K8707" t="inlineStr">
        <is>
          <t>合同履约成本\工程施工成本\分包工程支出</t>
        </is>
      </c>
      <c r="L8707" t="n">
        <v>200053581</v>
      </c>
      <c r="N8707" t="inlineStr">
        <is>
          <t>应付汤村项目复一广东粤忠晟保安服务有限公司（保安）分包工程款</t>
        </is>
      </c>
      <c r="Q8707" t="n">
        <v>200053581</v>
      </c>
      <c r="R8707" t="inlineStr">
        <is>
          <t>广东粤忠晟保安服务有限公司</t>
        </is>
      </c>
      <c r="S8707" t="inlineStr">
        <is>
          <t>中建四局020020210036030002</t>
        </is>
      </c>
      <c r="T8707" t="inlineStr">
        <is>
          <t xml:space="preserve"> 广州市黄埔区汤村项目复建区1号地块施工总承包及总承包管理配合服务工程项目治安执勤保安服务委托合同</t>
        </is>
      </c>
      <c r="U8707" t="n">
        <v>671058.08</v>
      </c>
      <c r="V8707" t="n">
        <v>0</v>
      </c>
      <c r="W8707" t="inlineStr">
        <is>
          <t>借</t>
        </is>
      </c>
      <c r="X8707" t="n">
        <v>671058.08</v>
      </c>
      <c r="Y8707" t="inlineStr">
        <is>
          <t>JSD2007202510004618</t>
        </is>
      </c>
      <c r="AB8707" t="n">
        <v>671058.08</v>
      </c>
      <c r="AC8707" t="inlineStr">
        <is>
          <t>CNY</t>
        </is>
      </c>
      <c r="AD8707" t="n">
        <v>671058.08</v>
      </c>
      <c r="AE8707" t="n">
        <v>440112</v>
      </c>
      <c r="AH8707" t="inlineStr">
        <is>
          <t>CNY</t>
        </is>
      </c>
    </row>
    <row r="8708">
      <c r="A8708" t="inlineStr">
        <is>
          <t>4000</t>
        </is>
      </c>
      <c r="B8708" t="inlineStr">
        <is>
          <t>2025</t>
        </is>
      </c>
      <c r="C8708" t="inlineStr">
        <is>
          <t>8100292984</t>
        </is>
      </c>
      <c r="D8708" t="inlineStr">
        <is>
          <t>2</t>
        </is>
      </c>
      <c r="E8708" t="n">
        <v>10</v>
      </c>
      <c r="F8708" s="2" t="n">
        <v>45951</v>
      </c>
      <c r="G8708" t="inlineStr">
        <is>
          <t>L400001831</t>
        </is>
      </c>
      <c r="H8708" t="inlineStr">
        <is>
          <t>广州市黄埔区汤村项目复建区1号地块施工总承包及总承包管理配合服务</t>
        </is>
      </c>
      <c r="I8708" t="n">
        <v>6</v>
      </c>
      <c r="J8708" t="n">
        <v>4301010200</v>
      </c>
      <c r="K8708" t="inlineStr">
        <is>
          <t>专项储备\安全生产费\发生数</t>
        </is>
      </c>
      <c r="L8708" t="n">
        <v>200053581</v>
      </c>
      <c r="N8708" t="inlineStr">
        <is>
          <t>应付汤村项目复一广东粤忠晟保安服务有限公司（保安）分包工程款</t>
        </is>
      </c>
      <c r="Q8708" t="n">
        <v>200053581</v>
      </c>
      <c r="R8708" t="inlineStr">
        <is>
          <t>广东粤忠晟保安服务有限公司</t>
        </is>
      </c>
      <c r="S8708" t="inlineStr">
        <is>
          <t>中建四局020020210036030002</t>
        </is>
      </c>
      <c r="T8708" t="inlineStr">
        <is>
          <t xml:space="preserve"> 广州市黄埔区汤村项目复建区1号地块施工总承包及总承包管理配合服务工程项目治安执勤保安服务委托合同</t>
        </is>
      </c>
      <c r="U8708" t="n">
        <v>20754.37</v>
      </c>
      <c r="V8708" t="n">
        <v>0</v>
      </c>
      <c r="W8708" t="inlineStr">
        <is>
          <t>借</t>
        </is>
      </c>
      <c r="X8708" t="n">
        <v>691812.45</v>
      </c>
      <c r="Y8708" t="inlineStr">
        <is>
          <t>JSD2007202510004618</t>
        </is>
      </c>
      <c r="AB8708" t="n">
        <v>20754.37</v>
      </c>
      <c r="AC8708" t="inlineStr">
        <is>
          <t>CNY</t>
        </is>
      </c>
      <c r="AD8708" t="n">
        <v>20754.37</v>
      </c>
      <c r="AE8708" t="n">
        <v>440112</v>
      </c>
      <c r="AH8708" t="inlineStr">
        <is>
          <t>CNY</t>
        </is>
      </c>
    </row>
    <row r="8709">
      <c r="A8709" t="inlineStr">
        <is>
          <t>4000</t>
        </is>
      </c>
      <c r="B8709" t="inlineStr">
        <is>
          <t>2025</t>
        </is>
      </c>
      <c r="C8709" t="inlineStr">
        <is>
          <t>8100292984</t>
        </is>
      </c>
      <c r="D8709" t="inlineStr">
        <is>
          <t>3</t>
        </is>
      </c>
      <c r="E8709" t="n">
        <v>10</v>
      </c>
      <c r="F8709" s="2" t="n">
        <v>45951</v>
      </c>
      <c r="G8709" t="inlineStr">
        <is>
          <t>L400001831</t>
        </is>
      </c>
      <c r="H8709" t="inlineStr">
        <is>
          <t>广州市黄埔区汤村项目复建区1号地块施工总承包及总承包管理配合服务</t>
        </is>
      </c>
      <c r="I8709" t="n">
        <v>6</v>
      </c>
      <c r="J8709" t="n">
        <v>1221060000</v>
      </c>
      <c r="K8709" t="inlineStr">
        <is>
          <t>其他应收款\待确认进项税额</t>
        </is>
      </c>
      <c r="L8709" t="n">
        <v>200053581</v>
      </c>
      <c r="N8709" t="inlineStr">
        <is>
          <t>应付汤村项目复一广东粤忠晟保安服务有限公司（保安）分包工程款</t>
        </is>
      </c>
      <c r="Q8709" t="n">
        <v>200053581</v>
      </c>
      <c r="R8709" t="inlineStr">
        <is>
          <t>广东粤忠晟保安服务有限公司</t>
        </is>
      </c>
      <c r="S8709" t="inlineStr">
        <is>
          <t>中建四局020020210036030002</t>
        </is>
      </c>
      <c r="T8709" t="inlineStr">
        <is>
          <t xml:space="preserve"> 广州市黄埔区汤村项目复建区1号地块施工总承包及总承包管理配合服务工程项目治安执勤保安服务委托合同</t>
        </is>
      </c>
      <c r="U8709" t="n">
        <v>4113.18</v>
      </c>
      <c r="V8709" t="n">
        <v>0</v>
      </c>
      <c r="W8709" t="inlineStr">
        <is>
          <t>借</t>
        </is>
      </c>
      <c r="X8709" t="n">
        <v>695925.63</v>
      </c>
      <c r="Y8709" t="inlineStr">
        <is>
          <t>JSD2007202510004618</t>
        </is>
      </c>
      <c r="AB8709" t="n">
        <v>4113.18</v>
      </c>
      <c r="AC8709" t="inlineStr">
        <is>
          <t>CNY</t>
        </is>
      </c>
      <c r="AD8709" t="n">
        <v>4113.18</v>
      </c>
      <c r="AE8709" t="n">
        <v>440112</v>
      </c>
      <c r="AH8709" t="inlineStr">
        <is>
          <t>CNY</t>
        </is>
      </c>
    </row>
    <row r="8710">
      <c r="A8710" t="inlineStr">
        <is>
          <t>4000</t>
        </is>
      </c>
      <c r="B8710" t="inlineStr">
        <is>
          <t>2025</t>
        </is>
      </c>
      <c r="C8710" t="inlineStr">
        <is>
          <t>8100292984</t>
        </is>
      </c>
      <c r="D8710" t="inlineStr">
        <is>
          <t>4</t>
        </is>
      </c>
      <c r="E8710" t="n">
        <v>10</v>
      </c>
      <c r="F8710" s="2" t="n">
        <v>45951</v>
      </c>
      <c r="G8710" t="inlineStr">
        <is>
          <t>L400001831</t>
        </is>
      </c>
      <c r="H8710" t="inlineStr">
        <is>
          <t>广州市黄埔区汤村项目复建区1号地块施工总承包及总承包管理配合服务</t>
        </is>
      </c>
      <c r="I8710" t="n">
        <v>6</v>
      </c>
      <c r="J8710" t="n">
        <v>2202030100</v>
      </c>
      <c r="K8710" t="inlineStr">
        <is>
          <t>应付账款\分包工程款\进度款</t>
        </is>
      </c>
      <c r="L8710" t="n">
        <v>5400010100</v>
      </c>
      <c r="M8710" t="inlineStr">
        <is>
          <t>合同履约成本\工程施工成本\分包工程支出</t>
        </is>
      </c>
      <c r="N8710" t="inlineStr">
        <is>
          <t>应付汤村项目复一广东粤忠晟保安服务有限公司（保安）分包工程款</t>
        </is>
      </c>
      <c r="Q8710" t="n">
        <v>200053581</v>
      </c>
      <c r="R8710" t="inlineStr">
        <is>
          <t>广东粤忠晟保安服务有限公司</t>
        </is>
      </c>
      <c r="S8710" t="inlineStr">
        <is>
          <t>中建四局020020210036030002</t>
        </is>
      </c>
      <c r="T8710" t="inlineStr">
        <is>
          <t xml:space="preserve"> 广州市黄埔区汤村项目复建区1号地块施工总承包及总承包管理配合服务工程项目治安执勤保安服务委托合同</t>
        </is>
      </c>
      <c r="U8710" t="n">
        <v>0</v>
      </c>
      <c r="V8710" t="n">
        <v>-695925.63</v>
      </c>
      <c r="W8710" t="inlineStr">
        <is>
          <t>平</t>
        </is>
      </c>
      <c r="X8710" t="n">
        <v>0</v>
      </c>
      <c r="Y8710" t="inlineStr">
        <is>
          <t>JSD2007202510004618</t>
        </is>
      </c>
      <c r="AB8710" t="n">
        <v>695925.63</v>
      </c>
      <c r="AC8710" t="inlineStr">
        <is>
          <t>CNY</t>
        </is>
      </c>
      <c r="AD8710" t="n">
        <v>695925.63</v>
      </c>
      <c r="AE8710" t="n">
        <v>440112</v>
      </c>
      <c r="AF8710" t="n">
        <v>200168826</v>
      </c>
      <c r="AG8710" s="2" t="n">
        <v>46022</v>
      </c>
      <c r="AH8710" t="inlineStr">
        <is>
          <t>CNY</t>
        </is>
      </c>
    </row>
    <row r="8711">
      <c r="A8711" t="inlineStr">
        <is>
          <t>4000</t>
        </is>
      </c>
      <c r="B8711" t="inlineStr">
        <is>
          <t>2025</t>
        </is>
      </c>
      <c r="C8711" t="inlineStr">
        <is>
          <t>8100292985</t>
        </is>
      </c>
      <c r="D8711" t="inlineStr">
        <is>
          <t>1</t>
        </is>
      </c>
      <c r="E8711" t="n">
        <v>10</v>
      </c>
      <c r="F8711" s="2" t="n">
        <v>45951</v>
      </c>
      <c r="G8711" t="inlineStr">
        <is>
          <t>L400001831</t>
        </is>
      </c>
      <c r="H8711" t="inlineStr">
        <is>
          <t>广州市黄埔区汤村项目复建区1号地块施工总承包及总承包管理配合服务</t>
        </is>
      </c>
      <c r="I8711" t="n">
        <v>7</v>
      </c>
      <c r="J8711" t="n">
        <v>5400010100</v>
      </c>
      <c r="K8711" t="inlineStr">
        <is>
          <t>合同履约成本\工程施工成本\分包工程支出</t>
        </is>
      </c>
      <c r="L8711" t="n">
        <v>200053581</v>
      </c>
      <c r="N8711" t="inlineStr">
        <is>
          <t>应付汤村项目复一广东粤忠晟保安服务有限公司（保安）分包工程款</t>
        </is>
      </c>
      <c r="Q8711" t="n">
        <v>200053581</v>
      </c>
      <c r="R8711" t="inlineStr">
        <is>
          <t>广东粤忠晟保安服务有限公司</t>
        </is>
      </c>
      <c r="S8711" t="inlineStr">
        <is>
          <t>中建四局020020210036030002</t>
        </is>
      </c>
      <c r="T8711" t="inlineStr">
        <is>
          <t xml:space="preserve"> 广州市黄埔区汤村项目复建区1号地块施工总承包及总承包管理配合服务工程项目治安执勤保安服务委托合同</t>
        </is>
      </c>
      <c r="U8711" t="n">
        <v>575680.5600000001</v>
      </c>
      <c r="V8711" t="n">
        <v>0</v>
      </c>
      <c r="W8711" t="inlineStr">
        <is>
          <t>借</t>
        </is>
      </c>
      <c r="X8711" t="n">
        <v>575680.5600000001</v>
      </c>
      <c r="Y8711" t="inlineStr">
        <is>
          <t>JSD2007202510003601</t>
        </is>
      </c>
      <c r="AB8711" t="n">
        <v>575680.5600000001</v>
      </c>
      <c r="AC8711" t="inlineStr">
        <is>
          <t>CNY</t>
        </is>
      </c>
      <c r="AD8711" t="n">
        <v>575680.5600000001</v>
      </c>
      <c r="AE8711" t="n">
        <v>440112</v>
      </c>
      <c r="AH8711" t="inlineStr">
        <is>
          <t>CNY</t>
        </is>
      </c>
    </row>
    <row r="8712">
      <c r="A8712" t="inlineStr">
        <is>
          <t>4000</t>
        </is>
      </c>
      <c r="B8712" t="inlineStr">
        <is>
          <t>2025</t>
        </is>
      </c>
      <c r="C8712" t="inlineStr">
        <is>
          <t>8100292985</t>
        </is>
      </c>
      <c r="D8712" t="inlineStr">
        <is>
          <t>2</t>
        </is>
      </c>
      <c r="E8712" t="n">
        <v>10</v>
      </c>
      <c r="F8712" s="2" t="n">
        <v>45951</v>
      </c>
      <c r="G8712" t="inlineStr">
        <is>
          <t>L400001831</t>
        </is>
      </c>
      <c r="H8712" t="inlineStr">
        <is>
          <t>广州市黄埔区汤村项目复建区1号地块施工总承包及总承包管理配合服务</t>
        </is>
      </c>
      <c r="I8712" t="n">
        <v>7</v>
      </c>
      <c r="J8712" t="n">
        <v>4301010200</v>
      </c>
      <c r="K8712" t="inlineStr">
        <is>
          <t>专项储备\安全生产费\发生数</t>
        </is>
      </c>
      <c r="L8712" t="n">
        <v>200053581</v>
      </c>
      <c r="N8712" t="inlineStr">
        <is>
          <t>应付汤村项目复一广东粤忠晟保安服务有限公司（保安）分包工程款</t>
        </is>
      </c>
      <c r="Q8712" t="n">
        <v>200053581</v>
      </c>
      <c r="R8712" t="inlineStr">
        <is>
          <t>广东粤忠晟保安服务有限公司</t>
        </is>
      </c>
      <c r="S8712" t="inlineStr">
        <is>
          <t>中建四局020020210036030002</t>
        </is>
      </c>
      <c r="T8712" t="inlineStr">
        <is>
          <t xml:space="preserve"> 广州市黄埔区汤村项目复建区1号地块施工总承包及总承包管理配合服务工程项目治安执勤保安服务委托合同</t>
        </is>
      </c>
      <c r="U8712" t="n">
        <v>17804.55</v>
      </c>
      <c r="V8712" t="n">
        <v>0</v>
      </c>
      <c r="W8712" t="inlineStr">
        <is>
          <t>借</t>
        </is>
      </c>
      <c r="X8712" t="n">
        <v>593485.11</v>
      </c>
      <c r="Y8712" t="inlineStr">
        <is>
          <t>JSD2007202510003601</t>
        </is>
      </c>
      <c r="AB8712" t="n">
        <v>17804.55</v>
      </c>
      <c r="AC8712" t="inlineStr">
        <is>
          <t>CNY</t>
        </is>
      </c>
      <c r="AD8712" t="n">
        <v>17804.55</v>
      </c>
      <c r="AE8712" t="n">
        <v>440112</v>
      </c>
      <c r="AH8712" t="inlineStr">
        <is>
          <t>CNY</t>
        </is>
      </c>
    </row>
    <row r="8713">
      <c r="A8713" t="inlineStr">
        <is>
          <t>4000</t>
        </is>
      </c>
      <c r="B8713" t="inlineStr">
        <is>
          <t>2025</t>
        </is>
      </c>
      <c r="C8713" t="inlineStr">
        <is>
          <t>8100292985</t>
        </is>
      </c>
      <c r="D8713" t="inlineStr">
        <is>
          <t>3</t>
        </is>
      </c>
      <c r="E8713" t="n">
        <v>10</v>
      </c>
      <c r="F8713" s="2" t="n">
        <v>45951</v>
      </c>
      <c r="G8713" t="inlineStr">
        <is>
          <t>L400001831</t>
        </is>
      </c>
      <c r="H8713" t="inlineStr">
        <is>
          <t>广州市黄埔区汤村项目复建区1号地块施工总承包及总承包管理配合服务</t>
        </is>
      </c>
      <c r="I8713" t="n">
        <v>7</v>
      </c>
      <c r="J8713" t="n">
        <v>1221060000</v>
      </c>
      <c r="K8713" t="inlineStr">
        <is>
          <t>其他应收款\待确认进项税额</t>
        </is>
      </c>
      <c r="L8713" t="n">
        <v>200053581</v>
      </c>
      <c r="N8713" t="inlineStr">
        <is>
          <t>应付汤村项目复一广东粤忠晟保安服务有限公司（保安）分包工程款</t>
        </is>
      </c>
      <c r="Q8713" t="n">
        <v>200053581</v>
      </c>
      <c r="R8713" t="inlineStr">
        <is>
          <t>广东粤忠晟保安服务有限公司</t>
        </is>
      </c>
      <c r="S8713" t="inlineStr">
        <is>
          <t>中建四局020020210036030002</t>
        </is>
      </c>
      <c r="T8713" t="inlineStr">
        <is>
          <t xml:space="preserve"> 广州市黄埔区汤村项目复建区1号地块施工总承包及总承包管理配合服务工程项目治安执勤保安服务委托合同</t>
        </is>
      </c>
      <c r="U8713" t="n">
        <v>2056.59</v>
      </c>
      <c r="V8713" t="n">
        <v>0</v>
      </c>
      <c r="W8713" t="inlineStr">
        <is>
          <t>借</t>
        </is>
      </c>
      <c r="X8713" t="n">
        <v>595541.7</v>
      </c>
      <c r="Y8713" t="inlineStr">
        <is>
          <t>JSD2007202510003601</t>
        </is>
      </c>
      <c r="AB8713" t="n">
        <v>2056.59</v>
      </c>
      <c r="AC8713" t="inlineStr">
        <is>
          <t>CNY</t>
        </is>
      </c>
      <c r="AD8713" t="n">
        <v>2056.59</v>
      </c>
      <c r="AE8713" t="n">
        <v>440112</v>
      </c>
      <c r="AH8713" t="inlineStr">
        <is>
          <t>CNY</t>
        </is>
      </c>
    </row>
    <row r="8714">
      <c r="A8714" t="inlineStr">
        <is>
          <t>4000</t>
        </is>
      </c>
      <c r="B8714" t="inlineStr">
        <is>
          <t>2025</t>
        </is>
      </c>
      <c r="C8714" t="inlineStr">
        <is>
          <t>8100292985</t>
        </is>
      </c>
      <c r="D8714" t="inlineStr">
        <is>
          <t>4</t>
        </is>
      </c>
      <c r="E8714" t="n">
        <v>10</v>
      </c>
      <c r="F8714" s="2" t="n">
        <v>45951</v>
      </c>
      <c r="G8714" t="inlineStr">
        <is>
          <t>L400001831</t>
        </is>
      </c>
      <c r="H8714" t="inlineStr">
        <is>
          <t>广州市黄埔区汤村项目复建区1号地块施工总承包及总承包管理配合服务</t>
        </is>
      </c>
      <c r="I8714" t="n">
        <v>7</v>
      </c>
      <c r="J8714" t="n">
        <v>2202030100</v>
      </c>
      <c r="K8714" t="inlineStr">
        <is>
          <t>应付账款\分包工程款\进度款</t>
        </is>
      </c>
      <c r="L8714" t="n">
        <v>5400010100</v>
      </c>
      <c r="M8714" t="inlineStr">
        <is>
          <t>合同履约成本\工程施工成本\分包工程支出</t>
        </is>
      </c>
      <c r="N8714" t="inlineStr">
        <is>
          <t>应付汤村项目复一广东粤忠晟保安服务有限公司（保安）分包工程款</t>
        </is>
      </c>
      <c r="Q8714" t="n">
        <v>200053581</v>
      </c>
      <c r="R8714" t="inlineStr">
        <is>
          <t>广东粤忠晟保安服务有限公司</t>
        </is>
      </c>
      <c r="S8714" t="inlineStr">
        <is>
          <t>中建四局020020210036030002</t>
        </is>
      </c>
      <c r="T8714" t="inlineStr">
        <is>
          <t xml:space="preserve"> 广州市黄埔区汤村项目复建区1号地块施工总承包及总承包管理配合服务工程项目治安执勤保安服务委托合同</t>
        </is>
      </c>
      <c r="U8714" t="n">
        <v>0</v>
      </c>
      <c r="V8714" t="n">
        <v>-595541.7</v>
      </c>
      <c r="W8714" t="inlineStr">
        <is>
          <t>平</t>
        </is>
      </c>
      <c r="X8714" t="n">
        <v>0</v>
      </c>
      <c r="Y8714" t="inlineStr">
        <is>
          <t>JSD2007202510003601</t>
        </is>
      </c>
      <c r="AB8714" t="n">
        <v>595541.7</v>
      </c>
      <c r="AC8714" t="inlineStr">
        <is>
          <t>CNY</t>
        </is>
      </c>
      <c r="AD8714" t="n">
        <v>595541.7</v>
      </c>
      <c r="AE8714" t="n">
        <v>440112</v>
      </c>
      <c r="AF8714" t="n">
        <v>200168825</v>
      </c>
      <c r="AG8714" s="2" t="n">
        <v>46022</v>
      </c>
      <c r="AH8714" t="inlineStr">
        <is>
          <t>CNY</t>
        </is>
      </c>
    </row>
    <row r="8715">
      <c r="A8715" t="inlineStr">
        <is>
          <t>4000</t>
        </is>
      </c>
      <c r="B8715" t="inlineStr">
        <is>
          <t>2025</t>
        </is>
      </c>
      <c r="C8715" t="inlineStr">
        <is>
          <t>8100292989</t>
        </is>
      </c>
      <c r="D8715" t="inlineStr">
        <is>
          <t>1</t>
        </is>
      </c>
      <c r="E8715" t="n">
        <v>10</v>
      </c>
      <c r="F8715" s="2" t="n">
        <v>45950</v>
      </c>
      <c r="G8715" t="inlineStr">
        <is>
          <t>L400001831</t>
        </is>
      </c>
      <c r="H8715" t="inlineStr">
        <is>
          <t>广州市黄埔区汤村项目复建区1号地块施工总承包及总承包管理配合服务</t>
        </is>
      </c>
      <c r="I8715" t="n">
        <v>4</v>
      </c>
      <c r="J8715" t="n">
        <v>2211020000</v>
      </c>
      <c r="K8715" t="inlineStr">
        <is>
          <t>应付职工薪酬\职工福利费</t>
        </is>
      </c>
      <c r="L8715" t="n">
        <v>7002010000</v>
      </c>
      <c r="M8715" t="inlineStr">
        <is>
          <t>内部存款\可用存款</t>
        </is>
      </c>
      <c r="N8715" t="inlineStr">
        <is>
          <t>发放汤村项目复建区1号管理人员2025年8月管理人员生活费及生活费补贴</t>
        </is>
      </c>
      <c r="O8715" t="n">
        <v>2008166</v>
      </c>
      <c r="P8715" t="inlineStr">
        <is>
          <t>中建四局一公司广州分公司以局名义项目</t>
        </is>
      </c>
      <c r="Q8715" t="n">
        <v>20450032</v>
      </c>
      <c r="R8715" t="inlineStr">
        <is>
          <t>胡伟龙</t>
        </is>
      </c>
      <c r="U8715" t="n">
        <v>5600</v>
      </c>
      <c r="V8715" t="n">
        <v>0</v>
      </c>
      <c r="W8715" t="inlineStr">
        <is>
          <t>借</t>
        </is>
      </c>
      <c r="X8715" t="n">
        <v>5600</v>
      </c>
      <c r="Y8715" t="inlineStr">
        <is>
          <t>CFK2007202508002954</t>
        </is>
      </c>
      <c r="AB8715" t="n">
        <v>5600</v>
      </c>
      <c r="AC8715" t="inlineStr">
        <is>
          <t>CNY</t>
        </is>
      </c>
      <c r="AD8715" t="n">
        <v>5600</v>
      </c>
      <c r="AE8715" t="n">
        <v>440112</v>
      </c>
      <c r="AH8715" t="inlineStr">
        <is>
          <t>CNY</t>
        </is>
      </c>
    </row>
    <row r="8716">
      <c r="A8716" t="inlineStr">
        <is>
          <t>4000</t>
        </is>
      </c>
      <c r="B8716" t="inlineStr">
        <is>
          <t>2025</t>
        </is>
      </c>
      <c r="C8716" t="inlineStr">
        <is>
          <t>8100292989</t>
        </is>
      </c>
      <c r="D8716" t="inlineStr">
        <is>
          <t>2</t>
        </is>
      </c>
      <c r="E8716" t="n">
        <v>10</v>
      </c>
      <c r="F8716" s="2" t="n">
        <v>45950</v>
      </c>
      <c r="G8716" t="inlineStr">
        <is>
          <t>L400001831</t>
        </is>
      </c>
      <c r="H8716" t="inlineStr">
        <is>
          <t>广州市黄埔区汤村项目复建区1号地块施工总承包及总承包管理配合服务</t>
        </is>
      </c>
      <c r="I8716" t="n">
        <v>4</v>
      </c>
      <c r="J8716" t="n">
        <v>5400010200</v>
      </c>
      <c r="K8716" t="inlineStr">
        <is>
          <t>合同履约成本\工程施工成本\直接人工费</t>
        </is>
      </c>
      <c r="L8716" t="n">
        <v>7002010000</v>
      </c>
      <c r="M8716" t="inlineStr">
        <is>
          <t>内部存款\可用存款</t>
        </is>
      </c>
      <c r="N8716" t="inlineStr">
        <is>
          <t>发放汤村项目复建区1号管理人员2025年8月管理人员生活费及生活费补贴</t>
        </is>
      </c>
      <c r="O8716" t="n">
        <v>2008166</v>
      </c>
      <c r="P8716" t="inlineStr">
        <is>
          <t>中建四局一公司广州分公司以局名义项目</t>
        </is>
      </c>
      <c r="Q8716" t="n">
        <v>20450032</v>
      </c>
      <c r="R8716" t="inlineStr">
        <is>
          <t>胡伟龙</t>
        </is>
      </c>
      <c r="U8716" t="n">
        <v>5600</v>
      </c>
      <c r="V8716" t="n">
        <v>0</v>
      </c>
      <c r="W8716" t="inlineStr">
        <is>
          <t>借</t>
        </is>
      </c>
      <c r="X8716" t="n">
        <v>11200</v>
      </c>
      <c r="Y8716" t="inlineStr">
        <is>
          <t>CFK2007202508002954</t>
        </is>
      </c>
      <c r="AB8716" t="n">
        <v>5600</v>
      </c>
      <c r="AC8716" t="inlineStr">
        <is>
          <t>CNY</t>
        </is>
      </c>
      <c r="AD8716" t="n">
        <v>5600</v>
      </c>
      <c r="AE8716" t="n">
        <v>440112</v>
      </c>
      <c r="AH8716" t="inlineStr">
        <is>
          <t>CNY</t>
        </is>
      </c>
    </row>
    <row r="8717">
      <c r="A8717" t="inlineStr">
        <is>
          <t>4000</t>
        </is>
      </c>
      <c r="B8717" t="inlineStr">
        <is>
          <t>2025</t>
        </is>
      </c>
      <c r="C8717" t="inlineStr">
        <is>
          <t>8100292989</t>
        </is>
      </c>
      <c r="D8717" t="inlineStr">
        <is>
          <t>3</t>
        </is>
      </c>
      <c r="E8717" t="n">
        <v>10</v>
      </c>
      <c r="F8717" s="2" t="n">
        <v>45950</v>
      </c>
      <c r="G8717" t="inlineStr">
        <is>
          <t>L400001831</t>
        </is>
      </c>
      <c r="H8717" t="inlineStr">
        <is>
          <t>广州市黄埔区汤村项目复建区1号地块施工总承包及总承包管理配合服务</t>
        </is>
      </c>
      <c r="I8717" t="n">
        <v>4</v>
      </c>
      <c r="J8717" t="n">
        <v>5400010602</v>
      </c>
      <c r="K8717" t="inlineStr">
        <is>
          <t>合同履约成本\工程施工成本\间接费用\职工薪酬\职工福利费</t>
        </is>
      </c>
      <c r="L8717" t="n">
        <v>7002010000</v>
      </c>
      <c r="M8717" t="inlineStr">
        <is>
          <t>内部存款\可用存款</t>
        </is>
      </c>
      <c r="N8717" t="inlineStr">
        <is>
          <t>发放汤村项目复建区1号管理人员2025年8月管理人员生活费及生活费补贴</t>
        </is>
      </c>
      <c r="O8717" t="n">
        <v>2008166</v>
      </c>
      <c r="P8717" t="inlineStr">
        <is>
          <t>中建四局一公司广州分公司以局名义项目</t>
        </is>
      </c>
      <c r="Q8717" t="n">
        <v>20450032</v>
      </c>
      <c r="R8717" t="inlineStr">
        <is>
          <t>胡伟龙</t>
        </is>
      </c>
      <c r="U8717" t="n">
        <v>5600</v>
      </c>
      <c r="V8717" t="n">
        <v>0</v>
      </c>
      <c r="W8717" t="inlineStr">
        <is>
          <t>借</t>
        </is>
      </c>
      <c r="X8717" t="n">
        <v>16800</v>
      </c>
      <c r="Y8717" t="inlineStr">
        <is>
          <t>CFK2007202508002954</t>
        </is>
      </c>
      <c r="AB8717" t="n">
        <v>5600</v>
      </c>
      <c r="AC8717" t="inlineStr">
        <is>
          <t>CNY</t>
        </is>
      </c>
      <c r="AD8717" t="n">
        <v>5600</v>
      </c>
      <c r="AE8717" t="n">
        <v>440112</v>
      </c>
      <c r="AH8717" t="inlineStr">
        <is>
          <t>CNY</t>
        </is>
      </c>
    </row>
    <row r="8718">
      <c r="A8718" t="inlineStr">
        <is>
          <t>4000</t>
        </is>
      </c>
      <c r="B8718" t="inlineStr">
        <is>
          <t>2025</t>
        </is>
      </c>
      <c r="C8718" t="inlineStr">
        <is>
          <t>8100292989</t>
        </is>
      </c>
      <c r="D8718" t="inlineStr">
        <is>
          <t>4</t>
        </is>
      </c>
      <c r="E8718" t="n">
        <v>10</v>
      </c>
      <c r="F8718" s="2" t="n">
        <v>45950</v>
      </c>
      <c r="G8718" t="inlineStr">
        <is>
          <t>L400001831</t>
        </is>
      </c>
      <c r="H8718" t="inlineStr">
        <is>
          <t>广州市黄埔区汤村项目复建区1号地块施工总承包及总承包管理配合服务</t>
        </is>
      </c>
      <c r="I8718" t="n">
        <v>4</v>
      </c>
      <c r="J8718" t="n">
        <v>2241100000</v>
      </c>
      <c r="K8718" t="inlineStr">
        <is>
          <t>其他应付款\对外往来款</t>
        </is>
      </c>
      <c r="L8718" t="n">
        <v>7002010000</v>
      </c>
      <c r="M8718" t="inlineStr">
        <is>
          <t>内部存款\可用存款</t>
        </is>
      </c>
      <c r="N8718" t="inlineStr">
        <is>
          <t>发放汤村项目复建区1号管理人员2025年8月管理人员生活费及生活费补贴</t>
        </is>
      </c>
      <c r="O8718" t="n">
        <v>2008166</v>
      </c>
      <c r="P8718" t="inlineStr">
        <is>
          <t>中建四局一公司广州分公司以局名义项目</t>
        </is>
      </c>
      <c r="Q8718" t="n">
        <v>20450032</v>
      </c>
      <c r="R8718" t="inlineStr">
        <is>
          <t>胡伟龙</t>
        </is>
      </c>
      <c r="U8718" t="n">
        <v>11200</v>
      </c>
      <c r="V8718" t="n">
        <v>0</v>
      </c>
      <c r="W8718" t="inlineStr">
        <is>
          <t>借</t>
        </is>
      </c>
      <c r="X8718" t="n">
        <v>28000</v>
      </c>
      <c r="Y8718" t="inlineStr">
        <is>
          <t>CFK2007202508002954</t>
        </is>
      </c>
      <c r="AB8718" t="n">
        <v>11200</v>
      </c>
      <c r="AC8718" t="inlineStr">
        <is>
          <t>CNY</t>
        </is>
      </c>
      <c r="AD8718" t="n">
        <v>11200</v>
      </c>
      <c r="AE8718" t="n">
        <v>440112</v>
      </c>
      <c r="AF8718" t="n">
        <v>200167672</v>
      </c>
      <c r="AG8718" s="2" t="n">
        <v>46022</v>
      </c>
      <c r="AH8718" t="inlineStr">
        <is>
          <t>CNY</t>
        </is>
      </c>
    </row>
    <row r="8719">
      <c r="A8719" t="inlineStr">
        <is>
          <t>4000</t>
        </is>
      </c>
      <c r="B8719" t="inlineStr">
        <is>
          <t>2025</t>
        </is>
      </c>
      <c r="C8719" t="inlineStr">
        <is>
          <t>8100292989</t>
        </is>
      </c>
      <c r="D8719" t="inlineStr">
        <is>
          <t>5</t>
        </is>
      </c>
      <c r="E8719" t="n">
        <v>10</v>
      </c>
      <c r="F8719" s="2" t="n">
        <v>45950</v>
      </c>
      <c r="G8719" t="inlineStr">
        <is>
          <t>L400001831</t>
        </is>
      </c>
      <c r="H8719" t="inlineStr">
        <is>
          <t>广州市黄埔区汤村项目复建区1号地块施工总承包及总承包管理配合服务</t>
        </is>
      </c>
      <c r="I8719" t="n">
        <v>4</v>
      </c>
      <c r="J8719" t="n">
        <v>2211020000</v>
      </c>
      <c r="K8719" t="inlineStr">
        <is>
          <t>应付职工薪酬\职工福利费</t>
        </is>
      </c>
      <c r="L8719" t="n">
        <v>20450032</v>
      </c>
      <c r="N8719" t="inlineStr">
        <is>
          <t>发放汤村项目复建区1号管理人员2025年8月管理人员生活费及生活费补贴</t>
        </is>
      </c>
      <c r="O8719" t="n">
        <v>2008166</v>
      </c>
      <c r="P8719" t="inlineStr">
        <is>
          <t>中建四局一公司广州分公司以局名义项目</t>
        </is>
      </c>
      <c r="Q8719" t="n">
        <v>20450032</v>
      </c>
      <c r="R8719" t="inlineStr">
        <is>
          <t>胡伟龙</t>
        </is>
      </c>
      <c r="U8719" t="n">
        <v>0</v>
      </c>
      <c r="V8719" t="n">
        <v>-5600</v>
      </c>
      <c r="W8719" t="inlineStr">
        <is>
          <t>借</t>
        </is>
      </c>
      <c r="X8719" t="n">
        <v>22400</v>
      </c>
      <c r="Y8719" t="inlineStr">
        <is>
          <t>CFK2007202508002954</t>
        </is>
      </c>
      <c r="AB8719" t="n">
        <v>5600</v>
      </c>
      <c r="AC8719" t="inlineStr">
        <is>
          <t>CNY</t>
        </is>
      </c>
      <c r="AD8719" t="n">
        <v>5600</v>
      </c>
      <c r="AE8719" t="n">
        <v>440112</v>
      </c>
      <c r="AH8719" t="inlineStr">
        <is>
          <t>CNY</t>
        </is>
      </c>
    </row>
    <row r="8720">
      <c r="A8720" t="inlineStr">
        <is>
          <t>4000</t>
        </is>
      </c>
      <c r="B8720" t="inlineStr">
        <is>
          <t>2025</t>
        </is>
      </c>
      <c r="C8720" t="inlineStr">
        <is>
          <t>8100292989</t>
        </is>
      </c>
      <c r="D8720" t="inlineStr">
        <is>
          <t>6</t>
        </is>
      </c>
      <c r="E8720" t="n">
        <v>10</v>
      </c>
      <c r="F8720" s="2" t="n">
        <v>45950</v>
      </c>
      <c r="G8720" t="inlineStr">
        <is>
          <t>L400001831</t>
        </is>
      </c>
      <c r="H8720" t="inlineStr">
        <is>
          <t>广州市黄埔区汤村项目复建区1号地块施工总承包及总承包管理配合服务</t>
        </is>
      </c>
      <c r="I8720" t="n">
        <v>4</v>
      </c>
      <c r="J8720" t="n">
        <v>7002010000</v>
      </c>
      <c r="K8720" t="inlineStr">
        <is>
          <t>内部存款\可用存款</t>
        </is>
      </c>
      <c r="L8720" t="n">
        <v>20450032</v>
      </c>
      <c r="N8720" t="inlineStr">
        <is>
          <t>发放汤村项目复建区1号管理人员2025年8月管理人员生活费及生活费补贴</t>
        </is>
      </c>
      <c r="O8720" t="n">
        <v>2008166</v>
      </c>
      <c r="P8720" t="inlineStr">
        <is>
          <t>中建四局一公司广州分公司以局名义项目</t>
        </is>
      </c>
      <c r="Q8720" t="n">
        <v>20450032</v>
      </c>
      <c r="R8720" t="inlineStr">
        <is>
          <t>胡伟龙</t>
        </is>
      </c>
      <c r="U8720" t="n">
        <v>0</v>
      </c>
      <c r="V8720" t="n">
        <v>-11200</v>
      </c>
      <c r="W8720" t="inlineStr">
        <is>
          <t>借</t>
        </is>
      </c>
      <c r="X8720" t="n">
        <v>11200</v>
      </c>
      <c r="Y8720" t="inlineStr">
        <is>
          <t>CFK2007202508002954</t>
        </is>
      </c>
      <c r="AB8720" t="n">
        <v>11200</v>
      </c>
      <c r="AC8720" t="inlineStr">
        <is>
          <t>CNY</t>
        </is>
      </c>
      <c r="AD8720" t="n">
        <v>11200</v>
      </c>
      <c r="AE8720" t="n">
        <v>440112</v>
      </c>
      <c r="AH8720" t="inlineStr">
        <is>
          <t>CNY</t>
        </is>
      </c>
    </row>
    <row r="8721">
      <c r="A8721" t="inlineStr">
        <is>
          <t>4000</t>
        </is>
      </c>
      <c r="B8721" t="inlineStr">
        <is>
          <t>2025</t>
        </is>
      </c>
      <c r="C8721" t="inlineStr">
        <is>
          <t>8100292989</t>
        </is>
      </c>
      <c r="D8721" t="inlineStr">
        <is>
          <t>7</t>
        </is>
      </c>
      <c r="E8721" t="n">
        <v>10</v>
      </c>
      <c r="F8721" s="2" t="n">
        <v>45950</v>
      </c>
      <c r="G8721" t="inlineStr">
        <is>
          <t>L400001831</t>
        </is>
      </c>
      <c r="H8721" t="inlineStr">
        <is>
          <t>广州市黄埔区汤村项目复建区1号地块施工总承包及总承包管理配合服务</t>
        </is>
      </c>
      <c r="I8721" t="n">
        <v>4</v>
      </c>
      <c r="J8721" t="n">
        <v>2241100000</v>
      </c>
      <c r="K8721" t="inlineStr">
        <is>
          <t>其他应付款\对外往来款</t>
        </is>
      </c>
      <c r="L8721" t="n">
        <v>20450032</v>
      </c>
      <c r="N8721" t="inlineStr">
        <is>
          <t>发放汤村项目复建区1号管理人员2025年8月管理人员生活费及生活费补贴</t>
        </is>
      </c>
      <c r="O8721" t="n">
        <v>2008166</v>
      </c>
      <c r="P8721" t="inlineStr">
        <is>
          <t>中建四局一公司广州分公司以局名义项目</t>
        </is>
      </c>
      <c r="Q8721" t="n">
        <v>20450032</v>
      </c>
      <c r="R8721" t="inlineStr">
        <is>
          <t>胡伟龙</t>
        </is>
      </c>
      <c r="U8721" t="n">
        <v>0</v>
      </c>
      <c r="V8721" t="n">
        <v>-11200</v>
      </c>
      <c r="W8721" t="inlineStr">
        <is>
          <t>平</t>
        </is>
      </c>
      <c r="X8721" t="n">
        <v>0</v>
      </c>
      <c r="Y8721" t="inlineStr">
        <is>
          <t>CFK2007202508002954</t>
        </is>
      </c>
      <c r="AB8721" t="n">
        <v>11200</v>
      </c>
      <c r="AC8721" t="inlineStr">
        <is>
          <t>CNY</t>
        </is>
      </c>
      <c r="AD8721" t="n">
        <v>11200</v>
      </c>
      <c r="AE8721" t="n">
        <v>440112</v>
      </c>
      <c r="AF8721" t="n">
        <v>200167672</v>
      </c>
      <c r="AG8721" s="2" t="n">
        <v>46022</v>
      </c>
      <c r="AH8721" t="inlineStr">
        <is>
          <t>CNY</t>
        </is>
      </c>
    </row>
    <row r="8722">
      <c r="A8722" t="inlineStr">
        <is>
          <t>4000</t>
        </is>
      </c>
      <c r="B8722" t="inlineStr">
        <is>
          <t>2025</t>
        </is>
      </c>
      <c r="C8722" t="inlineStr">
        <is>
          <t>8100296464</t>
        </is>
      </c>
      <c r="D8722" t="inlineStr">
        <is>
          <t>1</t>
        </is>
      </c>
      <c r="E8722" t="n">
        <v>10</v>
      </c>
      <c r="F8722" s="2" t="n">
        <v>45954</v>
      </c>
      <c r="G8722" t="inlineStr">
        <is>
          <t>L400001831</t>
        </is>
      </c>
      <c r="H8722" t="inlineStr">
        <is>
          <t>广州市黄埔区汤村项目复建区1号地块施工总承包及总承包管理配合服务</t>
        </is>
      </c>
      <c r="I8722" t="n">
        <v>11</v>
      </c>
      <c r="J8722" t="n">
        <v>2202030100</v>
      </c>
      <c r="K8722" t="inlineStr">
        <is>
          <t>应付账款\分包工程款\进度款</t>
        </is>
      </c>
      <c r="L8722" t="n">
        <v>7002010000</v>
      </c>
      <c r="M8722" t="inlineStr">
        <is>
          <t>内部存款\可用存款</t>
        </is>
      </c>
      <c r="N8722" t="inlineStr">
        <is>
          <t>支付汤村项目复一广东粤忠晟保安服务有限公司（保安）分包工程款</t>
        </is>
      </c>
      <c r="O8722" t="n">
        <v>2008166</v>
      </c>
      <c r="P8722" t="inlineStr">
        <is>
          <t>中建四局一公司广州分公司以局名义项目</t>
        </is>
      </c>
      <c r="Q8722" t="n">
        <v>200053581</v>
      </c>
      <c r="R8722" t="inlineStr">
        <is>
          <t>广东粤忠晟保安服务有限公司</t>
        </is>
      </c>
      <c r="S8722" t="inlineStr">
        <is>
          <t>中建四局020020210036030002</t>
        </is>
      </c>
      <c r="T8722" t="inlineStr">
        <is>
          <t xml:space="preserve"> 广州市黄埔区汤村项目复建区1号地块施工总承包及总承包管理配合服务工程项目治安执勤保安服务委托合同</t>
        </is>
      </c>
      <c r="U8722" t="n">
        <v>395541.7</v>
      </c>
      <c r="V8722" t="n">
        <v>0</v>
      </c>
      <c r="W8722" t="inlineStr">
        <is>
          <t>借</t>
        </is>
      </c>
      <c r="X8722" t="n">
        <v>395541.7</v>
      </c>
      <c r="Y8722" t="inlineStr">
        <is>
          <t>JFK2007202510008989</t>
        </is>
      </c>
      <c r="AB8722" t="n">
        <v>395541.7</v>
      </c>
      <c r="AC8722" t="inlineStr">
        <is>
          <t>CNY</t>
        </is>
      </c>
      <c r="AD8722" t="n">
        <v>395541.7</v>
      </c>
      <c r="AE8722" t="n">
        <v>440112</v>
      </c>
      <c r="AF8722" t="n">
        <v>200168825</v>
      </c>
      <c r="AG8722" s="2" t="n">
        <v>46022</v>
      </c>
      <c r="AH8722" t="inlineStr">
        <is>
          <t>CNY</t>
        </is>
      </c>
    </row>
    <row r="8723">
      <c r="A8723" t="inlineStr">
        <is>
          <t>4000</t>
        </is>
      </c>
      <c r="B8723" t="inlineStr">
        <is>
          <t>2025</t>
        </is>
      </c>
      <c r="C8723" t="inlineStr">
        <is>
          <t>8100296464</t>
        </is>
      </c>
      <c r="D8723" t="inlineStr">
        <is>
          <t>2</t>
        </is>
      </c>
      <c r="E8723" t="n">
        <v>10</v>
      </c>
      <c r="F8723" s="2" t="n">
        <v>45954</v>
      </c>
      <c r="G8723" t="inlineStr">
        <is>
          <t>L400001831</t>
        </is>
      </c>
      <c r="H8723" t="inlineStr">
        <is>
          <t>广州市黄埔区汤村项目复建区1号地块施工总承包及总承包管理配合服务</t>
        </is>
      </c>
      <c r="I8723" t="n">
        <v>11</v>
      </c>
      <c r="J8723" t="n">
        <v>2202030100</v>
      </c>
      <c r="K8723" t="inlineStr">
        <is>
          <t>应付账款\分包工程款\进度款</t>
        </is>
      </c>
      <c r="L8723" t="n">
        <v>7002010000</v>
      </c>
      <c r="M8723" t="inlineStr">
        <is>
          <t>内部存款\可用存款</t>
        </is>
      </c>
      <c r="N8723" t="inlineStr">
        <is>
          <t>支付汤村项目复一广东粤忠晟保安服务有限公司（保安）分包工程款</t>
        </is>
      </c>
      <c r="O8723" t="n">
        <v>2008166</v>
      </c>
      <c r="P8723" t="inlineStr">
        <is>
          <t>中建四局一公司广州分公司以局名义项目</t>
        </is>
      </c>
      <c r="Q8723" t="n">
        <v>200053581</v>
      </c>
      <c r="R8723" t="inlineStr">
        <is>
          <t>广东粤忠晟保安服务有限公司</t>
        </is>
      </c>
      <c r="S8723" t="inlineStr">
        <is>
          <t>中建四局020020210036030002</t>
        </is>
      </c>
      <c r="T8723" t="inlineStr">
        <is>
          <t xml:space="preserve"> 广州市黄埔区汤村项目复建区1号地块施工总承包及总承包管理配合服务工程项目治安执勤保安服务委托合同</t>
        </is>
      </c>
      <c r="U8723" t="n">
        <v>104458.3</v>
      </c>
      <c r="V8723" t="n">
        <v>0</v>
      </c>
      <c r="W8723" t="inlineStr">
        <is>
          <t>借</t>
        </is>
      </c>
      <c r="X8723" t="n">
        <v>500000</v>
      </c>
      <c r="Y8723" t="inlineStr">
        <is>
          <t>JFK2007202510008989</t>
        </is>
      </c>
      <c r="AB8723" t="n">
        <v>104458.3</v>
      </c>
      <c r="AC8723" t="inlineStr">
        <is>
          <t>CNY</t>
        </is>
      </c>
      <c r="AD8723" t="n">
        <v>104458.3</v>
      </c>
      <c r="AE8723" t="n">
        <v>440112</v>
      </c>
      <c r="AF8723" t="n">
        <v>200168826</v>
      </c>
      <c r="AG8723" s="2" t="n">
        <v>46022</v>
      </c>
      <c r="AH8723" t="inlineStr">
        <is>
          <t>CNY</t>
        </is>
      </c>
    </row>
    <row r="8724">
      <c r="A8724" t="inlineStr">
        <is>
          <t>4000</t>
        </is>
      </c>
      <c r="B8724" t="inlineStr">
        <is>
          <t>2025</t>
        </is>
      </c>
      <c r="C8724" t="inlineStr">
        <is>
          <t>8100296464</t>
        </is>
      </c>
      <c r="D8724" t="inlineStr">
        <is>
          <t>3</t>
        </is>
      </c>
      <c r="E8724" t="n">
        <v>10</v>
      </c>
      <c r="F8724" s="2" t="n">
        <v>45954</v>
      </c>
      <c r="G8724" t="inlineStr">
        <is>
          <t>L400001831</t>
        </is>
      </c>
      <c r="H8724" t="inlineStr">
        <is>
          <t>广州市黄埔区汤村项目复建区1号地块施工总承包及总承包管理配合服务</t>
        </is>
      </c>
      <c r="I8724" t="n">
        <v>11</v>
      </c>
      <c r="J8724" t="n">
        <v>7002010000</v>
      </c>
      <c r="K8724" t="inlineStr">
        <is>
          <t>内部存款\可用存款</t>
        </is>
      </c>
      <c r="L8724" t="n">
        <v>200053581</v>
      </c>
      <c r="N8724" t="inlineStr">
        <is>
          <t>支付汤村项目复一广东粤忠晟保安服务有限公司（保安）分包工程款</t>
        </is>
      </c>
      <c r="O8724" t="n">
        <v>2008166</v>
      </c>
      <c r="P8724" t="inlineStr">
        <is>
          <t>中建四局一公司广州分公司以局名义项目</t>
        </is>
      </c>
      <c r="Q8724" t="n">
        <v>200053581</v>
      </c>
      <c r="R8724" t="inlineStr">
        <is>
          <t>广东粤忠晟保安服务有限公司</t>
        </is>
      </c>
      <c r="S8724" t="inlineStr">
        <is>
          <t>中建四局020020210036030002</t>
        </is>
      </c>
      <c r="T8724" t="inlineStr">
        <is>
          <t xml:space="preserve"> 广州市黄埔区汤村项目复建区1号地块施工总承包及总承包管理配合服务工程项目治安执勤保安服务委托合同</t>
        </is>
      </c>
      <c r="U8724" t="n">
        <v>0</v>
      </c>
      <c r="V8724" t="n">
        <v>-500000</v>
      </c>
      <c r="W8724" t="inlineStr">
        <is>
          <t>平</t>
        </is>
      </c>
      <c r="X8724" t="n">
        <v>0</v>
      </c>
      <c r="Y8724" t="inlineStr">
        <is>
          <t>JFK2007202510008989</t>
        </is>
      </c>
      <c r="AB8724" t="n">
        <v>500000</v>
      </c>
      <c r="AC8724" t="inlineStr">
        <is>
          <t>CNY</t>
        </is>
      </c>
      <c r="AD8724" t="n">
        <v>500000</v>
      </c>
      <c r="AE8724" t="n">
        <v>440112</v>
      </c>
      <c r="AH8724" t="inlineStr">
        <is>
          <t>CNY</t>
        </is>
      </c>
    </row>
    <row r="8725">
      <c r="A8725" t="inlineStr">
        <is>
          <t>4000</t>
        </is>
      </c>
      <c r="B8725" t="inlineStr">
        <is>
          <t>2025</t>
        </is>
      </c>
      <c r="C8725" t="inlineStr">
        <is>
          <t>8100305720</t>
        </is>
      </c>
      <c r="D8725" t="inlineStr">
        <is>
          <t>1</t>
        </is>
      </c>
      <c r="E8725" t="n">
        <v>10</v>
      </c>
      <c r="F8725" s="2" t="n">
        <v>45961</v>
      </c>
      <c r="G8725" t="inlineStr">
        <is>
          <t>L400001831</t>
        </is>
      </c>
      <c r="H8725" t="inlineStr">
        <is>
          <t>广州市黄埔区汤村项目复建区1号地块施工总承包及总承包管理配合服务</t>
        </is>
      </c>
      <c r="I8725" t="n">
        <v>18</v>
      </c>
      <c r="J8725" t="n">
        <v>2241010100</v>
      </c>
      <c r="K8725" t="inlineStr">
        <is>
          <t>其他应付款\保证金\本金</t>
        </is>
      </c>
      <c r="L8725" t="n">
        <v>7002010000</v>
      </c>
      <c r="M8725" t="inlineStr">
        <is>
          <t>内部存款\可用存款</t>
        </is>
      </c>
      <c r="N8725" t="inlineStr">
        <is>
          <t>退还汤村项目复一广州市万有达建筑工程有限公司(主体劳务)保证金</t>
        </is>
      </c>
      <c r="O8725" t="n">
        <v>2008166</v>
      </c>
      <c r="P8725" t="inlineStr">
        <is>
          <t>中建四局一公司广州分公司以局名义项目</t>
        </is>
      </c>
      <c r="Q8725" t="n">
        <v>100224730</v>
      </c>
      <c r="R8725" t="inlineStr">
        <is>
          <t>广州市万有达建筑工程有限公司</t>
        </is>
      </c>
      <c r="U8725" t="n">
        <v>1043500</v>
      </c>
      <c r="V8725" t="n">
        <v>0</v>
      </c>
      <c r="W8725" t="inlineStr">
        <is>
          <t>借</t>
        </is>
      </c>
      <c r="X8725" t="n">
        <v>1043500</v>
      </c>
      <c r="Y8725" t="inlineStr">
        <is>
          <t>TBZ2007202510000483</t>
        </is>
      </c>
      <c r="AB8725" t="n">
        <v>1043500</v>
      </c>
      <c r="AC8725" t="inlineStr">
        <is>
          <t>CNY</t>
        </is>
      </c>
      <c r="AD8725" t="n">
        <v>1043500</v>
      </c>
      <c r="AE8725" t="n">
        <v>440112</v>
      </c>
      <c r="AF8725" t="n">
        <v>200168637</v>
      </c>
      <c r="AG8725" s="2" t="n">
        <v>46022</v>
      </c>
      <c r="AH8725" t="inlineStr">
        <is>
          <t>CNY</t>
        </is>
      </c>
    </row>
    <row r="8726">
      <c r="A8726" t="inlineStr">
        <is>
          <t>4000</t>
        </is>
      </c>
      <c r="B8726" t="inlineStr">
        <is>
          <t>2025</t>
        </is>
      </c>
      <c r="C8726" t="inlineStr">
        <is>
          <t>8100305720</t>
        </is>
      </c>
      <c r="D8726" t="inlineStr">
        <is>
          <t>2</t>
        </is>
      </c>
      <c r="E8726" t="n">
        <v>10</v>
      </c>
      <c r="F8726" s="2" t="n">
        <v>45961</v>
      </c>
      <c r="G8726" t="inlineStr">
        <is>
          <t>L400001831</t>
        </is>
      </c>
      <c r="H8726" t="inlineStr">
        <is>
          <t>广州市黄埔区汤村项目复建区1号地块施工总承包及总承包管理配合服务</t>
        </is>
      </c>
      <c r="I8726" t="n">
        <v>18</v>
      </c>
      <c r="J8726" t="n">
        <v>7002010000</v>
      </c>
      <c r="K8726" t="inlineStr">
        <is>
          <t>内部存款\可用存款</t>
        </is>
      </c>
      <c r="L8726" t="n">
        <v>100224730</v>
      </c>
      <c r="N8726" t="inlineStr">
        <is>
          <t>退还汤村项目复一广州市万有达建筑工程有限公司(主体劳务)保证金</t>
        </is>
      </c>
      <c r="O8726" t="n">
        <v>2008166</v>
      </c>
      <c r="P8726" t="inlineStr">
        <is>
          <t>中建四局一公司广州分公司以局名义项目</t>
        </is>
      </c>
      <c r="Q8726" t="n">
        <v>100224730</v>
      </c>
      <c r="R8726" t="inlineStr">
        <is>
          <t>广州市万有达建筑工程有限公司</t>
        </is>
      </c>
      <c r="U8726" t="n">
        <v>0</v>
      </c>
      <c r="V8726" t="n">
        <v>-1043500</v>
      </c>
      <c r="W8726" t="inlineStr">
        <is>
          <t>平</t>
        </is>
      </c>
      <c r="X8726" t="n">
        <v>0</v>
      </c>
      <c r="Y8726" t="inlineStr">
        <is>
          <t>TBZ2007202510000483</t>
        </is>
      </c>
      <c r="AB8726" t="n">
        <v>1043500</v>
      </c>
      <c r="AC8726" t="inlineStr">
        <is>
          <t>CNY</t>
        </is>
      </c>
      <c r="AD8726" t="n">
        <v>1043500</v>
      </c>
      <c r="AE8726" t="n">
        <v>440112</v>
      </c>
      <c r="AH8726" t="inlineStr">
        <is>
          <t>CNY</t>
        </is>
      </c>
    </row>
    <row r="8727">
      <c r="A8727" t="inlineStr">
        <is>
          <t>4000</t>
        </is>
      </c>
      <c r="B8727" t="inlineStr">
        <is>
          <t>2025</t>
        </is>
      </c>
      <c r="C8727" t="inlineStr">
        <is>
          <t>8100305722</t>
        </is>
      </c>
      <c r="D8727" t="inlineStr">
        <is>
          <t>1</t>
        </is>
      </c>
      <c r="E8727" t="n">
        <v>10</v>
      </c>
      <c r="F8727" s="2" t="n">
        <v>45961</v>
      </c>
      <c r="G8727" t="inlineStr">
        <is>
          <t>L400001831</t>
        </is>
      </c>
      <c r="H8727" t="inlineStr">
        <is>
          <t>广州市黄埔区汤村项目复建区1号地块施工总承包及总承包管理配合服务</t>
        </is>
      </c>
      <c r="I8727" t="n">
        <v>20</v>
      </c>
      <c r="J8727" t="n">
        <v>2202020100</v>
      </c>
      <c r="K8727" t="inlineStr">
        <is>
          <t>应付账款\劳务款\进度款</t>
        </is>
      </c>
      <c r="L8727" t="n">
        <v>7002010000</v>
      </c>
      <c r="M8727" t="inlineStr">
        <is>
          <t>内部存款\可用存款</t>
        </is>
      </c>
      <c r="N8727" t="inlineStr">
        <is>
          <t>支付汤村项目复建地块一-广州市万有达建筑工程有限公司-劳务款</t>
        </is>
      </c>
      <c r="O8727" t="n">
        <v>2008166</v>
      </c>
      <c r="P8727" t="inlineStr">
        <is>
          <t>中建四局一公司广州分公司以局名义项目</t>
        </is>
      </c>
      <c r="Q8727" t="n">
        <v>100224730</v>
      </c>
      <c r="R8727" t="inlineStr">
        <is>
          <t>广州市万有达建筑工程有限公司</t>
        </is>
      </c>
      <c r="S8727" t="inlineStr">
        <is>
          <t>中建四局0200202103604002</t>
        </is>
      </c>
      <c r="T8727" t="inlineStr">
        <is>
          <t>广州市黄埔区汤村项目复建区1号地块施工总承包及总承包管理配合服务项目劳务分包合同</t>
        </is>
      </c>
      <c r="U8727" t="n">
        <v>280000</v>
      </c>
      <c r="V8727" t="n">
        <v>0</v>
      </c>
      <c r="W8727" t="inlineStr">
        <is>
          <t>借</t>
        </is>
      </c>
      <c r="X8727" t="n">
        <v>280000</v>
      </c>
      <c r="Y8727" t="inlineStr">
        <is>
          <t>JFZ2007202510000169</t>
        </is>
      </c>
      <c r="AB8727" t="n">
        <v>280000</v>
      </c>
      <c r="AC8727" t="inlineStr">
        <is>
          <t>CNY</t>
        </is>
      </c>
      <c r="AD8727" t="n">
        <v>280000</v>
      </c>
      <c r="AE8727" t="n">
        <v>440112</v>
      </c>
      <c r="AF8727" t="n">
        <v>200168636</v>
      </c>
      <c r="AG8727" s="2" t="n">
        <v>46022</v>
      </c>
      <c r="AH8727" t="inlineStr">
        <is>
          <t>CNY</t>
        </is>
      </c>
    </row>
    <row r="8728">
      <c r="A8728" t="inlineStr">
        <is>
          <t>4000</t>
        </is>
      </c>
      <c r="B8728" t="inlineStr">
        <is>
          <t>2025</t>
        </is>
      </c>
      <c r="C8728" t="inlineStr">
        <is>
          <t>8100305722</t>
        </is>
      </c>
      <c r="D8728" t="inlineStr">
        <is>
          <t>2</t>
        </is>
      </c>
      <c r="E8728" t="n">
        <v>10</v>
      </c>
      <c r="F8728" s="2" t="n">
        <v>45961</v>
      </c>
      <c r="G8728" t="inlineStr">
        <is>
          <t>L400001831</t>
        </is>
      </c>
      <c r="H8728" t="inlineStr">
        <is>
          <t>广州市黄埔区汤村项目复建区1号地块施工总承包及总承包管理配合服务</t>
        </is>
      </c>
      <c r="I8728" t="n">
        <v>20</v>
      </c>
      <c r="J8728" t="n">
        <v>7002010000</v>
      </c>
      <c r="K8728" t="inlineStr">
        <is>
          <t>内部存款\可用存款</t>
        </is>
      </c>
      <c r="L8728" t="n">
        <v>100224730</v>
      </c>
      <c r="N8728" t="inlineStr">
        <is>
          <t>支付汤村项目复建地块一-广州市万有达建筑工程有限公司-劳务款</t>
        </is>
      </c>
      <c r="O8728" t="n">
        <v>2008166</v>
      </c>
      <c r="P8728" t="inlineStr">
        <is>
          <t>中建四局一公司广州分公司以局名义项目</t>
        </is>
      </c>
      <c r="Q8728" t="n">
        <v>100224730</v>
      </c>
      <c r="R8728" t="inlineStr">
        <is>
          <t>广州市万有达建筑工程有限公司</t>
        </is>
      </c>
      <c r="S8728" t="inlineStr">
        <is>
          <t>中建四局0200202103604002</t>
        </is>
      </c>
      <c r="T8728" t="inlineStr">
        <is>
          <t>广州市黄埔区汤村项目复建区1号地块施工总承包及总承包管理配合服务项目劳务分包合同</t>
        </is>
      </c>
      <c r="U8728" t="n">
        <v>0</v>
      </c>
      <c r="V8728" t="n">
        <v>-280000</v>
      </c>
      <c r="W8728" t="inlineStr">
        <is>
          <t>平</t>
        </is>
      </c>
      <c r="X8728" t="n">
        <v>0</v>
      </c>
      <c r="Y8728" t="inlineStr">
        <is>
          <t>JFZ2007202510000169</t>
        </is>
      </c>
      <c r="AB8728" t="n">
        <v>280000</v>
      </c>
      <c r="AC8728" t="inlineStr">
        <is>
          <t>CNY</t>
        </is>
      </c>
      <c r="AD8728" t="n">
        <v>280000</v>
      </c>
      <c r="AE8728" t="n">
        <v>440112</v>
      </c>
      <c r="AH8728" t="inlineStr">
        <is>
          <t>CNY</t>
        </is>
      </c>
    </row>
    <row r="8729">
      <c r="A8729" t="inlineStr">
        <is>
          <t>4000</t>
        </is>
      </c>
      <c r="B8729" t="inlineStr">
        <is>
          <t>2025</t>
        </is>
      </c>
      <c r="C8729" t="inlineStr">
        <is>
          <t>8100311817</t>
        </is>
      </c>
      <c r="D8729" t="inlineStr">
        <is>
          <t>1</t>
        </is>
      </c>
      <c r="E8729" t="n">
        <v>11</v>
      </c>
      <c r="F8729" s="2" t="n">
        <v>45967</v>
      </c>
      <c r="G8729" t="inlineStr">
        <is>
          <t>L400001831</t>
        </is>
      </c>
      <c r="H8729" t="inlineStr">
        <is>
          <t>广州市黄埔区汤村项目复建区1号地块施工总承包及总承包管理配合服务</t>
        </is>
      </c>
      <c r="I8729" t="n">
        <v>1</v>
      </c>
      <c r="J8729" t="n">
        <v>2202040100</v>
      </c>
      <c r="K8729" t="inlineStr">
        <is>
          <t>应付账款\购货款\货款</t>
        </is>
      </c>
      <c r="L8729" t="n">
        <v>100037178</v>
      </c>
      <c r="N8729" t="inlineStr">
        <is>
          <t>反向保理支付汤村复一项目佛山市翊德通新型环保科技建材有限公司材料款</t>
        </is>
      </c>
      <c r="Q8729" t="n">
        <v>200162951</v>
      </c>
      <c r="R8729" t="inlineStr">
        <is>
          <t>佛山市翊德通新型环保科技建材有限公司</t>
        </is>
      </c>
      <c r="S8729" t="inlineStr">
        <is>
          <t>中建四局0200202103606013</t>
        </is>
      </c>
      <c r="T8729" t="inlineStr">
        <is>
          <t>【黄埔区汤村旧村改造项目复建地块一】项目 【特种砂浆】材料采购补充协议</t>
        </is>
      </c>
      <c r="U8729" t="n">
        <v>70246.99000000001</v>
      </c>
      <c r="V8729" t="n">
        <v>0</v>
      </c>
      <c r="W8729" t="inlineStr">
        <is>
          <t>借</t>
        </is>
      </c>
      <c r="X8729" t="n">
        <v>70246.99000000001</v>
      </c>
      <c r="Y8729" t="inlineStr">
        <is>
          <t>JFK2007202509015779</t>
        </is>
      </c>
      <c r="AB8729" t="n">
        <v>70246.99000000001</v>
      </c>
      <c r="AC8729" t="inlineStr">
        <is>
          <t>CNY</t>
        </is>
      </c>
      <c r="AD8729" t="n">
        <v>70246.99000000001</v>
      </c>
      <c r="AE8729" t="n">
        <v>440112</v>
      </c>
      <c r="AF8729" t="n">
        <v>200168977</v>
      </c>
      <c r="AG8729" s="2" t="n">
        <v>46022</v>
      </c>
      <c r="AH8729" t="inlineStr">
        <is>
          <t>CNY</t>
        </is>
      </c>
    </row>
    <row r="8730">
      <c r="A8730" t="inlineStr">
        <is>
          <t>4000</t>
        </is>
      </c>
      <c r="B8730" t="inlineStr">
        <is>
          <t>2025</t>
        </is>
      </c>
      <c r="C8730" t="inlineStr">
        <is>
          <t>8100311817</t>
        </is>
      </c>
      <c r="D8730" t="inlineStr">
        <is>
          <t>2</t>
        </is>
      </c>
      <c r="E8730" t="n">
        <v>11</v>
      </c>
      <c r="F8730" s="2" t="n">
        <v>45967</v>
      </c>
      <c r="G8730" t="inlineStr">
        <is>
          <t>L400001831</t>
        </is>
      </c>
      <c r="H8730" t="inlineStr">
        <is>
          <t>广州市黄埔区汤村项目复建区1号地块施工总承包及总承包管理配合服务</t>
        </is>
      </c>
      <c r="I8730" t="n">
        <v>1</v>
      </c>
      <c r="J8730" t="n">
        <v>2202040100</v>
      </c>
      <c r="K8730" t="inlineStr">
        <is>
          <t>应付账款\购货款\货款</t>
        </is>
      </c>
      <c r="L8730" t="n">
        <v>100037178</v>
      </c>
      <c r="N8730" t="inlineStr">
        <is>
          <t>反向保理支付汤村复一项目佛山市翊德通新型环保科技建材有限公司材料款</t>
        </is>
      </c>
      <c r="Q8730" t="n">
        <v>200162951</v>
      </c>
      <c r="R8730" t="inlineStr">
        <is>
          <t>佛山市翊德通新型环保科技建材有限公司</t>
        </is>
      </c>
      <c r="S8730" t="inlineStr">
        <is>
          <t>中建四局0200202103606013</t>
        </is>
      </c>
      <c r="T8730" t="inlineStr">
        <is>
          <t>【黄埔区汤村旧村改造项目复建地块一】项目 【特种砂浆】材料采购补充协议</t>
        </is>
      </c>
      <c r="U8730" t="n">
        <v>181408.23</v>
      </c>
      <c r="V8730" t="n">
        <v>0</v>
      </c>
      <c r="W8730" t="inlineStr">
        <is>
          <t>借</t>
        </is>
      </c>
      <c r="X8730" t="n">
        <v>251655.22</v>
      </c>
      <c r="Y8730" t="inlineStr">
        <is>
          <t>JFK2007202509015779</t>
        </is>
      </c>
      <c r="AB8730" t="n">
        <v>181408.23</v>
      </c>
      <c r="AC8730" t="inlineStr">
        <is>
          <t>CNY</t>
        </is>
      </c>
      <c r="AD8730" t="n">
        <v>181408.23</v>
      </c>
      <c r="AE8730" t="n">
        <v>440112</v>
      </c>
      <c r="AF8730" t="n">
        <v>200168975</v>
      </c>
      <c r="AG8730" s="2" t="n">
        <v>46022</v>
      </c>
      <c r="AH8730" t="inlineStr">
        <is>
          <t>CNY</t>
        </is>
      </c>
    </row>
    <row r="8731">
      <c r="A8731" t="inlineStr">
        <is>
          <t>4000</t>
        </is>
      </c>
      <c r="B8731" t="inlineStr">
        <is>
          <t>2025</t>
        </is>
      </c>
      <c r="C8731" t="inlineStr">
        <is>
          <t>8100311817</t>
        </is>
      </c>
      <c r="D8731" t="inlineStr">
        <is>
          <t>3</t>
        </is>
      </c>
      <c r="E8731" t="n">
        <v>11</v>
      </c>
      <c r="F8731" s="2" t="n">
        <v>45967</v>
      </c>
      <c r="G8731" t="inlineStr">
        <is>
          <t>L400001831</t>
        </is>
      </c>
      <c r="H8731" t="inlineStr">
        <is>
          <t>广州市黄埔区汤村项目复建区1号地块施工总承包及总承包管理配合服务</t>
        </is>
      </c>
      <c r="I8731" t="n">
        <v>1</v>
      </c>
      <c r="J8731" t="n">
        <v>2202040100</v>
      </c>
      <c r="K8731" t="inlineStr">
        <is>
          <t>应付账款\购货款\货款</t>
        </is>
      </c>
      <c r="L8731" t="n">
        <v>100037178</v>
      </c>
      <c r="N8731" t="inlineStr">
        <is>
          <t>反向保理支付汤村复一项目佛山市翊德通新型环保科技建材有限公司材料款</t>
        </is>
      </c>
      <c r="Q8731" t="n">
        <v>200162951</v>
      </c>
      <c r="R8731" t="inlineStr">
        <is>
          <t>佛山市翊德通新型环保科技建材有限公司</t>
        </is>
      </c>
      <c r="S8731" t="inlineStr">
        <is>
          <t>中建四局0200202103606013</t>
        </is>
      </c>
      <c r="T8731" t="inlineStr">
        <is>
          <t>【黄埔区汤村旧村改造项目复建地块一】项目 【特种砂浆】材料采购补充协议</t>
        </is>
      </c>
      <c r="U8731" t="n">
        <v>248344.78</v>
      </c>
      <c r="V8731" t="n">
        <v>0</v>
      </c>
      <c r="W8731" t="inlineStr">
        <is>
          <t>借</t>
        </is>
      </c>
      <c r="X8731" t="n">
        <v>500000</v>
      </c>
      <c r="Y8731" t="inlineStr">
        <is>
          <t>JFK2007202509015779</t>
        </is>
      </c>
      <c r="AB8731" t="n">
        <v>248344.78</v>
      </c>
      <c r="AC8731" t="inlineStr">
        <is>
          <t>CNY</t>
        </is>
      </c>
      <c r="AD8731" t="n">
        <v>248344.78</v>
      </c>
      <c r="AE8731" t="n">
        <v>440112</v>
      </c>
      <c r="AF8731" t="n">
        <v>200168976</v>
      </c>
      <c r="AG8731" s="2" t="n">
        <v>46022</v>
      </c>
      <c r="AH8731" t="inlineStr">
        <is>
          <t>CNY</t>
        </is>
      </c>
    </row>
    <row r="8732">
      <c r="A8732" t="inlineStr">
        <is>
          <t>4000</t>
        </is>
      </c>
      <c r="B8732" t="inlineStr">
        <is>
          <t>2025</t>
        </is>
      </c>
      <c r="C8732" t="inlineStr">
        <is>
          <t>8100311817</t>
        </is>
      </c>
      <c r="D8732" t="inlineStr">
        <is>
          <t>4</t>
        </is>
      </c>
      <c r="E8732" t="n">
        <v>11</v>
      </c>
      <c r="F8732" s="2" t="n">
        <v>45967</v>
      </c>
      <c r="G8732" t="inlineStr">
        <is>
          <t>L400001831</t>
        </is>
      </c>
      <c r="H8732" t="inlineStr">
        <is>
          <t>广州市黄埔区汤村项目复建区1号地块施工总承包及总承包管理配合服务</t>
        </is>
      </c>
      <c r="I8732" t="n">
        <v>1</v>
      </c>
      <c r="J8732" t="n">
        <v>2202250400</v>
      </c>
      <c r="K8732" t="inlineStr">
        <is>
          <t>应付账款\应付供应链融资款\购货款</t>
        </is>
      </c>
      <c r="L8732" t="n">
        <v>200162951</v>
      </c>
      <c r="N8732" t="inlineStr">
        <is>
          <t>反向保理支付汤村复一项目佛山市翊德通新型环保科技建材有限公司材料款</t>
        </is>
      </c>
      <c r="Q8732" t="n">
        <v>100037178</v>
      </c>
      <c r="R8732" t="inlineStr">
        <is>
          <t>中国建设银行股份有限公司</t>
        </is>
      </c>
      <c r="S8732" t="inlineStr">
        <is>
          <t>中建四局0200202103606013</t>
        </is>
      </c>
      <c r="T8732" t="inlineStr">
        <is>
          <t>【黄埔区汤村旧村改造项目复建地块一】项目 【特种砂浆】材料采购补充协议</t>
        </is>
      </c>
      <c r="U8732" t="n">
        <v>0</v>
      </c>
      <c r="V8732" t="n">
        <v>-500000</v>
      </c>
      <c r="W8732" t="inlineStr">
        <is>
          <t>平</t>
        </is>
      </c>
      <c r="X8732" t="n">
        <v>0</v>
      </c>
      <c r="Y8732" t="inlineStr">
        <is>
          <t>JFK2007202509015779</t>
        </is>
      </c>
      <c r="AB8732" t="n">
        <v>500000</v>
      </c>
      <c r="AC8732" t="inlineStr">
        <is>
          <t>CNY</t>
        </is>
      </c>
      <c r="AD8732" t="n">
        <v>500000</v>
      </c>
      <c r="AE8732" t="n">
        <v>440112</v>
      </c>
      <c r="AH8732" t="inlineStr">
        <is>
          <t>CNY</t>
        </is>
      </c>
    </row>
    <row r="8733">
      <c r="A8733" t="inlineStr">
        <is>
          <t>4000</t>
        </is>
      </c>
      <c r="B8733" t="inlineStr">
        <is>
          <t>2025</t>
        </is>
      </c>
      <c r="C8733" t="inlineStr">
        <is>
          <t>8100311818</t>
        </is>
      </c>
      <c r="D8733" t="inlineStr">
        <is>
          <t>1</t>
        </is>
      </c>
      <c r="E8733" t="n">
        <v>11</v>
      </c>
      <c r="F8733" s="2" t="n">
        <v>45967</v>
      </c>
      <c r="G8733" t="inlineStr">
        <is>
          <t>L400001831</t>
        </is>
      </c>
      <c r="H8733" t="inlineStr">
        <is>
          <t>广州市黄埔区汤村项目复建区1号地块施工总承包及总承包管理配合服务</t>
        </is>
      </c>
      <c r="I8733" t="n">
        <v>2</v>
      </c>
      <c r="J8733" t="n">
        <v>2202040100</v>
      </c>
      <c r="K8733" t="inlineStr">
        <is>
          <t>应付账款\购货款\货款</t>
        </is>
      </c>
      <c r="L8733" t="n">
        <v>100028245</v>
      </c>
      <c r="N8733" t="inlineStr">
        <is>
          <t>反向保理支付汤村复一项目广州稔华建材有限公司湿拌砂浆材料款</t>
        </is>
      </c>
      <c r="Q8733" t="n">
        <v>100006003</v>
      </c>
      <c r="R8733" t="inlineStr">
        <is>
          <t>广州稔华建材有限公司</t>
        </is>
      </c>
      <c r="S8733" t="inlineStr">
        <is>
          <t>中建四局0200202103606009</t>
        </is>
      </c>
      <c r="T8733" t="inlineStr">
        <is>
          <t>【黄埔区汤村旧村改造项目复建地块一】项目 湿拌砂浆材料采购合同</t>
        </is>
      </c>
      <c r="U8733" t="n">
        <v>600000</v>
      </c>
      <c r="V8733" t="n">
        <v>0</v>
      </c>
      <c r="W8733" t="inlineStr">
        <is>
          <t>借</t>
        </is>
      </c>
      <c r="X8733" t="n">
        <v>600000</v>
      </c>
      <c r="Y8733" t="inlineStr">
        <is>
          <t>JFK2007202509011065</t>
        </is>
      </c>
      <c r="AB8733" t="n">
        <v>600000</v>
      </c>
      <c r="AC8733" t="inlineStr">
        <is>
          <t>CNY</t>
        </is>
      </c>
      <c r="AD8733" t="n">
        <v>600000</v>
      </c>
      <c r="AE8733" t="n">
        <v>440112</v>
      </c>
      <c r="AF8733" t="n">
        <v>200167745</v>
      </c>
      <c r="AG8733" s="2" t="n">
        <v>46022</v>
      </c>
      <c r="AH8733" t="inlineStr">
        <is>
          <t>CNY</t>
        </is>
      </c>
    </row>
    <row r="8734">
      <c r="A8734" t="inlineStr">
        <is>
          <t>4000</t>
        </is>
      </c>
      <c r="B8734" t="inlineStr">
        <is>
          <t>2025</t>
        </is>
      </c>
      <c r="C8734" t="inlineStr">
        <is>
          <t>8100311818</t>
        </is>
      </c>
      <c r="D8734" t="inlineStr">
        <is>
          <t>2</t>
        </is>
      </c>
      <c r="E8734" t="n">
        <v>11</v>
      </c>
      <c r="F8734" s="2" t="n">
        <v>45967</v>
      </c>
      <c r="G8734" t="inlineStr">
        <is>
          <t>L400001831</t>
        </is>
      </c>
      <c r="H8734" t="inlineStr">
        <is>
          <t>广州市黄埔区汤村项目复建区1号地块施工总承包及总承包管理配合服务</t>
        </is>
      </c>
      <c r="I8734" t="n">
        <v>2</v>
      </c>
      <c r="J8734" t="n">
        <v>2202250400</v>
      </c>
      <c r="K8734" t="inlineStr">
        <is>
          <t>应付账款\应付供应链融资款\购货款</t>
        </is>
      </c>
      <c r="L8734" t="n">
        <v>100006003</v>
      </c>
      <c r="N8734" t="inlineStr">
        <is>
          <t>反向保理支付汤村复一项目广州稔华建材有限公司湿拌砂浆材料款</t>
        </is>
      </c>
      <c r="Q8734" t="n">
        <v>100028245</v>
      </c>
      <c r="R8734" t="inlineStr">
        <is>
          <t>中国农业银行股份有限公司</t>
        </is>
      </c>
      <c r="S8734" t="inlineStr">
        <is>
          <t>中建四局0200202103606009</t>
        </is>
      </c>
      <c r="T8734" t="inlineStr">
        <is>
          <t>【黄埔区汤村旧村改造项目复建地块一】项目 湿拌砂浆材料采购合同</t>
        </is>
      </c>
      <c r="U8734" t="n">
        <v>0</v>
      </c>
      <c r="V8734" t="n">
        <v>-600000</v>
      </c>
      <c r="W8734" t="inlineStr">
        <is>
          <t>平</t>
        </is>
      </c>
      <c r="X8734" t="n">
        <v>0</v>
      </c>
      <c r="Y8734" t="inlineStr">
        <is>
          <t>JFK2007202509011065</t>
        </is>
      </c>
      <c r="AB8734" t="n">
        <v>600000</v>
      </c>
      <c r="AC8734" t="inlineStr">
        <is>
          <t>CNY</t>
        </is>
      </c>
      <c r="AD8734" t="n">
        <v>600000</v>
      </c>
      <c r="AE8734" t="n">
        <v>440112</v>
      </c>
      <c r="AH8734" t="inlineStr">
        <is>
          <t>CNY</t>
        </is>
      </c>
    </row>
    <row r="8735">
      <c r="A8735" t="inlineStr">
        <is>
          <t>4000</t>
        </is>
      </c>
      <c r="B8735" t="inlineStr">
        <is>
          <t>2025</t>
        </is>
      </c>
      <c r="C8735" t="inlineStr">
        <is>
          <t>8100313525</t>
        </is>
      </c>
      <c r="D8735" t="inlineStr">
        <is>
          <t>1</t>
        </is>
      </c>
      <c r="E8735" t="n">
        <v>11</v>
      </c>
      <c r="F8735" s="2" t="n">
        <v>45971</v>
      </c>
      <c r="G8735" t="inlineStr">
        <is>
          <t>L400001831</t>
        </is>
      </c>
      <c r="H8735" t="inlineStr">
        <is>
          <t>广州市黄埔区汤村项目复建区1号地块施工总承包及总承包管理配合服务</t>
        </is>
      </c>
      <c r="I8735" t="n">
        <v>5</v>
      </c>
      <c r="J8735" t="n">
        <v>2202030100</v>
      </c>
      <c r="K8735" t="inlineStr">
        <is>
          <t>应付账款\分包工程款\进度款</t>
        </is>
      </c>
      <c r="L8735" t="n">
        <v>7002010000</v>
      </c>
      <c r="M8735" t="inlineStr">
        <is>
          <t>内部存款\可用存款</t>
        </is>
      </c>
      <c r="N8735" t="inlineStr">
        <is>
          <t>支付汤村项目复一广东粤忠晟保安服务有限公司（保安）分包工程款</t>
        </is>
      </c>
      <c r="O8735" t="n">
        <v>2008166</v>
      </c>
      <c r="P8735" t="inlineStr">
        <is>
          <t>中建四局一公司广州分公司以局名义项目</t>
        </is>
      </c>
      <c r="Q8735" t="n">
        <v>200053581</v>
      </c>
      <c r="R8735" t="inlineStr">
        <is>
          <t>广东粤忠晟保安服务有限公司</t>
        </is>
      </c>
      <c r="S8735" t="inlineStr">
        <is>
          <t>中建四局020020210036030002</t>
        </is>
      </c>
      <c r="T8735" t="inlineStr">
        <is>
          <t xml:space="preserve"> 广州市黄埔区汤村项目复建区1号地块施工总承包及总承包管理配合服务工程项目治安执勤保安服务委托合同</t>
        </is>
      </c>
      <c r="U8735" t="n">
        <v>200000</v>
      </c>
      <c r="V8735" t="n">
        <v>0</v>
      </c>
      <c r="W8735" t="inlineStr">
        <is>
          <t>借</t>
        </is>
      </c>
      <c r="X8735" t="n">
        <v>200000</v>
      </c>
      <c r="Y8735" t="inlineStr">
        <is>
          <t>JFZ2007202510000168</t>
        </is>
      </c>
      <c r="AB8735" t="n">
        <v>200000</v>
      </c>
      <c r="AC8735" t="inlineStr">
        <is>
          <t>CNY</t>
        </is>
      </c>
      <c r="AD8735" t="n">
        <v>200000</v>
      </c>
      <c r="AE8735" t="n">
        <v>440112</v>
      </c>
      <c r="AF8735" t="n">
        <v>200168825</v>
      </c>
      <c r="AG8735" s="2" t="n">
        <v>46022</v>
      </c>
      <c r="AH8735" t="inlineStr">
        <is>
          <t>CNY</t>
        </is>
      </c>
    </row>
    <row r="8736">
      <c r="A8736" t="inlineStr">
        <is>
          <t>4000</t>
        </is>
      </c>
      <c r="B8736" t="inlineStr">
        <is>
          <t>2025</t>
        </is>
      </c>
      <c r="C8736" t="inlineStr">
        <is>
          <t>8100313525</t>
        </is>
      </c>
      <c r="D8736" t="inlineStr">
        <is>
          <t>2</t>
        </is>
      </c>
      <c r="E8736" t="n">
        <v>11</v>
      </c>
      <c r="F8736" s="2" t="n">
        <v>45971</v>
      </c>
      <c r="G8736" t="inlineStr">
        <is>
          <t>L400001831</t>
        </is>
      </c>
      <c r="H8736" t="inlineStr">
        <is>
          <t>广州市黄埔区汤村项目复建区1号地块施工总承包及总承包管理配合服务</t>
        </is>
      </c>
      <c r="I8736" t="n">
        <v>5</v>
      </c>
      <c r="J8736" t="n">
        <v>7002010000</v>
      </c>
      <c r="K8736" t="inlineStr">
        <is>
          <t>内部存款\可用存款</t>
        </is>
      </c>
      <c r="L8736" t="n">
        <v>200053581</v>
      </c>
      <c r="N8736" t="inlineStr">
        <is>
          <t>支付汤村项目复一广东粤忠晟保安服务有限公司（保安）分包工程款</t>
        </is>
      </c>
      <c r="O8736" t="n">
        <v>2008166</v>
      </c>
      <c r="P8736" t="inlineStr">
        <is>
          <t>中建四局一公司广州分公司以局名义项目</t>
        </is>
      </c>
      <c r="Q8736" t="n">
        <v>200053581</v>
      </c>
      <c r="R8736" t="inlineStr">
        <is>
          <t>广东粤忠晟保安服务有限公司</t>
        </is>
      </c>
      <c r="S8736" t="inlineStr">
        <is>
          <t>中建四局020020210036030002</t>
        </is>
      </c>
      <c r="T8736" t="inlineStr">
        <is>
          <t xml:space="preserve"> 广州市黄埔区汤村项目复建区1号地块施工总承包及总承包管理配合服务工程项目治安执勤保安服务委托合同</t>
        </is>
      </c>
      <c r="U8736" t="n">
        <v>0</v>
      </c>
      <c r="V8736" t="n">
        <v>-200000</v>
      </c>
      <c r="W8736" t="inlineStr">
        <is>
          <t>平</t>
        </is>
      </c>
      <c r="X8736" t="n">
        <v>0</v>
      </c>
      <c r="Y8736" t="inlineStr">
        <is>
          <t>JFZ2007202510000168</t>
        </is>
      </c>
      <c r="AB8736" t="n">
        <v>200000</v>
      </c>
      <c r="AC8736" t="inlineStr">
        <is>
          <t>CNY</t>
        </is>
      </c>
      <c r="AD8736" t="n">
        <v>200000</v>
      </c>
      <c r="AE8736" t="n">
        <v>440112</v>
      </c>
      <c r="AH8736" t="inlineStr">
        <is>
          <t>CNY</t>
        </is>
      </c>
    </row>
    <row r="8737">
      <c r="A8737" t="inlineStr">
        <is>
          <t>4000</t>
        </is>
      </c>
      <c r="B8737" t="inlineStr">
        <is>
          <t>2025</t>
        </is>
      </c>
      <c r="C8737" t="inlineStr">
        <is>
          <t>8100315866</t>
        </is>
      </c>
      <c r="D8737" t="inlineStr">
        <is>
          <t>1</t>
        </is>
      </c>
      <c r="E8737" t="n">
        <v>11</v>
      </c>
      <c r="F8737" s="2" t="n">
        <v>45973</v>
      </c>
      <c r="G8737" t="inlineStr">
        <is>
          <t>L400001831</t>
        </is>
      </c>
      <c r="H8737" t="inlineStr">
        <is>
          <t>广州市黄埔区汤村项目复建区1号地块施工总承包及总承包管理配合服务</t>
        </is>
      </c>
      <c r="I8737" t="n">
        <v>6</v>
      </c>
      <c r="J8737" t="n">
        <v>2202040100</v>
      </c>
      <c r="K8737" t="inlineStr">
        <is>
          <t>应付账款\购货款\货款</t>
        </is>
      </c>
      <c r="L8737" t="n">
        <v>200004310</v>
      </c>
      <c r="N8737" t="inlineStr">
        <is>
          <t>反向保理支付汤村复一项目中励供应链管理（浙江）有限公司钢筋材料款</t>
        </is>
      </c>
      <c r="Q8737" t="n">
        <v>200559751</v>
      </c>
      <c r="R8737" t="inlineStr">
        <is>
          <t>中励供应链管理（浙江）有限公司</t>
        </is>
      </c>
      <c r="S8737" t="inlineStr">
        <is>
          <t>中建四局0200202103606012</t>
        </is>
      </c>
      <c r="T8737" t="inlineStr">
        <is>
          <t>《指定供应项目专用协议》</t>
        </is>
      </c>
      <c r="U8737" t="n">
        <v>2801020.69</v>
      </c>
      <c r="V8737" t="n">
        <v>0</v>
      </c>
      <c r="W8737" t="inlineStr">
        <is>
          <t>借</t>
        </is>
      </c>
      <c r="X8737" t="n">
        <v>2801020.69</v>
      </c>
      <c r="Y8737" t="inlineStr">
        <is>
          <t>JFK2007202509015697</t>
        </is>
      </c>
      <c r="AB8737" t="n">
        <v>2801020.69</v>
      </c>
      <c r="AC8737" t="inlineStr">
        <is>
          <t>CNY</t>
        </is>
      </c>
      <c r="AD8737" t="n">
        <v>2801020.69</v>
      </c>
      <c r="AE8737" t="n">
        <v>440112</v>
      </c>
      <c r="AF8737" t="n">
        <v>200169540</v>
      </c>
      <c r="AG8737" s="2" t="n">
        <v>46022</v>
      </c>
      <c r="AH8737" t="inlineStr">
        <is>
          <t>CNY</t>
        </is>
      </c>
    </row>
    <row r="8738">
      <c r="A8738" t="inlineStr">
        <is>
          <t>4000</t>
        </is>
      </c>
      <c r="B8738" t="inlineStr">
        <is>
          <t>2025</t>
        </is>
      </c>
      <c r="C8738" t="inlineStr">
        <is>
          <t>8100315866</t>
        </is>
      </c>
      <c r="D8738" t="inlineStr">
        <is>
          <t>2</t>
        </is>
      </c>
      <c r="E8738" t="n">
        <v>11</v>
      </c>
      <c r="F8738" s="2" t="n">
        <v>45973</v>
      </c>
      <c r="G8738" t="inlineStr">
        <is>
          <t>L400001831</t>
        </is>
      </c>
      <c r="H8738" t="inlineStr">
        <is>
          <t>广州市黄埔区汤村项目复建区1号地块施工总承包及总承包管理配合服务</t>
        </is>
      </c>
      <c r="I8738" t="n">
        <v>6</v>
      </c>
      <c r="J8738" t="n">
        <v>2202250400</v>
      </c>
      <c r="K8738" t="inlineStr">
        <is>
          <t>应付账款\应付供应链融资款\购货款</t>
        </is>
      </c>
      <c r="L8738" t="n">
        <v>200559751</v>
      </c>
      <c r="N8738" t="inlineStr">
        <is>
          <t>反向保理支付汤村复一项目中励供应链管理（浙江）有限公司钢筋材料款</t>
        </is>
      </c>
      <c r="Q8738" t="n">
        <v>200004310</v>
      </c>
      <c r="R8738" t="inlineStr">
        <is>
          <t>中信银行股份有限公司</t>
        </is>
      </c>
      <c r="S8738" t="inlineStr">
        <is>
          <t>中建四局0200202103606012</t>
        </is>
      </c>
      <c r="T8738" t="inlineStr">
        <is>
          <t>《指定供应项目专用协议》</t>
        </is>
      </c>
      <c r="U8738" t="n">
        <v>0</v>
      </c>
      <c r="V8738" t="n">
        <v>-2801020.69</v>
      </c>
      <c r="W8738" t="inlineStr">
        <is>
          <t>平</t>
        </is>
      </c>
      <c r="X8738" t="n">
        <v>0</v>
      </c>
      <c r="Y8738" t="inlineStr">
        <is>
          <t>JFK2007202509015697</t>
        </is>
      </c>
      <c r="AB8738" t="n">
        <v>2801020.69</v>
      </c>
      <c r="AC8738" t="inlineStr">
        <is>
          <t>CNY</t>
        </is>
      </c>
      <c r="AD8738" t="n">
        <v>2801020.69</v>
      </c>
      <c r="AE8738" t="n">
        <v>440112</v>
      </c>
      <c r="AH8738" t="inlineStr">
        <is>
          <t>CNY</t>
        </is>
      </c>
    </row>
    <row r="8739">
      <c r="A8739" t="inlineStr">
        <is>
          <t>4000</t>
        </is>
      </c>
      <c r="B8739" t="inlineStr">
        <is>
          <t>2025</t>
        </is>
      </c>
      <c r="C8739" t="inlineStr">
        <is>
          <t>8100330271</t>
        </is>
      </c>
      <c r="D8739" t="inlineStr">
        <is>
          <t>1</t>
        </is>
      </c>
      <c r="E8739" t="n">
        <v>11</v>
      </c>
      <c r="F8739" s="2" t="n">
        <v>45988</v>
      </c>
      <c r="G8739" t="inlineStr">
        <is>
          <t>L400001831</t>
        </is>
      </c>
      <c r="H8739" t="inlineStr">
        <is>
          <t>广州市黄埔区汤村项目复建区1号地块施工总承包及总承包管理配合服务</t>
        </is>
      </c>
      <c r="I8739" t="n">
        <v>9</v>
      </c>
      <c r="J8739" t="n">
        <v>2211020000</v>
      </c>
      <c r="K8739" t="inlineStr">
        <is>
          <t>应付职工薪酬\职工福利费</t>
        </is>
      </c>
      <c r="L8739" t="n">
        <v>7002010000</v>
      </c>
      <c r="M8739" t="inlineStr">
        <is>
          <t>内部存款\可用存款</t>
        </is>
      </c>
      <c r="N8739" t="inlineStr">
        <is>
          <t>发放汤村项目复建区1号管理人员2025年10月管理人员生活费及生活费补贴</t>
        </is>
      </c>
      <c r="O8739" t="n">
        <v>2008166</v>
      </c>
      <c r="P8739" t="inlineStr">
        <is>
          <t>中建四局一公司广州分公司以局名义项目</t>
        </is>
      </c>
      <c r="Q8739" t="n">
        <v>20450032</v>
      </c>
      <c r="R8739" t="inlineStr">
        <is>
          <t>胡伟龙</t>
        </is>
      </c>
      <c r="U8739" t="n">
        <v>4900</v>
      </c>
      <c r="V8739" t="n">
        <v>0</v>
      </c>
      <c r="W8739" t="inlineStr">
        <is>
          <t>借</t>
        </is>
      </c>
      <c r="X8739" t="n">
        <v>4900</v>
      </c>
      <c r="Y8739" t="inlineStr">
        <is>
          <t>CFK2007202511003370</t>
        </is>
      </c>
      <c r="AB8739" t="n">
        <v>4900</v>
      </c>
      <c r="AC8739" t="inlineStr">
        <is>
          <t>CNY</t>
        </is>
      </c>
      <c r="AD8739" t="n">
        <v>4900</v>
      </c>
      <c r="AE8739" t="n">
        <v>440112</v>
      </c>
      <c r="AH8739" t="inlineStr">
        <is>
          <t>CNY</t>
        </is>
      </c>
    </row>
    <row r="8740">
      <c r="A8740" t="inlineStr">
        <is>
          <t>4000</t>
        </is>
      </c>
      <c r="B8740" t="inlineStr">
        <is>
          <t>2025</t>
        </is>
      </c>
      <c r="C8740" t="inlineStr">
        <is>
          <t>8100330271</t>
        </is>
      </c>
      <c r="D8740" t="inlineStr">
        <is>
          <t>2</t>
        </is>
      </c>
      <c r="E8740" t="n">
        <v>11</v>
      </c>
      <c r="F8740" s="2" t="n">
        <v>45988</v>
      </c>
      <c r="G8740" t="inlineStr">
        <is>
          <t>L400001831</t>
        </is>
      </c>
      <c r="H8740" t="inlineStr">
        <is>
          <t>广州市黄埔区汤村项目复建区1号地块施工总承包及总承包管理配合服务</t>
        </is>
      </c>
      <c r="I8740" t="n">
        <v>9</v>
      </c>
      <c r="J8740" t="n">
        <v>5400010200</v>
      </c>
      <c r="K8740" t="inlineStr">
        <is>
          <t>合同履约成本\工程施工成本\直接人工费</t>
        </is>
      </c>
      <c r="L8740" t="n">
        <v>7002010000</v>
      </c>
      <c r="M8740" t="inlineStr">
        <is>
          <t>内部存款\可用存款</t>
        </is>
      </c>
      <c r="N8740" t="inlineStr">
        <is>
          <t>发放汤村项目复建区1号管理人员2025年10月管理人员生活费及生活费补贴</t>
        </is>
      </c>
      <c r="O8740" t="n">
        <v>2008166</v>
      </c>
      <c r="P8740" t="inlineStr">
        <is>
          <t>中建四局一公司广州分公司以局名义项目</t>
        </is>
      </c>
      <c r="Q8740" t="n">
        <v>20450032</v>
      </c>
      <c r="R8740" t="inlineStr">
        <is>
          <t>胡伟龙</t>
        </is>
      </c>
      <c r="U8740" t="n">
        <v>11200</v>
      </c>
      <c r="V8740" t="n">
        <v>0</v>
      </c>
      <c r="W8740" t="inlineStr">
        <is>
          <t>借</t>
        </is>
      </c>
      <c r="X8740" t="n">
        <v>16100</v>
      </c>
      <c r="Y8740" t="inlineStr">
        <is>
          <t>CFK2007202511003370</t>
        </is>
      </c>
      <c r="AB8740" t="n">
        <v>11200</v>
      </c>
      <c r="AC8740" t="inlineStr">
        <is>
          <t>CNY</t>
        </is>
      </c>
      <c r="AD8740" t="n">
        <v>11200</v>
      </c>
      <c r="AE8740" t="n">
        <v>440112</v>
      </c>
      <c r="AH8740" t="inlineStr">
        <is>
          <t>CNY</t>
        </is>
      </c>
    </row>
    <row r="8741">
      <c r="A8741" t="inlineStr">
        <is>
          <t>4000</t>
        </is>
      </c>
      <c r="B8741" t="inlineStr">
        <is>
          <t>2025</t>
        </is>
      </c>
      <c r="C8741" t="inlineStr">
        <is>
          <t>8100330271</t>
        </is>
      </c>
      <c r="D8741" t="inlineStr">
        <is>
          <t>3</t>
        </is>
      </c>
      <c r="E8741" t="n">
        <v>11</v>
      </c>
      <c r="F8741" s="2" t="n">
        <v>45988</v>
      </c>
      <c r="G8741" t="inlineStr">
        <is>
          <t>L400001831</t>
        </is>
      </c>
      <c r="H8741" t="inlineStr">
        <is>
          <t>广州市黄埔区汤村项目复建区1号地块施工总承包及总承包管理配合服务</t>
        </is>
      </c>
      <c r="I8741" t="n">
        <v>9</v>
      </c>
      <c r="J8741" t="n">
        <v>5400010602</v>
      </c>
      <c r="K8741" t="inlineStr">
        <is>
          <t>合同履约成本\工程施工成本\间接费用\职工薪酬\职工福利费</t>
        </is>
      </c>
      <c r="L8741" t="n">
        <v>7002010000</v>
      </c>
      <c r="M8741" t="inlineStr">
        <is>
          <t>内部存款\可用存款</t>
        </is>
      </c>
      <c r="N8741" t="inlineStr">
        <is>
          <t>发放汤村项目复建区1号管理人员2025年10月管理人员生活费及生活费补贴</t>
        </is>
      </c>
      <c r="O8741" t="n">
        <v>2008166</v>
      </c>
      <c r="P8741" t="inlineStr">
        <is>
          <t>中建四局一公司广州分公司以局名义项目</t>
        </is>
      </c>
      <c r="Q8741" t="n">
        <v>20450032</v>
      </c>
      <c r="R8741" t="inlineStr">
        <is>
          <t>胡伟龙</t>
        </is>
      </c>
      <c r="U8741" t="n">
        <v>4900</v>
      </c>
      <c r="V8741" t="n">
        <v>0</v>
      </c>
      <c r="W8741" t="inlineStr">
        <is>
          <t>借</t>
        </is>
      </c>
      <c r="X8741" t="n">
        <v>21000</v>
      </c>
      <c r="Y8741" t="inlineStr">
        <is>
          <t>CFK2007202511003370</t>
        </is>
      </c>
      <c r="AB8741" t="n">
        <v>4900</v>
      </c>
      <c r="AC8741" t="inlineStr">
        <is>
          <t>CNY</t>
        </is>
      </c>
      <c r="AD8741" t="n">
        <v>4900</v>
      </c>
      <c r="AE8741" t="n">
        <v>440112</v>
      </c>
      <c r="AH8741" t="inlineStr">
        <is>
          <t>CNY</t>
        </is>
      </c>
    </row>
    <row r="8742">
      <c r="A8742" t="inlineStr">
        <is>
          <t>4000</t>
        </is>
      </c>
      <c r="B8742" t="inlineStr">
        <is>
          <t>2025</t>
        </is>
      </c>
      <c r="C8742" t="inlineStr">
        <is>
          <t>8100330271</t>
        </is>
      </c>
      <c r="D8742" t="inlineStr">
        <is>
          <t>4</t>
        </is>
      </c>
      <c r="E8742" t="n">
        <v>11</v>
      </c>
      <c r="F8742" s="2" t="n">
        <v>45988</v>
      </c>
      <c r="G8742" t="inlineStr">
        <is>
          <t>L400001831</t>
        </is>
      </c>
      <c r="H8742" t="inlineStr">
        <is>
          <t>广州市黄埔区汤村项目复建区1号地块施工总承包及总承包管理配合服务</t>
        </is>
      </c>
      <c r="I8742" t="n">
        <v>9</v>
      </c>
      <c r="J8742" t="n">
        <v>2241100000</v>
      </c>
      <c r="K8742" t="inlineStr">
        <is>
          <t>其他应付款\对外往来款</t>
        </is>
      </c>
      <c r="L8742" t="n">
        <v>7002010000</v>
      </c>
      <c r="M8742" t="inlineStr">
        <is>
          <t>内部存款\可用存款</t>
        </is>
      </c>
      <c r="N8742" t="inlineStr">
        <is>
          <t>发放汤村项目复建区1号管理人员2025年10月管理人员生活费及生活费补贴</t>
        </is>
      </c>
      <c r="O8742" t="n">
        <v>2008166</v>
      </c>
      <c r="P8742" t="inlineStr">
        <is>
          <t>中建四局一公司广州分公司以局名义项目</t>
        </is>
      </c>
      <c r="Q8742" t="n">
        <v>20450032</v>
      </c>
      <c r="R8742" t="inlineStr">
        <is>
          <t>胡伟龙</t>
        </is>
      </c>
      <c r="U8742" t="n">
        <v>16100</v>
      </c>
      <c r="V8742" t="n">
        <v>0</v>
      </c>
      <c r="W8742" t="inlineStr">
        <is>
          <t>借</t>
        </is>
      </c>
      <c r="X8742" t="n">
        <v>37100</v>
      </c>
      <c r="Y8742" t="inlineStr">
        <is>
          <t>CFK2007202511003370</t>
        </is>
      </c>
      <c r="AB8742" t="n">
        <v>16100</v>
      </c>
      <c r="AC8742" t="inlineStr">
        <is>
          <t>CNY</t>
        </is>
      </c>
      <c r="AD8742" t="n">
        <v>16100</v>
      </c>
      <c r="AE8742" t="n">
        <v>440112</v>
      </c>
      <c r="AF8742" t="n">
        <v>200167679</v>
      </c>
      <c r="AG8742" s="2" t="n">
        <v>46022</v>
      </c>
      <c r="AH8742" t="inlineStr">
        <is>
          <t>CNY</t>
        </is>
      </c>
    </row>
    <row r="8743">
      <c r="A8743" t="inlineStr">
        <is>
          <t>4000</t>
        </is>
      </c>
      <c r="B8743" t="inlineStr">
        <is>
          <t>2025</t>
        </is>
      </c>
      <c r="C8743" t="inlineStr">
        <is>
          <t>8100330271</t>
        </is>
      </c>
      <c r="D8743" t="inlineStr">
        <is>
          <t>5</t>
        </is>
      </c>
      <c r="E8743" t="n">
        <v>11</v>
      </c>
      <c r="F8743" s="2" t="n">
        <v>45988</v>
      </c>
      <c r="G8743" t="inlineStr">
        <is>
          <t>L400001831</t>
        </is>
      </c>
      <c r="H8743" t="inlineStr">
        <is>
          <t>广州市黄埔区汤村项目复建区1号地块施工总承包及总承包管理配合服务</t>
        </is>
      </c>
      <c r="I8743" t="n">
        <v>9</v>
      </c>
      <c r="J8743" t="n">
        <v>2211020000</v>
      </c>
      <c r="K8743" t="inlineStr">
        <is>
          <t>应付职工薪酬\职工福利费</t>
        </is>
      </c>
      <c r="L8743" t="n">
        <v>20450032</v>
      </c>
      <c r="N8743" t="inlineStr">
        <is>
          <t>发放汤村项目复建区1号管理人员2025年10月管理人员生活费及生活费补贴</t>
        </is>
      </c>
      <c r="O8743" t="n">
        <v>2008166</v>
      </c>
      <c r="P8743" t="inlineStr">
        <is>
          <t>中建四局一公司广州分公司以局名义项目</t>
        </is>
      </c>
      <c r="Q8743" t="n">
        <v>20450032</v>
      </c>
      <c r="R8743" t="inlineStr">
        <is>
          <t>胡伟龙</t>
        </is>
      </c>
      <c r="U8743" t="n">
        <v>0</v>
      </c>
      <c r="V8743" t="n">
        <v>-4900</v>
      </c>
      <c r="W8743" t="inlineStr">
        <is>
          <t>借</t>
        </is>
      </c>
      <c r="X8743" t="n">
        <v>32200</v>
      </c>
      <c r="Y8743" t="inlineStr">
        <is>
          <t>CFK2007202511003370</t>
        </is>
      </c>
      <c r="AB8743" t="n">
        <v>4900</v>
      </c>
      <c r="AC8743" t="inlineStr">
        <is>
          <t>CNY</t>
        </is>
      </c>
      <c r="AD8743" t="n">
        <v>4900</v>
      </c>
      <c r="AE8743" t="n">
        <v>440112</v>
      </c>
      <c r="AH8743" t="inlineStr">
        <is>
          <t>CNY</t>
        </is>
      </c>
    </row>
    <row r="8744">
      <c r="A8744" t="inlineStr">
        <is>
          <t>4000</t>
        </is>
      </c>
      <c r="B8744" t="inlineStr">
        <is>
          <t>2025</t>
        </is>
      </c>
      <c r="C8744" t="inlineStr">
        <is>
          <t>8100330271</t>
        </is>
      </c>
      <c r="D8744" t="inlineStr">
        <is>
          <t>6</t>
        </is>
      </c>
      <c r="E8744" t="n">
        <v>11</v>
      </c>
      <c r="F8744" s="2" t="n">
        <v>45988</v>
      </c>
      <c r="G8744" t="inlineStr">
        <is>
          <t>L400001831</t>
        </is>
      </c>
      <c r="H8744" t="inlineStr">
        <is>
          <t>广州市黄埔区汤村项目复建区1号地块施工总承包及总承包管理配合服务</t>
        </is>
      </c>
      <c r="I8744" t="n">
        <v>9</v>
      </c>
      <c r="J8744" t="n">
        <v>7002010000</v>
      </c>
      <c r="K8744" t="inlineStr">
        <is>
          <t>内部存款\可用存款</t>
        </is>
      </c>
      <c r="L8744" t="n">
        <v>20450032</v>
      </c>
      <c r="N8744" t="inlineStr">
        <is>
          <t>发放汤村项目复建区1号管理人员2025年10月管理人员生活费及生活费补贴</t>
        </is>
      </c>
      <c r="O8744" t="n">
        <v>2008166</v>
      </c>
      <c r="P8744" t="inlineStr">
        <is>
          <t>中建四局一公司广州分公司以局名义项目</t>
        </is>
      </c>
      <c r="Q8744" t="n">
        <v>20450032</v>
      </c>
      <c r="R8744" t="inlineStr">
        <is>
          <t>胡伟龙</t>
        </is>
      </c>
      <c r="U8744" t="n">
        <v>0</v>
      </c>
      <c r="V8744" t="n">
        <v>-16100</v>
      </c>
      <c r="W8744" t="inlineStr">
        <is>
          <t>借</t>
        </is>
      </c>
      <c r="X8744" t="n">
        <v>16100</v>
      </c>
      <c r="Y8744" t="inlineStr">
        <is>
          <t>CFK2007202511003370</t>
        </is>
      </c>
      <c r="AB8744" t="n">
        <v>16100</v>
      </c>
      <c r="AC8744" t="inlineStr">
        <is>
          <t>CNY</t>
        </is>
      </c>
      <c r="AD8744" t="n">
        <v>16100</v>
      </c>
      <c r="AE8744" t="n">
        <v>440112</v>
      </c>
      <c r="AH8744" t="inlineStr">
        <is>
          <t>CNY</t>
        </is>
      </c>
    </row>
    <row r="8745">
      <c r="A8745" t="inlineStr">
        <is>
          <t>4000</t>
        </is>
      </c>
      <c r="B8745" t="inlineStr">
        <is>
          <t>2025</t>
        </is>
      </c>
      <c r="C8745" t="inlineStr">
        <is>
          <t>8100330271</t>
        </is>
      </c>
      <c r="D8745" t="inlineStr">
        <is>
          <t>7</t>
        </is>
      </c>
      <c r="E8745" t="n">
        <v>11</v>
      </c>
      <c r="F8745" s="2" t="n">
        <v>45988</v>
      </c>
      <c r="G8745" t="inlineStr">
        <is>
          <t>L400001831</t>
        </is>
      </c>
      <c r="H8745" t="inlineStr">
        <is>
          <t>广州市黄埔区汤村项目复建区1号地块施工总承包及总承包管理配合服务</t>
        </is>
      </c>
      <c r="I8745" t="n">
        <v>9</v>
      </c>
      <c r="J8745" t="n">
        <v>2241100000</v>
      </c>
      <c r="K8745" t="inlineStr">
        <is>
          <t>其他应付款\对外往来款</t>
        </is>
      </c>
      <c r="L8745" t="n">
        <v>20450032</v>
      </c>
      <c r="N8745" t="inlineStr">
        <is>
          <t>发放汤村项目复建区1号管理人员2025年10月管理人员生活费及生活费补贴</t>
        </is>
      </c>
      <c r="O8745" t="n">
        <v>2008166</v>
      </c>
      <c r="P8745" t="inlineStr">
        <is>
          <t>中建四局一公司广州分公司以局名义项目</t>
        </is>
      </c>
      <c r="Q8745" t="n">
        <v>20450032</v>
      </c>
      <c r="R8745" t="inlineStr">
        <is>
          <t>胡伟龙</t>
        </is>
      </c>
      <c r="U8745" t="n">
        <v>0</v>
      </c>
      <c r="V8745" t="n">
        <v>-16100</v>
      </c>
      <c r="W8745" t="inlineStr">
        <is>
          <t>平</t>
        </is>
      </c>
      <c r="X8745" t="n">
        <v>0</v>
      </c>
      <c r="Y8745" t="inlineStr">
        <is>
          <t>CFK2007202511003370</t>
        </is>
      </c>
      <c r="AB8745" t="n">
        <v>16100</v>
      </c>
      <c r="AC8745" t="inlineStr">
        <is>
          <t>CNY</t>
        </is>
      </c>
      <c r="AD8745" t="n">
        <v>16100</v>
      </c>
      <c r="AE8745" t="n">
        <v>440112</v>
      </c>
      <c r="AF8745" t="n">
        <v>200167679</v>
      </c>
      <c r="AG8745" s="2" t="n">
        <v>46022</v>
      </c>
      <c r="AH8745" t="inlineStr">
        <is>
          <t>CNY</t>
        </is>
      </c>
    </row>
    <row r="8746">
      <c r="A8746" t="inlineStr">
        <is>
          <t>4000</t>
        </is>
      </c>
      <c r="B8746" t="inlineStr">
        <is>
          <t>2025</t>
        </is>
      </c>
      <c r="C8746" t="inlineStr">
        <is>
          <t>8100330272</t>
        </is>
      </c>
      <c r="D8746" t="inlineStr">
        <is>
          <t>1</t>
        </is>
      </c>
      <c r="E8746" t="n">
        <v>11</v>
      </c>
      <c r="F8746" s="2" t="n">
        <v>45988</v>
      </c>
      <c r="G8746" t="inlineStr">
        <is>
          <t>L400001831</t>
        </is>
      </c>
      <c r="H8746" t="inlineStr">
        <is>
          <t>广州市黄埔区汤村项目复建区1号地块施工总承包及总承包管理配合服务</t>
        </is>
      </c>
      <c r="I8746" t="n">
        <v>10</v>
      </c>
      <c r="J8746" t="n">
        <v>2211020000</v>
      </c>
      <c r="K8746" t="inlineStr">
        <is>
          <t>应付职工薪酬\职工福利费</t>
        </is>
      </c>
      <c r="L8746" t="n">
        <v>7002010000</v>
      </c>
      <c r="M8746" t="inlineStr">
        <is>
          <t>内部存款\可用存款</t>
        </is>
      </c>
      <c r="N8746" t="inlineStr">
        <is>
          <t>发放汤村项目复建区1号管理人员2025年9月管理人员生活费及生活费补贴</t>
        </is>
      </c>
      <c r="O8746" t="n">
        <v>2008166</v>
      </c>
      <c r="P8746" t="inlineStr">
        <is>
          <t>中建四局一公司广州分公司以局名义项目</t>
        </is>
      </c>
      <c r="Q8746" t="n">
        <v>20450032</v>
      </c>
      <c r="R8746" t="inlineStr">
        <is>
          <t>胡伟龙</t>
        </is>
      </c>
      <c r="U8746" t="n">
        <v>7396.67</v>
      </c>
      <c r="V8746" t="n">
        <v>0</v>
      </c>
      <c r="W8746" t="inlineStr">
        <is>
          <t>借</t>
        </is>
      </c>
      <c r="X8746" t="n">
        <v>7396.67</v>
      </c>
      <c r="Y8746" t="inlineStr">
        <is>
          <t>CFK2007202511003346</t>
        </is>
      </c>
      <c r="AB8746" t="n">
        <v>7396.67</v>
      </c>
      <c r="AC8746" t="inlineStr">
        <is>
          <t>CNY</t>
        </is>
      </c>
      <c r="AD8746" t="n">
        <v>7396.67</v>
      </c>
      <c r="AE8746" t="n">
        <v>440112</v>
      </c>
      <c r="AH8746" t="inlineStr">
        <is>
          <t>CNY</t>
        </is>
      </c>
    </row>
    <row r="8747">
      <c r="A8747" t="inlineStr">
        <is>
          <t>4000</t>
        </is>
      </c>
      <c r="B8747" t="inlineStr">
        <is>
          <t>2025</t>
        </is>
      </c>
      <c r="C8747" t="inlineStr">
        <is>
          <t>8100330272</t>
        </is>
      </c>
      <c r="D8747" t="inlineStr">
        <is>
          <t>2</t>
        </is>
      </c>
      <c r="E8747" t="n">
        <v>11</v>
      </c>
      <c r="F8747" s="2" t="n">
        <v>45988</v>
      </c>
      <c r="G8747" t="inlineStr">
        <is>
          <t>L400001831</t>
        </is>
      </c>
      <c r="H8747" t="inlineStr">
        <is>
          <t>广州市黄埔区汤村项目复建区1号地块施工总承包及总承包管理配合服务</t>
        </is>
      </c>
      <c r="I8747" t="n">
        <v>10</v>
      </c>
      <c r="J8747" t="n">
        <v>5400010200</v>
      </c>
      <c r="K8747" t="inlineStr">
        <is>
          <t>合同履约成本\工程施工成本\直接人工费</t>
        </is>
      </c>
      <c r="L8747" t="n">
        <v>7002010000</v>
      </c>
      <c r="M8747" t="inlineStr">
        <is>
          <t>内部存款\可用存款</t>
        </is>
      </c>
      <c r="N8747" t="inlineStr">
        <is>
          <t>发放汤村项目复建区1号管理人员2025年9月管理人员生活费及生活费补贴</t>
        </is>
      </c>
      <c r="O8747" t="n">
        <v>2008166</v>
      </c>
      <c r="P8747" t="inlineStr">
        <is>
          <t>中建四局一公司广州分公司以局名义项目</t>
        </is>
      </c>
      <c r="Q8747" t="n">
        <v>20450032</v>
      </c>
      <c r="R8747" t="inlineStr">
        <is>
          <t>胡伟龙</t>
        </is>
      </c>
      <c r="U8747" t="n">
        <v>10126.67</v>
      </c>
      <c r="V8747" t="n">
        <v>0</v>
      </c>
      <c r="W8747" t="inlineStr">
        <is>
          <t>借</t>
        </is>
      </c>
      <c r="X8747" t="n">
        <v>17523.34</v>
      </c>
      <c r="Y8747" t="inlineStr">
        <is>
          <t>CFK2007202511003346</t>
        </is>
      </c>
      <c r="AB8747" t="n">
        <v>10126.67</v>
      </c>
      <c r="AC8747" t="inlineStr">
        <is>
          <t>CNY</t>
        </is>
      </c>
      <c r="AD8747" t="n">
        <v>10126.67</v>
      </c>
      <c r="AE8747" t="n">
        <v>440112</v>
      </c>
      <c r="AH8747" t="inlineStr">
        <is>
          <t>CNY</t>
        </is>
      </c>
    </row>
    <row r="8748">
      <c r="A8748" t="inlineStr">
        <is>
          <t>4000</t>
        </is>
      </c>
      <c r="B8748" t="inlineStr">
        <is>
          <t>2025</t>
        </is>
      </c>
      <c r="C8748" t="inlineStr">
        <is>
          <t>8100330272</t>
        </is>
      </c>
      <c r="D8748" t="inlineStr">
        <is>
          <t>3</t>
        </is>
      </c>
      <c r="E8748" t="n">
        <v>11</v>
      </c>
      <c r="F8748" s="2" t="n">
        <v>45988</v>
      </c>
      <c r="G8748" t="inlineStr">
        <is>
          <t>L400001831</t>
        </is>
      </c>
      <c r="H8748" t="inlineStr">
        <is>
          <t>广州市黄埔区汤村项目复建区1号地块施工总承包及总承包管理配合服务</t>
        </is>
      </c>
      <c r="I8748" t="n">
        <v>10</v>
      </c>
      <c r="J8748" t="n">
        <v>5400010602</v>
      </c>
      <c r="K8748" t="inlineStr">
        <is>
          <t>合同履约成本\工程施工成本\间接费用\职工薪酬\职工福利费</t>
        </is>
      </c>
      <c r="L8748" t="n">
        <v>7002010000</v>
      </c>
      <c r="M8748" t="inlineStr">
        <is>
          <t>内部存款\可用存款</t>
        </is>
      </c>
      <c r="N8748" t="inlineStr">
        <is>
          <t>发放汤村项目复建区1号管理人员2025年9月管理人员生活费及生活费补贴</t>
        </is>
      </c>
      <c r="O8748" t="n">
        <v>2008166</v>
      </c>
      <c r="P8748" t="inlineStr">
        <is>
          <t>中建四局一公司广州分公司以局名义项目</t>
        </is>
      </c>
      <c r="Q8748" t="n">
        <v>20450032</v>
      </c>
      <c r="R8748" t="inlineStr">
        <is>
          <t>胡伟龙</t>
        </is>
      </c>
      <c r="U8748" t="n">
        <v>7396.67</v>
      </c>
      <c r="V8748" t="n">
        <v>0</v>
      </c>
      <c r="W8748" t="inlineStr">
        <is>
          <t>借</t>
        </is>
      </c>
      <c r="X8748" t="n">
        <v>24920.01</v>
      </c>
      <c r="Y8748" t="inlineStr">
        <is>
          <t>CFK2007202511003346</t>
        </is>
      </c>
      <c r="AB8748" t="n">
        <v>7396.67</v>
      </c>
      <c r="AC8748" t="inlineStr">
        <is>
          <t>CNY</t>
        </is>
      </c>
      <c r="AD8748" t="n">
        <v>7396.67</v>
      </c>
      <c r="AE8748" t="n">
        <v>440112</v>
      </c>
      <c r="AH8748" t="inlineStr">
        <is>
          <t>CNY</t>
        </is>
      </c>
    </row>
    <row r="8749">
      <c r="A8749" t="inlineStr">
        <is>
          <t>4000</t>
        </is>
      </c>
      <c r="B8749" t="inlineStr">
        <is>
          <t>2025</t>
        </is>
      </c>
      <c r="C8749" t="inlineStr">
        <is>
          <t>8100330272</t>
        </is>
      </c>
      <c r="D8749" t="inlineStr">
        <is>
          <t>4</t>
        </is>
      </c>
      <c r="E8749" t="n">
        <v>11</v>
      </c>
      <c r="F8749" s="2" t="n">
        <v>45988</v>
      </c>
      <c r="G8749" t="inlineStr">
        <is>
          <t>L400001831</t>
        </is>
      </c>
      <c r="H8749" t="inlineStr">
        <is>
          <t>广州市黄埔区汤村项目复建区1号地块施工总承包及总承包管理配合服务</t>
        </is>
      </c>
      <c r="I8749" t="n">
        <v>10</v>
      </c>
      <c r="J8749" t="n">
        <v>2241100000</v>
      </c>
      <c r="K8749" t="inlineStr">
        <is>
          <t>其他应付款\对外往来款</t>
        </is>
      </c>
      <c r="L8749" t="n">
        <v>7002010000</v>
      </c>
      <c r="M8749" t="inlineStr">
        <is>
          <t>内部存款\可用存款</t>
        </is>
      </c>
      <c r="N8749" t="inlineStr">
        <is>
          <t>发放汤村项目复建区1号管理人员2025年9月管理人员生活费及生活费补贴</t>
        </is>
      </c>
      <c r="O8749" t="n">
        <v>2008166</v>
      </c>
      <c r="P8749" t="inlineStr">
        <is>
          <t>中建四局一公司广州分公司以局名义项目</t>
        </is>
      </c>
      <c r="Q8749" t="n">
        <v>20450032</v>
      </c>
      <c r="R8749" t="inlineStr">
        <is>
          <t>胡伟龙</t>
        </is>
      </c>
      <c r="U8749" t="n">
        <v>17523.34</v>
      </c>
      <c r="V8749" t="n">
        <v>0</v>
      </c>
      <c r="W8749" t="inlineStr">
        <is>
          <t>借</t>
        </is>
      </c>
      <c r="X8749" t="n">
        <v>42443.35</v>
      </c>
      <c r="Y8749" t="inlineStr">
        <is>
          <t>CFK2007202511003346</t>
        </is>
      </c>
      <c r="AB8749" t="n">
        <v>17523.34</v>
      </c>
      <c r="AC8749" t="inlineStr">
        <is>
          <t>CNY</t>
        </is>
      </c>
      <c r="AD8749" t="n">
        <v>17523.34</v>
      </c>
      <c r="AE8749" t="n">
        <v>440112</v>
      </c>
      <c r="AF8749" t="n">
        <v>200167675</v>
      </c>
      <c r="AG8749" s="2" t="n">
        <v>46022</v>
      </c>
      <c r="AH8749" t="inlineStr">
        <is>
          <t>CNY</t>
        </is>
      </c>
    </row>
    <row r="8750">
      <c r="A8750" t="inlineStr">
        <is>
          <t>4000</t>
        </is>
      </c>
      <c r="B8750" t="inlineStr">
        <is>
          <t>2025</t>
        </is>
      </c>
      <c r="C8750" t="inlineStr">
        <is>
          <t>8100330272</t>
        </is>
      </c>
      <c r="D8750" t="inlineStr">
        <is>
          <t>5</t>
        </is>
      </c>
      <c r="E8750" t="n">
        <v>11</v>
      </c>
      <c r="F8750" s="2" t="n">
        <v>45988</v>
      </c>
      <c r="G8750" t="inlineStr">
        <is>
          <t>L400001831</t>
        </is>
      </c>
      <c r="H8750" t="inlineStr">
        <is>
          <t>广州市黄埔区汤村项目复建区1号地块施工总承包及总承包管理配合服务</t>
        </is>
      </c>
      <c r="I8750" t="n">
        <v>10</v>
      </c>
      <c r="J8750" t="n">
        <v>2211020000</v>
      </c>
      <c r="K8750" t="inlineStr">
        <is>
          <t>应付职工薪酬\职工福利费</t>
        </is>
      </c>
      <c r="L8750" t="n">
        <v>20450032</v>
      </c>
      <c r="N8750" t="inlineStr">
        <is>
          <t>发放汤村项目复建区1号管理人员2025年9月管理人员生活费及生活费补贴</t>
        </is>
      </c>
      <c r="O8750" t="n">
        <v>2008166</v>
      </c>
      <c r="P8750" t="inlineStr">
        <is>
          <t>中建四局一公司广州分公司以局名义项目</t>
        </is>
      </c>
      <c r="Q8750" t="n">
        <v>20450032</v>
      </c>
      <c r="R8750" t="inlineStr">
        <is>
          <t>胡伟龙</t>
        </is>
      </c>
      <c r="U8750" t="n">
        <v>0</v>
      </c>
      <c r="V8750" t="n">
        <v>-7396.67</v>
      </c>
      <c r="W8750" t="inlineStr">
        <is>
          <t>借</t>
        </is>
      </c>
      <c r="X8750" t="n">
        <v>35046.68</v>
      </c>
      <c r="Y8750" t="inlineStr">
        <is>
          <t>CFK2007202511003346</t>
        </is>
      </c>
      <c r="AB8750" t="n">
        <v>7396.67</v>
      </c>
      <c r="AC8750" t="inlineStr">
        <is>
          <t>CNY</t>
        </is>
      </c>
      <c r="AD8750" t="n">
        <v>7396.67</v>
      </c>
      <c r="AE8750" t="n">
        <v>440112</v>
      </c>
      <c r="AH8750" t="inlineStr">
        <is>
          <t>CNY</t>
        </is>
      </c>
    </row>
    <row r="8751">
      <c r="A8751" t="inlineStr">
        <is>
          <t>4000</t>
        </is>
      </c>
      <c r="B8751" t="inlineStr">
        <is>
          <t>2025</t>
        </is>
      </c>
      <c r="C8751" t="inlineStr">
        <is>
          <t>8100330272</t>
        </is>
      </c>
      <c r="D8751" t="inlineStr">
        <is>
          <t>6</t>
        </is>
      </c>
      <c r="E8751" t="n">
        <v>11</v>
      </c>
      <c r="F8751" s="2" t="n">
        <v>45988</v>
      </c>
      <c r="G8751" t="inlineStr">
        <is>
          <t>L400001831</t>
        </is>
      </c>
      <c r="H8751" t="inlineStr">
        <is>
          <t>广州市黄埔区汤村项目复建区1号地块施工总承包及总承包管理配合服务</t>
        </is>
      </c>
      <c r="I8751" t="n">
        <v>10</v>
      </c>
      <c r="J8751" t="n">
        <v>7002010000</v>
      </c>
      <c r="K8751" t="inlineStr">
        <is>
          <t>内部存款\可用存款</t>
        </is>
      </c>
      <c r="L8751" t="n">
        <v>20450032</v>
      </c>
      <c r="N8751" t="inlineStr">
        <is>
          <t>发放汤村项目复建区1号管理人员2025年9月管理人员生活费及生活费补贴</t>
        </is>
      </c>
      <c r="O8751" t="n">
        <v>2008166</v>
      </c>
      <c r="P8751" t="inlineStr">
        <is>
          <t>中建四局一公司广州分公司以局名义项目</t>
        </is>
      </c>
      <c r="Q8751" t="n">
        <v>20450032</v>
      </c>
      <c r="R8751" t="inlineStr">
        <is>
          <t>胡伟龙</t>
        </is>
      </c>
      <c r="U8751" t="n">
        <v>0</v>
      </c>
      <c r="V8751" t="n">
        <v>-17523.34</v>
      </c>
      <c r="W8751" t="inlineStr">
        <is>
          <t>借</t>
        </is>
      </c>
      <c r="X8751" t="n">
        <v>17523.34</v>
      </c>
      <c r="Y8751" t="inlineStr">
        <is>
          <t>CFK2007202511003346</t>
        </is>
      </c>
      <c r="AB8751" t="n">
        <v>17523.34</v>
      </c>
      <c r="AC8751" t="inlineStr">
        <is>
          <t>CNY</t>
        </is>
      </c>
      <c r="AD8751" t="n">
        <v>17523.34</v>
      </c>
      <c r="AE8751" t="n">
        <v>440112</v>
      </c>
      <c r="AH8751" t="inlineStr">
        <is>
          <t>CNY</t>
        </is>
      </c>
    </row>
    <row r="8752">
      <c r="A8752" t="inlineStr">
        <is>
          <t>4000</t>
        </is>
      </c>
      <c r="B8752" t="inlineStr">
        <is>
          <t>2025</t>
        </is>
      </c>
      <c r="C8752" t="inlineStr">
        <is>
          <t>8100330272</t>
        </is>
      </c>
      <c r="D8752" t="inlineStr">
        <is>
          <t>7</t>
        </is>
      </c>
      <c r="E8752" t="n">
        <v>11</v>
      </c>
      <c r="F8752" s="2" t="n">
        <v>45988</v>
      </c>
      <c r="G8752" t="inlineStr">
        <is>
          <t>L400001831</t>
        </is>
      </c>
      <c r="H8752" t="inlineStr">
        <is>
          <t>广州市黄埔区汤村项目复建区1号地块施工总承包及总承包管理配合服务</t>
        </is>
      </c>
      <c r="I8752" t="n">
        <v>10</v>
      </c>
      <c r="J8752" t="n">
        <v>2241100000</v>
      </c>
      <c r="K8752" t="inlineStr">
        <is>
          <t>其他应付款\对外往来款</t>
        </is>
      </c>
      <c r="L8752" t="n">
        <v>20450032</v>
      </c>
      <c r="N8752" t="inlineStr">
        <is>
          <t>发放汤村项目复建区1号管理人员2025年9月管理人员生活费及生活费补贴</t>
        </is>
      </c>
      <c r="O8752" t="n">
        <v>2008166</v>
      </c>
      <c r="P8752" t="inlineStr">
        <is>
          <t>中建四局一公司广州分公司以局名义项目</t>
        </is>
      </c>
      <c r="Q8752" t="n">
        <v>20450032</v>
      </c>
      <c r="R8752" t="inlineStr">
        <is>
          <t>胡伟龙</t>
        </is>
      </c>
      <c r="U8752" t="n">
        <v>0</v>
      </c>
      <c r="V8752" t="n">
        <v>-17523.34</v>
      </c>
      <c r="W8752" t="inlineStr">
        <is>
          <t>平</t>
        </is>
      </c>
      <c r="X8752" t="n">
        <v>0</v>
      </c>
      <c r="Y8752" t="inlineStr">
        <is>
          <t>CFK2007202511003346</t>
        </is>
      </c>
      <c r="AB8752" t="n">
        <v>17523.34</v>
      </c>
      <c r="AC8752" t="inlineStr">
        <is>
          <t>CNY</t>
        </is>
      </c>
      <c r="AD8752" t="n">
        <v>17523.34</v>
      </c>
      <c r="AE8752" t="n">
        <v>440112</v>
      </c>
      <c r="AF8752" t="n">
        <v>200167675</v>
      </c>
      <c r="AG8752" s="2" t="n">
        <v>46022</v>
      </c>
      <c r="AH8752" t="inlineStr">
        <is>
          <t>CNY</t>
        </is>
      </c>
    </row>
    <row r="8753">
      <c r="A8753" t="inlineStr">
        <is>
          <t>4000</t>
        </is>
      </c>
      <c r="B8753" t="inlineStr">
        <is>
          <t>2025</t>
        </is>
      </c>
      <c r="C8753" t="inlineStr">
        <is>
          <t>8100335535</t>
        </is>
      </c>
      <c r="D8753" t="inlineStr">
        <is>
          <t>1</t>
        </is>
      </c>
      <c r="E8753" t="n">
        <v>11</v>
      </c>
      <c r="F8753" s="2" t="n">
        <v>45989</v>
      </c>
      <c r="G8753" t="inlineStr">
        <is>
          <t>L400001831</t>
        </is>
      </c>
      <c r="H8753" t="inlineStr">
        <is>
          <t>广州市黄埔区汤村项目复建区1号地块施工总承包及总承包管理配合服务</t>
        </is>
      </c>
      <c r="I8753" t="n">
        <v>22</v>
      </c>
      <c r="J8753" t="n">
        <v>2202040100</v>
      </c>
      <c r="K8753" t="inlineStr">
        <is>
          <t>应付账款\购货款\货款</t>
        </is>
      </c>
      <c r="L8753" t="n">
        <v>7002010000</v>
      </c>
      <c r="M8753" t="inlineStr">
        <is>
          <t>内部存款\可用存款</t>
        </is>
      </c>
      <c r="N8753" t="inlineStr">
        <is>
          <t>支付汤村复一项目广州稔华建材有限公司湿拌砂浆材料款</t>
        </is>
      </c>
      <c r="O8753" t="n">
        <v>2008166</v>
      </c>
      <c r="P8753" t="inlineStr">
        <is>
          <t>中建四局一公司广州分公司以局名义项目</t>
        </is>
      </c>
      <c r="Q8753" t="n">
        <v>100006003</v>
      </c>
      <c r="R8753" t="inlineStr">
        <is>
          <t>广州稔华建材有限公司</t>
        </is>
      </c>
      <c r="S8753" t="inlineStr">
        <is>
          <t>中建四局0200202103606009</t>
        </is>
      </c>
      <c r="T8753" t="inlineStr">
        <is>
          <t>【黄埔区汤村旧村改造项目复建地块一】项目 湿拌砂浆材料采购合同</t>
        </is>
      </c>
      <c r="U8753" t="n">
        <v>3485.74</v>
      </c>
      <c r="V8753" t="n">
        <v>0</v>
      </c>
      <c r="W8753" t="inlineStr">
        <is>
          <t>借</t>
        </is>
      </c>
      <c r="X8753" t="n">
        <v>3485.74</v>
      </c>
      <c r="Y8753" t="inlineStr">
        <is>
          <t>JFK2007202506003325</t>
        </is>
      </c>
      <c r="AB8753" t="n">
        <v>3485.74</v>
      </c>
      <c r="AC8753" t="inlineStr">
        <is>
          <t>CNY</t>
        </is>
      </c>
      <c r="AD8753" t="n">
        <v>3485.74</v>
      </c>
      <c r="AE8753" t="n">
        <v>440112</v>
      </c>
      <c r="AF8753" t="n">
        <v>200167741</v>
      </c>
      <c r="AG8753" s="2" t="n">
        <v>46022</v>
      </c>
      <c r="AH8753" t="inlineStr">
        <is>
          <t>CNY</t>
        </is>
      </c>
    </row>
    <row r="8754">
      <c r="A8754" t="inlineStr">
        <is>
          <t>4000</t>
        </is>
      </c>
      <c r="B8754" t="inlineStr">
        <is>
          <t>2025</t>
        </is>
      </c>
      <c r="C8754" t="inlineStr">
        <is>
          <t>8100335535</t>
        </is>
      </c>
      <c r="D8754" t="inlineStr">
        <is>
          <t>2</t>
        </is>
      </c>
      <c r="E8754" t="n">
        <v>11</v>
      </c>
      <c r="F8754" s="2" t="n">
        <v>45989</v>
      </c>
      <c r="G8754" t="inlineStr">
        <is>
          <t>L400001831</t>
        </is>
      </c>
      <c r="H8754" t="inlineStr">
        <is>
          <t>广州市黄埔区汤村项目复建区1号地块施工总承包及总承包管理配合服务</t>
        </is>
      </c>
      <c r="I8754" t="n">
        <v>22</v>
      </c>
      <c r="J8754" t="n">
        <v>2202040100</v>
      </c>
      <c r="K8754" t="inlineStr">
        <is>
          <t>应付账款\购货款\货款</t>
        </is>
      </c>
      <c r="L8754" t="n">
        <v>7002010000</v>
      </c>
      <c r="M8754" t="inlineStr">
        <is>
          <t>内部存款\可用存款</t>
        </is>
      </c>
      <c r="N8754" t="inlineStr">
        <is>
          <t>支付汤村复一项目广州稔华建材有限公司湿拌砂浆材料款</t>
        </is>
      </c>
      <c r="O8754" t="n">
        <v>2008166</v>
      </c>
      <c r="P8754" t="inlineStr">
        <is>
          <t>中建四局一公司广州分公司以局名义项目</t>
        </is>
      </c>
      <c r="Q8754" t="n">
        <v>100006003</v>
      </c>
      <c r="R8754" t="inlineStr">
        <is>
          <t>广州稔华建材有限公司</t>
        </is>
      </c>
      <c r="S8754" t="inlineStr">
        <is>
          <t>中建四局0200202103606009</t>
        </is>
      </c>
      <c r="T8754" t="inlineStr">
        <is>
          <t>【黄埔区汤村旧村改造项目复建地块一】项目 湿拌砂浆材料采购合同</t>
        </is>
      </c>
      <c r="U8754" t="n">
        <v>26422.58</v>
      </c>
      <c r="V8754" t="n">
        <v>0</v>
      </c>
      <c r="W8754" t="inlineStr">
        <is>
          <t>借</t>
        </is>
      </c>
      <c r="X8754" t="n">
        <v>29908.32</v>
      </c>
      <c r="Y8754" t="inlineStr">
        <is>
          <t>JFK2007202506003325</t>
        </is>
      </c>
      <c r="AB8754" t="n">
        <v>26422.58</v>
      </c>
      <c r="AC8754" t="inlineStr">
        <is>
          <t>CNY</t>
        </is>
      </c>
      <c r="AD8754" t="n">
        <v>26422.58</v>
      </c>
      <c r="AE8754" t="n">
        <v>440112</v>
      </c>
      <c r="AF8754" t="n">
        <v>200167742</v>
      </c>
      <c r="AG8754" s="2" t="n">
        <v>46022</v>
      </c>
      <c r="AH8754" t="inlineStr">
        <is>
          <t>CNY</t>
        </is>
      </c>
    </row>
    <row r="8755">
      <c r="A8755" t="inlineStr">
        <is>
          <t>4000</t>
        </is>
      </c>
      <c r="B8755" t="inlineStr">
        <is>
          <t>2025</t>
        </is>
      </c>
      <c r="C8755" t="inlineStr">
        <is>
          <t>8100335535</t>
        </is>
      </c>
      <c r="D8755" t="inlineStr">
        <is>
          <t>3</t>
        </is>
      </c>
      <c r="E8755" t="n">
        <v>11</v>
      </c>
      <c r="F8755" s="2" t="n">
        <v>45989</v>
      </c>
      <c r="G8755" t="inlineStr">
        <is>
          <t>L400001831</t>
        </is>
      </c>
      <c r="H8755" t="inlineStr">
        <is>
          <t>广州市黄埔区汤村项目复建区1号地块施工总承包及总承包管理配合服务</t>
        </is>
      </c>
      <c r="I8755" t="n">
        <v>22</v>
      </c>
      <c r="J8755" t="n">
        <v>2202040100</v>
      </c>
      <c r="K8755" t="inlineStr">
        <is>
          <t>应付账款\购货款\货款</t>
        </is>
      </c>
      <c r="L8755" t="n">
        <v>7002010000</v>
      </c>
      <c r="M8755" t="inlineStr">
        <is>
          <t>内部存款\可用存款</t>
        </is>
      </c>
      <c r="N8755" t="inlineStr">
        <is>
          <t>支付汤村复一项目广州稔华建材有限公司湿拌砂浆材料款</t>
        </is>
      </c>
      <c r="O8755" t="n">
        <v>2008166</v>
      </c>
      <c r="P8755" t="inlineStr">
        <is>
          <t>中建四局一公司广州分公司以局名义项目</t>
        </is>
      </c>
      <c r="Q8755" t="n">
        <v>100006003</v>
      </c>
      <c r="R8755" t="inlineStr">
        <is>
          <t>广州稔华建材有限公司</t>
        </is>
      </c>
      <c r="S8755" t="inlineStr">
        <is>
          <t>中建四局0200202103606009</t>
        </is>
      </c>
      <c r="T8755" t="inlineStr">
        <is>
          <t>【黄埔区汤村旧村改造项目复建地块一】项目 湿拌砂浆材料采购合同</t>
        </is>
      </c>
      <c r="U8755" t="n">
        <v>40880.35</v>
      </c>
      <c r="V8755" t="n">
        <v>0</v>
      </c>
      <c r="W8755" t="inlineStr">
        <is>
          <t>借</t>
        </is>
      </c>
      <c r="X8755" t="n">
        <v>70788.67</v>
      </c>
      <c r="Y8755" t="inlineStr">
        <is>
          <t>JFK2007202506003325</t>
        </is>
      </c>
      <c r="AB8755" t="n">
        <v>40880.35</v>
      </c>
      <c r="AC8755" t="inlineStr">
        <is>
          <t>CNY</t>
        </is>
      </c>
      <c r="AD8755" t="n">
        <v>40880.35</v>
      </c>
      <c r="AE8755" t="n">
        <v>440112</v>
      </c>
      <c r="AF8755" t="n">
        <v>200167743</v>
      </c>
      <c r="AG8755" s="2" t="n">
        <v>46022</v>
      </c>
      <c r="AH8755" t="inlineStr">
        <is>
          <t>CNY</t>
        </is>
      </c>
    </row>
    <row r="8756">
      <c r="A8756" t="inlineStr">
        <is>
          <t>4000</t>
        </is>
      </c>
      <c r="B8756" t="inlineStr">
        <is>
          <t>2025</t>
        </is>
      </c>
      <c r="C8756" t="inlineStr">
        <is>
          <t>8100335535</t>
        </is>
      </c>
      <c r="D8756" t="inlineStr">
        <is>
          <t>4</t>
        </is>
      </c>
      <c r="E8756" t="n">
        <v>11</v>
      </c>
      <c r="F8756" s="2" t="n">
        <v>45989</v>
      </c>
      <c r="G8756" t="inlineStr">
        <is>
          <t>L400001831</t>
        </is>
      </c>
      <c r="H8756" t="inlineStr">
        <is>
          <t>广州市黄埔区汤村项目复建区1号地块施工总承包及总承包管理配合服务</t>
        </is>
      </c>
      <c r="I8756" t="n">
        <v>22</v>
      </c>
      <c r="J8756" t="n">
        <v>2202040100</v>
      </c>
      <c r="K8756" t="inlineStr">
        <is>
          <t>应付账款\购货款\货款</t>
        </is>
      </c>
      <c r="L8756" t="n">
        <v>7002010000</v>
      </c>
      <c r="M8756" t="inlineStr">
        <is>
          <t>内部存款\可用存款</t>
        </is>
      </c>
      <c r="N8756" t="inlineStr">
        <is>
          <t>支付汤村复一项目广州稔华建材有限公司湿拌砂浆材料款</t>
        </is>
      </c>
      <c r="O8756" t="n">
        <v>2008166</v>
      </c>
      <c r="P8756" t="inlineStr">
        <is>
          <t>中建四局一公司广州分公司以局名义项目</t>
        </is>
      </c>
      <c r="Q8756" t="n">
        <v>100006003</v>
      </c>
      <c r="R8756" t="inlineStr">
        <is>
          <t>广州稔华建材有限公司</t>
        </is>
      </c>
      <c r="S8756" t="inlineStr">
        <is>
          <t>中建四局0200202103606009</t>
        </is>
      </c>
      <c r="T8756" t="inlineStr">
        <is>
          <t>【黄埔区汤村旧村改造项目复建地块一】项目 湿拌砂浆材料采购合同</t>
        </is>
      </c>
      <c r="U8756" t="n">
        <v>5561.97</v>
      </c>
      <c r="V8756" t="n">
        <v>0</v>
      </c>
      <c r="W8756" t="inlineStr">
        <is>
          <t>借</t>
        </is>
      </c>
      <c r="X8756" t="n">
        <v>76350.64</v>
      </c>
      <c r="Y8756" t="inlineStr">
        <is>
          <t>JFK2007202506003325</t>
        </is>
      </c>
      <c r="AB8756" t="n">
        <v>5561.97</v>
      </c>
      <c r="AC8756" t="inlineStr">
        <is>
          <t>CNY</t>
        </is>
      </c>
      <c r="AD8756" t="n">
        <v>5561.97</v>
      </c>
      <c r="AE8756" t="n">
        <v>440112</v>
      </c>
      <c r="AF8756" t="n">
        <v>200167744</v>
      </c>
      <c r="AG8756" s="2" t="n">
        <v>46022</v>
      </c>
      <c r="AH8756" t="inlineStr">
        <is>
          <t>CNY</t>
        </is>
      </c>
    </row>
    <row r="8757">
      <c r="A8757" t="inlineStr">
        <is>
          <t>4000</t>
        </is>
      </c>
      <c r="B8757" t="inlineStr">
        <is>
          <t>2025</t>
        </is>
      </c>
      <c r="C8757" t="inlineStr">
        <is>
          <t>8100335535</t>
        </is>
      </c>
      <c r="D8757" t="inlineStr">
        <is>
          <t>5</t>
        </is>
      </c>
      <c r="E8757" t="n">
        <v>11</v>
      </c>
      <c r="F8757" s="2" t="n">
        <v>45989</v>
      </c>
      <c r="G8757" t="inlineStr">
        <is>
          <t>L400001831</t>
        </is>
      </c>
      <c r="H8757" t="inlineStr">
        <is>
          <t>广州市黄埔区汤村项目复建区1号地块施工总承包及总承包管理配合服务</t>
        </is>
      </c>
      <c r="I8757" t="n">
        <v>22</v>
      </c>
      <c r="J8757" t="n">
        <v>2202040100</v>
      </c>
      <c r="K8757" t="inlineStr">
        <is>
          <t>应付账款\购货款\货款</t>
        </is>
      </c>
      <c r="L8757" t="n">
        <v>7002010000</v>
      </c>
      <c r="M8757" t="inlineStr">
        <is>
          <t>内部存款\可用存款</t>
        </is>
      </c>
      <c r="N8757" t="inlineStr">
        <is>
          <t>支付汤村复一项目广州稔华建材有限公司湿拌砂浆材料款</t>
        </is>
      </c>
      <c r="O8757" t="n">
        <v>2008166</v>
      </c>
      <c r="P8757" t="inlineStr">
        <is>
          <t>中建四局一公司广州分公司以局名义项目</t>
        </is>
      </c>
      <c r="Q8757" t="n">
        <v>100006003</v>
      </c>
      <c r="R8757" t="inlineStr">
        <is>
          <t>广州稔华建材有限公司</t>
        </is>
      </c>
      <c r="S8757" t="inlineStr">
        <is>
          <t>中建四局0200202103606009</t>
        </is>
      </c>
      <c r="T8757" t="inlineStr">
        <is>
          <t>【黄埔区汤村旧村改造项目复建地块一】项目 湿拌砂浆材料采购合同</t>
        </is>
      </c>
      <c r="U8757" t="n">
        <v>19699.46</v>
      </c>
      <c r="V8757" t="n">
        <v>0</v>
      </c>
      <c r="W8757" t="inlineStr">
        <is>
          <t>借</t>
        </is>
      </c>
      <c r="X8757" t="n">
        <v>96050.10000000001</v>
      </c>
      <c r="Y8757" t="inlineStr">
        <is>
          <t>JFK2007202506003325</t>
        </is>
      </c>
      <c r="AB8757" t="n">
        <v>19699.46</v>
      </c>
      <c r="AC8757" t="inlineStr">
        <is>
          <t>CNY</t>
        </is>
      </c>
      <c r="AD8757" t="n">
        <v>19699.46</v>
      </c>
      <c r="AE8757" t="n">
        <v>440112</v>
      </c>
      <c r="AF8757" t="n">
        <v>200167740</v>
      </c>
      <c r="AG8757" s="2" t="n">
        <v>46022</v>
      </c>
      <c r="AH8757" t="inlineStr">
        <is>
          <t>CNY</t>
        </is>
      </c>
    </row>
    <row r="8758">
      <c r="A8758" t="inlineStr">
        <is>
          <t>4000</t>
        </is>
      </c>
      <c r="B8758" t="inlineStr">
        <is>
          <t>2025</t>
        </is>
      </c>
      <c r="C8758" t="inlineStr">
        <is>
          <t>8100335535</t>
        </is>
      </c>
      <c r="D8758" t="inlineStr">
        <is>
          <t>6</t>
        </is>
      </c>
      <c r="E8758" t="n">
        <v>11</v>
      </c>
      <c r="F8758" s="2" t="n">
        <v>45989</v>
      </c>
      <c r="G8758" t="inlineStr">
        <is>
          <t>L400001831</t>
        </is>
      </c>
      <c r="H8758" t="inlineStr">
        <is>
          <t>广州市黄埔区汤村项目复建区1号地块施工总承包及总承包管理配合服务</t>
        </is>
      </c>
      <c r="I8758" t="n">
        <v>22</v>
      </c>
      <c r="J8758" t="n">
        <v>2202040100</v>
      </c>
      <c r="K8758" t="inlineStr">
        <is>
          <t>应付账款\购货款\货款</t>
        </is>
      </c>
      <c r="L8758" t="n">
        <v>7002010000</v>
      </c>
      <c r="M8758" t="inlineStr">
        <is>
          <t>内部存款\可用存款</t>
        </is>
      </c>
      <c r="N8758" t="inlineStr">
        <is>
          <t>支付汤村复一项目广州稔华建材有限公司湿拌砂浆材料款</t>
        </is>
      </c>
      <c r="O8758" t="n">
        <v>2008166</v>
      </c>
      <c r="P8758" t="inlineStr">
        <is>
          <t>中建四局一公司广州分公司以局名义项目</t>
        </is>
      </c>
      <c r="Q8758" t="n">
        <v>100006003</v>
      </c>
      <c r="R8758" t="inlineStr">
        <is>
          <t>广州稔华建材有限公司</t>
        </is>
      </c>
      <c r="S8758" t="inlineStr">
        <is>
          <t>中建四局0200202103606009</t>
        </is>
      </c>
      <c r="T8758" t="inlineStr">
        <is>
          <t>【黄埔区汤村旧村改造项目复建地块一】项目 湿拌砂浆材料采购合同</t>
        </is>
      </c>
      <c r="U8758" t="n">
        <v>3949.9</v>
      </c>
      <c r="V8758" t="n">
        <v>0</v>
      </c>
      <c r="W8758" t="inlineStr">
        <is>
          <t>借</t>
        </is>
      </c>
      <c r="X8758" t="n">
        <v>100000</v>
      </c>
      <c r="Y8758" t="inlineStr">
        <is>
          <t>JFK2007202506003325</t>
        </is>
      </c>
      <c r="AB8758" t="n">
        <v>3949.9</v>
      </c>
      <c r="AC8758" t="inlineStr">
        <is>
          <t>CNY</t>
        </is>
      </c>
      <c r="AD8758" t="n">
        <v>3949.9</v>
      </c>
      <c r="AE8758" t="n">
        <v>440112</v>
      </c>
      <c r="AF8758" t="n">
        <v>200167745</v>
      </c>
      <c r="AG8758" s="2" t="n">
        <v>46022</v>
      </c>
      <c r="AH8758" t="inlineStr">
        <is>
          <t>CNY</t>
        </is>
      </c>
    </row>
    <row r="8759">
      <c r="A8759" t="inlineStr">
        <is>
          <t>4000</t>
        </is>
      </c>
      <c r="B8759" t="inlineStr">
        <is>
          <t>2025</t>
        </is>
      </c>
      <c r="C8759" t="inlineStr">
        <is>
          <t>8100335535</t>
        </is>
      </c>
      <c r="D8759" t="inlineStr">
        <is>
          <t>7</t>
        </is>
      </c>
      <c r="E8759" t="n">
        <v>11</v>
      </c>
      <c r="F8759" s="2" t="n">
        <v>45989</v>
      </c>
      <c r="G8759" t="inlineStr">
        <is>
          <t>L400001831</t>
        </is>
      </c>
      <c r="H8759" t="inlineStr">
        <is>
          <t>广州市黄埔区汤村项目复建区1号地块施工总承包及总承包管理配合服务</t>
        </is>
      </c>
      <c r="I8759" t="n">
        <v>22</v>
      </c>
      <c r="J8759" t="n">
        <v>7002010000</v>
      </c>
      <c r="K8759" t="inlineStr">
        <is>
          <t>内部存款\可用存款</t>
        </is>
      </c>
      <c r="L8759" t="n">
        <v>100006003</v>
      </c>
      <c r="N8759" t="inlineStr">
        <is>
          <t>支付汤村复一项目广州稔华建材有限公司湿拌砂浆材料款</t>
        </is>
      </c>
      <c r="O8759" t="n">
        <v>2008166</v>
      </c>
      <c r="P8759" t="inlineStr">
        <is>
          <t>中建四局一公司广州分公司以局名义项目</t>
        </is>
      </c>
      <c r="Q8759" t="n">
        <v>100006003</v>
      </c>
      <c r="R8759" t="inlineStr">
        <is>
          <t>广州稔华建材有限公司</t>
        </is>
      </c>
      <c r="S8759" t="inlineStr">
        <is>
          <t>中建四局0200202103606009</t>
        </is>
      </c>
      <c r="T8759" t="inlineStr">
        <is>
          <t>【黄埔区汤村旧村改造项目复建地块一】项目 湿拌砂浆材料采购合同</t>
        </is>
      </c>
      <c r="U8759" t="n">
        <v>0</v>
      </c>
      <c r="V8759" t="n">
        <v>-100000</v>
      </c>
      <c r="W8759" t="inlineStr">
        <is>
          <t>平</t>
        </is>
      </c>
      <c r="X8759" t="n">
        <v>0</v>
      </c>
      <c r="Y8759" t="inlineStr">
        <is>
          <t>JFK2007202506003325</t>
        </is>
      </c>
      <c r="AB8759" t="n">
        <v>100000</v>
      </c>
      <c r="AC8759" t="inlineStr">
        <is>
          <t>CNY</t>
        </is>
      </c>
      <c r="AD8759" t="n">
        <v>100000</v>
      </c>
      <c r="AE8759" t="n">
        <v>440112</v>
      </c>
      <c r="AH8759" t="inlineStr">
        <is>
          <t>CNY</t>
        </is>
      </c>
    </row>
    <row r="8760">
      <c r="A8760" t="inlineStr">
        <is>
          <t>4000</t>
        </is>
      </c>
      <c r="B8760" t="inlineStr">
        <is>
          <t>2025</t>
        </is>
      </c>
      <c r="C8760" t="inlineStr">
        <is>
          <t>8100337295</t>
        </is>
      </c>
      <c r="D8760" t="inlineStr">
        <is>
          <t>1</t>
        </is>
      </c>
      <c r="E8760" t="n">
        <v>12</v>
      </c>
      <c r="F8760" s="2" t="n">
        <v>45992</v>
      </c>
      <c r="G8760" t="inlineStr">
        <is>
          <t>L400001831</t>
        </is>
      </c>
      <c r="H8760" t="inlineStr">
        <is>
          <t>广州市黄埔区汤村项目复建区1号地块施工总承包及总承包管理配合服务</t>
        </is>
      </c>
      <c r="I8760" t="n">
        <v>1</v>
      </c>
      <c r="J8760" t="n">
        <v>2241999900</v>
      </c>
      <c r="K8760" t="inlineStr">
        <is>
          <t>其他应付款\其他\其他</t>
        </is>
      </c>
      <c r="L8760" t="n">
        <v>7002010000</v>
      </c>
      <c r="M8760" t="inlineStr">
        <is>
          <t>内部存款\可用存款</t>
        </is>
      </c>
      <c r="N8760" t="inlineStr">
        <is>
          <t>支付汤村项目复一湖南阳旭建筑劳务服务有限公司工伤赔付款</t>
        </is>
      </c>
      <c r="O8760" t="n">
        <v>2008166</v>
      </c>
      <c r="P8760" t="inlineStr">
        <is>
          <t>中建四局一公司广州分公司以局名义项目</t>
        </is>
      </c>
      <c r="Q8760" t="n">
        <v>499999999</v>
      </c>
      <c r="R8760" t="inlineStr">
        <is>
          <t>零星供应商</t>
        </is>
      </c>
      <c r="U8760" t="n">
        <v>68635.71000000001</v>
      </c>
      <c r="V8760" t="n">
        <v>0</v>
      </c>
      <c r="W8760" t="inlineStr">
        <is>
          <t>借</t>
        </is>
      </c>
      <c r="X8760" t="n">
        <v>68635.71000000001</v>
      </c>
      <c r="Y8760" t="inlineStr">
        <is>
          <t>FFK2007202511002754</t>
        </is>
      </c>
      <c r="AB8760" t="n">
        <v>68635.71000000001</v>
      </c>
      <c r="AC8760" t="inlineStr">
        <is>
          <t>CNY</t>
        </is>
      </c>
      <c r="AD8760" t="n">
        <v>68635.71000000001</v>
      </c>
      <c r="AE8760" t="n">
        <v>440112</v>
      </c>
      <c r="AF8760" t="n">
        <v>200167387</v>
      </c>
      <c r="AG8760" s="2" t="n">
        <v>46022</v>
      </c>
      <c r="AH8760" t="inlineStr">
        <is>
          <t>CNY</t>
        </is>
      </c>
    </row>
    <row r="8761">
      <c r="A8761" t="inlineStr">
        <is>
          <t>4000</t>
        </is>
      </c>
      <c r="B8761" t="inlineStr">
        <is>
          <t>2025</t>
        </is>
      </c>
      <c r="C8761" t="inlineStr">
        <is>
          <t>8100337295</t>
        </is>
      </c>
      <c r="D8761" t="inlineStr">
        <is>
          <t>2</t>
        </is>
      </c>
      <c r="E8761" t="n">
        <v>12</v>
      </c>
      <c r="F8761" s="2" t="n">
        <v>45992</v>
      </c>
      <c r="G8761" t="inlineStr">
        <is>
          <t>L400001831</t>
        </is>
      </c>
      <c r="H8761" t="inlineStr">
        <is>
          <t>广州市黄埔区汤村项目复建区1号地块施工总承包及总承包管理配合服务</t>
        </is>
      </c>
      <c r="I8761" t="n">
        <v>1</v>
      </c>
      <c r="J8761" t="n">
        <v>7002010000</v>
      </c>
      <c r="K8761" t="inlineStr">
        <is>
          <t>内部存款\可用存款</t>
        </is>
      </c>
      <c r="L8761" t="n">
        <v>499999999</v>
      </c>
      <c r="N8761" t="inlineStr">
        <is>
          <t>支付汤村项目复一湖南阳旭建筑劳务服务有限公司工伤赔付款</t>
        </is>
      </c>
      <c r="O8761" t="n">
        <v>2008166</v>
      </c>
      <c r="P8761" t="inlineStr">
        <is>
          <t>中建四局一公司广州分公司以局名义项目</t>
        </is>
      </c>
      <c r="Q8761" t="n">
        <v>499999999</v>
      </c>
      <c r="R8761" t="inlineStr">
        <is>
          <t>零星供应商</t>
        </is>
      </c>
      <c r="U8761" t="n">
        <v>0</v>
      </c>
      <c r="V8761" t="n">
        <v>-68635.71000000001</v>
      </c>
      <c r="W8761" t="inlineStr">
        <is>
          <t>平</t>
        </is>
      </c>
      <c r="X8761" t="n">
        <v>0</v>
      </c>
      <c r="Y8761" t="inlineStr">
        <is>
          <t>FFK2007202511002754</t>
        </is>
      </c>
      <c r="AB8761" t="n">
        <v>68635.71000000001</v>
      </c>
      <c r="AC8761" t="inlineStr">
        <is>
          <t>CNY</t>
        </is>
      </c>
      <c r="AD8761" t="n">
        <v>68635.71000000001</v>
      </c>
      <c r="AE8761" t="n">
        <v>440112</v>
      </c>
      <c r="AH8761" t="inlineStr">
        <is>
          <t>CNY</t>
        </is>
      </c>
    </row>
    <row r="8762">
      <c r="A8762" t="inlineStr">
        <is>
          <t>4000</t>
        </is>
      </c>
      <c r="B8762" t="inlineStr">
        <is>
          <t>2025</t>
        </is>
      </c>
      <c r="C8762" t="inlineStr">
        <is>
          <t>8100341840</t>
        </is>
      </c>
      <c r="D8762" t="inlineStr">
        <is>
          <t>1</t>
        </is>
      </c>
      <c r="E8762" t="n">
        <v>12</v>
      </c>
      <c r="F8762" s="2" t="n">
        <v>45992</v>
      </c>
      <c r="G8762" t="inlineStr">
        <is>
          <t>L400001831</t>
        </is>
      </c>
      <c r="H8762" t="inlineStr">
        <is>
          <t>广州市黄埔区汤村项目复建区1号地块施工总承包及总承包管理配合服务</t>
        </is>
      </c>
      <c r="I8762" t="n">
        <v>2</v>
      </c>
      <c r="J8762" t="n">
        <v>2241170000</v>
      </c>
      <c r="K8762" t="inlineStr">
        <is>
          <t>其他应付款\待资金系统支付款</t>
        </is>
      </c>
      <c r="L8762" t="n">
        <v>7002010000</v>
      </c>
      <c r="M8762" t="inlineStr">
        <is>
          <t>内部存款\可用存款</t>
        </is>
      </c>
      <c r="N8762" t="inlineStr">
        <is>
          <t>付汤村复1地块阳旭工人工资</t>
        </is>
      </c>
      <c r="O8762" t="n">
        <v>2008166</v>
      </c>
      <c r="P8762" t="inlineStr">
        <is>
          <t>中建四局一公司广州分公司以局名义项目</t>
        </is>
      </c>
      <c r="U8762" t="n">
        <v>4365</v>
      </c>
      <c r="V8762" t="n">
        <v>0</v>
      </c>
      <c r="W8762" t="inlineStr">
        <is>
          <t>借</t>
        </is>
      </c>
      <c r="X8762" t="n">
        <v>4365</v>
      </c>
      <c r="Y8762" t="inlineStr">
        <is>
          <t>FKS2007202511000855</t>
        </is>
      </c>
      <c r="AB8762" t="n">
        <v>4365</v>
      </c>
      <c r="AC8762" t="inlineStr">
        <is>
          <t>CNY</t>
        </is>
      </c>
      <c r="AD8762" t="n">
        <v>4365</v>
      </c>
      <c r="AE8762" t="n">
        <v>440112</v>
      </c>
      <c r="AH8762" t="inlineStr">
        <is>
          <t>CNY</t>
        </is>
      </c>
    </row>
    <row r="8763">
      <c r="A8763" t="inlineStr">
        <is>
          <t>4000</t>
        </is>
      </c>
      <c r="B8763" t="inlineStr">
        <is>
          <t>2025</t>
        </is>
      </c>
      <c r="C8763" t="inlineStr">
        <is>
          <t>8100341840</t>
        </is>
      </c>
      <c r="D8763" t="inlineStr">
        <is>
          <t>2</t>
        </is>
      </c>
      <c r="E8763" t="n">
        <v>12</v>
      </c>
      <c r="F8763" s="2" t="n">
        <v>45992</v>
      </c>
      <c r="G8763" t="inlineStr">
        <is>
          <t>L400001831</t>
        </is>
      </c>
      <c r="H8763" t="inlineStr">
        <is>
          <t>广州市黄埔区汤村项目复建区1号地块施工总承包及总承包管理配合服务</t>
        </is>
      </c>
      <c r="I8763" t="n">
        <v>2</v>
      </c>
      <c r="J8763" t="n">
        <v>7002010000</v>
      </c>
      <c r="K8763" t="inlineStr">
        <is>
          <t>内部存款\可用存款</t>
        </is>
      </c>
      <c r="L8763" t="n">
        <v>2241170000</v>
      </c>
      <c r="M8763" t="inlineStr">
        <is>
          <t>其他应付款\待资金系统支付款</t>
        </is>
      </c>
      <c r="N8763" t="inlineStr">
        <is>
          <t>付汤村复1地块阳旭工人工资</t>
        </is>
      </c>
      <c r="O8763" t="n">
        <v>2008166</v>
      </c>
      <c r="P8763" t="inlineStr">
        <is>
          <t>中建四局一公司广州分公司以局名义项目</t>
        </is>
      </c>
      <c r="U8763" t="n">
        <v>0</v>
      </c>
      <c r="V8763" t="n">
        <v>-4365</v>
      </c>
      <c r="W8763" t="inlineStr">
        <is>
          <t>平</t>
        </is>
      </c>
      <c r="X8763" t="n">
        <v>0</v>
      </c>
      <c r="Y8763" t="inlineStr">
        <is>
          <t>FKS2007202511000855</t>
        </is>
      </c>
      <c r="AB8763" t="n">
        <v>4365</v>
      </c>
      <c r="AC8763" t="inlineStr">
        <is>
          <t>CNY</t>
        </is>
      </c>
      <c r="AD8763" t="n">
        <v>4365</v>
      </c>
      <c r="AE8763" t="n">
        <v>440112</v>
      </c>
      <c r="AH8763" t="inlineStr">
        <is>
          <t>CNY</t>
        </is>
      </c>
    </row>
    <row r="8764">
      <c r="A8764" t="inlineStr">
        <is>
          <t>4000</t>
        </is>
      </c>
      <c r="B8764" t="inlineStr">
        <is>
          <t>2025</t>
        </is>
      </c>
      <c r="C8764" t="inlineStr">
        <is>
          <t>8100341847</t>
        </is>
      </c>
      <c r="D8764" t="inlineStr">
        <is>
          <t>1</t>
        </is>
      </c>
      <c r="E8764" t="n">
        <v>12</v>
      </c>
      <c r="F8764" s="2" t="n">
        <v>45992</v>
      </c>
      <c r="G8764" t="inlineStr">
        <is>
          <t>L400001831</t>
        </is>
      </c>
      <c r="H8764" t="inlineStr">
        <is>
          <t>广州市黄埔区汤村项目复建区1号地块施工总承包及总承包管理配合服务</t>
        </is>
      </c>
      <c r="I8764" t="n">
        <v>3</v>
      </c>
      <c r="J8764" t="n">
        <v>2202030100</v>
      </c>
      <c r="K8764" t="inlineStr">
        <is>
          <t>应付账款\分包工程款\进度款</t>
        </is>
      </c>
      <c r="L8764" t="n">
        <v>7002010000</v>
      </c>
      <c r="M8764" t="inlineStr">
        <is>
          <t>内部存款\可用存款</t>
        </is>
      </c>
      <c r="N8764" t="inlineStr">
        <is>
          <t>支付汤村项目复一湖南阳旭建筑劳务服务有限公司（主体劳务）分包工程款</t>
        </is>
      </c>
      <c r="O8764" t="n">
        <v>2008166</v>
      </c>
      <c r="P8764" t="inlineStr">
        <is>
          <t>中建四局一公司广州分公司以局名义项目</t>
        </is>
      </c>
      <c r="Q8764" t="n">
        <v>200421551</v>
      </c>
      <c r="R8764" t="inlineStr">
        <is>
          <t>湖南阳旭建筑劳务服务有限公司</t>
        </is>
      </c>
      <c r="S8764" t="inlineStr">
        <is>
          <t>中建四局0200202103603002</t>
        </is>
      </c>
      <c r="T8764" t="inlineStr">
        <is>
          <t>广州市黄埔区汤村项目复建区1号地块施工总承包及总承包管理配合服务工程项目6#、7#、8#、9#栋及其地下室主体结构工程专业分包合同</t>
        </is>
      </c>
      <c r="U8764" t="n">
        <v>122688.66</v>
      </c>
      <c r="V8764" t="n">
        <v>0</v>
      </c>
      <c r="W8764" t="inlineStr">
        <is>
          <t>借</t>
        </is>
      </c>
      <c r="X8764" t="n">
        <v>122688.66</v>
      </c>
      <c r="Y8764" t="inlineStr">
        <is>
          <t>JFK2007202508015441</t>
        </is>
      </c>
      <c r="AB8764" t="n">
        <v>122688.66</v>
      </c>
      <c r="AC8764" t="inlineStr">
        <is>
          <t>CNY</t>
        </is>
      </c>
      <c r="AD8764" t="n">
        <v>122688.66</v>
      </c>
      <c r="AE8764" t="n">
        <v>440112</v>
      </c>
      <c r="AF8764" t="n">
        <v>200169458</v>
      </c>
      <c r="AG8764" s="2" t="n">
        <v>46022</v>
      </c>
      <c r="AH8764" t="inlineStr">
        <is>
          <t>CNY</t>
        </is>
      </c>
    </row>
    <row r="8765">
      <c r="A8765" t="inlineStr">
        <is>
          <t>4000</t>
        </is>
      </c>
      <c r="B8765" t="inlineStr">
        <is>
          <t>2025</t>
        </is>
      </c>
      <c r="C8765" t="inlineStr">
        <is>
          <t>8100341847</t>
        </is>
      </c>
      <c r="D8765" t="inlineStr">
        <is>
          <t>2</t>
        </is>
      </c>
      <c r="E8765" t="n">
        <v>12</v>
      </c>
      <c r="F8765" s="2" t="n">
        <v>45992</v>
      </c>
      <c r="G8765" t="inlineStr">
        <is>
          <t>L400001831</t>
        </is>
      </c>
      <c r="H8765" t="inlineStr">
        <is>
          <t>广州市黄埔区汤村项目复建区1号地块施工总承包及总承包管理配合服务</t>
        </is>
      </c>
      <c r="I8765" t="n">
        <v>3</v>
      </c>
      <c r="J8765" t="n">
        <v>2202030100</v>
      </c>
      <c r="K8765" t="inlineStr">
        <is>
          <t>应付账款\分包工程款\进度款</t>
        </is>
      </c>
      <c r="L8765" t="n">
        <v>7002010000</v>
      </c>
      <c r="M8765" t="inlineStr">
        <is>
          <t>内部存款\可用存款</t>
        </is>
      </c>
      <c r="N8765" t="inlineStr">
        <is>
          <t>支付汤村项目复一湖南阳旭建筑劳务服务有限公司（主体劳务）分包工程款</t>
        </is>
      </c>
      <c r="O8765" t="n">
        <v>2008166</v>
      </c>
      <c r="P8765" t="inlineStr">
        <is>
          <t>中建四局一公司广州分公司以局名义项目</t>
        </is>
      </c>
      <c r="Q8765" t="n">
        <v>200421551</v>
      </c>
      <c r="R8765" t="inlineStr">
        <is>
          <t>湖南阳旭建筑劳务服务有限公司</t>
        </is>
      </c>
      <c r="S8765" t="inlineStr">
        <is>
          <t>中建四局0200202103603002</t>
        </is>
      </c>
      <c r="T8765" t="inlineStr">
        <is>
          <t>广州市黄埔区汤村项目复建区1号地块施工总承包及总承包管理配合服务工程项目6#、7#、8#、9#栋及其地下室主体结构工程专业分包合同</t>
        </is>
      </c>
      <c r="U8765" t="n">
        <v>490359.7</v>
      </c>
      <c r="V8765" t="n">
        <v>0</v>
      </c>
      <c r="W8765" t="inlineStr">
        <is>
          <t>借</t>
        </is>
      </c>
      <c r="X8765" t="n">
        <v>613048.36</v>
      </c>
      <c r="Y8765" t="inlineStr">
        <is>
          <t>JFK2007202508015441</t>
        </is>
      </c>
      <c r="AB8765" t="n">
        <v>490359.7</v>
      </c>
      <c r="AC8765" t="inlineStr">
        <is>
          <t>CNY</t>
        </is>
      </c>
      <c r="AD8765" t="n">
        <v>490359.7</v>
      </c>
      <c r="AE8765" t="n">
        <v>440112</v>
      </c>
      <c r="AF8765" t="n">
        <v>200169457</v>
      </c>
      <c r="AG8765" s="2" t="n">
        <v>46022</v>
      </c>
      <c r="AH8765" t="inlineStr">
        <is>
          <t>CNY</t>
        </is>
      </c>
    </row>
    <row r="8766">
      <c r="A8766" t="inlineStr">
        <is>
          <t>4000</t>
        </is>
      </c>
      <c r="B8766" t="inlineStr">
        <is>
          <t>2025</t>
        </is>
      </c>
      <c r="C8766" t="inlineStr">
        <is>
          <t>8100341847</t>
        </is>
      </c>
      <c r="D8766" t="inlineStr">
        <is>
          <t>3</t>
        </is>
      </c>
      <c r="E8766" t="n">
        <v>12</v>
      </c>
      <c r="F8766" s="2" t="n">
        <v>45992</v>
      </c>
      <c r="G8766" t="inlineStr">
        <is>
          <t>L400001831</t>
        </is>
      </c>
      <c r="H8766" t="inlineStr">
        <is>
          <t>广州市黄埔区汤村项目复建区1号地块施工总承包及总承包管理配合服务</t>
        </is>
      </c>
      <c r="I8766" t="n">
        <v>3</v>
      </c>
      <c r="J8766" t="n">
        <v>2202030100</v>
      </c>
      <c r="K8766" t="inlineStr">
        <is>
          <t>应付账款\分包工程款\进度款</t>
        </is>
      </c>
      <c r="L8766" t="n">
        <v>7002010000</v>
      </c>
      <c r="M8766" t="inlineStr">
        <is>
          <t>内部存款\可用存款</t>
        </is>
      </c>
      <c r="N8766" t="inlineStr">
        <is>
          <t>支付汤村项目复一湖南阳旭建筑劳务服务有限公司（主体劳务）分包工程款</t>
        </is>
      </c>
      <c r="O8766" t="n">
        <v>2008166</v>
      </c>
      <c r="P8766" t="inlineStr">
        <is>
          <t>中建四局一公司广州分公司以局名义项目</t>
        </is>
      </c>
      <c r="Q8766" t="n">
        <v>200421551</v>
      </c>
      <c r="R8766" t="inlineStr">
        <is>
          <t>湖南阳旭建筑劳务服务有限公司</t>
        </is>
      </c>
      <c r="S8766" t="inlineStr">
        <is>
          <t>中建四局0200202103603002</t>
        </is>
      </c>
      <c r="T8766" t="inlineStr">
        <is>
          <t>广州市黄埔区汤村项目复建区1号地块施工总承包及总承包管理配合服务工程项目6#、7#、8#、9#栋及其地下室主体结构工程专业分包合同</t>
        </is>
      </c>
      <c r="U8766" t="n">
        <v>234442.43</v>
      </c>
      <c r="V8766" t="n">
        <v>0</v>
      </c>
      <c r="W8766" t="inlineStr">
        <is>
          <t>借</t>
        </is>
      </c>
      <c r="X8766" t="n">
        <v>847490.79</v>
      </c>
      <c r="Y8766" t="inlineStr">
        <is>
          <t>JFK2007202508015441</t>
        </is>
      </c>
      <c r="AB8766" t="n">
        <v>234442.43</v>
      </c>
      <c r="AC8766" t="inlineStr">
        <is>
          <t>CNY</t>
        </is>
      </c>
      <c r="AD8766" t="n">
        <v>234442.43</v>
      </c>
      <c r="AE8766" t="n">
        <v>440112</v>
      </c>
      <c r="AF8766" t="n">
        <v>200169456</v>
      </c>
      <c r="AG8766" s="2" t="n">
        <v>46022</v>
      </c>
      <c r="AH8766" t="inlineStr">
        <is>
          <t>CNY</t>
        </is>
      </c>
    </row>
    <row r="8767">
      <c r="A8767" t="inlineStr">
        <is>
          <t>4000</t>
        </is>
      </c>
      <c r="B8767" t="inlineStr">
        <is>
          <t>2025</t>
        </is>
      </c>
      <c r="C8767" t="inlineStr">
        <is>
          <t>8100341847</t>
        </is>
      </c>
      <c r="D8767" t="inlineStr">
        <is>
          <t>4</t>
        </is>
      </c>
      <c r="E8767" t="n">
        <v>12</v>
      </c>
      <c r="F8767" s="2" t="n">
        <v>45992</v>
      </c>
      <c r="G8767" t="inlineStr">
        <is>
          <t>L400001831</t>
        </is>
      </c>
      <c r="H8767" t="inlineStr">
        <is>
          <t>广州市黄埔区汤村项目复建区1号地块施工总承包及总承包管理配合服务</t>
        </is>
      </c>
      <c r="I8767" t="n">
        <v>3</v>
      </c>
      <c r="J8767" t="n">
        <v>2202030100</v>
      </c>
      <c r="K8767" t="inlineStr">
        <is>
          <t>应付账款\分包工程款\进度款</t>
        </is>
      </c>
      <c r="L8767" t="n">
        <v>7002010000</v>
      </c>
      <c r="M8767" t="inlineStr">
        <is>
          <t>内部存款\可用存款</t>
        </is>
      </c>
      <c r="N8767" t="inlineStr">
        <is>
          <t>支付汤村项目复一湖南阳旭建筑劳务服务有限公司（主体劳务）分包工程款</t>
        </is>
      </c>
      <c r="O8767" t="n">
        <v>2008166</v>
      </c>
      <c r="P8767" t="inlineStr">
        <is>
          <t>中建四局一公司广州分公司以局名义项目</t>
        </is>
      </c>
      <c r="Q8767" t="n">
        <v>200421551</v>
      </c>
      <c r="R8767" t="inlineStr">
        <is>
          <t>湖南阳旭建筑劳务服务有限公司</t>
        </is>
      </c>
      <c r="S8767" t="inlineStr">
        <is>
          <t>中建四局0200202103603002</t>
        </is>
      </c>
      <c r="T8767" t="inlineStr">
        <is>
          <t>广州市黄埔区汤村项目复建区1号地块施工总承包及总承包管理配合服务工程项目6#、7#、8#、9#栋及其地下室主体结构工程专业分包合同</t>
        </is>
      </c>
      <c r="U8767" t="n">
        <v>1523713.85</v>
      </c>
      <c r="V8767" t="n">
        <v>0</v>
      </c>
      <c r="W8767" t="inlineStr">
        <is>
          <t>借</t>
        </is>
      </c>
      <c r="X8767" t="n">
        <v>2371204.64</v>
      </c>
      <c r="Y8767" t="inlineStr">
        <is>
          <t>JFK2007202508015441</t>
        </is>
      </c>
      <c r="AB8767" t="n">
        <v>1523713.85</v>
      </c>
      <c r="AC8767" t="inlineStr">
        <is>
          <t>CNY</t>
        </is>
      </c>
      <c r="AD8767" t="n">
        <v>1523713.85</v>
      </c>
      <c r="AE8767" t="n">
        <v>440112</v>
      </c>
      <c r="AF8767" t="n">
        <v>200169459</v>
      </c>
      <c r="AG8767" s="2" t="n">
        <v>46022</v>
      </c>
      <c r="AH8767" t="inlineStr">
        <is>
          <t>CNY</t>
        </is>
      </c>
    </row>
    <row r="8768">
      <c r="A8768" t="inlineStr">
        <is>
          <t>4000</t>
        </is>
      </c>
      <c r="B8768" t="inlineStr">
        <is>
          <t>2025</t>
        </is>
      </c>
      <c r="C8768" t="inlineStr">
        <is>
          <t>8100341847</t>
        </is>
      </c>
      <c r="D8768" t="inlineStr">
        <is>
          <t>5</t>
        </is>
      </c>
      <c r="E8768" t="n">
        <v>12</v>
      </c>
      <c r="F8768" s="2" t="n">
        <v>45992</v>
      </c>
      <c r="G8768" t="inlineStr">
        <is>
          <t>L400001831</t>
        </is>
      </c>
      <c r="H8768" t="inlineStr">
        <is>
          <t>广州市黄埔区汤村项目复建区1号地块施工总承包及总承包管理配合服务</t>
        </is>
      </c>
      <c r="I8768" t="n">
        <v>3</v>
      </c>
      <c r="J8768" t="n">
        <v>7002010000</v>
      </c>
      <c r="K8768" t="inlineStr">
        <is>
          <t>内部存款\可用存款</t>
        </is>
      </c>
      <c r="L8768" t="n">
        <v>200421551</v>
      </c>
      <c r="N8768" t="inlineStr">
        <is>
          <t>支付汤村项目复一湖南阳旭建筑劳务服务有限公司（主体劳务）分包工程款</t>
        </is>
      </c>
      <c r="O8768" t="n">
        <v>2008166</v>
      </c>
      <c r="P8768" t="inlineStr">
        <is>
          <t>中建四局一公司广州分公司以局名义项目</t>
        </is>
      </c>
      <c r="Q8768" t="n">
        <v>200421551</v>
      </c>
      <c r="R8768" t="inlineStr">
        <is>
          <t>湖南阳旭建筑劳务服务有限公司</t>
        </is>
      </c>
      <c r="S8768" t="inlineStr">
        <is>
          <t>中建四局0200202103603002</t>
        </is>
      </c>
      <c r="T8768" t="inlineStr">
        <is>
          <t>广州市黄埔区汤村项目复建区1号地块施工总承包及总承包管理配合服务工程项目6#、7#、8#、9#栋及其地下室主体结构工程专业分包合同</t>
        </is>
      </c>
      <c r="U8768" t="n">
        <v>0</v>
      </c>
      <c r="V8768" t="n">
        <v>-2371204.64</v>
      </c>
      <c r="W8768" t="inlineStr">
        <is>
          <t>平</t>
        </is>
      </c>
      <c r="X8768" t="n">
        <v>0</v>
      </c>
      <c r="Y8768" t="inlineStr">
        <is>
          <t>JFK2007202508015441</t>
        </is>
      </c>
      <c r="AB8768" t="n">
        <v>2371204.64</v>
      </c>
      <c r="AC8768" t="inlineStr">
        <is>
          <t>CNY</t>
        </is>
      </c>
      <c r="AD8768" t="n">
        <v>2371204.64</v>
      </c>
      <c r="AE8768" t="n">
        <v>440112</v>
      </c>
      <c r="AH8768" t="inlineStr">
        <is>
          <t>CNY</t>
        </is>
      </c>
    </row>
    <row r="8769">
      <c r="A8769" t="inlineStr">
        <is>
          <t>4000</t>
        </is>
      </c>
      <c r="B8769" t="inlineStr">
        <is>
          <t>2025</t>
        </is>
      </c>
      <c r="C8769" t="inlineStr">
        <is>
          <t>8100354868</t>
        </is>
      </c>
      <c r="D8769" t="inlineStr">
        <is>
          <t>1</t>
        </is>
      </c>
      <c r="E8769" t="n">
        <v>12</v>
      </c>
      <c r="F8769" s="2" t="n">
        <v>46010</v>
      </c>
      <c r="G8769" t="inlineStr">
        <is>
          <t>L400001831</t>
        </is>
      </c>
      <c r="H8769" t="inlineStr">
        <is>
          <t>广州市黄埔区汤村项目复建区1号地块施工总承包及总承包管理配合服务</t>
        </is>
      </c>
      <c r="I8769" t="n">
        <v>13</v>
      </c>
      <c r="J8769" t="n">
        <v>2211020000</v>
      </c>
      <c r="K8769" t="inlineStr">
        <is>
          <t>应付职工薪酬\职工福利费</t>
        </is>
      </c>
      <c r="L8769" t="n">
        <v>7002010000</v>
      </c>
      <c r="M8769" t="inlineStr">
        <is>
          <t>内部存款\可用存款</t>
        </is>
      </c>
      <c r="N8769" t="inlineStr">
        <is>
          <t>发放汤村项目复建区1号管理人员2025年11月管理人员生活费及生活费补贴</t>
        </is>
      </c>
      <c r="O8769" t="n">
        <v>2008166</v>
      </c>
      <c r="P8769" t="inlineStr">
        <is>
          <t>中建四局一公司广州分公司以局名义项目</t>
        </is>
      </c>
      <c r="Q8769" t="n">
        <v>20450032</v>
      </c>
      <c r="R8769" t="inlineStr">
        <is>
          <t>胡伟龙</t>
        </is>
      </c>
      <c r="U8769" t="n">
        <v>4036.67</v>
      </c>
      <c r="V8769" t="n">
        <v>0</v>
      </c>
      <c r="W8769" t="inlineStr">
        <is>
          <t>借</t>
        </is>
      </c>
      <c r="X8769" t="n">
        <v>4036.67</v>
      </c>
      <c r="Y8769" t="inlineStr">
        <is>
          <t>CFK2007202512000223</t>
        </is>
      </c>
      <c r="AB8769" t="n">
        <v>4036.67</v>
      </c>
      <c r="AC8769" t="inlineStr">
        <is>
          <t>CNY</t>
        </is>
      </c>
      <c r="AD8769" t="n">
        <v>4036.67</v>
      </c>
      <c r="AE8769" t="n">
        <v>440112</v>
      </c>
      <c r="AH8769" t="inlineStr">
        <is>
          <t>CNY</t>
        </is>
      </c>
    </row>
    <row r="8770">
      <c r="A8770" t="inlineStr">
        <is>
          <t>4000</t>
        </is>
      </c>
      <c r="B8770" t="inlineStr">
        <is>
          <t>2025</t>
        </is>
      </c>
      <c r="C8770" t="inlineStr">
        <is>
          <t>8100354868</t>
        </is>
      </c>
      <c r="D8770" t="inlineStr">
        <is>
          <t>2</t>
        </is>
      </c>
      <c r="E8770" t="n">
        <v>12</v>
      </c>
      <c r="F8770" s="2" t="n">
        <v>46010</v>
      </c>
      <c r="G8770" t="inlineStr">
        <is>
          <t>L400001831</t>
        </is>
      </c>
      <c r="H8770" t="inlineStr">
        <is>
          <t>广州市黄埔区汤村项目复建区1号地块施工总承包及总承包管理配合服务</t>
        </is>
      </c>
      <c r="I8770" t="n">
        <v>13</v>
      </c>
      <c r="J8770" t="n">
        <v>5400010200</v>
      </c>
      <c r="K8770" t="inlineStr">
        <is>
          <t>合同履约成本\工程施工成本\直接人工费</t>
        </is>
      </c>
      <c r="L8770" t="n">
        <v>7002010000</v>
      </c>
      <c r="M8770" t="inlineStr">
        <is>
          <t>内部存款\可用存款</t>
        </is>
      </c>
      <c r="N8770" t="inlineStr">
        <is>
          <t>发放汤村项目复建区1号管理人员2025年11月管理人员生活费及生活费补贴</t>
        </is>
      </c>
      <c r="O8770" t="n">
        <v>2008166</v>
      </c>
      <c r="P8770" t="inlineStr">
        <is>
          <t>中建四局一公司广州分公司以局名义项目</t>
        </is>
      </c>
      <c r="Q8770" t="n">
        <v>20450032</v>
      </c>
      <c r="R8770" t="inlineStr">
        <is>
          <t>胡伟龙</t>
        </is>
      </c>
      <c r="U8770" t="n">
        <v>4200</v>
      </c>
      <c r="V8770" t="n">
        <v>0</v>
      </c>
      <c r="W8770" t="inlineStr">
        <is>
          <t>借</t>
        </is>
      </c>
      <c r="X8770" t="n">
        <v>8236.67</v>
      </c>
      <c r="Y8770" t="inlineStr">
        <is>
          <t>CFK2007202512000223</t>
        </is>
      </c>
      <c r="AB8770" t="n">
        <v>4200</v>
      </c>
      <c r="AC8770" t="inlineStr">
        <is>
          <t>CNY</t>
        </is>
      </c>
      <c r="AD8770" t="n">
        <v>4200</v>
      </c>
      <c r="AE8770" t="n">
        <v>440112</v>
      </c>
      <c r="AH8770" t="inlineStr">
        <is>
          <t>CNY</t>
        </is>
      </c>
    </row>
    <row r="8771">
      <c r="A8771" t="inlineStr">
        <is>
          <t>4000</t>
        </is>
      </c>
      <c r="B8771" t="inlineStr">
        <is>
          <t>2025</t>
        </is>
      </c>
      <c r="C8771" t="inlineStr">
        <is>
          <t>8100354868</t>
        </is>
      </c>
      <c r="D8771" t="inlineStr">
        <is>
          <t>3</t>
        </is>
      </c>
      <c r="E8771" t="n">
        <v>12</v>
      </c>
      <c r="F8771" s="2" t="n">
        <v>46010</v>
      </c>
      <c r="G8771" t="inlineStr">
        <is>
          <t>L400001831</t>
        </is>
      </c>
      <c r="H8771" t="inlineStr">
        <is>
          <t>广州市黄埔区汤村项目复建区1号地块施工总承包及总承包管理配合服务</t>
        </is>
      </c>
      <c r="I8771" t="n">
        <v>13</v>
      </c>
      <c r="J8771" t="n">
        <v>5400010602</v>
      </c>
      <c r="K8771" t="inlineStr">
        <is>
          <t>合同履约成本\工程施工成本\间接费用\职工薪酬\职工福利费</t>
        </is>
      </c>
      <c r="L8771" t="n">
        <v>7002010000</v>
      </c>
      <c r="M8771" t="inlineStr">
        <is>
          <t>内部存款\可用存款</t>
        </is>
      </c>
      <c r="N8771" t="inlineStr">
        <is>
          <t>发放汤村项目复建区1号管理人员2025年11月管理人员生活费及生活费补贴</t>
        </is>
      </c>
      <c r="O8771" t="n">
        <v>2008166</v>
      </c>
      <c r="P8771" t="inlineStr">
        <is>
          <t>中建四局一公司广州分公司以局名义项目</t>
        </is>
      </c>
      <c r="Q8771" t="n">
        <v>20450032</v>
      </c>
      <c r="R8771" t="inlineStr">
        <is>
          <t>胡伟龙</t>
        </is>
      </c>
      <c r="U8771" t="n">
        <v>4036.67</v>
      </c>
      <c r="V8771" t="n">
        <v>0</v>
      </c>
      <c r="W8771" t="inlineStr">
        <is>
          <t>借</t>
        </is>
      </c>
      <c r="X8771" t="n">
        <v>12273.34</v>
      </c>
      <c r="Y8771" t="inlineStr">
        <is>
          <t>CFK2007202512000223</t>
        </is>
      </c>
      <c r="AB8771" t="n">
        <v>4036.67</v>
      </c>
      <c r="AC8771" t="inlineStr">
        <is>
          <t>CNY</t>
        </is>
      </c>
      <c r="AD8771" t="n">
        <v>4036.67</v>
      </c>
      <c r="AE8771" t="n">
        <v>440112</v>
      </c>
      <c r="AH8771" t="inlineStr">
        <is>
          <t>CNY</t>
        </is>
      </c>
    </row>
    <row r="8772">
      <c r="A8772" t="inlineStr">
        <is>
          <t>4000</t>
        </is>
      </c>
      <c r="B8772" t="inlineStr">
        <is>
          <t>2025</t>
        </is>
      </c>
      <c r="C8772" t="inlineStr">
        <is>
          <t>8100354868</t>
        </is>
      </c>
      <c r="D8772" t="inlineStr">
        <is>
          <t>4</t>
        </is>
      </c>
      <c r="E8772" t="n">
        <v>12</v>
      </c>
      <c r="F8772" s="2" t="n">
        <v>46010</v>
      </c>
      <c r="G8772" t="inlineStr">
        <is>
          <t>L400001831</t>
        </is>
      </c>
      <c r="H8772" t="inlineStr">
        <is>
          <t>广州市黄埔区汤村项目复建区1号地块施工总承包及总承包管理配合服务</t>
        </is>
      </c>
      <c r="I8772" t="n">
        <v>13</v>
      </c>
      <c r="J8772" t="n">
        <v>2241100000</v>
      </c>
      <c r="K8772" t="inlineStr">
        <is>
          <t>其他应付款\对外往来款</t>
        </is>
      </c>
      <c r="L8772" t="n">
        <v>7002010000</v>
      </c>
      <c r="M8772" t="inlineStr">
        <is>
          <t>内部存款\可用存款</t>
        </is>
      </c>
      <c r="N8772" t="inlineStr">
        <is>
          <t>发放汤村项目复建区1号管理人员2025年11月管理人员生活费及生活费补贴</t>
        </is>
      </c>
      <c r="O8772" t="n">
        <v>2008166</v>
      </c>
      <c r="P8772" t="inlineStr">
        <is>
          <t>中建四局一公司广州分公司以局名义项目</t>
        </is>
      </c>
      <c r="Q8772" t="n">
        <v>20450032</v>
      </c>
      <c r="R8772" t="inlineStr">
        <is>
          <t>胡伟龙</t>
        </is>
      </c>
      <c r="U8772" t="n">
        <v>8236.67</v>
      </c>
      <c r="V8772" t="n">
        <v>0</v>
      </c>
      <c r="W8772" t="inlineStr">
        <is>
          <t>借</t>
        </is>
      </c>
      <c r="X8772" t="n">
        <v>20510.01</v>
      </c>
      <c r="Y8772" t="inlineStr">
        <is>
          <t>CFK2007202512000223</t>
        </is>
      </c>
      <c r="AB8772" t="n">
        <v>8236.67</v>
      </c>
      <c r="AC8772" t="inlineStr">
        <is>
          <t>CNY</t>
        </is>
      </c>
      <c r="AD8772" t="n">
        <v>8236.67</v>
      </c>
      <c r="AE8772" t="n">
        <v>440112</v>
      </c>
      <c r="AF8772" t="n">
        <v>200167673</v>
      </c>
      <c r="AG8772" s="2" t="n">
        <v>46022</v>
      </c>
      <c r="AH8772" t="inlineStr">
        <is>
          <t>CNY</t>
        </is>
      </c>
    </row>
    <row r="8773">
      <c r="A8773" t="inlineStr">
        <is>
          <t>4000</t>
        </is>
      </c>
      <c r="B8773" t="inlineStr">
        <is>
          <t>2025</t>
        </is>
      </c>
      <c r="C8773" t="inlineStr">
        <is>
          <t>8100354868</t>
        </is>
      </c>
      <c r="D8773" t="inlineStr">
        <is>
          <t>5</t>
        </is>
      </c>
      <c r="E8773" t="n">
        <v>12</v>
      </c>
      <c r="F8773" s="2" t="n">
        <v>46010</v>
      </c>
      <c r="G8773" t="inlineStr">
        <is>
          <t>L400001831</t>
        </is>
      </c>
      <c r="H8773" t="inlineStr">
        <is>
          <t>广州市黄埔区汤村项目复建区1号地块施工总承包及总承包管理配合服务</t>
        </is>
      </c>
      <c r="I8773" t="n">
        <v>13</v>
      </c>
      <c r="J8773" t="n">
        <v>2211020000</v>
      </c>
      <c r="K8773" t="inlineStr">
        <is>
          <t>应付职工薪酬\职工福利费</t>
        </is>
      </c>
      <c r="L8773" t="n">
        <v>20450032</v>
      </c>
      <c r="N8773" t="inlineStr">
        <is>
          <t>发放汤村项目复建区1号管理人员2025年11月管理人员生活费及生活费补贴</t>
        </is>
      </c>
      <c r="O8773" t="n">
        <v>2008166</v>
      </c>
      <c r="P8773" t="inlineStr">
        <is>
          <t>中建四局一公司广州分公司以局名义项目</t>
        </is>
      </c>
      <c r="Q8773" t="n">
        <v>20450032</v>
      </c>
      <c r="R8773" t="inlineStr">
        <is>
          <t>胡伟龙</t>
        </is>
      </c>
      <c r="U8773" t="n">
        <v>0</v>
      </c>
      <c r="V8773" t="n">
        <v>-4036.67</v>
      </c>
      <c r="W8773" t="inlineStr">
        <is>
          <t>借</t>
        </is>
      </c>
      <c r="X8773" t="n">
        <v>16473.34</v>
      </c>
      <c r="Y8773" t="inlineStr">
        <is>
          <t>CFK2007202512000223</t>
        </is>
      </c>
      <c r="AB8773" t="n">
        <v>4036.67</v>
      </c>
      <c r="AC8773" t="inlineStr">
        <is>
          <t>CNY</t>
        </is>
      </c>
      <c r="AD8773" t="n">
        <v>4036.67</v>
      </c>
      <c r="AE8773" t="n">
        <v>440112</v>
      </c>
      <c r="AH8773" t="inlineStr">
        <is>
          <t>CNY</t>
        </is>
      </c>
    </row>
    <row r="8774">
      <c r="A8774" t="inlineStr">
        <is>
          <t>4000</t>
        </is>
      </c>
      <c r="B8774" t="inlineStr">
        <is>
          <t>2025</t>
        </is>
      </c>
      <c r="C8774" t="inlineStr">
        <is>
          <t>8100354868</t>
        </is>
      </c>
      <c r="D8774" t="inlineStr">
        <is>
          <t>6</t>
        </is>
      </c>
      <c r="E8774" t="n">
        <v>12</v>
      </c>
      <c r="F8774" s="2" t="n">
        <v>46010</v>
      </c>
      <c r="G8774" t="inlineStr">
        <is>
          <t>L400001831</t>
        </is>
      </c>
      <c r="H8774" t="inlineStr">
        <is>
          <t>广州市黄埔区汤村项目复建区1号地块施工总承包及总承包管理配合服务</t>
        </is>
      </c>
      <c r="I8774" t="n">
        <v>13</v>
      </c>
      <c r="J8774" t="n">
        <v>7002010000</v>
      </c>
      <c r="K8774" t="inlineStr">
        <is>
          <t>内部存款\可用存款</t>
        </is>
      </c>
      <c r="L8774" t="n">
        <v>20450032</v>
      </c>
      <c r="N8774" t="inlineStr">
        <is>
          <t>发放汤村项目复建区1号管理人员2025年11月管理人员生活费及生活费补贴</t>
        </is>
      </c>
      <c r="O8774" t="n">
        <v>2008166</v>
      </c>
      <c r="P8774" t="inlineStr">
        <is>
          <t>中建四局一公司广州分公司以局名义项目</t>
        </is>
      </c>
      <c r="Q8774" t="n">
        <v>20450032</v>
      </c>
      <c r="R8774" t="inlineStr">
        <is>
          <t>胡伟龙</t>
        </is>
      </c>
      <c r="U8774" t="n">
        <v>0</v>
      </c>
      <c r="V8774" t="n">
        <v>-8236.67</v>
      </c>
      <c r="W8774" t="inlineStr">
        <is>
          <t>借</t>
        </is>
      </c>
      <c r="X8774" t="n">
        <v>8236.67</v>
      </c>
      <c r="Y8774" t="inlineStr">
        <is>
          <t>CFK2007202512000223</t>
        </is>
      </c>
      <c r="AB8774" t="n">
        <v>8236.67</v>
      </c>
      <c r="AC8774" t="inlineStr">
        <is>
          <t>CNY</t>
        </is>
      </c>
      <c r="AD8774" t="n">
        <v>8236.67</v>
      </c>
      <c r="AE8774" t="n">
        <v>440112</v>
      </c>
      <c r="AH8774" t="inlineStr">
        <is>
          <t>CNY</t>
        </is>
      </c>
    </row>
    <row r="8775">
      <c r="A8775" t="inlineStr">
        <is>
          <t>4000</t>
        </is>
      </c>
      <c r="B8775" t="inlineStr">
        <is>
          <t>2025</t>
        </is>
      </c>
      <c r="C8775" t="inlineStr">
        <is>
          <t>8100354868</t>
        </is>
      </c>
      <c r="D8775" t="inlineStr">
        <is>
          <t>7</t>
        </is>
      </c>
      <c r="E8775" t="n">
        <v>12</v>
      </c>
      <c r="F8775" s="2" t="n">
        <v>46010</v>
      </c>
      <c r="G8775" t="inlineStr">
        <is>
          <t>L400001831</t>
        </is>
      </c>
      <c r="H8775" t="inlineStr">
        <is>
          <t>广州市黄埔区汤村项目复建区1号地块施工总承包及总承包管理配合服务</t>
        </is>
      </c>
      <c r="I8775" t="n">
        <v>13</v>
      </c>
      <c r="J8775" t="n">
        <v>2241100000</v>
      </c>
      <c r="K8775" t="inlineStr">
        <is>
          <t>其他应付款\对外往来款</t>
        </is>
      </c>
      <c r="L8775" t="n">
        <v>20450032</v>
      </c>
      <c r="N8775" t="inlineStr">
        <is>
          <t>发放汤村项目复建区1号管理人员2025年11月管理人员生活费及生活费补贴</t>
        </is>
      </c>
      <c r="O8775" t="n">
        <v>2008166</v>
      </c>
      <c r="P8775" t="inlineStr">
        <is>
          <t>中建四局一公司广州分公司以局名义项目</t>
        </is>
      </c>
      <c r="Q8775" t="n">
        <v>20450032</v>
      </c>
      <c r="R8775" t="inlineStr">
        <is>
          <t>胡伟龙</t>
        </is>
      </c>
      <c r="U8775" t="n">
        <v>0</v>
      </c>
      <c r="V8775" t="n">
        <v>-8236.67</v>
      </c>
      <c r="W8775" t="inlineStr">
        <is>
          <t>平</t>
        </is>
      </c>
      <c r="X8775" t="n">
        <v>0</v>
      </c>
      <c r="Y8775" t="inlineStr">
        <is>
          <t>CFK2007202512000223</t>
        </is>
      </c>
      <c r="AB8775" t="n">
        <v>8236.67</v>
      </c>
      <c r="AC8775" t="inlineStr">
        <is>
          <t>CNY</t>
        </is>
      </c>
      <c r="AD8775" t="n">
        <v>8236.67</v>
      </c>
      <c r="AE8775" t="n">
        <v>440112</v>
      </c>
      <c r="AF8775" t="n">
        <v>200167673</v>
      </c>
      <c r="AG8775" s="2" t="n">
        <v>46022</v>
      </c>
      <c r="AH8775" t="inlineStr">
        <is>
          <t>CNY</t>
        </is>
      </c>
    </row>
    <row r="8776">
      <c r="A8776" t="inlineStr">
        <is>
          <t>4000</t>
        </is>
      </c>
      <c r="B8776" t="inlineStr">
        <is>
          <t>2025</t>
        </is>
      </c>
      <c r="C8776" t="inlineStr">
        <is>
          <t>8100355435</t>
        </is>
      </c>
      <c r="D8776" t="inlineStr">
        <is>
          <t>1</t>
        </is>
      </c>
      <c r="E8776" t="n">
        <v>12</v>
      </c>
      <c r="F8776" s="2" t="n">
        <v>46008</v>
      </c>
      <c r="G8776" t="inlineStr">
        <is>
          <t>L400001831</t>
        </is>
      </c>
      <c r="H8776" t="inlineStr">
        <is>
          <t>广州市黄埔区汤村项目复建区1号地块施工总承包及总承包管理配合服务</t>
        </is>
      </c>
      <c r="I8776" t="n">
        <v>14</v>
      </c>
      <c r="J8776" t="n">
        <v>2202050100</v>
      </c>
      <c r="K8776" t="inlineStr">
        <is>
          <t>应付账款\租赁费\进度款</t>
        </is>
      </c>
      <c r="L8776" t="n">
        <v>7002010000</v>
      </c>
      <c r="M8776" t="inlineStr">
        <is>
          <t>内部存款\可用存款</t>
        </is>
      </c>
      <c r="N8776" t="inlineStr">
        <is>
          <t>支付汤村复一项目佛山市南海鼎赞机械设备有限公司电梯人工费</t>
        </is>
      </c>
      <c r="O8776" t="n">
        <v>2008166</v>
      </c>
      <c r="P8776" t="inlineStr">
        <is>
          <t>中建四局一公司广州分公司以局名义项目</t>
        </is>
      </c>
      <c r="Q8776" t="n">
        <v>200489973</v>
      </c>
      <c r="R8776" t="inlineStr">
        <is>
          <t>佛山市南海鼎赞机械设备有限公司</t>
        </is>
      </c>
      <c r="S8776" t="inlineStr">
        <is>
          <t>中建四局020020210036050002</t>
        </is>
      </c>
      <c r="T8776" t="inlineStr">
        <is>
          <t>广州市黄埔区汤村项目复建区地块一项目--《指定供应项目专用协议》</t>
        </is>
      </c>
      <c r="U8776" t="n">
        <v>200000</v>
      </c>
      <c r="V8776" t="n">
        <v>0</v>
      </c>
      <c r="W8776" t="inlineStr">
        <is>
          <t>借</t>
        </is>
      </c>
      <c r="X8776" t="n">
        <v>200000</v>
      </c>
      <c r="Y8776" t="inlineStr">
        <is>
          <t>JFK2007202512004047</t>
        </is>
      </c>
      <c r="AB8776" t="n">
        <v>200000</v>
      </c>
      <c r="AC8776" t="inlineStr">
        <is>
          <t>CNY</t>
        </is>
      </c>
      <c r="AD8776" t="n">
        <v>200000</v>
      </c>
      <c r="AE8776" t="n">
        <v>440112</v>
      </c>
      <c r="AF8776" t="n">
        <v>200169489</v>
      </c>
      <c r="AG8776" s="2" t="n">
        <v>46022</v>
      </c>
      <c r="AH8776" t="inlineStr">
        <is>
          <t>CNY</t>
        </is>
      </c>
    </row>
    <row r="8777">
      <c r="A8777" t="inlineStr">
        <is>
          <t>4000</t>
        </is>
      </c>
      <c r="B8777" t="inlineStr">
        <is>
          <t>2025</t>
        </is>
      </c>
      <c r="C8777" t="inlineStr">
        <is>
          <t>8100355435</t>
        </is>
      </c>
      <c r="D8777" t="inlineStr">
        <is>
          <t>2</t>
        </is>
      </c>
      <c r="E8777" t="n">
        <v>12</v>
      </c>
      <c r="F8777" s="2" t="n">
        <v>46008</v>
      </c>
      <c r="G8777" t="inlineStr">
        <is>
          <t>L400001831</t>
        </is>
      </c>
      <c r="H8777" t="inlineStr">
        <is>
          <t>广州市黄埔区汤村项目复建区1号地块施工总承包及总承包管理配合服务</t>
        </is>
      </c>
      <c r="I8777" t="n">
        <v>14</v>
      </c>
      <c r="J8777" t="n">
        <v>7002010000</v>
      </c>
      <c r="K8777" t="inlineStr">
        <is>
          <t>内部存款\可用存款</t>
        </is>
      </c>
      <c r="L8777" t="n">
        <v>200489973</v>
      </c>
      <c r="N8777" t="inlineStr">
        <is>
          <t>支付汤村复一项目佛山市南海鼎赞机械设备有限公司电梯人工费</t>
        </is>
      </c>
      <c r="O8777" t="n">
        <v>2008166</v>
      </c>
      <c r="P8777" t="inlineStr">
        <is>
          <t>中建四局一公司广州分公司以局名义项目</t>
        </is>
      </c>
      <c r="Q8777" t="n">
        <v>200489973</v>
      </c>
      <c r="R8777" t="inlineStr">
        <is>
          <t>佛山市南海鼎赞机械设备有限公司</t>
        </is>
      </c>
      <c r="S8777" t="inlineStr">
        <is>
          <t>中建四局020020210036050002</t>
        </is>
      </c>
      <c r="T8777" t="inlineStr">
        <is>
          <t>广州市黄埔区汤村项目复建区地块一项目--《指定供应项目专用协议》</t>
        </is>
      </c>
      <c r="U8777" t="n">
        <v>0</v>
      </c>
      <c r="V8777" t="n">
        <v>-200000</v>
      </c>
      <c r="W8777" t="inlineStr">
        <is>
          <t>平</t>
        </is>
      </c>
      <c r="X8777" t="n">
        <v>0</v>
      </c>
      <c r="Y8777" t="inlineStr">
        <is>
          <t>JFK2007202512004047</t>
        </is>
      </c>
      <c r="AB8777" t="n">
        <v>200000</v>
      </c>
      <c r="AC8777" t="inlineStr">
        <is>
          <t>CNY</t>
        </is>
      </c>
      <c r="AD8777" t="n">
        <v>200000</v>
      </c>
      <c r="AE8777" t="n">
        <v>440112</v>
      </c>
      <c r="AH8777" t="inlineStr">
        <is>
          <t>CNY</t>
        </is>
      </c>
    </row>
    <row r="8778">
      <c r="A8778" t="inlineStr">
        <is>
          <t>4000</t>
        </is>
      </c>
      <c r="B8778" t="inlineStr">
        <is>
          <t>2025</t>
        </is>
      </c>
      <c r="C8778" t="inlineStr">
        <is>
          <t>8100355437</t>
        </is>
      </c>
      <c r="D8778" t="inlineStr">
        <is>
          <t>1</t>
        </is>
      </c>
      <c r="E8778" t="n">
        <v>12</v>
      </c>
      <c r="F8778" s="2" t="n">
        <v>46008</v>
      </c>
      <c r="G8778" t="inlineStr">
        <is>
          <t>L400001831</t>
        </is>
      </c>
      <c r="H8778" t="inlineStr">
        <is>
          <t>广州市黄埔区汤村项目复建区1号地块施工总承包及总承包管理配合服务</t>
        </is>
      </c>
      <c r="I8778" t="n">
        <v>15</v>
      </c>
      <c r="J8778" t="n">
        <v>2202050100</v>
      </c>
      <c r="K8778" t="inlineStr">
        <is>
          <t>应付账款\租赁费\进度款</t>
        </is>
      </c>
      <c r="L8778" t="n">
        <v>7002010000</v>
      </c>
      <c r="M8778" t="inlineStr">
        <is>
          <t>内部存款\可用存款</t>
        </is>
      </c>
      <c r="N8778" t="inlineStr">
        <is>
          <t>支付汤村复一项目广东君晖建筑工程有限公司电梯人工费</t>
        </is>
      </c>
      <c r="O8778" t="n">
        <v>2008166</v>
      </c>
      <c r="P8778" t="inlineStr">
        <is>
          <t>中建四局一公司广州分公司以局名义项目</t>
        </is>
      </c>
      <c r="Q8778" t="n">
        <v>200428777</v>
      </c>
      <c r="R8778" t="inlineStr">
        <is>
          <t>广东君晖建筑工程有限公司</t>
        </is>
      </c>
      <c r="S8778" t="inlineStr">
        <is>
          <t>中建四局020020210036050001</t>
        </is>
      </c>
      <c r="T8778" t="inlineStr">
        <is>
          <t>广州市黄埔区汤村项目复建区地块一项目--《指定供应项目专用协议》</t>
        </is>
      </c>
      <c r="U8778" t="n">
        <v>40000</v>
      </c>
      <c r="V8778" t="n">
        <v>0</v>
      </c>
      <c r="W8778" t="inlineStr">
        <is>
          <t>借</t>
        </is>
      </c>
      <c r="X8778" t="n">
        <v>40000</v>
      </c>
      <c r="Y8778" t="inlineStr">
        <is>
          <t>JFZ2007202501005151</t>
        </is>
      </c>
      <c r="AB8778" t="n">
        <v>40000</v>
      </c>
      <c r="AC8778" t="inlineStr">
        <is>
          <t>CNY</t>
        </is>
      </c>
      <c r="AD8778" t="n">
        <v>40000</v>
      </c>
      <c r="AE8778" t="n">
        <v>440112</v>
      </c>
      <c r="AF8778" t="n">
        <v>200169460</v>
      </c>
      <c r="AG8778" s="2" t="n">
        <v>46022</v>
      </c>
      <c r="AH8778" t="inlineStr">
        <is>
          <t>CNY</t>
        </is>
      </c>
    </row>
    <row r="8779">
      <c r="A8779" t="inlineStr">
        <is>
          <t>4000</t>
        </is>
      </c>
      <c r="B8779" t="inlineStr">
        <is>
          <t>2025</t>
        </is>
      </c>
      <c r="C8779" t="inlineStr">
        <is>
          <t>8100355437</t>
        </is>
      </c>
      <c r="D8779" t="inlineStr">
        <is>
          <t>2</t>
        </is>
      </c>
      <c r="E8779" t="n">
        <v>12</v>
      </c>
      <c r="F8779" s="2" t="n">
        <v>46008</v>
      </c>
      <c r="G8779" t="inlineStr">
        <is>
          <t>L400001831</t>
        </is>
      </c>
      <c r="H8779" t="inlineStr">
        <is>
          <t>广州市黄埔区汤村项目复建区1号地块施工总承包及总承包管理配合服务</t>
        </is>
      </c>
      <c r="I8779" t="n">
        <v>15</v>
      </c>
      <c r="J8779" t="n">
        <v>7002010000</v>
      </c>
      <c r="K8779" t="inlineStr">
        <is>
          <t>内部存款\可用存款</t>
        </is>
      </c>
      <c r="L8779" t="n">
        <v>200428777</v>
      </c>
      <c r="N8779" t="inlineStr">
        <is>
          <t>支付汤村复一项目广东君晖建筑工程有限公司电梯人工费</t>
        </is>
      </c>
      <c r="O8779" t="n">
        <v>2008166</v>
      </c>
      <c r="P8779" t="inlineStr">
        <is>
          <t>中建四局一公司广州分公司以局名义项目</t>
        </is>
      </c>
      <c r="Q8779" t="n">
        <v>200428777</v>
      </c>
      <c r="R8779" t="inlineStr">
        <is>
          <t>广东君晖建筑工程有限公司</t>
        </is>
      </c>
      <c r="S8779" t="inlineStr">
        <is>
          <t>中建四局020020210036050001</t>
        </is>
      </c>
      <c r="T8779" t="inlineStr">
        <is>
          <t>广州市黄埔区汤村项目复建区地块一项目--《指定供应项目专用协议》</t>
        </is>
      </c>
      <c r="U8779" t="n">
        <v>0</v>
      </c>
      <c r="V8779" t="n">
        <v>-40000</v>
      </c>
      <c r="W8779" t="inlineStr">
        <is>
          <t>平</t>
        </is>
      </c>
      <c r="X8779" t="n">
        <v>0</v>
      </c>
      <c r="Y8779" t="inlineStr">
        <is>
          <t>JFZ2007202501005151</t>
        </is>
      </c>
      <c r="AB8779" t="n">
        <v>40000</v>
      </c>
      <c r="AC8779" t="inlineStr">
        <is>
          <t>CNY</t>
        </is>
      </c>
      <c r="AD8779" t="n">
        <v>40000</v>
      </c>
      <c r="AE8779" t="n">
        <v>440112</v>
      </c>
      <c r="AH8779" t="inlineStr">
        <is>
          <t>CNY</t>
        </is>
      </c>
    </row>
    <row r="8780">
      <c r="A8780" t="inlineStr">
        <is>
          <t>4000</t>
        </is>
      </c>
      <c r="B8780" t="inlineStr">
        <is>
          <t>2025</t>
        </is>
      </c>
      <c r="C8780" t="inlineStr">
        <is>
          <t>8100377633</t>
        </is>
      </c>
      <c r="D8780" t="inlineStr">
        <is>
          <t>1</t>
        </is>
      </c>
      <c r="E8780" t="n">
        <v>12</v>
      </c>
      <c r="F8780" s="2" t="n">
        <v>46022</v>
      </c>
      <c r="G8780" t="inlineStr">
        <is>
          <t>L400001831</t>
        </is>
      </c>
      <c r="H8780" t="inlineStr">
        <is>
          <t>广州市黄埔区汤村项目复建区1号地块施工总承包及总承包管理配合服务</t>
        </is>
      </c>
      <c r="I8780" t="n">
        <v>31</v>
      </c>
      <c r="J8780" t="n">
        <v>2202050100</v>
      </c>
      <c r="K8780" t="inlineStr">
        <is>
          <t>应付账款\租赁费\进度款</t>
        </is>
      </c>
      <c r="L8780" t="n">
        <v>7002010000</v>
      </c>
      <c r="M8780" t="inlineStr">
        <is>
          <t>内部存款\可用存款</t>
        </is>
      </c>
      <c r="N8780" t="inlineStr">
        <is>
          <t>支付汤村复一项目广州易达运输有限公司运输车租赁费</t>
        </is>
      </c>
      <c r="O8780" t="n">
        <v>2008166</v>
      </c>
      <c r="P8780" t="inlineStr">
        <is>
          <t>中建四局一公司广州分公司以局名义项目</t>
        </is>
      </c>
      <c r="Q8780" t="n">
        <v>100217539</v>
      </c>
      <c r="R8780" t="inlineStr">
        <is>
          <t>广州易达运输有限公司</t>
        </is>
      </c>
      <c r="S8780" t="inlineStr">
        <is>
          <t>中建四局0200202103605002</t>
        </is>
      </c>
      <c r="T8780" t="inlineStr">
        <is>
          <t>【黄埔区汤村旧村改造项目复建地块一】项目【工程车】设备租赁补充协议</t>
        </is>
      </c>
      <c r="U8780" t="n">
        <v>1931.25</v>
      </c>
      <c r="V8780" t="n">
        <v>0</v>
      </c>
      <c r="W8780" t="inlineStr">
        <is>
          <t>借</t>
        </is>
      </c>
      <c r="X8780" t="n">
        <v>1931.25</v>
      </c>
      <c r="Y8780" t="inlineStr">
        <is>
          <t>JFK2007202512021714</t>
        </is>
      </c>
      <c r="AB8780" t="n">
        <v>1931.25</v>
      </c>
      <c r="AC8780" t="inlineStr">
        <is>
          <t>CNY</t>
        </is>
      </c>
      <c r="AD8780" t="n">
        <v>1931.25</v>
      </c>
      <c r="AE8780" t="n">
        <v>440112</v>
      </c>
      <c r="AF8780" t="n">
        <v>200168573</v>
      </c>
      <c r="AG8780" s="2" t="n">
        <v>46022</v>
      </c>
      <c r="AH8780" t="inlineStr">
        <is>
          <t>CNY</t>
        </is>
      </c>
    </row>
    <row r="8781">
      <c r="A8781" t="inlineStr">
        <is>
          <t>4000</t>
        </is>
      </c>
      <c r="B8781" t="inlineStr">
        <is>
          <t>2025</t>
        </is>
      </c>
      <c r="C8781" t="inlineStr">
        <is>
          <t>8100377633</t>
        </is>
      </c>
      <c r="D8781" t="inlineStr">
        <is>
          <t>2</t>
        </is>
      </c>
      <c r="E8781" t="n">
        <v>12</v>
      </c>
      <c r="F8781" s="2" t="n">
        <v>46022</v>
      </c>
      <c r="G8781" t="inlineStr">
        <is>
          <t>L400001831</t>
        </is>
      </c>
      <c r="H8781" t="inlineStr">
        <is>
          <t>广州市黄埔区汤村项目复建区1号地块施工总承包及总承包管理配合服务</t>
        </is>
      </c>
      <c r="I8781" t="n">
        <v>31</v>
      </c>
      <c r="J8781" t="n">
        <v>2202050100</v>
      </c>
      <c r="K8781" t="inlineStr">
        <is>
          <t>应付账款\租赁费\进度款</t>
        </is>
      </c>
      <c r="L8781" t="n">
        <v>7002010000</v>
      </c>
      <c r="M8781" t="inlineStr">
        <is>
          <t>内部存款\可用存款</t>
        </is>
      </c>
      <c r="N8781" t="inlineStr">
        <is>
          <t>支付汤村复一项目广州易达运输有限公司运输车租赁费</t>
        </is>
      </c>
      <c r="O8781" t="n">
        <v>2008166</v>
      </c>
      <c r="P8781" t="inlineStr">
        <is>
          <t>中建四局一公司广州分公司以局名义项目</t>
        </is>
      </c>
      <c r="Q8781" t="n">
        <v>100217539</v>
      </c>
      <c r="R8781" t="inlineStr">
        <is>
          <t>广州易达运输有限公司</t>
        </is>
      </c>
      <c r="S8781" t="inlineStr">
        <is>
          <t>中建四局0200202103605002</t>
        </is>
      </c>
      <c r="T8781" t="inlineStr">
        <is>
          <t>【黄埔区汤村旧村改造项目复建地块一】项目【工程车】设备租赁补充协议</t>
        </is>
      </c>
      <c r="U8781" t="n">
        <v>23584.12</v>
      </c>
      <c r="V8781" t="n">
        <v>0</v>
      </c>
      <c r="W8781" t="inlineStr">
        <is>
          <t>借</t>
        </is>
      </c>
      <c r="X8781" t="n">
        <v>25515.37</v>
      </c>
      <c r="Y8781" t="inlineStr">
        <is>
          <t>JFK2007202512021714</t>
        </is>
      </c>
      <c r="AB8781" t="n">
        <v>23584.12</v>
      </c>
      <c r="AC8781" t="inlineStr">
        <is>
          <t>CNY</t>
        </is>
      </c>
      <c r="AD8781" t="n">
        <v>23584.12</v>
      </c>
      <c r="AE8781" t="n">
        <v>440112</v>
      </c>
      <c r="AF8781" t="n">
        <v>200168574</v>
      </c>
      <c r="AG8781" s="2" t="n">
        <v>46022</v>
      </c>
      <c r="AH8781" t="inlineStr">
        <is>
          <t>CNY</t>
        </is>
      </c>
    </row>
    <row r="8782">
      <c r="A8782" t="inlineStr">
        <is>
          <t>4000</t>
        </is>
      </c>
      <c r="B8782" t="inlineStr">
        <is>
          <t>2025</t>
        </is>
      </c>
      <c r="C8782" t="inlineStr">
        <is>
          <t>8100377633</t>
        </is>
      </c>
      <c r="D8782" t="inlineStr">
        <is>
          <t>3</t>
        </is>
      </c>
      <c r="E8782" t="n">
        <v>12</v>
      </c>
      <c r="F8782" s="2" t="n">
        <v>46022</v>
      </c>
      <c r="G8782" t="inlineStr">
        <is>
          <t>L400001831</t>
        </is>
      </c>
      <c r="H8782" t="inlineStr">
        <is>
          <t>广州市黄埔区汤村项目复建区1号地块施工总承包及总承包管理配合服务</t>
        </is>
      </c>
      <c r="I8782" t="n">
        <v>31</v>
      </c>
      <c r="J8782" t="n">
        <v>2202050100</v>
      </c>
      <c r="K8782" t="inlineStr">
        <is>
          <t>应付账款\租赁费\进度款</t>
        </is>
      </c>
      <c r="L8782" t="n">
        <v>7002010000</v>
      </c>
      <c r="M8782" t="inlineStr">
        <is>
          <t>内部存款\可用存款</t>
        </is>
      </c>
      <c r="N8782" t="inlineStr">
        <is>
          <t>支付汤村复一项目广州易达运输有限公司运输车租赁费</t>
        </is>
      </c>
      <c r="O8782" t="n">
        <v>2008166</v>
      </c>
      <c r="P8782" t="inlineStr">
        <is>
          <t>中建四局一公司广州分公司以局名义项目</t>
        </is>
      </c>
      <c r="Q8782" t="n">
        <v>100217539</v>
      </c>
      <c r="R8782" t="inlineStr">
        <is>
          <t>广州易达运输有限公司</t>
        </is>
      </c>
      <c r="S8782" t="inlineStr">
        <is>
          <t>中建四局0200202103605002</t>
        </is>
      </c>
      <c r="T8782" t="inlineStr">
        <is>
          <t>【黄埔区汤村旧村改造项目复建地块一】项目【工程车】设备租赁补充协议</t>
        </is>
      </c>
      <c r="U8782" t="n">
        <v>27164.4</v>
      </c>
      <c r="V8782" t="n">
        <v>0</v>
      </c>
      <c r="W8782" t="inlineStr">
        <is>
          <t>借</t>
        </is>
      </c>
      <c r="X8782" t="n">
        <v>52679.77</v>
      </c>
      <c r="Y8782" t="inlineStr">
        <is>
          <t>JFK2007202512021714</t>
        </is>
      </c>
      <c r="AB8782" t="n">
        <v>27164.4</v>
      </c>
      <c r="AC8782" t="inlineStr">
        <is>
          <t>CNY</t>
        </is>
      </c>
      <c r="AD8782" t="n">
        <v>27164.4</v>
      </c>
      <c r="AE8782" t="n">
        <v>440112</v>
      </c>
      <c r="AF8782" t="n">
        <v>200168572</v>
      </c>
      <c r="AG8782" s="2" t="n">
        <v>46022</v>
      </c>
      <c r="AH8782" t="inlineStr">
        <is>
          <t>CNY</t>
        </is>
      </c>
    </row>
    <row r="8783">
      <c r="A8783" t="inlineStr">
        <is>
          <t>4000</t>
        </is>
      </c>
      <c r="B8783" t="inlineStr">
        <is>
          <t>2025</t>
        </is>
      </c>
      <c r="C8783" t="inlineStr">
        <is>
          <t>8100377633</t>
        </is>
      </c>
      <c r="D8783" t="inlineStr">
        <is>
          <t>4</t>
        </is>
      </c>
      <c r="E8783" t="n">
        <v>12</v>
      </c>
      <c r="F8783" s="2" t="n">
        <v>46022</v>
      </c>
      <c r="G8783" t="inlineStr">
        <is>
          <t>L400001831</t>
        </is>
      </c>
      <c r="H8783" t="inlineStr">
        <is>
          <t>广州市黄埔区汤村项目复建区1号地块施工总承包及总承包管理配合服务</t>
        </is>
      </c>
      <c r="I8783" t="n">
        <v>31</v>
      </c>
      <c r="J8783" t="n">
        <v>2202050100</v>
      </c>
      <c r="K8783" t="inlineStr">
        <is>
          <t>应付账款\租赁费\进度款</t>
        </is>
      </c>
      <c r="L8783" t="n">
        <v>7002010000</v>
      </c>
      <c r="M8783" t="inlineStr">
        <is>
          <t>内部存款\可用存款</t>
        </is>
      </c>
      <c r="N8783" t="inlineStr">
        <is>
          <t>支付汤村复一项目广州易达运输有限公司运输车租赁费</t>
        </is>
      </c>
      <c r="O8783" t="n">
        <v>2008166</v>
      </c>
      <c r="P8783" t="inlineStr">
        <is>
          <t>中建四局一公司广州分公司以局名义项目</t>
        </is>
      </c>
      <c r="Q8783" t="n">
        <v>100217539</v>
      </c>
      <c r="R8783" t="inlineStr">
        <is>
          <t>广州易达运输有限公司</t>
        </is>
      </c>
      <c r="S8783" t="inlineStr">
        <is>
          <t>中建四局0200202103605002</t>
        </is>
      </c>
      <c r="T8783" t="inlineStr">
        <is>
          <t>【黄埔区汤村旧村改造项目复建地块一】项目【工程车】设备租赁补充协议</t>
        </is>
      </c>
      <c r="U8783" t="n">
        <v>8003.1</v>
      </c>
      <c r="V8783" t="n">
        <v>0</v>
      </c>
      <c r="W8783" t="inlineStr">
        <is>
          <t>借</t>
        </is>
      </c>
      <c r="X8783" t="n">
        <v>60682.87</v>
      </c>
      <c r="Y8783" t="inlineStr">
        <is>
          <t>JFK2007202512021714</t>
        </is>
      </c>
      <c r="AB8783" t="n">
        <v>8003.1</v>
      </c>
      <c r="AC8783" t="inlineStr">
        <is>
          <t>CNY</t>
        </is>
      </c>
      <c r="AD8783" t="n">
        <v>8003.1</v>
      </c>
      <c r="AE8783" t="n">
        <v>440112</v>
      </c>
      <c r="AF8783" t="n">
        <v>200168571</v>
      </c>
      <c r="AG8783" s="2" t="n">
        <v>46022</v>
      </c>
      <c r="AH8783" t="inlineStr">
        <is>
          <t>CNY</t>
        </is>
      </c>
    </row>
    <row r="8784">
      <c r="A8784" t="inlineStr">
        <is>
          <t>4000</t>
        </is>
      </c>
      <c r="B8784" t="inlineStr">
        <is>
          <t>2025</t>
        </is>
      </c>
      <c r="C8784" t="inlineStr">
        <is>
          <t>8100377633</t>
        </is>
      </c>
      <c r="D8784" t="inlineStr">
        <is>
          <t>5</t>
        </is>
      </c>
      <c r="E8784" t="n">
        <v>12</v>
      </c>
      <c r="F8784" s="2" t="n">
        <v>46022</v>
      </c>
      <c r="G8784" t="inlineStr">
        <is>
          <t>L400001831</t>
        </is>
      </c>
      <c r="H8784" t="inlineStr">
        <is>
          <t>广州市黄埔区汤村项目复建区1号地块施工总承包及总承包管理配合服务</t>
        </is>
      </c>
      <c r="I8784" t="n">
        <v>31</v>
      </c>
      <c r="J8784" t="n">
        <v>7002010000</v>
      </c>
      <c r="K8784" t="inlineStr">
        <is>
          <t>内部存款\可用存款</t>
        </is>
      </c>
      <c r="L8784" t="n">
        <v>100217539</v>
      </c>
      <c r="N8784" t="inlineStr">
        <is>
          <t>支付汤村复一项目广州易达运输有限公司运输车租赁费</t>
        </is>
      </c>
      <c r="O8784" t="n">
        <v>2008166</v>
      </c>
      <c r="P8784" t="inlineStr">
        <is>
          <t>中建四局一公司广州分公司以局名义项目</t>
        </is>
      </c>
      <c r="Q8784" t="n">
        <v>100217539</v>
      </c>
      <c r="R8784" t="inlineStr">
        <is>
          <t>广州易达运输有限公司</t>
        </is>
      </c>
      <c r="S8784" t="inlineStr">
        <is>
          <t>中建四局0200202103605002</t>
        </is>
      </c>
      <c r="T8784" t="inlineStr">
        <is>
          <t>【黄埔区汤村旧村改造项目复建地块一】项目【工程车】设备租赁补充协议</t>
        </is>
      </c>
      <c r="U8784" t="n">
        <v>0</v>
      </c>
      <c r="V8784" t="n">
        <v>-60682.87</v>
      </c>
      <c r="W8784" t="inlineStr">
        <is>
          <t>平</t>
        </is>
      </c>
      <c r="X8784" t="n">
        <v>0</v>
      </c>
      <c r="Y8784" t="inlineStr">
        <is>
          <t>JFK2007202512021714</t>
        </is>
      </c>
      <c r="AB8784" t="n">
        <v>60682.87</v>
      </c>
      <c r="AC8784" t="inlineStr">
        <is>
          <t>CNY</t>
        </is>
      </c>
      <c r="AD8784" t="n">
        <v>60682.87</v>
      </c>
      <c r="AE8784" t="n">
        <v>440112</v>
      </c>
      <c r="AH8784" t="inlineStr">
        <is>
          <t>CNY</t>
        </is>
      </c>
    </row>
    <row r="8785">
      <c r="A8785" t="inlineStr">
        <is>
          <t>4000</t>
        </is>
      </c>
      <c r="B8785" t="inlineStr">
        <is>
          <t>2025</t>
        </is>
      </c>
      <c r="C8785" t="inlineStr">
        <is>
          <t>8100379339</t>
        </is>
      </c>
      <c r="D8785" t="inlineStr">
        <is>
          <t>1</t>
        </is>
      </c>
      <c r="E8785" t="n">
        <v>12</v>
      </c>
      <c r="F8785" s="2" t="n">
        <v>46022</v>
      </c>
      <c r="G8785" t="inlineStr">
        <is>
          <t>L400001831</t>
        </is>
      </c>
      <c r="H8785" t="inlineStr">
        <is>
          <t>广州市黄埔区汤村项目复建区1号地块施工总承包及总承包管理配合服务</t>
        </is>
      </c>
      <c r="I8785" t="n">
        <v>35</v>
      </c>
      <c r="J8785" t="n">
        <v>2202030100</v>
      </c>
      <c r="K8785" t="inlineStr">
        <is>
          <t>应付账款\分包工程款\进度款</t>
        </is>
      </c>
      <c r="L8785" t="n">
        <v>1221110100</v>
      </c>
      <c r="M8785" t="inlineStr">
        <is>
          <t>其他应收款\内部存款\可用存款</t>
        </is>
      </c>
      <c r="N8785" t="inlineStr">
        <is>
          <t>支付汤村项目复一广东粤忠晟保安服务有限公司（保安）抵房款</t>
        </is>
      </c>
      <c r="O8785" t="n">
        <v>1031613</v>
      </c>
      <c r="P8785" t="inlineStr">
        <is>
          <t>中建四局第一建设有限公司广州分公司</t>
        </is>
      </c>
      <c r="Q8785" t="n">
        <v>200053581</v>
      </c>
      <c r="R8785" t="inlineStr">
        <is>
          <t>广东粤忠晟保安服务有限公司</t>
        </is>
      </c>
      <c r="S8785" t="inlineStr">
        <is>
          <t>中建四局020020210036030002</t>
        </is>
      </c>
      <c r="T8785" t="inlineStr">
        <is>
          <t xml:space="preserve"> 广州市黄埔区汤村项目复建区1号地块施工总承包及总承包管理配合服务工程项目治安执勤保安服务委托合同</t>
        </is>
      </c>
      <c r="U8785" t="n">
        <v>446775.44</v>
      </c>
      <c r="V8785" t="n">
        <v>0</v>
      </c>
      <c r="W8785" t="inlineStr">
        <is>
          <t>借</t>
        </is>
      </c>
      <c r="X8785" t="n">
        <v>446775.44</v>
      </c>
      <c r="Y8785" t="inlineStr">
        <is>
          <t>JFK2007202512012840</t>
        </is>
      </c>
      <c r="AB8785" t="n">
        <v>446775.44</v>
      </c>
      <c r="AC8785" t="inlineStr">
        <is>
          <t>CNY</t>
        </is>
      </c>
      <c r="AD8785" t="n">
        <v>446775.44</v>
      </c>
      <c r="AE8785" t="n">
        <v>440112</v>
      </c>
      <c r="AF8785" t="n">
        <v>200168826</v>
      </c>
      <c r="AG8785" s="2" t="n">
        <v>46022</v>
      </c>
      <c r="AH8785" t="inlineStr">
        <is>
          <t>CNY</t>
        </is>
      </c>
    </row>
    <row r="8786">
      <c r="A8786" t="inlineStr">
        <is>
          <t>4000</t>
        </is>
      </c>
      <c r="B8786" t="inlineStr">
        <is>
          <t>2025</t>
        </is>
      </c>
      <c r="C8786" t="inlineStr">
        <is>
          <t>8100379339</t>
        </is>
      </c>
      <c r="D8786" t="inlineStr">
        <is>
          <t>2</t>
        </is>
      </c>
      <c r="E8786" t="n">
        <v>12</v>
      </c>
      <c r="F8786" s="2" t="n">
        <v>46022</v>
      </c>
      <c r="G8786" t="inlineStr">
        <is>
          <t>L400001831</t>
        </is>
      </c>
      <c r="H8786" t="inlineStr">
        <is>
          <t>广州市黄埔区汤村项目复建区1号地块施工总承包及总承包管理配合服务</t>
        </is>
      </c>
      <c r="I8786" t="n">
        <v>35</v>
      </c>
      <c r="J8786" t="n">
        <v>1221110100</v>
      </c>
      <c r="K8786" t="inlineStr">
        <is>
          <t>其他应收款\内部存款\可用存款</t>
        </is>
      </c>
      <c r="L8786" t="n">
        <v>200053581</v>
      </c>
      <c r="N8786" t="inlineStr">
        <is>
          <t>支付汤村项目复一广东粤忠晟保安服务有限公司（保安）抵房款</t>
        </is>
      </c>
      <c r="O8786" t="n">
        <v>1031613</v>
      </c>
      <c r="P8786" t="inlineStr">
        <is>
          <t>中建四局第一建设有限公司广州分公司</t>
        </is>
      </c>
      <c r="Q8786" t="n">
        <v>200053581</v>
      </c>
      <c r="R8786" t="inlineStr">
        <is>
          <t>广东粤忠晟保安服务有限公司</t>
        </is>
      </c>
      <c r="S8786" t="inlineStr">
        <is>
          <t>中建四局020020210036030002</t>
        </is>
      </c>
      <c r="T8786" t="inlineStr">
        <is>
          <t xml:space="preserve"> 广州市黄埔区汤村项目复建区1号地块施工总承包及总承包管理配合服务工程项目治安执勤保安服务委托合同</t>
        </is>
      </c>
      <c r="U8786" t="n">
        <v>0</v>
      </c>
      <c r="V8786" t="n">
        <v>-446775.44</v>
      </c>
      <c r="W8786" t="inlineStr">
        <is>
          <t>平</t>
        </is>
      </c>
      <c r="X8786" t="n">
        <v>0</v>
      </c>
      <c r="Y8786" t="inlineStr">
        <is>
          <t>JFK2007202512012840</t>
        </is>
      </c>
      <c r="AB8786" t="n">
        <v>446775.44</v>
      </c>
      <c r="AC8786" t="inlineStr">
        <is>
          <t>CNY</t>
        </is>
      </c>
      <c r="AD8786" t="n">
        <v>446775.44</v>
      </c>
      <c r="AE8786" t="n">
        <v>440112</v>
      </c>
      <c r="AH8786" t="inlineStr">
        <is>
          <t>CNY</t>
        </is>
      </c>
    </row>
    <row r="8787">
      <c r="A8787" t="inlineStr">
        <is>
          <t>4000</t>
        </is>
      </c>
      <c r="B8787" t="inlineStr">
        <is>
          <t>2025</t>
        </is>
      </c>
      <c r="C8787" t="inlineStr">
        <is>
          <t>8100379350</t>
        </is>
      </c>
      <c r="D8787" t="inlineStr">
        <is>
          <t>1</t>
        </is>
      </c>
      <c r="E8787" t="n">
        <v>12</v>
      </c>
      <c r="F8787" s="2" t="n">
        <v>46022</v>
      </c>
      <c r="G8787" t="inlineStr">
        <is>
          <t>L400001831</t>
        </is>
      </c>
      <c r="H8787" t="inlineStr">
        <is>
          <t>广州市黄埔区汤村项目复建区1号地块施工总承包及总承包管理配合服务</t>
        </is>
      </c>
      <c r="I8787" t="n">
        <v>36</v>
      </c>
      <c r="J8787" t="n">
        <v>2221010701</v>
      </c>
      <c r="K8787" t="inlineStr">
        <is>
          <t>应交税费\增值税\待认证进项税额\增值税专用发票</t>
        </is>
      </c>
      <c r="L8787" t="n">
        <v>1221110100</v>
      </c>
      <c r="M8787" t="inlineStr">
        <is>
          <t>其他应收款\内部存款\可用存款</t>
        </is>
      </c>
      <c r="N8787" t="inlineStr">
        <is>
          <t>支付凤凰路西二地块项目调拨钢筋至汤村项目材料款</t>
        </is>
      </c>
      <c r="O8787" t="n">
        <v>2093398</v>
      </c>
      <c r="P8787" t="inlineStr">
        <is>
          <t>广州市花都区凤凰路西二地块项目设计施工（EPC）总承包</t>
        </is>
      </c>
      <c r="Q8787" t="n">
        <v>2093398</v>
      </c>
      <c r="R8787" t="inlineStr">
        <is>
          <t>广州市花都区凤凰路西二地块项目设计施工（EPC）总承包</t>
        </is>
      </c>
      <c r="U8787" t="n">
        <v>49596.56</v>
      </c>
      <c r="V8787" t="n">
        <v>0</v>
      </c>
      <c r="W8787" t="inlineStr">
        <is>
          <t>借</t>
        </is>
      </c>
      <c r="X8787" t="n">
        <v>49596.56</v>
      </c>
      <c r="Y8787" t="inlineStr">
        <is>
          <t>CFK2007202512009186</t>
        </is>
      </c>
      <c r="AB8787" t="n">
        <v>49596.56</v>
      </c>
      <c r="AC8787" t="inlineStr">
        <is>
          <t>CNY</t>
        </is>
      </c>
      <c r="AD8787" t="n">
        <v>49596.56</v>
      </c>
      <c r="AE8787" t="n">
        <v>440112</v>
      </c>
      <c r="AH8787" t="inlineStr">
        <is>
          <t>CNY</t>
        </is>
      </c>
    </row>
    <row r="8788">
      <c r="A8788" t="inlineStr">
        <is>
          <t>4000</t>
        </is>
      </c>
      <c r="B8788" t="inlineStr">
        <is>
          <t>2025</t>
        </is>
      </c>
      <c r="C8788" t="inlineStr">
        <is>
          <t>8100379350</t>
        </is>
      </c>
      <c r="D8788" t="inlineStr">
        <is>
          <t>2</t>
        </is>
      </c>
      <c r="E8788" t="n">
        <v>12</v>
      </c>
      <c r="F8788" s="2" t="n">
        <v>46022</v>
      </c>
      <c r="G8788" t="inlineStr">
        <is>
          <t>L400001831</t>
        </is>
      </c>
      <c r="H8788" t="inlineStr">
        <is>
          <t>广州市黄埔区汤村项目复建区1号地块施工总承包及总承包管理配合服务</t>
        </is>
      </c>
      <c r="I8788" t="n">
        <v>36</v>
      </c>
      <c r="J8788" t="n">
        <v>5400010599</v>
      </c>
      <c r="K8788" t="inlineStr">
        <is>
          <t>合同履约成本\工程施工成本\其他直接费用\其他</t>
        </is>
      </c>
      <c r="L8788" t="n">
        <v>1221110100</v>
      </c>
      <c r="M8788" t="inlineStr">
        <is>
          <t>其他应收款\内部存款\可用存款</t>
        </is>
      </c>
      <c r="N8788" t="inlineStr">
        <is>
          <t>支付凤凰路西二地块项目调拨钢筋至汤村项目材料款</t>
        </is>
      </c>
      <c r="O8788" t="n">
        <v>2093398</v>
      </c>
      <c r="P8788" t="inlineStr">
        <is>
          <t>广州市花都区凤凰路西二地块项目设计施工（EPC）总承包</t>
        </is>
      </c>
      <c r="Q8788" t="n">
        <v>2093398</v>
      </c>
      <c r="R8788" t="inlineStr">
        <is>
          <t>广州市花都区凤凰路西二地块项目设计施工（EPC）总承包</t>
        </is>
      </c>
      <c r="U8788" t="n">
        <v>381512.1</v>
      </c>
      <c r="V8788" t="n">
        <v>0</v>
      </c>
      <c r="W8788" t="inlineStr">
        <is>
          <t>借</t>
        </is>
      </c>
      <c r="X8788" t="n">
        <v>431108.66</v>
      </c>
      <c r="Y8788" t="inlineStr">
        <is>
          <t>CFK2007202512009186</t>
        </is>
      </c>
      <c r="AB8788" t="n">
        <v>381512.1</v>
      </c>
      <c r="AC8788" t="inlineStr">
        <is>
          <t>CNY</t>
        </is>
      </c>
      <c r="AD8788" t="n">
        <v>381512.1</v>
      </c>
      <c r="AE8788" t="n">
        <v>440112</v>
      </c>
      <c r="AH8788" t="inlineStr">
        <is>
          <t>CNY</t>
        </is>
      </c>
    </row>
    <row r="8789">
      <c r="A8789" t="inlineStr">
        <is>
          <t>4000</t>
        </is>
      </c>
      <c r="B8789" t="inlineStr">
        <is>
          <t>2025</t>
        </is>
      </c>
      <c r="C8789" t="inlineStr">
        <is>
          <t>8100379350</t>
        </is>
      </c>
      <c r="D8789" t="inlineStr">
        <is>
          <t>3</t>
        </is>
      </c>
      <c r="E8789" t="n">
        <v>12</v>
      </c>
      <c r="F8789" s="2" t="n">
        <v>46022</v>
      </c>
      <c r="G8789" t="inlineStr">
        <is>
          <t>L400001831</t>
        </is>
      </c>
      <c r="H8789" t="inlineStr">
        <is>
          <t>广州市黄埔区汤村项目复建区1号地块施工总承包及总承包管理配合服务</t>
        </is>
      </c>
      <c r="I8789" t="n">
        <v>36</v>
      </c>
      <c r="J8789" t="n">
        <v>2241100000</v>
      </c>
      <c r="K8789" t="inlineStr">
        <is>
          <t>其他应付款\对外往来款</t>
        </is>
      </c>
      <c r="L8789" t="n">
        <v>1221110100</v>
      </c>
      <c r="M8789" t="inlineStr">
        <is>
          <t>其他应收款\内部存款\可用存款</t>
        </is>
      </c>
      <c r="N8789" t="inlineStr">
        <is>
          <t>支付凤凰路西二地块项目调拨钢筋至汤村项目材料款</t>
        </is>
      </c>
      <c r="O8789" t="n">
        <v>2093398</v>
      </c>
      <c r="P8789" t="inlineStr">
        <is>
          <t>广州市花都区凤凰路西二地块项目设计施工（EPC）总承包</t>
        </is>
      </c>
      <c r="Q8789" t="n">
        <v>2093398</v>
      </c>
      <c r="R8789" t="inlineStr">
        <is>
          <t>广州市花都区凤凰路西二地块项目设计施工（EPC）总承包</t>
        </is>
      </c>
      <c r="U8789" t="n">
        <v>431108.66</v>
      </c>
      <c r="V8789" t="n">
        <v>0</v>
      </c>
      <c r="W8789" t="inlineStr">
        <is>
          <t>借</t>
        </is>
      </c>
      <c r="X8789" t="n">
        <v>862217.3199999999</v>
      </c>
      <c r="Y8789" t="inlineStr">
        <is>
          <t>CFK2007202512009186</t>
        </is>
      </c>
      <c r="AB8789" t="n">
        <v>431108.66</v>
      </c>
      <c r="AC8789" t="inlineStr">
        <is>
          <t>CNY</t>
        </is>
      </c>
      <c r="AD8789" t="n">
        <v>431108.66</v>
      </c>
      <c r="AE8789" t="n">
        <v>440112</v>
      </c>
      <c r="AF8789" t="n">
        <v>200167514</v>
      </c>
      <c r="AG8789" s="2" t="n">
        <v>46022</v>
      </c>
      <c r="AH8789" t="inlineStr">
        <is>
          <t>CNY</t>
        </is>
      </c>
    </row>
    <row r="8790">
      <c r="A8790" t="inlineStr">
        <is>
          <t>4000</t>
        </is>
      </c>
      <c r="B8790" t="inlineStr">
        <is>
          <t>2025</t>
        </is>
      </c>
      <c r="C8790" t="inlineStr">
        <is>
          <t>8100379350</t>
        </is>
      </c>
      <c r="D8790" t="inlineStr">
        <is>
          <t>4</t>
        </is>
      </c>
      <c r="E8790" t="n">
        <v>12</v>
      </c>
      <c r="F8790" s="2" t="n">
        <v>46022</v>
      </c>
      <c r="G8790" t="inlineStr">
        <is>
          <t>L400001831</t>
        </is>
      </c>
      <c r="H8790" t="inlineStr">
        <is>
          <t>广州市黄埔区汤村项目复建区1号地块施工总承包及总承包管理配合服务</t>
        </is>
      </c>
      <c r="I8790" t="n">
        <v>36</v>
      </c>
      <c r="J8790" t="n">
        <v>1221110100</v>
      </c>
      <c r="K8790" t="inlineStr">
        <is>
          <t>其他应收款\内部存款\可用存款</t>
        </is>
      </c>
      <c r="L8790" t="n">
        <v>2093398</v>
      </c>
      <c r="N8790" t="inlineStr">
        <is>
          <t>支付凤凰路西二地块项目调拨钢筋至汤村项目材料款</t>
        </is>
      </c>
      <c r="O8790" t="n">
        <v>2093398</v>
      </c>
      <c r="P8790" t="inlineStr">
        <is>
          <t>广州市花都区凤凰路西二地块项目设计施工（EPC）总承包</t>
        </is>
      </c>
      <c r="Q8790" t="n">
        <v>2093398</v>
      </c>
      <c r="R8790" t="inlineStr">
        <is>
          <t>广州市花都区凤凰路西二地块项目设计施工（EPC）总承包</t>
        </is>
      </c>
      <c r="U8790" t="n">
        <v>0</v>
      </c>
      <c r="V8790" t="n">
        <v>-431108.66</v>
      </c>
      <c r="W8790" t="inlineStr">
        <is>
          <t>借</t>
        </is>
      </c>
      <c r="X8790" t="n">
        <v>431108.66</v>
      </c>
      <c r="Y8790" t="inlineStr">
        <is>
          <t>CFK2007202512009186</t>
        </is>
      </c>
      <c r="AB8790" t="n">
        <v>431108.66</v>
      </c>
      <c r="AC8790" t="inlineStr">
        <is>
          <t>CNY</t>
        </is>
      </c>
      <c r="AD8790" t="n">
        <v>431108.66</v>
      </c>
      <c r="AE8790" t="n">
        <v>440112</v>
      </c>
      <c r="AH8790" t="inlineStr">
        <is>
          <t>CNY</t>
        </is>
      </c>
    </row>
    <row r="8791">
      <c r="A8791" t="inlineStr">
        <is>
          <t>4000</t>
        </is>
      </c>
      <c r="B8791" t="inlineStr">
        <is>
          <t>2025</t>
        </is>
      </c>
      <c r="C8791" t="inlineStr">
        <is>
          <t>8100379350</t>
        </is>
      </c>
      <c r="D8791" t="inlineStr">
        <is>
          <t>5</t>
        </is>
      </c>
      <c r="E8791" t="n">
        <v>12</v>
      </c>
      <c r="F8791" s="2" t="n">
        <v>46022</v>
      </c>
      <c r="G8791" t="inlineStr">
        <is>
          <t>L400001831</t>
        </is>
      </c>
      <c r="H8791" t="inlineStr">
        <is>
          <t>广州市黄埔区汤村项目复建区1号地块施工总承包及总承包管理配合服务</t>
        </is>
      </c>
      <c r="I8791" t="n">
        <v>36</v>
      </c>
      <c r="J8791" t="n">
        <v>2241100000</v>
      </c>
      <c r="K8791" t="inlineStr">
        <is>
          <t>其他应付款\对外往来款</t>
        </is>
      </c>
      <c r="L8791" t="n">
        <v>2093398</v>
      </c>
      <c r="N8791" t="inlineStr">
        <is>
          <t>支付凤凰路西二地块项目调拨钢筋至汤村项目材料款</t>
        </is>
      </c>
      <c r="O8791" t="n">
        <v>2093398</v>
      </c>
      <c r="P8791" t="inlineStr">
        <is>
          <t>广州市花都区凤凰路西二地块项目设计施工（EPC）总承包</t>
        </is>
      </c>
      <c r="Q8791" t="n">
        <v>2093398</v>
      </c>
      <c r="R8791" t="inlineStr">
        <is>
          <t>广州市花都区凤凰路西二地块项目设计施工（EPC）总承包</t>
        </is>
      </c>
      <c r="U8791" t="n">
        <v>0</v>
      </c>
      <c r="V8791" t="n">
        <v>-431108.66</v>
      </c>
      <c r="W8791" t="inlineStr">
        <is>
          <t>平</t>
        </is>
      </c>
      <c r="X8791" t="n">
        <v>0</v>
      </c>
      <c r="Y8791" t="inlineStr">
        <is>
          <t>CFK2007202512009186</t>
        </is>
      </c>
      <c r="AB8791" t="n">
        <v>431108.66</v>
      </c>
      <c r="AC8791" t="inlineStr">
        <is>
          <t>CNY</t>
        </is>
      </c>
      <c r="AD8791" t="n">
        <v>431108.66</v>
      </c>
      <c r="AE8791" t="n">
        <v>440112</v>
      </c>
      <c r="AF8791" t="n">
        <v>200167514</v>
      </c>
      <c r="AG8791" s="2" t="n">
        <v>46022</v>
      </c>
      <c r="AH8791" t="inlineStr">
        <is>
          <t>CNY</t>
        </is>
      </c>
    </row>
    <row r="8792">
      <c r="A8792" t="inlineStr">
        <is>
          <t>4000</t>
        </is>
      </c>
      <c r="B8792" t="inlineStr">
        <is>
          <t>2025</t>
        </is>
      </c>
      <c r="C8792" t="inlineStr">
        <is>
          <t>8100380336</t>
        </is>
      </c>
      <c r="D8792" t="inlineStr">
        <is>
          <t>1</t>
        </is>
      </c>
      <c r="E8792" t="n">
        <v>12</v>
      </c>
      <c r="F8792" s="2" t="n">
        <v>46022</v>
      </c>
      <c r="G8792" t="inlineStr">
        <is>
          <t>L400001831</t>
        </is>
      </c>
      <c r="H8792" t="inlineStr">
        <is>
          <t>广州市黄埔区汤村项目复建区1号地块施工总承包及总承包管理配合服务</t>
        </is>
      </c>
      <c r="I8792" t="n">
        <v>42</v>
      </c>
      <c r="J8792" t="n">
        <v>2241170000</v>
      </c>
      <c r="K8792" t="inlineStr">
        <is>
          <t>其他应付款\待资金系统支付款</t>
        </is>
      </c>
      <c r="L8792" t="n">
        <v>7002030000</v>
      </c>
      <c r="M8792" t="inlineStr">
        <is>
          <t>内部存款\非货币交易</t>
        </is>
      </c>
      <c r="N8792" t="inlineStr">
        <is>
          <t>汤村复1申请支付阳旭工人工资款</t>
        </is>
      </c>
      <c r="U8792" t="n">
        <v>52500</v>
      </c>
      <c r="V8792" t="n">
        <v>0</v>
      </c>
      <c r="W8792" t="inlineStr">
        <is>
          <t>借</t>
        </is>
      </c>
      <c r="X8792" t="n">
        <v>52500</v>
      </c>
      <c r="Y8792" t="inlineStr">
        <is>
          <t>FKS2007202601000282</t>
        </is>
      </c>
      <c r="AB8792" t="n">
        <v>52500</v>
      </c>
      <c r="AC8792" t="inlineStr">
        <is>
          <t>CNY</t>
        </is>
      </c>
      <c r="AD8792" t="n">
        <v>52500</v>
      </c>
      <c r="AE8792" t="n">
        <v>440112</v>
      </c>
      <c r="AH8792" t="inlineStr">
        <is>
          <t>CNY</t>
        </is>
      </c>
    </row>
    <row r="8793">
      <c r="A8793" t="inlineStr">
        <is>
          <t>4000</t>
        </is>
      </c>
      <c r="B8793" t="inlineStr">
        <is>
          <t>2025</t>
        </is>
      </c>
      <c r="C8793" t="inlineStr">
        <is>
          <t>8100380336</t>
        </is>
      </c>
      <c r="D8793" t="inlineStr">
        <is>
          <t>2</t>
        </is>
      </c>
      <c r="E8793" t="n">
        <v>12</v>
      </c>
      <c r="F8793" s="2" t="n">
        <v>46022</v>
      </c>
      <c r="G8793" t="inlineStr">
        <is>
          <t>L400001831</t>
        </is>
      </c>
      <c r="H8793" t="inlineStr">
        <is>
          <t>广州市黄埔区汤村项目复建区1号地块施工总承包及总承包管理配合服务</t>
        </is>
      </c>
      <c r="I8793" t="n">
        <v>42</v>
      </c>
      <c r="J8793" t="n">
        <v>7002030000</v>
      </c>
      <c r="K8793" t="inlineStr">
        <is>
          <t>内部存款\非货币交易</t>
        </is>
      </c>
      <c r="L8793" t="n">
        <v>2241170000</v>
      </c>
      <c r="M8793" t="inlineStr">
        <is>
          <t>其他应付款\待资金系统支付款</t>
        </is>
      </c>
      <c r="N8793" t="inlineStr">
        <is>
          <t>汤村复1申请支付阳旭工人工资款</t>
        </is>
      </c>
      <c r="U8793" t="n">
        <v>0</v>
      </c>
      <c r="V8793" t="n">
        <v>-52500</v>
      </c>
      <c r="W8793" t="inlineStr">
        <is>
          <t>平</t>
        </is>
      </c>
      <c r="X8793" t="n">
        <v>0</v>
      </c>
      <c r="Y8793" t="inlineStr">
        <is>
          <t>FKS2007202601000282</t>
        </is>
      </c>
      <c r="AB8793" t="n">
        <v>52500</v>
      </c>
      <c r="AC8793" t="inlineStr">
        <is>
          <t>CNY</t>
        </is>
      </c>
      <c r="AD8793" t="n">
        <v>52500</v>
      </c>
      <c r="AE8793" t="n">
        <v>440112</v>
      </c>
      <c r="AH8793" t="inlineStr">
        <is>
          <t>CNY</t>
        </is>
      </c>
    </row>
    <row r="8794">
      <c r="A8794" t="inlineStr">
        <is>
          <t>4000</t>
        </is>
      </c>
      <c r="B8794" t="inlineStr">
        <is>
          <t>2025</t>
        </is>
      </c>
      <c r="C8794" t="inlineStr">
        <is>
          <t>8200002725</t>
        </is>
      </c>
      <c r="D8794" t="inlineStr">
        <is>
          <t>1</t>
        </is>
      </c>
      <c r="E8794" t="n">
        <v>1</v>
      </c>
      <c r="F8794" s="2" t="n">
        <v>45674</v>
      </c>
      <c r="G8794" t="inlineStr">
        <is>
          <t>L400001831</t>
        </is>
      </c>
      <c r="H8794" t="inlineStr">
        <is>
          <t>广州市黄埔区汤村项目复建区1号地块施工总承包及总承包管理配合服务</t>
        </is>
      </c>
      <c r="I8794" t="n">
        <v>12</v>
      </c>
      <c r="J8794" t="n">
        <v>7002010000</v>
      </c>
      <c r="K8794" t="inlineStr">
        <is>
          <t>内部存款\可用存款</t>
        </is>
      </c>
      <c r="L8794" t="n">
        <v>7001020000</v>
      </c>
      <c r="M8794" t="inlineStr">
        <is>
          <t>内部往来\代垫费用</t>
        </is>
      </c>
      <c r="N8794" t="inlineStr">
        <is>
          <t>付汤村复1地块供应链到期款</t>
        </is>
      </c>
      <c r="O8794" t="n">
        <v>2008166</v>
      </c>
      <c r="P8794" t="inlineStr">
        <is>
          <t>中建四局一公司广州分公司以局名义项目</t>
        </is>
      </c>
      <c r="U8794" t="n">
        <v>500000</v>
      </c>
      <c r="V8794" t="n">
        <v>0</v>
      </c>
      <c r="W8794" t="inlineStr">
        <is>
          <t>借</t>
        </is>
      </c>
      <c r="X8794" t="n">
        <v>500000</v>
      </c>
      <c r="Y8794" t="inlineStr">
        <is>
          <t>WLK2007202501000208</t>
        </is>
      </c>
      <c r="AB8794" t="n">
        <v>500000</v>
      </c>
      <c r="AC8794" t="inlineStr">
        <is>
          <t>CNY</t>
        </is>
      </c>
      <c r="AD8794" t="n">
        <v>500000</v>
      </c>
      <c r="AE8794" t="n">
        <v>440112</v>
      </c>
      <c r="AH8794" t="inlineStr">
        <is>
          <t>CNY</t>
        </is>
      </c>
    </row>
    <row r="8795">
      <c r="A8795" t="inlineStr">
        <is>
          <t>4000</t>
        </is>
      </c>
      <c r="B8795" t="inlineStr">
        <is>
          <t>2025</t>
        </is>
      </c>
      <c r="C8795" t="inlineStr">
        <is>
          <t>8200002725</t>
        </is>
      </c>
      <c r="D8795" t="inlineStr">
        <is>
          <t>2</t>
        </is>
      </c>
      <c r="E8795" t="n">
        <v>1</v>
      </c>
      <c r="F8795" s="2" t="n">
        <v>45674</v>
      </c>
      <c r="G8795" t="inlineStr">
        <is>
          <t>L400001831</t>
        </is>
      </c>
      <c r="H8795" t="inlineStr">
        <is>
          <t>广州市黄埔区汤村项目复建区1号地块施工总承包及总承包管理配合服务</t>
        </is>
      </c>
      <c r="I8795" t="n">
        <v>12</v>
      </c>
      <c r="J8795" t="n">
        <v>7001020000</v>
      </c>
      <c r="K8795" t="inlineStr">
        <is>
          <t>内部往来\代垫费用</t>
        </is>
      </c>
      <c r="L8795" t="n">
        <v>7002010000</v>
      </c>
      <c r="M8795" t="inlineStr">
        <is>
          <t>内部存款\可用存款</t>
        </is>
      </c>
      <c r="N8795" t="inlineStr">
        <is>
          <t>付汤村复1地块供应链到期款</t>
        </is>
      </c>
      <c r="O8795" t="n">
        <v>2008166</v>
      </c>
      <c r="P8795" t="inlineStr">
        <is>
          <t>中建四局一公司广州分公司以局名义项目</t>
        </is>
      </c>
      <c r="U8795" t="n">
        <v>0</v>
      </c>
      <c r="V8795" t="n">
        <v>-500000</v>
      </c>
      <c r="W8795" t="inlineStr">
        <is>
          <t>平</t>
        </is>
      </c>
      <c r="X8795" t="n">
        <v>0</v>
      </c>
      <c r="Y8795" t="inlineStr">
        <is>
          <t>WLK2007202501000208</t>
        </is>
      </c>
      <c r="AB8795" t="n">
        <v>500000</v>
      </c>
      <c r="AC8795" t="inlineStr">
        <is>
          <t>CNY</t>
        </is>
      </c>
      <c r="AD8795" t="n">
        <v>500000</v>
      </c>
      <c r="AE8795" t="n">
        <v>440112</v>
      </c>
      <c r="AH8795" t="inlineStr">
        <is>
          <t>CNY</t>
        </is>
      </c>
    </row>
    <row r="8796">
      <c r="A8796" t="inlineStr">
        <is>
          <t>4000</t>
        </is>
      </c>
      <c r="B8796" t="inlineStr">
        <is>
          <t>2025</t>
        </is>
      </c>
      <c r="C8796" t="inlineStr">
        <is>
          <t>8200002816</t>
        </is>
      </c>
      <c r="D8796" t="inlineStr">
        <is>
          <t>1</t>
        </is>
      </c>
      <c r="E8796" t="n">
        <v>1</v>
      </c>
      <c r="F8796" s="2" t="n">
        <v>45674</v>
      </c>
      <c r="G8796" t="inlineStr">
        <is>
          <t>L400001831</t>
        </is>
      </c>
      <c r="H8796" t="inlineStr">
        <is>
          <t>广州市黄埔区汤村项目复建区1号地块施工总承包及总承包管理配合服务</t>
        </is>
      </c>
      <c r="I8796" t="n">
        <v>20</v>
      </c>
      <c r="J8796" t="n">
        <v>7002010000</v>
      </c>
      <c r="K8796" t="inlineStr">
        <is>
          <t>内部存款\可用存款</t>
        </is>
      </c>
      <c r="L8796" t="n">
        <v>499999998</v>
      </c>
      <c r="N8796" t="inlineStr">
        <is>
          <t>收深圳粤宝再生资源回收有限公司交来废材款</t>
        </is>
      </c>
      <c r="O8796" t="n">
        <v>1031598</v>
      </c>
      <c r="P8796" t="inlineStr">
        <is>
          <t>中国建筑第四工程局有限公司直营项目（四）</t>
        </is>
      </c>
      <c r="U8796" t="n">
        <v>25670.77</v>
      </c>
      <c r="V8796" t="n">
        <v>0</v>
      </c>
      <c r="W8796" t="inlineStr">
        <is>
          <t>借</t>
        </is>
      </c>
      <c r="X8796" t="n">
        <v>25670.77</v>
      </c>
      <c r="Y8796" t="inlineStr">
        <is>
          <t>SQR2007202501010118</t>
        </is>
      </c>
      <c r="AB8796" t="n">
        <v>25670.77</v>
      </c>
      <c r="AC8796" t="inlineStr">
        <is>
          <t>CNY</t>
        </is>
      </c>
      <c r="AD8796" t="n">
        <v>25670.77</v>
      </c>
      <c r="AE8796" t="n">
        <v>440112</v>
      </c>
      <c r="AH8796" t="inlineStr">
        <is>
          <t>CNY</t>
        </is>
      </c>
    </row>
    <row r="8797">
      <c r="A8797" t="inlineStr">
        <is>
          <t>4000</t>
        </is>
      </c>
      <c r="B8797" t="inlineStr">
        <is>
          <t>2025</t>
        </is>
      </c>
      <c r="C8797" t="inlineStr">
        <is>
          <t>8200002816</t>
        </is>
      </c>
      <c r="D8797" t="inlineStr">
        <is>
          <t>2</t>
        </is>
      </c>
      <c r="E8797" t="n">
        <v>1</v>
      </c>
      <c r="F8797" s="2" t="n">
        <v>45674</v>
      </c>
      <c r="G8797" t="inlineStr">
        <is>
          <t>L400001831</t>
        </is>
      </c>
      <c r="H8797" t="inlineStr">
        <is>
          <t>广州市黄埔区汤村项目复建区1号地块施工总承包及总承包管理配合服务</t>
        </is>
      </c>
      <c r="I8797" t="n">
        <v>20</v>
      </c>
      <c r="J8797" t="n">
        <v>1221090000</v>
      </c>
      <c r="K8797" t="inlineStr">
        <is>
          <t>其他应收款\外部往来款</t>
        </is>
      </c>
      <c r="L8797" t="n">
        <v>7002010000</v>
      </c>
      <c r="M8797" t="inlineStr">
        <is>
          <t>内部存款\可用存款</t>
        </is>
      </c>
      <c r="N8797" t="inlineStr">
        <is>
          <t>收深圳粤宝再生资源回收有限公司交来废材款</t>
        </is>
      </c>
      <c r="O8797" t="n">
        <v>499999998</v>
      </c>
      <c r="P8797" t="inlineStr">
        <is>
          <t>零星客户</t>
        </is>
      </c>
      <c r="U8797" t="n">
        <v>0</v>
      </c>
      <c r="V8797" t="n">
        <v>-25670.77</v>
      </c>
      <c r="W8797" t="inlineStr">
        <is>
          <t>平</t>
        </is>
      </c>
      <c r="X8797" t="n">
        <v>0</v>
      </c>
      <c r="Y8797" t="inlineStr">
        <is>
          <t>SQR2007202501010118</t>
        </is>
      </c>
      <c r="AB8797" t="n">
        <v>25670.77</v>
      </c>
      <c r="AC8797" t="inlineStr">
        <is>
          <t>CNY</t>
        </is>
      </c>
      <c r="AD8797" t="n">
        <v>25670.77</v>
      </c>
      <c r="AE8797" t="n">
        <v>440112</v>
      </c>
      <c r="AF8797" t="n">
        <v>200062389</v>
      </c>
      <c r="AG8797" s="2" t="n">
        <v>45777</v>
      </c>
      <c r="AH8797" t="inlineStr">
        <is>
          <t>CNY</t>
        </is>
      </c>
    </row>
    <row r="8798">
      <c r="A8798" t="inlineStr">
        <is>
          <t>4000</t>
        </is>
      </c>
      <c r="B8798" t="inlineStr">
        <is>
          <t>2025</t>
        </is>
      </c>
      <c r="C8798" t="inlineStr">
        <is>
          <t>8200002818</t>
        </is>
      </c>
      <c r="D8798" t="inlineStr">
        <is>
          <t>1</t>
        </is>
      </c>
      <c r="E8798" t="n">
        <v>1</v>
      </c>
      <c r="F8798" s="2" t="n">
        <v>45674</v>
      </c>
      <c r="G8798" t="inlineStr">
        <is>
          <t>L400001831</t>
        </is>
      </c>
      <c r="H8798" t="inlineStr">
        <is>
          <t>广州市黄埔区汤村项目复建区1号地块施工总承包及总承包管理配合服务</t>
        </is>
      </c>
      <c r="I8798" t="n">
        <v>21</v>
      </c>
      <c r="J8798" t="n">
        <v>7002010000</v>
      </c>
      <c r="K8798" t="inlineStr">
        <is>
          <t>内部存款\可用存款</t>
        </is>
      </c>
      <c r="L8798" t="n">
        <v>499999998</v>
      </c>
      <c r="N8798" t="inlineStr">
        <is>
          <t>收深圳粤宝再生资源回收有限公司交来废材款</t>
        </is>
      </c>
      <c r="O8798" t="n">
        <v>1031598</v>
      </c>
      <c r="P8798" t="inlineStr">
        <is>
          <t>中国建筑第四工程局有限公司直营项目（四）</t>
        </is>
      </c>
      <c r="U8798" t="n">
        <v>10443.36</v>
      </c>
      <c r="V8798" t="n">
        <v>0</v>
      </c>
      <c r="W8798" t="inlineStr">
        <is>
          <t>借</t>
        </is>
      </c>
      <c r="X8798" t="n">
        <v>10443.36</v>
      </c>
      <c r="Y8798" t="inlineStr">
        <is>
          <t>SQR2007202501010124</t>
        </is>
      </c>
      <c r="AB8798" t="n">
        <v>10443.36</v>
      </c>
      <c r="AC8798" t="inlineStr">
        <is>
          <t>CNY</t>
        </is>
      </c>
      <c r="AD8798" t="n">
        <v>10443.36</v>
      </c>
      <c r="AE8798" t="n">
        <v>440112</v>
      </c>
      <c r="AH8798" t="inlineStr">
        <is>
          <t>CNY</t>
        </is>
      </c>
    </row>
    <row r="8799">
      <c r="A8799" t="inlineStr">
        <is>
          <t>4000</t>
        </is>
      </c>
      <c r="B8799" t="inlineStr">
        <is>
          <t>2025</t>
        </is>
      </c>
      <c r="C8799" t="inlineStr">
        <is>
          <t>8200002818</t>
        </is>
      </c>
      <c r="D8799" t="inlineStr">
        <is>
          <t>2</t>
        </is>
      </c>
      <c r="E8799" t="n">
        <v>1</v>
      </c>
      <c r="F8799" s="2" t="n">
        <v>45674</v>
      </c>
      <c r="G8799" t="inlineStr">
        <is>
          <t>L400001831</t>
        </is>
      </c>
      <c r="H8799" t="inlineStr">
        <is>
          <t>广州市黄埔区汤村项目复建区1号地块施工总承包及总承包管理配合服务</t>
        </is>
      </c>
      <c r="I8799" t="n">
        <v>21</v>
      </c>
      <c r="J8799" t="n">
        <v>1221090000</v>
      </c>
      <c r="K8799" t="inlineStr">
        <is>
          <t>其他应收款\外部往来款</t>
        </is>
      </c>
      <c r="L8799" t="n">
        <v>7002010000</v>
      </c>
      <c r="M8799" t="inlineStr">
        <is>
          <t>内部存款\可用存款</t>
        </is>
      </c>
      <c r="N8799" t="inlineStr">
        <is>
          <t>收深圳粤宝再生资源回收有限公司交来废材款</t>
        </is>
      </c>
      <c r="O8799" t="n">
        <v>499999998</v>
      </c>
      <c r="P8799" t="inlineStr">
        <is>
          <t>零星客户</t>
        </is>
      </c>
      <c r="U8799" t="n">
        <v>0</v>
      </c>
      <c r="V8799" t="n">
        <v>-10443.36</v>
      </c>
      <c r="W8799" t="inlineStr">
        <is>
          <t>平</t>
        </is>
      </c>
      <c r="X8799" t="n">
        <v>0</v>
      </c>
      <c r="Y8799" t="inlineStr">
        <is>
          <t>SQR2007202501010124</t>
        </is>
      </c>
      <c r="AB8799" t="n">
        <v>10443.36</v>
      </c>
      <c r="AC8799" t="inlineStr">
        <is>
          <t>CNY</t>
        </is>
      </c>
      <c r="AD8799" t="n">
        <v>10443.36</v>
      </c>
      <c r="AE8799" t="n">
        <v>440112</v>
      </c>
      <c r="AF8799" t="n">
        <v>200062388</v>
      </c>
      <c r="AG8799" s="2" t="n">
        <v>45777</v>
      </c>
      <c r="AH8799" t="inlineStr">
        <is>
          <t>CNY</t>
        </is>
      </c>
    </row>
    <row r="8800">
      <c r="A8800" t="inlineStr">
        <is>
          <t>4000</t>
        </is>
      </c>
      <c r="B8800" t="inlineStr">
        <is>
          <t>2025</t>
        </is>
      </c>
      <c r="C8800" t="inlineStr">
        <is>
          <t>8200002820</t>
        </is>
      </c>
      <c r="D8800" t="inlineStr">
        <is>
          <t>1</t>
        </is>
      </c>
      <c r="E8800" t="n">
        <v>1</v>
      </c>
      <c r="F8800" s="2" t="n">
        <v>45674</v>
      </c>
      <c r="G8800" t="inlineStr">
        <is>
          <t>L400001831</t>
        </is>
      </c>
      <c r="H8800" t="inlineStr">
        <is>
          <t>广州市黄埔区汤村项目复建区1号地块施工总承包及总承包管理配合服务</t>
        </is>
      </c>
      <c r="I8800" t="n">
        <v>22</v>
      </c>
      <c r="J8800" t="n">
        <v>5400010699</v>
      </c>
      <c r="K8800" t="inlineStr">
        <is>
          <t>合同履约成本\工程施工成本\间接费用\其他</t>
        </is>
      </c>
      <c r="L8800" t="n">
        <v>1221110100</v>
      </c>
      <c r="M8800" t="inlineStr">
        <is>
          <t>其他应收款\内部存款\可用存款</t>
        </is>
      </c>
      <c r="N8800" t="inlineStr">
        <is>
          <t>收贺栋交来汤村1号地块签证变更罚款</t>
        </is>
      </c>
      <c r="O8800" t="n">
        <v>1031613</v>
      </c>
      <c r="P8800" t="inlineStr">
        <is>
          <t>中建四局第一建设有限公司广州分公司</t>
        </is>
      </c>
      <c r="U8800" t="n">
        <v>-2200</v>
      </c>
      <c r="V8800" t="n">
        <v>0</v>
      </c>
      <c r="W8800" t="inlineStr">
        <is>
          <t>贷</t>
        </is>
      </c>
      <c r="X8800" t="n">
        <v>-2200</v>
      </c>
      <c r="Y8800" t="inlineStr">
        <is>
          <t>SQR2007202501010117</t>
        </is>
      </c>
      <c r="AA8800" t="inlineStr">
        <is>
          <t>X</t>
        </is>
      </c>
      <c r="AB8800" t="n">
        <v>2200</v>
      </c>
      <c r="AC8800" t="inlineStr">
        <is>
          <t>CNY</t>
        </is>
      </c>
      <c r="AD8800" t="n">
        <v>2200</v>
      </c>
      <c r="AE8800" t="n">
        <v>440112</v>
      </c>
      <c r="AH8800" t="inlineStr">
        <is>
          <t>CNY</t>
        </is>
      </c>
    </row>
    <row r="8801">
      <c r="A8801" t="inlineStr">
        <is>
          <t>4000</t>
        </is>
      </c>
      <c r="B8801" t="inlineStr">
        <is>
          <t>2025</t>
        </is>
      </c>
      <c r="C8801" t="inlineStr">
        <is>
          <t>8200002820</t>
        </is>
      </c>
      <c r="D8801" t="inlineStr">
        <is>
          <t>2</t>
        </is>
      </c>
      <c r="E8801" t="n">
        <v>1</v>
      </c>
      <c r="F8801" s="2" t="n">
        <v>45674</v>
      </c>
      <c r="G8801" t="inlineStr">
        <is>
          <t>L400001831</t>
        </is>
      </c>
      <c r="H8801" t="inlineStr">
        <is>
          <t>广州市黄埔区汤村项目复建区1号地块施工总承包及总承包管理配合服务</t>
        </is>
      </c>
      <c r="I8801" t="n">
        <v>22</v>
      </c>
      <c r="J8801" t="n">
        <v>1221110100</v>
      </c>
      <c r="K8801" t="inlineStr">
        <is>
          <t>其他应收款\内部存款\可用存款</t>
        </is>
      </c>
      <c r="L8801" t="n">
        <v>5400010699</v>
      </c>
      <c r="M8801" t="inlineStr">
        <is>
          <t>合同履约成本\工程施工成本\间接费用\其他</t>
        </is>
      </c>
      <c r="N8801" t="inlineStr">
        <is>
          <t>收贺栋交来汤村1号地块签证变更罚款</t>
        </is>
      </c>
      <c r="O8801" t="n">
        <v>1031613</v>
      </c>
      <c r="P8801" t="inlineStr">
        <is>
          <t>中建四局第一建设有限公司广州分公司</t>
        </is>
      </c>
      <c r="U8801" t="n">
        <v>2200</v>
      </c>
      <c r="V8801" t="n">
        <v>0</v>
      </c>
      <c r="W8801" t="inlineStr">
        <is>
          <t>平</t>
        </is>
      </c>
      <c r="X8801" t="n">
        <v>0</v>
      </c>
      <c r="Y8801" t="inlineStr">
        <is>
          <t>SQR2007202501010117</t>
        </is>
      </c>
      <c r="AB8801" t="n">
        <v>2200</v>
      </c>
      <c r="AC8801" t="inlineStr">
        <is>
          <t>CNY</t>
        </is>
      </c>
      <c r="AD8801" t="n">
        <v>2200</v>
      </c>
      <c r="AE8801" t="n">
        <v>440112</v>
      </c>
      <c r="AH8801" t="inlineStr">
        <is>
          <t>CNY</t>
        </is>
      </c>
    </row>
    <row r="8802">
      <c r="A8802" t="inlineStr">
        <is>
          <t>4000</t>
        </is>
      </c>
      <c r="B8802" t="inlineStr">
        <is>
          <t>2025</t>
        </is>
      </c>
      <c r="C8802" t="inlineStr">
        <is>
          <t>8200006384</t>
        </is>
      </c>
      <c r="D8802" t="inlineStr">
        <is>
          <t>1</t>
        </is>
      </c>
      <c r="E8802" t="n">
        <v>1</v>
      </c>
      <c r="F8802" s="2" t="n">
        <v>45681</v>
      </c>
      <c r="G8802" t="inlineStr">
        <is>
          <t>L400001831</t>
        </is>
      </c>
      <c r="H8802" t="inlineStr">
        <is>
          <t>广州市黄埔区汤村项目复建区1号地块施工总承包及总承包管理配合服务</t>
        </is>
      </c>
      <c r="I8802" t="n">
        <v>28</v>
      </c>
      <c r="J8802" t="n">
        <v>7002010000</v>
      </c>
      <c r="K8802" t="inlineStr">
        <is>
          <t>内部存款\可用存款</t>
        </is>
      </c>
      <c r="L8802" t="n">
        <v>7001020000</v>
      </c>
      <c r="M8802" t="inlineStr">
        <is>
          <t>内部往来\代垫费用</t>
        </is>
      </c>
      <c r="N8802" t="inlineStr">
        <is>
          <t>付汤村复1地块供应链到期款</t>
        </is>
      </c>
      <c r="O8802" t="n">
        <v>2008166</v>
      </c>
      <c r="P8802" t="inlineStr">
        <is>
          <t>中建四局一公司广州分公司以局名义项目</t>
        </is>
      </c>
      <c r="U8802" t="n">
        <v>3500000</v>
      </c>
      <c r="V8802" t="n">
        <v>0</v>
      </c>
      <c r="W8802" t="inlineStr">
        <is>
          <t>借</t>
        </is>
      </c>
      <c r="X8802" t="n">
        <v>3500000</v>
      </c>
      <c r="Y8802" t="inlineStr">
        <is>
          <t>WLK2007202501000317</t>
        </is>
      </c>
      <c r="AB8802" t="n">
        <v>3500000</v>
      </c>
      <c r="AC8802" t="inlineStr">
        <is>
          <t>CNY</t>
        </is>
      </c>
      <c r="AD8802" t="n">
        <v>3500000</v>
      </c>
      <c r="AE8802" t="n">
        <v>440112</v>
      </c>
      <c r="AH8802" t="inlineStr">
        <is>
          <t>CNY</t>
        </is>
      </c>
    </row>
    <row r="8803">
      <c r="A8803" t="inlineStr">
        <is>
          <t>4000</t>
        </is>
      </c>
      <c r="B8803" t="inlineStr">
        <is>
          <t>2025</t>
        </is>
      </c>
      <c r="C8803" t="inlineStr">
        <is>
          <t>8200006384</t>
        </is>
      </c>
      <c r="D8803" t="inlineStr">
        <is>
          <t>2</t>
        </is>
      </c>
      <c r="E8803" t="n">
        <v>1</v>
      </c>
      <c r="F8803" s="2" t="n">
        <v>45681</v>
      </c>
      <c r="G8803" t="inlineStr">
        <is>
          <t>L400001831</t>
        </is>
      </c>
      <c r="H8803" t="inlineStr">
        <is>
          <t>广州市黄埔区汤村项目复建区1号地块施工总承包及总承包管理配合服务</t>
        </is>
      </c>
      <c r="I8803" t="n">
        <v>28</v>
      </c>
      <c r="J8803" t="n">
        <v>7001020000</v>
      </c>
      <c r="K8803" t="inlineStr">
        <is>
          <t>内部往来\代垫费用</t>
        </is>
      </c>
      <c r="L8803" t="n">
        <v>7002010000</v>
      </c>
      <c r="M8803" t="inlineStr">
        <is>
          <t>内部存款\可用存款</t>
        </is>
      </c>
      <c r="N8803" t="inlineStr">
        <is>
          <t>付汤村复1地块供应链到期款</t>
        </is>
      </c>
      <c r="O8803" t="n">
        <v>2008166</v>
      </c>
      <c r="P8803" t="inlineStr">
        <is>
          <t>中建四局一公司广州分公司以局名义项目</t>
        </is>
      </c>
      <c r="U8803" t="n">
        <v>0</v>
      </c>
      <c r="V8803" t="n">
        <v>-3500000</v>
      </c>
      <c r="W8803" t="inlineStr">
        <is>
          <t>平</t>
        </is>
      </c>
      <c r="X8803" t="n">
        <v>0</v>
      </c>
      <c r="Y8803" t="inlineStr">
        <is>
          <t>WLK2007202501000317</t>
        </is>
      </c>
      <c r="AB8803" t="n">
        <v>3500000</v>
      </c>
      <c r="AC8803" t="inlineStr">
        <is>
          <t>CNY</t>
        </is>
      </c>
      <c r="AD8803" t="n">
        <v>3500000</v>
      </c>
      <c r="AE8803" t="n">
        <v>440112</v>
      </c>
      <c r="AH8803" t="inlineStr">
        <is>
          <t>CNY</t>
        </is>
      </c>
    </row>
    <row r="8804">
      <c r="A8804" t="inlineStr">
        <is>
          <t>4000</t>
        </is>
      </c>
      <c r="B8804" t="inlineStr">
        <is>
          <t>2025</t>
        </is>
      </c>
      <c r="C8804" t="inlineStr">
        <is>
          <t>8200007723</t>
        </is>
      </c>
      <c r="D8804" t="inlineStr">
        <is>
          <t>1</t>
        </is>
      </c>
      <c r="E8804" t="n">
        <v>1</v>
      </c>
      <c r="F8804" s="2" t="n">
        <v>45682</v>
      </c>
      <c r="G8804" t="inlineStr">
        <is>
          <t>L400001831</t>
        </is>
      </c>
      <c r="H8804" t="inlineStr">
        <is>
          <t>广州市黄埔区汤村项目复建区1号地块施工总承包及总承包管理配合服务</t>
        </is>
      </c>
      <c r="I8804" t="n">
        <v>29</v>
      </c>
      <c r="J8804" t="n">
        <v>1221109900</v>
      </c>
      <c r="K8804" t="inlineStr">
        <is>
          <t>其他应收款\内部往来\其他</t>
        </is>
      </c>
      <c r="L8804" t="n">
        <v>1221110100</v>
      </c>
      <c r="M8804" t="inlineStr">
        <is>
          <t>其他应收款\内部存款\可用存款</t>
        </is>
      </c>
      <c r="N8804" t="inlineStr">
        <is>
          <t>付群星项目往来款</t>
        </is>
      </c>
      <c r="O8804" t="n">
        <v>2046831</v>
      </c>
      <c r="P8804" t="inlineStr">
        <is>
          <t>广州市增城区群星项目复建区6号地块施工总承包及总承包管理配合服务工程</t>
        </is>
      </c>
      <c r="U8804" t="n">
        <v>500000</v>
      </c>
      <c r="V8804" t="n">
        <v>0</v>
      </c>
      <c r="W8804" t="inlineStr">
        <is>
          <t>借</t>
        </is>
      </c>
      <c r="X8804" t="n">
        <v>500000</v>
      </c>
      <c r="Y8804" t="inlineStr">
        <is>
          <t>WLK2007202501000354</t>
        </is>
      </c>
      <c r="AB8804" t="n">
        <v>500000</v>
      </c>
      <c r="AC8804" t="inlineStr">
        <is>
          <t>CNY</t>
        </is>
      </c>
      <c r="AD8804" t="n">
        <v>500000</v>
      </c>
      <c r="AE8804" t="n">
        <v>440112</v>
      </c>
      <c r="AH8804" t="inlineStr">
        <is>
          <t>CNY</t>
        </is>
      </c>
    </row>
    <row r="8805">
      <c r="A8805" t="inlineStr">
        <is>
          <t>4000</t>
        </is>
      </c>
      <c r="B8805" t="inlineStr">
        <is>
          <t>2025</t>
        </is>
      </c>
      <c r="C8805" t="inlineStr">
        <is>
          <t>8200007723</t>
        </is>
      </c>
      <c r="D8805" t="inlineStr">
        <is>
          <t>2</t>
        </is>
      </c>
      <c r="E8805" t="n">
        <v>1</v>
      </c>
      <c r="F8805" s="2" t="n">
        <v>45682</v>
      </c>
      <c r="G8805" t="inlineStr">
        <is>
          <t>L400001831</t>
        </is>
      </c>
      <c r="H8805" t="inlineStr">
        <is>
          <t>广州市黄埔区汤村项目复建区1号地块施工总承包及总承包管理配合服务</t>
        </is>
      </c>
      <c r="I8805" t="n">
        <v>29</v>
      </c>
      <c r="J8805" t="n">
        <v>1221110100</v>
      </c>
      <c r="K8805" t="inlineStr">
        <is>
          <t>其他应收款\内部存款\可用存款</t>
        </is>
      </c>
      <c r="L8805" t="n">
        <v>2046831</v>
      </c>
      <c r="N8805" t="inlineStr">
        <is>
          <t>付群星项目往来款</t>
        </is>
      </c>
      <c r="O8805" t="n">
        <v>2046831</v>
      </c>
      <c r="P8805" t="inlineStr">
        <is>
          <t>广州市增城区群星项目复建区6号地块施工总承包及总承包管理配合服务工程</t>
        </is>
      </c>
      <c r="U8805" t="n">
        <v>0</v>
      </c>
      <c r="V8805" t="n">
        <v>-500000</v>
      </c>
      <c r="W8805" t="inlineStr">
        <is>
          <t>平</t>
        </is>
      </c>
      <c r="X8805" t="n">
        <v>0</v>
      </c>
      <c r="Y8805" t="inlineStr">
        <is>
          <t>WLK2007202501000354</t>
        </is>
      </c>
      <c r="AB8805" t="n">
        <v>500000</v>
      </c>
      <c r="AC8805" t="inlineStr">
        <is>
          <t>CNY</t>
        </is>
      </c>
      <c r="AD8805" t="n">
        <v>500000</v>
      </c>
      <c r="AE8805" t="n">
        <v>440112</v>
      </c>
      <c r="AH8805" t="inlineStr">
        <is>
          <t>CNY</t>
        </is>
      </c>
    </row>
    <row r="8806">
      <c r="A8806" t="inlineStr">
        <is>
          <t>4000</t>
        </is>
      </c>
      <c r="B8806" t="inlineStr">
        <is>
          <t>2025</t>
        </is>
      </c>
      <c r="C8806" t="inlineStr">
        <is>
          <t>8200011276</t>
        </is>
      </c>
      <c r="D8806" t="inlineStr">
        <is>
          <t>1</t>
        </is>
      </c>
      <c r="E8806" t="n">
        <v>1</v>
      </c>
      <c r="F8806" s="2" t="n">
        <v>45688</v>
      </c>
      <c r="G8806" t="inlineStr">
        <is>
          <t>L400001831</t>
        </is>
      </c>
      <c r="H8806" t="inlineStr">
        <is>
          <t>广州市黄埔区汤村项目复建区1号地块施工总承包及总承包管理配合服务</t>
        </is>
      </c>
      <c r="I8806" t="n">
        <v>41</v>
      </c>
      <c r="J8806" t="n">
        <v>7002010000</v>
      </c>
      <c r="K8806" t="inlineStr">
        <is>
          <t>内部存款\可用存款</t>
        </is>
      </c>
      <c r="L8806" t="n">
        <v>2241170000</v>
      </c>
      <c r="M8806" t="inlineStr">
        <is>
          <t>其他应付款\待资金系统支付款</t>
        </is>
      </c>
      <c r="N8806" t="inlineStr">
        <is>
          <t>收招行代发退回工人工资流水</t>
        </is>
      </c>
      <c r="O8806" t="n">
        <v>2008166</v>
      </c>
      <c r="P8806" t="inlineStr">
        <is>
          <t>中建四局一公司广州分公司以局名义项目</t>
        </is>
      </c>
      <c r="U8806" t="n">
        <v>52500</v>
      </c>
      <c r="V8806" t="n">
        <v>0</v>
      </c>
      <c r="W8806" t="inlineStr">
        <is>
          <t>借</t>
        </is>
      </c>
      <c r="X8806" t="n">
        <v>52500</v>
      </c>
      <c r="Y8806" t="inlineStr">
        <is>
          <t>SQR2007202502002738</t>
        </is>
      </c>
      <c r="AB8806" t="n">
        <v>52500</v>
      </c>
      <c r="AC8806" t="inlineStr">
        <is>
          <t>CNY</t>
        </is>
      </c>
      <c r="AD8806" t="n">
        <v>52500</v>
      </c>
      <c r="AE8806" t="n">
        <v>440112</v>
      </c>
      <c r="AH8806" t="inlineStr">
        <is>
          <t>CNY</t>
        </is>
      </c>
    </row>
    <row r="8807">
      <c r="A8807" t="inlineStr">
        <is>
          <t>4000</t>
        </is>
      </c>
      <c r="B8807" t="inlineStr">
        <is>
          <t>2025</t>
        </is>
      </c>
      <c r="C8807" t="inlineStr">
        <is>
          <t>8200011276</t>
        </is>
      </c>
      <c r="D8807" t="inlineStr">
        <is>
          <t>2</t>
        </is>
      </c>
      <c r="E8807" t="n">
        <v>1</v>
      </c>
      <c r="F8807" s="2" t="n">
        <v>45688</v>
      </c>
      <c r="G8807" t="inlineStr">
        <is>
          <t>L400001831</t>
        </is>
      </c>
      <c r="H8807" t="inlineStr">
        <is>
          <t>广州市黄埔区汤村项目复建区1号地块施工总承包及总承包管理配合服务</t>
        </is>
      </c>
      <c r="I8807" t="n">
        <v>41</v>
      </c>
      <c r="J8807" t="n">
        <v>2241170000</v>
      </c>
      <c r="K8807" t="inlineStr">
        <is>
          <t>其他应付款\待资金系统支付款</t>
        </is>
      </c>
      <c r="L8807" t="n">
        <v>7002010000</v>
      </c>
      <c r="M8807" t="inlineStr">
        <is>
          <t>内部存款\可用存款</t>
        </is>
      </c>
      <c r="N8807" t="inlineStr">
        <is>
          <t>收招行代发退回工人工资流水</t>
        </is>
      </c>
      <c r="O8807" t="n">
        <v>2008166</v>
      </c>
      <c r="P8807" t="inlineStr">
        <is>
          <t>中建四局一公司广州分公司以局名义项目</t>
        </is>
      </c>
      <c r="U8807" t="n">
        <v>0</v>
      </c>
      <c r="V8807" t="n">
        <v>-52500</v>
      </c>
      <c r="W8807" t="inlineStr">
        <is>
          <t>平</t>
        </is>
      </c>
      <c r="X8807" t="n">
        <v>0</v>
      </c>
      <c r="Y8807" t="inlineStr">
        <is>
          <t>SQR2007202502002738</t>
        </is>
      </c>
      <c r="AB8807" t="n">
        <v>52500</v>
      </c>
      <c r="AC8807" t="inlineStr">
        <is>
          <t>CNY</t>
        </is>
      </c>
      <c r="AD8807" t="n">
        <v>52500</v>
      </c>
      <c r="AE8807" t="n">
        <v>440112</v>
      </c>
      <c r="AH8807" t="inlineStr">
        <is>
          <t>CNY</t>
        </is>
      </c>
    </row>
    <row r="8808">
      <c r="A8808" t="inlineStr">
        <is>
          <t>4000</t>
        </is>
      </c>
      <c r="B8808" t="inlineStr">
        <is>
          <t>2025</t>
        </is>
      </c>
      <c r="C8808" t="inlineStr">
        <is>
          <t>8200015789</t>
        </is>
      </c>
      <c r="D8808" t="inlineStr">
        <is>
          <t>1</t>
        </is>
      </c>
      <c r="E8808" t="n">
        <v>2</v>
      </c>
      <c r="F8808" s="2" t="n">
        <v>45715</v>
      </c>
      <c r="G8808" t="inlineStr">
        <is>
          <t>L400001831</t>
        </is>
      </c>
      <c r="H8808" t="inlineStr">
        <is>
          <t>广州市黄埔区汤村项目复建区1号地块施工总承包及总承包管理配合服务</t>
        </is>
      </c>
      <c r="I8808" t="n">
        <v>3</v>
      </c>
      <c r="J8808" t="n">
        <v>7001020000</v>
      </c>
      <c r="K8808" t="inlineStr">
        <is>
          <t>内部往来\代垫费用</t>
        </is>
      </c>
      <c r="L8808" t="n">
        <v>7002010000</v>
      </c>
      <c r="M8808" t="inlineStr">
        <is>
          <t>内部存款\可用存款</t>
        </is>
      </c>
      <c r="N8808" t="inlineStr">
        <is>
          <t>付汤村复1地块供应链办理款</t>
        </is>
      </c>
      <c r="O8808" t="n">
        <v>2008166</v>
      </c>
      <c r="P8808" t="inlineStr">
        <is>
          <t>中建四局一公司广州分公司以局名义项目</t>
        </is>
      </c>
      <c r="U8808" t="n">
        <v>450920.4</v>
      </c>
      <c r="V8808" t="n">
        <v>0</v>
      </c>
      <c r="W8808" t="inlineStr">
        <is>
          <t>借</t>
        </is>
      </c>
      <c r="X8808" t="n">
        <v>450920.4</v>
      </c>
      <c r="Y8808" t="inlineStr">
        <is>
          <t>WLK2007202502000144</t>
        </is>
      </c>
      <c r="AB8808" t="n">
        <v>450920.4</v>
      </c>
      <c r="AC8808" t="inlineStr">
        <is>
          <t>CNY</t>
        </is>
      </c>
      <c r="AD8808" t="n">
        <v>450920.4</v>
      </c>
      <c r="AE8808" t="n">
        <v>440112</v>
      </c>
      <c r="AH8808" t="inlineStr">
        <is>
          <t>CNY</t>
        </is>
      </c>
    </row>
    <row r="8809">
      <c r="A8809" t="inlineStr">
        <is>
          <t>4000</t>
        </is>
      </c>
      <c r="B8809" t="inlineStr">
        <is>
          <t>2025</t>
        </is>
      </c>
      <c r="C8809" t="inlineStr">
        <is>
          <t>8200015789</t>
        </is>
      </c>
      <c r="D8809" t="inlineStr">
        <is>
          <t>2</t>
        </is>
      </c>
      <c r="E8809" t="n">
        <v>2</v>
      </c>
      <c r="F8809" s="2" t="n">
        <v>45715</v>
      </c>
      <c r="G8809" t="inlineStr">
        <is>
          <t>L400001831</t>
        </is>
      </c>
      <c r="H8809" t="inlineStr">
        <is>
          <t>广州市黄埔区汤村项目复建区1号地块施工总承包及总承包管理配合服务</t>
        </is>
      </c>
      <c r="I8809" t="n">
        <v>3</v>
      </c>
      <c r="J8809" t="n">
        <v>7002010000</v>
      </c>
      <c r="K8809" t="inlineStr">
        <is>
          <t>内部存款\可用存款</t>
        </is>
      </c>
      <c r="L8809" t="n">
        <v>7001020000</v>
      </c>
      <c r="M8809" t="inlineStr">
        <is>
          <t>内部往来\代垫费用</t>
        </is>
      </c>
      <c r="N8809" t="inlineStr">
        <is>
          <t>付汤村复1地块供应链办理款</t>
        </is>
      </c>
      <c r="O8809" t="n">
        <v>2008166</v>
      </c>
      <c r="P8809" t="inlineStr">
        <is>
          <t>中建四局一公司广州分公司以局名义项目</t>
        </is>
      </c>
      <c r="U8809" t="n">
        <v>0</v>
      </c>
      <c r="V8809" t="n">
        <v>-450920.4</v>
      </c>
      <c r="W8809" t="inlineStr">
        <is>
          <t>平</t>
        </is>
      </c>
      <c r="X8809" t="n">
        <v>0</v>
      </c>
      <c r="Y8809" t="inlineStr">
        <is>
          <t>WLK2007202502000144</t>
        </is>
      </c>
      <c r="AB8809" t="n">
        <v>450920.4</v>
      </c>
      <c r="AC8809" t="inlineStr">
        <is>
          <t>CNY</t>
        </is>
      </c>
      <c r="AD8809" t="n">
        <v>450920.4</v>
      </c>
      <c r="AE8809" t="n">
        <v>440112</v>
      </c>
      <c r="AH8809" t="inlineStr">
        <is>
          <t>CNY</t>
        </is>
      </c>
    </row>
    <row r="8810">
      <c r="A8810" t="inlineStr">
        <is>
          <t>4000</t>
        </is>
      </c>
      <c r="B8810" t="inlineStr">
        <is>
          <t>2025</t>
        </is>
      </c>
      <c r="C8810" t="inlineStr">
        <is>
          <t>8200017180</t>
        </is>
      </c>
      <c r="D8810" t="inlineStr">
        <is>
          <t>1</t>
        </is>
      </c>
      <c r="E8810" t="n">
        <v>2</v>
      </c>
      <c r="F8810" s="2" t="n">
        <v>45716</v>
      </c>
      <c r="G8810" t="inlineStr">
        <is>
          <t>L400001831</t>
        </is>
      </c>
      <c r="H8810" t="inlineStr">
        <is>
          <t>广州市黄埔区汤村项目复建区1号地块施工总承包及总承包管理配合服务</t>
        </is>
      </c>
      <c r="I8810" t="n">
        <v>26</v>
      </c>
      <c r="J8810" t="n">
        <v>7002010000</v>
      </c>
      <c r="K8810" t="inlineStr">
        <is>
          <t>内部存款\可用存款</t>
        </is>
      </c>
      <c r="L8810" t="n">
        <v>7001020000</v>
      </c>
      <c r="M8810" t="inlineStr">
        <is>
          <t>内部往来\代垫费用</t>
        </is>
      </c>
      <c r="N8810" t="inlineStr">
        <is>
          <t>付汤村复1地块供应链到期款</t>
        </is>
      </c>
      <c r="O8810" t="n">
        <v>2008166</v>
      </c>
      <c r="P8810" t="inlineStr">
        <is>
          <t>中建四局一公司广州分公司以局名义项目</t>
        </is>
      </c>
      <c r="U8810" t="n">
        <v>3526400.43</v>
      </c>
      <c r="V8810" t="n">
        <v>0</v>
      </c>
      <c r="W8810" t="inlineStr">
        <is>
          <t>借</t>
        </is>
      </c>
      <c r="X8810" t="n">
        <v>3526400.43</v>
      </c>
      <c r="Y8810" t="inlineStr">
        <is>
          <t>WLK2007202503000062</t>
        </is>
      </c>
      <c r="AB8810" t="n">
        <v>3526400.43</v>
      </c>
      <c r="AC8810" t="inlineStr">
        <is>
          <t>CNY</t>
        </is>
      </c>
      <c r="AD8810" t="n">
        <v>3526400.43</v>
      </c>
      <c r="AE8810" t="n">
        <v>440112</v>
      </c>
      <c r="AH8810" t="inlineStr">
        <is>
          <t>CNY</t>
        </is>
      </c>
    </row>
    <row r="8811">
      <c r="A8811" t="inlineStr">
        <is>
          <t>4000</t>
        </is>
      </c>
      <c r="B8811" t="inlineStr">
        <is>
          <t>2025</t>
        </is>
      </c>
      <c r="C8811" t="inlineStr">
        <is>
          <t>8200017180</t>
        </is>
      </c>
      <c r="D8811" t="inlineStr">
        <is>
          <t>2</t>
        </is>
      </c>
      <c r="E8811" t="n">
        <v>2</v>
      </c>
      <c r="F8811" s="2" t="n">
        <v>45716</v>
      </c>
      <c r="G8811" t="inlineStr">
        <is>
          <t>L400001831</t>
        </is>
      </c>
      <c r="H8811" t="inlineStr">
        <is>
          <t>广州市黄埔区汤村项目复建区1号地块施工总承包及总承包管理配合服务</t>
        </is>
      </c>
      <c r="I8811" t="n">
        <v>26</v>
      </c>
      <c r="J8811" t="n">
        <v>7001020000</v>
      </c>
      <c r="K8811" t="inlineStr">
        <is>
          <t>内部往来\代垫费用</t>
        </is>
      </c>
      <c r="L8811" t="n">
        <v>7002010000</v>
      </c>
      <c r="M8811" t="inlineStr">
        <is>
          <t>内部存款\可用存款</t>
        </is>
      </c>
      <c r="N8811" t="inlineStr">
        <is>
          <t>付汤村复1地块供应链到期款</t>
        </is>
      </c>
      <c r="O8811" t="n">
        <v>2008166</v>
      </c>
      <c r="P8811" t="inlineStr">
        <is>
          <t>中建四局一公司广州分公司以局名义项目</t>
        </is>
      </c>
      <c r="U8811" t="n">
        <v>0</v>
      </c>
      <c r="V8811" t="n">
        <v>-3526400.43</v>
      </c>
      <c r="W8811" t="inlineStr">
        <is>
          <t>平</t>
        </is>
      </c>
      <c r="X8811" t="n">
        <v>0</v>
      </c>
      <c r="Y8811" t="inlineStr">
        <is>
          <t>WLK2007202503000062</t>
        </is>
      </c>
      <c r="AB8811" t="n">
        <v>3526400.43</v>
      </c>
      <c r="AC8811" t="inlineStr">
        <is>
          <t>CNY</t>
        </is>
      </c>
      <c r="AD8811" t="n">
        <v>3526400.43</v>
      </c>
      <c r="AE8811" t="n">
        <v>440112</v>
      </c>
      <c r="AH8811" t="inlineStr">
        <is>
          <t>CNY</t>
        </is>
      </c>
    </row>
    <row r="8812">
      <c r="A8812" t="inlineStr">
        <is>
          <t>4000</t>
        </is>
      </c>
      <c r="B8812" t="inlineStr">
        <is>
          <t>2025</t>
        </is>
      </c>
      <c r="C8812" t="inlineStr">
        <is>
          <t>8200021245</t>
        </is>
      </c>
      <c r="D8812" t="inlineStr">
        <is>
          <t>1</t>
        </is>
      </c>
      <c r="E8812" t="n">
        <v>3</v>
      </c>
      <c r="F8812" s="2" t="n">
        <v>45747</v>
      </c>
      <c r="G8812" t="inlineStr">
        <is>
          <t>L400001831</t>
        </is>
      </c>
      <c r="H8812" t="inlineStr">
        <is>
          <t>广州市黄埔区汤村项目复建区1号地块施工总承包及总承包管理配合服务</t>
        </is>
      </c>
      <c r="I8812" t="n">
        <v>10</v>
      </c>
      <c r="J8812" t="n">
        <v>7002010000</v>
      </c>
      <c r="K8812" t="inlineStr">
        <is>
          <t>内部存款\可用存款</t>
        </is>
      </c>
      <c r="L8812" t="n">
        <v>7001990000</v>
      </c>
      <c r="M8812" t="inlineStr">
        <is>
          <t>内部往来\其他</t>
        </is>
      </c>
      <c r="N8812" t="inlineStr">
        <is>
          <t>付汤村复1地块商票到期款</t>
        </is>
      </c>
      <c r="O8812" t="n">
        <v>2008166</v>
      </c>
      <c r="P8812" t="inlineStr">
        <is>
          <t>中建四局一公司广州分公司以局名义项目</t>
        </is>
      </c>
      <c r="U8812" t="n">
        <v>1000000</v>
      </c>
      <c r="V8812" t="n">
        <v>0</v>
      </c>
      <c r="W8812" t="inlineStr">
        <is>
          <t>借</t>
        </is>
      </c>
      <c r="X8812" t="n">
        <v>1000000</v>
      </c>
      <c r="Y8812" t="inlineStr">
        <is>
          <t>WLK2007202503000178</t>
        </is>
      </c>
      <c r="AB8812" t="n">
        <v>1000000</v>
      </c>
      <c r="AC8812" t="inlineStr">
        <is>
          <t>CNY</t>
        </is>
      </c>
      <c r="AD8812" t="n">
        <v>1000000</v>
      </c>
      <c r="AE8812" t="n">
        <v>440112</v>
      </c>
      <c r="AH8812" t="inlineStr">
        <is>
          <t>CNY</t>
        </is>
      </c>
    </row>
    <row r="8813">
      <c r="A8813" t="inlineStr">
        <is>
          <t>4000</t>
        </is>
      </c>
      <c r="B8813" t="inlineStr">
        <is>
          <t>2025</t>
        </is>
      </c>
      <c r="C8813" t="inlineStr">
        <is>
          <t>8200021245</t>
        </is>
      </c>
      <c r="D8813" t="inlineStr">
        <is>
          <t>2</t>
        </is>
      </c>
      <c r="E8813" t="n">
        <v>3</v>
      </c>
      <c r="F8813" s="2" t="n">
        <v>45747</v>
      </c>
      <c r="G8813" t="inlineStr">
        <is>
          <t>L400001831</t>
        </is>
      </c>
      <c r="H8813" t="inlineStr">
        <is>
          <t>广州市黄埔区汤村项目复建区1号地块施工总承包及总承包管理配合服务</t>
        </is>
      </c>
      <c r="I8813" t="n">
        <v>10</v>
      </c>
      <c r="J8813" t="n">
        <v>7001990000</v>
      </c>
      <c r="K8813" t="inlineStr">
        <is>
          <t>内部往来\其他</t>
        </is>
      </c>
      <c r="L8813" t="n">
        <v>7002010000</v>
      </c>
      <c r="M8813" t="inlineStr">
        <is>
          <t>内部存款\可用存款</t>
        </is>
      </c>
      <c r="N8813" t="inlineStr">
        <is>
          <t>付汤村复1地块商票到期款</t>
        </is>
      </c>
      <c r="O8813" t="n">
        <v>2008166</v>
      </c>
      <c r="P8813" t="inlineStr">
        <is>
          <t>中建四局一公司广州分公司以局名义项目</t>
        </is>
      </c>
      <c r="U8813" t="n">
        <v>0</v>
      </c>
      <c r="V8813" t="n">
        <v>-1000000</v>
      </c>
      <c r="W8813" t="inlineStr">
        <is>
          <t>平</t>
        </is>
      </c>
      <c r="X8813" t="n">
        <v>0</v>
      </c>
      <c r="Y8813" t="inlineStr">
        <is>
          <t>WLK2007202503000178</t>
        </is>
      </c>
      <c r="AB8813" t="n">
        <v>1000000</v>
      </c>
      <c r="AC8813" t="inlineStr">
        <is>
          <t>CNY</t>
        </is>
      </c>
      <c r="AD8813" t="n">
        <v>1000000</v>
      </c>
      <c r="AE8813" t="n">
        <v>440112</v>
      </c>
      <c r="AH8813" t="inlineStr">
        <is>
          <t>CNY</t>
        </is>
      </c>
    </row>
    <row r="8814">
      <c r="A8814" t="inlineStr">
        <is>
          <t>4000</t>
        </is>
      </c>
      <c r="B8814" t="inlineStr">
        <is>
          <t>2025</t>
        </is>
      </c>
      <c r="C8814" t="inlineStr">
        <is>
          <t>8200027257</t>
        </is>
      </c>
      <c r="D8814" t="inlineStr">
        <is>
          <t>1</t>
        </is>
      </c>
      <c r="E8814" t="n">
        <v>4</v>
      </c>
      <c r="F8814" s="2" t="n">
        <v>45777</v>
      </c>
      <c r="G8814" t="inlineStr">
        <is>
          <t>L400001831</t>
        </is>
      </c>
      <c r="H8814" t="inlineStr">
        <is>
          <t>广州市黄埔区汤村项目复建区1号地块施工总承包及总承包管理配合服务</t>
        </is>
      </c>
      <c r="I8814" t="n">
        <v>13</v>
      </c>
      <c r="J8814" t="n">
        <v>7002010000</v>
      </c>
      <c r="K8814" t="inlineStr">
        <is>
          <t>内部存款\可用存款</t>
        </is>
      </c>
      <c r="L8814" t="n">
        <v>7001020000</v>
      </c>
      <c r="M8814" t="inlineStr">
        <is>
          <t>内部往来\代垫费用</t>
        </is>
      </c>
      <c r="N8814" t="inlineStr">
        <is>
          <t>付汤村复1地块供应链到期款</t>
        </is>
      </c>
      <c r="O8814" t="n">
        <v>2008166</v>
      </c>
      <c r="P8814" t="inlineStr">
        <is>
          <t>中建四局一公司广州分公司以局名义项目</t>
        </is>
      </c>
      <c r="U8814" t="n">
        <v>1000000</v>
      </c>
      <c r="V8814" t="n">
        <v>0</v>
      </c>
      <c r="W8814" t="inlineStr">
        <is>
          <t>借</t>
        </is>
      </c>
      <c r="X8814" t="n">
        <v>1000000</v>
      </c>
      <c r="Y8814" t="inlineStr">
        <is>
          <t>WLK2007202504000174</t>
        </is>
      </c>
      <c r="AB8814" t="n">
        <v>1000000</v>
      </c>
      <c r="AC8814" t="inlineStr">
        <is>
          <t>CNY</t>
        </is>
      </c>
      <c r="AD8814" t="n">
        <v>1000000</v>
      </c>
      <c r="AE8814" t="n">
        <v>440112</v>
      </c>
      <c r="AH8814" t="inlineStr">
        <is>
          <t>CNY</t>
        </is>
      </c>
    </row>
    <row r="8815">
      <c r="A8815" t="inlineStr">
        <is>
          <t>4000</t>
        </is>
      </c>
      <c r="B8815" t="inlineStr">
        <is>
          <t>2025</t>
        </is>
      </c>
      <c r="C8815" t="inlineStr">
        <is>
          <t>8200027257</t>
        </is>
      </c>
      <c r="D8815" t="inlineStr">
        <is>
          <t>2</t>
        </is>
      </c>
      <c r="E8815" t="n">
        <v>4</v>
      </c>
      <c r="F8815" s="2" t="n">
        <v>45777</v>
      </c>
      <c r="G8815" t="inlineStr">
        <is>
          <t>L400001831</t>
        </is>
      </c>
      <c r="H8815" t="inlineStr">
        <is>
          <t>广州市黄埔区汤村项目复建区1号地块施工总承包及总承包管理配合服务</t>
        </is>
      </c>
      <c r="I8815" t="n">
        <v>13</v>
      </c>
      <c r="J8815" t="n">
        <v>7001020000</v>
      </c>
      <c r="K8815" t="inlineStr">
        <is>
          <t>内部往来\代垫费用</t>
        </is>
      </c>
      <c r="L8815" t="n">
        <v>7002010000</v>
      </c>
      <c r="M8815" t="inlineStr">
        <is>
          <t>内部存款\可用存款</t>
        </is>
      </c>
      <c r="N8815" t="inlineStr">
        <is>
          <t>付汤村复1地块供应链到期款</t>
        </is>
      </c>
      <c r="O8815" t="n">
        <v>2008166</v>
      </c>
      <c r="P8815" t="inlineStr">
        <is>
          <t>中建四局一公司广州分公司以局名义项目</t>
        </is>
      </c>
      <c r="U8815" t="n">
        <v>0</v>
      </c>
      <c r="V8815" t="n">
        <v>-1000000</v>
      </c>
      <c r="W8815" t="inlineStr">
        <is>
          <t>平</t>
        </is>
      </c>
      <c r="X8815" t="n">
        <v>0</v>
      </c>
      <c r="Y8815" t="inlineStr">
        <is>
          <t>WLK2007202504000174</t>
        </is>
      </c>
      <c r="AB8815" t="n">
        <v>1000000</v>
      </c>
      <c r="AC8815" t="inlineStr">
        <is>
          <t>CNY</t>
        </is>
      </c>
      <c r="AD8815" t="n">
        <v>1000000</v>
      </c>
      <c r="AE8815" t="n">
        <v>440112</v>
      </c>
      <c r="AH8815" t="inlineStr">
        <is>
          <t>CNY</t>
        </is>
      </c>
    </row>
    <row r="8816">
      <c r="A8816" t="inlineStr">
        <is>
          <t>4000</t>
        </is>
      </c>
      <c r="B8816" t="inlineStr">
        <is>
          <t>2025</t>
        </is>
      </c>
      <c r="C8816" t="inlineStr">
        <is>
          <t>8200045473</t>
        </is>
      </c>
      <c r="D8816" t="inlineStr">
        <is>
          <t>1</t>
        </is>
      </c>
      <c r="E8816" t="n">
        <v>6</v>
      </c>
      <c r="F8816" s="2" t="n">
        <v>45838</v>
      </c>
      <c r="G8816" t="inlineStr">
        <is>
          <t>L400001831</t>
        </is>
      </c>
      <c r="H8816" t="inlineStr">
        <is>
          <t>广州市黄埔区汤村项目复建区1号地块施工总承包及总承包管理配合服务</t>
        </is>
      </c>
      <c r="I8816" t="n">
        <v>30</v>
      </c>
      <c r="J8816" t="n">
        <v>7002010000</v>
      </c>
      <c r="K8816" t="inlineStr">
        <is>
          <t>内部存款\可用存款</t>
        </is>
      </c>
      <c r="L8816" t="n">
        <v>7001020000</v>
      </c>
      <c r="M8816" t="inlineStr">
        <is>
          <t>内部往来\代垫费用</t>
        </is>
      </c>
      <c r="N8816" t="inlineStr">
        <is>
          <t>付汤村复1地块往来款</t>
        </is>
      </c>
      <c r="O8816" t="n">
        <v>2008166</v>
      </c>
      <c r="P8816" t="inlineStr">
        <is>
          <t>中建四局一公司广州分公司以局名义项目</t>
        </is>
      </c>
      <c r="U8816" t="n">
        <v>2329281.11</v>
      </c>
      <c r="V8816" t="n">
        <v>0</v>
      </c>
      <c r="W8816" t="inlineStr">
        <is>
          <t>借</t>
        </is>
      </c>
      <c r="X8816" t="n">
        <v>2329281.11</v>
      </c>
      <c r="Y8816" t="inlineStr">
        <is>
          <t>WLK2007202507000018</t>
        </is>
      </c>
      <c r="AB8816" t="n">
        <v>2329281.11</v>
      </c>
      <c r="AC8816" t="inlineStr">
        <is>
          <t>CNY</t>
        </is>
      </c>
      <c r="AD8816" t="n">
        <v>2329281.11</v>
      </c>
      <c r="AE8816" t="n">
        <v>440112</v>
      </c>
      <c r="AH8816" t="inlineStr">
        <is>
          <t>CNY</t>
        </is>
      </c>
    </row>
    <row r="8817">
      <c r="A8817" t="inlineStr">
        <is>
          <t>4000</t>
        </is>
      </c>
      <c r="B8817" t="inlineStr">
        <is>
          <t>2025</t>
        </is>
      </c>
      <c r="C8817" t="inlineStr">
        <is>
          <t>8200045473</t>
        </is>
      </c>
      <c r="D8817" t="inlineStr">
        <is>
          <t>2</t>
        </is>
      </c>
      <c r="E8817" t="n">
        <v>6</v>
      </c>
      <c r="F8817" s="2" t="n">
        <v>45838</v>
      </c>
      <c r="G8817" t="inlineStr">
        <is>
          <t>L400001831</t>
        </is>
      </c>
      <c r="H8817" t="inlineStr">
        <is>
          <t>广州市黄埔区汤村项目复建区1号地块施工总承包及总承包管理配合服务</t>
        </is>
      </c>
      <c r="I8817" t="n">
        <v>30</v>
      </c>
      <c r="J8817" t="n">
        <v>7001020000</v>
      </c>
      <c r="K8817" t="inlineStr">
        <is>
          <t>内部往来\代垫费用</t>
        </is>
      </c>
      <c r="L8817" t="n">
        <v>7002010000</v>
      </c>
      <c r="M8817" t="inlineStr">
        <is>
          <t>内部存款\可用存款</t>
        </is>
      </c>
      <c r="N8817" t="inlineStr">
        <is>
          <t>付汤村复1地块往来款</t>
        </is>
      </c>
      <c r="O8817" t="n">
        <v>2008166</v>
      </c>
      <c r="P8817" t="inlineStr">
        <is>
          <t>中建四局一公司广州分公司以局名义项目</t>
        </is>
      </c>
      <c r="U8817" t="n">
        <v>0</v>
      </c>
      <c r="V8817" t="n">
        <v>-2329281.11</v>
      </c>
      <c r="W8817" t="inlineStr">
        <is>
          <t>平</t>
        </is>
      </c>
      <c r="X8817" t="n">
        <v>0</v>
      </c>
      <c r="Y8817" t="inlineStr">
        <is>
          <t>WLK2007202507000018</t>
        </is>
      </c>
      <c r="AB8817" t="n">
        <v>2329281.11</v>
      </c>
      <c r="AC8817" t="inlineStr">
        <is>
          <t>CNY</t>
        </is>
      </c>
      <c r="AD8817" t="n">
        <v>2329281.11</v>
      </c>
      <c r="AE8817" t="n">
        <v>440112</v>
      </c>
      <c r="AH8817" t="inlineStr">
        <is>
          <t>CNY</t>
        </is>
      </c>
    </row>
    <row r="8818">
      <c r="A8818" t="inlineStr">
        <is>
          <t>4000</t>
        </is>
      </c>
      <c r="B8818" t="inlineStr">
        <is>
          <t>2025</t>
        </is>
      </c>
      <c r="C8818" t="inlineStr">
        <is>
          <t>8200052022</t>
        </is>
      </c>
      <c r="D8818" t="inlineStr">
        <is>
          <t>1</t>
        </is>
      </c>
      <c r="E8818" t="n">
        <v>7</v>
      </c>
      <c r="F8818" s="2" t="n">
        <v>45869</v>
      </c>
      <c r="G8818" t="inlineStr">
        <is>
          <t>L400001831</t>
        </is>
      </c>
      <c r="H8818" t="inlineStr">
        <is>
          <t>广州市黄埔区汤村项目复建区1号地块施工总承包及总承包管理配合服务</t>
        </is>
      </c>
      <c r="I8818" t="n">
        <v>28</v>
      </c>
      <c r="J8818" t="n">
        <v>7002010000</v>
      </c>
      <c r="K8818" t="inlineStr">
        <is>
          <t>内部存款\可用存款</t>
        </is>
      </c>
      <c r="L8818" t="n">
        <v>7001020000</v>
      </c>
      <c r="M8818" t="inlineStr">
        <is>
          <t>内部往来\代垫费用</t>
        </is>
      </c>
      <c r="N8818" t="inlineStr">
        <is>
          <t>局机关支付汤村复1地块往来款</t>
        </is>
      </c>
      <c r="O8818" t="n">
        <v>2008166</v>
      </c>
      <c r="P8818" t="inlineStr">
        <is>
          <t>中建四局一公司广州分公司以局名义项目</t>
        </is>
      </c>
      <c r="U8818" t="n">
        <v>1000000</v>
      </c>
      <c r="V8818" t="n">
        <v>0</v>
      </c>
      <c r="W8818" t="inlineStr">
        <is>
          <t>借</t>
        </is>
      </c>
      <c r="X8818" t="n">
        <v>1000000</v>
      </c>
      <c r="Y8818" t="inlineStr">
        <is>
          <t>WLK2007202507000214</t>
        </is>
      </c>
      <c r="AB8818" t="n">
        <v>1000000</v>
      </c>
      <c r="AC8818" t="inlineStr">
        <is>
          <t>CNY</t>
        </is>
      </c>
      <c r="AD8818" t="n">
        <v>1000000</v>
      </c>
      <c r="AE8818" t="n">
        <v>440112</v>
      </c>
      <c r="AH8818" t="inlineStr">
        <is>
          <t>CNY</t>
        </is>
      </c>
    </row>
    <row r="8819">
      <c r="A8819" t="inlineStr">
        <is>
          <t>4000</t>
        </is>
      </c>
      <c r="B8819" t="inlineStr">
        <is>
          <t>2025</t>
        </is>
      </c>
      <c r="C8819" t="inlineStr">
        <is>
          <t>8200052022</t>
        </is>
      </c>
      <c r="D8819" t="inlineStr">
        <is>
          <t>2</t>
        </is>
      </c>
      <c r="E8819" t="n">
        <v>7</v>
      </c>
      <c r="F8819" s="2" t="n">
        <v>45869</v>
      </c>
      <c r="G8819" t="inlineStr">
        <is>
          <t>L400001831</t>
        </is>
      </c>
      <c r="H8819" t="inlineStr">
        <is>
          <t>广州市黄埔区汤村项目复建区1号地块施工总承包及总承包管理配合服务</t>
        </is>
      </c>
      <c r="I8819" t="n">
        <v>28</v>
      </c>
      <c r="J8819" t="n">
        <v>7001020000</v>
      </c>
      <c r="K8819" t="inlineStr">
        <is>
          <t>内部往来\代垫费用</t>
        </is>
      </c>
      <c r="L8819" t="n">
        <v>7002010000</v>
      </c>
      <c r="M8819" t="inlineStr">
        <is>
          <t>内部存款\可用存款</t>
        </is>
      </c>
      <c r="N8819" t="inlineStr">
        <is>
          <t>局机关支付汤村复1地块往来款</t>
        </is>
      </c>
      <c r="O8819" t="n">
        <v>2008166</v>
      </c>
      <c r="P8819" t="inlineStr">
        <is>
          <t>中建四局一公司广州分公司以局名义项目</t>
        </is>
      </c>
      <c r="U8819" t="n">
        <v>0</v>
      </c>
      <c r="V8819" t="n">
        <v>-1000000</v>
      </c>
      <c r="W8819" t="inlineStr">
        <is>
          <t>平</t>
        </is>
      </c>
      <c r="X8819" t="n">
        <v>0</v>
      </c>
      <c r="Y8819" t="inlineStr">
        <is>
          <t>WLK2007202507000214</t>
        </is>
      </c>
      <c r="AB8819" t="n">
        <v>1000000</v>
      </c>
      <c r="AC8819" t="inlineStr">
        <is>
          <t>CNY</t>
        </is>
      </c>
      <c r="AD8819" t="n">
        <v>1000000</v>
      </c>
      <c r="AE8819" t="n">
        <v>440112</v>
      </c>
      <c r="AH8819" t="inlineStr">
        <is>
          <t>CNY</t>
        </is>
      </c>
    </row>
    <row r="8820">
      <c r="A8820" t="inlineStr">
        <is>
          <t>4000</t>
        </is>
      </c>
      <c r="B8820" t="inlineStr">
        <is>
          <t>2025</t>
        </is>
      </c>
      <c r="C8820" t="inlineStr">
        <is>
          <t>8200058680</t>
        </is>
      </c>
      <c r="D8820" t="inlineStr">
        <is>
          <t>1</t>
        </is>
      </c>
      <c r="E8820" t="n">
        <v>8</v>
      </c>
      <c r="F8820" s="2" t="n">
        <v>45897</v>
      </c>
      <c r="G8820" t="inlineStr">
        <is>
          <t>L400001831</t>
        </is>
      </c>
      <c r="H8820" t="inlineStr">
        <is>
          <t>广州市黄埔区汤村项目复建区1号地块施工总承包及总承包管理配合服务</t>
        </is>
      </c>
      <c r="I8820" t="n">
        <v>11</v>
      </c>
      <c r="J8820" t="n">
        <v>7002010000</v>
      </c>
      <c r="K8820" t="inlineStr">
        <is>
          <t>内部存款\可用存款</t>
        </is>
      </c>
      <c r="L8820" t="n">
        <v>200084879</v>
      </c>
      <c r="N8820" t="inlineStr">
        <is>
          <t>收广东新添美安防技术有限公司履约保证金</t>
        </is>
      </c>
      <c r="O8820" t="n">
        <v>2008166</v>
      </c>
      <c r="P8820" t="inlineStr">
        <is>
          <t>中建四局一公司广州分公司以局名义项目</t>
        </is>
      </c>
      <c r="Q8820" t="n">
        <v>200084879</v>
      </c>
      <c r="R8820" t="inlineStr">
        <is>
          <t>广东新添美安防技术有限公司</t>
        </is>
      </c>
      <c r="U8820" t="n">
        <v>46.79</v>
      </c>
      <c r="V8820" t="n">
        <v>0</v>
      </c>
      <c r="W8820" t="inlineStr">
        <is>
          <t>借</t>
        </is>
      </c>
      <c r="X8820" t="n">
        <v>46.79</v>
      </c>
      <c r="Y8820" t="inlineStr">
        <is>
          <t>SQR2007202508010160</t>
        </is>
      </c>
      <c r="AB8820" t="n">
        <v>46.79</v>
      </c>
      <c r="AC8820" t="inlineStr">
        <is>
          <t>CNY</t>
        </is>
      </c>
      <c r="AD8820" t="n">
        <v>46.79</v>
      </c>
      <c r="AE8820" t="n">
        <v>440112</v>
      </c>
      <c r="AH8820" t="inlineStr">
        <is>
          <t>CNY</t>
        </is>
      </c>
    </row>
    <row r="8821">
      <c r="A8821" t="inlineStr">
        <is>
          <t>4000</t>
        </is>
      </c>
      <c r="B8821" t="inlineStr">
        <is>
          <t>2025</t>
        </is>
      </c>
      <c r="C8821" t="inlineStr">
        <is>
          <t>8200058680</t>
        </is>
      </c>
      <c r="D8821" t="inlineStr">
        <is>
          <t>2</t>
        </is>
      </c>
      <c r="E8821" t="n">
        <v>8</v>
      </c>
      <c r="F8821" s="2" t="n">
        <v>45897</v>
      </c>
      <c r="G8821" t="inlineStr">
        <is>
          <t>L400001831</t>
        </is>
      </c>
      <c r="H8821" t="inlineStr">
        <is>
          <t>广州市黄埔区汤村项目复建区1号地块施工总承包及总承包管理配合服务</t>
        </is>
      </c>
      <c r="I8821" t="n">
        <v>11</v>
      </c>
      <c r="J8821" t="n">
        <v>2241010100</v>
      </c>
      <c r="K8821" t="inlineStr">
        <is>
          <t>其他应付款\保证金\本金</t>
        </is>
      </c>
      <c r="L8821" t="n">
        <v>7002010000</v>
      </c>
      <c r="M8821" t="inlineStr">
        <is>
          <t>内部存款\可用存款</t>
        </is>
      </c>
      <c r="N8821" t="inlineStr">
        <is>
          <t>收广东新添美安防技术有限公司履约保证金</t>
        </is>
      </c>
      <c r="O8821" t="n">
        <v>2008166</v>
      </c>
      <c r="P8821" t="inlineStr">
        <is>
          <t>中建四局一公司广州分公司以局名义项目</t>
        </is>
      </c>
      <c r="Q8821" t="n">
        <v>200084879</v>
      </c>
      <c r="R8821" t="inlineStr">
        <is>
          <t>广东新添美安防技术有限公司</t>
        </is>
      </c>
      <c r="U8821" t="n">
        <v>0</v>
      </c>
      <c r="V8821" t="n">
        <v>-46.79</v>
      </c>
      <c r="W8821" t="inlineStr">
        <is>
          <t>平</t>
        </is>
      </c>
      <c r="X8821" t="n">
        <v>0</v>
      </c>
      <c r="Y8821" t="inlineStr">
        <is>
          <t>SQR2007202508010160</t>
        </is>
      </c>
      <c r="AB8821" t="n">
        <v>46.79</v>
      </c>
      <c r="AC8821" t="inlineStr">
        <is>
          <t>CNY</t>
        </is>
      </c>
      <c r="AD8821" t="n">
        <v>46.79</v>
      </c>
      <c r="AE8821" t="n">
        <v>440112</v>
      </c>
      <c r="AH8821" t="inlineStr">
        <is>
          <t>CNY</t>
        </is>
      </c>
    </row>
    <row r="8822">
      <c r="A8822" t="inlineStr">
        <is>
          <t>4000</t>
        </is>
      </c>
      <c r="B8822" t="inlineStr">
        <is>
          <t>2025</t>
        </is>
      </c>
      <c r="C8822" t="inlineStr">
        <is>
          <t>8200059507</t>
        </is>
      </c>
      <c r="D8822" t="inlineStr">
        <is>
          <t>1</t>
        </is>
      </c>
      <c r="E8822" t="n">
        <v>8</v>
      </c>
      <c r="F8822" s="2" t="n">
        <v>45898</v>
      </c>
      <c r="G8822" t="inlineStr">
        <is>
          <t>L400001831</t>
        </is>
      </c>
      <c r="H8822" t="inlineStr">
        <is>
          <t>广州市黄埔区汤村项目复建区1号地块施工总承包及总承包管理配合服务</t>
        </is>
      </c>
      <c r="I8822" t="n">
        <v>13</v>
      </c>
      <c r="J8822" t="n">
        <v>7002010000</v>
      </c>
      <c r="K8822" t="inlineStr">
        <is>
          <t>内部存款\可用存款</t>
        </is>
      </c>
      <c r="L8822" t="n">
        <v>7001020000</v>
      </c>
      <c r="M8822" t="inlineStr">
        <is>
          <t>内部往来\代垫费用</t>
        </is>
      </c>
      <c r="N8822" t="inlineStr">
        <is>
          <t>局名义机关清算汤村复1地块供应链到期款</t>
        </is>
      </c>
      <c r="O8822" t="n">
        <v>2008166</v>
      </c>
      <c r="P8822" t="inlineStr">
        <is>
          <t>中建四局一公司广州分公司以局名义项目</t>
        </is>
      </c>
      <c r="U8822" t="n">
        <v>450920.4</v>
      </c>
      <c r="V8822" t="n">
        <v>0</v>
      </c>
      <c r="W8822" t="inlineStr">
        <is>
          <t>借</t>
        </is>
      </c>
      <c r="X8822" t="n">
        <v>450920.4</v>
      </c>
      <c r="Y8822" t="inlineStr">
        <is>
          <t>WLK2007202508000136</t>
        </is>
      </c>
      <c r="AB8822" t="n">
        <v>450920.4</v>
      </c>
      <c r="AC8822" t="inlineStr">
        <is>
          <t>CNY</t>
        </is>
      </c>
      <c r="AD8822" t="n">
        <v>450920.4</v>
      </c>
      <c r="AE8822" t="n">
        <v>440112</v>
      </c>
      <c r="AH8822" t="inlineStr">
        <is>
          <t>CNY</t>
        </is>
      </c>
    </row>
    <row r="8823">
      <c r="A8823" t="inlineStr">
        <is>
          <t>4000</t>
        </is>
      </c>
      <c r="B8823" t="inlineStr">
        <is>
          <t>2025</t>
        </is>
      </c>
      <c r="C8823" t="inlineStr">
        <is>
          <t>8200059507</t>
        </is>
      </c>
      <c r="D8823" t="inlineStr">
        <is>
          <t>2</t>
        </is>
      </c>
      <c r="E8823" t="n">
        <v>8</v>
      </c>
      <c r="F8823" s="2" t="n">
        <v>45898</v>
      </c>
      <c r="G8823" t="inlineStr">
        <is>
          <t>L400001831</t>
        </is>
      </c>
      <c r="H8823" t="inlineStr">
        <is>
          <t>广州市黄埔区汤村项目复建区1号地块施工总承包及总承包管理配合服务</t>
        </is>
      </c>
      <c r="I8823" t="n">
        <v>13</v>
      </c>
      <c r="J8823" t="n">
        <v>7001020000</v>
      </c>
      <c r="K8823" t="inlineStr">
        <is>
          <t>内部往来\代垫费用</t>
        </is>
      </c>
      <c r="L8823" t="n">
        <v>7002010000</v>
      </c>
      <c r="M8823" t="inlineStr">
        <is>
          <t>内部存款\可用存款</t>
        </is>
      </c>
      <c r="N8823" t="inlineStr">
        <is>
          <t>局名义机关清算汤村复1地块供应链到期款</t>
        </is>
      </c>
      <c r="O8823" t="n">
        <v>2008166</v>
      </c>
      <c r="P8823" t="inlineStr">
        <is>
          <t>中建四局一公司广州分公司以局名义项目</t>
        </is>
      </c>
      <c r="U8823" t="n">
        <v>0</v>
      </c>
      <c r="V8823" t="n">
        <v>-450920.4</v>
      </c>
      <c r="W8823" t="inlineStr">
        <is>
          <t>平</t>
        </is>
      </c>
      <c r="X8823" t="n">
        <v>0</v>
      </c>
      <c r="Y8823" t="inlineStr">
        <is>
          <t>WLK2007202508000136</t>
        </is>
      </c>
      <c r="AB8823" t="n">
        <v>450920.4</v>
      </c>
      <c r="AC8823" t="inlineStr">
        <is>
          <t>CNY</t>
        </is>
      </c>
      <c r="AD8823" t="n">
        <v>450920.4</v>
      </c>
      <c r="AE8823" t="n">
        <v>440112</v>
      </c>
      <c r="AH8823" t="inlineStr">
        <is>
          <t>CNY</t>
        </is>
      </c>
    </row>
    <row r="8824">
      <c r="A8824" t="inlineStr">
        <is>
          <t>4000</t>
        </is>
      </c>
      <c r="B8824" t="inlineStr">
        <is>
          <t>2025</t>
        </is>
      </c>
      <c r="C8824" t="inlineStr">
        <is>
          <t>8200062289</t>
        </is>
      </c>
      <c r="D8824" t="inlineStr">
        <is>
          <t>1</t>
        </is>
      </c>
      <c r="E8824" t="n">
        <v>8</v>
      </c>
      <c r="F8824" s="2" t="n">
        <v>45900</v>
      </c>
      <c r="G8824" t="inlineStr">
        <is>
          <t>L400001831</t>
        </is>
      </c>
      <c r="H8824" t="inlineStr">
        <is>
          <t>广州市黄埔区汤村项目复建区1号地块施工总承包及总承包管理配合服务</t>
        </is>
      </c>
      <c r="I8824" t="n">
        <v>29</v>
      </c>
      <c r="J8824" t="n">
        <v>7002030000</v>
      </c>
      <c r="K8824" t="inlineStr">
        <is>
          <t>内部存款\非货币交易</t>
        </is>
      </c>
      <c r="L8824" t="n">
        <v>1031613</v>
      </c>
      <c r="N8824" t="inlineStr">
        <is>
          <t>广州东龙混凝土有限公司购货款（抵房）</t>
        </is>
      </c>
      <c r="O8824" t="n">
        <v>1031613</v>
      </c>
      <c r="P8824" t="inlineStr">
        <is>
          <t>中建四局第一建设有限公司广州分公司</t>
        </is>
      </c>
      <c r="U8824" t="n">
        <v>5302833</v>
      </c>
      <c r="V8824" t="n">
        <v>0</v>
      </c>
      <c r="W8824" t="inlineStr">
        <is>
          <t>借</t>
        </is>
      </c>
      <c r="X8824" t="n">
        <v>5302833</v>
      </c>
      <c r="Y8824" t="inlineStr">
        <is>
          <t>SQR2007202509003066</t>
        </is>
      </c>
      <c r="AB8824" t="n">
        <v>5302833</v>
      </c>
      <c r="AC8824" t="inlineStr">
        <is>
          <t>CNY</t>
        </is>
      </c>
      <c r="AD8824" t="n">
        <v>5302833</v>
      </c>
      <c r="AE8824" t="n">
        <v>440112</v>
      </c>
      <c r="AH8824" t="inlineStr">
        <is>
          <t>CNY</t>
        </is>
      </c>
    </row>
    <row r="8825">
      <c r="A8825" t="inlineStr">
        <is>
          <t>4000</t>
        </is>
      </c>
      <c r="B8825" t="inlineStr">
        <is>
          <t>2025</t>
        </is>
      </c>
      <c r="C8825" t="inlineStr">
        <is>
          <t>8200062289</t>
        </is>
      </c>
      <c r="D8825" t="inlineStr">
        <is>
          <t>2</t>
        </is>
      </c>
      <c r="E8825" t="n">
        <v>8</v>
      </c>
      <c r="F8825" s="2" t="n">
        <v>45900</v>
      </c>
      <c r="G8825" t="inlineStr">
        <is>
          <t>L400001831</t>
        </is>
      </c>
      <c r="H8825" t="inlineStr">
        <is>
          <t>广州市黄埔区汤村项目复建区1号地块施工总承包及总承包管理配合服务</t>
        </is>
      </c>
      <c r="I8825" t="n">
        <v>29</v>
      </c>
      <c r="J8825" t="n">
        <v>1221100100</v>
      </c>
      <c r="K8825" t="inlineStr">
        <is>
          <t>其他应收款\内部往来\代垫费用</t>
        </is>
      </c>
      <c r="L8825" t="n">
        <v>7002030000</v>
      </c>
      <c r="M8825" t="inlineStr">
        <is>
          <t>内部存款\非货币交易</t>
        </is>
      </c>
      <c r="N8825" t="inlineStr">
        <is>
          <t>广州东龙混凝土有限公司购货款（抵房）</t>
        </is>
      </c>
      <c r="O8825" t="n">
        <v>1031613</v>
      </c>
      <c r="P8825" t="inlineStr">
        <is>
          <t>中建四局第一建设有限公司广州分公司</t>
        </is>
      </c>
      <c r="U8825" t="n">
        <v>0</v>
      </c>
      <c r="V8825" t="n">
        <v>-5302833</v>
      </c>
      <c r="W8825" t="inlineStr">
        <is>
          <t>平</t>
        </is>
      </c>
      <c r="X8825" t="n">
        <v>0</v>
      </c>
      <c r="Y8825" t="inlineStr">
        <is>
          <t>SQR2007202509003066</t>
        </is>
      </c>
      <c r="AB8825" t="n">
        <v>5302833</v>
      </c>
      <c r="AC8825" t="inlineStr">
        <is>
          <t>CNY</t>
        </is>
      </c>
      <c r="AD8825" t="n">
        <v>5302833</v>
      </c>
      <c r="AE8825" t="n">
        <v>440112</v>
      </c>
      <c r="AH8825" t="inlineStr">
        <is>
          <t>CNY</t>
        </is>
      </c>
    </row>
    <row r="8826">
      <c r="A8826" t="inlineStr">
        <is>
          <t>4000</t>
        </is>
      </c>
      <c r="B8826" t="inlineStr">
        <is>
          <t>2025</t>
        </is>
      </c>
      <c r="C8826" t="inlineStr">
        <is>
          <t>8200062290</t>
        </is>
      </c>
      <c r="D8826" t="inlineStr">
        <is>
          <t>1</t>
        </is>
      </c>
      <c r="E8826" t="n">
        <v>9</v>
      </c>
      <c r="F8826" s="2" t="n">
        <v>45902</v>
      </c>
      <c r="G8826" t="inlineStr">
        <is>
          <t>L400001831</t>
        </is>
      </c>
      <c r="H8826" t="inlineStr">
        <is>
          <t>广州市黄埔区汤村项目复建区1号地块施工总承包及总承包管理配合服务</t>
        </is>
      </c>
      <c r="I8826" t="n">
        <v>1</v>
      </c>
      <c r="J8826" t="n">
        <v>7002010000</v>
      </c>
      <c r="K8826" t="inlineStr">
        <is>
          <t>内部存款\可用存款</t>
        </is>
      </c>
      <c r="L8826" t="n">
        <v>2241170000</v>
      </c>
      <c r="M8826" t="inlineStr">
        <is>
          <t>其他应付款\待资金系统支付款</t>
        </is>
      </c>
      <c r="N8826" t="inlineStr">
        <is>
          <t>收汤村复1地块湖南阳旭工人退回流水</t>
        </is>
      </c>
      <c r="O8826" t="n">
        <v>2008166</v>
      </c>
      <c r="P8826" t="inlineStr">
        <is>
          <t>中建四局一公司广州分公司以局名义项目</t>
        </is>
      </c>
      <c r="U8826" t="n">
        <v>4365</v>
      </c>
      <c r="V8826" t="n">
        <v>0</v>
      </c>
      <c r="W8826" t="inlineStr">
        <is>
          <t>借</t>
        </is>
      </c>
      <c r="X8826" t="n">
        <v>4365</v>
      </c>
      <c r="Y8826" t="inlineStr">
        <is>
          <t>SQR2007202509003065</t>
        </is>
      </c>
      <c r="AB8826" t="n">
        <v>4365</v>
      </c>
      <c r="AC8826" t="inlineStr">
        <is>
          <t>CNY</t>
        </is>
      </c>
      <c r="AD8826" t="n">
        <v>4365</v>
      </c>
      <c r="AE8826" t="n">
        <v>440112</v>
      </c>
      <c r="AH8826" t="inlineStr">
        <is>
          <t>CNY</t>
        </is>
      </c>
    </row>
    <row r="8827">
      <c r="A8827" t="inlineStr">
        <is>
          <t>4000</t>
        </is>
      </c>
      <c r="B8827" t="inlineStr">
        <is>
          <t>2025</t>
        </is>
      </c>
      <c r="C8827" t="inlineStr">
        <is>
          <t>8200062290</t>
        </is>
      </c>
      <c r="D8827" t="inlineStr">
        <is>
          <t>2</t>
        </is>
      </c>
      <c r="E8827" t="n">
        <v>9</v>
      </c>
      <c r="F8827" s="2" t="n">
        <v>45902</v>
      </c>
      <c r="G8827" t="inlineStr">
        <is>
          <t>L400001831</t>
        </is>
      </c>
      <c r="H8827" t="inlineStr">
        <is>
          <t>广州市黄埔区汤村项目复建区1号地块施工总承包及总承包管理配合服务</t>
        </is>
      </c>
      <c r="I8827" t="n">
        <v>1</v>
      </c>
      <c r="J8827" t="n">
        <v>2241170000</v>
      </c>
      <c r="K8827" t="inlineStr">
        <is>
          <t>其他应付款\待资金系统支付款</t>
        </is>
      </c>
      <c r="L8827" t="n">
        <v>7002010000</v>
      </c>
      <c r="M8827" t="inlineStr">
        <is>
          <t>内部存款\可用存款</t>
        </is>
      </c>
      <c r="N8827" t="inlineStr">
        <is>
          <t>收汤村复1地块湖南阳旭工人退回流水</t>
        </is>
      </c>
      <c r="O8827" t="n">
        <v>2008166</v>
      </c>
      <c r="P8827" t="inlineStr">
        <is>
          <t>中建四局一公司广州分公司以局名义项目</t>
        </is>
      </c>
      <c r="U8827" t="n">
        <v>0</v>
      </c>
      <c r="V8827" t="n">
        <v>-4365</v>
      </c>
      <c r="W8827" t="inlineStr">
        <is>
          <t>平</t>
        </is>
      </c>
      <c r="X8827" t="n">
        <v>0</v>
      </c>
      <c r="Y8827" t="inlineStr">
        <is>
          <t>SQR2007202509003065</t>
        </is>
      </c>
      <c r="AB8827" t="n">
        <v>4365</v>
      </c>
      <c r="AC8827" t="inlineStr">
        <is>
          <t>CNY</t>
        </is>
      </c>
      <c r="AD8827" t="n">
        <v>4365</v>
      </c>
      <c r="AE8827" t="n">
        <v>440112</v>
      </c>
      <c r="AH8827" t="inlineStr">
        <is>
          <t>CNY</t>
        </is>
      </c>
    </row>
    <row r="8828">
      <c r="A8828" t="inlineStr">
        <is>
          <t>4000</t>
        </is>
      </c>
      <c r="B8828" t="inlineStr">
        <is>
          <t>2025</t>
        </is>
      </c>
      <c r="C8828" t="inlineStr">
        <is>
          <t>8200067650</t>
        </is>
      </c>
      <c r="D8828" t="inlineStr">
        <is>
          <t>1</t>
        </is>
      </c>
      <c r="E8828" t="n">
        <v>9</v>
      </c>
      <c r="F8828" s="2" t="n">
        <v>45928</v>
      </c>
      <c r="G8828" t="inlineStr">
        <is>
          <t>L400001831</t>
        </is>
      </c>
      <c r="H8828" t="inlineStr">
        <is>
          <t>广州市黄埔区汤村项目复建区1号地块施工总承包及总承包管理配合服务</t>
        </is>
      </c>
      <c r="I8828" t="n">
        <v>15</v>
      </c>
      <c r="J8828" t="n">
        <v>7002010000</v>
      </c>
      <c r="K8828" t="inlineStr">
        <is>
          <t>内部存款\可用存款</t>
        </is>
      </c>
      <c r="L8828" t="n">
        <v>7001020000</v>
      </c>
      <c r="M8828" t="inlineStr">
        <is>
          <t>内部往来\代垫费用</t>
        </is>
      </c>
      <c r="N8828" t="inlineStr">
        <is>
          <t>付汤村复1地块供应链到期款</t>
        </is>
      </c>
      <c r="O8828" t="n">
        <v>2008166</v>
      </c>
      <c r="P8828" t="inlineStr">
        <is>
          <t>中建四局一公司广州分公司以局名义项目</t>
        </is>
      </c>
      <c r="U8828" t="n">
        <v>1000000</v>
      </c>
      <c r="V8828" t="n">
        <v>0</v>
      </c>
      <c r="W8828" t="inlineStr">
        <is>
          <t>借</t>
        </is>
      </c>
      <c r="X8828" t="n">
        <v>1000000</v>
      </c>
      <c r="Y8828" t="inlineStr">
        <is>
          <t>WLK2007202509000111</t>
        </is>
      </c>
      <c r="AB8828" t="n">
        <v>1000000</v>
      </c>
      <c r="AC8828" t="inlineStr">
        <is>
          <t>CNY</t>
        </is>
      </c>
      <c r="AD8828" t="n">
        <v>1000000</v>
      </c>
      <c r="AE8828" t="n">
        <v>440112</v>
      </c>
      <c r="AH8828" t="inlineStr">
        <is>
          <t>CNY</t>
        </is>
      </c>
    </row>
    <row r="8829">
      <c r="A8829" t="inlineStr">
        <is>
          <t>4000</t>
        </is>
      </c>
      <c r="B8829" t="inlineStr">
        <is>
          <t>2025</t>
        </is>
      </c>
      <c r="C8829" t="inlineStr">
        <is>
          <t>8200067650</t>
        </is>
      </c>
      <c r="D8829" t="inlineStr">
        <is>
          <t>2</t>
        </is>
      </c>
      <c r="E8829" t="n">
        <v>9</v>
      </c>
      <c r="F8829" s="2" t="n">
        <v>45928</v>
      </c>
      <c r="G8829" t="inlineStr">
        <is>
          <t>L400001831</t>
        </is>
      </c>
      <c r="H8829" t="inlineStr">
        <is>
          <t>广州市黄埔区汤村项目复建区1号地块施工总承包及总承包管理配合服务</t>
        </is>
      </c>
      <c r="I8829" t="n">
        <v>15</v>
      </c>
      <c r="J8829" t="n">
        <v>7001020000</v>
      </c>
      <c r="K8829" t="inlineStr">
        <is>
          <t>内部往来\代垫费用</t>
        </is>
      </c>
      <c r="L8829" t="n">
        <v>7002010000</v>
      </c>
      <c r="M8829" t="inlineStr">
        <is>
          <t>内部存款\可用存款</t>
        </is>
      </c>
      <c r="N8829" t="inlineStr">
        <is>
          <t>付汤村复1地块供应链到期款</t>
        </is>
      </c>
      <c r="O8829" t="n">
        <v>2008166</v>
      </c>
      <c r="P8829" t="inlineStr">
        <is>
          <t>中建四局一公司广州分公司以局名义项目</t>
        </is>
      </c>
      <c r="U8829" t="n">
        <v>0</v>
      </c>
      <c r="V8829" t="n">
        <v>-1000000</v>
      </c>
      <c r="W8829" t="inlineStr">
        <is>
          <t>平</t>
        </is>
      </c>
      <c r="X8829" t="n">
        <v>0</v>
      </c>
      <c r="Y8829" t="inlineStr">
        <is>
          <t>WLK2007202509000111</t>
        </is>
      </c>
      <c r="AB8829" t="n">
        <v>1000000</v>
      </c>
      <c r="AC8829" t="inlineStr">
        <is>
          <t>CNY</t>
        </is>
      </c>
      <c r="AD8829" t="n">
        <v>1000000</v>
      </c>
      <c r="AE8829" t="n">
        <v>440112</v>
      </c>
      <c r="AH8829" t="inlineStr">
        <is>
          <t>CNY</t>
        </is>
      </c>
    </row>
    <row r="8830">
      <c r="A8830" t="inlineStr">
        <is>
          <t>4000</t>
        </is>
      </c>
      <c r="B8830" t="inlineStr">
        <is>
          <t>2025</t>
        </is>
      </c>
      <c r="C8830" t="inlineStr">
        <is>
          <t>8200067730</t>
        </is>
      </c>
      <c r="D8830" t="inlineStr">
        <is>
          <t>1</t>
        </is>
      </c>
      <c r="E8830" t="n">
        <v>9</v>
      </c>
      <c r="F8830" s="2" t="n">
        <v>45928</v>
      </c>
      <c r="G8830" t="inlineStr">
        <is>
          <t>L400001831</t>
        </is>
      </c>
      <c r="H8830" t="inlineStr">
        <is>
          <t>广州市黄埔区汤村项目复建区1号地块施工总承包及总承包管理配合服务</t>
        </is>
      </c>
      <c r="I8830" t="n">
        <v>16</v>
      </c>
      <c r="J8830" t="n">
        <v>7002010000</v>
      </c>
      <c r="K8830" t="inlineStr">
        <is>
          <t>内部存款\可用存款</t>
        </is>
      </c>
      <c r="L8830" t="n">
        <v>7001020000</v>
      </c>
      <c r="M8830" t="inlineStr">
        <is>
          <t>内部往来\代垫费用</t>
        </is>
      </c>
      <c r="N8830" t="inlineStr">
        <is>
          <t>付汤村复1地块往来款</t>
        </is>
      </c>
      <c r="O8830" t="n">
        <v>2008166</v>
      </c>
      <c r="P8830" t="inlineStr">
        <is>
          <t>中建四局一公司广州分公司以局名义项目</t>
        </is>
      </c>
      <c r="U8830" t="n">
        <v>500000</v>
      </c>
      <c r="V8830" t="n">
        <v>0</v>
      </c>
      <c r="W8830" t="inlineStr">
        <is>
          <t>借</t>
        </is>
      </c>
      <c r="X8830" t="n">
        <v>500000</v>
      </c>
      <c r="Y8830" t="inlineStr">
        <is>
          <t>WLK2007202509000124</t>
        </is>
      </c>
      <c r="AB8830" t="n">
        <v>500000</v>
      </c>
      <c r="AC8830" t="inlineStr">
        <is>
          <t>CNY</t>
        </is>
      </c>
      <c r="AD8830" t="n">
        <v>500000</v>
      </c>
      <c r="AE8830" t="n">
        <v>440112</v>
      </c>
      <c r="AH8830" t="inlineStr">
        <is>
          <t>CNY</t>
        </is>
      </c>
    </row>
    <row r="8831">
      <c r="A8831" t="inlineStr">
        <is>
          <t>4000</t>
        </is>
      </c>
      <c r="B8831" t="inlineStr">
        <is>
          <t>2025</t>
        </is>
      </c>
      <c r="C8831" t="inlineStr">
        <is>
          <t>8200067730</t>
        </is>
      </c>
      <c r="D8831" t="inlineStr">
        <is>
          <t>2</t>
        </is>
      </c>
      <c r="E8831" t="n">
        <v>9</v>
      </c>
      <c r="F8831" s="2" t="n">
        <v>45928</v>
      </c>
      <c r="G8831" t="inlineStr">
        <is>
          <t>L400001831</t>
        </is>
      </c>
      <c r="H8831" t="inlineStr">
        <is>
          <t>广州市黄埔区汤村项目复建区1号地块施工总承包及总承包管理配合服务</t>
        </is>
      </c>
      <c r="I8831" t="n">
        <v>16</v>
      </c>
      <c r="J8831" t="n">
        <v>7001020000</v>
      </c>
      <c r="K8831" t="inlineStr">
        <is>
          <t>内部往来\代垫费用</t>
        </is>
      </c>
      <c r="L8831" t="n">
        <v>7002010000</v>
      </c>
      <c r="M8831" t="inlineStr">
        <is>
          <t>内部存款\可用存款</t>
        </is>
      </c>
      <c r="N8831" t="inlineStr">
        <is>
          <t>付汤村复1地块往来款</t>
        </is>
      </c>
      <c r="O8831" t="n">
        <v>2008166</v>
      </c>
      <c r="P8831" t="inlineStr">
        <is>
          <t>中建四局一公司广州分公司以局名义项目</t>
        </is>
      </c>
      <c r="U8831" t="n">
        <v>0</v>
      </c>
      <c r="V8831" t="n">
        <v>-500000</v>
      </c>
      <c r="W8831" t="inlineStr">
        <is>
          <t>平</t>
        </is>
      </c>
      <c r="X8831" t="n">
        <v>0</v>
      </c>
      <c r="Y8831" t="inlineStr">
        <is>
          <t>WLK2007202509000124</t>
        </is>
      </c>
      <c r="AB8831" t="n">
        <v>500000</v>
      </c>
      <c r="AC8831" t="inlineStr">
        <is>
          <t>CNY</t>
        </is>
      </c>
      <c r="AD8831" t="n">
        <v>500000</v>
      </c>
      <c r="AE8831" t="n">
        <v>440112</v>
      </c>
      <c r="AH8831" t="inlineStr">
        <is>
          <t>CNY</t>
        </is>
      </c>
    </row>
    <row r="8832">
      <c r="A8832" t="inlineStr">
        <is>
          <t>4000</t>
        </is>
      </c>
      <c r="B8832" t="inlineStr">
        <is>
          <t>2025</t>
        </is>
      </c>
      <c r="C8832" t="inlineStr">
        <is>
          <t>8200073327</t>
        </is>
      </c>
      <c r="D8832" t="inlineStr">
        <is>
          <t>1</t>
        </is>
      </c>
      <c r="E8832" t="n">
        <v>10</v>
      </c>
      <c r="F8832" s="2" t="n">
        <v>45954</v>
      </c>
      <c r="G8832" t="inlineStr">
        <is>
          <t>L400001831</t>
        </is>
      </c>
      <c r="H8832" t="inlineStr">
        <is>
          <t>广州市黄埔区汤村项目复建区1号地块施工总承包及总承包管理配合服务</t>
        </is>
      </c>
      <c r="I8832" t="n">
        <v>10</v>
      </c>
      <c r="J8832" t="n">
        <v>7002010000</v>
      </c>
      <c r="K8832" t="inlineStr">
        <is>
          <t>内部存款\可用存款</t>
        </is>
      </c>
      <c r="L8832" t="n">
        <v>7001020000</v>
      </c>
      <c r="M8832" t="inlineStr">
        <is>
          <t>内部往来\代垫费用</t>
        </is>
      </c>
      <c r="N8832" t="inlineStr">
        <is>
          <t>汤村复1地块往来款</t>
        </is>
      </c>
      <c r="O8832" t="n">
        <v>2008166</v>
      </c>
      <c r="P8832" t="inlineStr">
        <is>
          <t>中建四局一公司广州分公司以局名义项目</t>
        </is>
      </c>
      <c r="U8832" t="n">
        <v>2000000</v>
      </c>
      <c r="V8832" t="n">
        <v>0</v>
      </c>
      <c r="W8832" t="inlineStr">
        <is>
          <t>借</t>
        </is>
      </c>
      <c r="X8832" t="n">
        <v>2000000</v>
      </c>
      <c r="Y8832" t="inlineStr">
        <is>
          <t>WLK2007202510000072</t>
        </is>
      </c>
      <c r="AB8832" t="n">
        <v>2000000</v>
      </c>
      <c r="AC8832" t="inlineStr">
        <is>
          <t>CNY</t>
        </is>
      </c>
      <c r="AD8832" t="n">
        <v>2000000</v>
      </c>
      <c r="AE8832" t="n">
        <v>440112</v>
      </c>
      <c r="AH8832" t="inlineStr">
        <is>
          <t>CNY</t>
        </is>
      </c>
    </row>
    <row r="8833">
      <c r="A8833" t="inlineStr">
        <is>
          <t>4000</t>
        </is>
      </c>
      <c r="B8833" t="inlineStr">
        <is>
          <t>2025</t>
        </is>
      </c>
      <c r="C8833" t="inlineStr">
        <is>
          <t>8200073327</t>
        </is>
      </c>
      <c r="D8833" t="inlineStr">
        <is>
          <t>2</t>
        </is>
      </c>
      <c r="E8833" t="n">
        <v>10</v>
      </c>
      <c r="F8833" s="2" t="n">
        <v>45954</v>
      </c>
      <c r="G8833" t="inlineStr">
        <is>
          <t>L400001831</t>
        </is>
      </c>
      <c r="H8833" t="inlineStr">
        <is>
          <t>广州市黄埔区汤村项目复建区1号地块施工总承包及总承包管理配合服务</t>
        </is>
      </c>
      <c r="I8833" t="n">
        <v>10</v>
      </c>
      <c r="J8833" t="n">
        <v>7001020000</v>
      </c>
      <c r="K8833" t="inlineStr">
        <is>
          <t>内部往来\代垫费用</t>
        </is>
      </c>
      <c r="L8833" t="n">
        <v>7002010000</v>
      </c>
      <c r="M8833" t="inlineStr">
        <is>
          <t>内部存款\可用存款</t>
        </is>
      </c>
      <c r="N8833" t="inlineStr">
        <is>
          <t>汤村复1地块往来款</t>
        </is>
      </c>
      <c r="O8833" t="n">
        <v>2008166</v>
      </c>
      <c r="P8833" t="inlineStr">
        <is>
          <t>中建四局一公司广州分公司以局名义项目</t>
        </is>
      </c>
      <c r="U8833" t="n">
        <v>0</v>
      </c>
      <c r="V8833" t="n">
        <v>-2000000</v>
      </c>
      <c r="W8833" t="inlineStr">
        <is>
          <t>平</t>
        </is>
      </c>
      <c r="X8833" t="n">
        <v>0</v>
      </c>
      <c r="Y8833" t="inlineStr">
        <is>
          <t>WLK2007202510000072</t>
        </is>
      </c>
      <c r="AB8833" t="n">
        <v>2000000</v>
      </c>
      <c r="AC8833" t="inlineStr">
        <is>
          <t>CNY</t>
        </is>
      </c>
      <c r="AD8833" t="n">
        <v>2000000</v>
      </c>
      <c r="AE8833" t="n">
        <v>440112</v>
      </c>
      <c r="AH8833" t="inlineStr">
        <is>
          <t>CNY</t>
        </is>
      </c>
    </row>
    <row r="8834">
      <c r="A8834" t="inlineStr">
        <is>
          <t>4000</t>
        </is>
      </c>
      <c r="B8834" t="inlineStr">
        <is>
          <t>2025</t>
        </is>
      </c>
      <c r="C8834" t="inlineStr">
        <is>
          <t>8200075100</t>
        </is>
      </c>
      <c r="D8834" t="inlineStr">
        <is>
          <t>1</t>
        </is>
      </c>
      <c r="E8834" t="n">
        <v>10</v>
      </c>
      <c r="F8834" s="2" t="n">
        <v>45961</v>
      </c>
      <c r="G8834" t="inlineStr">
        <is>
          <t>L400001831</t>
        </is>
      </c>
      <c r="H8834" t="inlineStr">
        <is>
          <t>广州市黄埔区汤村项目复建区1号地块施工总承包及总承包管理配合服务</t>
        </is>
      </c>
      <c r="I8834" t="n">
        <v>16</v>
      </c>
      <c r="J8834" t="n">
        <v>7002010000</v>
      </c>
      <c r="K8834" t="inlineStr">
        <is>
          <t>内部存款\可用存款</t>
        </is>
      </c>
      <c r="L8834" t="n">
        <v>499999998</v>
      </c>
      <c r="N8834" t="inlineStr">
        <is>
          <t>收段小利交来废材款</t>
        </is>
      </c>
      <c r="O8834" t="n">
        <v>1031598</v>
      </c>
      <c r="P8834" t="inlineStr">
        <is>
          <t>中国建筑第四工程局有限公司直营项目（四）</t>
        </is>
      </c>
      <c r="U8834" t="n">
        <v>53838</v>
      </c>
      <c r="V8834" t="n">
        <v>0</v>
      </c>
      <c r="W8834" t="inlineStr">
        <is>
          <t>借</t>
        </is>
      </c>
      <c r="X8834" t="n">
        <v>53838</v>
      </c>
      <c r="Y8834" t="inlineStr">
        <is>
          <t>SQR2007202510008645</t>
        </is>
      </c>
      <c r="AB8834" t="n">
        <v>53838</v>
      </c>
      <c r="AC8834" t="inlineStr">
        <is>
          <t>CNY</t>
        </is>
      </c>
      <c r="AD8834" t="n">
        <v>53838</v>
      </c>
      <c r="AE8834" t="n">
        <v>440112</v>
      </c>
      <c r="AH8834" t="inlineStr">
        <is>
          <t>CNY</t>
        </is>
      </c>
    </row>
    <row r="8835">
      <c r="A8835" t="inlineStr">
        <is>
          <t>4000</t>
        </is>
      </c>
      <c r="B8835" t="inlineStr">
        <is>
          <t>2025</t>
        </is>
      </c>
      <c r="C8835" t="inlineStr">
        <is>
          <t>8200075100</t>
        </is>
      </c>
      <c r="D8835" t="inlineStr">
        <is>
          <t>2</t>
        </is>
      </c>
      <c r="E8835" t="n">
        <v>10</v>
      </c>
      <c r="F8835" s="2" t="n">
        <v>45961</v>
      </c>
      <c r="G8835" t="inlineStr">
        <is>
          <t>L400001831</t>
        </is>
      </c>
      <c r="H8835" t="inlineStr">
        <is>
          <t>广州市黄埔区汤村项目复建区1号地块施工总承包及总承包管理配合服务</t>
        </is>
      </c>
      <c r="I8835" t="n">
        <v>16</v>
      </c>
      <c r="J8835" t="n">
        <v>1221090000</v>
      </c>
      <c r="K8835" t="inlineStr">
        <is>
          <t>其他应收款\外部往来款</t>
        </is>
      </c>
      <c r="L8835" t="n">
        <v>7002010000</v>
      </c>
      <c r="M8835" t="inlineStr">
        <is>
          <t>内部存款\可用存款</t>
        </is>
      </c>
      <c r="N8835" t="inlineStr">
        <is>
          <t>收段小利交来废材款</t>
        </is>
      </c>
      <c r="O8835" t="n">
        <v>499999998</v>
      </c>
      <c r="P8835" t="inlineStr">
        <is>
          <t>零星客户</t>
        </is>
      </c>
      <c r="U8835" t="n">
        <v>0</v>
      </c>
      <c r="V8835" t="n">
        <v>-53838</v>
      </c>
      <c r="W8835" t="inlineStr">
        <is>
          <t>平</t>
        </is>
      </c>
      <c r="X8835" t="n">
        <v>0</v>
      </c>
      <c r="Y8835" t="inlineStr">
        <is>
          <t>SQR2007202510008645</t>
        </is>
      </c>
      <c r="AB8835" t="n">
        <v>53838</v>
      </c>
      <c r="AC8835" t="inlineStr">
        <is>
          <t>CNY</t>
        </is>
      </c>
      <c r="AD8835" t="n">
        <v>53838</v>
      </c>
      <c r="AE8835" t="n">
        <v>440112</v>
      </c>
      <c r="AF8835" t="n">
        <v>200167244</v>
      </c>
      <c r="AG8835" s="2" t="n">
        <v>46022</v>
      </c>
      <c r="AH8835" t="inlineStr">
        <is>
          <t>CNY</t>
        </is>
      </c>
    </row>
    <row r="8836">
      <c r="A8836" t="inlineStr">
        <is>
          <t>4000</t>
        </is>
      </c>
      <c r="B8836" t="inlineStr">
        <is>
          <t>2025</t>
        </is>
      </c>
      <c r="C8836" t="inlineStr">
        <is>
          <t>8200075105</t>
        </is>
      </c>
      <c r="D8836" t="inlineStr">
        <is>
          <t>1</t>
        </is>
      </c>
      <c r="E8836" t="n">
        <v>10</v>
      </c>
      <c r="F8836" s="2" t="n">
        <v>45961</v>
      </c>
      <c r="G8836" t="inlineStr">
        <is>
          <t>L400001831</t>
        </is>
      </c>
      <c r="H8836" t="inlineStr">
        <is>
          <t>广州市黄埔区汤村项目复建区1号地块施工总承包及总承包管理配合服务</t>
        </is>
      </c>
      <c r="I8836" t="n">
        <v>17</v>
      </c>
      <c r="J8836" t="n">
        <v>7002010000</v>
      </c>
      <c r="K8836" t="inlineStr">
        <is>
          <t>内部存款\可用存款</t>
        </is>
      </c>
      <c r="L8836" t="n">
        <v>499999998</v>
      </c>
      <c r="N8836" t="inlineStr">
        <is>
          <t>收段小利交来废材款</t>
        </is>
      </c>
      <c r="O8836" t="n">
        <v>1031598</v>
      </c>
      <c r="P8836" t="inlineStr">
        <is>
          <t>中国建筑第四工程局有限公司直营项目（四）</t>
        </is>
      </c>
      <c r="U8836" t="n">
        <v>46551.81</v>
      </c>
      <c r="V8836" t="n">
        <v>0</v>
      </c>
      <c r="W8836" t="inlineStr">
        <is>
          <t>借</t>
        </is>
      </c>
      <c r="X8836" t="n">
        <v>46551.81</v>
      </c>
      <c r="Y8836" t="inlineStr">
        <is>
          <t>SQR2007202510008644</t>
        </is>
      </c>
      <c r="AB8836" t="n">
        <v>46551.81</v>
      </c>
      <c r="AC8836" t="inlineStr">
        <is>
          <t>CNY</t>
        </is>
      </c>
      <c r="AD8836" t="n">
        <v>46551.81</v>
      </c>
      <c r="AE8836" t="n">
        <v>440112</v>
      </c>
      <c r="AH8836" t="inlineStr">
        <is>
          <t>CNY</t>
        </is>
      </c>
    </row>
    <row r="8837">
      <c r="A8837" t="inlineStr">
        <is>
          <t>4000</t>
        </is>
      </c>
      <c r="B8837" t="inlineStr">
        <is>
          <t>2025</t>
        </is>
      </c>
      <c r="C8837" t="inlineStr">
        <is>
          <t>8200075105</t>
        </is>
      </c>
      <c r="D8837" t="inlineStr">
        <is>
          <t>2</t>
        </is>
      </c>
      <c r="E8837" t="n">
        <v>10</v>
      </c>
      <c r="F8837" s="2" t="n">
        <v>45961</v>
      </c>
      <c r="G8837" t="inlineStr">
        <is>
          <t>L400001831</t>
        </is>
      </c>
      <c r="H8837" t="inlineStr">
        <is>
          <t>广州市黄埔区汤村项目复建区1号地块施工总承包及总承包管理配合服务</t>
        </is>
      </c>
      <c r="I8837" t="n">
        <v>17</v>
      </c>
      <c r="J8837" t="n">
        <v>1221090000</v>
      </c>
      <c r="K8837" t="inlineStr">
        <is>
          <t>其他应收款\外部往来款</t>
        </is>
      </c>
      <c r="L8837" t="n">
        <v>7002010000</v>
      </c>
      <c r="M8837" t="inlineStr">
        <is>
          <t>内部存款\可用存款</t>
        </is>
      </c>
      <c r="N8837" t="inlineStr">
        <is>
          <t>收段小利交来废材款</t>
        </is>
      </c>
      <c r="O8837" t="n">
        <v>499999998</v>
      </c>
      <c r="P8837" t="inlineStr">
        <is>
          <t>零星客户</t>
        </is>
      </c>
      <c r="U8837" t="n">
        <v>0</v>
      </c>
      <c r="V8837" t="n">
        <v>-46551.81</v>
      </c>
      <c r="W8837" t="inlineStr">
        <is>
          <t>平</t>
        </is>
      </c>
      <c r="X8837" t="n">
        <v>0</v>
      </c>
      <c r="Y8837" t="inlineStr">
        <is>
          <t>SQR2007202510008644</t>
        </is>
      </c>
      <c r="AB8837" t="n">
        <v>46551.81</v>
      </c>
      <c r="AC8837" t="inlineStr">
        <is>
          <t>CNY</t>
        </is>
      </c>
      <c r="AD8837" t="n">
        <v>46551.81</v>
      </c>
      <c r="AE8837" t="n">
        <v>440112</v>
      </c>
      <c r="AF8837" t="n">
        <v>200167243</v>
      </c>
      <c r="AG8837" s="2" t="n">
        <v>46022</v>
      </c>
      <c r="AH8837" t="inlineStr">
        <is>
          <t>CNY</t>
        </is>
      </c>
    </row>
    <row r="8838">
      <c r="A8838" t="inlineStr">
        <is>
          <t>4000</t>
        </is>
      </c>
      <c r="B8838" t="inlineStr">
        <is>
          <t>2025</t>
        </is>
      </c>
      <c r="C8838" t="inlineStr">
        <is>
          <t>8200080702</t>
        </is>
      </c>
      <c r="D8838" t="inlineStr">
        <is>
          <t>1</t>
        </is>
      </c>
      <c r="E8838" t="n">
        <v>11</v>
      </c>
      <c r="F8838" s="2" t="n">
        <v>45968</v>
      </c>
      <c r="G8838" t="inlineStr">
        <is>
          <t>L400001831</t>
        </is>
      </c>
      <c r="H8838" t="inlineStr">
        <is>
          <t>广州市黄埔区汤村项目复建区1号地块施工总承包及总承包管理配合服务</t>
        </is>
      </c>
      <c r="I8838" t="n">
        <v>8</v>
      </c>
      <c r="J8838" t="n">
        <v>7002010000</v>
      </c>
      <c r="K8838" t="inlineStr">
        <is>
          <t>内部存款\可用存款</t>
        </is>
      </c>
      <c r="L8838" t="n">
        <v>499999999</v>
      </c>
      <c r="N8838" t="inlineStr">
        <is>
          <t>收大地财产保险公司交来熊新国工伤赔款</t>
        </is>
      </c>
      <c r="O8838" t="n">
        <v>2008166</v>
      </c>
      <c r="P8838" t="inlineStr">
        <is>
          <t>中建四局一公司广州分公司以局名义项目</t>
        </is>
      </c>
      <c r="Q8838" t="n">
        <v>499999999</v>
      </c>
      <c r="R8838" t="inlineStr">
        <is>
          <t>零星供应商</t>
        </is>
      </c>
      <c r="U8838" t="n">
        <v>68635.71000000001</v>
      </c>
      <c r="V8838" t="n">
        <v>0</v>
      </c>
      <c r="W8838" t="inlineStr">
        <is>
          <t>借</t>
        </is>
      </c>
      <c r="X8838" t="n">
        <v>68635.71000000001</v>
      </c>
      <c r="Y8838" t="inlineStr">
        <is>
          <t>SQR2007202511007874</t>
        </is>
      </c>
      <c r="AB8838" t="n">
        <v>68635.71000000001</v>
      </c>
      <c r="AC8838" t="inlineStr">
        <is>
          <t>CNY</t>
        </is>
      </c>
      <c r="AD8838" t="n">
        <v>68635.71000000001</v>
      </c>
      <c r="AE8838" t="n">
        <v>440112</v>
      </c>
      <c r="AH8838" t="inlineStr">
        <is>
          <t>CNY</t>
        </is>
      </c>
    </row>
    <row r="8839">
      <c r="A8839" t="inlineStr">
        <is>
          <t>4000</t>
        </is>
      </c>
      <c r="B8839" t="inlineStr">
        <is>
          <t>2025</t>
        </is>
      </c>
      <c r="C8839" t="inlineStr">
        <is>
          <t>8200080702</t>
        </is>
      </c>
      <c r="D8839" t="inlineStr">
        <is>
          <t>2</t>
        </is>
      </c>
      <c r="E8839" t="n">
        <v>11</v>
      </c>
      <c r="F8839" s="2" t="n">
        <v>45968</v>
      </c>
      <c r="G8839" t="inlineStr">
        <is>
          <t>L400001831</t>
        </is>
      </c>
      <c r="H8839" t="inlineStr">
        <is>
          <t>广州市黄埔区汤村项目复建区1号地块施工总承包及总承包管理配合服务</t>
        </is>
      </c>
      <c r="I8839" t="n">
        <v>8</v>
      </c>
      <c r="J8839" t="n">
        <v>2241999900</v>
      </c>
      <c r="K8839" t="inlineStr">
        <is>
          <t>其他应付款\其他\其他</t>
        </is>
      </c>
      <c r="L8839" t="n">
        <v>7002010000</v>
      </c>
      <c r="M8839" t="inlineStr">
        <is>
          <t>内部存款\可用存款</t>
        </is>
      </c>
      <c r="N8839" t="inlineStr">
        <is>
          <t>收大地财产保险公司交来熊新国工伤赔款</t>
        </is>
      </c>
      <c r="O8839" t="n">
        <v>2008166</v>
      </c>
      <c r="P8839" t="inlineStr">
        <is>
          <t>中建四局一公司广州分公司以局名义项目</t>
        </is>
      </c>
      <c r="Q8839" t="n">
        <v>499999999</v>
      </c>
      <c r="R8839" t="inlineStr">
        <is>
          <t>零星供应商</t>
        </is>
      </c>
      <c r="U8839" t="n">
        <v>0</v>
      </c>
      <c r="V8839" t="n">
        <v>-68635.71000000001</v>
      </c>
      <c r="W8839" t="inlineStr">
        <is>
          <t>平</t>
        </is>
      </c>
      <c r="X8839" t="n">
        <v>0</v>
      </c>
      <c r="Y8839" t="inlineStr">
        <is>
          <t>SQR2007202511007874</t>
        </is>
      </c>
      <c r="AB8839" t="n">
        <v>68635.71000000001</v>
      </c>
      <c r="AC8839" t="inlineStr">
        <is>
          <t>CNY</t>
        </is>
      </c>
      <c r="AD8839" t="n">
        <v>68635.71000000001</v>
      </c>
      <c r="AE8839" t="n">
        <v>440112</v>
      </c>
      <c r="AF8839" t="n">
        <v>200167387</v>
      </c>
      <c r="AG8839" s="2" t="n">
        <v>46022</v>
      </c>
      <c r="AH8839" t="inlineStr">
        <is>
          <t>CNY</t>
        </is>
      </c>
    </row>
    <row r="8840">
      <c r="A8840" t="inlineStr">
        <is>
          <t>4000</t>
        </is>
      </c>
      <c r="B8840" t="inlineStr">
        <is>
          <t>2025</t>
        </is>
      </c>
      <c r="C8840" t="inlineStr">
        <is>
          <t>8200081752</t>
        </is>
      </c>
      <c r="D8840" t="inlineStr">
        <is>
          <t>1</t>
        </is>
      </c>
      <c r="E8840" t="n">
        <v>11</v>
      </c>
      <c r="F8840" s="2" t="n">
        <v>45989</v>
      </c>
      <c r="G8840" t="inlineStr">
        <is>
          <t>L400001831</t>
        </is>
      </c>
      <c r="H8840" t="inlineStr">
        <is>
          <t>广州市黄埔区汤村项目复建区1号地块施工总承包及总承包管理配合服务</t>
        </is>
      </c>
      <c r="I8840" t="n">
        <v>11</v>
      </c>
      <c r="J8840" t="n">
        <v>1122010100</v>
      </c>
      <c r="K8840" t="inlineStr">
        <is>
          <t>应收账款\工程款\进度结算</t>
        </is>
      </c>
      <c r="L8840" t="n">
        <v>200225679</v>
      </c>
      <c r="N8840" t="inlineStr">
        <is>
          <t>广州市黄埔区汤村项目复建区1号地块施工总承包及总承包管理配合服务-业主结算确认</t>
        </is>
      </c>
      <c r="O8840" t="n">
        <v>200225679</v>
      </c>
      <c r="P8840" t="inlineStr">
        <is>
          <t>广州升龙锦盛置业有限公司</t>
        </is>
      </c>
      <c r="S8840" t="inlineStr">
        <is>
          <t>中建四局0200202103602001</t>
        </is>
      </c>
      <c r="T8840" t="inlineStr">
        <is>
          <t>广州市黄埔区汤村项目复建区1号地块施工总承包及总承包管理配合服务合同-承包类合同</t>
        </is>
      </c>
      <c r="U8840" t="n">
        <v>2329969</v>
      </c>
      <c r="V8840" t="n">
        <v>0</v>
      </c>
      <c r="W8840" t="inlineStr">
        <is>
          <t>借</t>
        </is>
      </c>
      <c r="X8840" t="n">
        <v>2329969</v>
      </c>
      <c r="Y8840" t="inlineStr">
        <is>
          <t>JSQ2007202511001186</t>
        </is>
      </c>
      <c r="AB8840" t="n">
        <v>2329969</v>
      </c>
      <c r="AC8840" t="inlineStr">
        <is>
          <t>CNY</t>
        </is>
      </c>
      <c r="AD8840" t="n">
        <v>2329969</v>
      </c>
      <c r="AE8840" t="n">
        <v>440112</v>
      </c>
      <c r="AF8840" t="n">
        <v>200167115</v>
      </c>
      <c r="AG8840" s="2" t="n">
        <v>46022</v>
      </c>
      <c r="AH8840" t="inlineStr">
        <is>
          <t>CNY</t>
        </is>
      </c>
    </row>
    <row r="8841">
      <c r="A8841" t="inlineStr">
        <is>
          <t>4000</t>
        </is>
      </c>
      <c r="B8841" t="inlineStr">
        <is>
          <t>2025</t>
        </is>
      </c>
      <c r="C8841" t="inlineStr">
        <is>
          <t>8200081752</t>
        </is>
      </c>
      <c r="D8841" t="inlineStr">
        <is>
          <t>2</t>
        </is>
      </c>
      <c r="E8841" t="n">
        <v>11</v>
      </c>
      <c r="F8841" s="2" t="n">
        <v>45989</v>
      </c>
      <c r="G8841" t="inlineStr">
        <is>
          <t>L400001831</t>
        </is>
      </c>
      <c r="H8841" t="inlineStr">
        <is>
          <t>广州市黄埔区汤村项目复建区1号地块施工总承包及总承包管理配合服务</t>
        </is>
      </c>
      <c r="I8841" t="n">
        <v>11</v>
      </c>
      <c r="J8841" t="n">
        <v>1122130100</v>
      </c>
      <c r="K8841" t="inlineStr">
        <is>
          <t>应收账款\待转销项税额\一般计税</t>
        </is>
      </c>
      <c r="L8841" t="n">
        <v>200225679</v>
      </c>
      <c r="N8841" t="inlineStr">
        <is>
          <t>广州市黄埔区汤村项目复建区1号地块施工总承包及总承包管理配合服务-业主结算确认</t>
        </is>
      </c>
      <c r="O8841" t="n">
        <v>200225679</v>
      </c>
      <c r="P8841" t="inlineStr">
        <is>
          <t>广州升龙锦盛置业有限公司</t>
        </is>
      </c>
      <c r="S8841" t="inlineStr">
        <is>
          <t>中建四局0200202103602001</t>
        </is>
      </c>
      <c r="T8841" t="inlineStr">
        <is>
          <t>广州市黄埔区汤村项目复建区1号地块施工总承包及总承包管理配合服务合同-承包类合同</t>
        </is>
      </c>
      <c r="U8841" t="n">
        <v>-192382.76</v>
      </c>
      <c r="V8841" t="n">
        <v>0</v>
      </c>
      <c r="W8841" t="inlineStr">
        <is>
          <t>借</t>
        </is>
      </c>
      <c r="X8841" t="n">
        <v>2137586.24</v>
      </c>
      <c r="Y8841" t="inlineStr">
        <is>
          <t>JSQ2007202511001186</t>
        </is>
      </c>
      <c r="AA8841" t="inlineStr">
        <is>
          <t>X</t>
        </is>
      </c>
      <c r="AB8841" t="n">
        <v>192382.76</v>
      </c>
      <c r="AC8841" t="inlineStr">
        <is>
          <t>CNY</t>
        </is>
      </c>
      <c r="AD8841" t="n">
        <v>192382.76</v>
      </c>
      <c r="AE8841" t="n">
        <v>440112</v>
      </c>
      <c r="AH8841" t="inlineStr">
        <is>
          <t>CNY</t>
        </is>
      </c>
    </row>
    <row r="8842">
      <c r="A8842" t="inlineStr">
        <is>
          <t>4000</t>
        </is>
      </c>
      <c r="B8842" t="inlineStr">
        <is>
          <t>2025</t>
        </is>
      </c>
      <c r="C8842" t="inlineStr">
        <is>
          <t>8200081752</t>
        </is>
      </c>
      <c r="D8842" t="inlineStr">
        <is>
          <t>3</t>
        </is>
      </c>
      <c r="E8842" t="n">
        <v>11</v>
      </c>
      <c r="F8842" s="2" t="n">
        <v>45989</v>
      </c>
      <c r="G8842" t="inlineStr">
        <is>
          <t>L400001831</t>
        </is>
      </c>
      <c r="H8842" t="inlineStr">
        <is>
          <t>广州市黄埔区汤村项目复建区1号地块施工总承包及总承包管理配合服务</t>
        </is>
      </c>
      <c r="I8842" t="n">
        <v>11</v>
      </c>
      <c r="J8842" t="n">
        <v>1232010000</v>
      </c>
      <c r="K8842" t="inlineStr">
        <is>
          <t>合同结算\工程款</t>
        </is>
      </c>
      <c r="L8842" t="n">
        <v>200225679</v>
      </c>
      <c r="N8842" t="inlineStr">
        <is>
          <t>广州市黄埔区汤村项目复建区1号地块施工总承包及总承包管理配合服务-业主结算确认</t>
        </is>
      </c>
      <c r="O8842" t="n">
        <v>200225679</v>
      </c>
      <c r="P8842" t="inlineStr">
        <is>
          <t>广州升龙锦盛置业有限公司</t>
        </is>
      </c>
      <c r="S8842" t="inlineStr">
        <is>
          <t>中建四局0200202103602001</t>
        </is>
      </c>
      <c r="T8842" t="inlineStr">
        <is>
          <t>广州市黄埔区汤村项目复建区1号地块施工总承包及总承包管理配合服务合同-承包类合同</t>
        </is>
      </c>
      <c r="U8842" t="n">
        <v>0</v>
      </c>
      <c r="V8842" t="n">
        <v>-2137586.24</v>
      </c>
      <c r="W8842" t="inlineStr">
        <is>
          <t>平</t>
        </is>
      </c>
      <c r="X8842" t="n">
        <v>0</v>
      </c>
      <c r="Y8842" t="inlineStr">
        <is>
          <t>JSQ2007202511001186</t>
        </is>
      </c>
      <c r="AB8842" t="n">
        <v>2137586.24</v>
      </c>
      <c r="AC8842" t="inlineStr">
        <is>
          <t>CNY</t>
        </is>
      </c>
      <c r="AD8842" t="n">
        <v>2137586.24</v>
      </c>
      <c r="AE8842" t="n">
        <v>440112</v>
      </c>
      <c r="AF8842" t="n">
        <v>200167020</v>
      </c>
      <c r="AG8842" s="2" t="n">
        <v>46022</v>
      </c>
      <c r="AH8842" t="inlineStr">
        <is>
          <t>CNY</t>
        </is>
      </c>
    </row>
    <row r="8843">
      <c r="A8843" t="inlineStr">
        <is>
          <t>4000</t>
        </is>
      </c>
      <c r="B8843" t="inlineStr">
        <is>
          <t>2025</t>
        </is>
      </c>
      <c r="C8843" t="inlineStr">
        <is>
          <t>8200081756</t>
        </is>
      </c>
      <c r="D8843" t="inlineStr">
        <is>
          <t>1</t>
        </is>
      </c>
      <c r="E8843" t="n">
        <v>11</v>
      </c>
      <c r="F8843" s="2" t="n">
        <v>45989</v>
      </c>
      <c r="G8843" t="inlineStr">
        <is>
          <t>L400001831</t>
        </is>
      </c>
      <c r="H8843" t="inlineStr">
        <is>
          <t>广州市黄埔区汤村项目复建区1号地块施工总承包及总承包管理配合服务</t>
        </is>
      </c>
      <c r="I8843" t="n">
        <v>12</v>
      </c>
      <c r="J8843" t="n">
        <v>7002010000</v>
      </c>
      <c r="K8843" t="inlineStr">
        <is>
          <t>内部存款\可用存款</t>
        </is>
      </c>
      <c r="L8843" t="n">
        <v>200225679</v>
      </c>
      <c r="N8843" t="inlineStr">
        <is>
          <t>收汤村复1地块工程款</t>
        </is>
      </c>
      <c r="O8843" t="n">
        <v>1031598</v>
      </c>
      <c r="P8843" t="inlineStr">
        <is>
          <t>中国建筑第四工程局有限公司直营项目（四）</t>
        </is>
      </c>
      <c r="S8843" t="inlineStr">
        <is>
          <t>中建四局0200202103602001</t>
        </is>
      </c>
      <c r="T8843" t="inlineStr">
        <is>
          <t>广州市黄埔区汤村项目复建区1号地块施工总承包及总承包管理配合服务合同-承包类合同</t>
        </is>
      </c>
      <c r="U8843" t="n">
        <v>2329969</v>
      </c>
      <c r="V8843" t="n">
        <v>0</v>
      </c>
      <c r="W8843" t="inlineStr">
        <is>
          <t>借</t>
        </is>
      </c>
      <c r="X8843" t="n">
        <v>2329969</v>
      </c>
      <c r="Y8843" t="inlineStr">
        <is>
          <t>SQR2007202511009750</t>
        </is>
      </c>
      <c r="AB8843" t="n">
        <v>2329969</v>
      </c>
      <c r="AC8843" t="inlineStr">
        <is>
          <t>CNY</t>
        </is>
      </c>
      <c r="AD8843" t="n">
        <v>2329969</v>
      </c>
      <c r="AE8843" t="n">
        <v>440112</v>
      </c>
      <c r="AH8843" t="inlineStr">
        <is>
          <t>CNY</t>
        </is>
      </c>
    </row>
    <row r="8844">
      <c r="A8844" t="inlineStr">
        <is>
          <t>4000</t>
        </is>
      </c>
      <c r="B8844" t="inlineStr">
        <is>
          <t>2025</t>
        </is>
      </c>
      <c r="C8844" t="inlineStr">
        <is>
          <t>8200081756</t>
        </is>
      </c>
      <c r="D8844" t="inlineStr">
        <is>
          <t>2</t>
        </is>
      </c>
      <c r="E8844" t="n">
        <v>11</v>
      </c>
      <c r="F8844" s="2" t="n">
        <v>45989</v>
      </c>
      <c r="G8844" t="inlineStr">
        <is>
          <t>L400001831</t>
        </is>
      </c>
      <c r="H8844" t="inlineStr">
        <is>
          <t>广州市黄埔区汤村项目复建区1号地块施工总承包及总承包管理配合服务</t>
        </is>
      </c>
      <c r="I8844" t="n">
        <v>12</v>
      </c>
      <c r="J8844" t="n">
        <v>1122010100</v>
      </c>
      <c r="K8844" t="inlineStr">
        <is>
          <t>应收账款\工程款\进度结算</t>
        </is>
      </c>
      <c r="L8844" t="n">
        <v>7002010000</v>
      </c>
      <c r="M8844" t="inlineStr">
        <is>
          <t>内部存款\可用存款</t>
        </is>
      </c>
      <c r="N8844" t="inlineStr">
        <is>
          <t>收汤村复1地块工程款</t>
        </is>
      </c>
      <c r="O8844" t="n">
        <v>200225679</v>
      </c>
      <c r="P8844" t="inlineStr">
        <is>
          <t>广州升龙锦盛置业有限公司</t>
        </is>
      </c>
      <c r="S8844" t="inlineStr">
        <is>
          <t>中建四局0200202103602001</t>
        </is>
      </c>
      <c r="T8844" t="inlineStr">
        <is>
          <t>广州市黄埔区汤村项目复建区1号地块施工总承包及总承包管理配合服务合同-承包类合同</t>
        </is>
      </c>
      <c r="U8844" t="n">
        <v>0</v>
      </c>
      <c r="V8844" t="n">
        <v>-2329969</v>
      </c>
      <c r="W8844" t="inlineStr">
        <is>
          <t>平</t>
        </is>
      </c>
      <c r="X8844" t="n">
        <v>0</v>
      </c>
      <c r="Y8844" t="inlineStr">
        <is>
          <t>SQR2007202511009750</t>
        </is>
      </c>
      <c r="AB8844" t="n">
        <v>2329969</v>
      </c>
      <c r="AC8844" t="inlineStr">
        <is>
          <t>CNY</t>
        </is>
      </c>
      <c r="AD8844" t="n">
        <v>2329969</v>
      </c>
      <c r="AE8844" t="n">
        <v>440112</v>
      </c>
      <c r="AF8844" t="n">
        <v>200167115</v>
      </c>
      <c r="AG8844" s="2" t="n">
        <v>46022</v>
      </c>
      <c r="AH8844" t="inlineStr">
        <is>
          <t>CNY</t>
        </is>
      </c>
    </row>
    <row r="8845">
      <c r="A8845" t="inlineStr">
        <is>
          <t>4000</t>
        </is>
      </c>
      <c r="B8845" t="inlineStr">
        <is>
          <t>2025</t>
        </is>
      </c>
      <c r="C8845" t="inlineStr">
        <is>
          <t>8200082281</t>
        </is>
      </c>
      <c r="D8845" t="inlineStr">
        <is>
          <t>1</t>
        </is>
      </c>
      <c r="E8845" t="n">
        <v>11</v>
      </c>
      <c r="F8845" s="2" t="n">
        <v>45989</v>
      </c>
      <c r="G8845" t="inlineStr">
        <is>
          <t>L400001831</t>
        </is>
      </c>
      <c r="H8845" t="inlineStr">
        <is>
          <t>广州市黄埔区汤村项目复建区1号地块施工总承包及总承包管理配合服务</t>
        </is>
      </c>
      <c r="I8845" t="n">
        <v>19</v>
      </c>
      <c r="J8845" t="n">
        <v>7002010000</v>
      </c>
      <c r="K8845" t="inlineStr">
        <is>
          <t>内部存款\可用存款</t>
        </is>
      </c>
      <c r="L8845" t="n">
        <v>7001020000</v>
      </c>
      <c r="M8845" t="inlineStr">
        <is>
          <t>内部往来\代垫费用</t>
        </is>
      </c>
      <c r="N8845" t="inlineStr">
        <is>
          <t>付汤村复1地块往来款</t>
        </is>
      </c>
      <c r="O8845" t="n">
        <v>2008166</v>
      </c>
      <c r="P8845" t="inlineStr">
        <is>
          <t>中建四局一公司广州分公司以局名义项目</t>
        </is>
      </c>
      <c r="U8845" t="n">
        <v>200000</v>
      </c>
      <c r="V8845" t="n">
        <v>0</v>
      </c>
      <c r="W8845" t="inlineStr">
        <is>
          <t>借</t>
        </is>
      </c>
      <c r="X8845" t="n">
        <v>200000</v>
      </c>
      <c r="Y8845" t="inlineStr">
        <is>
          <t>WLK2007202511000194</t>
        </is>
      </c>
      <c r="AB8845" t="n">
        <v>200000</v>
      </c>
      <c r="AC8845" t="inlineStr">
        <is>
          <t>CNY</t>
        </is>
      </c>
      <c r="AD8845" t="n">
        <v>200000</v>
      </c>
      <c r="AE8845" t="n">
        <v>440112</v>
      </c>
      <c r="AH8845" t="inlineStr">
        <is>
          <t>CNY</t>
        </is>
      </c>
    </row>
    <row r="8846">
      <c r="A8846" t="inlineStr">
        <is>
          <t>4000</t>
        </is>
      </c>
      <c r="B8846" t="inlineStr">
        <is>
          <t>2025</t>
        </is>
      </c>
      <c r="C8846" t="inlineStr">
        <is>
          <t>8200082281</t>
        </is>
      </c>
      <c r="D8846" t="inlineStr">
        <is>
          <t>2</t>
        </is>
      </c>
      <c r="E8846" t="n">
        <v>11</v>
      </c>
      <c r="F8846" s="2" t="n">
        <v>45989</v>
      </c>
      <c r="G8846" t="inlineStr">
        <is>
          <t>L400001831</t>
        </is>
      </c>
      <c r="H8846" t="inlineStr">
        <is>
          <t>广州市黄埔区汤村项目复建区1号地块施工总承包及总承包管理配合服务</t>
        </is>
      </c>
      <c r="I8846" t="n">
        <v>19</v>
      </c>
      <c r="J8846" t="n">
        <v>7001020000</v>
      </c>
      <c r="K8846" t="inlineStr">
        <is>
          <t>内部往来\代垫费用</t>
        </is>
      </c>
      <c r="L8846" t="n">
        <v>7002010000</v>
      </c>
      <c r="M8846" t="inlineStr">
        <is>
          <t>内部存款\可用存款</t>
        </is>
      </c>
      <c r="N8846" t="inlineStr">
        <is>
          <t>付汤村复1地块往来款</t>
        </is>
      </c>
      <c r="O8846" t="n">
        <v>2008166</v>
      </c>
      <c r="P8846" t="inlineStr">
        <is>
          <t>中建四局一公司广州分公司以局名义项目</t>
        </is>
      </c>
      <c r="U8846" t="n">
        <v>0</v>
      </c>
      <c r="V8846" t="n">
        <v>-200000</v>
      </c>
      <c r="W8846" t="inlineStr">
        <is>
          <t>平</t>
        </is>
      </c>
      <c r="X8846" t="n">
        <v>0</v>
      </c>
      <c r="Y8846" t="inlineStr">
        <is>
          <t>WLK2007202511000194</t>
        </is>
      </c>
      <c r="AB8846" t="n">
        <v>200000</v>
      </c>
      <c r="AC8846" t="inlineStr">
        <is>
          <t>CNY</t>
        </is>
      </c>
      <c r="AD8846" t="n">
        <v>200000</v>
      </c>
      <c r="AE8846" t="n">
        <v>440112</v>
      </c>
      <c r="AH8846" t="inlineStr">
        <is>
          <t>CNY</t>
        </is>
      </c>
    </row>
    <row r="8847">
      <c r="A8847" t="inlineStr">
        <is>
          <t>4000</t>
        </is>
      </c>
      <c r="B8847" t="inlineStr">
        <is>
          <t>2025</t>
        </is>
      </c>
      <c r="C8847" t="inlineStr">
        <is>
          <t>8200084946</t>
        </is>
      </c>
      <c r="D8847" t="inlineStr">
        <is>
          <t>1</t>
        </is>
      </c>
      <c r="E8847" t="n">
        <v>12</v>
      </c>
      <c r="F8847" s="2" t="n">
        <v>45997</v>
      </c>
      <c r="G8847" t="inlineStr">
        <is>
          <t>L400001831</t>
        </is>
      </c>
      <c r="H8847" t="inlineStr">
        <is>
          <t>广州市黄埔区汤村项目复建区1号地块施工总承包及总承包管理配合服务</t>
        </is>
      </c>
      <c r="I8847" t="n">
        <v>4</v>
      </c>
      <c r="J8847" t="n">
        <v>7002010000</v>
      </c>
      <c r="K8847" t="inlineStr">
        <is>
          <t>内部存款\可用存款</t>
        </is>
      </c>
      <c r="L8847" t="n">
        <v>7001020000</v>
      </c>
      <c r="M8847" t="inlineStr">
        <is>
          <t>内部往来\代垫费用</t>
        </is>
      </c>
      <c r="N8847" t="inlineStr">
        <is>
          <t>汤村复1地块往来款</t>
        </is>
      </c>
      <c r="O8847" t="n">
        <v>2008166</v>
      </c>
      <c r="P8847" t="inlineStr">
        <is>
          <t>中建四局一公司广州分公司以局名义项目</t>
        </is>
      </c>
      <c r="U8847" t="n">
        <v>50000</v>
      </c>
      <c r="V8847" t="n">
        <v>0</v>
      </c>
      <c r="W8847" t="inlineStr">
        <is>
          <t>借</t>
        </is>
      </c>
      <c r="X8847" t="n">
        <v>50000</v>
      </c>
      <c r="Y8847" t="inlineStr">
        <is>
          <t>WLK2007202512000064</t>
        </is>
      </c>
      <c r="AB8847" t="n">
        <v>50000</v>
      </c>
      <c r="AC8847" t="inlineStr">
        <is>
          <t>CNY</t>
        </is>
      </c>
      <c r="AD8847" t="n">
        <v>50000</v>
      </c>
      <c r="AE8847" t="n">
        <v>440112</v>
      </c>
      <c r="AH8847" t="inlineStr">
        <is>
          <t>CNY</t>
        </is>
      </c>
    </row>
    <row r="8848">
      <c r="A8848" t="inlineStr">
        <is>
          <t>4000</t>
        </is>
      </c>
      <c r="B8848" t="inlineStr">
        <is>
          <t>2025</t>
        </is>
      </c>
      <c r="C8848" t="inlineStr">
        <is>
          <t>8200084946</t>
        </is>
      </c>
      <c r="D8848" t="inlineStr">
        <is>
          <t>2</t>
        </is>
      </c>
      <c r="E8848" t="n">
        <v>12</v>
      </c>
      <c r="F8848" s="2" t="n">
        <v>45997</v>
      </c>
      <c r="G8848" t="inlineStr">
        <is>
          <t>L400001831</t>
        </is>
      </c>
      <c r="H8848" t="inlineStr">
        <is>
          <t>广州市黄埔区汤村项目复建区1号地块施工总承包及总承包管理配合服务</t>
        </is>
      </c>
      <c r="I8848" t="n">
        <v>4</v>
      </c>
      <c r="J8848" t="n">
        <v>7001020000</v>
      </c>
      <c r="K8848" t="inlineStr">
        <is>
          <t>内部往来\代垫费用</t>
        </is>
      </c>
      <c r="L8848" t="n">
        <v>7002010000</v>
      </c>
      <c r="M8848" t="inlineStr">
        <is>
          <t>内部存款\可用存款</t>
        </is>
      </c>
      <c r="N8848" t="inlineStr">
        <is>
          <t>汤村复1地块往来款</t>
        </is>
      </c>
      <c r="O8848" t="n">
        <v>2008166</v>
      </c>
      <c r="P8848" t="inlineStr">
        <is>
          <t>中建四局一公司广州分公司以局名义项目</t>
        </is>
      </c>
      <c r="U8848" t="n">
        <v>0</v>
      </c>
      <c r="V8848" t="n">
        <v>-50000</v>
      </c>
      <c r="W8848" t="inlineStr">
        <is>
          <t>平</t>
        </is>
      </c>
      <c r="X8848" t="n">
        <v>0</v>
      </c>
      <c r="Y8848" t="inlineStr">
        <is>
          <t>WLK2007202512000064</t>
        </is>
      </c>
      <c r="AB8848" t="n">
        <v>50000</v>
      </c>
      <c r="AC8848" t="inlineStr">
        <is>
          <t>CNY</t>
        </is>
      </c>
      <c r="AD8848" t="n">
        <v>50000</v>
      </c>
      <c r="AE8848" t="n">
        <v>440112</v>
      </c>
      <c r="AH8848" t="inlineStr">
        <is>
          <t>CNY</t>
        </is>
      </c>
    </row>
    <row r="8849">
      <c r="A8849" t="inlineStr">
        <is>
          <t>4000</t>
        </is>
      </c>
      <c r="B8849" t="inlineStr">
        <is>
          <t>2025</t>
        </is>
      </c>
      <c r="C8849" t="inlineStr">
        <is>
          <t>8200085129</t>
        </is>
      </c>
      <c r="D8849" t="inlineStr">
        <is>
          <t>1</t>
        </is>
      </c>
      <c r="E8849" t="n">
        <v>12</v>
      </c>
      <c r="F8849" s="2" t="n">
        <v>45996</v>
      </c>
      <c r="G8849" t="inlineStr">
        <is>
          <t>L400001831</t>
        </is>
      </c>
      <c r="H8849" t="inlineStr">
        <is>
          <t>广州市黄埔区汤村项目复建区1号地块施工总承包及总承包管理配合服务</t>
        </is>
      </c>
      <c r="I8849" t="n">
        <v>5</v>
      </c>
      <c r="J8849" t="n">
        <v>1122010100</v>
      </c>
      <c r="K8849" t="inlineStr">
        <is>
          <t>应收账款\工程款\进度结算</t>
        </is>
      </c>
      <c r="L8849" t="n">
        <v>200225679</v>
      </c>
      <c r="N8849" t="inlineStr">
        <is>
          <t>广州市黄埔区汤村项目复建区1号地块施工总承包及总承包管理配合服务-业主结算确认</t>
        </is>
      </c>
      <c r="O8849" t="n">
        <v>200225679</v>
      </c>
      <c r="P8849" t="inlineStr">
        <is>
          <t>广州升龙锦盛置业有限公司</t>
        </is>
      </c>
      <c r="S8849" t="inlineStr">
        <is>
          <t>中建四局0200202103602001</t>
        </is>
      </c>
      <c r="T8849" t="inlineStr">
        <is>
          <t>广州市黄埔区汤村项目复建区1号地块施工总承包及总承包管理配合服务合同-承包类合同</t>
        </is>
      </c>
      <c r="U8849" t="n">
        <v>819355.3199999999</v>
      </c>
      <c r="V8849" t="n">
        <v>0</v>
      </c>
      <c r="W8849" t="inlineStr">
        <is>
          <t>借</t>
        </is>
      </c>
      <c r="X8849" t="n">
        <v>819355.3199999999</v>
      </c>
      <c r="Y8849" t="inlineStr">
        <is>
          <t>JSQ2007202512000403</t>
        </is>
      </c>
      <c r="Z8849" t="n">
        <v>1</v>
      </c>
      <c r="AB8849" t="n">
        <v>819355.3199999999</v>
      </c>
      <c r="AC8849" t="inlineStr">
        <is>
          <t>CNY</t>
        </is>
      </c>
      <c r="AD8849" t="n">
        <v>819355.3199999999</v>
      </c>
      <c r="AE8849" t="n">
        <v>440112</v>
      </c>
      <c r="AF8849" t="n">
        <v>8200085772</v>
      </c>
      <c r="AG8849" s="2" t="n">
        <v>45996</v>
      </c>
      <c r="AH8849" t="inlineStr">
        <is>
          <t>CNY</t>
        </is>
      </c>
    </row>
    <row r="8850">
      <c r="A8850" t="inlineStr">
        <is>
          <t>4000</t>
        </is>
      </c>
      <c r="B8850" t="inlineStr">
        <is>
          <t>2025</t>
        </is>
      </c>
      <c r="C8850" t="inlineStr">
        <is>
          <t>8200085129</t>
        </is>
      </c>
      <c r="D8850" t="inlineStr">
        <is>
          <t>2</t>
        </is>
      </c>
      <c r="E8850" t="n">
        <v>12</v>
      </c>
      <c r="F8850" s="2" t="n">
        <v>45996</v>
      </c>
      <c r="G8850" t="inlineStr">
        <is>
          <t>L400001831</t>
        </is>
      </c>
      <c r="H8850" t="inlineStr">
        <is>
          <t>广州市黄埔区汤村项目复建区1号地块施工总承包及总承包管理配合服务</t>
        </is>
      </c>
      <c r="I8850" t="n">
        <v>5</v>
      </c>
      <c r="J8850" t="n">
        <v>1122130100</v>
      </c>
      <c r="K8850" t="inlineStr">
        <is>
          <t>应收账款\待转销项税额\一般计税</t>
        </is>
      </c>
      <c r="L8850" t="n">
        <v>200225679</v>
      </c>
      <c r="N8850" t="inlineStr">
        <is>
          <t>广州市黄埔区汤村项目复建区1号地块施工总承包及总承包管理配合服务-业主结算确认</t>
        </is>
      </c>
      <c r="O8850" t="n">
        <v>200225679</v>
      </c>
      <c r="P8850" t="inlineStr">
        <is>
          <t>广州升龙锦盛置业有限公司</t>
        </is>
      </c>
      <c r="S8850" t="inlineStr">
        <is>
          <t>中建四局0200202103602001</t>
        </is>
      </c>
      <c r="T8850" t="inlineStr">
        <is>
          <t>广州市黄埔区汤村项目复建区1号地块施工总承包及总承包管理配合服务合同-承包类合同</t>
        </is>
      </c>
      <c r="U8850" t="n">
        <v>-67653.19</v>
      </c>
      <c r="V8850" t="n">
        <v>0</v>
      </c>
      <c r="W8850" t="inlineStr">
        <is>
          <t>借</t>
        </is>
      </c>
      <c r="X8850" t="n">
        <v>751702.13</v>
      </c>
      <c r="Y8850" t="inlineStr">
        <is>
          <t>JSQ2007202512000403</t>
        </is>
      </c>
      <c r="Z8850" t="n">
        <v>1</v>
      </c>
      <c r="AA8850" t="inlineStr">
        <is>
          <t>X</t>
        </is>
      </c>
      <c r="AB8850" t="n">
        <v>67653.19</v>
      </c>
      <c r="AC8850" t="inlineStr">
        <is>
          <t>CNY</t>
        </is>
      </c>
      <c r="AD8850" t="n">
        <v>67653.19</v>
      </c>
      <c r="AE8850" t="n">
        <v>440112</v>
      </c>
      <c r="AH8850" t="inlineStr">
        <is>
          <t>CNY</t>
        </is>
      </c>
    </row>
    <row r="8851">
      <c r="A8851" t="inlineStr">
        <is>
          <t>4000</t>
        </is>
      </c>
      <c r="B8851" t="inlineStr">
        <is>
          <t>2025</t>
        </is>
      </c>
      <c r="C8851" t="inlineStr">
        <is>
          <t>8200085129</t>
        </is>
      </c>
      <c r="D8851" t="inlineStr">
        <is>
          <t>3</t>
        </is>
      </c>
      <c r="E8851" t="n">
        <v>12</v>
      </c>
      <c r="F8851" s="2" t="n">
        <v>45996</v>
      </c>
      <c r="G8851" t="inlineStr">
        <is>
          <t>L400001831</t>
        </is>
      </c>
      <c r="H8851" t="inlineStr">
        <is>
          <t>广州市黄埔区汤村项目复建区1号地块施工总承包及总承包管理配合服务</t>
        </is>
      </c>
      <c r="I8851" t="n">
        <v>5</v>
      </c>
      <c r="J8851" t="n">
        <v>1232010000</v>
      </c>
      <c r="K8851" t="inlineStr">
        <is>
          <t>合同结算\工程款</t>
        </is>
      </c>
      <c r="L8851" t="n">
        <v>200225679</v>
      </c>
      <c r="N8851" t="inlineStr">
        <is>
          <t>广州市黄埔区汤村项目复建区1号地块施工总承包及总承包管理配合服务-业主结算确认</t>
        </is>
      </c>
      <c r="O8851" t="n">
        <v>200225679</v>
      </c>
      <c r="P8851" t="inlineStr">
        <is>
          <t>广州升龙锦盛置业有限公司</t>
        </is>
      </c>
      <c r="S8851" t="inlineStr">
        <is>
          <t>中建四局0200202103602001</t>
        </is>
      </c>
      <c r="T8851" t="inlineStr">
        <is>
          <t>广州市黄埔区汤村项目复建区1号地块施工总承包及总承包管理配合服务合同-承包类合同</t>
        </is>
      </c>
      <c r="U8851" t="n">
        <v>0</v>
      </c>
      <c r="V8851" t="n">
        <v>-751702.13</v>
      </c>
      <c r="W8851" t="inlineStr">
        <is>
          <t>平</t>
        </is>
      </c>
      <c r="X8851" t="n">
        <v>0</v>
      </c>
      <c r="Y8851" t="inlineStr">
        <is>
          <t>JSQ2007202512000403</t>
        </is>
      </c>
      <c r="Z8851" t="n">
        <v>1</v>
      </c>
      <c r="AB8851" t="n">
        <v>751702.13</v>
      </c>
      <c r="AC8851" t="inlineStr">
        <is>
          <t>CNY</t>
        </is>
      </c>
      <c r="AD8851" t="n">
        <v>751702.13</v>
      </c>
      <c r="AE8851" t="n">
        <v>440112</v>
      </c>
      <c r="AF8851" t="n">
        <v>8200085772</v>
      </c>
      <c r="AG8851" s="2" t="n">
        <v>45996</v>
      </c>
      <c r="AH8851" t="inlineStr">
        <is>
          <t>CNY</t>
        </is>
      </c>
    </row>
    <row r="8852">
      <c r="A8852" t="inlineStr">
        <is>
          <t>4000</t>
        </is>
      </c>
      <c r="B8852" t="inlineStr">
        <is>
          <t>2025</t>
        </is>
      </c>
      <c r="C8852" t="inlineStr">
        <is>
          <t>8200085772</t>
        </is>
      </c>
      <c r="D8852" t="inlineStr">
        <is>
          <t>1</t>
        </is>
      </c>
      <c r="E8852" t="n">
        <v>12</v>
      </c>
      <c r="F8852" s="2" t="n">
        <v>45996</v>
      </c>
      <c r="G8852" t="inlineStr">
        <is>
          <t>L400001831</t>
        </is>
      </c>
      <c r="H8852" t="inlineStr">
        <is>
          <t>广州市黄埔区汤村项目复建区1号地块施工总承包及总承包管理配合服务</t>
        </is>
      </c>
      <c r="I8852" t="n">
        <v>6</v>
      </c>
      <c r="J8852" t="n">
        <v>1122010100</v>
      </c>
      <c r="K8852" t="inlineStr">
        <is>
          <t>应收账款\工程款\进度结算</t>
        </is>
      </c>
      <c r="L8852" t="n">
        <v>200225679</v>
      </c>
      <c r="N8852" t="inlineStr">
        <is>
          <t>广州市黄埔区汤村项目复建区1号地块施工总承包及总承包管理配合服务-业主结算确认</t>
        </is>
      </c>
      <c r="O8852" t="n">
        <v>200225679</v>
      </c>
      <c r="P8852" t="inlineStr">
        <is>
          <t>广州升龙锦盛置业有限公司</t>
        </is>
      </c>
      <c r="S8852" t="inlineStr">
        <is>
          <t>中建四局0200202103602001</t>
        </is>
      </c>
      <c r="T8852" t="inlineStr">
        <is>
          <t>广州市黄埔区汤村项目复建区1号地块施工总承包及总承包管理配合服务合同-承包类合同</t>
        </is>
      </c>
      <c r="U8852" t="n">
        <v>-819355.3199999999</v>
      </c>
      <c r="V8852" t="n">
        <v>0</v>
      </c>
      <c r="W8852" t="inlineStr">
        <is>
          <t>贷</t>
        </is>
      </c>
      <c r="X8852" t="n">
        <v>-819355.3199999999</v>
      </c>
      <c r="Y8852" t="inlineStr">
        <is>
          <t>SQD2007202512002573</t>
        </is>
      </c>
      <c r="Z8852" t="n">
        <v>2</v>
      </c>
      <c r="AA8852" t="inlineStr">
        <is>
          <t>X</t>
        </is>
      </c>
      <c r="AB8852" t="n">
        <v>819355.3199999999</v>
      </c>
      <c r="AC8852" t="inlineStr">
        <is>
          <t>CNY</t>
        </is>
      </c>
      <c r="AD8852" t="n">
        <v>819355.3199999999</v>
      </c>
      <c r="AE8852" t="n">
        <v>440112</v>
      </c>
      <c r="AF8852" t="n">
        <v>8200085772</v>
      </c>
      <c r="AG8852" s="2" t="n">
        <v>45996</v>
      </c>
      <c r="AH8852" t="inlineStr">
        <is>
          <t>CNY</t>
        </is>
      </c>
    </row>
    <row r="8853">
      <c r="A8853" t="inlineStr">
        <is>
          <t>4000</t>
        </is>
      </c>
      <c r="B8853" t="inlineStr">
        <is>
          <t>2025</t>
        </is>
      </c>
      <c r="C8853" t="inlineStr">
        <is>
          <t>8200085772</t>
        </is>
      </c>
      <c r="D8853" t="inlineStr">
        <is>
          <t>2</t>
        </is>
      </c>
      <c r="E8853" t="n">
        <v>12</v>
      </c>
      <c r="F8853" s="2" t="n">
        <v>45996</v>
      </c>
      <c r="G8853" t="inlineStr">
        <is>
          <t>L400001831</t>
        </is>
      </c>
      <c r="H8853" t="inlineStr">
        <is>
          <t>广州市黄埔区汤村项目复建区1号地块施工总承包及总承包管理配合服务</t>
        </is>
      </c>
      <c r="I8853" t="n">
        <v>6</v>
      </c>
      <c r="J8853" t="n">
        <v>1122130100</v>
      </c>
      <c r="K8853" t="inlineStr">
        <is>
          <t>应收账款\待转销项税额\一般计税</t>
        </is>
      </c>
      <c r="L8853" t="n">
        <v>200225679</v>
      </c>
      <c r="N8853" t="inlineStr">
        <is>
          <t>广州市黄埔区汤村项目复建区1号地块施工总承包及总承包管理配合服务-业主结算确认</t>
        </is>
      </c>
      <c r="O8853" t="n">
        <v>200225679</v>
      </c>
      <c r="P8853" t="inlineStr">
        <is>
          <t>广州升龙锦盛置业有限公司</t>
        </is>
      </c>
      <c r="S8853" t="inlineStr">
        <is>
          <t>中建四局0200202103602001</t>
        </is>
      </c>
      <c r="T8853" t="inlineStr">
        <is>
          <t>广州市黄埔区汤村项目复建区1号地块施工总承包及总承包管理配合服务合同-承包类合同</t>
        </is>
      </c>
      <c r="U8853" t="n">
        <v>67653.19</v>
      </c>
      <c r="V8853" t="n">
        <v>0</v>
      </c>
      <c r="W8853" t="inlineStr">
        <is>
          <t>贷</t>
        </is>
      </c>
      <c r="X8853" t="n">
        <v>-751702.13</v>
      </c>
      <c r="Y8853" t="inlineStr">
        <is>
          <t>SQD2007202512002573</t>
        </is>
      </c>
      <c r="Z8853" t="n">
        <v>2</v>
      </c>
      <c r="AB8853" t="n">
        <v>67653.19</v>
      </c>
      <c r="AC8853" t="inlineStr">
        <is>
          <t>CNY</t>
        </is>
      </c>
      <c r="AD8853" t="n">
        <v>67653.19</v>
      </c>
      <c r="AE8853" t="n">
        <v>440112</v>
      </c>
      <c r="AH8853" t="inlineStr">
        <is>
          <t>CNY</t>
        </is>
      </c>
    </row>
    <row r="8854">
      <c r="A8854" t="inlineStr">
        <is>
          <t>4000</t>
        </is>
      </c>
      <c r="B8854" t="inlineStr">
        <is>
          <t>2025</t>
        </is>
      </c>
      <c r="C8854" t="inlineStr">
        <is>
          <t>8200085772</t>
        </is>
      </c>
      <c r="D8854" t="inlineStr">
        <is>
          <t>3</t>
        </is>
      </c>
      <c r="E8854" t="n">
        <v>12</v>
      </c>
      <c r="F8854" s="2" t="n">
        <v>45996</v>
      </c>
      <c r="G8854" t="inlineStr">
        <is>
          <t>L400001831</t>
        </is>
      </c>
      <c r="H8854" t="inlineStr">
        <is>
          <t>广州市黄埔区汤村项目复建区1号地块施工总承包及总承包管理配合服务</t>
        </is>
      </c>
      <c r="I8854" t="n">
        <v>6</v>
      </c>
      <c r="J8854" t="n">
        <v>1232010000</v>
      </c>
      <c r="K8854" t="inlineStr">
        <is>
          <t>合同结算\工程款</t>
        </is>
      </c>
      <c r="L8854" t="n">
        <v>200225679</v>
      </c>
      <c r="N8854" t="inlineStr">
        <is>
          <t>广州市黄埔区汤村项目复建区1号地块施工总承包及总承包管理配合服务-业主结算确认</t>
        </is>
      </c>
      <c r="O8854" t="n">
        <v>200225679</v>
      </c>
      <c r="P8854" t="inlineStr">
        <is>
          <t>广州升龙锦盛置业有限公司</t>
        </is>
      </c>
      <c r="S8854" t="inlineStr">
        <is>
          <t>中建四局0200202103602001</t>
        </is>
      </c>
      <c r="T8854" t="inlineStr">
        <is>
          <t>广州市黄埔区汤村项目复建区1号地块施工总承包及总承包管理配合服务合同-承包类合同</t>
        </is>
      </c>
      <c r="U8854" t="n">
        <v>0</v>
      </c>
      <c r="V8854" t="n">
        <v>751702.13</v>
      </c>
      <c r="W8854" t="inlineStr">
        <is>
          <t>平</t>
        </is>
      </c>
      <c r="X8854" t="n">
        <v>0</v>
      </c>
      <c r="Y8854" t="inlineStr">
        <is>
          <t>SQD2007202512002573</t>
        </is>
      </c>
      <c r="Z8854" t="n">
        <v>2</v>
      </c>
      <c r="AA8854" t="inlineStr">
        <is>
          <t>X</t>
        </is>
      </c>
      <c r="AB8854" t="n">
        <v>751702.13</v>
      </c>
      <c r="AC8854" t="inlineStr">
        <is>
          <t>CNY</t>
        </is>
      </c>
      <c r="AD8854" t="n">
        <v>751702.13</v>
      </c>
      <c r="AE8854" t="n">
        <v>440112</v>
      </c>
      <c r="AF8854" t="n">
        <v>8200085772</v>
      </c>
      <c r="AG8854" s="2" t="n">
        <v>45996</v>
      </c>
      <c r="AH8854" t="inlineStr">
        <is>
          <t>CNY</t>
        </is>
      </c>
    </row>
    <row r="8855">
      <c r="A8855" t="inlineStr">
        <is>
          <t>4000</t>
        </is>
      </c>
      <c r="B8855" t="inlineStr">
        <is>
          <t>2025</t>
        </is>
      </c>
      <c r="C8855" t="inlineStr">
        <is>
          <t>8200085805</t>
        </is>
      </c>
      <c r="D8855" t="inlineStr">
        <is>
          <t>1</t>
        </is>
      </c>
      <c r="E8855" t="n">
        <v>12</v>
      </c>
      <c r="F8855" s="2" t="n">
        <v>45996</v>
      </c>
      <c r="G8855" t="inlineStr">
        <is>
          <t>L400001831</t>
        </is>
      </c>
      <c r="H8855" t="inlineStr">
        <is>
          <t>广州市黄埔区汤村项目复建区1号地块施工总承包及总承包管理配合服务</t>
        </is>
      </c>
      <c r="I8855" t="n">
        <v>7</v>
      </c>
      <c r="J8855" t="n">
        <v>1122010100</v>
      </c>
      <c r="K8855" t="inlineStr">
        <is>
          <t>应收账款\工程款\进度结算</t>
        </is>
      </c>
      <c r="L8855" t="n">
        <v>200225679</v>
      </c>
      <c r="N8855" t="inlineStr">
        <is>
          <t>广州市黄埔区汤村项目复建区1号地块施工总承包及总承包管理配合服务-业主结算确认</t>
        </is>
      </c>
      <c r="O8855" t="n">
        <v>200225679</v>
      </c>
      <c r="P8855" t="inlineStr">
        <is>
          <t>广州升龙锦盛置业有限公司</t>
        </is>
      </c>
      <c r="S8855" t="inlineStr">
        <is>
          <t>中建四局0200202103602001</t>
        </is>
      </c>
      <c r="T8855" t="inlineStr">
        <is>
          <t>广州市黄埔区汤村项目复建区1号地块施工总承包及总承包管理配合服务合同-承包类合同</t>
        </is>
      </c>
      <c r="U8855" t="n">
        <v>769355.3199999999</v>
      </c>
      <c r="V8855" t="n">
        <v>0</v>
      </c>
      <c r="W8855" t="inlineStr">
        <is>
          <t>借</t>
        </is>
      </c>
      <c r="X8855" t="n">
        <v>769355.3199999999</v>
      </c>
      <c r="Y8855" t="inlineStr">
        <is>
          <t>JSQ2007202512000542</t>
        </is>
      </c>
      <c r="AB8855" t="n">
        <v>769355.3199999999</v>
      </c>
      <c r="AC8855" t="inlineStr">
        <is>
          <t>CNY</t>
        </is>
      </c>
      <c r="AD8855" t="n">
        <v>769355.3199999999</v>
      </c>
      <c r="AE8855" t="n">
        <v>440112</v>
      </c>
      <c r="AF8855" t="n">
        <v>200167114</v>
      </c>
      <c r="AG8855" s="2" t="n">
        <v>46022</v>
      </c>
      <c r="AH8855" t="inlineStr">
        <is>
          <t>CNY</t>
        </is>
      </c>
    </row>
    <row r="8856">
      <c r="A8856" t="inlineStr">
        <is>
          <t>4000</t>
        </is>
      </c>
      <c r="B8856" t="inlineStr">
        <is>
          <t>2025</t>
        </is>
      </c>
      <c r="C8856" t="inlineStr">
        <is>
          <t>8200085805</t>
        </is>
      </c>
      <c r="D8856" t="inlineStr">
        <is>
          <t>2</t>
        </is>
      </c>
      <c r="E8856" t="n">
        <v>12</v>
      </c>
      <c r="F8856" s="2" t="n">
        <v>45996</v>
      </c>
      <c r="G8856" t="inlineStr">
        <is>
          <t>L400001831</t>
        </is>
      </c>
      <c r="H8856" t="inlineStr">
        <is>
          <t>广州市黄埔区汤村项目复建区1号地块施工总承包及总承包管理配合服务</t>
        </is>
      </c>
      <c r="I8856" t="n">
        <v>7</v>
      </c>
      <c r="J8856" t="n">
        <v>1122130100</v>
      </c>
      <c r="K8856" t="inlineStr">
        <is>
          <t>应收账款\待转销项税额\一般计税</t>
        </is>
      </c>
      <c r="L8856" t="n">
        <v>200225679</v>
      </c>
      <c r="N8856" t="inlineStr">
        <is>
          <t>广州市黄埔区汤村项目复建区1号地块施工总承包及总承包管理配合服务-业主结算确认</t>
        </is>
      </c>
      <c r="O8856" t="n">
        <v>200225679</v>
      </c>
      <c r="P8856" t="inlineStr">
        <is>
          <t>广州升龙锦盛置业有限公司</t>
        </is>
      </c>
      <c r="S8856" t="inlineStr">
        <is>
          <t>中建四局0200202103602001</t>
        </is>
      </c>
      <c r="T8856" t="inlineStr">
        <is>
          <t>广州市黄埔区汤村项目复建区1号地块施工总承包及总承包管理配合服务合同-承包类合同</t>
        </is>
      </c>
      <c r="U8856" t="n">
        <v>-63524.75</v>
      </c>
      <c r="V8856" t="n">
        <v>0</v>
      </c>
      <c r="W8856" t="inlineStr">
        <is>
          <t>借</t>
        </is>
      </c>
      <c r="X8856" t="n">
        <v>705830.5699999999</v>
      </c>
      <c r="Y8856" t="inlineStr">
        <is>
          <t>JSQ2007202512000542</t>
        </is>
      </c>
      <c r="AA8856" t="inlineStr">
        <is>
          <t>X</t>
        </is>
      </c>
      <c r="AB8856" t="n">
        <v>63524.75</v>
      </c>
      <c r="AC8856" t="inlineStr">
        <is>
          <t>CNY</t>
        </is>
      </c>
      <c r="AD8856" t="n">
        <v>63524.75</v>
      </c>
      <c r="AE8856" t="n">
        <v>440112</v>
      </c>
      <c r="AH8856" t="inlineStr">
        <is>
          <t>CNY</t>
        </is>
      </c>
    </row>
    <row r="8857">
      <c r="A8857" t="inlineStr">
        <is>
          <t>4000</t>
        </is>
      </c>
      <c r="B8857" t="inlineStr">
        <is>
          <t>2025</t>
        </is>
      </c>
      <c r="C8857" t="inlineStr">
        <is>
          <t>8200085805</t>
        </is>
      </c>
      <c r="D8857" t="inlineStr">
        <is>
          <t>3</t>
        </is>
      </c>
      <c r="E8857" t="n">
        <v>12</v>
      </c>
      <c r="F8857" s="2" t="n">
        <v>45996</v>
      </c>
      <c r="G8857" t="inlineStr">
        <is>
          <t>L400001831</t>
        </is>
      </c>
      <c r="H8857" t="inlineStr">
        <is>
          <t>广州市黄埔区汤村项目复建区1号地块施工总承包及总承包管理配合服务</t>
        </is>
      </c>
      <c r="I8857" t="n">
        <v>7</v>
      </c>
      <c r="J8857" t="n">
        <v>1232010000</v>
      </c>
      <c r="K8857" t="inlineStr">
        <is>
          <t>合同结算\工程款</t>
        </is>
      </c>
      <c r="L8857" t="n">
        <v>200225679</v>
      </c>
      <c r="N8857" t="inlineStr">
        <is>
          <t>广州市黄埔区汤村项目复建区1号地块施工总承包及总承包管理配合服务-业主结算确认</t>
        </is>
      </c>
      <c r="O8857" t="n">
        <v>200225679</v>
      </c>
      <c r="P8857" t="inlineStr">
        <is>
          <t>广州升龙锦盛置业有限公司</t>
        </is>
      </c>
      <c r="S8857" t="inlineStr">
        <is>
          <t>中建四局0200202103602001</t>
        </is>
      </c>
      <c r="T8857" t="inlineStr">
        <is>
          <t>广州市黄埔区汤村项目复建区1号地块施工总承包及总承包管理配合服务合同-承包类合同</t>
        </is>
      </c>
      <c r="U8857" t="n">
        <v>0</v>
      </c>
      <c r="V8857" t="n">
        <v>-705830.5699999999</v>
      </c>
      <c r="W8857" t="inlineStr">
        <is>
          <t>平</t>
        </is>
      </c>
      <c r="X8857" t="n">
        <v>0</v>
      </c>
      <c r="Y8857" t="inlineStr">
        <is>
          <t>JSQ2007202512000542</t>
        </is>
      </c>
      <c r="AB8857" t="n">
        <v>705830.5699999999</v>
      </c>
      <c r="AC8857" t="inlineStr">
        <is>
          <t>CNY</t>
        </is>
      </c>
      <c r="AD8857" t="n">
        <v>705830.5699999999</v>
      </c>
      <c r="AE8857" t="n">
        <v>440112</v>
      </c>
      <c r="AF8857" t="n">
        <v>200167020</v>
      </c>
      <c r="AG8857" s="2" t="n">
        <v>46022</v>
      </c>
      <c r="AH8857" t="inlineStr">
        <is>
          <t>CNY</t>
        </is>
      </c>
    </row>
    <row r="8858">
      <c r="A8858" t="inlineStr">
        <is>
          <t>4000</t>
        </is>
      </c>
      <c r="B8858" t="inlineStr">
        <is>
          <t>2025</t>
        </is>
      </c>
      <c r="C8858" t="inlineStr">
        <is>
          <t>8200085811</t>
        </is>
      </c>
      <c r="D8858" t="inlineStr">
        <is>
          <t>1</t>
        </is>
      </c>
      <c r="E8858" t="n">
        <v>12</v>
      </c>
      <c r="F8858" s="2" t="n">
        <v>45996</v>
      </c>
      <c r="G8858" t="inlineStr">
        <is>
          <t>L400001831</t>
        </is>
      </c>
      <c r="H8858" t="inlineStr">
        <is>
          <t>广州市黄埔区汤村项目复建区1号地块施工总承包及总承包管理配合服务</t>
        </is>
      </c>
      <c r="I8858" t="n">
        <v>8</v>
      </c>
      <c r="J8858" t="n">
        <v>7002010000</v>
      </c>
      <c r="K8858" t="inlineStr">
        <is>
          <t>内部存款\可用存款</t>
        </is>
      </c>
      <c r="L8858" t="n">
        <v>200225679</v>
      </c>
      <c r="N8858" t="inlineStr">
        <is>
          <t>收汤村复1地块工程款</t>
        </is>
      </c>
      <c r="O8858" t="n">
        <v>1031598</v>
      </c>
      <c r="P8858" t="inlineStr">
        <is>
          <t>中国建筑第四工程局有限公司直营项目（四）</t>
        </is>
      </c>
      <c r="S8858" t="inlineStr">
        <is>
          <t>中建四局0200202103602001</t>
        </is>
      </c>
      <c r="T8858" t="inlineStr">
        <is>
          <t>广州市黄埔区汤村项目复建区1号地块施工总承包及总承包管理配合服务合同-承包类合同</t>
        </is>
      </c>
      <c r="U8858" t="n">
        <v>769355.3199999999</v>
      </c>
      <c r="V8858" t="n">
        <v>0</v>
      </c>
      <c r="W8858" t="inlineStr">
        <is>
          <t>借</t>
        </is>
      </c>
      <c r="X8858" t="n">
        <v>769355.3199999999</v>
      </c>
      <c r="Y8858" t="inlineStr">
        <is>
          <t>SQR2007202512004903</t>
        </is>
      </c>
      <c r="AB8858" t="n">
        <v>769355.3199999999</v>
      </c>
      <c r="AC8858" t="inlineStr">
        <is>
          <t>CNY</t>
        </is>
      </c>
      <c r="AD8858" t="n">
        <v>769355.3199999999</v>
      </c>
      <c r="AE8858" t="n">
        <v>440112</v>
      </c>
      <c r="AH8858" t="inlineStr">
        <is>
          <t>CNY</t>
        </is>
      </c>
    </row>
    <row r="8859">
      <c r="A8859" t="inlineStr">
        <is>
          <t>4000</t>
        </is>
      </c>
      <c r="B8859" t="inlineStr">
        <is>
          <t>2025</t>
        </is>
      </c>
      <c r="C8859" t="inlineStr">
        <is>
          <t>8200085811</t>
        </is>
      </c>
      <c r="D8859" t="inlineStr">
        <is>
          <t>2</t>
        </is>
      </c>
      <c r="E8859" t="n">
        <v>12</v>
      </c>
      <c r="F8859" s="2" t="n">
        <v>45996</v>
      </c>
      <c r="G8859" t="inlineStr">
        <is>
          <t>L400001831</t>
        </is>
      </c>
      <c r="H8859" t="inlineStr">
        <is>
          <t>广州市黄埔区汤村项目复建区1号地块施工总承包及总承包管理配合服务</t>
        </is>
      </c>
      <c r="I8859" t="n">
        <v>8</v>
      </c>
      <c r="J8859" t="n">
        <v>1122010100</v>
      </c>
      <c r="K8859" t="inlineStr">
        <is>
          <t>应收账款\工程款\进度结算</t>
        </is>
      </c>
      <c r="L8859" t="n">
        <v>7002010000</v>
      </c>
      <c r="M8859" t="inlineStr">
        <is>
          <t>内部存款\可用存款</t>
        </is>
      </c>
      <c r="N8859" t="inlineStr">
        <is>
          <t>收汤村复1地块工程款</t>
        </is>
      </c>
      <c r="O8859" t="n">
        <v>200225679</v>
      </c>
      <c r="P8859" t="inlineStr">
        <is>
          <t>广州升龙锦盛置业有限公司</t>
        </is>
      </c>
      <c r="S8859" t="inlineStr">
        <is>
          <t>中建四局0200202103602001</t>
        </is>
      </c>
      <c r="T8859" t="inlineStr">
        <is>
          <t>广州市黄埔区汤村项目复建区1号地块施工总承包及总承包管理配合服务合同-承包类合同</t>
        </is>
      </c>
      <c r="U8859" t="n">
        <v>0</v>
      </c>
      <c r="V8859" t="n">
        <v>-769355.3199999999</v>
      </c>
      <c r="W8859" t="inlineStr">
        <is>
          <t>平</t>
        </is>
      </c>
      <c r="X8859" t="n">
        <v>0</v>
      </c>
      <c r="Y8859" t="inlineStr">
        <is>
          <t>SQR2007202512004903</t>
        </is>
      </c>
      <c r="AB8859" t="n">
        <v>769355.3199999999</v>
      </c>
      <c r="AC8859" t="inlineStr">
        <is>
          <t>CNY</t>
        </is>
      </c>
      <c r="AD8859" t="n">
        <v>769355.3199999999</v>
      </c>
      <c r="AE8859" t="n">
        <v>440112</v>
      </c>
      <c r="AF8859" t="n">
        <v>200167114</v>
      </c>
      <c r="AG8859" s="2" t="n">
        <v>46022</v>
      </c>
      <c r="AH8859" t="inlineStr">
        <is>
          <t>CNY</t>
        </is>
      </c>
    </row>
    <row r="8860">
      <c r="A8860" t="inlineStr">
        <is>
          <t>4000</t>
        </is>
      </c>
      <c r="B8860" t="inlineStr">
        <is>
          <t>2025</t>
        </is>
      </c>
      <c r="C8860" t="inlineStr">
        <is>
          <t>8200097125</t>
        </is>
      </c>
      <c r="D8860" t="inlineStr">
        <is>
          <t>1</t>
        </is>
      </c>
      <c r="E8860" t="n">
        <v>12</v>
      </c>
      <c r="F8860" s="2" t="n">
        <v>46022</v>
      </c>
      <c r="G8860" t="inlineStr">
        <is>
          <t>L400001831</t>
        </is>
      </c>
      <c r="H8860" t="inlineStr">
        <is>
          <t>广州市黄埔区汤村项目复建区1号地块施工总承包及总承包管理配合服务</t>
        </is>
      </c>
      <c r="I8860" t="n">
        <v>34</v>
      </c>
      <c r="J8860" t="n">
        <v>7002010000</v>
      </c>
      <c r="K8860" t="inlineStr">
        <is>
          <t>内部存款\可用存款</t>
        </is>
      </c>
      <c r="L8860" t="n">
        <v>7001020000</v>
      </c>
      <c r="M8860" t="inlineStr">
        <is>
          <t>内部往来\代垫费用</t>
        </is>
      </c>
      <c r="N8860" t="inlineStr">
        <is>
          <t>付汤村复1地块往来款</t>
        </is>
      </c>
      <c r="O8860" t="n">
        <v>2008166</v>
      </c>
      <c r="P8860" t="inlineStr">
        <is>
          <t>中建四局一公司广州分公司以局名义项目</t>
        </is>
      </c>
      <c r="U8860" t="n">
        <v>1000000</v>
      </c>
      <c r="V8860" t="n">
        <v>0</v>
      </c>
      <c r="W8860" t="inlineStr">
        <is>
          <t>借</t>
        </is>
      </c>
      <c r="X8860" t="n">
        <v>1000000</v>
      </c>
      <c r="Y8860" t="inlineStr">
        <is>
          <t>WLK2007202601000030</t>
        </is>
      </c>
      <c r="AB8860" t="n">
        <v>1000000</v>
      </c>
      <c r="AC8860" t="inlineStr">
        <is>
          <t>CNY</t>
        </is>
      </c>
      <c r="AD8860" t="n">
        <v>1000000</v>
      </c>
      <c r="AE8860" t="n">
        <v>440112</v>
      </c>
      <c r="AH8860" t="inlineStr">
        <is>
          <t>CNY</t>
        </is>
      </c>
    </row>
    <row r="8861">
      <c r="A8861" t="inlineStr">
        <is>
          <t>4000</t>
        </is>
      </c>
      <c r="B8861" t="inlineStr">
        <is>
          <t>2025</t>
        </is>
      </c>
      <c r="C8861" t="inlineStr">
        <is>
          <t>8200097125</t>
        </is>
      </c>
      <c r="D8861" t="inlineStr">
        <is>
          <t>2</t>
        </is>
      </c>
      <c r="E8861" t="n">
        <v>12</v>
      </c>
      <c r="F8861" s="2" t="n">
        <v>46022</v>
      </c>
      <c r="G8861" t="inlineStr">
        <is>
          <t>L400001831</t>
        </is>
      </c>
      <c r="H8861" t="inlineStr">
        <is>
          <t>广州市黄埔区汤村项目复建区1号地块施工总承包及总承包管理配合服务</t>
        </is>
      </c>
      <c r="I8861" t="n">
        <v>34</v>
      </c>
      <c r="J8861" t="n">
        <v>7001020000</v>
      </c>
      <c r="K8861" t="inlineStr">
        <is>
          <t>内部往来\代垫费用</t>
        </is>
      </c>
      <c r="L8861" t="n">
        <v>7002010000</v>
      </c>
      <c r="M8861" t="inlineStr">
        <is>
          <t>内部存款\可用存款</t>
        </is>
      </c>
      <c r="N8861" t="inlineStr">
        <is>
          <t>付汤村复1地块往来款</t>
        </is>
      </c>
      <c r="O8861" t="n">
        <v>2008166</v>
      </c>
      <c r="P8861" t="inlineStr">
        <is>
          <t>中建四局一公司广州分公司以局名义项目</t>
        </is>
      </c>
      <c r="U8861" t="n">
        <v>0</v>
      </c>
      <c r="V8861" t="n">
        <v>-1000000</v>
      </c>
      <c r="W8861" t="inlineStr">
        <is>
          <t>平</t>
        </is>
      </c>
      <c r="X8861" t="n">
        <v>0</v>
      </c>
      <c r="Y8861" t="inlineStr">
        <is>
          <t>WLK2007202601000030</t>
        </is>
      </c>
      <c r="AB8861" t="n">
        <v>1000000</v>
      </c>
      <c r="AC8861" t="inlineStr">
        <is>
          <t>CNY</t>
        </is>
      </c>
      <c r="AD8861" t="n">
        <v>1000000</v>
      </c>
      <c r="AE8861" t="n">
        <v>440112</v>
      </c>
      <c r="AH8861" t="inlineStr">
        <is>
          <t>CNY</t>
        </is>
      </c>
    </row>
    <row r="8862">
      <c r="A8862" t="inlineStr">
        <is>
          <t>4000</t>
        </is>
      </c>
      <c r="B8862" t="inlineStr">
        <is>
          <t>2025</t>
        </is>
      </c>
      <c r="C8862" t="inlineStr">
        <is>
          <t>8200097655</t>
        </is>
      </c>
      <c r="D8862" t="inlineStr">
        <is>
          <t>1</t>
        </is>
      </c>
      <c r="E8862" t="n">
        <v>12</v>
      </c>
      <c r="F8862" s="2" t="n">
        <v>46022</v>
      </c>
      <c r="G8862" t="inlineStr">
        <is>
          <t>L400001831</t>
        </is>
      </c>
      <c r="H8862" t="inlineStr">
        <is>
          <t>广州市黄埔区汤村项目复建区1号地块施工总承包及总承包管理配合服务</t>
        </is>
      </c>
      <c r="I8862" t="n">
        <v>43</v>
      </c>
      <c r="J8862" t="n">
        <v>7002030000</v>
      </c>
      <c r="K8862" t="inlineStr">
        <is>
          <t>内部存款\非货币交易</t>
        </is>
      </c>
      <c r="L8862" t="n">
        <v>200421551</v>
      </c>
      <c r="N8862" t="inlineStr">
        <is>
          <t>核销阳旭工人工资付款退回部分</t>
        </is>
      </c>
      <c r="Q8862" t="n">
        <v>200421551</v>
      </c>
      <c r="R8862" t="inlineStr">
        <is>
          <t>湖南阳旭建筑劳务服务有限公司</t>
        </is>
      </c>
      <c r="S8862" t="inlineStr">
        <is>
          <t>中建四局0200202103603002</t>
        </is>
      </c>
      <c r="T8862" t="inlineStr">
        <is>
          <t>广州市黄埔区汤村项目复建区1号地块施工总承包及总承包管理配合服务工程项目6#、7#、8#、9#栋及其地下室主体结构工程专业分包合同</t>
        </is>
      </c>
      <c r="U8862" t="n">
        <v>52500</v>
      </c>
      <c r="V8862" t="n">
        <v>0</v>
      </c>
      <c r="W8862" t="inlineStr">
        <is>
          <t>借</t>
        </is>
      </c>
      <c r="X8862" t="n">
        <v>52500</v>
      </c>
      <c r="Y8862" t="inlineStr">
        <is>
          <t>SQR2007202601006063</t>
        </is>
      </c>
      <c r="AB8862" t="n">
        <v>52500</v>
      </c>
      <c r="AC8862" t="inlineStr">
        <is>
          <t>CNY</t>
        </is>
      </c>
      <c r="AD8862" t="n">
        <v>52500</v>
      </c>
      <c r="AE8862" t="n">
        <v>440112</v>
      </c>
      <c r="AH8862" t="inlineStr">
        <is>
          <t>CNY</t>
        </is>
      </c>
    </row>
    <row r="8863">
      <c r="A8863" t="inlineStr">
        <is>
          <t>4000</t>
        </is>
      </c>
      <c r="B8863" t="inlineStr">
        <is>
          <t>2025</t>
        </is>
      </c>
      <c r="C8863" t="inlineStr">
        <is>
          <t>8200097655</t>
        </is>
      </c>
      <c r="D8863" t="inlineStr">
        <is>
          <t>2</t>
        </is>
      </c>
      <c r="E8863" t="n">
        <v>12</v>
      </c>
      <c r="F8863" s="2" t="n">
        <v>46022</v>
      </c>
      <c r="G8863" t="inlineStr">
        <is>
          <t>L400001831</t>
        </is>
      </c>
      <c r="H8863" t="inlineStr">
        <is>
          <t>广州市黄埔区汤村项目复建区1号地块施工总承包及总承包管理配合服务</t>
        </is>
      </c>
      <c r="I8863" t="n">
        <v>43</v>
      </c>
      <c r="J8863" t="n">
        <v>2202030100</v>
      </c>
      <c r="K8863" t="inlineStr">
        <is>
          <t>应付账款\分包工程款\进度款</t>
        </is>
      </c>
      <c r="L8863" t="n">
        <v>7002030000</v>
      </c>
      <c r="M8863" t="inlineStr">
        <is>
          <t>内部存款\非货币交易</t>
        </is>
      </c>
      <c r="N8863" t="inlineStr">
        <is>
          <t>核销阳旭工人工资付款退回部分</t>
        </is>
      </c>
      <c r="Q8863" t="n">
        <v>200421551</v>
      </c>
      <c r="R8863" t="inlineStr">
        <is>
          <t>湖南阳旭建筑劳务服务有限公司</t>
        </is>
      </c>
      <c r="S8863" t="inlineStr">
        <is>
          <t>中建四局0200202103603002</t>
        </is>
      </c>
      <c r="T8863" t="inlineStr">
        <is>
          <t>广州市黄埔区汤村项目复建区1号地块施工总承包及总承包管理配合服务工程项目6#、7#、8#、9#栋及其地下室主体结构工程专业分包合同</t>
        </is>
      </c>
      <c r="U8863" t="n">
        <v>-52500</v>
      </c>
      <c r="V8863" t="n">
        <v>0</v>
      </c>
      <c r="W8863" t="inlineStr">
        <is>
          <t>平</t>
        </is>
      </c>
      <c r="X8863" t="n">
        <v>0</v>
      </c>
      <c r="Y8863" t="inlineStr">
        <is>
          <t>SQR2007202601006063</t>
        </is>
      </c>
      <c r="AA8863" t="inlineStr">
        <is>
          <t>X</t>
        </is>
      </c>
      <c r="AB8863" t="n">
        <v>52500</v>
      </c>
      <c r="AC8863" t="inlineStr">
        <is>
          <t>CNY</t>
        </is>
      </c>
      <c r="AD8863" t="n">
        <v>52500</v>
      </c>
      <c r="AE8863" t="n">
        <v>440112</v>
      </c>
      <c r="AH8863" t="inlineStr">
        <is>
          <t>CNY</t>
        </is>
      </c>
    </row>
    <row r="8864">
      <c r="A8864" t="inlineStr">
        <is>
          <t>4000</t>
        </is>
      </c>
      <c r="B8864" t="inlineStr">
        <is>
          <t>2025</t>
        </is>
      </c>
      <c r="C8864" t="inlineStr">
        <is>
          <t>8300000473</t>
        </is>
      </c>
      <c r="D8864" t="inlineStr">
        <is>
          <t>1</t>
        </is>
      </c>
      <c r="E8864" t="n">
        <v>1</v>
      </c>
      <c r="F8864" s="2" t="n">
        <v>45674</v>
      </c>
      <c r="G8864" t="inlineStr">
        <is>
          <t>L400001831</t>
        </is>
      </c>
      <c r="H8864" t="inlineStr">
        <is>
          <t>广州市黄埔区汤村项目复建区1号地块施工总承包及总承包管理配合服务</t>
        </is>
      </c>
      <c r="I8864" t="n">
        <v>13</v>
      </c>
      <c r="J8864" t="n">
        <v>5400010300</v>
      </c>
      <c r="K8864" t="inlineStr">
        <is>
          <t>合同履约成本\工程施工成本\直接材料费</t>
        </is>
      </c>
      <c r="L8864" t="n">
        <v>499999998</v>
      </c>
      <c r="N8864" t="inlineStr">
        <is>
          <t>汤村复一项目25年1月处置废围挡款项</t>
        </is>
      </c>
      <c r="O8864" t="n">
        <v>499999998</v>
      </c>
      <c r="P8864" t="inlineStr">
        <is>
          <t>零星客户</t>
        </is>
      </c>
      <c r="U8864" t="n">
        <v>-9241.91</v>
      </c>
      <c r="V8864" t="n">
        <v>0</v>
      </c>
      <c r="W8864" t="inlineStr">
        <is>
          <t>贷</t>
        </is>
      </c>
      <c r="X8864" t="n">
        <v>-9241.91</v>
      </c>
      <c r="Y8864" t="inlineStr">
        <is>
          <t>CZD2007202501000331</t>
        </is>
      </c>
      <c r="AA8864" t="inlineStr">
        <is>
          <t>X</t>
        </is>
      </c>
      <c r="AB8864" t="n">
        <v>9241.91</v>
      </c>
      <c r="AC8864" t="inlineStr">
        <is>
          <t>CNY</t>
        </is>
      </c>
      <c r="AD8864" t="n">
        <v>9241.91</v>
      </c>
      <c r="AE8864" t="n">
        <v>440112</v>
      </c>
      <c r="AH8864" t="inlineStr">
        <is>
          <t>CNY</t>
        </is>
      </c>
    </row>
    <row r="8865">
      <c r="A8865" t="inlineStr">
        <is>
          <t>4000</t>
        </is>
      </c>
      <c r="B8865" t="inlineStr">
        <is>
          <t>2025</t>
        </is>
      </c>
      <c r="C8865" t="inlineStr">
        <is>
          <t>8300000473</t>
        </is>
      </c>
      <c r="D8865" t="inlineStr">
        <is>
          <t>2</t>
        </is>
      </c>
      <c r="E8865" t="n">
        <v>1</v>
      </c>
      <c r="F8865" s="2" t="n">
        <v>45674</v>
      </c>
      <c r="G8865" t="inlineStr">
        <is>
          <t>L400001831</t>
        </is>
      </c>
      <c r="H8865" t="inlineStr">
        <is>
          <t>广州市黄埔区汤村项目复建区1号地块施工总承包及总承包管理配合服务</t>
        </is>
      </c>
      <c r="I8865" t="n">
        <v>13</v>
      </c>
      <c r="J8865" t="n">
        <v>1221090000</v>
      </c>
      <c r="K8865" t="inlineStr">
        <is>
          <t>其他应收款\外部往来款</t>
        </is>
      </c>
      <c r="L8865" t="n">
        <v>5400010300</v>
      </c>
      <c r="M8865" t="inlineStr">
        <is>
          <t>合同履约成本\工程施工成本\直接材料费</t>
        </is>
      </c>
      <c r="N8865" t="inlineStr">
        <is>
          <t>汤村复一项目25年1月处置废围挡款项</t>
        </is>
      </c>
      <c r="O8865" t="n">
        <v>499999998</v>
      </c>
      <c r="P8865" t="inlineStr">
        <is>
          <t>零星客户</t>
        </is>
      </c>
      <c r="U8865" t="n">
        <v>10443.36</v>
      </c>
      <c r="V8865" t="n">
        <v>0</v>
      </c>
      <c r="W8865" t="inlineStr">
        <is>
          <t>借</t>
        </is>
      </c>
      <c r="X8865" t="n">
        <v>1201.45</v>
      </c>
      <c r="Y8865" t="inlineStr">
        <is>
          <t>CZD2007202501000331</t>
        </is>
      </c>
      <c r="AB8865" t="n">
        <v>10443.36</v>
      </c>
      <c r="AC8865" t="inlineStr">
        <is>
          <t>CNY</t>
        </is>
      </c>
      <c r="AD8865" t="n">
        <v>10443.36</v>
      </c>
      <c r="AE8865" t="n">
        <v>440112</v>
      </c>
      <c r="AF8865" t="n">
        <v>200062388</v>
      </c>
      <c r="AG8865" s="2" t="n">
        <v>45777</v>
      </c>
      <c r="AH8865" t="inlineStr">
        <is>
          <t>CNY</t>
        </is>
      </c>
    </row>
    <row r="8866">
      <c r="A8866" t="inlineStr">
        <is>
          <t>4000</t>
        </is>
      </c>
      <c r="B8866" t="inlineStr">
        <is>
          <t>2025</t>
        </is>
      </c>
      <c r="C8866" t="inlineStr">
        <is>
          <t>8300000473</t>
        </is>
      </c>
      <c r="D8866" t="inlineStr">
        <is>
          <t>3</t>
        </is>
      </c>
      <c r="E8866" t="n">
        <v>1</v>
      </c>
      <c r="F8866" s="2" t="n">
        <v>45674</v>
      </c>
      <c r="G8866" t="inlineStr">
        <is>
          <t>L400001831</t>
        </is>
      </c>
      <c r="H8866" t="inlineStr">
        <is>
          <t>广州市黄埔区汤村项目复建区1号地块施工总承包及总承包管理配合服务</t>
        </is>
      </c>
      <c r="I8866" t="n">
        <v>13</v>
      </c>
      <c r="J8866" t="n">
        <v>2221010104</v>
      </c>
      <c r="K8866" t="inlineStr">
        <is>
          <t>应交税费\增值税\应交增值税\销项税额</t>
        </is>
      </c>
      <c r="L8866" t="n">
        <v>499999998</v>
      </c>
      <c r="N8866" t="inlineStr">
        <is>
          <t>汤村复一项目25年1月处置废围挡款项</t>
        </is>
      </c>
      <c r="O8866" t="n">
        <v>499999998</v>
      </c>
      <c r="P8866" t="inlineStr">
        <is>
          <t>零星客户</t>
        </is>
      </c>
      <c r="U8866" t="n">
        <v>0</v>
      </c>
      <c r="V8866" t="n">
        <v>-1201.45</v>
      </c>
      <c r="W8866" t="inlineStr">
        <is>
          <t>平</t>
        </is>
      </c>
      <c r="X8866" t="n">
        <v>0</v>
      </c>
      <c r="Y8866" t="inlineStr">
        <is>
          <t>CZD2007202501000331</t>
        </is>
      </c>
      <c r="AB8866" t="n">
        <v>1201.45</v>
      </c>
      <c r="AC8866" t="inlineStr">
        <is>
          <t>CNY</t>
        </is>
      </c>
      <c r="AD8866" t="n">
        <v>1201.45</v>
      </c>
      <c r="AE8866" t="n">
        <v>440112</v>
      </c>
      <c r="AH8866" t="inlineStr">
        <is>
          <t>CNY</t>
        </is>
      </c>
    </row>
    <row r="8867">
      <c r="A8867" t="inlineStr">
        <is>
          <t>4000</t>
        </is>
      </c>
      <c r="B8867" t="inlineStr">
        <is>
          <t>2025</t>
        </is>
      </c>
      <c r="C8867" t="inlineStr">
        <is>
          <t>8300000474</t>
        </is>
      </c>
      <c r="D8867" t="inlineStr">
        <is>
          <t>1</t>
        </is>
      </c>
      <c r="E8867" t="n">
        <v>1</v>
      </c>
      <c r="F8867" s="2" t="n">
        <v>45674</v>
      </c>
      <c r="G8867" t="inlineStr">
        <is>
          <t>L400001831</t>
        </is>
      </c>
      <c r="H8867" t="inlineStr">
        <is>
          <t>广州市黄埔区汤村项目复建区1号地块施工总承包及总承包管理配合服务</t>
        </is>
      </c>
      <c r="I8867" t="n">
        <v>14</v>
      </c>
      <c r="J8867" t="n">
        <v>5400010300</v>
      </c>
      <c r="K8867" t="inlineStr">
        <is>
          <t>合同履约成本\工程施工成本\直接材料费</t>
        </is>
      </c>
      <c r="L8867" t="n">
        <v>499999998</v>
      </c>
      <c r="N8867" t="inlineStr">
        <is>
          <t>汤村复一项目25年1月处置废钢筋、废围挡款项</t>
        </is>
      </c>
      <c r="O8867" t="n">
        <v>499999998</v>
      </c>
      <c r="P8867" t="inlineStr">
        <is>
          <t>零星客户</t>
        </is>
      </c>
      <c r="U8867" t="n">
        <v>-14910.59</v>
      </c>
      <c r="V8867" t="n">
        <v>0</v>
      </c>
      <c r="W8867" t="inlineStr">
        <is>
          <t>贷</t>
        </is>
      </c>
      <c r="X8867" t="n">
        <v>-14910.59</v>
      </c>
      <c r="Y8867" t="inlineStr">
        <is>
          <t>CZD2007202501000330</t>
        </is>
      </c>
      <c r="AA8867" t="inlineStr">
        <is>
          <t>X</t>
        </is>
      </c>
      <c r="AB8867" t="n">
        <v>14910.59</v>
      </c>
      <c r="AC8867" t="inlineStr">
        <is>
          <t>CNY</t>
        </is>
      </c>
      <c r="AD8867" t="n">
        <v>14910.59</v>
      </c>
      <c r="AE8867" t="n">
        <v>440112</v>
      </c>
      <c r="AH8867" t="inlineStr">
        <is>
          <t>CNY</t>
        </is>
      </c>
    </row>
    <row r="8868">
      <c r="A8868" t="inlineStr">
        <is>
          <t>4000</t>
        </is>
      </c>
      <c r="B8868" t="inlineStr">
        <is>
          <t>2025</t>
        </is>
      </c>
      <c r="C8868" t="inlineStr">
        <is>
          <t>8300000474</t>
        </is>
      </c>
      <c r="D8868" t="inlineStr">
        <is>
          <t>2</t>
        </is>
      </c>
      <c r="E8868" t="n">
        <v>1</v>
      </c>
      <c r="F8868" s="2" t="n">
        <v>45674</v>
      </c>
      <c r="G8868" t="inlineStr">
        <is>
          <t>L400001831</t>
        </is>
      </c>
      <c r="H8868" t="inlineStr">
        <is>
          <t>广州市黄埔区汤村项目复建区1号地块施工总承包及总承包管理配合服务</t>
        </is>
      </c>
      <c r="I8868" t="n">
        <v>14</v>
      </c>
      <c r="J8868" t="n">
        <v>5400010300</v>
      </c>
      <c r="K8868" t="inlineStr">
        <is>
          <t>合同履约成本\工程施工成本\直接材料费</t>
        </is>
      </c>
      <c r="L8868" t="n">
        <v>499999998</v>
      </c>
      <c r="N8868" t="inlineStr">
        <is>
          <t>汤村复一项目25年1月处置废钢筋、废围挡款项</t>
        </is>
      </c>
      <c r="O8868" t="n">
        <v>499999998</v>
      </c>
      <c r="P8868" t="inlineStr">
        <is>
          <t>零星客户</t>
        </is>
      </c>
      <c r="U8868" t="n">
        <v>-7806.9</v>
      </c>
      <c r="V8868" t="n">
        <v>0</v>
      </c>
      <c r="W8868" t="inlineStr">
        <is>
          <t>贷</t>
        </is>
      </c>
      <c r="X8868" t="n">
        <v>-22717.49</v>
      </c>
      <c r="Y8868" t="inlineStr">
        <is>
          <t>CZD2007202501000330</t>
        </is>
      </c>
      <c r="AA8868" t="inlineStr">
        <is>
          <t>X</t>
        </is>
      </c>
      <c r="AB8868" t="n">
        <v>7806.9</v>
      </c>
      <c r="AC8868" t="inlineStr">
        <is>
          <t>CNY</t>
        </is>
      </c>
      <c r="AD8868" t="n">
        <v>7806.9</v>
      </c>
      <c r="AE8868" t="n">
        <v>440112</v>
      </c>
      <c r="AH8868" t="inlineStr">
        <is>
          <t>CNY</t>
        </is>
      </c>
    </row>
    <row r="8869">
      <c r="A8869" t="inlineStr">
        <is>
          <t>4000</t>
        </is>
      </c>
      <c r="B8869" t="inlineStr">
        <is>
          <t>2025</t>
        </is>
      </c>
      <c r="C8869" t="inlineStr">
        <is>
          <t>8300000474</t>
        </is>
      </c>
      <c r="D8869" t="inlineStr">
        <is>
          <t>3</t>
        </is>
      </c>
      <c r="E8869" t="n">
        <v>1</v>
      </c>
      <c r="F8869" s="2" t="n">
        <v>45674</v>
      </c>
      <c r="G8869" t="inlineStr">
        <is>
          <t>L400001831</t>
        </is>
      </c>
      <c r="H8869" t="inlineStr">
        <is>
          <t>广州市黄埔区汤村项目复建区1号地块施工总承包及总承包管理配合服务</t>
        </is>
      </c>
      <c r="I8869" t="n">
        <v>14</v>
      </c>
      <c r="J8869" t="n">
        <v>1221090000</v>
      </c>
      <c r="K8869" t="inlineStr">
        <is>
          <t>其他应收款\外部往来款</t>
        </is>
      </c>
      <c r="L8869" t="n">
        <v>5400010300</v>
      </c>
      <c r="M8869" t="inlineStr">
        <is>
          <t>合同履约成本\工程施工成本\直接材料费</t>
        </is>
      </c>
      <c r="N8869" t="inlineStr">
        <is>
          <t>汤村复一项目25年1月处置废钢筋、废围挡款项</t>
        </is>
      </c>
      <c r="O8869" t="n">
        <v>499999998</v>
      </c>
      <c r="P8869" t="inlineStr">
        <is>
          <t>零星客户</t>
        </is>
      </c>
      <c r="U8869" t="n">
        <v>25670.77</v>
      </c>
      <c r="V8869" t="n">
        <v>0</v>
      </c>
      <c r="W8869" t="inlineStr">
        <is>
          <t>借</t>
        </is>
      </c>
      <c r="X8869" t="n">
        <v>2953.28</v>
      </c>
      <c r="Y8869" t="inlineStr">
        <is>
          <t>CZD2007202501000330</t>
        </is>
      </c>
      <c r="AB8869" t="n">
        <v>25670.77</v>
      </c>
      <c r="AC8869" t="inlineStr">
        <is>
          <t>CNY</t>
        </is>
      </c>
      <c r="AD8869" t="n">
        <v>25670.77</v>
      </c>
      <c r="AE8869" t="n">
        <v>440112</v>
      </c>
      <c r="AF8869" t="n">
        <v>200062389</v>
      </c>
      <c r="AG8869" s="2" t="n">
        <v>45777</v>
      </c>
      <c r="AH8869" t="inlineStr">
        <is>
          <t>CNY</t>
        </is>
      </c>
    </row>
    <row r="8870">
      <c r="A8870" t="inlineStr">
        <is>
          <t>4000</t>
        </is>
      </c>
      <c r="B8870" t="inlineStr">
        <is>
          <t>2025</t>
        </is>
      </c>
      <c r="C8870" t="inlineStr">
        <is>
          <t>8300000474</t>
        </is>
      </c>
      <c r="D8870" t="inlineStr">
        <is>
          <t>4</t>
        </is>
      </c>
      <c r="E8870" t="n">
        <v>1</v>
      </c>
      <c r="F8870" s="2" t="n">
        <v>45674</v>
      </c>
      <c r="G8870" t="inlineStr">
        <is>
          <t>L400001831</t>
        </is>
      </c>
      <c r="H8870" t="inlineStr">
        <is>
          <t>广州市黄埔区汤村项目复建区1号地块施工总承包及总承包管理配合服务</t>
        </is>
      </c>
      <c r="I8870" t="n">
        <v>14</v>
      </c>
      <c r="J8870" t="n">
        <v>2221010104</v>
      </c>
      <c r="K8870" t="inlineStr">
        <is>
          <t>应交税费\增值税\应交增值税\销项税额</t>
        </is>
      </c>
      <c r="L8870" t="n">
        <v>499999998</v>
      </c>
      <c r="N8870" t="inlineStr">
        <is>
          <t>汤村复一项目25年1月处置废钢筋、废围挡款项</t>
        </is>
      </c>
      <c r="O8870" t="n">
        <v>499999998</v>
      </c>
      <c r="P8870" t="inlineStr">
        <is>
          <t>零星客户</t>
        </is>
      </c>
      <c r="U8870" t="n">
        <v>0</v>
      </c>
      <c r="V8870" t="n">
        <v>-2953.28</v>
      </c>
      <c r="W8870" t="inlineStr">
        <is>
          <t>平</t>
        </is>
      </c>
      <c r="X8870" t="n">
        <v>0</v>
      </c>
      <c r="Y8870" t="inlineStr">
        <is>
          <t>CZD2007202501000330</t>
        </is>
      </c>
      <c r="AB8870" t="n">
        <v>2953.28</v>
      </c>
      <c r="AC8870" t="inlineStr">
        <is>
          <t>CNY</t>
        </is>
      </c>
      <c r="AD8870" t="n">
        <v>2953.28</v>
      </c>
      <c r="AE8870" t="n">
        <v>440112</v>
      </c>
      <c r="AH8870" t="inlineStr">
        <is>
          <t>CNY</t>
        </is>
      </c>
    </row>
    <row r="8871">
      <c r="A8871" t="inlineStr">
        <is>
          <t>4000</t>
        </is>
      </c>
      <c r="B8871" t="inlineStr">
        <is>
          <t>2025</t>
        </is>
      </c>
      <c r="C8871" t="inlineStr">
        <is>
          <t>8300012526</t>
        </is>
      </c>
      <c r="D8871" t="inlineStr">
        <is>
          <t>1</t>
        </is>
      </c>
      <c r="E8871" t="n">
        <v>8</v>
      </c>
      <c r="F8871" s="2" t="n">
        <v>45896</v>
      </c>
      <c r="G8871" t="inlineStr">
        <is>
          <t>L400001831</t>
        </is>
      </c>
      <c r="H8871" t="inlineStr">
        <is>
          <t>广州市黄埔区汤村项目复建区1号地块施工总承包及总承包管理配合服务</t>
        </is>
      </c>
      <c r="I8871" t="n">
        <v>9</v>
      </c>
      <c r="J8871" t="n">
        <v>5400010300</v>
      </c>
      <c r="K8871" t="inlineStr">
        <is>
          <t>合同履约成本\工程施工成本\直接材料费</t>
        </is>
      </c>
      <c r="L8871" t="n">
        <v>7001020000</v>
      </c>
      <c r="M8871" t="inlineStr">
        <is>
          <t>内部往来\代垫费用</t>
        </is>
      </c>
      <c r="N8871" t="inlineStr">
        <is>
          <t>汤村复四项目从汤村复一项目调拨材料</t>
        </is>
      </c>
      <c r="O8871" t="n">
        <v>2034473</v>
      </c>
      <c r="P8871" t="inlineStr">
        <is>
          <t>汤村旧村改造复建区一期</t>
        </is>
      </c>
      <c r="U8871" t="n">
        <v>-1493394.45</v>
      </c>
      <c r="V8871" t="n">
        <v>0</v>
      </c>
      <c r="W8871" t="inlineStr">
        <is>
          <t>贷</t>
        </is>
      </c>
      <c r="X8871" t="n">
        <v>-1493394.45</v>
      </c>
      <c r="Y8871" t="inlineStr">
        <is>
          <t>DBD2007202508000613</t>
        </is>
      </c>
      <c r="AA8871" t="inlineStr">
        <is>
          <t>X</t>
        </is>
      </c>
      <c r="AB8871" t="n">
        <v>1493394.45</v>
      </c>
      <c r="AC8871" t="inlineStr">
        <is>
          <t>CNY</t>
        </is>
      </c>
      <c r="AD8871" t="n">
        <v>1493394.45</v>
      </c>
      <c r="AE8871" t="n">
        <v>440112</v>
      </c>
      <c r="AH8871" t="inlineStr">
        <is>
          <t>CNY</t>
        </is>
      </c>
    </row>
    <row r="8872">
      <c r="A8872" t="inlineStr">
        <is>
          <t>4000</t>
        </is>
      </c>
      <c r="B8872" t="inlineStr">
        <is>
          <t>2025</t>
        </is>
      </c>
      <c r="C8872" t="inlineStr">
        <is>
          <t>8300012526</t>
        </is>
      </c>
      <c r="D8872" t="inlineStr">
        <is>
          <t>2</t>
        </is>
      </c>
      <c r="E8872" t="n">
        <v>8</v>
      </c>
      <c r="F8872" s="2" t="n">
        <v>45896</v>
      </c>
      <c r="G8872" t="inlineStr">
        <is>
          <t>L400001831</t>
        </is>
      </c>
      <c r="H8872" t="inlineStr">
        <is>
          <t>广州市黄埔区汤村项目复建区1号地块施工总承包及总承包管理配合服务</t>
        </is>
      </c>
      <c r="I8872" t="n">
        <v>9</v>
      </c>
      <c r="J8872" t="n">
        <v>7001020000</v>
      </c>
      <c r="K8872" t="inlineStr">
        <is>
          <t>内部往来\代垫费用</t>
        </is>
      </c>
      <c r="L8872" t="n">
        <v>5400010300</v>
      </c>
      <c r="M8872" t="inlineStr">
        <is>
          <t>合同履约成本\工程施工成本\直接材料费</t>
        </is>
      </c>
      <c r="N8872" t="inlineStr">
        <is>
          <t>汤村复四项目从汤村复一项目调拨材料</t>
        </is>
      </c>
      <c r="O8872" t="n">
        <v>2034473</v>
      </c>
      <c r="P8872" t="inlineStr">
        <is>
          <t>汤村旧村改造复建区一期</t>
        </is>
      </c>
      <c r="U8872" t="n">
        <v>1493394.45</v>
      </c>
      <c r="V8872" t="n">
        <v>0</v>
      </c>
      <c r="W8872" t="inlineStr">
        <is>
          <t>平</t>
        </is>
      </c>
      <c r="X8872" t="n">
        <v>0</v>
      </c>
      <c r="Y8872" t="inlineStr">
        <is>
          <t>DBD2007202508000613</t>
        </is>
      </c>
      <c r="AB8872" t="n">
        <v>1493394.45</v>
      </c>
      <c r="AC8872" t="inlineStr">
        <is>
          <t>CNY</t>
        </is>
      </c>
      <c r="AD8872" t="n">
        <v>1493394.45</v>
      </c>
      <c r="AE8872" t="n">
        <v>440112</v>
      </c>
      <c r="AH8872" t="inlineStr">
        <is>
          <t>CNY</t>
        </is>
      </c>
    </row>
    <row r="8873">
      <c r="A8873" t="inlineStr">
        <is>
          <t>4000</t>
        </is>
      </c>
      <c r="B8873" t="inlineStr">
        <is>
          <t>2025</t>
        </is>
      </c>
      <c r="C8873" t="inlineStr">
        <is>
          <t>8300012526</t>
        </is>
      </c>
      <c r="D8873" t="inlineStr">
        <is>
          <t>3</t>
        </is>
      </c>
      <c r="E8873" t="n">
        <v>8</v>
      </c>
      <c r="F8873" s="2" t="n">
        <v>45896</v>
      </c>
      <c r="G8873" t="inlineStr">
        <is>
          <t>L400001831</t>
        </is>
      </c>
      <c r="H8873" t="inlineStr">
        <is>
          <t>广州市黄埔区汤村项目复建区1号地块施工总承包及总承包管理配合服务</t>
        </is>
      </c>
      <c r="I8873" t="n">
        <v>9</v>
      </c>
      <c r="J8873" t="n">
        <v>7002010000</v>
      </c>
      <c r="K8873" t="inlineStr">
        <is>
          <t>内部存款\可用存款</t>
        </is>
      </c>
      <c r="L8873" t="n">
        <v>5400010300</v>
      </c>
      <c r="M8873" t="inlineStr">
        <is>
          <t>合同履约成本\工程施工成本\直接材料费</t>
        </is>
      </c>
      <c r="N8873" t="inlineStr">
        <is>
          <t>汤村复四项目从汤村复一项目调拨材料</t>
        </is>
      </c>
      <c r="O8873" t="n">
        <v>2034473</v>
      </c>
      <c r="P8873" t="inlineStr">
        <is>
          <t>汤村旧村改造复建区一期</t>
        </is>
      </c>
      <c r="U8873" t="n">
        <v>1493394.45</v>
      </c>
      <c r="V8873" t="n">
        <v>0</v>
      </c>
      <c r="W8873" t="inlineStr">
        <is>
          <t>借</t>
        </is>
      </c>
      <c r="X8873" t="n">
        <v>1493394.45</v>
      </c>
      <c r="Y8873" t="inlineStr">
        <is>
          <t>DBD2007202508000613</t>
        </is>
      </c>
      <c r="AB8873" t="n">
        <v>1493394.45</v>
      </c>
      <c r="AC8873" t="inlineStr">
        <is>
          <t>CNY</t>
        </is>
      </c>
      <c r="AD8873" t="n">
        <v>1493394.45</v>
      </c>
      <c r="AE8873" t="n">
        <v>440112</v>
      </c>
      <c r="AH8873" t="inlineStr">
        <is>
          <t>CNY</t>
        </is>
      </c>
    </row>
    <row r="8874">
      <c r="A8874" t="inlineStr">
        <is>
          <t>4000</t>
        </is>
      </c>
      <c r="B8874" t="inlineStr">
        <is>
          <t>2025</t>
        </is>
      </c>
      <c r="C8874" t="inlineStr">
        <is>
          <t>8300012526</t>
        </is>
      </c>
      <c r="D8874" t="inlineStr">
        <is>
          <t>4</t>
        </is>
      </c>
      <c r="E8874" t="n">
        <v>8</v>
      </c>
      <c r="F8874" s="2" t="n">
        <v>45896</v>
      </c>
      <c r="G8874" t="inlineStr">
        <is>
          <t>L400001831</t>
        </is>
      </c>
      <c r="H8874" t="inlineStr">
        <is>
          <t>广州市黄埔区汤村项目复建区1号地块施工总承包及总承包管理配合服务</t>
        </is>
      </c>
      <c r="I8874" t="n">
        <v>9</v>
      </c>
      <c r="J8874" t="n">
        <v>7001020000</v>
      </c>
      <c r="K8874" t="inlineStr">
        <is>
          <t>内部往来\代垫费用</t>
        </is>
      </c>
      <c r="L8874" t="n">
        <v>7001020000</v>
      </c>
      <c r="M8874" t="inlineStr">
        <is>
          <t>内部往来\代垫费用</t>
        </is>
      </c>
      <c r="N8874" t="inlineStr">
        <is>
          <t>汤村复四项目从汤村复一项目调拨材料</t>
        </is>
      </c>
      <c r="O8874" t="n">
        <v>2034473</v>
      </c>
      <c r="P8874" t="inlineStr">
        <is>
          <t>汤村旧村改造复建区一期</t>
        </is>
      </c>
      <c r="U8874" t="n">
        <v>0</v>
      </c>
      <c r="V8874" t="n">
        <v>-1493394.45</v>
      </c>
      <c r="W8874" t="inlineStr">
        <is>
          <t>平</t>
        </is>
      </c>
      <c r="X8874" t="n">
        <v>0</v>
      </c>
      <c r="Y8874" t="inlineStr">
        <is>
          <t>DBD2007202508000613</t>
        </is>
      </c>
      <c r="AB8874" t="n">
        <v>1493394.45</v>
      </c>
      <c r="AC8874" t="inlineStr">
        <is>
          <t>CNY</t>
        </is>
      </c>
      <c r="AD8874" t="n">
        <v>1493394.45</v>
      </c>
      <c r="AE8874" t="n">
        <v>440112</v>
      </c>
      <c r="AH8874" t="inlineStr">
        <is>
          <t>CNY</t>
        </is>
      </c>
    </row>
    <row r="8875">
      <c r="A8875" t="inlineStr">
        <is>
          <t>4000</t>
        </is>
      </c>
      <c r="B8875" t="inlineStr">
        <is>
          <t>2025</t>
        </is>
      </c>
      <c r="C8875" t="inlineStr">
        <is>
          <t>8300012544</t>
        </is>
      </c>
      <c r="D8875" t="inlineStr">
        <is>
          <t>1</t>
        </is>
      </c>
      <c r="E8875" t="n">
        <v>8</v>
      </c>
      <c r="F8875" s="2" t="n">
        <v>45896</v>
      </c>
      <c r="G8875" t="inlineStr">
        <is>
          <t>L400001831</t>
        </is>
      </c>
      <c r="H8875" t="inlineStr">
        <is>
          <t>广州市黄埔区汤村项目复建区1号地块施工总承包及总承包管理配合服务</t>
        </is>
      </c>
      <c r="I8875" t="n">
        <v>10</v>
      </c>
      <c r="J8875" t="n">
        <v>5400010300</v>
      </c>
      <c r="K8875" t="inlineStr">
        <is>
          <t>合同履约成本\工程施工成本\直接材料费</t>
        </is>
      </c>
      <c r="L8875" t="n">
        <v>7002010000</v>
      </c>
      <c r="M8875" t="inlineStr">
        <is>
          <t>内部存款\可用存款</t>
        </is>
      </c>
      <c r="N8875" t="inlineStr">
        <is>
          <t>汤村九年一贯制学校（融资地块四）项目从汤村复一项目调拨材料</t>
        </is>
      </c>
      <c r="O8875" t="n">
        <v>2046700</v>
      </c>
      <c r="P8875" t="inlineStr">
        <is>
          <t>广州市黄埔区汤村项目九年一贯制学校（融资地块四）施工总承包及总承包管理配合服务</t>
        </is>
      </c>
      <c r="U8875" t="n">
        <v>-1008335.45</v>
      </c>
      <c r="V8875" t="n">
        <v>0</v>
      </c>
      <c r="W8875" t="inlineStr">
        <is>
          <t>贷</t>
        </is>
      </c>
      <c r="X8875" t="n">
        <v>-1008335.45</v>
      </c>
      <c r="Y8875" t="inlineStr">
        <is>
          <t>DBD2007202508000614</t>
        </is>
      </c>
      <c r="AA8875" t="inlineStr">
        <is>
          <t>X</t>
        </is>
      </c>
      <c r="AB8875" t="n">
        <v>1008335.45</v>
      </c>
      <c r="AC8875" t="inlineStr">
        <is>
          <t>CNY</t>
        </is>
      </c>
      <c r="AD8875" t="n">
        <v>1008335.45</v>
      </c>
      <c r="AE8875" t="n">
        <v>440112</v>
      </c>
      <c r="AH8875" t="inlineStr">
        <is>
          <t>CNY</t>
        </is>
      </c>
    </row>
    <row r="8876">
      <c r="A8876" t="inlineStr">
        <is>
          <t>4000</t>
        </is>
      </c>
      <c r="B8876" t="inlineStr">
        <is>
          <t>2025</t>
        </is>
      </c>
      <c r="C8876" t="inlineStr">
        <is>
          <t>8300012544</t>
        </is>
      </c>
      <c r="D8876" t="inlineStr">
        <is>
          <t>2</t>
        </is>
      </c>
      <c r="E8876" t="n">
        <v>8</v>
      </c>
      <c r="F8876" s="2" t="n">
        <v>45896</v>
      </c>
      <c r="G8876" t="inlineStr">
        <is>
          <t>L400001831</t>
        </is>
      </c>
      <c r="H8876" t="inlineStr">
        <is>
          <t>广州市黄埔区汤村项目复建区1号地块施工总承包及总承包管理配合服务</t>
        </is>
      </c>
      <c r="I8876" t="n">
        <v>10</v>
      </c>
      <c r="J8876" t="n">
        <v>7002010000</v>
      </c>
      <c r="K8876" t="inlineStr">
        <is>
          <t>内部存款\可用存款</t>
        </is>
      </c>
      <c r="L8876" t="n">
        <v>5400010300</v>
      </c>
      <c r="M8876" t="inlineStr">
        <is>
          <t>合同履约成本\工程施工成本\直接材料费</t>
        </is>
      </c>
      <c r="N8876" t="inlineStr">
        <is>
          <t>汤村九年一贯制学校（融资地块四）项目从汤村复一项目调拨材料</t>
        </is>
      </c>
      <c r="O8876" t="n">
        <v>2046700</v>
      </c>
      <c r="P8876" t="inlineStr">
        <is>
          <t>广州市黄埔区汤村项目九年一贯制学校（融资地块四）施工总承包及总承包管理配合服务</t>
        </is>
      </c>
      <c r="U8876" t="n">
        <v>1008335.45</v>
      </c>
      <c r="V8876" t="n">
        <v>0</v>
      </c>
      <c r="W8876" t="inlineStr">
        <is>
          <t>平</t>
        </is>
      </c>
      <c r="X8876" t="n">
        <v>0</v>
      </c>
      <c r="Y8876" t="inlineStr">
        <is>
          <t>DBD2007202508000614</t>
        </is>
      </c>
      <c r="AB8876" t="n">
        <v>1008335.45</v>
      </c>
      <c r="AC8876" t="inlineStr">
        <is>
          <t>CNY</t>
        </is>
      </c>
      <c r="AD8876" t="n">
        <v>1008335.45</v>
      </c>
      <c r="AE8876" t="n">
        <v>440112</v>
      </c>
      <c r="AH8876" t="inlineStr">
        <is>
          <t>CNY</t>
        </is>
      </c>
    </row>
    <row r="8877">
      <c r="A8877" t="inlineStr">
        <is>
          <t>4000</t>
        </is>
      </c>
      <c r="B8877" t="inlineStr">
        <is>
          <t>2025</t>
        </is>
      </c>
      <c r="C8877" t="inlineStr">
        <is>
          <t>8300012544</t>
        </is>
      </c>
      <c r="D8877" t="inlineStr">
        <is>
          <t>3</t>
        </is>
      </c>
      <c r="E8877" t="n">
        <v>8</v>
      </c>
      <c r="F8877" s="2" t="n">
        <v>45896</v>
      </c>
      <c r="G8877" t="inlineStr">
        <is>
          <t>L400001831</t>
        </is>
      </c>
      <c r="H8877" t="inlineStr">
        <is>
          <t>广州市黄埔区汤村项目复建区1号地块施工总承包及总承包管理配合服务</t>
        </is>
      </c>
      <c r="I8877" t="n">
        <v>10</v>
      </c>
      <c r="J8877" t="n">
        <v>7001020000</v>
      </c>
      <c r="K8877" t="inlineStr">
        <is>
          <t>内部往来\代垫费用</t>
        </is>
      </c>
      <c r="L8877" t="n">
        <v>5400010300</v>
      </c>
      <c r="M8877" t="inlineStr">
        <is>
          <t>合同履约成本\工程施工成本\直接材料费</t>
        </is>
      </c>
      <c r="N8877" t="inlineStr">
        <is>
          <t>汤村九年一贯制学校（融资地块四）项目从汤村复一项目调拨材料</t>
        </is>
      </c>
      <c r="O8877" t="n">
        <v>2046700</v>
      </c>
      <c r="P8877" t="inlineStr">
        <is>
          <t>广州市黄埔区汤村项目九年一贯制学校（融资地块四）施工总承包及总承包管理配合服务</t>
        </is>
      </c>
      <c r="U8877" t="n">
        <v>1008335.45</v>
      </c>
      <c r="V8877" t="n">
        <v>0</v>
      </c>
      <c r="W8877" t="inlineStr">
        <is>
          <t>借</t>
        </is>
      </c>
      <c r="X8877" t="n">
        <v>1008335.45</v>
      </c>
      <c r="Y8877" t="inlineStr">
        <is>
          <t>DBD2007202508000614</t>
        </is>
      </c>
      <c r="AB8877" t="n">
        <v>1008335.45</v>
      </c>
      <c r="AC8877" t="inlineStr">
        <is>
          <t>CNY</t>
        </is>
      </c>
      <c r="AD8877" t="n">
        <v>1008335.45</v>
      </c>
      <c r="AE8877" t="n">
        <v>440112</v>
      </c>
      <c r="AH8877" t="inlineStr">
        <is>
          <t>CNY</t>
        </is>
      </c>
    </row>
    <row r="8878">
      <c r="A8878" t="inlineStr">
        <is>
          <t>4000</t>
        </is>
      </c>
      <c r="B8878" t="inlineStr">
        <is>
          <t>2025</t>
        </is>
      </c>
      <c r="C8878" t="inlineStr">
        <is>
          <t>8300012544</t>
        </is>
      </c>
      <c r="D8878" t="inlineStr">
        <is>
          <t>4</t>
        </is>
      </c>
      <c r="E8878" t="n">
        <v>8</v>
      </c>
      <c r="F8878" s="2" t="n">
        <v>45896</v>
      </c>
      <c r="G8878" t="inlineStr">
        <is>
          <t>L400001831</t>
        </is>
      </c>
      <c r="H8878" t="inlineStr">
        <is>
          <t>广州市黄埔区汤村项目复建区1号地块施工总承包及总承包管理配合服务</t>
        </is>
      </c>
      <c r="I8878" t="n">
        <v>10</v>
      </c>
      <c r="J8878" t="n">
        <v>7001020000</v>
      </c>
      <c r="K8878" t="inlineStr">
        <is>
          <t>内部往来\代垫费用</t>
        </is>
      </c>
      <c r="L8878" t="n">
        <v>7002010000</v>
      </c>
      <c r="M8878" t="inlineStr">
        <is>
          <t>内部存款\可用存款</t>
        </is>
      </c>
      <c r="N8878" t="inlineStr">
        <is>
          <t>汤村九年一贯制学校（融资地块四）项目从汤村复一项目调拨材料</t>
        </is>
      </c>
      <c r="O8878" t="n">
        <v>2046700</v>
      </c>
      <c r="P8878" t="inlineStr">
        <is>
          <t>广州市黄埔区汤村项目九年一贯制学校（融资地块四）施工总承包及总承包管理配合服务</t>
        </is>
      </c>
      <c r="U8878" t="n">
        <v>0</v>
      </c>
      <c r="V8878" t="n">
        <v>-1008335.45</v>
      </c>
      <c r="W8878" t="inlineStr">
        <is>
          <t>平</t>
        </is>
      </c>
      <c r="X8878" t="n">
        <v>0</v>
      </c>
      <c r="Y8878" t="inlineStr">
        <is>
          <t>DBD2007202508000614</t>
        </is>
      </c>
      <c r="AB8878" t="n">
        <v>1008335.45</v>
      </c>
      <c r="AC8878" t="inlineStr">
        <is>
          <t>CNY</t>
        </is>
      </c>
      <c r="AD8878" t="n">
        <v>1008335.45</v>
      </c>
      <c r="AE8878" t="n">
        <v>440112</v>
      </c>
      <c r="AH8878" t="inlineStr">
        <is>
          <t>CNY</t>
        </is>
      </c>
    </row>
    <row r="8879">
      <c r="A8879" t="inlineStr">
        <is>
          <t>4000</t>
        </is>
      </c>
      <c r="B8879" t="inlineStr">
        <is>
          <t>2025</t>
        </is>
      </c>
      <c r="C8879" t="inlineStr">
        <is>
          <t>8300016437</t>
        </is>
      </c>
      <c r="D8879" t="inlineStr">
        <is>
          <t>1</t>
        </is>
      </c>
      <c r="E8879" t="n">
        <v>10</v>
      </c>
      <c r="F8879" s="2" t="n">
        <v>45961</v>
      </c>
      <c r="G8879" t="inlineStr">
        <is>
          <t>L400001831</t>
        </is>
      </c>
      <c r="H8879" t="inlineStr">
        <is>
          <t>广州市黄埔区汤村项目复建区1号地块施工总承包及总承包管理配合服务</t>
        </is>
      </c>
      <c r="I8879" t="n">
        <v>14</v>
      </c>
      <c r="J8879" t="n">
        <v>5400010300</v>
      </c>
      <c r="K8879" t="inlineStr">
        <is>
          <t>合同履约成本\工程施工成本\直接材料费</t>
        </is>
      </c>
      <c r="L8879" t="n">
        <v>499999998</v>
      </c>
      <c r="N8879" t="inlineStr">
        <is>
          <t>汤村复一项目25年10月处置废钢筋款项</t>
        </is>
      </c>
      <c r="O8879" t="n">
        <v>499999998</v>
      </c>
      <c r="P8879" t="inlineStr">
        <is>
          <t>零星客户</t>
        </is>
      </c>
      <c r="U8879" t="n">
        <v>-41196.29</v>
      </c>
      <c r="V8879" t="n">
        <v>0</v>
      </c>
      <c r="W8879" t="inlineStr">
        <is>
          <t>贷</t>
        </is>
      </c>
      <c r="X8879" t="n">
        <v>-41196.29</v>
      </c>
      <c r="Y8879" t="inlineStr">
        <is>
          <t>CZD2007202510000401</t>
        </is>
      </c>
      <c r="AA8879" t="inlineStr">
        <is>
          <t>X</t>
        </is>
      </c>
      <c r="AB8879" t="n">
        <v>41196.29</v>
      </c>
      <c r="AC8879" t="inlineStr">
        <is>
          <t>CNY</t>
        </is>
      </c>
      <c r="AD8879" t="n">
        <v>41196.29</v>
      </c>
      <c r="AE8879" t="n">
        <v>440112</v>
      </c>
      <c r="AH8879" t="inlineStr">
        <is>
          <t>CNY</t>
        </is>
      </c>
    </row>
    <row r="8880">
      <c r="A8880" t="inlineStr">
        <is>
          <t>4000</t>
        </is>
      </c>
      <c r="B8880" t="inlineStr">
        <is>
          <t>2025</t>
        </is>
      </c>
      <c r="C8880" t="inlineStr">
        <is>
          <t>8300016437</t>
        </is>
      </c>
      <c r="D8880" t="inlineStr">
        <is>
          <t>2</t>
        </is>
      </c>
      <c r="E8880" t="n">
        <v>10</v>
      </c>
      <c r="F8880" s="2" t="n">
        <v>45961</v>
      </c>
      <c r="G8880" t="inlineStr">
        <is>
          <t>L400001831</t>
        </is>
      </c>
      <c r="H8880" t="inlineStr">
        <is>
          <t>广州市黄埔区汤村项目复建区1号地块施工总承包及总承包管理配合服务</t>
        </is>
      </c>
      <c r="I8880" t="n">
        <v>14</v>
      </c>
      <c r="J8880" t="n">
        <v>1221090000</v>
      </c>
      <c r="K8880" t="inlineStr">
        <is>
          <t>其他应收款\外部往来款</t>
        </is>
      </c>
      <c r="L8880" t="n">
        <v>5400010300</v>
      </c>
      <c r="M8880" t="inlineStr">
        <is>
          <t>合同履约成本\工程施工成本\直接材料费</t>
        </is>
      </c>
      <c r="N8880" t="inlineStr">
        <is>
          <t>汤村复一项目25年10月处置废钢筋款项</t>
        </is>
      </c>
      <c r="O8880" t="n">
        <v>499999998</v>
      </c>
      <c r="P8880" t="inlineStr">
        <is>
          <t>零星客户</t>
        </is>
      </c>
      <c r="U8880" t="n">
        <v>46551.81</v>
      </c>
      <c r="V8880" t="n">
        <v>0</v>
      </c>
      <c r="W8880" t="inlineStr">
        <is>
          <t>借</t>
        </is>
      </c>
      <c r="X8880" t="n">
        <v>5355.52</v>
      </c>
      <c r="Y8880" t="inlineStr">
        <is>
          <t>CZD2007202510000401</t>
        </is>
      </c>
      <c r="AB8880" t="n">
        <v>46551.81</v>
      </c>
      <c r="AC8880" t="inlineStr">
        <is>
          <t>CNY</t>
        </is>
      </c>
      <c r="AD8880" t="n">
        <v>46551.81</v>
      </c>
      <c r="AE8880" t="n">
        <v>440112</v>
      </c>
      <c r="AF8880" t="n">
        <v>200167243</v>
      </c>
      <c r="AG8880" s="2" t="n">
        <v>46022</v>
      </c>
      <c r="AH8880" t="inlineStr">
        <is>
          <t>CNY</t>
        </is>
      </c>
    </row>
    <row r="8881">
      <c r="A8881" t="inlineStr">
        <is>
          <t>4000</t>
        </is>
      </c>
      <c r="B8881" t="inlineStr">
        <is>
          <t>2025</t>
        </is>
      </c>
      <c r="C8881" t="inlineStr">
        <is>
          <t>8300016437</t>
        </is>
      </c>
      <c r="D8881" t="inlineStr">
        <is>
          <t>3</t>
        </is>
      </c>
      <c r="E8881" t="n">
        <v>10</v>
      </c>
      <c r="F8881" s="2" t="n">
        <v>45961</v>
      </c>
      <c r="G8881" t="inlineStr">
        <is>
          <t>L400001831</t>
        </is>
      </c>
      <c r="H8881" t="inlineStr">
        <is>
          <t>广州市黄埔区汤村项目复建区1号地块施工总承包及总承包管理配合服务</t>
        </is>
      </c>
      <c r="I8881" t="n">
        <v>14</v>
      </c>
      <c r="J8881" t="n">
        <v>2221010104</v>
      </c>
      <c r="K8881" t="inlineStr">
        <is>
          <t>应交税费\增值税\应交增值税\销项税额</t>
        </is>
      </c>
      <c r="L8881" t="n">
        <v>499999998</v>
      </c>
      <c r="N8881" t="inlineStr">
        <is>
          <t>汤村复一项目25年10月处置废钢筋款项</t>
        </is>
      </c>
      <c r="O8881" t="n">
        <v>499999998</v>
      </c>
      <c r="P8881" t="inlineStr">
        <is>
          <t>零星客户</t>
        </is>
      </c>
      <c r="U8881" t="n">
        <v>0</v>
      </c>
      <c r="V8881" t="n">
        <v>-5355.52</v>
      </c>
      <c r="W8881" t="inlineStr">
        <is>
          <t>平</t>
        </is>
      </c>
      <c r="X8881" t="n">
        <v>0</v>
      </c>
      <c r="Y8881" t="inlineStr">
        <is>
          <t>CZD2007202510000401</t>
        </is>
      </c>
      <c r="AB8881" t="n">
        <v>5355.52</v>
      </c>
      <c r="AC8881" t="inlineStr">
        <is>
          <t>CNY</t>
        </is>
      </c>
      <c r="AD8881" t="n">
        <v>5355.52</v>
      </c>
      <c r="AE8881" t="n">
        <v>440112</v>
      </c>
      <c r="AH8881" t="inlineStr">
        <is>
          <t>CNY</t>
        </is>
      </c>
    </row>
    <row r="8882">
      <c r="A8882" t="inlineStr">
        <is>
          <t>4000</t>
        </is>
      </c>
      <c r="B8882" t="inlineStr">
        <is>
          <t>2025</t>
        </is>
      </c>
      <c r="C8882" t="inlineStr">
        <is>
          <t>8300016438</t>
        </is>
      </c>
      <c r="D8882" t="inlineStr">
        <is>
          <t>1</t>
        </is>
      </c>
      <c r="E8882" t="n">
        <v>10</v>
      </c>
      <c r="F8882" s="2" t="n">
        <v>45961</v>
      </c>
      <c r="G8882" t="inlineStr">
        <is>
          <t>L400001831</t>
        </is>
      </c>
      <c r="H8882" t="inlineStr">
        <is>
          <t>广州市黄埔区汤村项目复建区1号地块施工总承包及总承包管理配合服务</t>
        </is>
      </c>
      <c r="I8882" t="n">
        <v>15</v>
      </c>
      <c r="J8882" t="n">
        <v>5400010300</v>
      </c>
      <c r="K8882" t="inlineStr">
        <is>
          <t>合同履约成本\工程施工成本\直接材料费</t>
        </is>
      </c>
      <c r="L8882" t="n">
        <v>499999998</v>
      </c>
      <c r="N8882" t="inlineStr">
        <is>
          <t>汤村复一项目25年10月处置废钢筋款项</t>
        </is>
      </c>
      <c r="O8882" t="n">
        <v>499999998</v>
      </c>
      <c r="P8882" t="inlineStr">
        <is>
          <t>零星客户</t>
        </is>
      </c>
      <c r="U8882" t="n">
        <v>-47644.25</v>
      </c>
      <c r="V8882" t="n">
        <v>0</v>
      </c>
      <c r="W8882" t="inlineStr">
        <is>
          <t>贷</t>
        </is>
      </c>
      <c r="X8882" t="n">
        <v>-47644.25</v>
      </c>
      <c r="Y8882" t="inlineStr">
        <is>
          <t>CZD2007202510000400</t>
        </is>
      </c>
      <c r="AA8882" t="inlineStr">
        <is>
          <t>X</t>
        </is>
      </c>
      <c r="AB8882" t="n">
        <v>47644.25</v>
      </c>
      <c r="AC8882" t="inlineStr">
        <is>
          <t>CNY</t>
        </is>
      </c>
      <c r="AD8882" t="n">
        <v>47644.25</v>
      </c>
      <c r="AE8882" t="n">
        <v>440112</v>
      </c>
      <c r="AH8882" t="inlineStr">
        <is>
          <t>CNY</t>
        </is>
      </c>
    </row>
    <row r="8883">
      <c r="A8883" t="inlineStr">
        <is>
          <t>4000</t>
        </is>
      </c>
      <c r="B8883" t="inlineStr">
        <is>
          <t>2025</t>
        </is>
      </c>
      <c r="C8883" t="inlineStr">
        <is>
          <t>8300016438</t>
        </is>
      </c>
      <c r="D8883" t="inlineStr">
        <is>
          <t>2</t>
        </is>
      </c>
      <c r="E8883" t="n">
        <v>10</v>
      </c>
      <c r="F8883" s="2" t="n">
        <v>45961</v>
      </c>
      <c r="G8883" t="inlineStr">
        <is>
          <t>L400001831</t>
        </is>
      </c>
      <c r="H8883" t="inlineStr">
        <is>
          <t>广州市黄埔区汤村项目复建区1号地块施工总承包及总承包管理配合服务</t>
        </is>
      </c>
      <c r="I8883" t="n">
        <v>15</v>
      </c>
      <c r="J8883" t="n">
        <v>1221090000</v>
      </c>
      <c r="K8883" t="inlineStr">
        <is>
          <t>其他应收款\外部往来款</t>
        </is>
      </c>
      <c r="L8883" t="n">
        <v>5400010300</v>
      </c>
      <c r="M8883" t="inlineStr">
        <is>
          <t>合同履约成本\工程施工成本\直接材料费</t>
        </is>
      </c>
      <c r="N8883" t="inlineStr">
        <is>
          <t>汤村复一项目25年10月处置废钢筋款项</t>
        </is>
      </c>
      <c r="O8883" t="n">
        <v>499999998</v>
      </c>
      <c r="P8883" t="inlineStr">
        <is>
          <t>零星客户</t>
        </is>
      </c>
      <c r="U8883" t="n">
        <v>53838</v>
      </c>
      <c r="V8883" t="n">
        <v>0</v>
      </c>
      <c r="W8883" t="inlineStr">
        <is>
          <t>借</t>
        </is>
      </c>
      <c r="X8883" t="n">
        <v>6193.75</v>
      </c>
      <c r="Y8883" t="inlineStr">
        <is>
          <t>CZD2007202510000400</t>
        </is>
      </c>
      <c r="AB8883" t="n">
        <v>53838</v>
      </c>
      <c r="AC8883" t="inlineStr">
        <is>
          <t>CNY</t>
        </is>
      </c>
      <c r="AD8883" t="n">
        <v>53838</v>
      </c>
      <c r="AE8883" t="n">
        <v>440112</v>
      </c>
      <c r="AF8883" t="n">
        <v>200167244</v>
      </c>
      <c r="AG8883" s="2" t="n">
        <v>46022</v>
      </c>
      <c r="AH8883" t="inlineStr">
        <is>
          <t>CNY</t>
        </is>
      </c>
    </row>
    <row r="8884">
      <c r="A8884" t="inlineStr">
        <is>
          <t>4000</t>
        </is>
      </c>
      <c r="B8884" t="inlineStr">
        <is>
          <t>2025</t>
        </is>
      </c>
      <c r="C8884" t="inlineStr">
        <is>
          <t>8300016438</t>
        </is>
      </c>
      <c r="D8884" t="inlineStr">
        <is>
          <t>3</t>
        </is>
      </c>
      <c r="E8884" t="n">
        <v>10</v>
      </c>
      <c r="F8884" s="2" t="n">
        <v>45961</v>
      </c>
      <c r="G8884" t="inlineStr">
        <is>
          <t>L400001831</t>
        </is>
      </c>
      <c r="H8884" t="inlineStr">
        <is>
          <t>广州市黄埔区汤村项目复建区1号地块施工总承包及总承包管理配合服务</t>
        </is>
      </c>
      <c r="I8884" t="n">
        <v>15</v>
      </c>
      <c r="J8884" t="n">
        <v>2221010104</v>
      </c>
      <c r="K8884" t="inlineStr">
        <is>
          <t>应交税费\增值税\应交增值税\销项税额</t>
        </is>
      </c>
      <c r="L8884" t="n">
        <v>499999998</v>
      </c>
      <c r="N8884" t="inlineStr">
        <is>
          <t>汤村复一项目25年10月处置废钢筋款项</t>
        </is>
      </c>
      <c r="O8884" t="n">
        <v>499999998</v>
      </c>
      <c r="P8884" t="inlineStr">
        <is>
          <t>零星客户</t>
        </is>
      </c>
      <c r="U8884" t="n">
        <v>0</v>
      </c>
      <c r="V8884" t="n">
        <v>-6193.75</v>
      </c>
      <c r="W8884" t="inlineStr">
        <is>
          <t>平</t>
        </is>
      </c>
      <c r="X8884" t="n">
        <v>0</v>
      </c>
      <c r="Y8884" t="inlineStr">
        <is>
          <t>CZD2007202510000400</t>
        </is>
      </c>
      <c r="AB8884" t="n">
        <v>6193.75</v>
      </c>
      <c r="AC8884" t="inlineStr">
        <is>
          <t>CNY</t>
        </is>
      </c>
      <c r="AD8884" t="n">
        <v>6193.75</v>
      </c>
      <c r="AE8884" t="n">
        <v>440112</v>
      </c>
      <c r="AH8884" t="inlineStr">
        <is>
          <t>CNY</t>
        </is>
      </c>
    </row>
    <row r="8885">
      <c r="A8885" t="inlineStr">
        <is>
          <t>4000</t>
        </is>
      </c>
      <c r="B8885" t="inlineStr">
        <is>
          <t>2025</t>
        </is>
      </c>
      <c r="C8885" t="inlineStr">
        <is>
          <t>8300021548</t>
        </is>
      </c>
      <c r="D8885" t="inlineStr">
        <is>
          <t>1</t>
        </is>
      </c>
      <c r="E8885" t="n">
        <v>12</v>
      </c>
      <c r="F8885" s="2" t="n">
        <v>46022</v>
      </c>
      <c r="G8885" t="inlineStr">
        <is>
          <t>L400001831</t>
        </is>
      </c>
      <c r="H8885" t="inlineStr">
        <is>
          <t>广州市黄埔区汤村项目复建区1号地块施工总承包及总承包管理配合服务</t>
        </is>
      </c>
      <c r="I8885" t="n">
        <v>21</v>
      </c>
      <c r="J8885" t="n">
        <v>1403010000</v>
      </c>
      <c r="K8885" t="inlineStr">
        <is>
          <t>原材料\主材</t>
        </is>
      </c>
      <c r="L8885" t="n">
        <v>7002010000</v>
      </c>
      <c r="M8885" t="inlineStr">
        <is>
          <t>内部存款\可用存款</t>
        </is>
      </c>
      <c r="N8885" t="inlineStr">
        <is>
          <t>汤村复一项目从黄云路项目调拨砂石材料</t>
        </is>
      </c>
      <c r="O8885" t="n">
        <v>2083280</v>
      </c>
      <c r="P8885" t="inlineStr">
        <is>
          <t>天河区黄云路AT1003011、AT1003072地块项目施工总承包及总承包管理配合服务工程</t>
        </is>
      </c>
      <c r="U8885" t="n">
        <v>3735.8</v>
      </c>
      <c r="V8885" t="n">
        <v>0</v>
      </c>
      <c r="W8885" t="inlineStr">
        <is>
          <t>借</t>
        </is>
      </c>
      <c r="X8885" t="n">
        <v>3735.8</v>
      </c>
      <c r="Y8885" t="inlineStr">
        <is>
          <t>DBD2007202512000974</t>
        </is>
      </c>
      <c r="AB8885" t="n">
        <v>3735.8</v>
      </c>
      <c r="AC8885" t="inlineStr">
        <is>
          <t>CNY</t>
        </is>
      </c>
      <c r="AD8885" t="n">
        <v>3735.8</v>
      </c>
      <c r="AE8885" t="n">
        <v>440112</v>
      </c>
      <c r="AH8885" t="inlineStr">
        <is>
          <t>CNY</t>
        </is>
      </c>
    </row>
    <row r="8886">
      <c r="A8886" t="inlineStr">
        <is>
          <t>4000</t>
        </is>
      </c>
      <c r="B8886" t="inlineStr">
        <is>
          <t>2025</t>
        </is>
      </c>
      <c r="C8886" t="inlineStr">
        <is>
          <t>8300021548</t>
        </is>
      </c>
      <c r="D8886" t="inlineStr">
        <is>
          <t>2</t>
        </is>
      </c>
      <c r="E8886" t="n">
        <v>12</v>
      </c>
      <c r="F8886" s="2" t="n">
        <v>46022</v>
      </c>
      <c r="G8886" t="inlineStr">
        <is>
          <t>L400001831</t>
        </is>
      </c>
      <c r="H8886" t="inlineStr">
        <is>
          <t>广州市黄埔区汤村项目复建区1号地块施工总承包及总承包管理配合服务</t>
        </is>
      </c>
      <c r="I8886" t="n">
        <v>21</v>
      </c>
      <c r="J8886" t="n">
        <v>7001020000</v>
      </c>
      <c r="K8886" t="inlineStr">
        <is>
          <t>内部往来\代垫费用</t>
        </is>
      </c>
      <c r="L8886" t="n">
        <v>7002010000</v>
      </c>
      <c r="M8886" t="inlineStr">
        <is>
          <t>内部存款\可用存款</t>
        </is>
      </c>
      <c r="N8886" t="inlineStr">
        <is>
          <t>汤村复一项目从黄云路项目调拨砂石材料</t>
        </is>
      </c>
      <c r="O8886" t="n">
        <v>2083280</v>
      </c>
      <c r="P8886" t="inlineStr">
        <is>
          <t>天河区黄云路AT1003011、AT1003072地块项目施工总承包及总承包管理配合服务工程</t>
        </is>
      </c>
      <c r="U8886" t="n">
        <v>3735.8</v>
      </c>
      <c r="V8886" t="n">
        <v>0</v>
      </c>
      <c r="W8886" t="inlineStr">
        <is>
          <t>借</t>
        </is>
      </c>
      <c r="X8886" t="n">
        <v>7471.6</v>
      </c>
      <c r="Y8886" t="inlineStr">
        <is>
          <t>DBD2007202512000974</t>
        </is>
      </c>
      <c r="AB8886" t="n">
        <v>3735.8</v>
      </c>
      <c r="AC8886" t="inlineStr">
        <is>
          <t>CNY</t>
        </is>
      </c>
      <c r="AD8886" t="n">
        <v>3735.8</v>
      </c>
      <c r="AE8886" t="n">
        <v>440112</v>
      </c>
      <c r="AH8886" t="inlineStr">
        <is>
          <t>CNY</t>
        </is>
      </c>
    </row>
    <row r="8887">
      <c r="A8887" t="inlineStr">
        <is>
          <t>4000</t>
        </is>
      </c>
      <c r="B8887" t="inlineStr">
        <is>
          <t>2025</t>
        </is>
      </c>
      <c r="C8887" t="inlineStr">
        <is>
          <t>8300021548</t>
        </is>
      </c>
      <c r="D8887" t="inlineStr">
        <is>
          <t>3</t>
        </is>
      </c>
      <c r="E8887" t="n">
        <v>12</v>
      </c>
      <c r="F8887" s="2" t="n">
        <v>46022</v>
      </c>
      <c r="G8887" t="inlineStr">
        <is>
          <t>L400001831</t>
        </is>
      </c>
      <c r="H8887" t="inlineStr">
        <is>
          <t>广州市黄埔区汤村项目复建区1号地块施工总承包及总承包管理配合服务</t>
        </is>
      </c>
      <c r="I8887" t="n">
        <v>21</v>
      </c>
      <c r="J8887" t="n">
        <v>7002010000</v>
      </c>
      <c r="K8887" t="inlineStr">
        <is>
          <t>内部存款\可用存款</t>
        </is>
      </c>
      <c r="L8887" t="n">
        <v>1403010000</v>
      </c>
      <c r="M8887" t="inlineStr">
        <is>
          <t>原材料\主材</t>
        </is>
      </c>
      <c r="N8887" t="inlineStr">
        <is>
          <t>汤村复一项目从黄云路项目调拨砂石材料</t>
        </is>
      </c>
      <c r="O8887" t="n">
        <v>2083280</v>
      </c>
      <c r="P8887" t="inlineStr">
        <is>
          <t>天河区黄云路AT1003011、AT1003072地块项目施工总承包及总承包管理配合服务工程</t>
        </is>
      </c>
      <c r="U8887" t="n">
        <v>0</v>
      </c>
      <c r="V8887" t="n">
        <v>-3735.8</v>
      </c>
      <c r="W8887" t="inlineStr">
        <is>
          <t>借</t>
        </is>
      </c>
      <c r="X8887" t="n">
        <v>3735.8</v>
      </c>
      <c r="Y8887" t="inlineStr">
        <is>
          <t>DBD2007202512000974</t>
        </is>
      </c>
      <c r="AB8887" t="n">
        <v>3735.8</v>
      </c>
      <c r="AC8887" t="inlineStr">
        <is>
          <t>CNY</t>
        </is>
      </c>
      <c r="AD8887" t="n">
        <v>3735.8</v>
      </c>
      <c r="AE8887" t="n">
        <v>440112</v>
      </c>
      <c r="AH8887" t="inlineStr">
        <is>
          <t>CNY</t>
        </is>
      </c>
    </row>
    <row r="8888">
      <c r="A8888" t="inlineStr">
        <is>
          <t>4000</t>
        </is>
      </c>
      <c r="B8888" t="inlineStr">
        <is>
          <t>2025</t>
        </is>
      </c>
      <c r="C8888" t="inlineStr">
        <is>
          <t>8300021548</t>
        </is>
      </c>
      <c r="D8888" t="inlineStr">
        <is>
          <t>4</t>
        </is>
      </c>
      <c r="E8888" t="n">
        <v>12</v>
      </c>
      <c r="F8888" s="2" t="n">
        <v>46022</v>
      </c>
      <c r="G8888" t="inlineStr">
        <is>
          <t>L400001831</t>
        </is>
      </c>
      <c r="H8888" t="inlineStr">
        <is>
          <t>广州市黄埔区汤村项目复建区1号地块施工总承包及总承包管理配合服务</t>
        </is>
      </c>
      <c r="I8888" t="n">
        <v>21</v>
      </c>
      <c r="J8888" t="n">
        <v>7001020000</v>
      </c>
      <c r="K8888" t="inlineStr">
        <is>
          <t>内部往来\代垫费用</t>
        </is>
      </c>
      <c r="L8888" t="n">
        <v>1403010000</v>
      </c>
      <c r="M8888" t="inlineStr">
        <is>
          <t>原材料\主材</t>
        </is>
      </c>
      <c r="N8888" t="inlineStr">
        <is>
          <t>汤村复一项目从黄云路项目调拨砂石材料</t>
        </is>
      </c>
      <c r="O8888" t="n">
        <v>2083280</v>
      </c>
      <c r="P8888" t="inlineStr">
        <is>
          <t>天河区黄云路AT1003011、AT1003072地块项目施工总承包及总承包管理配合服务工程</t>
        </is>
      </c>
      <c r="U8888" t="n">
        <v>0</v>
      </c>
      <c r="V8888" t="n">
        <v>-3735.8</v>
      </c>
      <c r="W8888" t="inlineStr">
        <is>
          <t>平</t>
        </is>
      </c>
      <c r="X8888" t="n">
        <v>0</v>
      </c>
      <c r="Y8888" t="inlineStr">
        <is>
          <t>DBD2007202512000974</t>
        </is>
      </c>
      <c r="AB8888" t="n">
        <v>3735.8</v>
      </c>
      <c r="AC8888" t="inlineStr">
        <is>
          <t>CNY</t>
        </is>
      </c>
      <c r="AD8888" t="n">
        <v>3735.8</v>
      </c>
      <c r="AE8888" t="n">
        <v>440112</v>
      </c>
      <c r="AH8888" t="inlineStr">
        <is>
          <t>CNY</t>
        </is>
      </c>
    </row>
    <row r="8889">
      <c r="A8889" t="inlineStr">
        <is>
          <t>4000</t>
        </is>
      </c>
      <c r="B8889" t="inlineStr">
        <is>
          <t>2025</t>
        </is>
      </c>
      <c r="C8889" t="inlineStr">
        <is>
          <t>8300021881</t>
        </is>
      </c>
      <c r="D8889" t="inlineStr">
        <is>
          <t>1</t>
        </is>
      </c>
      <c r="E8889" t="n">
        <v>12</v>
      </c>
      <c r="F8889" s="2" t="n">
        <v>46022</v>
      </c>
      <c r="G8889" t="inlineStr">
        <is>
          <t>L400001831</t>
        </is>
      </c>
      <c r="H8889" t="inlineStr">
        <is>
          <t>广州市黄埔区汤村项目复建区1号地块施工总承包及总承包管理配合服务</t>
        </is>
      </c>
      <c r="I8889" t="n">
        <v>29</v>
      </c>
      <c r="J8889" t="n">
        <v>5400010300</v>
      </c>
      <c r="K8889" t="inlineStr">
        <is>
          <t>合同履约成本\工程施工成本\直接材料费</t>
        </is>
      </c>
      <c r="L8889" t="n">
        <v>1403010000</v>
      </c>
      <c r="M8889" t="inlineStr">
        <is>
          <t>原材料\主材</t>
        </is>
      </c>
      <c r="N8889" t="inlineStr">
        <is>
          <t>汤村复一项目其他材料耗用</t>
        </is>
      </c>
      <c r="U8889" t="n">
        <v>3735.8</v>
      </c>
      <c r="V8889" t="n">
        <v>0</v>
      </c>
      <c r="W8889" t="inlineStr">
        <is>
          <t>借</t>
        </is>
      </c>
      <c r="X8889" t="n">
        <v>3735.8</v>
      </c>
      <c r="Y8889" t="inlineStr">
        <is>
          <t>CKD2007202512003489</t>
        </is>
      </c>
      <c r="AB8889" t="n">
        <v>3735.8</v>
      </c>
      <c r="AC8889" t="inlineStr">
        <is>
          <t>CNY</t>
        </is>
      </c>
      <c r="AD8889" t="n">
        <v>3735.8</v>
      </c>
      <c r="AE8889" t="n">
        <v>440112</v>
      </c>
      <c r="AH8889" t="inlineStr">
        <is>
          <t>CNY</t>
        </is>
      </c>
    </row>
    <row r="8890">
      <c r="A8890" t="inlineStr">
        <is>
          <t>4000</t>
        </is>
      </c>
      <c r="B8890" t="inlineStr">
        <is>
          <t>2025</t>
        </is>
      </c>
      <c r="C8890" t="inlineStr">
        <is>
          <t>8300021881</t>
        </is>
      </c>
      <c r="D8890" t="inlineStr">
        <is>
          <t>2</t>
        </is>
      </c>
      <c r="E8890" t="n">
        <v>12</v>
      </c>
      <c r="F8890" s="2" t="n">
        <v>46022</v>
      </c>
      <c r="G8890" t="inlineStr">
        <is>
          <t>L400001831</t>
        </is>
      </c>
      <c r="H8890" t="inlineStr">
        <is>
          <t>广州市黄埔区汤村项目复建区1号地块施工总承包及总承包管理配合服务</t>
        </is>
      </c>
      <c r="I8890" t="n">
        <v>29</v>
      </c>
      <c r="J8890" t="n">
        <v>1403010000</v>
      </c>
      <c r="K8890" t="inlineStr">
        <is>
          <t>原材料\主材</t>
        </is>
      </c>
      <c r="L8890" t="n">
        <v>5400010300</v>
      </c>
      <c r="M8890" t="inlineStr">
        <is>
          <t>合同履约成本\工程施工成本\直接材料费</t>
        </is>
      </c>
      <c r="N8890" t="inlineStr">
        <is>
          <t>汤村复一项目其他材料耗用</t>
        </is>
      </c>
      <c r="U8890" t="n">
        <v>0</v>
      </c>
      <c r="V8890" t="n">
        <v>-3735.8</v>
      </c>
      <c r="W8890" t="inlineStr">
        <is>
          <t>平</t>
        </is>
      </c>
      <c r="X8890" t="n">
        <v>0</v>
      </c>
      <c r="Y8890" t="inlineStr">
        <is>
          <t>CKD2007202512003489</t>
        </is>
      </c>
      <c r="AB8890" t="n">
        <v>3735.8</v>
      </c>
      <c r="AC8890" t="inlineStr">
        <is>
          <t>CNY</t>
        </is>
      </c>
      <c r="AD8890" t="n">
        <v>3735.8</v>
      </c>
      <c r="AE8890" t="n">
        <v>440112</v>
      </c>
      <c r="AH8890" t="inlineStr">
        <is>
          <t>CNY</t>
        </is>
      </c>
    </row>
    <row r="8891">
      <c r="A8891" t="inlineStr">
        <is>
          <t>4000</t>
        </is>
      </c>
      <c r="B8891" t="inlineStr">
        <is>
          <t>2025</t>
        </is>
      </c>
      <c r="C8891" t="inlineStr">
        <is>
          <t>8400001252</t>
        </is>
      </c>
      <c r="D8891" t="inlineStr">
        <is>
          <t>1</t>
        </is>
      </c>
      <c r="E8891" t="n">
        <v>3</v>
      </c>
      <c r="F8891" s="2" t="n">
        <v>45747</v>
      </c>
      <c r="G8891" t="inlineStr">
        <is>
          <t>L400001831</t>
        </is>
      </c>
      <c r="H8891" t="inlineStr">
        <is>
          <t>广州市黄埔区汤村项目复建区1号地块施工总承包及总承包管理配合服务</t>
        </is>
      </c>
      <c r="I8891" t="n">
        <v>22</v>
      </c>
      <c r="J8891" t="n">
        <v>5400010700</v>
      </c>
      <c r="K8891" t="inlineStr">
        <is>
          <t>合同履约成本\工程施工成本\安全生产费</t>
        </is>
      </c>
      <c r="L8891" t="n">
        <v>4301010100</v>
      </c>
      <c r="M8891" t="inlineStr">
        <is>
          <t>专项储备\安全生产费\计提数</t>
        </is>
      </c>
      <c r="N8891" t="inlineStr">
        <is>
          <t>计提广州市黄埔区汤村项目复建区1号地块施工总承包及总承包管理配合服务安全生产费</t>
        </is>
      </c>
      <c r="U8891" t="n">
        <v>82853.60000000001</v>
      </c>
      <c r="V8891" t="n">
        <v>0</v>
      </c>
      <c r="W8891" t="inlineStr">
        <is>
          <t>借</t>
        </is>
      </c>
      <c r="X8891" t="n">
        <v>82853.60000000001</v>
      </c>
      <c r="Y8891" t="inlineStr">
        <is>
          <t>AJT2007202504000116</t>
        </is>
      </c>
      <c r="AB8891" t="n">
        <v>82853.60000000001</v>
      </c>
      <c r="AC8891" t="inlineStr">
        <is>
          <t>CNY</t>
        </is>
      </c>
      <c r="AD8891" t="n">
        <v>82853.60000000001</v>
      </c>
      <c r="AE8891" t="n">
        <v>440112</v>
      </c>
      <c r="AH8891" t="inlineStr">
        <is>
          <t>CNY</t>
        </is>
      </c>
    </row>
    <row r="8892">
      <c r="A8892" t="inlineStr">
        <is>
          <t>4000</t>
        </is>
      </c>
      <c r="B8892" t="inlineStr">
        <is>
          <t>2025</t>
        </is>
      </c>
      <c r="C8892" t="inlineStr">
        <is>
          <t>8400001252</t>
        </is>
      </c>
      <c r="D8892" t="inlineStr">
        <is>
          <t>2</t>
        </is>
      </c>
      <c r="E8892" t="n">
        <v>3</v>
      </c>
      <c r="F8892" s="2" t="n">
        <v>45747</v>
      </c>
      <c r="G8892" t="inlineStr">
        <is>
          <t>L400001831</t>
        </is>
      </c>
      <c r="H8892" t="inlineStr">
        <is>
          <t>广州市黄埔区汤村项目复建区1号地块施工总承包及总承包管理配合服务</t>
        </is>
      </c>
      <c r="I8892" t="n">
        <v>22</v>
      </c>
      <c r="J8892" t="n">
        <v>4301010100</v>
      </c>
      <c r="K8892" t="inlineStr">
        <is>
          <t>专项储备\安全生产费\计提数</t>
        </is>
      </c>
      <c r="L8892" t="n">
        <v>5400010700</v>
      </c>
      <c r="M8892" t="inlineStr">
        <is>
          <t>合同履约成本\工程施工成本\安全生产费</t>
        </is>
      </c>
      <c r="N8892" t="inlineStr">
        <is>
          <t>计提广州市黄埔区汤村项目复建区1号地块施工总承包及总承包管理配合服务安全生产费</t>
        </is>
      </c>
      <c r="U8892" t="n">
        <v>0</v>
      </c>
      <c r="V8892" t="n">
        <v>-82853.60000000001</v>
      </c>
      <c r="W8892" t="inlineStr">
        <is>
          <t>平</t>
        </is>
      </c>
      <c r="X8892" t="n">
        <v>0</v>
      </c>
      <c r="Y8892" t="inlineStr">
        <is>
          <t>AJT2007202504000116</t>
        </is>
      </c>
      <c r="AB8892" t="n">
        <v>82853.60000000001</v>
      </c>
      <c r="AC8892" t="inlineStr">
        <is>
          <t>CNY</t>
        </is>
      </c>
      <c r="AD8892" t="n">
        <v>82853.60000000001</v>
      </c>
      <c r="AE8892" t="n">
        <v>440112</v>
      </c>
      <c r="AH8892" t="inlineStr">
        <is>
          <t>CNY</t>
        </is>
      </c>
    </row>
    <row r="8893">
      <c r="A8893" t="inlineStr">
        <is>
          <t>4000</t>
        </is>
      </c>
      <c r="B8893" t="inlineStr">
        <is>
          <t>2025</t>
        </is>
      </c>
      <c r="C8893" t="inlineStr">
        <is>
          <t>8400003963</t>
        </is>
      </c>
      <c r="D8893" t="inlineStr">
        <is>
          <t>1</t>
        </is>
      </c>
      <c r="E8893" t="n">
        <v>8</v>
      </c>
      <c r="F8893" s="2" t="n">
        <v>45900</v>
      </c>
      <c r="G8893" t="inlineStr">
        <is>
          <t>L400001831</t>
        </is>
      </c>
      <c r="H8893" t="inlineStr">
        <is>
          <t>广州市黄埔区汤村项目复建区1号地块施工总承包及总承包管理配合服务</t>
        </is>
      </c>
      <c r="I8893" t="n">
        <v>25</v>
      </c>
      <c r="J8893" t="n">
        <v>5400010700</v>
      </c>
      <c r="K8893" t="inlineStr">
        <is>
          <t>合同履约成本\工程施工成本\安全生产费</t>
        </is>
      </c>
      <c r="L8893" t="n">
        <v>4301010100</v>
      </c>
      <c r="M8893" t="inlineStr">
        <is>
          <t>专项储备\安全生产费\计提数</t>
        </is>
      </c>
      <c r="N8893" t="inlineStr">
        <is>
          <t>计提广州市黄埔区汤村项目复建区1号地块施工总承包及总承包管理配合服务安全生产费</t>
        </is>
      </c>
      <c r="U8893" t="n">
        <v>4620.77</v>
      </c>
      <c r="V8893" t="n">
        <v>0</v>
      </c>
      <c r="W8893" t="inlineStr">
        <is>
          <t>借</t>
        </is>
      </c>
      <c r="X8893" t="n">
        <v>4620.77</v>
      </c>
      <c r="Y8893" t="inlineStr">
        <is>
          <t>AJT2007202509000192</t>
        </is>
      </c>
      <c r="AB8893" t="n">
        <v>4620.77</v>
      </c>
      <c r="AC8893" t="inlineStr">
        <is>
          <t>CNY</t>
        </is>
      </c>
      <c r="AD8893" t="n">
        <v>4620.77</v>
      </c>
      <c r="AE8893" t="n">
        <v>440112</v>
      </c>
      <c r="AH8893" t="inlineStr">
        <is>
          <t>CNY</t>
        </is>
      </c>
    </row>
    <row r="8894">
      <c r="A8894" t="inlineStr">
        <is>
          <t>4000</t>
        </is>
      </c>
      <c r="B8894" t="inlineStr">
        <is>
          <t>2025</t>
        </is>
      </c>
      <c r="C8894" t="inlineStr">
        <is>
          <t>8400003963</t>
        </is>
      </c>
      <c r="D8894" t="inlineStr">
        <is>
          <t>2</t>
        </is>
      </c>
      <c r="E8894" t="n">
        <v>8</v>
      </c>
      <c r="F8894" s="2" t="n">
        <v>45900</v>
      </c>
      <c r="G8894" t="inlineStr">
        <is>
          <t>L400001831</t>
        </is>
      </c>
      <c r="H8894" t="inlineStr">
        <is>
          <t>广州市黄埔区汤村项目复建区1号地块施工总承包及总承包管理配合服务</t>
        </is>
      </c>
      <c r="I8894" t="n">
        <v>25</v>
      </c>
      <c r="J8894" t="n">
        <v>4301010100</v>
      </c>
      <c r="K8894" t="inlineStr">
        <is>
          <t>专项储备\安全生产费\计提数</t>
        </is>
      </c>
      <c r="L8894" t="n">
        <v>5400010700</v>
      </c>
      <c r="M8894" t="inlineStr">
        <is>
          <t>合同履约成本\工程施工成本\安全生产费</t>
        </is>
      </c>
      <c r="N8894" t="inlineStr">
        <is>
          <t>计提广州市黄埔区汤村项目复建区1号地块施工总承包及总承包管理配合服务安全生产费</t>
        </is>
      </c>
      <c r="U8894" t="n">
        <v>0</v>
      </c>
      <c r="V8894" t="n">
        <v>-4620.77</v>
      </c>
      <c r="W8894" t="inlineStr">
        <is>
          <t>平</t>
        </is>
      </c>
      <c r="X8894" t="n">
        <v>0</v>
      </c>
      <c r="Y8894" t="inlineStr">
        <is>
          <t>AJT2007202509000192</t>
        </is>
      </c>
      <c r="AB8894" t="n">
        <v>4620.77</v>
      </c>
      <c r="AC8894" t="inlineStr">
        <is>
          <t>CNY</t>
        </is>
      </c>
      <c r="AD8894" t="n">
        <v>4620.77</v>
      </c>
      <c r="AE8894" t="n">
        <v>440112</v>
      </c>
      <c r="AH8894" t="inlineStr">
        <is>
          <t>CNY</t>
        </is>
      </c>
    </row>
    <row r="8895">
      <c r="A8895" t="inlineStr">
        <is>
          <t>4000</t>
        </is>
      </c>
      <c r="B8895" t="inlineStr">
        <is>
          <t>2025</t>
        </is>
      </c>
      <c r="C8895" t="inlineStr">
        <is>
          <t>8400004340</t>
        </is>
      </c>
      <c r="D8895" t="inlineStr">
        <is>
          <t>1</t>
        </is>
      </c>
      <c r="E8895" t="n">
        <v>9</v>
      </c>
      <c r="F8895" s="2" t="n">
        <v>45916</v>
      </c>
      <c r="G8895" t="inlineStr">
        <is>
          <t>L400001831</t>
        </is>
      </c>
      <c r="H8895" t="inlineStr">
        <is>
          <t>广州市黄埔区汤村项目复建区1号地块施工总承包及总承包管理配合服务</t>
        </is>
      </c>
      <c r="I8895" t="n">
        <v>6</v>
      </c>
      <c r="J8895" t="n">
        <v>5400010700</v>
      </c>
      <c r="K8895" t="inlineStr">
        <is>
          <t>合同履约成本\工程施工成本\安全生产费</t>
        </is>
      </c>
      <c r="L8895" t="n">
        <v>4301010100</v>
      </c>
      <c r="M8895" t="inlineStr">
        <is>
          <t>专项储备\安全生产费\计提数</t>
        </is>
      </c>
      <c r="N8895" t="inlineStr">
        <is>
          <t>计提广州市黄埔区汤村项目复建区1号地块施工总承包及总承包管理配合服务安全生产费</t>
        </is>
      </c>
      <c r="U8895" t="n">
        <v>5809818.35</v>
      </c>
      <c r="V8895" t="n">
        <v>0</v>
      </c>
      <c r="W8895" t="inlineStr">
        <is>
          <t>借</t>
        </is>
      </c>
      <c r="X8895" t="n">
        <v>5809818.35</v>
      </c>
      <c r="Y8895" t="inlineStr">
        <is>
          <t>AJT2007202509000914</t>
        </is>
      </c>
      <c r="AB8895" t="n">
        <v>5809818.35</v>
      </c>
      <c r="AC8895" t="inlineStr">
        <is>
          <t>CNY</t>
        </is>
      </c>
      <c r="AD8895" t="n">
        <v>5809818.35</v>
      </c>
      <c r="AE8895" t="n">
        <v>440112</v>
      </c>
      <c r="AH8895" t="inlineStr">
        <is>
          <t>CNY</t>
        </is>
      </c>
    </row>
    <row r="8896">
      <c r="A8896" t="inlineStr">
        <is>
          <t>4000</t>
        </is>
      </c>
      <c r="B8896" t="inlineStr">
        <is>
          <t>2025</t>
        </is>
      </c>
      <c r="C8896" t="inlineStr">
        <is>
          <t>8400004340</t>
        </is>
      </c>
      <c r="D8896" t="inlineStr">
        <is>
          <t>2</t>
        </is>
      </c>
      <c r="E8896" t="n">
        <v>9</v>
      </c>
      <c r="F8896" s="2" t="n">
        <v>45916</v>
      </c>
      <c r="G8896" t="inlineStr">
        <is>
          <t>L400001831</t>
        </is>
      </c>
      <c r="H8896" t="inlineStr">
        <is>
          <t>广州市黄埔区汤村项目复建区1号地块施工总承包及总承包管理配合服务</t>
        </is>
      </c>
      <c r="I8896" t="n">
        <v>6</v>
      </c>
      <c r="J8896" t="n">
        <v>4301010100</v>
      </c>
      <c r="K8896" t="inlineStr">
        <is>
          <t>专项储备\安全生产费\计提数</t>
        </is>
      </c>
      <c r="L8896" t="n">
        <v>5400010700</v>
      </c>
      <c r="M8896" t="inlineStr">
        <is>
          <t>合同履约成本\工程施工成本\安全生产费</t>
        </is>
      </c>
      <c r="N8896" t="inlineStr">
        <is>
          <t>计提广州市黄埔区汤村项目复建区1号地块施工总承包及总承包管理配合服务安全生产费</t>
        </is>
      </c>
      <c r="U8896" t="n">
        <v>0</v>
      </c>
      <c r="V8896" t="n">
        <v>-5809818.35</v>
      </c>
      <c r="W8896" t="inlineStr">
        <is>
          <t>平</t>
        </is>
      </c>
      <c r="X8896" t="n">
        <v>0</v>
      </c>
      <c r="Y8896" t="inlineStr">
        <is>
          <t>AJT2007202509000914</t>
        </is>
      </c>
      <c r="AB8896" t="n">
        <v>5809818.35</v>
      </c>
      <c r="AC8896" t="inlineStr">
        <is>
          <t>CNY</t>
        </is>
      </c>
      <c r="AD8896" t="n">
        <v>5809818.35</v>
      </c>
      <c r="AE8896" t="n">
        <v>440112</v>
      </c>
      <c r="AH8896" t="inlineStr">
        <is>
          <t>CNY</t>
        </is>
      </c>
    </row>
    <row r="8897">
      <c r="A8897" t="inlineStr">
        <is>
          <t>4000</t>
        </is>
      </c>
      <c r="B8897" t="inlineStr">
        <is>
          <t>2025</t>
        </is>
      </c>
      <c r="C8897" t="inlineStr">
        <is>
          <t>8400004695</t>
        </is>
      </c>
      <c r="D8897" t="inlineStr">
        <is>
          <t>1</t>
        </is>
      </c>
      <c r="E8897" t="n">
        <v>9</v>
      </c>
      <c r="F8897" s="2" t="n">
        <v>45930</v>
      </c>
      <c r="G8897" t="inlineStr">
        <is>
          <t>L400001831</t>
        </is>
      </c>
      <c r="H8897" t="inlineStr">
        <is>
          <t>广州市黄埔区汤村项目复建区1号地块施工总承包及总承包管理配合服务</t>
        </is>
      </c>
      <c r="I8897" t="n">
        <v>26</v>
      </c>
      <c r="J8897" t="n">
        <v>5400010700</v>
      </c>
      <c r="K8897" t="inlineStr">
        <is>
          <t>合同履约成本\工程施工成本\安全生产费</t>
        </is>
      </c>
      <c r="L8897" t="n">
        <v>4301010100</v>
      </c>
      <c r="M8897" t="inlineStr">
        <is>
          <t>专项储备\安全生产费\计提数</t>
        </is>
      </c>
      <c r="N8897" t="inlineStr">
        <is>
          <t>计提广州市黄埔区汤村项目复建区1号地块施工总承包及总承包管理配合服务安全生产费</t>
        </is>
      </c>
      <c r="U8897" t="n">
        <v>38744.02</v>
      </c>
      <c r="V8897" t="n">
        <v>0</v>
      </c>
      <c r="W8897" t="inlineStr">
        <is>
          <t>借</t>
        </is>
      </c>
      <c r="X8897" t="n">
        <v>38744.02</v>
      </c>
      <c r="Y8897" t="inlineStr">
        <is>
          <t>AJT2007202509001616</t>
        </is>
      </c>
      <c r="AB8897" t="n">
        <v>38744.02</v>
      </c>
      <c r="AC8897" t="inlineStr">
        <is>
          <t>CNY</t>
        </is>
      </c>
      <c r="AD8897" t="n">
        <v>38744.02</v>
      </c>
      <c r="AE8897" t="n">
        <v>440112</v>
      </c>
      <c r="AH8897" t="inlineStr">
        <is>
          <t>CNY</t>
        </is>
      </c>
    </row>
    <row r="8898">
      <c r="A8898" t="inlineStr">
        <is>
          <t>4000</t>
        </is>
      </c>
      <c r="B8898" t="inlineStr">
        <is>
          <t>2025</t>
        </is>
      </c>
      <c r="C8898" t="inlineStr">
        <is>
          <t>8400004695</t>
        </is>
      </c>
      <c r="D8898" t="inlineStr">
        <is>
          <t>2</t>
        </is>
      </c>
      <c r="E8898" t="n">
        <v>9</v>
      </c>
      <c r="F8898" s="2" t="n">
        <v>45930</v>
      </c>
      <c r="G8898" t="inlineStr">
        <is>
          <t>L400001831</t>
        </is>
      </c>
      <c r="H8898" t="inlineStr">
        <is>
          <t>广州市黄埔区汤村项目复建区1号地块施工总承包及总承包管理配合服务</t>
        </is>
      </c>
      <c r="I8898" t="n">
        <v>26</v>
      </c>
      <c r="J8898" t="n">
        <v>4301010100</v>
      </c>
      <c r="K8898" t="inlineStr">
        <is>
          <t>专项储备\安全生产费\计提数</t>
        </is>
      </c>
      <c r="L8898" t="n">
        <v>5400010700</v>
      </c>
      <c r="M8898" t="inlineStr">
        <is>
          <t>合同履约成本\工程施工成本\安全生产费</t>
        </is>
      </c>
      <c r="N8898" t="inlineStr">
        <is>
          <t>计提广州市黄埔区汤村项目复建区1号地块施工总承包及总承包管理配合服务安全生产费</t>
        </is>
      </c>
      <c r="U8898" t="n">
        <v>0</v>
      </c>
      <c r="V8898" t="n">
        <v>-38744.02</v>
      </c>
      <c r="W8898" t="inlineStr">
        <is>
          <t>平</t>
        </is>
      </c>
      <c r="X8898" t="n">
        <v>0</v>
      </c>
      <c r="Y8898" t="inlineStr">
        <is>
          <t>AJT2007202509001616</t>
        </is>
      </c>
      <c r="AB8898" t="n">
        <v>38744.02</v>
      </c>
      <c r="AC8898" t="inlineStr">
        <is>
          <t>CNY</t>
        </is>
      </c>
      <c r="AD8898" t="n">
        <v>38744.02</v>
      </c>
      <c r="AE8898" t="n">
        <v>440112</v>
      </c>
      <c r="AH8898" t="inlineStr">
        <is>
          <t>CNY</t>
        </is>
      </c>
    </row>
    <row r="8899">
      <c r="A8899" t="inlineStr">
        <is>
          <t>4000</t>
        </is>
      </c>
      <c r="B8899" t="inlineStr">
        <is>
          <t>2025</t>
        </is>
      </c>
      <c r="C8899" t="inlineStr">
        <is>
          <t>8400005283</t>
        </is>
      </c>
      <c r="D8899" t="inlineStr">
        <is>
          <t>1</t>
        </is>
      </c>
      <c r="E8899" t="n">
        <v>10</v>
      </c>
      <c r="F8899" s="2" t="n">
        <v>45961</v>
      </c>
      <c r="G8899" t="inlineStr">
        <is>
          <t>L400001831</t>
        </is>
      </c>
      <c r="H8899" t="inlineStr">
        <is>
          <t>广州市黄埔区汤村项目复建区1号地块施工总承包及总承包管理配合服务</t>
        </is>
      </c>
      <c r="I8899" t="n">
        <v>25</v>
      </c>
      <c r="J8899" t="n">
        <v>5400010700</v>
      </c>
      <c r="K8899" t="inlineStr">
        <is>
          <t>合同履约成本\工程施工成本\安全生产费</t>
        </is>
      </c>
      <c r="L8899" t="n">
        <v>4301010100</v>
      </c>
      <c r="M8899" t="inlineStr">
        <is>
          <t>专项储备\安全生产费\计提数</t>
        </is>
      </c>
      <c r="N8899" t="inlineStr">
        <is>
          <t>计提广州市黄埔区汤村项目复建区1号地块施工总承包及总承包管理配合服务安全生产费</t>
        </is>
      </c>
      <c r="U8899" t="n">
        <v>185.1</v>
      </c>
      <c r="V8899" t="n">
        <v>0</v>
      </c>
      <c r="W8899" t="inlineStr">
        <is>
          <t>借</t>
        </is>
      </c>
      <c r="X8899" t="n">
        <v>185.1</v>
      </c>
      <c r="Y8899" t="inlineStr">
        <is>
          <t>AJT2007202511000064</t>
        </is>
      </c>
      <c r="AB8899" t="n">
        <v>185.1</v>
      </c>
      <c r="AC8899" t="inlineStr">
        <is>
          <t>CNY</t>
        </is>
      </c>
      <c r="AD8899" t="n">
        <v>185.1</v>
      </c>
      <c r="AE8899" t="n">
        <v>440112</v>
      </c>
      <c r="AH8899" t="inlineStr">
        <is>
          <t>CNY</t>
        </is>
      </c>
    </row>
    <row r="8900">
      <c r="A8900" t="inlineStr">
        <is>
          <t>4000</t>
        </is>
      </c>
      <c r="B8900" t="inlineStr">
        <is>
          <t>2025</t>
        </is>
      </c>
      <c r="C8900" t="inlineStr">
        <is>
          <t>8400005283</t>
        </is>
      </c>
      <c r="D8900" t="inlineStr">
        <is>
          <t>2</t>
        </is>
      </c>
      <c r="E8900" t="n">
        <v>10</v>
      </c>
      <c r="F8900" s="2" t="n">
        <v>45961</v>
      </c>
      <c r="G8900" t="inlineStr">
        <is>
          <t>L400001831</t>
        </is>
      </c>
      <c r="H8900" t="inlineStr">
        <is>
          <t>广州市黄埔区汤村项目复建区1号地块施工总承包及总承包管理配合服务</t>
        </is>
      </c>
      <c r="I8900" t="n">
        <v>25</v>
      </c>
      <c r="J8900" t="n">
        <v>4301010100</v>
      </c>
      <c r="K8900" t="inlineStr">
        <is>
          <t>专项储备\安全生产费\计提数</t>
        </is>
      </c>
      <c r="L8900" t="n">
        <v>5400010700</v>
      </c>
      <c r="M8900" t="inlineStr">
        <is>
          <t>合同履约成本\工程施工成本\安全生产费</t>
        </is>
      </c>
      <c r="N8900" t="inlineStr">
        <is>
          <t>计提广州市黄埔区汤村项目复建区1号地块施工总承包及总承包管理配合服务安全生产费</t>
        </is>
      </c>
      <c r="U8900" t="n">
        <v>0</v>
      </c>
      <c r="V8900" t="n">
        <v>-185.1</v>
      </c>
      <c r="W8900" t="inlineStr">
        <is>
          <t>平</t>
        </is>
      </c>
      <c r="X8900" t="n">
        <v>0</v>
      </c>
      <c r="Y8900" t="inlineStr">
        <is>
          <t>AJT2007202511000064</t>
        </is>
      </c>
      <c r="AB8900" t="n">
        <v>185.1</v>
      </c>
      <c r="AC8900" t="inlineStr">
        <is>
          <t>CNY</t>
        </is>
      </c>
      <c r="AD8900" t="n">
        <v>185.1</v>
      </c>
      <c r="AE8900" t="n">
        <v>440112</v>
      </c>
      <c r="AH8900" t="inlineStr">
        <is>
          <t>CNY</t>
        </is>
      </c>
    </row>
    <row r="8901">
      <c r="A8901" t="inlineStr">
        <is>
          <t>4000</t>
        </is>
      </c>
      <c r="B8901" t="inlineStr">
        <is>
          <t>2025</t>
        </is>
      </c>
      <c r="C8901" t="inlineStr">
        <is>
          <t>8400005551</t>
        </is>
      </c>
      <c r="D8901" t="inlineStr">
        <is>
          <t>1</t>
        </is>
      </c>
      <c r="E8901" t="n">
        <v>10</v>
      </c>
      <c r="F8901" s="2" t="n">
        <v>45961</v>
      </c>
      <c r="G8901" t="inlineStr">
        <is>
          <t>L400001831</t>
        </is>
      </c>
      <c r="H8901" t="inlineStr">
        <is>
          <t>广州市黄埔区汤村项目复建区1号地块施工总承包及总承包管理配合服务</t>
        </is>
      </c>
      <c r="I8901" t="n">
        <v>33</v>
      </c>
      <c r="J8901" t="n">
        <v>5400010700</v>
      </c>
      <c r="K8901" t="inlineStr">
        <is>
          <t>合同履约成本\工程施工成本\安全生产费</t>
        </is>
      </c>
      <c r="L8901" t="n">
        <v>4301010100</v>
      </c>
      <c r="M8901" t="inlineStr">
        <is>
          <t>专项储备\安全生产费\计提数</t>
        </is>
      </c>
      <c r="N8901" t="inlineStr">
        <is>
          <t>计提广州市黄埔区汤村项目复建区1号地块施工总承包及总承包管理配合服务安全生产费</t>
        </is>
      </c>
      <c r="U8901" t="n">
        <v>-370.2</v>
      </c>
      <c r="V8901" t="n">
        <v>0</v>
      </c>
      <c r="W8901" t="inlineStr">
        <is>
          <t>贷</t>
        </is>
      </c>
      <c r="X8901" t="n">
        <v>-370.2</v>
      </c>
      <c r="Y8901" t="inlineStr">
        <is>
          <t>AJT2007202511000548</t>
        </is>
      </c>
      <c r="AA8901" t="inlineStr">
        <is>
          <t>X</t>
        </is>
      </c>
      <c r="AB8901" t="n">
        <v>370.2</v>
      </c>
      <c r="AC8901" t="inlineStr">
        <is>
          <t>CNY</t>
        </is>
      </c>
      <c r="AD8901" t="n">
        <v>370.2</v>
      </c>
      <c r="AE8901" t="n">
        <v>440112</v>
      </c>
      <c r="AH8901" t="inlineStr">
        <is>
          <t>CNY</t>
        </is>
      </c>
    </row>
    <row r="8902">
      <c r="A8902" t="inlineStr">
        <is>
          <t>4000</t>
        </is>
      </c>
      <c r="B8902" t="inlineStr">
        <is>
          <t>2025</t>
        </is>
      </c>
      <c r="C8902" t="inlineStr">
        <is>
          <t>8400005551</t>
        </is>
      </c>
      <c r="D8902" t="inlineStr">
        <is>
          <t>2</t>
        </is>
      </c>
      <c r="E8902" t="n">
        <v>10</v>
      </c>
      <c r="F8902" s="2" t="n">
        <v>45961</v>
      </c>
      <c r="G8902" t="inlineStr">
        <is>
          <t>L400001831</t>
        </is>
      </c>
      <c r="H8902" t="inlineStr">
        <is>
          <t>广州市黄埔区汤村项目复建区1号地块施工总承包及总承包管理配合服务</t>
        </is>
      </c>
      <c r="I8902" t="n">
        <v>33</v>
      </c>
      <c r="J8902" t="n">
        <v>4301010100</v>
      </c>
      <c r="K8902" t="inlineStr">
        <is>
          <t>专项储备\安全生产费\计提数</t>
        </is>
      </c>
      <c r="L8902" t="n">
        <v>5400010700</v>
      </c>
      <c r="M8902" t="inlineStr">
        <is>
          <t>合同履约成本\工程施工成本\安全生产费</t>
        </is>
      </c>
      <c r="N8902" t="inlineStr">
        <is>
          <t>计提广州市黄埔区汤村项目复建区1号地块施工总承包及总承包管理配合服务安全生产费</t>
        </is>
      </c>
      <c r="U8902" t="n">
        <v>0</v>
      </c>
      <c r="V8902" t="n">
        <v>370.2</v>
      </c>
      <c r="W8902" t="inlineStr">
        <is>
          <t>平</t>
        </is>
      </c>
      <c r="X8902" t="n">
        <v>0</v>
      </c>
      <c r="Y8902" t="inlineStr">
        <is>
          <t>AJT2007202511000548</t>
        </is>
      </c>
      <c r="AA8902" t="inlineStr">
        <is>
          <t>X</t>
        </is>
      </c>
      <c r="AB8902" t="n">
        <v>370.2</v>
      </c>
      <c r="AC8902" t="inlineStr">
        <is>
          <t>CNY</t>
        </is>
      </c>
      <c r="AD8902" t="n">
        <v>370.2</v>
      </c>
      <c r="AE8902" t="n">
        <v>440112</v>
      </c>
      <c r="AH8902" t="inlineStr">
        <is>
          <t>CNY</t>
        </is>
      </c>
    </row>
    <row r="8903">
      <c r="A8903" t="inlineStr">
        <is>
          <t>4000</t>
        </is>
      </c>
      <c r="B8903" t="inlineStr">
        <is>
          <t>2025</t>
        </is>
      </c>
      <c r="C8903" t="inlineStr">
        <is>
          <t>8600008496</t>
        </is>
      </c>
      <c r="D8903" t="inlineStr">
        <is>
          <t>1</t>
        </is>
      </c>
      <c r="E8903" t="n">
        <v>1</v>
      </c>
      <c r="F8903" s="2" t="n">
        <v>45688</v>
      </c>
      <c r="G8903" t="inlineStr">
        <is>
          <t>L400001831</t>
        </is>
      </c>
      <c r="H8903" t="inlineStr">
        <is>
          <t>广州市黄埔区汤村项目复建区1号地块施工总承包及总承包管理配合服务</t>
        </is>
      </c>
      <c r="I8903" t="n">
        <v>37</v>
      </c>
      <c r="J8903" t="n">
        <v>5400010601</v>
      </c>
      <c r="K8903" t="inlineStr">
        <is>
          <t>合同履约成本\工程施工成本\间接费用\职工薪酬\工资</t>
        </is>
      </c>
      <c r="L8903" t="n">
        <v>2211010100</v>
      </c>
      <c r="M8903" t="inlineStr">
        <is>
          <t>应付职工薪酬\工资\职工工资</t>
        </is>
      </c>
      <c r="N8903" t="inlineStr">
        <is>
          <t>计提汤村复1地块2024年年度奖金（局）</t>
        </is>
      </c>
      <c r="U8903" t="n">
        <v>10000</v>
      </c>
      <c r="V8903" t="n">
        <v>0</v>
      </c>
      <c r="W8903" t="inlineStr">
        <is>
          <t>借</t>
        </is>
      </c>
      <c r="X8903" t="n">
        <v>10000</v>
      </c>
      <c r="Y8903" t="inlineStr">
        <is>
          <t>XJZ2007202502000232</t>
        </is>
      </c>
      <c r="AB8903" t="n">
        <v>10000</v>
      </c>
      <c r="AC8903" t="inlineStr">
        <is>
          <t>CNY</t>
        </is>
      </c>
      <c r="AD8903" t="n">
        <v>10000</v>
      </c>
      <c r="AE8903" t="n">
        <v>440112</v>
      </c>
      <c r="AH8903" t="inlineStr">
        <is>
          <t>CNY</t>
        </is>
      </c>
    </row>
    <row r="8904">
      <c r="A8904" t="inlineStr">
        <is>
          <t>4000</t>
        </is>
      </c>
      <c r="B8904" t="inlineStr">
        <is>
          <t>2025</t>
        </is>
      </c>
      <c r="C8904" t="inlineStr">
        <is>
          <t>8600008496</t>
        </is>
      </c>
      <c r="D8904" t="inlineStr">
        <is>
          <t>2</t>
        </is>
      </c>
      <c r="E8904" t="n">
        <v>1</v>
      </c>
      <c r="F8904" s="2" t="n">
        <v>45688</v>
      </c>
      <c r="G8904" t="inlineStr">
        <is>
          <t>L400001831</t>
        </is>
      </c>
      <c r="H8904" t="inlineStr">
        <is>
          <t>广州市黄埔区汤村项目复建区1号地块施工总承包及总承包管理配合服务</t>
        </is>
      </c>
      <c r="I8904" t="n">
        <v>37</v>
      </c>
      <c r="J8904" t="n">
        <v>2211010100</v>
      </c>
      <c r="K8904" t="inlineStr">
        <is>
          <t>应付职工薪酬\工资\职工工资</t>
        </is>
      </c>
      <c r="L8904" t="n">
        <v>5400010601</v>
      </c>
      <c r="M8904" t="inlineStr">
        <is>
          <t>合同履约成本\工程施工成本\间接费用\职工薪酬\工资</t>
        </is>
      </c>
      <c r="N8904" t="inlineStr">
        <is>
          <t>计提汤村复1地块2024年年度奖金（局）</t>
        </is>
      </c>
      <c r="U8904" t="n">
        <v>0</v>
      </c>
      <c r="V8904" t="n">
        <v>-10000</v>
      </c>
      <c r="W8904" t="inlineStr">
        <is>
          <t>平</t>
        </is>
      </c>
      <c r="X8904" t="n">
        <v>0</v>
      </c>
      <c r="Y8904" t="inlineStr">
        <is>
          <t>XJZ2007202502000232</t>
        </is>
      </c>
      <c r="AB8904" t="n">
        <v>10000</v>
      </c>
      <c r="AC8904" t="inlineStr">
        <is>
          <t>CNY</t>
        </is>
      </c>
      <c r="AD8904" t="n">
        <v>10000</v>
      </c>
      <c r="AE8904" t="n">
        <v>440112</v>
      </c>
      <c r="AH8904" t="inlineStr">
        <is>
          <t>CNY</t>
        </is>
      </c>
    </row>
    <row r="8905">
      <c r="A8905" t="inlineStr">
        <is>
          <t>4000</t>
        </is>
      </c>
      <c r="B8905" t="inlineStr">
        <is>
          <t>2025</t>
        </is>
      </c>
      <c r="C8905" t="inlineStr">
        <is>
          <t>8600008499</t>
        </is>
      </c>
      <c r="D8905" t="inlineStr">
        <is>
          <t>1</t>
        </is>
      </c>
      <c r="E8905" t="n">
        <v>1</v>
      </c>
      <c r="F8905" s="2" t="n">
        <v>45688</v>
      </c>
      <c r="G8905" t="inlineStr">
        <is>
          <t>L400001831</t>
        </is>
      </c>
      <c r="H8905" t="inlineStr">
        <is>
          <t>广州市黄埔区汤村项目复建区1号地块施工总承包及总承包管理配合服务</t>
        </is>
      </c>
      <c r="I8905" t="n">
        <v>38</v>
      </c>
      <c r="J8905" t="n">
        <v>5400010601</v>
      </c>
      <c r="K8905" t="inlineStr">
        <is>
          <t>合同履约成本\工程施工成本\间接费用\职工薪酬\工资</t>
        </is>
      </c>
      <c r="L8905" t="n">
        <v>2211010100</v>
      </c>
      <c r="M8905" t="inlineStr">
        <is>
          <t>应付职工薪酬\工资\职工工资</t>
        </is>
      </c>
      <c r="N8905" t="inlineStr">
        <is>
          <t>计提汤村复1地块2024年3季度项目履约奖（局）</t>
        </is>
      </c>
      <c r="U8905" t="n">
        <v>32354.75</v>
      </c>
      <c r="V8905" t="n">
        <v>0</v>
      </c>
      <c r="W8905" t="inlineStr">
        <is>
          <t>借</t>
        </is>
      </c>
      <c r="X8905" t="n">
        <v>32354.75</v>
      </c>
      <c r="Y8905" t="inlineStr">
        <is>
          <t>XJZ2007202502000246</t>
        </is>
      </c>
      <c r="AB8905" t="n">
        <v>32354.75</v>
      </c>
      <c r="AC8905" t="inlineStr">
        <is>
          <t>CNY</t>
        </is>
      </c>
      <c r="AD8905" t="n">
        <v>32354.75</v>
      </c>
      <c r="AE8905" t="n">
        <v>440112</v>
      </c>
      <c r="AH8905" t="inlineStr">
        <is>
          <t>CNY</t>
        </is>
      </c>
    </row>
    <row r="8906">
      <c r="A8906" t="inlineStr">
        <is>
          <t>4000</t>
        </is>
      </c>
      <c r="B8906" t="inlineStr">
        <is>
          <t>2025</t>
        </is>
      </c>
      <c r="C8906" t="inlineStr">
        <is>
          <t>8600008499</t>
        </is>
      </c>
      <c r="D8906" t="inlineStr">
        <is>
          <t>2</t>
        </is>
      </c>
      <c r="E8906" t="n">
        <v>1</v>
      </c>
      <c r="F8906" s="2" t="n">
        <v>45688</v>
      </c>
      <c r="G8906" t="inlineStr">
        <is>
          <t>L400001831</t>
        </is>
      </c>
      <c r="H8906" t="inlineStr">
        <is>
          <t>广州市黄埔区汤村项目复建区1号地块施工总承包及总承包管理配合服务</t>
        </is>
      </c>
      <c r="I8906" t="n">
        <v>38</v>
      </c>
      <c r="J8906" t="n">
        <v>2211010100</v>
      </c>
      <c r="K8906" t="inlineStr">
        <is>
          <t>应付职工薪酬\工资\职工工资</t>
        </is>
      </c>
      <c r="L8906" t="n">
        <v>5400010601</v>
      </c>
      <c r="M8906" t="inlineStr">
        <is>
          <t>合同履约成本\工程施工成本\间接费用\职工薪酬\工资</t>
        </is>
      </c>
      <c r="N8906" t="inlineStr">
        <is>
          <t>计提汤村复1地块2024年3季度项目履约奖（局）</t>
        </is>
      </c>
      <c r="U8906" t="n">
        <v>0</v>
      </c>
      <c r="V8906" t="n">
        <v>-32354.75</v>
      </c>
      <c r="W8906" t="inlineStr">
        <is>
          <t>平</t>
        </is>
      </c>
      <c r="X8906" t="n">
        <v>0</v>
      </c>
      <c r="Y8906" t="inlineStr">
        <is>
          <t>XJZ2007202502000246</t>
        </is>
      </c>
      <c r="AB8906" t="n">
        <v>32354.75</v>
      </c>
      <c r="AC8906" t="inlineStr">
        <is>
          <t>CNY</t>
        </is>
      </c>
      <c r="AD8906" t="n">
        <v>32354.75</v>
      </c>
      <c r="AE8906" t="n">
        <v>440112</v>
      </c>
      <c r="AH8906" t="inlineStr">
        <is>
          <t>CNY</t>
        </is>
      </c>
    </row>
    <row r="8907">
      <c r="A8907" t="inlineStr">
        <is>
          <t>4000</t>
        </is>
      </c>
      <c r="B8907" t="inlineStr">
        <is>
          <t>2025</t>
        </is>
      </c>
      <c r="C8907" t="inlineStr">
        <is>
          <t>8600008500</t>
        </is>
      </c>
      <c r="D8907" t="inlineStr">
        <is>
          <t>1</t>
        </is>
      </c>
      <c r="E8907" t="n">
        <v>1</v>
      </c>
      <c r="F8907" s="2" t="n">
        <v>45688</v>
      </c>
      <c r="G8907" t="inlineStr">
        <is>
          <t>L400001831</t>
        </is>
      </c>
      <c r="H8907" t="inlineStr">
        <is>
          <t>广州市黄埔区汤村项目复建区1号地块施工总承包及总承包管理配合服务</t>
        </is>
      </c>
      <c r="I8907" t="n">
        <v>39</v>
      </c>
      <c r="J8907" t="n">
        <v>5400010601</v>
      </c>
      <c r="K8907" t="inlineStr">
        <is>
          <t>合同履约成本\工程施工成本\间接费用\职工薪酬\工资</t>
        </is>
      </c>
      <c r="L8907" t="n">
        <v>2211010100</v>
      </c>
      <c r="M8907" t="inlineStr">
        <is>
          <t>应付职工薪酬\工资\职工工资</t>
        </is>
      </c>
      <c r="N8907" t="inlineStr">
        <is>
          <t>计提汤村复1地块2025年1月奖金汇总发放（局）</t>
        </is>
      </c>
      <c r="U8907" t="n">
        <v>340283.54</v>
      </c>
      <c r="V8907" t="n">
        <v>0</v>
      </c>
      <c r="W8907" t="inlineStr">
        <is>
          <t>借</t>
        </is>
      </c>
      <c r="X8907" t="n">
        <v>340283.54</v>
      </c>
      <c r="Y8907" t="inlineStr">
        <is>
          <t>XJZ2007202502000207</t>
        </is>
      </c>
      <c r="AB8907" t="n">
        <v>340283.54</v>
      </c>
      <c r="AC8907" t="inlineStr">
        <is>
          <t>CNY</t>
        </is>
      </c>
      <c r="AD8907" t="n">
        <v>340283.54</v>
      </c>
      <c r="AE8907" t="n">
        <v>440112</v>
      </c>
      <c r="AH8907" t="inlineStr">
        <is>
          <t>CNY</t>
        </is>
      </c>
    </row>
    <row r="8908">
      <c r="A8908" t="inlineStr">
        <is>
          <t>4000</t>
        </is>
      </c>
      <c r="B8908" t="inlineStr">
        <is>
          <t>2025</t>
        </is>
      </c>
      <c r="C8908" t="inlineStr">
        <is>
          <t>8600008500</t>
        </is>
      </c>
      <c r="D8908" t="inlineStr">
        <is>
          <t>2</t>
        </is>
      </c>
      <c r="E8908" t="n">
        <v>1</v>
      </c>
      <c r="F8908" s="2" t="n">
        <v>45688</v>
      </c>
      <c r="G8908" t="inlineStr">
        <is>
          <t>L400001831</t>
        </is>
      </c>
      <c r="H8908" t="inlineStr">
        <is>
          <t>广州市黄埔区汤村项目复建区1号地块施工总承包及总承包管理配合服务</t>
        </is>
      </c>
      <c r="I8908" t="n">
        <v>39</v>
      </c>
      <c r="J8908" t="n">
        <v>2211010100</v>
      </c>
      <c r="K8908" t="inlineStr">
        <is>
          <t>应付职工薪酬\工资\职工工资</t>
        </is>
      </c>
      <c r="L8908" t="n">
        <v>5400010601</v>
      </c>
      <c r="M8908" t="inlineStr">
        <is>
          <t>合同履约成本\工程施工成本\间接费用\职工薪酬\工资</t>
        </is>
      </c>
      <c r="N8908" t="inlineStr">
        <is>
          <t>计提汤村复1地块2025年1月奖金汇总发放（局）</t>
        </is>
      </c>
      <c r="U8908" t="n">
        <v>0</v>
      </c>
      <c r="V8908" t="n">
        <v>-340283.54</v>
      </c>
      <c r="W8908" t="inlineStr">
        <is>
          <t>平</t>
        </is>
      </c>
      <c r="X8908" t="n">
        <v>0</v>
      </c>
      <c r="Y8908" t="inlineStr">
        <is>
          <t>XJZ2007202502000207</t>
        </is>
      </c>
      <c r="AB8908" t="n">
        <v>340283.54</v>
      </c>
      <c r="AC8908" t="inlineStr">
        <is>
          <t>CNY</t>
        </is>
      </c>
      <c r="AD8908" t="n">
        <v>340283.54</v>
      </c>
      <c r="AE8908" t="n">
        <v>440112</v>
      </c>
      <c r="AH8908" t="inlineStr">
        <is>
          <t>CNY</t>
        </is>
      </c>
    </row>
    <row r="8909">
      <c r="A8909" t="inlineStr">
        <is>
          <t>4000</t>
        </is>
      </c>
      <c r="B8909" t="inlineStr">
        <is>
          <t>2025</t>
        </is>
      </c>
      <c r="C8909" t="inlineStr">
        <is>
          <t>8600008502</t>
        </is>
      </c>
      <c r="D8909" t="inlineStr">
        <is>
          <t>1</t>
        </is>
      </c>
      <c r="E8909" t="n">
        <v>1</v>
      </c>
      <c r="F8909" s="2" t="n">
        <v>45688</v>
      </c>
      <c r="G8909" t="inlineStr">
        <is>
          <t>L400001831</t>
        </is>
      </c>
      <c r="H8909" t="inlineStr">
        <is>
          <t>广州市黄埔区汤村项目复建区1号地块施工总承包及总承包管理配合服务</t>
        </is>
      </c>
      <c r="I8909" t="n">
        <v>40</v>
      </c>
      <c r="J8909" t="n">
        <v>5400010603</v>
      </c>
      <c r="K8909" t="inlineStr">
        <is>
          <t>合同履约成本\工程施工成本\间接费用\职工薪酬\社会保险费\基本养老保险</t>
        </is>
      </c>
      <c r="L8909" t="n">
        <v>2211030100</v>
      </c>
      <c r="M8909" t="inlineStr">
        <is>
          <t>应付职工薪酬\社会保险费单位部分\基本养老保险</t>
        </is>
      </c>
      <c r="N8909" t="inlineStr">
        <is>
          <t>计提汤村复1地块2025年1月社保单位部分</t>
        </is>
      </c>
      <c r="U8909" t="n">
        <v>7360</v>
      </c>
      <c r="V8909" t="n">
        <v>0</v>
      </c>
      <c r="W8909" t="inlineStr">
        <is>
          <t>借</t>
        </is>
      </c>
      <c r="X8909" t="n">
        <v>7360</v>
      </c>
      <c r="Y8909" t="inlineStr">
        <is>
          <t>SJZ2007202501002298</t>
        </is>
      </c>
      <c r="AB8909" t="n">
        <v>7360</v>
      </c>
      <c r="AC8909" t="inlineStr">
        <is>
          <t>CNY</t>
        </is>
      </c>
      <c r="AD8909" t="n">
        <v>7360</v>
      </c>
      <c r="AE8909" t="n">
        <v>440112</v>
      </c>
      <c r="AH8909" t="inlineStr">
        <is>
          <t>CNY</t>
        </is>
      </c>
    </row>
    <row r="8910">
      <c r="A8910" t="inlineStr">
        <is>
          <t>4000</t>
        </is>
      </c>
      <c r="B8910" t="inlineStr">
        <is>
          <t>2025</t>
        </is>
      </c>
      <c r="C8910" t="inlineStr">
        <is>
          <t>8600008502</t>
        </is>
      </c>
      <c r="D8910" t="inlineStr">
        <is>
          <t>10</t>
        </is>
      </c>
      <c r="E8910" t="n">
        <v>1</v>
      </c>
      <c r="F8910" s="2" t="n">
        <v>45688</v>
      </c>
      <c r="G8910" t="inlineStr">
        <is>
          <t>L400001831</t>
        </is>
      </c>
      <c r="H8910" t="inlineStr">
        <is>
          <t>广州市黄埔区汤村项目复建区1号地块施工总承包及总承包管理配合服务</t>
        </is>
      </c>
      <c r="I8910" t="n">
        <v>40</v>
      </c>
      <c r="J8910" t="n">
        <v>2211030500</v>
      </c>
      <c r="K8910" t="inlineStr">
        <is>
          <t>应付职工薪酬\社会保险费单位部分\工伤保险</t>
        </is>
      </c>
      <c r="L8910" t="n">
        <v>5400010603</v>
      </c>
      <c r="M8910" t="inlineStr">
        <is>
          <t>合同履约成本\工程施工成本\间接费用\职工薪酬\社会保险费\基本养老保险</t>
        </is>
      </c>
      <c r="N8910" t="inlineStr">
        <is>
          <t>计提汤村复1地块2025年1月社保单位部分</t>
        </is>
      </c>
      <c r="U8910" t="n">
        <v>0</v>
      </c>
      <c r="V8910" t="n">
        <v>-460</v>
      </c>
      <c r="W8910" t="inlineStr">
        <is>
          <t>借</t>
        </is>
      </c>
      <c r="X8910" t="n">
        <v>6032</v>
      </c>
      <c r="Y8910" t="inlineStr">
        <is>
          <t>SJZ2007202501002298</t>
        </is>
      </c>
      <c r="AB8910" t="n">
        <v>460</v>
      </c>
      <c r="AC8910" t="inlineStr">
        <is>
          <t>CNY</t>
        </is>
      </c>
      <c r="AD8910" t="n">
        <v>460</v>
      </c>
      <c r="AE8910" t="n">
        <v>440112</v>
      </c>
      <c r="AH8910" t="inlineStr">
        <is>
          <t>CNY</t>
        </is>
      </c>
    </row>
    <row r="8911">
      <c r="A8911" t="inlineStr">
        <is>
          <t>4000</t>
        </is>
      </c>
      <c r="B8911" t="inlineStr">
        <is>
          <t>2025</t>
        </is>
      </c>
      <c r="C8911" t="inlineStr">
        <is>
          <t>8600008502</t>
        </is>
      </c>
      <c r="D8911" t="inlineStr">
        <is>
          <t>11</t>
        </is>
      </c>
      <c r="E8911" t="n">
        <v>1</v>
      </c>
      <c r="F8911" s="2" t="n">
        <v>45688</v>
      </c>
      <c r="G8911" t="inlineStr">
        <is>
          <t>L400001831</t>
        </is>
      </c>
      <c r="H8911" t="inlineStr">
        <is>
          <t>广州市黄埔区汤村项目复建区1号地块施工总承包及总承包管理配合服务</t>
        </is>
      </c>
      <c r="I8911" t="n">
        <v>40</v>
      </c>
      <c r="J8911" t="n">
        <v>2211030600</v>
      </c>
      <c r="K8911" t="inlineStr">
        <is>
          <t>应付职工薪酬\社会保险费单位部分\失业保险</t>
        </is>
      </c>
      <c r="L8911" t="n">
        <v>5400010603</v>
      </c>
      <c r="M8911" t="inlineStr">
        <is>
          <t>合同履约成本\工程施工成本\间接费用\职工薪酬\社会保险费\基本养老保险</t>
        </is>
      </c>
      <c r="N8911" t="inlineStr">
        <is>
          <t>计提汤村复1地块2025年1月社保单位部分</t>
        </is>
      </c>
      <c r="U8911" t="n">
        <v>0</v>
      </c>
      <c r="V8911" t="n">
        <v>-368</v>
      </c>
      <c r="W8911" t="inlineStr">
        <is>
          <t>借</t>
        </is>
      </c>
      <c r="X8911" t="n">
        <v>5664</v>
      </c>
      <c r="Y8911" t="inlineStr">
        <is>
          <t>SJZ2007202501002298</t>
        </is>
      </c>
      <c r="AB8911" t="n">
        <v>368</v>
      </c>
      <c r="AC8911" t="inlineStr">
        <is>
          <t>CNY</t>
        </is>
      </c>
      <c r="AD8911" t="n">
        <v>368</v>
      </c>
      <c r="AE8911" t="n">
        <v>440112</v>
      </c>
      <c r="AH8911" t="inlineStr">
        <is>
          <t>CNY</t>
        </is>
      </c>
    </row>
    <row r="8912">
      <c r="A8912" t="inlineStr">
        <is>
          <t>4000</t>
        </is>
      </c>
      <c r="B8912" t="inlineStr">
        <is>
          <t>2025</t>
        </is>
      </c>
      <c r="C8912" t="inlineStr">
        <is>
          <t>8600008502</t>
        </is>
      </c>
      <c r="D8912" t="inlineStr">
        <is>
          <t>12</t>
        </is>
      </c>
      <c r="E8912" t="n">
        <v>1</v>
      </c>
      <c r="F8912" s="2" t="n">
        <v>45688</v>
      </c>
      <c r="G8912" t="inlineStr">
        <is>
          <t>L400001831</t>
        </is>
      </c>
      <c r="H8912" t="inlineStr">
        <is>
          <t>广州市黄埔区汤村项目复建区1号地块施工总承包及总承包管理配合服务</t>
        </is>
      </c>
      <c r="I8912" t="n">
        <v>40</v>
      </c>
      <c r="J8912" t="n">
        <v>2211040100</v>
      </c>
      <c r="K8912" t="inlineStr">
        <is>
          <t>应付职工薪酬\住房公积金\基本住房公积金</t>
        </is>
      </c>
      <c r="L8912" t="n">
        <v>5400010603</v>
      </c>
      <c r="M8912" t="inlineStr">
        <is>
          <t>合同履约成本\工程施工成本\间接费用\职工薪酬\社会保险费\基本养老保险</t>
        </is>
      </c>
      <c r="N8912" t="inlineStr">
        <is>
          <t>计提汤村复1地块2025年1月社保单位部分</t>
        </is>
      </c>
      <c r="U8912" t="n">
        <v>0</v>
      </c>
      <c r="V8912" t="n">
        <v>-5664</v>
      </c>
      <c r="W8912" t="inlineStr">
        <is>
          <t>平</t>
        </is>
      </c>
      <c r="X8912" t="n">
        <v>0</v>
      </c>
      <c r="Y8912" t="inlineStr">
        <is>
          <t>SJZ2007202501002298</t>
        </is>
      </c>
      <c r="AB8912" t="n">
        <v>5664</v>
      </c>
      <c r="AC8912" t="inlineStr">
        <is>
          <t>CNY</t>
        </is>
      </c>
      <c r="AD8912" t="n">
        <v>5664</v>
      </c>
      <c r="AE8912" t="n">
        <v>440112</v>
      </c>
      <c r="AH8912" t="inlineStr">
        <is>
          <t>CNY</t>
        </is>
      </c>
    </row>
    <row r="8913">
      <c r="A8913" t="inlineStr">
        <is>
          <t>4000</t>
        </is>
      </c>
      <c r="B8913" t="inlineStr">
        <is>
          <t>2025</t>
        </is>
      </c>
      <c r="C8913" t="inlineStr">
        <is>
          <t>8600008502</t>
        </is>
      </c>
      <c r="D8913" t="inlineStr">
        <is>
          <t>2</t>
        </is>
      </c>
      <c r="E8913" t="n">
        <v>1</v>
      </c>
      <c r="F8913" s="2" t="n">
        <v>45688</v>
      </c>
      <c r="G8913" t="inlineStr">
        <is>
          <t>L400001831</t>
        </is>
      </c>
      <c r="H8913" t="inlineStr">
        <is>
          <t>广州市黄埔区汤村项目复建区1号地块施工总承包及总承包管理配合服务</t>
        </is>
      </c>
      <c r="I8913" t="n">
        <v>40</v>
      </c>
      <c r="J8913" t="n">
        <v>5400010608</v>
      </c>
      <c r="K8913" t="inlineStr">
        <is>
          <t>合同履约成本\工程施工成本\间接费用\职工薪酬\社会保险费\企业年金</t>
        </is>
      </c>
      <c r="L8913" t="n">
        <v>2211030100</v>
      </c>
      <c r="M8913" t="inlineStr">
        <is>
          <t>应付职工薪酬\社会保险费单位部分\基本养老保险</t>
        </is>
      </c>
      <c r="N8913" t="inlineStr">
        <is>
          <t>计提汤村复1地块2025年1月社保单位部分</t>
        </is>
      </c>
      <c r="U8913" t="n">
        <v>352</v>
      </c>
      <c r="V8913" t="n">
        <v>0</v>
      </c>
      <c r="W8913" t="inlineStr">
        <is>
          <t>借</t>
        </is>
      </c>
      <c r="X8913" t="n">
        <v>7712</v>
      </c>
      <c r="Y8913" t="inlineStr">
        <is>
          <t>SJZ2007202501002298</t>
        </is>
      </c>
      <c r="AB8913" t="n">
        <v>352</v>
      </c>
      <c r="AC8913" t="inlineStr">
        <is>
          <t>CNY</t>
        </is>
      </c>
      <c r="AD8913" t="n">
        <v>352</v>
      </c>
      <c r="AE8913" t="n">
        <v>440112</v>
      </c>
      <c r="AH8913" t="inlineStr">
        <is>
          <t>CNY</t>
        </is>
      </c>
    </row>
    <row r="8914">
      <c r="A8914" t="inlineStr">
        <is>
          <t>4000</t>
        </is>
      </c>
      <c r="B8914" t="inlineStr">
        <is>
          <t>2025</t>
        </is>
      </c>
      <c r="C8914" t="inlineStr">
        <is>
          <t>8600008502</t>
        </is>
      </c>
      <c r="D8914" t="inlineStr">
        <is>
          <t>3</t>
        </is>
      </c>
      <c r="E8914" t="n">
        <v>1</v>
      </c>
      <c r="F8914" s="2" t="n">
        <v>45688</v>
      </c>
      <c r="G8914" t="inlineStr">
        <is>
          <t>L400001831</t>
        </is>
      </c>
      <c r="H8914" t="inlineStr">
        <is>
          <t>广州市黄埔区汤村项目复建区1号地块施工总承包及总承包管理配合服务</t>
        </is>
      </c>
      <c r="I8914" t="n">
        <v>40</v>
      </c>
      <c r="J8914" t="n">
        <v>5400010604</v>
      </c>
      <c r="K8914" t="inlineStr">
        <is>
          <t>合同履约成本\工程施工成本\间接费用\职工薪酬\社会保险费\医疗保险</t>
        </is>
      </c>
      <c r="L8914" t="n">
        <v>2211030100</v>
      </c>
      <c r="M8914" t="inlineStr">
        <is>
          <t>应付职工薪酬\社会保险费单位部分\基本养老保险</t>
        </is>
      </c>
      <c r="N8914" t="inlineStr">
        <is>
          <t>计提汤村复1地块2025年1月社保单位部分</t>
        </is>
      </c>
      <c r="U8914" t="n">
        <v>2461</v>
      </c>
      <c r="V8914" t="n">
        <v>0</v>
      </c>
      <c r="W8914" t="inlineStr">
        <is>
          <t>借</t>
        </is>
      </c>
      <c r="X8914" t="n">
        <v>10173</v>
      </c>
      <c r="Y8914" t="inlineStr">
        <is>
          <t>SJZ2007202501002298</t>
        </is>
      </c>
      <c r="AB8914" t="n">
        <v>2461</v>
      </c>
      <c r="AC8914" t="inlineStr">
        <is>
          <t>CNY</t>
        </is>
      </c>
      <c r="AD8914" t="n">
        <v>2461</v>
      </c>
      <c r="AE8914" t="n">
        <v>440112</v>
      </c>
      <c r="AH8914" t="inlineStr">
        <is>
          <t>CNY</t>
        </is>
      </c>
    </row>
    <row r="8915">
      <c r="A8915" t="inlineStr">
        <is>
          <t>4000</t>
        </is>
      </c>
      <c r="B8915" t="inlineStr">
        <is>
          <t>2025</t>
        </is>
      </c>
      <c r="C8915" t="inlineStr">
        <is>
          <t>8600008502</t>
        </is>
      </c>
      <c r="D8915" t="inlineStr">
        <is>
          <t>4</t>
        </is>
      </c>
      <c r="E8915" t="n">
        <v>1</v>
      </c>
      <c r="F8915" s="2" t="n">
        <v>45688</v>
      </c>
      <c r="G8915" t="inlineStr">
        <is>
          <t>L400001831</t>
        </is>
      </c>
      <c r="H8915" t="inlineStr">
        <is>
          <t>广州市黄埔区汤村项目复建区1号地块施工总承包及总承包管理配合服务</t>
        </is>
      </c>
      <c r="I8915" t="n">
        <v>40</v>
      </c>
      <c r="J8915" t="n">
        <v>5400010606</v>
      </c>
      <c r="K8915" t="inlineStr">
        <is>
          <t>合同履约成本\工程施工成本\间接费用\职工薪酬\社会保险费\工伤保险</t>
        </is>
      </c>
      <c r="L8915" t="n">
        <v>2211030100</v>
      </c>
      <c r="M8915" t="inlineStr">
        <is>
          <t>应付职工薪酬\社会保险费单位部分\基本养老保险</t>
        </is>
      </c>
      <c r="N8915" t="inlineStr">
        <is>
          <t>计提汤村复1地块2025年1月社保单位部分</t>
        </is>
      </c>
      <c r="U8915" t="n">
        <v>460</v>
      </c>
      <c r="V8915" t="n">
        <v>0</v>
      </c>
      <c r="W8915" t="inlineStr">
        <is>
          <t>借</t>
        </is>
      </c>
      <c r="X8915" t="n">
        <v>10633</v>
      </c>
      <c r="Y8915" t="inlineStr">
        <is>
          <t>SJZ2007202501002298</t>
        </is>
      </c>
      <c r="AB8915" t="n">
        <v>460</v>
      </c>
      <c r="AC8915" t="inlineStr">
        <is>
          <t>CNY</t>
        </is>
      </c>
      <c r="AD8915" t="n">
        <v>460</v>
      </c>
      <c r="AE8915" t="n">
        <v>440112</v>
      </c>
      <c r="AH8915" t="inlineStr">
        <is>
          <t>CNY</t>
        </is>
      </c>
    </row>
    <row r="8916">
      <c r="A8916" t="inlineStr">
        <is>
          <t>4000</t>
        </is>
      </c>
      <c r="B8916" t="inlineStr">
        <is>
          <t>2025</t>
        </is>
      </c>
      <c r="C8916" t="inlineStr">
        <is>
          <t>8600008502</t>
        </is>
      </c>
      <c r="D8916" t="inlineStr">
        <is>
          <t>5</t>
        </is>
      </c>
      <c r="E8916" t="n">
        <v>1</v>
      </c>
      <c r="F8916" s="2" t="n">
        <v>45688</v>
      </c>
      <c r="G8916" t="inlineStr">
        <is>
          <t>L400001831</t>
        </is>
      </c>
      <c r="H8916" t="inlineStr">
        <is>
          <t>广州市黄埔区汤村项目复建区1号地块施工总承包及总承包管理配合服务</t>
        </is>
      </c>
      <c r="I8916" t="n">
        <v>40</v>
      </c>
      <c r="J8916" t="n">
        <v>5400010605</v>
      </c>
      <c r="K8916" t="inlineStr">
        <is>
          <t>合同履约成本\工程施工成本\间接费用\职工薪酬\社会保险费\失业保险</t>
        </is>
      </c>
      <c r="L8916" t="n">
        <v>2211030100</v>
      </c>
      <c r="M8916" t="inlineStr">
        <is>
          <t>应付职工薪酬\社会保险费单位部分\基本养老保险</t>
        </is>
      </c>
      <c r="N8916" t="inlineStr">
        <is>
          <t>计提汤村复1地块2025年1月社保单位部分</t>
        </is>
      </c>
      <c r="U8916" t="n">
        <v>368</v>
      </c>
      <c r="V8916" t="n">
        <v>0</v>
      </c>
      <c r="W8916" t="inlineStr">
        <is>
          <t>借</t>
        </is>
      </c>
      <c r="X8916" t="n">
        <v>11001</v>
      </c>
      <c r="Y8916" t="inlineStr">
        <is>
          <t>SJZ2007202501002298</t>
        </is>
      </c>
      <c r="AB8916" t="n">
        <v>368</v>
      </c>
      <c r="AC8916" t="inlineStr">
        <is>
          <t>CNY</t>
        </is>
      </c>
      <c r="AD8916" t="n">
        <v>368</v>
      </c>
      <c r="AE8916" t="n">
        <v>440112</v>
      </c>
      <c r="AH8916" t="inlineStr">
        <is>
          <t>CNY</t>
        </is>
      </c>
    </row>
    <row r="8917">
      <c r="A8917" t="inlineStr">
        <is>
          <t>4000</t>
        </is>
      </c>
      <c r="B8917" t="inlineStr">
        <is>
          <t>2025</t>
        </is>
      </c>
      <c r="C8917" t="inlineStr">
        <is>
          <t>8600008502</t>
        </is>
      </c>
      <c r="D8917" t="inlineStr">
        <is>
          <t>6</t>
        </is>
      </c>
      <c r="E8917" t="n">
        <v>1</v>
      </c>
      <c r="F8917" s="2" t="n">
        <v>45688</v>
      </c>
      <c r="G8917" t="inlineStr">
        <is>
          <t>L400001831</t>
        </is>
      </c>
      <c r="H8917" t="inlineStr">
        <is>
          <t>广州市黄埔区汤村项目复建区1号地块施工总承包及总承包管理配合服务</t>
        </is>
      </c>
      <c r="I8917" t="n">
        <v>40</v>
      </c>
      <c r="J8917" t="n">
        <v>5400010612</v>
      </c>
      <c r="K8917" t="inlineStr">
        <is>
          <t>合同履约成本\工程施工成本\间接费用\职工薪酬\住房公积金</t>
        </is>
      </c>
      <c r="L8917" t="n">
        <v>2211030100</v>
      </c>
      <c r="M8917" t="inlineStr">
        <is>
          <t>应付职工薪酬\社会保险费单位部分\基本养老保险</t>
        </is>
      </c>
      <c r="N8917" t="inlineStr">
        <is>
          <t>计提汤村复1地块2025年1月社保单位部分</t>
        </is>
      </c>
      <c r="U8917" t="n">
        <v>5664</v>
      </c>
      <c r="V8917" t="n">
        <v>0</v>
      </c>
      <c r="W8917" t="inlineStr">
        <is>
          <t>借</t>
        </is>
      </c>
      <c r="X8917" t="n">
        <v>16665</v>
      </c>
      <c r="Y8917" t="inlineStr">
        <is>
          <t>SJZ2007202501002298</t>
        </is>
      </c>
      <c r="AB8917" t="n">
        <v>5664</v>
      </c>
      <c r="AC8917" t="inlineStr">
        <is>
          <t>CNY</t>
        </is>
      </c>
      <c r="AD8917" t="n">
        <v>5664</v>
      </c>
      <c r="AE8917" t="n">
        <v>440112</v>
      </c>
      <c r="AH8917" t="inlineStr">
        <is>
          <t>CNY</t>
        </is>
      </c>
    </row>
    <row r="8918">
      <c r="A8918" t="inlineStr">
        <is>
          <t>4000</t>
        </is>
      </c>
      <c r="B8918" t="inlineStr">
        <is>
          <t>2025</t>
        </is>
      </c>
      <c r="C8918" t="inlineStr">
        <is>
          <t>8600008502</t>
        </is>
      </c>
      <c r="D8918" t="inlineStr">
        <is>
          <t>7</t>
        </is>
      </c>
      <c r="E8918" t="n">
        <v>1</v>
      </c>
      <c r="F8918" s="2" t="n">
        <v>45688</v>
      </c>
      <c r="G8918" t="inlineStr">
        <is>
          <t>L400001831</t>
        </is>
      </c>
      <c r="H8918" t="inlineStr">
        <is>
          <t>广州市黄埔区汤村项目复建区1号地块施工总承包及总承包管理配合服务</t>
        </is>
      </c>
      <c r="I8918" t="n">
        <v>40</v>
      </c>
      <c r="J8918" t="n">
        <v>2211030100</v>
      </c>
      <c r="K8918" t="inlineStr">
        <is>
          <t>应付职工薪酬\社会保险费单位部分\基本养老保险</t>
        </is>
      </c>
      <c r="L8918" t="n">
        <v>5400010603</v>
      </c>
      <c r="M8918" t="inlineStr">
        <is>
          <t>合同履约成本\工程施工成本\间接费用\职工薪酬\社会保险费\基本养老保险</t>
        </is>
      </c>
      <c r="N8918" t="inlineStr">
        <is>
          <t>计提汤村复1地块2025年1月社保单位部分</t>
        </is>
      </c>
      <c r="U8918" t="n">
        <v>0</v>
      </c>
      <c r="V8918" t="n">
        <v>-7360</v>
      </c>
      <c r="W8918" t="inlineStr">
        <is>
          <t>借</t>
        </is>
      </c>
      <c r="X8918" t="n">
        <v>9305</v>
      </c>
      <c r="Y8918" t="inlineStr">
        <is>
          <t>SJZ2007202501002298</t>
        </is>
      </c>
      <c r="AB8918" t="n">
        <v>7360</v>
      </c>
      <c r="AC8918" t="inlineStr">
        <is>
          <t>CNY</t>
        </is>
      </c>
      <c r="AD8918" t="n">
        <v>7360</v>
      </c>
      <c r="AE8918" t="n">
        <v>440112</v>
      </c>
      <c r="AH8918" t="inlineStr">
        <is>
          <t>CNY</t>
        </is>
      </c>
    </row>
    <row r="8919">
      <c r="A8919" t="inlineStr">
        <is>
          <t>4000</t>
        </is>
      </c>
      <c r="B8919" t="inlineStr">
        <is>
          <t>2025</t>
        </is>
      </c>
      <c r="C8919" t="inlineStr">
        <is>
          <t>8600008502</t>
        </is>
      </c>
      <c r="D8919" t="inlineStr">
        <is>
          <t>8</t>
        </is>
      </c>
      <c r="E8919" t="n">
        <v>1</v>
      </c>
      <c r="F8919" s="2" t="n">
        <v>45688</v>
      </c>
      <c r="G8919" t="inlineStr">
        <is>
          <t>L400001831</t>
        </is>
      </c>
      <c r="H8919" t="inlineStr">
        <is>
          <t>广州市黄埔区汤村项目复建区1号地块施工总承包及总承包管理配合服务</t>
        </is>
      </c>
      <c r="I8919" t="n">
        <v>40</v>
      </c>
      <c r="J8919" t="n">
        <v>2211030200</v>
      </c>
      <c r="K8919" t="inlineStr">
        <is>
          <t>应付职工薪酬\社会保险费单位部分\企业年金</t>
        </is>
      </c>
      <c r="L8919" t="n">
        <v>5400010603</v>
      </c>
      <c r="M8919" t="inlineStr">
        <is>
          <t>合同履约成本\工程施工成本\间接费用\职工薪酬\社会保险费\基本养老保险</t>
        </is>
      </c>
      <c r="N8919" t="inlineStr">
        <is>
          <t>计提汤村复1地块2025年1月社保单位部分</t>
        </is>
      </c>
      <c r="U8919" t="n">
        <v>0</v>
      </c>
      <c r="V8919" t="n">
        <v>-352</v>
      </c>
      <c r="W8919" t="inlineStr">
        <is>
          <t>借</t>
        </is>
      </c>
      <c r="X8919" t="n">
        <v>8953</v>
      </c>
      <c r="Y8919" t="inlineStr">
        <is>
          <t>SJZ2007202501002298</t>
        </is>
      </c>
      <c r="AB8919" t="n">
        <v>352</v>
      </c>
      <c r="AC8919" t="inlineStr">
        <is>
          <t>CNY</t>
        </is>
      </c>
      <c r="AD8919" t="n">
        <v>352</v>
      </c>
      <c r="AE8919" t="n">
        <v>440112</v>
      </c>
      <c r="AH8919" t="inlineStr">
        <is>
          <t>CNY</t>
        </is>
      </c>
    </row>
    <row r="8920">
      <c r="A8920" t="inlineStr">
        <is>
          <t>4000</t>
        </is>
      </c>
      <c r="B8920" t="inlineStr">
        <is>
          <t>2025</t>
        </is>
      </c>
      <c r="C8920" t="inlineStr">
        <is>
          <t>8600008502</t>
        </is>
      </c>
      <c r="D8920" t="inlineStr">
        <is>
          <t>9</t>
        </is>
      </c>
      <c r="E8920" t="n">
        <v>1</v>
      </c>
      <c r="F8920" s="2" t="n">
        <v>45688</v>
      </c>
      <c r="G8920" t="inlineStr">
        <is>
          <t>L400001831</t>
        </is>
      </c>
      <c r="H8920" t="inlineStr">
        <is>
          <t>广州市黄埔区汤村项目复建区1号地块施工总承包及总承包管理配合服务</t>
        </is>
      </c>
      <c r="I8920" t="n">
        <v>40</v>
      </c>
      <c r="J8920" t="n">
        <v>2211030300</v>
      </c>
      <c r="K8920" t="inlineStr">
        <is>
          <t>应付职工薪酬\社会保险费单位部分\医疗保险</t>
        </is>
      </c>
      <c r="L8920" t="n">
        <v>5400010603</v>
      </c>
      <c r="M8920" t="inlineStr">
        <is>
          <t>合同履约成本\工程施工成本\间接费用\职工薪酬\社会保险费\基本养老保险</t>
        </is>
      </c>
      <c r="N8920" t="inlineStr">
        <is>
          <t>计提汤村复1地块2025年1月社保单位部分</t>
        </is>
      </c>
      <c r="U8920" t="n">
        <v>0</v>
      </c>
      <c r="V8920" t="n">
        <v>-2461</v>
      </c>
      <c r="W8920" t="inlineStr">
        <is>
          <t>借</t>
        </is>
      </c>
      <c r="X8920" t="n">
        <v>6492</v>
      </c>
      <c r="Y8920" t="inlineStr">
        <is>
          <t>SJZ2007202501002298</t>
        </is>
      </c>
      <c r="AB8920" t="n">
        <v>2461</v>
      </c>
      <c r="AC8920" t="inlineStr">
        <is>
          <t>CNY</t>
        </is>
      </c>
      <c r="AD8920" t="n">
        <v>2461</v>
      </c>
      <c r="AE8920" t="n">
        <v>440112</v>
      </c>
      <c r="AH8920" t="inlineStr">
        <is>
          <t>CNY</t>
        </is>
      </c>
    </row>
    <row r="8921">
      <c r="A8921" t="inlineStr">
        <is>
          <t>4000</t>
        </is>
      </c>
      <c r="B8921" t="inlineStr">
        <is>
          <t>2025</t>
        </is>
      </c>
      <c r="C8921" t="inlineStr">
        <is>
          <t>8600009185</t>
        </is>
      </c>
      <c r="D8921" t="inlineStr">
        <is>
          <t>1</t>
        </is>
      </c>
      <c r="E8921" t="n">
        <v>1</v>
      </c>
      <c r="F8921" s="2" t="n">
        <v>45688</v>
      </c>
      <c r="G8921" t="inlineStr">
        <is>
          <t>L400001831</t>
        </is>
      </c>
      <c r="H8921" t="inlineStr">
        <is>
          <t>广州市黄埔区汤村项目复建区1号地块施工总承包及总承包管理配合服务</t>
        </is>
      </c>
      <c r="I8921" t="n">
        <v>42</v>
      </c>
      <c r="J8921" t="n">
        <v>2211010208</v>
      </c>
      <c r="K8921" t="inlineStr">
        <is>
          <t>应付职工薪酬\工资\社保公积金个人部分\住房公积金</t>
        </is>
      </c>
      <c r="L8921" t="n">
        <v>1221110100</v>
      </c>
      <c r="M8921" t="inlineStr">
        <is>
          <t>其他应收款\内部存款\可用存款</t>
        </is>
      </c>
      <c r="N8921" t="inlineStr">
        <is>
          <t>支付汤村复1地块2025年1月一公司广州市公积金</t>
        </is>
      </c>
      <c r="O8921" t="n">
        <v>1031613</v>
      </c>
      <c r="P8921" t="inlineStr">
        <is>
          <t>中建四局第一建设有限公司广州分公司</t>
        </is>
      </c>
      <c r="U8921" t="n">
        <v>4644</v>
      </c>
      <c r="V8921" t="n">
        <v>0</v>
      </c>
      <c r="W8921" t="inlineStr">
        <is>
          <t>借</t>
        </is>
      </c>
      <c r="X8921" t="n">
        <v>4644</v>
      </c>
      <c r="Y8921" t="inlineStr">
        <is>
          <t>SFZ2007202501003375</t>
        </is>
      </c>
      <c r="AB8921" t="n">
        <v>4644</v>
      </c>
      <c r="AC8921" t="inlineStr">
        <is>
          <t>CNY</t>
        </is>
      </c>
      <c r="AD8921" t="n">
        <v>4644</v>
      </c>
      <c r="AE8921" t="n">
        <v>440112</v>
      </c>
      <c r="AH8921" t="inlineStr">
        <is>
          <t>CNY</t>
        </is>
      </c>
    </row>
    <row r="8922">
      <c r="A8922" t="inlineStr">
        <is>
          <t>4000</t>
        </is>
      </c>
      <c r="B8922" t="inlineStr">
        <is>
          <t>2025</t>
        </is>
      </c>
      <c r="C8922" t="inlineStr">
        <is>
          <t>8600009185</t>
        </is>
      </c>
      <c r="D8922" t="inlineStr">
        <is>
          <t>2</t>
        </is>
      </c>
      <c r="E8922" t="n">
        <v>1</v>
      </c>
      <c r="F8922" s="2" t="n">
        <v>45688</v>
      </c>
      <c r="G8922" t="inlineStr">
        <is>
          <t>L400001831</t>
        </is>
      </c>
      <c r="H8922" t="inlineStr">
        <is>
          <t>广州市黄埔区汤村项目复建区1号地块施工总承包及总承包管理配合服务</t>
        </is>
      </c>
      <c r="I8922" t="n">
        <v>42</v>
      </c>
      <c r="J8922" t="n">
        <v>2211040100</v>
      </c>
      <c r="K8922" t="inlineStr">
        <is>
          <t>应付职工薪酬\住房公积金\基本住房公积金</t>
        </is>
      </c>
      <c r="L8922" t="n">
        <v>1221110100</v>
      </c>
      <c r="M8922" t="inlineStr">
        <is>
          <t>其他应收款\内部存款\可用存款</t>
        </is>
      </c>
      <c r="N8922" t="inlineStr">
        <is>
          <t>支付汤村复1地块2025年1月一公司广州市公积金</t>
        </is>
      </c>
      <c r="O8922" t="n">
        <v>1031613</v>
      </c>
      <c r="P8922" t="inlineStr">
        <is>
          <t>中建四局第一建设有限公司广州分公司</t>
        </is>
      </c>
      <c r="U8922" t="n">
        <v>4644</v>
      </c>
      <c r="V8922" t="n">
        <v>0</v>
      </c>
      <c r="W8922" t="inlineStr">
        <is>
          <t>借</t>
        </is>
      </c>
      <c r="X8922" t="n">
        <v>9288</v>
      </c>
      <c r="Y8922" t="inlineStr">
        <is>
          <t>SFZ2007202501003375</t>
        </is>
      </c>
      <c r="AB8922" t="n">
        <v>4644</v>
      </c>
      <c r="AC8922" t="inlineStr">
        <is>
          <t>CNY</t>
        </is>
      </c>
      <c r="AD8922" t="n">
        <v>4644</v>
      </c>
      <c r="AE8922" t="n">
        <v>440112</v>
      </c>
      <c r="AH8922" t="inlineStr">
        <is>
          <t>CNY</t>
        </is>
      </c>
    </row>
    <row r="8923">
      <c r="A8923" t="inlineStr">
        <is>
          <t>4000</t>
        </is>
      </c>
      <c r="B8923" t="inlineStr">
        <is>
          <t>2025</t>
        </is>
      </c>
      <c r="C8923" t="inlineStr">
        <is>
          <t>8600009185</t>
        </is>
      </c>
      <c r="D8923" t="inlineStr">
        <is>
          <t>3</t>
        </is>
      </c>
      <c r="E8923" t="n">
        <v>1</v>
      </c>
      <c r="F8923" s="2" t="n">
        <v>45688</v>
      </c>
      <c r="G8923" t="inlineStr">
        <is>
          <t>L400001831</t>
        </is>
      </c>
      <c r="H8923" t="inlineStr">
        <is>
          <t>广州市黄埔区汤村项目复建区1号地块施工总承包及总承包管理配合服务</t>
        </is>
      </c>
      <c r="I8923" t="n">
        <v>42</v>
      </c>
      <c r="J8923" t="n">
        <v>1221110100</v>
      </c>
      <c r="K8923" t="inlineStr">
        <is>
          <t>其他应收款\内部存款\可用存款</t>
        </is>
      </c>
      <c r="L8923" t="n">
        <v>2211010208</v>
      </c>
      <c r="M8923" t="inlineStr">
        <is>
          <t>应付职工薪酬\工资\社保公积金个人部分\住房公积金</t>
        </is>
      </c>
      <c r="N8923" t="inlineStr">
        <is>
          <t>支付汤村复1地块2025年1月一公司广州市公积金</t>
        </is>
      </c>
      <c r="O8923" t="n">
        <v>1031613</v>
      </c>
      <c r="P8923" t="inlineStr">
        <is>
          <t>中建四局第一建设有限公司广州分公司</t>
        </is>
      </c>
      <c r="U8923" t="n">
        <v>0</v>
      </c>
      <c r="V8923" t="n">
        <v>-9288</v>
      </c>
      <c r="W8923" t="inlineStr">
        <is>
          <t>平</t>
        </is>
      </c>
      <c r="X8923" t="n">
        <v>0</v>
      </c>
      <c r="Y8923" t="inlineStr">
        <is>
          <t>SFZ2007202501003375</t>
        </is>
      </c>
      <c r="AB8923" t="n">
        <v>9288</v>
      </c>
      <c r="AC8923" t="inlineStr">
        <is>
          <t>CNY</t>
        </is>
      </c>
      <c r="AD8923" t="n">
        <v>9288</v>
      </c>
      <c r="AE8923" t="n">
        <v>440112</v>
      </c>
      <c r="AH8923" t="inlineStr">
        <is>
          <t>CNY</t>
        </is>
      </c>
    </row>
    <row r="8924">
      <c r="A8924" t="inlineStr">
        <is>
          <t>4000</t>
        </is>
      </c>
      <c r="B8924" t="inlineStr">
        <is>
          <t>2025</t>
        </is>
      </c>
      <c r="C8924" t="inlineStr">
        <is>
          <t>8600009187</t>
        </is>
      </c>
      <c r="D8924" t="inlineStr">
        <is>
          <t>1</t>
        </is>
      </c>
      <c r="E8924" t="n">
        <v>1</v>
      </c>
      <c r="F8924" s="2" t="n">
        <v>45688</v>
      </c>
      <c r="G8924" t="inlineStr">
        <is>
          <t>L400001831</t>
        </is>
      </c>
      <c r="H8924" t="inlineStr">
        <is>
          <t>广州市黄埔区汤村项目复建区1号地块施工总承包及总承包管理配合服务</t>
        </is>
      </c>
      <c r="I8924" t="n">
        <v>43</v>
      </c>
      <c r="J8924" t="n">
        <v>2211010201</v>
      </c>
      <c r="K8924" t="inlineStr">
        <is>
          <t>应付职工薪酬\工资\社保公积金个人部分\基本养老保险</t>
        </is>
      </c>
      <c r="L8924" t="n">
        <v>1221110100</v>
      </c>
      <c r="M8924" t="inlineStr">
        <is>
          <t>其他应收款\内部存款\可用存款</t>
        </is>
      </c>
      <c r="N8924" t="inlineStr">
        <is>
          <t>支付汤村复1地块2025年1月一公司广东省社保</t>
        </is>
      </c>
      <c r="O8924" t="n">
        <v>1031613</v>
      </c>
      <c r="P8924" t="inlineStr">
        <is>
          <t>中建四局第一建设有限公司广州分公司</t>
        </is>
      </c>
      <c r="U8924" t="n">
        <v>3000</v>
      </c>
      <c r="V8924" t="n">
        <v>0</v>
      </c>
      <c r="W8924" t="inlineStr">
        <is>
          <t>借</t>
        </is>
      </c>
      <c r="X8924" t="n">
        <v>3000</v>
      </c>
      <c r="Y8924" t="inlineStr">
        <is>
          <t>SFZ2007202501003470</t>
        </is>
      </c>
      <c r="AB8924" t="n">
        <v>3000</v>
      </c>
      <c r="AC8924" t="inlineStr">
        <is>
          <t>CNY</t>
        </is>
      </c>
      <c r="AD8924" t="n">
        <v>3000</v>
      </c>
      <c r="AE8924" t="n">
        <v>440112</v>
      </c>
      <c r="AH8924" t="inlineStr">
        <is>
          <t>CNY</t>
        </is>
      </c>
    </row>
    <row r="8925">
      <c r="A8925" t="inlineStr">
        <is>
          <t>4000</t>
        </is>
      </c>
      <c r="B8925" t="inlineStr">
        <is>
          <t>2025</t>
        </is>
      </c>
      <c r="C8925" t="inlineStr">
        <is>
          <t>8600009187</t>
        </is>
      </c>
      <c r="D8925" t="inlineStr">
        <is>
          <t>2</t>
        </is>
      </c>
      <c r="E8925" t="n">
        <v>1</v>
      </c>
      <c r="F8925" s="2" t="n">
        <v>45688</v>
      </c>
      <c r="G8925" t="inlineStr">
        <is>
          <t>L400001831</t>
        </is>
      </c>
      <c r="H8925" t="inlineStr">
        <is>
          <t>广州市黄埔区汤村项目复建区1号地块施工总承包及总承包管理配合服务</t>
        </is>
      </c>
      <c r="I8925" t="n">
        <v>43</v>
      </c>
      <c r="J8925" t="n">
        <v>2211030100</v>
      </c>
      <c r="K8925" t="inlineStr">
        <is>
          <t>应付职工薪酬\社会保险费单位部分\基本养老保险</t>
        </is>
      </c>
      <c r="L8925" t="n">
        <v>1221110100</v>
      </c>
      <c r="M8925" t="inlineStr">
        <is>
          <t>其他应收款\内部存款\可用存款</t>
        </is>
      </c>
      <c r="N8925" t="inlineStr">
        <is>
          <t>支付汤村复1地块2025年1月一公司广东省社保</t>
        </is>
      </c>
      <c r="O8925" t="n">
        <v>1031613</v>
      </c>
      <c r="P8925" t="inlineStr">
        <is>
          <t>中建四局第一建设有限公司广州分公司</t>
        </is>
      </c>
      <c r="U8925" t="n">
        <v>6000</v>
      </c>
      <c r="V8925" t="n">
        <v>0</v>
      </c>
      <c r="W8925" t="inlineStr">
        <is>
          <t>借</t>
        </is>
      </c>
      <c r="X8925" t="n">
        <v>9000</v>
      </c>
      <c r="Y8925" t="inlineStr">
        <is>
          <t>SFZ2007202501003470</t>
        </is>
      </c>
      <c r="AB8925" t="n">
        <v>6000</v>
      </c>
      <c r="AC8925" t="inlineStr">
        <is>
          <t>CNY</t>
        </is>
      </c>
      <c r="AD8925" t="n">
        <v>6000</v>
      </c>
      <c r="AE8925" t="n">
        <v>440112</v>
      </c>
      <c r="AH8925" t="inlineStr">
        <is>
          <t>CNY</t>
        </is>
      </c>
    </row>
    <row r="8926">
      <c r="A8926" t="inlineStr">
        <is>
          <t>4000</t>
        </is>
      </c>
      <c r="B8926" t="inlineStr">
        <is>
          <t>2025</t>
        </is>
      </c>
      <c r="C8926" t="inlineStr">
        <is>
          <t>8600009187</t>
        </is>
      </c>
      <c r="D8926" t="inlineStr">
        <is>
          <t>3</t>
        </is>
      </c>
      <c r="E8926" t="n">
        <v>1</v>
      </c>
      <c r="F8926" s="2" t="n">
        <v>45688</v>
      </c>
      <c r="G8926" t="inlineStr">
        <is>
          <t>L400001831</t>
        </is>
      </c>
      <c r="H8926" t="inlineStr">
        <is>
          <t>广州市黄埔区汤村项目复建区1号地块施工总承包及总承包管理配合服务</t>
        </is>
      </c>
      <c r="I8926" t="n">
        <v>43</v>
      </c>
      <c r="J8926" t="n">
        <v>2211030500</v>
      </c>
      <c r="K8926" t="inlineStr">
        <is>
          <t>应付职工薪酬\社会保险费单位部分\工伤保险</t>
        </is>
      </c>
      <c r="L8926" t="n">
        <v>1221110100</v>
      </c>
      <c r="M8926" t="inlineStr">
        <is>
          <t>其他应收款\内部存款\可用存款</t>
        </is>
      </c>
      <c r="N8926" t="inlineStr">
        <is>
          <t>支付汤村复1地块2025年1月一公司广东省社保</t>
        </is>
      </c>
      <c r="O8926" t="n">
        <v>1031613</v>
      </c>
      <c r="P8926" t="inlineStr">
        <is>
          <t>中建四局第一建设有限公司广州分公司</t>
        </is>
      </c>
      <c r="U8926" t="n">
        <v>375</v>
      </c>
      <c r="V8926" t="n">
        <v>0</v>
      </c>
      <c r="W8926" t="inlineStr">
        <is>
          <t>借</t>
        </is>
      </c>
      <c r="X8926" t="n">
        <v>9375</v>
      </c>
      <c r="Y8926" t="inlineStr">
        <is>
          <t>SFZ2007202501003470</t>
        </is>
      </c>
      <c r="AB8926" t="n">
        <v>375</v>
      </c>
      <c r="AC8926" t="inlineStr">
        <is>
          <t>CNY</t>
        </is>
      </c>
      <c r="AD8926" t="n">
        <v>375</v>
      </c>
      <c r="AE8926" t="n">
        <v>440112</v>
      </c>
      <c r="AH8926" t="inlineStr">
        <is>
          <t>CNY</t>
        </is>
      </c>
    </row>
    <row r="8927">
      <c r="A8927" t="inlineStr">
        <is>
          <t>4000</t>
        </is>
      </c>
      <c r="B8927" t="inlineStr">
        <is>
          <t>2025</t>
        </is>
      </c>
      <c r="C8927" t="inlineStr">
        <is>
          <t>8600009187</t>
        </is>
      </c>
      <c r="D8927" t="inlineStr">
        <is>
          <t>4</t>
        </is>
      </c>
      <c r="E8927" t="n">
        <v>1</v>
      </c>
      <c r="F8927" s="2" t="n">
        <v>45688</v>
      </c>
      <c r="G8927" t="inlineStr">
        <is>
          <t>L400001831</t>
        </is>
      </c>
      <c r="H8927" t="inlineStr">
        <is>
          <t>广州市黄埔区汤村项目复建区1号地块施工总承包及总承包管理配合服务</t>
        </is>
      </c>
      <c r="I8927" t="n">
        <v>43</v>
      </c>
      <c r="J8927" t="n">
        <v>1221110100</v>
      </c>
      <c r="K8927" t="inlineStr">
        <is>
          <t>其他应收款\内部存款\可用存款</t>
        </is>
      </c>
      <c r="L8927" t="n">
        <v>2211030100</v>
      </c>
      <c r="M8927" t="inlineStr">
        <is>
          <t>应付职工薪酬\社会保险费单位部分\基本养老保险</t>
        </is>
      </c>
      <c r="N8927" t="inlineStr">
        <is>
          <t>支付汤村复1地块2025年1月一公司广东省社保</t>
        </is>
      </c>
      <c r="O8927" t="n">
        <v>1031613</v>
      </c>
      <c r="P8927" t="inlineStr">
        <is>
          <t>中建四局第一建设有限公司广州分公司</t>
        </is>
      </c>
      <c r="U8927" t="n">
        <v>0</v>
      </c>
      <c r="V8927" t="n">
        <v>-9375</v>
      </c>
      <c r="W8927" t="inlineStr">
        <is>
          <t>平</t>
        </is>
      </c>
      <c r="X8927" t="n">
        <v>0</v>
      </c>
      <c r="Y8927" t="inlineStr">
        <is>
          <t>SFZ2007202501003470</t>
        </is>
      </c>
      <c r="AB8927" t="n">
        <v>9375</v>
      </c>
      <c r="AC8927" t="inlineStr">
        <is>
          <t>CNY</t>
        </is>
      </c>
      <c r="AD8927" t="n">
        <v>9375</v>
      </c>
      <c r="AE8927" t="n">
        <v>440112</v>
      </c>
      <c r="AH8927" t="inlineStr">
        <is>
          <t>CNY</t>
        </is>
      </c>
    </row>
    <row r="8928">
      <c r="A8928" t="inlineStr">
        <is>
          <t>4000</t>
        </is>
      </c>
      <c r="B8928" t="inlineStr">
        <is>
          <t>2025</t>
        </is>
      </c>
      <c r="C8928" t="inlineStr">
        <is>
          <t>8600009188</t>
        </is>
      </c>
      <c r="D8928" t="inlineStr">
        <is>
          <t>1</t>
        </is>
      </c>
      <c r="E8928" t="n">
        <v>1</v>
      </c>
      <c r="F8928" s="2" t="n">
        <v>45688</v>
      </c>
      <c r="G8928" t="inlineStr">
        <is>
          <t>L400001831</t>
        </is>
      </c>
      <c r="H8928" t="inlineStr">
        <is>
          <t>广州市黄埔区汤村项目复建区1号地块施工总承包及总承包管理配合服务</t>
        </is>
      </c>
      <c r="I8928" t="n">
        <v>44</v>
      </c>
      <c r="J8928" t="n">
        <v>2211010100</v>
      </c>
      <c r="K8928" t="inlineStr">
        <is>
          <t>应付职工薪酬\工资\职工工资</t>
        </is>
      </c>
      <c r="L8928" t="n">
        <v>7002010000</v>
      </c>
      <c r="M8928" t="inlineStr">
        <is>
          <t>内部存款\可用存款</t>
        </is>
      </c>
      <c r="N8928" t="inlineStr">
        <is>
          <t>汤村复1地块12月薪酬发放（局）第一批</t>
        </is>
      </c>
      <c r="O8928" t="n">
        <v>2008166</v>
      </c>
      <c r="P8928" t="inlineStr">
        <is>
          <t>中建四局一公司广州分公司以局名义项目</t>
        </is>
      </c>
      <c r="U8928" t="n">
        <v>103041.32</v>
      </c>
      <c r="V8928" t="n">
        <v>0</v>
      </c>
      <c r="W8928" t="inlineStr">
        <is>
          <t>借</t>
        </is>
      </c>
      <c r="X8928" t="n">
        <v>103041.32</v>
      </c>
      <c r="Y8928" t="inlineStr">
        <is>
          <t>XFZ2007202501001877</t>
        </is>
      </c>
      <c r="AB8928" t="n">
        <v>103041.32</v>
      </c>
      <c r="AC8928" t="inlineStr">
        <is>
          <t>CNY</t>
        </is>
      </c>
      <c r="AD8928" t="n">
        <v>103041.32</v>
      </c>
      <c r="AE8928" t="n">
        <v>440112</v>
      </c>
      <c r="AH8928" t="inlineStr">
        <is>
          <t>CNY</t>
        </is>
      </c>
    </row>
    <row r="8929">
      <c r="A8929" t="inlineStr">
        <is>
          <t>4000</t>
        </is>
      </c>
      <c r="B8929" t="inlineStr">
        <is>
          <t>2025</t>
        </is>
      </c>
      <c r="C8929" t="inlineStr">
        <is>
          <t>8600009188</t>
        </is>
      </c>
      <c r="D8929" t="inlineStr">
        <is>
          <t>2</t>
        </is>
      </c>
      <c r="E8929" t="n">
        <v>1</v>
      </c>
      <c r="F8929" s="2" t="n">
        <v>45688</v>
      </c>
      <c r="G8929" t="inlineStr">
        <is>
          <t>L400001831</t>
        </is>
      </c>
      <c r="H8929" t="inlineStr">
        <is>
          <t>广州市黄埔区汤村项目复建区1号地块施工总承包及总承包管理配合服务</t>
        </is>
      </c>
      <c r="I8929" t="n">
        <v>44</v>
      </c>
      <c r="J8929" t="n">
        <v>2221110000</v>
      </c>
      <c r="K8929" t="inlineStr">
        <is>
          <t>应交税费\应交个人所得税</t>
        </is>
      </c>
      <c r="L8929" t="n">
        <v>2211010100</v>
      </c>
      <c r="M8929" t="inlineStr">
        <is>
          <t>应付职工薪酬\工资\职工工资</t>
        </is>
      </c>
      <c r="N8929" t="inlineStr">
        <is>
          <t>汤村复1地块12月薪酬发放（局）第一批</t>
        </is>
      </c>
      <c r="O8929" t="n">
        <v>2008166</v>
      </c>
      <c r="P8929" t="inlineStr">
        <is>
          <t>中建四局一公司广州分公司以局名义项目</t>
        </is>
      </c>
      <c r="U8929" t="n">
        <v>0</v>
      </c>
      <c r="V8929" t="n">
        <v>-1849.2</v>
      </c>
      <c r="W8929" t="inlineStr">
        <is>
          <t>借</t>
        </is>
      </c>
      <c r="X8929" t="n">
        <v>101192.12</v>
      </c>
      <c r="Y8929" t="inlineStr">
        <is>
          <t>XFZ2007202501001877</t>
        </is>
      </c>
      <c r="AB8929" t="n">
        <v>1849.2</v>
      </c>
      <c r="AC8929" t="inlineStr">
        <is>
          <t>CNY</t>
        </is>
      </c>
      <c r="AD8929" t="n">
        <v>1849.2</v>
      </c>
      <c r="AE8929" t="n">
        <v>440112</v>
      </c>
      <c r="AH8929" t="inlineStr">
        <is>
          <t>CNY</t>
        </is>
      </c>
    </row>
    <row r="8930">
      <c r="A8930" t="inlineStr">
        <is>
          <t>4000</t>
        </is>
      </c>
      <c r="B8930" t="inlineStr">
        <is>
          <t>2025</t>
        </is>
      </c>
      <c r="C8930" t="inlineStr">
        <is>
          <t>8600009188</t>
        </is>
      </c>
      <c r="D8930" t="inlineStr">
        <is>
          <t>3</t>
        </is>
      </c>
      <c r="E8930" t="n">
        <v>1</v>
      </c>
      <c r="F8930" s="2" t="n">
        <v>45688</v>
      </c>
      <c r="G8930" t="inlineStr">
        <is>
          <t>L400001831</t>
        </is>
      </c>
      <c r="H8930" t="inlineStr">
        <is>
          <t>广州市黄埔区汤村项目复建区1号地块施工总承包及总承包管理配合服务</t>
        </is>
      </c>
      <c r="I8930" t="n">
        <v>44</v>
      </c>
      <c r="J8930" t="n">
        <v>7002010000</v>
      </c>
      <c r="K8930" t="inlineStr">
        <is>
          <t>内部存款\可用存款</t>
        </is>
      </c>
      <c r="L8930" t="n">
        <v>2211010100</v>
      </c>
      <c r="M8930" t="inlineStr">
        <is>
          <t>应付职工薪酬\工资\职工工资</t>
        </is>
      </c>
      <c r="N8930" t="inlineStr">
        <is>
          <t>汤村复1地块12月薪酬发放（局）第一批</t>
        </is>
      </c>
      <c r="O8930" t="n">
        <v>2008166</v>
      </c>
      <c r="P8930" t="inlineStr">
        <is>
          <t>中建四局一公司广州分公司以局名义项目</t>
        </is>
      </c>
      <c r="U8930" t="n">
        <v>0</v>
      </c>
      <c r="V8930" t="n">
        <v>-101192.12</v>
      </c>
      <c r="W8930" t="inlineStr">
        <is>
          <t>平</t>
        </is>
      </c>
      <c r="X8930" t="n">
        <v>0</v>
      </c>
      <c r="Y8930" t="inlineStr">
        <is>
          <t>XFZ2007202501001877</t>
        </is>
      </c>
      <c r="AB8930" t="n">
        <v>101192.12</v>
      </c>
      <c r="AC8930" t="inlineStr">
        <is>
          <t>CNY</t>
        </is>
      </c>
      <c r="AD8930" t="n">
        <v>101192.12</v>
      </c>
      <c r="AE8930" t="n">
        <v>440112</v>
      </c>
      <c r="AH8930" t="inlineStr">
        <is>
          <t>CNY</t>
        </is>
      </c>
    </row>
    <row r="8931">
      <c r="A8931" t="inlineStr">
        <is>
          <t>4000</t>
        </is>
      </c>
      <c r="B8931" t="inlineStr">
        <is>
          <t>2025</t>
        </is>
      </c>
      <c r="C8931" t="inlineStr">
        <is>
          <t>8600009189</t>
        </is>
      </c>
      <c r="D8931" t="inlineStr">
        <is>
          <t>1</t>
        </is>
      </c>
      <c r="E8931" t="n">
        <v>1</v>
      </c>
      <c r="F8931" s="2" t="n">
        <v>45688</v>
      </c>
      <c r="G8931" t="inlineStr">
        <is>
          <t>L400001831</t>
        </is>
      </c>
      <c r="H8931" t="inlineStr">
        <is>
          <t>广州市黄埔区汤村项目复建区1号地块施工总承包及总承包管理配合服务</t>
        </is>
      </c>
      <c r="I8931" t="n">
        <v>45</v>
      </c>
      <c r="J8931" t="n">
        <v>2211010203</v>
      </c>
      <c r="K8931" t="inlineStr">
        <is>
          <t>应付职工薪酬\工资\社保公积金个人部分\医疗保险</t>
        </is>
      </c>
      <c r="L8931" t="n">
        <v>1221110100</v>
      </c>
      <c r="M8931" t="inlineStr">
        <is>
          <t>其他应收款\内部存款\可用存款</t>
        </is>
      </c>
      <c r="N8931" t="inlineStr">
        <is>
          <t>支付汤村复1地块2025年1月一公司广州市社保</t>
        </is>
      </c>
      <c r="O8931" t="n">
        <v>1031613</v>
      </c>
      <c r="P8931" t="inlineStr">
        <is>
          <t>中建四局第一建设有限公司广州分公司</t>
        </is>
      </c>
      <c r="U8931" t="n">
        <v>750</v>
      </c>
      <c r="V8931" t="n">
        <v>0</v>
      </c>
      <c r="W8931" t="inlineStr">
        <is>
          <t>借</t>
        </is>
      </c>
      <c r="X8931" t="n">
        <v>750</v>
      </c>
      <c r="Y8931" t="inlineStr">
        <is>
          <t>SFZ2007202501003539</t>
        </is>
      </c>
      <c r="AB8931" t="n">
        <v>750</v>
      </c>
      <c r="AC8931" t="inlineStr">
        <is>
          <t>CNY</t>
        </is>
      </c>
      <c r="AD8931" t="n">
        <v>750</v>
      </c>
      <c r="AE8931" t="n">
        <v>440112</v>
      </c>
      <c r="AH8931" t="inlineStr">
        <is>
          <t>CNY</t>
        </is>
      </c>
    </row>
    <row r="8932">
      <c r="A8932" t="inlineStr">
        <is>
          <t>4000</t>
        </is>
      </c>
      <c r="B8932" t="inlineStr">
        <is>
          <t>2025</t>
        </is>
      </c>
      <c r="C8932" t="inlineStr">
        <is>
          <t>8600009189</t>
        </is>
      </c>
      <c r="D8932" t="inlineStr">
        <is>
          <t>2</t>
        </is>
      </c>
      <c r="E8932" t="n">
        <v>1</v>
      </c>
      <c r="F8932" s="2" t="n">
        <v>45688</v>
      </c>
      <c r="G8932" t="inlineStr">
        <is>
          <t>L400001831</t>
        </is>
      </c>
      <c r="H8932" t="inlineStr">
        <is>
          <t>广州市黄埔区汤村项目复建区1号地块施工总承包及总承包管理配合服务</t>
        </is>
      </c>
      <c r="I8932" t="n">
        <v>45</v>
      </c>
      <c r="J8932" t="n">
        <v>2211010206</v>
      </c>
      <c r="K8932" t="inlineStr">
        <is>
          <t>应付职工薪酬\工资\社保公积金个人部分\失业保险</t>
        </is>
      </c>
      <c r="L8932" t="n">
        <v>1221110100</v>
      </c>
      <c r="M8932" t="inlineStr">
        <is>
          <t>其他应收款\内部存款\可用存款</t>
        </is>
      </c>
      <c r="N8932" t="inlineStr">
        <is>
          <t>支付汤村复1地块2025年1月一公司广州市社保</t>
        </is>
      </c>
      <c r="O8932" t="n">
        <v>1031613</v>
      </c>
      <c r="P8932" t="inlineStr">
        <is>
          <t>中建四局第一建设有限公司广州分公司</t>
        </is>
      </c>
      <c r="U8932" t="n">
        <v>75</v>
      </c>
      <c r="V8932" t="n">
        <v>0</v>
      </c>
      <c r="W8932" t="inlineStr">
        <is>
          <t>借</t>
        </is>
      </c>
      <c r="X8932" t="n">
        <v>825</v>
      </c>
      <c r="Y8932" t="inlineStr">
        <is>
          <t>SFZ2007202501003539</t>
        </is>
      </c>
      <c r="AB8932" t="n">
        <v>75</v>
      </c>
      <c r="AC8932" t="inlineStr">
        <is>
          <t>CNY</t>
        </is>
      </c>
      <c r="AD8932" t="n">
        <v>75</v>
      </c>
      <c r="AE8932" t="n">
        <v>440112</v>
      </c>
      <c r="AH8932" t="inlineStr">
        <is>
          <t>CNY</t>
        </is>
      </c>
    </row>
    <row r="8933">
      <c r="A8933" t="inlineStr">
        <is>
          <t>4000</t>
        </is>
      </c>
      <c r="B8933" t="inlineStr">
        <is>
          <t>2025</t>
        </is>
      </c>
      <c r="C8933" t="inlineStr">
        <is>
          <t>8600009189</t>
        </is>
      </c>
      <c r="D8933" t="inlineStr">
        <is>
          <t>3</t>
        </is>
      </c>
      <c r="E8933" t="n">
        <v>1</v>
      </c>
      <c r="F8933" s="2" t="n">
        <v>45688</v>
      </c>
      <c r="G8933" t="inlineStr">
        <is>
          <t>L400001831</t>
        </is>
      </c>
      <c r="H8933" t="inlineStr">
        <is>
          <t>广州市黄埔区汤村项目复建区1号地块施工总承包及总承包管理配合服务</t>
        </is>
      </c>
      <c r="I8933" t="n">
        <v>45</v>
      </c>
      <c r="J8933" t="n">
        <v>2211030300</v>
      </c>
      <c r="K8933" t="inlineStr">
        <is>
          <t>应付职工薪酬\社会保险费单位部分\医疗保险</t>
        </is>
      </c>
      <c r="L8933" t="n">
        <v>1221110100</v>
      </c>
      <c r="M8933" t="inlineStr">
        <is>
          <t>其他应收款\内部存款\可用存款</t>
        </is>
      </c>
      <c r="N8933" t="inlineStr">
        <is>
          <t>支付汤村复1地块2025年1月一公司广州市社保</t>
        </is>
      </c>
      <c r="O8933" t="n">
        <v>1031613</v>
      </c>
      <c r="P8933" t="inlineStr">
        <is>
          <t>中建四局第一建设有限公司广州分公司</t>
        </is>
      </c>
      <c r="U8933" t="n">
        <v>2006.25</v>
      </c>
      <c r="V8933" t="n">
        <v>0</v>
      </c>
      <c r="W8933" t="inlineStr">
        <is>
          <t>借</t>
        </is>
      </c>
      <c r="X8933" t="n">
        <v>2831.25</v>
      </c>
      <c r="Y8933" t="inlineStr">
        <is>
          <t>SFZ2007202501003539</t>
        </is>
      </c>
      <c r="AB8933" t="n">
        <v>2006.25</v>
      </c>
      <c r="AC8933" t="inlineStr">
        <is>
          <t>CNY</t>
        </is>
      </c>
      <c r="AD8933" t="n">
        <v>2006.25</v>
      </c>
      <c r="AE8933" t="n">
        <v>440112</v>
      </c>
      <c r="AH8933" t="inlineStr">
        <is>
          <t>CNY</t>
        </is>
      </c>
    </row>
    <row r="8934">
      <c r="A8934" t="inlineStr">
        <is>
          <t>4000</t>
        </is>
      </c>
      <c r="B8934" t="inlineStr">
        <is>
          <t>2025</t>
        </is>
      </c>
      <c r="C8934" t="inlineStr">
        <is>
          <t>8600009189</t>
        </is>
      </c>
      <c r="D8934" t="inlineStr">
        <is>
          <t>4</t>
        </is>
      </c>
      <c r="E8934" t="n">
        <v>1</v>
      </c>
      <c r="F8934" s="2" t="n">
        <v>45688</v>
      </c>
      <c r="G8934" t="inlineStr">
        <is>
          <t>L400001831</t>
        </is>
      </c>
      <c r="H8934" t="inlineStr">
        <is>
          <t>广州市黄埔区汤村项目复建区1号地块施工总承包及总承包管理配合服务</t>
        </is>
      </c>
      <c r="I8934" t="n">
        <v>45</v>
      </c>
      <c r="J8934" t="n">
        <v>2211030600</v>
      </c>
      <c r="K8934" t="inlineStr">
        <is>
          <t>应付职工薪酬\社会保险费单位部分\失业保险</t>
        </is>
      </c>
      <c r="L8934" t="n">
        <v>1221110100</v>
      </c>
      <c r="M8934" t="inlineStr">
        <is>
          <t>其他应收款\内部存款\可用存款</t>
        </is>
      </c>
      <c r="N8934" t="inlineStr">
        <is>
          <t>支付汤村复1地块2025年1月一公司广州市社保</t>
        </is>
      </c>
      <c r="O8934" t="n">
        <v>1031613</v>
      </c>
      <c r="P8934" t="inlineStr">
        <is>
          <t>中建四局第一建设有限公司广州分公司</t>
        </is>
      </c>
      <c r="U8934" t="n">
        <v>300</v>
      </c>
      <c r="V8934" t="n">
        <v>0</v>
      </c>
      <c r="W8934" t="inlineStr">
        <is>
          <t>借</t>
        </is>
      </c>
      <c r="X8934" t="n">
        <v>3131.25</v>
      </c>
      <c r="Y8934" t="inlineStr">
        <is>
          <t>SFZ2007202501003539</t>
        </is>
      </c>
      <c r="AB8934" t="n">
        <v>300</v>
      </c>
      <c r="AC8934" t="inlineStr">
        <is>
          <t>CNY</t>
        </is>
      </c>
      <c r="AD8934" t="n">
        <v>300</v>
      </c>
      <c r="AE8934" t="n">
        <v>440112</v>
      </c>
      <c r="AH8934" t="inlineStr">
        <is>
          <t>CNY</t>
        </is>
      </c>
    </row>
    <row r="8935">
      <c r="A8935" t="inlineStr">
        <is>
          <t>4000</t>
        </is>
      </c>
      <c r="B8935" t="inlineStr">
        <is>
          <t>2025</t>
        </is>
      </c>
      <c r="C8935" t="inlineStr">
        <is>
          <t>8600009189</t>
        </is>
      </c>
      <c r="D8935" t="inlineStr">
        <is>
          <t>5</t>
        </is>
      </c>
      <c r="E8935" t="n">
        <v>1</v>
      </c>
      <c r="F8935" s="2" t="n">
        <v>45688</v>
      </c>
      <c r="G8935" t="inlineStr">
        <is>
          <t>L400001831</t>
        </is>
      </c>
      <c r="H8935" t="inlineStr">
        <is>
          <t>广州市黄埔区汤村项目复建区1号地块施工总承包及总承包管理配合服务</t>
        </is>
      </c>
      <c r="I8935" t="n">
        <v>45</v>
      </c>
      <c r="J8935" t="n">
        <v>1221110100</v>
      </c>
      <c r="K8935" t="inlineStr">
        <is>
          <t>其他应收款\内部存款\可用存款</t>
        </is>
      </c>
      <c r="L8935" t="n">
        <v>2211030300</v>
      </c>
      <c r="M8935" t="inlineStr">
        <is>
          <t>应付职工薪酬\社会保险费单位部分\医疗保险</t>
        </is>
      </c>
      <c r="N8935" t="inlineStr">
        <is>
          <t>支付汤村复1地块2025年1月一公司广州市社保</t>
        </is>
      </c>
      <c r="O8935" t="n">
        <v>1031613</v>
      </c>
      <c r="P8935" t="inlineStr">
        <is>
          <t>中建四局第一建设有限公司广州分公司</t>
        </is>
      </c>
      <c r="U8935" t="n">
        <v>0</v>
      </c>
      <c r="V8935" t="n">
        <v>-3131.25</v>
      </c>
      <c r="W8935" t="inlineStr">
        <is>
          <t>平</t>
        </is>
      </c>
      <c r="X8935" t="n">
        <v>0</v>
      </c>
      <c r="Y8935" t="inlineStr">
        <is>
          <t>SFZ2007202501003539</t>
        </is>
      </c>
      <c r="AB8935" t="n">
        <v>3131.25</v>
      </c>
      <c r="AC8935" t="inlineStr">
        <is>
          <t>CNY</t>
        </is>
      </c>
      <c r="AD8935" t="n">
        <v>3131.25</v>
      </c>
      <c r="AE8935" t="n">
        <v>440112</v>
      </c>
      <c r="AH8935" t="inlineStr">
        <is>
          <t>CNY</t>
        </is>
      </c>
    </row>
    <row r="8936">
      <c r="A8936" t="inlineStr">
        <is>
          <t>4000</t>
        </is>
      </c>
      <c r="B8936" t="inlineStr">
        <is>
          <t>2025</t>
        </is>
      </c>
      <c r="C8936" t="inlineStr">
        <is>
          <t>8600009192</t>
        </is>
      </c>
      <c r="D8936" t="inlineStr">
        <is>
          <t>1</t>
        </is>
      </c>
      <c r="E8936" t="n">
        <v>1</v>
      </c>
      <c r="F8936" s="2" t="n">
        <v>45688</v>
      </c>
      <c r="G8936" t="inlineStr">
        <is>
          <t>L400001831</t>
        </is>
      </c>
      <c r="H8936" t="inlineStr">
        <is>
          <t>广州市黄埔区汤村项目复建区1号地块施工总承包及总承包管理配合服务</t>
        </is>
      </c>
      <c r="I8936" t="n">
        <v>46</v>
      </c>
      <c r="J8936" t="n">
        <v>2211010202</v>
      </c>
      <c r="K8936" t="inlineStr">
        <is>
          <t>应付职工薪酬\工资\社保公积金个人部分\企业年金</t>
        </is>
      </c>
      <c r="L8936" t="n">
        <v>1221110100</v>
      </c>
      <c r="M8936" t="inlineStr">
        <is>
          <t>其他应收款\内部存款\可用存款</t>
        </is>
      </c>
      <c r="N8936" t="inlineStr">
        <is>
          <t>支付汤村复1地块2025年1月一公司账户年金</t>
        </is>
      </c>
      <c r="O8936" t="n">
        <v>1031613</v>
      </c>
      <c r="P8936" t="inlineStr">
        <is>
          <t>中建四局第一建设有限公司广州分公司</t>
        </is>
      </c>
      <c r="U8936" t="n">
        <v>88</v>
      </c>
      <c r="V8936" t="n">
        <v>0</v>
      </c>
      <c r="W8936" t="inlineStr">
        <is>
          <t>借</t>
        </is>
      </c>
      <c r="X8936" t="n">
        <v>88</v>
      </c>
      <c r="Y8936" t="inlineStr">
        <is>
          <t>SFZ2007202501003414</t>
        </is>
      </c>
      <c r="AB8936" t="n">
        <v>88</v>
      </c>
      <c r="AC8936" t="inlineStr">
        <is>
          <t>CNY</t>
        </is>
      </c>
      <c r="AD8936" t="n">
        <v>88</v>
      </c>
      <c r="AE8936" t="n">
        <v>440112</v>
      </c>
      <c r="AH8936" t="inlineStr">
        <is>
          <t>CNY</t>
        </is>
      </c>
    </row>
    <row r="8937">
      <c r="A8937" t="inlineStr">
        <is>
          <t>4000</t>
        </is>
      </c>
      <c r="B8937" t="inlineStr">
        <is>
          <t>2025</t>
        </is>
      </c>
      <c r="C8937" t="inlineStr">
        <is>
          <t>8600009192</t>
        </is>
      </c>
      <c r="D8937" t="inlineStr">
        <is>
          <t>2</t>
        </is>
      </c>
      <c r="E8937" t="n">
        <v>1</v>
      </c>
      <c r="F8937" s="2" t="n">
        <v>45688</v>
      </c>
      <c r="G8937" t="inlineStr">
        <is>
          <t>L400001831</t>
        </is>
      </c>
      <c r="H8937" t="inlineStr">
        <is>
          <t>广州市黄埔区汤村项目复建区1号地块施工总承包及总承包管理配合服务</t>
        </is>
      </c>
      <c r="I8937" t="n">
        <v>46</v>
      </c>
      <c r="J8937" t="n">
        <v>2211030200</v>
      </c>
      <c r="K8937" t="inlineStr">
        <is>
          <t>应付职工薪酬\社会保险费单位部分\企业年金</t>
        </is>
      </c>
      <c r="L8937" t="n">
        <v>1221110100</v>
      </c>
      <c r="M8937" t="inlineStr">
        <is>
          <t>其他应收款\内部存款\可用存款</t>
        </is>
      </c>
      <c r="N8937" t="inlineStr">
        <is>
          <t>支付汤村复1地块2025年1月一公司账户年金</t>
        </is>
      </c>
      <c r="O8937" t="n">
        <v>1031613</v>
      </c>
      <c r="P8937" t="inlineStr">
        <is>
          <t>中建四局第一建设有限公司广州分公司</t>
        </is>
      </c>
      <c r="U8937" t="n">
        <v>352</v>
      </c>
      <c r="V8937" t="n">
        <v>0</v>
      </c>
      <c r="W8937" t="inlineStr">
        <is>
          <t>借</t>
        </is>
      </c>
      <c r="X8937" t="n">
        <v>440</v>
      </c>
      <c r="Y8937" t="inlineStr">
        <is>
          <t>SFZ2007202501003414</t>
        </is>
      </c>
      <c r="AB8937" t="n">
        <v>352</v>
      </c>
      <c r="AC8937" t="inlineStr">
        <is>
          <t>CNY</t>
        </is>
      </c>
      <c r="AD8937" t="n">
        <v>352</v>
      </c>
      <c r="AE8937" t="n">
        <v>440112</v>
      </c>
      <c r="AH8937" t="inlineStr">
        <is>
          <t>CNY</t>
        </is>
      </c>
    </row>
    <row r="8938">
      <c r="A8938" t="inlineStr">
        <is>
          <t>4000</t>
        </is>
      </c>
      <c r="B8938" t="inlineStr">
        <is>
          <t>2025</t>
        </is>
      </c>
      <c r="C8938" t="inlineStr">
        <is>
          <t>8600009192</t>
        </is>
      </c>
      <c r="D8938" t="inlineStr">
        <is>
          <t>3</t>
        </is>
      </c>
      <c r="E8938" t="n">
        <v>1</v>
      </c>
      <c r="F8938" s="2" t="n">
        <v>45688</v>
      </c>
      <c r="G8938" t="inlineStr">
        <is>
          <t>L400001831</t>
        </is>
      </c>
      <c r="H8938" t="inlineStr">
        <is>
          <t>广州市黄埔区汤村项目复建区1号地块施工总承包及总承包管理配合服务</t>
        </is>
      </c>
      <c r="I8938" t="n">
        <v>46</v>
      </c>
      <c r="J8938" t="n">
        <v>1221110100</v>
      </c>
      <c r="K8938" t="inlineStr">
        <is>
          <t>其他应收款\内部存款\可用存款</t>
        </is>
      </c>
      <c r="L8938" t="n">
        <v>2211030200</v>
      </c>
      <c r="M8938" t="inlineStr">
        <is>
          <t>应付职工薪酬\社会保险费单位部分\企业年金</t>
        </is>
      </c>
      <c r="N8938" t="inlineStr">
        <is>
          <t>支付汤村复1地块2025年1月一公司账户年金</t>
        </is>
      </c>
      <c r="O8938" t="n">
        <v>1031613</v>
      </c>
      <c r="P8938" t="inlineStr">
        <is>
          <t>中建四局第一建设有限公司广州分公司</t>
        </is>
      </c>
      <c r="U8938" t="n">
        <v>0</v>
      </c>
      <c r="V8938" t="n">
        <v>-440</v>
      </c>
      <c r="W8938" t="inlineStr">
        <is>
          <t>平</t>
        </is>
      </c>
      <c r="X8938" t="n">
        <v>0</v>
      </c>
      <c r="Y8938" t="inlineStr">
        <is>
          <t>SFZ2007202501003414</t>
        </is>
      </c>
      <c r="AB8938" t="n">
        <v>440</v>
      </c>
      <c r="AC8938" t="inlineStr">
        <is>
          <t>CNY</t>
        </is>
      </c>
      <c r="AD8938" t="n">
        <v>440</v>
      </c>
      <c r="AE8938" t="n">
        <v>440112</v>
      </c>
      <c r="AH8938" t="inlineStr">
        <is>
          <t>CNY</t>
        </is>
      </c>
    </row>
    <row r="8939">
      <c r="A8939" t="inlineStr">
        <is>
          <t>4000</t>
        </is>
      </c>
      <c r="B8939" t="inlineStr">
        <is>
          <t>2025</t>
        </is>
      </c>
      <c r="C8939" t="inlineStr">
        <is>
          <t>8600009195</t>
        </is>
      </c>
      <c r="D8939" t="inlineStr">
        <is>
          <t>1</t>
        </is>
      </c>
      <c r="E8939" t="n">
        <v>1</v>
      </c>
      <c r="F8939" s="2" t="n">
        <v>45688</v>
      </c>
      <c r="G8939" t="inlineStr">
        <is>
          <t>L400001831</t>
        </is>
      </c>
      <c r="H8939" t="inlineStr">
        <is>
          <t>广州市黄埔区汤村项目复建区1号地块施工总承包及总承包管理配合服务</t>
        </is>
      </c>
      <c r="I8939" t="n">
        <v>47</v>
      </c>
      <c r="J8939" t="n">
        <v>2211010201</v>
      </c>
      <c r="K8939" t="inlineStr">
        <is>
          <t>应付职工薪酬\工资\社保公积金个人部分\基本养老保险</t>
        </is>
      </c>
      <c r="L8939" t="n">
        <v>7002010000</v>
      </c>
      <c r="M8939" t="inlineStr">
        <is>
          <t>内部存款\可用存款</t>
        </is>
      </c>
      <c r="N8939" t="inlineStr">
        <is>
          <t>支付汤村复1地块2025年1月局广州五险一金</t>
        </is>
      </c>
      <c r="O8939" t="n">
        <v>2008166</v>
      </c>
      <c r="P8939" t="inlineStr">
        <is>
          <t>中建四局一公司广州分公司以局名义项目</t>
        </is>
      </c>
      <c r="U8939" t="n">
        <v>680</v>
      </c>
      <c r="V8939" t="n">
        <v>0</v>
      </c>
      <c r="W8939" t="inlineStr">
        <is>
          <t>借</t>
        </is>
      </c>
      <c r="X8939" t="n">
        <v>680</v>
      </c>
      <c r="Y8939" t="inlineStr">
        <is>
          <t>SFZ2007202501002197</t>
        </is>
      </c>
      <c r="AB8939" t="n">
        <v>680</v>
      </c>
      <c r="AC8939" t="inlineStr">
        <is>
          <t>CNY</t>
        </is>
      </c>
      <c r="AD8939" t="n">
        <v>680</v>
      </c>
      <c r="AE8939" t="n">
        <v>440112</v>
      </c>
      <c r="AH8939" t="inlineStr">
        <is>
          <t>CNY</t>
        </is>
      </c>
    </row>
    <row r="8940">
      <c r="A8940" t="inlineStr">
        <is>
          <t>4000</t>
        </is>
      </c>
      <c r="B8940" t="inlineStr">
        <is>
          <t>2025</t>
        </is>
      </c>
      <c r="C8940" t="inlineStr">
        <is>
          <t>8600009195</t>
        </is>
      </c>
      <c r="D8940" t="inlineStr">
        <is>
          <t>10</t>
        </is>
      </c>
      <c r="E8940" t="n">
        <v>1</v>
      </c>
      <c r="F8940" s="2" t="n">
        <v>45688</v>
      </c>
      <c r="G8940" t="inlineStr">
        <is>
          <t>L400001831</t>
        </is>
      </c>
      <c r="H8940" t="inlineStr">
        <is>
          <t>广州市黄埔区汤村项目复建区1号地块施工总承包及总承包管理配合服务</t>
        </is>
      </c>
      <c r="I8940" t="n">
        <v>47</v>
      </c>
      <c r="J8940" t="n">
        <v>7002010000</v>
      </c>
      <c r="K8940" t="inlineStr">
        <is>
          <t>内部存款\可用存款</t>
        </is>
      </c>
      <c r="L8940" t="n">
        <v>2211030100</v>
      </c>
      <c r="M8940" t="inlineStr">
        <is>
          <t>应付职工薪酬\社会保险费单位部分\基本养老保险</t>
        </is>
      </c>
      <c r="N8940" t="inlineStr">
        <is>
          <t>支付汤村复1地块2025年1月局广州五险一金</t>
        </is>
      </c>
      <c r="O8940" t="n">
        <v>2008166</v>
      </c>
      <c r="P8940" t="inlineStr">
        <is>
          <t>中建四局一公司广州分公司以局名义项目</t>
        </is>
      </c>
      <c r="U8940" t="n">
        <v>0</v>
      </c>
      <c r="V8940" t="n">
        <v>-4874.75</v>
      </c>
      <c r="W8940" t="inlineStr">
        <is>
          <t>平</t>
        </is>
      </c>
      <c r="X8940" t="n">
        <v>0</v>
      </c>
      <c r="Y8940" t="inlineStr">
        <is>
          <t>SFZ2007202501002197</t>
        </is>
      </c>
      <c r="AB8940" t="n">
        <v>4874.75</v>
      </c>
      <c r="AC8940" t="inlineStr">
        <is>
          <t>CNY</t>
        </is>
      </c>
      <c r="AD8940" t="n">
        <v>4874.75</v>
      </c>
      <c r="AE8940" t="n">
        <v>440112</v>
      </c>
      <c r="AH8940" t="inlineStr">
        <is>
          <t>CNY</t>
        </is>
      </c>
    </row>
    <row r="8941">
      <c r="A8941" t="inlineStr">
        <is>
          <t>4000</t>
        </is>
      </c>
      <c r="B8941" t="inlineStr">
        <is>
          <t>2025</t>
        </is>
      </c>
      <c r="C8941" t="inlineStr">
        <is>
          <t>8600009195</t>
        </is>
      </c>
      <c r="D8941" t="inlineStr">
        <is>
          <t>2</t>
        </is>
      </c>
      <c r="E8941" t="n">
        <v>1</v>
      </c>
      <c r="F8941" s="2" t="n">
        <v>45688</v>
      </c>
      <c r="G8941" t="inlineStr">
        <is>
          <t>L400001831</t>
        </is>
      </c>
      <c r="H8941" t="inlineStr">
        <is>
          <t>广州市黄埔区汤村项目复建区1号地块施工总承包及总承包管理配合服务</t>
        </is>
      </c>
      <c r="I8941" t="n">
        <v>47</v>
      </c>
      <c r="J8941" t="n">
        <v>2211010203</v>
      </c>
      <c r="K8941" t="inlineStr">
        <is>
          <t>应付职工薪酬\工资\社保公积金个人部分\医疗保险</t>
        </is>
      </c>
      <c r="L8941" t="n">
        <v>7002010000</v>
      </c>
      <c r="M8941" t="inlineStr">
        <is>
          <t>内部存款\可用存款</t>
        </is>
      </c>
      <c r="N8941" t="inlineStr">
        <is>
          <t>支付汤村复1地块2025年1月局广州五险一金</t>
        </is>
      </c>
      <c r="O8941" t="n">
        <v>2008166</v>
      </c>
      <c r="P8941" t="inlineStr">
        <is>
          <t>中建四局一公司广州分公司以局名义项目</t>
        </is>
      </c>
      <c r="U8941" t="n">
        <v>170</v>
      </c>
      <c r="V8941" t="n">
        <v>0</v>
      </c>
      <c r="W8941" t="inlineStr">
        <is>
          <t>借</t>
        </is>
      </c>
      <c r="X8941" t="n">
        <v>850</v>
      </c>
      <c r="Y8941" t="inlineStr">
        <is>
          <t>SFZ2007202501002197</t>
        </is>
      </c>
      <c r="AB8941" t="n">
        <v>170</v>
      </c>
      <c r="AC8941" t="inlineStr">
        <is>
          <t>CNY</t>
        </is>
      </c>
      <c r="AD8941" t="n">
        <v>170</v>
      </c>
      <c r="AE8941" t="n">
        <v>440112</v>
      </c>
      <c r="AH8941" t="inlineStr">
        <is>
          <t>CNY</t>
        </is>
      </c>
    </row>
    <row r="8942">
      <c r="A8942" t="inlineStr">
        <is>
          <t>4000</t>
        </is>
      </c>
      <c r="B8942" t="inlineStr">
        <is>
          <t>2025</t>
        </is>
      </c>
      <c r="C8942" t="inlineStr">
        <is>
          <t>8600009195</t>
        </is>
      </c>
      <c r="D8942" t="inlineStr">
        <is>
          <t>3</t>
        </is>
      </c>
      <c r="E8942" t="n">
        <v>1</v>
      </c>
      <c r="F8942" s="2" t="n">
        <v>45688</v>
      </c>
      <c r="G8942" t="inlineStr">
        <is>
          <t>L400001831</t>
        </is>
      </c>
      <c r="H8942" t="inlineStr">
        <is>
          <t>广州市黄埔区汤村项目复建区1号地块施工总承包及总承包管理配合服务</t>
        </is>
      </c>
      <c r="I8942" t="n">
        <v>47</v>
      </c>
      <c r="J8942" t="n">
        <v>2211010206</v>
      </c>
      <c r="K8942" t="inlineStr">
        <is>
          <t>应付职工薪酬\工资\社保公积金个人部分\失业保险</t>
        </is>
      </c>
      <c r="L8942" t="n">
        <v>7002010000</v>
      </c>
      <c r="M8942" t="inlineStr">
        <is>
          <t>内部存款\可用存款</t>
        </is>
      </c>
      <c r="N8942" t="inlineStr">
        <is>
          <t>支付汤村复1地块2025年1月局广州五险一金</t>
        </is>
      </c>
      <c r="O8942" t="n">
        <v>2008166</v>
      </c>
      <c r="P8942" t="inlineStr">
        <is>
          <t>中建四局一公司广州分公司以局名义项目</t>
        </is>
      </c>
      <c r="U8942" t="n">
        <v>17</v>
      </c>
      <c r="V8942" t="n">
        <v>0</v>
      </c>
      <c r="W8942" t="inlineStr">
        <is>
          <t>借</t>
        </is>
      </c>
      <c r="X8942" t="n">
        <v>867</v>
      </c>
      <c r="Y8942" t="inlineStr">
        <is>
          <t>SFZ2007202501002197</t>
        </is>
      </c>
      <c r="AB8942" t="n">
        <v>17</v>
      </c>
      <c r="AC8942" t="inlineStr">
        <is>
          <t>CNY</t>
        </is>
      </c>
      <c r="AD8942" t="n">
        <v>17</v>
      </c>
      <c r="AE8942" t="n">
        <v>440112</v>
      </c>
      <c r="AH8942" t="inlineStr">
        <is>
          <t>CNY</t>
        </is>
      </c>
    </row>
    <row r="8943">
      <c r="A8943" t="inlineStr">
        <is>
          <t>4000</t>
        </is>
      </c>
      <c r="B8943" t="inlineStr">
        <is>
          <t>2025</t>
        </is>
      </c>
      <c r="C8943" t="inlineStr">
        <is>
          <t>8600009195</t>
        </is>
      </c>
      <c r="D8943" t="inlineStr">
        <is>
          <t>4</t>
        </is>
      </c>
      <c r="E8943" t="n">
        <v>1</v>
      </c>
      <c r="F8943" s="2" t="n">
        <v>45688</v>
      </c>
      <c r="G8943" t="inlineStr">
        <is>
          <t>L400001831</t>
        </is>
      </c>
      <c r="H8943" t="inlineStr">
        <is>
          <t>广州市黄埔区汤村项目复建区1号地块施工总承包及总承包管理配合服务</t>
        </is>
      </c>
      <c r="I8943" t="n">
        <v>47</v>
      </c>
      <c r="J8943" t="n">
        <v>2211010208</v>
      </c>
      <c r="K8943" t="inlineStr">
        <is>
          <t>应付职工薪酬\工资\社保公积金个人部分\住房公积金</t>
        </is>
      </c>
      <c r="L8943" t="n">
        <v>7002010000</v>
      </c>
      <c r="M8943" t="inlineStr">
        <is>
          <t>内部存款\可用存款</t>
        </is>
      </c>
      <c r="N8943" t="inlineStr">
        <is>
          <t>支付汤村复1地块2025年1月局广州五险一金</t>
        </is>
      </c>
      <c r="O8943" t="n">
        <v>2008166</v>
      </c>
      <c r="P8943" t="inlineStr">
        <is>
          <t>中建四局一公司广州分公司以局名义项目</t>
        </is>
      </c>
      <c r="U8943" t="n">
        <v>1020</v>
      </c>
      <c r="V8943" t="n">
        <v>0</v>
      </c>
      <c r="W8943" t="inlineStr">
        <is>
          <t>借</t>
        </is>
      </c>
      <c r="X8943" t="n">
        <v>1887</v>
      </c>
      <c r="Y8943" t="inlineStr">
        <is>
          <t>SFZ2007202501002197</t>
        </is>
      </c>
      <c r="AB8943" t="n">
        <v>1020</v>
      </c>
      <c r="AC8943" t="inlineStr">
        <is>
          <t>CNY</t>
        </is>
      </c>
      <c r="AD8943" t="n">
        <v>1020</v>
      </c>
      <c r="AE8943" t="n">
        <v>440112</v>
      </c>
      <c r="AH8943" t="inlineStr">
        <is>
          <t>CNY</t>
        </is>
      </c>
    </row>
    <row r="8944">
      <c r="A8944" t="inlineStr">
        <is>
          <t>4000</t>
        </is>
      </c>
      <c r="B8944" t="inlineStr">
        <is>
          <t>2025</t>
        </is>
      </c>
      <c r="C8944" t="inlineStr">
        <is>
          <t>8600009195</t>
        </is>
      </c>
      <c r="D8944" t="inlineStr">
        <is>
          <t>5</t>
        </is>
      </c>
      <c r="E8944" t="n">
        <v>1</v>
      </c>
      <c r="F8944" s="2" t="n">
        <v>45688</v>
      </c>
      <c r="G8944" t="inlineStr">
        <is>
          <t>L400001831</t>
        </is>
      </c>
      <c r="H8944" t="inlineStr">
        <is>
          <t>广州市黄埔区汤村项目复建区1号地块施工总承包及总承包管理配合服务</t>
        </is>
      </c>
      <c r="I8944" t="n">
        <v>47</v>
      </c>
      <c r="J8944" t="n">
        <v>2211030100</v>
      </c>
      <c r="K8944" t="inlineStr">
        <is>
          <t>应付职工薪酬\社会保险费单位部分\基本养老保险</t>
        </is>
      </c>
      <c r="L8944" t="n">
        <v>7002010000</v>
      </c>
      <c r="M8944" t="inlineStr">
        <is>
          <t>内部存款\可用存款</t>
        </is>
      </c>
      <c r="N8944" t="inlineStr">
        <is>
          <t>支付汤村复1地块2025年1月局广州五险一金</t>
        </is>
      </c>
      <c r="O8944" t="n">
        <v>2008166</v>
      </c>
      <c r="P8944" t="inlineStr">
        <is>
          <t>中建四局一公司广州分公司以局名义项目</t>
        </is>
      </c>
      <c r="U8944" t="n">
        <v>1360</v>
      </c>
      <c r="V8944" t="n">
        <v>0</v>
      </c>
      <c r="W8944" t="inlineStr">
        <is>
          <t>借</t>
        </is>
      </c>
      <c r="X8944" t="n">
        <v>3247</v>
      </c>
      <c r="Y8944" t="inlineStr">
        <is>
          <t>SFZ2007202501002197</t>
        </is>
      </c>
      <c r="AB8944" t="n">
        <v>1360</v>
      </c>
      <c r="AC8944" t="inlineStr">
        <is>
          <t>CNY</t>
        </is>
      </c>
      <c r="AD8944" t="n">
        <v>1360</v>
      </c>
      <c r="AE8944" t="n">
        <v>440112</v>
      </c>
      <c r="AH8944" t="inlineStr">
        <is>
          <t>CNY</t>
        </is>
      </c>
    </row>
    <row r="8945">
      <c r="A8945" t="inlineStr">
        <is>
          <t>4000</t>
        </is>
      </c>
      <c r="B8945" t="inlineStr">
        <is>
          <t>2025</t>
        </is>
      </c>
      <c r="C8945" t="inlineStr">
        <is>
          <t>8600009195</t>
        </is>
      </c>
      <c r="D8945" t="inlineStr">
        <is>
          <t>6</t>
        </is>
      </c>
      <c r="E8945" t="n">
        <v>1</v>
      </c>
      <c r="F8945" s="2" t="n">
        <v>45688</v>
      </c>
      <c r="G8945" t="inlineStr">
        <is>
          <t>L400001831</t>
        </is>
      </c>
      <c r="H8945" t="inlineStr">
        <is>
          <t>广州市黄埔区汤村项目复建区1号地块施工总承包及总承包管理配合服务</t>
        </is>
      </c>
      <c r="I8945" t="n">
        <v>47</v>
      </c>
      <c r="J8945" t="n">
        <v>2211030300</v>
      </c>
      <c r="K8945" t="inlineStr">
        <is>
          <t>应付职工薪酬\社会保险费单位部分\医疗保险</t>
        </is>
      </c>
      <c r="L8945" t="n">
        <v>7002010000</v>
      </c>
      <c r="M8945" t="inlineStr">
        <is>
          <t>内部存款\可用存款</t>
        </is>
      </c>
      <c r="N8945" t="inlineStr">
        <is>
          <t>支付汤村复1地块2025年1月局广州五险一金</t>
        </is>
      </c>
      <c r="O8945" t="n">
        <v>2008166</v>
      </c>
      <c r="P8945" t="inlineStr">
        <is>
          <t>中建四局一公司广州分公司以局名义项目</t>
        </is>
      </c>
      <c r="U8945" t="n">
        <v>454.75</v>
      </c>
      <c r="V8945" t="n">
        <v>0</v>
      </c>
      <c r="W8945" t="inlineStr">
        <is>
          <t>借</t>
        </is>
      </c>
      <c r="X8945" t="n">
        <v>3701.75</v>
      </c>
      <c r="Y8945" t="inlineStr">
        <is>
          <t>SFZ2007202501002197</t>
        </is>
      </c>
      <c r="AB8945" t="n">
        <v>454.75</v>
      </c>
      <c r="AC8945" t="inlineStr">
        <is>
          <t>CNY</t>
        </is>
      </c>
      <c r="AD8945" t="n">
        <v>454.75</v>
      </c>
      <c r="AE8945" t="n">
        <v>440112</v>
      </c>
      <c r="AH8945" t="inlineStr">
        <is>
          <t>CNY</t>
        </is>
      </c>
    </row>
    <row r="8946">
      <c r="A8946" t="inlineStr">
        <is>
          <t>4000</t>
        </is>
      </c>
      <c r="B8946" t="inlineStr">
        <is>
          <t>2025</t>
        </is>
      </c>
      <c r="C8946" t="inlineStr">
        <is>
          <t>8600009195</t>
        </is>
      </c>
      <c r="D8946" t="inlineStr">
        <is>
          <t>7</t>
        </is>
      </c>
      <c r="E8946" t="n">
        <v>1</v>
      </c>
      <c r="F8946" s="2" t="n">
        <v>45688</v>
      </c>
      <c r="G8946" t="inlineStr">
        <is>
          <t>L400001831</t>
        </is>
      </c>
      <c r="H8946" t="inlineStr">
        <is>
          <t>广州市黄埔区汤村项目复建区1号地块施工总承包及总承包管理配合服务</t>
        </is>
      </c>
      <c r="I8946" t="n">
        <v>47</v>
      </c>
      <c r="J8946" t="n">
        <v>2211030500</v>
      </c>
      <c r="K8946" t="inlineStr">
        <is>
          <t>应付职工薪酬\社会保险费单位部分\工伤保险</t>
        </is>
      </c>
      <c r="L8946" t="n">
        <v>7002010000</v>
      </c>
      <c r="M8946" t="inlineStr">
        <is>
          <t>内部存款\可用存款</t>
        </is>
      </c>
      <c r="N8946" t="inlineStr">
        <is>
          <t>支付汤村复1地块2025年1月局广州五险一金</t>
        </is>
      </c>
      <c r="O8946" t="n">
        <v>2008166</v>
      </c>
      <c r="P8946" t="inlineStr">
        <is>
          <t>中建四局一公司广州分公司以局名义项目</t>
        </is>
      </c>
      <c r="U8946" t="n">
        <v>85</v>
      </c>
      <c r="V8946" t="n">
        <v>0</v>
      </c>
      <c r="W8946" t="inlineStr">
        <is>
          <t>借</t>
        </is>
      </c>
      <c r="X8946" t="n">
        <v>3786.75</v>
      </c>
      <c r="Y8946" t="inlineStr">
        <is>
          <t>SFZ2007202501002197</t>
        </is>
      </c>
      <c r="AB8946" t="n">
        <v>85</v>
      </c>
      <c r="AC8946" t="inlineStr">
        <is>
          <t>CNY</t>
        </is>
      </c>
      <c r="AD8946" t="n">
        <v>85</v>
      </c>
      <c r="AE8946" t="n">
        <v>440112</v>
      </c>
      <c r="AH8946" t="inlineStr">
        <is>
          <t>CNY</t>
        </is>
      </c>
    </row>
    <row r="8947">
      <c r="A8947" t="inlineStr">
        <is>
          <t>4000</t>
        </is>
      </c>
      <c r="B8947" t="inlineStr">
        <is>
          <t>2025</t>
        </is>
      </c>
      <c r="C8947" t="inlineStr">
        <is>
          <t>8600009195</t>
        </is>
      </c>
      <c r="D8947" t="inlineStr">
        <is>
          <t>8</t>
        </is>
      </c>
      <c r="E8947" t="n">
        <v>1</v>
      </c>
      <c r="F8947" s="2" t="n">
        <v>45688</v>
      </c>
      <c r="G8947" t="inlineStr">
        <is>
          <t>L400001831</t>
        </is>
      </c>
      <c r="H8947" t="inlineStr">
        <is>
          <t>广州市黄埔区汤村项目复建区1号地块施工总承包及总承包管理配合服务</t>
        </is>
      </c>
      <c r="I8947" t="n">
        <v>47</v>
      </c>
      <c r="J8947" t="n">
        <v>2211030600</v>
      </c>
      <c r="K8947" t="inlineStr">
        <is>
          <t>应付职工薪酬\社会保险费单位部分\失业保险</t>
        </is>
      </c>
      <c r="L8947" t="n">
        <v>7002010000</v>
      </c>
      <c r="M8947" t="inlineStr">
        <is>
          <t>内部存款\可用存款</t>
        </is>
      </c>
      <c r="N8947" t="inlineStr">
        <is>
          <t>支付汤村复1地块2025年1月局广州五险一金</t>
        </is>
      </c>
      <c r="O8947" t="n">
        <v>2008166</v>
      </c>
      <c r="P8947" t="inlineStr">
        <is>
          <t>中建四局一公司广州分公司以局名义项目</t>
        </is>
      </c>
      <c r="U8947" t="n">
        <v>68</v>
      </c>
      <c r="V8947" t="n">
        <v>0</v>
      </c>
      <c r="W8947" t="inlineStr">
        <is>
          <t>借</t>
        </is>
      </c>
      <c r="X8947" t="n">
        <v>3854.75</v>
      </c>
      <c r="Y8947" t="inlineStr">
        <is>
          <t>SFZ2007202501002197</t>
        </is>
      </c>
      <c r="AB8947" t="n">
        <v>68</v>
      </c>
      <c r="AC8947" t="inlineStr">
        <is>
          <t>CNY</t>
        </is>
      </c>
      <c r="AD8947" t="n">
        <v>68</v>
      </c>
      <c r="AE8947" t="n">
        <v>440112</v>
      </c>
      <c r="AH8947" t="inlineStr">
        <is>
          <t>CNY</t>
        </is>
      </c>
    </row>
    <row r="8948">
      <c r="A8948" t="inlineStr">
        <is>
          <t>4000</t>
        </is>
      </c>
      <c r="B8948" t="inlineStr">
        <is>
          <t>2025</t>
        </is>
      </c>
      <c r="C8948" t="inlineStr">
        <is>
          <t>8600009195</t>
        </is>
      </c>
      <c r="D8948" t="inlineStr">
        <is>
          <t>9</t>
        </is>
      </c>
      <c r="E8948" t="n">
        <v>1</v>
      </c>
      <c r="F8948" s="2" t="n">
        <v>45688</v>
      </c>
      <c r="G8948" t="inlineStr">
        <is>
          <t>L400001831</t>
        </is>
      </c>
      <c r="H8948" t="inlineStr">
        <is>
          <t>广州市黄埔区汤村项目复建区1号地块施工总承包及总承包管理配合服务</t>
        </is>
      </c>
      <c r="I8948" t="n">
        <v>47</v>
      </c>
      <c r="J8948" t="n">
        <v>2211040100</v>
      </c>
      <c r="K8948" t="inlineStr">
        <is>
          <t>应付职工薪酬\住房公积金\基本住房公积金</t>
        </is>
      </c>
      <c r="L8948" t="n">
        <v>7002010000</v>
      </c>
      <c r="M8948" t="inlineStr">
        <is>
          <t>内部存款\可用存款</t>
        </is>
      </c>
      <c r="N8948" t="inlineStr">
        <is>
          <t>支付汤村复1地块2025年1月局广州五险一金</t>
        </is>
      </c>
      <c r="O8948" t="n">
        <v>2008166</v>
      </c>
      <c r="P8948" t="inlineStr">
        <is>
          <t>中建四局一公司广州分公司以局名义项目</t>
        </is>
      </c>
      <c r="U8948" t="n">
        <v>1020</v>
      </c>
      <c r="V8948" t="n">
        <v>0</v>
      </c>
      <c r="W8948" t="inlineStr">
        <is>
          <t>借</t>
        </is>
      </c>
      <c r="X8948" t="n">
        <v>4874.75</v>
      </c>
      <c r="Y8948" t="inlineStr">
        <is>
          <t>SFZ2007202501002197</t>
        </is>
      </c>
      <c r="AB8948" t="n">
        <v>1020</v>
      </c>
      <c r="AC8948" t="inlineStr">
        <is>
          <t>CNY</t>
        </is>
      </c>
      <c r="AD8948" t="n">
        <v>1020</v>
      </c>
      <c r="AE8948" t="n">
        <v>440112</v>
      </c>
      <c r="AH8948" t="inlineStr">
        <is>
          <t>CNY</t>
        </is>
      </c>
    </row>
    <row r="8949">
      <c r="A8949" t="inlineStr">
        <is>
          <t>4000</t>
        </is>
      </c>
      <c r="B8949" t="inlineStr">
        <is>
          <t>2025</t>
        </is>
      </c>
      <c r="C8949" t="inlineStr">
        <is>
          <t>8600010963</t>
        </is>
      </c>
      <c r="D8949" t="inlineStr">
        <is>
          <t>1</t>
        </is>
      </c>
      <c r="E8949" t="n">
        <v>1</v>
      </c>
      <c r="F8949" s="2" t="n">
        <v>45688</v>
      </c>
      <c r="G8949" t="inlineStr">
        <is>
          <t>L400001831</t>
        </is>
      </c>
      <c r="H8949" t="inlineStr">
        <is>
          <t>广州市黄埔区汤村项目复建区1号地块施工总承包及总承包管理配合服务</t>
        </is>
      </c>
      <c r="I8949" t="n">
        <v>49</v>
      </c>
      <c r="J8949" t="n">
        <v>2221110000</v>
      </c>
      <c r="K8949" t="inlineStr">
        <is>
          <t>应交税费\应交个人所得税</t>
        </is>
      </c>
      <c r="L8949" t="n">
        <v>1221110100</v>
      </c>
      <c r="M8949" t="inlineStr">
        <is>
          <t>其他应收款\内部存款\可用存款</t>
        </is>
      </c>
      <c r="N8949" t="inlineStr">
        <is>
          <t>汤村复1地块12月个税缴纳</t>
        </is>
      </c>
      <c r="O8949" t="n">
        <v>1031613</v>
      </c>
      <c r="P8949" t="inlineStr">
        <is>
          <t>中建四局第一建设有限公司广州分公司</t>
        </is>
      </c>
      <c r="U8949" t="n">
        <v>2106.24</v>
      </c>
      <c r="V8949" t="n">
        <v>0</v>
      </c>
      <c r="W8949" t="inlineStr">
        <is>
          <t>借</t>
        </is>
      </c>
      <c r="X8949" t="n">
        <v>2106.24</v>
      </c>
      <c r="Y8949" t="inlineStr">
        <is>
          <t>GSZ2007202502000071</t>
        </is>
      </c>
      <c r="AB8949" t="n">
        <v>2106.24</v>
      </c>
      <c r="AC8949" t="inlineStr">
        <is>
          <t>CNY</t>
        </is>
      </c>
      <c r="AD8949" t="n">
        <v>2106.24</v>
      </c>
      <c r="AE8949" t="n">
        <v>440112</v>
      </c>
      <c r="AH8949" t="inlineStr">
        <is>
          <t>CNY</t>
        </is>
      </c>
    </row>
    <row r="8950">
      <c r="A8950" t="inlineStr">
        <is>
          <t>4000</t>
        </is>
      </c>
      <c r="B8950" t="inlineStr">
        <is>
          <t>2025</t>
        </is>
      </c>
      <c r="C8950" t="inlineStr">
        <is>
          <t>8600010963</t>
        </is>
      </c>
      <c r="D8950" t="inlineStr">
        <is>
          <t>2</t>
        </is>
      </c>
      <c r="E8950" t="n">
        <v>1</v>
      </c>
      <c r="F8950" s="2" t="n">
        <v>45688</v>
      </c>
      <c r="G8950" t="inlineStr">
        <is>
          <t>L400001831</t>
        </is>
      </c>
      <c r="H8950" t="inlineStr">
        <is>
          <t>广州市黄埔区汤村项目复建区1号地块施工总承包及总承包管理配合服务</t>
        </is>
      </c>
      <c r="I8950" t="n">
        <v>49</v>
      </c>
      <c r="J8950" t="n">
        <v>1221110100</v>
      </c>
      <c r="K8950" t="inlineStr">
        <is>
          <t>其他应收款\内部存款\可用存款</t>
        </is>
      </c>
      <c r="L8950" t="n">
        <v>2221110000</v>
      </c>
      <c r="M8950" t="inlineStr">
        <is>
          <t>应交税费\应交个人所得税</t>
        </is>
      </c>
      <c r="N8950" t="inlineStr">
        <is>
          <t>汤村复1地块12月个税缴纳</t>
        </is>
      </c>
      <c r="O8950" t="n">
        <v>1031613</v>
      </c>
      <c r="P8950" t="inlineStr">
        <is>
          <t>中建四局第一建设有限公司广州分公司</t>
        </is>
      </c>
      <c r="U8950" t="n">
        <v>0</v>
      </c>
      <c r="V8950" t="n">
        <v>-2106.24</v>
      </c>
      <c r="W8950" t="inlineStr">
        <is>
          <t>平</t>
        </is>
      </c>
      <c r="X8950" t="n">
        <v>0</v>
      </c>
      <c r="Y8950" t="inlineStr">
        <is>
          <t>GSZ2007202502000071</t>
        </is>
      </c>
      <c r="AB8950" t="n">
        <v>2106.24</v>
      </c>
      <c r="AC8950" t="inlineStr">
        <is>
          <t>CNY</t>
        </is>
      </c>
      <c r="AD8950" t="n">
        <v>2106.24</v>
      </c>
      <c r="AE8950" t="n">
        <v>440112</v>
      </c>
      <c r="AH8950" t="inlineStr">
        <is>
          <t>CNY</t>
        </is>
      </c>
    </row>
    <row r="8951">
      <c r="A8951" t="inlineStr">
        <is>
          <t>4000</t>
        </is>
      </c>
      <c r="B8951" t="inlineStr">
        <is>
          <t>2025</t>
        </is>
      </c>
      <c r="C8951" t="inlineStr">
        <is>
          <t>8600010964</t>
        </is>
      </c>
      <c r="D8951" t="inlineStr">
        <is>
          <t>1</t>
        </is>
      </c>
      <c r="E8951" t="n">
        <v>1</v>
      </c>
      <c r="F8951" s="2" t="n">
        <v>45688</v>
      </c>
      <c r="G8951" t="inlineStr">
        <is>
          <t>L400001831</t>
        </is>
      </c>
      <c r="H8951" t="inlineStr">
        <is>
          <t>广州市黄埔区汤村项目复建区1号地块施工总承包及总承包管理配合服务</t>
        </is>
      </c>
      <c r="I8951" t="n">
        <v>50</v>
      </c>
      <c r="J8951" t="n">
        <v>2211010100</v>
      </c>
      <c r="K8951" t="inlineStr">
        <is>
          <t>应付职工薪酬\工资\职工工资</t>
        </is>
      </c>
      <c r="L8951" t="n">
        <v>7002010000</v>
      </c>
      <c r="M8951" t="inlineStr">
        <is>
          <t>内部存款\可用存款</t>
        </is>
      </c>
      <c r="N8951" t="inlineStr">
        <is>
          <t>汤村复1地块2024年3季度项目履约奖（局）</t>
        </is>
      </c>
      <c r="O8951" t="n">
        <v>2008166</v>
      </c>
      <c r="P8951" t="inlineStr">
        <is>
          <t>中建四局一公司广州分公司以局名义项目</t>
        </is>
      </c>
      <c r="U8951" t="n">
        <v>32354.75</v>
      </c>
      <c r="V8951" t="n">
        <v>0</v>
      </c>
      <c r="W8951" t="inlineStr">
        <is>
          <t>借</t>
        </is>
      </c>
      <c r="X8951" t="n">
        <v>32354.75</v>
      </c>
      <c r="Y8951" t="inlineStr">
        <is>
          <t>XFZ2007202501006044</t>
        </is>
      </c>
      <c r="AB8951" t="n">
        <v>32354.75</v>
      </c>
      <c r="AC8951" t="inlineStr">
        <is>
          <t>CNY</t>
        </is>
      </c>
      <c r="AD8951" t="n">
        <v>32354.75</v>
      </c>
      <c r="AE8951" t="n">
        <v>440112</v>
      </c>
      <c r="AH8951" t="inlineStr">
        <is>
          <t>CNY</t>
        </is>
      </c>
    </row>
    <row r="8952">
      <c r="A8952" t="inlineStr">
        <is>
          <t>4000</t>
        </is>
      </c>
      <c r="B8952" t="inlineStr">
        <is>
          <t>2025</t>
        </is>
      </c>
      <c r="C8952" t="inlineStr">
        <is>
          <t>8600010964</t>
        </is>
      </c>
      <c r="D8952" t="inlineStr">
        <is>
          <t>2</t>
        </is>
      </c>
      <c r="E8952" t="n">
        <v>1</v>
      </c>
      <c r="F8952" s="2" t="n">
        <v>45688</v>
      </c>
      <c r="G8952" t="inlineStr">
        <is>
          <t>L400001831</t>
        </is>
      </c>
      <c r="H8952" t="inlineStr">
        <is>
          <t>广州市黄埔区汤村项目复建区1号地块施工总承包及总承包管理配合服务</t>
        </is>
      </c>
      <c r="I8952" t="n">
        <v>50</v>
      </c>
      <c r="J8952" t="n">
        <v>2221110000</v>
      </c>
      <c r="K8952" t="inlineStr">
        <is>
          <t>应交税费\应交个人所得税</t>
        </is>
      </c>
      <c r="L8952" t="n">
        <v>2211010100</v>
      </c>
      <c r="M8952" t="inlineStr">
        <is>
          <t>应付职工薪酬\工资\职工工资</t>
        </is>
      </c>
      <c r="N8952" t="inlineStr">
        <is>
          <t>汤村复1地块2024年3季度项目履约奖（局）</t>
        </is>
      </c>
      <c r="O8952" t="n">
        <v>2008166</v>
      </c>
      <c r="P8952" t="inlineStr">
        <is>
          <t>中建四局一公司广州分公司以局名义项目</t>
        </is>
      </c>
      <c r="U8952" t="n">
        <v>0</v>
      </c>
      <c r="V8952" t="n">
        <v>-3637.79</v>
      </c>
      <c r="W8952" t="inlineStr">
        <is>
          <t>借</t>
        </is>
      </c>
      <c r="X8952" t="n">
        <v>28716.96</v>
      </c>
      <c r="Y8952" t="inlineStr">
        <is>
          <t>XFZ2007202501006044</t>
        </is>
      </c>
      <c r="AB8952" t="n">
        <v>3637.79</v>
      </c>
      <c r="AC8952" t="inlineStr">
        <is>
          <t>CNY</t>
        </is>
      </c>
      <c r="AD8952" t="n">
        <v>3637.79</v>
      </c>
      <c r="AE8952" t="n">
        <v>440112</v>
      </c>
      <c r="AH8952" t="inlineStr">
        <is>
          <t>CNY</t>
        </is>
      </c>
    </row>
    <row r="8953">
      <c r="A8953" t="inlineStr">
        <is>
          <t>4000</t>
        </is>
      </c>
      <c r="B8953" t="inlineStr">
        <is>
          <t>2025</t>
        </is>
      </c>
      <c r="C8953" t="inlineStr">
        <is>
          <t>8600010964</t>
        </is>
      </c>
      <c r="D8953" t="inlineStr">
        <is>
          <t>3</t>
        </is>
      </c>
      <c r="E8953" t="n">
        <v>1</v>
      </c>
      <c r="F8953" s="2" t="n">
        <v>45688</v>
      </c>
      <c r="G8953" t="inlineStr">
        <is>
          <t>L400001831</t>
        </is>
      </c>
      <c r="H8953" t="inlineStr">
        <is>
          <t>广州市黄埔区汤村项目复建区1号地块施工总承包及总承包管理配合服务</t>
        </is>
      </c>
      <c r="I8953" t="n">
        <v>50</v>
      </c>
      <c r="J8953" t="n">
        <v>7002010000</v>
      </c>
      <c r="K8953" t="inlineStr">
        <is>
          <t>内部存款\可用存款</t>
        </is>
      </c>
      <c r="L8953" t="n">
        <v>2211010100</v>
      </c>
      <c r="M8953" t="inlineStr">
        <is>
          <t>应付职工薪酬\工资\职工工资</t>
        </is>
      </c>
      <c r="N8953" t="inlineStr">
        <is>
          <t>汤村复1地块2024年3季度项目履约奖（局）</t>
        </is>
      </c>
      <c r="O8953" t="n">
        <v>2008166</v>
      </c>
      <c r="P8953" t="inlineStr">
        <is>
          <t>中建四局一公司广州分公司以局名义项目</t>
        </is>
      </c>
      <c r="U8953" t="n">
        <v>0</v>
      </c>
      <c r="V8953" t="n">
        <v>-28716.96</v>
      </c>
      <c r="W8953" t="inlineStr">
        <is>
          <t>平</t>
        </is>
      </c>
      <c r="X8953" t="n">
        <v>0</v>
      </c>
      <c r="Y8953" t="inlineStr">
        <is>
          <t>XFZ2007202501006044</t>
        </is>
      </c>
      <c r="AB8953" t="n">
        <v>28716.96</v>
      </c>
      <c r="AC8953" t="inlineStr">
        <is>
          <t>CNY</t>
        </is>
      </c>
      <c r="AD8953" t="n">
        <v>28716.96</v>
      </c>
      <c r="AE8953" t="n">
        <v>440112</v>
      </c>
      <c r="AH8953" t="inlineStr">
        <is>
          <t>CNY</t>
        </is>
      </c>
    </row>
    <row r="8954">
      <c r="A8954" t="inlineStr">
        <is>
          <t>4000</t>
        </is>
      </c>
      <c r="B8954" t="inlineStr">
        <is>
          <t>2025</t>
        </is>
      </c>
      <c r="C8954" t="inlineStr">
        <is>
          <t>8600010965</t>
        </is>
      </c>
      <c r="D8954" t="inlineStr">
        <is>
          <t>1</t>
        </is>
      </c>
      <c r="E8954" t="n">
        <v>1</v>
      </c>
      <c r="F8954" s="2" t="n">
        <v>45688</v>
      </c>
      <c r="G8954" t="inlineStr">
        <is>
          <t>L400001831</t>
        </is>
      </c>
      <c r="H8954" t="inlineStr">
        <is>
          <t>广州市黄埔区汤村项目复建区1号地块施工总承包及总承包管理配合服务</t>
        </is>
      </c>
      <c r="I8954" t="n">
        <v>51</v>
      </c>
      <c r="J8954" t="n">
        <v>2211010100</v>
      </c>
      <c r="K8954" t="inlineStr">
        <is>
          <t>应付职工薪酬\工资\职工工资</t>
        </is>
      </c>
      <c r="L8954" t="n">
        <v>7002010000</v>
      </c>
      <c r="M8954" t="inlineStr">
        <is>
          <t>内部存款\可用存款</t>
        </is>
      </c>
      <c r="N8954" t="inlineStr">
        <is>
          <t>汤村复1地块2025年1月奖金汇总发放（局）</t>
        </is>
      </c>
      <c r="O8954" t="n">
        <v>2008166</v>
      </c>
      <c r="P8954" t="inlineStr">
        <is>
          <t>中建四局一公司广州分公司以局名义项目</t>
        </is>
      </c>
      <c r="U8954" t="n">
        <v>340283.54</v>
      </c>
      <c r="V8954" t="n">
        <v>0</v>
      </c>
      <c r="W8954" t="inlineStr">
        <is>
          <t>借</t>
        </is>
      </c>
      <c r="X8954" t="n">
        <v>340283.54</v>
      </c>
      <c r="Y8954" t="inlineStr">
        <is>
          <t>XFZ2007202501006057</t>
        </is>
      </c>
      <c r="AB8954" t="n">
        <v>340283.54</v>
      </c>
      <c r="AC8954" t="inlineStr">
        <is>
          <t>CNY</t>
        </is>
      </c>
      <c r="AD8954" t="n">
        <v>340283.54</v>
      </c>
      <c r="AE8954" t="n">
        <v>440112</v>
      </c>
      <c r="AH8954" t="inlineStr">
        <is>
          <t>CNY</t>
        </is>
      </c>
    </row>
    <row r="8955">
      <c r="A8955" t="inlineStr">
        <is>
          <t>4000</t>
        </is>
      </c>
      <c r="B8955" t="inlineStr">
        <is>
          <t>2025</t>
        </is>
      </c>
      <c r="C8955" t="inlineStr">
        <is>
          <t>8600010965</t>
        </is>
      </c>
      <c r="D8955" t="inlineStr">
        <is>
          <t>2</t>
        </is>
      </c>
      <c r="E8955" t="n">
        <v>1</v>
      </c>
      <c r="F8955" s="2" t="n">
        <v>45688</v>
      </c>
      <c r="G8955" t="inlineStr">
        <is>
          <t>L400001831</t>
        </is>
      </c>
      <c r="H8955" t="inlineStr">
        <is>
          <t>广州市黄埔区汤村项目复建区1号地块施工总承包及总承包管理配合服务</t>
        </is>
      </c>
      <c r="I8955" t="n">
        <v>51</v>
      </c>
      <c r="J8955" t="n">
        <v>2221110000</v>
      </c>
      <c r="K8955" t="inlineStr">
        <is>
          <t>应交税费\应交个人所得税</t>
        </is>
      </c>
      <c r="L8955" t="n">
        <v>2211010100</v>
      </c>
      <c r="M8955" t="inlineStr">
        <is>
          <t>应付职工薪酬\工资\职工工资</t>
        </is>
      </c>
      <c r="N8955" t="inlineStr">
        <is>
          <t>汤村复1地块2025年1月奖金汇总发放（局）</t>
        </is>
      </c>
      <c r="O8955" t="n">
        <v>2008166</v>
      </c>
      <c r="P8955" t="inlineStr">
        <is>
          <t>中建四局一公司广州分公司以局名义项目</t>
        </is>
      </c>
      <c r="U8955" t="n">
        <v>0</v>
      </c>
      <c r="V8955" t="n">
        <v>-25769.76</v>
      </c>
      <c r="W8955" t="inlineStr">
        <is>
          <t>借</t>
        </is>
      </c>
      <c r="X8955" t="n">
        <v>314513.78</v>
      </c>
      <c r="Y8955" t="inlineStr">
        <is>
          <t>XFZ2007202501006057</t>
        </is>
      </c>
      <c r="AB8955" t="n">
        <v>25769.76</v>
      </c>
      <c r="AC8955" t="inlineStr">
        <is>
          <t>CNY</t>
        </is>
      </c>
      <c r="AD8955" t="n">
        <v>25769.76</v>
      </c>
      <c r="AE8955" t="n">
        <v>440112</v>
      </c>
      <c r="AH8955" t="inlineStr">
        <is>
          <t>CNY</t>
        </is>
      </c>
    </row>
    <row r="8956">
      <c r="A8956" t="inlineStr">
        <is>
          <t>4000</t>
        </is>
      </c>
      <c r="B8956" t="inlineStr">
        <is>
          <t>2025</t>
        </is>
      </c>
      <c r="C8956" t="inlineStr">
        <is>
          <t>8600010965</t>
        </is>
      </c>
      <c r="D8956" t="inlineStr">
        <is>
          <t>3</t>
        </is>
      </c>
      <c r="E8956" t="n">
        <v>1</v>
      </c>
      <c r="F8956" s="2" t="n">
        <v>45688</v>
      </c>
      <c r="G8956" t="inlineStr">
        <is>
          <t>L400001831</t>
        </is>
      </c>
      <c r="H8956" t="inlineStr">
        <is>
          <t>广州市黄埔区汤村项目复建区1号地块施工总承包及总承包管理配合服务</t>
        </is>
      </c>
      <c r="I8956" t="n">
        <v>51</v>
      </c>
      <c r="J8956" t="n">
        <v>7002010000</v>
      </c>
      <c r="K8956" t="inlineStr">
        <is>
          <t>内部存款\可用存款</t>
        </is>
      </c>
      <c r="L8956" t="n">
        <v>2211010100</v>
      </c>
      <c r="M8956" t="inlineStr">
        <is>
          <t>应付职工薪酬\工资\职工工资</t>
        </is>
      </c>
      <c r="N8956" t="inlineStr">
        <is>
          <t>汤村复1地块2025年1月奖金汇总发放（局）</t>
        </is>
      </c>
      <c r="O8956" t="n">
        <v>2008166</v>
      </c>
      <c r="P8956" t="inlineStr">
        <is>
          <t>中建四局一公司广州分公司以局名义项目</t>
        </is>
      </c>
      <c r="U8956" t="n">
        <v>0</v>
      </c>
      <c r="V8956" t="n">
        <v>-314513.78</v>
      </c>
      <c r="W8956" t="inlineStr">
        <is>
          <t>平</t>
        </is>
      </c>
      <c r="X8956" t="n">
        <v>0</v>
      </c>
      <c r="Y8956" t="inlineStr">
        <is>
          <t>XFZ2007202501006057</t>
        </is>
      </c>
      <c r="AB8956" t="n">
        <v>314513.78</v>
      </c>
      <c r="AC8956" t="inlineStr">
        <is>
          <t>CNY</t>
        </is>
      </c>
      <c r="AD8956" t="n">
        <v>314513.78</v>
      </c>
      <c r="AE8956" t="n">
        <v>440112</v>
      </c>
      <c r="AH8956" t="inlineStr">
        <is>
          <t>CNY</t>
        </is>
      </c>
    </row>
    <row r="8957">
      <c r="A8957" t="inlineStr">
        <is>
          <t>4000</t>
        </is>
      </c>
      <c r="B8957" t="inlineStr">
        <is>
          <t>2025</t>
        </is>
      </c>
      <c r="C8957" t="inlineStr">
        <is>
          <t>8600010972</t>
        </is>
      </c>
      <c r="D8957" t="inlineStr">
        <is>
          <t>1</t>
        </is>
      </c>
      <c r="E8957" t="n">
        <v>1</v>
      </c>
      <c r="F8957" s="2" t="n">
        <v>45688</v>
      </c>
      <c r="G8957" t="inlineStr">
        <is>
          <t>L400001831</t>
        </is>
      </c>
      <c r="H8957" t="inlineStr">
        <is>
          <t>广州市黄埔区汤村项目复建区1号地块施工总承包及总承包管理配合服务</t>
        </is>
      </c>
      <c r="I8957" t="n">
        <v>52</v>
      </c>
      <c r="J8957" t="n">
        <v>2211010100</v>
      </c>
      <c r="K8957" t="inlineStr">
        <is>
          <t>应付职工薪酬\工资\职工工资</t>
        </is>
      </c>
      <c r="L8957" t="n">
        <v>7002010000</v>
      </c>
      <c r="M8957" t="inlineStr">
        <is>
          <t>内部存款\可用存款</t>
        </is>
      </c>
      <c r="N8957" t="inlineStr">
        <is>
          <t>汤村复1地块2024年年度奖金发放（局）</t>
        </is>
      </c>
      <c r="O8957" t="n">
        <v>2008166</v>
      </c>
      <c r="P8957" t="inlineStr">
        <is>
          <t>中建四局一公司广州分公司以局名义项目</t>
        </is>
      </c>
      <c r="U8957" t="n">
        <v>10000</v>
      </c>
      <c r="V8957" t="n">
        <v>0</v>
      </c>
      <c r="W8957" t="inlineStr">
        <is>
          <t>借</t>
        </is>
      </c>
      <c r="X8957" t="n">
        <v>10000</v>
      </c>
      <c r="Y8957" t="inlineStr">
        <is>
          <t>XFZ2007202501006039</t>
        </is>
      </c>
      <c r="AB8957" t="n">
        <v>10000</v>
      </c>
      <c r="AC8957" t="inlineStr">
        <is>
          <t>CNY</t>
        </is>
      </c>
      <c r="AD8957" t="n">
        <v>10000</v>
      </c>
      <c r="AE8957" t="n">
        <v>440112</v>
      </c>
      <c r="AH8957" t="inlineStr">
        <is>
          <t>CNY</t>
        </is>
      </c>
    </row>
    <row r="8958">
      <c r="A8958" t="inlineStr">
        <is>
          <t>4000</t>
        </is>
      </c>
      <c r="B8958" t="inlineStr">
        <is>
          <t>2025</t>
        </is>
      </c>
      <c r="C8958" t="inlineStr">
        <is>
          <t>8600010972</t>
        </is>
      </c>
      <c r="D8958" t="inlineStr">
        <is>
          <t>2</t>
        </is>
      </c>
      <c r="E8958" t="n">
        <v>1</v>
      </c>
      <c r="F8958" s="2" t="n">
        <v>45688</v>
      </c>
      <c r="G8958" t="inlineStr">
        <is>
          <t>L400001831</t>
        </is>
      </c>
      <c r="H8958" t="inlineStr">
        <is>
          <t>广州市黄埔区汤村项目复建区1号地块施工总承包及总承包管理配合服务</t>
        </is>
      </c>
      <c r="I8958" t="n">
        <v>52</v>
      </c>
      <c r="J8958" t="n">
        <v>2221110000</v>
      </c>
      <c r="K8958" t="inlineStr">
        <is>
          <t>应交税费\应交个人所得税</t>
        </is>
      </c>
      <c r="L8958" t="n">
        <v>2211010100</v>
      </c>
      <c r="M8958" t="inlineStr">
        <is>
          <t>应付职工薪酬\工资\职工工资</t>
        </is>
      </c>
      <c r="N8958" t="inlineStr">
        <is>
          <t>汤村复1地块2024年年度奖金发放（局）</t>
        </is>
      </c>
      <c r="O8958" t="n">
        <v>2008166</v>
      </c>
      <c r="P8958" t="inlineStr">
        <is>
          <t>中建四局一公司广州分公司以局名义项目</t>
        </is>
      </c>
      <c r="U8958" t="n">
        <v>0</v>
      </c>
      <c r="V8958" t="n">
        <v>-297.05</v>
      </c>
      <c r="W8958" t="inlineStr">
        <is>
          <t>借</t>
        </is>
      </c>
      <c r="X8958" t="n">
        <v>9702.950000000001</v>
      </c>
      <c r="Y8958" t="inlineStr">
        <is>
          <t>XFZ2007202501006039</t>
        </is>
      </c>
      <c r="AB8958" t="n">
        <v>297.05</v>
      </c>
      <c r="AC8958" t="inlineStr">
        <is>
          <t>CNY</t>
        </is>
      </c>
      <c r="AD8958" t="n">
        <v>297.05</v>
      </c>
      <c r="AE8958" t="n">
        <v>440112</v>
      </c>
      <c r="AH8958" t="inlineStr">
        <is>
          <t>CNY</t>
        </is>
      </c>
    </row>
    <row r="8959">
      <c r="A8959" t="inlineStr">
        <is>
          <t>4000</t>
        </is>
      </c>
      <c r="B8959" t="inlineStr">
        <is>
          <t>2025</t>
        </is>
      </c>
      <c r="C8959" t="inlineStr">
        <is>
          <t>8600010972</t>
        </is>
      </c>
      <c r="D8959" t="inlineStr">
        <is>
          <t>3</t>
        </is>
      </c>
      <c r="E8959" t="n">
        <v>1</v>
      </c>
      <c r="F8959" s="2" t="n">
        <v>45688</v>
      </c>
      <c r="G8959" t="inlineStr">
        <is>
          <t>L400001831</t>
        </is>
      </c>
      <c r="H8959" t="inlineStr">
        <is>
          <t>广州市黄埔区汤村项目复建区1号地块施工总承包及总承包管理配合服务</t>
        </is>
      </c>
      <c r="I8959" t="n">
        <v>52</v>
      </c>
      <c r="J8959" t="n">
        <v>7002010000</v>
      </c>
      <c r="K8959" t="inlineStr">
        <is>
          <t>内部存款\可用存款</t>
        </is>
      </c>
      <c r="L8959" t="n">
        <v>2211010100</v>
      </c>
      <c r="M8959" t="inlineStr">
        <is>
          <t>应付职工薪酬\工资\职工工资</t>
        </is>
      </c>
      <c r="N8959" t="inlineStr">
        <is>
          <t>汤村复1地块2024年年度奖金发放（局）</t>
        </is>
      </c>
      <c r="O8959" t="n">
        <v>2008166</v>
      </c>
      <c r="P8959" t="inlineStr">
        <is>
          <t>中建四局一公司广州分公司以局名义项目</t>
        </is>
      </c>
      <c r="U8959" t="n">
        <v>0</v>
      </c>
      <c r="V8959" t="n">
        <v>-9702.950000000001</v>
      </c>
      <c r="W8959" t="inlineStr">
        <is>
          <t>平</t>
        </is>
      </c>
      <c r="X8959" t="n">
        <v>0</v>
      </c>
      <c r="Y8959" t="inlineStr">
        <is>
          <t>XFZ2007202501006039</t>
        </is>
      </c>
      <c r="AB8959" t="n">
        <v>9702.950000000001</v>
      </c>
      <c r="AC8959" t="inlineStr">
        <is>
          <t>CNY</t>
        </is>
      </c>
      <c r="AD8959" t="n">
        <v>9702.950000000001</v>
      </c>
      <c r="AE8959" t="n">
        <v>440112</v>
      </c>
      <c r="AH8959" t="inlineStr">
        <is>
          <t>CNY</t>
        </is>
      </c>
    </row>
    <row r="8960">
      <c r="A8960" t="inlineStr">
        <is>
          <t>4000</t>
        </is>
      </c>
      <c r="B8960" t="inlineStr">
        <is>
          <t>2025</t>
        </is>
      </c>
      <c r="C8960" t="inlineStr">
        <is>
          <t>8600012154</t>
        </is>
      </c>
      <c r="D8960" t="inlineStr">
        <is>
          <t>1</t>
        </is>
      </c>
      <c r="E8960" t="n">
        <v>1</v>
      </c>
      <c r="F8960" s="2" t="n">
        <v>45688</v>
      </c>
      <c r="G8960" t="inlineStr">
        <is>
          <t>L400001831</t>
        </is>
      </c>
      <c r="H8960" t="inlineStr">
        <is>
          <t>广州市黄埔区汤村项目复建区1号地块施工总承包及总承包管理配合服务</t>
        </is>
      </c>
      <c r="I8960" t="n">
        <v>60</v>
      </c>
      <c r="J8960" t="n">
        <v>5400010601</v>
      </c>
      <c r="K8960" t="inlineStr">
        <is>
          <t>合同履约成本\工程施工成本\间接费用\职工薪酬\工资</t>
        </is>
      </c>
      <c r="L8960" t="n">
        <v>2211010100</v>
      </c>
      <c r="M8960" t="inlineStr">
        <is>
          <t>应付职工薪酬\工资\职工工资</t>
        </is>
      </c>
      <c r="N8960" t="inlineStr">
        <is>
          <t>计提汤村复1地块12月薪酬</t>
        </is>
      </c>
      <c r="U8960" t="n">
        <v>118958.22</v>
      </c>
      <c r="V8960" t="n">
        <v>0</v>
      </c>
      <c r="W8960" t="inlineStr">
        <is>
          <t>借</t>
        </is>
      </c>
      <c r="X8960" t="n">
        <v>118958.22</v>
      </c>
      <c r="Y8960" t="inlineStr">
        <is>
          <t>XJZ2007202502001164</t>
        </is>
      </c>
      <c r="AB8960" t="n">
        <v>118958.22</v>
      </c>
      <c r="AC8960" t="inlineStr">
        <is>
          <t>CNY</t>
        </is>
      </c>
      <c r="AD8960" t="n">
        <v>118958.22</v>
      </c>
      <c r="AE8960" t="n">
        <v>440112</v>
      </c>
      <c r="AH8960" t="inlineStr">
        <is>
          <t>CNY</t>
        </is>
      </c>
    </row>
    <row r="8961">
      <c r="A8961" t="inlineStr">
        <is>
          <t>4000</t>
        </is>
      </c>
      <c r="B8961" t="inlineStr">
        <is>
          <t>2025</t>
        </is>
      </c>
      <c r="C8961" t="inlineStr">
        <is>
          <t>8600012154</t>
        </is>
      </c>
      <c r="D8961" t="inlineStr">
        <is>
          <t>2</t>
        </is>
      </c>
      <c r="E8961" t="n">
        <v>1</v>
      </c>
      <c r="F8961" s="2" t="n">
        <v>45688</v>
      </c>
      <c r="G8961" t="inlineStr">
        <is>
          <t>L400001831</t>
        </is>
      </c>
      <c r="H8961" t="inlineStr">
        <is>
          <t>广州市黄埔区汤村项目复建区1号地块施工总承包及总承包管理配合服务</t>
        </is>
      </c>
      <c r="I8961" t="n">
        <v>60</v>
      </c>
      <c r="J8961" t="n">
        <v>2211010201</v>
      </c>
      <c r="K8961" t="inlineStr">
        <is>
          <t>应付职工薪酬\工资\社保公积金个人部分\基本养老保险</t>
        </is>
      </c>
      <c r="L8961" t="n">
        <v>5400010601</v>
      </c>
      <c r="M8961" t="inlineStr">
        <is>
          <t>合同履约成本\工程施工成本\间接费用\职工薪酬\工资</t>
        </is>
      </c>
      <c r="N8961" t="inlineStr">
        <is>
          <t>计提汤村复1地块12月薪酬</t>
        </is>
      </c>
      <c r="U8961" t="n">
        <v>0</v>
      </c>
      <c r="V8961" t="n">
        <v>-5576</v>
      </c>
      <c r="W8961" t="inlineStr">
        <is>
          <t>借</t>
        </is>
      </c>
      <c r="X8961" t="n">
        <v>113382.22</v>
      </c>
      <c r="Y8961" t="inlineStr">
        <is>
          <t>XJZ2007202502001164</t>
        </is>
      </c>
      <c r="AB8961" t="n">
        <v>5576</v>
      </c>
      <c r="AC8961" t="inlineStr">
        <is>
          <t>CNY</t>
        </is>
      </c>
      <c r="AD8961" t="n">
        <v>5576</v>
      </c>
      <c r="AE8961" t="n">
        <v>440112</v>
      </c>
      <c r="AH8961" t="inlineStr">
        <is>
          <t>CNY</t>
        </is>
      </c>
    </row>
    <row r="8962">
      <c r="A8962" t="inlineStr">
        <is>
          <t>4000</t>
        </is>
      </c>
      <c r="B8962" t="inlineStr">
        <is>
          <t>2025</t>
        </is>
      </c>
      <c r="C8962" t="inlineStr">
        <is>
          <t>8600012154</t>
        </is>
      </c>
      <c r="D8962" t="inlineStr">
        <is>
          <t>3</t>
        </is>
      </c>
      <c r="E8962" t="n">
        <v>1</v>
      </c>
      <c r="F8962" s="2" t="n">
        <v>45688</v>
      </c>
      <c r="G8962" t="inlineStr">
        <is>
          <t>L400001831</t>
        </is>
      </c>
      <c r="H8962" t="inlineStr">
        <is>
          <t>广州市黄埔区汤村项目复建区1号地块施工总承包及总承包管理配合服务</t>
        </is>
      </c>
      <c r="I8962" t="n">
        <v>60</v>
      </c>
      <c r="J8962" t="n">
        <v>2211010208</v>
      </c>
      <c r="K8962" t="inlineStr">
        <is>
          <t>应付职工薪酬\工资\社保公积金个人部分\住房公积金</t>
        </is>
      </c>
      <c r="L8962" t="n">
        <v>5400010601</v>
      </c>
      <c r="M8962" t="inlineStr">
        <is>
          <t>合同履约成本\工程施工成本\间接费用\职工薪酬\工资</t>
        </is>
      </c>
      <c r="N8962" t="inlineStr">
        <is>
          <t>计提汤村复1地块12月薪酬</t>
        </is>
      </c>
      <c r="U8962" t="n">
        <v>0</v>
      </c>
      <c r="V8962" t="n">
        <v>-8592</v>
      </c>
      <c r="W8962" t="inlineStr">
        <is>
          <t>借</t>
        </is>
      </c>
      <c r="X8962" t="n">
        <v>104790.22</v>
      </c>
      <c r="Y8962" t="inlineStr">
        <is>
          <t>XJZ2007202502001164</t>
        </is>
      </c>
      <c r="AB8962" t="n">
        <v>8592</v>
      </c>
      <c r="AC8962" t="inlineStr">
        <is>
          <t>CNY</t>
        </is>
      </c>
      <c r="AD8962" t="n">
        <v>8592</v>
      </c>
      <c r="AE8962" t="n">
        <v>440112</v>
      </c>
      <c r="AH8962" t="inlineStr">
        <is>
          <t>CNY</t>
        </is>
      </c>
    </row>
    <row r="8963">
      <c r="A8963" t="inlineStr">
        <is>
          <t>4000</t>
        </is>
      </c>
      <c r="B8963" t="inlineStr">
        <is>
          <t>2025</t>
        </is>
      </c>
      <c r="C8963" t="inlineStr">
        <is>
          <t>8600012154</t>
        </is>
      </c>
      <c r="D8963" t="inlineStr">
        <is>
          <t>4</t>
        </is>
      </c>
      <c r="E8963" t="n">
        <v>1</v>
      </c>
      <c r="F8963" s="2" t="n">
        <v>45688</v>
      </c>
      <c r="G8963" t="inlineStr">
        <is>
          <t>L400001831</t>
        </is>
      </c>
      <c r="H8963" t="inlineStr">
        <is>
          <t>广州市黄埔区汤村项目复建区1号地块施工总承包及总承包管理配合服务</t>
        </is>
      </c>
      <c r="I8963" t="n">
        <v>60</v>
      </c>
      <c r="J8963" t="n">
        <v>2211010203</v>
      </c>
      <c r="K8963" t="inlineStr">
        <is>
          <t>应付职工薪酬\工资\社保公积金个人部分\医疗保险</t>
        </is>
      </c>
      <c r="L8963" t="n">
        <v>5400010601</v>
      </c>
      <c r="M8963" t="inlineStr">
        <is>
          <t>合同履约成本\工程施工成本\间接费用\职工薪酬\工资</t>
        </is>
      </c>
      <c r="N8963" t="inlineStr">
        <is>
          <t>计提汤村复1地块12月薪酬</t>
        </is>
      </c>
      <c r="U8963" t="n">
        <v>0</v>
      </c>
      <c r="V8963" t="n">
        <v>-1394</v>
      </c>
      <c r="W8963" t="inlineStr">
        <is>
          <t>借</t>
        </is>
      </c>
      <c r="X8963" t="n">
        <v>103396.22</v>
      </c>
      <c r="Y8963" t="inlineStr">
        <is>
          <t>XJZ2007202502001164</t>
        </is>
      </c>
      <c r="AB8963" t="n">
        <v>1394</v>
      </c>
      <c r="AC8963" t="inlineStr">
        <is>
          <t>CNY</t>
        </is>
      </c>
      <c r="AD8963" t="n">
        <v>1394</v>
      </c>
      <c r="AE8963" t="n">
        <v>440112</v>
      </c>
      <c r="AH8963" t="inlineStr">
        <is>
          <t>CNY</t>
        </is>
      </c>
    </row>
    <row r="8964">
      <c r="A8964" t="inlineStr">
        <is>
          <t>4000</t>
        </is>
      </c>
      <c r="B8964" t="inlineStr">
        <is>
          <t>2025</t>
        </is>
      </c>
      <c r="C8964" t="inlineStr">
        <is>
          <t>8600012154</t>
        </is>
      </c>
      <c r="D8964" t="inlineStr">
        <is>
          <t>5</t>
        </is>
      </c>
      <c r="E8964" t="n">
        <v>1</v>
      </c>
      <c r="F8964" s="2" t="n">
        <v>45688</v>
      </c>
      <c r="G8964" t="inlineStr">
        <is>
          <t>L400001831</t>
        </is>
      </c>
      <c r="H8964" t="inlineStr">
        <is>
          <t>广州市黄埔区汤村项目复建区1号地块施工总承包及总承包管理配合服务</t>
        </is>
      </c>
      <c r="I8964" t="n">
        <v>60</v>
      </c>
      <c r="J8964" t="n">
        <v>2211010206</v>
      </c>
      <c r="K8964" t="inlineStr">
        <is>
          <t>应付职工薪酬\工资\社保公积金个人部分\失业保险</t>
        </is>
      </c>
      <c r="L8964" t="n">
        <v>5400010601</v>
      </c>
      <c r="M8964" t="inlineStr">
        <is>
          <t>合同履约成本\工程施工成本\间接费用\职工薪酬\工资</t>
        </is>
      </c>
      <c r="N8964" t="inlineStr">
        <is>
          <t>计提汤村复1地块12月薪酬</t>
        </is>
      </c>
      <c r="U8964" t="n">
        <v>0</v>
      </c>
      <c r="V8964" t="n">
        <v>-146.9</v>
      </c>
      <c r="W8964" t="inlineStr">
        <is>
          <t>借</t>
        </is>
      </c>
      <c r="X8964" t="n">
        <v>103249.32</v>
      </c>
      <c r="Y8964" t="inlineStr">
        <is>
          <t>XJZ2007202502001164</t>
        </is>
      </c>
      <c r="AB8964" t="n">
        <v>146.9</v>
      </c>
      <c r="AC8964" t="inlineStr">
        <is>
          <t>CNY</t>
        </is>
      </c>
      <c r="AD8964" t="n">
        <v>146.9</v>
      </c>
      <c r="AE8964" t="n">
        <v>440112</v>
      </c>
      <c r="AH8964" t="inlineStr">
        <is>
          <t>CNY</t>
        </is>
      </c>
    </row>
    <row r="8965">
      <c r="A8965" t="inlineStr">
        <is>
          <t>4000</t>
        </is>
      </c>
      <c r="B8965" t="inlineStr">
        <is>
          <t>2025</t>
        </is>
      </c>
      <c r="C8965" t="inlineStr">
        <is>
          <t>8600012154</t>
        </is>
      </c>
      <c r="D8965" t="inlineStr">
        <is>
          <t>6</t>
        </is>
      </c>
      <c r="E8965" t="n">
        <v>1</v>
      </c>
      <c r="F8965" s="2" t="n">
        <v>45688</v>
      </c>
      <c r="G8965" t="inlineStr">
        <is>
          <t>L400001831</t>
        </is>
      </c>
      <c r="H8965" t="inlineStr">
        <is>
          <t>广州市黄埔区汤村项目复建区1号地块施工总承包及总承包管理配合服务</t>
        </is>
      </c>
      <c r="I8965" t="n">
        <v>60</v>
      </c>
      <c r="J8965" t="n">
        <v>2211010100</v>
      </c>
      <c r="K8965" t="inlineStr">
        <is>
          <t>应付职工薪酬\工资\职工工资</t>
        </is>
      </c>
      <c r="L8965" t="n">
        <v>5400010601</v>
      </c>
      <c r="M8965" t="inlineStr">
        <is>
          <t>合同履约成本\工程施工成本\间接费用\职工薪酬\工资</t>
        </is>
      </c>
      <c r="N8965" t="inlineStr">
        <is>
          <t>计提汤村复1地块12月薪酬</t>
        </is>
      </c>
      <c r="U8965" t="n">
        <v>0</v>
      </c>
      <c r="V8965" t="n">
        <v>-103041.32</v>
      </c>
      <c r="W8965" t="inlineStr">
        <is>
          <t>借</t>
        </is>
      </c>
      <c r="X8965" t="n">
        <v>208</v>
      </c>
      <c r="Y8965" t="inlineStr">
        <is>
          <t>XJZ2007202502001164</t>
        </is>
      </c>
      <c r="AB8965" t="n">
        <v>103041.32</v>
      </c>
      <c r="AC8965" t="inlineStr">
        <is>
          <t>CNY</t>
        </is>
      </c>
      <c r="AD8965" t="n">
        <v>103041.32</v>
      </c>
      <c r="AE8965" t="n">
        <v>440112</v>
      </c>
      <c r="AH8965" t="inlineStr">
        <is>
          <t>CNY</t>
        </is>
      </c>
    </row>
    <row r="8966">
      <c r="A8966" t="inlineStr">
        <is>
          <t>4000</t>
        </is>
      </c>
      <c r="B8966" t="inlineStr">
        <is>
          <t>2025</t>
        </is>
      </c>
      <c r="C8966" t="inlineStr">
        <is>
          <t>8600012154</t>
        </is>
      </c>
      <c r="D8966" t="inlineStr">
        <is>
          <t>7</t>
        </is>
      </c>
      <c r="E8966" t="n">
        <v>1</v>
      </c>
      <c r="F8966" s="2" t="n">
        <v>45688</v>
      </c>
      <c r="G8966" t="inlineStr">
        <is>
          <t>L400001831</t>
        </is>
      </c>
      <c r="H8966" t="inlineStr">
        <is>
          <t>广州市黄埔区汤村项目复建区1号地块施工总承包及总承包管理配合服务</t>
        </is>
      </c>
      <c r="I8966" t="n">
        <v>60</v>
      </c>
      <c r="J8966" t="n">
        <v>2211010202</v>
      </c>
      <c r="K8966" t="inlineStr">
        <is>
          <t>应付职工薪酬\工资\社保公积金个人部分\企业年金</t>
        </is>
      </c>
      <c r="L8966" t="n">
        <v>5400010601</v>
      </c>
      <c r="M8966" t="inlineStr">
        <is>
          <t>合同履约成本\工程施工成本\间接费用\职工薪酬\工资</t>
        </is>
      </c>
      <c r="N8966" t="inlineStr">
        <is>
          <t>计提汤村复1地块12月薪酬</t>
        </is>
      </c>
      <c r="U8966" t="n">
        <v>0</v>
      </c>
      <c r="V8966" t="n">
        <v>-208</v>
      </c>
      <c r="W8966" t="inlineStr">
        <is>
          <t>平</t>
        </is>
      </c>
      <c r="X8966" t="n">
        <v>0</v>
      </c>
      <c r="Y8966" t="inlineStr">
        <is>
          <t>XJZ2007202502001164</t>
        </is>
      </c>
      <c r="AB8966" t="n">
        <v>208</v>
      </c>
      <c r="AC8966" t="inlineStr">
        <is>
          <t>CNY</t>
        </is>
      </c>
      <c r="AD8966" t="n">
        <v>208</v>
      </c>
      <c r="AE8966" t="n">
        <v>440112</v>
      </c>
      <c r="AH8966" t="inlineStr">
        <is>
          <t>CNY</t>
        </is>
      </c>
    </row>
    <row r="8967">
      <c r="A8967" t="inlineStr">
        <is>
          <t>4000</t>
        </is>
      </c>
      <c r="B8967" t="inlineStr">
        <is>
          <t>2025</t>
        </is>
      </c>
      <c r="C8967" t="inlineStr">
        <is>
          <t>8600022308</t>
        </is>
      </c>
      <c r="D8967" t="inlineStr">
        <is>
          <t>1</t>
        </is>
      </c>
      <c r="E8967" t="n">
        <v>2</v>
      </c>
      <c r="F8967" s="2" t="n">
        <v>45716</v>
      </c>
      <c r="G8967" t="inlineStr">
        <is>
          <t>L400001831</t>
        </is>
      </c>
      <c r="H8967" t="inlineStr">
        <is>
          <t>广州市黄埔区汤村项目复建区1号地块施工总承包及总承包管理配合服务</t>
        </is>
      </c>
      <c r="I8967" t="n">
        <v>8</v>
      </c>
      <c r="J8967" t="n">
        <v>2211010208</v>
      </c>
      <c r="K8967" t="inlineStr">
        <is>
          <t>应付职工薪酬\工资\社保公积金个人部分\住房公积金</t>
        </is>
      </c>
      <c r="L8967" t="n">
        <v>1221110100</v>
      </c>
      <c r="M8967" t="inlineStr">
        <is>
          <t>其他应收款\内部存款\可用存款</t>
        </is>
      </c>
      <c r="N8967" t="inlineStr">
        <is>
          <t>支付汤村复1地块2025年2月一公司广州市公积金费用</t>
        </is>
      </c>
      <c r="O8967" t="n">
        <v>1031613</v>
      </c>
      <c r="P8967" t="inlineStr">
        <is>
          <t>中建四局第一建设有限公司广州分公司</t>
        </is>
      </c>
      <c r="U8967" t="n">
        <v>6588</v>
      </c>
      <c r="V8967" t="n">
        <v>0</v>
      </c>
      <c r="W8967" t="inlineStr">
        <is>
          <t>借</t>
        </is>
      </c>
      <c r="X8967" t="n">
        <v>6588</v>
      </c>
      <c r="Y8967" t="inlineStr">
        <is>
          <t>SFZ2007202502004251</t>
        </is>
      </c>
      <c r="AB8967" t="n">
        <v>6588</v>
      </c>
      <c r="AC8967" t="inlineStr">
        <is>
          <t>CNY</t>
        </is>
      </c>
      <c r="AD8967" t="n">
        <v>6588</v>
      </c>
      <c r="AE8967" t="n">
        <v>440112</v>
      </c>
      <c r="AH8967" t="inlineStr">
        <is>
          <t>CNY</t>
        </is>
      </c>
    </row>
    <row r="8968">
      <c r="A8968" t="inlineStr">
        <is>
          <t>4000</t>
        </is>
      </c>
      <c r="B8968" t="inlineStr">
        <is>
          <t>2025</t>
        </is>
      </c>
      <c r="C8968" t="inlineStr">
        <is>
          <t>8600022308</t>
        </is>
      </c>
      <c r="D8968" t="inlineStr">
        <is>
          <t>2</t>
        </is>
      </c>
      <c r="E8968" t="n">
        <v>2</v>
      </c>
      <c r="F8968" s="2" t="n">
        <v>45716</v>
      </c>
      <c r="G8968" t="inlineStr">
        <is>
          <t>L400001831</t>
        </is>
      </c>
      <c r="H8968" t="inlineStr">
        <is>
          <t>广州市黄埔区汤村项目复建区1号地块施工总承包及总承包管理配合服务</t>
        </is>
      </c>
      <c r="I8968" t="n">
        <v>8</v>
      </c>
      <c r="J8968" t="n">
        <v>2211040100</v>
      </c>
      <c r="K8968" t="inlineStr">
        <is>
          <t>应付职工薪酬\住房公积金\基本住房公积金</t>
        </is>
      </c>
      <c r="L8968" t="n">
        <v>1221110100</v>
      </c>
      <c r="M8968" t="inlineStr">
        <is>
          <t>其他应收款\内部存款\可用存款</t>
        </is>
      </c>
      <c r="N8968" t="inlineStr">
        <is>
          <t>支付汤村复1地块2025年2月一公司广州市公积金费用</t>
        </is>
      </c>
      <c r="O8968" t="n">
        <v>1031613</v>
      </c>
      <c r="P8968" t="inlineStr">
        <is>
          <t>中建四局第一建设有限公司广州分公司</t>
        </is>
      </c>
      <c r="U8968" t="n">
        <v>6588</v>
      </c>
      <c r="V8968" t="n">
        <v>0</v>
      </c>
      <c r="W8968" t="inlineStr">
        <is>
          <t>借</t>
        </is>
      </c>
      <c r="X8968" t="n">
        <v>13176</v>
      </c>
      <c r="Y8968" t="inlineStr">
        <is>
          <t>SFZ2007202502004251</t>
        </is>
      </c>
      <c r="AB8968" t="n">
        <v>6588</v>
      </c>
      <c r="AC8968" t="inlineStr">
        <is>
          <t>CNY</t>
        </is>
      </c>
      <c r="AD8968" t="n">
        <v>6588</v>
      </c>
      <c r="AE8968" t="n">
        <v>440112</v>
      </c>
      <c r="AH8968" t="inlineStr">
        <is>
          <t>CNY</t>
        </is>
      </c>
    </row>
    <row r="8969">
      <c r="A8969" t="inlineStr">
        <is>
          <t>4000</t>
        </is>
      </c>
      <c r="B8969" t="inlineStr">
        <is>
          <t>2025</t>
        </is>
      </c>
      <c r="C8969" t="inlineStr">
        <is>
          <t>8600022308</t>
        </is>
      </c>
      <c r="D8969" t="inlineStr">
        <is>
          <t>3</t>
        </is>
      </c>
      <c r="E8969" t="n">
        <v>2</v>
      </c>
      <c r="F8969" s="2" t="n">
        <v>45716</v>
      </c>
      <c r="G8969" t="inlineStr">
        <is>
          <t>L400001831</t>
        </is>
      </c>
      <c r="H8969" t="inlineStr">
        <is>
          <t>广州市黄埔区汤村项目复建区1号地块施工总承包及总承包管理配合服务</t>
        </is>
      </c>
      <c r="I8969" t="n">
        <v>8</v>
      </c>
      <c r="J8969" t="n">
        <v>1221110100</v>
      </c>
      <c r="K8969" t="inlineStr">
        <is>
          <t>其他应收款\内部存款\可用存款</t>
        </is>
      </c>
      <c r="L8969" t="n">
        <v>2211010208</v>
      </c>
      <c r="M8969" t="inlineStr">
        <is>
          <t>应付职工薪酬\工资\社保公积金个人部分\住房公积金</t>
        </is>
      </c>
      <c r="N8969" t="inlineStr">
        <is>
          <t>支付汤村复1地块2025年2月一公司广州市公积金费用</t>
        </is>
      </c>
      <c r="O8969" t="n">
        <v>1031613</v>
      </c>
      <c r="P8969" t="inlineStr">
        <is>
          <t>中建四局第一建设有限公司广州分公司</t>
        </is>
      </c>
      <c r="U8969" t="n">
        <v>0</v>
      </c>
      <c r="V8969" t="n">
        <v>-13176</v>
      </c>
      <c r="W8969" t="inlineStr">
        <is>
          <t>平</t>
        </is>
      </c>
      <c r="X8969" t="n">
        <v>0</v>
      </c>
      <c r="Y8969" t="inlineStr">
        <is>
          <t>SFZ2007202502004251</t>
        </is>
      </c>
      <c r="AB8969" t="n">
        <v>13176</v>
      </c>
      <c r="AC8969" t="inlineStr">
        <is>
          <t>CNY</t>
        </is>
      </c>
      <c r="AD8969" t="n">
        <v>13176</v>
      </c>
      <c r="AE8969" t="n">
        <v>440112</v>
      </c>
      <c r="AH8969" t="inlineStr">
        <is>
          <t>CNY</t>
        </is>
      </c>
    </row>
    <row r="8970">
      <c r="A8970" t="inlineStr">
        <is>
          <t>4000</t>
        </is>
      </c>
      <c r="B8970" t="inlineStr">
        <is>
          <t>2025</t>
        </is>
      </c>
      <c r="C8970" t="inlineStr">
        <is>
          <t>8600022310</t>
        </is>
      </c>
      <c r="D8970" t="inlineStr">
        <is>
          <t>1</t>
        </is>
      </c>
      <c r="E8970" t="n">
        <v>2</v>
      </c>
      <c r="F8970" s="2" t="n">
        <v>45716</v>
      </c>
      <c r="G8970" t="inlineStr">
        <is>
          <t>L400001831</t>
        </is>
      </c>
      <c r="H8970" t="inlineStr">
        <is>
          <t>广州市黄埔区汤村项目复建区1号地块施工总承包及总承包管理配合服务</t>
        </is>
      </c>
      <c r="I8970" t="n">
        <v>9</v>
      </c>
      <c r="J8970" t="n">
        <v>2211010201</v>
      </c>
      <c r="K8970" t="inlineStr">
        <is>
          <t>应付职工薪酬\工资\社保公积金个人部分\基本养老保险</t>
        </is>
      </c>
      <c r="L8970" t="n">
        <v>1221110100</v>
      </c>
      <c r="M8970" t="inlineStr">
        <is>
          <t>其他应收款\内部存款\可用存款</t>
        </is>
      </c>
      <c r="N8970" t="inlineStr">
        <is>
          <t>支付汤村复1地块2025年2月一公司广东省社保</t>
        </is>
      </c>
      <c r="O8970" t="n">
        <v>1031613</v>
      </c>
      <c r="P8970" t="inlineStr">
        <is>
          <t>中建四局第一建设有限公司广州分公司</t>
        </is>
      </c>
      <c r="U8970" t="n">
        <v>4296</v>
      </c>
      <c r="V8970" t="n">
        <v>0</v>
      </c>
      <c r="W8970" t="inlineStr">
        <is>
          <t>借</t>
        </is>
      </c>
      <c r="X8970" t="n">
        <v>4296</v>
      </c>
      <c r="Y8970" t="inlineStr">
        <is>
          <t>SFZ2007202502004309</t>
        </is>
      </c>
      <c r="AB8970" t="n">
        <v>4296</v>
      </c>
      <c r="AC8970" t="inlineStr">
        <is>
          <t>CNY</t>
        </is>
      </c>
      <c r="AD8970" t="n">
        <v>4296</v>
      </c>
      <c r="AE8970" t="n">
        <v>440112</v>
      </c>
      <c r="AH8970" t="inlineStr">
        <is>
          <t>CNY</t>
        </is>
      </c>
    </row>
    <row r="8971">
      <c r="A8971" t="inlineStr">
        <is>
          <t>4000</t>
        </is>
      </c>
      <c r="B8971" t="inlineStr">
        <is>
          <t>2025</t>
        </is>
      </c>
      <c r="C8971" t="inlineStr">
        <is>
          <t>8600022310</t>
        </is>
      </c>
      <c r="D8971" t="inlineStr">
        <is>
          <t>2</t>
        </is>
      </c>
      <c r="E8971" t="n">
        <v>2</v>
      </c>
      <c r="F8971" s="2" t="n">
        <v>45716</v>
      </c>
      <c r="G8971" t="inlineStr">
        <is>
          <t>L400001831</t>
        </is>
      </c>
      <c r="H8971" t="inlineStr">
        <is>
          <t>广州市黄埔区汤村项目复建区1号地块施工总承包及总承包管理配合服务</t>
        </is>
      </c>
      <c r="I8971" t="n">
        <v>9</v>
      </c>
      <c r="J8971" t="n">
        <v>2211030100</v>
      </c>
      <c r="K8971" t="inlineStr">
        <is>
          <t>应付职工薪酬\社会保险费单位部分\基本养老保险</t>
        </is>
      </c>
      <c r="L8971" t="n">
        <v>1221110100</v>
      </c>
      <c r="M8971" t="inlineStr">
        <is>
          <t>其他应收款\内部存款\可用存款</t>
        </is>
      </c>
      <c r="N8971" t="inlineStr">
        <is>
          <t>支付汤村复1地块2025年2月一公司广东省社保</t>
        </is>
      </c>
      <c r="O8971" t="n">
        <v>1031613</v>
      </c>
      <c r="P8971" t="inlineStr">
        <is>
          <t>中建四局第一建设有限公司广州分公司</t>
        </is>
      </c>
      <c r="U8971" t="n">
        <v>8592</v>
      </c>
      <c r="V8971" t="n">
        <v>0</v>
      </c>
      <c r="W8971" t="inlineStr">
        <is>
          <t>借</t>
        </is>
      </c>
      <c r="X8971" t="n">
        <v>12888</v>
      </c>
      <c r="Y8971" t="inlineStr">
        <is>
          <t>SFZ2007202502004309</t>
        </is>
      </c>
      <c r="AB8971" t="n">
        <v>8592</v>
      </c>
      <c r="AC8971" t="inlineStr">
        <is>
          <t>CNY</t>
        </is>
      </c>
      <c r="AD8971" t="n">
        <v>8592</v>
      </c>
      <c r="AE8971" t="n">
        <v>440112</v>
      </c>
      <c r="AH8971" t="inlineStr">
        <is>
          <t>CNY</t>
        </is>
      </c>
    </row>
    <row r="8972">
      <c r="A8972" t="inlineStr">
        <is>
          <t>4000</t>
        </is>
      </c>
      <c r="B8972" t="inlineStr">
        <is>
          <t>2025</t>
        </is>
      </c>
      <c r="C8972" t="inlineStr">
        <is>
          <t>8600022310</t>
        </is>
      </c>
      <c r="D8972" t="inlineStr">
        <is>
          <t>3</t>
        </is>
      </c>
      <c r="E8972" t="n">
        <v>2</v>
      </c>
      <c r="F8972" s="2" t="n">
        <v>45716</v>
      </c>
      <c r="G8972" t="inlineStr">
        <is>
          <t>L400001831</t>
        </is>
      </c>
      <c r="H8972" t="inlineStr">
        <is>
          <t>广州市黄埔区汤村项目复建区1号地块施工总承包及总承包管理配合服务</t>
        </is>
      </c>
      <c r="I8972" t="n">
        <v>9</v>
      </c>
      <c r="J8972" t="n">
        <v>2211030500</v>
      </c>
      <c r="K8972" t="inlineStr">
        <is>
          <t>应付职工薪酬\社会保险费单位部分\工伤保险</t>
        </is>
      </c>
      <c r="L8972" t="n">
        <v>1221110100</v>
      </c>
      <c r="M8972" t="inlineStr">
        <is>
          <t>其他应收款\内部存款\可用存款</t>
        </is>
      </c>
      <c r="N8972" t="inlineStr">
        <is>
          <t>支付汤村复1地块2025年2月一公司广东省社保</t>
        </is>
      </c>
      <c r="O8972" t="n">
        <v>1031613</v>
      </c>
      <c r="P8972" t="inlineStr">
        <is>
          <t>中建四局第一建设有限公司广州分公司</t>
        </is>
      </c>
      <c r="U8972" t="n">
        <v>537</v>
      </c>
      <c r="V8972" t="n">
        <v>0</v>
      </c>
      <c r="W8972" t="inlineStr">
        <is>
          <t>借</t>
        </is>
      </c>
      <c r="X8972" t="n">
        <v>13425</v>
      </c>
      <c r="Y8972" t="inlineStr">
        <is>
          <t>SFZ2007202502004309</t>
        </is>
      </c>
      <c r="AB8972" t="n">
        <v>537</v>
      </c>
      <c r="AC8972" t="inlineStr">
        <is>
          <t>CNY</t>
        </is>
      </c>
      <c r="AD8972" t="n">
        <v>537</v>
      </c>
      <c r="AE8972" t="n">
        <v>440112</v>
      </c>
      <c r="AH8972" t="inlineStr">
        <is>
          <t>CNY</t>
        </is>
      </c>
    </row>
    <row r="8973">
      <c r="A8973" t="inlineStr">
        <is>
          <t>4000</t>
        </is>
      </c>
      <c r="B8973" t="inlineStr">
        <is>
          <t>2025</t>
        </is>
      </c>
      <c r="C8973" t="inlineStr">
        <is>
          <t>8600022310</t>
        </is>
      </c>
      <c r="D8973" t="inlineStr">
        <is>
          <t>4</t>
        </is>
      </c>
      <c r="E8973" t="n">
        <v>2</v>
      </c>
      <c r="F8973" s="2" t="n">
        <v>45716</v>
      </c>
      <c r="G8973" t="inlineStr">
        <is>
          <t>L400001831</t>
        </is>
      </c>
      <c r="H8973" t="inlineStr">
        <is>
          <t>广州市黄埔区汤村项目复建区1号地块施工总承包及总承包管理配合服务</t>
        </is>
      </c>
      <c r="I8973" t="n">
        <v>9</v>
      </c>
      <c r="J8973" t="n">
        <v>1221110100</v>
      </c>
      <c r="K8973" t="inlineStr">
        <is>
          <t>其他应收款\内部存款\可用存款</t>
        </is>
      </c>
      <c r="L8973" t="n">
        <v>2211030100</v>
      </c>
      <c r="M8973" t="inlineStr">
        <is>
          <t>应付职工薪酬\社会保险费单位部分\基本养老保险</t>
        </is>
      </c>
      <c r="N8973" t="inlineStr">
        <is>
          <t>支付汤村复1地块2025年2月一公司广东省社保</t>
        </is>
      </c>
      <c r="O8973" t="n">
        <v>1031613</v>
      </c>
      <c r="P8973" t="inlineStr">
        <is>
          <t>中建四局第一建设有限公司广州分公司</t>
        </is>
      </c>
      <c r="U8973" t="n">
        <v>0</v>
      </c>
      <c r="V8973" t="n">
        <v>-13425</v>
      </c>
      <c r="W8973" t="inlineStr">
        <is>
          <t>平</t>
        </is>
      </c>
      <c r="X8973" t="n">
        <v>0</v>
      </c>
      <c r="Y8973" t="inlineStr">
        <is>
          <t>SFZ2007202502004309</t>
        </is>
      </c>
      <c r="AB8973" t="n">
        <v>13425</v>
      </c>
      <c r="AC8973" t="inlineStr">
        <is>
          <t>CNY</t>
        </is>
      </c>
      <c r="AD8973" t="n">
        <v>13425</v>
      </c>
      <c r="AE8973" t="n">
        <v>440112</v>
      </c>
      <c r="AH8973" t="inlineStr">
        <is>
          <t>CNY</t>
        </is>
      </c>
    </row>
    <row r="8974">
      <c r="A8974" t="inlineStr">
        <is>
          <t>4000</t>
        </is>
      </c>
      <c r="B8974" t="inlineStr">
        <is>
          <t>2025</t>
        </is>
      </c>
      <c r="C8974" t="inlineStr">
        <is>
          <t>8600022311</t>
        </is>
      </c>
      <c r="D8974" t="inlineStr">
        <is>
          <t>1</t>
        </is>
      </c>
      <c r="E8974" t="n">
        <v>2</v>
      </c>
      <c r="F8974" s="2" t="n">
        <v>45716</v>
      </c>
      <c r="G8974" t="inlineStr">
        <is>
          <t>L400001831</t>
        </is>
      </c>
      <c r="H8974" t="inlineStr">
        <is>
          <t>广州市黄埔区汤村项目复建区1号地块施工总承包及总承包管理配合服务</t>
        </is>
      </c>
      <c r="I8974" t="n">
        <v>10</v>
      </c>
      <c r="J8974" t="n">
        <v>2211010100</v>
      </c>
      <c r="K8974" t="inlineStr">
        <is>
          <t>应付职工薪酬\工资\职工工资</t>
        </is>
      </c>
      <c r="L8974" t="n">
        <v>7002010000</v>
      </c>
      <c r="M8974" t="inlineStr">
        <is>
          <t>内部存款\可用存款</t>
        </is>
      </c>
      <c r="N8974" t="inlineStr">
        <is>
          <t>汤村复1地块1月薪酬发放（局）</t>
        </is>
      </c>
      <c r="O8974" t="n">
        <v>2008166</v>
      </c>
      <c r="P8974" t="inlineStr">
        <is>
          <t>中建四局一公司广州分公司以局名义项目</t>
        </is>
      </c>
      <c r="U8974" t="n">
        <v>53514.6</v>
      </c>
      <c r="V8974" t="n">
        <v>0</v>
      </c>
      <c r="W8974" t="inlineStr">
        <is>
          <t>借</t>
        </is>
      </c>
      <c r="X8974" t="n">
        <v>53514.6</v>
      </c>
      <c r="Y8974" t="inlineStr">
        <is>
          <t>XFZ2007202502001335</t>
        </is>
      </c>
      <c r="AB8974" t="n">
        <v>53514.6</v>
      </c>
      <c r="AC8974" t="inlineStr">
        <is>
          <t>CNY</t>
        </is>
      </c>
      <c r="AD8974" t="n">
        <v>53514.6</v>
      </c>
      <c r="AE8974" t="n">
        <v>440112</v>
      </c>
      <c r="AH8974" t="inlineStr">
        <is>
          <t>CNY</t>
        </is>
      </c>
    </row>
    <row r="8975">
      <c r="A8975" t="inlineStr">
        <is>
          <t>4000</t>
        </is>
      </c>
      <c r="B8975" t="inlineStr">
        <is>
          <t>2025</t>
        </is>
      </c>
      <c r="C8975" t="inlineStr">
        <is>
          <t>8600022311</t>
        </is>
      </c>
      <c r="D8975" t="inlineStr">
        <is>
          <t>2</t>
        </is>
      </c>
      <c r="E8975" t="n">
        <v>2</v>
      </c>
      <c r="F8975" s="2" t="n">
        <v>45716</v>
      </c>
      <c r="G8975" t="inlineStr">
        <is>
          <t>L400001831</t>
        </is>
      </c>
      <c r="H8975" t="inlineStr">
        <is>
          <t>广州市黄埔区汤村项目复建区1号地块施工总承包及总承包管理配合服务</t>
        </is>
      </c>
      <c r="I8975" t="n">
        <v>10</v>
      </c>
      <c r="J8975" t="n">
        <v>2221110000</v>
      </c>
      <c r="K8975" t="inlineStr">
        <is>
          <t>应交税费\应交个人所得税</t>
        </is>
      </c>
      <c r="L8975" t="n">
        <v>2211010100</v>
      </c>
      <c r="M8975" t="inlineStr">
        <is>
          <t>应付职工薪酬\工资\职工工资</t>
        </is>
      </c>
      <c r="N8975" t="inlineStr">
        <is>
          <t>汤村复1地块1月薪酬发放（局）</t>
        </is>
      </c>
      <c r="O8975" t="n">
        <v>2008166</v>
      </c>
      <c r="P8975" t="inlineStr">
        <is>
          <t>中建四局一公司广州分公司以局名义项目</t>
        </is>
      </c>
      <c r="U8975" t="n">
        <v>0</v>
      </c>
      <c r="V8975" t="n">
        <v>-783.87</v>
      </c>
      <c r="W8975" t="inlineStr">
        <is>
          <t>借</t>
        </is>
      </c>
      <c r="X8975" t="n">
        <v>52730.73</v>
      </c>
      <c r="Y8975" t="inlineStr">
        <is>
          <t>XFZ2007202502001335</t>
        </is>
      </c>
      <c r="AB8975" t="n">
        <v>783.87</v>
      </c>
      <c r="AC8975" t="inlineStr">
        <is>
          <t>CNY</t>
        </is>
      </c>
      <c r="AD8975" t="n">
        <v>783.87</v>
      </c>
      <c r="AE8975" t="n">
        <v>440112</v>
      </c>
      <c r="AH8975" t="inlineStr">
        <is>
          <t>CNY</t>
        </is>
      </c>
    </row>
    <row r="8976">
      <c r="A8976" t="inlineStr">
        <is>
          <t>4000</t>
        </is>
      </c>
      <c r="B8976" t="inlineStr">
        <is>
          <t>2025</t>
        </is>
      </c>
      <c r="C8976" t="inlineStr">
        <is>
          <t>8600022311</t>
        </is>
      </c>
      <c r="D8976" t="inlineStr">
        <is>
          <t>3</t>
        </is>
      </c>
      <c r="E8976" t="n">
        <v>2</v>
      </c>
      <c r="F8976" s="2" t="n">
        <v>45716</v>
      </c>
      <c r="G8976" t="inlineStr">
        <is>
          <t>L400001831</t>
        </is>
      </c>
      <c r="H8976" t="inlineStr">
        <is>
          <t>广州市黄埔区汤村项目复建区1号地块施工总承包及总承包管理配合服务</t>
        </is>
      </c>
      <c r="I8976" t="n">
        <v>10</v>
      </c>
      <c r="J8976" t="n">
        <v>7002010000</v>
      </c>
      <c r="K8976" t="inlineStr">
        <is>
          <t>内部存款\可用存款</t>
        </is>
      </c>
      <c r="L8976" t="n">
        <v>2211010100</v>
      </c>
      <c r="M8976" t="inlineStr">
        <is>
          <t>应付职工薪酬\工资\职工工资</t>
        </is>
      </c>
      <c r="N8976" t="inlineStr">
        <is>
          <t>汤村复1地块1月薪酬发放（局）</t>
        </is>
      </c>
      <c r="O8976" t="n">
        <v>2008166</v>
      </c>
      <c r="P8976" t="inlineStr">
        <is>
          <t>中建四局一公司广州分公司以局名义项目</t>
        </is>
      </c>
      <c r="U8976" t="n">
        <v>0</v>
      </c>
      <c r="V8976" t="n">
        <v>-52730.73</v>
      </c>
      <c r="W8976" t="inlineStr">
        <is>
          <t>平</t>
        </is>
      </c>
      <c r="X8976" t="n">
        <v>0</v>
      </c>
      <c r="Y8976" t="inlineStr">
        <is>
          <t>XFZ2007202502001335</t>
        </is>
      </c>
      <c r="AB8976" t="n">
        <v>52730.73</v>
      </c>
      <c r="AC8976" t="inlineStr">
        <is>
          <t>CNY</t>
        </is>
      </c>
      <c r="AD8976" t="n">
        <v>52730.73</v>
      </c>
      <c r="AE8976" t="n">
        <v>440112</v>
      </c>
      <c r="AH8976" t="inlineStr">
        <is>
          <t>CNY</t>
        </is>
      </c>
    </row>
    <row r="8977">
      <c r="A8977" t="inlineStr">
        <is>
          <t>4000</t>
        </is>
      </c>
      <c r="B8977" t="inlineStr">
        <is>
          <t>2025</t>
        </is>
      </c>
      <c r="C8977" t="inlineStr">
        <is>
          <t>8600022313</t>
        </is>
      </c>
      <c r="D8977" t="inlineStr">
        <is>
          <t>1</t>
        </is>
      </c>
      <c r="E8977" t="n">
        <v>2</v>
      </c>
      <c r="F8977" s="2" t="n">
        <v>45716</v>
      </c>
      <c r="G8977" t="inlineStr">
        <is>
          <t>L400001831</t>
        </is>
      </c>
      <c r="H8977" t="inlineStr">
        <is>
          <t>广州市黄埔区汤村项目复建区1号地块施工总承包及总承包管理配合服务</t>
        </is>
      </c>
      <c r="I8977" t="n">
        <v>11</v>
      </c>
      <c r="J8977" t="n">
        <v>2211010202</v>
      </c>
      <c r="K8977" t="inlineStr">
        <is>
          <t>应付职工薪酬\工资\社保公积金个人部分\企业年金</t>
        </is>
      </c>
      <c r="L8977" t="n">
        <v>1221110100</v>
      </c>
      <c r="M8977" t="inlineStr">
        <is>
          <t>其他应收款\内部存款\可用存款</t>
        </is>
      </c>
      <c r="N8977" t="inlineStr">
        <is>
          <t>支付汤村复1地块2025年2月一公司账户年金</t>
        </is>
      </c>
      <c r="O8977" t="n">
        <v>1031613</v>
      </c>
      <c r="P8977" t="inlineStr">
        <is>
          <t>中建四局第一建设有限公司广州分公司</t>
        </is>
      </c>
      <c r="U8977" t="n">
        <v>88</v>
      </c>
      <c r="V8977" t="n">
        <v>0</v>
      </c>
      <c r="W8977" t="inlineStr">
        <is>
          <t>借</t>
        </is>
      </c>
      <c r="X8977" t="n">
        <v>88</v>
      </c>
      <c r="Y8977" t="inlineStr">
        <is>
          <t>SFZ2007202502004241</t>
        </is>
      </c>
      <c r="AB8977" t="n">
        <v>88</v>
      </c>
      <c r="AC8977" t="inlineStr">
        <is>
          <t>CNY</t>
        </is>
      </c>
      <c r="AD8977" t="n">
        <v>88</v>
      </c>
      <c r="AE8977" t="n">
        <v>440112</v>
      </c>
      <c r="AH8977" t="inlineStr">
        <is>
          <t>CNY</t>
        </is>
      </c>
    </row>
    <row r="8978">
      <c r="A8978" t="inlineStr">
        <is>
          <t>4000</t>
        </is>
      </c>
      <c r="B8978" t="inlineStr">
        <is>
          <t>2025</t>
        </is>
      </c>
      <c r="C8978" t="inlineStr">
        <is>
          <t>8600022313</t>
        </is>
      </c>
      <c r="D8978" t="inlineStr">
        <is>
          <t>2</t>
        </is>
      </c>
      <c r="E8978" t="n">
        <v>2</v>
      </c>
      <c r="F8978" s="2" t="n">
        <v>45716</v>
      </c>
      <c r="G8978" t="inlineStr">
        <is>
          <t>L400001831</t>
        </is>
      </c>
      <c r="H8978" t="inlineStr">
        <is>
          <t>广州市黄埔区汤村项目复建区1号地块施工总承包及总承包管理配合服务</t>
        </is>
      </c>
      <c r="I8978" t="n">
        <v>11</v>
      </c>
      <c r="J8978" t="n">
        <v>2211030200</v>
      </c>
      <c r="K8978" t="inlineStr">
        <is>
          <t>应付职工薪酬\社会保险费单位部分\企业年金</t>
        </is>
      </c>
      <c r="L8978" t="n">
        <v>1221110100</v>
      </c>
      <c r="M8978" t="inlineStr">
        <is>
          <t>其他应收款\内部存款\可用存款</t>
        </is>
      </c>
      <c r="N8978" t="inlineStr">
        <is>
          <t>支付汤村复1地块2025年2月一公司账户年金</t>
        </is>
      </c>
      <c r="O8978" t="n">
        <v>1031613</v>
      </c>
      <c r="P8978" t="inlineStr">
        <is>
          <t>中建四局第一建设有限公司广州分公司</t>
        </is>
      </c>
      <c r="U8978" t="n">
        <v>352</v>
      </c>
      <c r="V8978" t="n">
        <v>0</v>
      </c>
      <c r="W8978" t="inlineStr">
        <is>
          <t>借</t>
        </is>
      </c>
      <c r="X8978" t="n">
        <v>440</v>
      </c>
      <c r="Y8978" t="inlineStr">
        <is>
          <t>SFZ2007202502004241</t>
        </is>
      </c>
      <c r="AB8978" t="n">
        <v>352</v>
      </c>
      <c r="AC8978" t="inlineStr">
        <is>
          <t>CNY</t>
        </is>
      </c>
      <c r="AD8978" t="n">
        <v>352</v>
      </c>
      <c r="AE8978" t="n">
        <v>440112</v>
      </c>
      <c r="AH8978" t="inlineStr">
        <is>
          <t>CNY</t>
        </is>
      </c>
    </row>
    <row r="8979">
      <c r="A8979" t="inlineStr">
        <is>
          <t>4000</t>
        </is>
      </c>
      <c r="B8979" t="inlineStr">
        <is>
          <t>2025</t>
        </is>
      </c>
      <c r="C8979" t="inlineStr">
        <is>
          <t>8600022313</t>
        </is>
      </c>
      <c r="D8979" t="inlineStr">
        <is>
          <t>3</t>
        </is>
      </c>
      <c r="E8979" t="n">
        <v>2</v>
      </c>
      <c r="F8979" s="2" t="n">
        <v>45716</v>
      </c>
      <c r="G8979" t="inlineStr">
        <is>
          <t>L400001831</t>
        </is>
      </c>
      <c r="H8979" t="inlineStr">
        <is>
          <t>广州市黄埔区汤村项目复建区1号地块施工总承包及总承包管理配合服务</t>
        </is>
      </c>
      <c r="I8979" t="n">
        <v>11</v>
      </c>
      <c r="J8979" t="n">
        <v>1221110100</v>
      </c>
      <c r="K8979" t="inlineStr">
        <is>
          <t>其他应收款\内部存款\可用存款</t>
        </is>
      </c>
      <c r="L8979" t="n">
        <v>2211030200</v>
      </c>
      <c r="M8979" t="inlineStr">
        <is>
          <t>应付职工薪酬\社会保险费单位部分\企业年金</t>
        </is>
      </c>
      <c r="N8979" t="inlineStr">
        <is>
          <t>支付汤村复1地块2025年2月一公司账户年金</t>
        </is>
      </c>
      <c r="O8979" t="n">
        <v>1031613</v>
      </c>
      <c r="P8979" t="inlineStr">
        <is>
          <t>中建四局第一建设有限公司广州分公司</t>
        </is>
      </c>
      <c r="U8979" t="n">
        <v>0</v>
      </c>
      <c r="V8979" t="n">
        <v>-440</v>
      </c>
      <c r="W8979" t="inlineStr">
        <is>
          <t>平</t>
        </is>
      </c>
      <c r="X8979" t="n">
        <v>0</v>
      </c>
      <c r="Y8979" t="inlineStr">
        <is>
          <t>SFZ2007202502004241</t>
        </is>
      </c>
      <c r="AB8979" t="n">
        <v>440</v>
      </c>
      <c r="AC8979" t="inlineStr">
        <is>
          <t>CNY</t>
        </is>
      </c>
      <c r="AD8979" t="n">
        <v>440</v>
      </c>
      <c r="AE8979" t="n">
        <v>440112</v>
      </c>
      <c r="AH8979" t="inlineStr">
        <is>
          <t>CNY</t>
        </is>
      </c>
    </row>
    <row r="8980">
      <c r="A8980" t="inlineStr">
        <is>
          <t>4000</t>
        </is>
      </c>
      <c r="B8980" t="inlineStr">
        <is>
          <t>2025</t>
        </is>
      </c>
      <c r="C8980" t="inlineStr">
        <is>
          <t>8600022314</t>
        </is>
      </c>
      <c r="D8980" t="inlineStr">
        <is>
          <t>1</t>
        </is>
      </c>
      <c r="E8980" t="n">
        <v>2</v>
      </c>
      <c r="F8980" s="2" t="n">
        <v>45716</v>
      </c>
      <c r="G8980" t="inlineStr">
        <is>
          <t>L400001831</t>
        </is>
      </c>
      <c r="H8980" t="inlineStr">
        <is>
          <t>广州市黄埔区汤村项目复建区1号地块施工总承包及总承包管理配合服务</t>
        </is>
      </c>
      <c r="I8980" t="n">
        <v>12</v>
      </c>
      <c r="J8980" t="n">
        <v>5400010601</v>
      </c>
      <c r="K8980" t="inlineStr">
        <is>
          <t>合同履约成本\工程施工成本\间接费用\职工薪酬\工资</t>
        </is>
      </c>
      <c r="L8980" t="n">
        <v>2211010100</v>
      </c>
      <c r="M8980" t="inlineStr">
        <is>
          <t>应付职工薪酬\工资\职工工资</t>
        </is>
      </c>
      <c r="N8980" t="inlineStr">
        <is>
          <t>计提汤村复1地块1月薪酬</t>
        </is>
      </c>
      <c r="U8980" t="n">
        <v>67555</v>
      </c>
      <c r="V8980" t="n">
        <v>0</v>
      </c>
      <c r="W8980" t="inlineStr">
        <is>
          <t>借</t>
        </is>
      </c>
      <c r="X8980" t="n">
        <v>67555</v>
      </c>
      <c r="Y8980" t="inlineStr">
        <is>
          <t>XJZ2007202502003711</t>
        </is>
      </c>
      <c r="AB8980" t="n">
        <v>67555</v>
      </c>
      <c r="AC8980" t="inlineStr">
        <is>
          <t>CNY</t>
        </is>
      </c>
      <c r="AD8980" t="n">
        <v>67555</v>
      </c>
      <c r="AE8980" t="n">
        <v>440112</v>
      </c>
      <c r="AH8980" t="inlineStr">
        <is>
          <t>CNY</t>
        </is>
      </c>
    </row>
    <row r="8981">
      <c r="A8981" t="inlineStr">
        <is>
          <t>4000</t>
        </is>
      </c>
      <c r="B8981" t="inlineStr">
        <is>
          <t>2025</t>
        </is>
      </c>
      <c r="C8981" t="inlineStr">
        <is>
          <t>8600022314</t>
        </is>
      </c>
      <c r="D8981" t="inlineStr">
        <is>
          <t>2</t>
        </is>
      </c>
      <c r="E8981" t="n">
        <v>2</v>
      </c>
      <c r="F8981" s="2" t="n">
        <v>45716</v>
      </c>
      <c r="G8981" t="inlineStr">
        <is>
          <t>L400001831</t>
        </is>
      </c>
      <c r="H8981" t="inlineStr">
        <is>
          <t>广州市黄埔区汤村项目复建区1号地块施工总承包及总承包管理配合服务</t>
        </is>
      </c>
      <c r="I8981" t="n">
        <v>12</v>
      </c>
      <c r="J8981" t="n">
        <v>2211010201</v>
      </c>
      <c r="K8981" t="inlineStr">
        <is>
          <t>应付职工薪酬\工资\社保公积金个人部分\基本养老保险</t>
        </is>
      </c>
      <c r="L8981" t="n">
        <v>5400010601</v>
      </c>
      <c r="M8981" t="inlineStr">
        <is>
          <t>合同履约成本\工程施工成本\间接费用\职工薪酬\工资</t>
        </is>
      </c>
      <c r="N8981" t="inlineStr">
        <is>
          <t>计提汤村复1地块1月薪酬</t>
        </is>
      </c>
      <c r="U8981" t="n">
        <v>0</v>
      </c>
      <c r="V8981" t="n">
        <v>-4976</v>
      </c>
      <c r="W8981" t="inlineStr">
        <is>
          <t>借</t>
        </is>
      </c>
      <c r="X8981" t="n">
        <v>62579</v>
      </c>
      <c r="Y8981" t="inlineStr">
        <is>
          <t>XJZ2007202502003711</t>
        </is>
      </c>
      <c r="AB8981" t="n">
        <v>4976</v>
      </c>
      <c r="AC8981" t="inlineStr">
        <is>
          <t>CNY</t>
        </is>
      </c>
      <c r="AD8981" t="n">
        <v>4976</v>
      </c>
      <c r="AE8981" t="n">
        <v>440112</v>
      </c>
      <c r="AH8981" t="inlineStr">
        <is>
          <t>CNY</t>
        </is>
      </c>
    </row>
    <row r="8982">
      <c r="A8982" t="inlineStr">
        <is>
          <t>4000</t>
        </is>
      </c>
      <c r="B8982" t="inlineStr">
        <is>
          <t>2025</t>
        </is>
      </c>
      <c r="C8982" t="inlineStr">
        <is>
          <t>8600022314</t>
        </is>
      </c>
      <c r="D8982" t="inlineStr">
        <is>
          <t>3</t>
        </is>
      </c>
      <c r="E8982" t="n">
        <v>2</v>
      </c>
      <c r="F8982" s="2" t="n">
        <v>45716</v>
      </c>
      <c r="G8982" t="inlineStr">
        <is>
          <t>L400001831</t>
        </is>
      </c>
      <c r="H8982" t="inlineStr">
        <is>
          <t>广州市黄埔区汤村项目复建区1号地块施工总承包及总承包管理配合服务</t>
        </is>
      </c>
      <c r="I8982" t="n">
        <v>12</v>
      </c>
      <c r="J8982" t="n">
        <v>2211010208</v>
      </c>
      <c r="K8982" t="inlineStr">
        <is>
          <t>应付职工薪酬\工资\社保公积金个人部分\住房公积金</t>
        </is>
      </c>
      <c r="L8982" t="n">
        <v>5400010601</v>
      </c>
      <c r="M8982" t="inlineStr">
        <is>
          <t>合同履约成本\工程施工成本\间接费用\职工薪酬\工资</t>
        </is>
      </c>
      <c r="N8982" t="inlineStr">
        <is>
          <t>计提汤村复1地块1月薪酬</t>
        </is>
      </c>
      <c r="U8982" t="n">
        <v>0</v>
      </c>
      <c r="V8982" t="n">
        <v>-7608</v>
      </c>
      <c r="W8982" t="inlineStr">
        <is>
          <t>借</t>
        </is>
      </c>
      <c r="X8982" t="n">
        <v>54971</v>
      </c>
      <c r="Y8982" t="inlineStr">
        <is>
          <t>XJZ2007202502003711</t>
        </is>
      </c>
      <c r="AB8982" t="n">
        <v>7608</v>
      </c>
      <c r="AC8982" t="inlineStr">
        <is>
          <t>CNY</t>
        </is>
      </c>
      <c r="AD8982" t="n">
        <v>7608</v>
      </c>
      <c r="AE8982" t="n">
        <v>440112</v>
      </c>
      <c r="AH8982" t="inlineStr">
        <is>
          <t>CNY</t>
        </is>
      </c>
    </row>
    <row r="8983">
      <c r="A8983" t="inlineStr">
        <is>
          <t>4000</t>
        </is>
      </c>
      <c r="B8983" t="inlineStr">
        <is>
          <t>2025</t>
        </is>
      </c>
      <c r="C8983" t="inlineStr">
        <is>
          <t>8600022314</t>
        </is>
      </c>
      <c r="D8983" t="inlineStr">
        <is>
          <t>4</t>
        </is>
      </c>
      <c r="E8983" t="n">
        <v>2</v>
      </c>
      <c r="F8983" s="2" t="n">
        <v>45716</v>
      </c>
      <c r="G8983" t="inlineStr">
        <is>
          <t>L400001831</t>
        </is>
      </c>
      <c r="H8983" t="inlineStr">
        <is>
          <t>广州市黄埔区汤村项目复建区1号地块施工总承包及总承包管理配合服务</t>
        </is>
      </c>
      <c r="I8983" t="n">
        <v>12</v>
      </c>
      <c r="J8983" t="n">
        <v>2211010203</v>
      </c>
      <c r="K8983" t="inlineStr">
        <is>
          <t>应付职工薪酬\工资\社保公积金个人部分\医疗保险</t>
        </is>
      </c>
      <c r="L8983" t="n">
        <v>5400010601</v>
      </c>
      <c r="M8983" t="inlineStr">
        <is>
          <t>合同履约成本\工程施工成本\间接费用\职工薪酬\工资</t>
        </is>
      </c>
      <c r="N8983" t="inlineStr">
        <is>
          <t>计提汤村复1地块1月薪酬</t>
        </is>
      </c>
      <c r="U8983" t="n">
        <v>0</v>
      </c>
      <c r="V8983" t="n">
        <v>-1244</v>
      </c>
      <c r="W8983" t="inlineStr">
        <is>
          <t>借</t>
        </is>
      </c>
      <c r="X8983" t="n">
        <v>53727</v>
      </c>
      <c r="Y8983" t="inlineStr">
        <is>
          <t>XJZ2007202502003711</t>
        </is>
      </c>
      <c r="AB8983" t="n">
        <v>1244</v>
      </c>
      <c r="AC8983" t="inlineStr">
        <is>
          <t>CNY</t>
        </is>
      </c>
      <c r="AD8983" t="n">
        <v>1244</v>
      </c>
      <c r="AE8983" t="n">
        <v>440112</v>
      </c>
      <c r="AH8983" t="inlineStr">
        <is>
          <t>CNY</t>
        </is>
      </c>
    </row>
    <row r="8984">
      <c r="A8984" t="inlineStr">
        <is>
          <t>4000</t>
        </is>
      </c>
      <c r="B8984" t="inlineStr">
        <is>
          <t>2025</t>
        </is>
      </c>
      <c r="C8984" t="inlineStr">
        <is>
          <t>8600022314</t>
        </is>
      </c>
      <c r="D8984" t="inlineStr">
        <is>
          <t>5</t>
        </is>
      </c>
      <c r="E8984" t="n">
        <v>2</v>
      </c>
      <c r="F8984" s="2" t="n">
        <v>45716</v>
      </c>
      <c r="G8984" t="inlineStr">
        <is>
          <t>L400001831</t>
        </is>
      </c>
      <c r="H8984" t="inlineStr">
        <is>
          <t>广州市黄埔区汤村项目复建区1号地块施工总承包及总承包管理配合服务</t>
        </is>
      </c>
      <c r="I8984" t="n">
        <v>12</v>
      </c>
      <c r="J8984" t="n">
        <v>2211010206</v>
      </c>
      <c r="K8984" t="inlineStr">
        <is>
          <t>应付职工薪酬\工资\社保公积金个人部分\失业保险</t>
        </is>
      </c>
      <c r="L8984" t="n">
        <v>5400010601</v>
      </c>
      <c r="M8984" t="inlineStr">
        <is>
          <t>合同履约成本\工程施工成本\间接费用\职工薪酬\工资</t>
        </is>
      </c>
      <c r="N8984" t="inlineStr">
        <is>
          <t>计提汤村复1地块1月薪酬</t>
        </is>
      </c>
      <c r="U8984" t="n">
        <v>0</v>
      </c>
      <c r="V8984" t="n">
        <v>-124.4</v>
      </c>
      <c r="W8984" t="inlineStr">
        <is>
          <t>借</t>
        </is>
      </c>
      <c r="X8984" t="n">
        <v>53602.6</v>
      </c>
      <c r="Y8984" t="inlineStr">
        <is>
          <t>XJZ2007202502003711</t>
        </is>
      </c>
      <c r="AB8984" t="n">
        <v>124.4</v>
      </c>
      <c r="AC8984" t="inlineStr">
        <is>
          <t>CNY</t>
        </is>
      </c>
      <c r="AD8984" t="n">
        <v>124.4</v>
      </c>
      <c r="AE8984" t="n">
        <v>440112</v>
      </c>
      <c r="AH8984" t="inlineStr">
        <is>
          <t>CNY</t>
        </is>
      </c>
    </row>
    <row r="8985">
      <c r="A8985" t="inlineStr">
        <is>
          <t>4000</t>
        </is>
      </c>
      <c r="B8985" t="inlineStr">
        <is>
          <t>2025</t>
        </is>
      </c>
      <c r="C8985" t="inlineStr">
        <is>
          <t>8600022314</t>
        </is>
      </c>
      <c r="D8985" t="inlineStr">
        <is>
          <t>6</t>
        </is>
      </c>
      <c r="E8985" t="n">
        <v>2</v>
      </c>
      <c r="F8985" s="2" t="n">
        <v>45716</v>
      </c>
      <c r="G8985" t="inlineStr">
        <is>
          <t>L400001831</t>
        </is>
      </c>
      <c r="H8985" t="inlineStr">
        <is>
          <t>广州市黄埔区汤村项目复建区1号地块施工总承包及总承包管理配合服务</t>
        </is>
      </c>
      <c r="I8985" t="n">
        <v>12</v>
      </c>
      <c r="J8985" t="n">
        <v>2211010100</v>
      </c>
      <c r="K8985" t="inlineStr">
        <is>
          <t>应付职工薪酬\工资\职工工资</t>
        </is>
      </c>
      <c r="L8985" t="n">
        <v>5400010601</v>
      </c>
      <c r="M8985" t="inlineStr">
        <is>
          <t>合同履约成本\工程施工成本\间接费用\职工薪酬\工资</t>
        </is>
      </c>
      <c r="N8985" t="inlineStr">
        <is>
          <t>计提汤村复1地块1月薪酬</t>
        </is>
      </c>
      <c r="U8985" t="n">
        <v>0</v>
      </c>
      <c r="V8985" t="n">
        <v>-53514.6</v>
      </c>
      <c r="W8985" t="inlineStr">
        <is>
          <t>借</t>
        </is>
      </c>
      <c r="X8985" t="n">
        <v>88</v>
      </c>
      <c r="Y8985" t="inlineStr">
        <is>
          <t>XJZ2007202502003711</t>
        </is>
      </c>
      <c r="AB8985" t="n">
        <v>53514.6</v>
      </c>
      <c r="AC8985" t="inlineStr">
        <is>
          <t>CNY</t>
        </is>
      </c>
      <c r="AD8985" t="n">
        <v>53514.6</v>
      </c>
      <c r="AE8985" t="n">
        <v>440112</v>
      </c>
      <c r="AH8985" t="inlineStr">
        <is>
          <t>CNY</t>
        </is>
      </c>
    </row>
    <row r="8986">
      <c r="A8986" t="inlineStr">
        <is>
          <t>4000</t>
        </is>
      </c>
      <c r="B8986" t="inlineStr">
        <is>
          <t>2025</t>
        </is>
      </c>
      <c r="C8986" t="inlineStr">
        <is>
          <t>8600022314</t>
        </is>
      </c>
      <c r="D8986" t="inlineStr">
        <is>
          <t>7</t>
        </is>
      </c>
      <c r="E8986" t="n">
        <v>2</v>
      </c>
      <c r="F8986" s="2" t="n">
        <v>45716</v>
      </c>
      <c r="G8986" t="inlineStr">
        <is>
          <t>L400001831</t>
        </is>
      </c>
      <c r="H8986" t="inlineStr">
        <is>
          <t>广州市黄埔区汤村项目复建区1号地块施工总承包及总承包管理配合服务</t>
        </is>
      </c>
      <c r="I8986" t="n">
        <v>12</v>
      </c>
      <c r="J8986" t="n">
        <v>2211010202</v>
      </c>
      <c r="K8986" t="inlineStr">
        <is>
          <t>应付职工薪酬\工资\社保公积金个人部分\企业年金</t>
        </is>
      </c>
      <c r="L8986" t="n">
        <v>5400010601</v>
      </c>
      <c r="M8986" t="inlineStr">
        <is>
          <t>合同履约成本\工程施工成本\间接费用\职工薪酬\工资</t>
        </is>
      </c>
      <c r="N8986" t="inlineStr">
        <is>
          <t>计提汤村复1地块1月薪酬</t>
        </is>
      </c>
      <c r="U8986" t="n">
        <v>0</v>
      </c>
      <c r="V8986" t="n">
        <v>-88</v>
      </c>
      <c r="W8986" t="inlineStr">
        <is>
          <t>平</t>
        </is>
      </c>
      <c r="X8986" t="n">
        <v>0</v>
      </c>
      <c r="Y8986" t="inlineStr">
        <is>
          <t>XJZ2007202502003711</t>
        </is>
      </c>
      <c r="AB8986" t="n">
        <v>88</v>
      </c>
      <c r="AC8986" t="inlineStr">
        <is>
          <t>CNY</t>
        </is>
      </c>
      <c r="AD8986" t="n">
        <v>88</v>
      </c>
      <c r="AE8986" t="n">
        <v>440112</v>
      </c>
      <c r="AH8986" t="inlineStr">
        <is>
          <t>CNY</t>
        </is>
      </c>
    </row>
    <row r="8987">
      <c r="A8987" t="inlineStr">
        <is>
          <t>4000</t>
        </is>
      </c>
      <c r="B8987" t="inlineStr">
        <is>
          <t>2025</t>
        </is>
      </c>
      <c r="C8987" t="inlineStr">
        <is>
          <t>8600022317</t>
        </is>
      </c>
      <c r="D8987" t="inlineStr">
        <is>
          <t>1</t>
        </is>
      </c>
      <c r="E8987" t="n">
        <v>2</v>
      </c>
      <c r="F8987" s="2" t="n">
        <v>45716</v>
      </c>
      <c r="G8987" t="inlineStr">
        <is>
          <t>L400001831</t>
        </is>
      </c>
      <c r="H8987" t="inlineStr">
        <is>
          <t>广州市黄埔区汤村项目复建区1号地块施工总承包及总承包管理配合服务</t>
        </is>
      </c>
      <c r="I8987" t="n">
        <v>13</v>
      </c>
      <c r="J8987" t="n">
        <v>5400010603</v>
      </c>
      <c r="K8987" t="inlineStr">
        <is>
          <t>合同履约成本\工程施工成本\间接费用\职工薪酬\社会保险费\基本养老保险</t>
        </is>
      </c>
      <c r="L8987" t="n">
        <v>2211030100</v>
      </c>
      <c r="M8987" t="inlineStr">
        <is>
          <t>应付职工薪酬\社会保险费单位部分\基本养老保险</t>
        </is>
      </c>
      <c r="N8987" t="inlineStr">
        <is>
          <t>计提汤村复1地块2025年2月社保单位部分</t>
        </is>
      </c>
      <c r="U8987" t="n">
        <v>9952</v>
      </c>
      <c r="V8987" t="n">
        <v>0</v>
      </c>
      <c r="W8987" t="inlineStr">
        <is>
          <t>借</t>
        </is>
      </c>
      <c r="X8987" t="n">
        <v>9952</v>
      </c>
      <c r="Y8987" t="inlineStr">
        <is>
          <t>SJZ2007202502003917</t>
        </is>
      </c>
      <c r="AB8987" t="n">
        <v>9952</v>
      </c>
      <c r="AC8987" t="inlineStr">
        <is>
          <t>CNY</t>
        </is>
      </c>
      <c r="AD8987" t="n">
        <v>9952</v>
      </c>
      <c r="AE8987" t="n">
        <v>440112</v>
      </c>
      <c r="AH8987" t="inlineStr">
        <is>
          <t>CNY</t>
        </is>
      </c>
    </row>
    <row r="8988">
      <c r="A8988" t="inlineStr">
        <is>
          <t>4000</t>
        </is>
      </c>
      <c r="B8988" t="inlineStr">
        <is>
          <t>2025</t>
        </is>
      </c>
      <c r="C8988" t="inlineStr">
        <is>
          <t>8600022317</t>
        </is>
      </c>
      <c r="D8988" t="inlineStr">
        <is>
          <t>10</t>
        </is>
      </c>
      <c r="E8988" t="n">
        <v>2</v>
      </c>
      <c r="F8988" s="2" t="n">
        <v>45716</v>
      </c>
      <c r="G8988" t="inlineStr">
        <is>
          <t>L400001831</t>
        </is>
      </c>
      <c r="H8988" t="inlineStr">
        <is>
          <t>广州市黄埔区汤村项目复建区1号地块施工总承包及总承包管理配合服务</t>
        </is>
      </c>
      <c r="I8988" t="n">
        <v>13</v>
      </c>
      <c r="J8988" t="n">
        <v>2211030500</v>
      </c>
      <c r="K8988" t="inlineStr">
        <is>
          <t>应付职工薪酬\社会保险费单位部分\工伤保险</t>
        </is>
      </c>
      <c r="L8988" t="n">
        <v>5400010603</v>
      </c>
      <c r="M8988" t="inlineStr">
        <is>
          <t>合同履约成本\工程施工成本\间接费用\职工薪酬\社会保险费\基本养老保险</t>
        </is>
      </c>
      <c r="N8988" t="inlineStr">
        <is>
          <t>计提汤村复1地块2025年2月社保单位部分</t>
        </is>
      </c>
      <c r="U8988" t="n">
        <v>0</v>
      </c>
      <c r="V8988" t="n">
        <v>-622</v>
      </c>
      <c r="W8988" t="inlineStr">
        <is>
          <t>借</t>
        </is>
      </c>
      <c r="X8988" t="n">
        <v>8105.6</v>
      </c>
      <c r="Y8988" t="inlineStr">
        <is>
          <t>SJZ2007202502003917</t>
        </is>
      </c>
      <c r="AB8988" t="n">
        <v>622</v>
      </c>
      <c r="AC8988" t="inlineStr">
        <is>
          <t>CNY</t>
        </is>
      </c>
      <c r="AD8988" t="n">
        <v>622</v>
      </c>
      <c r="AE8988" t="n">
        <v>440112</v>
      </c>
      <c r="AH8988" t="inlineStr">
        <is>
          <t>CNY</t>
        </is>
      </c>
    </row>
    <row r="8989">
      <c r="A8989" t="inlineStr">
        <is>
          <t>4000</t>
        </is>
      </c>
      <c r="B8989" t="inlineStr">
        <is>
          <t>2025</t>
        </is>
      </c>
      <c r="C8989" t="inlineStr">
        <is>
          <t>8600022317</t>
        </is>
      </c>
      <c r="D8989" t="inlineStr">
        <is>
          <t>11</t>
        </is>
      </c>
      <c r="E8989" t="n">
        <v>2</v>
      </c>
      <c r="F8989" s="2" t="n">
        <v>45716</v>
      </c>
      <c r="G8989" t="inlineStr">
        <is>
          <t>L400001831</t>
        </is>
      </c>
      <c r="H8989" t="inlineStr">
        <is>
          <t>广州市黄埔区汤村项目复建区1号地块施工总承包及总承包管理配合服务</t>
        </is>
      </c>
      <c r="I8989" t="n">
        <v>13</v>
      </c>
      <c r="J8989" t="n">
        <v>2211030600</v>
      </c>
      <c r="K8989" t="inlineStr">
        <is>
          <t>应付职工薪酬\社会保险费单位部分\失业保险</t>
        </is>
      </c>
      <c r="L8989" t="n">
        <v>5400010603</v>
      </c>
      <c r="M8989" t="inlineStr">
        <is>
          <t>合同履约成本\工程施工成本\间接费用\职工薪酬\社会保险费\基本养老保险</t>
        </is>
      </c>
      <c r="N8989" t="inlineStr">
        <is>
          <t>计提汤村复1地块2025年2月社保单位部分</t>
        </is>
      </c>
      <c r="U8989" t="n">
        <v>0</v>
      </c>
      <c r="V8989" t="n">
        <v>-497.6</v>
      </c>
      <c r="W8989" t="inlineStr">
        <is>
          <t>借</t>
        </is>
      </c>
      <c r="X8989" t="n">
        <v>7608</v>
      </c>
      <c r="Y8989" t="inlineStr">
        <is>
          <t>SJZ2007202502003917</t>
        </is>
      </c>
      <c r="AB8989" t="n">
        <v>497.6</v>
      </c>
      <c r="AC8989" t="inlineStr">
        <is>
          <t>CNY</t>
        </is>
      </c>
      <c r="AD8989" t="n">
        <v>497.6</v>
      </c>
      <c r="AE8989" t="n">
        <v>440112</v>
      </c>
      <c r="AH8989" t="inlineStr">
        <is>
          <t>CNY</t>
        </is>
      </c>
    </row>
    <row r="8990">
      <c r="A8990" t="inlineStr">
        <is>
          <t>4000</t>
        </is>
      </c>
      <c r="B8990" t="inlineStr">
        <is>
          <t>2025</t>
        </is>
      </c>
      <c r="C8990" t="inlineStr">
        <is>
          <t>8600022317</t>
        </is>
      </c>
      <c r="D8990" t="inlineStr">
        <is>
          <t>12</t>
        </is>
      </c>
      <c r="E8990" t="n">
        <v>2</v>
      </c>
      <c r="F8990" s="2" t="n">
        <v>45716</v>
      </c>
      <c r="G8990" t="inlineStr">
        <is>
          <t>L400001831</t>
        </is>
      </c>
      <c r="H8990" t="inlineStr">
        <is>
          <t>广州市黄埔区汤村项目复建区1号地块施工总承包及总承包管理配合服务</t>
        </is>
      </c>
      <c r="I8990" t="n">
        <v>13</v>
      </c>
      <c r="J8990" t="n">
        <v>2211040100</v>
      </c>
      <c r="K8990" t="inlineStr">
        <is>
          <t>应付职工薪酬\住房公积金\基本住房公积金</t>
        </is>
      </c>
      <c r="L8990" t="n">
        <v>5400010603</v>
      </c>
      <c r="M8990" t="inlineStr">
        <is>
          <t>合同履约成本\工程施工成本\间接费用\职工薪酬\社会保险费\基本养老保险</t>
        </is>
      </c>
      <c r="N8990" t="inlineStr">
        <is>
          <t>计提汤村复1地块2025年2月社保单位部分</t>
        </is>
      </c>
      <c r="U8990" t="n">
        <v>0</v>
      </c>
      <c r="V8990" t="n">
        <v>-7608</v>
      </c>
      <c r="W8990" t="inlineStr">
        <is>
          <t>平</t>
        </is>
      </c>
      <c r="X8990" t="n">
        <v>0</v>
      </c>
      <c r="Y8990" t="inlineStr">
        <is>
          <t>SJZ2007202502003917</t>
        </is>
      </c>
      <c r="AB8990" t="n">
        <v>7608</v>
      </c>
      <c r="AC8990" t="inlineStr">
        <is>
          <t>CNY</t>
        </is>
      </c>
      <c r="AD8990" t="n">
        <v>7608</v>
      </c>
      <c r="AE8990" t="n">
        <v>440112</v>
      </c>
      <c r="AH8990" t="inlineStr">
        <is>
          <t>CNY</t>
        </is>
      </c>
    </row>
    <row r="8991">
      <c r="A8991" t="inlineStr">
        <is>
          <t>4000</t>
        </is>
      </c>
      <c r="B8991" t="inlineStr">
        <is>
          <t>2025</t>
        </is>
      </c>
      <c r="C8991" t="inlineStr">
        <is>
          <t>8600022317</t>
        </is>
      </c>
      <c r="D8991" t="inlineStr">
        <is>
          <t>2</t>
        </is>
      </c>
      <c r="E8991" t="n">
        <v>2</v>
      </c>
      <c r="F8991" s="2" t="n">
        <v>45716</v>
      </c>
      <c r="G8991" t="inlineStr">
        <is>
          <t>L400001831</t>
        </is>
      </c>
      <c r="H8991" t="inlineStr">
        <is>
          <t>广州市黄埔区汤村项目复建区1号地块施工总承包及总承包管理配合服务</t>
        </is>
      </c>
      <c r="I8991" t="n">
        <v>13</v>
      </c>
      <c r="J8991" t="n">
        <v>5400010608</v>
      </c>
      <c r="K8991" t="inlineStr">
        <is>
          <t>合同履约成本\工程施工成本\间接费用\职工薪酬\社会保险费\企业年金</t>
        </is>
      </c>
      <c r="L8991" t="n">
        <v>2211030100</v>
      </c>
      <c r="M8991" t="inlineStr">
        <is>
          <t>应付职工薪酬\社会保险费单位部分\基本养老保险</t>
        </is>
      </c>
      <c r="N8991" t="inlineStr">
        <is>
          <t>计提汤村复1地块2025年2月社保单位部分</t>
        </is>
      </c>
      <c r="U8991" t="n">
        <v>352</v>
      </c>
      <c r="V8991" t="n">
        <v>0</v>
      </c>
      <c r="W8991" t="inlineStr">
        <is>
          <t>借</t>
        </is>
      </c>
      <c r="X8991" t="n">
        <v>10304</v>
      </c>
      <c r="Y8991" t="inlineStr">
        <is>
          <t>SJZ2007202502003917</t>
        </is>
      </c>
      <c r="AB8991" t="n">
        <v>352</v>
      </c>
      <c r="AC8991" t="inlineStr">
        <is>
          <t>CNY</t>
        </is>
      </c>
      <c r="AD8991" t="n">
        <v>352</v>
      </c>
      <c r="AE8991" t="n">
        <v>440112</v>
      </c>
      <c r="AH8991" t="inlineStr">
        <is>
          <t>CNY</t>
        </is>
      </c>
    </row>
    <row r="8992">
      <c r="A8992" t="inlineStr">
        <is>
          <t>4000</t>
        </is>
      </c>
      <c r="B8992" t="inlineStr">
        <is>
          <t>2025</t>
        </is>
      </c>
      <c r="C8992" t="inlineStr">
        <is>
          <t>8600022317</t>
        </is>
      </c>
      <c r="D8992" t="inlineStr">
        <is>
          <t>3</t>
        </is>
      </c>
      <c r="E8992" t="n">
        <v>2</v>
      </c>
      <c r="F8992" s="2" t="n">
        <v>45716</v>
      </c>
      <c r="G8992" t="inlineStr">
        <is>
          <t>L400001831</t>
        </is>
      </c>
      <c r="H8992" t="inlineStr">
        <is>
          <t>广州市黄埔区汤村项目复建区1号地块施工总承包及总承包管理配合服务</t>
        </is>
      </c>
      <c r="I8992" t="n">
        <v>13</v>
      </c>
      <c r="J8992" t="n">
        <v>5400010604</v>
      </c>
      <c r="K8992" t="inlineStr">
        <is>
          <t>合同履约成本\工程施工成本\间接费用\职工薪酬\社会保险费\医疗保险</t>
        </is>
      </c>
      <c r="L8992" t="n">
        <v>2211030100</v>
      </c>
      <c r="M8992" t="inlineStr">
        <is>
          <t>应付职工薪酬\社会保险费单位部分\基本养老保险</t>
        </is>
      </c>
      <c r="N8992" t="inlineStr">
        <is>
          <t>计提汤村复1地块2025年2月社保单位部分</t>
        </is>
      </c>
      <c r="U8992" t="n">
        <v>3327.7</v>
      </c>
      <c r="V8992" t="n">
        <v>0</v>
      </c>
      <c r="W8992" t="inlineStr">
        <is>
          <t>借</t>
        </is>
      </c>
      <c r="X8992" t="n">
        <v>13631.7</v>
      </c>
      <c r="Y8992" t="inlineStr">
        <is>
          <t>SJZ2007202502003917</t>
        </is>
      </c>
      <c r="AB8992" t="n">
        <v>3327.7</v>
      </c>
      <c r="AC8992" t="inlineStr">
        <is>
          <t>CNY</t>
        </is>
      </c>
      <c r="AD8992" t="n">
        <v>3327.7</v>
      </c>
      <c r="AE8992" t="n">
        <v>440112</v>
      </c>
      <c r="AH8992" t="inlineStr">
        <is>
          <t>CNY</t>
        </is>
      </c>
    </row>
    <row r="8993">
      <c r="A8993" t="inlineStr">
        <is>
          <t>4000</t>
        </is>
      </c>
      <c r="B8993" t="inlineStr">
        <is>
          <t>2025</t>
        </is>
      </c>
      <c r="C8993" t="inlineStr">
        <is>
          <t>8600022317</t>
        </is>
      </c>
      <c r="D8993" t="inlineStr">
        <is>
          <t>4</t>
        </is>
      </c>
      <c r="E8993" t="n">
        <v>2</v>
      </c>
      <c r="F8993" s="2" t="n">
        <v>45716</v>
      </c>
      <c r="G8993" t="inlineStr">
        <is>
          <t>L400001831</t>
        </is>
      </c>
      <c r="H8993" t="inlineStr">
        <is>
          <t>广州市黄埔区汤村项目复建区1号地块施工总承包及总承包管理配合服务</t>
        </is>
      </c>
      <c r="I8993" t="n">
        <v>13</v>
      </c>
      <c r="J8993" t="n">
        <v>5400010606</v>
      </c>
      <c r="K8993" t="inlineStr">
        <is>
          <t>合同履约成本\工程施工成本\间接费用\职工薪酬\社会保险费\工伤保险</t>
        </is>
      </c>
      <c r="L8993" t="n">
        <v>2211030100</v>
      </c>
      <c r="M8993" t="inlineStr">
        <is>
          <t>应付职工薪酬\社会保险费单位部分\基本养老保险</t>
        </is>
      </c>
      <c r="N8993" t="inlineStr">
        <is>
          <t>计提汤村复1地块2025年2月社保单位部分</t>
        </is>
      </c>
      <c r="U8993" t="n">
        <v>622</v>
      </c>
      <c r="V8993" t="n">
        <v>0</v>
      </c>
      <c r="W8993" t="inlineStr">
        <is>
          <t>借</t>
        </is>
      </c>
      <c r="X8993" t="n">
        <v>14253.7</v>
      </c>
      <c r="Y8993" t="inlineStr">
        <is>
          <t>SJZ2007202502003917</t>
        </is>
      </c>
      <c r="AB8993" t="n">
        <v>622</v>
      </c>
      <c r="AC8993" t="inlineStr">
        <is>
          <t>CNY</t>
        </is>
      </c>
      <c r="AD8993" t="n">
        <v>622</v>
      </c>
      <c r="AE8993" t="n">
        <v>440112</v>
      </c>
      <c r="AH8993" t="inlineStr">
        <is>
          <t>CNY</t>
        </is>
      </c>
    </row>
    <row r="8994">
      <c r="A8994" t="inlineStr">
        <is>
          <t>4000</t>
        </is>
      </c>
      <c r="B8994" t="inlineStr">
        <is>
          <t>2025</t>
        </is>
      </c>
      <c r="C8994" t="inlineStr">
        <is>
          <t>8600022317</t>
        </is>
      </c>
      <c r="D8994" t="inlineStr">
        <is>
          <t>5</t>
        </is>
      </c>
      <c r="E8994" t="n">
        <v>2</v>
      </c>
      <c r="F8994" s="2" t="n">
        <v>45716</v>
      </c>
      <c r="G8994" t="inlineStr">
        <is>
          <t>L400001831</t>
        </is>
      </c>
      <c r="H8994" t="inlineStr">
        <is>
          <t>广州市黄埔区汤村项目复建区1号地块施工总承包及总承包管理配合服务</t>
        </is>
      </c>
      <c r="I8994" t="n">
        <v>13</v>
      </c>
      <c r="J8994" t="n">
        <v>5400010605</v>
      </c>
      <c r="K8994" t="inlineStr">
        <is>
          <t>合同履约成本\工程施工成本\间接费用\职工薪酬\社会保险费\失业保险</t>
        </is>
      </c>
      <c r="L8994" t="n">
        <v>2211030100</v>
      </c>
      <c r="M8994" t="inlineStr">
        <is>
          <t>应付职工薪酬\社会保险费单位部分\基本养老保险</t>
        </is>
      </c>
      <c r="N8994" t="inlineStr">
        <is>
          <t>计提汤村复1地块2025年2月社保单位部分</t>
        </is>
      </c>
      <c r="U8994" t="n">
        <v>497.6</v>
      </c>
      <c r="V8994" t="n">
        <v>0</v>
      </c>
      <c r="W8994" t="inlineStr">
        <is>
          <t>借</t>
        </is>
      </c>
      <c r="X8994" t="n">
        <v>14751.3</v>
      </c>
      <c r="Y8994" t="inlineStr">
        <is>
          <t>SJZ2007202502003917</t>
        </is>
      </c>
      <c r="AB8994" t="n">
        <v>497.6</v>
      </c>
      <c r="AC8994" t="inlineStr">
        <is>
          <t>CNY</t>
        </is>
      </c>
      <c r="AD8994" t="n">
        <v>497.6</v>
      </c>
      <c r="AE8994" t="n">
        <v>440112</v>
      </c>
      <c r="AH8994" t="inlineStr">
        <is>
          <t>CNY</t>
        </is>
      </c>
    </row>
    <row r="8995">
      <c r="A8995" t="inlineStr">
        <is>
          <t>4000</t>
        </is>
      </c>
      <c r="B8995" t="inlineStr">
        <is>
          <t>2025</t>
        </is>
      </c>
      <c r="C8995" t="inlineStr">
        <is>
          <t>8600022317</t>
        </is>
      </c>
      <c r="D8995" t="inlineStr">
        <is>
          <t>6</t>
        </is>
      </c>
      <c r="E8995" t="n">
        <v>2</v>
      </c>
      <c r="F8995" s="2" t="n">
        <v>45716</v>
      </c>
      <c r="G8995" t="inlineStr">
        <is>
          <t>L400001831</t>
        </is>
      </c>
      <c r="H8995" t="inlineStr">
        <is>
          <t>广州市黄埔区汤村项目复建区1号地块施工总承包及总承包管理配合服务</t>
        </is>
      </c>
      <c r="I8995" t="n">
        <v>13</v>
      </c>
      <c r="J8995" t="n">
        <v>5400010612</v>
      </c>
      <c r="K8995" t="inlineStr">
        <is>
          <t>合同履约成本\工程施工成本\间接费用\职工薪酬\住房公积金</t>
        </is>
      </c>
      <c r="L8995" t="n">
        <v>2211030100</v>
      </c>
      <c r="M8995" t="inlineStr">
        <is>
          <t>应付职工薪酬\社会保险费单位部分\基本养老保险</t>
        </is>
      </c>
      <c r="N8995" t="inlineStr">
        <is>
          <t>计提汤村复1地块2025年2月社保单位部分</t>
        </is>
      </c>
      <c r="U8995" t="n">
        <v>7608</v>
      </c>
      <c r="V8995" t="n">
        <v>0</v>
      </c>
      <c r="W8995" t="inlineStr">
        <is>
          <t>借</t>
        </is>
      </c>
      <c r="X8995" t="n">
        <v>22359.3</v>
      </c>
      <c r="Y8995" t="inlineStr">
        <is>
          <t>SJZ2007202502003917</t>
        </is>
      </c>
      <c r="AB8995" t="n">
        <v>7608</v>
      </c>
      <c r="AC8995" t="inlineStr">
        <is>
          <t>CNY</t>
        </is>
      </c>
      <c r="AD8995" t="n">
        <v>7608</v>
      </c>
      <c r="AE8995" t="n">
        <v>440112</v>
      </c>
      <c r="AH8995" t="inlineStr">
        <is>
          <t>CNY</t>
        </is>
      </c>
    </row>
    <row r="8996">
      <c r="A8996" t="inlineStr">
        <is>
          <t>4000</t>
        </is>
      </c>
      <c r="B8996" t="inlineStr">
        <is>
          <t>2025</t>
        </is>
      </c>
      <c r="C8996" t="inlineStr">
        <is>
          <t>8600022317</t>
        </is>
      </c>
      <c r="D8996" t="inlineStr">
        <is>
          <t>7</t>
        </is>
      </c>
      <c r="E8996" t="n">
        <v>2</v>
      </c>
      <c r="F8996" s="2" t="n">
        <v>45716</v>
      </c>
      <c r="G8996" t="inlineStr">
        <is>
          <t>L400001831</t>
        </is>
      </c>
      <c r="H8996" t="inlineStr">
        <is>
          <t>广州市黄埔区汤村项目复建区1号地块施工总承包及总承包管理配合服务</t>
        </is>
      </c>
      <c r="I8996" t="n">
        <v>13</v>
      </c>
      <c r="J8996" t="n">
        <v>2211030100</v>
      </c>
      <c r="K8996" t="inlineStr">
        <is>
          <t>应付职工薪酬\社会保险费单位部分\基本养老保险</t>
        </is>
      </c>
      <c r="L8996" t="n">
        <v>5400010603</v>
      </c>
      <c r="M8996" t="inlineStr">
        <is>
          <t>合同履约成本\工程施工成本\间接费用\职工薪酬\社会保险费\基本养老保险</t>
        </is>
      </c>
      <c r="N8996" t="inlineStr">
        <is>
          <t>计提汤村复1地块2025年2月社保单位部分</t>
        </is>
      </c>
      <c r="U8996" t="n">
        <v>0</v>
      </c>
      <c r="V8996" t="n">
        <v>-9952</v>
      </c>
      <c r="W8996" t="inlineStr">
        <is>
          <t>借</t>
        </is>
      </c>
      <c r="X8996" t="n">
        <v>12407.3</v>
      </c>
      <c r="Y8996" t="inlineStr">
        <is>
          <t>SJZ2007202502003917</t>
        </is>
      </c>
      <c r="AB8996" t="n">
        <v>9952</v>
      </c>
      <c r="AC8996" t="inlineStr">
        <is>
          <t>CNY</t>
        </is>
      </c>
      <c r="AD8996" t="n">
        <v>9952</v>
      </c>
      <c r="AE8996" t="n">
        <v>440112</v>
      </c>
      <c r="AH8996" t="inlineStr">
        <is>
          <t>CNY</t>
        </is>
      </c>
    </row>
    <row r="8997">
      <c r="A8997" t="inlineStr">
        <is>
          <t>4000</t>
        </is>
      </c>
      <c r="B8997" t="inlineStr">
        <is>
          <t>2025</t>
        </is>
      </c>
      <c r="C8997" t="inlineStr">
        <is>
          <t>8600022317</t>
        </is>
      </c>
      <c r="D8997" t="inlineStr">
        <is>
          <t>8</t>
        </is>
      </c>
      <c r="E8997" t="n">
        <v>2</v>
      </c>
      <c r="F8997" s="2" t="n">
        <v>45716</v>
      </c>
      <c r="G8997" t="inlineStr">
        <is>
          <t>L400001831</t>
        </is>
      </c>
      <c r="H8997" t="inlineStr">
        <is>
          <t>广州市黄埔区汤村项目复建区1号地块施工总承包及总承包管理配合服务</t>
        </is>
      </c>
      <c r="I8997" t="n">
        <v>13</v>
      </c>
      <c r="J8997" t="n">
        <v>2211030200</v>
      </c>
      <c r="K8997" t="inlineStr">
        <is>
          <t>应付职工薪酬\社会保险费单位部分\企业年金</t>
        </is>
      </c>
      <c r="L8997" t="n">
        <v>5400010603</v>
      </c>
      <c r="M8997" t="inlineStr">
        <is>
          <t>合同履约成本\工程施工成本\间接费用\职工薪酬\社会保险费\基本养老保险</t>
        </is>
      </c>
      <c r="N8997" t="inlineStr">
        <is>
          <t>计提汤村复1地块2025年2月社保单位部分</t>
        </is>
      </c>
      <c r="U8997" t="n">
        <v>0</v>
      </c>
      <c r="V8997" t="n">
        <v>-352</v>
      </c>
      <c r="W8997" t="inlineStr">
        <is>
          <t>借</t>
        </is>
      </c>
      <c r="X8997" t="n">
        <v>12055.3</v>
      </c>
      <c r="Y8997" t="inlineStr">
        <is>
          <t>SJZ2007202502003917</t>
        </is>
      </c>
      <c r="AB8997" t="n">
        <v>352</v>
      </c>
      <c r="AC8997" t="inlineStr">
        <is>
          <t>CNY</t>
        </is>
      </c>
      <c r="AD8997" t="n">
        <v>352</v>
      </c>
      <c r="AE8997" t="n">
        <v>440112</v>
      </c>
      <c r="AH8997" t="inlineStr">
        <is>
          <t>CNY</t>
        </is>
      </c>
    </row>
    <row r="8998">
      <c r="A8998" t="inlineStr">
        <is>
          <t>4000</t>
        </is>
      </c>
      <c r="B8998" t="inlineStr">
        <is>
          <t>2025</t>
        </is>
      </c>
      <c r="C8998" t="inlineStr">
        <is>
          <t>8600022317</t>
        </is>
      </c>
      <c r="D8998" t="inlineStr">
        <is>
          <t>9</t>
        </is>
      </c>
      <c r="E8998" t="n">
        <v>2</v>
      </c>
      <c r="F8998" s="2" t="n">
        <v>45716</v>
      </c>
      <c r="G8998" t="inlineStr">
        <is>
          <t>L400001831</t>
        </is>
      </c>
      <c r="H8998" t="inlineStr">
        <is>
          <t>广州市黄埔区汤村项目复建区1号地块施工总承包及总承包管理配合服务</t>
        </is>
      </c>
      <c r="I8998" t="n">
        <v>13</v>
      </c>
      <c r="J8998" t="n">
        <v>2211030300</v>
      </c>
      <c r="K8998" t="inlineStr">
        <is>
          <t>应付职工薪酬\社会保险费单位部分\医疗保险</t>
        </is>
      </c>
      <c r="L8998" t="n">
        <v>5400010603</v>
      </c>
      <c r="M8998" t="inlineStr">
        <is>
          <t>合同履约成本\工程施工成本\间接费用\职工薪酬\社会保险费\基本养老保险</t>
        </is>
      </c>
      <c r="N8998" t="inlineStr">
        <is>
          <t>计提汤村复1地块2025年2月社保单位部分</t>
        </is>
      </c>
      <c r="U8998" t="n">
        <v>0</v>
      </c>
      <c r="V8998" t="n">
        <v>-3327.7</v>
      </c>
      <c r="W8998" t="inlineStr">
        <is>
          <t>借</t>
        </is>
      </c>
      <c r="X8998" t="n">
        <v>8727.6</v>
      </c>
      <c r="Y8998" t="inlineStr">
        <is>
          <t>SJZ2007202502003917</t>
        </is>
      </c>
      <c r="AB8998" t="n">
        <v>3327.7</v>
      </c>
      <c r="AC8998" t="inlineStr">
        <is>
          <t>CNY</t>
        </is>
      </c>
      <c r="AD8998" t="n">
        <v>3327.7</v>
      </c>
      <c r="AE8998" t="n">
        <v>440112</v>
      </c>
      <c r="AH8998" t="inlineStr">
        <is>
          <t>CNY</t>
        </is>
      </c>
    </row>
    <row r="8999">
      <c r="A8999" t="inlineStr">
        <is>
          <t>4000</t>
        </is>
      </c>
      <c r="B8999" t="inlineStr">
        <is>
          <t>2025</t>
        </is>
      </c>
      <c r="C8999" t="inlineStr">
        <is>
          <t>8600022387</t>
        </is>
      </c>
      <c r="D8999" t="inlineStr">
        <is>
          <t>1</t>
        </is>
      </c>
      <c r="E8999" t="n">
        <v>2</v>
      </c>
      <c r="F8999" s="2" t="n">
        <v>45716</v>
      </c>
      <c r="G8999" t="inlineStr">
        <is>
          <t>L400001831</t>
        </is>
      </c>
      <c r="H8999" t="inlineStr">
        <is>
          <t>广州市黄埔区汤村项目复建区1号地块施工总承包及总承包管理配合服务</t>
        </is>
      </c>
      <c r="I8999" t="n">
        <v>15</v>
      </c>
      <c r="J8999" t="n">
        <v>2221010102</v>
      </c>
      <c r="K8999" t="inlineStr">
        <is>
          <t>应交税费\增值税\应交增值税\进项税额\内销</t>
        </is>
      </c>
      <c r="L8999" t="n">
        <v>5400010634</v>
      </c>
      <c r="M8999" t="inlineStr">
        <is>
          <t>合同履约成本\工程施工成本\间接费用\差旅交通费\境内差旅费</t>
        </is>
      </c>
      <c r="N8999" t="inlineStr">
        <is>
          <t>调整汤村复1地块进项税额</t>
        </is>
      </c>
      <c r="U8999" t="n">
        <v>-3.29</v>
      </c>
      <c r="V8999" t="n">
        <v>0</v>
      </c>
      <c r="W8999" t="inlineStr">
        <is>
          <t>贷</t>
        </is>
      </c>
      <c r="X8999" t="n">
        <v>-3.29</v>
      </c>
      <c r="Y8999" t="inlineStr">
        <is>
          <t>ZGD2007202503000251</t>
        </is>
      </c>
      <c r="AA8999" t="inlineStr">
        <is>
          <t>X</t>
        </is>
      </c>
      <c r="AB8999" t="n">
        <v>3.29</v>
      </c>
      <c r="AC8999" t="inlineStr">
        <is>
          <t>CNY</t>
        </is>
      </c>
      <c r="AD8999" t="n">
        <v>3.29</v>
      </c>
      <c r="AE8999" t="n">
        <v>440112</v>
      </c>
      <c r="AH8999" t="inlineStr">
        <is>
          <t>CNY</t>
        </is>
      </c>
    </row>
    <row r="9000">
      <c r="A9000" t="inlineStr">
        <is>
          <t>4000</t>
        </is>
      </c>
      <c r="B9000" t="inlineStr">
        <is>
          <t>2025</t>
        </is>
      </c>
      <c r="C9000" t="inlineStr">
        <is>
          <t>8600022387</t>
        </is>
      </c>
      <c r="D9000" t="inlineStr">
        <is>
          <t>2</t>
        </is>
      </c>
      <c r="E9000" t="n">
        <v>2</v>
      </c>
      <c r="F9000" s="2" t="n">
        <v>45716</v>
      </c>
      <c r="G9000" t="inlineStr">
        <is>
          <t>L400001831</t>
        </is>
      </c>
      <c r="H9000" t="inlineStr">
        <is>
          <t>广州市黄埔区汤村项目复建区1号地块施工总承包及总承包管理配合服务</t>
        </is>
      </c>
      <c r="I9000" t="n">
        <v>15</v>
      </c>
      <c r="J9000" t="n">
        <v>2221010102</v>
      </c>
      <c r="K9000" t="inlineStr">
        <is>
          <t>应交税费\增值税\应交增值税\进项税额\内销</t>
        </is>
      </c>
      <c r="L9000" t="n">
        <v>5400010634</v>
      </c>
      <c r="M9000" t="inlineStr">
        <is>
          <t>合同履约成本\工程施工成本\间接费用\差旅交通费\境内差旅费</t>
        </is>
      </c>
      <c r="N9000" t="inlineStr">
        <is>
          <t>调整汤村复1地块进项税额</t>
        </is>
      </c>
      <c r="U9000" t="n">
        <v>-16.56</v>
      </c>
      <c r="V9000" t="n">
        <v>0</v>
      </c>
      <c r="W9000" t="inlineStr">
        <is>
          <t>贷</t>
        </is>
      </c>
      <c r="X9000" t="n">
        <v>-19.85</v>
      </c>
      <c r="Y9000" t="inlineStr">
        <is>
          <t>ZGD2007202503000251</t>
        </is>
      </c>
      <c r="AA9000" t="inlineStr">
        <is>
          <t>X</t>
        </is>
      </c>
      <c r="AB9000" t="n">
        <v>16.56</v>
      </c>
      <c r="AC9000" t="inlineStr">
        <is>
          <t>CNY</t>
        </is>
      </c>
      <c r="AD9000" t="n">
        <v>16.56</v>
      </c>
      <c r="AE9000" t="n">
        <v>440112</v>
      </c>
      <c r="AH9000" t="inlineStr">
        <is>
          <t>CNY</t>
        </is>
      </c>
    </row>
    <row r="9001">
      <c r="A9001" t="inlineStr">
        <is>
          <t>4000</t>
        </is>
      </c>
      <c r="B9001" t="inlineStr">
        <is>
          <t>2025</t>
        </is>
      </c>
      <c r="C9001" t="inlineStr">
        <is>
          <t>8600022387</t>
        </is>
      </c>
      <c r="D9001" t="inlineStr">
        <is>
          <t>3</t>
        </is>
      </c>
      <c r="E9001" t="n">
        <v>2</v>
      </c>
      <c r="F9001" s="2" t="n">
        <v>45716</v>
      </c>
      <c r="G9001" t="inlineStr">
        <is>
          <t>L400001831</t>
        </is>
      </c>
      <c r="H9001" t="inlineStr">
        <is>
          <t>广州市黄埔区汤村项目复建区1号地块施工总承包及总承包管理配合服务</t>
        </is>
      </c>
      <c r="I9001" t="n">
        <v>15</v>
      </c>
      <c r="J9001" t="n">
        <v>5400010634</v>
      </c>
      <c r="K9001" t="inlineStr">
        <is>
          <t>合同履约成本\工程施工成本\间接费用\差旅交通费\境内差旅费</t>
        </is>
      </c>
      <c r="L9001" t="n">
        <v>2221010102</v>
      </c>
      <c r="M9001" t="inlineStr">
        <is>
          <t>应交税费\增值税\应交增值税\进项税额\内销</t>
        </is>
      </c>
      <c r="N9001" t="inlineStr">
        <is>
          <t>调整汤村复1地块进项税额</t>
        </is>
      </c>
      <c r="U9001" t="n">
        <v>19.85</v>
      </c>
      <c r="V9001" t="n">
        <v>0</v>
      </c>
      <c r="W9001" t="inlineStr">
        <is>
          <t>平</t>
        </is>
      </c>
      <c r="X9001" t="n">
        <v>0</v>
      </c>
      <c r="Y9001" t="inlineStr">
        <is>
          <t>ZGD2007202503000251</t>
        </is>
      </c>
      <c r="AB9001" t="n">
        <v>19.85</v>
      </c>
      <c r="AC9001" t="inlineStr">
        <is>
          <t>CNY</t>
        </is>
      </c>
      <c r="AD9001" t="n">
        <v>19.85</v>
      </c>
      <c r="AE9001" t="n">
        <v>440112</v>
      </c>
      <c r="AH9001" t="inlineStr">
        <is>
          <t>CNY</t>
        </is>
      </c>
    </row>
    <row r="9002">
      <c r="A9002" t="inlineStr">
        <is>
          <t>4000</t>
        </is>
      </c>
      <c r="B9002" t="inlineStr">
        <is>
          <t>2025</t>
        </is>
      </c>
      <c r="C9002" t="inlineStr">
        <is>
          <t>8600022389</t>
        </is>
      </c>
      <c r="D9002" t="inlineStr">
        <is>
          <t>1</t>
        </is>
      </c>
      <c r="E9002" t="n">
        <v>2</v>
      </c>
      <c r="F9002" s="2" t="n">
        <v>45716</v>
      </c>
      <c r="G9002" t="inlineStr">
        <is>
          <t>L400001831</t>
        </is>
      </c>
      <c r="H9002" t="inlineStr">
        <is>
          <t>广州市黄埔区汤村项目复建区1号地块施工总承包及总承包管理配合服务</t>
        </is>
      </c>
      <c r="I9002" t="n">
        <v>18</v>
      </c>
      <c r="J9002" t="n">
        <v>2221110000</v>
      </c>
      <c r="K9002" t="inlineStr">
        <is>
          <t>应交税费\应交个人所得税</t>
        </is>
      </c>
      <c r="L9002" t="n">
        <v>7002010000</v>
      </c>
      <c r="M9002" t="inlineStr">
        <is>
          <t>内部存款\可用存款</t>
        </is>
      </c>
      <c r="N9002" t="inlineStr">
        <is>
          <t>汤村复1地块1月个税缴纳</t>
        </is>
      </c>
      <c r="O9002" t="n">
        <v>2008166</v>
      </c>
      <c r="P9002" t="inlineStr">
        <is>
          <t>中建四局一公司广州分公司以局名义项目</t>
        </is>
      </c>
      <c r="U9002" t="n">
        <v>31553.8</v>
      </c>
      <c r="V9002" t="n">
        <v>0</v>
      </c>
      <c r="W9002" t="inlineStr">
        <is>
          <t>借</t>
        </is>
      </c>
      <c r="X9002" t="n">
        <v>31553.8</v>
      </c>
      <c r="Y9002" t="inlineStr">
        <is>
          <t>GSZ2007202503000088</t>
        </is>
      </c>
      <c r="AB9002" t="n">
        <v>31553.8</v>
      </c>
      <c r="AC9002" t="inlineStr">
        <is>
          <t>CNY</t>
        </is>
      </c>
      <c r="AD9002" t="n">
        <v>31553.8</v>
      </c>
      <c r="AE9002" t="n">
        <v>440112</v>
      </c>
      <c r="AH9002" t="inlineStr">
        <is>
          <t>CNY</t>
        </is>
      </c>
    </row>
    <row r="9003">
      <c r="A9003" t="inlineStr">
        <is>
          <t>4000</t>
        </is>
      </c>
      <c r="B9003" t="inlineStr">
        <is>
          <t>2025</t>
        </is>
      </c>
      <c r="C9003" t="inlineStr">
        <is>
          <t>8600022389</t>
        </is>
      </c>
      <c r="D9003" t="inlineStr">
        <is>
          <t>2</t>
        </is>
      </c>
      <c r="E9003" t="n">
        <v>2</v>
      </c>
      <c r="F9003" s="2" t="n">
        <v>45716</v>
      </c>
      <c r="G9003" t="inlineStr">
        <is>
          <t>L400001831</t>
        </is>
      </c>
      <c r="H9003" t="inlineStr">
        <is>
          <t>广州市黄埔区汤村项目复建区1号地块施工总承包及总承包管理配合服务</t>
        </is>
      </c>
      <c r="I9003" t="n">
        <v>18</v>
      </c>
      <c r="J9003" t="n">
        <v>7002010000</v>
      </c>
      <c r="K9003" t="inlineStr">
        <is>
          <t>内部存款\可用存款</t>
        </is>
      </c>
      <c r="L9003" t="n">
        <v>2221110000</v>
      </c>
      <c r="M9003" t="inlineStr">
        <is>
          <t>应交税费\应交个人所得税</t>
        </is>
      </c>
      <c r="N9003" t="inlineStr">
        <is>
          <t>汤村复1地块1月个税缴纳</t>
        </is>
      </c>
      <c r="O9003" t="n">
        <v>2008166</v>
      </c>
      <c r="P9003" t="inlineStr">
        <is>
          <t>中建四局一公司广州分公司以局名义项目</t>
        </is>
      </c>
      <c r="U9003" t="n">
        <v>0</v>
      </c>
      <c r="V9003" t="n">
        <v>-31553.8</v>
      </c>
      <c r="W9003" t="inlineStr">
        <is>
          <t>平</t>
        </is>
      </c>
      <c r="X9003" t="n">
        <v>0</v>
      </c>
      <c r="Y9003" t="inlineStr">
        <is>
          <t>GSZ2007202503000088</t>
        </is>
      </c>
      <c r="AB9003" t="n">
        <v>31553.8</v>
      </c>
      <c r="AC9003" t="inlineStr">
        <is>
          <t>CNY</t>
        </is>
      </c>
      <c r="AD9003" t="n">
        <v>31553.8</v>
      </c>
      <c r="AE9003" t="n">
        <v>440112</v>
      </c>
      <c r="AH9003" t="inlineStr">
        <is>
          <t>CNY</t>
        </is>
      </c>
    </row>
    <row r="9004">
      <c r="A9004" t="inlineStr">
        <is>
          <t>4000</t>
        </is>
      </c>
      <c r="B9004" t="inlineStr">
        <is>
          <t>2025</t>
        </is>
      </c>
      <c r="C9004" t="inlineStr">
        <is>
          <t>8600022391</t>
        </is>
      </c>
      <c r="D9004" t="inlineStr">
        <is>
          <t>1</t>
        </is>
      </c>
      <c r="E9004" t="n">
        <v>2</v>
      </c>
      <c r="F9004" s="2" t="n">
        <v>45716</v>
      </c>
      <c r="G9004" t="inlineStr">
        <is>
          <t>L400001831</t>
        </is>
      </c>
      <c r="H9004" t="inlineStr">
        <is>
          <t>广州市黄埔区汤村项目复建区1号地块施工总承包及总承包管理配合服务</t>
        </is>
      </c>
      <c r="I9004" t="n">
        <v>19</v>
      </c>
      <c r="J9004" t="n">
        <v>2211010203</v>
      </c>
      <c r="K9004" t="inlineStr">
        <is>
          <t>应付职工薪酬\工资\社保公积金个人部分\医疗保险</t>
        </is>
      </c>
      <c r="L9004" t="n">
        <v>1221110100</v>
      </c>
      <c r="M9004" t="inlineStr">
        <is>
          <t>其他应收款\内部存款\可用存款</t>
        </is>
      </c>
      <c r="N9004" t="inlineStr">
        <is>
          <t>支付汤村复1地块2025年2月一公司广州市社保</t>
        </is>
      </c>
      <c r="O9004" t="n">
        <v>1031613</v>
      </c>
      <c r="P9004" t="inlineStr">
        <is>
          <t>中建四局第一建设有限公司广州分公司</t>
        </is>
      </c>
      <c r="U9004" t="n">
        <v>1074</v>
      </c>
      <c r="V9004" t="n">
        <v>0</v>
      </c>
      <c r="W9004" t="inlineStr">
        <is>
          <t>借</t>
        </is>
      </c>
      <c r="X9004" t="n">
        <v>1074</v>
      </c>
      <c r="Y9004" t="inlineStr">
        <is>
          <t>SFZ2007202502004148</t>
        </is>
      </c>
      <c r="AB9004" t="n">
        <v>1074</v>
      </c>
      <c r="AC9004" t="inlineStr">
        <is>
          <t>CNY</t>
        </is>
      </c>
      <c r="AD9004" t="n">
        <v>1074</v>
      </c>
      <c r="AE9004" t="n">
        <v>440112</v>
      </c>
      <c r="AH9004" t="inlineStr">
        <is>
          <t>CNY</t>
        </is>
      </c>
    </row>
    <row r="9005">
      <c r="A9005" t="inlineStr">
        <is>
          <t>4000</t>
        </is>
      </c>
      <c r="B9005" t="inlineStr">
        <is>
          <t>2025</t>
        </is>
      </c>
      <c r="C9005" t="inlineStr">
        <is>
          <t>8600022391</t>
        </is>
      </c>
      <c r="D9005" t="inlineStr">
        <is>
          <t>2</t>
        </is>
      </c>
      <c r="E9005" t="n">
        <v>2</v>
      </c>
      <c r="F9005" s="2" t="n">
        <v>45716</v>
      </c>
      <c r="G9005" t="inlineStr">
        <is>
          <t>L400001831</t>
        </is>
      </c>
      <c r="H9005" t="inlineStr">
        <is>
          <t>广州市黄埔区汤村项目复建区1号地块施工总承包及总承包管理配合服务</t>
        </is>
      </c>
      <c r="I9005" t="n">
        <v>19</v>
      </c>
      <c r="J9005" t="n">
        <v>2211010206</v>
      </c>
      <c r="K9005" t="inlineStr">
        <is>
          <t>应付职工薪酬\工资\社保公积金个人部分\失业保险</t>
        </is>
      </c>
      <c r="L9005" t="n">
        <v>1221110100</v>
      </c>
      <c r="M9005" t="inlineStr">
        <is>
          <t>其他应收款\内部存款\可用存款</t>
        </is>
      </c>
      <c r="N9005" t="inlineStr">
        <is>
          <t>支付汤村复1地块2025年2月一公司广州市社保</t>
        </is>
      </c>
      <c r="O9005" t="n">
        <v>1031613</v>
      </c>
      <c r="P9005" t="inlineStr">
        <is>
          <t>中建四局第一建设有限公司广州分公司</t>
        </is>
      </c>
      <c r="U9005" t="n">
        <v>107.4</v>
      </c>
      <c r="V9005" t="n">
        <v>0</v>
      </c>
      <c r="W9005" t="inlineStr">
        <is>
          <t>借</t>
        </is>
      </c>
      <c r="X9005" t="n">
        <v>1181.4</v>
      </c>
      <c r="Y9005" t="inlineStr">
        <is>
          <t>SFZ2007202502004148</t>
        </is>
      </c>
      <c r="AB9005" t="n">
        <v>107.4</v>
      </c>
      <c r="AC9005" t="inlineStr">
        <is>
          <t>CNY</t>
        </is>
      </c>
      <c r="AD9005" t="n">
        <v>107.4</v>
      </c>
      <c r="AE9005" t="n">
        <v>440112</v>
      </c>
      <c r="AH9005" t="inlineStr">
        <is>
          <t>CNY</t>
        </is>
      </c>
    </row>
    <row r="9006">
      <c r="A9006" t="inlineStr">
        <is>
          <t>4000</t>
        </is>
      </c>
      <c r="B9006" t="inlineStr">
        <is>
          <t>2025</t>
        </is>
      </c>
      <c r="C9006" t="inlineStr">
        <is>
          <t>8600022391</t>
        </is>
      </c>
      <c r="D9006" t="inlineStr">
        <is>
          <t>3</t>
        </is>
      </c>
      <c r="E9006" t="n">
        <v>2</v>
      </c>
      <c r="F9006" s="2" t="n">
        <v>45716</v>
      </c>
      <c r="G9006" t="inlineStr">
        <is>
          <t>L400001831</t>
        </is>
      </c>
      <c r="H9006" t="inlineStr">
        <is>
          <t>广州市黄埔区汤村项目复建区1号地块施工总承包及总承包管理配合服务</t>
        </is>
      </c>
      <c r="I9006" t="n">
        <v>19</v>
      </c>
      <c r="J9006" t="n">
        <v>2211030300</v>
      </c>
      <c r="K9006" t="inlineStr">
        <is>
          <t>应付职工薪酬\社会保险费单位部分\医疗保险</t>
        </is>
      </c>
      <c r="L9006" t="n">
        <v>1221110100</v>
      </c>
      <c r="M9006" t="inlineStr">
        <is>
          <t>其他应收款\内部存款\可用存款</t>
        </is>
      </c>
      <c r="N9006" t="inlineStr">
        <is>
          <t>支付汤村复1地块2025年2月一公司广州市社保</t>
        </is>
      </c>
      <c r="O9006" t="n">
        <v>1031613</v>
      </c>
      <c r="P9006" t="inlineStr">
        <is>
          <t>中建四局第一建设有限公司广州分公司</t>
        </is>
      </c>
      <c r="U9006" t="n">
        <v>2872.95</v>
      </c>
      <c r="V9006" t="n">
        <v>0</v>
      </c>
      <c r="W9006" t="inlineStr">
        <is>
          <t>借</t>
        </is>
      </c>
      <c r="X9006" t="n">
        <v>4054.35</v>
      </c>
      <c r="Y9006" t="inlineStr">
        <is>
          <t>SFZ2007202502004148</t>
        </is>
      </c>
      <c r="AB9006" t="n">
        <v>2872.95</v>
      </c>
      <c r="AC9006" t="inlineStr">
        <is>
          <t>CNY</t>
        </is>
      </c>
      <c r="AD9006" t="n">
        <v>2872.95</v>
      </c>
      <c r="AE9006" t="n">
        <v>440112</v>
      </c>
      <c r="AH9006" t="inlineStr">
        <is>
          <t>CNY</t>
        </is>
      </c>
    </row>
    <row r="9007">
      <c r="A9007" t="inlineStr">
        <is>
          <t>4000</t>
        </is>
      </c>
      <c r="B9007" t="inlineStr">
        <is>
          <t>2025</t>
        </is>
      </c>
      <c r="C9007" t="inlineStr">
        <is>
          <t>8600022391</t>
        </is>
      </c>
      <c r="D9007" t="inlineStr">
        <is>
          <t>4</t>
        </is>
      </c>
      <c r="E9007" t="n">
        <v>2</v>
      </c>
      <c r="F9007" s="2" t="n">
        <v>45716</v>
      </c>
      <c r="G9007" t="inlineStr">
        <is>
          <t>L400001831</t>
        </is>
      </c>
      <c r="H9007" t="inlineStr">
        <is>
          <t>广州市黄埔区汤村项目复建区1号地块施工总承包及总承包管理配合服务</t>
        </is>
      </c>
      <c r="I9007" t="n">
        <v>19</v>
      </c>
      <c r="J9007" t="n">
        <v>2211030600</v>
      </c>
      <c r="K9007" t="inlineStr">
        <is>
          <t>应付职工薪酬\社会保险费单位部分\失业保险</t>
        </is>
      </c>
      <c r="L9007" t="n">
        <v>1221110100</v>
      </c>
      <c r="M9007" t="inlineStr">
        <is>
          <t>其他应收款\内部存款\可用存款</t>
        </is>
      </c>
      <c r="N9007" t="inlineStr">
        <is>
          <t>支付汤村复1地块2025年2月一公司广州市社保</t>
        </is>
      </c>
      <c r="O9007" t="n">
        <v>1031613</v>
      </c>
      <c r="P9007" t="inlineStr">
        <is>
          <t>中建四局第一建设有限公司广州分公司</t>
        </is>
      </c>
      <c r="U9007" t="n">
        <v>429.6</v>
      </c>
      <c r="V9007" t="n">
        <v>0</v>
      </c>
      <c r="W9007" t="inlineStr">
        <is>
          <t>借</t>
        </is>
      </c>
      <c r="X9007" t="n">
        <v>4483.95</v>
      </c>
      <c r="Y9007" t="inlineStr">
        <is>
          <t>SFZ2007202502004148</t>
        </is>
      </c>
      <c r="AB9007" t="n">
        <v>429.6</v>
      </c>
      <c r="AC9007" t="inlineStr">
        <is>
          <t>CNY</t>
        </is>
      </c>
      <c r="AD9007" t="n">
        <v>429.6</v>
      </c>
      <c r="AE9007" t="n">
        <v>440112</v>
      </c>
      <c r="AH9007" t="inlineStr">
        <is>
          <t>CNY</t>
        </is>
      </c>
    </row>
    <row r="9008">
      <c r="A9008" t="inlineStr">
        <is>
          <t>4000</t>
        </is>
      </c>
      <c r="B9008" t="inlineStr">
        <is>
          <t>2025</t>
        </is>
      </c>
      <c r="C9008" t="inlineStr">
        <is>
          <t>8600022391</t>
        </is>
      </c>
      <c r="D9008" t="inlineStr">
        <is>
          <t>5</t>
        </is>
      </c>
      <c r="E9008" t="n">
        <v>2</v>
      </c>
      <c r="F9008" s="2" t="n">
        <v>45716</v>
      </c>
      <c r="G9008" t="inlineStr">
        <is>
          <t>L400001831</t>
        </is>
      </c>
      <c r="H9008" t="inlineStr">
        <is>
          <t>广州市黄埔区汤村项目复建区1号地块施工总承包及总承包管理配合服务</t>
        </is>
      </c>
      <c r="I9008" t="n">
        <v>19</v>
      </c>
      <c r="J9008" t="n">
        <v>1221110100</v>
      </c>
      <c r="K9008" t="inlineStr">
        <is>
          <t>其他应收款\内部存款\可用存款</t>
        </is>
      </c>
      <c r="L9008" t="n">
        <v>2211030300</v>
      </c>
      <c r="M9008" t="inlineStr">
        <is>
          <t>应付职工薪酬\社会保险费单位部分\医疗保险</t>
        </is>
      </c>
      <c r="N9008" t="inlineStr">
        <is>
          <t>支付汤村复1地块2025年2月一公司广州市社保</t>
        </is>
      </c>
      <c r="O9008" t="n">
        <v>1031613</v>
      </c>
      <c r="P9008" t="inlineStr">
        <is>
          <t>中建四局第一建设有限公司广州分公司</t>
        </is>
      </c>
      <c r="U9008" t="n">
        <v>0</v>
      </c>
      <c r="V9008" t="n">
        <v>-4483.95</v>
      </c>
      <c r="W9008" t="inlineStr">
        <is>
          <t>平</t>
        </is>
      </c>
      <c r="X9008" t="n">
        <v>0</v>
      </c>
      <c r="Y9008" t="inlineStr">
        <is>
          <t>SFZ2007202502004148</t>
        </is>
      </c>
      <c r="AB9008" t="n">
        <v>4483.95</v>
      </c>
      <c r="AC9008" t="inlineStr">
        <is>
          <t>CNY</t>
        </is>
      </c>
      <c r="AD9008" t="n">
        <v>4483.95</v>
      </c>
      <c r="AE9008" t="n">
        <v>440112</v>
      </c>
      <c r="AH9008" t="inlineStr">
        <is>
          <t>CNY</t>
        </is>
      </c>
    </row>
    <row r="9009">
      <c r="A9009" t="inlineStr">
        <is>
          <t>4000</t>
        </is>
      </c>
      <c r="B9009" t="inlineStr">
        <is>
          <t>2025</t>
        </is>
      </c>
      <c r="C9009" t="inlineStr">
        <is>
          <t>8600022393</t>
        </is>
      </c>
      <c r="D9009" t="inlineStr">
        <is>
          <t>1</t>
        </is>
      </c>
      <c r="E9009" t="n">
        <v>2</v>
      </c>
      <c r="F9009" s="2" t="n">
        <v>45716</v>
      </c>
      <c r="G9009" t="inlineStr">
        <is>
          <t>L400001831</t>
        </is>
      </c>
      <c r="H9009" t="inlineStr">
        <is>
          <t>广州市黄埔区汤村项目复建区1号地块施工总承包及总承包管理配合服务</t>
        </is>
      </c>
      <c r="I9009" t="n">
        <v>23</v>
      </c>
      <c r="J9009" t="n">
        <v>2211010201</v>
      </c>
      <c r="K9009" t="inlineStr">
        <is>
          <t>应付职工薪酬\工资\社保公积金个人部分\基本养老保险</t>
        </is>
      </c>
      <c r="L9009" t="n">
        <v>7002010000</v>
      </c>
      <c r="M9009" t="inlineStr">
        <is>
          <t>内部存款\可用存款</t>
        </is>
      </c>
      <c r="N9009" t="inlineStr">
        <is>
          <t>支付汤村复1地块2025年2月局广州五险一金</t>
        </is>
      </c>
      <c r="O9009" t="n">
        <v>2008166</v>
      </c>
      <c r="P9009" t="inlineStr">
        <is>
          <t>中建四局一公司广州分公司以局名义项目</t>
        </is>
      </c>
      <c r="U9009" t="n">
        <v>680</v>
      </c>
      <c r="V9009" t="n">
        <v>0</v>
      </c>
      <c r="W9009" t="inlineStr">
        <is>
          <t>借</t>
        </is>
      </c>
      <c r="X9009" t="n">
        <v>680</v>
      </c>
      <c r="Y9009" t="inlineStr">
        <is>
          <t>SFZ2007202502004082</t>
        </is>
      </c>
      <c r="AB9009" t="n">
        <v>680</v>
      </c>
      <c r="AC9009" t="inlineStr">
        <is>
          <t>CNY</t>
        </is>
      </c>
      <c r="AD9009" t="n">
        <v>680</v>
      </c>
      <c r="AE9009" t="n">
        <v>440112</v>
      </c>
      <c r="AH9009" t="inlineStr">
        <is>
          <t>CNY</t>
        </is>
      </c>
    </row>
    <row r="9010">
      <c r="A9010" t="inlineStr">
        <is>
          <t>4000</t>
        </is>
      </c>
      <c r="B9010" t="inlineStr">
        <is>
          <t>2025</t>
        </is>
      </c>
      <c r="C9010" t="inlineStr">
        <is>
          <t>8600022393</t>
        </is>
      </c>
      <c r="D9010" t="inlineStr">
        <is>
          <t>10</t>
        </is>
      </c>
      <c r="E9010" t="n">
        <v>2</v>
      </c>
      <c r="F9010" s="2" t="n">
        <v>45716</v>
      </c>
      <c r="G9010" t="inlineStr">
        <is>
          <t>L400001831</t>
        </is>
      </c>
      <c r="H9010" t="inlineStr">
        <is>
          <t>广州市黄埔区汤村项目复建区1号地块施工总承包及总承包管理配合服务</t>
        </is>
      </c>
      <c r="I9010" t="n">
        <v>23</v>
      </c>
      <c r="J9010" t="n">
        <v>7002010000</v>
      </c>
      <c r="K9010" t="inlineStr">
        <is>
          <t>内部存款\可用存款</t>
        </is>
      </c>
      <c r="L9010" t="n">
        <v>2211030100</v>
      </c>
      <c r="M9010" t="inlineStr">
        <is>
          <t>应付职工薪酬\社会保险费单位部分\基本养老保险</t>
        </is>
      </c>
      <c r="N9010" t="inlineStr">
        <is>
          <t>支付汤村复1地块2025年2月局广州五险一金</t>
        </is>
      </c>
      <c r="O9010" t="n">
        <v>2008166</v>
      </c>
      <c r="P9010" t="inlineStr">
        <is>
          <t>中建四局一公司广州分公司以局名义项目</t>
        </is>
      </c>
      <c r="U9010" t="n">
        <v>0</v>
      </c>
      <c r="V9010" t="n">
        <v>-4874.75</v>
      </c>
      <c r="W9010" t="inlineStr">
        <is>
          <t>平</t>
        </is>
      </c>
      <c r="X9010" t="n">
        <v>0</v>
      </c>
      <c r="Y9010" t="inlineStr">
        <is>
          <t>SFZ2007202502004082</t>
        </is>
      </c>
      <c r="AB9010" t="n">
        <v>4874.75</v>
      </c>
      <c r="AC9010" t="inlineStr">
        <is>
          <t>CNY</t>
        </is>
      </c>
      <c r="AD9010" t="n">
        <v>4874.75</v>
      </c>
      <c r="AE9010" t="n">
        <v>440112</v>
      </c>
      <c r="AH9010" t="inlineStr">
        <is>
          <t>CNY</t>
        </is>
      </c>
    </row>
    <row r="9011">
      <c r="A9011" t="inlineStr">
        <is>
          <t>4000</t>
        </is>
      </c>
      <c r="B9011" t="inlineStr">
        <is>
          <t>2025</t>
        </is>
      </c>
      <c r="C9011" t="inlineStr">
        <is>
          <t>8600022393</t>
        </is>
      </c>
      <c r="D9011" t="inlineStr">
        <is>
          <t>2</t>
        </is>
      </c>
      <c r="E9011" t="n">
        <v>2</v>
      </c>
      <c r="F9011" s="2" t="n">
        <v>45716</v>
      </c>
      <c r="G9011" t="inlineStr">
        <is>
          <t>L400001831</t>
        </is>
      </c>
      <c r="H9011" t="inlineStr">
        <is>
          <t>广州市黄埔区汤村项目复建区1号地块施工总承包及总承包管理配合服务</t>
        </is>
      </c>
      <c r="I9011" t="n">
        <v>23</v>
      </c>
      <c r="J9011" t="n">
        <v>2211010203</v>
      </c>
      <c r="K9011" t="inlineStr">
        <is>
          <t>应付职工薪酬\工资\社保公积金个人部分\医疗保险</t>
        </is>
      </c>
      <c r="L9011" t="n">
        <v>7002010000</v>
      </c>
      <c r="M9011" t="inlineStr">
        <is>
          <t>内部存款\可用存款</t>
        </is>
      </c>
      <c r="N9011" t="inlineStr">
        <is>
          <t>支付汤村复1地块2025年2月局广州五险一金</t>
        </is>
      </c>
      <c r="O9011" t="n">
        <v>2008166</v>
      </c>
      <c r="P9011" t="inlineStr">
        <is>
          <t>中建四局一公司广州分公司以局名义项目</t>
        </is>
      </c>
      <c r="U9011" t="n">
        <v>170</v>
      </c>
      <c r="V9011" t="n">
        <v>0</v>
      </c>
      <c r="W9011" t="inlineStr">
        <is>
          <t>借</t>
        </is>
      </c>
      <c r="X9011" t="n">
        <v>850</v>
      </c>
      <c r="Y9011" t="inlineStr">
        <is>
          <t>SFZ2007202502004082</t>
        </is>
      </c>
      <c r="AB9011" t="n">
        <v>170</v>
      </c>
      <c r="AC9011" t="inlineStr">
        <is>
          <t>CNY</t>
        </is>
      </c>
      <c r="AD9011" t="n">
        <v>170</v>
      </c>
      <c r="AE9011" t="n">
        <v>440112</v>
      </c>
      <c r="AH9011" t="inlineStr">
        <is>
          <t>CNY</t>
        </is>
      </c>
    </row>
    <row r="9012">
      <c r="A9012" t="inlineStr">
        <is>
          <t>4000</t>
        </is>
      </c>
      <c r="B9012" t="inlineStr">
        <is>
          <t>2025</t>
        </is>
      </c>
      <c r="C9012" t="inlineStr">
        <is>
          <t>8600022393</t>
        </is>
      </c>
      <c r="D9012" t="inlineStr">
        <is>
          <t>3</t>
        </is>
      </c>
      <c r="E9012" t="n">
        <v>2</v>
      </c>
      <c r="F9012" s="2" t="n">
        <v>45716</v>
      </c>
      <c r="G9012" t="inlineStr">
        <is>
          <t>L400001831</t>
        </is>
      </c>
      <c r="H9012" t="inlineStr">
        <is>
          <t>广州市黄埔区汤村项目复建区1号地块施工总承包及总承包管理配合服务</t>
        </is>
      </c>
      <c r="I9012" t="n">
        <v>23</v>
      </c>
      <c r="J9012" t="n">
        <v>2211010206</v>
      </c>
      <c r="K9012" t="inlineStr">
        <is>
          <t>应付职工薪酬\工资\社保公积金个人部分\失业保险</t>
        </is>
      </c>
      <c r="L9012" t="n">
        <v>7002010000</v>
      </c>
      <c r="M9012" t="inlineStr">
        <is>
          <t>内部存款\可用存款</t>
        </is>
      </c>
      <c r="N9012" t="inlineStr">
        <is>
          <t>支付汤村复1地块2025年2月局广州五险一金</t>
        </is>
      </c>
      <c r="O9012" t="n">
        <v>2008166</v>
      </c>
      <c r="P9012" t="inlineStr">
        <is>
          <t>中建四局一公司广州分公司以局名义项目</t>
        </is>
      </c>
      <c r="U9012" t="n">
        <v>17</v>
      </c>
      <c r="V9012" t="n">
        <v>0</v>
      </c>
      <c r="W9012" t="inlineStr">
        <is>
          <t>借</t>
        </is>
      </c>
      <c r="X9012" t="n">
        <v>867</v>
      </c>
      <c r="Y9012" t="inlineStr">
        <is>
          <t>SFZ2007202502004082</t>
        </is>
      </c>
      <c r="AB9012" t="n">
        <v>17</v>
      </c>
      <c r="AC9012" t="inlineStr">
        <is>
          <t>CNY</t>
        </is>
      </c>
      <c r="AD9012" t="n">
        <v>17</v>
      </c>
      <c r="AE9012" t="n">
        <v>440112</v>
      </c>
      <c r="AH9012" t="inlineStr">
        <is>
          <t>CNY</t>
        </is>
      </c>
    </row>
    <row r="9013">
      <c r="A9013" t="inlineStr">
        <is>
          <t>4000</t>
        </is>
      </c>
      <c r="B9013" t="inlineStr">
        <is>
          <t>2025</t>
        </is>
      </c>
      <c r="C9013" t="inlineStr">
        <is>
          <t>8600022393</t>
        </is>
      </c>
      <c r="D9013" t="inlineStr">
        <is>
          <t>4</t>
        </is>
      </c>
      <c r="E9013" t="n">
        <v>2</v>
      </c>
      <c r="F9013" s="2" t="n">
        <v>45716</v>
      </c>
      <c r="G9013" t="inlineStr">
        <is>
          <t>L400001831</t>
        </is>
      </c>
      <c r="H9013" t="inlineStr">
        <is>
          <t>广州市黄埔区汤村项目复建区1号地块施工总承包及总承包管理配合服务</t>
        </is>
      </c>
      <c r="I9013" t="n">
        <v>23</v>
      </c>
      <c r="J9013" t="n">
        <v>2211010208</v>
      </c>
      <c r="K9013" t="inlineStr">
        <is>
          <t>应付职工薪酬\工资\社保公积金个人部分\住房公积金</t>
        </is>
      </c>
      <c r="L9013" t="n">
        <v>7002010000</v>
      </c>
      <c r="M9013" t="inlineStr">
        <is>
          <t>内部存款\可用存款</t>
        </is>
      </c>
      <c r="N9013" t="inlineStr">
        <is>
          <t>支付汤村复1地块2025年2月局广州五险一金</t>
        </is>
      </c>
      <c r="O9013" t="n">
        <v>2008166</v>
      </c>
      <c r="P9013" t="inlineStr">
        <is>
          <t>中建四局一公司广州分公司以局名义项目</t>
        </is>
      </c>
      <c r="U9013" t="n">
        <v>1020</v>
      </c>
      <c r="V9013" t="n">
        <v>0</v>
      </c>
      <c r="W9013" t="inlineStr">
        <is>
          <t>借</t>
        </is>
      </c>
      <c r="X9013" t="n">
        <v>1887</v>
      </c>
      <c r="Y9013" t="inlineStr">
        <is>
          <t>SFZ2007202502004082</t>
        </is>
      </c>
      <c r="AB9013" t="n">
        <v>1020</v>
      </c>
      <c r="AC9013" t="inlineStr">
        <is>
          <t>CNY</t>
        </is>
      </c>
      <c r="AD9013" t="n">
        <v>1020</v>
      </c>
      <c r="AE9013" t="n">
        <v>440112</v>
      </c>
      <c r="AH9013" t="inlineStr">
        <is>
          <t>CNY</t>
        </is>
      </c>
    </row>
    <row r="9014">
      <c r="A9014" t="inlineStr">
        <is>
          <t>4000</t>
        </is>
      </c>
      <c r="B9014" t="inlineStr">
        <is>
          <t>2025</t>
        </is>
      </c>
      <c r="C9014" t="inlineStr">
        <is>
          <t>8600022393</t>
        </is>
      </c>
      <c r="D9014" t="inlineStr">
        <is>
          <t>5</t>
        </is>
      </c>
      <c r="E9014" t="n">
        <v>2</v>
      </c>
      <c r="F9014" s="2" t="n">
        <v>45716</v>
      </c>
      <c r="G9014" t="inlineStr">
        <is>
          <t>L400001831</t>
        </is>
      </c>
      <c r="H9014" t="inlineStr">
        <is>
          <t>广州市黄埔区汤村项目复建区1号地块施工总承包及总承包管理配合服务</t>
        </is>
      </c>
      <c r="I9014" t="n">
        <v>23</v>
      </c>
      <c r="J9014" t="n">
        <v>2211030100</v>
      </c>
      <c r="K9014" t="inlineStr">
        <is>
          <t>应付职工薪酬\社会保险费单位部分\基本养老保险</t>
        </is>
      </c>
      <c r="L9014" t="n">
        <v>7002010000</v>
      </c>
      <c r="M9014" t="inlineStr">
        <is>
          <t>内部存款\可用存款</t>
        </is>
      </c>
      <c r="N9014" t="inlineStr">
        <is>
          <t>支付汤村复1地块2025年2月局广州五险一金</t>
        </is>
      </c>
      <c r="O9014" t="n">
        <v>2008166</v>
      </c>
      <c r="P9014" t="inlineStr">
        <is>
          <t>中建四局一公司广州分公司以局名义项目</t>
        </is>
      </c>
      <c r="U9014" t="n">
        <v>1360</v>
      </c>
      <c r="V9014" t="n">
        <v>0</v>
      </c>
      <c r="W9014" t="inlineStr">
        <is>
          <t>借</t>
        </is>
      </c>
      <c r="X9014" t="n">
        <v>3247</v>
      </c>
      <c r="Y9014" t="inlineStr">
        <is>
          <t>SFZ2007202502004082</t>
        </is>
      </c>
      <c r="AB9014" t="n">
        <v>1360</v>
      </c>
      <c r="AC9014" t="inlineStr">
        <is>
          <t>CNY</t>
        </is>
      </c>
      <c r="AD9014" t="n">
        <v>1360</v>
      </c>
      <c r="AE9014" t="n">
        <v>440112</v>
      </c>
      <c r="AH9014" t="inlineStr">
        <is>
          <t>CNY</t>
        </is>
      </c>
    </row>
    <row r="9015">
      <c r="A9015" t="inlineStr">
        <is>
          <t>4000</t>
        </is>
      </c>
      <c r="B9015" t="inlineStr">
        <is>
          <t>2025</t>
        </is>
      </c>
      <c r="C9015" t="inlineStr">
        <is>
          <t>8600022393</t>
        </is>
      </c>
      <c r="D9015" t="inlineStr">
        <is>
          <t>6</t>
        </is>
      </c>
      <c r="E9015" t="n">
        <v>2</v>
      </c>
      <c r="F9015" s="2" t="n">
        <v>45716</v>
      </c>
      <c r="G9015" t="inlineStr">
        <is>
          <t>L400001831</t>
        </is>
      </c>
      <c r="H9015" t="inlineStr">
        <is>
          <t>广州市黄埔区汤村项目复建区1号地块施工总承包及总承包管理配合服务</t>
        </is>
      </c>
      <c r="I9015" t="n">
        <v>23</v>
      </c>
      <c r="J9015" t="n">
        <v>2211030300</v>
      </c>
      <c r="K9015" t="inlineStr">
        <is>
          <t>应付职工薪酬\社会保险费单位部分\医疗保险</t>
        </is>
      </c>
      <c r="L9015" t="n">
        <v>7002010000</v>
      </c>
      <c r="M9015" t="inlineStr">
        <is>
          <t>内部存款\可用存款</t>
        </is>
      </c>
      <c r="N9015" t="inlineStr">
        <is>
          <t>支付汤村复1地块2025年2月局广州五险一金</t>
        </is>
      </c>
      <c r="O9015" t="n">
        <v>2008166</v>
      </c>
      <c r="P9015" t="inlineStr">
        <is>
          <t>中建四局一公司广州分公司以局名义项目</t>
        </is>
      </c>
      <c r="U9015" t="n">
        <v>454.75</v>
      </c>
      <c r="V9015" t="n">
        <v>0</v>
      </c>
      <c r="W9015" t="inlineStr">
        <is>
          <t>借</t>
        </is>
      </c>
      <c r="X9015" t="n">
        <v>3701.75</v>
      </c>
      <c r="Y9015" t="inlineStr">
        <is>
          <t>SFZ2007202502004082</t>
        </is>
      </c>
      <c r="AB9015" t="n">
        <v>454.75</v>
      </c>
      <c r="AC9015" t="inlineStr">
        <is>
          <t>CNY</t>
        </is>
      </c>
      <c r="AD9015" t="n">
        <v>454.75</v>
      </c>
      <c r="AE9015" t="n">
        <v>440112</v>
      </c>
      <c r="AH9015" t="inlineStr">
        <is>
          <t>CNY</t>
        </is>
      </c>
    </row>
    <row r="9016">
      <c r="A9016" t="inlineStr">
        <is>
          <t>4000</t>
        </is>
      </c>
      <c r="B9016" t="inlineStr">
        <is>
          <t>2025</t>
        </is>
      </c>
      <c r="C9016" t="inlineStr">
        <is>
          <t>8600022393</t>
        </is>
      </c>
      <c r="D9016" t="inlineStr">
        <is>
          <t>7</t>
        </is>
      </c>
      <c r="E9016" t="n">
        <v>2</v>
      </c>
      <c r="F9016" s="2" t="n">
        <v>45716</v>
      </c>
      <c r="G9016" t="inlineStr">
        <is>
          <t>L400001831</t>
        </is>
      </c>
      <c r="H9016" t="inlineStr">
        <is>
          <t>广州市黄埔区汤村项目复建区1号地块施工总承包及总承包管理配合服务</t>
        </is>
      </c>
      <c r="I9016" t="n">
        <v>23</v>
      </c>
      <c r="J9016" t="n">
        <v>2211030500</v>
      </c>
      <c r="K9016" t="inlineStr">
        <is>
          <t>应付职工薪酬\社会保险费单位部分\工伤保险</t>
        </is>
      </c>
      <c r="L9016" t="n">
        <v>7002010000</v>
      </c>
      <c r="M9016" t="inlineStr">
        <is>
          <t>内部存款\可用存款</t>
        </is>
      </c>
      <c r="N9016" t="inlineStr">
        <is>
          <t>支付汤村复1地块2025年2月局广州五险一金</t>
        </is>
      </c>
      <c r="O9016" t="n">
        <v>2008166</v>
      </c>
      <c r="P9016" t="inlineStr">
        <is>
          <t>中建四局一公司广州分公司以局名义项目</t>
        </is>
      </c>
      <c r="U9016" t="n">
        <v>85</v>
      </c>
      <c r="V9016" t="n">
        <v>0</v>
      </c>
      <c r="W9016" t="inlineStr">
        <is>
          <t>借</t>
        </is>
      </c>
      <c r="X9016" t="n">
        <v>3786.75</v>
      </c>
      <c r="Y9016" t="inlineStr">
        <is>
          <t>SFZ2007202502004082</t>
        </is>
      </c>
      <c r="AB9016" t="n">
        <v>85</v>
      </c>
      <c r="AC9016" t="inlineStr">
        <is>
          <t>CNY</t>
        </is>
      </c>
      <c r="AD9016" t="n">
        <v>85</v>
      </c>
      <c r="AE9016" t="n">
        <v>440112</v>
      </c>
      <c r="AH9016" t="inlineStr">
        <is>
          <t>CNY</t>
        </is>
      </c>
    </row>
    <row r="9017">
      <c r="A9017" t="inlineStr">
        <is>
          <t>4000</t>
        </is>
      </c>
      <c r="B9017" t="inlineStr">
        <is>
          <t>2025</t>
        </is>
      </c>
      <c r="C9017" t="inlineStr">
        <is>
          <t>8600022393</t>
        </is>
      </c>
      <c r="D9017" t="inlineStr">
        <is>
          <t>8</t>
        </is>
      </c>
      <c r="E9017" t="n">
        <v>2</v>
      </c>
      <c r="F9017" s="2" t="n">
        <v>45716</v>
      </c>
      <c r="G9017" t="inlineStr">
        <is>
          <t>L400001831</t>
        </is>
      </c>
      <c r="H9017" t="inlineStr">
        <is>
          <t>广州市黄埔区汤村项目复建区1号地块施工总承包及总承包管理配合服务</t>
        </is>
      </c>
      <c r="I9017" t="n">
        <v>23</v>
      </c>
      <c r="J9017" t="n">
        <v>2211030600</v>
      </c>
      <c r="K9017" t="inlineStr">
        <is>
          <t>应付职工薪酬\社会保险费单位部分\失业保险</t>
        </is>
      </c>
      <c r="L9017" t="n">
        <v>7002010000</v>
      </c>
      <c r="M9017" t="inlineStr">
        <is>
          <t>内部存款\可用存款</t>
        </is>
      </c>
      <c r="N9017" t="inlineStr">
        <is>
          <t>支付汤村复1地块2025年2月局广州五险一金</t>
        </is>
      </c>
      <c r="O9017" t="n">
        <v>2008166</v>
      </c>
      <c r="P9017" t="inlineStr">
        <is>
          <t>中建四局一公司广州分公司以局名义项目</t>
        </is>
      </c>
      <c r="U9017" t="n">
        <v>68</v>
      </c>
      <c r="V9017" t="n">
        <v>0</v>
      </c>
      <c r="W9017" t="inlineStr">
        <is>
          <t>借</t>
        </is>
      </c>
      <c r="X9017" t="n">
        <v>3854.75</v>
      </c>
      <c r="Y9017" t="inlineStr">
        <is>
          <t>SFZ2007202502004082</t>
        </is>
      </c>
      <c r="AB9017" t="n">
        <v>68</v>
      </c>
      <c r="AC9017" t="inlineStr">
        <is>
          <t>CNY</t>
        </is>
      </c>
      <c r="AD9017" t="n">
        <v>68</v>
      </c>
      <c r="AE9017" t="n">
        <v>440112</v>
      </c>
      <c r="AH9017" t="inlineStr">
        <is>
          <t>CNY</t>
        </is>
      </c>
    </row>
    <row r="9018">
      <c r="A9018" t="inlineStr">
        <is>
          <t>4000</t>
        </is>
      </c>
      <c r="B9018" t="inlineStr">
        <is>
          <t>2025</t>
        </is>
      </c>
      <c r="C9018" t="inlineStr">
        <is>
          <t>8600022393</t>
        </is>
      </c>
      <c r="D9018" t="inlineStr">
        <is>
          <t>9</t>
        </is>
      </c>
      <c r="E9018" t="n">
        <v>2</v>
      </c>
      <c r="F9018" s="2" t="n">
        <v>45716</v>
      </c>
      <c r="G9018" t="inlineStr">
        <is>
          <t>L400001831</t>
        </is>
      </c>
      <c r="H9018" t="inlineStr">
        <is>
          <t>广州市黄埔区汤村项目复建区1号地块施工总承包及总承包管理配合服务</t>
        </is>
      </c>
      <c r="I9018" t="n">
        <v>23</v>
      </c>
      <c r="J9018" t="n">
        <v>2211040100</v>
      </c>
      <c r="K9018" t="inlineStr">
        <is>
          <t>应付职工薪酬\住房公积金\基本住房公积金</t>
        </is>
      </c>
      <c r="L9018" t="n">
        <v>7002010000</v>
      </c>
      <c r="M9018" t="inlineStr">
        <is>
          <t>内部存款\可用存款</t>
        </is>
      </c>
      <c r="N9018" t="inlineStr">
        <is>
          <t>支付汤村复1地块2025年2月局广州五险一金</t>
        </is>
      </c>
      <c r="O9018" t="n">
        <v>2008166</v>
      </c>
      <c r="P9018" t="inlineStr">
        <is>
          <t>中建四局一公司广州分公司以局名义项目</t>
        </is>
      </c>
      <c r="U9018" t="n">
        <v>1020</v>
      </c>
      <c r="V9018" t="n">
        <v>0</v>
      </c>
      <c r="W9018" t="inlineStr">
        <is>
          <t>借</t>
        </is>
      </c>
      <c r="X9018" t="n">
        <v>4874.75</v>
      </c>
      <c r="Y9018" t="inlineStr">
        <is>
          <t>SFZ2007202502004082</t>
        </is>
      </c>
      <c r="AB9018" t="n">
        <v>1020</v>
      </c>
      <c r="AC9018" t="inlineStr">
        <is>
          <t>CNY</t>
        </is>
      </c>
      <c r="AD9018" t="n">
        <v>1020</v>
      </c>
      <c r="AE9018" t="n">
        <v>440112</v>
      </c>
      <c r="AH9018" t="inlineStr">
        <is>
          <t>CNY</t>
        </is>
      </c>
    </row>
    <row r="9019">
      <c r="A9019" t="inlineStr">
        <is>
          <t>4000</t>
        </is>
      </c>
      <c r="B9019" t="inlineStr">
        <is>
          <t>2025</t>
        </is>
      </c>
      <c r="C9019" t="inlineStr">
        <is>
          <t>8600029334</t>
        </is>
      </c>
      <c r="D9019" t="inlineStr">
        <is>
          <t>1</t>
        </is>
      </c>
      <c r="E9019" t="n">
        <v>3</v>
      </c>
      <c r="F9019" s="2" t="n">
        <v>45743</v>
      </c>
      <c r="G9019" t="inlineStr">
        <is>
          <t>L400001831</t>
        </is>
      </c>
      <c r="H9019" t="inlineStr">
        <is>
          <t>广州市黄埔区汤村项目复建区1号地块施工总承包及总承包管理配合服务</t>
        </is>
      </c>
      <c r="I9019" t="n">
        <v>5</v>
      </c>
      <c r="J9019" t="n">
        <v>5400010601</v>
      </c>
      <c r="K9019" t="inlineStr">
        <is>
          <t>合同履约成本\工程施工成本\间接费用\职工薪酬\工资</t>
        </is>
      </c>
      <c r="L9019" t="n">
        <v>2211010100</v>
      </c>
      <c r="M9019" t="inlineStr">
        <is>
          <t>应付职工薪酬\工资\职工工资</t>
        </is>
      </c>
      <c r="N9019" t="inlineStr">
        <is>
          <t>汤村复1地块2月薪酬（局）第一批计提</t>
        </is>
      </c>
      <c r="U9019" t="n">
        <v>86055</v>
      </c>
      <c r="V9019" t="n">
        <v>0</v>
      </c>
      <c r="W9019" t="inlineStr">
        <is>
          <t>借</t>
        </is>
      </c>
      <c r="X9019" t="n">
        <v>86055</v>
      </c>
      <c r="Y9019" t="inlineStr">
        <is>
          <t>XJZ2007202503002432</t>
        </is>
      </c>
      <c r="AB9019" t="n">
        <v>86055</v>
      </c>
      <c r="AC9019" t="inlineStr">
        <is>
          <t>CNY</t>
        </is>
      </c>
      <c r="AD9019" t="n">
        <v>86055</v>
      </c>
      <c r="AE9019" t="n">
        <v>440112</v>
      </c>
      <c r="AH9019" t="inlineStr">
        <is>
          <t>CNY</t>
        </is>
      </c>
    </row>
    <row r="9020">
      <c r="A9020" t="inlineStr">
        <is>
          <t>4000</t>
        </is>
      </c>
      <c r="B9020" t="inlineStr">
        <is>
          <t>2025</t>
        </is>
      </c>
      <c r="C9020" t="inlineStr">
        <is>
          <t>8600029334</t>
        </is>
      </c>
      <c r="D9020" t="inlineStr">
        <is>
          <t>2</t>
        </is>
      </c>
      <c r="E9020" t="n">
        <v>3</v>
      </c>
      <c r="F9020" s="2" t="n">
        <v>45743</v>
      </c>
      <c r="G9020" t="inlineStr">
        <is>
          <t>L400001831</t>
        </is>
      </c>
      <c r="H9020" t="inlineStr">
        <is>
          <t>广州市黄埔区汤村项目复建区1号地块施工总承包及总承包管理配合服务</t>
        </is>
      </c>
      <c r="I9020" t="n">
        <v>5</v>
      </c>
      <c r="J9020" t="n">
        <v>2211010201</v>
      </c>
      <c r="K9020" t="inlineStr">
        <is>
          <t>应付职工薪酬\工资\社保公积金个人部分\基本养老保险</t>
        </is>
      </c>
      <c r="L9020" t="n">
        <v>5400010601</v>
      </c>
      <c r="M9020" t="inlineStr">
        <is>
          <t>合同履约成本\工程施工成本\间接费用\职工薪酬\工资</t>
        </is>
      </c>
      <c r="N9020" t="inlineStr">
        <is>
          <t>汤村复1地块2月薪酬（局）第一批计提</t>
        </is>
      </c>
      <c r="U9020" t="n">
        <v>0</v>
      </c>
      <c r="V9020" t="n">
        <v>-4976</v>
      </c>
      <c r="W9020" t="inlineStr">
        <is>
          <t>借</t>
        </is>
      </c>
      <c r="X9020" t="n">
        <v>81079</v>
      </c>
      <c r="Y9020" t="inlineStr">
        <is>
          <t>XJZ2007202503002432</t>
        </is>
      </c>
      <c r="AB9020" t="n">
        <v>4976</v>
      </c>
      <c r="AC9020" t="inlineStr">
        <is>
          <t>CNY</t>
        </is>
      </c>
      <c r="AD9020" t="n">
        <v>4976</v>
      </c>
      <c r="AE9020" t="n">
        <v>440112</v>
      </c>
      <c r="AH9020" t="inlineStr">
        <is>
          <t>CNY</t>
        </is>
      </c>
    </row>
    <row r="9021">
      <c r="A9021" t="inlineStr">
        <is>
          <t>4000</t>
        </is>
      </c>
      <c r="B9021" t="inlineStr">
        <is>
          <t>2025</t>
        </is>
      </c>
      <c r="C9021" t="inlineStr">
        <is>
          <t>8600029334</t>
        </is>
      </c>
      <c r="D9021" t="inlineStr">
        <is>
          <t>3</t>
        </is>
      </c>
      <c r="E9021" t="n">
        <v>3</v>
      </c>
      <c r="F9021" s="2" t="n">
        <v>45743</v>
      </c>
      <c r="G9021" t="inlineStr">
        <is>
          <t>L400001831</t>
        </is>
      </c>
      <c r="H9021" t="inlineStr">
        <is>
          <t>广州市黄埔区汤村项目复建区1号地块施工总承包及总承包管理配合服务</t>
        </is>
      </c>
      <c r="I9021" t="n">
        <v>5</v>
      </c>
      <c r="J9021" t="n">
        <v>2211010208</v>
      </c>
      <c r="K9021" t="inlineStr">
        <is>
          <t>应付职工薪酬\工资\社保公积金个人部分\住房公积金</t>
        </is>
      </c>
      <c r="L9021" t="n">
        <v>5400010601</v>
      </c>
      <c r="M9021" t="inlineStr">
        <is>
          <t>合同履约成本\工程施工成本\间接费用\职工薪酬\工资</t>
        </is>
      </c>
      <c r="N9021" t="inlineStr">
        <is>
          <t>汤村复1地块2月薪酬（局）第一批计提</t>
        </is>
      </c>
      <c r="U9021" t="n">
        <v>0</v>
      </c>
      <c r="V9021" t="n">
        <v>-7608</v>
      </c>
      <c r="W9021" t="inlineStr">
        <is>
          <t>借</t>
        </is>
      </c>
      <c r="X9021" t="n">
        <v>73471</v>
      </c>
      <c r="Y9021" t="inlineStr">
        <is>
          <t>XJZ2007202503002432</t>
        </is>
      </c>
      <c r="AB9021" t="n">
        <v>7608</v>
      </c>
      <c r="AC9021" t="inlineStr">
        <is>
          <t>CNY</t>
        </is>
      </c>
      <c r="AD9021" t="n">
        <v>7608</v>
      </c>
      <c r="AE9021" t="n">
        <v>440112</v>
      </c>
      <c r="AH9021" t="inlineStr">
        <is>
          <t>CNY</t>
        </is>
      </c>
    </row>
    <row r="9022">
      <c r="A9022" t="inlineStr">
        <is>
          <t>4000</t>
        </is>
      </c>
      <c r="B9022" t="inlineStr">
        <is>
          <t>2025</t>
        </is>
      </c>
      <c r="C9022" t="inlineStr">
        <is>
          <t>8600029334</t>
        </is>
      </c>
      <c r="D9022" t="inlineStr">
        <is>
          <t>4</t>
        </is>
      </c>
      <c r="E9022" t="n">
        <v>3</v>
      </c>
      <c r="F9022" s="2" t="n">
        <v>45743</v>
      </c>
      <c r="G9022" t="inlineStr">
        <is>
          <t>L400001831</t>
        </is>
      </c>
      <c r="H9022" t="inlineStr">
        <is>
          <t>广州市黄埔区汤村项目复建区1号地块施工总承包及总承包管理配合服务</t>
        </is>
      </c>
      <c r="I9022" t="n">
        <v>5</v>
      </c>
      <c r="J9022" t="n">
        <v>2211010203</v>
      </c>
      <c r="K9022" t="inlineStr">
        <is>
          <t>应付职工薪酬\工资\社保公积金个人部分\医疗保险</t>
        </is>
      </c>
      <c r="L9022" t="n">
        <v>5400010601</v>
      </c>
      <c r="M9022" t="inlineStr">
        <is>
          <t>合同履约成本\工程施工成本\间接费用\职工薪酬\工资</t>
        </is>
      </c>
      <c r="N9022" t="inlineStr">
        <is>
          <t>汤村复1地块2月薪酬（局）第一批计提</t>
        </is>
      </c>
      <c r="U9022" t="n">
        <v>0</v>
      </c>
      <c r="V9022" t="n">
        <v>-1244</v>
      </c>
      <c r="W9022" t="inlineStr">
        <is>
          <t>借</t>
        </is>
      </c>
      <c r="X9022" t="n">
        <v>72227</v>
      </c>
      <c r="Y9022" t="inlineStr">
        <is>
          <t>XJZ2007202503002432</t>
        </is>
      </c>
      <c r="AB9022" t="n">
        <v>1244</v>
      </c>
      <c r="AC9022" t="inlineStr">
        <is>
          <t>CNY</t>
        </is>
      </c>
      <c r="AD9022" t="n">
        <v>1244</v>
      </c>
      <c r="AE9022" t="n">
        <v>440112</v>
      </c>
      <c r="AH9022" t="inlineStr">
        <is>
          <t>CNY</t>
        </is>
      </c>
    </row>
    <row r="9023">
      <c r="A9023" t="inlineStr">
        <is>
          <t>4000</t>
        </is>
      </c>
      <c r="B9023" t="inlineStr">
        <is>
          <t>2025</t>
        </is>
      </c>
      <c r="C9023" t="inlineStr">
        <is>
          <t>8600029334</t>
        </is>
      </c>
      <c r="D9023" t="inlineStr">
        <is>
          <t>5</t>
        </is>
      </c>
      <c r="E9023" t="n">
        <v>3</v>
      </c>
      <c r="F9023" s="2" t="n">
        <v>45743</v>
      </c>
      <c r="G9023" t="inlineStr">
        <is>
          <t>L400001831</t>
        </is>
      </c>
      <c r="H9023" t="inlineStr">
        <is>
          <t>广州市黄埔区汤村项目复建区1号地块施工总承包及总承包管理配合服务</t>
        </is>
      </c>
      <c r="I9023" t="n">
        <v>5</v>
      </c>
      <c r="J9023" t="n">
        <v>2211010206</v>
      </c>
      <c r="K9023" t="inlineStr">
        <is>
          <t>应付职工薪酬\工资\社保公积金个人部分\失业保险</t>
        </is>
      </c>
      <c r="L9023" t="n">
        <v>5400010601</v>
      </c>
      <c r="M9023" t="inlineStr">
        <is>
          <t>合同履约成本\工程施工成本\间接费用\职工薪酬\工资</t>
        </is>
      </c>
      <c r="N9023" t="inlineStr">
        <is>
          <t>汤村复1地块2月薪酬（局）第一批计提</t>
        </is>
      </c>
      <c r="U9023" t="n">
        <v>0</v>
      </c>
      <c r="V9023" t="n">
        <v>-124.4</v>
      </c>
      <c r="W9023" t="inlineStr">
        <is>
          <t>借</t>
        </is>
      </c>
      <c r="X9023" t="n">
        <v>72102.60000000001</v>
      </c>
      <c r="Y9023" t="inlineStr">
        <is>
          <t>XJZ2007202503002432</t>
        </is>
      </c>
      <c r="AB9023" t="n">
        <v>124.4</v>
      </c>
      <c r="AC9023" t="inlineStr">
        <is>
          <t>CNY</t>
        </is>
      </c>
      <c r="AD9023" t="n">
        <v>124.4</v>
      </c>
      <c r="AE9023" t="n">
        <v>440112</v>
      </c>
      <c r="AH9023" t="inlineStr">
        <is>
          <t>CNY</t>
        </is>
      </c>
    </row>
    <row r="9024">
      <c r="A9024" t="inlineStr">
        <is>
          <t>4000</t>
        </is>
      </c>
      <c r="B9024" t="inlineStr">
        <is>
          <t>2025</t>
        </is>
      </c>
      <c r="C9024" t="inlineStr">
        <is>
          <t>8600029334</t>
        </is>
      </c>
      <c r="D9024" t="inlineStr">
        <is>
          <t>6</t>
        </is>
      </c>
      <c r="E9024" t="n">
        <v>3</v>
      </c>
      <c r="F9024" s="2" t="n">
        <v>45743</v>
      </c>
      <c r="G9024" t="inlineStr">
        <is>
          <t>L400001831</t>
        </is>
      </c>
      <c r="H9024" t="inlineStr">
        <is>
          <t>广州市黄埔区汤村项目复建区1号地块施工总承包及总承包管理配合服务</t>
        </is>
      </c>
      <c r="I9024" t="n">
        <v>5</v>
      </c>
      <c r="J9024" t="n">
        <v>2211010100</v>
      </c>
      <c r="K9024" t="inlineStr">
        <is>
          <t>应付职工薪酬\工资\职工工资</t>
        </is>
      </c>
      <c r="L9024" t="n">
        <v>5400010601</v>
      </c>
      <c r="M9024" t="inlineStr">
        <is>
          <t>合同履约成本\工程施工成本\间接费用\职工薪酬\工资</t>
        </is>
      </c>
      <c r="N9024" t="inlineStr">
        <is>
          <t>汤村复1地块2月薪酬（局）第一批计提</t>
        </is>
      </c>
      <c r="U9024" t="n">
        <v>0</v>
      </c>
      <c r="V9024" t="n">
        <v>-72014.60000000001</v>
      </c>
      <c r="W9024" t="inlineStr">
        <is>
          <t>借</t>
        </is>
      </c>
      <c r="X9024" t="n">
        <v>88</v>
      </c>
      <c r="Y9024" t="inlineStr">
        <is>
          <t>XJZ2007202503002432</t>
        </is>
      </c>
      <c r="AB9024" t="n">
        <v>72014.60000000001</v>
      </c>
      <c r="AC9024" t="inlineStr">
        <is>
          <t>CNY</t>
        </is>
      </c>
      <c r="AD9024" t="n">
        <v>72014.60000000001</v>
      </c>
      <c r="AE9024" t="n">
        <v>440112</v>
      </c>
      <c r="AH9024" t="inlineStr">
        <is>
          <t>CNY</t>
        </is>
      </c>
    </row>
    <row r="9025">
      <c r="A9025" t="inlineStr">
        <is>
          <t>4000</t>
        </is>
      </c>
      <c r="B9025" t="inlineStr">
        <is>
          <t>2025</t>
        </is>
      </c>
      <c r="C9025" t="inlineStr">
        <is>
          <t>8600029334</t>
        </is>
      </c>
      <c r="D9025" t="inlineStr">
        <is>
          <t>7</t>
        </is>
      </c>
      <c r="E9025" t="n">
        <v>3</v>
      </c>
      <c r="F9025" s="2" t="n">
        <v>45743</v>
      </c>
      <c r="G9025" t="inlineStr">
        <is>
          <t>L400001831</t>
        </is>
      </c>
      <c r="H9025" t="inlineStr">
        <is>
          <t>广州市黄埔区汤村项目复建区1号地块施工总承包及总承包管理配合服务</t>
        </is>
      </c>
      <c r="I9025" t="n">
        <v>5</v>
      </c>
      <c r="J9025" t="n">
        <v>2211010202</v>
      </c>
      <c r="K9025" t="inlineStr">
        <is>
          <t>应付职工薪酬\工资\社保公积金个人部分\企业年金</t>
        </is>
      </c>
      <c r="L9025" t="n">
        <v>5400010601</v>
      </c>
      <c r="M9025" t="inlineStr">
        <is>
          <t>合同履约成本\工程施工成本\间接费用\职工薪酬\工资</t>
        </is>
      </c>
      <c r="N9025" t="inlineStr">
        <is>
          <t>汤村复1地块2月薪酬（局）第一批计提</t>
        </is>
      </c>
      <c r="U9025" t="n">
        <v>0</v>
      </c>
      <c r="V9025" t="n">
        <v>-88</v>
      </c>
      <c r="W9025" t="inlineStr">
        <is>
          <t>平</t>
        </is>
      </c>
      <c r="X9025" t="n">
        <v>0</v>
      </c>
      <c r="Y9025" t="inlineStr">
        <is>
          <t>XJZ2007202503002432</t>
        </is>
      </c>
      <c r="AB9025" t="n">
        <v>88</v>
      </c>
      <c r="AC9025" t="inlineStr">
        <is>
          <t>CNY</t>
        </is>
      </c>
      <c r="AD9025" t="n">
        <v>88</v>
      </c>
      <c r="AE9025" t="n">
        <v>440112</v>
      </c>
      <c r="AH9025" t="inlineStr">
        <is>
          <t>CNY</t>
        </is>
      </c>
    </row>
    <row r="9026">
      <c r="A9026" t="inlineStr">
        <is>
          <t>4000</t>
        </is>
      </c>
      <c r="B9026" t="inlineStr">
        <is>
          <t>2025</t>
        </is>
      </c>
      <c r="C9026" t="inlineStr">
        <is>
          <t>8600029671</t>
        </is>
      </c>
      <c r="D9026" t="inlineStr">
        <is>
          <t>1</t>
        </is>
      </c>
      <c r="E9026" t="n">
        <v>3</v>
      </c>
      <c r="F9026" s="2" t="n">
        <v>45744</v>
      </c>
      <c r="G9026" t="inlineStr">
        <is>
          <t>L400001831</t>
        </is>
      </c>
      <c r="H9026" t="inlineStr">
        <is>
          <t>广州市黄埔区汤村项目复建区1号地块施工总承包及总承包管理配合服务</t>
        </is>
      </c>
      <c r="I9026" t="n">
        <v>6</v>
      </c>
      <c r="J9026" t="n">
        <v>2221110000</v>
      </c>
      <c r="K9026" t="inlineStr">
        <is>
          <t>应交税费\应交个人所得税</t>
        </is>
      </c>
      <c r="L9026" t="n">
        <v>1221110100</v>
      </c>
      <c r="M9026" t="inlineStr">
        <is>
          <t>其他应收款\内部存款\可用存款</t>
        </is>
      </c>
      <c r="N9026" t="inlineStr">
        <is>
          <t>汤村复1地块2月个税缴纳</t>
        </is>
      </c>
      <c r="O9026" t="n">
        <v>1031613</v>
      </c>
      <c r="P9026" t="inlineStr">
        <is>
          <t>中建四局第一建设有限公司广州分公司</t>
        </is>
      </c>
      <c r="U9026" t="n">
        <v>783.87</v>
      </c>
      <c r="V9026" t="n">
        <v>0</v>
      </c>
      <c r="W9026" t="inlineStr">
        <is>
          <t>借</t>
        </is>
      </c>
      <c r="X9026" t="n">
        <v>783.87</v>
      </c>
      <c r="Y9026" t="inlineStr">
        <is>
          <t>GSZ2007202503001100</t>
        </is>
      </c>
      <c r="AB9026" t="n">
        <v>783.87</v>
      </c>
      <c r="AC9026" t="inlineStr">
        <is>
          <t>CNY</t>
        </is>
      </c>
      <c r="AD9026" t="n">
        <v>783.87</v>
      </c>
      <c r="AE9026" t="n">
        <v>440112</v>
      </c>
      <c r="AH9026" t="inlineStr">
        <is>
          <t>CNY</t>
        </is>
      </c>
    </row>
    <row r="9027">
      <c r="A9027" t="inlineStr">
        <is>
          <t>4000</t>
        </is>
      </c>
      <c r="B9027" t="inlineStr">
        <is>
          <t>2025</t>
        </is>
      </c>
      <c r="C9027" t="inlineStr">
        <is>
          <t>8600029671</t>
        </is>
      </c>
      <c r="D9027" t="inlineStr">
        <is>
          <t>2</t>
        </is>
      </c>
      <c r="E9027" t="n">
        <v>3</v>
      </c>
      <c r="F9027" s="2" t="n">
        <v>45744</v>
      </c>
      <c r="G9027" t="inlineStr">
        <is>
          <t>L400001831</t>
        </is>
      </c>
      <c r="H9027" t="inlineStr">
        <is>
          <t>广州市黄埔区汤村项目复建区1号地块施工总承包及总承包管理配合服务</t>
        </is>
      </c>
      <c r="I9027" t="n">
        <v>6</v>
      </c>
      <c r="J9027" t="n">
        <v>1221110100</v>
      </c>
      <c r="K9027" t="inlineStr">
        <is>
          <t>其他应收款\内部存款\可用存款</t>
        </is>
      </c>
      <c r="L9027" t="n">
        <v>2221110000</v>
      </c>
      <c r="M9027" t="inlineStr">
        <is>
          <t>应交税费\应交个人所得税</t>
        </is>
      </c>
      <c r="N9027" t="inlineStr">
        <is>
          <t>汤村复1地块2月个税缴纳</t>
        </is>
      </c>
      <c r="O9027" t="n">
        <v>1031613</v>
      </c>
      <c r="P9027" t="inlineStr">
        <is>
          <t>中建四局第一建设有限公司广州分公司</t>
        </is>
      </c>
      <c r="U9027" t="n">
        <v>0</v>
      </c>
      <c r="V9027" t="n">
        <v>-783.87</v>
      </c>
      <c r="W9027" t="inlineStr">
        <is>
          <t>平</t>
        </is>
      </c>
      <c r="X9027" t="n">
        <v>0</v>
      </c>
      <c r="Y9027" t="inlineStr">
        <is>
          <t>GSZ2007202503001100</t>
        </is>
      </c>
      <c r="AB9027" t="n">
        <v>783.87</v>
      </c>
      <c r="AC9027" t="inlineStr">
        <is>
          <t>CNY</t>
        </is>
      </c>
      <c r="AD9027" t="n">
        <v>783.87</v>
      </c>
      <c r="AE9027" t="n">
        <v>440112</v>
      </c>
      <c r="AH9027" t="inlineStr">
        <is>
          <t>CNY</t>
        </is>
      </c>
    </row>
    <row r="9028">
      <c r="A9028" t="inlineStr">
        <is>
          <t>4000</t>
        </is>
      </c>
      <c r="B9028" t="inlineStr">
        <is>
          <t>2025</t>
        </is>
      </c>
      <c r="C9028" t="inlineStr">
        <is>
          <t>8600029673</t>
        </is>
      </c>
      <c r="D9028" t="inlineStr">
        <is>
          <t>1</t>
        </is>
      </c>
      <c r="E9028" t="n">
        <v>3</v>
      </c>
      <c r="F9028" s="2" t="n">
        <v>45744</v>
      </c>
      <c r="G9028" t="inlineStr">
        <is>
          <t>L400001831</t>
        </is>
      </c>
      <c r="H9028" t="inlineStr">
        <is>
          <t>广州市黄埔区汤村项目复建区1号地块施工总承包及总承包管理配合服务</t>
        </is>
      </c>
      <c r="I9028" t="n">
        <v>7</v>
      </c>
      <c r="J9028" t="n">
        <v>2211010100</v>
      </c>
      <c r="K9028" t="inlineStr">
        <is>
          <t>应付职工薪酬\工资\职工工资</t>
        </is>
      </c>
      <c r="L9028" t="n">
        <v>7002010000</v>
      </c>
      <c r="M9028" t="inlineStr">
        <is>
          <t>内部存款\可用存款</t>
        </is>
      </c>
      <c r="N9028" t="inlineStr">
        <is>
          <t>汤村复1地块2月薪酬发放（局）第一批</t>
        </is>
      </c>
      <c r="O9028" t="n">
        <v>2008166</v>
      </c>
      <c r="P9028" t="inlineStr">
        <is>
          <t>中建四局一公司广州分公司以局名义项目</t>
        </is>
      </c>
      <c r="U9028" t="n">
        <v>72014.60000000001</v>
      </c>
      <c r="V9028" t="n">
        <v>0</v>
      </c>
      <c r="W9028" t="inlineStr">
        <is>
          <t>借</t>
        </is>
      </c>
      <c r="X9028" t="n">
        <v>72014.60000000001</v>
      </c>
      <c r="Y9028" t="inlineStr">
        <is>
          <t>XFZ2007202503001166</t>
        </is>
      </c>
      <c r="AB9028" t="n">
        <v>72014.60000000001</v>
      </c>
      <c r="AC9028" t="inlineStr">
        <is>
          <t>CNY</t>
        </is>
      </c>
      <c r="AD9028" t="n">
        <v>72014.60000000001</v>
      </c>
      <c r="AE9028" t="n">
        <v>440112</v>
      </c>
      <c r="AH9028" t="inlineStr">
        <is>
          <t>CNY</t>
        </is>
      </c>
    </row>
    <row r="9029">
      <c r="A9029" t="inlineStr">
        <is>
          <t>4000</t>
        </is>
      </c>
      <c r="B9029" t="inlineStr">
        <is>
          <t>2025</t>
        </is>
      </c>
      <c r="C9029" t="inlineStr">
        <is>
          <t>8600029673</t>
        </is>
      </c>
      <c r="D9029" t="inlineStr">
        <is>
          <t>2</t>
        </is>
      </c>
      <c r="E9029" t="n">
        <v>3</v>
      </c>
      <c r="F9029" s="2" t="n">
        <v>45744</v>
      </c>
      <c r="G9029" t="inlineStr">
        <is>
          <t>L400001831</t>
        </is>
      </c>
      <c r="H9029" t="inlineStr">
        <is>
          <t>广州市黄埔区汤村项目复建区1号地块施工总承包及总承包管理配合服务</t>
        </is>
      </c>
      <c r="I9029" t="n">
        <v>7</v>
      </c>
      <c r="J9029" t="n">
        <v>2221110000</v>
      </c>
      <c r="K9029" t="inlineStr">
        <is>
          <t>应交税费\应交个人所得税</t>
        </is>
      </c>
      <c r="L9029" t="n">
        <v>2211010100</v>
      </c>
      <c r="M9029" t="inlineStr">
        <is>
          <t>应付职工薪酬\工资\职工工资</t>
        </is>
      </c>
      <c r="N9029" t="inlineStr">
        <is>
          <t>汤村复1地块2月薪酬发放（局）第一批</t>
        </is>
      </c>
      <c r="O9029" t="n">
        <v>2008166</v>
      </c>
      <c r="P9029" t="inlineStr">
        <is>
          <t>中建四局一公司广州分公司以局名义项目</t>
        </is>
      </c>
      <c r="U9029" t="n">
        <v>0</v>
      </c>
      <c r="V9029" t="n">
        <v>-1338.87</v>
      </c>
      <c r="W9029" t="inlineStr">
        <is>
          <t>借</t>
        </is>
      </c>
      <c r="X9029" t="n">
        <v>70675.73</v>
      </c>
      <c r="Y9029" t="inlineStr">
        <is>
          <t>XFZ2007202503001166</t>
        </is>
      </c>
      <c r="AB9029" t="n">
        <v>1338.87</v>
      </c>
      <c r="AC9029" t="inlineStr">
        <is>
          <t>CNY</t>
        </is>
      </c>
      <c r="AD9029" t="n">
        <v>1338.87</v>
      </c>
      <c r="AE9029" t="n">
        <v>440112</v>
      </c>
      <c r="AH9029" t="inlineStr">
        <is>
          <t>CNY</t>
        </is>
      </c>
    </row>
    <row r="9030">
      <c r="A9030" t="inlineStr">
        <is>
          <t>4000</t>
        </is>
      </c>
      <c r="B9030" t="inlineStr">
        <is>
          <t>2025</t>
        </is>
      </c>
      <c r="C9030" t="inlineStr">
        <is>
          <t>8600029673</t>
        </is>
      </c>
      <c r="D9030" t="inlineStr">
        <is>
          <t>3</t>
        </is>
      </c>
      <c r="E9030" t="n">
        <v>3</v>
      </c>
      <c r="F9030" s="2" t="n">
        <v>45744</v>
      </c>
      <c r="G9030" t="inlineStr">
        <is>
          <t>L400001831</t>
        </is>
      </c>
      <c r="H9030" t="inlineStr">
        <is>
          <t>广州市黄埔区汤村项目复建区1号地块施工总承包及总承包管理配合服务</t>
        </is>
      </c>
      <c r="I9030" t="n">
        <v>7</v>
      </c>
      <c r="J9030" t="n">
        <v>7002010000</v>
      </c>
      <c r="K9030" t="inlineStr">
        <is>
          <t>内部存款\可用存款</t>
        </is>
      </c>
      <c r="L9030" t="n">
        <v>2211010100</v>
      </c>
      <c r="M9030" t="inlineStr">
        <is>
          <t>应付职工薪酬\工资\职工工资</t>
        </is>
      </c>
      <c r="N9030" t="inlineStr">
        <is>
          <t>汤村复1地块2月薪酬发放（局）第一批</t>
        </is>
      </c>
      <c r="O9030" t="n">
        <v>2008166</v>
      </c>
      <c r="P9030" t="inlineStr">
        <is>
          <t>中建四局一公司广州分公司以局名义项目</t>
        </is>
      </c>
      <c r="U9030" t="n">
        <v>0</v>
      </c>
      <c r="V9030" t="n">
        <v>-70675.73</v>
      </c>
      <c r="W9030" t="inlineStr">
        <is>
          <t>平</t>
        </is>
      </c>
      <c r="X9030" t="n">
        <v>0</v>
      </c>
      <c r="Y9030" t="inlineStr">
        <is>
          <t>XFZ2007202503001166</t>
        </is>
      </c>
      <c r="AB9030" t="n">
        <v>70675.73</v>
      </c>
      <c r="AC9030" t="inlineStr">
        <is>
          <t>CNY</t>
        </is>
      </c>
      <c r="AD9030" t="n">
        <v>70675.73</v>
      </c>
      <c r="AE9030" t="n">
        <v>440112</v>
      </c>
      <c r="AH9030" t="inlineStr">
        <is>
          <t>CNY</t>
        </is>
      </c>
    </row>
    <row r="9031">
      <c r="A9031" t="inlineStr">
        <is>
          <t>4000</t>
        </is>
      </c>
      <c r="B9031" t="inlineStr">
        <is>
          <t>2025</t>
        </is>
      </c>
      <c r="C9031" t="inlineStr">
        <is>
          <t>8600031797</t>
        </is>
      </c>
      <c r="D9031" t="inlineStr">
        <is>
          <t>1</t>
        </is>
      </c>
      <c r="E9031" t="n">
        <v>3</v>
      </c>
      <c r="F9031" s="2" t="n">
        <v>45747</v>
      </c>
      <c r="G9031" t="inlineStr">
        <is>
          <t>L400001831</t>
        </is>
      </c>
      <c r="H9031" t="inlineStr">
        <is>
          <t>广州市黄埔区汤村项目复建区1号地块施工总承包及总承包管理配合服务</t>
        </is>
      </c>
      <c r="I9031" t="n">
        <v>12</v>
      </c>
      <c r="J9031" t="n">
        <v>5400010603</v>
      </c>
      <c r="K9031" t="inlineStr">
        <is>
          <t>合同履约成本\工程施工成本\间接费用\职工薪酬\社会保险费\基本养老保险</t>
        </is>
      </c>
      <c r="L9031" t="n">
        <v>2211030100</v>
      </c>
      <c r="M9031" t="inlineStr">
        <is>
          <t>应付职工薪酬\社会保险费单位部分\基本养老保险</t>
        </is>
      </c>
      <c r="N9031" t="inlineStr">
        <is>
          <t>计提汤村复1地块2025年3月五险一金</t>
        </is>
      </c>
      <c r="U9031" t="n">
        <v>11232</v>
      </c>
      <c r="V9031" t="n">
        <v>0</v>
      </c>
      <c r="W9031" t="inlineStr">
        <is>
          <t>借</t>
        </is>
      </c>
      <c r="X9031" t="n">
        <v>11232</v>
      </c>
      <c r="Y9031" t="inlineStr">
        <is>
          <t>SJZ2007202503004279</t>
        </is>
      </c>
      <c r="AB9031" t="n">
        <v>11232</v>
      </c>
      <c r="AC9031" t="inlineStr">
        <is>
          <t>CNY</t>
        </is>
      </c>
      <c r="AD9031" t="n">
        <v>11232</v>
      </c>
      <c r="AE9031" t="n">
        <v>440112</v>
      </c>
      <c r="AH9031" t="inlineStr">
        <is>
          <t>CNY</t>
        </is>
      </c>
    </row>
    <row r="9032">
      <c r="A9032" t="inlineStr">
        <is>
          <t>4000</t>
        </is>
      </c>
      <c r="B9032" t="inlineStr">
        <is>
          <t>2025</t>
        </is>
      </c>
      <c r="C9032" t="inlineStr">
        <is>
          <t>8600031797</t>
        </is>
      </c>
      <c r="D9032" t="inlineStr">
        <is>
          <t>10</t>
        </is>
      </c>
      <c r="E9032" t="n">
        <v>3</v>
      </c>
      <c r="F9032" s="2" t="n">
        <v>45747</v>
      </c>
      <c r="G9032" t="inlineStr">
        <is>
          <t>L400001831</t>
        </is>
      </c>
      <c r="H9032" t="inlineStr">
        <is>
          <t>广州市黄埔区汤村项目复建区1号地块施工总承包及总承包管理配合服务</t>
        </is>
      </c>
      <c r="I9032" t="n">
        <v>12</v>
      </c>
      <c r="J9032" t="n">
        <v>2211030500</v>
      </c>
      <c r="K9032" t="inlineStr">
        <is>
          <t>应付职工薪酬\社会保险费单位部分\工伤保险</t>
        </is>
      </c>
      <c r="L9032" t="n">
        <v>5400010603</v>
      </c>
      <c r="M9032" t="inlineStr">
        <is>
          <t>合同履约成本\工程施工成本\间接费用\职工薪酬\社会保险费\基本养老保险</t>
        </is>
      </c>
      <c r="N9032" t="inlineStr">
        <is>
          <t>计提汤村复1地块2025年3月五险一金</t>
        </is>
      </c>
      <c r="U9032" t="n">
        <v>0</v>
      </c>
      <c r="V9032" t="n">
        <v>-702</v>
      </c>
      <c r="W9032" t="inlineStr">
        <is>
          <t>借</t>
        </is>
      </c>
      <c r="X9032" t="n">
        <v>4107.7</v>
      </c>
      <c r="Y9032" t="inlineStr">
        <is>
          <t>SJZ2007202503004279</t>
        </is>
      </c>
      <c r="AB9032" t="n">
        <v>702</v>
      </c>
      <c r="AC9032" t="inlineStr">
        <is>
          <t>CNY</t>
        </is>
      </c>
      <c r="AD9032" t="n">
        <v>702</v>
      </c>
      <c r="AE9032" t="n">
        <v>440112</v>
      </c>
      <c r="AH9032" t="inlineStr">
        <is>
          <t>CNY</t>
        </is>
      </c>
    </row>
    <row r="9033">
      <c r="A9033" t="inlineStr">
        <is>
          <t>4000</t>
        </is>
      </c>
      <c r="B9033" t="inlineStr">
        <is>
          <t>2025</t>
        </is>
      </c>
      <c r="C9033" t="inlineStr">
        <is>
          <t>8600031797</t>
        </is>
      </c>
      <c r="D9033" t="inlineStr">
        <is>
          <t>11</t>
        </is>
      </c>
      <c r="E9033" t="n">
        <v>3</v>
      </c>
      <c r="F9033" s="2" t="n">
        <v>45747</v>
      </c>
      <c r="G9033" t="inlineStr">
        <is>
          <t>L400001831</t>
        </is>
      </c>
      <c r="H9033" t="inlineStr">
        <is>
          <t>广州市黄埔区汤村项目复建区1号地块施工总承包及总承包管理配合服务</t>
        </is>
      </c>
      <c r="I9033" t="n">
        <v>12</v>
      </c>
      <c r="J9033" t="n">
        <v>2211030300</v>
      </c>
      <c r="K9033" t="inlineStr">
        <is>
          <t>应付职工薪酬\社会保险费单位部分\医疗保险</t>
        </is>
      </c>
      <c r="L9033" t="n">
        <v>5400010603</v>
      </c>
      <c r="M9033" t="inlineStr">
        <is>
          <t>合同履约成本\工程施工成本\间接费用\职工薪酬\社会保险费\基本养老保险</t>
        </is>
      </c>
      <c r="N9033" t="inlineStr">
        <is>
          <t>计提汤村复1地块2025年3月五险一金</t>
        </is>
      </c>
      <c r="U9033" t="n">
        <v>0</v>
      </c>
      <c r="V9033" t="n">
        <v>-3755.7</v>
      </c>
      <c r="W9033" t="inlineStr">
        <is>
          <t>借</t>
        </is>
      </c>
      <c r="X9033" t="n">
        <v>352</v>
      </c>
      <c r="Y9033" t="inlineStr">
        <is>
          <t>SJZ2007202503004279</t>
        </is>
      </c>
      <c r="AB9033" t="n">
        <v>3755.7</v>
      </c>
      <c r="AC9033" t="inlineStr">
        <is>
          <t>CNY</t>
        </is>
      </c>
      <c r="AD9033" t="n">
        <v>3755.7</v>
      </c>
      <c r="AE9033" t="n">
        <v>440112</v>
      </c>
      <c r="AH9033" t="inlineStr">
        <is>
          <t>CNY</t>
        </is>
      </c>
    </row>
    <row r="9034">
      <c r="A9034" t="inlineStr">
        <is>
          <t>4000</t>
        </is>
      </c>
      <c r="B9034" t="inlineStr">
        <is>
          <t>2025</t>
        </is>
      </c>
      <c r="C9034" t="inlineStr">
        <is>
          <t>8600031797</t>
        </is>
      </c>
      <c r="D9034" t="inlineStr">
        <is>
          <t>12</t>
        </is>
      </c>
      <c r="E9034" t="n">
        <v>3</v>
      </c>
      <c r="F9034" s="2" t="n">
        <v>45747</v>
      </c>
      <c r="G9034" t="inlineStr">
        <is>
          <t>L400001831</t>
        </is>
      </c>
      <c r="H9034" t="inlineStr">
        <is>
          <t>广州市黄埔区汤村项目复建区1号地块施工总承包及总承包管理配合服务</t>
        </is>
      </c>
      <c r="I9034" t="n">
        <v>12</v>
      </c>
      <c r="J9034" t="n">
        <v>2211030200</v>
      </c>
      <c r="K9034" t="inlineStr">
        <is>
          <t>应付职工薪酬\社会保险费单位部分\企业年金</t>
        </is>
      </c>
      <c r="L9034" t="n">
        <v>5400010603</v>
      </c>
      <c r="M9034" t="inlineStr">
        <is>
          <t>合同履约成本\工程施工成本\间接费用\职工薪酬\社会保险费\基本养老保险</t>
        </is>
      </c>
      <c r="N9034" t="inlineStr">
        <is>
          <t>计提汤村复1地块2025年3月五险一金</t>
        </is>
      </c>
      <c r="U9034" t="n">
        <v>0</v>
      </c>
      <c r="V9034" t="n">
        <v>-352</v>
      </c>
      <c r="W9034" t="inlineStr">
        <is>
          <t>平</t>
        </is>
      </c>
      <c r="X9034" t="n">
        <v>0</v>
      </c>
      <c r="Y9034" t="inlineStr">
        <is>
          <t>SJZ2007202503004279</t>
        </is>
      </c>
      <c r="AB9034" t="n">
        <v>352</v>
      </c>
      <c r="AC9034" t="inlineStr">
        <is>
          <t>CNY</t>
        </is>
      </c>
      <c r="AD9034" t="n">
        <v>352</v>
      </c>
      <c r="AE9034" t="n">
        <v>440112</v>
      </c>
      <c r="AH9034" t="inlineStr">
        <is>
          <t>CNY</t>
        </is>
      </c>
    </row>
    <row r="9035">
      <c r="A9035" t="inlineStr">
        <is>
          <t>4000</t>
        </is>
      </c>
      <c r="B9035" t="inlineStr">
        <is>
          <t>2025</t>
        </is>
      </c>
      <c r="C9035" t="inlineStr">
        <is>
          <t>8600031797</t>
        </is>
      </c>
      <c r="D9035" t="inlineStr">
        <is>
          <t>2</t>
        </is>
      </c>
      <c r="E9035" t="n">
        <v>3</v>
      </c>
      <c r="F9035" s="2" t="n">
        <v>45747</v>
      </c>
      <c r="G9035" t="inlineStr">
        <is>
          <t>L400001831</t>
        </is>
      </c>
      <c r="H9035" t="inlineStr">
        <is>
          <t>广州市黄埔区汤村项目复建区1号地块施工总承包及总承包管理配合服务</t>
        </is>
      </c>
      <c r="I9035" t="n">
        <v>12</v>
      </c>
      <c r="J9035" t="n">
        <v>5400010612</v>
      </c>
      <c r="K9035" t="inlineStr">
        <is>
          <t>合同履约成本\工程施工成本\间接费用\职工薪酬\住房公积金</t>
        </is>
      </c>
      <c r="L9035" t="n">
        <v>2211030100</v>
      </c>
      <c r="M9035" t="inlineStr">
        <is>
          <t>应付职工薪酬\社会保险费单位部分\基本养老保险</t>
        </is>
      </c>
      <c r="N9035" t="inlineStr">
        <is>
          <t>计提汤村复1地块2025年3月五险一金</t>
        </is>
      </c>
      <c r="U9035" t="n">
        <v>8568</v>
      </c>
      <c r="V9035" t="n">
        <v>0</v>
      </c>
      <c r="W9035" t="inlineStr">
        <is>
          <t>借</t>
        </is>
      </c>
      <c r="X9035" t="n">
        <v>19800</v>
      </c>
      <c r="Y9035" t="inlineStr">
        <is>
          <t>SJZ2007202503004279</t>
        </is>
      </c>
      <c r="AB9035" t="n">
        <v>8568</v>
      </c>
      <c r="AC9035" t="inlineStr">
        <is>
          <t>CNY</t>
        </is>
      </c>
      <c r="AD9035" t="n">
        <v>8568</v>
      </c>
      <c r="AE9035" t="n">
        <v>440112</v>
      </c>
      <c r="AH9035" t="inlineStr">
        <is>
          <t>CNY</t>
        </is>
      </c>
    </row>
    <row r="9036">
      <c r="A9036" t="inlineStr">
        <is>
          <t>4000</t>
        </is>
      </c>
      <c r="B9036" t="inlineStr">
        <is>
          <t>2025</t>
        </is>
      </c>
      <c r="C9036" t="inlineStr">
        <is>
          <t>8600031797</t>
        </is>
      </c>
      <c r="D9036" t="inlineStr">
        <is>
          <t>3</t>
        </is>
      </c>
      <c r="E9036" t="n">
        <v>3</v>
      </c>
      <c r="F9036" s="2" t="n">
        <v>45747</v>
      </c>
      <c r="G9036" t="inlineStr">
        <is>
          <t>L400001831</t>
        </is>
      </c>
      <c r="H9036" t="inlineStr">
        <is>
          <t>广州市黄埔区汤村项目复建区1号地块施工总承包及总承包管理配合服务</t>
        </is>
      </c>
      <c r="I9036" t="n">
        <v>12</v>
      </c>
      <c r="J9036" t="n">
        <v>5400010605</v>
      </c>
      <c r="K9036" t="inlineStr">
        <is>
          <t>合同履约成本\工程施工成本\间接费用\职工薪酬\社会保险费\失业保险</t>
        </is>
      </c>
      <c r="L9036" t="n">
        <v>2211030100</v>
      </c>
      <c r="M9036" t="inlineStr">
        <is>
          <t>应付职工薪酬\社会保险费单位部分\基本养老保险</t>
        </is>
      </c>
      <c r="N9036" t="inlineStr">
        <is>
          <t>计提汤村复1地块2025年3月五险一金</t>
        </is>
      </c>
      <c r="U9036" t="n">
        <v>561.6</v>
      </c>
      <c r="V9036" t="n">
        <v>0</v>
      </c>
      <c r="W9036" t="inlineStr">
        <is>
          <t>借</t>
        </is>
      </c>
      <c r="X9036" t="n">
        <v>20361.6</v>
      </c>
      <c r="Y9036" t="inlineStr">
        <is>
          <t>SJZ2007202503004279</t>
        </is>
      </c>
      <c r="AB9036" t="n">
        <v>561.6</v>
      </c>
      <c r="AC9036" t="inlineStr">
        <is>
          <t>CNY</t>
        </is>
      </c>
      <c r="AD9036" t="n">
        <v>561.6</v>
      </c>
      <c r="AE9036" t="n">
        <v>440112</v>
      </c>
      <c r="AH9036" t="inlineStr">
        <is>
          <t>CNY</t>
        </is>
      </c>
    </row>
    <row r="9037">
      <c r="A9037" t="inlineStr">
        <is>
          <t>4000</t>
        </is>
      </c>
      <c r="B9037" t="inlineStr">
        <is>
          <t>2025</t>
        </is>
      </c>
      <c r="C9037" t="inlineStr">
        <is>
          <t>8600031797</t>
        </is>
      </c>
      <c r="D9037" t="inlineStr">
        <is>
          <t>4</t>
        </is>
      </c>
      <c r="E9037" t="n">
        <v>3</v>
      </c>
      <c r="F9037" s="2" t="n">
        <v>45747</v>
      </c>
      <c r="G9037" t="inlineStr">
        <is>
          <t>L400001831</t>
        </is>
      </c>
      <c r="H9037" t="inlineStr">
        <is>
          <t>广州市黄埔区汤村项目复建区1号地块施工总承包及总承包管理配合服务</t>
        </is>
      </c>
      <c r="I9037" t="n">
        <v>12</v>
      </c>
      <c r="J9037" t="n">
        <v>5400010606</v>
      </c>
      <c r="K9037" t="inlineStr">
        <is>
          <t>合同履约成本\工程施工成本\间接费用\职工薪酬\社会保险费\工伤保险</t>
        </is>
      </c>
      <c r="L9037" t="n">
        <v>2211030100</v>
      </c>
      <c r="M9037" t="inlineStr">
        <is>
          <t>应付职工薪酬\社会保险费单位部分\基本养老保险</t>
        </is>
      </c>
      <c r="N9037" t="inlineStr">
        <is>
          <t>计提汤村复1地块2025年3月五险一金</t>
        </is>
      </c>
      <c r="U9037" t="n">
        <v>702</v>
      </c>
      <c r="V9037" t="n">
        <v>0</v>
      </c>
      <c r="W9037" t="inlineStr">
        <is>
          <t>借</t>
        </is>
      </c>
      <c r="X9037" t="n">
        <v>21063.6</v>
      </c>
      <c r="Y9037" t="inlineStr">
        <is>
          <t>SJZ2007202503004279</t>
        </is>
      </c>
      <c r="AB9037" t="n">
        <v>702</v>
      </c>
      <c r="AC9037" t="inlineStr">
        <is>
          <t>CNY</t>
        </is>
      </c>
      <c r="AD9037" t="n">
        <v>702</v>
      </c>
      <c r="AE9037" t="n">
        <v>440112</v>
      </c>
      <c r="AH9037" t="inlineStr">
        <is>
          <t>CNY</t>
        </is>
      </c>
    </row>
    <row r="9038">
      <c r="A9038" t="inlineStr">
        <is>
          <t>4000</t>
        </is>
      </c>
      <c r="B9038" t="inlineStr">
        <is>
          <t>2025</t>
        </is>
      </c>
      <c r="C9038" t="inlineStr">
        <is>
          <t>8600031797</t>
        </is>
      </c>
      <c r="D9038" t="inlineStr">
        <is>
          <t>5</t>
        </is>
      </c>
      <c r="E9038" t="n">
        <v>3</v>
      </c>
      <c r="F9038" s="2" t="n">
        <v>45747</v>
      </c>
      <c r="G9038" t="inlineStr">
        <is>
          <t>L400001831</t>
        </is>
      </c>
      <c r="H9038" t="inlineStr">
        <is>
          <t>广州市黄埔区汤村项目复建区1号地块施工总承包及总承包管理配合服务</t>
        </is>
      </c>
      <c r="I9038" t="n">
        <v>12</v>
      </c>
      <c r="J9038" t="n">
        <v>5400010604</v>
      </c>
      <c r="K9038" t="inlineStr">
        <is>
          <t>合同履约成本\工程施工成本\间接费用\职工薪酬\社会保险费\医疗保险</t>
        </is>
      </c>
      <c r="L9038" t="n">
        <v>2211030100</v>
      </c>
      <c r="M9038" t="inlineStr">
        <is>
          <t>应付职工薪酬\社会保险费单位部分\基本养老保险</t>
        </is>
      </c>
      <c r="N9038" t="inlineStr">
        <is>
          <t>计提汤村复1地块2025年3月五险一金</t>
        </is>
      </c>
      <c r="U9038" t="n">
        <v>3755.7</v>
      </c>
      <c r="V9038" t="n">
        <v>0</v>
      </c>
      <c r="W9038" t="inlineStr">
        <is>
          <t>借</t>
        </is>
      </c>
      <c r="X9038" t="n">
        <v>24819.3</v>
      </c>
      <c r="Y9038" t="inlineStr">
        <is>
          <t>SJZ2007202503004279</t>
        </is>
      </c>
      <c r="AB9038" t="n">
        <v>3755.7</v>
      </c>
      <c r="AC9038" t="inlineStr">
        <is>
          <t>CNY</t>
        </is>
      </c>
      <c r="AD9038" t="n">
        <v>3755.7</v>
      </c>
      <c r="AE9038" t="n">
        <v>440112</v>
      </c>
      <c r="AH9038" t="inlineStr">
        <is>
          <t>CNY</t>
        </is>
      </c>
    </row>
    <row r="9039">
      <c r="A9039" t="inlineStr">
        <is>
          <t>4000</t>
        </is>
      </c>
      <c r="B9039" t="inlineStr">
        <is>
          <t>2025</t>
        </is>
      </c>
      <c r="C9039" t="inlineStr">
        <is>
          <t>8600031797</t>
        </is>
      </c>
      <c r="D9039" t="inlineStr">
        <is>
          <t>6</t>
        </is>
      </c>
      <c r="E9039" t="n">
        <v>3</v>
      </c>
      <c r="F9039" s="2" t="n">
        <v>45747</v>
      </c>
      <c r="G9039" t="inlineStr">
        <is>
          <t>L400001831</t>
        </is>
      </c>
      <c r="H9039" t="inlineStr">
        <is>
          <t>广州市黄埔区汤村项目复建区1号地块施工总承包及总承包管理配合服务</t>
        </is>
      </c>
      <c r="I9039" t="n">
        <v>12</v>
      </c>
      <c r="J9039" t="n">
        <v>5400010608</v>
      </c>
      <c r="K9039" t="inlineStr">
        <is>
          <t>合同履约成本\工程施工成本\间接费用\职工薪酬\社会保险费\企业年金</t>
        </is>
      </c>
      <c r="L9039" t="n">
        <v>2211030100</v>
      </c>
      <c r="M9039" t="inlineStr">
        <is>
          <t>应付职工薪酬\社会保险费单位部分\基本养老保险</t>
        </is>
      </c>
      <c r="N9039" t="inlineStr">
        <is>
          <t>计提汤村复1地块2025年3月五险一金</t>
        </is>
      </c>
      <c r="U9039" t="n">
        <v>352</v>
      </c>
      <c r="V9039" t="n">
        <v>0</v>
      </c>
      <c r="W9039" t="inlineStr">
        <is>
          <t>借</t>
        </is>
      </c>
      <c r="X9039" t="n">
        <v>25171.3</v>
      </c>
      <c r="Y9039" t="inlineStr">
        <is>
          <t>SJZ2007202503004279</t>
        </is>
      </c>
      <c r="AB9039" t="n">
        <v>352</v>
      </c>
      <c r="AC9039" t="inlineStr">
        <is>
          <t>CNY</t>
        </is>
      </c>
      <c r="AD9039" t="n">
        <v>352</v>
      </c>
      <c r="AE9039" t="n">
        <v>440112</v>
      </c>
      <c r="AH9039" t="inlineStr">
        <is>
          <t>CNY</t>
        </is>
      </c>
    </row>
    <row r="9040">
      <c r="A9040" t="inlineStr">
        <is>
          <t>4000</t>
        </is>
      </c>
      <c r="B9040" t="inlineStr">
        <is>
          <t>2025</t>
        </is>
      </c>
      <c r="C9040" t="inlineStr">
        <is>
          <t>8600031797</t>
        </is>
      </c>
      <c r="D9040" t="inlineStr">
        <is>
          <t>7</t>
        </is>
      </c>
      <c r="E9040" t="n">
        <v>3</v>
      </c>
      <c r="F9040" s="2" t="n">
        <v>45747</v>
      </c>
      <c r="G9040" t="inlineStr">
        <is>
          <t>L400001831</t>
        </is>
      </c>
      <c r="H9040" t="inlineStr">
        <is>
          <t>广州市黄埔区汤村项目复建区1号地块施工总承包及总承包管理配合服务</t>
        </is>
      </c>
      <c r="I9040" t="n">
        <v>12</v>
      </c>
      <c r="J9040" t="n">
        <v>2211030100</v>
      </c>
      <c r="K9040" t="inlineStr">
        <is>
          <t>应付职工薪酬\社会保险费单位部分\基本养老保险</t>
        </is>
      </c>
      <c r="L9040" t="n">
        <v>5400010603</v>
      </c>
      <c r="M9040" t="inlineStr">
        <is>
          <t>合同履约成本\工程施工成本\间接费用\职工薪酬\社会保险费\基本养老保险</t>
        </is>
      </c>
      <c r="N9040" t="inlineStr">
        <is>
          <t>计提汤村复1地块2025年3月五险一金</t>
        </is>
      </c>
      <c r="U9040" t="n">
        <v>0</v>
      </c>
      <c r="V9040" t="n">
        <v>-11232</v>
      </c>
      <c r="W9040" t="inlineStr">
        <is>
          <t>借</t>
        </is>
      </c>
      <c r="X9040" t="n">
        <v>13939.3</v>
      </c>
      <c r="Y9040" t="inlineStr">
        <is>
          <t>SJZ2007202503004279</t>
        </is>
      </c>
      <c r="AB9040" t="n">
        <v>11232</v>
      </c>
      <c r="AC9040" t="inlineStr">
        <is>
          <t>CNY</t>
        </is>
      </c>
      <c r="AD9040" t="n">
        <v>11232</v>
      </c>
      <c r="AE9040" t="n">
        <v>440112</v>
      </c>
      <c r="AH9040" t="inlineStr">
        <is>
          <t>CNY</t>
        </is>
      </c>
    </row>
    <row r="9041">
      <c r="A9041" t="inlineStr">
        <is>
          <t>4000</t>
        </is>
      </c>
      <c r="B9041" t="inlineStr">
        <is>
          <t>2025</t>
        </is>
      </c>
      <c r="C9041" t="inlineStr">
        <is>
          <t>8600031797</t>
        </is>
      </c>
      <c r="D9041" t="inlineStr">
        <is>
          <t>8</t>
        </is>
      </c>
      <c r="E9041" t="n">
        <v>3</v>
      </c>
      <c r="F9041" s="2" t="n">
        <v>45747</v>
      </c>
      <c r="G9041" t="inlineStr">
        <is>
          <t>L400001831</t>
        </is>
      </c>
      <c r="H9041" t="inlineStr">
        <is>
          <t>广州市黄埔区汤村项目复建区1号地块施工总承包及总承包管理配合服务</t>
        </is>
      </c>
      <c r="I9041" t="n">
        <v>12</v>
      </c>
      <c r="J9041" t="n">
        <v>2211040100</v>
      </c>
      <c r="K9041" t="inlineStr">
        <is>
          <t>应付职工薪酬\住房公积金\基本住房公积金</t>
        </is>
      </c>
      <c r="L9041" t="n">
        <v>5400010603</v>
      </c>
      <c r="M9041" t="inlineStr">
        <is>
          <t>合同履约成本\工程施工成本\间接费用\职工薪酬\社会保险费\基本养老保险</t>
        </is>
      </c>
      <c r="N9041" t="inlineStr">
        <is>
          <t>计提汤村复1地块2025年3月五险一金</t>
        </is>
      </c>
      <c r="U9041" t="n">
        <v>0</v>
      </c>
      <c r="V9041" t="n">
        <v>-8568</v>
      </c>
      <c r="W9041" t="inlineStr">
        <is>
          <t>借</t>
        </is>
      </c>
      <c r="X9041" t="n">
        <v>5371.3</v>
      </c>
      <c r="Y9041" t="inlineStr">
        <is>
          <t>SJZ2007202503004279</t>
        </is>
      </c>
      <c r="AB9041" t="n">
        <v>8568</v>
      </c>
      <c r="AC9041" t="inlineStr">
        <is>
          <t>CNY</t>
        </is>
      </c>
      <c r="AD9041" t="n">
        <v>8568</v>
      </c>
      <c r="AE9041" t="n">
        <v>440112</v>
      </c>
      <c r="AH9041" t="inlineStr">
        <is>
          <t>CNY</t>
        </is>
      </c>
    </row>
    <row r="9042">
      <c r="A9042" t="inlineStr">
        <is>
          <t>4000</t>
        </is>
      </c>
      <c r="B9042" t="inlineStr">
        <is>
          <t>2025</t>
        </is>
      </c>
      <c r="C9042" t="inlineStr">
        <is>
          <t>8600031797</t>
        </is>
      </c>
      <c r="D9042" t="inlineStr">
        <is>
          <t>9</t>
        </is>
      </c>
      <c r="E9042" t="n">
        <v>3</v>
      </c>
      <c r="F9042" s="2" t="n">
        <v>45747</v>
      </c>
      <c r="G9042" t="inlineStr">
        <is>
          <t>L400001831</t>
        </is>
      </c>
      <c r="H9042" t="inlineStr">
        <is>
          <t>广州市黄埔区汤村项目复建区1号地块施工总承包及总承包管理配合服务</t>
        </is>
      </c>
      <c r="I9042" t="n">
        <v>12</v>
      </c>
      <c r="J9042" t="n">
        <v>2211030600</v>
      </c>
      <c r="K9042" t="inlineStr">
        <is>
          <t>应付职工薪酬\社会保险费单位部分\失业保险</t>
        </is>
      </c>
      <c r="L9042" t="n">
        <v>5400010603</v>
      </c>
      <c r="M9042" t="inlineStr">
        <is>
          <t>合同履约成本\工程施工成本\间接费用\职工薪酬\社会保险费\基本养老保险</t>
        </is>
      </c>
      <c r="N9042" t="inlineStr">
        <is>
          <t>计提汤村复1地块2025年3月五险一金</t>
        </is>
      </c>
      <c r="U9042" t="n">
        <v>0</v>
      </c>
      <c r="V9042" t="n">
        <v>-561.6</v>
      </c>
      <c r="W9042" t="inlineStr">
        <is>
          <t>借</t>
        </is>
      </c>
      <c r="X9042" t="n">
        <v>4809.7</v>
      </c>
      <c r="Y9042" t="inlineStr">
        <is>
          <t>SJZ2007202503004279</t>
        </is>
      </c>
      <c r="AB9042" t="n">
        <v>561.6</v>
      </c>
      <c r="AC9042" t="inlineStr">
        <is>
          <t>CNY</t>
        </is>
      </c>
      <c r="AD9042" t="n">
        <v>561.6</v>
      </c>
      <c r="AE9042" t="n">
        <v>440112</v>
      </c>
      <c r="AH9042" t="inlineStr">
        <is>
          <t>CNY</t>
        </is>
      </c>
    </row>
    <row r="9043">
      <c r="A9043" t="inlineStr">
        <is>
          <t>4000</t>
        </is>
      </c>
      <c r="B9043" t="inlineStr">
        <is>
          <t>2025</t>
        </is>
      </c>
      <c r="C9043" t="inlineStr">
        <is>
          <t>8600031898</t>
        </is>
      </c>
      <c r="D9043" t="inlineStr">
        <is>
          <t>1</t>
        </is>
      </c>
      <c r="E9043" t="n">
        <v>3</v>
      </c>
      <c r="F9043" s="2" t="n">
        <v>45747</v>
      </c>
      <c r="G9043" t="inlineStr">
        <is>
          <t>L400001831</t>
        </is>
      </c>
      <c r="H9043" t="inlineStr">
        <is>
          <t>广州市黄埔区汤村项目复建区1号地块施工总承包及总承包管理配合服务</t>
        </is>
      </c>
      <c r="I9043" t="n">
        <v>17</v>
      </c>
      <c r="J9043" t="n">
        <v>2211010201</v>
      </c>
      <c r="K9043" t="inlineStr">
        <is>
          <t>应付职工薪酬\工资\社保公积金个人部分\基本养老保险</t>
        </is>
      </c>
      <c r="L9043" t="n">
        <v>1221110100</v>
      </c>
      <c r="M9043" t="inlineStr">
        <is>
          <t>其他应收款\内部存款\可用存款</t>
        </is>
      </c>
      <c r="N9043" t="inlineStr">
        <is>
          <t>支付汤村复1地块2025年3月一公司广东省社保</t>
        </is>
      </c>
      <c r="O9043" t="n">
        <v>1031613</v>
      </c>
      <c r="P9043" t="inlineStr">
        <is>
          <t>中建四局第一建设有限公司广州分公司</t>
        </is>
      </c>
      <c r="U9043" t="n">
        <v>4936</v>
      </c>
      <c r="V9043" t="n">
        <v>0</v>
      </c>
      <c r="W9043" t="inlineStr">
        <is>
          <t>借</t>
        </is>
      </c>
      <c r="X9043" t="n">
        <v>4936</v>
      </c>
      <c r="Y9043" t="inlineStr">
        <is>
          <t>SFZ2007202503003987</t>
        </is>
      </c>
      <c r="AB9043" t="n">
        <v>4936</v>
      </c>
      <c r="AC9043" t="inlineStr">
        <is>
          <t>CNY</t>
        </is>
      </c>
      <c r="AD9043" t="n">
        <v>4936</v>
      </c>
      <c r="AE9043" t="n">
        <v>440112</v>
      </c>
      <c r="AH9043" t="inlineStr">
        <is>
          <t>CNY</t>
        </is>
      </c>
    </row>
    <row r="9044">
      <c r="A9044" t="inlineStr">
        <is>
          <t>4000</t>
        </is>
      </c>
      <c r="B9044" t="inlineStr">
        <is>
          <t>2025</t>
        </is>
      </c>
      <c r="C9044" t="inlineStr">
        <is>
          <t>8600031898</t>
        </is>
      </c>
      <c r="D9044" t="inlineStr">
        <is>
          <t>2</t>
        </is>
      </c>
      <c r="E9044" t="n">
        <v>3</v>
      </c>
      <c r="F9044" s="2" t="n">
        <v>45747</v>
      </c>
      <c r="G9044" t="inlineStr">
        <is>
          <t>L400001831</t>
        </is>
      </c>
      <c r="H9044" t="inlineStr">
        <is>
          <t>广州市黄埔区汤村项目复建区1号地块施工总承包及总承包管理配合服务</t>
        </is>
      </c>
      <c r="I9044" t="n">
        <v>17</v>
      </c>
      <c r="J9044" t="n">
        <v>2211030100</v>
      </c>
      <c r="K9044" t="inlineStr">
        <is>
          <t>应付职工薪酬\社会保险费单位部分\基本养老保险</t>
        </is>
      </c>
      <c r="L9044" t="n">
        <v>1221110100</v>
      </c>
      <c r="M9044" t="inlineStr">
        <is>
          <t>其他应收款\内部存款\可用存款</t>
        </is>
      </c>
      <c r="N9044" t="inlineStr">
        <is>
          <t>支付汤村复1地块2025年3月一公司广东省社保</t>
        </is>
      </c>
      <c r="O9044" t="n">
        <v>1031613</v>
      </c>
      <c r="P9044" t="inlineStr">
        <is>
          <t>中建四局第一建设有限公司广州分公司</t>
        </is>
      </c>
      <c r="U9044" t="n">
        <v>9872</v>
      </c>
      <c r="V9044" t="n">
        <v>0</v>
      </c>
      <c r="W9044" t="inlineStr">
        <is>
          <t>借</t>
        </is>
      </c>
      <c r="X9044" t="n">
        <v>14808</v>
      </c>
      <c r="Y9044" t="inlineStr">
        <is>
          <t>SFZ2007202503003987</t>
        </is>
      </c>
      <c r="AB9044" t="n">
        <v>9872</v>
      </c>
      <c r="AC9044" t="inlineStr">
        <is>
          <t>CNY</t>
        </is>
      </c>
      <c r="AD9044" t="n">
        <v>9872</v>
      </c>
      <c r="AE9044" t="n">
        <v>440112</v>
      </c>
      <c r="AH9044" t="inlineStr">
        <is>
          <t>CNY</t>
        </is>
      </c>
    </row>
    <row r="9045">
      <c r="A9045" t="inlineStr">
        <is>
          <t>4000</t>
        </is>
      </c>
      <c r="B9045" t="inlineStr">
        <is>
          <t>2025</t>
        </is>
      </c>
      <c r="C9045" t="inlineStr">
        <is>
          <t>8600031898</t>
        </is>
      </c>
      <c r="D9045" t="inlineStr">
        <is>
          <t>3</t>
        </is>
      </c>
      <c r="E9045" t="n">
        <v>3</v>
      </c>
      <c r="F9045" s="2" t="n">
        <v>45747</v>
      </c>
      <c r="G9045" t="inlineStr">
        <is>
          <t>L400001831</t>
        </is>
      </c>
      <c r="H9045" t="inlineStr">
        <is>
          <t>广州市黄埔区汤村项目复建区1号地块施工总承包及总承包管理配合服务</t>
        </is>
      </c>
      <c r="I9045" t="n">
        <v>17</v>
      </c>
      <c r="J9045" t="n">
        <v>2211030500</v>
      </c>
      <c r="K9045" t="inlineStr">
        <is>
          <t>应付职工薪酬\社会保险费单位部分\工伤保险</t>
        </is>
      </c>
      <c r="L9045" t="n">
        <v>1221110100</v>
      </c>
      <c r="M9045" t="inlineStr">
        <is>
          <t>其他应收款\内部存款\可用存款</t>
        </is>
      </c>
      <c r="N9045" t="inlineStr">
        <is>
          <t>支付汤村复1地块2025年3月一公司广东省社保</t>
        </is>
      </c>
      <c r="O9045" t="n">
        <v>1031613</v>
      </c>
      <c r="P9045" t="inlineStr">
        <is>
          <t>中建四局第一建设有限公司广州分公司</t>
        </is>
      </c>
      <c r="U9045" t="n">
        <v>617</v>
      </c>
      <c r="V9045" t="n">
        <v>0</v>
      </c>
      <c r="W9045" t="inlineStr">
        <is>
          <t>借</t>
        </is>
      </c>
      <c r="X9045" t="n">
        <v>15425</v>
      </c>
      <c r="Y9045" t="inlineStr">
        <is>
          <t>SFZ2007202503003987</t>
        </is>
      </c>
      <c r="AB9045" t="n">
        <v>617</v>
      </c>
      <c r="AC9045" t="inlineStr">
        <is>
          <t>CNY</t>
        </is>
      </c>
      <c r="AD9045" t="n">
        <v>617</v>
      </c>
      <c r="AE9045" t="n">
        <v>440112</v>
      </c>
      <c r="AH9045" t="inlineStr">
        <is>
          <t>CNY</t>
        </is>
      </c>
    </row>
    <row r="9046">
      <c r="A9046" t="inlineStr">
        <is>
          <t>4000</t>
        </is>
      </c>
      <c r="B9046" t="inlineStr">
        <is>
          <t>2025</t>
        </is>
      </c>
      <c r="C9046" t="inlineStr">
        <is>
          <t>8600031898</t>
        </is>
      </c>
      <c r="D9046" t="inlineStr">
        <is>
          <t>4</t>
        </is>
      </c>
      <c r="E9046" t="n">
        <v>3</v>
      </c>
      <c r="F9046" s="2" t="n">
        <v>45747</v>
      </c>
      <c r="G9046" t="inlineStr">
        <is>
          <t>L400001831</t>
        </is>
      </c>
      <c r="H9046" t="inlineStr">
        <is>
          <t>广州市黄埔区汤村项目复建区1号地块施工总承包及总承包管理配合服务</t>
        </is>
      </c>
      <c r="I9046" t="n">
        <v>17</v>
      </c>
      <c r="J9046" t="n">
        <v>1221110100</v>
      </c>
      <c r="K9046" t="inlineStr">
        <is>
          <t>其他应收款\内部存款\可用存款</t>
        </is>
      </c>
      <c r="L9046" t="n">
        <v>2211030100</v>
      </c>
      <c r="M9046" t="inlineStr">
        <is>
          <t>应付职工薪酬\社会保险费单位部分\基本养老保险</t>
        </is>
      </c>
      <c r="N9046" t="inlineStr">
        <is>
          <t>支付汤村复1地块2025年3月一公司广东省社保</t>
        </is>
      </c>
      <c r="O9046" t="n">
        <v>1031613</v>
      </c>
      <c r="P9046" t="inlineStr">
        <is>
          <t>中建四局第一建设有限公司广州分公司</t>
        </is>
      </c>
      <c r="U9046" t="n">
        <v>0</v>
      </c>
      <c r="V9046" t="n">
        <v>-15425</v>
      </c>
      <c r="W9046" t="inlineStr">
        <is>
          <t>平</t>
        </is>
      </c>
      <c r="X9046" t="n">
        <v>0</v>
      </c>
      <c r="Y9046" t="inlineStr">
        <is>
          <t>SFZ2007202503003987</t>
        </is>
      </c>
      <c r="AB9046" t="n">
        <v>15425</v>
      </c>
      <c r="AC9046" t="inlineStr">
        <is>
          <t>CNY</t>
        </is>
      </c>
      <c r="AD9046" t="n">
        <v>15425</v>
      </c>
      <c r="AE9046" t="n">
        <v>440112</v>
      </c>
      <c r="AH9046" t="inlineStr">
        <is>
          <t>CNY</t>
        </is>
      </c>
    </row>
    <row r="9047">
      <c r="A9047" t="inlineStr">
        <is>
          <t>4000</t>
        </is>
      </c>
      <c r="B9047" t="inlineStr">
        <is>
          <t>2025</t>
        </is>
      </c>
      <c r="C9047" t="inlineStr">
        <is>
          <t>8600031901</t>
        </is>
      </c>
      <c r="D9047" t="inlineStr">
        <is>
          <t>1</t>
        </is>
      </c>
      <c r="E9047" t="n">
        <v>3</v>
      </c>
      <c r="F9047" s="2" t="n">
        <v>45747</v>
      </c>
      <c r="G9047" t="inlineStr">
        <is>
          <t>L400001831</t>
        </is>
      </c>
      <c r="H9047" t="inlineStr">
        <is>
          <t>广州市黄埔区汤村项目复建区1号地块施工总承包及总承包管理配合服务</t>
        </is>
      </c>
      <c r="I9047" t="n">
        <v>18</v>
      </c>
      <c r="J9047" t="n">
        <v>2211010203</v>
      </c>
      <c r="K9047" t="inlineStr">
        <is>
          <t>应付职工薪酬\工资\社保公积金个人部分\医疗保险</t>
        </is>
      </c>
      <c r="L9047" t="n">
        <v>1221110100</v>
      </c>
      <c r="M9047" t="inlineStr">
        <is>
          <t>其他应收款\内部存款\可用存款</t>
        </is>
      </c>
      <c r="N9047" t="inlineStr">
        <is>
          <t>支付汤村复1地块2025年3月一公司广州市社保</t>
        </is>
      </c>
      <c r="O9047" t="n">
        <v>1031613</v>
      </c>
      <c r="P9047" t="inlineStr">
        <is>
          <t>中建四局第一建设有限公司广州分公司</t>
        </is>
      </c>
      <c r="U9047" t="n">
        <v>1234</v>
      </c>
      <c r="V9047" t="n">
        <v>0</v>
      </c>
      <c r="W9047" t="inlineStr">
        <is>
          <t>借</t>
        </is>
      </c>
      <c r="X9047" t="n">
        <v>1234</v>
      </c>
      <c r="Y9047" t="inlineStr">
        <is>
          <t>SFZ2007202503004104</t>
        </is>
      </c>
      <c r="AB9047" t="n">
        <v>1234</v>
      </c>
      <c r="AC9047" t="inlineStr">
        <is>
          <t>CNY</t>
        </is>
      </c>
      <c r="AD9047" t="n">
        <v>1234</v>
      </c>
      <c r="AE9047" t="n">
        <v>440112</v>
      </c>
      <c r="AH9047" t="inlineStr">
        <is>
          <t>CNY</t>
        </is>
      </c>
    </row>
    <row r="9048">
      <c r="A9048" t="inlineStr">
        <is>
          <t>4000</t>
        </is>
      </c>
      <c r="B9048" t="inlineStr">
        <is>
          <t>2025</t>
        </is>
      </c>
      <c r="C9048" t="inlineStr">
        <is>
          <t>8600031901</t>
        </is>
      </c>
      <c r="D9048" t="inlineStr">
        <is>
          <t>2</t>
        </is>
      </c>
      <c r="E9048" t="n">
        <v>3</v>
      </c>
      <c r="F9048" s="2" t="n">
        <v>45747</v>
      </c>
      <c r="G9048" t="inlineStr">
        <is>
          <t>L400001831</t>
        </is>
      </c>
      <c r="H9048" t="inlineStr">
        <is>
          <t>广州市黄埔区汤村项目复建区1号地块施工总承包及总承包管理配合服务</t>
        </is>
      </c>
      <c r="I9048" t="n">
        <v>18</v>
      </c>
      <c r="J9048" t="n">
        <v>2211010206</v>
      </c>
      <c r="K9048" t="inlineStr">
        <is>
          <t>应付职工薪酬\工资\社保公积金个人部分\失业保险</t>
        </is>
      </c>
      <c r="L9048" t="n">
        <v>1221110100</v>
      </c>
      <c r="M9048" t="inlineStr">
        <is>
          <t>其他应收款\内部存款\可用存款</t>
        </is>
      </c>
      <c r="N9048" t="inlineStr">
        <is>
          <t>支付汤村复1地块2025年3月一公司广州市社保</t>
        </is>
      </c>
      <c r="O9048" t="n">
        <v>1031613</v>
      </c>
      <c r="P9048" t="inlineStr">
        <is>
          <t>中建四局第一建设有限公司广州分公司</t>
        </is>
      </c>
      <c r="U9048" t="n">
        <v>123.4</v>
      </c>
      <c r="V9048" t="n">
        <v>0</v>
      </c>
      <c r="W9048" t="inlineStr">
        <is>
          <t>借</t>
        </is>
      </c>
      <c r="X9048" t="n">
        <v>1357.4</v>
      </c>
      <c r="Y9048" t="inlineStr">
        <is>
          <t>SFZ2007202503004104</t>
        </is>
      </c>
      <c r="AB9048" t="n">
        <v>123.4</v>
      </c>
      <c r="AC9048" t="inlineStr">
        <is>
          <t>CNY</t>
        </is>
      </c>
      <c r="AD9048" t="n">
        <v>123.4</v>
      </c>
      <c r="AE9048" t="n">
        <v>440112</v>
      </c>
      <c r="AH9048" t="inlineStr">
        <is>
          <t>CNY</t>
        </is>
      </c>
    </row>
    <row r="9049">
      <c r="A9049" t="inlineStr">
        <is>
          <t>4000</t>
        </is>
      </c>
      <c r="B9049" t="inlineStr">
        <is>
          <t>2025</t>
        </is>
      </c>
      <c r="C9049" t="inlineStr">
        <is>
          <t>8600031901</t>
        </is>
      </c>
      <c r="D9049" t="inlineStr">
        <is>
          <t>3</t>
        </is>
      </c>
      <c r="E9049" t="n">
        <v>3</v>
      </c>
      <c r="F9049" s="2" t="n">
        <v>45747</v>
      </c>
      <c r="G9049" t="inlineStr">
        <is>
          <t>L400001831</t>
        </is>
      </c>
      <c r="H9049" t="inlineStr">
        <is>
          <t>广州市黄埔区汤村项目复建区1号地块施工总承包及总承包管理配合服务</t>
        </is>
      </c>
      <c r="I9049" t="n">
        <v>18</v>
      </c>
      <c r="J9049" t="n">
        <v>2211030300</v>
      </c>
      <c r="K9049" t="inlineStr">
        <is>
          <t>应付职工薪酬\社会保险费单位部分\医疗保险</t>
        </is>
      </c>
      <c r="L9049" t="n">
        <v>1221110100</v>
      </c>
      <c r="M9049" t="inlineStr">
        <is>
          <t>其他应收款\内部存款\可用存款</t>
        </is>
      </c>
      <c r="N9049" t="inlineStr">
        <is>
          <t>支付汤村复1地块2025年3月一公司广州市社保</t>
        </is>
      </c>
      <c r="O9049" t="n">
        <v>1031613</v>
      </c>
      <c r="P9049" t="inlineStr">
        <is>
          <t>中建四局第一建设有限公司广州分公司</t>
        </is>
      </c>
      <c r="U9049" t="n">
        <v>3300.95</v>
      </c>
      <c r="V9049" t="n">
        <v>0</v>
      </c>
      <c r="W9049" t="inlineStr">
        <is>
          <t>借</t>
        </is>
      </c>
      <c r="X9049" t="n">
        <v>4658.35</v>
      </c>
      <c r="Y9049" t="inlineStr">
        <is>
          <t>SFZ2007202503004104</t>
        </is>
      </c>
      <c r="AB9049" t="n">
        <v>3300.95</v>
      </c>
      <c r="AC9049" t="inlineStr">
        <is>
          <t>CNY</t>
        </is>
      </c>
      <c r="AD9049" t="n">
        <v>3300.95</v>
      </c>
      <c r="AE9049" t="n">
        <v>440112</v>
      </c>
      <c r="AH9049" t="inlineStr">
        <is>
          <t>CNY</t>
        </is>
      </c>
    </row>
    <row r="9050">
      <c r="A9050" t="inlineStr">
        <is>
          <t>4000</t>
        </is>
      </c>
      <c r="B9050" t="inlineStr">
        <is>
          <t>2025</t>
        </is>
      </c>
      <c r="C9050" t="inlineStr">
        <is>
          <t>8600031901</t>
        </is>
      </c>
      <c r="D9050" t="inlineStr">
        <is>
          <t>4</t>
        </is>
      </c>
      <c r="E9050" t="n">
        <v>3</v>
      </c>
      <c r="F9050" s="2" t="n">
        <v>45747</v>
      </c>
      <c r="G9050" t="inlineStr">
        <is>
          <t>L400001831</t>
        </is>
      </c>
      <c r="H9050" t="inlineStr">
        <is>
          <t>广州市黄埔区汤村项目复建区1号地块施工总承包及总承包管理配合服务</t>
        </is>
      </c>
      <c r="I9050" t="n">
        <v>18</v>
      </c>
      <c r="J9050" t="n">
        <v>2211030600</v>
      </c>
      <c r="K9050" t="inlineStr">
        <is>
          <t>应付职工薪酬\社会保险费单位部分\失业保险</t>
        </is>
      </c>
      <c r="L9050" t="n">
        <v>1221110100</v>
      </c>
      <c r="M9050" t="inlineStr">
        <is>
          <t>其他应收款\内部存款\可用存款</t>
        </is>
      </c>
      <c r="N9050" t="inlineStr">
        <is>
          <t>支付汤村复1地块2025年3月一公司广州市社保</t>
        </is>
      </c>
      <c r="O9050" t="n">
        <v>1031613</v>
      </c>
      <c r="P9050" t="inlineStr">
        <is>
          <t>中建四局第一建设有限公司广州分公司</t>
        </is>
      </c>
      <c r="U9050" t="n">
        <v>493.6</v>
      </c>
      <c r="V9050" t="n">
        <v>0</v>
      </c>
      <c r="W9050" t="inlineStr">
        <is>
          <t>借</t>
        </is>
      </c>
      <c r="X9050" t="n">
        <v>5151.95</v>
      </c>
      <c r="Y9050" t="inlineStr">
        <is>
          <t>SFZ2007202503004104</t>
        </is>
      </c>
      <c r="AB9050" t="n">
        <v>493.6</v>
      </c>
      <c r="AC9050" t="inlineStr">
        <is>
          <t>CNY</t>
        </is>
      </c>
      <c r="AD9050" t="n">
        <v>493.6</v>
      </c>
      <c r="AE9050" t="n">
        <v>440112</v>
      </c>
      <c r="AH9050" t="inlineStr">
        <is>
          <t>CNY</t>
        </is>
      </c>
    </row>
    <row r="9051">
      <c r="A9051" t="inlineStr">
        <is>
          <t>4000</t>
        </is>
      </c>
      <c r="B9051" t="inlineStr">
        <is>
          <t>2025</t>
        </is>
      </c>
      <c r="C9051" t="inlineStr">
        <is>
          <t>8600031901</t>
        </is>
      </c>
      <c r="D9051" t="inlineStr">
        <is>
          <t>5</t>
        </is>
      </c>
      <c r="E9051" t="n">
        <v>3</v>
      </c>
      <c r="F9051" s="2" t="n">
        <v>45747</v>
      </c>
      <c r="G9051" t="inlineStr">
        <is>
          <t>L400001831</t>
        </is>
      </c>
      <c r="H9051" t="inlineStr">
        <is>
          <t>广州市黄埔区汤村项目复建区1号地块施工总承包及总承包管理配合服务</t>
        </is>
      </c>
      <c r="I9051" t="n">
        <v>18</v>
      </c>
      <c r="J9051" t="n">
        <v>1221110100</v>
      </c>
      <c r="K9051" t="inlineStr">
        <is>
          <t>其他应收款\内部存款\可用存款</t>
        </is>
      </c>
      <c r="L9051" t="n">
        <v>2211030300</v>
      </c>
      <c r="M9051" t="inlineStr">
        <is>
          <t>应付职工薪酬\社会保险费单位部分\医疗保险</t>
        </is>
      </c>
      <c r="N9051" t="inlineStr">
        <is>
          <t>支付汤村复1地块2025年3月一公司广州市社保</t>
        </is>
      </c>
      <c r="O9051" t="n">
        <v>1031613</v>
      </c>
      <c r="P9051" t="inlineStr">
        <is>
          <t>中建四局第一建设有限公司广州分公司</t>
        </is>
      </c>
      <c r="U9051" t="n">
        <v>0</v>
      </c>
      <c r="V9051" t="n">
        <v>-5151.95</v>
      </c>
      <c r="W9051" t="inlineStr">
        <is>
          <t>平</t>
        </is>
      </c>
      <c r="X9051" t="n">
        <v>0</v>
      </c>
      <c r="Y9051" t="inlineStr">
        <is>
          <t>SFZ2007202503004104</t>
        </is>
      </c>
      <c r="AB9051" t="n">
        <v>5151.95</v>
      </c>
      <c r="AC9051" t="inlineStr">
        <is>
          <t>CNY</t>
        </is>
      </c>
      <c r="AD9051" t="n">
        <v>5151.95</v>
      </c>
      <c r="AE9051" t="n">
        <v>440112</v>
      </c>
      <c r="AH9051" t="inlineStr">
        <is>
          <t>CNY</t>
        </is>
      </c>
    </row>
    <row r="9052">
      <c r="A9052" t="inlineStr">
        <is>
          <t>4000</t>
        </is>
      </c>
      <c r="B9052" t="inlineStr">
        <is>
          <t>2025</t>
        </is>
      </c>
      <c r="C9052" t="inlineStr">
        <is>
          <t>8600031902</t>
        </is>
      </c>
      <c r="D9052" t="inlineStr">
        <is>
          <t>1</t>
        </is>
      </c>
      <c r="E9052" t="n">
        <v>3</v>
      </c>
      <c r="F9052" s="2" t="n">
        <v>45747</v>
      </c>
      <c r="G9052" t="inlineStr">
        <is>
          <t>L400001831</t>
        </is>
      </c>
      <c r="H9052" t="inlineStr">
        <is>
          <t>广州市黄埔区汤村项目复建区1号地块施工总承包及总承包管理配合服务</t>
        </is>
      </c>
      <c r="I9052" t="n">
        <v>19</v>
      </c>
      <c r="J9052" t="n">
        <v>2211010201</v>
      </c>
      <c r="K9052" t="inlineStr">
        <is>
          <t>应付职工薪酬\工资\社保公积金个人部分\基本养老保险</t>
        </is>
      </c>
      <c r="L9052" t="n">
        <v>7002010000</v>
      </c>
      <c r="M9052" t="inlineStr">
        <is>
          <t>内部存款\可用存款</t>
        </is>
      </c>
      <c r="N9052" t="inlineStr">
        <is>
          <t>支付汤村复1地块2025年3月局广州五险一金</t>
        </is>
      </c>
      <c r="O9052" t="n">
        <v>2008166</v>
      </c>
      <c r="P9052" t="inlineStr">
        <is>
          <t>中建四局一公司广州分公司以局名义项目</t>
        </is>
      </c>
      <c r="U9052" t="n">
        <v>680</v>
      </c>
      <c r="V9052" t="n">
        <v>0</v>
      </c>
      <c r="W9052" t="inlineStr">
        <is>
          <t>借</t>
        </is>
      </c>
      <c r="X9052" t="n">
        <v>680</v>
      </c>
      <c r="Y9052" t="inlineStr">
        <is>
          <t>SFZ2007202503004031</t>
        </is>
      </c>
      <c r="AB9052" t="n">
        <v>680</v>
      </c>
      <c r="AC9052" t="inlineStr">
        <is>
          <t>CNY</t>
        </is>
      </c>
      <c r="AD9052" t="n">
        <v>680</v>
      </c>
      <c r="AE9052" t="n">
        <v>440112</v>
      </c>
      <c r="AH9052" t="inlineStr">
        <is>
          <t>CNY</t>
        </is>
      </c>
    </row>
    <row r="9053">
      <c r="A9053" t="inlineStr">
        <is>
          <t>4000</t>
        </is>
      </c>
      <c r="B9053" t="inlineStr">
        <is>
          <t>2025</t>
        </is>
      </c>
      <c r="C9053" t="inlineStr">
        <is>
          <t>8600031902</t>
        </is>
      </c>
      <c r="D9053" t="inlineStr">
        <is>
          <t>10</t>
        </is>
      </c>
      <c r="E9053" t="n">
        <v>3</v>
      </c>
      <c r="F9053" s="2" t="n">
        <v>45747</v>
      </c>
      <c r="G9053" t="inlineStr">
        <is>
          <t>L400001831</t>
        </is>
      </c>
      <c r="H9053" t="inlineStr">
        <is>
          <t>广州市黄埔区汤村项目复建区1号地块施工总承包及总承包管理配合服务</t>
        </is>
      </c>
      <c r="I9053" t="n">
        <v>19</v>
      </c>
      <c r="J9053" t="n">
        <v>7002010000</v>
      </c>
      <c r="K9053" t="inlineStr">
        <is>
          <t>内部存款\可用存款</t>
        </is>
      </c>
      <c r="L9053" t="n">
        <v>2211030100</v>
      </c>
      <c r="M9053" t="inlineStr">
        <is>
          <t>应付职工薪酬\社会保险费单位部分\基本养老保险</t>
        </is>
      </c>
      <c r="N9053" t="inlineStr">
        <is>
          <t>支付汤村复1地块2025年3月局广州五险一金</t>
        </is>
      </c>
      <c r="O9053" t="n">
        <v>2008166</v>
      </c>
      <c r="P9053" t="inlineStr">
        <is>
          <t>中建四局一公司广州分公司以局名义项目</t>
        </is>
      </c>
      <c r="U9053" t="n">
        <v>0</v>
      </c>
      <c r="V9053" t="n">
        <v>-4874.75</v>
      </c>
      <c r="W9053" t="inlineStr">
        <is>
          <t>平</t>
        </is>
      </c>
      <c r="X9053" t="n">
        <v>0</v>
      </c>
      <c r="Y9053" t="inlineStr">
        <is>
          <t>SFZ2007202503004031</t>
        </is>
      </c>
      <c r="AB9053" t="n">
        <v>4874.75</v>
      </c>
      <c r="AC9053" t="inlineStr">
        <is>
          <t>CNY</t>
        </is>
      </c>
      <c r="AD9053" t="n">
        <v>4874.75</v>
      </c>
      <c r="AE9053" t="n">
        <v>440112</v>
      </c>
      <c r="AH9053" t="inlineStr">
        <is>
          <t>CNY</t>
        </is>
      </c>
    </row>
    <row r="9054">
      <c r="A9054" t="inlineStr">
        <is>
          <t>4000</t>
        </is>
      </c>
      <c r="B9054" t="inlineStr">
        <is>
          <t>2025</t>
        </is>
      </c>
      <c r="C9054" t="inlineStr">
        <is>
          <t>8600031902</t>
        </is>
      </c>
      <c r="D9054" t="inlineStr">
        <is>
          <t>2</t>
        </is>
      </c>
      <c r="E9054" t="n">
        <v>3</v>
      </c>
      <c r="F9054" s="2" t="n">
        <v>45747</v>
      </c>
      <c r="G9054" t="inlineStr">
        <is>
          <t>L400001831</t>
        </is>
      </c>
      <c r="H9054" t="inlineStr">
        <is>
          <t>广州市黄埔区汤村项目复建区1号地块施工总承包及总承包管理配合服务</t>
        </is>
      </c>
      <c r="I9054" t="n">
        <v>19</v>
      </c>
      <c r="J9054" t="n">
        <v>2211010203</v>
      </c>
      <c r="K9054" t="inlineStr">
        <is>
          <t>应付职工薪酬\工资\社保公积金个人部分\医疗保险</t>
        </is>
      </c>
      <c r="L9054" t="n">
        <v>7002010000</v>
      </c>
      <c r="M9054" t="inlineStr">
        <is>
          <t>内部存款\可用存款</t>
        </is>
      </c>
      <c r="N9054" t="inlineStr">
        <is>
          <t>支付汤村复1地块2025年3月局广州五险一金</t>
        </is>
      </c>
      <c r="O9054" t="n">
        <v>2008166</v>
      </c>
      <c r="P9054" t="inlineStr">
        <is>
          <t>中建四局一公司广州分公司以局名义项目</t>
        </is>
      </c>
      <c r="U9054" t="n">
        <v>170</v>
      </c>
      <c r="V9054" t="n">
        <v>0</v>
      </c>
      <c r="W9054" t="inlineStr">
        <is>
          <t>借</t>
        </is>
      </c>
      <c r="X9054" t="n">
        <v>850</v>
      </c>
      <c r="Y9054" t="inlineStr">
        <is>
          <t>SFZ2007202503004031</t>
        </is>
      </c>
      <c r="AB9054" t="n">
        <v>170</v>
      </c>
      <c r="AC9054" t="inlineStr">
        <is>
          <t>CNY</t>
        </is>
      </c>
      <c r="AD9054" t="n">
        <v>170</v>
      </c>
      <c r="AE9054" t="n">
        <v>440112</v>
      </c>
      <c r="AH9054" t="inlineStr">
        <is>
          <t>CNY</t>
        </is>
      </c>
    </row>
    <row r="9055">
      <c r="A9055" t="inlineStr">
        <is>
          <t>4000</t>
        </is>
      </c>
      <c r="B9055" t="inlineStr">
        <is>
          <t>2025</t>
        </is>
      </c>
      <c r="C9055" t="inlineStr">
        <is>
          <t>8600031902</t>
        </is>
      </c>
      <c r="D9055" t="inlineStr">
        <is>
          <t>3</t>
        </is>
      </c>
      <c r="E9055" t="n">
        <v>3</v>
      </c>
      <c r="F9055" s="2" t="n">
        <v>45747</v>
      </c>
      <c r="G9055" t="inlineStr">
        <is>
          <t>L400001831</t>
        </is>
      </c>
      <c r="H9055" t="inlineStr">
        <is>
          <t>广州市黄埔区汤村项目复建区1号地块施工总承包及总承包管理配合服务</t>
        </is>
      </c>
      <c r="I9055" t="n">
        <v>19</v>
      </c>
      <c r="J9055" t="n">
        <v>2211010206</v>
      </c>
      <c r="K9055" t="inlineStr">
        <is>
          <t>应付职工薪酬\工资\社保公积金个人部分\失业保险</t>
        </is>
      </c>
      <c r="L9055" t="n">
        <v>7002010000</v>
      </c>
      <c r="M9055" t="inlineStr">
        <is>
          <t>内部存款\可用存款</t>
        </is>
      </c>
      <c r="N9055" t="inlineStr">
        <is>
          <t>支付汤村复1地块2025年3月局广州五险一金</t>
        </is>
      </c>
      <c r="O9055" t="n">
        <v>2008166</v>
      </c>
      <c r="P9055" t="inlineStr">
        <is>
          <t>中建四局一公司广州分公司以局名义项目</t>
        </is>
      </c>
      <c r="U9055" t="n">
        <v>17</v>
      </c>
      <c r="V9055" t="n">
        <v>0</v>
      </c>
      <c r="W9055" t="inlineStr">
        <is>
          <t>借</t>
        </is>
      </c>
      <c r="X9055" t="n">
        <v>867</v>
      </c>
      <c r="Y9055" t="inlineStr">
        <is>
          <t>SFZ2007202503004031</t>
        </is>
      </c>
      <c r="AB9055" t="n">
        <v>17</v>
      </c>
      <c r="AC9055" t="inlineStr">
        <is>
          <t>CNY</t>
        </is>
      </c>
      <c r="AD9055" t="n">
        <v>17</v>
      </c>
      <c r="AE9055" t="n">
        <v>440112</v>
      </c>
      <c r="AH9055" t="inlineStr">
        <is>
          <t>CNY</t>
        </is>
      </c>
    </row>
    <row r="9056">
      <c r="A9056" t="inlineStr">
        <is>
          <t>4000</t>
        </is>
      </c>
      <c r="B9056" t="inlineStr">
        <is>
          <t>2025</t>
        </is>
      </c>
      <c r="C9056" t="inlineStr">
        <is>
          <t>8600031902</t>
        </is>
      </c>
      <c r="D9056" t="inlineStr">
        <is>
          <t>4</t>
        </is>
      </c>
      <c r="E9056" t="n">
        <v>3</v>
      </c>
      <c r="F9056" s="2" t="n">
        <v>45747</v>
      </c>
      <c r="G9056" t="inlineStr">
        <is>
          <t>L400001831</t>
        </is>
      </c>
      <c r="H9056" t="inlineStr">
        <is>
          <t>广州市黄埔区汤村项目复建区1号地块施工总承包及总承包管理配合服务</t>
        </is>
      </c>
      <c r="I9056" t="n">
        <v>19</v>
      </c>
      <c r="J9056" t="n">
        <v>2211010208</v>
      </c>
      <c r="K9056" t="inlineStr">
        <is>
          <t>应付职工薪酬\工资\社保公积金个人部分\住房公积金</t>
        </is>
      </c>
      <c r="L9056" t="n">
        <v>7002010000</v>
      </c>
      <c r="M9056" t="inlineStr">
        <is>
          <t>内部存款\可用存款</t>
        </is>
      </c>
      <c r="N9056" t="inlineStr">
        <is>
          <t>支付汤村复1地块2025年3月局广州五险一金</t>
        </is>
      </c>
      <c r="O9056" t="n">
        <v>2008166</v>
      </c>
      <c r="P9056" t="inlineStr">
        <is>
          <t>中建四局一公司广州分公司以局名义项目</t>
        </is>
      </c>
      <c r="U9056" t="n">
        <v>1020</v>
      </c>
      <c r="V9056" t="n">
        <v>0</v>
      </c>
      <c r="W9056" t="inlineStr">
        <is>
          <t>借</t>
        </is>
      </c>
      <c r="X9056" t="n">
        <v>1887</v>
      </c>
      <c r="Y9056" t="inlineStr">
        <is>
          <t>SFZ2007202503004031</t>
        </is>
      </c>
      <c r="AB9056" t="n">
        <v>1020</v>
      </c>
      <c r="AC9056" t="inlineStr">
        <is>
          <t>CNY</t>
        </is>
      </c>
      <c r="AD9056" t="n">
        <v>1020</v>
      </c>
      <c r="AE9056" t="n">
        <v>440112</v>
      </c>
      <c r="AH9056" t="inlineStr">
        <is>
          <t>CNY</t>
        </is>
      </c>
    </row>
    <row r="9057">
      <c r="A9057" t="inlineStr">
        <is>
          <t>4000</t>
        </is>
      </c>
      <c r="B9057" t="inlineStr">
        <is>
          <t>2025</t>
        </is>
      </c>
      <c r="C9057" t="inlineStr">
        <is>
          <t>8600031902</t>
        </is>
      </c>
      <c r="D9057" t="inlineStr">
        <is>
          <t>5</t>
        </is>
      </c>
      <c r="E9057" t="n">
        <v>3</v>
      </c>
      <c r="F9057" s="2" t="n">
        <v>45747</v>
      </c>
      <c r="G9057" t="inlineStr">
        <is>
          <t>L400001831</t>
        </is>
      </c>
      <c r="H9057" t="inlineStr">
        <is>
          <t>广州市黄埔区汤村项目复建区1号地块施工总承包及总承包管理配合服务</t>
        </is>
      </c>
      <c r="I9057" t="n">
        <v>19</v>
      </c>
      <c r="J9057" t="n">
        <v>2211030100</v>
      </c>
      <c r="K9057" t="inlineStr">
        <is>
          <t>应付职工薪酬\社会保险费单位部分\基本养老保险</t>
        </is>
      </c>
      <c r="L9057" t="n">
        <v>7002010000</v>
      </c>
      <c r="M9057" t="inlineStr">
        <is>
          <t>内部存款\可用存款</t>
        </is>
      </c>
      <c r="N9057" t="inlineStr">
        <is>
          <t>支付汤村复1地块2025年3月局广州五险一金</t>
        </is>
      </c>
      <c r="O9057" t="n">
        <v>2008166</v>
      </c>
      <c r="P9057" t="inlineStr">
        <is>
          <t>中建四局一公司广州分公司以局名义项目</t>
        </is>
      </c>
      <c r="U9057" t="n">
        <v>1360</v>
      </c>
      <c r="V9057" t="n">
        <v>0</v>
      </c>
      <c r="W9057" t="inlineStr">
        <is>
          <t>借</t>
        </is>
      </c>
      <c r="X9057" t="n">
        <v>3247</v>
      </c>
      <c r="Y9057" t="inlineStr">
        <is>
          <t>SFZ2007202503004031</t>
        </is>
      </c>
      <c r="AB9057" t="n">
        <v>1360</v>
      </c>
      <c r="AC9057" t="inlineStr">
        <is>
          <t>CNY</t>
        </is>
      </c>
      <c r="AD9057" t="n">
        <v>1360</v>
      </c>
      <c r="AE9057" t="n">
        <v>440112</v>
      </c>
      <c r="AH9057" t="inlineStr">
        <is>
          <t>CNY</t>
        </is>
      </c>
    </row>
    <row r="9058">
      <c r="A9058" t="inlineStr">
        <is>
          <t>4000</t>
        </is>
      </c>
      <c r="B9058" t="inlineStr">
        <is>
          <t>2025</t>
        </is>
      </c>
      <c r="C9058" t="inlineStr">
        <is>
          <t>8600031902</t>
        </is>
      </c>
      <c r="D9058" t="inlineStr">
        <is>
          <t>6</t>
        </is>
      </c>
      <c r="E9058" t="n">
        <v>3</v>
      </c>
      <c r="F9058" s="2" t="n">
        <v>45747</v>
      </c>
      <c r="G9058" t="inlineStr">
        <is>
          <t>L400001831</t>
        </is>
      </c>
      <c r="H9058" t="inlineStr">
        <is>
          <t>广州市黄埔区汤村项目复建区1号地块施工总承包及总承包管理配合服务</t>
        </is>
      </c>
      <c r="I9058" t="n">
        <v>19</v>
      </c>
      <c r="J9058" t="n">
        <v>2211030300</v>
      </c>
      <c r="K9058" t="inlineStr">
        <is>
          <t>应付职工薪酬\社会保险费单位部分\医疗保险</t>
        </is>
      </c>
      <c r="L9058" t="n">
        <v>7002010000</v>
      </c>
      <c r="M9058" t="inlineStr">
        <is>
          <t>内部存款\可用存款</t>
        </is>
      </c>
      <c r="N9058" t="inlineStr">
        <is>
          <t>支付汤村复1地块2025年3月局广州五险一金</t>
        </is>
      </c>
      <c r="O9058" t="n">
        <v>2008166</v>
      </c>
      <c r="P9058" t="inlineStr">
        <is>
          <t>中建四局一公司广州分公司以局名义项目</t>
        </is>
      </c>
      <c r="U9058" t="n">
        <v>454.75</v>
      </c>
      <c r="V9058" t="n">
        <v>0</v>
      </c>
      <c r="W9058" t="inlineStr">
        <is>
          <t>借</t>
        </is>
      </c>
      <c r="X9058" t="n">
        <v>3701.75</v>
      </c>
      <c r="Y9058" t="inlineStr">
        <is>
          <t>SFZ2007202503004031</t>
        </is>
      </c>
      <c r="AB9058" t="n">
        <v>454.75</v>
      </c>
      <c r="AC9058" t="inlineStr">
        <is>
          <t>CNY</t>
        </is>
      </c>
      <c r="AD9058" t="n">
        <v>454.75</v>
      </c>
      <c r="AE9058" t="n">
        <v>440112</v>
      </c>
      <c r="AH9058" t="inlineStr">
        <is>
          <t>CNY</t>
        </is>
      </c>
    </row>
    <row r="9059">
      <c r="A9059" t="inlineStr">
        <is>
          <t>4000</t>
        </is>
      </c>
      <c r="B9059" t="inlineStr">
        <is>
          <t>2025</t>
        </is>
      </c>
      <c r="C9059" t="inlineStr">
        <is>
          <t>8600031902</t>
        </is>
      </c>
      <c r="D9059" t="inlineStr">
        <is>
          <t>7</t>
        </is>
      </c>
      <c r="E9059" t="n">
        <v>3</v>
      </c>
      <c r="F9059" s="2" t="n">
        <v>45747</v>
      </c>
      <c r="G9059" t="inlineStr">
        <is>
          <t>L400001831</t>
        </is>
      </c>
      <c r="H9059" t="inlineStr">
        <is>
          <t>广州市黄埔区汤村项目复建区1号地块施工总承包及总承包管理配合服务</t>
        </is>
      </c>
      <c r="I9059" t="n">
        <v>19</v>
      </c>
      <c r="J9059" t="n">
        <v>2211030500</v>
      </c>
      <c r="K9059" t="inlineStr">
        <is>
          <t>应付职工薪酬\社会保险费单位部分\工伤保险</t>
        </is>
      </c>
      <c r="L9059" t="n">
        <v>7002010000</v>
      </c>
      <c r="M9059" t="inlineStr">
        <is>
          <t>内部存款\可用存款</t>
        </is>
      </c>
      <c r="N9059" t="inlineStr">
        <is>
          <t>支付汤村复1地块2025年3月局广州五险一金</t>
        </is>
      </c>
      <c r="O9059" t="n">
        <v>2008166</v>
      </c>
      <c r="P9059" t="inlineStr">
        <is>
          <t>中建四局一公司广州分公司以局名义项目</t>
        </is>
      </c>
      <c r="U9059" t="n">
        <v>85</v>
      </c>
      <c r="V9059" t="n">
        <v>0</v>
      </c>
      <c r="W9059" t="inlineStr">
        <is>
          <t>借</t>
        </is>
      </c>
      <c r="X9059" t="n">
        <v>3786.75</v>
      </c>
      <c r="Y9059" t="inlineStr">
        <is>
          <t>SFZ2007202503004031</t>
        </is>
      </c>
      <c r="AB9059" t="n">
        <v>85</v>
      </c>
      <c r="AC9059" t="inlineStr">
        <is>
          <t>CNY</t>
        </is>
      </c>
      <c r="AD9059" t="n">
        <v>85</v>
      </c>
      <c r="AE9059" t="n">
        <v>440112</v>
      </c>
      <c r="AH9059" t="inlineStr">
        <is>
          <t>CNY</t>
        </is>
      </c>
    </row>
    <row r="9060">
      <c r="A9060" t="inlineStr">
        <is>
          <t>4000</t>
        </is>
      </c>
      <c r="B9060" t="inlineStr">
        <is>
          <t>2025</t>
        </is>
      </c>
      <c r="C9060" t="inlineStr">
        <is>
          <t>8600031902</t>
        </is>
      </c>
      <c r="D9060" t="inlineStr">
        <is>
          <t>8</t>
        </is>
      </c>
      <c r="E9060" t="n">
        <v>3</v>
      </c>
      <c r="F9060" s="2" t="n">
        <v>45747</v>
      </c>
      <c r="G9060" t="inlineStr">
        <is>
          <t>L400001831</t>
        </is>
      </c>
      <c r="H9060" t="inlineStr">
        <is>
          <t>广州市黄埔区汤村项目复建区1号地块施工总承包及总承包管理配合服务</t>
        </is>
      </c>
      <c r="I9060" t="n">
        <v>19</v>
      </c>
      <c r="J9060" t="n">
        <v>2211030600</v>
      </c>
      <c r="K9060" t="inlineStr">
        <is>
          <t>应付职工薪酬\社会保险费单位部分\失业保险</t>
        </is>
      </c>
      <c r="L9060" t="n">
        <v>7002010000</v>
      </c>
      <c r="M9060" t="inlineStr">
        <is>
          <t>内部存款\可用存款</t>
        </is>
      </c>
      <c r="N9060" t="inlineStr">
        <is>
          <t>支付汤村复1地块2025年3月局广州五险一金</t>
        </is>
      </c>
      <c r="O9060" t="n">
        <v>2008166</v>
      </c>
      <c r="P9060" t="inlineStr">
        <is>
          <t>中建四局一公司广州分公司以局名义项目</t>
        </is>
      </c>
      <c r="U9060" t="n">
        <v>68</v>
      </c>
      <c r="V9060" t="n">
        <v>0</v>
      </c>
      <c r="W9060" t="inlineStr">
        <is>
          <t>借</t>
        </is>
      </c>
      <c r="X9060" t="n">
        <v>3854.75</v>
      </c>
      <c r="Y9060" t="inlineStr">
        <is>
          <t>SFZ2007202503004031</t>
        </is>
      </c>
      <c r="AB9060" t="n">
        <v>68</v>
      </c>
      <c r="AC9060" t="inlineStr">
        <is>
          <t>CNY</t>
        </is>
      </c>
      <c r="AD9060" t="n">
        <v>68</v>
      </c>
      <c r="AE9060" t="n">
        <v>440112</v>
      </c>
      <c r="AH9060" t="inlineStr">
        <is>
          <t>CNY</t>
        </is>
      </c>
    </row>
    <row r="9061">
      <c r="A9061" t="inlineStr">
        <is>
          <t>4000</t>
        </is>
      </c>
      <c r="B9061" t="inlineStr">
        <is>
          <t>2025</t>
        </is>
      </c>
      <c r="C9061" t="inlineStr">
        <is>
          <t>8600031902</t>
        </is>
      </c>
      <c r="D9061" t="inlineStr">
        <is>
          <t>9</t>
        </is>
      </c>
      <c r="E9061" t="n">
        <v>3</v>
      </c>
      <c r="F9061" s="2" t="n">
        <v>45747</v>
      </c>
      <c r="G9061" t="inlineStr">
        <is>
          <t>L400001831</t>
        </is>
      </c>
      <c r="H9061" t="inlineStr">
        <is>
          <t>广州市黄埔区汤村项目复建区1号地块施工总承包及总承包管理配合服务</t>
        </is>
      </c>
      <c r="I9061" t="n">
        <v>19</v>
      </c>
      <c r="J9061" t="n">
        <v>2211040100</v>
      </c>
      <c r="K9061" t="inlineStr">
        <is>
          <t>应付职工薪酬\住房公积金\基本住房公积金</t>
        </is>
      </c>
      <c r="L9061" t="n">
        <v>7002010000</v>
      </c>
      <c r="M9061" t="inlineStr">
        <is>
          <t>内部存款\可用存款</t>
        </is>
      </c>
      <c r="N9061" t="inlineStr">
        <is>
          <t>支付汤村复1地块2025年3月局广州五险一金</t>
        </is>
      </c>
      <c r="O9061" t="n">
        <v>2008166</v>
      </c>
      <c r="P9061" t="inlineStr">
        <is>
          <t>中建四局一公司广州分公司以局名义项目</t>
        </is>
      </c>
      <c r="U9061" t="n">
        <v>1020</v>
      </c>
      <c r="V9061" t="n">
        <v>0</v>
      </c>
      <c r="W9061" t="inlineStr">
        <is>
          <t>借</t>
        </is>
      </c>
      <c r="X9061" t="n">
        <v>4874.75</v>
      </c>
      <c r="Y9061" t="inlineStr">
        <is>
          <t>SFZ2007202503004031</t>
        </is>
      </c>
      <c r="AB9061" t="n">
        <v>1020</v>
      </c>
      <c r="AC9061" t="inlineStr">
        <is>
          <t>CNY</t>
        </is>
      </c>
      <c r="AD9061" t="n">
        <v>1020</v>
      </c>
      <c r="AE9061" t="n">
        <v>440112</v>
      </c>
      <c r="AH9061" t="inlineStr">
        <is>
          <t>CNY</t>
        </is>
      </c>
    </row>
    <row r="9062">
      <c r="A9062" t="inlineStr">
        <is>
          <t>4000</t>
        </is>
      </c>
      <c r="B9062" t="inlineStr">
        <is>
          <t>2025</t>
        </is>
      </c>
      <c r="C9062" t="inlineStr">
        <is>
          <t>8600031966</t>
        </is>
      </c>
      <c r="D9062" t="inlineStr">
        <is>
          <t>1</t>
        </is>
      </c>
      <c r="E9062" t="n">
        <v>3</v>
      </c>
      <c r="F9062" s="2" t="n">
        <v>45747</v>
      </c>
      <c r="G9062" t="inlineStr">
        <is>
          <t>L400001831</t>
        </is>
      </c>
      <c r="H9062" t="inlineStr">
        <is>
          <t>广州市黄埔区汤村项目复建区1号地块施工总承包及总承包管理配合服务</t>
        </is>
      </c>
      <c r="I9062" t="n">
        <v>23</v>
      </c>
      <c r="J9062" t="n">
        <v>2211010208</v>
      </c>
      <c r="K9062" t="inlineStr">
        <is>
          <t>应付职工薪酬\工资\社保公积金个人部分\住房公积金</t>
        </is>
      </c>
      <c r="L9062" t="n">
        <v>1221110100</v>
      </c>
      <c r="M9062" t="inlineStr">
        <is>
          <t>其他应收款\内部存款\可用存款</t>
        </is>
      </c>
      <c r="N9062" t="inlineStr">
        <is>
          <t>支付汤村复1地块2025年3月一公司广州市公积金费用</t>
        </is>
      </c>
      <c r="O9062" t="n">
        <v>1031613</v>
      </c>
      <c r="P9062" t="inlineStr">
        <is>
          <t>中建四局第一建设有限公司广州分公司</t>
        </is>
      </c>
      <c r="U9062" t="n">
        <v>7548</v>
      </c>
      <c r="V9062" t="n">
        <v>0</v>
      </c>
      <c r="W9062" t="inlineStr">
        <is>
          <t>借</t>
        </is>
      </c>
      <c r="X9062" t="n">
        <v>7548</v>
      </c>
      <c r="Y9062" t="inlineStr">
        <is>
          <t>SFZ2007202503003938</t>
        </is>
      </c>
      <c r="AB9062" t="n">
        <v>7548</v>
      </c>
      <c r="AC9062" t="inlineStr">
        <is>
          <t>CNY</t>
        </is>
      </c>
      <c r="AD9062" t="n">
        <v>7548</v>
      </c>
      <c r="AE9062" t="n">
        <v>440112</v>
      </c>
      <c r="AH9062" t="inlineStr">
        <is>
          <t>CNY</t>
        </is>
      </c>
    </row>
    <row r="9063">
      <c r="A9063" t="inlineStr">
        <is>
          <t>4000</t>
        </is>
      </c>
      <c r="B9063" t="inlineStr">
        <is>
          <t>2025</t>
        </is>
      </c>
      <c r="C9063" t="inlineStr">
        <is>
          <t>8600031966</t>
        </is>
      </c>
      <c r="D9063" t="inlineStr">
        <is>
          <t>2</t>
        </is>
      </c>
      <c r="E9063" t="n">
        <v>3</v>
      </c>
      <c r="F9063" s="2" t="n">
        <v>45747</v>
      </c>
      <c r="G9063" t="inlineStr">
        <is>
          <t>L400001831</t>
        </is>
      </c>
      <c r="H9063" t="inlineStr">
        <is>
          <t>广州市黄埔区汤村项目复建区1号地块施工总承包及总承包管理配合服务</t>
        </is>
      </c>
      <c r="I9063" t="n">
        <v>23</v>
      </c>
      <c r="J9063" t="n">
        <v>2211040100</v>
      </c>
      <c r="K9063" t="inlineStr">
        <is>
          <t>应付职工薪酬\住房公积金\基本住房公积金</t>
        </is>
      </c>
      <c r="L9063" t="n">
        <v>1221110100</v>
      </c>
      <c r="M9063" t="inlineStr">
        <is>
          <t>其他应收款\内部存款\可用存款</t>
        </is>
      </c>
      <c r="N9063" t="inlineStr">
        <is>
          <t>支付汤村复1地块2025年3月一公司广州市公积金费用</t>
        </is>
      </c>
      <c r="O9063" t="n">
        <v>1031613</v>
      </c>
      <c r="P9063" t="inlineStr">
        <is>
          <t>中建四局第一建设有限公司广州分公司</t>
        </is>
      </c>
      <c r="U9063" t="n">
        <v>7548</v>
      </c>
      <c r="V9063" t="n">
        <v>0</v>
      </c>
      <c r="W9063" t="inlineStr">
        <is>
          <t>借</t>
        </is>
      </c>
      <c r="X9063" t="n">
        <v>15096</v>
      </c>
      <c r="Y9063" t="inlineStr">
        <is>
          <t>SFZ2007202503003938</t>
        </is>
      </c>
      <c r="AB9063" t="n">
        <v>7548</v>
      </c>
      <c r="AC9063" t="inlineStr">
        <is>
          <t>CNY</t>
        </is>
      </c>
      <c r="AD9063" t="n">
        <v>7548</v>
      </c>
      <c r="AE9063" t="n">
        <v>440112</v>
      </c>
      <c r="AH9063" t="inlineStr">
        <is>
          <t>CNY</t>
        </is>
      </c>
    </row>
    <row r="9064">
      <c r="A9064" t="inlineStr">
        <is>
          <t>4000</t>
        </is>
      </c>
      <c r="B9064" t="inlineStr">
        <is>
          <t>2025</t>
        </is>
      </c>
      <c r="C9064" t="inlineStr">
        <is>
          <t>8600031966</t>
        </is>
      </c>
      <c r="D9064" t="inlineStr">
        <is>
          <t>3</t>
        </is>
      </c>
      <c r="E9064" t="n">
        <v>3</v>
      </c>
      <c r="F9064" s="2" t="n">
        <v>45747</v>
      </c>
      <c r="G9064" t="inlineStr">
        <is>
          <t>L400001831</t>
        </is>
      </c>
      <c r="H9064" t="inlineStr">
        <is>
          <t>广州市黄埔区汤村项目复建区1号地块施工总承包及总承包管理配合服务</t>
        </is>
      </c>
      <c r="I9064" t="n">
        <v>23</v>
      </c>
      <c r="J9064" t="n">
        <v>1221110100</v>
      </c>
      <c r="K9064" t="inlineStr">
        <is>
          <t>其他应收款\内部存款\可用存款</t>
        </is>
      </c>
      <c r="L9064" t="n">
        <v>2211010208</v>
      </c>
      <c r="M9064" t="inlineStr">
        <is>
          <t>应付职工薪酬\工资\社保公积金个人部分\住房公积金</t>
        </is>
      </c>
      <c r="N9064" t="inlineStr">
        <is>
          <t>支付汤村复1地块2025年3月一公司广州市公积金费用</t>
        </is>
      </c>
      <c r="O9064" t="n">
        <v>1031613</v>
      </c>
      <c r="P9064" t="inlineStr">
        <is>
          <t>中建四局第一建设有限公司广州分公司</t>
        </is>
      </c>
      <c r="U9064" t="n">
        <v>0</v>
      </c>
      <c r="V9064" t="n">
        <v>-15096</v>
      </c>
      <c r="W9064" t="inlineStr">
        <is>
          <t>平</t>
        </is>
      </c>
      <c r="X9064" t="n">
        <v>0</v>
      </c>
      <c r="Y9064" t="inlineStr">
        <is>
          <t>SFZ2007202503003938</t>
        </is>
      </c>
      <c r="AB9064" t="n">
        <v>15096</v>
      </c>
      <c r="AC9064" t="inlineStr">
        <is>
          <t>CNY</t>
        </is>
      </c>
      <c r="AD9064" t="n">
        <v>15096</v>
      </c>
      <c r="AE9064" t="n">
        <v>440112</v>
      </c>
      <c r="AH9064" t="inlineStr">
        <is>
          <t>CNY</t>
        </is>
      </c>
    </row>
    <row r="9065">
      <c r="A9065" t="inlineStr">
        <is>
          <t>4000</t>
        </is>
      </c>
      <c r="B9065" t="inlineStr">
        <is>
          <t>2025</t>
        </is>
      </c>
      <c r="C9065" t="inlineStr">
        <is>
          <t>8600031967</t>
        </is>
      </c>
      <c r="D9065" t="inlineStr">
        <is>
          <t>1</t>
        </is>
      </c>
      <c r="E9065" t="n">
        <v>3</v>
      </c>
      <c r="F9065" s="2" t="n">
        <v>45747</v>
      </c>
      <c r="G9065" t="inlineStr">
        <is>
          <t>L400001831</t>
        </is>
      </c>
      <c r="H9065" t="inlineStr">
        <is>
          <t>广州市黄埔区汤村项目复建区1号地块施工总承包及总承包管理配合服务</t>
        </is>
      </c>
      <c r="I9065" t="n">
        <v>24</v>
      </c>
      <c r="J9065" t="n">
        <v>2211010202</v>
      </c>
      <c r="K9065" t="inlineStr">
        <is>
          <t>应付职工薪酬\工资\社保公积金个人部分\企业年金</t>
        </is>
      </c>
      <c r="L9065" t="n">
        <v>1221110100</v>
      </c>
      <c r="M9065" t="inlineStr">
        <is>
          <t>其他应收款\内部存款\可用存款</t>
        </is>
      </c>
      <c r="N9065" t="inlineStr">
        <is>
          <t>支付汤村复1地块2025年3月一公司账户年金</t>
        </is>
      </c>
      <c r="O9065" t="n">
        <v>1031613</v>
      </c>
      <c r="P9065" t="inlineStr">
        <is>
          <t>中建四局第一建设有限公司广州分公司</t>
        </is>
      </c>
      <c r="U9065" t="n">
        <v>88</v>
      </c>
      <c r="V9065" t="n">
        <v>0</v>
      </c>
      <c r="W9065" t="inlineStr">
        <is>
          <t>借</t>
        </is>
      </c>
      <c r="X9065" t="n">
        <v>88</v>
      </c>
      <c r="Y9065" t="inlineStr">
        <is>
          <t>SFZ2007202503003879</t>
        </is>
      </c>
      <c r="AB9065" t="n">
        <v>88</v>
      </c>
      <c r="AC9065" t="inlineStr">
        <is>
          <t>CNY</t>
        </is>
      </c>
      <c r="AD9065" t="n">
        <v>88</v>
      </c>
      <c r="AE9065" t="n">
        <v>440112</v>
      </c>
      <c r="AH9065" t="inlineStr">
        <is>
          <t>CNY</t>
        </is>
      </c>
    </row>
    <row r="9066">
      <c r="A9066" t="inlineStr">
        <is>
          <t>4000</t>
        </is>
      </c>
      <c r="B9066" t="inlineStr">
        <is>
          <t>2025</t>
        </is>
      </c>
      <c r="C9066" t="inlineStr">
        <is>
          <t>8600031967</t>
        </is>
      </c>
      <c r="D9066" t="inlineStr">
        <is>
          <t>2</t>
        </is>
      </c>
      <c r="E9066" t="n">
        <v>3</v>
      </c>
      <c r="F9066" s="2" t="n">
        <v>45747</v>
      </c>
      <c r="G9066" t="inlineStr">
        <is>
          <t>L400001831</t>
        </is>
      </c>
      <c r="H9066" t="inlineStr">
        <is>
          <t>广州市黄埔区汤村项目复建区1号地块施工总承包及总承包管理配合服务</t>
        </is>
      </c>
      <c r="I9066" t="n">
        <v>24</v>
      </c>
      <c r="J9066" t="n">
        <v>2211030200</v>
      </c>
      <c r="K9066" t="inlineStr">
        <is>
          <t>应付职工薪酬\社会保险费单位部分\企业年金</t>
        </is>
      </c>
      <c r="L9066" t="n">
        <v>1221110100</v>
      </c>
      <c r="M9066" t="inlineStr">
        <is>
          <t>其他应收款\内部存款\可用存款</t>
        </is>
      </c>
      <c r="N9066" t="inlineStr">
        <is>
          <t>支付汤村复1地块2025年3月一公司账户年金</t>
        </is>
      </c>
      <c r="O9066" t="n">
        <v>1031613</v>
      </c>
      <c r="P9066" t="inlineStr">
        <is>
          <t>中建四局第一建设有限公司广州分公司</t>
        </is>
      </c>
      <c r="U9066" t="n">
        <v>352</v>
      </c>
      <c r="V9066" t="n">
        <v>0</v>
      </c>
      <c r="W9066" t="inlineStr">
        <is>
          <t>借</t>
        </is>
      </c>
      <c r="X9066" t="n">
        <v>440</v>
      </c>
      <c r="Y9066" t="inlineStr">
        <is>
          <t>SFZ2007202503003879</t>
        </is>
      </c>
      <c r="AB9066" t="n">
        <v>352</v>
      </c>
      <c r="AC9066" t="inlineStr">
        <is>
          <t>CNY</t>
        </is>
      </c>
      <c r="AD9066" t="n">
        <v>352</v>
      </c>
      <c r="AE9066" t="n">
        <v>440112</v>
      </c>
      <c r="AH9066" t="inlineStr">
        <is>
          <t>CNY</t>
        </is>
      </c>
    </row>
    <row r="9067">
      <c r="A9067" t="inlineStr">
        <is>
          <t>4000</t>
        </is>
      </c>
      <c r="B9067" t="inlineStr">
        <is>
          <t>2025</t>
        </is>
      </c>
      <c r="C9067" t="inlineStr">
        <is>
          <t>8600031967</t>
        </is>
      </c>
      <c r="D9067" t="inlineStr">
        <is>
          <t>3</t>
        </is>
      </c>
      <c r="E9067" t="n">
        <v>3</v>
      </c>
      <c r="F9067" s="2" t="n">
        <v>45747</v>
      </c>
      <c r="G9067" t="inlineStr">
        <is>
          <t>L400001831</t>
        </is>
      </c>
      <c r="H9067" t="inlineStr">
        <is>
          <t>广州市黄埔区汤村项目复建区1号地块施工总承包及总承包管理配合服务</t>
        </is>
      </c>
      <c r="I9067" t="n">
        <v>24</v>
      </c>
      <c r="J9067" t="n">
        <v>1221110100</v>
      </c>
      <c r="K9067" t="inlineStr">
        <is>
          <t>其他应收款\内部存款\可用存款</t>
        </is>
      </c>
      <c r="L9067" t="n">
        <v>2211030200</v>
      </c>
      <c r="M9067" t="inlineStr">
        <is>
          <t>应付职工薪酬\社会保险费单位部分\企业年金</t>
        </is>
      </c>
      <c r="N9067" t="inlineStr">
        <is>
          <t>支付汤村复1地块2025年3月一公司账户年金</t>
        </is>
      </c>
      <c r="O9067" t="n">
        <v>1031613</v>
      </c>
      <c r="P9067" t="inlineStr">
        <is>
          <t>中建四局第一建设有限公司广州分公司</t>
        </is>
      </c>
      <c r="U9067" t="n">
        <v>0</v>
      </c>
      <c r="V9067" t="n">
        <v>-440</v>
      </c>
      <c r="W9067" t="inlineStr">
        <is>
          <t>平</t>
        </is>
      </c>
      <c r="X9067" t="n">
        <v>0</v>
      </c>
      <c r="Y9067" t="inlineStr">
        <is>
          <t>SFZ2007202503003879</t>
        </is>
      </c>
      <c r="AB9067" t="n">
        <v>440</v>
      </c>
      <c r="AC9067" t="inlineStr">
        <is>
          <t>CNY</t>
        </is>
      </c>
      <c r="AD9067" t="n">
        <v>440</v>
      </c>
      <c r="AE9067" t="n">
        <v>440112</v>
      </c>
      <c r="AH9067" t="inlineStr">
        <is>
          <t>CNY</t>
        </is>
      </c>
    </row>
    <row r="9068">
      <c r="A9068" t="inlineStr">
        <is>
          <t>4000</t>
        </is>
      </c>
      <c r="B9068" t="inlineStr">
        <is>
          <t>2025</t>
        </is>
      </c>
      <c r="C9068" t="inlineStr">
        <is>
          <t>8600034599</t>
        </is>
      </c>
      <c r="D9068" t="inlineStr">
        <is>
          <t>1</t>
        </is>
      </c>
      <c r="E9068" t="n">
        <v>4</v>
      </c>
      <c r="F9068" s="2" t="n">
        <v>45764</v>
      </c>
      <c r="G9068" t="inlineStr">
        <is>
          <t>L400001831</t>
        </is>
      </c>
      <c r="H9068" t="inlineStr">
        <is>
          <t>广州市黄埔区汤村项目复建区1号地块施工总承包及总承包管理配合服务</t>
        </is>
      </c>
      <c r="I9068" t="n">
        <v>6</v>
      </c>
      <c r="J9068" t="n">
        <v>2221110000</v>
      </c>
      <c r="K9068" t="inlineStr">
        <is>
          <t>应交税费\应交个人所得税</t>
        </is>
      </c>
      <c r="L9068" t="n">
        <v>1221110100</v>
      </c>
      <c r="M9068" t="inlineStr">
        <is>
          <t>其他应收款\内部存款\可用存款</t>
        </is>
      </c>
      <c r="N9068" t="inlineStr">
        <is>
          <t>汤村复1地块3月个税缴纳</t>
        </is>
      </c>
      <c r="O9068" t="n">
        <v>1031613</v>
      </c>
      <c r="P9068" t="inlineStr">
        <is>
          <t>中建四局第一建设有限公司广州分公司</t>
        </is>
      </c>
      <c r="U9068" t="n">
        <v>1338.87</v>
      </c>
      <c r="V9068" t="n">
        <v>0</v>
      </c>
      <c r="W9068" t="inlineStr">
        <is>
          <t>借</t>
        </is>
      </c>
      <c r="X9068" t="n">
        <v>1338.87</v>
      </c>
      <c r="Y9068" t="inlineStr">
        <is>
          <t>GSZ2007202504000304</t>
        </is>
      </c>
      <c r="AB9068" t="n">
        <v>1338.87</v>
      </c>
      <c r="AC9068" t="inlineStr">
        <is>
          <t>CNY</t>
        </is>
      </c>
      <c r="AD9068" t="n">
        <v>1338.87</v>
      </c>
      <c r="AE9068" t="n">
        <v>440112</v>
      </c>
      <c r="AH9068" t="inlineStr">
        <is>
          <t>CNY</t>
        </is>
      </c>
    </row>
    <row r="9069">
      <c r="A9069" t="inlineStr">
        <is>
          <t>4000</t>
        </is>
      </c>
      <c r="B9069" t="inlineStr">
        <is>
          <t>2025</t>
        </is>
      </c>
      <c r="C9069" t="inlineStr">
        <is>
          <t>8600034599</t>
        </is>
      </c>
      <c r="D9069" t="inlineStr">
        <is>
          <t>2</t>
        </is>
      </c>
      <c r="E9069" t="n">
        <v>4</v>
      </c>
      <c r="F9069" s="2" t="n">
        <v>45764</v>
      </c>
      <c r="G9069" t="inlineStr">
        <is>
          <t>L400001831</t>
        </is>
      </c>
      <c r="H9069" t="inlineStr">
        <is>
          <t>广州市黄埔区汤村项目复建区1号地块施工总承包及总承包管理配合服务</t>
        </is>
      </c>
      <c r="I9069" t="n">
        <v>6</v>
      </c>
      <c r="J9069" t="n">
        <v>1221110100</v>
      </c>
      <c r="K9069" t="inlineStr">
        <is>
          <t>其他应收款\内部存款\可用存款</t>
        </is>
      </c>
      <c r="L9069" t="n">
        <v>2221110000</v>
      </c>
      <c r="M9069" t="inlineStr">
        <is>
          <t>应交税费\应交个人所得税</t>
        </is>
      </c>
      <c r="N9069" t="inlineStr">
        <is>
          <t>汤村复1地块3月个税缴纳</t>
        </is>
      </c>
      <c r="O9069" t="n">
        <v>1031613</v>
      </c>
      <c r="P9069" t="inlineStr">
        <is>
          <t>中建四局第一建设有限公司广州分公司</t>
        </is>
      </c>
      <c r="U9069" t="n">
        <v>0</v>
      </c>
      <c r="V9069" t="n">
        <v>-1338.87</v>
      </c>
      <c r="W9069" t="inlineStr">
        <is>
          <t>平</t>
        </is>
      </c>
      <c r="X9069" t="n">
        <v>0</v>
      </c>
      <c r="Y9069" t="inlineStr">
        <is>
          <t>GSZ2007202504000304</t>
        </is>
      </c>
      <c r="AB9069" t="n">
        <v>1338.87</v>
      </c>
      <c r="AC9069" t="inlineStr">
        <is>
          <t>CNY</t>
        </is>
      </c>
      <c r="AD9069" t="n">
        <v>1338.87</v>
      </c>
      <c r="AE9069" t="n">
        <v>440112</v>
      </c>
      <c r="AH9069" t="inlineStr">
        <is>
          <t>CNY</t>
        </is>
      </c>
    </row>
    <row r="9070">
      <c r="A9070" t="inlineStr">
        <is>
          <t>4000</t>
        </is>
      </c>
      <c r="B9070" t="inlineStr">
        <is>
          <t>2025</t>
        </is>
      </c>
      <c r="C9070" t="inlineStr">
        <is>
          <t>8600040860</t>
        </is>
      </c>
      <c r="D9070" t="inlineStr">
        <is>
          <t>1</t>
        </is>
      </c>
      <c r="E9070" t="n">
        <v>4</v>
      </c>
      <c r="F9070" s="2" t="n">
        <v>45776</v>
      </c>
      <c r="G9070" t="inlineStr">
        <is>
          <t>L400001831</t>
        </is>
      </c>
      <c r="H9070" t="inlineStr">
        <is>
          <t>广州市黄埔区汤村项目复建区1号地块施工总承包及总承包管理配合服务</t>
        </is>
      </c>
      <c r="I9070" t="n">
        <v>9</v>
      </c>
      <c r="J9070" t="n">
        <v>2211010100</v>
      </c>
      <c r="K9070" t="inlineStr">
        <is>
          <t>应付职工薪酬\工资\职工工资</t>
        </is>
      </c>
      <c r="L9070" t="n">
        <v>7002010000</v>
      </c>
      <c r="M9070" t="inlineStr">
        <is>
          <t>内部存款\可用存款</t>
        </is>
      </c>
      <c r="N9070" t="inlineStr">
        <is>
          <t>汤村复1地块3月薪酬发放（局）第一批</t>
        </is>
      </c>
      <c r="O9070" t="n">
        <v>2008166</v>
      </c>
      <c r="P9070" t="inlineStr">
        <is>
          <t>中建四局一公司广州分公司以局名义项目</t>
        </is>
      </c>
      <c r="U9070" t="n">
        <v>48889.6</v>
      </c>
      <c r="V9070" t="n">
        <v>0</v>
      </c>
      <c r="W9070" t="inlineStr">
        <is>
          <t>借</t>
        </is>
      </c>
      <c r="X9070" t="n">
        <v>48889.6</v>
      </c>
      <c r="Y9070" t="inlineStr">
        <is>
          <t>XFZ2007202504001607</t>
        </is>
      </c>
      <c r="AB9070" t="n">
        <v>48889.6</v>
      </c>
      <c r="AC9070" t="inlineStr">
        <is>
          <t>CNY</t>
        </is>
      </c>
      <c r="AD9070" t="n">
        <v>48889.6</v>
      </c>
      <c r="AE9070" t="n">
        <v>440112</v>
      </c>
      <c r="AH9070" t="inlineStr">
        <is>
          <t>CNY</t>
        </is>
      </c>
    </row>
    <row r="9071">
      <c r="A9071" t="inlineStr">
        <is>
          <t>4000</t>
        </is>
      </c>
      <c r="B9071" t="inlineStr">
        <is>
          <t>2025</t>
        </is>
      </c>
      <c r="C9071" t="inlineStr">
        <is>
          <t>8600040860</t>
        </is>
      </c>
      <c r="D9071" t="inlineStr">
        <is>
          <t>2</t>
        </is>
      </c>
      <c r="E9071" t="n">
        <v>4</v>
      </c>
      <c r="F9071" s="2" t="n">
        <v>45776</v>
      </c>
      <c r="G9071" t="inlineStr">
        <is>
          <t>L400001831</t>
        </is>
      </c>
      <c r="H9071" t="inlineStr">
        <is>
          <t>广州市黄埔区汤村项目复建区1号地块施工总承包及总承包管理配合服务</t>
        </is>
      </c>
      <c r="I9071" t="n">
        <v>9</v>
      </c>
      <c r="J9071" t="n">
        <v>2221110000</v>
      </c>
      <c r="K9071" t="inlineStr">
        <is>
          <t>应交税费\应交个人所得税</t>
        </is>
      </c>
      <c r="L9071" t="n">
        <v>2211010100</v>
      </c>
      <c r="M9071" t="inlineStr">
        <is>
          <t>应付职工薪酬\工资\职工工资</t>
        </is>
      </c>
      <c r="N9071" t="inlineStr">
        <is>
          <t>汤村复1地块3月薪酬发放（局）第一批</t>
        </is>
      </c>
      <c r="O9071" t="n">
        <v>2008166</v>
      </c>
      <c r="P9071" t="inlineStr">
        <is>
          <t>中建四局一公司广州分公司以局名义项目</t>
        </is>
      </c>
      <c r="U9071" t="n">
        <v>0</v>
      </c>
      <c r="V9071" t="n">
        <v>-847.9</v>
      </c>
      <c r="W9071" t="inlineStr">
        <is>
          <t>借</t>
        </is>
      </c>
      <c r="X9071" t="n">
        <v>48041.7</v>
      </c>
      <c r="Y9071" t="inlineStr">
        <is>
          <t>XFZ2007202504001607</t>
        </is>
      </c>
      <c r="AB9071" t="n">
        <v>847.9</v>
      </c>
      <c r="AC9071" t="inlineStr">
        <is>
          <t>CNY</t>
        </is>
      </c>
      <c r="AD9071" t="n">
        <v>847.9</v>
      </c>
      <c r="AE9071" t="n">
        <v>440112</v>
      </c>
      <c r="AH9071" t="inlineStr">
        <is>
          <t>CNY</t>
        </is>
      </c>
    </row>
    <row r="9072">
      <c r="A9072" t="inlineStr">
        <is>
          <t>4000</t>
        </is>
      </c>
      <c r="B9072" t="inlineStr">
        <is>
          <t>2025</t>
        </is>
      </c>
      <c r="C9072" t="inlineStr">
        <is>
          <t>8600040860</t>
        </is>
      </c>
      <c r="D9072" t="inlineStr">
        <is>
          <t>3</t>
        </is>
      </c>
      <c r="E9072" t="n">
        <v>4</v>
      </c>
      <c r="F9072" s="2" t="n">
        <v>45776</v>
      </c>
      <c r="G9072" t="inlineStr">
        <is>
          <t>L400001831</t>
        </is>
      </c>
      <c r="H9072" t="inlineStr">
        <is>
          <t>广州市黄埔区汤村项目复建区1号地块施工总承包及总承包管理配合服务</t>
        </is>
      </c>
      <c r="I9072" t="n">
        <v>9</v>
      </c>
      <c r="J9072" t="n">
        <v>7002010000</v>
      </c>
      <c r="K9072" t="inlineStr">
        <is>
          <t>内部存款\可用存款</t>
        </is>
      </c>
      <c r="L9072" t="n">
        <v>2211010100</v>
      </c>
      <c r="M9072" t="inlineStr">
        <is>
          <t>应付职工薪酬\工资\职工工资</t>
        </is>
      </c>
      <c r="N9072" t="inlineStr">
        <is>
          <t>汤村复1地块3月薪酬发放（局）第一批</t>
        </is>
      </c>
      <c r="O9072" t="n">
        <v>2008166</v>
      </c>
      <c r="P9072" t="inlineStr">
        <is>
          <t>中建四局一公司广州分公司以局名义项目</t>
        </is>
      </c>
      <c r="U9072" t="n">
        <v>0</v>
      </c>
      <c r="V9072" t="n">
        <v>-48041.7</v>
      </c>
      <c r="W9072" t="inlineStr">
        <is>
          <t>平</t>
        </is>
      </c>
      <c r="X9072" t="n">
        <v>0</v>
      </c>
      <c r="Y9072" t="inlineStr">
        <is>
          <t>XFZ2007202504001607</t>
        </is>
      </c>
      <c r="AB9072" t="n">
        <v>48041.7</v>
      </c>
      <c r="AC9072" t="inlineStr">
        <is>
          <t>CNY</t>
        </is>
      </c>
      <c r="AD9072" t="n">
        <v>48041.7</v>
      </c>
      <c r="AE9072" t="n">
        <v>440112</v>
      </c>
      <c r="AH9072" t="inlineStr">
        <is>
          <t>CNY</t>
        </is>
      </c>
    </row>
    <row r="9073">
      <c r="A9073" t="inlineStr">
        <is>
          <t>4000</t>
        </is>
      </c>
      <c r="B9073" t="inlineStr">
        <is>
          <t>2025</t>
        </is>
      </c>
      <c r="C9073" t="inlineStr">
        <is>
          <t>8600042449</t>
        </is>
      </c>
      <c r="D9073" t="inlineStr">
        <is>
          <t>1</t>
        </is>
      </c>
      <c r="E9073" t="n">
        <v>4</v>
      </c>
      <c r="F9073" s="2" t="n">
        <v>45777</v>
      </c>
      <c r="G9073" t="inlineStr">
        <is>
          <t>L400001831</t>
        </is>
      </c>
      <c r="H9073" t="inlineStr">
        <is>
          <t>广州市黄埔区汤村项目复建区1号地块施工总承包及总承包管理配合服务</t>
        </is>
      </c>
      <c r="I9073" t="n">
        <v>15</v>
      </c>
      <c r="J9073" t="n">
        <v>2211010208</v>
      </c>
      <c r="K9073" t="inlineStr">
        <is>
          <t>应付职工薪酬\工资\社保公积金个人部分\住房公积金</t>
        </is>
      </c>
      <c r="L9073" t="n">
        <v>1221110100</v>
      </c>
      <c r="M9073" t="inlineStr">
        <is>
          <t>其他应收款\内部存款\可用存款</t>
        </is>
      </c>
      <c r="N9073" t="inlineStr">
        <is>
          <t>支付汤村复1地块2025年4月一公司广州市公积金费用</t>
        </is>
      </c>
      <c r="O9073" t="n">
        <v>1031613</v>
      </c>
      <c r="P9073" t="inlineStr">
        <is>
          <t>中建四局第一建设有限公司广州分公司</t>
        </is>
      </c>
      <c r="U9073" t="n">
        <v>6588</v>
      </c>
      <c r="V9073" t="n">
        <v>0</v>
      </c>
      <c r="W9073" t="inlineStr">
        <is>
          <t>借</t>
        </is>
      </c>
      <c r="X9073" t="n">
        <v>6588</v>
      </c>
      <c r="Y9073" t="inlineStr">
        <is>
          <t>SFZ2007202504003479</t>
        </is>
      </c>
      <c r="AB9073" t="n">
        <v>6588</v>
      </c>
      <c r="AC9073" t="inlineStr">
        <is>
          <t>CNY</t>
        </is>
      </c>
      <c r="AD9073" t="n">
        <v>6588</v>
      </c>
      <c r="AE9073" t="n">
        <v>440112</v>
      </c>
      <c r="AH9073" t="inlineStr">
        <is>
          <t>CNY</t>
        </is>
      </c>
    </row>
    <row r="9074">
      <c r="A9074" t="inlineStr">
        <is>
          <t>4000</t>
        </is>
      </c>
      <c r="B9074" t="inlineStr">
        <is>
          <t>2025</t>
        </is>
      </c>
      <c r="C9074" t="inlineStr">
        <is>
          <t>8600042449</t>
        </is>
      </c>
      <c r="D9074" t="inlineStr">
        <is>
          <t>2</t>
        </is>
      </c>
      <c r="E9074" t="n">
        <v>4</v>
      </c>
      <c r="F9074" s="2" t="n">
        <v>45777</v>
      </c>
      <c r="G9074" t="inlineStr">
        <is>
          <t>L400001831</t>
        </is>
      </c>
      <c r="H9074" t="inlineStr">
        <is>
          <t>广州市黄埔区汤村项目复建区1号地块施工总承包及总承包管理配合服务</t>
        </is>
      </c>
      <c r="I9074" t="n">
        <v>15</v>
      </c>
      <c r="J9074" t="n">
        <v>2211040100</v>
      </c>
      <c r="K9074" t="inlineStr">
        <is>
          <t>应付职工薪酬\住房公积金\基本住房公积金</t>
        </is>
      </c>
      <c r="L9074" t="n">
        <v>1221110100</v>
      </c>
      <c r="M9074" t="inlineStr">
        <is>
          <t>其他应收款\内部存款\可用存款</t>
        </is>
      </c>
      <c r="N9074" t="inlineStr">
        <is>
          <t>支付汤村复1地块2025年4月一公司广州市公积金费用</t>
        </is>
      </c>
      <c r="O9074" t="n">
        <v>1031613</v>
      </c>
      <c r="P9074" t="inlineStr">
        <is>
          <t>中建四局第一建设有限公司广州分公司</t>
        </is>
      </c>
      <c r="U9074" t="n">
        <v>6588</v>
      </c>
      <c r="V9074" t="n">
        <v>0</v>
      </c>
      <c r="W9074" t="inlineStr">
        <is>
          <t>借</t>
        </is>
      </c>
      <c r="X9074" t="n">
        <v>13176</v>
      </c>
      <c r="Y9074" t="inlineStr">
        <is>
          <t>SFZ2007202504003479</t>
        </is>
      </c>
      <c r="AB9074" t="n">
        <v>6588</v>
      </c>
      <c r="AC9074" t="inlineStr">
        <is>
          <t>CNY</t>
        </is>
      </c>
      <c r="AD9074" t="n">
        <v>6588</v>
      </c>
      <c r="AE9074" t="n">
        <v>440112</v>
      </c>
      <c r="AH9074" t="inlineStr">
        <is>
          <t>CNY</t>
        </is>
      </c>
    </row>
    <row r="9075">
      <c r="A9075" t="inlineStr">
        <is>
          <t>4000</t>
        </is>
      </c>
      <c r="B9075" t="inlineStr">
        <is>
          <t>2025</t>
        </is>
      </c>
      <c r="C9075" t="inlineStr">
        <is>
          <t>8600042449</t>
        </is>
      </c>
      <c r="D9075" t="inlineStr">
        <is>
          <t>3</t>
        </is>
      </c>
      <c r="E9075" t="n">
        <v>4</v>
      </c>
      <c r="F9075" s="2" t="n">
        <v>45777</v>
      </c>
      <c r="G9075" t="inlineStr">
        <is>
          <t>L400001831</t>
        </is>
      </c>
      <c r="H9075" t="inlineStr">
        <is>
          <t>广州市黄埔区汤村项目复建区1号地块施工总承包及总承包管理配合服务</t>
        </is>
      </c>
      <c r="I9075" t="n">
        <v>15</v>
      </c>
      <c r="J9075" t="n">
        <v>1221110100</v>
      </c>
      <c r="K9075" t="inlineStr">
        <is>
          <t>其他应收款\内部存款\可用存款</t>
        </is>
      </c>
      <c r="L9075" t="n">
        <v>2211010208</v>
      </c>
      <c r="M9075" t="inlineStr">
        <is>
          <t>应付职工薪酬\工资\社保公积金个人部分\住房公积金</t>
        </is>
      </c>
      <c r="N9075" t="inlineStr">
        <is>
          <t>支付汤村复1地块2025年4月一公司广州市公积金费用</t>
        </is>
      </c>
      <c r="O9075" t="n">
        <v>1031613</v>
      </c>
      <c r="P9075" t="inlineStr">
        <is>
          <t>中建四局第一建设有限公司广州分公司</t>
        </is>
      </c>
      <c r="U9075" t="n">
        <v>0</v>
      </c>
      <c r="V9075" t="n">
        <v>-13176</v>
      </c>
      <c r="W9075" t="inlineStr">
        <is>
          <t>平</t>
        </is>
      </c>
      <c r="X9075" t="n">
        <v>0</v>
      </c>
      <c r="Y9075" t="inlineStr">
        <is>
          <t>SFZ2007202504003479</t>
        </is>
      </c>
      <c r="AB9075" t="n">
        <v>13176</v>
      </c>
      <c r="AC9075" t="inlineStr">
        <is>
          <t>CNY</t>
        </is>
      </c>
      <c r="AD9075" t="n">
        <v>13176</v>
      </c>
      <c r="AE9075" t="n">
        <v>440112</v>
      </c>
      <c r="AH9075" t="inlineStr">
        <is>
          <t>CNY</t>
        </is>
      </c>
    </row>
    <row r="9076">
      <c r="A9076" t="inlineStr">
        <is>
          <t>4000</t>
        </is>
      </c>
      <c r="B9076" t="inlineStr">
        <is>
          <t>2025</t>
        </is>
      </c>
      <c r="C9076" t="inlineStr">
        <is>
          <t>8600042452</t>
        </is>
      </c>
      <c r="D9076" t="inlineStr">
        <is>
          <t>1</t>
        </is>
      </c>
      <c r="E9076" t="n">
        <v>4</v>
      </c>
      <c r="F9076" s="2" t="n">
        <v>45777</v>
      </c>
      <c r="G9076" t="inlineStr">
        <is>
          <t>L400001831</t>
        </is>
      </c>
      <c r="H9076" t="inlineStr">
        <is>
          <t>广州市黄埔区汤村项目复建区1号地块施工总承包及总承包管理配合服务</t>
        </is>
      </c>
      <c r="I9076" t="n">
        <v>16</v>
      </c>
      <c r="J9076" t="n">
        <v>2211010201</v>
      </c>
      <c r="K9076" t="inlineStr">
        <is>
          <t>应付职工薪酬\工资\社保公积金个人部分\基本养老保险</t>
        </is>
      </c>
      <c r="L9076" t="n">
        <v>1221110100</v>
      </c>
      <c r="M9076" t="inlineStr">
        <is>
          <t>其他应收款\内部存款\可用存款</t>
        </is>
      </c>
      <c r="N9076" t="inlineStr">
        <is>
          <t>支付汤村复1地块2025年4月一公司广东省社保</t>
        </is>
      </c>
      <c r="O9076" t="n">
        <v>1031613</v>
      </c>
      <c r="P9076" t="inlineStr">
        <is>
          <t>中建四局第一建设有限公司广州分公司</t>
        </is>
      </c>
      <c r="U9076" t="n">
        <v>4296</v>
      </c>
      <c r="V9076" t="n">
        <v>0</v>
      </c>
      <c r="W9076" t="inlineStr">
        <is>
          <t>借</t>
        </is>
      </c>
      <c r="X9076" t="n">
        <v>4296</v>
      </c>
      <c r="Y9076" t="inlineStr">
        <is>
          <t>SFZ2007202504003597</t>
        </is>
      </c>
      <c r="AB9076" t="n">
        <v>4296</v>
      </c>
      <c r="AC9076" t="inlineStr">
        <is>
          <t>CNY</t>
        </is>
      </c>
      <c r="AD9076" t="n">
        <v>4296</v>
      </c>
      <c r="AE9076" t="n">
        <v>440112</v>
      </c>
      <c r="AH9076" t="inlineStr">
        <is>
          <t>CNY</t>
        </is>
      </c>
    </row>
    <row r="9077">
      <c r="A9077" t="inlineStr">
        <is>
          <t>4000</t>
        </is>
      </c>
      <c r="B9077" t="inlineStr">
        <is>
          <t>2025</t>
        </is>
      </c>
      <c r="C9077" t="inlineStr">
        <is>
          <t>8600042452</t>
        </is>
      </c>
      <c r="D9077" t="inlineStr">
        <is>
          <t>2</t>
        </is>
      </c>
      <c r="E9077" t="n">
        <v>4</v>
      </c>
      <c r="F9077" s="2" t="n">
        <v>45777</v>
      </c>
      <c r="G9077" t="inlineStr">
        <is>
          <t>L400001831</t>
        </is>
      </c>
      <c r="H9077" t="inlineStr">
        <is>
          <t>广州市黄埔区汤村项目复建区1号地块施工总承包及总承包管理配合服务</t>
        </is>
      </c>
      <c r="I9077" t="n">
        <v>16</v>
      </c>
      <c r="J9077" t="n">
        <v>2211030100</v>
      </c>
      <c r="K9077" t="inlineStr">
        <is>
          <t>应付职工薪酬\社会保险费单位部分\基本养老保险</t>
        </is>
      </c>
      <c r="L9077" t="n">
        <v>1221110100</v>
      </c>
      <c r="M9077" t="inlineStr">
        <is>
          <t>其他应收款\内部存款\可用存款</t>
        </is>
      </c>
      <c r="N9077" t="inlineStr">
        <is>
          <t>支付汤村复1地块2025年4月一公司广东省社保</t>
        </is>
      </c>
      <c r="O9077" t="n">
        <v>1031613</v>
      </c>
      <c r="P9077" t="inlineStr">
        <is>
          <t>中建四局第一建设有限公司广州分公司</t>
        </is>
      </c>
      <c r="U9077" t="n">
        <v>8592</v>
      </c>
      <c r="V9077" t="n">
        <v>0</v>
      </c>
      <c r="W9077" t="inlineStr">
        <is>
          <t>借</t>
        </is>
      </c>
      <c r="X9077" t="n">
        <v>12888</v>
      </c>
      <c r="Y9077" t="inlineStr">
        <is>
          <t>SFZ2007202504003597</t>
        </is>
      </c>
      <c r="AB9077" t="n">
        <v>8592</v>
      </c>
      <c r="AC9077" t="inlineStr">
        <is>
          <t>CNY</t>
        </is>
      </c>
      <c r="AD9077" t="n">
        <v>8592</v>
      </c>
      <c r="AE9077" t="n">
        <v>440112</v>
      </c>
      <c r="AH9077" t="inlineStr">
        <is>
          <t>CNY</t>
        </is>
      </c>
    </row>
    <row r="9078">
      <c r="A9078" t="inlineStr">
        <is>
          <t>4000</t>
        </is>
      </c>
      <c r="B9078" t="inlineStr">
        <is>
          <t>2025</t>
        </is>
      </c>
      <c r="C9078" t="inlineStr">
        <is>
          <t>8600042452</t>
        </is>
      </c>
      <c r="D9078" t="inlineStr">
        <is>
          <t>3</t>
        </is>
      </c>
      <c r="E9078" t="n">
        <v>4</v>
      </c>
      <c r="F9078" s="2" t="n">
        <v>45777</v>
      </c>
      <c r="G9078" t="inlineStr">
        <is>
          <t>L400001831</t>
        </is>
      </c>
      <c r="H9078" t="inlineStr">
        <is>
          <t>广州市黄埔区汤村项目复建区1号地块施工总承包及总承包管理配合服务</t>
        </is>
      </c>
      <c r="I9078" t="n">
        <v>16</v>
      </c>
      <c r="J9078" t="n">
        <v>2211030500</v>
      </c>
      <c r="K9078" t="inlineStr">
        <is>
          <t>应付职工薪酬\社会保险费单位部分\工伤保险</t>
        </is>
      </c>
      <c r="L9078" t="n">
        <v>1221110100</v>
      </c>
      <c r="M9078" t="inlineStr">
        <is>
          <t>其他应收款\内部存款\可用存款</t>
        </is>
      </c>
      <c r="N9078" t="inlineStr">
        <is>
          <t>支付汤村复1地块2025年4月一公司广东省社保</t>
        </is>
      </c>
      <c r="O9078" t="n">
        <v>1031613</v>
      </c>
      <c r="P9078" t="inlineStr">
        <is>
          <t>中建四局第一建设有限公司广州分公司</t>
        </is>
      </c>
      <c r="U9078" t="n">
        <v>537</v>
      </c>
      <c r="V9078" t="n">
        <v>0</v>
      </c>
      <c r="W9078" t="inlineStr">
        <is>
          <t>借</t>
        </is>
      </c>
      <c r="X9078" t="n">
        <v>13425</v>
      </c>
      <c r="Y9078" t="inlineStr">
        <is>
          <t>SFZ2007202504003597</t>
        </is>
      </c>
      <c r="AB9078" t="n">
        <v>537</v>
      </c>
      <c r="AC9078" t="inlineStr">
        <is>
          <t>CNY</t>
        </is>
      </c>
      <c r="AD9078" t="n">
        <v>537</v>
      </c>
      <c r="AE9078" t="n">
        <v>440112</v>
      </c>
      <c r="AH9078" t="inlineStr">
        <is>
          <t>CNY</t>
        </is>
      </c>
    </row>
    <row r="9079">
      <c r="A9079" t="inlineStr">
        <is>
          <t>4000</t>
        </is>
      </c>
      <c r="B9079" t="inlineStr">
        <is>
          <t>2025</t>
        </is>
      </c>
      <c r="C9079" t="inlineStr">
        <is>
          <t>8600042452</t>
        </is>
      </c>
      <c r="D9079" t="inlineStr">
        <is>
          <t>4</t>
        </is>
      </c>
      <c r="E9079" t="n">
        <v>4</v>
      </c>
      <c r="F9079" s="2" t="n">
        <v>45777</v>
      </c>
      <c r="G9079" t="inlineStr">
        <is>
          <t>L400001831</t>
        </is>
      </c>
      <c r="H9079" t="inlineStr">
        <is>
          <t>广州市黄埔区汤村项目复建区1号地块施工总承包及总承包管理配合服务</t>
        </is>
      </c>
      <c r="I9079" t="n">
        <v>16</v>
      </c>
      <c r="J9079" t="n">
        <v>1221110100</v>
      </c>
      <c r="K9079" t="inlineStr">
        <is>
          <t>其他应收款\内部存款\可用存款</t>
        </is>
      </c>
      <c r="L9079" t="n">
        <v>2211030100</v>
      </c>
      <c r="M9079" t="inlineStr">
        <is>
          <t>应付职工薪酬\社会保险费单位部分\基本养老保险</t>
        </is>
      </c>
      <c r="N9079" t="inlineStr">
        <is>
          <t>支付汤村复1地块2025年4月一公司广东省社保</t>
        </is>
      </c>
      <c r="O9079" t="n">
        <v>1031613</v>
      </c>
      <c r="P9079" t="inlineStr">
        <is>
          <t>中建四局第一建设有限公司广州分公司</t>
        </is>
      </c>
      <c r="U9079" t="n">
        <v>0</v>
      </c>
      <c r="V9079" t="n">
        <v>-13425</v>
      </c>
      <c r="W9079" t="inlineStr">
        <is>
          <t>平</t>
        </is>
      </c>
      <c r="X9079" t="n">
        <v>0</v>
      </c>
      <c r="Y9079" t="inlineStr">
        <is>
          <t>SFZ2007202504003597</t>
        </is>
      </c>
      <c r="AB9079" t="n">
        <v>13425</v>
      </c>
      <c r="AC9079" t="inlineStr">
        <is>
          <t>CNY</t>
        </is>
      </c>
      <c r="AD9079" t="n">
        <v>13425</v>
      </c>
      <c r="AE9079" t="n">
        <v>440112</v>
      </c>
      <c r="AH9079" t="inlineStr">
        <is>
          <t>CNY</t>
        </is>
      </c>
    </row>
    <row r="9080">
      <c r="A9080" t="inlineStr">
        <is>
          <t>4000</t>
        </is>
      </c>
      <c r="B9080" t="inlineStr">
        <is>
          <t>2025</t>
        </is>
      </c>
      <c r="C9080" t="inlineStr">
        <is>
          <t>8600042454</t>
        </is>
      </c>
      <c r="D9080" t="inlineStr">
        <is>
          <t>1</t>
        </is>
      </c>
      <c r="E9080" t="n">
        <v>4</v>
      </c>
      <c r="F9080" s="2" t="n">
        <v>45777</v>
      </c>
      <c r="G9080" t="inlineStr">
        <is>
          <t>L400001831</t>
        </is>
      </c>
      <c r="H9080" t="inlineStr">
        <is>
          <t>广州市黄埔区汤村项目复建区1号地块施工总承包及总承包管理配合服务</t>
        </is>
      </c>
      <c r="I9080" t="n">
        <v>17</v>
      </c>
      <c r="J9080" t="n">
        <v>5400010601</v>
      </c>
      <c r="K9080" t="inlineStr">
        <is>
          <t>合同履约成本\工程施工成本\间接费用\职工薪酬\工资</t>
        </is>
      </c>
      <c r="L9080" t="n">
        <v>2211010100</v>
      </c>
      <c r="M9080" t="inlineStr">
        <is>
          <t>应付职工薪酬\工资\职工工资</t>
        </is>
      </c>
      <c r="N9080" t="inlineStr">
        <is>
          <t>计提汤村复1地块3月薪酬（局）第一批计提</t>
        </is>
      </c>
      <c r="U9080" t="n">
        <v>60955</v>
      </c>
      <c r="V9080" t="n">
        <v>0</v>
      </c>
      <c r="W9080" t="inlineStr">
        <is>
          <t>借</t>
        </is>
      </c>
      <c r="X9080" t="n">
        <v>60955</v>
      </c>
      <c r="Y9080" t="inlineStr">
        <is>
          <t>XJZ2007202504003461</t>
        </is>
      </c>
      <c r="AB9080" t="n">
        <v>60955</v>
      </c>
      <c r="AC9080" t="inlineStr">
        <is>
          <t>CNY</t>
        </is>
      </c>
      <c r="AD9080" t="n">
        <v>60955</v>
      </c>
      <c r="AE9080" t="n">
        <v>440112</v>
      </c>
      <c r="AH9080" t="inlineStr">
        <is>
          <t>CNY</t>
        </is>
      </c>
    </row>
    <row r="9081">
      <c r="A9081" t="inlineStr">
        <is>
          <t>4000</t>
        </is>
      </c>
      <c r="B9081" t="inlineStr">
        <is>
          <t>2025</t>
        </is>
      </c>
      <c r="C9081" t="inlineStr">
        <is>
          <t>8600042454</t>
        </is>
      </c>
      <c r="D9081" t="inlineStr">
        <is>
          <t>2</t>
        </is>
      </c>
      <c r="E9081" t="n">
        <v>4</v>
      </c>
      <c r="F9081" s="2" t="n">
        <v>45777</v>
      </c>
      <c r="G9081" t="inlineStr">
        <is>
          <t>L400001831</t>
        </is>
      </c>
      <c r="H9081" t="inlineStr">
        <is>
          <t>广州市黄埔区汤村项目复建区1号地块施工总承包及总承包管理配合服务</t>
        </is>
      </c>
      <c r="I9081" t="n">
        <v>17</v>
      </c>
      <c r="J9081" t="n">
        <v>2211010208</v>
      </c>
      <c r="K9081" t="inlineStr">
        <is>
          <t>应付职工薪酬\工资\社保公积金个人部分\住房公积金</t>
        </is>
      </c>
      <c r="L9081" t="n">
        <v>5400010601</v>
      </c>
      <c r="M9081" t="inlineStr">
        <is>
          <t>合同履约成本\工程施工成本\间接费用\职工薪酬\工资</t>
        </is>
      </c>
      <c r="N9081" t="inlineStr">
        <is>
          <t>计提汤村复1地块3月薪酬（局）第一批计提</t>
        </is>
      </c>
      <c r="U9081" t="n">
        <v>0</v>
      </c>
      <c r="V9081" t="n">
        <v>-6588</v>
      </c>
      <c r="W9081" t="inlineStr">
        <is>
          <t>借</t>
        </is>
      </c>
      <c r="X9081" t="n">
        <v>54367</v>
      </c>
      <c r="Y9081" t="inlineStr">
        <is>
          <t>XJZ2007202504003461</t>
        </is>
      </c>
      <c r="AB9081" t="n">
        <v>6588</v>
      </c>
      <c r="AC9081" t="inlineStr">
        <is>
          <t>CNY</t>
        </is>
      </c>
      <c r="AD9081" t="n">
        <v>6588</v>
      </c>
      <c r="AE9081" t="n">
        <v>440112</v>
      </c>
      <c r="AH9081" t="inlineStr">
        <is>
          <t>CNY</t>
        </is>
      </c>
    </row>
    <row r="9082">
      <c r="A9082" t="inlineStr">
        <is>
          <t>4000</t>
        </is>
      </c>
      <c r="B9082" t="inlineStr">
        <is>
          <t>2025</t>
        </is>
      </c>
      <c r="C9082" t="inlineStr">
        <is>
          <t>8600042454</t>
        </is>
      </c>
      <c r="D9082" t="inlineStr">
        <is>
          <t>3</t>
        </is>
      </c>
      <c r="E9082" t="n">
        <v>4</v>
      </c>
      <c r="F9082" s="2" t="n">
        <v>45777</v>
      </c>
      <c r="G9082" t="inlineStr">
        <is>
          <t>L400001831</t>
        </is>
      </c>
      <c r="H9082" t="inlineStr">
        <is>
          <t>广州市黄埔区汤村项目复建区1号地块施工总承包及总承包管理配合服务</t>
        </is>
      </c>
      <c r="I9082" t="n">
        <v>17</v>
      </c>
      <c r="J9082" t="n">
        <v>2211010203</v>
      </c>
      <c r="K9082" t="inlineStr">
        <is>
          <t>应付职工薪酬\工资\社保公积金个人部分\医疗保险</t>
        </is>
      </c>
      <c r="L9082" t="n">
        <v>5400010601</v>
      </c>
      <c r="M9082" t="inlineStr">
        <is>
          <t>合同履约成本\工程施工成本\间接费用\职工薪酬\工资</t>
        </is>
      </c>
      <c r="N9082" t="inlineStr">
        <is>
          <t>计提汤村复1地块3月薪酬（局）第一批计提</t>
        </is>
      </c>
      <c r="U9082" t="n">
        <v>0</v>
      </c>
      <c r="V9082" t="n">
        <v>-1074</v>
      </c>
      <c r="W9082" t="inlineStr">
        <is>
          <t>借</t>
        </is>
      </c>
      <c r="X9082" t="n">
        <v>53293</v>
      </c>
      <c r="Y9082" t="inlineStr">
        <is>
          <t>XJZ2007202504003461</t>
        </is>
      </c>
      <c r="AB9082" t="n">
        <v>1074</v>
      </c>
      <c r="AC9082" t="inlineStr">
        <is>
          <t>CNY</t>
        </is>
      </c>
      <c r="AD9082" t="n">
        <v>1074</v>
      </c>
      <c r="AE9082" t="n">
        <v>440112</v>
      </c>
      <c r="AH9082" t="inlineStr">
        <is>
          <t>CNY</t>
        </is>
      </c>
    </row>
    <row r="9083">
      <c r="A9083" t="inlineStr">
        <is>
          <t>4000</t>
        </is>
      </c>
      <c r="B9083" t="inlineStr">
        <is>
          <t>2025</t>
        </is>
      </c>
      <c r="C9083" t="inlineStr">
        <is>
          <t>8600042454</t>
        </is>
      </c>
      <c r="D9083" t="inlineStr">
        <is>
          <t>4</t>
        </is>
      </c>
      <c r="E9083" t="n">
        <v>4</v>
      </c>
      <c r="F9083" s="2" t="n">
        <v>45777</v>
      </c>
      <c r="G9083" t="inlineStr">
        <is>
          <t>L400001831</t>
        </is>
      </c>
      <c r="H9083" t="inlineStr">
        <is>
          <t>广州市黄埔区汤村项目复建区1号地块施工总承包及总承包管理配合服务</t>
        </is>
      </c>
      <c r="I9083" t="n">
        <v>17</v>
      </c>
      <c r="J9083" t="n">
        <v>2211010206</v>
      </c>
      <c r="K9083" t="inlineStr">
        <is>
          <t>应付职工薪酬\工资\社保公积金个人部分\失业保险</t>
        </is>
      </c>
      <c r="L9083" t="n">
        <v>5400010601</v>
      </c>
      <c r="M9083" t="inlineStr">
        <is>
          <t>合同履约成本\工程施工成本\间接费用\职工薪酬\工资</t>
        </is>
      </c>
      <c r="N9083" t="inlineStr">
        <is>
          <t>计提汤村复1地块3月薪酬（局）第一批计提</t>
        </is>
      </c>
      <c r="U9083" t="n">
        <v>0</v>
      </c>
      <c r="V9083" t="n">
        <v>-107.4</v>
      </c>
      <c r="W9083" t="inlineStr">
        <is>
          <t>借</t>
        </is>
      </c>
      <c r="X9083" t="n">
        <v>53185.6</v>
      </c>
      <c r="Y9083" t="inlineStr">
        <is>
          <t>XJZ2007202504003461</t>
        </is>
      </c>
      <c r="AB9083" t="n">
        <v>107.4</v>
      </c>
      <c r="AC9083" t="inlineStr">
        <is>
          <t>CNY</t>
        </is>
      </c>
      <c r="AD9083" t="n">
        <v>107.4</v>
      </c>
      <c r="AE9083" t="n">
        <v>440112</v>
      </c>
      <c r="AH9083" t="inlineStr">
        <is>
          <t>CNY</t>
        </is>
      </c>
    </row>
    <row r="9084">
      <c r="A9084" t="inlineStr">
        <is>
          <t>4000</t>
        </is>
      </c>
      <c r="B9084" t="inlineStr">
        <is>
          <t>2025</t>
        </is>
      </c>
      <c r="C9084" t="inlineStr">
        <is>
          <t>8600042454</t>
        </is>
      </c>
      <c r="D9084" t="inlineStr">
        <is>
          <t>5</t>
        </is>
      </c>
      <c r="E9084" t="n">
        <v>4</v>
      </c>
      <c r="F9084" s="2" t="n">
        <v>45777</v>
      </c>
      <c r="G9084" t="inlineStr">
        <is>
          <t>L400001831</t>
        </is>
      </c>
      <c r="H9084" t="inlineStr">
        <is>
          <t>广州市黄埔区汤村项目复建区1号地块施工总承包及总承包管理配合服务</t>
        </is>
      </c>
      <c r="I9084" t="n">
        <v>17</v>
      </c>
      <c r="J9084" t="n">
        <v>2211010100</v>
      </c>
      <c r="K9084" t="inlineStr">
        <is>
          <t>应付职工薪酬\工资\职工工资</t>
        </is>
      </c>
      <c r="L9084" t="n">
        <v>5400010601</v>
      </c>
      <c r="M9084" t="inlineStr">
        <is>
          <t>合同履约成本\工程施工成本\间接费用\职工薪酬\工资</t>
        </is>
      </c>
      <c r="N9084" t="inlineStr">
        <is>
          <t>计提汤村复1地块3月薪酬（局）第一批计提</t>
        </is>
      </c>
      <c r="U9084" t="n">
        <v>0</v>
      </c>
      <c r="V9084" t="n">
        <v>-48889.6</v>
      </c>
      <c r="W9084" t="inlineStr">
        <is>
          <t>借</t>
        </is>
      </c>
      <c r="X9084" t="n">
        <v>4296</v>
      </c>
      <c r="Y9084" t="inlineStr">
        <is>
          <t>XJZ2007202504003461</t>
        </is>
      </c>
      <c r="AB9084" t="n">
        <v>48889.6</v>
      </c>
      <c r="AC9084" t="inlineStr">
        <is>
          <t>CNY</t>
        </is>
      </c>
      <c r="AD9084" t="n">
        <v>48889.6</v>
      </c>
      <c r="AE9084" t="n">
        <v>440112</v>
      </c>
      <c r="AH9084" t="inlineStr">
        <is>
          <t>CNY</t>
        </is>
      </c>
    </row>
    <row r="9085">
      <c r="A9085" t="inlineStr">
        <is>
          <t>4000</t>
        </is>
      </c>
      <c r="B9085" t="inlineStr">
        <is>
          <t>2025</t>
        </is>
      </c>
      <c r="C9085" t="inlineStr">
        <is>
          <t>8600042454</t>
        </is>
      </c>
      <c r="D9085" t="inlineStr">
        <is>
          <t>6</t>
        </is>
      </c>
      <c r="E9085" t="n">
        <v>4</v>
      </c>
      <c r="F9085" s="2" t="n">
        <v>45777</v>
      </c>
      <c r="G9085" t="inlineStr">
        <is>
          <t>L400001831</t>
        </is>
      </c>
      <c r="H9085" t="inlineStr">
        <is>
          <t>广州市黄埔区汤村项目复建区1号地块施工总承包及总承包管理配合服务</t>
        </is>
      </c>
      <c r="I9085" t="n">
        <v>17</v>
      </c>
      <c r="J9085" t="n">
        <v>2211010201</v>
      </c>
      <c r="K9085" t="inlineStr">
        <is>
          <t>应付职工薪酬\工资\社保公积金个人部分\基本养老保险</t>
        </is>
      </c>
      <c r="L9085" t="n">
        <v>5400010601</v>
      </c>
      <c r="M9085" t="inlineStr">
        <is>
          <t>合同履约成本\工程施工成本\间接费用\职工薪酬\工资</t>
        </is>
      </c>
      <c r="N9085" t="inlineStr">
        <is>
          <t>计提汤村复1地块3月薪酬（局）第一批计提</t>
        </is>
      </c>
      <c r="U9085" t="n">
        <v>0</v>
      </c>
      <c r="V9085" t="n">
        <v>-4296</v>
      </c>
      <c r="W9085" t="inlineStr">
        <is>
          <t>平</t>
        </is>
      </c>
      <c r="X9085" t="n">
        <v>0</v>
      </c>
      <c r="Y9085" t="inlineStr">
        <is>
          <t>XJZ2007202504003461</t>
        </is>
      </c>
      <c r="AB9085" t="n">
        <v>4296</v>
      </c>
      <c r="AC9085" t="inlineStr">
        <is>
          <t>CNY</t>
        </is>
      </c>
      <c r="AD9085" t="n">
        <v>4296</v>
      </c>
      <c r="AE9085" t="n">
        <v>440112</v>
      </c>
      <c r="AH9085" t="inlineStr">
        <is>
          <t>CNY</t>
        </is>
      </c>
    </row>
    <row r="9086">
      <c r="A9086" t="inlineStr">
        <is>
          <t>4000</t>
        </is>
      </c>
      <c r="B9086" t="inlineStr">
        <is>
          <t>2025</t>
        </is>
      </c>
      <c r="C9086" t="inlineStr">
        <is>
          <t>8600042455</t>
        </is>
      </c>
      <c r="D9086" t="inlineStr">
        <is>
          <t>1</t>
        </is>
      </c>
      <c r="E9086" t="n">
        <v>4</v>
      </c>
      <c r="F9086" s="2" t="n">
        <v>45777</v>
      </c>
      <c r="G9086" t="inlineStr">
        <is>
          <t>L400001831</t>
        </is>
      </c>
      <c r="H9086" t="inlineStr">
        <is>
          <t>广州市黄埔区汤村项目复建区1号地块施工总承包及总承包管理配合服务</t>
        </is>
      </c>
      <c r="I9086" t="n">
        <v>18</v>
      </c>
      <c r="J9086" t="n">
        <v>2211010203</v>
      </c>
      <c r="K9086" t="inlineStr">
        <is>
          <t>应付职工薪酬\工资\社保公积金个人部分\医疗保险</t>
        </is>
      </c>
      <c r="L9086" t="n">
        <v>1221110100</v>
      </c>
      <c r="M9086" t="inlineStr">
        <is>
          <t>其他应收款\内部存款\可用存款</t>
        </is>
      </c>
      <c r="N9086" t="inlineStr">
        <is>
          <t>支付汤村复1地块2025年4月一公司广州市社保</t>
        </is>
      </c>
      <c r="O9086" t="n">
        <v>1031613</v>
      </c>
      <c r="P9086" t="inlineStr">
        <is>
          <t>中建四局第一建设有限公司广州分公司</t>
        </is>
      </c>
      <c r="U9086" t="n">
        <v>1074</v>
      </c>
      <c r="V9086" t="n">
        <v>0</v>
      </c>
      <c r="W9086" t="inlineStr">
        <is>
          <t>借</t>
        </is>
      </c>
      <c r="X9086" t="n">
        <v>1074</v>
      </c>
      <c r="Y9086" t="inlineStr">
        <is>
          <t>SFZ2007202504003553</t>
        </is>
      </c>
      <c r="AB9086" t="n">
        <v>1074</v>
      </c>
      <c r="AC9086" t="inlineStr">
        <is>
          <t>CNY</t>
        </is>
      </c>
      <c r="AD9086" t="n">
        <v>1074</v>
      </c>
      <c r="AE9086" t="n">
        <v>440112</v>
      </c>
      <c r="AH9086" t="inlineStr">
        <is>
          <t>CNY</t>
        </is>
      </c>
    </row>
    <row r="9087">
      <c r="A9087" t="inlineStr">
        <is>
          <t>4000</t>
        </is>
      </c>
      <c r="B9087" t="inlineStr">
        <is>
          <t>2025</t>
        </is>
      </c>
      <c r="C9087" t="inlineStr">
        <is>
          <t>8600042455</t>
        </is>
      </c>
      <c r="D9087" t="inlineStr">
        <is>
          <t>2</t>
        </is>
      </c>
      <c r="E9087" t="n">
        <v>4</v>
      </c>
      <c r="F9087" s="2" t="n">
        <v>45777</v>
      </c>
      <c r="G9087" t="inlineStr">
        <is>
          <t>L400001831</t>
        </is>
      </c>
      <c r="H9087" t="inlineStr">
        <is>
          <t>广州市黄埔区汤村项目复建区1号地块施工总承包及总承包管理配合服务</t>
        </is>
      </c>
      <c r="I9087" t="n">
        <v>18</v>
      </c>
      <c r="J9087" t="n">
        <v>2211010206</v>
      </c>
      <c r="K9087" t="inlineStr">
        <is>
          <t>应付职工薪酬\工资\社保公积金个人部分\失业保险</t>
        </is>
      </c>
      <c r="L9087" t="n">
        <v>1221110100</v>
      </c>
      <c r="M9087" t="inlineStr">
        <is>
          <t>其他应收款\内部存款\可用存款</t>
        </is>
      </c>
      <c r="N9087" t="inlineStr">
        <is>
          <t>支付汤村复1地块2025年4月一公司广州市社保</t>
        </is>
      </c>
      <c r="O9087" t="n">
        <v>1031613</v>
      </c>
      <c r="P9087" t="inlineStr">
        <is>
          <t>中建四局第一建设有限公司广州分公司</t>
        </is>
      </c>
      <c r="U9087" t="n">
        <v>107.4</v>
      </c>
      <c r="V9087" t="n">
        <v>0</v>
      </c>
      <c r="W9087" t="inlineStr">
        <is>
          <t>借</t>
        </is>
      </c>
      <c r="X9087" t="n">
        <v>1181.4</v>
      </c>
      <c r="Y9087" t="inlineStr">
        <is>
          <t>SFZ2007202504003553</t>
        </is>
      </c>
      <c r="AB9087" t="n">
        <v>107.4</v>
      </c>
      <c r="AC9087" t="inlineStr">
        <is>
          <t>CNY</t>
        </is>
      </c>
      <c r="AD9087" t="n">
        <v>107.4</v>
      </c>
      <c r="AE9087" t="n">
        <v>440112</v>
      </c>
      <c r="AH9087" t="inlineStr">
        <is>
          <t>CNY</t>
        </is>
      </c>
    </row>
    <row r="9088">
      <c r="A9088" t="inlineStr">
        <is>
          <t>4000</t>
        </is>
      </c>
      <c r="B9088" t="inlineStr">
        <is>
          <t>2025</t>
        </is>
      </c>
      <c r="C9088" t="inlineStr">
        <is>
          <t>8600042455</t>
        </is>
      </c>
      <c r="D9088" t="inlineStr">
        <is>
          <t>3</t>
        </is>
      </c>
      <c r="E9088" t="n">
        <v>4</v>
      </c>
      <c r="F9088" s="2" t="n">
        <v>45777</v>
      </c>
      <c r="G9088" t="inlineStr">
        <is>
          <t>L400001831</t>
        </is>
      </c>
      <c r="H9088" t="inlineStr">
        <is>
          <t>广州市黄埔区汤村项目复建区1号地块施工总承包及总承包管理配合服务</t>
        </is>
      </c>
      <c r="I9088" t="n">
        <v>18</v>
      </c>
      <c r="J9088" t="n">
        <v>2211030300</v>
      </c>
      <c r="K9088" t="inlineStr">
        <is>
          <t>应付职工薪酬\社会保险费单位部分\医疗保险</t>
        </is>
      </c>
      <c r="L9088" t="n">
        <v>1221110100</v>
      </c>
      <c r="M9088" t="inlineStr">
        <is>
          <t>其他应收款\内部存款\可用存款</t>
        </is>
      </c>
      <c r="N9088" t="inlineStr">
        <is>
          <t>支付汤村复1地块2025年4月一公司广州市社保</t>
        </is>
      </c>
      <c r="O9088" t="n">
        <v>1031613</v>
      </c>
      <c r="P9088" t="inlineStr">
        <is>
          <t>中建四局第一建设有限公司广州分公司</t>
        </is>
      </c>
      <c r="U9088" t="n">
        <v>2872.95</v>
      </c>
      <c r="V9088" t="n">
        <v>0</v>
      </c>
      <c r="W9088" t="inlineStr">
        <is>
          <t>借</t>
        </is>
      </c>
      <c r="X9088" t="n">
        <v>4054.35</v>
      </c>
      <c r="Y9088" t="inlineStr">
        <is>
          <t>SFZ2007202504003553</t>
        </is>
      </c>
      <c r="AB9088" t="n">
        <v>2872.95</v>
      </c>
      <c r="AC9088" t="inlineStr">
        <is>
          <t>CNY</t>
        </is>
      </c>
      <c r="AD9088" t="n">
        <v>2872.95</v>
      </c>
      <c r="AE9088" t="n">
        <v>440112</v>
      </c>
      <c r="AH9088" t="inlineStr">
        <is>
          <t>CNY</t>
        </is>
      </c>
    </row>
    <row r="9089">
      <c r="A9089" t="inlineStr">
        <is>
          <t>4000</t>
        </is>
      </c>
      <c r="B9089" t="inlineStr">
        <is>
          <t>2025</t>
        </is>
      </c>
      <c r="C9089" t="inlineStr">
        <is>
          <t>8600042455</t>
        </is>
      </c>
      <c r="D9089" t="inlineStr">
        <is>
          <t>4</t>
        </is>
      </c>
      <c r="E9089" t="n">
        <v>4</v>
      </c>
      <c r="F9089" s="2" t="n">
        <v>45777</v>
      </c>
      <c r="G9089" t="inlineStr">
        <is>
          <t>L400001831</t>
        </is>
      </c>
      <c r="H9089" t="inlineStr">
        <is>
          <t>广州市黄埔区汤村项目复建区1号地块施工总承包及总承包管理配合服务</t>
        </is>
      </c>
      <c r="I9089" t="n">
        <v>18</v>
      </c>
      <c r="J9089" t="n">
        <v>2211030600</v>
      </c>
      <c r="K9089" t="inlineStr">
        <is>
          <t>应付职工薪酬\社会保险费单位部分\失业保险</t>
        </is>
      </c>
      <c r="L9089" t="n">
        <v>1221110100</v>
      </c>
      <c r="M9089" t="inlineStr">
        <is>
          <t>其他应收款\内部存款\可用存款</t>
        </is>
      </c>
      <c r="N9089" t="inlineStr">
        <is>
          <t>支付汤村复1地块2025年4月一公司广州市社保</t>
        </is>
      </c>
      <c r="O9089" t="n">
        <v>1031613</v>
      </c>
      <c r="P9089" t="inlineStr">
        <is>
          <t>中建四局第一建设有限公司广州分公司</t>
        </is>
      </c>
      <c r="U9089" t="n">
        <v>429.6</v>
      </c>
      <c r="V9089" t="n">
        <v>0</v>
      </c>
      <c r="W9089" t="inlineStr">
        <is>
          <t>借</t>
        </is>
      </c>
      <c r="X9089" t="n">
        <v>4483.95</v>
      </c>
      <c r="Y9089" t="inlineStr">
        <is>
          <t>SFZ2007202504003553</t>
        </is>
      </c>
      <c r="AB9089" t="n">
        <v>429.6</v>
      </c>
      <c r="AC9089" t="inlineStr">
        <is>
          <t>CNY</t>
        </is>
      </c>
      <c r="AD9089" t="n">
        <v>429.6</v>
      </c>
      <c r="AE9089" t="n">
        <v>440112</v>
      </c>
      <c r="AH9089" t="inlineStr">
        <is>
          <t>CNY</t>
        </is>
      </c>
    </row>
    <row r="9090">
      <c r="A9090" t="inlineStr">
        <is>
          <t>4000</t>
        </is>
      </c>
      <c r="B9090" t="inlineStr">
        <is>
          <t>2025</t>
        </is>
      </c>
      <c r="C9090" t="inlineStr">
        <is>
          <t>8600042455</t>
        </is>
      </c>
      <c r="D9090" t="inlineStr">
        <is>
          <t>5</t>
        </is>
      </c>
      <c r="E9090" t="n">
        <v>4</v>
      </c>
      <c r="F9090" s="2" t="n">
        <v>45777</v>
      </c>
      <c r="G9090" t="inlineStr">
        <is>
          <t>L400001831</t>
        </is>
      </c>
      <c r="H9090" t="inlineStr">
        <is>
          <t>广州市黄埔区汤村项目复建区1号地块施工总承包及总承包管理配合服务</t>
        </is>
      </c>
      <c r="I9090" t="n">
        <v>18</v>
      </c>
      <c r="J9090" t="n">
        <v>1221110100</v>
      </c>
      <c r="K9090" t="inlineStr">
        <is>
          <t>其他应收款\内部存款\可用存款</t>
        </is>
      </c>
      <c r="L9090" t="n">
        <v>2211030300</v>
      </c>
      <c r="M9090" t="inlineStr">
        <is>
          <t>应付职工薪酬\社会保险费单位部分\医疗保险</t>
        </is>
      </c>
      <c r="N9090" t="inlineStr">
        <is>
          <t>支付汤村复1地块2025年4月一公司广州市社保</t>
        </is>
      </c>
      <c r="O9090" t="n">
        <v>1031613</v>
      </c>
      <c r="P9090" t="inlineStr">
        <is>
          <t>中建四局第一建设有限公司广州分公司</t>
        </is>
      </c>
      <c r="U9090" t="n">
        <v>0</v>
      </c>
      <c r="V9090" t="n">
        <v>-4483.95</v>
      </c>
      <c r="W9090" t="inlineStr">
        <is>
          <t>平</t>
        </is>
      </c>
      <c r="X9090" t="n">
        <v>0</v>
      </c>
      <c r="Y9090" t="inlineStr">
        <is>
          <t>SFZ2007202504003553</t>
        </is>
      </c>
      <c r="AB9090" t="n">
        <v>4483.95</v>
      </c>
      <c r="AC9090" t="inlineStr">
        <is>
          <t>CNY</t>
        </is>
      </c>
      <c r="AD9090" t="n">
        <v>4483.95</v>
      </c>
      <c r="AE9090" t="n">
        <v>440112</v>
      </c>
      <c r="AH9090" t="inlineStr">
        <is>
          <t>CNY</t>
        </is>
      </c>
    </row>
    <row r="9091">
      <c r="A9091" t="inlineStr">
        <is>
          <t>4000</t>
        </is>
      </c>
      <c r="B9091" t="inlineStr">
        <is>
          <t>2025</t>
        </is>
      </c>
      <c r="C9091" t="inlineStr">
        <is>
          <t>8600043253</t>
        </is>
      </c>
      <c r="D9091" t="inlineStr">
        <is>
          <t>1</t>
        </is>
      </c>
      <c r="E9091" t="n">
        <v>4</v>
      </c>
      <c r="F9091" s="2" t="n">
        <v>45777</v>
      </c>
      <c r="G9091" t="inlineStr">
        <is>
          <t>L400001831</t>
        </is>
      </c>
      <c r="H9091" t="inlineStr">
        <is>
          <t>广州市黄埔区汤村项目复建区1号地块施工总承包及总承包管理配合服务</t>
        </is>
      </c>
      <c r="I9091" t="n">
        <v>20</v>
      </c>
      <c r="J9091" t="n">
        <v>5400010603</v>
      </c>
      <c r="K9091" t="inlineStr">
        <is>
          <t>合同履约成本\工程施工成本\间接费用\职工薪酬\社会保险费\基本养老保险</t>
        </is>
      </c>
      <c r="L9091" t="n">
        <v>2211030100</v>
      </c>
      <c r="M9091" t="inlineStr">
        <is>
          <t>应付职工薪酬\社会保险费单位部分\基本养老保险</t>
        </is>
      </c>
      <c r="N9091" t="inlineStr">
        <is>
          <t>计提汤村复1地块2025年4月社保</t>
        </is>
      </c>
      <c r="U9091" t="n">
        <v>8592</v>
      </c>
      <c r="V9091" t="n">
        <v>0</v>
      </c>
      <c r="W9091" t="inlineStr">
        <is>
          <t>借</t>
        </is>
      </c>
      <c r="X9091" t="n">
        <v>8592</v>
      </c>
      <c r="Y9091" t="inlineStr">
        <is>
          <t>SJZ2007202504004352</t>
        </is>
      </c>
      <c r="AB9091" t="n">
        <v>8592</v>
      </c>
      <c r="AC9091" t="inlineStr">
        <is>
          <t>CNY</t>
        </is>
      </c>
      <c r="AD9091" t="n">
        <v>8592</v>
      </c>
      <c r="AE9091" t="n">
        <v>440112</v>
      </c>
      <c r="AH9091" t="inlineStr">
        <is>
          <t>CNY</t>
        </is>
      </c>
    </row>
    <row r="9092">
      <c r="A9092" t="inlineStr">
        <is>
          <t>4000</t>
        </is>
      </c>
      <c r="B9092" t="inlineStr">
        <is>
          <t>2025</t>
        </is>
      </c>
      <c r="C9092" t="inlineStr">
        <is>
          <t>8600043253</t>
        </is>
      </c>
      <c r="D9092" t="inlineStr">
        <is>
          <t>10</t>
        </is>
      </c>
      <c r="E9092" t="n">
        <v>4</v>
      </c>
      <c r="F9092" s="2" t="n">
        <v>45777</v>
      </c>
      <c r="G9092" t="inlineStr">
        <is>
          <t>L400001831</t>
        </is>
      </c>
      <c r="H9092" t="inlineStr">
        <is>
          <t>广州市黄埔区汤村项目复建区1号地块施工总承包及总承包管理配合服务</t>
        </is>
      </c>
      <c r="I9092" t="n">
        <v>20</v>
      </c>
      <c r="J9092" t="n">
        <v>2211040100</v>
      </c>
      <c r="K9092" t="inlineStr">
        <is>
          <t>应付职工薪酬\住房公积金\基本住房公积金</t>
        </is>
      </c>
      <c r="L9092" t="n">
        <v>5400010603</v>
      </c>
      <c r="M9092" t="inlineStr">
        <is>
          <t>合同履约成本\工程施工成本\间接费用\职工薪酬\社会保险费\基本养老保险</t>
        </is>
      </c>
      <c r="N9092" t="inlineStr">
        <is>
          <t>计提汤村复1地块2025年4月社保</t>
        </is>
      </c>
      <c r="U9092" t="n">
        <v>0</v>
      </c>
      <c r="V9092" t="n">
        <v>-6588</v>
      </c>
      <c r="W9092" t="inlineStr">
        <is>
          <t>平</t>
        </is>
      </c>
      <c r="X9092" t="n">
        <v>0</v>
      </c>
      <c r="Y9092" t="inlineStr">
        <is>
          <t>SJZ2007202504004352</t>
        </is>
      </c>
      <c r="AB9092" t="n">
        <v>6588</v>
      </c>
      <c r="AC9092" t="inlineStr">
        <is>
          <t>CNY</t>
        </is>
      </c>
      <c r="AD9092" t="n">
        <v>6588</v>
      </c>
      <c r="AE9092" t="n">
        <v>440112</v>
      </c>
      <c r="AH9092" t="inlineStr">
        <is>
          <t>CNY</t>
        </is>
      </c>
    </row>
    <row r="9093">
      <c r="A9093" t="inlineStr">
        <is>
          <t>4000</t>
        </is>
      </c>
      <c r="B9093" t="inlineStr">
        <is>
          <t>2025</t>
        </is>
      </c>
      <c r="C9093" t="inlineStr">
        <is>
          <t>8600043253</t>
        </is>
      </c>
      <c r="D9093" t="inlineStr">
        <is>
          <t>2</t>
        </is>
      </c>
      <c r="E9093" t="n">
        <v>4</v>
      </c>
      <c r="F9093" s="2" t="n">
        <v>45777</v>
      </c>
      <c r="G9093" t="inlineStr">
        <is>
          <t>L400001831</t>
        </is>
      </c>
      <c r="H9093" t="inlineStr">
        <is>
          <t>广州市黄埔区汤村项目复建区1号地块施工总承包及总承包管理配合服务</t>
        </is>
      </c>
      <c r="I9093" t="n">
        <v>20</v>
      </c>
      <c r="J9093" t="n">
        <v>5400010604</v>
      </c>
      <c r="K9093" t="inlineStr">
        <is>
          <t>合同履约成本\工程施工成本\间接费用\职工薪酬\社会保险费\医疗保险</t>
        </is>
      </c>
      <c r="L9093" t="n">
        <v>2211030100</v>
      </c>
      <c r="M9093" t="inlineStr">
        <is>
          <t>应付职工薪酬\社会保险费单位部分\基本养老保险</t>
        </is>
      </c>
      <c r="N9093" t="inlineStr">
        <is>
          <t>计提汤村复1地块2025年4月社保</t>
        </is>
      </c>
      <c r="U9093" t="n">
        <v>2872.95</v>
      </c>
      <c r="V9093" t="n">
        <v>0</v>
      </c>
      <c r="W9093" t="inlineStr">
        <is>
          <t>借</t>
        </is>
      </c>
      <c r="X9093" t="n">
        <v>11464.95</v>
      </c>
      <c r="Y9093" t="inlineStr">
        <is>
          <t>SJZ2007202504004352</t>
        </is>
      </c>
      <c r="AB9093" t="n">
        <v>2872.95</v>
      </c>
      <c r="AC9093" t="inlineStr">
        <is>
          <t>CNY</t>
        </is>
      </c>
      <c r="AD9093" t="n">
        <v>2872.95</v>
      </c>
      <c r="AE9093" t="n">
        <v>440112</v>
      </c>
      <c r="AH9093" t="inlineStr">
        <is>
          <t>CNY</t>
        </is>
      </c>
    </row>
    <row r="9094">
      <c r="A9094" t="inlineStr">
        <is>
          <t>4000</t>
        </is>
      </c>
      <c r="B9094" t="inlineStr">
        <is>
          <t>2025</t>
        </is>
      </c>
      <c r="C9094" t="inlineStr">
        <is>
          <t>8600043253</t>
        </is>
      </c>
      <c r="D9094" t="inlineStr">
        <is>
          <t>3</t>
        </is>
      </c>
      <c r="E9094" t="n">
        <v>4</v>
      </c>
      <c r="F9094" s="2" t="n">
        <v>45777</v>
      </c>
      <c r="G9094" t="inlineStr">
        <is>
          <t>L400001831</t>
        </is>
      </c>
      <c r="H9094" t="inlineStr">
        <is>
          <t>广州市黄埔区汤村项目复建区1号地块施工总承包及总承包管理配合服务</t>
        </is>
      </c>
      <c r="I9094" t="n">
        <v>20</v>
      </c>
      <c r="J9094" t="n">
        <v>5400010606</v>
      </c>
      <c r="K9094" t="inlineStr">
        <is>
          <t>合同履约成本\工程施工成本\间接费用\职工薪酬\社会保险费\工伤保险</t>
        </is>
      </c>
      <c r="L9094" t="n">
        <v>2211030100</v>
      </c>
      <c r="M9094" t="inlineStr">
        <is>
          <t>应付职工薪酬\社会保险费单位部分\基本养老保险</t>
        </is>
      </c>
      <c r="N9094" t="inlineStr">
        <is>
          <t>计提汤村复1地块2025年4月社保</t>
        </is>
      </c>
      <c r="U9094" t="n">
        <v>537</v>
      </c>
      <c r="V9094" t="n">
        <v>0</v>
      </c>
      <c r="W9094" t="inlineStr">
        <is>
          <t>借</t>
        </is>
      </c>
      <c r="X9094" t="n">
        <v>12001.95</v>
      </c>
      <c r="Y9094" t="inlineStr">
        <is>
          <t>SJZ2007202504004352</t>
        </is>
      </c>
      <c r="AB9094" t="n">
        <v>537</v>
      </c>
      <c r="AC9094" t="inlineStr">
        <is>
          <t>CNY</t>
        </is>
      </c>
      <c r="AD9094" t="n">
        <v>537</v>
      </c>
      <c r="AE9094" t="n">
        <v>440112</v>
      </c>
      <c r="AH9094" t="inlineStr">
        <is>
          <t>CNY</t>
        </is>
      </c>
    </row>
    <row r="9095">
      <c r="A9095" t="inlineStr">
        <is>
          <t>4000</t>
        </is>
      </c>
      <c r="B9095" t="inlineStr">
        <is>
          <t>2025</t>
        </is>
      </c>
      <c r="C9095" t="inlineStr">
        <is>
          <t>8600043253</t>
        </is>
      </c>
      <c r="D9095" t="inlineStr">
        <is>
          <t>4</t>
        </is>
      </c>
      <c r="E9095" t="n">
        <v>4</v>
      </c>
      <c r="F9095" s="2" t="n">
        <v>45777</v>
      </c>
      <c r="G9095" t="inlineStr">
        <is>
          <t>L400001831</t>
        </is>
      </c>
      <c r="H9095" t="inlineStr">
        <is>
          <t>广州市黄埔区汤村项目复建区1号地块施工总承包及总承包管理配合服务</t>
        </is>
      </c>
      <c r="I9095" t="n">
        <v>20</v>
      </c>
      <c r="J9095" t="n">
        <v>5400010605</v>
      </c>
      <c r="K9095" t="inlineStr">
        <is>
          <t>合同履约成本\工程施工成本\间接费用\职工薪酬\社会保险费\失业保险</t>
        </is>
      </c>
      <c r="L9095" t="n">
        <v>2211030100</v>
      </c>
      <c r="M9095" t="inlineStr">
        <is>
          <t>应付职工薪酬\社会保险费单位部分\基本养老保险</t>
        </is>
      </c>
      <c r="N9095" t="inlineStr">
        <is>
          <t>计提汤村复1地块2025年4月社保</t>
        </is>
      </c>
      <c r="U9095" t="n">
        <v>429.6</v>
      </c>
      <c r="V9095" t="n">
        <v>0</v>
      </c>
      <c r="W9095" t="inlineStr">
        <is>
          <t>借</t>
        </is>
      </c>
      <c r="X9095" t="n">
        <v>12431.55</v>
      </c>
      <c r="Y9095" t="inlineStr">
        <is>
          <t>SJZ2007202504004352</t>
        </is>
      </c>
      <c r="AB9095" t="n">
        <v>429.6</v>
      </c>
      <c r="AC9095" t="inlineStr">
        <is>
          <t>CNY</t>
        </is>
      </c>
      <c r="AD9095" t="n">
        <v>429.6</v>
      </c>
      <c r="AE9095" t="n">
        <v>440112</v>
      </c>
      <c r="AH9095" t="inlineStr">
        <is>
          <t>CNY</t>
        </is>
      </c>
    </row>
    <row r="9096">
      <c r="A9096" t="inlineStr">
        <is>
          <t>4000</t>
        </is>
      </c>
      <c r="B9096" t="inlineStr">
        <is>
          <t>2025</t>
        </is>
      </c>
      <c r="C9096" t="inlineStr">
        <is>
          <t>8600043253</t>
        </is>
      </c>
      <c r="D9096" t="inlineStr">
        <is>
          <t>5</t>
        </is>
      </c>
      <c r="E9096" t="n">
        <v>4</v>
      </c>
      <c r="F9096" s="2" t="n">
        <v>45777</v>
      </c>
      <c r="G9096" t="inlineStr">
        <is>
          <t>L400001831</t>
        </is>
      </c>
      <c r="H9096" t="inlineStr">
        <is>
          <t>广州市黄埔区汤村项目复建区1号地块施工总承包及总承包管理配合服务</t>
        </is>
      </c>
      <c r="I9096" t="n">
        <v>20</v>
      </c>
      <c r="J9096" t="n">
        <v>5400010612</v>
      </c>
      <c r="K9096" t="inlineStr">
        <is>
          <t>合同履约成本\工程施工成本\间接费用\职工薪酬\住房公积金</t>
        </is>
      </c>
      <c r="L9096" t="n">
        <v>2211030100</v>
      </c>
      <c r="M9096" t="inlineStr">
        <is>
          <t>应付职工薪酬\社会保险费单位部分\基本养老保险</t>
        </is>
      </c>
      <c r="N9096" t="inlineStr">
        <is>
          <t>计提汤村复1地块2025年4月社保</t>
        </is>
      </c>
      <c r="U9096" t="n">
        <v>6588</v>
      </c>
      <c r="V9096" t="n">
        <v>0</v>
      </c>
      <c r="W9096" t="inlineStr">
        <is>
          <t>借</t>
        </is>
      </c>
      <c r="X9096" t="n">
        <v>19019.55</v>
      </c>
      <c r="Y9096" t="inlineStr">
        <is>
          <t>SJZ2007202504004352</t>
        </is>
      </c>
      <c r="AB9096" t="n">
        <v>6588</v>
      </c>
      <c r="AC9096" t="inlineStr">
        <is>
          <t>CNY</t>
        </is>
      </c>
      <c r="AD9096" t="n">
        <v>6588</v>
      </c>
      <c r="AE9096" t="n">
        <v>440112</v>
      </c>
      <c r="AH9096" t="inlineStr">
        <is>
          <t>CNY</t>
        </is>
      </c>
    </row>
    <row r="9097">
      <c r="A9097" t="inlineStr">
        <is>
          <t>4000</t>
        </is>
      </c>
      <c r="B9097" t="inlineStr">
        <is>
          <t>2025</t>
        </is>
      </c>
      <c r="C9097" t="inlineStr">
        <is>
          <t>8600043253</t>
        </is>
      </c>
      <c r="D9097" t="inlineStr">
        <is>
          <t>6</t>
        </is>
      </c>
      <c r="E9097" t="n">
        <v>4</v>
      </c>
      <c r="F9097" s="2" t="n">
        <v>45777</v>
      </c>
      <c r="G9097" t="inlineStr">
        <is>
          <t>L400001831</t>
        </is>
      </c>
      <c r="H9097" t="inlineStr">
        <is>
          <t>广州市黄埔区汤村项目复建区1号地块施工总承包及总承包管理配合服务</t>
        </is>
      </c>
      <c r="I9097" t="n">
        <v>20</v>
      </c>
      <c r="J9097" t="n">
        <v>2211030100</v>
      </c>
      <c r="K9097" t="inlineStr">
        <is>
          <t>应付职工薪酬\社会保险费单位部分\基本养老保险</t>
        </is>
      </c>
      <c r="L9097" t="n">
        <v>5400010603</v>
      </c>
      <c r="M9097" t="inlineStr">
        <is>
          <t>合同履约成本\工程施工成本\间接费用\职工薪酬\社会保险费\基本养老保险</t>
        </is>
      </c>
      <c r="N9097" t="inlineStr">
        <is>
          <t>计提汤村复1地块2025年4月社保</t>
        </is>
      </c>
      <c r="U9097" t="n">
        <v>0</v>
      </c>
      <c r="V9097" t="n">
        <v>-8592</v>
      </c>
      <c r="W9097" t="inlineStr">
        <is>
          <t>借</t>
        </is>
      </c>
      <c r="X9097" t="n">
        <v>10427.55</v>
      </c>
      <c r="Y9097" t="inlineStr">
        <is>
          <t>SJZ2007202504004352</t>
        </is>
      </c>
      <c r="AB9097" t="n">
        <v>8592</v>
      </c>
      <c r="AC9097" t="inlineStr">
        <is>
          <t>CNY</t>
        </is>
      </c>
      <c r="AD9097" t="n">
        <v>8592</v>
      </c>
      <c r="AE9097" t="n">
        <v>440112</v>
      </c>
      <c r="AH9097" t="inlineStr">
        <is>
          <t>CNY</t>
        </is>
      </c>
    </row>
    <row r="9098">
      <c r="A9098" t="inlineStr">
        <is>
          <t>4000</t>
        </is>
      </c>
      <c r="B9098" t="inlineStr">
        <is>
          <t>2025</t>
        </is>
      </c>
      <c r="C9098" t="inlineStr">
        <is>
          <t>8600043253</t>
        </is>
      </c>
      <c r="D9098" t="inlineStr">
        <is>
          <t>7</t>
        </is>
      </c>
      <c r="E9098" t="n">
        <v>4</v>
      </c>
      <c r="F9098" s="2" t="n">
        <v>45777</v>
      </c>
      <c r="G9098" t="inlineStr">
        <is>
          <t>L400001831</t>
        </is>
      </c>
      <c r="H9098" t="inlineStr">
        <is>
          <t>广州市黄埔区汤村项目复建区1号地块施工总承包及总承包管理配合服务</t>
        </is>
      </c>
      <c r="I9098" t="n">
        <v>20</v>
      </c>
      <c r="J9098" t="n">
        <v>2211030300</v>
      </c>
      <c r="K9098" t="inlineStr">
        <is>
          <t>应付职工薪酬\社会保险费单位部分\医疗保险</t>
        </is>
      </c>
      <c r="L9098" t="n">
        <v>5400010603</v>
      </c>
      <c r="M9098" t="inlineStr">
        <is>
          <t>合同履约成本\工程施工成本\间接费用\职工薪酬\社会保险费\基本养老保险</t>
        </is>
      </c>
      <c r="N9098" t="inlineStr">
        <is>
          <t>计提汤村复1地块2025年4月社保</t>
        </is>
      </c>
      <c r="U9098" t="n">
        <v>0</v>
      </c>
      <c r="V9098" t="n">
        <v>-2872.95</v>
      </c>
      <c r="W9098" t="inlineStr">
        <is>
          <t>借</t>
        </is>
      </c>
      <c r="X9098" t="n">
        <v>7554.6</v>
      </c>
      <c r="Y9098" t="inlineStr">
        <is>
          <t>SJZ2007202504004352</t>
        </is>
      </c>
      <c r="AB9098" t="n">
        <v>2872.95</v>
      </c>
      <c r="AC9098" t="inlineStr">
        <is>
          <t>CNY</t>
        </is>
      </c>
      <c r="AD9098" t="n">
        <v>2872.95</v>
      </c>
      <c r="AE9098" t="n">
        <v>440112</v>
      </c>
      <c r="AH9098" t="inlineStr">
        <is>
          <t>CNY</t>
        </is>
      </c>
    </row>
    <row r="9099">
      <c r="A9099" t="inlineStr">
        <is>
          <t>4000</t>
        </is>
      </c>
      <c r="B9099" t="inlineStr">
        <is>
          <t>2025</t>
        </is>
      </c>
      <c r="C9099" t="inlineStr">
        <is>
          <t>8600043253</t>
        </is>
      </c>
      <c r="D9099" t="inlineStr">
        <is>
          <t>8</t>
        </is>
      </c>
      <c r="E9099" t="n">
        <v>4</v>
      </c>
      <c r="F9099" s="2" t="n">
        <v>45777</v>
      </c>
      <c r="G9099" t="inlineStr">
        <is>
          <t>L400001831</t>
        </is>
      </c>
      <c r="H9099" t="inlineStr">
        <is>
          <t>广州市黄埔区汤村项目复建区1号地块施工总承包及总承包管理配合服务</t>
        </is>
      </c>
      <c r="I9099" t="n">
        <v>20</v>
      </c>
      <c r="J9099" t="n">
        <v>2211030500</v>
      </c>
      <c r="K9099" t="inlineStr">
        <is>
          <t>应付职工薪酬\社会保险费单位部分\工伤保险</t>
        </is>
      </c>
      <c r="L9099" t="n">
        <v>5400010603</v>
      </c>
      <c r="M9099" t="inlineStr">
        <is>
          <t>合同履约成本\工程施工成本\间接费用\职工薪酬\社会保险费\基本养老保险</t>
        </is>
      </c>
      <c r="N9099" t="inlineStr">
        <is>
          <t>计提汤村复1地块2025年4月社保</t>
        </is>
      </c>
      <c r="U9099" t="n">
        <v>0</v>
      </c>
      <c r="V9099" t="n">
        <v>-537</v>
      </c>
      <c r="W9099" t="inlineStr">
        <is>
          <t>借</t>
        </is>
      </c>
      <c r="X9099" t="n">
        <v>7017.6</v>
      </c>
      <c r="Y9099" t="inlineStr">
        <is>
          <t>SJZ2007202504004352</t>
        </is>
      </c>
      <c r="AB9099" t="n">
        <v>537</v>
      </c>
      <c r="AC9099" t="inlineStr">
        <is>
          <t>CNY</t>
        </is>
      </c>
      <c r="AD9099" t="n">
        <v>537</v>
      </c>
      <c r="AE9099" t="n">
        <v>440112</v>
      </c>
      <c r="AH9099" t="inlineStr">
        <is>
          <t>CNY</t>
        </is>
      </c>
    </row>
    <row r="9100">
      <c r="A9100" t="inlineStr">
        <is>
          <t>4000</t>
        </is>
      </c>
      <c r="B9100" t="inlineStr">
        <is>
          <t>2025</t>
        </is>
      </c>
      <c r="C9100" t="inlineStr">
        <is>
          <t>8600043253</t>
        </is>
      </c>
      <c r="D9100" t="inlineStr">
        <is>
          <t>9</t>
        </is>
      </c>
      <c r="E9100" t="n">
        <v>4</v>
      </c>
      <c r="F9100" s="2" t="n">
        <v>45777</v>
      </c>
      <c r="G9100" t="inlineStr">
        <is>
          <t>L400001831</t>
        </is>
      </c>
      <c r="H9100" t="inlineStr">
        <is>
          <t>广州市黄埔区汤村项目复建区1号地块施工总承包及总承包管理配合服务</t>
        </is>
      </c>
      <c r="I9100" t="n">
        <v>20</v>
      </c>
      <c r="J9100" t="n">
        <v>2211030600</v>
      </c>
      <c r="K9100" t="inlineStr">
        <is>
          <t>应付职工薪酬\社会保险费单位部分\失业保险</t>
        </is>
      </c>
      <c r="L9100" t="n">
        <v>5400010603</v>
      </c>
      <c r="M9100" t="inlineStr">
        <is>
          <t>合同履约成本\工程施工成本\间接费用\职工薪酬\社会保险费\基本养老保险</t>
        </is>
      </c>
      <c r="N9100" t="inlineStr">
        <is>
          <t>计提汤村复1地块2025年4月社保</t>
        </is>
      </c>
      <c r="U9100" t="n">
        <v>0</v>
      </c>
      <c r="V9100" t="n">
        <v>-429.6</v>
      </c>
      <c r="W9100" t="inlineStr">
        <is>
          <t>借</t>
        </is>
      </c>
      <c r="X9100" t="n">
        <v>6588</v>
      </c>
      <c r="Y9100" t="inlineStr">
        <is>
          <t>SJZ2007202504004352</t>
        </is>
      </c>
      <c r="AB9100" t="n">
        <v>429.6</v>
      </c>
      <c r="AC9100" t="inlineStr">
        <is>
          <t>CNY</t>
        </is>
      </c>
      <c r="AD9100" t="n">
        <v>429.6</v>
      </c>
      <c r="AE9100" t="n">
        <v>440112</v>
      </c>
      <c r="AH9100" t="inlineStr">
        <is>
          <t>CNY</t>
        </is>
      </c>
    </row>
    <row r="9101">
      <c r="A9101" t="inlineStr">
        <is>
          <t>4000</t>
        </is>
      </c>
      <c r="B9101" t="inlineStr">
        <is>
          <t>2025</t>
        </is>
      </c>
      <c r="C9101" t="inlineStr">
        <is>
          <t>8600047509</t>
        </is>
      </c>
      <c r="D9101" t="inlineStr">
        <is>
          <t>1</t>
        </is>
      </c>
      <c r="E9101" t="n">
        <v>5</v>
      </c>
      <c r="F9101" s="2" t="n">
        <v>45800</v>
      </c>
      <c r="G9101" t="inlineStr">
        <is>
          <t>L400001831</t>
        </is>
      </c>
      <c r="H9101" t="inlineStr">
        <is>
          <t>广州市黄埔区汤村项目复建区1号地块施工总承包及总承包管理配合服务</t>
        </is>
      </c>
      <c r="I9101" t="n">
        <v>8</v>
      </c>
      <c r="J9101" t="n">
        <v>2221110000</v>
      </c>
      <c r="K9101" t="inlineStr">
        <is>
          <t>应交税费\应交个人所得税</t>
        </is>
      </c>
      <c r="L9101" t="n">
        <v>1221110100</v>
      </c>
      <c r="M9101" t="inlineStr">
        <is>
          <t>其他应收款\内部存款\可用存款</t>
        </is>
      </c>
      <c r="N9101" t="inlineStr">
        <is>
          <t>汤村复1地块4月个税缴纳</t>
        </is>
      </c>
      <c r="O9101" t="n">
        <v>1031613</v>
      </c>
      <c r="P9101" t="inlineStr">
        <is>
          <t>中建四局第一建设有限公司广州分公司</t>
        </is>
      </c>
      <c r="U9101" t="n">
        <v>847.9</v>
      </c>
      <c r="V9101" t="n">
        <v>0</v>
      </c>
      <c r="W9101" t="inlineStr">
        <is>
          <t>借</t>
        </is>
      </c>
      <c r="X9101" t="n">
        <v>847.9</v>
      </c>
      <c r="Y9101" t="inlineStr">
        <is>
          <t>GSZ2007202505000644</t>
        </is>
      </c>
      <c r="AB9101" t="n">
        <v>847.9</v>
      </c>
      <c r="AC9101" t="inlineStr">
        <is>
          <t>CNY</t>
        </is>
      </c>
      <c r="AD9101" t="n">
        <v>847.9</v>
      </c>
      <c r="AE9101" t="n">
        <v>440112</v>
      </c>
      <c r="AH9101" t="inlineStr">
        <is>
          <t>CNY</t>
        </is>
      </c>
    </row>
    <row r="9102">
      <c r="A9102" t="inlineStr">
        <is>
          <t>4000</t>
        </is>
      </c>
      <c r="B9102" t="inlineStr">
        <is>
          <t>2025</t>
        </is>
      </c>
      <c r="C9102" t="inlineStr">
        <is>
          <t>8600047509</t>
        </is>
      </c>
      <c r="D9102" t="inlineStr">
        <is>
          <t>2</t>
        </is>
      </c>
      <c r="E9102" t="n">
        <v>5</v>
      </c>
      <c r="F9102" s="2" t="n">
        <v>45800</v>
      </c>
      <c r="G9102" t="inlineStr">
        <is>
          <t>L400001831</t>
        </is>
      </c>
      <c r="H9102" t="inlineStr">
        <is>
          <t>广州市黄埔区汤村项目复建区1号地块施工总承包及总承包管理配合服务</t>
        </is>
      </c>
      <c r="I9102" t="n">
        <v>8</v>
      </c>
      <c r="J9102" t="n">
        <v>1221110100</v>
      </c>
      <c r="K9102" t="inlineStr">
        <is>
          <t>其他应收款\内部存款\可用存款</t>
        </is>
      </c>
      <c r="L9102" t="n">
        <v>2221110000</v>
      </c>
      <c r="M9102" t="inlineStr">
        <is>
          <t>应交税费\应交个人所得税</t>
        </is>
      </c>
      <c r="N9102" t="inlineStr">
        <is>
          <t>汤村复1地块4月个税缴纳</t>
        </is>
      </c>
      <c r="O9102" t="n">
        <v>1031613</v>
      </c>
      <c r="P9102" t="inlineStr">
        <is>
          <t>中建四局第一建设有限公司广州分公司</t>
        </is>
      </c>
      <c r="U9102" t="n">
        <v>0</v>
      </c>
      <c r="V9102" t="n">
        <v>-847.9</v>
      </c>
      <c r="W9102" t="inlineStr">
        <is>
          <t>平</t>
        </is>
      </c>
      <c r="X9102" t="n">
        <v>0</v>
      </c>
      <c r="Y9102" t="inlineStr">
        <is>
          <t>GSZ2007202505000644</t>
        </is>
      </c>
      <c r="AB9102" t="n">
        <v>847.9</v>
      </c>
      <c r="AC9102" t="inlineStr">
        <is>
          <t>CNY</t>
        </is>
      </c>
      <c r="AD9102" t="n">
        <v>847.9</v>
      </c>
      <c r="AE9102" t="n">
        <v>440112</v>
      </c>
      <c r="AH9102" t="inlineStr">
        <is>
          <t>CNY</t>
        </is>
      </c>
    </row>
    <row r="9103">
      <c r="A9103" t="inlineStr">
        <is>
          <t>4000</t>
        </is>
      </c>
      <c r="B9103" t="inlineStr">
        <is>
          <t>2025</t>
        </is>
      </c>
      <c r="C9103" t="inlineStr">
        <is>
          <t>8600052618</t>
        </is>
      </c>
      <c r="D9103" t="inlineStr">
        <is>
          <t>1</t>
        </is>
      </c>
      <c r="E9103" t="n">
        <v>5</v>
      </c>
      <c r="F9103" s="2" t="n">
        <v>45807</v>
      </c>
      <c r="G9103" t="inlineStr">
        <is>
          <t>L400001831</t>
        </is>
      </c>
      <c r="H9103" t="inlineStr">
        <is>
          <t>广州市黄埔区汤村项目复建区1号地块施工总承包及总承包管理配合服务</t>
        </is>
      </c>
      <c r="I9103" t="n">
        <v>15</v>
      </c>
      <c r="J9103" t="n">
        <v>2211010201</v>
      </c>
      <c r="K9103" t="inlineStr">
        <is>
          <t>应付职工薪酬\工资\社保公积金个人部分\基本养老保险</t>
        </is>
      </c>
      <c r="L9103" t="n">
        <v>1221110100</v>
      </c>
      <c r="M9103" t="inlineStr">
        <is>
          <t>其他应收款\内部存款\可用存款</t>
        </is>
      </c>
      <c r="N9103" t="inlineStr">
        <is>
          <t>支付汤村复1地块2025年5月一公司广东省社保</t>
        </is>
      </c>
      <c r="O9103" t="n">
        <v>1031613</v>
      </c>
      <c r="P9103" t="inlineStr">
        <is>
          <t>中建四局第一建设有限公司广州分公司</t>
        </is>
      </c>
      <c r="U9103" t="n">
        <v>4296</v>
      </c>
      <c r="V9103" t="n">
        <v>0</v>
      </c>
      <c r="W9103" t="inlineStr">
        <is>
          <t>借</t>
        </is>
      </c>
      <c r="X9103" t="n">
        <v>4296</v>
      </c>
      <c r="Y9103" t="inlineStr">
        <is>
          <t>SFZ2007202505003095</t>
        </is>
      </c>
      <c r="AB9103" t="n">
        <v>4296</v>
      </c>
      <c r="AC9103" t="inlineStr">
        <is>
          <t>CNY</t>
        </is>
      </c>
      <c r="AD9103" t="n">
        <v>4296</v>
      </c>
      <c r="AE9103" t="n">
        <v>440112</v>
      </c>
      <c r="AH9103" t="inlineStr">
        <is>
          <t>CNY</t>
        </is>
      </c>
    </row>
    <row r="9104">
      <c r="A9104" t="inlineStr">
        <is>
          <t>4000</t>
        </is>
      </c>
      <c r="B9104" t="inlineStr">
        <is>
          <t>2025</t>
        </is>
      </c>
      <c r="C9104" t="inlineStr">
        <is>
          <t>8600052618</t>
        </is>
      </c>
      <c r="D9104" t="inlineStr">
        <is>
          <t>2</t>
        </is>
      </c>
      <c r="E9104" t="n">
        <v>5</v>
      </c>
      <c r="F9104" s="2" t="n">
        <v>45807</v>
      </c>
      <c r="G9104" t="inlineStr">
        <is>
          <t>L400001831</t>
        </is>
      </c>
      <c r="H9104" t="inlineStr">
        <is>
          <t>广州市黄埔区汤村项目复建区1号地块施工总承包及总承包管理配合服务</t>
        </is>
      </c>
      <c r="I9104" t="n">
        <v>15</v>
      </c>
      <c r="J9104" t="n">
        <v>2211030100</v>
      </c>
      <c r="K9104" t="inlineStr">
        <is>
          <t>应付职工薪酬\社会保险费单位部分\基本养老保险</t>
        </is>
      </c>
      <c r="L9104" t="n">
        <v>1221110100</v>
      </c>
      <c r="M9104" t="inlineStr">
        <is>
          <t>其他应收款\内部存款\可用存款</t>
        </is>
      </c>
      <c r="N9104" t="inlineStr">
        <is>
          <t>支付汤村复1地块2025年5月一公司广东省社保</t>
        </is>
      </c>
      <c r="O9104" t="n">
        <v>1031613</v>
      </c>
      <c r="P9104" t="inlineStr">
        <is>
          <t>中建四局第一建设有限公司广州分公司</t>
        </is>
      </c>
      <c r="U9104" t="n">
        <v>8592</v>
      </c>
      <c r="V9104" t="n">
        <v>0</v>
      </c>
      <c r="W9104" t="inlineStr">
        <is>
          <t>借</t>
        </is>
      </c>
      <c r="X9104" t="n">
        <v>12888</v>
      </c>
      <c r="Y9104" t="inlineStr">
        <is>
          <t>SFZ2007202505003095</t>
        </is>
      </c>
      <c r="AB9104" t="n">
        <v>8592</v>
      </c>
      <c r="AC9104" t="inlineStr">
        <is>
          <t>CNY</t>
        </is>
      </c>
      <c r="AD9104" t="n">
        <v>8592</v>
      </c>
      <c r="AE9104" t="n">
        <v>440112</v>
      </c>
      <c r="AH9104" t="inlineStr">
        <is>
          <t>CNY</t>
        </is>
      </c>
    </row>
    <row r="9105">
      <c r="A9105" t="inlineStr">
        <is>
          <t>4000</t>
        </is>
      </c>
      <c r="B9105" t="inlineStr">
        <is>
          <t>2025</t>
        </is>
      </c>
      <c r="C9105" t="inlineStr">
        <is>
          <t>8600052618</t>
        </is>
      </c>
      <c r="D9105" t="inlineStr">
        <is>
          <t>3</t>
        </is>
      </c>
      <c r="E9105" t="n">
        <v>5</v>
      </c>
      <c r="F9105" s="2" t="n">
        <v>45807</v>
      </c>
      <c r="G9105" t="inlineStr">
        <is>
          <t>L400001831</t>
        </is>
      </c>
      <c r="H9105" t="inlineStr">
        <is>
          <t>广州市黄埔区汤村项目复建区1号地块施工总承包及总承包管理配合服务</t>
        </is>
      </c>
      <c r="I9105" t="n">
        <v>15</v>
      </c>
      <c r="J9105" t="n">
        <v>2211030500</v>
      </c>
      <c r="K9105" t="inlineStr">
        <is>
          <t>应付职工薪酬\社会保险费单位部分\工伤保险</t>
        </is>
      </c>
      <c r="L9105" t="n">
        <v>1221110100</v>
      </c>
      <c r="M9105" t="inlineStr">
        <is>
          <t>其他应收款\内部存款\可用存款</t>
        </is>
      </c>
      <c r="N9105" t="inlineStr">
        <is>
          <t>支付汤村复1地块2025年5月一公司广东省社保</t>
        </is>
      </c>
      <c r="O9105" t="n">
        <v>1031613</v>
      </c>
      <c r="P9105" t="inlineStr">
        <is>
          <t>中建四局第一建设有限公司广州分公司</t>
        </is>
      </c>
      <c r="U9105" t="n">
        <v>537</v>
      </c>
      <c r="V9105" t="n">
        <v>0</v>
      </c>
      <c r="W9105" t="inlineStr">
        <is>
          <t>借</t>
        </is>
      </c>
      <c r="X9105" t="n">
        <v>13425</v>
      </c>
      <c r="Y9105" t="inlineStr">
        <is>
          <t>SFZ2007202505003095</t>
        </is>
      </c>
      <c r="AB9105" t="n">
        <v>537</v>
      </c>
      <c r="AC9105" t="inlineStr">
        <is>
          <t>CNY</t>
        </is>
      </c>
      <c r="AD9105" t="n">
        <v>537</v>
      </c>
      <c r="AE9105" t="n">
        <v>440112</v>
      </c>
      <c r="AH9105" t="inlineStr">
        <is>
          <t>CNY</t>
        </is>
      </c>
    </row>
    <row r="9106">
      <c r="A9106" t="inlineStr">
        <is>
          <t>4000</t>
        </is>
      </c>
      <c r="B9106" t="inlineStr">
        <is>
          <t>2025</t>
        </is>
      </c>
      <c r="C9106" t="inlineStr">
        <is>
          <t>8600052618</t>
        </is>
      </c>
      <c r="D9106" t="inlineStr">
        <is>
          <t>4</t>
        </is>
      </c>
      <c r="E9106" t="n">
        <v>5</v>
      </c>
      <c r="F9106" s="2" t="n">
        <v>45807</v>
      </c>
      <c r="G9106" t="inlineStr">
        <is>
          <t>L400001831</t>
        </is>
      </c>
      <c r="H9106" t="inlineStr">
        <is>
          <t>广州市黄埔区汤村项目复建区1号地块施工总承包及总承包管理配合服务</t>
        </is>
      </c>
      <c r="I9106" t="n">
        <v>15</v>
      </c>
      <c r="J9106" t="n">
        <v>1221110100</v>
      </c>
      <c r="K9106" t="inlineStr">
        <is>
          <t>其他应收款\内部存款\可用存款</t>
        </is>
      </c>
      <c r="L9106" t="n">
        <v>2211030100</v>
      </c>
      <c r="M9106" t="inlineStr">
        <is>
          <t>应付职工薪酬\社会保险费单位部分\基本养老保险</t>
        </is>
      </c>
      <c r="N9106" t="inlineStr">
        <is>
          <t>支付汤村复1地块2025年5月一公司广东省社保</t>
        </is>
      </c>
      <c r="O9106" t="n">
        <v>1031613</v>
      </c>
      <c r="P9106" t="inlineStr">
        <is>
          <t>中建四局第一建设有限公司广州分公司</t>
        </is>
      </c>
      <c r="U9106" t="n">
        <v>0</v>
      </c>
      <c r="V9106" t="n">
        <v>-13425</v>
      </c>
      <c r="W9106" t="inlineStr">
        <is>
          <t>平</t>
        </is>
      </c>
      <c r="X9106" t="n">
        <v>0</v>
      </c>
      <c r="Y9106" t="inlineStr">
        <is>
          <t>SFZ2007202505003095</t>
        </is>
      </c>
      <c r="AB9106" t="n">
        <v>13425</v>
      </c>
      <c r="AC9106" t="inlineStr">
        <is>
          <t>CNY</t>
        </is>
      </c>
      <c r="AD9106" t="n">
        <v>13425</v>
      </c>
      <c r="AE9106" t="n">
        <v>440112</v>
      </c>
      <c r="AH9106" t="inlineStr">
        <is>
          <t>CNY</t>
        </is>
      </c>
    </row>
    <row r="9107">
      <c r="A9107" t="inlineStr">
        <is>
          <t>4000</t>
        </is>
      </c>
      <c r="B9107" t="inlineStr">
        <is>
          <t>2025</t>
        </is>
      </c>
      <c r="C9107" t="inlineStr">
        <is>
          <t>8600052619</t>
        </is>
      </c>
      <c r="D9107" t="inlineStr">
        <is>
          <t>1</t>
        </is>
      </c>
      <c r="E9107" t="n">
        <v>5</v>
      </c>
      <c r="F9107" s="2" t="n">
        <v>45807</v>
      </c>
      <c r="G9107" t="inlineStr">
        <is>
          <t>L400001831</t>
        </is>
      </c>
      <c r="H9107" t="inlineStr">
        <is>
          <t>广州市黄埔区汤村项目复建区1号地块施工总承包及总承包管理配合服务</t>
        </is>
      </c>
      <c r="I9107" t="n">
        <v>16</v>
      </c>
      <c r="J9107" t="n">
        <v>2211010203</v>
      </c>
      <c r="K9107" t="inlineStr">
        <is>
          <t>应付职工薪酬\工资\社保公积金个人部分\医疗保险</t>
        </is>
      </c>
      <c r="L9107" t="n">
        <v>1221110100</v>
      </c>
      <c r="M9107" t="inlineStr">
        <is>
          <t>其他应收款\内部存款\可用存款</t>
        </is>
      </c>
      <c r="N9107" t="inlineStr">
        <is>
          <t>支付汤村复1地块2025年5月一公司广州市社保</t>
        </is>
      </c>
      <c r="O9107" t="n">
        <v>1031613</v>
      </c>
      <c r="P9107" t="inlineStr">
        <is>
          <t>中建四局第一建设有限公司广州分公司</t>
        </is>
      </c>
      <c r="U9107" t="n">
        <v>1074</v>
      </c>
      <c r="V9107" t="n">
        <v>0</v>
      </c>
      <c r="W9107" t="inlineStr">
        <is>
          <t>借</t>
        </is>
      </c>
      <c r="X9107" t="n">
        <v>1074</v>
      </c>
      <c r="Y9107" t="inlineStr">
        <is>
          <t>SFZ2007202505003133</t>
        </is>
      </c>
      <c r="AB9107" t="n">
        <v>1074</v>
      </c>
      <c r="AC9107" t="inlineStr">
        <is>
          <t>CNY</t>
        </is>
      </c>
      <c r="AD9107" t="n">
        <v>1074</v>
      </c>
      <c r="AE9107" t="n">
        <v>440112</v>
      </c>
      <c r="AH9107" t="inlineStr">
        <is>
          <t>CNY</t>
        </is>
      </c>
    </row>
    <row r="9108">
      <c r="A9108" t="inlineStr">
        <is>
          <t>4000</t>
        </is>
      </c>
      <c r="B9108" t="inlineStr">
        <is>
          <t>2025</t>
        </is>
      </c>
      <c r="C9108" t="inlineStr">
        <is>
          <t>8600052619</t>
        </is>
      </c>
      <c r="D9108" t="inlineStr">
        <is>
          <t>2</t>
        </is>
      </c>
      <c r="E9108" t="n">
        <v>5</v>
      </c>
      <c r="F9108" s="2" t="n">
        <v>45807</v>
      </c>
      <c r="G9108" t="inlineStr">
        <is>
          <t>L400001831</t>
        </is>
      </c>
      <c r="H9108" t="inlineStr">
        <is>
          <t>广州市黄埔区汤村项目复建区1号地块施工总承包及总承包管理配合服务</t>
        </is>
      </c>
      <c r="I9108" t="n">
        <v>16</v>
      </c>
      <c r="J9108" t="n">
        <v>2211010206</v>
      </c>
      <c r="K9108" t="inlineStr">
        <is>
          <t>应付职工薪酬\工资\社保公积金个人部分\失业保险</t>
        </is>
      </c>
      <c r="L9108" t="n">
        <v>1221110100</v>
      </c>
      <c r="M9108" t="inlineStr">
        <is>
          <t>其他应收款\内部存款\可用存款</t>
        </is>
      </c>
      <c r="N9108" t="inlineStr">
        <is>
          <t>支付汤村复1地块2025年5月一公司广州市社保</t>
        </is>
      </c>
      <c r="O9108" t="n">
        <v>1031613</v>
      </c>
      <c r="P9108" t="inlineStr">
        <is>
          <t>中建四局第一建设有限公司广州分公司</t>
        </is>
      </c>
      <c r="U9108" t="n">
        <v>107.4</v>
      </c>
      <c r="V9108" t="n">
        <v>0</v>
      </c>
      <c r="W9108" t="inlineStr">
        <is>
          <t>借</t>
        </is>
      </c>
      <c r="X9108" t="n">
        <v>1181.4</v>
      </c>
      <c r="Y9108" t="inlineStr">
        <is>
          <t>SFZ2007202505003133</t>
        </is>
      </c>
      <c r="AB9108" t="n">
        <v>107.4</v>
      </c>
      <c r="AC9108" t="inlineStr">
        <is>
          <t>CNY</t>
        </is>
      </c>
      <c r="AD9108" t="n">
        <v>107.4</v>
      </c>
      <c r="AE9108" t="n">
        <v>440112</v>
      </c>
      <c r="AH9108" t="inlineStr">
        <is>
          <t>CNY</t>
        </is>
      </c>
    </row>
    <row r="9109">
      <c r="A9109" t="inlineStr">
        <is>
          <t>4000</t>
        </is>
      </c>
      <c r="B9109" t="inlineStr">
        <is>
          <t>2025</t>
        </is>
      </c>
      <c r="C9109" t="inlineStr">
        <is>
          <t>8600052619</t>
        </is>
      </c>
      <c r="D9109" t="inlineStr">
        <is>
          <t>3</t>
        </is>
      </c>
      <c r="E9109" t="n">
        <v>5</v>
      </c>
      <c r="F9109" s="2" t="n">
        <v>45807</v>
      </c>
      <c r="G9109" t="inlineStr">
        <is>
          <t>L400001831</t>
        </is>
      </c>
      <c r="H9109" t="inlineStr">
        <is>
          <t>广州市黄埔区汤村项目复建区1号地块施工总承包及总承包管理配合服务</t>
        </is>
      </c>
      <c r="I9109" t="n">
        <v>16</v>
      </c>
      <c r="J9109" t="n">
        <v>2211030300</v>
      </c>
      <c r="K9109" t="inlineStr">
        <is>
          <t>应付职工薪酬\社会保险费单位部分\医疗保险</t>
        </is>
      </c>
      <c r="L9109" t="n">
        <v>1221110100</v>
      </c>
      <c r="M9109" t="inlineStr">
        <is>
          <t>其他应收款\内部存款\可用存款</t>
        </is>
      </c>
      <c r="N9109" t="inlineStr">
        <is>
          <t>支付汤村复1地块2025年5月一公司广州市社保</t>
        </is>
      </c>
      <c r="O9109" t="n">
        <v>1031613</v>
      </c>
      <c r="P9109" t="inlineStr">
        <is>
          <t>中建四局第一建设有限公司广州分公司</t>
        </is>
      </c>
      <c r="U9109" t="n">
        <v>2872.95</v>
      </c>
      <c r="V9109" t="n">
        <v>0</v>
      </c>
      <c r="W9109" t="inlineStr">
        <is>
          <t>借</t>
        </is>
      </c>
      <c r="X9109" t="n">
        <v>4054.35</v>
      </c>
      <c r="Y9109" t="inlineStr">
        <is>
          <t>SFZ2007202505003133</t>
        </is>
      </c>
      <c r="AB9109" t="n">
        <v>2872.95</v>
      </c>
      <c r="AC9109" t="inlineStr">
        <is>
          <t>CNY</t>
        </is>
      </c>
      <c r="AD9109" t="n">
        <v>2872.95</v>
      </c>
      <c r="AE9109" t="n">
        <v>440112</v>
      </c>
      <c r="AH9109" t="inlineStr">
        <is>
          <t>CNY</t>
        </is>
      </c>
    </row>
    <row r="9110">
      <c r="A9110" t="inlineStr">
        <is>
          <t>4000</t>
        </is>
      </c>
      <c r="B9110" t="inlineStr">
        <is>
          <t>2025</t>
        </is>
      </c>
      <c r="C9110" t="inlineStr">
        <is>
          <t>8600052619</t>
        </is>
      </c>
      <c r="D9110" t="inlineStr">
        <is>
          <t>4</t>
        </is>
      </c>
      <c r="E9110" t="n">
        <v>5</v>
      </c>
      <c r="F9110" s="2" t="n">
        <v>45807</v>
      </c>
      <c r="G9110" t="inlineStr">
        <is>
          <t>L400001831</t>
        </is>
      </c>
      <c r="H9110" t="inlineStr">
        <is>
          <t>广州市黄埔区汤村项目复建区1号地块施工总承包及总承包管理配合服务</t>
        </is>
      </c>
      <c r="I9110" t="n">
        <v>16</v>
      </c>
      <c r="J9110" t="n">
        <v>2211030600</v>
      </c>
      <c r="K9110" t="inlineStr">
        <is>
          <t>应付职工薪酬\社会保险费单位部分\失业保险</t>
        </is>
      </c>
      <c r="L9110" t="n">
        <v>1221110100</v>
      </c>
      <c r="M9110" t="inlineStr">
        <is>
          <t>其他应收款\内部存款\可用存款</t>
        </is>
      </c>
      <c r="N9110" t="inlineStr">
        <is>
          <t>支付汤村复1地块2025年5月一公司广州市社保</t>
        </is>
      </c>
      <c r="O9110" t="n">
        <v>1031613</v>
      </c>
      <c r="P9110" t="inlineStr">
        <is>
          <t>中建四局第一建设有限公司广州分公司</t>
        </is>
      </c>
      <c r="U9110" t="n">
        <v>429.6</v>
      </c>
      <c r="V9110" t="n">
        <v>0</v>
      </c>
      <c r="W9110" t="inlineStr">
        <is>
          <t>借</t>
        </is>
      </c>
      <c r="X9110" t="n">
        <v>4483.95</v>
      </c>
      <c r="Y9110" t="inlineStr">
        <is>
          <t>SFZ2007202505003133</t>
        </is>
      </c>
      <c r="AB9110" t="n">
        <v>429.6</v>
      </c>
      <c r="AC9110" t="inlineStr">
        <is>
          <t>CNY</t>
        </is>
      </c>
      <c r="AD9110" t="n">
        <v>429.6</v>
      </c>
      <c r="AE9110" t="n">
        <v>440112</v>
      </c>
      <c r="AH9110" t="inlineStr">
        <is>
          <t>CNY</t>
        </is>
      </c>
    </row>
    <row r="9111">
      <c r="A9111" t="inlineStr">
        <is>
          <t>4000</t>
        </is>
      </c>
      <c r="B9111" t="inlineStr">
        <is>
          <t>2025</t>
        </is>
      </c>
      <c r="C9111" t="inlineStr">
        <is>
          <t>8600052619</t>
        </is>
      </c>
      <c r="D9111" t="inlineStr">
        <is>
          <t>5</t>
        </is>
      </c>
      <c r="E9111" t="n">
        <v>5</v>
      </c>
      <c r="F9111" s="2" t="n">
        <v>45807</v>
      </c>
      <c r="G9111" t="inlineStr">
        <is>
          <t>L400001831</t>
        </is>
      </c>
      <c r="H9111" t="inlineStr">
        <is>
          <t>广州市黄埔区汤村项目复建区1号地块施工总承包及总承包管理配合服务</t>
        </is>
      </c>
      <c r="I9111" t="n">
        <v>16</v>
      </c>
      <c r="J9111" t="n">
        <v>1221110100</v>
      </c>
      <c r="K9111" t="inlineStr">
        <is>
          <t>其他应收款\内部存款\可用存款</t>
        </is>
      </c>
      <c r="L9111" t="n">
        <v>2211030300</v>
      </c>
      <c r="M9111" t="inlineStr">
        <is>
          <t>应付职工薪酬\社会保险费单位部分\医疗保险</t>
        </is>
      </c>
      <c r="N9111" t="inlineStr">
        <is>
          <t>支付汤村复1地块2025年5月一公司广州市社保</t>
        </is>
      </c>
      <c r="O9111" t="n">
        <v>1031613</v>
      </c>
      <c r="P9111" t="inlineStr">
        <is>
          <t>中建四局第一建设有限公司广州分公司</t>
        </is>
      </c>
      <c r="U9111" t="n">
        <v>0</v>
      </c>
      <c r="V9111" t="n">
        <v>-4483.95</v>
      </c>
      <c r="W9111" t="inlineStr">
        <is>
          <t>平</t>
        </is>
      </c>
      <c r="X9111" t="n">
        <v>0</v>
      </c>
      <c r="Y9111" t="inlineStr">
        <is>
          <t>SFZ2007202505003133</t>
        </is>
      </c>
      <c r="AB9111" t="n">
        <v>4483.95</v>
      </c>
      <c r="AC9111" t="inlineStr">
        <is>
          <t>CNY</t>
        </is>
      </c>
      <c r="AD9111" t="n">
        <v>4483.95</v>
      </c>
      <c r="AE9111" t="n">
        <v>440112</v>
      </c>
      <c r="AH9111" t="inlineStr">
        <is>
          <t>CNY</t>
        </is>
      </c>
    </row>
    <row r="9112">
      <c r="A9112" t="inlineStr">
        <is>
          <t>4000</t>
        </is>
      </c>
      <c r="B9112" t="inlineStr">
        <is>
          <t>2025</t>
        </is>
      </c>
      <c r="C9112" t="inlineStr">
        <is>
          <t>8600052620</t>
        </is>
      </c>
      <c r="D9112" t="inlineStr">
        <is>
          <t>1</t>
        </is>
      </c>
      <c r="E9112" t="n">
        <v>5</v>
      </c>
      <c r="F9112" s="2" t="n">
        <v>45807</v>
      </c>
      <c r="G9112" t="inlineStr">
        <is>
          <t>L400001831</t>
        </is>
      </c>
      <c r="H9112" t="inlineStr">
        <is>
          <t>广州市黄埔区汤村项目复建区1号地块施工总承包及总承包管理配合服务</t>
        </is>
      </c>
      <c r="I9112" t="n">
        <v>17</v>
      </c>
      <c r="J9112" t="n">
        <v>2211010208</v>
      </c>
      <c r="K9112" t="inlineStr">
        <is>
          <t>应付职工薪酬\工资\社保公积金个人部分\住房公积金</t>
        </is>
      </c>
      <c r="L9112" t="n">
        <v>1221110100</v>
      </c>
      <c r="M9112" t="inlineStr">
        <is>
          <t>其他应收款\内部存款\可用存款</t>
        </is>
      </c>
      <c r="N9112" t="inlineStr">
        <is>
          <t>支付汤村复1地块2025年5月一公司广州市公积金费用</t>
        </is>
      </c>
      <c r="O9112" t="n">
        <v>1031613</v>
      </c>
      <c r="P9112" t="inlineStr">
        <is>
          <t>中建四局第一建设有限公司广州分公司</t>
        </is>
      </c>
      <c r="U9112" t="n">
        <v>6588</v>
      </c>
      <c r="V9112" t="n">
        <v>0</v>
      </c>
      <c r="W9112" t="inlineStr">
        <is>
          <t>借</t>
        </is>
      </c>
      <c r="X9112" t="n">
        <v>6588</v>
      </c>
      <c r="Y9112" t="inlineStr">
        <is>
          <t>SFZ2007202505003020</t>
        </is>
      </c>
      <c r="AB9112" t="n">
        <v>6588</v>
      </c>
      <c r="AC9112" t="inlineStr">
        <is>
          <t>CNY</t>
        </is>
      </c>
      <c r="AD9112" t="n">
        <v>6588</v>
      </c>
      <c r="AE9112" t="n">
        <v>440112</v>
      </c>
      <c r="AH9112" t="inlineStr">
        <is>
          <t>CNY</t>
        </is>
      </c>
    </row>
    <row r="9113">
      <c r="A9113" t="inlineStr">
        <is>
          <t>4000</t>
        </is>
      </c>
      <c r="B9113" t="inlineStr">
        <is>
          <t>2025</t>
        </is>
      </c>
      <c r="C9113" t="inlineStr">
        <is>
          <t>8600052620</t>
        </is>
      </c>
      <c r="D9113" t="inlineStr">
        <is>
          <t>2</t>
        </is>
      </c>
      <c r="E9113" t="n">
        <v>5</v>
      </c>
      <c r="F9113" s="2" t="n">
        <v>45807</v>
      </c>
      <c r="G9113" t="inlineStr">
        <is>
          <t>L400001831</t>
        </is>
      </c>
      <c r="H9113" t="inlineStr">
        <is>
          <t>广州市黄埔区汤村项目复建区1号地块施工总承包及总承包管理配合服务</t>
        </is>
      </c>
      <c r="I9113" t="n">
        <v>17</v>
      </c>
      <c r="J9113" t="n">
        <v>2211040100</v>
      </c>
      <c r="K9113" t="inlineStr">
        <is>
          <t>应付职工薪酬\住房公积金\基本住房公积金</t>
        </is>
      </c>
      <c r="L9113" t="n">
        <v>1221110100</v>
      </c>
      <c r="M9113" t="inlineStr">
        <is>
          <t>其他应收款\内部存款\可用存款</t>
        </is>
      </c>
      <c r="N9113" t="inlineStr">
        <is>
          <t>支付汤村复1地块2025年5月一公司广州市公积金费用</t>
        </is>
      </c>
      <c r="O9113" t="n">
        <v>1031613</v>
      </c>
      <c r="P9113" t="inlineStr">
        <is>
          <t>中建四局第一建设有限公司广州分公司</t>
        </is>
      </c>
      <c r="U9113" t="n">
        <v>6588</v>
      </c>
      <c r="V9113" t="n">
        <v>0</v>
      </c>
      <c r="W9113" t="inlineStr">
        <is>
          <t>借</t>
        </is>
      </c>
      <c r="X9113" t="n">
        <v>13176</v>
      </c>
      <c r="Y9113" t="inlineStr">
        <is>
          <t>SFZ2007202505003020</t>
        </is>
      </c>
      <c r="AB9113" t="n">
        <v>6588</v>
      </c>
      <c r="AC9113" t="inlineStr">
        <is>
          <t>CNY</t>
        </is>
      </c>
      <c r="AD9113" t="n">
        <v>6588</v>
      </c>
      <c r="AE9113" t="n">
        <v>440112</v>
      </c>
      <c r="AH9113" t="inlineStr">
        <is>
          <t>CNY</t>
        </is>
      </c>
    </row>
    <row r="9114">
      <c r="A9114" t="inlineStr">
        <is>
          <t>4000</t>
        </is>
      </c>
      <c r="B9114" t="inlineStr">
        <is>
          <t>2025</t>
        </is>
      </c>
      <c r="C9114" t="inlineStr">
        <is>
          <t>8600052620</t>
        </is>
      </c>
      <c r="D9114" t="inlineStr">
        <is>
          <t>3</t>
        </is>
      </c>
      <c r="E9114" t="n">
        <v>5</v>
      </c>
      <c r="F9114" s="2" t="n">
        <v>45807</v>
      </c>
      <c r="G9114" t="inlineStr">
        <is>
          <t>L400001831</t>
        </is>
      </c>
      <c r="H9114" t="inlineStr">
        <is>
          <t>广州市黄埔区汤村项目复建区1号地块施工总承包及总承包管理配合服务</t>
        </is>
      </c>
      <c r="I9114" t="n">
        <v>17</v>
      </c>
      <c r="J9114" t="n">
        <v>1221110100</v>
      </c>
      <c r="K9114" t="inlineStr">
        <is>
          <t>其他应收款\内部存款\可用存款</t>
        </is>
      </c>
      <c r="L9114" t="n">
        <v>2211010208</v>
      </c>
      <c r="M9114" t="inlineStr">
        <is>
          <t>应付职工薪酬\工资\社保公积金个人部分\住房公积金</t>
        </is>
      </c>
      <c r="N9114" t="inlineStr">
        <is>
          <t>支付汤村复1地块2025年5月一公司广州市公积金费用</t>
        </is>
      </c>
      <c r="O9114" t="n">
        <v>1031613</v>
      </c>
      <c r="P9114" t="inlineStr">
        <is>
          <t>中建四局第一建设有限公司广州分公司</t>
        </is>
      </c>
      <c r="U9114" t="n">
        <v>0</v>
      </c>
      <c r="V9114" t="n">
        <v>-13176</v>
      </c>
      <c r="W9114" t="inlineStr">
        <is>
          <t>平</t>
        </is>
      </c>
      <c r="X9114" t="n">
        <v>0</v>
      </c>
      <c r="Y9114" t="inlineStr">
        <is>
          <t>SFZ2007202505003020</t>
        </is>
      </c>
      <c r="AB9114" t="n">
        <v>13176</v>
      </c>
      <c r="AC9114" t="inlineStr">
        <is>
          <t>CNY</t>
        </is>
      </c>
      <c r="AD9114" t="n">
        <v>13176</v>
      </c>
      <c r="AE9114" t="n">
        <v>440112</v>
      </c>
      <c r="AH9114" t="inlineStr">
        <is>
          <t>CNY</t>
        </is>
      </c>
    </row>
    <row r="9115">
      <c r="A9115" t="inlineStr">
        <is>
          <t>4000</t>
        </is>
      </c>
      <c r="B9115" t="inlineStr">
        <is>
          <t>2025</t>
        </is>
      </c>
      <c r="C9115" t="inlineStr">
        <is>
          <t>8600052621</t>
        </is>
      </c>
      <c r="D9115" t="inlineStr">
        <is>
          <t>1</t>
        </is>
      </c>
      <c r="E9115" t="n">
        <v>5</v>
      </c>
      <c r="F9115" s="2" t="n">
        <v>45807</v>
      </c>
      <c r="G9115" t="inlineStr">
        <is>
          <t>L400001831</t>
        </is>
      </c>
      <c r="H9115" t="inlineStr">
        <is>
          <t>广州市黄埔区汤村项目复建区1号地块施工总承包及总承包管理配合服务</t>
        </is>
      </c>
      <c r="I9115" t="n">
        <v>18</v>
      </c>
      <c r="J9115" t="n">
        <v>5400010603</v>
      </c>
      <c r="K9115" t="inlineStr">
        <is>
          <t>合同履约成本\工程施工成本\间接费用\职工薪酬\社会保险费\基本养老保险</t>
        </is>
      </c>
      <c r="L9115" t="n">
        <v>2211030100</v>
      </c>
      <c r="M9115" t="inlineStr">
        <is>
          <t>应付职工薪酬\社会保险费单位部分\基本养老保险</t>
        </is>
      </c>
      <c r="N9115" t="inlineStr">
        <is>
          <t>计提汤村复1地块2025年5月五险一金</t>
        </is>
      </c>
      <c r="U9115" t="n">
        <v>8592</v>
      </c>
      <c r="V9115" t="n">
        <v>0</v>
      </c>
      <c r="W9115" t="inlineStr">
        <is>
          <t>借</t>
        </is>
      </c>
      <c r="X9115" t="n">
        <v>8592</v>
      </c>
      <c r="Y9115" t="inlineStr">
        <is>
          <t>SJZ2007202505003396</t>
        </is>
      </c>
      <c r="AB9115" t="n">
        <v>8592</v>
      </c>
      <c r="AC9115" t="inlineStr">
        <is>
          <t>CNY</t>
        </is>
      </c>
      <c r="AD9115" t="n">
        <v>8592</v>
      </c>
      <c r="AE9115" t="n">
        <v>440112</v>
      </c>
      <c r="AH9115" t="inlineStr">
        <is>
          <t>CNY</t>
        </is>
      </c>
    </row>
    <row r="9116">
      <c r="A9116" t="inlineStr">
        <is>
          <t>4000</t>
        </is>
      </c>
      <c r="B9116" t="inlineStr">
        <is>
          <t>2025</t>
        </is>
      </c>
      <c r="C9116" t="inlineStr">
        <is>
          <t>8600052621</t>
        </is>
      </c>
      <c r="D9116" t="inlineStr">
        <is>
          <t>10</t>
        </is>
      </c>
      <c r="E9116" t="n">
        <v>5</v>
      </c>
      <c r="F9116" s="2" t="n">
        <v>45807</v>
      </c>
      <c r="G9116" t="inlineStr">
        <is>
          <t>L400001831</t>
        </is>
      </c>
      <c r="H9116" t="inlineStr">
        <is>
          <t>广州市黄埔区汤村项目复建区1号地块施工总承包及总承包管理配合服务</t>
        </is>
      </c>
      <c r="I9116" t="n">
        <v>18</v>
      </c>
      <c r="J9116" t="n">
        <v>2211040100</v>
      </c>
      <c r="K9116" t="inlineStr">
        <is>
          <t>应付职工薪酬\住房公积金\基本住房公积金</t>
        </is>
      </c>
      <c r="L9116" t="n">
        <v>5400010603</v>
      </c>
      <c r="M9116" t="inlineStr">
        <is>
          <t>合同履约成本\工程施工成本\间接费用\职工薪酬\社会保险费\基本养老保险</t>
        </is>
      </c>
      <c r="N9116" t="inlineStr">
        <is>
          <t>计提汤村复1地块2025年5月五险一金</t>
        </is>
      </c>
      <c r="U9116" t="n">
        <v>0</v>
      </c>
      <c r="V9116" t="n">
        <v>-6588</v>
      </c>
      <c r="W9116" t="inlineStr">
        <is>
          <t>平</t>
        </is>
      </c>
      <c r="X9116" t="n">
        <v>0</v>
      </c>
      <c r="Y9116" t="inlineStr">
        <is>
          <t>SJZ2007202505003396</t>
        </is>
      </c>
      <c r="AB9116" t="n">
        <v>6588</v>
      </c>
      <c r="AC9116" t="inlineStr">
        <is>
          <t>CNY</t>
        </is>
      </c>
      <c r="AD9116" t="n">
        <v>6588</v>
      </c>
      <c r="AE9116" t="n">
        <v>440112</v>
      </c>
      <c r="AH9116" t="inlineStr">
        <is>
          <t>CNY</t>
        </is>
      </c>
    </row>
    <row r="9117">
      <c r="A9117" t="inlineStr">
        <is>
          <t>4000</t>
        </is>
      </c>
      <c r="B9117" t="inlineStr">
        <is>
          <t>2025</t>
        </is>
      </c>
      <c r="C9117" t="inlineStr">
        <is>
          <t>8600052621</t>
        </is>
      </c>
      <c r="D9117" t="inlineStr">
        <is>
          <t>2</t>
        </is>
      </c>
      <c r="E9117" t="n">
        <v>5</v>
      </c>
      <c r="F9117" s="2" t="n">
        <v>45807</v>
      </c>
      <c r="G9117" t="inlineStr">
        <is>
          <t>L400001831</t>
        </is>
      </c>
      <c r="H9117" t="inlineStr">
        <is>
          <t>广州市黄埔区汤村项目复建区1号地块施工总承包及总承包管理配合服务</t>
        </is>
      </c>
      <c r="I9117" t="n">
        <v>18</v>
      </c>
      <c r="J9117" t="n">
        <v>5400010604</v>
      </c>
      <c r="K9117" t="inlineStr">
        <is>
          <t>合同履约成本\工程施工成本\间接费用\职工薪酬\社会保险费\医疗保险</t>
        </is>
      </c>
      <c r="L9117" t="n">
        <v>2211030100</v>
      </c>
      <c r="M9117" t="inlineStr">
        <is>
          <t>应付职工薪酬\社会保险费单位部分\基本养老保险</t>
        </is>
      </c>
      <c r="N9117" t="inlineStr">
        <is>
          <t>计提汤村复1地块2025年5月五险一金</t>
        </is>
      </c>
      <c r="U9117" t="n">
        <v>2872.95</v>
      </c>
      <c r="V9117" t="n">
        <v>0</v>
      </c>
      <c r="W9117" t="inlineStr">
        <is>
          <t>借</t>
        </is>
      </c>
      <c r="X9117" t="n">
        <v>11464.95</v>
      </c>
      <c r="Y9117" t="inlineStr">
        <is>
          <t>SJZ2007202505003396</t>
        </is>
      </c>
      <c r="AB9117" t="n">
        <v>2872.95</v>
      </c>
      <c r="AC9117" t="inlineStr">
        <is>
          <t>CNY</t>
        </is>
      </c>
      <c r="AD9117" t="n">
        <v>2872.95</v>
      </c>
      <c r="AE9117" t="n">
        <v>440112</v>
      </c>
      <c r="AH9117" t="inlineStr">
        <is>
          <t>CNY</t>
        </is>
      </c>
    </row>
    <row r="9118">
      <c r="A9118" t="inlineStr">
        <is>
          <t>4000</t>
        </is>
      </c>
      <c r="B9118" t="inlineStr">
        <is>
          <t>2025</t>
        </is>
      </c>
      <c r="C9118" t="inlineStr">
        <is>
          <t>8600052621</t>
        </is>
      </c>
      <c r="D9118" t="inlineStr">
        <is>
          <t>3</t>
        </is>
      </c>
      <c r="E9118" t="n">
        <v>5</v>
      </c>
      <c r="F9118" s="2" t="n">
        <v>45807</v>
      </c>
      <c r="G9118" t="inlineStr">
        <is>
          <t>L400001831</t>
        </is>
      </c>
      <c r="H9118" t="inlineStr">
        <is>
          <t>广州市黄埔区汤村项目复建区1号地块施工总承包及总承包管理配合服务</t>
        </is>
      </c>
      <c r="I9118" t="n">
        <v>18</v>
      </c>
      <c r="J9118" t="n">
        <v>5400010606</v>
      </c>
      <c r="K9118" t="inlineStr">
        <is>
          <t>合同履约成本\工程施工成本\间接费用\职工薪酬\社会保险费\工伤保险</t>
        </is>
      </c>
      <c r="L9118" t="n">
        <v>2211030100</v>
      </c>
      <c r="M9118" t="inlineStr">
        <is>
          <t>应付职工薪酬\社会保险费单位部分\基本养老保险</t>
        </is>
      </c>
      <c r="N9118" t="inlineStr">
        <is>
          <t>计提汤村复1地块2025年5月五险一金</t>
        </is>
      </c>
      <c r="U9118" t="n">
        <v>537</v>
      </c>
      <c r="V9118" t="n">
        <v>0</v>
      </c>
      <c r="W9118" t="inlineStr">
        <is>
          <t>借</t>
        </is>
      </c>
      <c r="X9118" t="n">
        <v>12001.95</v>
      </c>
      <c r="Y9118" t="inlineStr">
        <is>
          <t>SJZ2007202505003396</t>
        </is>
      </c>
      <c r="AB9118" t="n">
        <v>537</v>
      </c>
      <c r="AC9118" t="inlineStr">
        <is>
          <t>CNY</t>
        </is>
      </c>
      <c r="AD9118" t="n">
        <v>537</v>
      </c>
      <c r="AE9118" t="n">
        <v>440112</v>
      </c>
      <c r="AH9118" t="inlineStr">
        <is>
          <t>CNY</t>
        </is>
      </c>
    </row>
    <row r="9119">
      <c r="A9119" t="inlineStr">
        <is>
          <t>4000</t>
        </is>
      </c>
      <c r="B9119" t="inlineStr">
        <is>
          <t>2025</t>
        </is>
      </c>
      <c r="C9119" t="inlineStr">
        <is>
          <t>8600052621</t>
        </is>
      </c>
      <c r="D9119" t="inlineStr">
        <is>
          <t>4</t>
        </is>
      </c>
      <c r="E9119" t="n">
        <v>5</v>
      </c>
      <c r="F9119" s="2" t="n">
        <v>45807</v>
      </c>
      <c r="G9119" t="inlineStr">
        <is>
          <t>L400001831</t>
        </is>
      </c>
      <c r="H9119" t="inlineStr">
        <is>
          <t>广州市黄埔区汤村项目复建区1号地块施工总承包及总承包管理配合服务</t>
        </is>
      </c>
      <c r="I9119" t="n">
        <v>18</v>
      </c>
      <c r="J9119" t="n">
        <v>5400010605</v>
      </c>
      <c r="K9119" t="inlineStr">
        <is>
          <t>合同履约成本\工程施工成本\间接费用\职工薪酬\社会保险费\失业保险</t>
        </is>
      </c>
      <c r="L9119" t="n">
        <v>2211030100</v>
      </c>
      <c r="M9119" t="inlineStr">
        <is>
          <t>应付职工薪酬\社会保险费单位部分\基本养老保险</t>
        </is>
      </c>
      <c r="N9119" t="inlineStr">
        <is>
          <t>计提汤村复1地块2025年5月五险一金</t>
        </is>
      </c>
      <c r="U9119" t="n">
        <v>429.6</v>
      </c>
      <c r="V9119" t="n">
        <v>0</v>
      </c>
      <c r="W9119" t="inlineStr">
        <is>
          <t>借</t>
        </is>
      </c>
      <c r="X9119" t="n">
        <v>12431.55</v>
      </c>
      <c r="Y9119" t="inlineStr">
        <is>
          <t>SJZ2007202505003396</t>
        </is>
      </c>
      <c r="AB9119" t="n">
        <v>429.6</v>
      </c>
      <c r="AC9119" t="inlineStr">
        <is>
          <t>CNY</t>
        </is>
      </c>
      <c r="AD9119" t="n">
        <v>429.6</v>
      </c>
      <c r="AE9119" t="n">
        <v>440112</v>
      </c>
      <c r="AH9119" t="inlineStr">
        <is>
          <t>CNY</t>
        </is>
      </c>
    </row>
    <row r="9120">
      <c r="A9120" t="inlineStr">
        <is>
          <t>4000</t>
        </is>
      </c>
      <c r="B9120" t="inlineStr">
        <is>
          <t>2025</t>
        </is>
      </c>
      <c r="C9120" t="inlineStr">
        <is>
          <t>8600052621</t>
        </is>
      </c>
      <c r="D9120" t="inlineStr">
        <is>
          <t>5</t>
        </is>
      </c>
      <c r="E9120" t="n">
        <v>5</v>
      </c>
      <c r="F9120" s="2" t="n">
        <v>45807</v>
      </c>
      <c r="G9120" t="inlineStr">
        <is>
          <t>L400001831</t>
        </is>
      </c>
      <c r="H9120" t="inlineStr">
        <is>
          <t>广州市黄埔区汤村项目复建区1号地块施工总承包及总承包管理配合服务</t>
        </is>
      </c>
      <c r="I9120" t="n">
        <v>18</v>
      </c>
      <c r="J9120" t="n">
        <v>5400010612</v>
      </c>
      <c r="K9120" t="inlineStr">
        <is>
          <t>合同履约成本\工程施工成本\间接费用\职工薪酬\住房公积金</t>
        </is>
      </c>
      <c r="L9120" t="n">
        <v>2211030100</v>
      </c>
      <c r="M9120" t="inlineStr">
        <is>
          <t>应付职工薪酬\社会保险费单位部分\基本养老保险</t>
        </is>
      </c>
      <c r="N9120" t="inlineStr">
        <is>
          <t>计提汤村复1地块2025年5月五险一金</t>
        </is>
      </c>
      <c r="U9120" t="n">
        <v>6588</v>
      </c>
      <c r="V9120" t="n">
        <v>0</v>
      </c>
      <c r="W9120" t="inlineStr">
        <is>
          <t>借</t>
        </is>
      </c>
      <c r="X9120" t="n">
        <v>19019.55</v>
      </c>
      <c r="Y9120" t="inlineStr">
        <is>
          <t>SJZ2007202505003396</t>
        </is>
      </c>
      <c r="AB9120" t="n">
        <v>6588</v>
      </c>
      <c r="AC9120" t="inlineStr">
        <is>
          <t>CNY</t>
        </is>
      </c>
      <c r="AD9120" t="n">
        <v>6588</v>
      </c>
      <c r="AE9120" t="n">
        <v>440112</v>
      </c>
      <c r="AH9120" t="inlineStr">
        <is>
          <t>CNY</t>
        </is>
      </c>
    </row>
    <row r="9121">
      <c r="A9121" t="inlineStr">
        <is>
          <t>4000</t>
        </is>
      </c>
      <c r="B9121" t="inlineStr">
        <is>
          <t>2025</t>
        </is>
      </c>
      <c r="C9121" t="inlineStr">
        <is>
          <t>8600052621</t>
        </is>
      </c>
      <c r="D9121" t="inlineStr">
        <is>
          <t>6</t>
        </is>
      </c>
      <c r="E9121" t="n">
        <v>5</v>
      </c>
      <c r="F9121" s="2" t="n">
        <v>45807</v>
      </c>
      <c r="G9121" t="inlineStr">
        <is>
          <t>L400001831</t>
        </is>
      </c>
      <c r="H9121" t="inlineStr">
        <is>
          <t>广州市黄埔区汤村项目复建区1号地块施工总承包及总承包管理配合服务</t>
        </is>
      </c>
      <c r="I9121" t="n">
        <v>18</v>
      </c>
      <c r="J9121" t="n">
        <v>2211030100</v>
      </c>
      <c r="K9121" t="inlineStr">
        <is>
          <t>应付职工薪酬\社会保险费单位部分\基本养老保险</t>
        </is>
      </c>
      <c r="L9121" t="n">
        <v>5400010603</v>
      </c>
      <c r="M9121" t="inlineStr">
        <is>
          <t>合同履约成本\工程施工成本\间接费用\职工薪酬\社会保险费\基本养老保险</t>
        </is>
      </c>
      <c r="N9121" t="inlineStr">
        <is>
          <t>计提汤村复1地块2025年5月五险一金</t>
        </is>
      </c>
      <c r="U9121" t="n">
        <v>0</v>
      </c>
      <c r="V9121" t="n">
        <v>-8592</v>
      </c>
      <c r="W9121" t="inlineStr">
        <is>
          <t>借</t>
        </is>
      </c>
      <c r="X9121" t="n">
        <v>10427.55</v>
      </c>
      <c r="Y9121" t="inlineStr">
        <is>
          <t>SJZ2007202505003396</t>
        </is>
      </c>
      <c r="AB9121" t="n">
        <v>8592</v>
      </c>
      <c r="AC9121" t="inlineStr">
        <is>
          <t>CNY</t>
        </is>
      </c>
      <c r="AD9121" t="n">
        <v>8592</v>
      </c>
      <c r="AE9121" t="n">
        <v>440112</v>
      </c>
      <c r="AH9121" t="inlineStr">
        <is>
          <t>CNY</t>
        </is>
      </c>
    </row>
    <row r="9122">
      <c r="A9122" t="inlineStr">
        <is>
          <t>4000</t>
        </is>
      </c>
      <c r="B9122" t="inlineStr">
        <is>
          <t>2025</t>
        </is>
      </c>
      <c r="C9122" t="inlineStr">
        <is>
          <t>8600052621</t>
        </is>
      </c>
      <c r="D9122" t="inlineStr">
        <is>
          <t>7</t>
        </is>
      </c>
      <c r="E9122" t="n">
        <v>5</v>
      </c>
      <c r="F9122" s="2" t="n">
        <v>45807</v>
      </c>
      <c r="G9122" t="inlineStr">
        <is>
          <t>L400001831</t>
        </is>
      </c>
      <c r="H9122" t="inlineStr">
        <is>
          <t>广州市黄埔区汤村项目复建区1号地块施工总承包及总承包管理配合服务</t>
        </is>
      </c>
      <c r="I9122" t="n">
        <v>18</v>
      </c>
      <c r="J9122" t="n">
        <v>2211030300</v>
      </c>
      <c r="K9122" t="inlineStr">
        <is>
          <t>应付职工薪酬\社会保险费单位部分\医疗保险</t>
        </is>
      </c>
      <c r="L9122" t="n">
        <v>5400010603</v>
      </c>
      <c r="M9122" t="inlineStr">
        <is>
          <t>合同履约成本\工程施工成本\间接费用\职工薪酬\社会保险费\基本养老保险</t>
        </is>
      </c>
      <c r="N9122" t="inlineStr">
        <is>
          <t>计提汤村复1地块2025年5月五险一金</t>
        </is>
      </c>
      <c r="U9122" t="n">
        <v>0</v>
      </c>
      <c r="V9122" t="n">
        <v>-2872.95</v>
      </c>
      <c r="W9122" t="inlineStr">
        <is>
          <t>借</t>
        </is>
      </c>
      <c r="X9122" t="n">
        <v>7554.6</v>
      </c>
      <c r="Y9122" t="inlineStr">
        <is>
          <t>SJZ2007202505003396</t>
        </is>
      </c>
      <c r="AB9122" t="n">
        <v>2872.95</v>
      </c>
      <c r="AC9122" t="inlineStr">
        <is>
          <t>CNY</t>
        </is>
      </c>
      <c r="AD9122" t="n">
        <v>2872.95</v>
      </c>
      <c r="AE9122" t="n">
        <v>440112</v>
      </c>
      <c r="AH9122" t="inlineStr">
        <is>
          <t>CNY</t>
        </is>
      </c>
    </row>
    <row r="9123">
      <c r="A9123" t="inlineStr">
        <is>
          <t>4000</t>
        </is>
      </c>
      <c r="B9123" t="inlineStr">
        <is>
          <t>2025</t>
        </is>
      </c>
      <c r="C9123" t="inlineStr">
        <is>
          <t>8600052621</t>
        </is>
      </c>
      <c r="D9123" t="inlineStr">
        <is>
          <t>8</t>
        </is>
      </c>
      <c r="E9123" t="n">
        <v>5</v>
      </c>
      <c r="F9123" s="2" t="n">
        <v>45807</v>
      </c>
      <c r="G9123" t="inlineStr">
        <is>
          <t>L400001831</t>
        </is>
      </c>
      <c r="H9123" t="inlineStr">
        <is>
          <t>广州市黄埔区汤村项目复建区1号地块施工总承包及总承包管理配合服务</t>
        </is>
      </c>
      <c r="I9123" t="n">
        <v>18</v>
      </c>
      <c r="J9123" t="n">
        <v>2211030500</v>
      </c>
      <c r="K9123" t="inlineStr">
        <is>
          <t>应付职工薪酬\社会保险费单位部分\工伤保险</t>
        </is>
      </c>
      <c r="L9123" t="n">
        <v>5400010603</v>
      </c>
      <c r="M9123" t="inlineStr">
        <is>
          <t>合同履约成本\工程施工成本\间接费用\职工薪酬\社会保险费\基本养老保险</t>
        </is>
      </c>
      <c r="N9123" t="inlineStr">
        <is>
          <t>计提汤村复1地块2025年5月五险一金</t>
        </is>
      </c>
      <c r="U9123" t="n">
        <v>0</v>
      </c>
      <c r="V9123" t="n">
        <v>-537</v>
      </c>
      <c r="W9123" t="inlineStr">
        <is>
          <t>借</t>
        </is>
      </c>
      <c r="X9123" t="n">
        <v>7017.6</v>
      </c>
      <c r="Y9123" t="inlineStr">
        <is>
          <t>SJZ2007202505003396</t>
        </is>
      </c>
      <c r="AB9123" t="n">
        <v>537</v>
      </c>
      <c r="AC9123" t="inlineStr">
        <is>
          <t>CNY</t>
        </is>
      </c>
      <c r="AD9123" t="n">
        <v>537</v>
      </c>
      <c r="AE9123" t="n">
        <v>440112</v>
      </c>
      <c r="AH9123" t="inlineStr">
        <is>
          <t>CNY</t>
        </is>
      </c>
    </row>
    <row r="9124">
      <c r="A9124" t="inlineStr">
        <is>
          <t>4000</t>
        </is>
      </c>
      <c r="B9124" t="inlineStr">
        <is>
          <t>2025</t>
        </is>
      </c>
      <c r="C9124" t="inlineStr">
        <is>
          <t>8600052621</t>
        </is>
      </c>
      <c r="D9124" t="inlineStr">
        <is>
          <t>9</t>
        </is>
      </c>
      <c r="E9124" t="n">
        <v>5</v>
      </c>
      <c r="F9124" s="2" t="n">
        <v>45807</v>
      </c>
      <c r="G9124" t="inlineStr">
        <is>
          <t>L400001831</t>
        </is>
      </c>
      <c r="H9124" t="inlineStr">
        <is>
          <t>广州市黄埔区汤村项目复建区1号地块施工总承包及总承包管理配合服务</t>
        </is>
      </c>
      <c r="I9124" t="n">
        <v>18</v>
      </c>
      <c r="J9124" t="n">
        <v>2211030600</v>
      </c>
      <c r="K9124" t="inlineStr">
        <is>
          <t>应付职工薪酬\社会保险费单位部分\失业保险</t>
        </is>
      </c>
      <c r="L9124" t="n">
        <v>5400010603</v>
      </c>
      <c r="M9124" t="inlineStr">
        <is>
          <t>合同履约成本\工程施工成本\间接费用\职工薪酬\社会保险费\基本养老保险</t>
        </is>
      </c>
      <c r="N9124" t="inlineStr">
        <is>
          <t>计提汤村复1地块2025年5月五险一金</t>
        </is>
      </c>
      <c r="U9124" t="n">
        <v>0</v>
      </c>
      <c r="V9124" t="n">
        <v>-429.6</v>
      </c>
      <c r="W9124" t="inlineStr">
        <is>
          <t>借</t>
        </is>
      </c>
      <c r="X9124" t="n">
        <v>6588</v>
      </c>
      <c r="Y9124" t="inlineStr">
        <is>
          <t>SJZ2007202505003396</t>
        </is>
      </c>
      <c r="AB9124" t="n">
        <v>429.6</v>
      </c>
      <c r="AC9124" t="inlineStr">
        <is>
          <t>CNY</t>
        </is>
      </c>
      <c r="AD9124" t="n">
        <v>429.6</v>
      </c>
      <c r="AE9124" t="n">
        <v>440112</v>
      </c>
      <c r="AH9124" t="inlineStr">
        <is>
          <t>CNY</t>
        </is>
      </c>
    </row>
    <row r="9125">
      <c r="A9125" t="inlineStr">
        <is>
          <t>4000</t>
        </is>
      </c>
      <c r="B9125" t="inlineStr">
        <is>
          <t>2025</t>
        </is>
      </c>
      <c r="C9125" t="inlineStr">
        <is>
          <t>8600052622</t>
        </is>
      </c>
      <c r="D9125" t="inlineStr">
        <is>
          <t>1</t>
        </is>
      </c>
      <c r="E9125" t="n">
        <v>5</v>
      </c>
      <c r="F9125" s="2" t="n">
        <v>45807</v>
      </c>
      <c r="G9125" t="inlineStr">
        <is>
          <t>L400001831</t>
        </is>
      </c>
      <c r="H9125" t="inlineStr">
        <is>
          <t>广州市黄埔区汤村项目复建区1号地块施工总承包及总承包管理配合服务</t>
        </is>
      </c>
      <c r="I9125" t="n">
        <v>19</v>
      </c>
      <c r="J9125" t="n">
        <v>2211010100</v>
      </c>
      <c r="K9125" t="inlineStr">
        <is>
          <t>应付职工薪酬\工资\职工工资</t>
        </is>
      </c>
      <c r="L9125" t="n">
        <v>7002010000</v>
      </c>
      <c r="M9125" t="inlineStr">
        <is>
          <t>内部存款\可用存款</t>
        </is>
      </c>
      <c r="N9125" t="inlineStr">
        <is>
          <t>汤村复1地块4月薪酬发放（局）第一批</t>
        </is>
      </c>
      <c r="O9125" t="n">
        <v>2008166</v>
      </c>
      <c r="P9125" t="inlineStr">
        <is>
          <t>中建四局一公司广州分公司以局名义项目</t>
        </is>
      </c>
      <c r="U9125" t="n">
        <v>45989.6</v>
      </c>
      <c r="V9125" t="n">
        <v>0</v>
      </c>
      <c r="W9125" t="inlineStr">
        <is>
          <t>借</t>
        </is>
      </c>
      <c r="X9125" t="n">
        <v>45989.6</v>
      </c>
      <c r="Y9125" t="inlineStr">
        <is>
          <t>XFZ2007202505001678</t>
        </is>
      </c>
      <c r="AB9125" t="n">
        <v>45989.6</v>
      </c>
      <c r="AC9125" t="inlineStr">
        <is>
          <t>CNY</t>
        </is>
      </c>
      <c r="AD9125" t="n">
        <v>45989.6</v>
      </c>
      <c r="AE9125" t="n">
        <v>440112</v>
      </c>
      <c r="AH9125" t="inlineStr">
        <is>
          <t>CNY</t>
        </is>
      </c>
    </row>
    <row r="9126">
      <c r="A9126" t="inlineStr">
        <is>
          <t>4000</t>
        </is>
      </c>
      <c r="B9126" t="inlineStr">
        <is>
          <t>2025</t>
        </is>
      </c>
      <c r="C9126" t="inlineStr">
        <is>
          <t>8600052622</t>
        </is>
      </c>
      <c r="D9126" t="inlineStr">
        <is>
          <t>2</t>
        </is>
      </c>
      <c r="E9126" t="n">
        <v>5</v>
      </c>
      <c r="F9126" s="2" t="n">
        <v>45807</v>
      </c>
      <c r="G9126" t="inlineStr">
        <is>
          <t>L400001831</t>
        </is>
      </c>
      <c r="H9126" t="inlineStr">
        <is>
          <t>广州市黄埔区汤村项目复建区1号地块施工总承包及总承包管理配合服务</t>
        </is>
      </c>
      <c r="I9126" t="n">
        <v>19</v>
      </c>
      <c r="J9126" t="n">
        <v>2221110000</v>
      </c>
      <c r="K9126" t="inlineStr">
        <is>
          <t>应交税费\应交个人所得税</t>
        </is>
      </c>
      <c r="L9126" t="n">
        <v>2211010100</v>
      </c>
      <c r="M9126" t="inlineStr">
        <is>
          <t>应付职工薪酬\工资\职工工资</t>
        </is>
      </c>
      <c r="N9126" t="inlineStr">
        <is>
          <t>汤村复1地块4月薪酬发放（局）第一批</t>
        </is>
      </c>
      <c r="O9126" t="n">
        <v>2008166</v>
      </c>
      <c r="P9126" t="inlineStr">
        <is>
          <t>中建四局一公司广州分公司以局名义项目</t>
        </is>
      </c>
      <c r="U9126" t="n">
        <v>0</v>
      </c>
      <c r="V9126" t="n">
        <v>-648.9</v>
      </c>
      <c r="W9126" t="inlineStr">
        <is>
          <t>借</t>
        </is>
      </c>
      <c r="X9126" t="n">
        <v>45340.7</v>
      </c>
      <c r="Y9126" t="inlineStr">
        <is>
          <t>XFZ2007202505001678</t>
        </is>
      </c>
      <c r="AB9126" t="n">
        <v>648.9</v>
      </c>
      <c r="AC9126" t="inlineStr">
        <is>
          <t>CNY</t>
        </is>
      </c>
      <c r="AD9126" t="n">
        <v>648.9</v>
      </c>
      <c r="AE9126" t="n">
        <v>440112</v>
      </c>
      <c r="AH9126" t="inlineStr">
        <is>
          <t>CNY</t>
        </is>
      </c>
    </row>
    <row r="9127">
      <c r="A9127" t="inlineStr">
        <is>
          <t>4000</t>
        </is>
      </c>
      <c r="B9127" t="inlineStr">
        <is>
          <t>2025</t>
        </is>
      </c>
      <c r="C9127" t="inlineStr">
        <is>
          <t>8600052622</t>
        </is>
      </c>
      <c r="D9127" t="inlineStr">
        <is>
          <t>3</t>
        </is>
      </c>
      <c r="E9127" t="n">
        <v>5</v>
      </c>
      <c r="F9127" s="2" t="n">
        <v>45807</v>
      </c>
      <c r="G9127" t="inlineStr">
        <is>
          <t>L400001831</t>
        </is>
      </c>
      <c r="H9127" t="inlineStr">
        <is>
          <t>广州市黄埔区汤村项目复建区1号地块施工总承包及总承包管理配合服务</t>
        </is>
      </c>
      <c r="I9127" t="n">
        <v>19</v>
      </c>
      <c r="J9127" t="n">
        <v>7002010000</v>
      </c>
      <c r="K9127" t="inlineStr">
        <is>
          <t>内部存款\可用存款</t>
        </is>
      </c>
      <c r="L9127" t="n">
        <v>2211010100</v>
      </c>
      <c r="M9127" t="inlineStr">
        <is>
          <t>应付职工薪酬\工资\职工工资</t>
        </is>
      </c>
      <c r="N9127" t="inlineStr">
        <is>
          <t>汤村复1地块4月薪酬发放（局）第一批</t>
        </is>
      </c>
      <c r="O9127" t="n">
        <v>2008166</v>
      </c>
      <c r="P9127" t="inlineStr">
        <is>
          <t>中建四局一公司广州分公司以局名义项目</t>
        </is>
      </c>
      <c r="U9127" t="n">
        <v>0</v>
      </c>
      <c r="V9127" t="n">
        <v>-45340.7</v>
      </c>
      <c r="W9127" t="inlineStr">
        <is>
          <t>平</t>
        </is>
      </c>
      <c r="X9127" t="n">
        <v>0</v>
      </c>
      <c r="Y9127" t="inlineStr">
        <is>
          <t>XFZ2007202505001678</t>
        </is>
      </c>
      <c r="AB9127" t="n">
        <v>45340.7</v>
      </c>
      <c r="AC9127" t="inlineStr">
        <is>
          <t>CNY</t>
        </is>
      </c>
      <c r="AD9127" t="n">
        <v>45340.7</v>
      </c>
      <c r="AE9127" t="n">
        <v>440112</v>
      </c>
      <c r="AH9127" t="inlineStr">
        <is>
          <t>CNY</t>
        </is>
      </c>
    </row>
    <row r="9128">
      <c r="A9128" t="inlineStr">
        <is>
          <t>4000</t>
        </is>
      </c>
      <c r="B9128" t="inlineStr">
        <is>
          <t>2025</t>
        </is>
      </c>
      <c r="C9128" t="inlineStr">
        <is>
          <t>8600052623</t>
        </is>
      </c>
      <c r="D9128" t="inlineStr">
        <is>
          <t>1</t>
        </is>
      </c>
      <c r="E9128" t="n">
        <v>5</v>
      </c>
      <c r="F9128" s="2" t="n">
        <v>45807</v>
      </c>
      <c r="G9128" t="inlineStr">
        <is>
          <t>L400001831</t>
        </is>
      </c>
      <c r="H9128" t="inlineStr">
        <is>
          <t>广州市黄埔区汤村项目复建区1号地块施工总承包及总承包管理配合服务</t>
        </is>
      </c>
      <c r="I9128" t="n">
        <v>20</v>
      </c>
      <c r="J9128" t="n">
        <v>5400010601</v>
      </c>
      <c r="K9128" t="inlineStr">
        <is>
          <t>合同履约成本\工程施工成本\间接费用\职工薪酬\工资</t>
        </is>
      </c>
      <c r="L9128" t="n">
        <v>2211010100</v>
      </c>
      <c r="M9128" t="inlineStr">
        <is>
          <t>应付职工薪酬\工资\职工工资</t>
        </is>
      </c>
      <c r="N9128" t="inlineStr">
        <is>
          <t>计提汤村复1地块4月薪酬（局）第一批</t>
        </is>
      </c>
      <c r="U9128" t="n">
        <v>58055</v>
      </c>
      <c r="V9128" t="n">
        <v>0</v>
      </c>
      <c r="W9128" t="inlineStr">
        <is>
          <t>借</t>
        </is>
      </c>
      <c r="X9128" t="n">
        <v>58055</v>
      </c>
      <c r="Y9128" t="inlineStr">
        <is>
          <t>XJZ2007202505002952</t>
        </is>
      </c>
      <c r="AB9128" t="n">
        <v>58055</v>
      </c>
      <c r="AC9128" t="inlineStr">
        <is>
          <t>CNY</t>
        </is>
      </c>
      <c r="AD9128" t="n">
        <v>58055</v>
      </c>
      <c r="AE9128" t="n">
        <v>440112</v>
      </c>
      <c r="AH9128" t="inlineStr">
        <is>
          <t>CNY</t>
        </is>
      </c>
    </row>
    <row r="9129">
      <c r="A9129" t="inlineStr">
        <is>
          <t>4000</t>
        </is>
      </c>
      <c r="B9129" t="inlineStr">
        <is>
          <t>2025</t>
        </is>
      </c>
      <c r="C9129" t="inlineStr">
        <is>
          <t>8600052623</t>
        </is>
      </c>
      <c r="D9129" t="inlineStr">
        <is>
          <t>2</t>
        </is>
      </c>
      <c r="E9129" t="n">
        <v>5</v>
      </c>
      <c r="F9129" s="2" t="n">
        <v>45807</v>
      </c>
      <c r="G9129" t="inlineStr">
        <is>
          <t>L400001831</t>
        </is>
      </c>
      <c r="H9129" t="inlineStr">
        <is>
          <t>广州市黄埔区汤村项目复建区1号地块施工总承包及总承包管理配合服务</t>
        </is>
      </c>
      <c r="I9129" t="n">
        <v>20</v>
      </c>
      <c r="J9129" t="n">
        <v>2211010208</v>
      </c>
      <c r="K9129" t="inlineStr">
        <is>
          <t>应付职工薪酬\工资\社保公积金个人部分\住房公积金</t>
        </is>
      </c>
      <c r="L9129" t="n">
        <v>5400010601</v>
      </c>
      <c r="M9129" t="inlineStr">
        <is>
          <t>合同履约成本\工程施工成本\间接费用\职工薪酬\工资</t>
        </is>
      </c>
      <c r="N9129" t="inlineStr">
        <is>
          <t>计提汤村复1地块4月薪酬（局）第一批</t>
        </is>
      </c>
      <c r="U9129" t="n">
        <v>0</v>
      </c>
      <c r="V9129" t="n">
        <v>-6588</v>
      </c>
      <c r="W9129" t="inlineStr">
        <is>
          <t>借</t>
        </is>
      </c>
      <c r="X9129" t="n">
        <v>51467</v>
      </c>
      <c r="Y9129" t="inlineStr">
        <is>
          <t>XJZ2007202505002952</t>
        </is>
      </c>
      <c r="AB9129" t="n">
        <v>6588</v>
      </c>
      <c r="AC9129" t="inlineStr">
        <is>
          <t>CNY</t>
        </is>
      </c>
      <c r="AD9129" t="n">
        <v>6588</v>
      </c>
      <c r="AE9129" t="n">
        <v>440112</v>
      </c>
      <c r="AH9129" t="inlineStr">
        <is>
          <t>CNY</t>
        </is>
      </c>
    </row>
    <row r="9130">
      <c r="A9130" t="inlineStr">
        <is>
          <t>4000</t>
        </is>
      </c>
      <c r="B9130" t="inlineStr">
        <is>
          <t>2025</t>
        </is>
      </c>
      <c r="C9130" t="inlineStr">
        <is>
          <t>8600052623</t>
        </is>
      </c>
      <c r="D9130" t="inlineStr">
        <is>
          <t>3</t>
        </is>
      </c>
      <c r="E9130" t="n">
        <v>5</v>
      </c>
      <c r="F9130" s="2" t="n">
        <v>45807</v>
      </c>
      <c r="G9130" t="inlineStr">
        <is>
          <t>L400001831</t>
        </is>
      </c>
      <c r="H9130" t="inlineStr">
        <is>
          <t>广州市黄埔区汤村项目复建区1号地块施工总承包及总承包管理配合服务</t>
        </is>
      </c>
      <c r="I9130" t="n">
        <v>20</v>
      </c>
      <c r="J9130" t="n">
        <v>2211010203</v>
      </c>
      <c r="K9130" t="inlineStr">
        <is>
          <t>应付职工薪酬\工资\社保公积金个人部分\医疗保险</t>
        </is>
      </c>
      <c r="L9130" t="n">
        <v>5400010601</v>
      </c>
      <c r="M9130" t="inlineStr">
        <is>
          <t>合同履约成本\工程施工成本\间接费用\职工薪酬\工资</t>
        </is>
      </c>
      <c r="N9130" t="inlineStr">
        <is>
          <t>计提汤村复1地块4月薪酬（局）第一批</t>
        </is>
      </c>
      <c r="U9130" t="n">
        <v>0</v>
      </c>
      <c r="V9130" t="n">
        <v>-1074</v>
      </c>
      <c r="W9130" t="inlineStr">
        <is>
          <t>借</t>
        </is>
      </c>
      <c r="X9130" t="n">
        <v>50393</v>
      </c>
      <c r="Y9130" t="inlineStr">
        <is>
          <t>XJZ2007202505002952</t>
        </is>
      </c>
      <c r="AB9130" t="n">
        <v>1074</v>
      </c>
      <c r="AC9130" t="inlineStr">
        <is>
          <t>CNY</t>
        </is>
      </c>
      <c r="AD9130" t="n">
        <v>1074</v>
      </c>
      <c r="AE9130" t="n">
        <v>440112</v>
      </c>
      <c r="AH9130" t="inlineStr">
        <is>
          <t>CNY</t>
        </is>
      </c>
    </row>
    <row r="9131">
      <c r="A9131" t="inlineStr">
        <is>
          <t>4000</t>
        </is>
      </c>
      <c r="B9131" t="inlineStr">
        <is>
          <t>2025</t>
        </is>
      </c>
      <c r="C9131" t="inlineStr">
        <is>
          <t>8600052623</t>
        </is>
      </c>
      <c r="D9131" t="inlineStr">
        <is>
          <t>4</t>
        </is>
      </c>
      <c r="E9131" t="n">
        <v>5</v>
      </c>
      <c r="F9131" s="2" t="n">
        <v>45807</v>
      </c>
      <c r="G9131" t="inlineStr">
        <is>
          <t>L400001831</t>
        </is>
      </c>
      <c r="H9131" t="inlineStr">
        <is>
          <t>广州市黄埔区汤村项目复建区1号地块施工总承包及总承包管理配合服务</t>
        </is>
      </c>
      <c r="I9131" t="n">
        <v>20</v>
      </c>
      <c r="J9131" t="n">
        <v>2211010206</v>
      </c>
      <c r="K9131" t="inlineStr">
        <is>
          <t>应付职工薪酬\工资\社保公积金个人部分\失业保险</t>
        </is>
      </c>
      <c r="L9131" t="n">
        <v>5400010601</v>
      </c>
      <c r="M9131" t="inlineStr">
        <is>
          <t>合同履约成本\工程施工成本\间接费用\职工薪酬\工资</t>
        </is>
      </c>
      <c r="N9131" t="inlineStr">
        <is>
          <t>计提汤村复1地块4月薪酬（局）第一批</t>
        </is>
      </c>
      <c r="U9131" t="n">
        <v>0</v>
      </c>
      <c r="V9131" t="n">
        <v>-107.4</v>
      </c>
      <c r="W9131" t="inlineStr">
        <is>
          <t>借</t>
        </is>
      </c>
      <c r="X9131" t="n">
        <v>50285.6</v>
      </c>
      <c r="Y9131" t="inlineStr">
        <is>
          <t>XJZ2007202505002952</t>
        </is>
      </c>
      <c r="AB9131" t="n">
        <v>107.4</v>
      </c>
      <c r="AC9131" t="inlineStr">
        <is>
          <t>CNY</t>
        </is>
      </c>
      <c r="AD9131" t="n">
        <v>107.4</v>
      </c>
      <c r="AE9131" t="n">
        <v>440112</v>
      </c>
      <c r="AH9131" t="inlineStr">
        <is>
          <t>CNY</t>
        </is>
      </c>
    </row>
    <row r="9132">
      <c r="A9132" t="inlineStr">
        <is>
          <t>4000</t>
        </is>
      </c>
      <c r="B9132" t="inlineStr">
        <is>
          <t>2025</t>
        </is>
      </c>
      <c r="C9132" t="inlineStr">
        <is>
          <t>8600052623</t>
        </is>
      </c>
      <c r="D9132" t="inlineStr">
        <is>
          <t>5</t>
        </is>
      </c>
      <c r="E9132" t="n">
        <v>5</v>
      </c>
      <c r="F9132" s="2" t="n">
        <v>45807</v>
      </c>
      <c r="G9132" t="inlineStr">
        <is>
          <t>L400001831</t>
        </is>
      </c>
      <c r="H9132" t="inlineStr">
        <is>
          <t>广州市黄埔区汤村项目复建区1号地块施工总承包及总承包管理配合服务</t>
        </is>
      </c>
      <c r="I9132" t="n">
        <v>20</v>
      </c>
      <c r="J9132" t="n">
        <v>2211010100</v>
      </c>
      <c r="K9132" t="inlineStr">
        <is>
          <t>应付职工薪酬\工资\职工工资</t>
        </is>
      </c>
      <c r="L9132" t="n">
        <v>5400010601</v>
      </c>
      <c r="M9132" t="inlineStr">
        <is>
          <t>合同履约成本\工程施工成本\间接费用\职工薪酬\工资</t>
        </is>
      </c>
      <c r="N9132" t="inlineStr">
        <is>
          <t>计提汤村复1地块4月薪酬（局）第一批</t>
        </is>
      </c>
      <c r="U9132" t="n">
        <v>0</v>
      </c>
      <c r="V9132" t="n">
        <v>-45989.6</v>
      </c>
      <c r="W9132" t="inlineStr">
        <is>
          <t>借</t>
        </is>
      </c>
      <c r="X9132" t="n">
        <v>4296</v>
      </c>
      <c r="Y9132" t="inlineStr">
        <is>
          <t>XJZ2007202505002952</t>
        </is>
      </c>
      <c r="AB9132" t="n">
        <v>45989.6</v>
      </c>
      <c r="AC9132" t="inlineStr">
        <is>
          <t>CNY</t>
        </is>
      </c>
      <c r="AD9132" t="n">
        <v>45989.6</v>
      </c>
      <c r="AE9132" t="n">
        <v>440112</v>
      </c>
      <c r="AH9132" t="inlineStr">
        <is>
          <t>CNY</t>
        </is>
      </c>
    </row>
    <row r="9133">
      <c r="A9133" t="inlineStr">
        <is>
          <t>4000</t>
        </is>
      </c>
      <c r="B9133" t="inlineStr">
        <is>
          <t>2025</t>
        </is>
      </c>
      <c r="C9133" t="inlineStr">
        <is>
          <t>8600052623</t>
        </is>
      </c>
      <c r="D9133" t="inlineStr">
        <is>
          <t>6</t>
        </is>
      </c>
      <c r="E9133" t="n">
        <v>5</v>
      </c>
      <c r="F9133" s="2" t="n">
        <v>45807</v>
      </c>
      <c r="G9133" t="inlineStr">
        <is>
          <t>L400001831</t>
        </is>
      </c>
      <c r="H9133" t="inlineStr">
        <is>
          <t>广州市黄埔区汤村项目复建区1号地块施工总承包及总承包管理配合服务</t>
        </is>
      </c>
      <c r="I9133" t="n">
        <v>20</v>
      </c>
      <c r="J9133" t="n">
        <v>2211010201</v>
      </c>
      <c r="K9133" t="inlineStr">
        <is>
          <t>应付职工薪酬\工资\社保公积金个人部分\基本养老保险</t>
        </is>
      </c>
      <c r="L9133" t="n">
        <v>5400010601</v>
      </c>
      <c r="M9133" t="inlineStr">
        <is>
          <t>合同履约成本\工程施工成本\间接费用\职工薪酬\工资</t>
        </is>
      </c>
      <c r="N9133" t="inlineStr">
        <is>
          <t>计提汤村复1地块4月薪酬（局）第一批</t>
        </is>
      </c>
      <c r="U9133" t="n">
        <v>0</v>
      </c>
      <c r="V9133" t="n">
        <v>-4296</v>
      </c>
      <c r="W9133" t="inlineStr">
        <is>
          <t>平</t>
        </is>
      </c>
      <c r="X9133" t="n">
        <v>0</v>
      </c>
      <c r="Y9133" t="inlineStr">
        <is>
          <t>XJZ2007202505002952</t>
        </is>
      </c>
      <c r="AB9133" t="n">
        <v>4296</v>
      </c>
      <c r="AC9133" t="inlineStr">
        <is>
          <t>CNY</t>
        </is>
      </c>
      <c r="AD9133" t="n">
        <v>4296</v>
      </c>
      <c r="AE9133" t="n">
        <v>440112</v>
      </c>
      <c r="AH9133" t="inlineStr">
        <is>
          <t>CNY</t>
        </is>
      </c>
    </row>
    <row r="9134">
      <c r="A9134" t="inlineStr">
        <is>
          <t>4000</t>
        </is>
      </c>
      <c r="B9134" t="inlineStr">
        <is>
          <t>2025</t>
        </is>
      </c>
      <c r="C9134" t="inlineStr">
        <is>
          <t>8600064006</t>
        </is>
      </c>
      <c r="D9134" t="inlineStr">
        <is>
          <t>1</t>
        </is>
      </c>
      <c r="E9134" t="n">
        <v>6</v>
      </c>
      <c r="F9134" s="2" t="n">
        <v>45838</v>
      </c>
      <c r="G9134" t="inlineStr">
        <is>
          <t>L400001831</t>
        </is>
      </c>
      <c r="H9134" t="inlineStr">
        <is>
          <t>广州市黄埔区汤村项目复建区1号地块施工总承包及总承包管理配合服务</t>
        </is>
      </c>
      <c r="I9134" t="n">
        <v>11</v>
      </c>
      <c r="J9134" t="n">
        <v>2221110000</v>
      </c>
      <c r="K9134" t="inlineStr">
        <is>
          <t>应交税费\应交个人所得税</t>
        </is>
      </c>
      <c r="L9134" t="n">
        <v>1221110100</v>
      </c>
      <c r="M9134" t="inlineStr">
        <is>
          <t>其他应收款\内部存款\可用存款</t>
        </is>
      </c>
      <c r="N9134" t="inlineStr">
        <is>
          <t>汤村复1地块5月个税缴纳</t>
        </is>
      </c>
      <c r="O9134" t="n">
        <v>1031613</v>
      </c>
      <c r="P9134" t="inlineStr">
        <is>
          <t>中建四局第一建设有限公司广州分公司</t>
        </is>
      </c>
      <c r="U9134" t="n">
        <v>648.9</v>
      </c>
      <c r="V9134" t="n">
        <v>0</v>
      </c>
      <c r="W9134" t="inlineStr">
        <is>
          <t>借</t>
        </is>
      </c>
      <c r="X9134" t="n">
        <v>648.9</v>
      </c>
      <c r="Y9134" t="inlineStr">
        <is>
          <t>GSZ2007202506001012</t>
        </is>
      </c>
      <c r="AB9134" t="n">
        <v>648.9</v>
      </c>
      <c r="AC9134" t="inlineStr">
        <is>
          <t>CNY</t>
        </is>
      </c>
      <c r="AD9134" t="n">
        <v>648.9</v>
      </c>
      <c r="AE9134" t="n">
        <v>440112</v>
      </c>
      <c r="AH9134" t="inlineStr">
        <is>
          <t>CNY</t>
        </is>
      </c>
    </row>
    <row r="9135">
      <c r="A9135" t="inlineStr">
        <is>
          <t>4000</t>
        </is>
      </c>
      <c r="B9135" t="inlineStr">
        <is>
          <t>2025</t>
        </is>
      </c>
      <c r="C9135" t="inlineStr">
        <is>
          <t>8600064006</t>
        </is>
      </c>
      <c r="D9135" t="inlineStr">
        <is>
          <t>2</t>
        </is>
      </c>
      <c r="E9135" t="n">
        <v>6</v>
      </c>
      <c r="F9135" s="2" t="n">
        <v>45838</v>
      </c>
      <c r="G9135" t="inlineStr">
        <is>
          <t>L400001831</t>
        </is>
      </c>
      <c r="H9135" t="inlineStr">
        <is>
          <t>广州市黄埔区汤村项目复建区1号地块施工总承包及总承包管理配合服务</t>
        </is>
      </c>
      <c r="I9135" t="n">
        <v>11</v>
      </c>
      <c r="J9135" t="n">
        <v>1221110100</v>
      </c>
      <c r="K9135" t="inlineStr">
        <is>
          <t>其他应收款\内部存款\可用存款</t>
        </is>
      </c>
      <c r="L9135" t="n">
        <v>2221110000</v>
      </c>
      <c r="M9135" t="inlineStr">
        <is>
          <t>应交税费\应交个人所得税</t>
        </is>
      </c>
      <c r="N9135" t="inlineStr">
        <is>
          <t>汤村复1地块5月个税缴纳</t>
        </is>
      </c>
      <c r="O9135" t="n">
        <v>1031613</v>
      </c>
      <c r="P9135" t="inlineStr">
        <is>
          <t>中建四局第一建设有限公司广州分公司</t>
        </is>
      </c>
      <c r="U9135" t="n">
        <v>0</v>
      </c>
      <c r="V9135" t="n">
        <v>-648.9</v>
      </c>
      <c r="W9135" t="inlineStr">
        <is>
          <t>平</t>
        </is>
      </c>
      <c r="X9135" t="n">
        <v>0</v>
      </c>
      <c r="Y9135" t="inlineStr">
        <is>
          <t>GSZ2007202506001012</t>
        </is>
      </c>
      <c r="AB9135" t="n">
        <v>648.9</v>
      </c>
      <c r="AC9135" t="inlineStr">
        <is>
          <t>CNY</t>
        </is>
      </c>
      <c r="AD9135" t="n">
        <v>648.9</v>
      </c>
      <c r="AE9135" t="n">
        <v>440112</v>
      </c>
      <c r="AH9135" t="inlineStr">
        <is>
          <t>CNY</t>
        </is>
      </c>
    </row>
    <row r="9136">
      <c r="A9136" t="inlineStr">
        <is>
          <t>4000</t>
        </is>
      </c>
      <c r="B9136" t="inlineStr">
        <is>
          <t>2025</t>
        </is>
      </c>
      <c r="C9136" t="inlineStr">
        <is>
          <t>8600065267</t>
        </is>
      </c>
      <c r="D9136" t="inlineStr">
        <is>
          <t>1</t>
        </is>
      </c>
      <c r="E9136" t="n">
        <v>6</v>
      </c>
      <c r="F9136" s="2" t="n">
        <v>45838</v>
      </c>
      <c r="G9136" t="inlineStr">
        <is>
          <t>L400001831</t>
        </is>
      </c>
      <c r="H9136" t="inlineStr">
        <is>
          <t>广州市黄埔区汤村项目复建区1号地块施工总承包及总承包管理配合服务</t>
        </is>
      </c>
      <c r="I9136" t="n">
        <v>14</v>
      </c>
      <c r="J9136" t="n">
        <v>5400010601</v>
      </c>
      <c r="K9136" t="inlineStr">
        <is>
          <t>合同履约成本\工程施工成本\间接费用\职工薪酬\工资</t>
        </is>
      </c>
      <c r="L9136" t="n">
        <v>2211010100</v>
      </c>
      <c r="M9136" t="inlineStr">
        <is>
          <t>应付职工薪酬\工资\职工工资</t>
        </is>
      </c>
      <c r="N9136" t="inlineStr">
        <is>
          <t>计提汤村复1地块5月薪酬（局）第一批</t>
        </is>
      </c>
      <c r="U9136" t="n">
        <v>59555</v>
      </c>
      <c r="V9136" t="n">
        <v>0</v>
      </c>
      <c r="W9136" t="inlineStr">
        <is>
          <t>借</t>
        </is>
      </c>
      <c r="X9136" t="n">
        <v>59555</v>
      </c>
      <c r="Y9136" t="inlineStr">
        <is>
          <t>XJZ2007202506002799</t>
        </is>
      </c>
      <c r="AB9136" t="n">
        <v>59555</v>
      </c>
      <c r="AC9136" t="inlineStr">
        <is>
          <t>CNY</t>
        </is>
      </c>
      <c r="AD9136" t="n">
        <v>59555</v>
      </c>
      <c r="AE9136" t="n">
        <v>440112</v>
      </c>
      <c r="AH9136" t="inlineStr">
        <is>
          <t>CNY</t>
        </is>
      </c>
    </row>
    <row r="9137">
      <c r="A9137" t="inlineStr">
        <is>
          <t>4000</t>
        </is>
      </c>
      <c r="B9137" t="inlineStr">
        <is>
          <t>2025</t>
        </is>
      </c>
      <c r="C9137" t="inlineStr">
        <is>
          <t>8600065267</t>
        </is>
      </c>
      <c r="D9137" t="inlineStr">
        <is>
          <t>2</t>
        </is>
      </c>
      <c r="E9137" t="n">
        <v>6</v>
      </c>
      <c r="F9137" s="2" t="n">
        <v>45838</v>
      </c>
      <c r="G9137" t="inlineStr">
        <is>
          <t>L400001831</t>
        </is>
      </c>
      <c r="H9137" t="inlineStr">
        <is>
          <t>广州市黄埔区汤村项目复建区1号地块施工总承包及总承包管理配合服务</t>
        </is>
      </c>
      <c r="I9137" t="n">
        <v>14</v>
      </c>
      <c r="J9137" t="n">
        <v>2211010208</v>
      </c>
      <c r="K9137" t="inlineStr">
        <is>
          <t>应付职工薪酬\工资\社保公积金个人部分\住房公积金</t>
        </is>
      </c>
      <c r="L9137" t="n">
        <v>5400010601</v>
      </c>
      <c r="M9137" t="inlineStr">
        <is>
          <t>合同履约成本\工程施工成本\间接费用\职工薪酬\工资</t>
        </is>
      </c>
      <c r="N9137" t="inlineStr">
        <is>
          <t>计提汤村复1地块5月薪酬（局）第一批</t>
        </is>
      </c>
      <c r="U9137" t="n">
        <v>0</v>
      </c>
      <c r="V9137" t="n">
        <v>-6588</v>
      </c>
      <c r="W9137" t="inlineStr">
        <is>
          <t>借</t>
        </is>
      </c>
      <c r="X9137" t="n">
        <v>52967</v>
      </c>
      <c r="Y9137" t="inlineStr">
        <is>
          <t>XJZ2007202506002799</t>
        </is>
      </c>
      <c r="AB9137" t="n">
        <v>6588</v>
      </c>
      <c r="AC9137" t="inlineStr">
        <is>
          <t>CNY</t>
        </is>
      </c>
      <c r="AD9137" t="n">
        <v>6588</v>
      </c>
      <c r="AE9137" t="n">
        <v>440112</v>
      </c>
      <c r="AH9137" t="inlineStr">
        <is>
          <t>CNY</t>
        </is>
      </c>
    </row>
    <row r="9138">
      <c r="A9138" t="inlineStr">
        <is>
          <t>4000</t>
        </is>
      </c>
      <c r="B9138" t="inlineStr">
        <is>
          <t>2025</t>
        </is>
      </c>
      <c r="C9138" t="inlineStr">
        <is>
          <t>8600065267</t>
        </is>
      </c>
      <c r="D9138" t="inlineStr">
        <is>
          <t>3</t>
        </is>
      </c>
      <c r="E9138" t="n">
        <v>6</v>
      </c>
      <c r="F9138" s="2" t="n">
        <v>45838</v>
      </c>
      <c r="G9138" t="inlineStr">
        <is>
          <t>L400001831</t>
        </is>
      </c>
      <c r="H9138" t="inlineStr">
        <is>
          <t>广州市黄埔区汤村项目复建区1号地块施工总承包及总承包管理配合服务</t>
        </is>
      </c>
      <c r="I9138" t="n">
        <v>14</v>
      </c>
      <c r="J9138" t="n">
        <v>2211010203</v>
      </c>
      <c r="K9138" t="inlineStr">
        <is>
          <t>应付职工薪酬\工资\社保公积金个人部分\医疗保险</t>
        </is>
      </c>
      <c r="L9138" t="n">
        <v>5400010601</v>
      </c>
      <c r="M9138" t="inlineStr">
        <is>
          <t>合同履约成本\工程施工成本\间接费用\职工薪酬\工资</t>
        </is>
      </c>
      <c r="N9138" t="inlineStr">
        <is>
          <t>计提汤村复1地块5月薪酬（局）第一批</t>
        </is>
      </c>
      <c r="U9138" t="n">
        <v>0</v>
      </c>
      <c r="V9138" t="n">
        <v>-1074</v>
      </c>
      <c r="W9138" t="inlineStr">
        <is>
          <t>借</t>
        </is>
      </c>
      <c r="X9138" t="n">
        <v>51893</v>
      </c>
      <c r="Y9138" t="inlineStr">
        <is>
          <t>XJZ2007202506002799</t>
        </is>
      </c>
      <c r="AB9138" t="n">
        <v>1074</v>
      </c>
      <c r="AC9138" t="inlineStr">
        <is>
          <t>CNY</t>
        </is>
      </c>
      <c r="AD9138" t="n">
        <v>1074</v>
      </c>
      <c r="AE9138" t="n">
        <v>440112</v>
      </c>
      <c r="AH9138" t="inlineStr">
        <is>
          <t>CNY</t>
        </is>
      </c>
    </row>
    <row r="9139">
      <c r="A9139" t="inlineStr">
        <is>
          <t>4000</t>
        </is>
      </c>
      <c r="B9139" t="inlineStr">
        <is>
          <t>2025</t>
        </is>
      </c>
      <c r="C9139" t="inlineStr">
        <is>
          <t>8600065267</t>
        </is>
      </c>
      <c r="D9139" t="inlineStr">
        <is>
          <t>4</t>
        </is>
      </c>
      <c r="E9139" t="n">
        <v>6</v>
      </c>
      <c r="F9139" s="2" t="n">
        <v>45838</v>
      </c>
      <c r="G9139" t="inlineStr">
        <is>
          <t>L400001831</t>
        </is>
      </c>
      <c r="H9139" t="inlineStr">
        <is>
          <t>广州市黄埔区汤村项目复建区1号地块施工总承包及总承包管理配合服务</t>
        </is>
      </c>
      <c r="I9139" t="n">
        <v>14</v>
      </c>
      <c r="J9139" t="n">
        <v>2211010206</v>
      </c>
      <c r="K9139" t="inlineStr">
        <is>
          <t>应付职工薪酬\工资\社保公积金个人部分\失业保险</t>
        </is>
      </c>
      <c r="L9139" t="n">
        <v>5400010601</v>
      </c>
      <c r="M9139" t="inlineStr">
        <is>
          <t>合同履约成本\工程施工成本\间接费用\职工薪酬\工资</t>
        </is>
      </c>
      <c r="N9139" t="inlineStr">
        <is>
          <t>计提汤村复1地块5月薪酬（局）第一批</t>
        </is>
      </c>
      <c r="U9139" t="n">
        <v>0</v>
      </c>
      <c r="V9139" t="n">
        <v>-107.4</v>
      </c>
      <c r="W9139" t="inlineStr">
        <is>
          <t>借</t>
        </is>
      </c>
      <c r="X9139" t="n">
        <v>51785.6</v>
      </c>
      <c r="Y9139" t="inlineStr">
        <is>
          <t>XJZ2007202506002799</t>
        </is>
      </c>
      <c r="AB9139" t="n">
        <v>107.4</v>
      </c>
      <c r="AC9139" t="inlineStr">
        <is>
          <t>CNY</t>
        </is>
      </c>
      <c r="AD9139" t="n">
        <v>107.4</v>
      </c>
      <c r="AE9139" t="n">
        <v>440112</v>
      </c>
      <c r="AH9139" t="inlineStr">
        <is>
          <t>CNY</t>
        </is>
      </c>
    </row>
    <row r="9140">
      <c r="A9140" t="inlineStr">
        <is>
          <t>4000</t>
        </is>
      </c>
      <c r="B9140" t="inlineStr">
        <is>
          <t>2025</t>
        </is>
      </c>
      <c r="C9140" t="inlineStr">
        <is>
          <t>8600065267</t>
        </is>
      </c>
      <c r="D9140" t="inlineStr">
        <is>
          <t>5</t>
        </is>
      </c>
      <c r="E9140" t="n">
        <v>6</v>
      </c>
      <c r="F9140" s="2" t="n">
        <v>45838</v>
      </c>
      <c r="G9140" t="inlineStr">
        <is>
          <t>L400001831</t>
        </is>
      </c>
      <c r="H9140" t="inlineStr">
        <is>
          <t>广州市黄埔区汤村项目复建区1号地块施工总承包及总承包管理配合服务</t>
        </is>
      </c>
      <c r="I9140" t="n">
        <v>14</v>
      </c>
      <c r="J9140" t="n">
        <v>2211010100</v>
      </c>
      <c r="K9140" t="inlineStr">
        <is>
          <t>应付职工薪酬\工资\职工工资</t>
        </is>
      </c>
      <c r="L9140" t="n">
        <v>5400010601</v>
      </c>
      <c r="M9140" t="inlineStr">
        <is>
          <t>合同履约成本\工程施工成本\间接费用\职工薪酬\工资</t>
        </is>
      </c>
      <c r="N9140" t="inlineStr">
        <is>
          <t>计提汤村复1地块5月薪酬（局）第一批</t>
        </is>
      </c>
      <c r="U9140" t="n">
        <v>0</v>
      </c>
      <c r="V9140" t="n">
        <v>-47489.6</v>
      </c>
      <c r="W9140" t="inlineStr">
        <is>
          <t>借</t>
        </is>
      </c>
      <c r="X9140" t="n">
        <v>4296</v>
      </c>
      <c r="Y9140" t="inlineStr">
        <is>
          <t>XJZ2007202506002799</t>
        </is>
      </c>
      <c r="AB9140" t="n">
        <v>47489.6</v>
      </c>
      <c r="AC9140" t="inlineStr">
        <is>
          <t>CNY</t>
        </is>
      </c>
      <c r="AD9140" t="n">
        <v>47489.6</v>
      </c>
      <c r="AE9140" t="n">
        <v>440112</v>
      </c>
      <c r="AH9140" t="inlineStr">
        <is>
          <t>CNY</t>
        </is>
      </c>
    </row>
    <row r="9141">
      <c r="A9141" t="inlineStr">
        <is>
          <t>4000</t>
        </is>
      </c>
      <c r="B9141" t="inlineStr">
        <is>
          <t>2025</t>
        </is>
      </c>
      <c r="C9141" t="inlineStr">
        <is>
          <t>8600065267</t>
        </is>
      </c>
      <c r="D9141" t="inlineStr">
        <is>
          <t>6</t>
        </is>
      </c>
      <c r="E9141" t="n">
        <v>6</v>
      </c>
      <c r="F9141" s="2" t="n">
        <v>45838</v>
      </c>
      <c r="G9141" t="inlineStr">
        <is>
          <t>L400001831</t>
        </is>
      </c>
      <c r="H9141" t="inlineStr">
        <is>
          <t>广州市黄埔区汤村项目复建区1号地块施工总承包及总承包管理配合服务</t>
        </is>
      </c>
      <c r="I9141" t="n">
        <v>14</v>
      </c>
      <c r="J9141" t="n">
        <v>2211010201</v>
      </c>
      <c r="K9141" t="inlineStr">
        <is>
          <t>应付职工薪酬\工资\社保公积金个人部分\基本养老保险</t>
        </is>
      </c>
      <c r="L9141" t="n">
        <v>5400010601</v>
      </c>
      <c r="M9141" t="inlineStr">
        <is>
          <t>合同履约成本\工程施工成本\间接费用\职工薪酬\工资</t>
        </is>
      </c>
      <c r="N9141" t="inlineStr">
        <is>
          <t>计提汤村复1地块5月薪酬（局）第一批</t>
        </is>
      </c>
      <c r="U9141" t="n">
        <v>0</v>
      </c>
      <c r="V9141" t="n">
        <v>-4296</v>
      </c>
      <c r="W9141" t="inlineStr">
        <is>
          <t>平</t>
        </is>
      </c>
      <c r="X9141" t="n">
        <v>0</v>
      </c>
      <c r="Y9141" t="inlineStr">
        <is>
          <t>XJZ2007202506002799</t>
        </is>
      </c>
      <c r="AB9141" t="n">
        <v>4296</v>
      </c>
      <c r="AC9141" t="inlineStr">
        <is>
          <t>CNY</t>
        </is>
      </c>
      <c r="AD9141" t="n">
        <v>4296</v>
      </c>
      <c r="AE9141" t="n">
        <v>440112</v>
      </c>
      <c r="AH9141" t="inlineStr">
        <is>
          <t>CNY</t>
        </is>
      </c>
    </row>
    <row r="9142">
      <c r="A9142" t="inlineStr">
        <is>
          <t>4000</t>
        </is>
      </c>
      <c r="B9142" t="inlineStr">
        <is>
          <t>2025</t>
        </is>
      </c>
      <c r="C9142" t="inlineStr">
        <is>
          <t>8600066647</t>
        </is>
      </c>
      <c r="D9142" t="inlineStr">
        <is>
          <t>1</t>
        </is>
      </c>
      <c r="E9142" t="n">
        <v>6</v>
      </c>
      <c r="F9142" s="2" t="n">
        <v>45838</v>
      </c>
      <c r="G9142" t="inlineStr">
        <is>
          <t>L400001831</t>
        </is>
      </c>
      <c r="H9142" t="inlineStr">
        <is>
          <t>广州市黄埔区汤村项目复建区1号地块施工总承包及总承包管理配合服务</t>
        </is>
      </c>
      <c r="I9142" t="n">
        <v>17</v>
      </c>
      <c r="J9142" t="n">
        <v>2211010100</v>
      </c>
      <c r="K9142" t="inlineStr">
        <is>
          <t>应付职工薪酬\工资\职工工资</t>
        </is>
      </c>
      <c r="L9142" t="n">
        <v>7002010000</v>
      </c>
      <c r="M9142" t="inlineStr">
        <is>
          <t>内部存款\可用存款</t>
        </is>
      </c>
      <c r="N9142" t="inlineStr">
        <is>
          <t>汤村复1地块5月薪酬发放（局）第一批</t>
        </is>
      </c>
      <c r="O9142" t="n">
        <v>2008166</v>
      </c>
      <c r="P9142" t="inlineStr">
        <is>
          <t>中建四局一公司广州分公司以局名义项目</t>
        </is>
      </c>
      <c r="U9142" t="n">
        <v>47489.6</v>
      </c>
      <c r="V9142" t="n">
        <v>0</v>
      </c>
      <c r="W9142" t="inlineStr">
        <is>
          <t>借</t>
        </is>
      </c>
      <c r="X9142" t="n">
        <v>47489.6</v>
      </c>
      <c r="Y9142" t="inlineStr">
        <is>
          <t>XFZ2007202506001530</t>
        </is>
      </c>
      <c r="AB9142" t="n">
        <v>47489.6</v>
      </c>
      <c r="AC9142" t="inlineStr">
        <is>
          <t>CNY</t>
        </is>
      </c>
      <c r="AD9142" t="n">
        <v>47489.6</v>
      </c>
      <c r="AE9142" t="n">
        <v>440112</v>
      </c>
      <c r="AH9142" t="inlineStr">
        <is>
          <t>CNY</t>
        </is>
      </c>
    </row>
    <row r="9143">
      <c r="A9143" t="inlineStr">
        <is>
          <t>4000</t>
        </is>
      </c>
      <c r="B9143" t="inlineStr">
        <is>
          <t>2025</t>
        </is>
      </c>
      <c r="C9143" t="inlineStr">
        <is>
          <t>8600066647</t>
        </is>
      </c>
      <c r="D9143" t="inlineStr">
        <is>
          <t>2</t>
        </is>
      </c>
      <c r="E9143" t="n">
        <v>6</v>
      </c>
      <c r="F9143" s="2" t="n">
        <v>45838</v>
      </c>
      <c r="G9143" t="inlineStr">
        <is>
          <t>L400001831</t>
        </is>
      </c>
      <c r="H9143" t="inlineStr">
        <is>
          <t>广州市黄埔区汤村项目复建区1号地块施工总承包及总承包管理配合服务</t>
        </is>
      </c>
      <c r="I9143" t="n">
        <v>17</v>
      </c>
      <c r="J9143" t="n">
        <v>2221110000</v>
      </c>
      <c r="K9143" t="inlineStr">
        <is>
          <t>应交税费\应交个人所得税</t>
        </is>
      </c>
      <c r="L9143" t="n">
        <v>2211010100</v>
      </c>
      <c r="M9143" t="inlineStr">
        <is>
          <t>应付职工薪酬\工资\职工工资</t>
        </is>
      </c>
      <c r="N9143" t="inlineStr">
        <is>
          <t>汤村复1地块5月薪酬发放（局）第一批</t>
        </is>
      </c>
      <c r="O9143" t="n">
        <v>2008166</v>
      </c>
      <c r="P9143" t="inlineStr">
        <is>
          <t>中建四局一公司广州分公司以局名义项目</t>
        </is>
      </c>
      <c r="U9143" t="n">
        <v>0</v>
      </c>
      <c r="V9143" t="n">
        <v>-952.54</v>
      </c>
      <c r="W9143" t="inlineStr">
        <is>
          <t>借</t>
        </is>
      </c>
      <c r="X9143" t="n">
        <v>46537.06</v>
      </c>
      <c r="Y9143" t="inlineStr">
        <is>
          <t>XFZ2007202506001530</t>
        </is>
      </c>
      <c r="AB9143" t="n">
        <v>952.54</v>
      </c>
      <c r="AC9143" t="inlineStr">
        <is>
          <t>CNY</t>
        </is>
      </c>
      <c r="AD9143" t="n">
        <v>952.54</v>
      </c>
      <c r="AE9143" t="n">
        <v>440112</v>
      </c>
      <c r="AH9143" t="inlineStr">
        <is>
          <t>CNY</t>
        </is>
      </c>
    </row>
    <row r="9144">
      <c r="A9144" t="inlineStr">
        <is>
          <t>4000</t>
        </is>
      </c>
      <c r="B9144" t="inlineStr">
        <is>
          <t>2025</t>
        </is>
      </c>
      <c r="C9144" t="inlineStr">
        <is>
          <t>8600066647</t>
        </is>
      </c>
      <c r="D9144" t="inlineStr">
        <is>
          <t>3</t>
        </is>
      </c>
      <c r="E9144" t="n">
        <v>6</v>
      </c>
      <c r="F9144" s="2" t="n">
        <v>45838</v>
      </c>
      <c r="G9144" t="inlineStr">
        <is>
          <t>L400001831</t>
        </is>
      </c>
      <c r="H9144" t="inlineStr">
        <is>
          <t>广州市黄埔区汤村项目复建区1号地块施工总承包及总承包管理配合服务</t>
        </is>
      </c>
      <c r="I9144" t="n">
        <v>17</v>
      </c>
      <c r="J9144" t="n">
        <v>7002010000</v>
      </c>
      <c r="K9144" t="inlineStr">
        <is>
          <t>内部存款\可用存款</t>
        </is>
      </c>
      <c r="L9144" t="n">
        <v>2211010100</v>
      </c>
      <c r="M9144" t="inlineStr">
        <is>
          <t>应付职工薪酬\工资\职工工资</t>
        </is>
      </c>
      <c r="N9144" t="inlineStr">
        <is>
          <t>汤村复1地块5月薪酬发放（局）第一批</t>
        </is>
      </c>
      <c r="O9144" t="n">
        <v>2008166</v>
      </c>
      <c r="P9144" t="inlineStr">
        <is>
          <t>中建四局一公司广州分公司以局名义项目</t>
        </is>
      </c>
      <c r="U9144" t="n">
        <v>0</v>
      </c>
      <c r="V9144" t="n">
        <v>-46537.06</v>
      </c>
      <c r="W9144" t="inlineStr">
        <is>
          <t>平</t>
        </is>
      </c>
      <c r="X9144" t="n">
        <v>0</v>
      </c>
      <c r="Y9144" t="inlineStr">
        <is>
          <t>XFZ2007202506001530</t>
        </is>
      </c>
      <c r="AB9144" t="n">
        <v>46537.06</v>
      </c>
      <c r="AC9144" t="inlineStr">
        <is>
          <t>CNY</t>
        </is>
      </c>
      <c r="AD9144" t="n">
        <v>46537.06</v>
      </c>
      <c r="AE9144" t="n">
        <v>440112</v>
      </c>
      <c r="AH9144" t="inlineStr">
        <is>
          <t>CNY</t>
        </is>
      </c>
    </row>
    <row r="9145">
      <c r="A9145" t="inlineStr">
        <is>
          <t>4000</t>
        </is>
      </c>
      <c r="B9145" t="inlineStr">
        <is>
          <t>2025</t>
        </is>
      </c>
      <c r="C9145" t="inlineStr">
        <is>
          <t>8600067969</t>
        </is>
      </c>
      <c r="D9145" t="inlineStr">
        <is>
          <t>1</t>
        </is>
      </c>
      <c r="E9145" t="n">
        <v>6</v>
      </c>
      <c r="F9145" s="2" t="n">
        <v>45838</v>
      </c>
      <c r="G9145" t="inlineStr">
        <is>
          <t>L400001831</t>
        </is>
      </c>
      <c r="H9145" t="inlineStr">
        <is>
          <t>广州市黄埔区汤村项目复建区1号地块施工总承包及总承包管理配合服务</t>
        </is>
      </c>
      <c r="I9145" t="n">
        <v>19</v>
      </c>
      <c r="J9145" t="n">
        <v>2211010201</v>
      </c>
      <c r="K9145" t="inlineStr">
        <is>
          <t>应付职工薪酬\工资\社保公积金个人部分\基本养老保险</t>
        </is>
      </c>
      <c r="L9145" t="n">
        <v>1221110100</v>
      </c>
      <c r="M9145" t="inlineStr">
        <is>
          <t>其他应收款\内部存款\可用存款</t>
        </is>
      </c>
      <c r="N9145" t="inlineStr">
        <is>
          <t>支付汤村复1地块2025年6月一公司广东省社保</t>
        </is>
      </c>
      <c r="O9145" t="n">
        <v>1031613</v>
      </c>
      <c r="P9145" t="inlineStr">
        <is>
          <t>中建四局第一建设有限公司广州分公司</t>
        </is>
      </c>
      <c r="U9145" t="n">
        <v>4296</v>
      </c>
      <c r="V9145" t="n">
        <v>0</v>
      </c>
      <c r="W9145" t="inlineStr">
        <is>
          <t>借</t>
        </is>
      </c>
      <c r="X9145" t="n">
        <v>4296</v>
      </c>
      <c r="Y9145" t="inlineStr">
        <is>
          <t>SFZ2007202506004860</t>
        </is>
      </c>
      <c r="AB9145" t="n">
        <v>4296</v>
      </c>
      <c r="AC9145" t="inlineStr">
        <is>
          <t>CNY</t>
        </is>
      </c>
      <c r="AD9145" t="n">
        <v>4296</v>
      </c>
      <c r="AE9145" t="n">
        <v>440112</v>
      </c>
      <c r="AH9145" t="inlineStr">
        <is>
          <t>CNY</t>
        </is>
      </c>
    </row>
    <row r="9146">
      <c r="A9146" t="inlineStr">
        <is>
          <t>4000</t>
        </is>
      </c>
      <c r="B9146" t="inlineStr">
        <is>
          <t>2025</t>
        </is>
      </c>
      <c r="C9146" t="inlineStr">
        <is>
          <t>8600067969</t>
        </is>
      </c>
      <c r="D9146" t="inlineStr">
        <is>
          <t>2</t>
        </is>
      </c>
      <c r="E9146" t="n">
        <v>6</v>
      </c>
      <c r="F9146" s="2" t="n">
        <v>45838</v>
      </c>
      <c r="G9146" t="inlineStr">
        <is>
          <t>L400001831</t>
        </is>
      </c>
      <c r="H9146" t="inlineStr">
        <is>
          <t>广州市黄埔区汤村项目复建区1号地块施工总承包及总承包管理配合服务</t>
        </is>
      </c>
      <c r="I9146" t="n">
        <v>19</v>
      </c>
      <c r="J9146" t="n">
        <v>2211030100</v>
      </c>
      <c r="K9146" t="inlineStr">
        <is>
          <t>应付职工薪酬\社会保险费单位部分\基本养老保险</t>
        </is>
      </c>
      <c r="L9146" t="n">
        <v>1221110100</v>
      </c>
      <c r="M9146" t="inlineStr">
        <is>
          <t>其他应收款\内部存款\可用存款</t>
        </is>
      </c>
      <c r="N9146" t="inlineStr">
        <is>
          <t>支付汤村复1地块2025年6月一公司广东省社保</t>
        </is>
      </c>
      <c r="O9146" t="n">
        <v>1031613</v>
      </c>
      <c r="P9146" t="inlineStr">
        <is>
          <t>中建四局第一建设有限公司广州分公司</t>
        </is>
      </c>
      <c r="U9146" t="n">
        <v>8592</v>
      </c>
      <c r="V9146" t="n">
        <v>0</v>
      </c>
      <c r="W9146" t="inlineStr">
        <is>
          <t>借</t>
        </is>
      </c>
      <c r="X9146" t="n">
        <v>12888</v>
      </c>
      <c r="Y9146" t="inlineStr">
        <is>
          <t>SFZ2007202506004860</t>
        </is>
      </c>
      <c r="AB9146" t="n">
        <v>8592</v>
      </c>
      <c r="AC9146" t="inlineStr">
        <is>
          <t>CNY</t>
        </is>
      </c>
      <c r="AD9146" t="n">
        <v>8592</v>
      </c>
      <c r="AE9146" t="n">
        <v>440112</v>
      </c>
      <c r="AH9146" t="inlineStr">
        <is>
          <t>CNY</t>
        </is>
      </c>
    </row>
    <row r="9147">
      <c r="A9147" t="inlineStr">
        <is>
          <t>4000</t>
        </is>
      </c>
      <c r="B9147" t="inlineStr">
        <is>
          <t>2025</t>
        </is>
      </c>
      <c r="C9147" t="inlineStr">
        <is>
          <t>8600067969</t>
        </is>
      </c>
      <c r="D9147" t="inlineStr">
        <is>
          <t>3</t>
        </is>
      </c>
      <c r="E9147" t="n">
        <v>6</v>
      </c>
      <c r="F9147" s="2" t="n">
        <v>45838</v>
      </c>
      <c r="G9147" t="inlineStr">
        <is>
          <t>L400001831</t>
        </is>
      </c>
      <c r="H9147" t="inlineStr">
        <is>
          <t>广州市黄埔区汤村项目复建区1号地块施工总承包及总承包管理配合服务</t>
        </is>
      </c>
      <c r="I9147" t="n">
        <v>19</v>
      </c>
      <c r="J9147" t="n">
        <v>2211030500</v>
      </c>
      <c r="K9147" t="inlineStr">
        <is>
          <t>应付职工薪酬\社会保险费单位部分\工伤保险</t>
        </is>
      </c>
      <c r="L9147" t="n">
        <v>1221110100</v>
      </c>
      <c r="M9147" t="inlineStr">
        <is>
          <t>其他应收款\内部存款\可用存款</t>
        </is>
      </c>
      <c r="N9147" t="inlineStr">
        <is>
          <t>支付汤村复1地块2025年6月一公司广东省社保</t>
        </is>
      </c>
      <c r="O9147" t="n">
        <v>1031613</v>
      </c>
      <c r="P9147" t="inlineStr">
        <is>
          <t>中建四局第一建设有限公司广州分公司</t>
        </is>
      </c>
      <c r="U9147" t="n">
        <v>537</v>
      </c>
      <c r="V9147" t="n">
        <v>0</v>
      </c>
      <c r="W9147" t="inlineStr">
        <is>
          <t>借</t>
        </is>
      </c>
      <c r="X9147" t="n">
        <v>13425</v>
      </c>
      <c r="Y9147" t="inlineStr">
        <is>
          <t>SFZ2007202506004860</t>
        </is>
      </c>
      <c r="AB9147" t="n">
        <v>537</v>
      </c>
      <c r="AC9147" t="inlineStr">
        <is>
          <t>CNY</t>
        </is>
      </c>
      <c r="AD9147" t="n">
        <v>537</v>
      </c>
      <c r="AE9147" t="n">
        <v>440112</v>
      </c>
      <c r="AH9147" t="inlineStr">
        <is>
          <t>CNY</t>
        </is>
      </c>
    </row>
    <row r="9148">
      <c r="A9148" t="inlineStr">
        <is>
          <t>4000</t>
        </is>
      </c>
      <c r="B9148" t="inlineStr">
        <is>
          <t>2025</t>
        </is>
      </c>
      <c r="C9148" t="inlineStr">
        <is>
          <t>8600067969</t>
        </is>
      </c>
      <c r="D9148" t="inlineStr">
        <is>
          <t>4</t>
        </is>
      </c>
      <c r="E9148" t="n">
        <v>6</v>
      </c>
      <c r="F9148" s="2" t="n">
        <v>45838</v>
      </c>
      <c r="G9148" t="inlineStr">
        <is>
          <t>L400001831</t>
        </is>
      </c>
      <c r="H9148" t="inlineStr">
        <is>
          <t>广州市黄埔区汤村项目复建区1号地块施工总承包及总承包管理配合服务</t>
        </is>
      </c>
      <c r="I9148" t="n">
        <v>19</v>
      </c>
      <c r="J9148" t="n">
        <v>1221110100</v>
      </c>
      <c r="K9148" t="inlineStr">
        <is>
          <t>其他应收款\内部存款\可用存款</t>
        </is>
      </c>
      <c r="L9148" t="n">
        <v>2211030100</v>
      </c>
      <c r="M9148" t="inlineStr">
        <is>
          <t>应付职工薪酬\社会保险费单位部分\基本养老保险</t>
        </is>
      </c>
      <c r="N9148" t="inlineStr">
        <is>
          <t>支付汤村复1地块2025年6月一公司广东省社保</t>
        </is>
      </c>
      <c r="O9148" t="n">
        <v>1031613</v>
      </c>
      <c r="P9148" t="inlineStr">
        <is>
          <t>中建四局第一建设有限公司广州分公司</t>
        </is>
      </c>
      <c r="U9148" t="n">
        <v>0</v>
      </c>
      <c r="V9148" t="n">
        <v>-13425</v>
      </c>
      <c r="W9148" t="inlineStr">
        <is>
          <t>平</t>
        </is>
      </c>
      <c r="X9148" t="n">
        <v>0</v>
      </c>
      <c r="Y9148" t="inlineStr">
        <is>
          <t>SFZ2007202506004860</t>
        </is>
      </c>
      <c r="AB9148" t="n">
        <v>13425</v>
      </c>
      <c r="AC9148" t="inlineStr">
        <is>
          <t>CNY</t>
        </is>
      </c>
      <c r="AD9148" t="n">
        <v>13425</v>
      </c>
      <c r="AE9148" t="n">
        <v>440112</v>
      </c>
      <c r="AH9148" t="inlineStr">
        <is>
          <t>CNY</t>
        </is>
      </c>
    </row>
    <row r="9149">
      <c r="A9149" t="inlineStr">
        <is>
          <t>4000</t>
        </is>
      </c>
      <c r="B9149" t="inlineStr">
        <is>
          <t>2025</t>
        </is>
      </c>
      <c r="C9149" t="inlineStr">
        <is>
          <t>8600067971</t>
        </is>
      </c>
      <c r="D9149" t="inlineStr">
        <is>
          <t>1</t>
        </is>
      </c>
      <c r="E9149" t="n">
        <v>6</v>
      </c>
      <c r="F9149" s="2" t="n">
        <v>45838</v>
      </c>
      <c r="G9149" t="inlineStr">
        <is>
          <t>L400001831</t>
        </is>
      </c>
      <c r="H9149" t="inlineStr">
        <is>
          <t>广州市黄埔区汤村项目复建区1号地块施工总承包及总承包管理配合服务</t>
        </is>
      </c>
      <c r="I9149" t="n">
        <v>20</v>
      </c>
      <c r="J9149" t="n">
        <v>2211010208</v>
      </c>
      <c r="K9149" t="inlineStr">
        <is>
          <t>应付职工薪酬\工资\社保公积金个人部分\住房公积金</t>
        </is>
      </c>
      <c r="L9149" t="n">
        <v>1221110100</v>
      </c>
      <c r="M9149" t="inlineStr">
        <is>
          <t>其他应收款\内部存款\可用存款</t>
        </is>
      </c>
      <c r="N9149" t="inlineStr">
        <is>
          <t>支付汤村复1地块2025年6月一公司广州市公积金费用</t>
        </is>
      </c>
      <c r="O9149" t="n">
        <v>1031613</v>
      </c>
      <c r="P9149" t="inlineStr">
        <is>
          <t>中建四局第一建设有限公司广州分公司</t>
        </is>
      </c>
      <c r="U9149" t="n">
        <v>6588</v>
      </c>
      <c r="V9149" t="n">
        <v>0</v>
      </c>
      <c r="W9149" t="inlineStr">
        <is>
          <t>借</t>
        </is>
      </c>
      <c r="X9149" t="n">
        <v>6588</v>
      </c>
      <c r="Y9149" t="inlineStr">
        <is>
          <t>SFZ2007202506004467</t>
        </is>
      </c>
      <c r="AB9149" t="n">
        <v>6588</v>
      </c>
      <c r="AC9149" t="inlineStr">
        <is>
          <t>CNY</t>
        </is>
      </c>
      <c r="AD9149" t="n">
        <v>6588</v>
      </c>
      <c r="AE9149" t="n">
        <v>440112</v>
      </c>
      <c r="AH9149" t="inlineStr">
        <is>
          <t>CNY</t>
        </is>
      </c>
    </row>
    <row r="9150">
      <c r="A9150" t="inlineStr">
        <is>
          <t>4000</t>
        </is>
      </c>
      <c r="B9150" t="inlineStr">
        <is>
          <t>2025</t>
        </is>
      </c>
      <c r="C9150" t="inlineStr">
        <is>
          <t>8600067971</t>
        </is>
      </c>
      <c r="D9150" t="inlineStr">
        <is>
          <t>2</t>
        </is>
      </c>
      <c r="E9150" t="n">
        <v>6</v>
      </c>
      <c r="F9150" s="2" t="n">
        <v>45838</v>
      </c>
      <c r="G9150" t="inlineStr">
        <is>
          <t>L400001831</t>
        </is>
      </c>
      <c r="H9150" t="inlineStr">
        <is>
          <t>广州市黄埔区汤村项目复建区1号地块施工总承包及总承包管理配合服务</t>
        </is>
      </c>
      <c r="I9150" t="n">
        <v>20</v>
      </c>
      <c r="J9150" t="n">
        <v>2211040100</v>
      </c>
      <c r="K9150" t="inlineStr">
        <is>
          <t>应付职工薪酬\住房公积金\基本住房公积金</t>
        </is>
      </c>
      <c r="L9150" t="n">
        <v>1221110100</v>
      </c>
      <c r="M9150" t="inlineStr">
        <is>
          <t>其他应收款\内部存款\可用存款</t>
        </is>
      </c>
      <c r="N9150" t="inlineStr">
        <is>
          <t>支付汤村复1地块2025年6月一公司广州市公积金费用</t>
        </is>
      </c>
      <c r="O9150" t="n">
        <v>1031613</v>
      </c>
      <c r="P9150" t="inlineStr">
        <is>
          <t>中建四局第一建设有限公司广州分公司</t>
        </is>
      </c>
      <c r="U9150" t="n">
        <v>6588</v>
      </c>
      <c r="V9150" t="n">
        <v>0</v>
      </c>
      <c r="W9150" t="inlineStr">
        <is>
          <t>借</t>
        </is>
      </c>
      <c r="X9150" t="n">
        <v>13176</v>
      </c>
      <c r="Y9150" t="inlineStr">
        <is>
          <t>SFZ2007202506004467</t>
        </is>
      </c>
      <c r="AB9150" t="n">
        <v>6588</v>
      </c>
      <c r="AC9150" t="inlineStr">
        <is>
          <t>CNY</t>
        </is>
      </c>
      <c r="AD9150" t="n">
        <v>6588</v>
      </c>
      <c r="AE9150" t="n">
        <v>440112</v>
      </c>
      <c r="AH9150" t="inlineStr">
        <is>
          <t>CNY</t>
        </is>
      </c>
    </row>
    <row r="9151">
      <c r="A9151" t="inlineStr">
        <is>
          <t>4000</t>
        </is>
      </c>
      <c r="B9151" t="inlineStr">
        <is>
          <t>2025</t>
        </is>
      </c>
      <c r="C9151" t="inlineStr">
        <is>
          <t>8600067971</t>
        </is>
      </c>
      <c r="D9151" t="inlineStr">
        <is>
          <t>3</t>
        </is>
      </c>
      <c r="E9151" t="n">
        <v>6</v>
      </c>
      <c r="F9151" s="2" t="n">
        <v>45838</v>
      </c>
      <c r="G9151" t="inlineStr">
        <is>
          <t>L400001831</t>
        </is>
      </c>
      <c r="H9151" t="inlineStr">
        <is>
          <t>广州市黄埔区汤村项目复建区1号地块施工总承包及总承包管理配合服务</t>
        </is>
      </c>
      <c r="I9151" t="n">
        <v>20</v>
      </c>
      <c r="J9151" t="n">
        <v>1221110100</v>
      </c>
      <c r="K9151" t="inlineStr">
        <is>
          <t>其他应收款\内部存款\可用存款</t>
        </is>
      </c>
      <c r="L9151" t="n">
        <v>2211010208</v>
      </c>
      <c r="M9151" t="inlineStr">
        <is>
          <t>应付职工薪酬\工资\社保公积金个人部分\住房公积金</t>
        </is>
      </c>
      <c r="N9151" t="inlineStr">
        <is>
          <t>支付汤村复1地块2025年6月一公司广州市公积金费用</t>
        </is>
      </c>
      <c r="O9151" t="n">
        <v>1031613</v>
      </c>
      <c r="P9151" t="inlineStr">
        <is>
          <t>中建四局第一建设有限公司广州分公司</t>
        </is>
      </c>
      <c r="U9151" t="n">
        <v>0</v>
      </c>
      <c r="V9151" t="n">
        <v>-13176</v>
      </c>
      <c r="W9151" t="inlineStr">
        <is>
          <t>平</t>
        </is>
      </c>
      <c r="X9151" t="n">
        <v>0</v>
      </c>
      <c r="Y9151" t="inlineStr">
        <is>
          <t>SFZ2007202506004467</t>
        </is>
      </c>
      <c r="AB9151" t="n">
        <v>13176</v>
      </c>
      <c r="AC9151" t="inlineStr">
        <is>
          <t>CNY</t>
        </is>
      </c>
      <c r="AD9151" t="n">
        <v>13176</v>
      </c>
      <c r="AE9151" t="n">
        <v>440112</v>
      </c>
      <c r="AH9151" t="inlineStr">
        <is>
          <t>CNY</t>
        </is>
      </c>
    </row>
    <row r="9152">
      <c r="A9152" t="inlineStr">
        <is>
          <t>4000</t>
        </is>
      </c>
      <c r="B9152" t="inlineStr">
        <is>
          <t>2025</t>
        </is>
      </c>
      <c r="C9152" t="inlineStr">
        <is>
          <t>8600067974</t>
        </is>
      </c>
      <c r="D9152" t="inlineStr">
        <is>
          <t>1</t>
        </is>
      </c>
      <c r="E9152" t="n">
        <v>6</v>
      </c>
      <c r="F9152" s="2" t="n">
        <v>45838</v>
      </c>
      <c r="G9152" t="inlineStr">
        <is>
          <t>L400001831</t>
        </is>
      </c>
      <c r="H9152" t="inlineStr">
        <is>
          <t>广州市黄埔区汤村项目复建区1号地块施工总承包及总承包管理配合服务</t>
        </is>
      </c>
      <c r="I9152" t="n">
        <v>21</v>
      </c>
      <c r="J9152" t="n">
        <v>2211010203</v>
      </c>
      <c r="K9152" t="inlineStr">
        <is>
          <t>应付职工薪酬\工资\社保公积金个人部分\医疗保险</t>
        </is>
      </c>
      <c r="L9152" t="n">
        <v>1221110100</v>
      </c>
      <c r="M9152" t="inlineStr">
        <is>
          <t>其他应收款\内部存款\可用存款</t>
        </is>
      </c>
      <c r="N9152" t="inlineStr">
        <is>
          <t>支付汤村复1地块2025年6月一公司广州市社保</t>
        </is>
      </c>
      <c r="O9152" t="n">
        <v>1031613</v>
      </c>
      <c r="P9152" t="inlineStr">
        <is>
          <t>中建四局第一建设有限公司广州分公司</t>
        </is>
      </c>
      <c r="U9152" t="n">
        <v>1074</v>
      </c>
      <c r="V9152" t="n">
        <v>0</v>
      </c>
      <c r="W9152" t="inlineStr">
        <is>
          <t>借</t>
        </is>
      </c>
      <c r="X9152" t="n">
        <v>1074</v>
      </c>
      <c r="Y9152" t="inlineStr">
        <is>
          <t>SFZ2007202506004763</t>
        </is>
      </c>
      <c r="AB9152" t="n">
        <v>1074</v>
      </c>
      <c r="AC9152" t="inlineStr">
        <is>
          <t>CNY</t>
        </is>
      </c>
      <c r="AD9152" t="n">
        <v>1074</v>
      </c>
      <c r="AE9152" t="n">
        <v>440112</v>
      </c>
      <c r="AH9152" t="inlineStr">
        <is>
          <t>CNY</t>
        </is>
      </c>
    </row>
    <row r="9153">
      <c r="A9153" t="inlineStr">
        <is>
          <t>4000</t>
        </is>
      </c>
      <c r="B9153" t="inlineStr">
        <is>
          <t>2025</t>
        </is>
      </c>
      <c r="C9153" t="inlineStr">
        <is>
          <t>8600067974</t>
        </is>
      </c>
      <c r="D9153" t="inlineStr">
        <is>
          <t>2</t>
        </is>
      </c>
      <c r="E9153" t="n">
        <v>6</v>
      </c>
      <c r="F9153" s="2" t="n">
        <v>45838</v>
      </c>
      <c r="G9153" t="inlineStr">
        <is>
          <t>L400001831</t>
        </is>
      </c>
      <c r="H9153" t="inlineStr">
        <is>
          <t>广州市黄埔区汤村项目复建区1号地块施工总承包及总承包管理配合服务</t>
        </is>
      </c>
      <c r="I9153" t="n">
        <v>21</v>
      </c>
      <c r="J9153" t="n">
        <v>2211010206</v>
      </c>
      <c r="K9153" t="inlineStr">
        <is>
          <t>应付职工薪酬\工资\社保公积金个人部分\失业保险</t>
        </is>
      </c>
      <c r="L9153" t="n">
        <v>1221110100</v>
      </c>
      <c r="M9153" t="inlineStr">
        <is>
          <t>其他应收款\内部存款\可用存款</t>
        </is>
      </c>
      <c r="N9153" t="inlineStr">
        <is>
          <t>支付汤村复1地块2025年6月一公司广州市社保</t>
        </is>
      </c>
      <c r="O9153" t="n">
        <v>1031613</v>
      </c>
      <c r="P9153" t="inlineStr">
        <is>
          <t>中建四局第一建设有限公司广州分公司</t>
        </is>
      </c>
      <c r="U9153" t="n">
        <v>107.4</v>
      </c>
      <c r="V9153" t="n">
        <v>0</v>
      </c>
      <c r="W9153" t="inlineStr">
        <is>
          <t>借</t>
        </is>
      </c>
      <c r="X9153" t="n">
        <v>1181.4</v>
      </c>
      <c r="Y9153" t="inlineStr">
        <is>
          <t>SFZ2007202506004763</t>
        </is>
      </c>
      <c r="AB9153" t="n">
        <v>107.4</v>
      </c>
      <c r="AC9153" t="inlineStr">
        <is>
          <t>CNY</t>
        </is>
      </c>
      <c r="AD9153" t="n">
        <v>107.4</v>
      </c>
      <c r="AE9153" t="n">
        <v>440112</v>
      </c>
      <c r="AH9153" t="inlineStr">
        <is>
          <t>CNY</t>
        </is>
      </c>
    </row>
    <row r="9154">
      <c r="A9154" t="inlineStr">
        <is>
          <t>4000</t>
        </is>
      </c>
      <c r="B9154" t="inlineStr">
        <is>
          <t>2025</t>
        </is>
      </c>
      <c r="C9154" t="inlineStr">
        <is>
          <t>8600067974</t>
        </is>
      </c>
      <c r="D9154" t="inlineStr">
        <is>
          <t>3</t>
        </is>
      </c>
      <c r="E9154" t="n">
        <v>6</v>
      </c>
      <c r="F9154" s="2" t="n">
        <v>45838</v>
      </c>
      <c r="G9154" t="inlineStr">
        <is>
          <t>L400001831</t>
        </is>
      </c>
      <c r="H9154" t="inlineStr">
        <is>
          <t>广州市黄埔区汤村项目复建区1号地块施工总承包及总承包管理配合服务</t>
        </is>
      </c>
      <c r="I9154" t="n">
        <v>21</v>
      </c>
      <c r="J9154" t="n">
        <v>2211030300</v>
      </c>
      <c r="K9154" t="inlineStr">
        <is>
          <t>应付职工薪酬\社会保险费单位部分\医疗保险</t>
        </is>
      </c>
      <c r="L9154" t="n">
        <v>1221110100</v>
      </c>
      <c r="M9154" t="inlineStr">
        <is>
          <t>其他应收款\内部存款\可用存款</t>
        </is>
      </c>
      <c r="N9154" t="inlineStr">
        <is>
          <t>支付汤村复1地块2025年6月一公司广州市社保</t>
        </is>
      </c>
      <c r="O9154" t="n">
        <v>1031613</v>
      </c>
      <c r="P9154" t="inlineStr">
        <is>
          <t>中建四局第一建设有限公司广州分公司</t>
        </is>
      </c>
      <c r="U9154" t="n">
        <v>2872.95</v>
      </c>
      <c r="V9154" t="n">
        <v>0</v>
      </c>
      <c r="W9154" t="inlineStr">
        <is>
          <t>借</t>
        </is>
      </c>
      <c r="X9154" t="n">
        <v>4054.35</v>
      </c>
      <c r="Y9154" t="inlineStr">
        <is>
          <t>SFZ2007202506004763</t>
        </is>
      </c>
      <c r="AB9154" t="n">
        <v>2872.95</v>
      </c>
      <c r="AC9154" t="inlineStr">
        <is>
          <t>CNY</t>
        </is>
      </c>
      <c r="AD9154" t="n">
        <v>2872.95</v>
      </c>
      <c r="AE9154" t="n">
        <v>440112</v>
      </c>
      <c r="AH9154" t="inlineStr">
        <is>
          <t>CNY</t>
        </is>
      </c>
    </row>
    <row r="9155">
      <c r="A9155" t="inlineStr">
        <is>
          <t>4000</t>
        </is>
      </c>
      <c r="B9155" t="inlineStr">
        <is>
          <t>2025</t>
        </is>
      </c>
      <c r="C9155" t="inlineStr">
        <is>
          <t>8600067974</t>
        </is>
      </c>
      <c r="D9155" t="inlineStr">
        <is>
          <t>4</t>
        </is>
      </c>
      <c r="E9155" t="n">
        <v>6</v>
      </c>
      <c r="F9155" s="2" t="n">
        <v>45838</v>
      </c>
      <c r="G9155" t="inlineStr">
        <is>
          <t>L400001831</t>
        </is>
      </c>
      <c r="H9155" t="inlineStr">
        <is>
          <t>广州市黄埔区汤村项目复建区1号地块施工总承包及总承包管理配合服务</t>
        </is>
      </c>
      <c r="I9155" t="n">
        <v>21</v>
      </c>
      <c r="J9155" t="n">
        <v>2211030600</v>
      </c>
      <c r="K9155" t="inlineStr">
        <is>
          <t>应付职工薪酬\社会保险费单位部分\失业保险</t>
        </is>
      </c>
      <c r="L9155" t="n">
        <v>1221110100</v>
      </c>
      <c r="M9155" t="inlineStr">
        <is>
          <t>其他应收款\内部存款\可用存款</t>
        </is>
      </c>
      <c r="N9155" t="inlineStr">
        <is>
          <t>支付汤村复1地块2025年6月一公司广州市社保</t>
        </is>
      </c>
      <c r="O9155" t="n">
        <v>1031613</v>
      </c>
      <c r="P9155" t="inlineStr">
        <is>
          <t>中建四局第一建设有限公司广州分公司</t>
        </is>
      </c>
      <c r="U9155" t="n">
        <v>429.6</v>
      </c>
      <c r="V9155" t="n">
        <v>0</v>
      </c>
      <c r="W9155" t="inlineStr">
        <is>
          <t>借</t>
        </is>
      </c>
      <c r="X9155" t="n">
        <v>4483.95</v>
      </c>
      <c r="Y9155" t="inlineStr">
        <is>
          <t>SFZ2007202506004763</t>
        </is>
      </c>
      <c r="AB9155" t="n">
        <v>429.6</v>
      </c>
      <c r="AC9155" t="inlineStr">
        <is>
          <t>CNY</t>
        </is>
      </c>
      <c r="AD9155" t="n">
        <v>429.6</v>
      </c>
      <c r="AE9155" t="n">
        <v>440112</v>
      </c>
      <c r="AH9155" t="inlineStr">
        <is>
          <t>CNY</t>
        </is>
      </c>
    </row>
    <row r="9156">
      <c r="A9156" t="inlineStr">
        <is>
          <t>4000</t>
        </is>
      </c>
      <c r="B9156" t="inlineStr">
        <is>
          <t>2025</t>
        </is>
      </c>
      <c r="C9156" t="inlineStr">
        <is>
          <t>8600067974</t>
        </is>
      </c>
      <c r="D9156" t="inlineStr">
        <is>
          <t>5</t>
        </is>
      </c>
      <c r="E9156" t="n">
        <v>6</v>
      </c>
      <c r="F9156" s="2" t="n">
        <v>45838</v>
      </c>
      <c r="G9156" t="inlineStr">
        <is>
          <t>L400001831</t>
        </is>
      </c>
      <c r="H9156" t="inlineStr">
        <is>
          <t>广州市黄埔区汤村项目复建区1号地块施工总承包及总承包管理配合服务</t>
        </is>
      </c>
      <c r="I9156" t="n">
        <v>21</v>
      </c>
      <c r="J9156" t="n">
        <v>1221110100</v>
      </c>
      <c r="K9156" t="inlineStr">
        <is>
          <t>其他应收款\内部存款\可用存款</t>
        </is>
      </c>
      <c r="L9156" t="n">
        <v>2211030300</v>
      </c>
      <c r="M9156" t="inlineStr">
        <is>
          <t>应付职工薪酬\社会保险费单位部分\医疗保险</t>
        </is>
      </c>
      <c r="N9156" t="inlineStr">
        <is>
          <t>支付汤村复1地块2025年6月一公司广州市社保</t>
        </is>
      </c>
      <c r="O9156" t="n">
        <v>1031613</v>
      </c>
      <c r="P9156" t="inlineStr">
        <is>
          <t>中建四局第一建设有限公司广州分公司</t>
        </is>
      </c>
      <c r="U9156" t="n">
        <v>0</v>
      </c>
      <c r="V9156" t="n">
        <v>-4483.95</v>
      </c>
      <c r="W9156" t="inlineStr">
        <is>
          <t>平</t>
        </is>
      </c>
      <c r="X9156" t="n">
        <v>0</v>
      </c>
      <c r="Y9156" t="inlineStr">
        <is>
          <t>SFZ2007202506004763</t>
        </is>
      </c>
      <c r="AB9156" t="n">
        <v>4483.95</v>
      </c>
      <c r="AC9156" t="inlineStr">
        <is>
          <t>CNY</t>
        </is>
      </c>
      <c r="AD9156" t="n">
        <v>4483.95</v>
      </c>
      <c r="AE9156" t="n">
        <v>440112</v>
      </c>
      <c r="AH9156" t="inlineStr">
        <is>
          <t>CNY</t>
        </is>
      </c>
    </row>
    <row r="9157">
      <c r="A9157" t="inlineStr">
        <is>
          <t>4000</t>
        </is>
      </c>
      <c r="B9157" t="inlineStr">
        <is>
          <t>2025</t>
        </is>
      </c>
      <c r="C9157" t="inlineStr">
        <is>
          <t>8600068722</t>
        </is>
      </c>
      <c r="D9157" t="inlineStr">
        <is>
          <t>1</t>
        </is>
      </c>
      <c r="E9157" t="n">
        <v>6</v>
      </c>
      <c r="F9157" s="2" t="n">
        <v>45838</v>
      </c>
      <c r="G9157" t="inlineStr">
        <is>
          <t>L400001831</t>
        </is>
      </c>
      <c r="H9157" t="inlineStr">
        <is>
          <t>广州市黄埔区汤村项目复建区1号地块施工总承包及总承包管理配合服务</t>
        </is>
      </c>
      <c r="I9157" t="n">
        <v>22</v>
      </c>
      <c r="J9157" t="n">
        <v>5400010603</v>
      </c>
      <c r="K9157" t="inlineStr">
        <is>
          <t>合同履约成本\工程施工成本\间接费用\职工薪酬\社会保险费\基本养老保险</t>
        </is>
      </c>
      <c r="L9157" t="n">
        <v>2211030100</v>
      </c>
      <c r="M9157" t="inlineStr">
        <is>
          <t>应付职工薪酬\社会保险费单位部分\基本养老保险</t>
        </is>
      </c>
      <c r="N9157" t="inlineStr">
        <is>
          <t>计提汤村复1地块2025年6月五险两金</t>
        </is>
      </c>
      <c r="U9157" t="n">
        <v>8592</v>
      </c>
      <c r="V9157" t="n">
        <v>0</v>
      </c>
      <c r="W9157" t="inlineStr">
        <is>
          <t>借</t>
        </is>
      </c>
      <c r="X9157" t="n">
        <v>8592</v>
      </c>
      <c r="Y9157" t="inlineStr">
        <is>
          <t>SJZ2007202507000271</t>
        </is>
      </c>
      <c r="AB9157" t="n">
        <v>8592</v>
      </c>
      <c r="AC9157" t="inlineStr">
        <is>
          <t>CNY</t>
        </is>
      </c>
      <c r="AD9157" t="n">
        <v>8592</v>
      </c>
      <c r="AE9157" t="n">
        <v>440112</v>
      </c>
      <c r="AH9157" t="inlineStr">
        <is>
          <t>CNY</t>
        </is>
      </c>
    </row>
    <row r="9158">
      <c r="A9158" t="inlineStr">
        <is>
          <t>4000</t>
        </is>
      </c>
      <c r="B9158" t="inlineStr">
        <is>
          <t>2025</t>
        </is>
      </c>
      <c r="C9158" t="inlineStr">
        <is>
          <t>8600068722</t>
        </is>
      </c>
      <c r="D9158" t="inlineStr">
        <is>
          <t>10</t>
        </is>
      </c>
      <c r="E9158" t="n">
        <v>6</v>
      </c>
      <c r="F9158" s="2" t="n">
        <v>45838</v>
      </c>
      <c r="G9158" t="inlineStr">
        <is>
          <t>L400001831</t>
        </is>
      </c>
      <c r="H9158" t="inlineStr">
        <is>
          <t>广州市黄埔区汤村项目复建区1号地块施工总承包及总承包管理配合服务</t>
        </is>
      </c>
      <c r="I9158" t="n">
        <v>22</v>
      </c>
      <c r="J9158" t="n">
        <v>2211040100</v>
      </c>
      <c r="K9158" t="inlineStr">
        <is>
          <t>应付职工薪酬\住房公积金\基本住房公积金</t>
        </is>
      </c>
      <c r="L9158" t="n">
        <v>5400010603</v>
      </c>
      <c r="M9158" t="inlineStr">
        <is>
          <t>合同履约成本\工程施工成本\间接费用\职工薪酬\社会保险费\基本养老保险</t>
        </is>
      </c>
      <c r="N9158" t="inlineStr">
        <is>
          <t>计提汤村复1地块2025年6月五险两金</t>
        </is>
      </c>
      <c r="U9158" t="n">
        <v>0</v>
      </c>
      <c r="V9158" t="n">
        <v>-6588</v>
      </c>
      <c r="W9158" t="inlineStr">
        <is>
          <t>平</t>
        </is>
      </c>
      <c r="X9158" t="n">
        <v>0</v>
      </c>
      <c r="Y9158" t="inlineStr">
        <is>
          <t>SJZ2007202507000271</t>
        </is>
      </c>
      <c r="AB9158" t="n">
        <v>6588</v>
      </c>
      <c r="AC9158" t="inlineStr">
        <is>
          <t>CNY</t>
        </is>
      </c>
      <c r="AD9158" t="n">
        <v>6588</v>
      </c>
      <c r="AE9158" t="n">
        <v>440112</v>
      </c>
      <c r="AH9158" t="inlineStr">
        <is>
          <t>CNY</t>
        </is>
      </c>
    </row>
    <row r="9159">
      <c r="A9159" t="inlineStr">
        <is>
          <t>4000</t>
        </is>
      </c>
      <c r="B9159" t="inlineStr">
        <is>
          <t>2025</t>
        </is>
      </c>
      <c r="C9159" t="inlineStr">
        <is>
          <t>8600068722</t>
        </is>
      </c>
      <c r="D9159" t="inlineStr">
        <is>
          <t>2</t>
        </is>
      </c>
      <c r="E9159" t="n">
        <v>6</v>
      </c>
      <c r="F9159" s="2" t="n">
        <v>45838</v>
      </c>
      <c r="G9159" t="inlineStr">
        <is>
          <t>L400001831</t>
        </is>
      </c>
      <c r="H9159" t="inlineStr">
        <is>
          <t>广州市黄埔区汤村项目复建区1号地块施工总承包及总承包管理配合服务</t>
        </is>
      </c>
      <c r="I9159" t="n">
        <v>22</v>
      </c>
      <c r="J9159" t="n">
        <v>5400010604</v>
      </c>
      <c r="K9159" t="inlineStr">
        <is>
          <t>合同履约成本\工程施工成本\间接费用\职工薪酬\社会保险费\医疗保险</t>
        </is>
      </c>
      <c r="L9159" t="n">
        <v>2211030100</v>
      </c>
      <c r="M9159" t="inlineStr">
        <is>
          <t>应付职工薪酬\社会保险费单位部分\基本养老保险</t>
        </is>
      </c>
      <c r="N9159" t="inlineStr">
        <is>
          <t>计提汤村复1地块2025年6月五险两金</t>
        </is>
      </c>
      <c r="U9159" t="n">
        <v>2872.95</v>
      </c>
      <c r="V9159" t="n">
        <v>0</v>
      </c>
      <c r="W9159" t="inlineStr">
        <is>
          <t>借</t>
        </is>
      </c>
      <c r="X9159" t="n">
        <v>11464.95</v>
      </c>
      <c r="Y9159" t="inlineStr">
        <is>
          <t>SJZ2007202507000271</t>
        </is>
      </c>
      <c r="AB9159" t="n">
        <v>2872.95</v>
      </c>
      <c r="AC9159" t="inlineStr">
        <is>
          <t>CNY</t>
        </is>
      </c>
      <c r="AD9159" t="n">
        <v>2872.95</v>
      </c>
      <c r="AE9159" t="n">
        <v>440112</v>
      </c>
      <c r="AH9159" t="inlineStr">
        <is>
          <t>CNY</t>
        </is>
      </c>
    </row>
    <row r="9160">
      <c r="A9160" t="inlineStr">
        <is>
          <t>4000</t>
        </is>
      </c>
      <c r="B9160" t="inlineStr">
        <is>
          <t>2025</t>
        </is>
      </c>
      <c r="C9160" t="inlineStr">
        <is>
          <t>8600068722</t>
        </is>
      </c>
      <c r="D9160" t="inlineStr">
        <is>
          <t>3</t>
        </is>
      </c>
      <c r="E9160" t="n">
        <v>6</v>
      </c>
      <c r="F9160" s="2" t="n">
        <v>45838</v>
      </c>
      <c r="G9160" t="inlineStr">
        <is>
          <t>L400001831</t>
        </is>
      </c>
      <c r="H9160" t="inlineStr">
        <is>
          <t>广州市黄埔区汤村项目复建区1号地块施工总承包及总承包管理配合服务</t>
        </is>
      </c>
      <c r="I9160" t="n">
        <v>22</v>
      </c>
      <c r="J9160" t="n">
        <v>5400010606</v>
      </c>
      <c r="K9160" t="inlineStr">
        <is>
          <t>合同履约成本\工程施工成本\间接费用\职工薪酬\社会保险费\工伤保险</t>
        </is>
      </c>
      <c r="L9160" t="n">
        <v>2211030100</v>
      </c>
      <c r="M9160" t="inlineStr">
        <is>
          <t>应付职工薪酬\社会保险费单位部分\基本养老保险</t>
        </is>
      </c>
      <c r="N9160" t="inlineStr">
        <is>
          <t>计提汤村复1地块2025年6月五险两金</t>
        </is>
      </c>
      <c r="U9160" t="n">
        <v>537</v>
      </c>
      <c r="V9160" t="n">
        <v>0</v>
      </c>
      <c r="W9160" t="inlineStr">
        <is>
          <t>借</t>
        </is>
      </c>
      <c r="X9160" t="n">
        <v>12001.95</v>
      </c>
      <c r="Y9160" t="inlineStr">
        <is>
          <t>SJZ2007202507000271</t>
        </is>
      </c>
      <c r="AB9160" t="n">
        <v>537</v>
      </c>
      <c r="AC9160" t="inlineStr">
        <is>
          <t>CNY</t>
        </is>
      </c>
      <c r="AD9160" t="n">
        <v>537</v>
      </c>
      <c r="AE9160" t="n">
        <v>440112</v>
      </c>
      <c r="AH9160" t="inlineStr">
        <is>
          <t>CNY</t>
        </is>
      </c>
    </row>
    <row r="9161">
      <c r="A9161" t="inlineStr">
        <is>
          <t>4000</t>
        </is>
      </c>
      <c r="B9161" t="inlineStr">
        <is>
          <t>2025</t>
        </is>
      </c>
      <c r="C9161" t="inlineStr">
        <is>
          <t>8600068722</t>
        </is>
      </c>
      <c r="D9161" t="inlineStr">
        <is>
          <t>4</t>
        </is>
      </c>
      <c r="E9161" t="n">
        <v>6</v>
      </c>
      <c r="F9161" s="2" t="n">
        <v>45838</v>
      </c>
      <c r="G9161" t="inlineStr">
        <is>
          <t>L400001831</t>
        </is>
      </c>
      <c r="H9161" t="inlineStr">
        <is>
          <t>广州市黄埔区汤村项目复建区1号地块施工总承包及总承包管理配合服务</t>
        </is>
      </c>
      <c r="I9161" t="n">
        <v>22</v>
      </c>
      <c r="J9161" t="n">
        <v>5400010605</v>
      </c>
      <c r="K9161" t="inlineStr">
        <is>
          <t>合同履约成本\工程施工成本\间接费用\职工薪酬\社会保险费\失业保险</t>
        </is>
      </c>
      <c r="L9161" t="n">
        <v>2211030100</v>
      </c>
      <c r="M9161" t="inlineStr">
        <is>
          <t>应付职工薪酬\社会保险费单位部分\基本养老保险</t>
        </is>
      </c>
      <c r="N9161" t="inlineStr">
        <is>
          <t>计提汤村复1地块2025年6月五险两金</t>
        </is>
      </c>
      <c r="U9161" t="n">
        <v>429.6</v>
      </c>
      <c r="V9161" t="n">
        <v>0</v>
      </c>
      <c r="W9161" t="inlineStr">
        <is>
          <t>借</t>
        </is>
      </c>
      <c r="X9161" t="n">
        <v>12431.55</v>
      </c>
      <c r="Y9161" t="inlineStr">
        <is>
          <t>SJZ2007202507000271</t>
        </is>
      </c>
      <c r="AB9161" t="n">
        <v>429.6</v>
      </c>
      <c r="AC9161" t="inlineStr">
        <is>
          <t>CNY</t>
        </is>
      </c>
      <c r="AD9161" t="n">
        <v>429.6</v>
      </c>
      <c r="AE9161" t="n">
        <v>440112</v>
      </c>
      <c r="AH9161" t="inlineStr">
        <is>
          <t>CNY</t>
        </is>
      </c>
    </row>
    <row r="9162">
      <c r="A9162" t="inlineStr">
        <is>
          <t>4000</t>
        </is>
      </c>
      <c r="B9162" t="inlineStr">
        <is>
          <t>2025</t>
        </is>
      </c>
      <c r="C9162" t="inlineStr">
        <is>
          <t>8600068722</t>
        </is>
      </c>
      <c r="D9162" t="inlineStr">
        <is>
          <t>5</t>
        </is>
      </c>
      <c r="E9162" t="n">
        <v>6</v>
      </c>
      <c r="F9162" s="2" t="n">
        <v>45838</v>
      </c>
      <c r="G9162" t="inlineStr">
        <is>
          <t>L400001831</t>
        </is>
      </c>
      <c r="H9162" t="inlineStr">
        <is>
          <t>广州市黄埔区汤村项目复建区1号地块施工总承包及总承包管理配合服务</t>
        </is>
      </c>
      <c r="I9162" t="n">
        <v>22</v>
      </c>
      <c r="J9162" t="n">
        <v>5400010612</v>
      </c>
      <c r="K9162" t="inlineStr">
        <is>
          <t>合同履约成本\工程施工成本\间接费用\职工薪酬\住房公积金</t>
        </is>
      </c>
      <c r="L9162" t="n">
        <v>2211030100</v>
      </c>
      <c r="M9162" t="inlineStr">
        <is>
          <t>应付职工薪酬\社会保险费单位部分\基本养老保险</t>
        </is>
      </c>
      <c r="N9162" t="inlineStr">
        <is>
          <t>计提汤村复1地块2025年6月五险两金</t>
        </is>
      </c>
      <c r="U9162" t="n">
        <v>6588</v>
      </c>
      <c r="V9162" t="n">
        <v>0</v>
      </c>
      <c r="W9162" t="inlineStr">
        <is>
          <t>借</t>
        </is>
      </c>
      <c r="X9162" t="n">
        <v>19019.55</v>
      </c>
      <c r="Y9162" t="inlineStr">
        <is>
          <t>SJZ2007202507000271</t>
        </is>
      </c>
      <c r="AB9162" t="n">
        <v>6588</v>
      </c>
      <c r="AC9162" t="inlineStr">
        <is>
          <t>CNY</t>
        </is>
      </c>
      <c r="AD9162" t="n">
        <v>6588</v>
      </c>
      <c r="AE9162" t="n">
        <v>440112</v>
      </c>
      <c r="AH9162" t="inlineStr">
        <is>
          <t>CNY</t>
        </is>
      </c>
    </row>
    <row r="9163">
      <c r="A9163" t="inlineStr">
        <is>
          <t>4000</t>
        </is>
      </c>
      <c r="B9163" t="inlineStr">
        <is>
          <t>2025</t>
        </is>
      </c>
      <c r="C9163" t="inlineStr">
        <is>
          <t>8600068722</t>
        </is>
      </c>
      <c r="D9163" t="inlineStr">
        <is>
          <t>6</t>
        </is>
      </c>
      <c r="E9163" t="n">
        <v>6</v>
      </c>
      <c r="F9163" s="2" t="n">
        <v>45838</v>
      </c>
      <c r="G9163" t="inlineStr">
        <is>
          <t>L400001831</t>
        </is>
      </c>
      <c r="H9163" t="inlineStr">
        <is>
          <t>广州市黄埔区汤村项目复建区1号地块施工总承包及总承包管理配合服务</t>
        </is>
      </c>
      <c r="I9163" t="n">
        <v>22</v>
      </c>
      <c r="J9163" t="n">
        <v>2211030100</v>
      </c>
      <c r="K9163" t="inlineStr">
        <is>
          <t>应付职工薪酬\社会保险费单位部分\基本养老保险</t>
        </is>
      </c>
      <c r="L9163" t="n">
        <v>5400010603</v>
      </c>
      <c r="M9163" t="inlineStr">
        <is>
          <t>合同履约成本\工程施工成本\间接费用\职工薪酬\社会保险费\基本养老保险</t>
        </is>
      </c>
      <c r="N9163" t="inlineStr">
        <is>
          <t>计提汤村复1地块2025年6月五险两金</t>
        </is>
      </c>
      <c r="U9163" t="n">
        <v>0</v>
      </c>
      <c r="V9163" t="n">
        <v>-8592</v>
      </c>
      <c r="W9163" t="inlineStr">
        <is>
          <t>借</t>
        </is>
      </c>
      <c r="X9163" t="n">
        <v>10427.55</v>
      </c>
      <c r="Y9163" t="inlineStr">
        <is>
          <t>SJZ2007202507000271</t>
        </is>
      </c>
      <c r="AB9163" t="n">
        <v>8592</v>
      </c>
      <c r="AC9163" t="inlineStr">
        <is>
          <t>CNY</t>
        </is>
      </c>
      <c r="AD9163" t="n">
        <v>8592</v>
      </c>
      <c r="AE9163" t="n">
        <v>440112</v>
      </c>
      <c r="AH9163" t="inlineStr">
        <is>
          <t>CNY</t>
        </is>
      </c>
    </row>
    <row r="9164">
      <c r="A9164" t="inlineStr">
        <is>
          <t>4000</t>
        </is>
      </c>
      <c r="B9164" t="inlineStr">
        <is>
          <t>2025</t>
        </is>
      </c>
      <c r="C9164" t="inlineStr">
        <is>
          <t>8600068722</t>
        </is>
      </c>
      <c r="D9164" t="inlineStr">
        <is>
          <t>7</t>
        </is>
      </c>
      <c r="E9164" t="n">
        <v>6</v>
      </c>
      <c r="F9164" s="2" t="n">
        <v>45838</v>
      </c>
      <c r="G9164" t="inlineStr">
        <is>
          <t>L400001831</t>
        </is>
      </c>
      <c r="H9164" t="inlineStr">
        <is>
          <t>广州市黄埔区汤村项目复建区1号地块施工总承包及总承包管理配合服务</t>
        </is>
      </c>
      <c r="I9164" t="n">
        <v>22</v>
      </c>
      <c r="J9164" t="n">
        <v>2211030300</v>
      </c>
      <c r="K9164" t="inlineStr">
        <is>
          <t>应付职工薪酬\社会保险费单位部分\医疗保险</t>
        </is>
      </c>
      <c r="L9164" t="n">
        <v>5400010603</v>
      </c>
      <c r="M9164" t="inlineStr">
        <is>
          <t>合同履约成本\工程施工成本\间接费用\职工薪酬\社会保险费\基本养老保险</t>
        </is>
      </c>
      <c r="N9164" t="inlineStr">
        <is>
          <t>计提汤村复1地块2025年6月五险两金</t>
        </is>
      </c>
      <c r="U9164" t="n">
        <v>0</v>
      </c>
      <c r="V9164" t="n">
        <v>-2872.95</v>
      </c>
      <c r="W9164" t="inlineStr">
        <is>
          <t>借</t>
        </is>
      </c>
      <c r="X9164" t="n">
        <v>7554.6</v>
      </c>
      <c r="Y9164" t="inlineStr">
        <is>
          <t>SJZ2007202507000271</t>
        </is>
      </c>
      <c r="AB9164" t="n">
        <v>2872.95</v>
      </c>
      <c r="AC9164" t="inlineStr">
        <is>
          <t>CNY</t>
        </is>
      </c>
      <c r="AD9164" t="n">
        <v>2872.95</v>
      </c>
      <c r="AE9164" t="n">
        <v>440112</v>
      </c>
      <c r="AH9164" t="inlineStr">
        <is>
          <t>CNY</t>
        </is>
      </c>
    </row>
    <row r="9165">
      <c r="A9165" t="inlineStr">
        <is>
          <t>4000</t>
        </is>
      </c>
      <c r="B9165" t="inlineStr">
        <is>
          <t>2025</t>
        </is>
      </c>
      <c r="C9165" t="inlineStr">
        <is>
          <t>8600068722</t>
        </is>
      </c>
      <c r="D9165" t="inlineStr">
        <is>
          <t>8</t>
        </is>
      </c>
      <c r="E9165" t="n">
        <v>6</v>
      </c>
      <c r="F9165" s="2" t="n">
        <v>45838</v>
      </c>
      <c r="G9165" t="inlineStr">
        <is>
          <t>L400001831</t>
        </is>
      </c>
      <c r="H9165" t="inlineStr">
        <is>
          <t>广州市黄埔区汤村项目复建区1号地块施工总承包及总承包管理配合服务</t>
        </is>
      </c>
      <c r="I9165" t="n">
        <v>22</v>
      </c>
      <c r="J9165" t="n">
        <v>2211030500</v>
      </c>
      <c r="K9165" t="inlineStr">
        <is>
          <t>应付职工薪酬\社会保险费单位部分\工伤保险</t>
        </is>
      </c>
      <c r="L9165" t="n">
        <v>5400010603</v>
      </c>
      <c r="M9165" t="inlineStr">
        <is>
          <t>合同履约成本\工程施工成本\间接费用\职工薪酬\社会保险费\基本养老保险</t>
        </is>
      </c>
      <c r="N9165" t="inlineStr">
        <is>
          <t>计提汤村复1地块2025年6月五险两金</t>
        </is>
      </c>
      <c r="U9165" t="n">
        <v>0</v>
      </c>
      <c r="V9165" t="n">
        <v>-537</v>
      </c>
      <c r="W9165" t="inlineStr">
        <is>
          <t>借</t>
        </is>
      </c>
      <c r="X9165" t="n">
        <v>7017.6</v>
      </c>
      <c r="Y9165" t="inlineStr">
        <is>
          <t>SJZ2007202507000271</t>
        </is>
      </c>
      <c r="AB9165" t="n">
        <v>537</v>
      </c>
      <c r="AC9165" t="inlineStr">
        <is>
          <t>CNY</t>
        </is>
      </c>
      <c r="AD9165" t="n">
        <v>537</v>
      </c>
      <c r="AE9165" t="n">
        <v>440112</v>
      </c>
      <c r="AH9165" t="inlineStr">
        <is>
          <t>CNY</t>
        </is>
      </c>
    </row>
    <row r="9166">
      <c r="A9166" t="inlineStr">
        <is>
          <t>4000</t>
        </is>
      </c>
      <c r="B9166" t="inlineStr">
        <is>
          <t>2025</t>
        </is>
      </c>
      <c r="C9166" t="inlineStr">
        <is>
          <t>8600068722</t>
        </is>
      </c>
      <c r="D9166" t="inlineStr">
        <is>
          <t>9</t>
        </is>
      </c>
      <c r="E9166" t="n">
        <v>6</v>
      </c>
      <c r="F9166" s="2" t="n">
        <v>45838</v>
      </c>
      <c r="G9166" t="inlineStr">
        <is>
          <t>L400001831</t>
        </is>
      </c>
      <c r="H9166" t="inlineStr">
        <is>
          <t>广州市黄埔区汤村项目复建区1号地块施工总承包及总承包管理配合服务</t>
        </is>
      </c>
      <c r="I9166" t="n">
        <v>22</v>
      </c>
      <c r="J9166" t="n">
        <v>2211030600</v>
      </c>
      <c r="K9166" t="inlineStr">
        <is>
          <t>应付职工薪酬\社会保险费单位部分\失业保险</t>
        </is>
      </c>
      <c r="L9166" t="n">
        <v>5400010603</v>
      </c>
      <c r="M9166" t="inlineStr">
        <is>
          <t>合同履约成本\工程施工成本\间接费用\职工薪酬\社会保险费\基本养老保险</t>
        </is>
      </c>
      <c r="N9166" t="inlineStr">
        <is>
          <t>计提汤村复1地块2025年6月五险两金</t>
        </is>
      </c>
      <c r="U9166" t="n">
        <v>0</v>
      </c>
      <c r="V9166" t="n">
        <v>-429.6</v>
      </c>
      <c r="W9166" t="inlineStr">
        <is>
          <t>借</t>
        </is>
      </c>
      <c r="X9166" t="n">
        <v>6588</v>
      </c>
      <c r="Y9166" t="inlineStr">
        <is>
          <t>SJZ2007202507000271</t>
        </is>
      </c>
      <c r="AB9166" t="n">
        <v>429.6</v>
      </c>
      <c r="AC9166" t="inlineStr">
        <is>
          <t>CNY</t>
        </is>
      </c>
      <c r="AD9166" t="n">
        <v>429.6</v>
      </c>
      <c r="AE9166" t="n">
        <v>440112</v>
      </c>
      <c r="AH9166" t="inlineStr">
        <is>
          <t>CNY</t>
        </is>
      </c>
    </row>
    <row r="9167">
      <c r="A9167" t="inlineStr">
        <is>
          <t>4000</t>
        </is>
      </c>
      <c r="B9167" t="inlineStr">
        <is>
          <t>2025</t>
        </is>
      </c>
      <c r="C9167" t="inlineStr">
        <is>
          <t>8600071141</t>
        </is>
      </c>
      <c r="D9167" t="inlineStr">
        <is>
          <t>1</t>
        </is>
      </c>
      <c r="E9167" t="n">
        <v>6</v>
      </c>
      <c r="F9167" s="2" t="n">
        <v>45838</v>
      </c>
      <c r="G9167" t="inlineStr">
        <is>
          <t>L400001831</t>
        </is>
      </c>
      <c r="H9167" t="inlineStr">
        <is>
          <t>广州市黄埔区汤村项目复建区1号地块施工总承包及总承包管理配合服务</t>
        </is>
      </c>
      <c r="I9167" t="n">
        <v>31</v>
      </c>
      <c r="J9167" t="n">
        <v>2211030100</v>
      </c>
      <c r="K9167" t="inlineStr">
        <is>
          <t>应付职工薪酬\社会保险费单位部分\基本养老保险</t>
        </is>
      </c>
      <c r="L9167" t="n">
        <v>1221110100</v>
      </c>
      <c r="M9167" t="inlineStr">
        <is>
          <t>其他应收款\内部存款\可用存款</t>
        </is>
      </c>
      <c r="N9167" t="inlineStr">
        <is>
          <t>支付汤村复1地块2025年6月一公司广州市社保补缴费用（谢攀）</t>
        </is>
      </c>
      <c r="O9167" t="n">
        <v>1031613</v>
      </c>
      <c r="P9167" t="inlineStr">
        <is>
          <t>中建四局第一建设有限公司广州分公司</t>
        </is>
      </c>
      <c r="U9167" t="n">
        <v>330677.39</v>
      </c>
      <c r="V9167" t="n">
        <v>0</v>
      </c>
      <c r="W9167" t="inlineStr">
        <is>
          <t>借</t>
        </is>
      </c>
      <c r="X9167" t="n">
        <v>330677.39</v>
      </c>
      <c r="Y9167" t="inlineStr">
        <is>
          <t>SFZ2007202506004750</t>
        </is>
      </c>
      <c r="AB9167" t="n">
        <v>330677.39</v>
      </c>
      <c r="AC9167" t="inlineStr">
        <is>
          <t>CNY</t>
        </is>
      </c>
      <c r="AD9167" t="n">
        <v>330677.39</v>
      </c>
      <c r="AE9167" t="n">
        <v>440112</v>
      </c>
      <c r="AH9167" t="inlineStr">
        <is>
          <t>CNY</t>
        </is>
      </c>
    </row>
    <row r="9168">
      <c r="A9168" t="inlineStr">
        <is>
          <t>4000</t>
        </is>
      </c>
      <c r="B9168" t="inlineStr">
        <is>
          <t>2025</t>
        </is>
      </c>
      <c r="C9168" t="inlineStr">
        <is>
          <t>8600071141</t>
        </is>
      </c>
      <c r="D9168" t="inlineStr">
        <is>
          <t>2</t>
        </is>
      </c>
      <c r="E9168" t="n">
        <v>6</v>
      </c>
      <c r="F9168" s="2" t="n">
        <v>45838</v>
      </c>
      <c r="G9168" t="inlineStr">
        <is>
          <t>L400001831</t>
        </is>
      </c>
      <c r="H9168" t="inlineStr">
        <is>
          <t>广州市黄埔区汤村项目复建区1号地块施工总承包及总承包管理配合服务</t>
        </is>
      </c>
      <c r="I9168" t="n">
        <v>31</v>
      </c>
      <c r="J9168" t="n">
        <v>2211010201</v>
      </c>
      <c r="K9168" t="inlineStr">
        <is>
          <t>应付职工薪酬\工资\社保公积金个人部分\基本养老保险</t>
        </is>
      </c>
      <c r="L9168" t="n">
        <v>1221110100</v>
      </c>
      <c r="M9168" t="inlineStr">
        <is>
          <t>其他应收款\内部存款\可用存款</t>
        </is>
      </c>
      <c r="N9168" t="inlineStr">
        <is>
          <t>支付汤村复1地块2025年6月一公司广州市社保补缴费用（谢攀）</t>
        </is>
      </c>
      <c r="O9168" t="n">
        <v>1031613</v>
      </c>
      <c r="P9168" t="inlineStr">
        <is>
          <t>中建四局第一建设有限公司广州分公司</t>
        </is>
      </c>
      <c r="U9168" t="n">
        <v>53400</v>
      </c>
      <c r="V9168" t="n">
        <v>0</v>
      </c>
      <c r="W9168" t="inlineStr">
        <is>
          <t>借</t>
        </is>
      </c>
      <c r="X9168" t="n">
        <v>384077.39</v>
      </c>
      <c r="Y9168" t="inlineStr">
        <is>
          <t>SFZ2007202506004750</t>
        </is>
      </c>
      <c r="AB9168" t="n">
        <v>53400</v>
      </c>
      <c r="AC9168" t="inlineStr">
        <is>
          <t>CNY</t>
        </is>
      </c>
      <c r="AD9168" t="n">
        <v>53400</v>
      </c>
      <c r="AE9168" t="n">
        <v>440112</v>
      </c>
      <c r="AH9168" t="inlineStr">
        <is>
          <t>CNY</t>
        </is>
      </c>
    </row>
    <row r="9169">
      <c r="A9169" t="inlineStr">
        <is>
          <t>4000</t>
        </is>
      </c>
      <c r="B9169" t="inlineStr">
        <is>
          <t>2025</t>
        </is>
      </c>
      <c r="C9169" t="inlineStr">
        <is>
          <t>8600071141</t>
        </is>
      </c>
      <c r="D9169" t="inlineStr">
        <is>
          <t>3</t>
        </is>
      </c>
      <c r="E9169" t="n">
        <v>6</v>
      </c>
      <c r="F9169" s="2" t="n">
        <v>45838</v>
      </c>
      <c r="G9169" t="inlineStr">
        <is>
          <t>L400001831</t>
        </is>
      </c>
      <c r="H9169" t="inlineStr">
        <is>
          <t>广州市黄埔区汤村项目复建区1号地块施工总承包及总承包管理配合服务</t>
        </is>
      </c>
      <c r="I9169" t="n">
        <v>31</v>
      </c>
      <c r="J9169" t="n">
        <v>2211010203</v>
      </c>
      <c r="K9169" t="inlineStr">
        <is>
          <t>应付职工薪酬\工资\社保公积金个人部分\医疗保险</t>
        </is>
      </c>
      <c r="L9169" t="n">
        <v>1221110100</v>
      </c>
      <c r="M9169" t="inlineStr">
        <is>
          <t>其他应收款\内部存款\可用存款</t>
        </is>
      </c>
      <c r="N9169" t="inlineStr">
        <is>
          <t>支付汤村复1地块2025年6月一公司广州市社保补缴费用（谢攀）</t>
        </is>
      </c>
      <c r="O9169" t="n">
        <v>1031613</v>
      </c>
      <c r="P9169" t="inlineStr">
        <is>
          <t>中建四局第一建设有限公司广州分公司</t>
        </is>
      </c>
      <c r="U9169" t="n">
        <v>13350</v>
      </c>
      <c r="V9169" t="n">
        <v>0</v>
      </c>
      <c r="W9169" t="inlineStr">
        <is>
          <t>借</t>
        </is>
      </c>
      <c r="X9169" t="n">
        <v>397427.39</v>
      </c>
      <c r="Y9169" t="inlineStr">
        <is>
          <t>SFZ2007202506004750</t>
        </is>
      </c>
      <c r="AB9169" t="n">
        <v>13350</v>
      </c>
      <c r="AC9169" t="inlineStr">
        <is>
          <t>CNY</t>
        </is>
      </c>
      <c r="AD9169" t="n">
        <v>13350</v>
      </c>
      <c r="AE9169" t="n">
        <v>440112</v>
      </c>
      <c r="AH9169" t="inlineStr">
        <is>
          <t>CNY</t>
        </is>
      </c>
    </row>
    <row r="9170">
      <c r="A9170" t="inlineStr">
        <is>
          <t>4000</t>
        </is>
      </c>
      <c r="B9170" t="inlineStr">
        <is>
          <t>2025</t>
        </is>
      </c>
      <c r="C9170" t="inlineStr">
        <is>
          <t>8600071141</t>
        </is>
      </c>
      <c r="D9170" t="inlineStr">
        <is>
          <t>4</t>
        </is>
      </c>
      <c r="E9170" t="n">
        <v>6</v>
      </c>
      <c r="F9170" s="2" t="n">
        <v>45838</v>
      </c>
      <c r="G9170" t="inlineStr">
        <is>
          <t>L400001831</t>
        </is>
      </c>
      <c r="H9170" t="inlineStr">
        <is>
          <t>广州市黄埔区汤村项目复建区1号地块施工总承包及总承包管理配合服务</t>
        </is>
      </c>
      <c r="I9170" t="n">
        <v>31</v>
      </c>
      <c r="J9170" t="n">
        <v>2211010206</v>
      </c>
      <c r="K9170" t="inlineStr">
        <is>
          <t>应付职工薪酬\工资\社保公积金个人部分\失业保险</t>
        </is>
      </c>
      <c r="L9170" t="n">
        <v>1221110100</v>
      </c>
      <c r="M9170" t="inlineStr">
        <is>
          <t>其他应收款\内部存款\可用存款</t>
        </is>
      </c>
      <c r="N9170" t="inlineStr">
        <is>
          <t>支付汤村复1地块2025年6月一公司广州市社保补缴费用（谢攀）</t>
        </is>
      </c>
      <c r="O9170" t="n">
        <v>1031613</v>
      </c>
      <c r="P9170" t="inlineStr">
        <is>
          <t>中建四局第一建设有限公司广州分公司</t>
        </is>
      </c>
      <c r="U9170" t="n">
        <v>1200</v>
      </c>
      <c r="V9170" t="n">
        <v>0</v>
      </c>
      <c r="W9170" t="inlineStr">
        <is>
          <t>借</t>
        </is>
      </c>
      <c r="X9170" t="n">
        <v>398627.39</v>
      </c>
      <c r="Y9170" t="inlineStr">
        <is>
          <t>SFZ2007202506004750</t>
        </is>
      </c>
      <c r="AB9170" t="n">
        <v>1200</v>
      </c>
      <c r="AC9170" t="inlineStr">
        <is>
          <t>CNY</t>
        </is>
      </c>
      <c r="AD9170" t="n">
        <v>1200</v>
      </c>
      <c r="AE9170" t="n">
        <v>440112</v>
      </c>
      <c r="AH9170" t="inlineStr">
        <is>
          <t>CNY</t>
        </is>
      </c>
    </row>
    <row r="9171">
      <c r="A9171" t="inlineStr">
        <is>
          <t>4000</t>
        </is>
      </c>
      <c r="B9171" t="inlineStr">
        <is>
          <t>2025</t>
        </is>
      </c>
      <c r="C9171" t="inlineStr">
        <is>
          <t>8600071141</t>
        </is>
      </c>
      <c r="D9171" t="inlineStr">
        <is>
          <t>5</t>
        </is>
      </c>
      <c r="E9171" t="n">
        <v>6</v>
      </c>
      <c r="F9171" s="2" t="n">
        <v>45838</v>
      </c>
      <c r="G9171" t="inlineStr">
        <is>
          <t>L400001831</t>
        </is>
      </c>
      <c r="H9171" t="inlineStr">
        <is>
          <t>广州市黄埔区汤村项目复建区1号地块施工总承包及总承包管理配合服务</t>
        </is>
      </c>
      <c r="I9171" t="n">
        <v>31</v>
      </c>
      <c r="J9171" t="n">
        <v>2211030600</v>
      </c>
      <c r="K9171" t="inlineStr">
        <is>
          <t>应付职工薪酬\社会保险费单位部分\失业保险</t>
        </is>
      </c>
      <c r="L9171" t="n">
        <v>1221110100</v>
      </c>
      <c r="M9171" t="inlineStr">
        <is>
          <t>其他应收款\内部存款\可用存款</t>
        </is>
      </c>
      <c r="N9171" t="inlineStr">
        <is>
          <t>支付汤村复1地块2025年6月一公司广州市社保补缴费用（谢攀）</t>
        </is>
      </c>
      <c r="O9171" t="n">
        <v>1031613</v>
      </c>
      <c r="P9171" t="inlineStr">
        <is>
          <t>中建四局第一建设有限公司广州分公司</t>
        </is>
      </c>
      <c r="U9171" t="n">
        <v>8190</v>
      </c>
      <c r="V9171" t="n">
        <v>0</v>
      </c>
      <c r="W9171" t="inlineStr">
        <is>
          <t>借</t>
        </is>
      </c>
      <c r="X9171" t="n">
        <v>406817.39</v>
      </c>
      <c r="Y9171" t="inlineStr">
        <is>
          <t>SFZ2007202506004750</t>
        </is>
      </c>
      <c r="AB9171" t="n">
        <v>8190</v>
      </c>
      <c r="AC9171" t="inlineStr">
        <is>
          <t>CNY</t>
        </is>
      </c>
      <c r="AD9171" t="n">
        <v>8190</v>
      </c>
      <c r="AE9171" t="n">
        <v>440112</v>
      </c>
      <c r="AH9171" t="inlineStr">
        <is>
          <t>CNY</t>
        </is>
      </c>
    </row>
    <row r="9172">
      <c r="A9172" t="inlineStr">
        <is>
          <t>4000</t>
        </is>
      </c>
      <c r="B9172" t="inlineStr">
        <is>
          <t>2025</t>
        </is>
      </c>
      <c r="C9172" t="inlineStr">
        <is>
          <t>8600071141</t>
        </is>
      </c>
      <c r="D9172" t="inlineStr">
        <is>
          <t>6</t>
        </is>
      </c>
      <c r="E9172" t="n">
        <v>6</v>
      </c>
      <c r="F9172" s="2" t="n">
        <v>45838</v>
      </c>
      <c r="G9172" t="inlineStr">
        <is>
          <t>L400001831</t>
        </is>
      </c>
      <c r="H9172" t="inlineStr">
        <is>
          <t>广州市黄埔区汤村项目复建区1号地块施工总承包及总承包管理配合服务</t>
        </is>
      </c>
      <c r="I9172" t="n">
        <v>31</v>
      </c>
      <c r="J9172" t="n">
        <v>2211030300</v>
      </c>
      <c r="K9172" t="inlineStr">
        <is>
          <t>应付职工薪酬\社会保险费单位部分\医疗保险</t>
        </is>
      </c>
      <c r="L9172" t="n">
        <v>1221110100</v>
      </c>
      <c r="M9172" t="inlineStr">
        <is>
          <t>其他应收款\内部存款\可用存款</t>
        </is>
      </c>
      <c r="N9172" t="inlineStr">
        <is>
          <t>支付汤村复1地块2025年6月一公司广州市社保补缴费用（谢攀）</t>
        </is>
      </c>
      <c r="O9172" t="n">
        <v>1031613</v>
      </c>
      <c r="P9172" t="inlineStr">
        <is>
          <t>中建四局第一建设有限公司广州分公司</t>
        </is>
      </c>
      <c r="U9172" t="n">
        <v>53023.64</v>
      </c>
      <c r="V9172" t="n">
        <v>0</v>
      </c>
      <c r="W9172" t="inlineStr">
        <is>
          <t>借</t>
        </is>
      </c>
      <c r="X9172" t="n">
        <v>459841.03</v>
      </c>
      <c r="Y9172" t="inlineStr">
        <is>
          <t>SFZ2007202506004750</t>
        </is>
      </c>
      <c r="AB9172" t="n">
        <v>53023.64</v>
      </c>
      <c r="AC9172" t="inlineStr">
        <is>
          <t>CNY</t>
        </is>
      </c>
      <c r="AD9172" t="n">
        <v>53023.64</v>
      </c>
      <c r="AE9172" t="n">
        <v>440112</v>
      </c>
      <c r="AH9172" t="inlineStr">
        <is>
          <t>CNY</t>
        </is>
      </c>
    </row>
    <row r="9173">
      <c r="A9173" t="inlineStr">
        <is>
          <t>4000</t>
        </is>
      </c>
      <c r="B9173" t="inlineStr">
        <is>
          <t>2025</t>
        </is>
      </c>
      <c r="C9173" t="inlineStr">
        <is>
          <t>8600071141</t>
        </is>
      </c>
      <c r="D9173" t="inlineStr">
        <is>
          <t>7</t>
        </is>
      </c>
      <c r="E9173" t="n">
        <v>6</v>
      </c>
      <c r="F9173" s="2" t="n">
        <v>45838</v>
      </c>
      <c r="G9173" t="inlineStr">
        <is>
          <t>L400001831</t>
        </is>
      </c>
      <c r="H9173" t="inlineStr">
        <is>
          <t>广州市黄埔区汤村项目复建区1号地块施工总承包及总承包管理配合服务</t>
        </is>
      </c>
      <c r="I9173" t="n">
        <v>31</v>
      </c>
      <c r="J9173" t="n">
        <v>2211030400</v>
      </c>
      <c r="K9173" t="inlineStr">
        <is>
          <t>应付职工薪酬\社会保险费单位部分\生育保险</t>
        </is>
      </c>
      <c r="L9173" t="n">
        <v>1221110100</v>
      </c>
      <c r="M9173" t="inlineStr">
        <is>
          <t>其他应收款\内部存款\可用存款</t>
        </is>
      </c>
      <c r="N9173" t="inlineStr">
        <is>
          <t>支付汤村复1地块2025年6月一公司广州市社保补缴费用（谢攀）</t>
        </is>
      </c>
      <c r="O9173" t="n">
        <v>1031613</v>
      </c>
      <c r="P9173" t="inlineStr">
        <is>
          <t>中建四局第一建设有限公司广州分公司</t>
        </is>
      </c>
      <c r="U9173" t="n">
        <v>5673.75</v>
      </c>
      <c r="V9173" t="n">
        <v>0</v>
      </c>
      <c r="W9173" t="inlineStr">
        <is>
          <t>借</t>
        </is>
      </c>
      <c r="X9173" t="n">
        <v>465514.78</v>
      </c>
      <c r="Y9173" t="inlineStr">
        <is>
          <t>SFZ2007202506004750</t>
        </is>
      </c>
      <c r="AB9173" t="n">
        <v>5673.75</v>
      </c>
      <c r="AC9173" t="inlineStr">
        <is>
          <t>CNY</t>
        </is>
      </c>
      <c r="AD9173" t="n">
        <v>5673.75</v>
      </c>
      <c r="AE9173" t="n">
        <v>440112</v>
      </c>
      <c r="AH9173" t="inlineStr">
        <is>
          <t>CNY</t>
        </is>
      </c>
    </row>
    <row r="9174">
      <c r="A9174" t="inlineStr">
        <is>
          <t>4000</t>
        </is>
      </c>
      <c r="B9174" t="inlineStr">
        <is>
          <t>2025</t>
        </is>
      </c>
      <c r="C9174" t="inlineStr">
        <is>
          <t>8600071141</t>
        </is>
      </c>
      <c r="D9174" t="inlineStr">
        <is>
          <t>8</t>
        </is>
      </c>
      <c r="E9174" t="n">
        <v>6</v>
      </c>
      <c r="F9174" s="2" t="n">
        <v>45838</v>
      </c>
      <c r="G9174" t="inlineStr">
        <is>
          <t>L400001831</t>
        </is>
      </c>
      <c r="H9174" t="inlineStr">
        <is>
          <t>广州市黄埔区汤村项目复建区1号地块施工总承包及总承包管理配合服务</t>
        </is>
      </c>
      <c r="I9174" t="n">
        <v>31</v>
      </c>
      <c r="J9174" t="n">
        <v>2211030500</v>
      </c>
      <c r="K9174" t="inlineStr">
        <is>
          <t>应付职工薪酬\社会保险费单位部分\工伤保险</t>
        </is>
      </c>
      <c r="L9174" t="n">
        <v>1221110100</v>
      </c>
      <c r="M9174" t="inlineStr">
        <is>
          <t>其他应收款\内部存款\可用存款</t>
        </is>
      </c>
      <c r="N9174" t="inlineStr">
        <is>
          <t>支付汤村复1地块2025年6月一公司广州市社保补缴费用（谢攀）</t>
        </is>
      </c>
      <c r="O9174" t="n">
        <v>1031613</v>
      </c>
      <c r="P9174" t="inlineStr">
        <is>
          <t>中建四局第一建设有限公司广州分公司</t>
        </is>
      </c>
      <c r="U9174" t="n">
        <v>22440</v>
      </c>
      <c r="V9174" t="n">
        <v>0</v>
      </c>
      <c r="W9174" t="inlineStr">
        <is>
          <t>借</t>
        </is>
      </c>
      <c r="X9174" t="n">
        <v>487954.78</v>
      </c>
      <c r="Y9174" t="inlineStr">
        <is>
          <t>SFZ2007202506004750</t>
        </is>
      </c>
      <c r="AB9174" t="n">
        <v>22440</v>
      </c>
      <c r="AC9174" t="inlineStr">
        <is>
          <t>CNY</t>
        </is>
      </c>
      <c r="AD9174" t="n">
        <v>22440</v>
      </c>
      <c r="AE9174" t="n">
        <v>440112</v>
      </c>
      <c r="AH9174" t="inlineStr">
        <is>
          <t>CNY</t>
        </is>
      </c>
    </row>
    <row r="9175">
      <c r="A9175" t="inlineStr">
        <is>
          <t>4000</t>
        </is>
      </c>
      <c r="B9175" t="inlineStr">
        <is>
          <t>2025</t>
        </is>
      </c>
      <c r="C9175" t="inlineStr">
        <is>
          <t>8600071141</t>
        </is>
      </c>
      <c r="D9175" t="inlineStr">
        <is>
          <t>9</t>
        </is>
      </c>
      <c r="E9175" t="n">
        <v>6</v>
      </c>
      <c r="F9175" s="2" t="n">
        <v>45838</v>
      </c>
      <c r="G9175" t="inlineStr">
        <is>
          <t>L400001831</t>
        </is>
      </c>
      <c r="H9175" t="inlineStr">
        <is>
          <t>广州市黄埔区汤村项目复建区1号地块施工总承包及总承包管理配合服务</t>
        </is>
      </c>
      <c r="I9175" t="n">
        <v>31</v>
      </c>
      <c r="J9175" t="n">
        <v>1221110100</v>
      </c>
      <c r="K9175" t="inlineStr">
        <is>
          <t>其他应收款\内部存款\可用存款</t>
        </is>
      </c>
      <c r="L9175" t="n">
        <v>2211030100</v>
      </c>
      <c r="M9175" t="inlineStr">
        <is>
          <t>应付职工薪酬\社会保险费单位部分\基本养老保险</t>
        </is>
      </c>
      <c r="N9175" t="inlineStr">
        <is>
          <t>支付汤村复1地块2025年6月一公司广州市社保补缴费用（谢攀）</t>
        </is>
      </c>
      <c r="O9175" t="n">
        <v>1031613</v>
      </c>
      <c r="P9175" t="inlineStr">
        <is>
          <t>中建四局第一建设有限公司广州分公司</t>
        </is>
      </c>
      <c r="U9175" t="n">
        <v>0</v>
      </c>
      <c r="V9175" t="n">
        <v>-487954.78</v>
      </c>
      <c r="W9175" t="inlineStr">
        <is>
          <t>平</t>
        </is>
      </c>
      <c r="X9175" t="n">
        <v>0</v>
      </c>
      <c r="Y9175" t="inlineStr">
        <is>
          <t>SFZ2007202506004750</t>
        </is>
      </c>
      <c r="AB9175" t="n">
        <v>487954.78</v>
      </c>
      <c r="AC9175" t="inlineStr">
        <is>
          <t>CNY</t>
        </is>
      </c>
      <c r="AD9175" t="n">
        <v>487954.78</v>
      </c>
      <c r="AE9175" t="n">
        <v>440112</v>
      </c>
      <c r="AH9175" t="inlineStr">
        <is>
          <t>CNY</t>
        </is>
      </c>
    </row>
    <row r="9176">
      <c r="A9176" t="inlineStr">
        <is>
          <t>4000</t>
        </is>
      </c>
      <c r="B9176" t="inlineStr">
        <is>
          <t>2025</t>
        </is>
      </c>
      <c r="C9176" t="inlineStr">
        <is>
          <t>8600071149</t>
        </is>
      </c>
      <c r="D9176" t="inlineStr">
        <is>
          <t>1</t>
        </is>
      </c>
      <c r="E9176" t="n">
        <v>6</v>
      </c>
      <c r="F9176" s="2" t="n">
        <v>45838</v>
      </c>
      <c r="G9176" t="inlineStr">
        <is>
          <t>L400001831</t>
        </is>
      </c>
      <c r="H9176" t="inlineStr">
        <is>
          <t>广州市黄埔区汤村项目复建区1号地块施工总承包及总承包管理配合服务</t>
        </is>
      </c>
      <c r="I9176" t="n">
        <v>34</v>
      </c>
      <c r="J9176" t="n">
        <v>5400010601</v>
      </c>
      <c r="K9176" t="inlineStr">
        <is>
          <t>合同履约成本\工程施工成本\间接费用\职工薪酬\工资</t>
        </is>
      </c>
      <c r="L9176" t="n">
        <v>2211010201</v>
      </c>
      <c r="M9176" t="inlineStr">
        <is>
          <t>应付职工薪酬\工资\社保公积金个人部分\基本养老保险</t>
        </is>
      </c>
      <c r="N9176" t="inlineStr">
        <is>
          <t>计提汤村复1地块薪酬</t>
        </is>
      </c>
      <c r="U9176" t="n">
        <v>66341.10000000001</v>
      </c>
      <c r="V9176" t="n">
        <v>0</v>
      </c>
      <c r="W9176" t="inlineStr">
        <is>
          <t>借</t>
        </is>
      </c>
      <c r="X9176" t="n">
        <v>66341.10000000001</v>
      </c>
      <c r="Y9176" t="inlineStr">
        <is>
          <t>XJT2007202507000489</t>
        </is>
      </c>
      <c r="AB9176" t="n">
        <v>66341.10000000001</v>
      </c>
      <c r="AC9176" t="inlineStr">
        <is>
          <t>CNY</t>
        </is>
      </c>
      <c r="AD9176" t="n">
        <v>66341.10000000001</v>
      </c>
      <c r="AE9176" t="n">
        <v>440112</v>
      </c>
      <c r="AH9176" t="inlineStr">
        <is>
          <t>CNY</t>
        </is>
      </c>
    </row>
    <row r="9177">
      <c r="A9177" t="inlineStr">
        <is>
          <t>4000</t>
        </is>
      </c>
      <c r="B9177" t="inlineStr">
        <is>
          <t>2025</t>
        </is>
      </c>
      <c r="C9177" t="inlineStr">
        <is>
          <t>8600071149</t>
        </is>
      </c>
      <c r="D9177" t="inlineStr">
        <is>
          <t>2</t>
        </is>
      </c>
      <c r="E9177" t="n">
        <v>6</v>
      </c>
      <c r="F9177" s="2" t="n">
        <v>45838</v>
      </c>
      <c r="G9177" t="inlineStr">
        <is>
          <t>L400001831</t>
        </is>
      </c>
      <c r="H9177" t="inlineStr">
        <is>
          <t>广州市黄埔区汤村项目复建区1号地块施工总承包及总承包管理配合服务</t>
        </is>
      </c>
      <c r="I9177" t="n">
        <v>34</v>
      </c>
      <c r="J9177" t="n">
        <v>2211010203</v>
      </c>
      <c r="K9177" t="inlineStr">
        <is>
          <t>应付职工薪酬\工资\社保公积金个人部分\医疗保险</t>
        </is>
      </c>
      <c r="L9177" t="n">
        <v>5400010601</v>
      </c>
      <c r="M9177" t="inlineStr">
        <is>
          <t>合同履约成本\工程施工成本\间接费用\职工薪酬\工资</t>
        </is>
      </c>
      <c r="N9177" t="inlineStr">
        <is>
          <t>计提汤村复1地块薪酬</t>
        </is>
      </c>
      <c r="U9177" t="n">
        <v>0</v>
      </c>
      <c r="V9177" t="n">
        <v>-13036</v>
      </c>
      <c r="W9177" t="inlineStr">
        <is>
          <t>借</t>
        </is>
      </c>
      <c r="X9177" t="n">
        <v>53305.1</v>
      </c>
      <c r="Y9177" t="inlineStr">
        <is>
          <t>XJT2007202507000489</t>
        </is>
      </c>
      <c r="AB9177" t="n">
        <v>13036</v>
      </c>
      <c r="AC9177" t="inlineStr">
        <is>
          <t>CNY</t>
        </is>
      </c>
      <c r="AD9177" t="n">
        <v>13036</v>
      </c>
      <c r="AE9177" t="n">
        <v>440112</v>
      </c>
      <c r="AH9177" t="inlineStr">
        <is>
          <t>CNY</t>
        </is>
      </c>
    </row>
    <row r="9178">
      <c r="A9178" t="inlineStr">
        <is>
          <t>4000</t>
        </is>
      </c>
      <c r="B9178" t="inlineStr">
        <is>
          <t>2025</t>
        </is>
      </c>
      <c r="C9178" t="inlineStr">
        <is>
          <t>8600071149</t>
        </is>
      </c>
      <c r="D9178" t="inlineStr">
        <is>
          <t>3</t>
        </is>
      </c>
      <c r="E9178" t="n">
        <v>6</v>
      </c>
      <c r="F9178" s="2" t="n">
        <v>45838</v>
      </c>
      <c r="G9178" t="inlineStr">
        <is>
          <t>L400001831</t>
        </is>
      </c>
      <c r="H9178" t="inlineStr">
        <is>
          <t>广州市黄埔区汤村项目复建区1号地块施工总承包及总承包管理配合服务</t>
        </is>
      </c>
      <c r="I9178" t="n">
        <v>34</v>
      </c>
      <c r="J9178" t="n">
        <v>2211010206</v>
      </c>
      <c r="K9178" t="inlineStr">
        <is>
          <t>应付职工薪酬\工资\社保公积金个人部分\失业保险</t>
        </is>
      </c>
      <c r="L9178" t="n">
        <v>5400010601</v>
      </c>
      <c r="M9178" t="inlineStr">
        <is>
          <t>合同履约成本\工程施工成本\间接费用\职工薪酬\工资</t>
        </is>
      </c>
      <c r="N9178" t="inlineStr">
        <is>
          <t>计提汤村复1地块薪酬</t>
        </is>
      </c>
      <c r="U9178" t="n">
        <v>0</v>
      </c>
      <c r="V9178" t="n">
        <v>-1161.1</v>
      </c>
      <c r="W9178" t="inlineStr">
        <is>
          <t>借</t>
        </is>
      </c>
      <c r="X9178" t="n">
        <v>52144</v>
      </c>
      <c r="Y9178" t="inlineStr">
        <is>
          <t>XJT2007202507000489</t>
        </is>
      </c>
      <c r="AB9178" t="n">
        <v>1161.1</v>
      </c>
      <c r="AC9178" t="inlineStr">
        <is>
          <t>CNY</t>
        </is>
      </c>
      <c r="AD9178" t="n">
        <v>1161.1</v>
      </c>
      <c r="AE9178" t="n">
        <v>440112</v>
      </c>
      <c r="AH9178" t="inlineStr">
        <is>
          <t>CNY</t>
        </is>
      </c>
    </row>
    <row r="9179">
      <c r="A9179" t="inlineStr">
        <is>
          <t>4000</t>
        </is>
      </c>
      <c r="B9179" t="inlineStr">
        <is>
          <t>2025</t>
        </is>
      </c>
      <c r="C9179" t="inlineStr">
        <is>
          <t>8600071149</t>
        </is>
      </c>
      <c r="D9179" t="inlineStr">
        <is>
          <t>4</t>
        </is>
      </c>
      <c r="E9179" t="n">
        <v>6</v>
      </c>
      <c r="F9179" s="2" t="n">
        <v>45838</v>
      </c>
      <c r="G9179" t="inlineStr">
        <is>
          <t>L400001831</t>
        </is>
      </c>
      <c r="H9179" t="inlineStr">
        <is>
          <t>广州市黄埔区汤村项目复建区1号地块施工总承包及总承包管理配合服务</t>
        </is>
      </c>
      <c r="I9179" t="n">
        <v>34</v>
      </c>
      <c r="J9179" t="n">
        <v>2211010201</v>
      </c>
      <c r="K9179" t="inlineStr">
        <is>
          <t>应付职工薪酬\工资\社保公积金个人部分\基本养老保险</t>
        </is>
      </c>
      <c r="L9179" t="n">
        <v>5400010601</v>
      </c>
      <c r="M9179" t="inlineStr">
        <is>
          <t>合同履约成本\工程施工成本\间接费用\职工薪酬\工资</t>
        </is>
      </c>
      <c r="N9179" t="inlineStr">
        <is>
          <t>计提汤村复1地块薪酬</t>
        </is>
      </c>
      <c r="U9179" t="n">
        <v>0</v>
      </c>
      <c r="V9179" t="n">
        <v>-52144</v>
      </c>
      <c r="W9179" t="inlineStr">
        <is>
          <t>平</t>
        </is>
      </c>
      <c r="X9179" t="n">
        <v>0</v>
      </c>
      <c r="Y9179" t="inlineStr">
        <is>
          <t>XJT2007202507000489</t>
        </is>
      </c>
      <c r="AB9179" t="n">
        <v>52144</v>
      </c>
      <c r="AC9179" t="inlineStr">
        <is>
          <t>CNY</t>
        </is>
      </c>
      <c r="AD9179" t="n">
        <v>52144</v>
      </c>
      <c r="AE9179" t="n">
        <v>440112</v>
      </c>
      <c r="AH9179" t="inlineStr">
        <is>
          <t>CNY</t>
        </is>
      </c>
    </row>
    <row r="9180">
      <c r="A9180" t="inlineStr">
        <is>
          <t>4000</t>
        </is>
      </c>
      <c r="B9180" t="inlineStr">
        <is>
          <t>2025</t>
        </is>
      </c>
      <c r="C9180" t="inlineStr">
        <is>
          <t>8600071150</t>
        </is>
      </c>
      <c r="D9180" t="inlineStr">
        <is>
          <t>1</t>
        </is>
      </c>
      <c r="E9180" t="n">
        <v>6</v>
      </c>
      <c r="F9180" s="2" t="n">
        <v>45838</v>
      </c>
      <c r="G9180" t="inlineStr">
        <is>
          <t>L400001831</t>
        </is>
      </c>
      <c r="H9180" t="inlineStr">
        <is>
          <t>广州市黄埔区汤村项目复建区1号地块施工总承包及总承包管理配合服务</t>
        </is>
      </c>
      <c r="I9180" t="n">
        <v>35</v>
      </c>
      <c r="J9180" t="n">
        <v>5400010603</v>
      </c>
      <c r="K9180" t="inlineStr">
        <is>
          <t>合同履约成本\工程施工成本\间接费用\职工薪酬\社会保险费\基本养老保险</t>
        </is>
      </c>
      <c r="L9180" t="n">
        <v>2211030100</v>
      </c>
      <c r="M9180" t="inlineStr">
        <is>
          <t>应付职工薪酬\社会保险费单位部分\基本养老保险</t>
        </is>
      </c>
      <c r="N9180" t="inlineStr">
        <is>
          <t>计提汤村复1地块社保公积金</t>
        </is>
      </c>
      <c r="U9180" t="n">
        <v>330677.39</v>
      </c>
      <c r="V9180" t="n">
        <v>0</v>
      </c>
      <c r="W9180" t="inlineStr">
        <is>
          <t>借</t>
        </is>
      </c>
      <c r="X9180" t="n">
        <v>330677.39</v>
      </c>
      <c r="Y9180" t="inlineStr">
        <is>
          <t>SJT2007202507000183</t>
        </is>
      </c>
      <c r="AB9180" t="n">
        <v>330677.39</v>
      </c>
      <c r="AC9180" t="inlineStr">
        <is>
          <t>CNY</t>
        </is>
      </c>
      <c r="AD9180" t="n">
        <v>330677.39</v>
      </c>
      <c r="AE9180" t="n">
        <v>440112</v>
      </c>
      <c r="AH9180" t="inlineStr">
        <is>
          <t>CNY</t>
        </is>
      </c>
    </row>
    <row r="9181">
      <c r="A9181" t="inlineStr">
        <is>
          <t>4000</t>
        </is>
      </c>
      <c r="B9181" t="inlineStr">
        <is>
          <t>2025</t>
        </is>
      </c>
      <c r="C9181" t="inlineStr">
        <is>
          <t>8600071150</t>
        </is>
      </c>
      <c r="D9181" t="inlineStr">
        <is>
          <t>10</t>
        </is>
      </c>
      <c r="E9181" t="n">
        <v>6</v>
      </c>
      <c r="F9181" s="2" t="n">
        <v>45838</v>
      </c>
      <c r="G9181" t="inlineStr">
        <is>
          <t>L400001831</t>
        </is>
      </c>
      <c r="H9181" t="inlineStr">
        <is>
          <t>广州市黄埔区汤村项目复建区1号地块施工总承包及总承包管理配合服务</t>
        </is>
      </c>
      <c r="I9181" t="n">
        <v>35</v>
      </c>
      <c r="J9181" t="n">
        <v>2211030600</v>
      </c>
      <c r="K9181" t="inlineStr">
        <is>
          <t>应付职工薪酬\社会保险费单位部分\失业保险</t>
        </is>
      </c>
      <c r="L9181" t="n">
        <v>5400010603</v>
      </c>
      <c r="M9181" t="inlineStr">
        <is>
          <t>合同履约成本\工程施工成本\间接费用\职工薪酬\社会保险费\基本养老保险</t>
        </is>
      </c>
      <c r="N9181" t="inlineStr">
        <is>
          <t>计提汤村复1地块社保公积金</t>
        </is>
      </c>
      <c r="U9181" t="n">
        <v>0</v>
      </c>
      <c r="V9181" t="n">
        <v>-8190</v>
      </c>
      <c r="W9181" t="inlineStr">
        <is>
          <t>平</t>
        </is>
      </c>
      <c r="X9181" t="n">
        <v>0</v>
      </c>
      <c r="Y9181" t="inlineStr">
        <is>
          <t>SJT2007202507000183</t>
        </is>
      </c>
      <c r="AB9181" t="n">
        <v>8190</v>
      </c>
      <c r="AC9181" t="inlineStr">
        <is>
          <t>CNY</t>
        </is>
      </c>
      <c r="AD9181" t="n">
        <v>8190</v>
      </c>
      <c r="AE9181" t="n">
        <v>440112</v>
      </c>
      <c r="AH9181" t="inlineStr">
        <is>
          <t>CNY</t>
        </is>
      </c>
    </row>
    <row r="9182">
      <c r="A9182" t="inlineStr">
        <is>
          <t>4000</t>
        </is>
      </c>
      <c r="B9182" t="inlineStr">
        <is>
          <t>2025</t>
        </is>
      </c>
      <c r="C9182" t="inlineStr">
        <is>
          <t>8600071150</t>
        </is>
      </c>
      <c r="D9182" t="inlineStr">
        <is>
          <t>2</t>
        </is>
      </c>
      <c r="E9182" t="n">
        <v>6</v>
      </c>
      <c r="F9182" s="2" t="n">
        <v>45838</v>
      </c>
      <c r="G9182" t="inlineStr">
        <is>
          <t>L400001831</t>
        </is>
      </c>
      <c r="H9182" t="inlineStr">
        <is>
          <t>广州市黄埔区汤村项目复建区1号地块施工总承包及总承包管理配合服务</t>
        </is>
      </c>
      <c r="I9182" t="n">
        <v>35</v>
      </c>
      <c r="J9182" t="n">
        <v>5400010604</v>
      </c>
      <c r="K9182" t="inlineStr">
        <is>
          <t>合同履约成本\工程施工成本\间接费用\职工薪酬\社会保险费\医疗保险</t>
        </is>
      </c>
      <c r="L9182" t="n">
        <v>2211030100</v>
      </c>
      <c r="M9182" t="inlineStr">
        <is>
          <t>应付职工薪酬\社会保险费单位部分\基本养老保险</t>
        </is>
      </c>
      <c r="N9182" t="inlineStr">
        <is>
          <t>计提汤村复1地块社保公积金</t>
        </is>
      </c>
      <c r="U9182" t="n">
        <v>53023.64</v>
      </c>
      <c r="V9182" t="n">
        <v>0</v>
      </c>
      <c r="W9182" t="inlineStr">
        <is>
          <t>借</t>
        </is>
      </c>
      <c r="X9182" t="n">
        <v>383701.03</v>
      </c>
      <c r="Y9182" t="inlineStr">
        <is>
          <t>SJT2007202507000183</t>
        </is>
      </c>
      <c r="AB9182" t="n">
        <v>53023.64</v>
      </c>
      <c r="AC9182" t="inlineStr">
        <is>
          <t>CNY</t>
        </is>
      </c>
      <c r="AD9182" t="n">
        <v>53023.64</v>
      </c>
      <c r="AE9182" t="n">
        <v>440112</v>
      </c>
      <c r="AH9182" t="inlineStr">
        <is>
          <t>CNY</t>
        </is>
      </c>
    </row>
    <row r="9183">
      <c r="A9183" t="inlineStr">
        <is>
          <t>4000</t>
        </is>
      </c>
      <c r="B9183" t="inlineStr">
        <is>
          <t>2025</t>
        </is>
      </c>
      <c r="C9183" t="inlineStr">
        <is>
          <t>8600071150</t>
        </is>
      </c>
      <c r="D9183" t="inlineStr">
        <is>
          <t>3</t>
        </is>
      </c>
      <c r="E9183" t="n">
        <v>6</v>
      </c>
      <c r="F9183" s="2" t="n">
        <v>45838</v>
      </c>
      <c r="G9183" t="inlineStr">
        <is>
          <t>L400001831</t>
        </is>
      </c>
      <c r="H9183" t="inlineStr">
        <is>
          <t>广州市黄埔区汤村项目复建区1号地块施工总承包及总承包管理配合服务</t>
        </is>
      </c>
      <c r="I9183" t="n">
        <v>35</v>
      </c>
      <c r="J9183" t="n">
        <v>5400010607</v>
      </c>
      <c r="K9183" t="inlineStr">
        <is>
          <t>合同履约成本\工程施工成本\间接费用\职工薪酬\社会保险费\生育保险</t>
        </is>
      </c>
      <c r="L9183" t="n">
        <v>2211030100</v>
      </c>
      <c r="M9183" t="inlineStr">
        <is>
          <t>应付职工薪酬\社会保险费单位部分\基本养老保险</t>
        </is>
      </c>
      <c r="N9183" t="inlineStr">
        <is>
          <t>计提汤村复1地块社保公积金</t>
        </is>
      </c>
      <c r="U9183" t="n">
        <v>5673.75</v>
      </c>
      <c r="V9183" t="n">
        <v>0</v>
      </c>
      <c r="W9183" t="inlineStr">
        <is>
          <t>借</t>
        </is>
      </c>
      <c r="X9183" t="n">
        <v>389374.78</v>
      </c>
      <c r="Y9183" t="inlineStr">
        <is>
          <t>SJT2007202507000183</t>
        </is>
      </c>
      <c r="AB9183" t="n">
        <v>5673.75</v>
      </c>
      <c r="AC9183" t="inlineStr">
        <is>
          <t>CNY</t>
        </is>
      </c>
      <c r="AD9183" t="n">
        <v>5673.75</v>
      </c>
      <c r="AE9183" t="n">
        <v>440112</v>
      </c>
      <c r="AH9183" t="inlineStr">
        <is>
          <t>CNY</t>
        </is>
      </c>
    </row>
    <row r="9184">
      <c r="A9184" t="inlineStr">
        <is>
          <t>4000</t>
        </is>
      </c>
      <c r="B9184" t="inlineStr">
        <is>
          <t>2025</t>
        </is>
      </c>
      <c r="C9184" t="inlineStr">
        <is>
          <t>8600071150</t>
        </is>
      </c>
      <c r="D9184" t="inlineStr">
        <is>
          <t>4</t>
        </is>
      </c>
      <c r="E9184" t="n">
        <v>6</v>
      </c>
      <c r="F9184" s="2" t="n">
        <v>45838</v>
      </c>
      <c r="G9184" t="inlineStr">
        <is>
          <t>L400001831</t>
        </is>
      </c>
      <c r="H9184" t="inlineStr">
        <is>
          <t>广州市黄埔区汤村项目复建区1号地块施工总承包及总承包管理配合服务</t>
        </is>
      </c>
      <c r="I9184" t="n">
        <v>35</v>
      </c>
      <c r="J9184" t="n">
        <v>5400010606</v>
      </c>
      <c r="K9184" t="inlineStr">
        <is>
          <t>合同履约成本\工程施工成本\间接费用\职工薪酬\社会保险费\工伤保险</t>
        </is>
      </c>
      <c r="L9184" t="n">
        <v>2211030100</v>
      </c>
      <c r="M9184" t="inlineStr">
        <is>
          <t>应付职工薪酬\社会保险费单位部分\基本养老保险</t>
        </is>
      </c>
      <c r="N9184" t="inlineStr">
        <is>
          <t>计提汤村复1地块社保公积金</t>
        </is>
      </c>
      <c r="U9184" t="n">
        <v>22440</v>
      </c>
      <c r="V9184" t="n">
        <v>0</v>
      </c>
      <c r="W9184" t="inlineStr">
        <is>
          <t>借</t>
        </is>
      </c>
      <c r="X9184" t="n">
        <v>411814.78</v>
      </c>
      <c r="Y9184" t="inlineStr">
        <is>
          <t>SJT2007202507000183</t>
        </is>
      </c>
      <c r="AB9184" t="n">
        <v>22440</v>
      </c>
      <c r="AC9184" t="inlineStr">
        <is>
          <t>CNY</t>
        </is>
      </c>
      <c r="AD9184" t="n">
        <v>22440</v>
      </c>
      <c r="AE9184" t="n">
        <v>440112</v>
      </c>
      <c r="AH9184" t="inlineStr">
        <is>
          <t>CNY</t>
        </is>
      </c>
    </row>
    <row r="9185">
      <c r="A9185" t="inlineStr">
        <is>
          <t>4000</t>
        </is>
      </c>
      <c r="B9185" t="inlineStr">
        <is>
          <t>2025</t>
        </is>
      </c>
      <c r="C9185" t="inlineStr">
        <is>
          <t>8600071150</t>
        </is>
      </c>
      <c r="D9185" t="inlineStr">
        <is>
          <t>5</t>
        </is>
      </c>
      <c r="E9185" t="n">
        <v>6</v>
      </c>
      <c r="F9185" s="2" t="n">
        <v>45838</v>
      </c>
      <c r="G9185" t="inlineStr">
        <is>
          <t>L400001831</t>
        </is>
      </c>
      <c r="H9185" t="inlineStr">
        <is>
          <t>广州市黄埔区汤村项目复建区1号地块施工总承包及总承包管理配合服务</t>
        </is>
      </c>
      <c r="I9185" t="n">
        <v>35</v>
      </c>
      <c r="J9185" t="n">
        <v>5400010605</v>
      </c>
      <c r="K9185" t="inlineStr">
        <is>
          <t>合同履约成本\工程施工成本\间接费用\职工薪酬\社会保险费\失业保险</t>
        </is>
      </c>
      <c r="L9185" t="n">
        <v>2211030100</v>
      </c>
      <c r="M9185" t="inlineStr">
        <is>
          <t>应付职工薪酬\社会保险费单位部分\基本养老保险</t>
        </is>
      </c>
      <c r="N9185" t="inlineStr">
        <is>
          <t>计提汤村复1地块社保公积金</t>
        </is>
      </c>
      <c r="U9185" t="n">
        <v>8190</v>
      </c>
      <c r="V9185" t="n">
        <v>0</v>
      </c>
      <c r="W9185" t="inlineStr">
        <is>
          <t>借</t>
        </is>
      </c>
      <c r="X9185" t="n">
        <v>420004.78</v>
      </c>
      <c r="Y9185" t="inlineStr">
        <is>
          <t>SJT2007202507000183</t>
        </is>
      </c>
      <c r="AB9185" t="n">
        <v>8190</v>
      </c>
      <c r="AC9185" t="inlineStr">
        <is>
          <t>CNY</t>
        </is>
      </c>
      <c r="AD9185" t="n">
        <v>8190</v>
      </c>
      <c r="AE9185" t="n">
        <v>440112</v>
      </c>
      <c r="AH9185" t="inlineStr">
        <is>
          <t>CNY</t>
        </is>
      </c>
    </row>
    <row r="9186">
      <c r="A9186" t="inlineStr">
        <is>
          <t>4000</t>
        </is>
      </c>
      <c r="B9186" t="inlineStr">
        <is>
          <t>2025</t>
        </is>
      </c>
      <c r="C9186" t="inlineStr">
        <is>
          <t>8600071150</t>
        </is>
      </c>
      <c r="D9186" t="inlineStr">
        <is>
          <t>6</t>
        </is>
      </c>
      <c r="E9186" t="n">
        <v>6</v>
      </c>
      <c r="F9186" s="2" t="n">
        <v>45838</v>
      </c>
      <c r="G9186" t="inlineStr">
        <is>
          <t>L400001831</t>
        </is>
      </c>
      <c r="H9186" t="inlineStr">
        <is>
          <t>广州市黄埔区汤村项目复建区1号地块施工总承包及总承包管理配合服务</t>
        </is>
      </c>
      <c r="I9186" t="n">
        <v>35</v>
      </c>
      <c r="J9186" t="n">
        <v>2211030100</v>
      </c>
      <c r="K9186" t="inlineStr">
        <is>
          <t>应付职工薪酬\社会保险费单位部分\基本养老保险</t>
        </is>
      </c>
      <c r="L9186" t="n">
        <v>5400010603</v>
      </c>
      <c r="M9186" t="inlineStr">
        <is>
          <t>合同履约成本\工程施工成本\间接费用\职工薪酬\社会保险费\基本养老保险</t>
        </is>
      </c>
      <c r="N9186" t="inlineStr">
        <is>
          <t>计提汤村复1地块社保公积金</t>
        </is>
      </c>
      <c r="U9186" t="n">
        <v>0</v>
      </c>
      <c r="V9186" t="n">
        <v>-330677.39</v>
      </c>
      <c r="W9186" t="inlineStr">
        <is>
          <t>借</t>
        </is>
      </c>
      <c r="X9186" t="n">
        <v>89327.39</v>
      </c>
      <c r="Y9186" t="inlineStr">
        <is>
          <t>SJT2007202507000183</t>
        </is>
      </c>
      <c r="AB9186" t="n">
        <v>330677.39</v>
      </c>
      <c r="AC9186" t="inlineStr">
        <is>
          <t>CNY</t>
        </is>
      </c>
      <c r="AD9186" t="n">
        <v>330677.39</v>
      </c>
      <c r="AE9186" t="n">
        <v>440112</v>
      </c>
      <c r="AH9186" t="inlineStr">
        <is>
          <t>CNY</t>
        </is>
      </c>
    </row>
    <row r="9187">
      <c r="A9187" t="inlineStr">
        <is>
          <t>4000</t>
        </is>
      </c>
      <c r="B9187" t="inlineStr">
        <is>
          <t>2025</t>
        </is>
      </c>
      <c r="C9187" t="inlineStr">
        <is>
          <t>8600071150</t>
        </is>
      </c>
      <c r="D9187" t="inlineStr">
        <is>
          <t>7</t>
        </is>
      </c>
      <c r="E9187" t="n">
        <v>6</v>
      </c>
      <c r="F9187" s="2" t="n">
        <v>45838</v>
      </c>
      <c r="G9187" t="inlineStr">
        <is>
          <t>L400001831</t>
        </is>
      </c>
      <c r="H9187" t="inlineStr">
        <is>
          <t>广州市黄埔区汤村项目复建区1号地块施工总承包及总承包管理配合服务</t>
        </is>
      </c>
      <c r="I9187" t="n">
        <v>35</v>
      </c>
      <c r="J9187" t="n">
        <v>2211030300</v>
      </c>
      <c r="K9187" t="inlineStr">
        <is>
          <t>应付职工薪酬\社会保险费单位部分\医疗保险</t>
        </is>
      </c>
      <c r="L9187" t="n">
        <v>5400010603</v>
      </c>
      <c r="M9187" t="inlineStr">
        <is>
          <t>合同履约成本\工程施工成本\间接费用\职工薪酬\社会保险费\基本养老保险</t>
        </is>
      </c>
      <c r="N9187" t="inlineStr">
        <is>
          <t>计提汤村复1地块社保公积金</t>
        </is>
      </c>
      <c r="U9187" t="n">
        <v>0</v>
      </c>
      <c r="V9187" t="n">
        <v>-53023.64</v>
      </c>
      <c r="W9187" t="inlineStr">
        <is>
          <t>借</t>
        </is>
      </c>
      <c r="X9187" t="n">
        <v>36303.75</v>
      </c>
      <c r="Y9187" t="inlineStr">
        <is>
          <t>SJT2007202507000183</t>
        </is>
      </c>
      <c r="AB9187" t="n">
        <v>53023.64</v>
      </c>
      <c r="AC9187" t="inlineStr">
        <is>
          <t>CNY</t>
        </is>
      </c>
      <c r="AD9187" t="n">
        <v>53023.64</v>
      </c>
      <c r="AE9187" t="n">
        <v>440112</v>
      </c>
      <c r="AH9187" t="inlineStr">
        <is>
          <t>CNY</t>
        </is>
      </c>
    </row>
    <row r="9188">
      <c r="A9188" t="inlineStr">
        <is>
          <t>4000</t>
        </is>
      </c>
      <c r="B9188" t="inlineStr">
        <is>
          <t>2025</t>
        </is>
      </c>
      <c r="C9188" t="inlineStr">
        <is>
          <t>8600071150</t>
        </is>
      </c>
      <c r="D9188" t="inlineStr">
        <is>
          <t>8</t>
        </is>
      </c>
      <c r="E9188" t="n">
        <v>6</v>
      </c>
      <c r="F9188" s="2" t="n">
        <v>45838</v>
      </c>
      <c r="G9188" t="inlineStr">
        <is>
          <t>L400001831</t>
        </is>
      </c>
      <c r="H9188" t="inlineStr">
        <is>
          <t>广州市黄埔区汤村项目复建区1号地块施工总承包及总承包管理配合服务</t>
        </is>
      </c>
      <c r="I9188" t="n">
        <v>35</v>
      </c>
      <c r="J9188" t="n">
        <v>2211030400</v>
      </c>
      <c r="K9188" t="inlineStr">
        <is>
          <t>应付职工薪酬\社会保险费单位部分\生育保险</t>
        </is>
      </c>
      <c r="L9188" t="n">
        <v>5400010603</v>
      </c>
      <c r="M9188" t="inlineStr">
        <is>
          <t>合同履约成本\工程施工成本\间接费用\职工薪酬\社会保险费\基本养老保险</t>
        </is>
      </c>
      <c r="N9188" t="inlineStr">
        <is>
          <t>计提汤村复1地块社保公积金</t>
        </is>
      </c>
      <c r="U9188" t="n">
        <v>0</v>
      </c>
      <c r="V9188" t="n">
        <v>-5673.75</v>
      </c>
      <c r="W9188" t="inlineStr">
        <is>
          <t>借</t>
        </is>
      </c>
      <c r="X9188" t="n">
        <v>30630</v>
      </c>
      <c r="Y9188" t="inlineStr">
        <is>
          <t>SJT2007202507000183</t>
        </is>
      </c>
      <c r="AB9188" t="n">
        <v>5673.75</v>
      </c>
      <c r="AC9188" t="inlineStr">
        <is>
          <t>CNY</t>
        </is>
      </c>
      <c r="AD9188" t="n">
        <v>5673.75</v>
      </c>
      <c r="AE9188" t="n">
        <v>440112</v>
      </c>
      <c r="AH9188" t="inlineStr">
        <is>
          <t>CNY</t>
        </is>
      </c>
    </row>
    <row r="9189">
      <c r="A9189" t="inlineStr">
        <is>
          <t>4000</t>
        </is>
      </c>
      <c r="B9189" t="inlineStr">
        <is>
          <t>2025</t>
        </is>
      </c>
      <c r="C9189" t="inlineStr">
        <is>
          <t>8600071150</t>
        </is>
      </c>
      <c r="D9189" t="inlineStr">
        <is>
          <t>9</t>
        </is>
      </c>
      <c r="E9189" t="n">
        <v>6</v>
      </c>
      <c r="F9189" s="2" t="n">
        <v>45838</v>
      </c>
      <c r="G9189" t="inlineStr">
        <is>
          <t>L400001831</t>
        </is>
      </c>
      <c r="H9189" t="inlineStr">
        <is>
          <t>广州市黄埔区汤村项目复建区1号地块施工总承包及总承包管理配合服务</t>
        </is>
      </c>
      <c r="I9189" t="n">
        <v>35</v>
      </c>
      <c r="J9189" t="n">
        <v>2211030500</v>
      </c>
      <c r="K9189" t="inlineStr">
        <is>
          <t>应付职工薪酬\社会保险费单位部分\工伤保险</t>
        </is>
      </c>
      <c r="L9189" t="n">
        <v>5400010603</v>
      </c>
      <c r="M9189" t="inlineStr">
        <is>
          <t>合同履约成本\工程施工成本\间接费用\职工薪酬\社会保险费\基本养老保险</t>
        </is>
      </c>
      <c r="N9189" t="inlineStr">
        <is>
          <t>计提汤村复1地块社保公积金</t>
        </is>
      </c>
      <c r="U9189" t="n">
        <v>0</v>
      </c>
      <c r="V9189" t="n">
        <v>-22440</v>
      </c>
      <c r="W9189" t="inlineStr">
        <is>
          <t>借</t>
        </is>
      </c>
      <c r="X9189" t="n">
        <v>8190</v>
      </c>
      <c r="Y9189" t="inlineStr">
        <is>
          <t>SJT2007202507000183</t>
        </is>
      </c>
      <c r="AB9189" t="n">
        <v>22440</v>
      </c>
      <c r="AC9189" t="inlineStr">
        <is>
          <t>CNY</t>
        </is>
      </c>
      <c r="AD9189" t="n">
        <v>22440</v>
      </c>
      <c r="AE9189" t="n">
        <v>440112</v>
      </c>
      <c r="AH9189" t="inlineStr">
        <is>
          <t>CNY</t>
        </is>
      </c>
    </row>
    <row r="9190">
      <c r="A9190" t="inlineStr">
        <is>
          <t>4000</t>
        </is>
      </c>
      <c r="B9190" t="inlineStr">
        <is>
          <t>2025</t>
        </is>
      </c>
      <c r="C9190" t="inlineStr">
        <is>
          <t>8600072266</t>
        </is>
      </c>
      <c r="D9190" t="inlineStr">
        <is>
          <t>1</t>
        </is>
      </c>
      <c r="E9190" t="n">
        <v>6</v>
      </c>
      <c r="F9190" s="2" t="n">
        <v>45838</v>
      </c>
      <c r="G9190" t="inlineStr">
        <is>
          <t>L400001831</t>
        </is>
      </c>
      <c r="H9190" t="inlineStr">
        <is>
          <t>广州市黄埔区汤村项目复建区1号地块施工总承包及总承包管理配合服务</t>
        </is>
      </c>
      <c r="I9190" t="n">
        <v>46</v>
      </c>
      <c r="J9190" t="n">
        <v>7001990000</v>
      </c>
      <c r="K9190" t="inlineStr">
        <is>
          <t>内部往来\其他</t>
        </is>
      </c>
      <c r="L9190" t="n">
        <v>7001990000</v>
      </c>
      <c r="M9190" t="inlineStr">
        <is>
          <t>内部往来\其他</t>
        </is>
      </c>
      <c r="N9190" t="inlineStr">
        <is>
          <t>调整与局挂账往来至直营四</t>
        </is>
      </c>
      <c r="O9190" t="n">
        <v>1031598</v>
      </c>
      <c r="P9190" t="inlineStr">
        <is>
          <t>中国建筑第四工程局有限公司直营项目（四）</t>
        </is>
      </c>
      <c r="U9190" t="n">
        <v>1000000</v>
      </c>
      <c r="V9190" t="n">
        <v>0</v>
      </c>
      <c r="W9190" t="inlineStr">
        <is>
          <t>借</t>
        </is>
      </c>
      <c r="X9190" t="n">
        <v>1000000</v>
      </c>
      <c r="Y9190" t="inlineStr">
        <is>
          <t>ZGD2007202507002470</t>
        </is>
      </c>
      <c r="AB9190" t="n">
        <v>1000000</v>
      </c>
      <c r="AC9190" t="inlineStr">
        <is>
          <t>CNY</t>
        </is>
      </c>
      <c r="AD9190" t="n">
        <v>1000000</v>
      </c>
      <c r="AE9190" t="n">
        <v>440112</v>
      </c>
      <c r="AH9190" t="inlineStr">
        <is>
          <t>CNY</t>
        </is>
      </c>
    </row>
    <row r="9191">
      <c r="A9191" t="inlineStr">
        <is>
          <t>4000</t>
        </is>
      </c>
      <c r="B9191" t="inlineStr">
        <is>
          <t>2025</t>
        </is>
      </c>
      <c r="C9191" t="inlineStr">
        <is>
          <t>8600072266</t>
        </is>
      </c>
      <c r="D9191" t="inlineStr">
        <is>
          <t>2</t>
        </is>
      </c>
      <c r="E9191" t="n">
        <v>6</v>
      </c>
      <c r="F9191" s="2" t="n">
        <v>45838</v>
      </c>
      <c r="G9191" t="inlineStr">
        <is>
          <t>L400001831</t>
        </is>
      </c>
      <c r="H9191" t="inlineStr">
        <is>
          <t>广州市黄埔区汤村项目复建区1号地块施工总承包及总承包管理配合服务</t>
        </is>
      </c>
      <c r="I9191" t="n">
        <v>46</v>
      </c>
      <c r="J9191" t="n">
        <v>7001990000</v>
      </c>
      <c r="K9191" t="inlineStr">
        <is>
          <t>内部往来\其他</t>
        </is>
      </c>
      <c r="L9191" t="n">
        <v>7001990000</v>
      </c>
      <c r="M9191" t="inlineStr">
        <is>
          <t>内部往来\其他</t>
        </is>
      </c>
      <c r="N9191" t="inlineStr">
        <is>
          <t>调整与局挂账往来至直营四</t>
        </is>
      </c>
      <c r="O9191" t="n">
        <v>1031571</v>
      </c>
      <c r="P9191" t="inlineStr">
        <is>
          <t>中国建筑第四工程局有限公司</t>
        </is>
      </c>
      <c r="U9191" t="n">
        <v>-1000000</v>
      </c>
      <c r="V9191" t="n">
        <v>0</v>
      </c>
      <c r="W9191" t="inlineStr">
        <is>
          <t>平</t>
        </is>
      </c>
      <c r="X9191" t="n">
        <v>0</v>
      </c>
      <c r="Y9191" t="inlineStr">
        <is>
          <t>ZGD2007202507002470</t>
        </is>
      </c>
      <c r="AA9191" t="inlineStr">
        <is>
          <t>X</t>
        </is>
      </c>
      <c r="AB9191" t="n">
        <v>1000000</v>
      </c>
      <c r="AC9191" t="inlineStr">
        <is>
          <t>CNY</t>
        </is>
      </c>
      <c r="AD9191" t="n">
        <v>1000000</v>
      </c>
      <c r="AE9191" t="n">
        <v>440112</v>
      </c>
      <c r="AH9191" t="inlineStr">
        <is>
          <t>CNY</t>
        </is>
      </c>
    </row>
    <row r="9192">
      <c r="A9192" t="inlineStr">
        <is>
          <t>4000</t>
        </is>
      </c>
      <c r="B9192" t="inlineStr">
        <is>
          <t>2025</t>
        </is>
      </c>
      <c r="C9192" t="inlineStr">
        <is>
          <t>8600075812</t>
        </is>
      </c>
      <c r="D9192" t="inlineStr">
        <is>
          <t>1</t>
        </is>
      </c>
      <c r="E9192" t="n">
        <v>7</v>
      </c>
      <c r="F9192" s="2" t="n">
        <v>45861</v>
      </c>
      <c r="G9192" t="inlineStr">
        <is>
          <t>L400001831</t>
        </is>
      </c>
      <c r="H9192" t="inlineStr">
        <is>
          <t>广州市黄埔区汤村项目复建区1号地块施工总承包及总承包管理配合服务</t>
        </is>
      </c>
      <c r="I9192" t="n">
        <v>27</v>
      </c>
      <c r="J9192" t="n">
        <v>2221110000</v>
      </c>
      <c r="K9192" t="inlineStr">
        <is>
          <t>应交税费\应交个人所得税</t>
        </is>
      </c>
      <c r="L9192" t="n">
        <v>1221110100</v>
      </c>
      <c r="M9192" t="inlineStr">
        <is>
          <t>其他应收款\内部存款\可用存款</t>
        </is>
      </c>
      <c r="N9192" t="inlineStr">
        <is>
          <t>汤村复1地块6月个税缴纳</t>
        </is>
      </c>
      <c r="O9192" t="n">
        <v>1031613</v>
      </c>
      <c r="P9192" t="inlineStr">
        <is>
          <t>中建四局第一建设有限公司广州分公司</t>
        </is>
      </c>
      <c r="U9192" t="n">
        <v>676.5599999999999</v>
      </c>
      <c r="V9192" t="n">
        <v>0</v>
      </c>
      <c r="W9192" t="inlineStr">
        <is>
          <t>借</t>
        </is>
      </c>
      <c r="X9192" t="n">
        <v>676.5599999999999</v>
      </c>
      <c r="Y9192" t="inlineStr">
        <is>
          <t>GSZ2007202507000887</t>
        </is>
      </c>
      <c r="AB9192" t="n">
        <v>676.5599999999999</v>
      </c>
      <c r="AC9192" t="inlineStr">
        <is>
          <t>CNY</t>
        </is>
      </c>
      <c r="AD9192" t="n">
        <v>676.5599999999999</v>
      </c>
      <c r="AE9192" t="n">
        <v>440112</v>
      </c>
      <c r="AH9192" t="inlineStr">
        <is>
          <t>CNY</t>
        </is>
      </c>
    </row>
    <row r="9193">
      <c r="A9193" t="inlineStr">
        <is>
          <t>4000</t>
        </is>
      </c>
      <c r="B9193" t="inlineStr">
        <is>
          <t>2025</t>
        </is>
      </c>
      <c r="C9193" t="inlineStr">
        <is>
          <t>8600075812</t>
        </is>
      </c>
      <c r="D9193" t="inlineStr">
        <is>
          <t>2</t>
        </is>
      </c>
      <c r="E9193" t="n">
        <v>7</v>
      </c>
      <c r="F9193" s="2" t="n">
        <v>45861</v>
      </c>
      <c r="G9193" t="inlineStr">
        <is>
          <t>L400001831</t>
        </is>
      </c>
      <c r="H9193" t="inlineStr">
        <is>
          <t>广州市黄埔区汤村项目复建区1号地块施工总承包及总承包管理配合服务</t>
        </is>
      </c>
      <c r="I9193" t="n">
        <v>27</v>
      </c>
      <c r="J9193" t="n">
        <v>1221110100</v>
      </c>
      <c r="K9193" t="inlineStr">
        <is>
          <t>其他应收款\内部存款\可用存款</t>
        </is>
      </c>
      <c r="L9193" t="n">
        <v>2221110000</v>
      </c>
      <c r="M9193" t="inlineStr">
        <is>
          <t>应交税费\应交个人所得税</t>
        </is>
      </c>
      <c r="N9193" t="inlineStr">
        <is>
          <t>汤村复1地块6月个税缴纳</t>
        </is>
      </c>
      <c r="O9193" t="n">
        <v>1031613</v>
      </c>
      <c r="P9193" t="inlineStr">
        <is>
          <t>中建四局第一建设有限公司广州分公司</t>
        </is>
      </c>
      <c r="U9193" t="n">
        <v>0</v>
      </c>
      <c r="V9193" t="n">
        <v>-676.5599999999999</v>
      </c>
      <c r="W9193" t="inlineStr">
        <is>
          <t>平</t>
        </is>
      </c>
      <c r="X9193" t="n">
        <v>0</v>
      </c>
      <c r="Y9193" t="inlineStr">
        <is>
          <t>GSZ2007202507000887</t>
        </is>
      </c>
      <c r="AB9193" t="n">
        <v>676.5599999999999</v>
      </c>
      <c r="AC9193" t="inlineStr">
        <is>
          <t>CNY</t>
        </is>
      </c>
      <c r="AD9193" t="n">
        <v>676.5599999999999</v>
      </c>
      <c r="AE9193" t="n">
        <v>440112</v>
      </c>
      <c r="AH9193" t="inlineStr">
        <is>
          <t>CNY</t>
        </is>
      </c>
    </row>
    <row r="9194">
      <c r="A9194" t="inlineStr">
        <is>
          <t>4000</t>
        </is>
      </c>
      <c r="B9194" t="inlineStr">
        <is>
          <t>2025</t>
        </is>
      </c>
      <c r="C9194" t="inlineStr">
        <is>
          <t>8600080968</t>
        </is>
      </c>
      <c r="D9194" t="inlineStr">
        <is>
          <t>1</t>
        </is>
      </c>
      <c r="E9194" t="n">
        <v>7</v>
      </c>
      <c r="F9194" s="2" t="n">
        <v>45869</v>
      </c>
      <c r="G9194" t="inlineStr">
        <is>
          <t>L400001831</t>
        </is>
      </c>
      <c r="H9194" t="inlineStr">
        <is>
          <t>广州市黄埔区汤村项目复建区1号地块施工总承包及总承包管理配合服务</t>
        </is>
      </c>
      <c r="I9194" t="n">
        <v>36</v>
      </c>
      <c r="J9194" t="n">
        <v>2211010208</v>
      </c>
      <c r="K9194" t="inlineStr">
        <is>
          <t>应付职工薪酬\工资\社保公积金个人部分\住房公积金</t>
        </is>
      </c>
      <c r="L9194" t="n">
        <v>1221110100</v>
      </c>
      <c r="M9194" t="inlineStr">
        <is>
          <t>其他应收款\内部存款\可用存款</t>
        </is>
      </c>
      <c r="N9194" t="inlineStr">
        <is>
          <t>支付汤村复1地块2025年7月一公司广州市公积金</t>
        </is>
      </c>
      <c r="O9194" t="n">
        <v>1031613</v>
      </c>
      <c r="P9194" t="inlineStr">
        <is>
          <t>中建四局第一建设有限公司广州分公司</t>
        </is>
      </c>
      <c r="U9194" t="n">
        <v>6552</v>
      </c>
      <c r="V9194" t="n">
        <v>0</v>
      </c>
      <c r="W9194" t="inlineStr">
        <is>
          <t>借</t>
        </is>
      </c>
      <c r="X9194" t="n">
        <v>6552</v>
      </c>
      <c r="Y9194" t="inlineStr">
        <is>
          <t>SFZ2007202507002393</t>
        </is>
      </c>
      <c r="AB9194" t="n">
        <v>6552</v>
      </c>
      <c r="AC9194" t="inlineStr">
        <is>
          <t>CNY</t>
        </is>
      </c>
      <c r="AD9194" t="n">
        <v>6552</v>
      </c>
      <c r="AE9194" t="n">
        <v>440112</v>
      </c>
      <c r="AH9194" t="inlineStr">
        <is>
          <t>CNY</t>
        </is>
      </c>
    </row>
    <row r="9195">
      <c r="A9195" t="inlineStr">
        <is>
          <t>4000</t>
        </is>
      </c>
      <c r="B9195" t="inlineStr">
        <is>
          <t>2025</t>
        </is>
      </c>
      <c r="C9195" t="inlineStr">
        <is>
          <t>8600080968</t>
        </is>
      </c>
      <c r="D9195" t="inlineStr">
        <is>
          <t>2</t>
        </is>
      </c>
      <c r="E9195" t="n">
        <v>7</v>
      </c>
      <c r="F9195" s="2" t="n">
        <v>45869</v>
      </c>
      <c r="G9195" t="inlineStr">
        <is>
          <t>L400001831</t>
        </is>
      </c>
      <c r="H9195" t="inlineStr">
        <is>
          <t>广州市黄埔区汤村项目复建区1号地块施工总承包及总承包管理配合服务</t>
        </is>
      </c>
      <c r="I9195" t="n">
        <v>36</v>
      </c>
      <c r="J9195" t="n">
        <v>2211040100</v>
      </c>
      <c r="K9195" t="inlineStr">
        <is>
          <t>应付职工薪酬\住房公积金\基本住房公积金</t>
        </is>
      </c>
      <c r="L9195" t="n">
        <v>1221110100</v>
      </c>
      <c r="M9195" t="inlineStr">
        <is>
          <t>其他应收款\内部存款\可用存款</t>
        </is>
      </c>
      <c r="N9195" t="inlineStr">
        <is>
          <t>支付汤村复1地块2025年7月一公司广州市公积金</t>
        </is>
      </c>
      <c r="O9195" t="n">
        <v>1031613</v>
      </c>
      <c r="P9195" t="inlineStr">
        <is>
          <t>中建四局第一建设有限公司广州分公司</t>
        </is>
      </c>
      <c r="U9195" t="n">
        <v>6552</v>
      </c>
      <c r="V9195" t="n">
        <v>0</v>
      </c>
      <c r="W9195" t="inlineStr">
        <is>
          <t>借</t>
        </is>
      </c>
      <c r="X9195" t="n">
        <v>13104</v>
      </c>
      <c r="Y9195" t="inlineStr">
        <is>
          <t>SFZ2007202507002393</t>
        </is>
      </c>
      <c r="AB9195" t="n">
        <v>6552</v>
      </c>
      <c r="AC9195" t="inlineStr">
        <is>
          <t>CNY</t>
        </is>
      </c>
      <c r="AD9195" t="n">
        <v>6552</v>
      </c>
      <c r="AE9195" t="n">
        <v>440112</v>
      </c>
      <c r="AH9195" t="inlineStr">
        <is>
          <t>CNY</t>
        </is>
      </c>
    </row>
    <row r="9196">
      <c r="A9196" t="inlineStr">
        <is>
          <t>4000</t>
        </is>
      </c>
      <c r="B9196" t="inlineStr">
        <is>
          <t>2025</t>
        </is>
      </c>
      <c r="C9196" t="inlineStr">
        <is>
          <t>8600080968</t>
        </is>
      </c>
      <c r="D9196" t="inlineStr">
        <is>
          <t>3</t>
        </is>
      </c>
      <c r="E9196" t="n">
        <v>7</v>
      </c>
      <c r="F9196" s="2" t="n">
        <v>45869</v>
      </c>
      <c r="G9196" t="inlineStr">
        <is>
          <t>L400001831</t>
        </is>
      </c>
      <c r="H9196" t="inlineStr">
        <is>
          <t>广州市黄埔区汤村项目复建区1号地块施工总承包及总承包管理配合服务</t>
        </is>
      </c>
      <c r="I9196" t="n">
        <v>36</v>
      </c>
      <c r="J9196" t="n">
        <v>1221110100</v>
      </c>
      <c r="K9196" t="inlineStr">
        <is>
          <t>其他应收款\内部存款\可用存款</t>
        </is>
      </c>
      <c r="L9196" t="n">
        <v>2211010208</v>
      </c>
      <c r="M9196" t="inlineStr">
        <is>
          <t>应付职工薪酬\工资\社保公积金个人部分\住房公积金</t>
        </is>
      </c>
      <c r="N9196" t="inlineStr">
        <is>
          <t>支付汤村复1地块2025年7月一公司广州市公积金</t>
        </is>
      </c>
      <c r="O9196" t="n">
        <v>1031613</v>
      </c>
      <c r="P9196" t="inlineStr">
        <is>
          <t>中建四局第一建设有限公司广州分公司</t>
        </is>
      </c>
      <c r="U9196" t="n">
        <v>0</v>
      </c>
      <c r="V9196" t="n">
        <v>-13104</v>
      </c>
      <c r="W9196" t="inlineStr">
        <is>
          <t>平</t>
        </is>
      </c>
      <c r="X9196" t="n">
        <v>0</v>
      </c>
      <c r="Y9196" t="inlineStr">
        <is>
          <t>SFZ2007202507002393</t>
        </is>
      </c>
      <c r="AB9196" t="n">
        <v>13104</v>
      </c>
      <c r="AC9196" t="inlineStr">
        <is>
          <t>CNY</t>
        </is>
      </c>
      <c r="AD9196" t="n">
        <v>13104</v>
      </c>
      <c r="AE9196" t="n">
        <v>440112</v>
      </c>
      <c r="AH9196" t="inlineStr">
        <is>
          <t>CNY</t>
        </is>
      </c>
    </row>
    <row r="9197">
      <c r="A9197" t="inlineStr">
        <is>
          <t>4000</t>
        </is>
      </c>
      <c r="B9197" t="inlineStr">
        <is>
          <t>2025</t>
        </is>
      </c>
      <c r="C9197" t="inlineStr">
        <is>
          <t>8600080973</t>
        </is>
      </c>
      <c r="D9197" t="inlineStr">
        <is>
          <t>1</t>
        </is>
      </c>
      <c r="E9197" t="n">
        <v>7</v>
      </c>
      <c r="F9197" s="2" t="n">
        <v>45869</v>
      </c>
      <c r="G9197" t="inlineStr">
        <is>
          <t>L400001831</t>
        </is>
      </c>
      <c r="H9197" t="inlineStr">
        <is>
          <t>广州市黄埔区汤村项目复建区1号地块施工总承包及总承包管理配合服务</t>
        </is>
      </c>
      <c r="I9197" t="n">
        <v>37</v>
      </c>
      <c r="J9197" t="n">
        <v>2211010100</v>
      </c>
      <c r="K9197" t="inlineStr">
        <is>
          <t>应付职工薪酬\工资\职工工资</t>
        </is>
      </c>
      <c r="L9197" t="n">
        <v>7002010000</v>
      </c>
      <c r="M9197" t="inlineStr">
        <is>
          <t>内部存款\可用存款</t>
        </is>
      </c>
      <c r="N9197" t="inlineStr">
        <is>
          <t>汤村复1地块6月薪酬发放（局）第一批</t>
        </is>
      </c>
      <c r="O9197" t="n">
        <v>2008166</v>
      </c>
      <c r="P9197" t="inlineStr">
        <is>
          <t>中建四局一公司广州分公司以局名义项目</t>
        </is>
      </c>
      <c r="U9197" t="n">
        <v>47489.6</v>
      </c>
      <c r="V9197" t="n">
        <v>0</v>
      </c>
      <c r="W9197" t="inlineStr">
        <is>
          <t>借</t>
        </is>
      </c>
      <c r="X9197" t="n">
        <v>47489.6</v>
      </c>
      <c r="Y9197" t="inlineStr">
        <is>
          <t>XFZ2007202507001264</t>
        </is>
      </c>
      <c r="AB9197" t="n">
        <v>47489.6</v>
      </c>
      <c r="AC9197" t="inlineStr">
        <is>
          <t>CNY</t>
        </is>
      </c>
      <c r="AD9197" t="n">
        <v>47489.6</v>
      </c>
      <c r="AE9197" t="n">
        <v>440112</v>
      </c>
      <c r="AH9197" t="inlineStr">
        <is>
          <t>CNY</t>
        </is>
      </c>
    </row>
    <row r="9198">
      <c r="A9198" t="inlineStr">
        <is>
          <t>4000</t>
        </is>
      </c>
      <c r="B9198" t="inlineStr">
        <is>
          <t>2025</t>
        </is>
      </c>
      <c r="C9198" t="inlineStr">
        <is>
          <t>8600080973</t>
        </is>
      </c>
      <c r="D9198" t="inlineStr">
        <is>
          <t>2</t>
        </is>
      </c>
      <c r="E9198" t="n">
        <v>7</v>
      </c>
      <c r="F9198" s="2" t="n">
        <v>45869</v>
      </c>
      <c r="G9198" t="inlineStr">
        <is>
          <t>L400001831</t>
        </is>
      </c>
      <c r="H9198" t="inlineStr">
        <is>
          <t>广州市黄埔区汤村项目复建区1号地块施工总承包及总承包管理配合服务</t>
        </is>
      </c>
      <c r="I9198" t="n">
        <v>37</v>
      </c>
      <c r="J9198" t="n">
        <v>2221110000</v>
      </c>
      <c r="K9198" t="inlineStr">
        <is>
          <t>应交税费\应交个人所得税</t>
        </is>
      </c>
      <c r="L9198" t="n">
        <v>2211010100</v>
      </c>
      <c r="M9198" t="inlineStr">
        <is>
          <t>应付职工薪酬\工资\职工工资</t>
        </is>
      </c>
      <c r="N9198" t="inlineStr">
        <is>
          <t>汤村复1地块6月薪酬发放（局）第一批</t>
        </is>
      </c>
      <c r="O9198" t="n">
        <v>2008166</v>
      </c>
      <c r="P9198" t="inlineStr">
        <is>
          <t>中建四局一公司广州分公司以局名义项目</t>
        </is>
      </c>
      <c r="U9198" t="n">
        <v>0</v>
      </c>
      <c r="V9198" t="n">
        <v>-1025.48</v>
      </c>
      <c r="W9198" t="inlineStr">
        <is>
          <t>借</t>
        </is>
      </c>
      <c r="X9198" t="n">
        <v>46464.12</v>
      </c>
      <c r="Y9198" t="inlineStr">
        <is>
          <t>XFZ2007202507001264</t>
        </is>
      </c>
      <c r="AB9198" t="n">
        <v>1025.48</v>
      </c>
      <c r="AC9198" t="inlineStr">
        <is>
          <t>CNY</t>
        </is>
      </c>
      <c r="AD9198" t="n">
        <v>1025.48</v>
      </c>
      <c r="AE9198" t="n">
        <v>440112</v>
      </c>
      <c r="AH9198" t="inlineStr">
        <is>
          <t>CNY</t>
        </is>
      </c>
    </row>
    <row r="9199">
      <c r="A9199" t="inlineStr">
        <is>
          <t>4000</t>
        </is>
      </c>
      <c r="B9199" t="inlineStr">
        <is>
          <t>2025</t>
        </is>
      </c>
      <c r="C9199" t="inlineStr">
        <is>
          <t>8600080973</t>
        </is>
      </c>
      <c r="D9199" t="inlineStr">
        <is>
          <t>3</t>
        </is>
      </c>
      <c r="E9199" t="n">
        <v>7</v>
      </c>
      <c r="F9199" s="2" t="n">
        <v>45869</v>
      </c>
      <c r="G9199" t="inlineStr">
        <is>
          <t>L400001831</t>
        </is>
      </c>
      <c r="H9199" t="inlineStr">
        <is>
          <t>广州市黄埔区汤村项目复建区1号地块施工总承包及总承包管理配合服务</t>
        </is>
      </c>
      <c r="I9199" t="n">
        <v>37</v>
      </c>
      <c r="J9199" t="n">
        <v>7002010000</v>
      </c>
      <c r="K9199" t="inlineStr">
        <is>
          <t>内部存款\可用存款</t>
        </is>
      </c>
      <c r="L9199" t="n">
        <v>2211010100</v>
      </c>
      <c r="M9199" t="inlineStr">
        <is>
          <t>应付职工薪酬\工资\职工工资</t>
        </is>
      </c>
      <c r="N9199" t="inlineStr">
        <is>
          <t>汤村复1地块6月薪酬发放（局）第一批</t>
        </is>
      </c>
      <c r="O9199" t="n">
        <v>2008166</v>
      </c>
      <c r="P9199" t="inlineStr">
        <is>
          <t>中建四局一公司广州分公司以局名义项目</t>
        </is>
      </c>
      <c r="U9199" t="n">
        <v>0</v>
      </c>
      <c r="V9199" t="n">
        <v>-46464.12</v>
      </c>
      <c r="W9199" t="inlineStr">
        <is>
          <t>平</t>
        </is>
      </c>
      <c r="X9199" t="n">
        <v>0</v>
      </c>
      <c r="Y9199" t="inlineStr">
        <is>
          <t>XFZ2007202507001264</t>
        </is>
      </c>
      <c r="AB9199" t="n">
        <v>46464.12</v>
      </c>
      <c r="AC9199" t="inlineStr">
        <is>
          <t>CNY</t>
        </is>
      </c>
      <c r="AD9199" t="n">
        <v>46464.12</v>
      </c>
      <c r="AE9199" t="n">
        <v>440112</v>
      </c>
      <c r="AH9199" t="inlineStr">
        <is>
          <t>CNY</t>
        </is>
      </c>
    </row>
    <row r="9200">
      <c r="A9200" t="inlineStr">
        <is>
          <t>4000</t>
        </is>
      </c>
      <c r="B9200" t="inlineStr">
        <is>
          <t>2025</t>
        </is>
      </c>
      <c r="C9200" t="inlineStr">
        <is>
          <t>8600080974</t>
        </is>
      </c>
      <c r="D9200" t="inlineStr">
        <is>
          <t>1</t>
        </is>
      </c>
      <c r="E9200" t="n">
        <v>7</v>
      </c>
      <c r="F9200" s="2" t="n">
        <v>45869</v>
      </c>
      <c r="G9200" t="inlineStr">
        <is>
          <t>L400001831</t>
        </is>
      </c>
      <c r="H9200" t="inlineStr">
        <is>
          <t>广州市黄埔区汤村项目复建区1号地块施工总承包及总承包管理配合服务</t>
        </is>
      </c>
      <c r="I9200" t="n">
        <v>38</v>
      </c>
      <c r="J9200" t="n">
        <v>2211010201</v>
      </c>
      <c r="K9200" t="inlineStr">
        <is>
          <t>应付职工薪酬\工资\社保公积金个人部分\基本养老保险</t>
        </is>
      </c>
      <c r="L9200" t="n">
        <v>1221110100</v>
      </c>
      <c r="M9200" t="inlineStr">
        <is>
          <t>其他应收款\内部存款\可用存款</t>
        </is>
      </c>
      <c r="N9200" t="inlineStr">
        <is>
          <t>支付汤村复1地块2025年7月一公司广东省社保</t>
        </is>
      </c>
      <c r="O9200" t="n">
        <v>1031613</v>
      </c>
      <c r="P9200" t="inlineStr">
        <is>
          <t>中建四局第一建设有限公司广州分公司</t>
        </is>
      </c>
      <c r="U9200" t="n">
        <v>4271.84</v>
      </c>
      <c r="V9200" t="n">
        <v>0</v>
      </c>
      <c r="W9200" t="inlineStr">
        <is>
          <t>借</t>
        </is>
      </c>
      <c r="X9200" t="n">
        <v>4271.84</v>
      </c>
      <c r="Y9200" t="inlineStr">
        <is>
          <t>SFZ2007202507002314</t>
        </is>
      </c>
      <c r="AB9200" t="n">
        <v>4271.84</v>
      </c>
      <c r="AC9200" t="inlineStr">
        <is>
          <t>CNY</t>
        </is>
      </c>
      <c r="AD9200" t="n">
        <v>4271.84</v>
      </c>
      <c r="AE9200" t="n">
        <v>440112</v>
      </c>
      <c r="AH9200" t="inlineStr">
        <is>
          <t>CNY</t>
        </is>
      </c>
    </row>
    <row r="9201">
      <c r="A9201" t="inlineStr">
        <is>
          <t>4000</t>
        </is>
      </c>
      <c r="B9201" t="inlineStr">
        <is>
          <t>2025</t>
        </is>
      </c>
      <c r="C9201" t="inlineStr">
        <is>
          <t>8600080974</t>
        </is>
      </c>
      <c r="D9201" t="inlineStr">
        <is>
          <t>2</t>
        </is>
      </c>
      <c r="E9201" t="n">
        <v>7</v>
      </c>
      <c r="F9201" s="2" t="n">
        <v>45869</v>
      </c>
      <c r="G9201" t="inlineStr">
        <is>
          <t>L400001831</t>
        </is>
      </c>
      <c r="H9201" t="inlineStr">
        <is>
          <t>广州市黄埔区汤村项目复建区1号地块施工总承包及总承包管理配合服务</t>
        </is>
      </c>
      <c r="I9201" t="n">
        <v>38</v>
      </c>
      <c r="J9201" t="n">
        <v>2211030100</v>
      </c>
      <c r="K9201" t="inlineStr">
        <is>
          <t>应付职工薪酬\社会保险费单位部分\基本养老保险</t>
        </is>
      </c>
      <c r="L9201" t="n">
        <v>1221110100</v>
      </c>
      <c r="M9201" t="inlineStr">
        <is>
          <t>其他应收款\内部存款\可用存款</t>
        </is>
      </c>
      <c r="N9201" t="inlineStr">
        <is>
          <t>支付汤村复1地块2025年7月一公司广东省社保</t>
        </is>
      </c>
      <c r="O9201" t="n">
        <v>1031613</v>
      </c>
      <c r="P9201" t="inlineStr">
        <is>
          <t>中建四局第一建设有限公司广州分公司</t>
        </is>
      </c>
      <c r="U9201" t="n">
        <v>8543.68</v>
      </c>
      <c r="V9201" t="n">
        <v>0</v>
      </c>
      <c r="W9201" t="inlineStr">
        <is>
          <t>借</t>
        </is>
      </c>
      <c r="X9201" t="n">
        <v>12815.52</v>
      </c>
      <c r="Y9201" t="inlineStr">
        <is>
          <t>SFZ2007202507002314</t>
        </is>
      </c>
      <c r="AB9201" t="n">
        <v>8543.68</v>
      </c>
      <c r="AC9201" t="inlineStr">
        <is>
          <t>CNY</t>
        </is>
      </c>
      <c r="AD9201" t="n">
        <v>8543.68</v>
      </c>
      <c r="AE9201" t="n">
        <v>440112</v>
      </c>
      <c r="AH9201" t="inlineStr">
        <is>
          <t>CNY</t>
        </is>
      </c>
    </row>
    <row r="9202">
      <c r="A9202" t="inlineStr">
        <is>
          <t>4000</t>
        </is>
      </c>
      <c r="B9202" t="inlineStr">
        <is>
          <t>2025</t>
        </is>
      </c>
      <c r="C9202" t="inlineStr">
        <is>
          <t>8600080974</t>
        </is>
      </c>
      <c r="D9202" t="inlineStr">
        <is>
          <t>3</t>
        </is>
      </c>
      <c r="E9202" t="n">
        <v>7</v>
      </c>
      <c r="F9202" s="2" t="n">
        <v>45869</v>
      </c>
      <c r="G9202" t="inlineStr">
        <is>
          <t>L400001831</t>
        </is>
      </c>
      <c r="H9202" t="inlineStr">
        <is>
          <t>广州市黄埔区汤村项目复建区1号地块施工总承包及总承包管理配合服务</t>
        </is>
      </c>
      <c r="I9202" t="n">
        <v>38</v>
      </c>
      <c r="J9202" t="n">
        <v>2211030500</v>
      </c>
      <c r="K9202" t="inlineStr">
        <is>
          <t>应付职工薪酬\社会保险费单位部分\工伤保险</t>
        </is>
      </c>
      <c r="L9202" t="n">
        <v>1221110100</v>
      </c>
      <c r="M9202" t="inlineStr">
        <is>
          <t>其他应收款\内部存款\可用存款</t>
        </is>
      </c>
      <c r="N9202" t="inlineStr">
        <is>
          <t>支付汤村复1地块2025年7月一公司广东省社保</t>
        </is>
      </c>
      <c r="O9202" t="n">
        <v>1031613</v>
      </c>
      <c r="P9202" t="inlineStr">
        <is>
          <t>中建四局第一建设有限公司广州分公司</t>
        </is>
      </c>
      <c r="U9202" t="n">
        <v>533.98</v>
      </c>
      <c r="V9202" t="n">
        <v>0</v>
      </c>
      <c r="W9202" t="inlineStr">
        <is>
          <t>借</t>
        </is>
      </c>
      <c r="X9202" t="n">
        <v>13349.5</v>
      </c>
      <c r="Y9202" t="inlineStr">
        <is>
          <t>SFZ2007202507002314</t>
        </is>
      </c>
      <c r="AB9202" t="n">
        <v>533.98</v>
      </c>
      <c r="AC9202" t="inlineStr">
        <is>
          <t>CNY</t>
        </is>
      </c>
      <c r="AD9202" t="n">
        <v>533.98</v>
      </c>
      <c r="AE9202" t="n">
        <v>440112</v>
      </c>
      <c r="AH9202" t="inlineStr">
        <is>
          <t>CNY</t>
        </is>
      </c>
    </row>
    <row r="9203">
      <c r="A9203" t="inlineStr">
        <is>
          <t>4000</t>
        </is>
      </c>
      <c r="B9203" t="inlineStr">
        <is>
          <t>2025</t>
        </is>
      </c>
      <c r="C9203" t="inlineStr">
        <is>
          <t>8600080974</t>
        </is>
      </c>
      <c r="D9203" t="inlineStr">
        <is>
          <t>4</t>
        </is>
      </c>
      <c r="E9203" t="n">
        <v>7</v>
      </c>
      <c r="F9203" s="2" t="n">
        <v>45869</v>
      </c>
      <c r="G9203" t="inlineStr">
        <is>
          <t>L400001831</t>
        </is>
      </c>
      <c r="H9203" t="inlineStr">
        <is>
          <t>广州市黄埔区汤村项目复建区1号地块施工总承包及总承包管理配合服务</t>
        </is>
      </c>
      <c r="I9203" t="n">
        <v>38</v>
      </c>
      <c r="J9203" t="n">
        <v>1221110100</v>
      </c>
      <c r="K9203" t="inlineStr">
        <is>
          <t>其他应收款\内部存款\可用存款</t>
        </is>
      </c>
      <c r="L9203" t="n">
        <v>2211030100</v>
      </c>
      <c r="M9203" t="inlineStr">
        <is>
          <t>应付职工薪酬\社会保险费单位部分\基本养老保险</t>
        </is>
      </c>
      <c r="N9203" t="inlineStr">
        <is>
          <t>支付汤村复1地块2025年7月一公司广东省社保</t>
        </is>
      </c>
      <c r="O9203" t="n">
        <v>1031613</v>
      </c>
      <c r="P9203" t="inlineStr">
        <is>
          <t>中建四局第一建设有限公司广州分公司</t>
        </is>
      </c>
      <c r="U9203" t="n">
        <v>0</v>
      </c>
      <c r="V9203" t="n">
        <v>-13349.5</v>
      </c>
      <c r="W9203" t="inlineStr">
        <is>
          <t>平</t>
        </is>
      </c>
      <c r="X9203" t="n">
        <v>0</v>
      </c>
      <c r="Y9203" t="inlineStr">
        <is>
          <t>SFZ2007202507002314</t>
        </is>
      </c>
      <c r="AB9203" t="n">
        <v>13349.5</v>
      </c>
      <c r="AC9203" t="inlineStr">
        <is>
          <t>CNY</t>
        </is>
      </c>
      <c r="AD9203" t="n">
        <v>13349.5</v>
      </c>
      <c r="AE9203" t="n">
        <v>440112</v>
      </c>
      <c r="AH9203" t="inlineStr">
        <is>
          <t>CNY</t>
        </is>
      </c>
    </row>
    <row r="9204">
      <c r="A9204" t="inlineStr">
        <is>
          <t>4000</t>
        </is>
      </c>
      <c r="B9204" t="inlineStr">
        <is>
          <t>2025</t>
        </is>
      </c>
      <c r="C9204" t="inlineStr">
        <is>
          <t>8600080975</t>
        </is>
      </c>
      <c r="D9204" t="inlineStr">
        <is>
          <t>1</t>
        </is>
      </c>
      <c r="E9204" t="n">
        <v>7</v>
      </c>
      <c r="F9204" s="2" t="n">
        <v>45869</v>
      </c>
      <c r="G9204" t="inlineStr">
        <is>
          <t>L400001831</t>
        </is>
      </c>
      <c r="H9204" t="inlineStr">
        <is>
          <t>广州市黄埔区汤村项目复建区1号地块施工总承包及总承包管理配合服务</t>
        </is>
      </c>
      <c r="I9204" t="n">
        <v>39</v>
      </c>
      <c r="J9204" t="n">
        <v>2211010203</v>
      </c>
      <c r="K9204" t="inlineStr">
        <is>
          <t>应付职工薪酬\工资\社保公积金个人部分\医疗保险</t>
        </is>
      </c>
      <c r="L9204" t="n">
        <v>1221110100</v>
      </c>
      <c r="M9204" t="inlineStr">
        <is>
          <t>其他应收款\内部存款\可用存款</t>
        </is>
      </c>
      <c r="N9204" t="inlineStr">
        <is>
          <t>支付汤村复1地块2025年7月一公司广州市社保</t>
        </is>
      </c>
      <c r="O9204" t="n">
        <v>1031613</v>
      </c>
      <c r="P9204" t="inlineStr">
        <is>
          <t>中建四局第一建设有限公司广州分公司</t>
        </is>
      </c>
      <c r="U9204" t="n">
        <v>1067.96</v>
      </c>
      <c r="V9204" t="n">
        <v>0</v>
      </c>
      <c r="W9204" t="inlineStr">
        <is>
          <t>借</t>
        </is>
      </c>
      <c r="X9204" t="n">
        <v>1067.96</v>
      </c>
      <c r="Y9204" t="inlineStr">
        <is>
          <t>SFZ2007202507002455</t>
        </is>
      </c>
      <c r="AB9204" t="n">
        <v>1067.96</v>
      </c>
      <c r="AC9204" t="inlineStr">
        <is>
          <t>CNY</t>
        </is>
      </c>
      <c r="AD9204" t="n">
        <v>1067.96</v>
      </c>
      <c r="AE9204" t="n">
        <v>440112</v>
      </c>
      <c r="AH9204" t="inlineStr">
        <is>
          <t>CNY</t>
        </is>
      </c>
    </row>
    <row r="9205">
      <c r="A9205" t="inlineStr">
        <is>
          <t>4000</t>
        </is>
      </c>
      <c r="B9205" t="inlineStr">
        <is>
          <t>2025</t>
        </is>
      </c>
      <c r="C9205" t="inlineStr">
        <is>
          <t>8600080975</t>
        </is>
      </c>
      <c r="D9205" t="inlineStr">
        <is>
          <t>2</t>
        </is>
      </c>
      <c r="E9205" t="n">
        <v>7</v>
      </c>
      <c r="F9205" s="2" t="n">
        <v>45869</v>
      </c>
      <c r="G9205" t="inlineStr">
        <is>
          <t>L400001831</t>
        </is>
      </c>
      <c r="H9205" t="inlineStr">
        <is>
          <t>广州市黄埔区汤村项目复建区1号地块施工总承包及总承包管理配合服务</t>
        </is>
      </c>
      <c r="I9205" t="n">
        <v>39</v>
      </c>
      <c r="J9205" t="n">
        <v>2211010206</v>
      </c>
      <c r="K9205" t="inlineStr">
        <is>
          <t>应付职工薪酬\工资\社保公积金个人部分\失业保险</t>
        </is>
      </c>
      <c r="L9205" t="n">
        <v>1221110100</v>
      </c>
      <c r="M9205" t="inlineStr">
        <is>
          <t>其他应收款\内部存款\可用存款</t>
        </is>
      </c>
      <c r="N9205" t="inlineStr">
        <is>
          <t>支付汤村复1地块2025年7月一公司广州市社保</t>
        </is>
      </c>
      <c r="O9205" t="n">
        <v>1031613</v>
      </c>
      <c r="P9205" t="inlineStr">
        <is>
          <t>中建四局第一建设有限公司广州分公司</t>
        </is>
      </c>
      <c r="U9205" t="n">
        <v>106.8</v>
      </c>
      <c r="V9205" t="n">
        <v>0</v>
      </c>
      <c r="W9205" t="inlineStr">
        <is>
          <t>借</t>
        </is>
      </c>
      <c r="X9205" t="n">
        <v>1174.76</v>
      </c>
      <c r="Y9205" t="inlineStr">
        <is>
          <t>SFZ2007202507002455</t>
        </is>
      </c>
      <c r="AB9205" t="n">
        <v>106.8</v>
      </c>
      <c r="AC9205" t="inlineStr">
        <is>
          <t>CNY</t>
        </is>
      </c>
      <c r="AD9205" t="n">
        <v>106.8</v>
      </c>
      <c r="AE9205" t="n">
        <v>440112</v>
      </c>
      <c r="AH9205" t="inlineStr">
        <is>
          <t>CNY</t>
        </is>
      </c>
    </row>
    <row r="9206">
      <c r="A9206" t="inlineStr">
        <is>
          <t>4000</t>
        </is>
      </c>
      <c r="B9206" t="inlineStr">
        <is>
          <t>2025</t>
        </is>
      </c>
      <c r="C9206" t="inlineStr">
        <is>
          <t>8600080975</t>
        </is>
      </c>
      <c r="D9206" t="inlineStr">
        <is>
          <t>3</t>
        </is>
      </c>
      <c r="E9206" t="n">
        <v>7</v>
      </c>
      <c r="F9206" s="2" t="n">
        <v>45869</v>
      </c>
      <c r="G9206" t="inlineStr">
        <is>
          <t>L400001831</t>
        </is>
      </c>
      <c r="H9206" t="inlineStr">
        <is>
          <t>广州市黄埔区汤村项目复建区1号地块施工总承包及总承包管理配合服务</t>
        </is>
      </c>
      <c r="I9206" t="n">
        <v>39</v>
      </c>
      <c r="J9206" t="n">
        <v>2211030300</v>
      </c>
      <c r="K9206" t="inlineStr">
        <is>
          <t>应付职工薪酬\社会保险费单位部分\医疗保险</t>
        </is>
      </c>
      <c r="L9206" t="n">
        <v>1221110100</v>
      </c>
      <c r="M9206" t="inlineStr">
        <is>
          <t>其他应收款\内部存款\可用存款</t>
        </is>
      </c>
      <c r="N9206" t="inlineStr">
        <is>
          <t>支付汤村复1地块2025年7月一公司广州市社保</t>
        </is>
      </c>
      <c r="O9206" t="n">
        <v>1031613</v>
      </c>
      <c r="P9206" t="inlineStr">
        <is>
          <t>中建四局第一建设有限公司广州分公司</t>
        </is>
      </c>
      <c r="U9206" t="n">
        <v>2856.79</v>
      </c>
      <c r="V9206" t="n">
        <v>0</v>
      </c>
      <c r="W9206" t="inlineStr">
        <is>
          <t>借</t>
        </is>
      </c>
      <c r="X9206" t="n">
        <v>4031.55</v>
      </c>
      <c r="Y9206" t="inlineStr">
        <is>
          <t>SFZ2007202507002455</t>
        </is>
      </c>
      <c r="AB9206" t="n">
        <v>2856.79</v>
      </c>
      <c r="AC9206" t="inlineStr">
        <is>
          <t>CNY</t>
        </is>
      </c>
      <c r="AD9206" t="n">
        <v>2856.79</v>
      </c>
      <c r="AE9206" t="n">
        <v>440112</v>
      </c>
      <c r="AH9206" t="inlineStr">
        <is>
          <t>CNY</t>
        </is>
      </c>
    </row>
    <row r="9207">
      <c r="A9207" t="inlineStr">
        <is>
          <t>4000</t>
        </is>
      </c>
      <c r="B9207" t="inlineStr">
        <is>
          <t>2025</t>
        </is>
      </c>
      <c r="C9207" t="inlineStr">
        <is>
          <t>8600080975</t>
        </is>
      </c>
      <c r="D9207" t="inlineStr">
        <is>
          <t>4</t>
        </is>
      </c>
      <c r="E9207" t="n">
        <v>7</v>
      </c>
      <c r="F9207" s="2" t="n">
        <v>45869</v>
      </c>
      <c r="G9207" t="inlineStr">
        <is>
          <t>L400001831</t>
        </is>
      </c>
      <c r="H9207" t="inlineStr">
        <is>
          <t>广州市黄埔区汤村项目复建区1号地块施工总承包及总承包管理配合服务</t>
        </is>
      </c>
      <c r="I9207" t="n">
        <v>39</v>
      </c>
      <c r="J9207" t="n">
        <v>2211030600</v>
      </c>
      <c r="K9207" t="inlineStr">
        <is>
          <t>应付职工薪酬\社会保险费单位部分\失业保险</t>
        </is>
      </c>
      <c r="L9207" t="n">
        <v>1221110100</v>
      </c>
      <c r="M9207" t="inlineStr">
        <is>
          <t>其他应收款\内部存款\可用存款</t>
        </is>
      </c>
      <c r="N9207" t="inlineStr">
        <is>
          <t>支付汤村复1地块2025年7月一公司广州市社保</t>
        </is>
      </c>
      <c r="O9207" t="n">
        <v>1031613</v>
      </c>
      <c r="P9207" t="inlineStr">
        <is>
          <t>中建四局第一建设有限公司广州分公司</t>
        </is>
      </c>
      <c r="U9207" t="n">
        <v>427.18</v>
      </c>
      <c r="V9207" t="n">
        <v>0</v>
      </c>
      <c r="W9207" t="inlineStr">
        <is>
          <t>借</t>
        </is>
      </c>
      <c r="X9207" t="n">
        <v>4458.73</v>
      </c>
      <c r="Y9207" t="inlineStr">
        <is>
          <t>SFZ2007202507002455</t>
        </is>
      </c>
      <c r="AB9207" t="n">
        <v>427.18</v>
      </c>
      <c r="AC9207" t="inlineStr">
        <is>
          <t>CNY</t>
        </is>
      </c>
      <c r="AD9207" t="n">
        <v>427.18</v>
      </c>
      <c r="AE9207" t="n">
        <v>440112</v>
      </c>
      <c r="AH9207" t="inlineStr">
        <is>
          <t>CNY</t>
        </is>
      </c>
    </row>
    <row r="9208">
      <c r="A9208" t="inlineStr">
        <is>
          <t>4000</t>
        </is>
      </c>
      <c r="B9208" t="inlineStr">
        <is>
          <t>2025</t>
        </is>
      </c>
      <c r="C9208" t="inlineStr">
        <is>
          <t>8600080975</t>
        </is>
      </c>
      <c r="D9208" t="inlineStr">
        <is>
          <t>5</t>
        </is>
      </c>
      <c r="E9208" t="n">
        <v>7</v>
      </c>
      <c r="F9208" s="2" t="n">
        <v>45869</v>
      </c>
      <c r="G9208" t="inlineStr">
        <is>
          <t>L400001831</t>
        </is>
      </c>
      <c r="H9208" t="inlineStr">
        <is>
          <t>广州市黄埔区汤村项目复建区1号地块施工总承包及总承包管理配合服务</t>
        </is>
      </c>
      <c r="I9208" t="n">
        <v>39</v>
      </c>
      <c r="J9208" t="n">
        <v>1221110100</v>
      </c>
      <c r="K9208" t="inlineStr">
        <is>
          <t>其他应收款\内部存款\可用存款</t>
        </is>
      </c>
      <c r="L9208" t="n">
        <v>2211030300</v>
      </c>
      <c r="M9208" t="inlineStr">
        <is>
          <t>应付职工薪酬\社会保险费单位部分\医疗保险</t>
        </is>
      </c>
      <c r="N9208" t="inlineStr">
        <is>
          <t>支付汤村复1地块2025年7月一公司广州市社保</t>
        </is>
      </c>
      <c r="O9208" t="n">
        <v>1031613</v>
      </c>
      <c r="P9208" t="inlineStr">
        <is>
          <t>中建四局第一建设有限公司广州分公司</t>
        </is>
      </c>
      <c r="U9208" t="n">
        <v>0</v>
      </c>
      <c r="V9208" t="n">
        <v>-4458.73</v>
      </c>
      <c r="W9208" t="inlineStr">
        <is>
          <t>平</t>
        </is>
      </c>
      <c r="X9208" t="n">
        <v>0</v>
      </c>
      <c r="Y9208" t="inlineStr">
        <is>
          <t>SFZ2007202507002455</t>
        </is>
      </c>
      <c r="AB9208" t="n">
        <v>4458.73</v>
      </c>
      <c r="AC9208" t="inlineStr">
        <is>
          <t>CNY</t>
        </is>
      </c>
      <c r="AD9208" t="n">
        <v>4458.73</v>
      </c>
      <c r="AE9208" t="n">
        <v>440112</v>
      </c>
      <c r="AH9208" t="inlineStr">
        <is>
          <t>CNY</t>
        </is>
      </c>
    </row>
    <row r="9209">
      <c r="A9209" t="inlineStr">
        <is>
          <t>4000</t>
        </is>
      </c>
      <c r="B9209" t="inlineStr">
        <is>
          <t>2025</t>
        </is>
      </c>
      <c r="C9209" t="inlineStr">
        <is>
          <t>8600080976</t>
        </is>
      </c>
      <c r="D9209" t="inlineStr">
        <is>
          <t>1</t>
        </is>
      </c>
      <c r="E9209" t="n">
        <v>7</v>
      </c>
      <c r="F9209" s="2" t="n">
        <v>45869</v>
      </c>
      <c r="G9209" t="inlineStr">
        <is>
          <t>L400001831</t>
        </is>
      </c>
      <c r="H9209" t="inlineStr">
        <is>
          <t>广州市黄埔区汤村项目复建区1号地块施工总承包及总承包管理配合服务</t>
        </is>
      </c>
      <c r="I9209" t="n">
        <v>40</v>
      </c>
      <c r="J9209" t="n">
        <v>5400010601</v>
      </c>
      <c r="K9209" t="inlineStr">
        <is>
          <t>合同履约成本\工程施工成本\间接费用\职工薪酬\工资</t>
        </is>
      </c>
      <c r="L9209" t="n">
        <v>2211010100</v>
      </c>
      <c r="M9209" t="inlineStr">
        <is>
          <t>应付职工薪酬\工资\职工工资</t>
        </is>
      </c>
      <c r="N9209" t="inlineStr">
        <is>
          <t>计提汤村复1地块6月薪酬</t>
        </is>
      </c>
      <c r="U9209" t="n">
        <v>59555</v>
      </c>
      <c r="V9209" t="n">
        <v>0</v>
      </c>
      <c r="W9209" t="inlineStr">
        <is>
          <t>借</t>
        </is>
      </c>
      <c r="X9209" t="n">
        <v>59555</v>
      </c>
      <c r="Y9209" t="inlineStr">
        <is>
          <t>XJZ2007202507002010</t>
        </is>
      </c>
      <c r="AB9209" t="n">
        <v>59555</v>
      </c>
      <c r="AC9209" t="inlineStr">
        <is>
          <t>CNY</t>
        </is>
      </c>
      <c r="AD9209" t="n">
        <v>59555</v>
      </c>
      <c r="AE9209" t="n">
        <v>440112</v>
      </c>
      <c r="AH9209" t="inlineStr">
        <is>
          <t>CNY</t>
        </is>
      </c>
    </row>
    <row r="9210">
      <c r="A9210" t="inlineStr">
        <is>
          <t>4000</t>
        </is>
      </c>
      <c r="B9210" t="inlineStr">
        <is>
          <t>2025</t>
        </is>
      </c>
      <c r="C9210" t="inlineStr">
        <is>
          <t>8600080976</t>
        </is>
      </c>
      <c r="D9210" t="inlineStr">
        <is>
          <t>2</t>
        </is>
      </c>
      <c r="E9210" t="n">
        <v>7</v>
      </c>
      <c r="F9210" s="2" t="n">
        <v>45869</v>
      </c>
      <c r="G9210" t="inlineStr">
        <is>
          <t>L400001831</t>
        </is>
      </c>
      <c r="H9210" t="inlineStr">
        <is>
          <t>广州市黄埔区汤村项目复建区1号地块施工总承包及总承包管理配合服务</t>
        </is>
      </c>
      <c r="I9210" t="n">
        <v>40</v>
      </c>
      <c r="J9210" t="n">
        <v>2211010208</v>
      </c>
      <c r="K9210" t="inlineStr">
        <is>
          <t>应付职工薪酬\工资\社保公积金个人部分\住房公积金</t>
        </is>
      </c>
      <c r="L9210" t="n">
        <v>5400010601</v>
      </c>
      <c r="M9210" t="inlineStr">
        <is>
          <t>合同履约成本\工程施工成本\间接费用\职工薪酬\工资</t>
        </is>
      </c>
      <c r="N9210" t="inlineStr">
        <is>
          <t>计提汤村复1地块6月薪酬</t>
        </is>
      </c>
      <c r="U9210" t="n">
        <v>0</v>
      </c>
      <c r="V9210" t="n">
        <v>-6588</v>
      </c>
      <c r="W9210" t="inlineStr">
        <is>
          <t>借</t>
        </is>
      </c>
      <c r="X9210" t="n">
        <v>52967</v>
      </c>
      <c r="Y9210" t="inlineStr">
        <is>
          <t>XJZ2007202507002010</t>
        </is>
      </c>
      <c r="AB9210" t="n">
        <v>6588</v>
      </c>
      <c r="AC9210" t="inlineStr">
        <is>
          <t>CNY</t>
        </is>
      </c>
      <c r="AD9210" t="n">
        <v>6588</v>
      </c>
      <c r="AE9210" t="n">
        <v>440112</v>
      </c>
      <c r="AH9210" t="inlineStr">
        <is>
          <t>CNY</t>
        </is>
      </c>
    </row>
    <row r="9211">
      <c r="A9211" t="inlineStr">
        <is>
          <t>4000</t>
        </is>
      </c>
      <c r="B9211" t="inlineStr">
        <is>
          <t>2025</t>
        </is>
      </c>
      <c r="C9211" t="inlineStr">
        <is>
          <t>8600080976</t>
        </is>
      </c>
      <c r="D9211" t="inlineStr">
        <is>
          <t>3</t>
        </is>
      </c>
      <c r="E9211" t="n">
        <v>7</v>
      </c>
      <c r="F9211" s="2" t="n">
        <v>45869</v>
      </c>
      <c r="G9211" t="inlineStr">
        <is>
          <t>L400001831</t>
        </is>
      </c>
      <c r="H9211" t="inlineStr">
        <is>
          <t>广州市黄埔区汤村项目复建区1号地块施工总承包及总承包管理配合服务</t>
        </is>
      </c>
      <c r="I9211" t="n">
        <v>40</v>
      </c>
      <c r="J9211" t="n">
        <v>2211010203</v>
      </c>
      <c r="K9211" t="inlineStr">
        <is>
          <t>应付职工薪酬\工资\社保公积金个人部分\医疗保险</t>
        </is>
      </c>
      <c r="L9211" t="n">
        <v>5400010601</v>
      </c>
      <c r="M9211" t="inlineStr">
        <is>
          <t>合同履约成本\工程施工成本\间接费用\职工薪酬\工资</t>
        </is>
      </c>
      <c r="N9211" t="inlineStr">
        <is>
          <t>计提汤村复1地块6月薪酬</t>
        </is>
      </c>
      <c r="U9211" t="n">
        <v>0</v>
      </c>
      <c r="V9211" t="n">
        <v>-1074</v>
      </c>
      <c r="W9211" t="inlineStr">
        <is>
          <t>借</t>
        </is>
      </c>
      <c r="X9211" t="n">
        <v>51893</v>
      </c>
      <c r="Y9211" t="inlineStr">
        <is>
          <t>XJZ2007202507002010</t>
        </is>
      </c>
      <c r="AB9211" t="n">
        <v>1074</v>
      </c>
      <c r="AC9211" t="inlineStr">
        <is>
          <t>CNY</t>
        </is>
      </c>
      <c r="AD9211" t="n">
        <v>1074</v>
      </c>
      <c r="AE9211" t="n">
        <v>440112</v>
      </c>
      <c r="AH9211" t="inlineStr">
        <is>
          <t>CNY</t>
        </is>
      </c>
    </row>
    <row r="9212">
      <c r="A9212" t="inlineStr">
        <is>
          <t>4000</t>
        </is>
      </c>
      <c r="B9212" t="inlineStr">
        <is>
          <t>2025</t>
        </is>
      </c>
      <c r="C9212" t="inlineStr">
        <is>
          <t>8600080976</t>
        </is>
      </c>
      <c r="D9212" t="inlineStr">
        <is>
          <t>4</t>
        </is>
      </c>
      <c r="E9212" t="n">
        <v>7</v>
      </c>
      <c r="F9212" s="2" t="n">
        <v>45869</v>
      </c>
      <c r="G9212" t="inlineStr">
        <is>
          <t>L400001831</t>
        </is>
      </c>
      <c r="H9212" t="inlineStr">
        <is>
          <t>广州市黄埔区汤村项目复建区1号地块施工总承包及总承包管理配合服务</t>
        </is>
      </c>
      <c r="I9212" t="n">
        <v>40</v>
      </c>
      <c r="J9212" t="n">
        <v>2211010206</v>
      </c>
      <c r="K9212" t="inlineStr">
        <is>
          <t>应付职工薪酬\工资\社保公积金个人部分\失业保险</t>
        </is>
      </c>
      <c r="L9212" t="n">
        <v>5400010601</v>
      </c>
      <c r="M9212" t="inlineStr">
        <is>
          <t>合同履约成本\工程施工成本\间接费用\职工薪酬\工资</t>
        </is>
      </c>
      <c r="N9212" t="inlineStr">
        <is>
          <t>计提汤村复1地块6月薪酬</t>
        </is>
      </c>
      <c r="U9212" t="n">
        <v>0</v>
      </c>
      <c r="V9212" t="n">
        <v>-107.4</v>
      </c>
      <c r="W9212" t="inlineStr">
        <is>
          <t>借</t>
        </is>
      </c>
      <c r="X9212" t="n">
        <v>51785.6</v>
      </c>
      <c r="Y9212" t="inlineStr">
        <is>
          <t>XJZ2007202507002010</t>
        </is>
      </c>
      <c r="AB9212" t="n">
        <v>107.4</v>
      </c>
      <c r="AC9212" t="inlineStr">
        <is>
          <t>CNY</t>
        </is>
      </c>
      <c r="AD9212" t="n">
        <v>107.4</v>
      </c>
      <c r="AE9212" t="n">
        <v>440112</v>
      </c>
      <c r="AH9212" t="inlineStr">
        <is>
          <t>CNY</t>
        </is>
      </c>
    </row>
    <row r="9213">
      <c r="A9213" t="inlineStr">
        <is>
          <t>4000</t>
        </is>
      </c>
      <c r="B9213" t="inlineStr">
        <is>
          <t>2025</t>
        </is>
      </c>
      <c r="C9213" t="inlineStr">
        <is>
          <t>8600080976</t>
        </is>
      </c>
      <c r="D9213" t="inlineStr">
        <is>
          <t>5</t>
        </is>
      </c>
      <c r="E9213" t="n">
        <v>7</v>
      </c>
      <c r="F9213" s="2" t="n">
        <v>45869</v>
      </c>
      <c r="G9213" t="inlineStr">
        <is>
          <t>L400001831</t>
        </is>
      </c>
      <c r="H9213" t="inlineStr">
        <is>
          <t>广州市黄埔区汤村项目复建区1号地块施工总承包及总承包管理配合服务</t>
        </is>
      </c>
      <c r="I9213" t="n">
        <v>40</v>
      </c>
      <c r="J9213" t="n">
        <v>2211010100</v>
      </c>
      <c r="K9213" t="inlineStr">
        <is>
          <t>应付职工薪酬\工资\职工工资</t>
        </is>
      </c>
      <c r="L9213" t="n">
        <v>5400010601</v>
      </c>
      <c r="M9213" t="inlineStr">
        <is>
          <t>合同履约成本\工程施工成本\间接费用\职工薪酬\工资</t>
        </is>
      </c>
      <c r="N9213" t="inlineStr">
        <is>
          <t>计提汤村复1地块6月薪酬</t>
        </is>
      </c>
      <c r="U9213" t="n">
        <v>0</v>
      </c>
      <c r="V9213" t="n">
        <v>-47489.6</v>
      </c>
      <c r="W9213" t="inlineStr">
        <is>
          <t>借</t>
        </is>
      </c>
      <c r="X9213" t="n">
        <v>4296</v>
      </c>
      <c r="Y9213" t="inlineStr">
        <is>
          <t>XJZ2007202507002010</t>
        </is>
      </c>
      <c r="AB9213" t="n">
        <v>47489.6</v>
      </c>
      <c r="AC9213" t="inlineStr">
        <is>
          <t>CNY</t>
        </is>
      </c>
      <c r="AD9213" t="n">
        <v>47489.6</v>
      </c>
      <c r="AE9213" t="n">
        <v>440112</v>
      </c>
      <c r="AH9213" t="inlineStr">
        <is>
          <t>CNY</t>
        </is>
      </c>
    </row>
    <row r="9214">
      <c r="A9214" t="inlineStr">
        <is>
          <t>4000</t>
        </is>
      </c>
      <c r="B9214" t="inlineStr">
        <is>
          <t>2025</t>
        </is>
      </c>
      <c r="C9214" t="inlineStr">
        <is>
          <t>8600080976</t>
        </is>
      </c>
      <c r="D9214" t="inlineStr">
        <is>
          <t>6</t>
        </is>
      </c>
      <c r="E9214" t="n">
        <v>7</v>
      </c>
      <c r="F9214" s="2" t="n">
        <v>45869</v>
      </c>
      <c r="G9214" t="inlineStr">
        <is>
          <t>L400001831</t>
        </is>
      </c>
      <c r="H9214" t="inlineStr">
        <is>
          <t>广州市黄埔区汤村项目复建区1号地块施工总承包及总承包管理配合服务</t>
        </is>
      </c>
      <c r="I9214" t="n">
        <v>40</v>
      </c>
      <c r="J9214" t="n">
        <v>2211010201</v>
      </c>
      <c r="K9214" t="inlineStr">
        <is>
          <t>应付职工薪酬\工资\社保公积金个人部分\基本养老保险</t>
        </is>
      </c>
      <c r="L9214" t="n">
        <v>5400010601</v>
      </c>
      <c r="M9214" t="inlineStr">
        <is>
          <t>合同履约成本\工程施工成本\间接费用\职工薪酬\工资</t>
        </is>
      </c>
      <c r="N9214" t="inlineStr">
        <is>
          <t>计提汤村复1地块6月薪酬</t>
        </is>
      </c>
      <c r="U9214" t="n">
        <v>0</v>
      </c>
      <c r="V9214" t="n">
        <v>-4296</v>
      </c>
      <c r="W9214" t="inlineStr">
        <is>
          <t>平</t>
        </is>
      </c>
      <c r="X9214" t="n">
        <v>0</v>
      </c>
      <c r="Y9214" t="inlineStr">
        <is>
          <t>XJZ2007202507002010</t>
        </is>
      </c>
      <c r="AB9214" t="n">
        <v>4296</v>
      </c>
      <c r="AC9214" t="inlineStr">
        <is>
          <t>CNY</t>
        </is>
      </c>
      <c r="AD9214" t="n">
        <v>4296</v>
      </c>
      <c r="AE9214" t="n">
        <v>440112</v>
      </c>
      <c r="AH9214" t="inlineStr">
        <is>
          <t>CNY</t>
        </is>
      </c>
    </row>
    <row r="9215">
      <c r="A9215" t="inlineStr">
        <is>
          <t>4000</t>
        </is>
      </c>
      <c r="B9215" t="inlineStr">
        <is>
          <t>2025</t>
        </is>
      </c>
      <c r="C9215" t="inlineStr">
        <is>
          <t>8600080981</t>
        </is>
      </c>
      <c r="D9215" t="inlineStr">
        <is>
          <t>1</t>
        </is>
      </c>
      <c r="E9215" t="n">
        <v>7</v>
      </c>
      <c r="F9215" s="2" t="n">
        <v>45869</v>
      </c>
      <c r="G9215" t="inlineStr">
        <is>
          <t>L400001831</t>
        </is>
      </c>
      <c r="H9215" t="inlineStr">
        <is>
          <t>广州市黄埔区汤村项目复建区1号地块施工总承包及总承包管理配合服务</t>
        </is>
      </c>
      <c r="I9215" t="n">
        <v>41</v>
      </c>
      <c r="J9215" t="n">
        <v>5400010603</v>
      </c>
      <c r="K9215" t="inlineStr">
        <is>
          <t>合同履约成本\工程施工成本\间接费用\职工薪酬\社会保险费\基本养老保险</t>
        </is>
      </c>
      <c r="L9215" t="n">
        <v>2211030100</v>
      </c>
      <c r="M9215" t="inlineStr">
        <is>
          <t>应付职工薪酬\社会保险费单位部分\基本养老保险</t>
        </is>
      </c>
      <c r="N9215" t="inlineStr">
        <is>
          <t>计提汤村复1地块2025年7月五险两金单位部分</t>
        </is>
      </c>
      <c r="U9215" t="n">
        <v>8543.68</v>
      </c>
      <c r="V9215" t="n">
        <v>0</v>
      </c>
      <c r="W9215" t="inlineStr">
        <is>
          <t>借</t>
        </is>
      </c>
      <c r="X9215" t="n">
        <v>8543.68</v>
      </c>
      <c r="Y9215" t="inlineStr">
        <is>
          <t>SJZ2007202507002818</t>
        </is>
      </c>
      <c r="AB9215" t="n">
        <v>8543.68</v>
      </c>
      <c r="AC9215" t="inlineStr">
        <is>
          <t>CNY</t>
        </is>
      </c>
      <c r="AD9215" t="n">
        <v>8543.68</v>
      </c>
      <c r="AE9215" t="n">
        <v>440112</v>
      </c>
      <c r="AH9215" t="inlineStr">
        <is>
          <t>CNY</t>
        </is>
      </c>
    </row>
    <row r="9216">
      <c r="A9216" t="inlineStr">
        <is>
          <t>4000</t>
        </is>
      </c>
      <c r="B9216" t="inlineStr">
        <is>
          <t>2025</t>
        </is>
      </c>
      <c r="C9216" t="inlineStr">
        <is>
          <t>8600080981</t>
        </is>
      </c>
      <c r="D9216" t="inlineStr">
        <is>
          <t>10</t>
        </is>
      </c>
      <c r="E9216" t="n">
        <v>7</v>
      </c>
      <c r="F9216" s="2" t="n">
        <v>45869</v>
      </c>
      <c r="G9216" t="inlineStr">
        <is>
          <t>L400001831</t>
        </is>
      </c>
      <c r="H9216" t="inlineStr">
        <is>
          <t>广州市黄埔区汤村项目复建区1号地块施工总承包及总承包管理配合服务</t>
        </is>
      </c>
      <c r="I9216" t="n">
        <v>41</v>
      </c>
      <c r="J9216" t="n">
        <v>2211040100</v>
      </c>
      <c r="K9216" t="inlineStr">
        <is>
          <t>应付职工薪酬\住房公积金\基本住房公积金</t>
        </is>
      </c>
      <c r="L9216" t="n">
        <v>5400010603</v>
      </c>
      <c r="M9216" t="inlineStr">
        <is>
          <t>合同履约成本\工程施工成本\间接费用\职工薪酬\社会保险费\基本养老保险</t>
        </is>
      </c>
      <c r="N9216" t="inlineStr">
        <is>
          <t>计提汤村复1地块2025年7月五险两金单位部分</t>
        </is>
      </c>
      <c r="U9216" t="n">
        <v>0</v>
      </c>
      <c r="V9216" t="n">
        <v>-6552</v>
      </c>
      <c r="W9216" t="inlineStr">
        <is>
          <t>平</t>
        </is>
      </c>
      <c r="X9216" t="n">
        <v>0</v>
      </c>
      <c r="Y9216" t="inlineStr">
        <is>
          <t>SJZ2007202507002818</t>
        </is>
      </c>
      <c r="AB9216" t="n">
        <v>6552</v>
      </c>
      <c r="AC9216" t="inlineStr">
        <is>
          <t>CNY</t>
        </is>
      </c>
      <c r="AD9216" t="n">
        <v>6552</v>
      </c>
      <c r="AE9216" t="n">
        <v>440112</v>
      </c>
      <c r="AH9216" t="inlineStr">
        <is>
          <t>CNY</t>
        </is>
      </c>
    </row>
    <row r="9217">
      <c r="A9217" t="inlineStr">
        <is>
          <t>4000</t>
        </is>
      </c>
      <c r="B9217" t="inlineStr">
        <is>
          <t>2025</t>
        </is>
      </c>
      <c r="C9217" t="inlineStr">
        <is>
          <t>8600080981</t>
        </is>
      </c>
      <c r="D9217" t="inlineStr">
        <is>
          <t>2</t>
        </is>
      </c>
      <c r="E9217" t="n">
        <v>7</v>
      </c>
      <c r="F9217" s="2" t="n">
        <v>45869</v>
      </c>
      <c r="G9217" t="inlineStr">
        <is>
          <t>L400001831</t>
        </is>
      </c>
      <c r="H9217" t="inlineStr">
        <is>
          <t>广州市黄埔区汤村项目复建区1号地块施工总承包及总承包管理配合服务</t>
        </is>
      </c>
      <c r="I9217" t="n">
        <v>41</v>
      </c>
      <c r="J9217" t="n">
        <v>5400010604</v>
      </c>
      <c r="K9217" t="inlineStr">
        <is>
          <t>合同履约成本\工程施工成本\间接费用\职工薪酬\社会保险费\医疗保险</t>
        </is>
      </c>
      <c r="L9217" t="n">
        <v>2211030100</v>
      </c>
      <c r="M9217" t="inlineStr">
        <is>
          <t>应付职工薪酬\社会保险费单位部分\基本养老保险</t>
        </is>
      </c>
      <c r="N9217" t="inlineStr">
        <is>
          <t>计提汤村复1地块2025年7月五险两金单位部分</t>
        </is>
      </c>
      <c r="U9217" t="n">
        <v>2856.79</v>
      </c>
      <c r="V9217" t="n">
        <v>0</v>
      </c>
      <c r="W9217" t="inlineStr">
        <is>
          <t>借</t>
        </is>
      </c>
      <c r="X9217" t="n">
        <v>11400.47</v>
      </c>
      <c r="Y9217" t="inlineStr">
        <is>
          <t>SJZ2007202507002818</t>
        </is>
      </c>
      <c r="AB9217" t="n">
        <v>2856.79</v>
      </c>
      <c r="AC9217" t="inlineStr">
        <is>
          <t>CNY</t>
        </is>
      </c>
      <c r="AD9217" t="n">
        <v>2856.79</v>
      </c>
      <c r="AE9217" t="n">
        <v>440112</v>
      </c>
      <c r="AH9217" t="inlineStr">
        <is>
          <t>CNY</t>
        </is>
      </c>
    </row>
    <row r="9218">
      <c r="A9218" t="inlineStr">
        <is>
          <t>4000</t>
        </is>
      </c>
      <c r="B9218" t="inlineStr">
        <is>
          <t>2025</t>
        </is>
      </c>
      <c r="C9218" t="inlineStr">
        <is>
          <t>8600080981</t>
        </is>
      </c>
      <c r="D9218" t="inlineStr">
        <is>
          <t>3</t>
        </is>
      </c>
      <c r="E9218" t="n">
        <v>7</v>
      </c>
      <c r="F9218" s="2" t="n">
        <v>45869</v>
      </c>
      <c r="G9218" t="inlineStr">
        <is>
          <t>L400001831</t>
        </is>
      </c>
      <c r="H9218" t="inlineStr">
        <is>
          <t>广州市黄埔区汤村项目复建区1号地块施工总承包及总承包管理配合服务</t>
        </is>
      </c>
      <c r="I9218" t="n">
        <v>41</v>
      </c>
      <c r="J9218" t="n">
        <v>5400010606</v>
      </c>
      <c r="K9218" t="inlineStr">
        <is>
          <t>合同履约成本\工程施工成本\间接费用\职工薪酬\社会保险费\工伤保险</t>
        </is>
      </c>
      <c r="L9218" t="n">
        <v>2211030100</v>
      </c>
      <c r="M9218" t="inlineStr">
        <is>
          <t>应付职工薪酬\社会保险费单位部分\基本养老保险</t>
        </is>
      </c>
      <c r="N9218" t="inlineStr">
        <is>
          <t>计提汤村复1地块2025年7月五险两金单位部分</t>
        </is>
      </c>
      <c r="U9218" t="n">
        <v>533.98</v>
      </c>
      <c r="V9218" t="n">
        <v>0</v>
      </c>
      <c r="W9218" t="inlineStr">
        <is>
          <t>借</t>
        </is>
      </c>
      <c r="X9218" t="n">
        <v>11934.45</v>
      </c>
      <c r="Y9218" t="inlineStr">
        <is>
          <t>SJZ2007202507002818</t>
        </is>
      </c>
      <c r="AB9218" t="n">
        <v>533.98</v>
      </c>
      <c r="AC9218" t="inlineStr">
        <is>
          <t>CNY</t>
        </is>
      </c>
      <c r="AD9218" t="n">
        <v>533.98</v>
      </c>
      <c r="AE9218" t="n">
        <v>440112</v>
      </c>
      <c r="AH9218" t="inlineStr">
        <is>
          <t>CNY</t>
        </is>
      </c>
    </row>
    <row r="9219">
      <c r="A9219" t="inlineStr">
        <is>
          <t>4000</t>
        </is>
      </c>
      <c r="B9219" t="inlineStr">
        <is>
          <t>2025</t>
        </is>
      </c>
      <c r="C9219" t="inlineStr">
        <is>
          <t>8600080981</t>
        </is>
      </c>
      <c r="D9219" t="inlineStr">
        <is>
          <t>4</t>
        </is>
      </c>
      <c r="E9219" t="n">
        <v>7</v>
      </c>
      <c r="F9219" s="2" t="n">
        <v>45869</v>
      </c>
      <c r="G9219" t="inlineStr">
        <is>
          <t>L400001831</t>
        </is>
      </c>
      <c r="H9219" t="inlineStr">
        <is>
          <t>广州市黄埔区汤村项目复建区1号地块施工总承包及总承包管理配合服务</t>
        </is>
      </c>
      <c r="I9219" t="n">
        <v>41</v>
      </c>
      <c r="J9219" t="n">
        <v>5400010605</v>
      </c>
      <c r="K9219" t="inlineStr">
        <is>
          <t>合同履约成本\工程施工成本\间接费用\职工薪酬\社会保险费\失业保险</t>
        </is>
      </c>
      <c r="L9219" t="n">
        <v>2211030100</v>
      </c>
      <c r="M9219" t="inlineStr">
        <is>
          <t>应付职工薪酬\社会保险费单位部分\基本养老保险</t>
        </is>
      </c>
      <c r="N9219" t="inlineStr">
        <is>
          <t>计提汤村复1地块2025年7月五险两金单位部分</t>
        </is>
      </c>
      <c r="U9219" t="n">
        <v>427.18</v>
      </c>
      <c r="V9219" t="n">
        <v>0</v>
      </c>
      <c r="W9219" t="inlineStr">
        <is>
          <t>借</t>
        </is>
      </c>
      <c r="X9219" t="n">
        <v>12361.63</v>
      </c>
      <c r="Y9219" t="inlineStr">
        <is>
          <t>SJZ2007202507002818</t>
        </is>
      </c>
      <c r="AB9219" t="n">
        <v>427.18</v>
      </c>
      <c r="AC9219" t="inlineStr">
        <is>
          <t>CNY</t>
        </is>
      </c>
      <c r="AD9219" t="n">
        <v>427.18</v>
      </c>
      <c r="AE9219" t="n">
        <v>440112</v>
      </c>
      <c r="AH9219" t="inlineStr">
        <is>
          <t>CNY</t>
        </is>
      </c>
    </row>
    <row r="9220">
      <c r="A9220" t="inlineStr">
        <is>
          <t>4000</t>
        </is>
      </c>
      <c r="B9220" t="inlineStr">
        <is>
          <t>2025</t>
        </is>
      </c>
      <c r="C9220" t="inlineStr">
        <is>
          <t>8600080981</t>
        </is>
      </c>
      <c r="D9220" t="inlineStr">
        <is>
          <t>5</t>
        </is>
      </c>
      <c r="E9220" t="n">
        <v>7</v>
      </c>
      <c r="F9220" s="2" t="n">
        <v>45869</v>
      </c>
      <c r="G9220" t="inlineStr">
        <is>
          <t>L400001831</t>
        </is>
      </c>
      <c r="H9220" t="inlineStr">
        <is>
          <t>广州市黄埔区汤村项目复建区1号地块施工总承包及总承包管理配合服务</t>
        </is>
      </c>
      <c r="I9220" t="n">
        <v>41</v>
      </c>
      <c r="J9220" t="n">
        <v>5400010612</v>
      </c>
      <c r="K9220" t="inlineStr">
        <is>
          <t>合同履约成本\工程施工成本\间接费用\职工薪酬\住房公积金</t>
        </is>
      </c>
      <c r="L9220" t="n">
        <v>2211030100</v>
      </c>
      <c r="M9220" t="inlineStr">
        <is>
          <t>应付职工薪酬\社会保险费单位部分\基本养老保险</t>
        </is>
      </c>
      <c r="N9220" t="inlineStr">
        <is>
          <t>计提汤村复1地块2025年7月五险两金单位部分</t>
        </is>
      </c>
      <c r="U9220" t="n">
        <v>6552</v>
      </c>
      <c r="V9220" t="n">
        <v>0</v>
      </c>
      <c r="W9220" t="inlineStr">
        <is>
          <t>借</t>
        </is>
      </c>
      <c r="X9220" t="n">
        <v>18913.63</v>
      </c>
      <c r="Y9220" t="inlineStr">
        <is>
          <t>SJZ2007202507002818</t>
        </is>
      </c>
      <c r="AB9220" t="n">
        <v>6552</v>
      </c>
      <c r="AC9220" t="inlineStr">
        <is>
          <t>CNY</t>
        </is>
      </c>
      <c r="AD9220" t="n">
        <v>6552</v>
      </c>
      <c r="AE9220" t="n">
        <v>440112</v>
      </c>
      <c r="AH9220" t="inlineStr">
        <is>
          <t>CNY</t>
        </is>
      </c>
    </row>
    <row r="9221">
      <c r="A9221" t="inlineStr">
        <is>
          <t>4000</t>
        </is>
      </c>
      <c r="B9221" t="inlineStr">
        <is>
          <t>2025</t>
        </is>
      </c>
      <c r="C9221" t="inlineStr">
        <is>
          <t>8600080981</t>
        </is>
      </c>
      <c r="D9221" t="inlineStr">
        <is>
          <t>6</t>
        </is>
      </c>
      <c r="E9221" t="n">
        <v>7</v>
      </c>
      <c r="F9221" s="2" t="n">
        <v>45869</v>
      </c>
      <c r="G9221" t="inlineStr">
        <is>
          <t>L400001831</t>
        </is>
      </c>
      <c r="H9221" t="inlineStr">
        <is>
          <t>广州市黄埔区汤村项目复建区1号地块施工总承包及总承包管理配合服务</t>
        </is>
      </c>
      <c r="I9221" t="n">
        <v>41</v>
      </c>
      <c r="J9221" t="n">
        <v>2211030100</v>
      </c>
      <c r="K9221" t="inlineStr">
        <is>
          <t>应付职工薪酬\社会保险费单位部分\基本养老保险</t>
        </is>
      </c>
      <c r="L9221" t="n">
        <v>5400010603</v>
      </c>
      <c r="M9221" t="inlineStr">
        <is>
          <t>合同履约成本\工程施工成本\间接费用\职工薪酬\社会保险费\基本养老保险</t>
        </is>
      </c>
      <c r="N9221" t="inlineStr">
        <is>
          <t>计提汤村复1地块2025年7月五险两金单位部分</t>
        </is>
      </c>
      <c r="U9221" t="n">
        <v>0</v>
      </c>
      <c r="V9221" t="n">
        <v>-8543.68</v>
      </c>
      <c r="W9221" t="inlineStr">
        <is>
          <t>借</t>
        </is>
      </c>
      <c r="X9221" t="n">
        <v>10369.95</v>
      </c>
      <c r="Y9221" t="inlineStr">
        <is>
          <t>SJZ2007202507002818</t>
        </is>
      </c>
      <c r="AB9221" t="n">
        <v>8543.68</v>
      </c>
      <c r="AC9221" t="inlineStr">
        <is>
          <t>CNY</t>
        </is>
      </c>
      <c r="AD9221" t="n">
        <v>8543.68</v>
      </c>
      <c r="AE9221" t="n">
        <v>440112</v>
      </c>
      <c r="AH9221" t="inlineStr">
        <is>
          <t>CNY</t>
        </is>
      </c>
    </row>
    <row r="9222">
      <c r="A9222" t="inlineStr">
        <is>
          <t>4000</t>
        </is>
      </c>
      <c r="B9222" t="inlineStr">
        <is>
          <t>2025</t>
        </is>
      </c>
      <c r="C9222" t="inlineStr">
        <is>
          <t>8600080981</t>
        </is>
      </c>
      <c r="D9222" t="inlineStr">
        <is>
          <t>7</t>
        </is>
      </c>
      <c r="E9222" t="n">
        <v>7</v>
      </c>
      <c r="F9222" s="2" t="n">
        <v>45869</v>
      </c>
      <c r="G9222" t="inlineStr">
        <is>
          <t>L400001831</t>
        </is>
      </c>
      <c r="H9222" t="inlineStr">
        <is>
          <t>广州市黄埔区汤村项目复建区1号地块施工总承包及总承包管理配合服务</t>
        </is>
      </c>
      <c r="I9222" t="n">
        <v>41</v>
      </c>
      <c r="J9222" t="n">
        <v>2211030300</v>
      </c>
      <c r="K9222" t="inlineStr">
        <is>
          <t>应付职工薪酬\社会保险费单位部分\医疗保险</t>
        </is>
      </c>
      <c r="L9222" t="n">
        <v>5400010603</v>
      </c>
      <c r="M9222" t="inlineStr">
        <is>
          <t>合同履约成本\工程施工成本\间接费用\职工薪酬\社会保险费\基本养老保险</t>
        </is>
      </c>
      <c r="N9222" t="inlineStr">
        <is>
          <t>计提汤村复1地块2025年7月五险两金单位部分</t>
        </is>
      </c>
      <c r="U9222" t="n">
        <v>0</v>
      </c>
      <c r="V9222" t="n">
        <v>-2856.79</v>
      </c>
      <c r="W9222" t="inlineStr">
        <is>
          <t>借</t>
        </is>
      </c>
      <c r="X9222" t="n">
        <v>7513.16</v>
      </c>
      <c r="Y9222" t="inlineStr">
        <is>
          <t>SJZ2007202507002818</t>
        </is>
      </c>
      <c r="AB9222" t="n">
        <v>2856.79</v>
      </c>
      <c r="AC9222" t="inlineStr">
        <is>
          <t>CNY</t>
        </is>
      </c>
      <c r="AD9222" t="n">
        <v>2856.79</v>
      </c>
      <c r="AE9222" t="n">
        <v>440112</v>
      </c>
      <c r="AH9222" t="inlineStr">
        <is>
          <t>CNY</t>
        </is>
      </c>
    </row>
    <row r="9223">
      <c r="A9223" t="inlineStr">
        <is>
          <t>4000</t>
        </is>
      </c>
      <c r="B9223" t="inlineStr">
        <is>
          <t>2025</t>
        </is>
      </c>
      <c r="C9223" t="inlineStr">
        <is>
          <t>8600080981</t>
        </is>
      </c>
      <c r="D9223" t="inlineStr">
        <is>
          <t>8</t>
        </is>
      </c>
      <c r="E9223" t="n">
        <v>7</v>
      </c>
      <c r="F9223" s="2" t="n">
        <v>45869</v>
      </c>
      <c r="G9223" t="inlineStr">
        <is>
          <t>L400001831</t>
        </is>
      </c>
      <c r="H9223" t="inlineStr">
        <is>
          <t>广州市黄埔区汤村项目复建区1号地块施工总承包及总承包管理配合服务</t>
        </is>
      </c>
      <c r="I9223" t="n">
        <v>41</v>
      </c>
      <c r="J9223" t="n">
        <v>2211030500</v>
      </c>
      <c r="K9223" t="inlineStr">
        <is>
          <t>应付职工薪酬\社会保险费单位部分\工伤保险</t>
        </is>
      </c>
      <c r="L9223" t="n">
        <v>5400010603</v>
      </c>
      <c r="M9223" t="inlineStr">
        <is>
          <t>合同履约成本\工程施工成本\间接费用\职工薪酬\社会保险费\基本养老保险</t>
        </is>
      </c>
      <c r="N9223" t="inlineStr">
        <is>
          <t>计提汤村复1地块2025年7月五险两金单位部分</t>
        </is>
      </c>
      <c r="U9223" t="n">
        <v>0</v>
      </c>
      <c r="V9223" t="n">
        <v>-533.98</v>
      </c>
      <c r="W9223" t="inlineStr">
        <is>
          <t>借</t>
        </is>
      </c>
      <c r="X9223" t="n">
        <v>6979.18</v>
      </c>
      <c r="Y9223" t="inlineStr">
        <is>
          <t>SJZ2007202507002818</t>
        </is>
      </c>
      <c r="AB9223" t="n">
        <v>533.98</v>
      </c>
      <c r="AC9223" t="inlineStr">
        <is>
          <t>CNY</t>
        </is>
      </c>
      <c r="AD9223" t="n">
        <v>533.98</v>
      </c>
      <c r="AE9223" t="n">
        <v>440112</v>
      </c>
      <c r="AH9223" t="inlineStr">
        <is>
          <t>CNY</t>
        </is>
      </c>
    </row>
    <row r="9224">
      <c r="A9224" t="inlineStr">
        <is>
          <t>4000</t>
        </is>
      </c>
      <c r="B9224" t="inlineStr">
        <is>
          <t>2025</t>
        </is>
      </c>
      <c r="C9224" t="inlineStr">
        <is>
          <t>8600080981</t>
        </is>
      </c>
      <c r="D9224" t="inlineStr">
        <is>
          <t>9</t>
        </is>
      </c>
      <c r="E9224" t="n">
        <v>7</v>
      </c>
      <c r="F9224" s="2" t="n">
        <v>45869</v>
      </c>
      <c r="G9224" t="inlineStr">
        <is>
          <t>L400001831</t>
        </is>
      </c>
      <c r="H9224" t="inlineStr">
        <is>
          <t>广州市黄埔区汤村项目复建区1号地块施工总承包及总承包管理配合服务</t>
        </is>
      </c>
      <c r="I9224" t="n">
        <v>41</v>
      </c>
      <c r="J9224" t="n">
        <v>2211030600</v>
      </c>
      <c r="K9224" t="inlineStr">
        <is>
          <t>应付职工薪酬\社会保险费单位部分\失业保险</t>
        </is>
      </c>
      <c r="L9224" t="n">
        <v>5400010603</v>
      </c>
      <c r="M9224" t="inlineStr">
        <is>
          <t>合同履约成本\工程施工成本\间接费用\职工薪酬\社会保险费\基本养老保险</t>
        </is>
      </c>
      <c r="N9224" t="inlineStr">
        <is>
          <t>计提汤村复1地块2025年7月五险两金单位部分</t>
        </is>
      </c>
      <c r="U9224" t="n">
        <v>0</v>
      </c>
      <c r="V9224" t="n">
        <v>-427.18</v>
      </c>
      <c r="W9224" t="inlineStr">
        <is>
          <t>借</t>
        </is>
      </c>
      <c r="X9224" t="n">
        <v>6552</v>
      </c>
      <c r="Y9224" t="inlineStr">
        <is>
          <t>SJZ2007202507002818</t>
        </is>
      </c>
      <c r="AB9224" t="n">
        <v>427.18</v>
      </c>
      <c r="AC9224" t="inlineStr">
        <is>
          <t>CNY</t>
        </is>
      </c>
      <c r="AD9224" t="n">
        <v>427.18</v>
      </c>
      <c r="AE9224" t="n">
        <v>440112</v>
      </c>
      <c r="AH9224" t="inlineStr">
        <is>
          <t>CNY</t>
        </is>
      </c>
    </row>
    <row r="9225">
      <c r="A9225" t="inlineStr">
        <is>
          <t>4000</t>
        </is>
      </c>
      <c r="B9225" t="inlineStr">
        <is>
          <t>2025</t>
        </is>
      </c>
      <c r="C9225" t="inlineStr">
        <is>
          <t>8600089930</t>
        </is>
      </c>
      <c r="D9225" t="inlineStr">
        <is>
          <t>1</t>
        </is>
      </c>
      <c r="E9225" t="n">
        <v>8</v>
      </c>
      <c r="F9225" s="2" t="n">
        <v>45898</v>
      </c>
      <c r="G9225" t="inlineStr">
        <is>
          <t>L400001831</t>
        </is>
      </c>
      <c r="H9225" t="inlineStr">
        <is>
          <t>广州市黄埔区汤村项目复建区1号地块施工总承包及总承包管理配合服务</t>
        </is>
      </c>
      <c r="I9225" t="n">
        <v>14</v>
      </c>
      <c r="J9225" t="n">
        <v>5400010601</v>
      </c>
      <c r="K9225" t="inlineStr">
        <is>
          <t>合同履约成本\工程施工成本\间接费用\职工薪酬\工资</t>
        </is>
      </c>
      <c r="L9225" t="n">
        <v>2211010100</v>
      </c>
      <c r="M9225" t="inlineStr">
        <is>
          <t>应付职工薪酬\工资\职工工资</t>
        </is>
      </c>
      <c r="N9225" t="inlineStr">
        <is>
          <t>计提汤村复1地块7月薪酬（局）</t>
        </is>
      </c>
      <c r="U9225" t="n">
        <v>80415.87</v>
      </c>
      <c r="V9225" t="n">
        <v>0</v>
      </c>
      <c r="W9225" t="inlineStr">
        <is>
          <t>借</t>
        </is>
      </c>
      <c r="X9225" t="n">
        <v>80415.87</v>
      </c>
      <c r="Y9225" t="inlineStr">
        <is>
          <t>XJZ2007202508002200</t>
        </is>
      </c>
      <c r="AB9225" t="n">
        <v>80415.87</v>
      </c>
      <c r="AC9225" t="inlineStr">
        <is>
          <t>CNY</t>
        </is>
      </c>
      <c r="AD9225" t="n">
        <v>80415.87</v>
      </c>
      <c r="AE9225" t="n">
        <v>440112</v>
      </c>
      <c r="AH9225" t="inlineStr">
        <is>
          <t>CNY</t>
        </is>
      </c>
    </row>
    <row r="9226">
      <c r="A9226" t="inlineStr">
        <is>
          <t>4000</t>
        </is>
      </c>
      <c r="B9226" t="inlineStr">
        <is>
          <t>2025</t>
        </is>
      </c>
      <c r="C9226" t="inlineStr">
        <is>
          <t>8600089930</t>
        </is>
      </c>
      <c r="D9226" t="inlineStr">
        <is>
          <t>2</t>
        </is>
      </c>
      <c r="E9226" t="n">
        <v>8</v>
      </c>
      <c r="F9226" s="2" t="n">
        <v>45898</v>
      </c>
      <c r="G9226" t="inlineStr">
        <is>
          <t>L400001831</t>
        </is>
      </c>
      <c r="H9226" t="inlineStr">
        <is>
          <t>广州市黄埔区汤村项目复建区1号地块施工总承包及总承包管理配合服务</t>
        </is>
      </c>
      <c r="I9226" t="n">
        <v>14</v>
      </c>
      <c r="J9226" t="n">
        <v>2211010208</v>
      </c>
      <c r="K9226" t="inlineStr">
        <is>
          <t>应付职工薪酬\工资\社保公积金个人部分\住房公积金</t>
        </is>
      </c>
      <c r="L9226" t="n">
        <v>5400010601</v>
      </c>
      <c r="M9226" t="inlineStr">
        <is>
          <t>合同履约成本\工程施工成本\间接费用\职工薪酬\工资</t>
        </is>
      </c>
      <c r="N9226" t="inlineStr">
        <is>
          <t>计提汤村复1地块7月薪酬（局）</t>
        </is>
      </c>
      <c r="U9226" t="n">
        <v>0</v>
      </c>
      <c r="V9226" t="n">
        <v>-6552</v>
      </c>
      <c r="W9226" t="inlineStr">
        <is>
          <t>借</t>
        </is>
      </c>
      <c r="X9226" t="n">
        <v>73863.87</v>
      </c>
      <c r="Y9226" t="inlineStr">
        <is>
          <t>XJZ2007202508002200</t>
        </is>
      </c>
      <c r="AB9226" t="n">
        <v>6552</v>
      </c>
      <c r="AC9226" t="inlineStr">
        <is>
          <t>CNY</t>
        </is>
      </c>
      <c r="AD9226" t="n">
        <v>6552</v>
      </c>
      <c r="AE9226" t="n">
        <v>440112</v>
      </c>
      <c r="AH9226" t="inlineStr">
        <is>
          <t>CNY</t>
        </is>
      </c>
    </row>
    <row r="9227">
      <c r="A9227" t="inlineStr">
        <is>
          <t>4000</t>
        </is>
      </c>
      <c r="B9227" t="inlineStr">
        <is>
          <t>2025</t>
        </is>
      </c>
      <c r="C9227" t="inlineStr">
        <is>
          <t>8600089930</t>
        </is>
      </c>
      <c r="D9227" t="inlineStr">
        <is>
          <t>3</t>
        </is>
      </c>
      <c r="E9227" t="n">
        <v>8</v>
      </c>
      <c r="F9227" s="2" t="n">
        <v>45898</v>
      </c>
      <c r="G9227" t="inlineStr">
        <is>
          <t>L400001831</t>
        </is>
      </c>
      <c r="H9227" t="inlineStr">
        <is>
          <t>广州市黄埔区汤村项目复建区1号地块施工总承包及总承包管理配合服务</t>
        </is>
      </c>
      <c r="I9227" t="n">
        <v>14</v>
      </c>
      <c r="J9227" t="n">
        <v>2211010203</v>
      </c>
      <c r="K9227" t="inlineStr">
        <is>
          <t>应付职工薪酬\工资\社保公积金个人部分\医疗保险</t>
        </is>
      </c>
      <c r="L9227" t="n">
        <v>5400010601</v>
      </c>
      <c r="M9227" t="inlineStr">
        <is>
          <t>合同履约成本\工程施工成本\间接费用\职工薪酬\工资</t>
        </is>
      </c>
      <c r="N9227" t="inlineStr">
        <is>
          <t>计提汤村复1地块7月薪酬（局）</t>
        </is>
      </c>
      <c r="U9227" t="n">
        <v>0</v>
      </c>
      <c r="V9227" t="n">
        <v>-1067.96</v>
      </c>
      <c r="W9227" t="inlineStr">
        <is>
          <t>借</t>
        </is>
      </c>
      <c r="X9227" t="n">
        <v>72795.91</v>
      </c>
      <c r="Y9227" t="inlineStr">
        <is>
          <t>XJZ2007202508002200</t>
        </is>
      </c>
      <c r="AB9227" t="n">
        <v>1067.96</v>
      </c>
      <c r="AC9227" t="inlineStr">
        <is>
          <t>CNY</t>
        </is>
      </c>
      <c r="AD9227" t="n">
        <v>1067.96</v>
      </c>
      <c r="AE9227" t="n">
        <v>440112</v>
      </c>
      <c r="AH9227" t="inlineStr">
        <is>
          <t>CNY</t>
        </is>
      </c>
    </row>
    <row r="9228">
      <c r="A9228" t="inlineStr">
        <is>
          <t>4000</t>
        </is>
      </c>
      <c r="B9228" t="inlineStr">
        <is>
          <t>2025</t>
        </is>
      </c>
      <c r="C9228" t="inlineStr">
        <is>
          <t>8600089930</t>
        </is>
      </c>
      <c r="D9228" t="inlineStr">
        <is>
          <t>4</t>
        </is>
      </c>
      <c r="E9228" t="n">
        <v>8</v>
      </c>
      <c r="F9228" s="2" t="n">
        <v>45898</v>
      </c>
      <c r="G9228" t="inlineStr">
        <is>
          <t>L400001831</t>
        </is>
      </c>
      <c r="H9228" t="inlineStr">
        <is>
          <t>广州市黄埔区汤村项目复建区1号地块施工总承包及总承包管理配合服务</t>
        </is>
      </c>
      <c r="I9228" t="n">
        <v>14</v>
      </c>
      <c r="J9228" t="n">
        <v>2211010206</v>
      </c>
      <c r="K9228" t="inlineStr">
        <is>
          <t>应付职工薪酬\工资\社保公积金个人部分\失业保险</t>
        </is>
      </c>
      <c r="L9228" t="n">
        <v>5400010601</v>
      </c>
      <c r="M9228" t="inlineStr">
        <is>
          <t>合同履约成本\工程施工成本\间接费用\职工薪酬\工资</t>
        </is>
      </c>
      <c r="N9228" t="inlineStr">
        <is>
          <t>计提汤村复1地块7月薪酬（局）</t>
        </is>
      </c>
      <c r="U9228" t="n">
        <v>0</v>
      </c>
      <c r="V9228" t="n">
        <v>-106.8</v>
      </c>
      <c r="W9228" t="inlineStr">
        <is>
          <t>借</t>
        </is>
      </c>
      <c r="X9228" t="n">
        <v>72689.11</v>
      </c>
      <c r="Y9228" t="inlineStr">
        <is>
          <t>XJZ2007202508002200</t>
        </is>
      </c>
      <c r="AB9228" t="n">
        <v>106.8</v>
      </c>
      <c r="AC9228" t="inlineStr">
        <is>
          <t>CNY</t>
        </is>
      </c>
      <c r="AD9228" t="n">
        <v>106.8</v>
      </c>
      <c r="AE9228" t="n">
        <v>440112</v>
      </c>
      <c r="AH9228" t="inlineStr">
        <is>
          <t>CNY</t>
        </is>
      </c>
    </row>
    <row r="9229">
      <c r="A9229" t="inlineStr">
        <is>
          <t>4000</t>
        </is>
      </c>
      <c r="B9229" t="inlineStr">
        <is>
          <t>2025</t>
        </is>
      </c>
      <c r="C9229" t="inlineStr">
        <is>
          <t>8600089930</t>
        </is>
      </c>
      <c r="D9229" t="inlineStr">
        <is>
          <t>5</t>
        </is>
      </c>
      <c r="E9229" t="n">
        <v>8</v>
      </c>
      <c r="F9229" s="2" t="n">
        <v>45898</v>
      </c>
      <c r="G9229" t="inlineStr">
        <is>
          <t>L400001831</t>
        </is>
      </c>
      <c r="H9229" t="inlineStr">
        <is>
          <t>广州市黄埔区汤村项目复建区1号地块施工总承包及总承包管理配合服务</t>
        </is>
      </c>
      <c r="I9229" t="n">
        <v>14</v>
      </c>
      <c r="J9229" t="n">
        <v>2211010100</v>
      </c>
      <c r="K9229" t="inlineStr">
        <is>
          <t>应付职工薪酬\工资\职工工资</t>
        </is>
      </c>
      <c r="L9229" t="n">
        <v>5400010601</v>
      </c>
      <c r="M9229" t="inlineStr">
        <is>
          <t>合同履约成本\工程施工成本\间接费用\职工薪酬\工资</t>
        </is>
      </c>
      <c r="N9229" t="inlineStr">
        <is>
          <t>计提汤村复1地块7月薪酬（局）</t>
        </is>
      </c>
      <c r="U9229" t="n">
        <v>0</v>
      </c>
      <c r="V9229" t="n">
        <v>-68417.27</v>
      </c>
      <c r="W9229" t="inlineStr">
        <is>
          <t>借</t>
        </is>
      </c>
      <c r="X9229" t="n">
        <v>4271.84</v>
      </c>
      <c r="Y9229" t="inlineStr">
        <is>
          <t>XJZ2007202508002200</t>
        </is>
      </c>
      <c r="AB9229" t="n">
        <v>68417.27</v>
      </c>
      <c r="AC9229" t="inlineStr">
        <is>
          <t>CNY</t>
        </is>
      </c>
      <c r="AD9229" t="n">
        <v>68417.27</v>
      </c>
      <c r="AE9229" t="n">
        <v>440112</v>
      </c>
      <c r="AH9229" t="inlineStr">
        <is>
          <t>CNY</t>
        </is>
      </c>
    </row>
    <row r="9230">
      <c r="A9230" t="inlineStr">
        <is>
          <t>4000</t>
        </is>
      </c>
      <c r="B9230" t="inlineStr">
        <is>
          <t>2025</t>
        </is>
      </c>
      <c r="C9230" t="inlineStr">
        <is>
          <t>8600089930</t>
        </is>
      </c>
      <c r="D9230" t="inlineStr">
        <is>
          <t>6</t>
        </is>
      </c>
      <c r="E9230" t="n">
        <v>8</v>
      </c>
      <c r="F9230" s="2" t="n">
        <v>45898</v>
      </c>
      <c r="G9230" t="inlineStr">
        <is>
          <t>L400001831</t>
        </is>
      </c>
      <c r="H9230" t="inlineStr">
        <is>
          <t>广州市黄埔区汤村项目复建区1号地块施工总承包及总承包管理配合服务</t>
        </is>
      </c>
      <c r="I9230" t="n">
        <v>14</v>
      </c>
      <c r="J9230" t="n">
        <v>2211010201</v>
      </c>
      <c r="K9230" t="inlineStr">
        <is>
          <t>应付职工薪酬\工资\社保公积金个人部分\基本养老保险</t>
        </is>
      </c>
      <c r="L9230" t="n">
        <v>5400010601</v>
      </c>
      <c r="M9230" t="inlineStr">
        <is>
          <t>合同履约成本\工程施工成本\间接费用\职工薪酬\工资</t>
        </is>
      </c>
      <c r="N9230" t="inlineStr">
        <is>
          <t>计提汤村复1地块7月薪酬（局）</t>
        </is>
      </c>
      <c r="U9230" t="n">
        <v>0</v>
      </c>
      <c r="V9230" t="n">
        <v>-4271.84</v>
      </c>
      <c r="W9230" t="inlineStr">
        <is>
          <t>平</t>
        </is>
      </c>
      <c r="X9230" t="n">
        <v>0</v>
      </c>
      <c r="Y9230" t="inlineStr">
        <is>
          <t>XJZ2007202508002200</t>
        </is>
      </c>
      <c r="AB9230" t="n">
        <v>4271.84</v>
      </c>
      <c r="AC9230" t="inlineStr">
        <is>
          <t>CNY</t>
        </is>
      </c>
      <c r="AD9230" t="n">
        <v>4271.84</v>
      </c>
      <c r="AE9230" t="n">
        <v>440112</v>
      </c>
      <c r="AH9230" t="inlineStr">
        <is>
          <t>CNY</t>
        </is>
      </c>
    </row>
    <row r="9231">
      <c r="A9231" t="inlineStr">
        <is>
          <t>4000</t>
        </is>
      </c>
      <c r="B9231" t="inlineStr">
        <is>
          <t>2025</t>
        </is>
      </c>
      <c r="C9231" t="inlineStr">
        <is>
          <t>8600089931</t>
        </is>
      </c>
      <c r="D9231" t="inlineStr">
        <is>
          <t>1</t>
        </is>
      </c>
      <c r="E9231" t="n">
        <v>8</v>
      </c>
      <c r="F9231" s="2" t="n">
        <v>45898</v>
      </c>
      <c r="G9231" t="inlineStr">
        <is>
          <t>L400001831</t>
        </is>
      </c>
      <c r="H9231" t="inlineStr">
        <is>
          <t>广州市黄埔区汤村项目复建区1号地块施工总承包及总承包管理配合服务</t>
        </is>
      </c>
      <c r="I9231" t="n">
        <v>15</v>
      </c>
      <c r="J9231" t="n">
        <v>5400010603</v>
      </c>
      <c r="K9231" t="inlineStr">
        <is>
          <t>合同履约成本\工程施工成本\间接费用\职工薪酬\社会保险费\基本养老保险</t>
        </is>
      </c>
      <c r="L9231" t="n">
        <v>2211030100</v>
      </c>
      <c r="M9231" t="inlineStr">
        <is>
          <t>应付职工薪酬\社会保险费单位部分\基本养老保险</t>
        </is>
      </c>
      <c r="N9231" t="inlineStr">
        <is>
          <t>计提汤村复1地块2025年8月五险两金单位部分</t>
        </is>
      </c>
      <c r="U9231" t="n">
        <v>8543.68</v>
      </c>
      <c r="V9231" t="n">
        <v>0</v>
      </c>
      <c r="W9231" t="inlineStr">
        <is>
          <t>借</t>
        </is>
      </c>
      <c r="X9231" t="n">
        <v>8543.68</v>
      </c>
      <c r="Y9231" t="inlineStr">
        <is>
          <t>SJZ2007202508002459</t>
        </is>
      </c>
      <c r="AB9231" t="n">
        <v>8543.68</v>
      </c>
      <c r="AC9231" t="inlineStr">
        <is>
          <t>CNY</t>
        </is>
      </c>
      <c r="AD9231" t="n">
        <v>8543.68</v>
      </c>
      <c r="AE9231" t="n">
        <v>440112</v>
      </c>
      <c r="AH9231" t="inlineStr">
        <is>
          <t>CNY</t>
        </is>
      </c>
    </row>
    <row r="9232">
      <c r="A9232" t="inlineStr">
        <is>
          <t>4000</t>
        </is>
      </c>
      <c r="B9232" t="inlineStr">
        <is>
          <t>2025</t>
        </is>
      </c>
      <c r="C9232" t="inlineStr">
        <is>
          <t>8600089931</t>
        </is>
      </c>
      <c r="D9232" t="inlineStr">
        <is>
          <t>10</t>
        </is>
      </c>
      <c r="E9232" t="n">
        <v>8</v>
      </c>
      <c r="F9232" s="2" t="n">
        <v>45898</v>
      </c>
      <c r="G9232" t="inlineStr">
        <is>
          <t>L400001831</t>
        </is>
      </c>
      <c r="H9232" t="inlineStr">
        <is>
          <t>广州市黄埔区汤村项目复建区1号地块施工总承包及总承包管理配合服务</t>
        </is>
      </c>
      <c r="I9232" t="n">
        <v>15</v>
      </c>
      <c r="J9232" t="n">
        <v>2211040100</v>
      </c>
      <c r="K9232" t="inlineStr">
        <is>
          <t>应付职工薪酬\住房公积金\基本住房公积金</t>
        </is>
      </c>
      <c r="L9232" t="n">
        <v>5400010603</v>
      </c>
      <c r="M9232" t="inlineStr">
        <is>
          <t>合同履约成本\工程施工成本\间接费用\职工薪酬\社会保险费\基本养老保险</t>
        </is>
      </c>
      <c r="N9232" t="inlineStr">
        <is>
          <t>计提汤村复1地块2025年8月五险两金单位部分</t>
        </is>
      </c>
      <c r="U9232" t="n">
        <v>0</v>
      </c>
      <c r="V9232" t="n">
        <v>-6552</v>
      </c>
      <c r="W9232" t="inlineStr">
        <is>
          <t>平</t>
        </is>
      </c>
      <c r="X9232" t="n">
        <v>0</v>
      </c>
      <c r="Y9232" t="inlineStr">
        <is>
          <t>SJZ2007202508002459</t>
        </is>
      </c>
      <c r="AB9232" t="n">
        <v>6552</v>
      </c>
      <c r="AC9232" t="inlineStr">
        <is>
          <t>CNY</t>
        </is>
      </c>
      <c r="AD9232" t="n">
        <v>6552</v>
      </c>
      <c r="AE9232" t="n">
        <v>440112</v>
      </c>
      <c r="AH9232" t="inlineStr">
        <is>
          <t>CNY</t>
        </is>
      </c>
    </row>
    <row r="9233">
      <c r="A9233" t="inlineStr">
        <is>
          <t>4000</t>
        </is>
      </c>
      <c r="B9233" t="inlineStr">
        <is>
          <t>2025</t>
        </is>
      </c>
      <c r="C9233" t="inlineStr">
        <is>
          <t>8600089931</t>
        </is>
      </c>
      <c r="D9233" t="inlineStr">
        <is>
          <t>2</t>
        </is>
      </c>
      <c r="E9233" t="n">
        <v>8</v>
      </c>
      <c r="F9233" s="2" t="n">
        <v>45898</v>
      </c>
      <c r="G9233" t="inlineStr">
        <is>
          <t>L400001831</t>
        </is>
      </c>
      <c r="H9233" t="inlineStr">
        <is>
          <t>广州市黄埔区汤村项目复建区1号地块施工总承包及总承包管理配合服务</t>
        </is>
      </c>
      <c r="I9233" t="n">
        <v>15</v>
      </c>
      <c r="J9233" t="n">
        <v>5400010604</v>
      </c>
      <c r="K9233" t="inlineStr">
        <is>
          <t>合同履约成本\工程施工成本\间接费用\职工薪酬\社会保险费\医疗保险</t>
        </is>
      </c>
      <c r="L9233" t="n">
        <v>2211030100</v>
      </c>
      <c r="M9233" t="inlineStr">
        <is>
          <t>应付职工薪酬\社会保险费单位部分\基本养老保险</t>
        </is>
      </c>
      <c r="N9233" t="inlineStr">
        <is>
          <t>计提汤村复1地块2025年8月五险两金单位部分</t>
        </is>
      </c>
      <c r="U9233" t="n">
        <v>2856.79</v>
      </c>
      <c r="V9233" t="n">
        <v>0</v>
      </c>
      <c r="W9233" t="inlineStr">
        <is>
          <t>借</t>
        </is>
      </c>
      <c r="X9233" t="n">
        <v>11400.47</v>
      </c>
      <c r="Y9233" t="inlineStr">
        <is>
          <t>SJZ2007202508002459</t>
        </is>
      </c>
      <c r="AB9233" t="n">
        <v>2856.79</v>
      </c>
      <c r="AC9233" t="inlineStr">
        <is>
          <t>CNY</t>
        </is>
      </c>
      <c r="AD9233" t="n">
        <v>2856.79</v>
      </c>
      <c r="AE9233" t="n">
        <v>440112</v>
      </c>
      <c r="AH9233" t="inlineStr">
        <is>
          <t>CNY</t>
        </is>
      </c>
    </row>
    <row r="9234">
      <c r="A9234" t="inlineStr">
        <is>
          <t>4000</t>
        </is>
      </c>
      <c r="B9234" t="inlineStr">
        <is>
          <t>2025</t>
        </is>
      </c>
      <c r="C9234" t="inlineStr">
        <is>
          <t>8600089931</t>
        </is>
      </c>
      <c r="D9234" t="inlineStr">
        <is>
          <t>3</t>
        </is>
      </c>
      <c r="E9234" t="n">
        <v>8</v>
      </c>
      <c r="F9234" s="2" t="n">
        <v>45898</v>
      </c>
      <c r="G9234" t="inlineStr">
        <is>
          <t>L400001831</t>
        </is>
      </c>
      <c r="H9234" t="inlineStr">
        <is>
          <t>广州市黄埔区汤村项目复建区1号地块施工总承包及总承包管理配合服务</t>
        </is>
      </c>
      <c r="I9234" t="n">
        <v>15</v>
      </c>
      <c r="J9234" t="n">
        <v>5400010606</v>
      </c>
      <c r="K9234" t="inlineStr">
        <is>
          <t>合同履约成本\工程施工成本\间接费用\职工薪酬\社会保险费\工伤保险</t>
        </is>
      </c>
      <c r="L9234" t="n">
        <v>2211030100</v>
      </c>
      <c r="M9234" t="inlineStr">
        <is>
          <t>应付职工薪酬\社会保险费单位部分\基本养老保险</t>
        </is>
      </c>
      <c r="N9234" t="inlineStr">
        <is>
          <t>计提汤村复1地块2025年8月五险两金单位部分</t>
        </is>
      </c>
      <c r="U9234" t="n">
        <v>533.98</v>
      </c>
      <c r="V9234" t="n">
        <v>0</v>
      </c>
      <c r="W9234" t="inlineStr">
        <is>
          <t>借</t>
        </is>
      </c>
      <c r="X9234" t="n">
        <v>11934.45</v>
      </c>
      <c r="Y9234" t="inlineStr">
        <is>
          <t>SJZ2007202508002459</t>
        </is>
      </c>
      <c r="AB9234" t="n">
        <v>533.98</v>
      </c>
      <c r="AC9234" t="inlineStr">
        <is>
          <t>CNY</t>
        </is>
      </c>
      <c r="AD9234" t="n">
        <v>533.98</v>
      </c>
      <c r="AE9234" t="n">
        <v>440112</v>
      </c>
      <c r="AH9234" t="inlineStr">
        <is>
          <t>CNY</t>
        </is>
      </c>
    </row>
    <row r="9235">
      <c r="A9235" t="inlineStr">
        <is>
          <t>4000</t>
        </is>
      </c>
      <c r="B9235" t="inlineStr">
        <is>
          <t>2025</t>
        </is>
      </c>
      <c r="C9235" t="inlineStr">
        <is>
          <t>8600089931</t>
        </is>
      </c>
      <c r="D9235" t="inlineStr">
        <is>
          <t>4</t>
        </is>
      </c>
      <c r="E9235" t="n">
        <v>8</v>
      </c>
      <c r="F9235" s="2" t="n">
        <v>45898</v>
      </c>
      <c r="G9235" t="inlineStr">
        <is>
          <t>L400001831</t>
        </is>
      </c>
      <c r="H9235" t="inlineStr">
        <is>
          <t>广州市黄埔区汤村项目复建区1号地块施工总承包及总承包管理配合服务</t>
        </is>
      </c>
      <c r="I9235" t="n">
        <v>15</v>
      </c>
      <c r="J9235" t="n">
        <v>5400010605</v>
      </c>
      <c r="K9235" t="inlineStr">
        <is>
          <t>合同履约成本\工程施工成本\间接费用\职工薪酬\社会保险费\失业保险</t>
        </is>
      </c>
      <c r="L9235" t="n">
        <v>2211030100</v>
      </c>
      <c r="M9235" t="inlineStr">
        <is>
          <t>应付职工薪酬\社会保险费单位部分\基本养老保险</t>
        </is>
      </c>
      <c r="N9235" t="inlineStr">
        <is>
          <t>计提汤村复1地块2025年8月五险两金单位部分</t>
        </is>
      </c>
      <c r="U9235" t="n">
        <v>427.18</v>
      </c>
      <c r="V9235" t="n">
        <v>0</v>
      </c>
      <c r="W9235" t="inlineStr">
        <is>
          <t>借</t>
        </is>
      </c>
      <c r="X9235" t="n">
        <v>12361.63</v>
      </c>
      <c r="Y9235" t="inlineStr">
        <is>
          <t>SJZ2007202508002459</t>
        </is>
      </c>
      <c r="AB9235" t="n">
        <v>427.18</v>
      </c>
      <c r="AC9235" t="inlineStr">
        <is>
          <t>CNY</t>
        </is>
      </c>
      <c r="AD9235" t="n">
        <v>427.18</v>
      </c>
      <c r="AE9235" t="n">
        <v>440112</v>
      </c>
      <c r="AH9235" t="inlineStr">
        <is>
          <t>CNY</t>
        </is>
      </c>
    </row>
    <row r="9236">
      <c r="A9236" t="inlineStr">
        <is>
          <t>4000</t>
        </is>
      </c>
      <c r="B9236" t="inlineStr">
        <is>
          <t>2025</t>
        </is>
      </c>
      <c r="C9236" t="inlineStr">
        <is>
          <t>8600089931</t>
        </is>
      </c>
      <c r="D9236" t="inlineStr">
        <is>
          <t>5</t>
        </is>
      </c>
      <c r="E9236" t="n">
        <v>8</v>
      </c>
      <c r="F9236" s="2" t="n">
        <v>45898</v>
      </c>
      <c r="G9236" t="inlineStr">
        <is>
          <t>L400001831</t>
        </is>
      </c>
      <c r="H9236" t="inlineStr">
        <is>
          <t>广州市黄埔区汤村项目复建区1号地块施工总承包及总承包管理配合服务</t>
        </is>
      </c>
      <c r="I9236" t="n">
        <v>15</v>
      </c>
      <c r="J9236" t="n">
        <v>5400010612</v>
      </c>
      <c r="K9236" t="inlineStr">
        <is>
          <t>合同履约成本\工程施工成本\间接费用\职工薪酬\住房公积金</t>
        </is>
      </c>
      <c r="L9236" t="n">
        <v>2211030100</v>
      </c>
      <c r="M9236" t="inlineStr">
        <is>
          <t>应付职工薪酬\社会保险费单位部分\基本养老保险</t>
        </is>
      </c>
      <c r="N9236" t="inlineStr">
        <is>
          <t>计提汤村复1地块2025年8月五险两金单位部分</t>
        </is>
      </c>
      <c r="U9236" t="n">
        <v>6552</v>
      </c>
      <c r="V9236" t="n">
        <v>0</v>
      </c>
      <c r="W9236" t="inlineStr">
        <is>
          <t>借</t>
        </is>
      </c>
      <c r="X9236" t="n">
        <v>18913.63</v>
      </c>
      <c r="Y9236" t="inlineStr">
        <is>
          <t>SJZ2007202508002459</t>
        </is>
      </c>
      <c r="AB9236" t="n">
        <v>6552</v>
      </c>
      <c r="AC9236" t="inlineStr">
        <is>
          <t>CNY</t>
        </is>
      </c>
      <c r="AD9236" t="n">
        <v>6552</v>
      </c>
      <c r="AE9236" t="n">
        <v>440112</v>
      </c>
      <c r="AH9236" t="inlineStr">
        <is>
          <t>CNY</t>
        </is>
      </c>
    </row>
    <row r="9237">
      <c r="A9237" t="inlineStr">
        <is>
          <t>4000</t>
        </is>
      </c>
      <c r="B9237" t="inlineStr">
        <is>
          <t>2025</t>
        </is>
      </c>
      <c r="C9237" t="inlineStr">
        <is>
          <t>8600089931</t>
        </is>
      </c>
      <c r="D9237" t="inlineStr">
        <is>
          <t>6</t>
        </is>
      </c>
      <c r="E9237" t="n">
        <v>8</v>
      </c>
      <c r="F9237" s="2" t="n">
        <v>45898</v>
      </c>
      <c r="G9237" t="inlineStr">
        <is>
          <t>L400001831</t>
        </is>
      </c>
      <c r="H9237" t="inlineStr">
        <is>
          <t>广州市黄埔区汤村项目复建区1号地块施工总承包及总承包管理配合服务</t>
        </is>
      </c>
      <c r="I9237" t="n">
        <v>15</v>
      </c>
      <c r="J9237" t="n">
        <v>2211030100</v>
      </c>
      <c r="K9237" t="inlineStr">
        <is>
          <t>应付职工薪酬\社会保险费单位部分\基本养老保险</t>
        </is>
      </c>
      <c r="L9237" t="n">
        <v>5400010603</v>
      </c>
      <c r="M9237" t="inlineStr">
        <is>
          <t>合同履约成本\工程施工成本\间接费用\职工薪酬\社会保险费\基本养老保险</t>
        </is>
      </c>
      <c r="N9237" t="inlineStr">
        <is>
          <t>计提汤村复1地块2025年8月五险两金单位部分</t>
        </is>
      </c>
      <c r="U9237" t="n">
        <v>0</v>
      </c>
      <c r="V9237" t="n">
        <v>-8543.68</v>
      </c>
      <c r="W9237" t="inlineStr">
        <is>
          <t>借</t>
        </is>
      </c>
      <c r="X9237" t="n">
        <v>10369.95</v>
      </c>
      <c r="Y9237" t="inlineStr">
        <is>
          <t>SJZ2007202508002459</t>
        </is>
      </c>
      <c r="AB9237" t="n">
        <v>8543.68</v>
      </c>
      <c r="AC9237" t="inlineStr">
        <is>
          <t>CNY</t>
        </is>
      </c>
      <c r="AD9237" t="n">
        <v>8543.68</v>
      </c>
      <c r="AE9237" t="n">
        <v>440112</v>
      </c>
      <c r="AH9237" t="inlineStr">
        <is>
          <t>CNY</t>
        </is>
      </c>
    </row>
    <row r="9238">
      <c r="A9238" t="inlineStr">
        <is>
          <t>4000</t>
        </is>
      </c>
      <c r="B9238" t="inlineStr">
        <is>
          <t>2025</t>
        </is>
      </c>
      <c r="C9238" t="inlineStr">
        <is>
          <t>8600089931</t>
        </is>
      </c>
      <c r="D9238" t="inlineStr">
        <is>
          <t>7</t>
        </is>
      </c>
      <c r="E9238" t="n">
        <v>8</v>
      </c>
      <c r="F9238" s="2" t="n">
        <v>45898</v>
      </c>
      <c r="G9238" t="inlineStr">
        <is>
          <t>L400001831</t>
        </is>
      </c>
      <c r="H9238" t="inlineStr">
        <is>
          <t>广州市黄埔区汤村项目复建区1号地块施工总承包及总承包管理配合服务</t>
        </is>
      </c>
      <c r="I9238" t="n">
        <v>15</v>
      </c>
      <c r="J9238" t="n">
        <v>2211030300</v>
      </c>
      <c r="K9238" t="inlineStr">
        <is>
          <t>应付职工薪酬\社会保险费单位部分\医疗保险</t>
        </is>
      </c>
      <c r="L9238" t="n">
        <v>5400010603</v>
      </c>
      <c r="M9238" t="inlineStr">
        <is>
          <t>合同履约成本\工程施工成本\间接费用\职工薪酬\社会保险费\基本养老保险</t>
        </is>
      </c>
      <c r="N9238" t="inlineStr">
        <is>
          <t>计提汤村复1地块2025年8月五险两金单位部分</t>
        </is>
      </c>
      <c r="U9238" t="n">
        <v>0</v>
      </c>
      <c r="V9238" t="n">
        <v>-2856.79</v>
      </c>
      <c r="W9238" t="inlineStr">
        <is>
          <t>借</t>
        </is>
      </c>
      <c r="X9238" t="n">
        <v>7513.16</v>
      </c>
      <c r="Y9238" t="inlineStr">
        <is>
          <t>SJZ2007202508002459</t>
        </is>
      </c>
      <c r="AB9238" t="n">
        <v>2856.79</v>
      </c>
      <c r="AC9238" t="inlineStr">
        <is>
          <t>CNY</t>
        </is>
      </c>
      <c r="AD9238" t="n">
        <v>2856.79</v>
      </c>
      <c r="AE9238" t="n">
        <v>440112</v>
      </c>
      <c r="AH9238" t="inlineStr">
        <is>
          <t>CNY</t>
        </is>
      </c>
    </row>
    <row r="9239">
      <c r="A9239" t="inlineStr">
        <is>
          <t>4000</t>
        </is>
      </c>
      <c r="B9239" t="inlineStr">
        <is>
          <t>2025</t>
        </is>
      </c>
      <c r="C9239" t="inlineStr">
        <is>
          <t>8600089931</t>
        </is>
      </c>
      <c r="D9239" t="inlineStr">
        <is>
          <t>8</t>
        </is>
      </c>
      <c r="E9239" t="n">
        <v>8</v>
      </c>
      <c r="F9239" s="2" t="n">
        <v>45898</v>
      </c>
      <c r="G9239" t="inlineStr">
        <is>
          <t>L400001831</t>
        </is>
      </c>
      <c r="H9239" t="inlineStr">
        <is>
          <t>广州市黄埔区汤村项目复建区1号地块施工总承包及总承包管理配合服务</t>
        </is>
      </c>
      <c r="I9239" t="n">
        <v>15</v>
      </c>
      <c r="J9239" t="n">
        <v>2211030500</v>
      </c>
      <c r="K9239" t="inlineStr">
        <is>
          <t>应付职工薪酬\社会保险费单位部分\工伤保险</t>
        </is>
      </c>
      <c r="L9239" t="n">
        <v>5400010603</v>
      </c>
      <c r="M9239" t="inlineStr">
        <is>
          <t>合同履约成本\工程施工成本\间接费用\职工薪酬\社会保险费\基本养老保险</t>
        </is>
      </c>
      <c r="N9239" t="inlineStr">
        <is>
          <t>计提汤村复1地块2025年8月五险两金单位部分</t>
        </is>
      </c>
      <c r="U9239" t="n">
        <v>0</v>
      </c>
      <c r="V9239" t="n">
        <v>-533.98</v>
      </c>
      <c r="W9239" t="inlineStr">
        <is>
          <t>借</t>
        </is>
      </c>
      <c r="X9239" t="n">
        <v>6979.18</v>
      </c>
      <c r="Y9239" t="inlineStr">
        <is>
          <t>SJZ2007202508002459</t>
        </is>
      </c>
      <c r="AB9239" t="n">
        <v>533.98</v>
      </c>
      <c r="AC9239" t="inlineStr">
        <is>
          <t>CNY</t>
        </is>
      </c>
      <c r="AD9239" t="n">
        <v>533.98</v>
      </c>
      <c r="AE9239" t="n">
        <v>440112</v>
      </c>
      <c r="AH9239" t="inlineStr">
        <is>
          <t>CNY</t>
        </is>
      </c>
    </row>
    <row r="9240">
      <c r="A9240" t="inlineStr">
        <is>
          <t>4000</t>
        </is>
      </c>
      <c r="B9240" t="inlineStr">
        <is>
          <t>2025</t>
        </is>
      </c>
      <c r="C9240" t="inlineStr">
        <is>
          <t>8600089931</t>
        </is>
      </c>
      <c r="D9240" t="inlineStr">
        <is>
          <t>9</t>
        </is>
      </c>
      <c r="E9240" t="n">
        <v>8</v>
      </c>
      <c r="F9240" s="2" t="n">
        <v>45898</v>
      </c>
      <c r="G9240" t="inlineStr">
        <is>
          <t>L400001831</t>
        </is>
      </c>
      <c r="H9240" t="inlineStr">
        <is>
          <t>广州市黄埔区汤村项目复建区1号地块施工总承包及总承包管理配合服务</t>
        </is>
      </c>
      <c r="I9240" t="n">
        <v>15</v>
      </c>
      <c r="J9240" t="n">
        <v>2211030600</v>
      </c>
      <c r="K9240" t="inlineStr">
        <is>
          <t>应付职工薪酬\社会保险费单位部分\失业保险</t>
        </is>
      </c>
      <c r="L9240" t="n">
        <v>5400010603</v>
      </c>
      <c r="M9240" t="inlineStr">
        <is>
          <t>合同履约成本\工程施工成本\间接费用\职工薪酬\社会保险费\基本养老保险</t>
        </is>
      </c>
      <c r="N9240" t="inlineStr">
        <is>
          <t>计提汤村复1地块2025年8月五险两金单位部分</t>
        </is>
      </c>
      <c r="U9240" t="n">
        <v>0</v>
      </c>
      <c r="V9240" t="n">
        <v>-427.18</v>
      </c>
      <c r="W9240" t="inlineStr">
        <is>
          <t>借</t>
        </is>
      </c>
      <c r="X9240" t="n">
        <v>6552</v>
      </c>
      <c r="Y9240" t="inlineStr">
        <is>
          <t>SJZ2007202508002459</t>
        </is>
      </c>
      <c r="AB9240" t="n">
        <v>427.18</v>
      </c>
      <c r="AC9240" t="inlineStr">
        <is>
          <t>CNY</t>
        </is>
      </c>
      <c r="AD9240" t="n">
        <v>427.18</v>
      </c>
      <c r="AE9240" t="n">
        <v>440112</v>
      </c>
      <c r="AH9240" t="inlineStr">
        <is>
          <t>CNY</t>
        </is>
      </c>
    </row>
    <row r="9241">
      <c r="A9241" t="inlineStr">
        <is>
          <t>4000</t>
        </is>
      </c>
      <c r="B9241" t="inlineStr">
        <is>
          <t>2025</t>
        </is>
      </c>
      <c r="C9241" t="inlineStr">
        <is>
          <t>8600090384</t>
        </is>
      </c>
      <c r="D9241" t="inlineStr">
        <is>
          <t>1</t>
        </is>
      </c>
      <c r="E9241" t="n">
        <v>8</v>
      </c>
      <c r="F9241" s="2" t="n">
        <v>45900</v>
      </c>
      <c r="G9241" t="inlineStr">
        <is>
          <t>L400001831</t>
        </is>
      </c>
      <c r="H9241" t="inlineStr">
        <is>
          <t>广州市黄埔区汤村项目复建区1号地块施工总承包及总承包管理配合服务</t>
        </is>
      </c>
      <c r="I9241" t="n">
        <v>17</v>
      </c>
      <c r="J9241" t="n">
        <v>2221110000</v>
      </c>
      <c r="K9241" t="inlineStr">
        <is>
          <t>应交税费\应交个人所得税</t>
        </is>
      </c>
      <c r="L9241" t="n">
        <v>1221110100</v>
      </c>
      <c r="M9241" t="inlineStr">
        <is>
          <t>其他应收款\内部存款\可用存款</t>
        </is>
      </c>
      <c r="N9241" t="inlineStr">
        <is>
          <t>汤村复1地块7月个税缴纳</t>
        </is>
      </c>
      <c r="O9241" t="n">
        <v>1031613</v>
      </c>
      <c r="P9241" t="inlineStr">
        <is>
          <t>中建四局第一建设有限公司广州分公司</t>
        </is>
      </c>
      <c r="U9241" t="n">
        <v>1301.46</v>
      </c>
      <c r="V9241" t="n">
        <v>0</v>
      </c>
      <c r="W9241" t="inlineStr">
        <is>
          <t>借</t>
        </is>
      </c>
      <c r="X9241" t="n">
        <v>1301.46</v>
      </c>
      <c r="Y9241" t="inlineStr">
        <is>
          <t>GSZ2007202508001050</t>
        </is>
      </c>
      <c r="AB9241" t="n">
        <v>1301.46</v>
      </c>
      <c r="AC9241" t="inlineStr">
        <is>
          <t>CNY</t>
        </is>
      </c>
      <c r="AD9241" t="n">
        <v>1301.46</v>
      </c>
      <c r="AE9241" t="n">
        <v>440112</v>
      </c>
      <c r="AH9241" t="inlineStr">
        <is>
          <t>CNY</t>
        </is>
      </c>
    </row>
    <row r="9242">
      <c r="A9242" t="inlineStr">
        <is>
          <t>4000</t>
        </is>
      </c>
      <c r="B9242" t="inlineStr">
        <is>
          <t>2025</t>
        </is>
      </c>
      <c r="C9242" t="inlineStr">
        <is>
          <t>8600090384</t>
        </is>
      </c>
      <c r="D9242" t="inlineStr">
        <is>
          <t>2</t>
        </is>
      </c>
      <c r="E9242" t="n">
        <v>8</v>
      </c>
      <c r="F9242" s="2" t="n">
        <v>45900</v>
      </c>
      <c r="G9242" t="inlineStr">
        <is>
          <t>L400001831</t>
        </is>
      </c>
      <c r="H9242" t="inlineStr">
        <is>
          <t>广州市黄埔区汤村项目复建区1号地块施工总承包及总承包管理配合服务</t>
        </is>
      </c>
      <c r="I9242" t="n">
        <v>17</v>
      </c>
      <c r="J9242" t="n">
        <v>1221110100</v>
      </c>
      <c r="K9242" t="inlineStr">
        <is>
          <t>其他应收款\内部存款\可用存款</t>
        </is>
      </c>
      <c r="L9242" t="n">
        <v>2221110000</v>
      </c>
      <c r="M9242" t="inlineStr">
        <is>
          <t>应交税费\应交个人所得税</t>
        </is>
      </c>
      <c r="N9242" t="inlineStr">
        <is>
          <t>汤村复1地块7月个税缴纳</t>
        </is>
      </c>
      <c r="O9242" t="n">
        <v>1031613</v>
      </c>
      <c r="P9242" t="inlineStr">
        <is>
          <t>中建四局第一建设有限公司广州分公司</t>
        </is>
      </c>
      <c r="U9242" t="n">
        <v>0</v>
      </c>
      <c r="V9242" t="n">
        <v>-1301.46</v>
      </c>
      <c r="W9242" t="inlineStr">
        <is>
          <t>平</t>
        </is>
      </c>
      <c r="X9242" t="n">
        <v>0</v>
      </c>
      <c r="Y9242" t="inlineStr">
        <is>
          <t>GSZ2007202508001050</t>
        </is>
      </c>
      <c r="AB9242" t="n">
        <v>1301.46</v>
      </c>
      <c r="AC9242" t="inlineStr">
        <is>
          <t>CNY</t>
        </is>
      </c>
      <c r="AD9242" t="n">
        <v>1301.46</v>
      </c>
      <c r="AE9242" t="n">
        <v>440112</v>
      </c>
      <c r="AH9242" t="inlineStr">
        <is>
          <t>CNY</t>
        </is>
      </c>
    </row>
    <row r="9243">
      <c r="A9243" t="inlineStr">
        <is>
          <t>4000</t>
        </is>
      </c>
      <c r="B9243" t="inlineStr">
        <is>
          <t>2025</t>
        </is>
      </c>
      <c r="C9243" t="inlineStr">
        <is>
          <t>8600090386</t>
        </is>
      </c>
      <c r="D9243" t="inlineStr">
        <is>
          <t>1</t>
        </is>
      </c>
      <c r="E9243" t="n">
        <v>8</v>
      </c>
      <c r="F9243" s="2" t="n">
        <v>45900</v>
      </c>
      <c r="G9243" t="inlineStr">
        <is>
          <t>L400001831</t>
        </is>
      </c>
      <c r="H9243" t="inlineStr">
        <is>
          <t>广州市黄埔区汤村项目复建区1号地块施工总承包及总承包管理配合服务</t>
        </is>
      </c>
      <c r="I9243" t="n">
        <v>19</v>
      </c>
      <c r="J9243" t="n">
        <v>2211010208</v>
      </c>
      <c r="K9243" t="inlineStr">
        <is>
          <t>应付职工薪酬\工资\社保公积金个人部分\住房公积金</t>
        </is>
      </c>
      <c r="L9243" t="n">
        <v>1221110100</v>
      </c>
      <c r="M9243" t="inlineStr">
        <is>
          <t>其他应收款\内部存款\可用存款</t>
        </is>
      </c>
      <c r="N9243" t="inlineStr">
        <is>
          <t>支付汤村复1地块2025年8月一公司广州市公积金</t>
        </is>
      </c>
      <c r="O9243" t="n">
        <v>1031613</v>
      </c>
      <c r="P9243" t="inlineStr">
        <is>
          <t>中建四局第一建设有限公司广州分公司</t>
        </is>
      </c>
      <c r="U9243" t="n">
        <v>6552</v>
      </c>
      <c r="V9243" t="n">
        <v>0</v>
      </c>
      <c r="W9243" t="inlineStr">
        <is>
          <t>借</t>
        </is>
      </c>
      <c r="X9243" t="n">
        <v>6552</v>
      </c>
      <c r="Y9243" t="inlineStr">
        <is>
          <t>SFZ2007202508003061</t>
        </is>
      </c>
      <c r="AB9243" t="n">
        <v>6552</v>
      </c>
      <c r="AC9243" t="inlineStr">
        <is>
          <t>CNY</t>
        </is>
      </c>
      <c r="AD9243" t="n">
        <v>6552</v>
      </c>
      <c r="AE9243" t="n">
        <v>440112</v>
      </c>
      <c r="AH9243" t="inlineStr">
        <is>
          <t>CNY</t>
        </is>
      </c>
    </row>
    <row r="9244">
      <c r="A9244" t="inlineStr">
        <is>
          <t>4000</t>
        </is>
      </c>
      <c r="B9244" t="inlineStr">
        <is>
          <t>2025</t>
        </is>
      </c>
      <c r="C9244" t="inlineStr">
        <is>
          <t>8600090386</t>
        </is>
      </c>
      <c r="D9244" t="inlineStr">
        <is>
          <t>2</t>
        </is>
      </c>
      <c r="E9244" t="n">
        <v>8</v>
      </c>
      <c r="F9244" s="2" t="n">
        <v>45900</v>
      </c>
      <c r="G9244" t="inlineStr">
        <is>
          <t>L400001831</t>
        </is>
      </c>
      <c r="H9244" t="inlineStr">
        <is>
          <t>广州市黄埔区汤村项目复建区1号地块施工总承包及总承包管理配合服务</t>
        </is>
      </c>
      <c r="I9244" t="n">
        <v>19</v>
      </c>
      <c r="J9244" t="n">
        <v>2211040100</v>
      </c>
      <c r="K9244" t="inlineStr">
        <is>
          <t>应付职工薪酬\住房公积金\基本住房公积金</t>
        </is>
      </c>
      <c r="L9244" t="n">
        <v>1221110100</v>
      </c>
      <c r="M9244" t="inlineStr">
        <is>
          <t>其他应收款\内部存款\可用存款</t>
        </is>
      </c>
      <c r="N9244" t="inlineStr">
        <is>
          <t>支付汤村复1地块2025年8月一公司广州市公积金</t>
        </is>
      </c>
      <c r="O9244" t="n">
        <v>1031613</v>
      </c>
      <c r="P9244" t="inlineStr">
        <is>
          <t>中建四局第一建设有限公司广州分公司</t>
        </is>
      </c>
      <c r="U9244" t="n">
        <v>6552</v>
      </c>
      <c r="V9244" t="n">
        <v>0</v>
      </c>
      <c r="W9244" t="inlineStr">
        <is>
          <t>借</t>
        </is>
      </c>
      <c r="X9244" t="n">
        <v>13104</v>
      </c>
      <c r="Y9244" t="inlineStr">
        <is>
          <t>SFZ2007202508003061</t>
        </is>
      </c>
      <c r="AB9244" t="n">
        <v>6552</v>
      </c>
      <c r="AC9244" t="inlineStr">
        <is>
          <t>CNY</t>
        </is>
      </c>
      <c r="AD9244" t="n">
        <v>6552</v>
      </c>
      <c r="AE9244" t="n">
        <v>440112</v>
      </c>
      <c r="AH9244" t="inlineStr">
        <is>
          <t>CNY</t>
        </is>
      </c>
    </row>
    <row r="9245">
      <c r="A9245" t="inlineStr">
        <is>
          <t>4000</t>
        </is>
      </c>
      <c r="B9245" t="inlineStr">
        <is>
          <t>2025</t>
        </is>
      </c>
      <c r="C9245" t="inlineStr">
        <is>
          <t>8600090386</t>
        </is>
      </c>
      <c r="D9245" t="inlineStr">
        <is>
          <t>3</t>
        </is>
      </c>
      <c r="E9245" t="n">
        <v>8</v>
      </c>
      <c r="F9245" s="2" t="n">
        <v>45900</v>
      </c>
      <c r="G9245" t="inlineStr">
        <is>
          <t>L400001831</t>
        </is>
      </c>
      <c r="H9245" t="inlineStr">
        <is>
          <t>广州市黄埔区汤村项目复建区1号地块施工总承包及总承包管理配合服务</t>
        </is>
      </c>
      <c r="I9245" t="n">
        <v>19</v>
      </c>
      <c r="J9245" t="n">
        <v>1221110100</v>
      </c>
      <c r="K9245" t="inlineStr">
        <is>
          <t>其他应收款\内部存款\可用存款</t>
        </is>
      </c>
      <c r="L9245" t="n">
        <v>2211010208</v>
      </c>
      <c r="M9245" t="inlineStr">
        <is>
          <t>应付职工薪酬\工资\社保公积金个人部分\住房公积金</t>
        </is>
      </c>
      <c r="N9245" t="inlineStr">
        <is>
          <t>支付汤村复1地块2025年8月一公司广州市公积金</t>
        </is>
      </c>
      <c r="O9245" t="n">
        <v>1031613</v>
      </c>
      <c r="P9245" t="inlineStr">
        <is>
          <t>中建四局第一建设有限公司广州分公司</t>
        </is>
      </c>
      <c r="U9245" t="n">
        <v>0</v>
      </c>
      <c r="V9245" t="n">
        <v>-13104</v>
      </c>
      <c r="W9245" t="inlineStr">
        <is>
          <t>平</t>
        </is>
      </c>
      <c r="X9245" t="n">
        <v>0</v>
      </c>
      <c r="Y9245" t="inlineStr">
        <is>
          <t>SFZ2007202508003061</t>
        </is>
      </c>
      <c r="AB9245" t="n">
        <v>13104</v>
      </c>
      <c r="AC9245" t="inlineStr">
        <is>
          <t>CNY</t>
        </is>
      </c>
      <c r="AD9245" t="n">
        <v>13104</v>
      </c>
      <c r="AE9245" t="n">
        <v>440112</v>
      </c>
      <c r="AH9245" t="inlineStr">
        <is>
          <t>CNY</t>
        </is>
      </c>
    </row>
    <row r="9246">
      <c r="A9246" t="inlineStr">
        <is>
          <t>4000</t>
        </is>
      </c>
      <c r="B9246" t="inlineStr">
        <is>
          <t>2025</t>
        </is>
      </c>
      <c r="C9246" t="inlineStr">
        <is>
          <t>8600090387</t>
        </is>
      </c>
      <c r="D9246" t="inlineStr">
        <is>
          <t>1</t>
        </is>
      </c>
      <c r="E9246" t="n">
        <v>8</v>
      </c>
      <c r="F9246" s="2" t="n">
        <v>45900</v>
      </c>
      <c r="G9246" t="inlineStr">
        <is>
          <t>L400001831</t>
        </is>
      </c>
      <c r="H9246" t="inlineStr">
        <is>
          <t>广州市黄埔区汤村项目复建区1号地块施工总承包及总承包管理配合服务</t>
        </is>
      </c>
      <c r="I9246" t="n">
        <v>22</v>
      </c>
      <c r="J9246" t="n">
        <v>2211010203</v>
      </c>
      <c r="K9246" t="inlineStr">
        <is>
          <t>应付职工薪酬\工资\社保公积金个人部分\医疗保险</t>
        </is>
      </c>
      <c r="L9246" t="n">
        <v>1221110100</v>
      </c>
      <c r="M9246" t="inlineStr">
        <is>
          <t>其他应收款\内部存款\可用存款</t>
        </is>
      </c>
      <c r="N9246" t="inlineStr">
        <is>
          <t>支付汤村复1地块2025年8月一公司广州市社保</t>
        </is>
      </c>
      <c r="O9246" t="n">
        <v>1031613</v>
      </c>
      <c r="P9246" t="inlineStr">
        <is>
          <t>中建四局第一建设有限公司广州分公司</t>
        </is>
      </c>
      <c r="U9246" t="n">
        <v>1067.96</v>
      </c>
      <c r="V9246" t="n">
        <v>0</v>
      </c>
      <c r="W9246" t="inlineStr">
        <is>
          <t>借</t>
        </is>
      </c>
      <c r="X9246" t="n">
        <v>1067.96</v>
      </c>
      <c r="Y9246" t="inlineStr">
        <is>
          <t>SFZ2007202508002998</t>
        </is>
      </c>
      <c r="AB9246" t="n">
        <v>1067.96</v>
      </c>
      <c r="AC9246" t="inlineStr">
        <is>
          <t>CNY</t>
        </is>
      </c>
      <c r="AD9246" t="n">
        <v>1067.96</v>
      </c>
      <c r="AE9246" t="n">
        <v>440112</v>
      </c>
      <c r="AH9246" t="inlineStr">
        <is>
          <t>CNY</t>
        </is>
      </c>
    </row>
    <row r="9247">
      <c r="A9247" t="inlineStr">
        <is>
          <t>4000</t>
        </is>
      </c>
      <c r="B9247" t="inlineStr">
        <is>
          <t>2025</t>
        </is>
      </c>
      <c r="C9247" t="inlineStr">
        <is>
          <t>8600090387</t>
        </is>
      </c>
      <c r="D9247" t="inlineStr">
        <is>
          <t>2</t>
        </is>
      </c>
      <c r="E9247" t="n">
        <v>8</v>
      </c>
      <c r="F9247" s="2" t="n">
        <v>45900</v>
      </c>
      <c r="G9247" t="inlineStr">
        <is>
          <t>L400001831</t>
        </is>
      </c>
      <c r="H9247" t="inlineStr">
        <is>
          <t>广州市黄埔区汤村项目复建区1号地块施工总承包及总承包管理配合服务</t>
        </is>
      </c>
      <c r="I9247" t="n">
        <v>22</v>
      </c>
      <c r="J9247" t="n">
        <v>2211010206</v>
      </c>
      <c r="K9247" t="inlineStr">
        <is>
          <t>应付职工薪酬\工资\社保公积金个人部分\失业保险</t>
        </is>
      </c>
      <c r="L9247" t="n">
        <v>1221110100</v>
      </c>
      <c r="M9247" t="inlineStr">
        <is>
          <t>其他应收款\内部存款\可用存款</t>
        </is>
      </c>
      <c r="N9247" t="inlineStr">
        <is>
          <t>支付汤村复1地块2025年8月一公司广州市社保</t>
        </is>
      </c>
      <c r="O9247" t="n">
        <v>1031613</v>
      </c>
      <c r="P9247" t="inlineStr">
        <is>
          <t>中建四局第一建设有限公司广州分公司</t>
        </is>
      </c>
      <c r="U9247" t="n">
        <v>106.8</v>
      </c>
      <c r="V9247" t="n">
        <v>0</v>
      </c>
      <c r="W9247" t="inlineStr">
        <is>
          <t>借</t>
        </is>
      </c>
      <c r="X9247" t="n">
        <v>1174.76</v>
      </c>
      <c r="Y9247" t="inlineStr">
        <is>
          <t>SFZ2007202508002998</t>
        </is>
      </c>
      <c r="AB9247" t="n">
        <v>106.8</v>
      </c>
      <c r="AC9247" t="inlineStr">
        <is>
          <t>CNY</t>
        </is>
      </c>
      <c r="AD9247" t="n">
        <v>106.8</v>
      </c>
      <c r="AE9247" t="n">
        <v>440112</v>
      </c>
      <c r="AH9247" t="inlineStr">
        <is>
          <t>CNY</t>
        </is>
      </c>
    </row>
    <row r="9248">
      <c r="A9248" t="inlineStr">
        <is>
          <t>4000</t>
        </is>
      </c>
      <c r="B9248" t="inlineStr">
        <is>
          <t>2025</t>
        </is>
      </c>
      <c r="C9248" t="inlineStr">
        <is>
          <t>8600090387</t>
        </is>
      </c>
      <c r="D9248" t="inlineStr">
        <is>
          <t>3</t>
        </is>
      </c>
      <c r="E9248" t="n">
        <v>8</v>
      </c>
      <c r="F9248" s="2" t="n">
        <v>45900</v>
      </c>
      <c r="G9248" t="inlineStr">
        <is>
          <t>L400001831</t>
        </is>
      </c>
      <c r="H9248" t="inlineStr">
        <is>
          <t>广州市黄埔区汤村项目复建区1号地块施工总承包及总承包管理配合服务</t>
        </is>
      </c>
      <c r="I9248" t="n">
        <v>22</v>
      </c>
      <c r="J9248" t="n">
        <v>2211030300</v>
      </c>
      <c r="K9248" t="inlineStr">
        <is>
          <t>应付职工薪酬\社会保险费单位部分\医疗保险</t>
        </is>
      </c>
      <c r="L9248" t="n">
        <v>1221110100</v>
      </c>
      <c r="M9248" t="inlineStr">
        <is>
          <t>其他应收款\内部存款\可用存款</t>
        </is>
      </c>
      <c r="N9248" t="inlineStr">
        <is>
          <t>支付汤村复1地块2025年8月一公司广州市社保</t>
        </is>
      </c>
      <c r="O9248" t="n">
        <v>1031613</v>
      </c>
      <c r="P9248" t="inlineStr">
        <is>
          <t>中建四局第一建设有限公司广州分公司</t>
        </is>
      </c>
      <c r="U9248" t="n">
        <v>2856.79</v>
      </c>
      <c r="V9248" t="n">
        <v>0</v>
      </c>
      <c r="W9248" t="inlineStr">
        <is>
          <t>借</t>
        </is>
      </c>
      <c r="X9248" t="n">
        <v>4031.55</v>
      </c>
      <c r="Y9248" t="inlineStr">
        <is>
          <t>SFZ2007202508002998</t>
        </is>
      </c>
      <c r="AB9248" t="n">
        <v>2856.79</v>
      </c>
      <c r="AC9248" t="inlineStr">
        <is>
          <t>CNY</t>
        </is>
      </c>
      <c r="AD9248" t="n">
        <v>2856.79</v>
      </c>
      <c r="AE9248" t="n">
        <v>440112</v>
      </c>
      <c r="AH9248" t="inlineStr">
        <is>
          <t>CNY</t>
        </is>
      </c>
    </row>
    <row r="9249">
      <c r="A9249" t="inlineStr">
        <is>
          <t>4000</t>
        </is>
      </c>
      <c r="B9249" t="inlineStr">
        <is>
          <t>2025</t>
        </is>
      </c>
      <c r="C9249" t="inlineStr">
        <is>
          <t>8600090387</t>
        </is>
      </c>
      <c r="D9249" t="inlineStr">
        <is>
          <t>4</t>
        </is>
      </c>
      <c r="E9249" t="n">
        <v>8</v>
      </c>
      <c r="F9249" s="2" t="n">
        <v>45900</v>
      </c>
      <c r="G9249" t="inlineStr">
        <is>
          <t>L400001831</t>
        </is>
      </c>
      <c r="H9249" t="inlineStr">
        <is>
          <t>广州市黄埔区汤村项目复建区1号地块施工总承包及总承包管理配合服务</t>
        </is>
      </c>
      <c r="I9249" t="n">
        <v>22</v>
      </c>
      <c r="J9249" t="n">
        <v>2211030600</v>
      </c>
      <c r="K9249" t="inlineStr">
        <is>
          <t>应付职工薪酬\社会保险费单位部分\失业保险</t>
        </is>
      </c>
      <c r="L9249" t="n">
        <v>1221110100</v>
      </c>
      <c r="M9249" t="inlineStr">
        <is>
          <t>其他应收款\内部存款\可用存款</t>
        </is>
      </c>
      <c r="N9249" t="inlineStr">
        <is>
          <t>支付汤村复1地块2025年8月一公司广州市社保</t>
        </is>
      </c>
      <c r="O9249" t="n">
        <v>1031613</v>
      </c>
      <c r="P9249" t="inlineStr">
        <is>
          <t>中建四局第一建设有限公司广州分公司</t>
        </is>
      </c>
      <c r="U9249" t="n">
        <v>427.18</v>
      </c>
      <c r="V9249" t="n">
        <v>0</v>
      </c>
      <c r="W9249" t="inlineStr">
        <is>
          <t>借</t>
        </is>
      </c>
      <c r="X9249" t="n">
        <v>4458.73</v>
      </c>
      <c r="Y9249" t="inlineStr">
        <is>
          <t>SFZ2007202508002998</t>
        </is>
      </c>
      <c r="AB9249" t="n">
        <v>427.18</v>
      </c>
      <c r="AC9249" t="inlineStr">
        <is>
          <t>CNY</t>
        </is>
      </c>
      <c r="AD9249" t="n">
        <v>427.18</v>
      </c>
      <c r="AE9249" t="n">
        <v>440112</v>
      </c>
      <c r="AH9249" t="inlineStr">
        <is>
          <t>CNY</t>
        </is>
      </c>
    </row>
    <row r="9250">
      <c r="A9250" t="inlineStr">
        <is>
          <t>4000</t>
        </is>
      </c>
      <c r="B9250" t="inlineStr">
        <is>
          <t>2025</t>
        </is>
      </c>
      <c r="C9250" t="inlineStr">
        <is>
          <t>8600090387</t>
        </is>
      </c>
      <c r="D9250" t="inlineStr">
        <is>
          <t>5</t>
        </is>
      </c>
      <c r="E9250" t="n">
        <v>8</v>
      </c>
      <c r="F9250" s="2" t="n">
        <v>45900</v>
      </c>
      <c r="G9250" t="inlineStr">
        <is>
          <t>L400001831</t>
        </is>
      </c>
      <c r="H9250" t="inlineStr">
        <is>
          <t>广州市黄埔区汤村项目复建区1号地块施工总承包及总承包管理配合服务</t>
        </is>
      </c>
      <c r="I9250" t="n">
        <v>22</v>
      </c>
      <c r="J9250" t="n">
        <v>1221110100</v>
      </c>
      <c r="K9250" t="inlineStr">
        <is>
          <t>其他应收款\内部存款\可用存款</t>
        </is>
      </c>
      <c r="L9250" t="n">
        <v>2211030300</v>
      </c>
      <c r="M9250" t="inlineStr">
        <is>
          <t>应付职工薪酬\社会保险费单位部分\医疗保险</t>
        </is>
      </c>
      <c r="N9250" t="inlineStr">
        <is>
          <t>支付汤村复1地块2025年8月一公司广州市社保</t>
        </is>
      </c>
      <c r="O9250" t="n">
        <v>1031613</v>
      </c>
      <c r="P9250" t="inlineStr">
        <is>
          <t>中建四局第一建设有限公司广州分公司</t>
        </is>
      </c>
      <c r="U9250" t="n">
        <v>0</v>
      </c>
      <c r="V9250" t="n">
        <v>-4458.73</v>
      </c>
      <c r="W9250" t="inlineStr">
        <is>
          <t>平</t>
        </is>
      </c>
      <c r="X9250" t="n">
        <v>0</v>
      </c>
      <c r="Y9250" t="inlineStr">
        <is>
          <t>SFZ2007202508002998</t>
        </is>
      </c>
      <c r="AB9250" t="n">
        <v>4458.73</v>
      </c>
      <c r="AC9250" t="inlineStr">
        <is>
          <t>CNY</t>
        </is>
      </c>
      <c r="AD9250" t="n">
        <v>4458.73</v>
      </c>
      <c r="AE9250" t="n">
        <v>440112</v>
      </c>
      <c r="AH9250" t="inlineStr">
        <is>
          <t>CNY</t>
        </is>
      </c>
    </row>
    <row r="9251">
      <c r="A9251" t="inlineStr">
        <is>
          <t>4000</t>
        </is>
      </c>
      <c r="B9251" t="inlineStr">
        <is>
          <t>2025</t>
        </is>
      </c>
      <c r="C9251" t="inlineStr">
        <is>
          <t>8600090390</t>
        </is>
      </c>
      <c r="D9251" t="inlineStr">
        <is>
          <t>1</t>
        </is>
      </c>
      <c r="E9251" t="n">
        <v>8</v>
      </c>
      <c r="F9251" s="2" t="n">
        <v>45900</v>
      </c>
      <c r="G9251" t="inlineStr">
        <is>
          <t>L400001831</t>
        </is>
      </c>
      <c r="H9251" t="inlineStr">
        <is>
          <t>广州市黄埔区汤村项目复建区1号地块施工总承包及总承包管理配合服务</t>
        </is>
      </c>
      <c r="I9251" t="n">
        <v>23</v>
      </c>
      <c r="J9251" t="n">
        <v>2211010100</v>
      </c>
      <c r="K9251" t="inlineStr">
        <is>
          <t>应付职工薪酬\工资\职工工资</t>
        </is>
      </c>
      <c r="L9251" t="n">
        <v>7002010000</v>
      </c>
      <c r="M9251" t="inlineStr">
        <is>
          <t>内部存款\可用存款</t>
        </is>
      </c>
      <c r="N9251" t="inlineStr">
        <is>
          <t>汤村复1地块7月薪酬发放（局）第一批</t>
        </is>
      </c>
      <c r="O9251" t="n">
        <v>2008166</v>
      </c>
      <c r="P9251" t="inlineStr">
        <is>
          <t>中建四局一公司广州分公司以局名义项目</t>
        </is>
      </c>
      <c r="U9251" t="n">
        <v>68417.27</v>
      </c>
      <c r="V9251" t="n">
        <v>0</v>
      </c>
      <c r="W9251" t="inlineStr">
        <is>
          <t>借</t>
        </is>
      </c>
      <c r="X9251" t="n">
        <v>68417.27</v>
      </c>
      <c r="Y9251" t="inlineStr">
        <is>
          <t>XFZ2007202508001156</t>
        </is>
      </c>
      <c r="AB9251" t="n">
        <v>68417.27</v>
      </c>
      <c r="AC9251" t="inlineStr">
        <is>
          <t>CNY</t>
        </is>
      </c>
      <c r="AD9251" t="n">
        <v>68417.27</v>
      </c>
      <c r="AE9251" t="n">
        <v>440112</v>
      </c>
      <c r="AH9251" t="inlineStr">
        <is>
          <t>CNY</t>
        </is>
      </c>
    </row>
    <row r="9252">
      <c r="A9252" t="inlineStr">
        <is>
          <t>4000</t>
        </is>
      </c>
      <c r="B9252" t="inlineStr">
        <is>
          <t>2025</t>
        </is>
      </c>
      <c r="C9252" t="inlineStr">
        <is>
          <t>8600090390</t>
        </is>
      </c>
      <c r="D9252" t="inlineStr">
        <is>
          <t>2</t>
        </is>
      </c>
      <c r="E9252" t="n">
        <v>8</v>
      </c>
      <c r="F9252" s="2" t="n">
        <v>45900</v>
      </c>
      <c r="G9252" t="inlineStr">
        <is>
          <t>L400001831</t>
        </is>
      </c>
      <c r="H9252" t="inlineStr">
        <is>
          <t>广州市黄埔区汤村项目复建区1号地块施工总承包及总承包管理配合服务</t>
        </is>
      </c>
      <c r="I9252" t="n">
        <v>23</v>
      </c>
      <c r="J9252" t="n">
        <v>2221110000</v>
      </c>
      <c r="K9252" t="inlineStr">
        <is>
          <t>应交税费\应交个人所得税</t>
        </is>
      </c>
      <c r="L9252" t="n">
        <v>2211010100</v>
      </c>
      <c r="M9252" t="inlineStr">
        <is>
          <t>应付职工薪酬\工资\职工工资</t>
        </is>
      </c>
      <c r="N9252" t="inlineStr">
        <is>
          <t>汤村复1地块7月薪酬发放（局）第一批</t>
        </is>
      </c>
      <c r="O9252" t="n">
        <v>2008166</v>
      </c>
      <c r="P9252" t="inlineStr">
        <is>
          <t>中建四局一公司广州分公司以局名义项目</t>
        </is>
      </c>
      <c r="U9252" t="n">
        <v>0</v>
      </c>
      <c r="V9252" t="n">
        <v>-1932.74</v>
      </c>
      <c r="W9252" t="inlineStr">
        <is>
          <t>借</t>
        </is>
      </c>
      <c r="X9252" t="n">
        <v>66484.53</v>
      </c>
      <c r="Y9252" t="inlineStr">
        <is>
          <t>XFZ2007202508001156</t>
        </is>
      </c>
      <c r="AB9252" t="n">
        <v>1932.74</v>
      </c>
      <c r="AC9252" t="inlineStr">
        <is>
          <t>CNY</t>
        </is>
      </c>
      <c r="AD9252" t="n">
        <v>1932.74</v>
      </c>
      <c r="AE9252" t="n">
        <v>440112</v>
      </c>
      <c r="AH9252" t="inlineStr">
        <is>
          <t>CNY</t>
        </is>
      </c>
    </row>
    <row r="9253">
      <c r="A9253" t="inlineStr">
        <is>
          <t>4000</t>
        </is>
      </c>
      <c r="B9253" t="inlineStr">
        <is>
          <t>2025</t>
        </is>
      </c>
      <c r="C9253" t="inlineStr">
        <is>
          <t>8600090390</t>
        </is>
      </c>
      <c r="D9253" t="inlineStr">
        <is>
          <t>3</t>
        </is>
      </c>
      <c r="E9253" t="n">
        <v>8</v>
      </c>
      <c r="F9253" s="2" t="n">
        <v>45900</v>
      </c>
      <c r="G9253" t="inlineStr">
        <is>
          <t>L400001831</t>
        </is>
      </c>
      <c r="H9253" t="inlineStr">
        <is>
          <t>广州市黄埔区汤村项目复建区1号地块施工总承包及总承包管理配合服务</t>
        </is>
      </c>
      <c r="I9253" t="n">
        <v>23</v>
      </c>
      <c r="J9253" t="n">
        <v>7002010000</v>
      </c>
      <c r="K9253" t="inlineStr">
        <is>
          <t>内部存款\可用存款</t>
        </is>
      </c>
      <c r="L9253" t="n">
        <v>2211010100</v>
      </c>
      <c r="M9253" t="inlineStr">
        <is>
          <t>应付职工薪酬\工资\职工工资</t>
        </is>
      </c>
      <c r="N9253" t="inlineStr">
        <is>
          <t>汤村复1地块7月薪酬发放（局）第一批</t>
        </is>
      </c>
      <c r="O9253" t="n">
        <v>2008166</v>
      </c>
      <c r="P9253" t="inlineStr">
        <is>
          <t>中建四局一公司广州分公司以局名义项目</t>
        </is>
      </c>
      <c r="U9253" t="n">
        <v>0</v>
      </c>
      <c r="V9253" t="n">
        <v>-66484.53</v>
      </c>
      <c r="W9253" t="inlineStr">
        <is>
          <t>平</t>
        </is>
      </c>
      <c r="X9253" t="n">
        <v>0</v>
      </c>
      <c r="Y9253" t="inlineStr">
        <is>
          <t>XFZ2007202508001156</t>
        </is>
      </c>
      <c r="AB9253" t="n">
        <v>66484.53</v>
      </c>
      <c r="AC9253" t="inlineStr">
        <is>
          <t>CNY</t>
        </is>
      </c>
      <c r="AD9253" t="n">
        <v>66484.53</v>
      </c>
      <c r="AE9253" t="n">
        <v>440112</v>
      </c>
      <c r="AH9253" t="inlineStr">
        <is>
          <t>CNY</t>
        </is>
      </c>
    </row>
    <row r="9254">
      <c r="A9254" t="inlineStr">
        <is>
          <t>4000</t>
        </is>
      </c>
      <c r="B9254" t="inlineStr">
        <is>
          <t>2025</t>
        </is>
      </c>
      <c r="C9254" t="inlineStr">
        <is>
          <t>8600090395</t>
        </is>
      </c>
      <c r="D9254" t="inlineStr">
        <is>
          <t>1</t>
        </is>
      </c>
      <c r="E9254" t="n">
        <v>8</v>
      </c>
      <c r="F9254" s="2" t="n">
        <v>45900</v>
      </c>
      <c r="G9254" t="inlineStr">
        <is>
          <t>L400001831</t>
        </is>
      </c>
      <c r="H9254" t="inlineStr">
        <is>
          <t>广州市黄埔区汤村项目复建区1号地块施工总承包及总承包管理配合服务</t>
        </is>
      </c>
      <c r="I9254" t="n">
        <v>24</v>
      </c>
      <c r="J9254" t="n">
        <v>2211010201</v>
      </c>
      <c r="K9254" t="inlineStr">
        <is>
          <t>应付职工薪酬\工资\社保公积金个人部分\基本养老保险</t>
        </is>
      </c>
      <c r="L9254" t="n">
        <v>1221110100</v>
      </c>
      <c r="M9254" t="inlineStr">
        <is>
          <t>其他应收款\内部存款\可用存款</t>
        </is>
      </c>
      <c r="N9254" t="inlineStr">
        <is>
          <t>支付汤村复1地块2025年8月一公司广东省社保</t>
        </is>
      </c>
      <c r="O9254" t="n">
        <v>1031613</v>
      </c>
      <c r="P9254" t="inlineStr">
        <is>
          <t>中建四局第一建设有限公司广州分公司</t>
        </is>
      </c>
      <c r="U9254" t="n">
        <v>4271.84</v>
      </c>
      <c r="V9254" t="n">
        <v>0</v>
      </c>
      <c r="W9254" t="inlineStr">
        <is>
          <t>借</t>
        </is>
      </c>
      <c r="X9254" t="n">
        <v>4271.84</v>
      </c>
      <c r="Y9254" t="inlineStr">
        <is>
          <t>SFZ2007202508003135</t>
        </is>
      </c>
      <c r="AB9254" t="n">
        <v>4271.84</v>
      </c>
      <c r="AC9254" t="inlineStr">
        <is>
          <t>CNY</t>
        </is>
      </c>
      <c r="AD9254" t="n">
        <v>4271.84</v>
      </c>
      <c r="AE9254" t="n">
        <v>440112</v>
      </c>
      <c r="AH9254" t="inlineStr">
        <is>
          <t>CNY</t>
        </is>
      </c>
    </row>
    <row r="9255">
      <c r="A9255" t="inlineStr">
        <is>
          <t>4000</t>
        </is>
      </c>
      <c r="B9255" t="inlineStr">
        <is>
          <t>2025</t>
        </is>
      </c>
      <c r="C9255" t="inlineStr">
        <is>
          <t>8600090395</t>
        </is>
      </c>
      <c r="D9255" t="inlineStr">
        <is>
          <t>2</t>
        </is>
      </c>
      <c r="E9255" t="n">
        <v>8</v>
      </c>
      <c r="F9255" s="2" t="n">
        <v>45900</v>
      </c>
      <c r="G9255" t="inlineStr">
        <is>
          <t>L400001831</t>
        </is>
      </c>
      <c r="H9255" t="inlineStr">
        <is>
          <t>广州市黄埔区汤村项目复建区1号地块施工总承包及总承包管理配合服务</t>
        </is>
      </c>
      <c r="I9255" t="n">
        <v>24</v>
      </c>
      <c r="J9255" t="n">
        <v>2211030100</v>
      </c>
      <c r="K9255" t="inlineStr">
        <is>
          <t>应付职工薪酬\社会保险费单位部分\基本养老保险</t>
        </is>
      </c>
      <c r="L9255" t="n">
        <v>1221110100</v>
      </c>
      <c r="M9255" t="inlineStr">
        <is>
          <t>其他应收款\内部存款\可用存款</t>
        </is>
      </c>
      <c r="N9255" t="inlineStr">
        <is>
          <t>支付汤村复1地块2025年8月一公司广东省社保</t>
        </is>
      </c>
      <c r="O9255" t="n">
        <v>1031613</v>
      </c>
      <c r="P9255" t="inlineStr">
        <is>
          <t>中建四局第一建设有限公司广州分公司</t>
        </is>
      </c>
      <c r="U9255" t="n">
        <v>8543.68</v>
      </c>
      <c r="V9255" t="n">
        <v>0</v>
      </c>
      <c r="W9255" t="inlineStr">
        <is>
          <t>借</t>
        </is>
      </c>
      <c r="X9255" t="n">
        <v>12815.52</v>
      </c>
      <c r="Y9255" t="inlineStr">
        <is>
          <t>SFZ2007202508003135</t>
        </is>
      </c>
      <c r="AB9255" t="n">
        <v>8543.68</v>
      </c>
      <c r="AC9255" t="inlineStr">
        <is>
          <t>CNY</t>
        </is>
      </c>
      <c r="AD9255" t="n">
        <v>8543.68</v>
      </c>
      <c r="AE9255" t="n">
        <v>440112</v>
      </c>
      <c r="AH9255" t="inlineStr">
        <is>
          <t>CNY</t>
        </is>
      </c>
    </row>
    <row r="9256">
      <c r="A9256" t="inlineStr">
        <is>
          <t>4000</t>
        </is>
      </c>
      <c r="B9256" t="inlineStr">
        <is>
          <t>2025</t>
        </is>
      </c>
      <c r="C9256" t="inlineStr">
        <is>
          <t>8600090395</t>
        </is>
      </c>
      <c r="D9256" t="inlineStr">
        <is>
          <t>3</t>
        </is>
      </c>
      <c r="E9256" t="n">
        <v>8</v>
      </c>
      <c r="F9256" s="2" t="n">
        <v>45900</v>
      </c>
      <c r="G9256" t="inlineStr">
        <is>
          <t>L400001831</t>
        </is>
      </c>
      <c r="H9256" t="inlineStr">
        <is>
          <t>广州市黄埔区汤村项目复建区1号地块施工总承包及总承包管理配合服务</t>
        </is>
      </c>
      <c r="I9256" t="n">
        <v>24</v>
      </c>
      <c r="J9256" t="n">
        <v>2211030500</v>
      </c>
      <c r="K9256" t="inlineStr">
        <is>
          <t>应付职工薪酬\社会保险费单位部分\工伤保险</t>
        </is>
      </c>
      <c r="L9256" t="n">
        <v>1221110100</v>
      </c>
      <c r="M9256" t="inlineStr">
        <is>
          <t>其他应收款\内部存款\可用存款</t>
        </is>
      </c>
      <c r="N9256" t="inlineStr">
        <is>
          <t>支付汤村复1地块2025年8月一公司广东省社保</t>
        </is>
      </c>
      <c r="O9256" t="n">
        <v>1031613</v>
      </c>
      <c r="P9256" t="inlineStr">
        <is>
          <t>中建四局第一建设有限公司广州分公司</t>
        </is>
      </c>
      <c r="U9256" t="n">
        <v>533.98</v>
      </c>
      <c r="V9256" t="n">
        <v>0</v>
      </c>
      <c r="W9256" t="inlineStr">
        <is>
          <t>借</t>
        </is>
      </c>
      <c r="X9256" t="n">
        <v>13349.5</v>
      </c>
      <c r="Y9256" t="inlineStr">
        <is>
          <t>SFZ2007202508003135</t>
        </is>
      </c>
      <c r="AB9256" t="n">
        <v>533.98</v>
      </c>
      <c r="AC9256" t="inlineStr">
        <is>
          <t>CNY</t>
        </is>
      </c>
      <c r="AD9256" t="n">
        <v>533.98</v>
      </c>
      <c r="AE9256" t="n">
        <v>440112</v>
      </c>
      <c r="AH9256" t="inlineStr">
        <is>
          <t>CNY</t>
        </is>
      </c>
    </row>
    <row r="9257">
      <c r="A9257" t="inlineStr">
        <is>
          <t>4000</t>
        </is>
      </c>
      <c r="B9257" t="inlineStr">
        <is>
          <t>2025</t>
        </is>
      </c>
      <c r="C9257" t="inlineStr">
        <is>
          <t>8600090395</t>
        </is>
      </c>
      <c r="D9257" t="inlineStr">
        <is>
          <t>4</t>
        </is>
      </c>
      <c r="E9257" t="n">
        <v>8</v>
      </c>
      <c r="F9257" s="2" t="n">
        <v>45900</v>
      </c>
      <c r="G9257" t="inlineStr">
        <is>
          <t>L400001831</t>
        </is>
      </c>
      <c r="H9257" t="inlineStr">
        <is>
          <t>广州市黄埔区汤村项目复建区1号地块施工总承包及总承包管理配合服务</t>
        </is>
      </c>
      <c r="I9257" t="n">
        <v>24</v>
      </c>
      <c r="J9257" t="n">
        <v>1221110100</v>
      </c>
      <c r="K9257" t="inlineStr">
        <is>
          <t>其他应收款\内部存款\可用存款</t>
        </is>
      </c>
      <c r="L9257" t="n">
        <v>2211030100</v>
      </c>
      <c r="M9257" t="inlineStr">
        <is>
          <t>应付职工薪酬\社会保险费单位部分\基本养老保险</t>
        </is>
      </c>
      <c r="N9257" t="inlineStr">
        <is>
          <t>支付汤村复1地块2025年8月一公司广东省社保</t>
        </is>
      </c>
      <c r="O9257" t="n">
        <v>1031613</v>
      </c>
      <c r="P9257" t="inlineStr">
        <is>
          <t>中建四局第一建设有限公司广州分公司</t>
        </is>
      </c>
      <c r="U9257" t="n">
        <v>0</v>
      </c>
      <c r="V9257" t="n">
        <v>-13349.5</v>
      </c>
      <c r="W9257" t="inlineStr">
        <is>
          <t>平</t>
        </is>
      </c>
      <c r="X9257" t="n">
        <v>0</v>
      </c>
      <c r="Y9257" t="inlineStr">
        <is>
          <t>SFZ2007202508003135</t>
        </is>
      </c>
      <c r="AB9257" t="n">
        <v>13349.5</v>
      </c>
      <c r="AC9257" t="inlineStr">
        <is>
          <t>CNY</t>
        </is>
      </c>
      <c r="AD9257" t="n">
        <v>13349.5</v>
      </c>
      <c r="AE9257" t="n">
        <v>440112</v>
      </c>
      <c r="AH9257" t="inlineStr">
        <is>
          <t>CNY</t>
        </is>
      </c>
    </row>
    <row r="9258">
      <c r="A9258" t="inlineStr">
        <is>
          <t>4000</t>
        </is>
      </c>
      <c r="B9258" t="inlineStr">
        <is>
          <t>2025</t>
        </is>
      </c>
      <c r="C9258" t="inlineStr">
        <is>
          <t>8600095388</t>
        </is>
      </c>
      <c r="D9258" t="inlineStr">
        <is>
          <t>1</t>
        </is>
      </c>
      <c r="E9258" t="n">
        <v>9</v>
      </c>
      <c r="F9258" s="2" t="n">
        <v>45916</v>
      </c>
      <c r="G9258" t="inlineStr">
        <is>
          <t>L400001831</t>
        </is>
      </c>
      <c r="H9258" t="inlineStr">
        <is>
          <t>广州市黄埔区汤村项目复建区1号地块施工总承包及总承包管理配合服务</t>
        </is>
      </c>
      <c r="I9258" t="n">
        <v>5</v>
      </c>
      <c r="J9258" t="n">
        <v>4301010200</v>
      </c>
      <c r="K9258" t="inlineStr">
        <is>
          <t>专项储备\安全生产费\发生数</t>
        </is>
      </c>
      <c r="L9258" t="n">
        <v>5400010100</v>
      </c>
      <c r="M9258" t="inlineStr">
        <is>
          <t>合同履约成本\工程施工成本\分包工程支出</t>
        </is>
      </c>
      <c r="N9258" t="inlineStr">
        <is>
          <t>计提汤村汤村复1地块安全生产费</t>
        </is>
      </c>
      <c r="U9258" t="n">
        <v>5809818.35</v>
      </c>
      <c r="V9258" t="n">
        <v>0</v>
      </c>
      <c r="W9258" t="inlineStr">
        <is>
          <t>借</t>
        </is>
      </c>
      <c r="X9258" t="n">
        <v>5809818.35</v>
      </c>
      <c r="Y9258" t="inlineStr">
        <is>
          <t>ZGD2007202509000966</t>
        </is>
      </c>
      <c r="Z9258" t="n">
        <v>1</v>
      </c>
      <c r="AB9258" t="n">
        <v>5809818.35</v>
      </c>
      <c r="AC9258" t="inlineStr">
        <is>
          <t>CNY</t>
        </is>
      </c>
      <c r="AD9258" t="n">
        <v>5809818.35</v>
      </c>
      <c r="AE9258" t="n">
        <v>440112</v>
      </c>
      <c r="AH9258" t="inlineStr">
        <is>
          <t>CNY</t>
        </is>
      </c>
    </row>
    <row r="9259">
      <c r="A9259" t="inlineStr">
        <is>
          <t>4000</t>
        </is>
      </c>
      <c r="B9259" t="inlineStr">
        <is>
          <t>2025</t>
        </is>
      </c>
      <c r="C9259" t="inlineStr">
        <is>
          <t>8600095388</t>
        </is>
      </c>
      <c r="D9259" t="inlineStr">
        <is>
          <t>2</t>
        </is>
      </c>
      <c r="E9259" t="n">
        <v>9</v>
      </c>
      <c r="F9259" s="2" t="n">
        <v>45916</v>
      </c>
      <c r="G9259" t="inlineStr">
        <is>
          <t>L400001831</t>
        </is>
      </c>
      <c r="H9259" t="inlineStr">
        <is>
          <t>广州市黄埔区汤村项目复建区1号地块施工总承包及总承包管理配合服务</t>
        </is>
      </c>
      <c r="I9259" t="n">
        <v>5</v>
      </c>
      <c r="J9259" t="n">
        <v>5400010700</v>
      </c>
      <c r="K9259" t="inlineStr">
        <is>
          <t>合同履约成本\工程施工成本\安全生产费</t>
        </is>
      </c>
      <c r="L9259" t="n">
        <v>5400010100</v>
      </c>
      <c r="M9259" t="inlineStr">
        <is>
          <t>合同履约成本\工程施工成本\分包工程支出</t>
        </is>
      </c>
      <c r="N9259" t="inlineStr">
        <is>
          <t>计提汤村汤村复1地块安全生产费</t>
        </is>
      </c>
      <c r="U9259" t="n">
        <v>5809818.35</v>
      </c>
      <c r="V9259" t="n">
        <v>0</v>
      </c>
      <c r="W9259" t="inlineStr">
        <is>
          <t>借</t>
        </is>
      </c>
      <c r="X9259" t="n">
        <v>11619636.7</v>
      </c>
      <c r="Y9259" t="inlineStr">
        <is>
          <t>ZGD2007202509000966</t>
        </is>
      </c>
      <c r="Z9259" t="n">
        <v>1</v>
      </c>
      <c r="AB9259" t="n">
        <v>5809818.35</v>
      </c>
      <c r="AC9259" t="inlineStr">
        <is>
          <t>CNY</t>
        </is>
      </c>
      <c r="AD9259" t="n">
        <v>5809818.35</v>
      </c>
      <c r="AE9259" t="n">
        <v>440112</v>
      </c>
      <c r="AH9259" t="inlineStr">
        <is>
          <t>CNY</t>
        </is>
      </c>
    </row>
    <row r="9260">
      <c r="A9260" t="inlineStr">
        <is>
          <t>4000</t>
        </is>
      </c>
      <c r="B9260" t="inlineStr">
        <is>
          <t>2025</t>
        </is>
      </c>
      <c r="C9260" t="inlineStr">
        <is>
          <t>8600095388</t>
        </is>
      </c>
      <c r="D9260" t="inlineStr">
        <is>
          <t>3</t>
        </is>
      </c>
      <c r="E9260" t="n">
        <v>9</v>
      </c>
      <c r="F9260" s="2" t="n">
        <v>45916</v>
      </c>
      <c r="G9260" t="inlineStr">
        <is>
          <t>L400001831</t>
        </is>
      </c>
      <c r="H9260" t="inlineStr">
        <is>
          <t>广州市黄埔区汤村项目复建区1号地块施工总承包及总承包管理配合服务</t>
        </is>
      </c>
      <c r="I9260" t="n">
        <v>5</v>
      </c>
      <c r="J9260" t="n">
        <v>5400010100</v>
      </c>
      <c r="K9260" t="inlineStr">
        <is>
          <t>合同履约成本\工程施工成本\分包工程支出</t>
        </is>
      </c>
      <c r="L9260" t="n">
        <v>4301010200</v>
      </c>
      <c r="M9260" t="inlineStr">
        <is>
          <t>专项储备\安全生产费\发生数</t>
        </is>
      </c>
      <c r="N9260" t="inlineStr">
        <is>
          <t>计提汤村汤村复1地块安全生产费</t>
        </is>
      </c>
      <c r="U9260" t="n">
        <v>-5809818.35</v>
      </c>
      <c r="V9260" t="n">
        <v>0</v>
      </c>
      <c r="W9260" t="inlineStr">
        <is>
          <t>借</t>
        </is>
      </c>
      <c r="X9260" t="n">
        <v>5809818.35</v>
      </c>
      <c r="Y9260" t="inlineStr">
        <is>
          <t>ZGD2007202509000966</t>
        </is>
      </c>
      <c r="Z9260" t="n">
        <v>1</v>
      </c>
      <c r="AA9260" t="inlineStr">
        <is>
          <t>X</t>
        </is>
      </c>
      <c r="AB9260" t="n">
        <v>5809818.35</v>
      </c>
      <c r="AC9260" t="inlineStr">
        <is>
          <t>CNY</t>
        </is>
      </c>
      <c r="AD9260" t="n">
        <v>5809818.35</v>
      </c>
      <c r="AE9260" t="n">
        <v>440112</v>
      </c>
      <c r="AH9260" t="inlineStr">
        <is>
          <t>CNY</t>
        </is>
      </c>
    </row>
    <row r="9261">
      <c r="A9261" t="inlineStr">
        <is>
          <t>4000</t>
        </is>
      </c>
      <c r="B9261" t="inlineStr">
        <is>
          <t>2025</t>
        </is>
      </c>
      <c r="C9261" t="inlineStr">
        <is>
          <t>8600095388</t>
        </is>
      </c>
      <c r="D9261" t="inlineStr">
        <is>
          <t>4</t>
        </is>
      </c>
      <c r="E9261" t="n">
        <v>9</v>
      </c>
      <c r="F9261" s="2" t="n">
        <v>45916</v>
      </c>
      <c r="G9261" t="inlineStr">
        <is>
          <t>L400001831</t>
        </is>
      </c>
      <c r="H9261" t="inlineStr">
        <is>
          <t>广州市黄埔区汤村项目复建区1号地块施工总承包及总承包管理配合服务</t>
        </is>
      </c>
      <c r="I9261" t="n">
        <v>5</v>
      </c>
      <c r="J9261" t="n">
        <v>4301010100</v>
      </c>
      <c r="K9261" t="inlineStr">
        <is>
          <t>专项储备\安全生产费\计提数</t>
        </is>
      </c>
      <c r="L9261" t="n">
        <v>4301010200</v>
      </c>
      <c r="M9261" t="inlineStr">
        <is>
          <t>专项储备\安全生产费\发生数</t>
        </is>
      </c>
      <c r="N9261" t="inlineStr">
        <is>
          <t>计提汤村汤村复1地块安全生产费</t>
        </is>
      </c>
      <c r="U9261" t="n">
        <v>0</v>
      </c>
      <c r="V9261" t="n">
        <v>-5809818.35</v>
      </c>
      <c r="W9261" t="inlineStr">
        <is>
          <t>平</t>
        </is>
      </c>
      <c r="X9261" t="n">
        <v>0</v>
      </c>
      <c r="Y9261" t="inlineStr">
        <is>
          <t>ZGD2007202509000966</t>
        </is>
      </c>
      <c r="Z9261" t="n">
        <v>1</v>
      </c>
      <c r="AB9261" t="n">
        <v>5809818.35</v>
      </c>
      <c r="AC9261" t="inlineStr">
        <is>
          <t>CNY</t>
        </is>
      </c>
      <c r="AD9261" t="n">
        <v>5809818.35</v>
      </c>
      <c r="AE9261" t="n">
        <v>440112</v>
      </c>
      <c r="AH9261" t="inlineStr">
        <is>
          <t>CNY</t>
        </is>
      </c>
    </row>
    <row r="9262">
      <c r="A9262" t="inlineStr">
        <is>
          <t>4000</t>
        </is>
      </c>
      <c r="B9262" t="inlineStr">
        <is>
          <t>2025</t>
        </is>
      </c>
      <c r="C9262" t="inlineStr">
        <is>
          <t>8600095839</t>
        </is>
      </c>
      <c r="D9262" t="inlineStr">
        <is>
          <t>1</t>
        </is>
      </c>
      <c r="E9262" t="n">
        <v>9</v>
      </c>
      <c r="F9262" s="2" t="n">
        <v>45916</v>
      </c>
      <c r="G9262" t="inlineStr">
        <is>
          <t>L400001831</t>
        </is>
      </c>
      <c r="H9262" t="inlineStr">
        <is>
          <t>广州市黄埔区汤村项目复建区1号地块施工总承包及总承包管理配合服务</t>
        </is>
      </c>
      <c r="I9262" t="n">
        <v>8</v>
      </c>
      <c r="J9262" t="n">
        <v>4301010200</v>
      </c>
      <c r="K9262" t="inlineStr">
        <is>
          <t>专项储备\安全生产费\发生数</t>
        </is>
      </c>
      <c r="L9262" t="n">
        <v>5400010100</v>
      </c>
      <c r="M9262" t="inlineStr">
        <is>
          <t>合同履约成本\工程施工成本\分包工程支出</t>
        </is>
      </c>
      <c r="N9262" t="inlineStr">
        <is>
          <t>计提汤村汤村复1地块安全生产费</t>
        </is>
      </c>
      <c r="U9262" t="n">
        <v>-5809818.35</v>
      </c>
      <c r="V9262" t="n">
        <v>0</v>
      </c>
      <c r="W9262" t="inlineStr">
        <is>
          <t>贷</t>
        </is>
      </c>
      <c r="X9262" t="n">
        <v>-5809818.35</v>
      </c>
      <c r="Y9262" t="inlineStr">
        <is>
          <t>SQD2007202509004966</t>
        </is>
      </c>
      <c r="Z9262" t="n">
        <v>2</v>
      </c>
      <c r="AA9262" t="inlineStr">
        <is>
          <t>X</t>
        </is>
      </c>
      <c r="AB9262" t="n">
        <v>5809818.35</v>
      </c>
      <c r="AC9262" t="inlineStr">
        <is>
          <t>CNY</t>
        </is>
      </c>
      <c r="AD9262" t="n">
        <v>5809818.35</v>
      </c>
      <c r="AE9262" t="n">
        <v>440112</v>
      </c>
      <c r="AH9262" t="inlineStr">
        <is>
          <t>CNY</t>
        </is>
      </c>
    </row>
    <row r="9263">
      <c r="A9263" t="inlineStr">
        <is>
          <t>4000</t>
        </is>
      </c>
      <c r="B9263" t="inlineStr">
        <is>
          <t>2025</t>
        </is>
      </c>
      <c r="C9263" t="inlineStr">
        <is>
          <t>8600095839</t>
        </is>
      </c>
      <c r="D9263" t="inlineStr">
        <is>
          <t>2</t>
        </is>
      </c>
      <c r="E9263" t="n">
        <v>9</v>
      </c>
      <c r="F9263" s="2" t="n">
        <v>45916</v>
      </c>
      <c r="G9263" t="inlineStr">
        <is>
          <t>L400001831</t>
        </is>
      </c>
      <c r="H9263" t="inlineStr">
        <is>
          <t>广州市黄埔区汤村项目复建区1号地块施工总承包及总承包管理配合服务</t>
        </is>
      </c>
      <c r="I9263" t="n">
        <v>8</v>
      </c>
      <c r="J9263" t="n">
        <v>5400010700</v>
      </c>
      <c r="K9263" t="inlineStr">
        <is>
          <t>合同履约成本\工程施工成本\安全生产费</t>
        </is>
      </c>
      <c r="L9263" t="n">
        <v>5400010100</v>
      </c>
      <c r="M9263" t="inlineStr">
        <is>
          <t>合同履约成本\工程施工成本\分包工程支出</t>
        </is>
      </c>
      <c r="N9263" t="inlineStr">
        <is>
          <t>计提汤村汤村复1地块安全生产费</t>
        </is>
      </c>
      <c r="U9263" t="n">
        <v>-5809818.35</v>
      </c>
      <c r="V9263" t="n">
        <v>0</v>
      </c>
      <c r="W9263" t="inlineStr">
        <is>
          <t>贷</t>
        </is>
      </c>
      <c r="X9263" t="n">
        <v>-11619636.7</v>
      </c>
      <c r="Y9263" t="inlineStr">
        <is>
          <t>SQD2007202509004966</t>
        </is>
      </c>
      <c r="Z9263" t="n">
        <v>2</v>
      </c>
      <c r="AA9263" t="inlineStr">
        <is>
          <t>X</t>
        </is>
      </c>
      <c r="AB9263" t="n">
        <v>5809818.35</v>
      </c>
      <c r="AC9263" t="inlineStr">
        <is>
          <t>CNY</t>
        </is>
      </c>
      <c r="AD9263" t="n">
        <v>5809818.35</v>
      </c>
      <c r="AE9263" t="n">
        <v>440112</v>
      </c>
      <c r="AH9263" t="inlineStr">
        <is>
          <t>CNY</t>
        </is>
      </c>
    </row>
    <row r="9264">
      <c r="A9264" t="inlineStr">
        <is>
          <t>4000</t>
        </is>
      </c>
      <c r="B9264" t="inlineStr">
        <is>
          <t>2025</t>
        </is>
      </c>
      <c r="C9264" t="inlineStr">
        <is>
          <t>8600095839</t>
        </is>
      </c>
      <c r="D9264" t="inlineStr">
        <is>
          <t>3</t>
        </is>
      </c>
      <c r="E9264" t="n">
        <v>9</v>
      </c>
      <c r="F9264" s="2" t="n">
        <v>45916</v>
      </c>
      <c r="G9264" t="inlineStr">
        <is>
          <t>L400001831</t>
        </is>
      </c>
      <c r="H9264" t="inlineStr">
        <is>
          <t>广州市黄埔区汤村项目复建区1号地块施工总承包及总承包管理配合服务</t>
        </is>
      </c>
      <c r="I9264" t="n">
        <v>8</v>
      </c>
      <c r="J9264" t="n">
        <v>5400010100</v>
      </c>
      <c r="K9264" t="inlineStr">
        <is>
          <t>合同履约成本\工程施工成本\分包工程支出</t>
        </is>
      </c>
      <c r="L9264" t="n">
        <v>4301010200</v>
      </c>
      <c r="M9264" t="inlineStr">
        <is>
          <t>专项储备\安全生产费\发生数</t>
        </is>
      </c>
      <c r="N9264" t="inlineStr">
        <is>
          <t>计提汤村汤村复1地块安全生产费</t>
        </is>
      </c>
      <c r="U9264" t="n">
        <v>5809818.35</v>
      </c>
      <c r="V9264" t="n">
        <v>0</v>
      </c>
      <c r="W9264" t="inlineStr">
        <is>
          <t>贷</t>
        </is>
      </c>
      <c r="X9264" t="n">
        <v>-5809818.35</v>
      </c>
      <c r="Y9264" t="inlineStr">
        <is>
          <t>SQD2007202509004966</t>
        </is>
      </c>
      <c r="Z9264" t="n">
        <v>2</v>
      </c>
      <c r="AB9264" t="n">
        <v>5809818.35</v>
      </c>
      <c r="AC9264" t="inlineStr">
        <is>
          <t>CNY</t>
        </is>
      </c>
      <c r="AD9264" t="n">
        <v>5809818.35</v>
      </c>
      <c r="AE9264" t="n">
        <v>440112</v>
      </c>
      <c r="AH9264" t="inlineStr">
        <is>
          <t>CNY</t>
        </is>
      </c>
    </row>
    <row r="9265">
      <c r="A9265" t="inlineStr">
        <is>
          <t>4000</t>
        </is>
      </c>
      <c r="B9265" t="inlineStr">
        <is>
          <t>2025</t>
        </is>
      </c>
      <c r="C9265" t="inlineStr">
        <is>
          <t>8600095839</t>
        </is>
      </c>
      <c r="D9265" t="inlineStr">
        <is>
          <t>4</t>
        </is>
      </c>
      <c r="E9265" t="n">
        <v>9</v>
      </c>
      <c r="F9265" s="2" t="n">
        <v>45916</v>
      </c>
      <c r="G9265" t="inlineStr">
        <is>
          <t>L400001831</t>
        </is>
      </c>
      <c r="H9265" t="inlineStr">
        <is>
          <t>广州市黄埔区汤村项目复建区1号地块施工总承包及总承包管理配合服务</t>
        </is>
      </c>
      <c r="I9265" t="n">
        <v>8</v>
      </c>
      <c r="J9265" t="n">
        <v>4301010100</v>
      </c>
      <c r="K9265" t="inlineStr">
        <is>
          <t>专项储备\安全生产费\计提数</t>
        </is>
      </c>
      <c r="L9265" t="n">
        <v>4301010200</v>
      </c>
      <c r="M9265" t="inlineStr">
        <is>
          <t>专项储备\安全生产费\发生数</t>
        </is>
      </c>
      <c r="N9265" t="inlineStr">
        <is>
          <t>计提汤村汤村复1地块安全生产费</t>
        </is>
      </c>
      <c r="U9265" t="n">
        <v>0</v>
      </c>
      <c r="V9265" t="n">
        <v>5809818.35</v>
      </c>
      <c r="W9265" t="inlineStr">
        <is>
          <t>平</t>
        </is>
      </c>
      <c r="X9265" t="n">
        <v>0</v>
      </c>
      <c r="Y9265" t="inlineStr">
        <is>
          <t>SQD2007202509004966</t>
        </is>
      </c>
      <c r="Z9265" t="n">
        <v>2</v>
      </c>
      <c r="AA9265" t="inlineStr">
        <is>
          <t>X</t>
        </is>
      </c>
      <c r="AB9265" t="n">
        <v>5809818.35</v>
      </c>
      <c r="AC9265" t="inlineStr">
        <is>
          <t>CNY</t>
        </is>
      </c>
      <c r="AD9265" t="n">
        <v>5809818.35</v>
      </c>
      <c r="AE9265" t="n">
        <v>440112</v>
      </c>
      <c r="AH9265" t="inlineStr">
        <is>
          <t>CNY</t>
        </is>
      </c>
    </row>
    <row r="9266">
      <c r="A9266" t="inlineStr">
        <is>
          <t>4000</t>
        </is>
      </c>
      <c r="B9266" t="inlineStr">
        <is>
          <t>2025</t>
        </is>
      </c>
      <c r="C9266" t="inlineStr">
        <is>
          <t>8600098381</t>
        </is>
      </c>
      <c r="D9266" t="inlineStr">
        <is>
          <t>1</t>
        </is>
      </c>
      <c r="E9266" t="n">
        <v>9</v>
      </c>
      <c r="F9266" s="2" t="n">
        <v>45925</v>
      </c>
      <c r="G9266" t="inlineStr">
        <is>
          <t>L400001831</t>
        </is>
      </c>
      <c r="H9266" t="inlineStr">
        <is>
          <t>广州市黄埔区汤村项目复建区1号地块施工总承包及总承包管理配合服务</t>
        </is>
      </c>
      <c r="I9266" t="n">
        <v>11</v>
      </c>
      <c r="J9266" t="n">
        <v>2221110000</v>
      </c>
      <c r="K9266" t="inlineStr">
        <is>
          <t>应交税费\应交个人所得税</t>
        </is>
      </c>
      <c r="L9266" t="n">
        <v>1221110100</v>
      </c>
      <c r="M9266" t="inlineStr">
        <is>
          <t>其他应收款\内部存款\可用存款</t>
        </is>
      </c>
      <c r="N9266" t="inlineStr">
        <is>
          <t>汤村复1地块8月个税缴纳</t>
        </is>
      </c>
      <c r="O9266" t="n">
        <v>1031613</v>
      </c>
      <c r="P9266" t="inlineStr">
        <is>
          <t>中建四局第一建设有限公司广州分公司</t>
        </is>
      </c>
      <c r="U9266" t="n">
        <v>1932.74</v>
      </c>
      <c r="V9266" t="n">
        <v>0</v>
      </c>
      <c r="W9266" t="inlineStr">
        <is>
          <t>借</t>
        </is>
      </c>
      <c r="X9266" t="n">
        <v>1932.74</v>
      </c>
      <c r="Y9266" t="inlineStr">
        <is>
          <t>GSZ2007202509000988</t>
        </is>
      </c>
      <c r="AB9266" t="n">
        <v>1932.74</v>
      </c>
      <c r="AC9266" t="inlineStr">
        <is>
          <t>CNY</t>
        </is>
      </c>
      <c r="AD9266" t="n">
        <v>1932.74</v>
      </c>
      <c r="AE9266" t="n">
        <v>440112</v>
      </c>
      <c r="AH9266" t="inlineStr">
        <is>
          <t>CNY</t>
        </is>
      </c>
    </row>
    <row r="9267">
      <c r="A9267" t="inlineStr">
        <is>
          <t>4000</t>
        </is>
      </c>
      <c r="B9267" t="inlineStr">
        <is>
          <t>2025</t>
        </is>
      </c>
      <c r="C9267" t="inlineStr">
        <is>
          <t>8600098381</t>
        </is>
      </c>
      <c r="D9267" t="inlineStr">
        <is>
          <t>2</t>
        </is>
      </c>
      <c r="E9267" t="n">
        <v>9</v>
      </c>
      <c r="F9267" s="2" t="n">
        <v>45925</v>
      </c>
      <c r="G9267" t="inlineStr">
        <is>
          <t>L400001831</t>
        </is>
      </c>
      <c r="H9267" t="inlineStr">
        <is>
          <t>广州市黄埔区汤村项目复建区1号地块施工总承包及总承包管理配合服务</t>
        </is>
      </c>
      <c r="I9267" t="n">
        <v>11</v>
      </c>
      <c r="J9267" t="n">
        <v>1221110100</v>
      </c>
      <c r="K9267" t="inlineStr">
        <is>
          <t>其他应收款\内部存款\可用存款</t>
        </is>
      </c>
      <c r="L9267" t="n">
        <v>2221110000</v>
      </c>
      <c r="M9267" t="inlineStr">
        <is>
          <t>应交税费\应交个人所得税</t>
        </is>
      </c>
      <c r="N9267" t="inlineStr">
        <is>
          <t>汤村复1地块8月个税缴纳</t>
        </is>
      </c>
      <c r="O9267" t="n">
        <v>1031613</v>
      </c>
      <c r="P9267" t="inlineStr">
        <is>
          <t>中建四局第一建设有限公司广州分公司</t>
        </is>
      </c>
      <c r="U9267" t="n">
        <v>0</v>
      </c>
      <c r="V9267" t="n">
        <v>-1932.74</v>
      </c>
      <c r="W9267" t="inlineStr">
        <is>
          <t>平</t>
        </is>
      </c>
      <c r="X9267" t="n">
        <v>0</v>
      </c>
      <c r="Y9267" t="inlineStr">
        <is>
          <t>GSZ2007202509000988</t>
        </is>
      </c>
      <c r="AB9267" t="n">
        <v>1932.74</v>
      </c>
      <c r="AC9267" t="inlineStr">
        <is>
          <t>CNY</t>
        </is>
      </c>
      <c r="AD9267" t="n">
        <v>1932.74</v>
      </c>
      <c r="AE9267" t="n">
        <v>440112</v>
      </c>
      <c r="AH9267" t="inlineStr">
        <is>
          <t>CNY</t>
        </is>
      </c>
    </row>
    <row r="9268">
      <c r="A9268" t="inlineStr">
        <is>
          <t>4000</t>
        </is>
      </c>
      <c r="B9268" t="inlineStr">
        <is>
          <t>2025</t>
        </is>
      </c>
      <c r="C9268" t="inlineStr">
        <is>
          <t>8600101194</t>
        </is>
      </c>
      <c r="D9268" t="inlineStr">
        <is>
          <t>1</t>
        </is>
      </c>
      <c r="E9268" t="n">
        <v>9</v>
      </c>
      <c r="F9268" s="2" t="n">
        <v>45928</v>
      </c>
      <c r="G9268" t="inlineStr">
        <is>
          <t>L400001831</t>
        </is>
      </c>
      <c r="H9268" t="inlineStr">
        <is>
          <t>广州市黄埔区汤村项目复建区1号地块施工总承包及总承包管理配合服务</t>
        </is>
      </c>
      <c r="I9268" t="n">
        <v>19</v>
      </c>
      <c r="J9268" t="n">
        <v>5400010603</v>
      </c>
      <c r="K9268" t="inlineStr">
        <is>
          <t>合同履约成本\工程施工成本\间接费用\职工薪酬\社会保险费\基本养老保险</t>
        </is>
      </c>
      <c r="L9268" t="n">
        <v>2211030100</v>
      </c>
      <c r="M9268" t="inlineStr">
        <is>
          <t>应付职工薪酬\社会保险费单位部分\基本养老保险</t>
        </is>
      </c>
      <c r="N9268" t="inlineStr">
        <is>
          <t>计提汤村复1地块2025年9月五险两金单位部分</t>
        </is>
      </c>
      <c r="U9268" t="n">
        <v>8543.68</v>
      </c>
      <c r="V9268" t="n">
        <v>0</v>
      </c>
      <c r="W9268" t="inlineStr">
        <is>
          <t>借</t>
        </is>
      </c>
      <c r="X9268" t="n">
        <v>8543.68</v>
      </c>
      <c r="Y9268" t="inlineStr">
        <is>
          <t>SJZ2007202509003682</t>
        </is>
      </c>
      <c r="AB9268" t="n">
        <v>8543.68</v>
      </c>
      <c r="AC9268" t="inlineStr">
        <is>
          <t>CNY</t>
        </is>
      </c>
      <c r="AD9268" t="n">
        <v>8543.68</v>
      </c>
      <c r="AE9268" t="n">
        <v>440112</v>
      </c>
      <c r="AH9268" t="inlineStr">
        <is>
          <t>CNY</t>
        </is>
      </c>
    </row>
    <row r="9269">
      <c r="A9269" t="inlineStr">
        <is>
          <t>4000</t>
        </is>
      </c>
      <c r="B9269" t="inlineStr">
        <is>
          <t>2025</t>
        </is>
      </c>
      <c r="C9269" t="inlineStr">
        <is>
          <t>8600101194</t>
        </is>
      </c>
      <c r="D9269" t="inlineStr">
        <is>
          <t>10</t>
        </is>
      </c>
      <c r="E9269" t="n">
        <v>9</v>
      </c>
      <c r="F9269" s="2" t="n">
        <v>45928</v>
      </c>
      <c r="G9269" t="inlineStr">
        <is>
          <t>L400001831</t>
        </is>
      </c>
      <c r="H9269" t="inlineStr">
        <is>
          <t>广州市黄埔区汤村项目复建区1号地块施工总承包及总承包管理配合服务</t>
        </is>
      </c>
      <c r="I9269" t="n">
        <v>19</v>
      </c>
      <c r="J9269" t="n">
        <v>2211040100</v>
      </c>
      <c r="K9269" t="inlineStr">
        <is>
          <t>应付职工薪酬\住房公积金\基本住房公积金</t>
        </is>
      </c>
      <c r="L9269" t="n">
        <v>5400010603</v>
      </c>
      <c r="M9269" t="inlineStr">
        <is>
          <t>合同履约成本\工程施工成本\间接费用\职工薪酬\社会保险费\基本养老保险</t>
        </is>
      </c>
      <c r="N9269" t="inlineStr">
        <is>
          <t>计提汤村复1地块2025年9月五险两金单位部分</t>
        </is>
      </c>
      <c r="U9269" t="n">
        <v>0</v>
      </c>
      <c r="V9269" t="n">
        <v>-6552</v>
      </c>
      <c r="W9269" t="inlineStr">
        <is>
          <t>平</t>
        </is>
      </c>
      <c r="X9269" t="n">
        <v>0</v>
      </c>
      <c r="Y9269" t="inlineStr">
        <is>
          <t>SJZ2007202509003682</t>
        </is>
      </c>
      <c r="AB9269" t="n">
        <v>6552</v>
      </c>
      <c r="AC9269" t="inlineStr">
        <is>
          <t>CNY</t>
        </is>
      </c>
      <c r="AD9269" t="n">
        <v>6552</v>
      </c>
      <c r="AE9269" t="n">
        <v>440112</v>
      </c>
      <c r="AH9269" t="inlineStr">
        <is>
          <t>CNY</t>
        </is>
      </c>
    </row>
    <row r="9270">
      <c r="A9270" t="inlineStr">
        <is>
          <t>4000</t>
        </is>
      </c>
      <c r="B9270" t="inlineStr">
        <is>
          <t>2025</t>
        </is>
      </c>
      <c r="C9270" t="inlineStr">
        <is>
          <t>8600101194</t>
        </is>
      </c>
      <c r="D9270" t="inlineStr">
        <is>
          <t>2</t>
        </is>
      </c>
      <c r="E9270" t="n">
        <v>9</v>
      </c>
      <c r="F9270" s="2" t="n">
        <v>45928</v>
      </c>
      <c r="G9270" t="inlineStr">
        <is>
          <t>L400001831</t>
        </is>
      </c>
      <c r="H9270" t="inlineStr">
        <is>
          <t>广州市黄埔区汤村项目复建区1号地块施工总承包及总承包管理配合服务</t>
        </is>
      </c>
      <c r="I9270" t="n">
        <v>19</v>
      </c>
      <c r="J9270" t="n">
        <v>5400010604</v>
      </c>
      <c r="K9270" t="inlineStr">
        <is>
          <t>合同履约成本\工程施工成本\间接费用\职工薪酬\社会保险费\医疗保险</t>
        </is>
      </c>
      <c r="L9270" t="n">
        <v>2211030100</v>
      </c>
      <c r="M9270" t="inlineStr">
        <is>
          <t>应付职工薪酬\社会保险费单位部分\基本养老保险</t>
        </is>
      </c>
      <c r="N9270" t="inlineStr">
        <is>
          <t>计提汤村复1地块2025年9月五险两金单位部分</t>
        </is>
      </c>
      <c r="U9270" t="n">
        <v>2856.79</v>
      </c>
      <c r="V9270" t="n">
        <v>0</v>
      </c>
      <c r="W9270" t="inlineStr">
        <is>
          <t>借</t>
        </is>
      </c>
      <c r="X9270" t="n">
        <v>11400.47</v>
      </c>
      <c r="Y9270" t="inlineStr">
        <is>
          <t>SJZ2007202509003682</t>
        </is>
      </c>
      <c r="AB9270" t="n">
        <v>2856.79</v>
      </c>
      <c r="AC9270" t="inlineStr">
        <is>
          <t>CNY</t>
        </is>
      </c>
      <c r="AD9270" t="n">
        <v>2856.79</v>
      </c>
      <c r="AE9270" t="n">
        <v>440112</v>
      </c>
      <c r="AH9270" t="inlineStr">
        <is>
          <t>CNY</t>
        </is>
      </c>
    </row>
    <row r="9271">
      <c r="A9271" t="inlineStr">
        <is>
          <t>4000</t>
        </is>
      </c>
      <c r="B9271" t="inlineStr">
        <is>
          <t>2025</t>
        </is>
      </c>
      <c r="C9271" t="inlineStr">
        <is>
          <t>8600101194</t>
        </is>
      </c>
      <c r="D9271" t="inlineStr">
        <is>
          <t>3</t>
        </is>
      </c>
      <c r="E9271" t="n">
        <v>9</v>
      </c>
      <c r="F9271" s="2" t="n">
        <v>45928</v>
      </c>
      <c r="G9271" t="inlineStr">
        <is>
          <t>L400001831</t>
        </is>
      </c>
      <c r="H9271" t="inlineStr">
        <is>
          <t>广州市黄埔区汤村项目复建区1号地块施工总承包及总承包管理配合服务</t>
        </is>
      </c>
      <c r="I9271" t="n">
        <v>19</v>
      </c>
      <c r="J9271" t="n">
        <v>5400010606</v>
      </c>
      <c r="K9271" t="inlineStr">
        <is>
          <t>合同履约成本\工程施工成本\间接费用\职工薪酬\社会保险费\工伤保险</t>
        </is>
      </c>
      <c r="L9271" t="n">
        <v>2211030100</v>
      </c>
      <c r="M9271" t="inlineStr">
        <is>
          <t>应付职工薪酬\社会保险费单位部分\基本养老保险</t>
        </is>
      </c>
      <c r="N9271" t="inlineStr">
        <is>
          <t>计提汤村复1地块2025年9月五险两金单位部分</t>
        </is>
      </c>
      <c r="U9271" t="n">
        <v>533.98</v>
      </c>
      <c r="V9271" t="n">
        <v>0</v>
      </c>
      <c r="W9271" t="inlineStr">
        <is>
          <t>借</t>
        </is>
      </c>
      <c r="X9271" t="n">
        <v>11934.45</v>
      </c>
      <c r="Y9271" t="inlineStr">
        <is>
          <t>SJZ2007202509003682</t>
        </is>
      </c>
      <c r="AB9271" t="n">
        <v>533.98</v>
      </c>
      <c r="AC9271" t="inlineStr">
        <is>
          <t>CNY</t>
        </is>
      </c>
      <c r="AD9271" t="n">
        <v>533.98</v>
      </c>
      <c r="AE9271" t="n">
        <v>440112</v>
      </c>
      <c r="AH9271" t="inlineStr">
        <is>
          <t>CNY</t>
        </is>
      </c>
    </row>
    <row r="9272">
      <c r="A9272" t="inlineStr">
        <is>
          <t>4000</t>
        </is>
      </c>
      <c r="B9272" t="inlineStr">
        <is>
          <t>2025</t>
        </is>
      </c>
      <c r="C9272" t="inlineStr">
        <is>
          <t>8600101194</t>
        </is>
      </c>
      <c r="D9272" t="inlineStr">
        <is>
          <t>4</t>
        </is>
      </c>
      <c r="E9272" t="n">
        <v>9</v>
      </c>
      <c r="F9272" s="2" t="n">
        <v>45928</v>
      </c>
      <c r="G9272" t="inlineStr">
        <is>
          <t>L400001831</t>
        </is>
      </c>
      <c r="H9272" t="inlineStr">
        <is>
          <t>广州市黄埔区汤村项目复建区1号地块施工总承包及总承包管理配合服务</t>
        </is>
      </c>
      <c r="I9272" t="n">
        <v>19</v>
      </c>
      <c r="J9272" t="n">
        <v>5400010605</v>
      </c>
      <c r="K9272" t="inlineStr">
        <is>
          <t>合同履约成本\工程施工成本\间接费用\职工薪酬\社会保险费\失业保险</t>
        </is>
      </c>
      <c r="L9272" t="n">
        <v>2211030100</v>
      </c>
      <c r="M9272" t="inlineStr">
        <is>
          <t>应付职工薪酬\社会保险费单位部分\基本养老保险</t>
        </is>
      </c>
      <c r="N9272" t="inlineStr">
        <is>
          <t>计提汤村复1地块2025年9月五险两金单位部分</t>
        </is>
      </c>
      <c r="U9272" t="n">
        <v>427.18</v>
      </c>
      <c r="V9272" t="n">
        <v>0</v>
      </c>
      <c r="W9272" t="inlineStr">
        <is>
          <t>借</t>
        </is>
      </c>
      <c r="X9272" t="n">
        <v>12361.63</v>
      </c>
      <c r="Y9272" t="inlineStr">
        <is>
          <t>SJZ2007202509003682</t>
        </is>
      </c>
      <c r="AB9272" t="n">
        <v>427.18</v>
      </c>
      <c r="AC9272" t="inlineStr">
        <is>
          <t>CNY</t>
        </is>
      </c>
      <c r="AD9272" t="n">
        <v>427.18</v>
      </c>
      <c r="AE9272" t="n">
        <v>440112</v>
      </c>
      <c r="AH9272" t="inlineStr">
        <is>
          <t>CNY</t>
        </is>
      </c>
    </row>
    <row r="9273">
      <c r="A9273" t="inlineStr">
        <is>
          <t>4000</t>
        </is>
      </c>
      <c r="B9273" t="inlineStr">
        <is>
          <t>2025</t>
        </is>
      </c>
      <c r="C9273" t="inlineStr">
        <is>
          <t>8600101194</t>
        </is>
      </c>
      <c r="D9273" t="inlineStr">
        <is>
          <t>5</t>
        </is>
      </c>
      <c r="E9273" t="n">
        <v>9</v>
      </c>
      <c r="F9273" s="2" t="n">
        <v>45928</v>
      </c>
      <c r="G9273" t="inlineStr">
        <is>
          <t>L400001831</t>
        </is>
      </c>
      <c r="H9273" t="inlineStr">
        <is>
          <t>广州市黄埔区汤村项目复建区1号地块施工总承包及总承包管理配合服务</t>
        </is>
      </c>
      <c r="I9273" t="n">
        <v>19</v>
      </c>
      <c r="J9273" t="n">
        <v>5400010612</v>
      </c>
      <c r="K9273" t="inlineStr">
        <is>
          <t>合同履约成本\工程施工成本\间接费用\职工薪酬\住房公积金</t>
        </is>
      </c>
      <c r="L9273" t="n">
        <v>2211030100</v>
      </c>
      <c r="M9273" t="inlineStr">
        <is>
          <t>应付职工薪酬\社会保险费单位部分\基本养老保险</t>
        </is>
      </c>
      <c r="N9273" t="inlineStr">
        <is>
          <t>计提汤村复1地块2025年9月五险两金单位部分</t>
        </is>
      </c>
      <c r="U9273" t="n">
        <v>6552</v>
      </c>
      <c r="V9273" t="n">
        <v>0</v>
      </c>
      <c r="W9273" t="inlineStr">
        <is>
          <t>借</t>
        </is>
      </c>
      <c r="X9273" t="n">
        <v>18913.63</v>
      </c>
      <c r="Y9273" t="inlineStr">
        <is>
          <t>SJZ2007202509003682</t>
        </is>
      </c>
      <c r="AB9273" t="n">
        <v>6552</v>
      </c>
      <c r="AC9273" t="inlineStr">
        <is>
          <t>CNY</t>
        </is>
      </c>
      <c r="AD9273" t="n">
        <v>6552</v>
      </c>
      <c r="AE9273" t="n">
        <v>440112</v>
      </c>
      <c r="AH9273" t="inlineStr">
        <is>
          <t>CNY</t>
        </is>
      </c>
    </row>
    <row r="9274">
      <c r="A9274" t="inlineStr">
        <is>
          <t>4000</t>
        </is>
      </c>
      <c r="B9274" t="inlineStr">
        <is>
          <t>2025</t>
        </is>
      </c>
      <c r="C9274" t="inlineStr">
        <is>
          <t>8600101194</t>
        </is>
      </c>
      <c r="D9274" t="inlineStr">
        <is>
          <t>6</t>
        </is>
      </c>
      <c r="E9274" t="n">
        <v>9</v>
      </c>
      <c r="F9274" s="2" t="n">
        <v>45928</v>
      </c>
      <c r="G9274" t="inlineStr">
        <is>
          <t>L400001831</t>
        </is>
      </c>
      <c r="H9274" t="inlineStr">
        <is>
          <t>广州市黄埔区汤村项目复建区1号地块施工总承包及总承包管理配合服务</t>
        </is>
      </c>
      <c r="I9274" t="n">
        <v>19</v>
      </c>
      <c r="J9274" t="n">
        <v>2211030100</v>
      </c>
      <c r="K9274" t="inlineStr">
        <is>
          <t>应付职工薪酬\社会保险费单位部分\基本养老保险</t>
        </is>
      </c>
      <c r="L9274" t="n">
        <v>5400010603</v>
      </c>
      <c r="M9274" t="inlineStr">
        <is>
          <t>合同履约成本\工程施工成本\间接费用\职工薪酬\社会保险费\基本养老保险</t>
        </is>
      </c>
      <c r="N9274" t="inlineStr">
        <is>
          <t>计提汤村复1地块2025年9月五险两金单位部分</t>
        </is>
      </c>
      <c r="U9274" t="n">
        <v>0</v>
      </c>
      <c r="V9274" t="n">
        <v>-8543.68</v>
      </c>
      <c r="W9274" t="inlineStr">
        <is>
          <t>借</t>
        </is>
      </c>
      <c r="X9274" t="n">
        <v>10369.95</v>
      </c>
      <c r="Y9274" t="inlineStr">
        <is>
          <t>SJZ2007202509003682</t>
        </is>
      </c>
      <c r="AB9274" t="n">
        <v>8543.68</v>
      </c>
      <c r="AC9274" t="inlineStr">
        <is>
          <t>CNY</t>
        </is>
      </c>
      <c r="AD9274" t="n">
        <v>8543.68</v>
      </c>
      <c r="AE9274" t="n">
        <v>440112</v>
      </c>
      <c r="AH9274" t="inlineStr">
        <is>
          <t>CNY</t>
        </is>
      </c>
    </row>
    <row r="9275">
      <c r="A9275" t="inlineStr">
        <is>
          <t>4000</t>
        </is>
      </c>
      <c r="B9275" t="inlineStr">
        <is>
          <t>2025</t>
        </is>
      </c>
      <c r="C9275" t="inlineStr">
        <is>
          <t>8600101194</t>
        </is>
      </c>
      <c r="D9275" t="inlineStr">
        <is>
          <t>7</t>
        </is>
      </c>
      <c r="E9275" t="n">
        <v>9</v>
      </c>
      <c r="F9275" s="2" t="n">
        <v>45928</v>
      </c>
      <c r="G9275" t="inlineStr">
        <is>
          <t>L400001831</t>
        </is>
      </c>
      <c r="H9275" t="inlineStr">
        <is>
          <t>广州市黄埔区汤村项目复建区1号地块施工总承包及总承包管理配合服务</t>
        </is>
      </c>
      <c r="I9275" t="n">
        <v>19</v>
      </c>
      <c r="J9275" t="n">
        <v>2211030300</v>
      </c>
      <c r="K9275" t="inlineStr">
        <is>
          <t>应付职工薪酬\社会保险费单位部分\医疗保险</t>
        </is>
      </c>
      <c r="L9275" t="n">
        <v>5400010603</v>
      </c>
      <c r="M9275" t="inlineStr">
        <is>
          <t>合同履约成本\工程施工成本\间接费用\职工薪酬\社会保险费\基本养老保险</t>
        </is>
      </c>
      <c r="N9275" t="inlineStr">
        <is>
          <t>计提汤村复1地块2025年9月五险两金单位部分</t>
        </is>
      </c>
      <c r="U9275" t="n">
        <v>0</v>
      </c>
      <c r="V9275" t="n">
        <v>-2856.79</v>
      </c>
      <c r="W9275" t="inlineStr">
        <is>
          <t>借</t>
        </is>
      </c>
      <c r="X9275" t="n">
        <v>7513.16</v>
      </c>
      <c r="Y9275" t="inlineStr">
        <is>
          <t>SJZ2007202509003682</t>
        </is>
      </c>
      <c r="AB9275" t="n">
        <v>2856.79</v>
      </c>
      <c r="AC9275" t="inlineStr">
        <is>
          <t>CNY</t>
        </is>
      </c>
      <c r="AD9275" t="n">
        <v>2856.79</v>
      </c>
      <c r="AE9275" t="n">
        <v>440112</v>
      </c>
      <c r="AH9275" t="inlineStr">
        <is>
          <t>CNY</t>
        </is>
      </c>
    </row>
    <row r="9276">
      <c r="A9276" t="inlineStr">
        <is>
          <t>4000</t>
        </is>
      </c>
      <c r="B9276" t="inlineStr">
        <is>
          <t>2025</t>
        </is>
      </c>
      <c r="C9276" t="inlineStr">
        <is>
          <t>8600101194</t>
        </is>
      </c>
      <c r="D9276" t="inlineStr">
        <is>
          <t>8</t>
        </is>
      </c>
      <c r="E9276" t="n">
        <v>9</v>
      </c>
      <c r="F9276" s="2" t="n">
        <v>45928</v>
      </c>
      <c r="G9276" t="inlineStr">
        <is>
          <t>L400001831</t>
        </is>
      </c>
      <c r="H9276" t="inlineStr">
        <is>
          <t>广州市黄埔区汤村项目复建区1号地块施工总承包及总承包管理配合服务</t>
        </is>
      </c>
      <c r="I9276" t="n">
        <v>19</v>
      </c>
      <c r="J9276" t="n">
        <v>2211030500</v>
      </c>
      <c r="K9276" t="inlineStr">
        <is>
          <t>应付职工薪酬\社会保险费单位部分\工伤保险</t>
        </is>
      </c>
      <c r="L9276" t="n">
        <v>5400010603</v>
      </c>
      <c r="M9276" t="inlineStr">
        <is>
          <t>合同履约成本\工程施工成本\间接费用\职工薪酬\社会保险费\基本养老保险</t>
        </is>
      </c>
      <c r="N9276" t="inlineStr">
        <is>
          <t>计提汤村复1地块2025年9月五险两金单位部分</t>
        </is>
      </c>
      <c r="U9276" t="n">
        <v>0</v>
      </c>
      <c r="V9276" t="n">
        <v>-533.98</v>
      </c>
      <c r="W9276" t="inlineStr">
        <is>
          <t>借</t>
        </is>
      </c>
      <c r="X9276" t="n">
        <v>6979.18</v>
      </c>
      <c r="Y9276" t="inlineStr">
        <is>
          <t>SJZ2007202509003682</t>
        </is>
      </c>
      <c r="AB9276" t="n">
        <v>533.98</v>
      </c>
      <c r="AC9276" t="inlineStr">
        <is>
          <t>CNY</t>
        </is>
      </c>
      <c r="AD9276" t="n">
        <v>533.98</v>
      </c>
      <c r="AE9276" t="n">
        <v>440112</v>
      </c>
      <c r="AH9276" t="inlineStr">
        <is>
          <t>CNY</t>
        </is>
      </c>
    </row>
    <row r="9277">
      <c r="A9277" t="inlineStr">
        <is>
          <t>4000</t>
        </is>
      </c>
      <c r="B9277" t="inlineStr">
        <is>
          <t>2025</t>
        </is>
      </c>
      <c r="C9277" t="inlineStr">
        <is>
          <t>8600101194</t>
        </is>
      </c>
      <c r="D9277" t="inlineStr">
        <is>
          <t>9</t>
        </is>
      </c>
      <c r="E9277" t="n">
        <v>9</v>
      </c>
      <c r="F9277" s="2" t="n">
        <v>45928</v>
      </c>
      <c r="G9277" t="inlineStr">
        <is>
          <t>L400001831</t>
        </is>
      </c>
      <c r="H9277" t="inlineStr">
        <is>
          <t>广州市黄埔区汤村项目复建区1号地块施工总承包及总承包管理配合服务</t>
        </is>
      </c>
      <c r="I9277" t="n">
        <v>19</v>
      </c>
      <c r="J9277" t="n">
        <v>2211030600</v>
      </c>
      <c r="K9277" t="inlineStr">
        <is>
          <t>应付职工薪酬\社会保险费单位部分\失业保险</t>
        </is>
      </c>
      <c r="L9277" t="n">
        <v>5400010603</v>
      </c>
      <c r="M9277" t="inlineStr">
        <is>
          <t>合同履约成本\工程施工成本\间接费用\职工薪酬\社会保险费\基本养老保险</t>
        </is>
      </c>
      <c r="N9277" t="inlineStr">
        <is>
          <t>计提汤村复1地块2025年9月五险两金单位部分</t>
        </is>
      </c>
      <c r="U9277" t="n">
        <v>0</v>
      </c>
      <c r="V9277" t="n">
        <v>-427.18</v>
      </c>
      <c r="W9277" t="inlineStr">
        <is>
          <t>借</t>
        </is>
      </c>
      <c r="X9277" t="n">
        <v>6552</v>
      </c>
      <c r="Y9277" t="inlineStr">
        <is>
          <t>SJZ2007202509003682</t>
        </is>
      </c>
      <c r="AB9277" t="n">
        <v>427.18</v>
      </c>
      <c r="AC9277" t="inlineStr">
        <is>
          <t>CNY</t>
        </is>
      </c>
      <c r="AD9277" t="n">
        <v>427.18</v>
      </c>
      <c r="AE9277" t="n">
        <v>440112</v>
      </c>
      <c r="AH9277" t="inlineStr">
        <is>
          <t>CNY</t>
        </is>
      </c>
    </row>
    <row r="9278">
      <c r="A9278" t="inlineStr">
        <is>
          <t>4000</t>
        </is>
      </c>
      <c r="B9278" t="inlineStr">
        <is>
          <t>2025</t>
        </is>
      </c>
      <c r="C9278" t="inlineStr">
        <is>
          <t>8600101251</t>
        </is>
      </c>
      <c r="D9278" t="inlineStr">
        <is>
          <t>1</t>
        </is>
      </c>
      <c r="E9278" t="n">
        <v>9</v>
      </c>
      <c r="F9278" s="2" t="n">
        <v>45929</v>
      </c>
      <c r="G9278" t="inlineStr">
        <is>
          <t>L400001831</t>
        </is>
      </c>
      <c r="H9278" t="inlineStr">
        <is>
          <t>广州市黄埔区汤村项目复建区1号地块施工总承包及总承包管理配合服务</t>
        </is>
      </c>
      <c r="I9278" t="n">
        <v>20</v>
      </c>
      <c r="J9278" t="n">
        <v>5400010601</v>
      </c>
      <c r="K9278" t="inlineStr">
        <is>
          <t>合同履约成本\工程施工成本\间接费用\职工薪酬\工资</t>
        </is>
      </c>
      <c r="L9278" t="n">
        <v>2211010100</v>
      </c>
      <c r="M9278" t="inlineStr">
        <is>
          <t>应付职工薪酬\工资\职工工资</t>
        </is>
      </c>
      <c r="N9278" t="inlineStr">
        <is>
          <t>计提汤村复1地块8月薪酬（局）</t>
        </is>
      </c>
      <c r="U9278" t="n">
        <v>61575</v>
      </c>
      <c r="V9278" t="n">
        <v>0</v>
      </c>
      <c r="W9278" t="inlineStr">
        <is>
          <t>借</t>
        </is>
      </c>
      <c r="X9278" t="n">
        <v>61575</v>
      </c>
      <c r="Y9278" t="inlineStr">
        <is>
          <t>XJZ2007202509002776</t>
        </is>
      </c>
      <c r="AB9278" t="n">
        <v>61575</v>
      </c>
      <c r="AC9278" t="inlineStr">
        <is>
          <t>CNY</t>
        </is>
      </c>
      <c r="AD9278" t="n">
        <v>61575</v>
      </c>
      <c r="AE9278" t="n">
        <v>440112</v>
      </c>
      <c r="AH9278" t="inlineStr">
        <is>
          <t>CNY</t>
        </is>
      </c>
    </row>
    <row r="9279">
      <c r="A9279" t="inlineStr">
        <is>
          <t>4000</t>
        </is>
      </c>
      <c r="B9279" t="inlineStr">
        <is>
          <t>2025</t>
        </is>
      </c>
      <c r="C9279" t="inlineStr">
        <is>
          <t>8600101251</t>
        </is>
      </c>
      <c r="D9279" t="inlineStr">
        <is>
          <t>2</t>
        </is>
      </c>
      <c r="E9279" t="n">
        <v>9</v>
      </c>
      <c r="F9279" s="2" t="n">
        <v>45929</v>
      </c>
      <c r="G9279" t="inlineStr">
        <is>
          <t>L400001831</t>
        </is>
      </c>
      <c r="H9279" t="inlineStr">
        <is>
          <t>广州市黄埔区汤村项目复建区1号地块施工总承包及总承包管理配合服务</t>
        </is>
      </c>
      <c r="I9279" t="n">
        <v>20</v>
      </c>
      <c r="J9279" t="n">
        <v>2211010208</v>
      </c>
      <c r="K9279" t="inlineStr">
        <is>
          <t>应付职工薪酬\工资\社保公积金个人部分\住房公积金</t>
        </is>
      </c>
      <c r="L9279" t="n">
        <v>5400010601</v>
      </c>
      <c r="M9279" t="inlineStr">
        <is>
          <t>合同履约成本\工程施工成本\间接费用\职工薪酬\工资</t>
        </is>
      </c>
      <c r="N9279" t="inlineStr">
        <is>
          <t>计提汤村复1地块8月薪酬（局）</t>
        </is>
      </c>
      <c r="U9279" t="n">
        <v>0</v>
      </c>
      <c r="V9279" t="n">
        <v>-6552</v>
      </c>
      <c r="W9279" t="inlineStr">
        <is>
          <t>借</t>
        </is>
      </c>
      <c r="X9279" t="n">
        <v>55023</v>
      </c>
      <c r="Y9279" t="inlineStr">
        <is>
          <t>XJZ2007202509002776</t>
        </is>
      </c>
      <c r="AB9279" t="n">
        <v>6552</v>
      </c>
      <c r="AC9279" t="inlineStr">
        <is>
          <t>CNY</t>
        </is>
      </c>
      <c r="AD9279" t="n">
        <v>6552</v>
      </c>
      <c r="AE9279" t="n">
        <v>440112</v>
      </c>
      <c r="AH9279" t="inlineStr">
        <is>
          <t>CNY</t>
        </is>
      </c>
    </row>
    <row r="9280">
      <c r="A9280" t="inlineStr">
        <is>
          <t>4000</t>
        </is>
      </c>
      <c r="B9280" t="inlineStr">
        <is>
          <t>2025</t>
        </is>
      </c>
      <c r="C9280" t="inlineStr">
        <is>
          <t>8600101251</t>
        </is>
      </c>
      <c r="D9280" t="inlineStr">
        <is>
          <t>3</t>
        </is>
      </c>
      <c r="E9280" t="n">
        <v>9</v>
      </c>
      <c r="F9280" s="2" t="n">
        <v>45929</v>
      </c>
      <c r="G9280" t="inlineStr">
        <is>
          <t>L400001831</t>
        </is>
      </c>
      <c r="H9280" t="inlineStr">
        <is>
          <t>广州市黄埔区汤村项目复建区1号地块施工总承包及总承包管理配合服务</t>
        </is>
      </c>
      <c r="I9280" t="n">
        <v>20</v>
      </c>
      <c r="J9280" t="n">
        <v>2211010203</v>
      </c>
      <c r="K9280" t="inlineStr">
        <is>
          <t>应付职工薪酬\工资\社保公积金个人部分\医疗保险</t>
        </is>
      </c>
      <c r="L9280" t="n">
        <v>5400010601</v>
      </c>
      <c r="M9280" t="inlineStr">
        <is>
          <t>合同履约成本\工程施工成本\间接费用\职工薪酬\工资</t>
        </is>
      </c>
      <c r="N9280" t="inlineStr">
        <is>
          <t>计提汤村复1地块8月薪酬（局）</t>
        </is>
      </c>
      <c r="U9280" t="n">
        <v>0</v>
      </c>
      <c r="V9280" t="n">
        <v>-1067.96</v>
      </c>
      <c r="W9280" t="inlineStr">
        <is>
          <t>借</t>
        </is>
      </c>
      <c r="X9280" t="n">
        <v>53955.04</v>
      </c>
      <c r="Y9280" t="inlineStr">
        <is>
          <t>XJZ2007202509002776</t>
        </is>
      </c>
      <c r="AB9280" t="n">
        <v>1067.96</v>
      </c>
      <c r="AC9280" t="inlineStr">
        <is>
          <t>CNY</t>
        </is>
      </c>
      <c r="AD9280" t="n">
        <v>1067.96</v>
      </c>
      <c r="AE9280" t="n">
        <v>440112</v>
      </c>
      <c r="AH9280" t="inlineStr">
        <is>
          <t>CNY</t>
        </is>
      </c>
    </row>
    <row r="9281">
      <c r="A9281" t="inlineStr">
        <is>
          <t>4000</t>
        </is>
      </c>
      <c r="B9281" t="inlineStr">
        <is>
          <t>2025</t>
        </is>
      </c>
      <c r="C9281" t="inlineStr">
        <is>
          <t>8600101251</t>
        </is>
      </c>
      <c r="D9281" t="inlineStr">
        <is>
          <t>4</t>
        </is>
      </c>
      <c r="E9281" t="n">
        <v>9</v>
      </c>
      <c r="F9281" s="2" t="n">
        <v>45929</v>
      </c>
      <c r="G9281" t="inlineStr">
        <is>
          <t>L400001831</t>
        </is>
      </c>
      <c r="H9281" t="inlineStr">
        <is>
          <t>广州市黄埔区汤村项目复建区1号地块施工总承包及总承包管理配合服务</t>
        </is>
      </c>
      <c r="I9281" t="n">
        <v>20</v>
      </c>
      <c r="J9281" t="n">
        <v>2211010206</v>
      </c>
      <c r="K9281" t="inlineStr">
        <is>
          <t>应付职工薪酬\工资\社保公积金个人部分\失业保险</t>
        </is>
      </c>
      <c r="L9281" t="n">
        <v>5400010601</v>
      </c>
      <c r="M9281" t="inlineStr">
        <is>
          <t>合同履约成本\工程施工成本\间接费用\职工薪酬\工资</t>
        </is>
      </c>
      <c r="N9281" t="inlineStr">
        <is>
          <t>计提汤村复1地块8月薪酬（局）</t>
        </is>
      </c>
      <c r="U9281" t="n">
        <v>0</v>
      </c>
      <c r="V9281" t="n">
        <v>-106.8</v>
      </c>
      <c r="W9281" t="inlineStr">
        <is>
          <t>借</t>
        </is>
      </c>
      <c r="X9281" t="n">
        <v>53848.24</v>
      </c>
      <c r="Y9281" t="inlineStr">
        <is>
          <t>XJZ2007202509002776</t>
        </is>
      </c>
      <c r="AB9281" t="n">
        <v>106.8</v>
      </c>
      <c r="AC9281" t="inlineStr">
        <is>
          <t>CNY</t>
        </is>
      </c>
      <c r="AD9281" t="n">
        <v>106.8</v>
      </c>
      <c r="AE9281" t="n">
        <v>440112</v>
      </c>
      <c r="AH9281" t="inlineStr">
        <is>
          <t>CNY</t>
        </is>
      </c>
    </row>
    <row r="9282">
      <c r="A9282" t="inlineStr">
        <is>
          <t>4000</t>
        </is>
      </c>
      <c r="B9282" t="inlineStr">
        <is>
          <t>2025</t>
        </is>
      </c>
      <c r="C9282" t="inlineStr">
        <is>
          <t>8600101251</t>
        </is>
      </c>
      <c r="D9282" t="inlineStr">
        <is>
          <t>5</t>
        </is>
      </c>
      <c r="E9282" t="n">
        <v>9</v>
      </c>
      <c r="F9282" s="2" t="n">
        <v>45929</v>
      </c>
      <c r="G9282" t="inlineStr">
        <is>
          <t>L400001831</t>
        </is>
      </c>
      <c r="H9282" t="inlineStr">
        <is>
          <t>广州市黄埔区汤村项目复建区1号地块施工总承包及总承包管理配合服务</t>
        </is>
      </c>
      <c r="I9282" t="n">
        <v>20</v>
      </c>
      <c r="J9282" t="n">
        <v>2211010100</v>
      </c>
      <c r="K9282" t="inlineStr">
        <is>
          <t>应付职工薪酬\工资\职工工资</t>
        </is>
      </c>
      <c r="L9282" t="n">
        <v>5400010601</v>
      </c>
      <c r="M9282" t="inlineStr">
        <is>
          <t>合同履约成本\工程施工成本\间接费用\职工薪酬\工资</t>
        </is>
      </c>
      <c r="N9282" t="inlineStr">
        <is>
          <t>计提汤村复1地块8月薪酬（局）</t>
        </is>
      </c>
      <c r="U9282" t="n">
        <v>0</v>
      </c>
      <c r="V9282" t="n">
        <v>-49576.4</v>
      </c>
      <c r="W9282" t="inlineStr">
        <is>
          <t>借</t>
        </is>
      </c>
      <c r="X9282" t="n">
        <v>4271.84</v>
      </c>
      <c r="Y9282" t="inlineStr">
        <is>
          <t>XJZ2007202509002776</t>
        </is>
      </c>
      <c r="AB9282" t="n">
        <v>49576.4</v>
      </c>
      <c r="AC9282" t="inlineStr">
        <is>
          <t>CNY</t>
        </is>
      </c>
      <c r="AD9282" t="n">
        <v>49576.4</v>
      </c>
      <c r="AE9282" t="n">
        <v>440112</v>
      </c>
      <c r="AH9282" t="inlineStr">
        <is>
          <t>CNY</t>
        </is>
      </c>
    </row>
    <row r="9283">
      <c r="A9283" t="inlineStr">
        <is>
          <t>4000</t>
        </is>
      </c>
      <c r="B9283" t="inlineStr">
        <is>
          <t>2025</t>
        </is>
      </c>
      <c r="C9283" t="inlineStr">
        <is>
          <t>8600101251</t>
        </is>
      </c>
      <c r="D9283" t="inlineStr">
        <is>
          <t>6</t>
        </is>
      </c>
      <c r="E9283" t="n">
        <v>9</v>
      </c>
      <c r="F9283" s="2" t="n">
        <v>45929</v>
      </c>
      <c r="G9283" t="inlineStr">
        <is>
          <t>L400001831</t>
        </is>
      </c>
      <c r="H9283" t="inlineStr">
        <is>
          <t>广州市黄埔区汤村项目复建区1号地块施工总承包及总承包管理配合服务</t>
        </is>
      </c>
      <c r="I9283" t="n">
        <v>20</v>
      </c>
      <c r="J9283" t="n">
        <v>2211010201</v>
      </c>
      <c r="K9283" t="inlineStr">
        <is>
          <t>应付职工薪酬\工资\社保公积金个人部分\基本养老保险</t>
        </is>
      </c>
      <c r="L9283" t="n">
        <v>5400010601</v>
      </c>
      <c r="M9283" t="inlineStr">
        <is>
          <t>合同履约成本\工程施工成本\间接费用\职工薪酬\工资</t>
        </is>
      </c>
      <c r="N9283" t="inlineStr">
        <is>
          <t>计提汤村复1地块8月薪酬（局）</t>
        </is>
      </c>
      <c r="U9283" t="n">
        <v>0</v>
      </c>
      <c r="V9283" t="n">
        <v>-4271.84</v>
      </c>
      <c r="W9283" t="inlineStr">
        <is>
          <t>平</t>
        </is>
      </c>
      <c r="X9283" t="n">
        <v>0</v>
      </c>
      <c r="Y9283" t="inlineStr">
        <is>
          <t>XJZ2007202509002776</t>
        </is>
      </c>
      <c r="AB9283" t="n">
        <v>4271.84</v>
      </c>
      <c r="AC9283" t="inlineStr">
        <is>
          <t>CNY</t>
        </is>
      </c>
      <c r="AD9283" t="n">
        <v>4271.84</v>
      </c>
      <c r="AE9283" t="n">
        <v>440112</v>
      </c>
      <c r="AH9283" t="inlineStr">
        <is>
          <t>CNY</t>
        </is>
      </c>
    </row>
    <row r="9284">
      <c r="A9284" t="inlineStr">
        <is>
          <t>4000</t>
        </is>
      </c>
      <c r="B9284" t="inlineStr">
        <is>
          <t>2025</t>
        </is>
      </c>
      <c r="C9284" t="inlineStr">
        <is>
          <t>8600102482</t>
        </is>
      </c>
      <c r="D9284" t="inlineStr">
        <is>
          <t>1</t>
        </is>
      </c>
      <c r="E9284" t="n">
        <v>9</v>
      </c>
      <c r="F9284" s="2" t="n">
        <v>45930</v>
      </c>
      <c r="G9284" t="inlineStr">
        <is>
          <t>L400001831</t>
        </is>
      </c>
      <c r="H9284" t="inlineStr">
        <is>
          <t>广州市黄埔区汤村项目复建区1号地块施工总承包及总承包管理配合服务</t>
        </is>
      </c>
      <c r="I9284" t="n">
        <v>23</v>
      </c>
      <c r="J9284" t="n">
        <v>2211010100</v>
      </c>
      <c r="K9284" t="inlineStr">
        <is>
          <t>应付职工薪酬\工资\职工工资</t>
        </is>
      </c>
      <c r="L9284" t="n">
        <v>7002010000</v>
      </c>
      <c r="M9284" t="inlineStr">
        <is>
          <t>内部存款\可用存款</t>
        </is>
      </c>
      <c r="N9284" t="inlineStr">
        <is>
          <t>汤村复1地块8月薪酬发放（局）第一批</t>
        </is>
      </c>
      <c r="O9284" t="n">
        <v>2008166</v>
      </c>
      <c r="P9284" t="inlineStr">
        <is>
          <t>中建四局一公司广州分公司以局名义项目</t>
        </is>
      </c>
      <c r="U9284" t="n">
        <v>49576.4</v>
      </c>
      <c r="V9284" t="n">
        <v>0</v>
      </c>
      <c r="W9284" t="inlineStr">
        <is>
          <t>借</t>
        </is>
      </c>
      <c r="X9284" t="n">
        <v>49576.4</v>
      </c>
      <c r="Y9284" t="inlineStr">
        <is>
          <t>XFZ2007202509001070</t>
        </is>
      </c>
      <c r="AB9284" t="n">
        <v>49576.4</v>
      </c>
      <c r="AC9284" t="inlineStr">
        <is>
          <t>CNY</t>
        </is>
      </c>
      <c r="AD9284" t="n">
        <v>49576.4</v>
      </c>
      <c r="AE9284" t="n">
        <v>440112</v>
      </c>
      <c r="AH9284" t="inlineStr">
        <is>
          <t>CNY</t>
        </is>
      </c>
    </row>
    <row r="9285">
      <c r="A9285" t="inlineStr">
        <is>
          <t>4000</t>
        </is>
      </c>
      <c r="B9285" t="inlineStr">
        <is>
          <t>2025</t>
        </is>
      </c>
      <c r="C9285" t="inlineStr">
        <is>
          <t>8600102482</t>
        </is>
      </c>
      <c r="D9285" t="inlineStr">
        <is>
          <t>2</t>
        </is>
      </c>
      <c r="E9285" t="n">
        <v>9</v>
      </c>
      <c r="F9285" s="2" t="n">
        <v>45930</v>
      </c>
      <c r="G9285" t="inlineStr">
        <is>
          <t>L400001831</t>
        </is>
      </c>
      <c r="H9285" t="inlineStr">
        <is>
          <t>广州市黄埔区汤村项目复建区1号地块施工总承包及总承包管理配合服务</t>
        </is>
      </c>
      <c r="I9285" t="n">
        <v>23</v>
      </c>
      <c r="J9285" t="n">
        <v>2221110000</v>
      </c>
      <c r="K9285" t="inlineStr">
        <is>
          <t>应交税费\应交个人所得税</t>
        </is>
      </c>
      <c r="L9285" t="n">
        <v>2211010100</v>
      </c>
      <c r="M9285" t="inlineStr">
        <is>
          <t>应付职工薪酬\工资\职工工资</t>
        </is>
      </c>
      <c r="N9285" t="inlineStr">
        <is>
          <t>汤村复1地块8月薪酬发放（局）第一批</t>
        </is>
      </c>
      <c r="O9285" t="n">
        <v>2008166</v>
      </c>
      <c r="P9285" t="inlineStr">
        <is>
          <t>中建四局一公司广州分公司以局名义项目</t>
        </is>
      </c>
      <c r="U9285" t="n">
        <v>0</v>
      </c>
      <c r="V9285" t="n">
        <v>-1447.6</v>
      </c>
      <c r="W9285" t="inlineStr">
        <is>
          <t>借</t>
        </is>
      </c>
      <c r="X9285" t="n">
        <v>48128.8</v>
      </c>
      <c r="Y9285" t="inlineStr">
        <is>
          <t>XFZ2007202509001070</t>
        </is>
      </c>
      <c r="AB9285" t="n">
        <v>1447.6</v>
      </c>
      <c r="AC9285" t="inlineStr">
        <is>
          <t>CNY</t>
        </is>
      </c>
      <c r="AD9285" t="n">
        <v>1447.6</v>
      </c>
      <c r="AE9285" t="n">
        <v>440112</v>
      </c>
      <c r="AH9285" t="inlineStr">
        <is>
          <t>CNY</t>
        </is>
      </c>
    </row>
    <row r="9286">
      <c r="A9286" t="inlineStr">
        <is>
          <t>4000</t>
        </is>
      </c>
      <c r="B9286" t="inlineStr">
        <is>
          <t>2025</t>
        </is>
      </c>
      <c r="C9286" t="inlineStr">
        <is>
          <t>8600102482</t>
        </is>
      </c>
      <c r="D9286" t="inlineStr">
        <is>
          <t>3</t>
        </is>
      </c>
      <c r="E9286" t="n">
        <v>9</v>
      </c>
      <c r="F9286" s="2" t="n">
        <v>45930</v>
      </c>
      <c r="G9286" t="inlineStr">
        <is>
          <t>L400001831</t>
        </is>
      </c>
      <c r="H9286" t="inlineStr">
        <is>
          <t>广州市黄埔区汤村项目复建区1号地块施工总承包及总承包管理配合服务</t>
        </is>
      </c>
      <c r="I9286" t="n">
        <v>23</v>
      </c>
      <c r="J9286" t="n">
        <v>7002010000</v>
      </c>
      <c r="K9286" t="inlineStr">
        <is>
          <t>内部存款\可用存款</t>
        </is>
      </c>
      <c r="L9286" t="n">
        <v>2211010100</v>
      </c>
      <c r="M9286" t="inlineStr">
        <is>
          <t>应付职工薪酬\工资\职工工资</t>
        </is>
      </c>
      <c r="N9286" t="inlineStr">
        <is>
          <t>汤村复1地块8月薪酬发放（局）第一批</t>
        </is>
      </c>
      <c r="O9286" t="n">
        <v>2008166</v>
      </c>
      <c r="P9286" t="inlineStr">
        <is>
          <t>中建四局一公司广州分公司以局名义项目</t>
        </is>
      </c>
      <c r="U9286" t="n">
        <v>0</v>
      </c>
      <c r="V9286" t="n">
        <v>-48128.8</v>
      </c>
      <c r="W9286" t="inlineStr">
        <is>
          <t>平</t>
        </is>
      </c>
      <c r="X9286" t="n">
        <v>0</v>
      </c>
      <c r="Y9286" t="inlineStr">
        <is>
          <t>XFZ2007202509001070</t>
        </is>
      </c>
      <c r="AB9286" t="n">
        <v>48128.8</v>
      </c>
      <c r="AC9286" t="inlineStr">
        <is>
          <t>CNY</t>
        </is>
      </c>
      <c r="AD9286" t="n">
        <v>48128.8</v>
      </c>
      <c r="AE9286" t="n">
        <v>440112</v>
      </c>
      <c r="AH9286" t="inlineStr">
        <is>
          <t>CNY</t>
        </is>
      </c>
    </row>
    <row r="9287">
      <c r="A9287" t="inlineStr">
        <is>
          <t>4000</t>
        </is>
      </c>
      <c r="B9287" t="inlineStr">
        <is>
          <t>2025</t>
        </is>
      </c>
      <c r="C9287" t="inlineStr">
        <is>
          <t>8600103104</t>
        </is>
      </c>
      <c r="D9287" t="inlineStr">
        <is>
          <t>1</t>
        </is>
      </c>
      <c r="E9287" t="n">
        <v>9</v>
      </c>
      <c r="F9287" s="2" t="n">
        <v>45930</v>
      </c>
      <c r="G9287" t="inlineStr">
        <is>
          <t>L400001831</t>
        </is>
      </c>
      <c r="H9287" t="inlineStr">
        <is>
          <t>广州市黄埔区汤村项目复建区1号地块施工总承包及总承包管理配合服务</t>
        </is>
      </c>
      <c r="I9287" t="n">
        <v>27</v>
      </c>
      <c r="J9287" t="n">
        <v>2211010208</v>
      </c>
      <c r="K9287" t="inlineStr">
        <is>
          <t>应付职工薪酬\工资\社保公积金个人部分\住房公积金</t>
        </is>
      </c>
      <c r="L9287" t="n">
        <v>1221110100</v>
      </c>
      <c r="M9287" t="inlineStr">
        <is>
          <t>其他应收款\内部存款\可用存款</t>
        </is>
      </c>
      <c r="N9287" t="inlineStr">
        <is>
          <t>支付汤村复1地块2025年9月一公司广州市公积金</t>
        </is>
      </c>
      <c r="O9287" t="n">
        <v>1031613</v>
      </c>
      <c r="P9287" t="inlineStr">
        <is>
          <t>中建四局第一建设有限公司广州分公司</t>
        </is>
      </c>
      <c r="U9287" t="n">
        <v>6552</v>
      </c>
      <c r="V9287" t="n">
        <v>0</v>
      </c>
      <c r="W9287" t="inlineStr">
        <is>
          <t>借</t>
        </is>
      </c>
      <c r="X9287" t="n">
        <v>6552</v>
      </c>
      <c r="Y9287" t="inlineStr">
        <is>
          <t>SFZ2007202509004559</t>
        </is>
      </c>
      <c r="AB9287" t="n">
        <v>6552</v>
      </c>
      <c r="AC9287" t="inlineStr">
        <is>
          <t>CNY</t>
        </is>
      </c>
      <c r="AD9287" t="n">
        <v>6552</v>
      </c>
      <c r="AE9287" t="n">
        <v>440112</v>
      </c>
      <c r="AH9287" t="inlineStr">
        <is>
          <t>CNY</t>
        </is>
      </c>
    </row>
    <row r="9288">
      <c r="A9288" t="inlineStr">
        <is>
          <t>4000</t>
        </is>
      </c>
      <c r="B9288" t="inlineStr">
        <is>
          <t>2025</t>
        </is>
      </c>
      <c r="C9288" t="inlineStr">
        <is>
          <t>8600103104</t>
        </is>
      </c>
      <c r="D9288" t="inlineStr">
        <is>
          <t>2</t>
        </is>
      </c>
      <c r="E9288" t="n">
        <v>9</v>
      </c>
      <c r="F9288" s="2" t="n">
        <v>45930</v>
      </c>
      <c r="G9288" t="inlineStr">
        <is>
          <t>L400001831</t>
        </is>
      </c>
      <c r="H9288" t="inlineStr">
        <is>
          <t>广州市黄埔区汤村项目复建区1号地块施工总承包及总承包管理配合服务</t>
        </is>
      </c>
      <c r="I9288" t="n">
        <v>27</v>
      </c>
      <c r="J9288" t="n">
        <v>2211040100</v>
      </c>
      <c r="K9288" t="inlineStr">
        <is>
          <t>应付职工薪酬\住房公积金\基本住房公积金</t>
        </is>
      </c>
      <c r="L9288" t="n">
        <v>1221110100</v>
      </c>
      <c r="M9288" t="inlineStr">
        <is>
          <t>其他应收款\内部存款\可用存款</t>
        </is>
      </c>
      <c r="N9288" t="inlineStr">
        <is>
          <t>支付汤村复1地块2025年9月一公司广州市公积金</t>
        </is>
      </c>
      <c r="O9288" t="n">
        <v>1031613</v>
      </c>
      <c r="P9288" t="inlineStr">
        <is>
          <t>中建四局第一建设有限公司广州分公司</t>
        </is>
      </c>
      <c r="U9288" t="n">
        <v>6552</v>
      </c>
      <c r="V9288" t="n">
        <v>0</v>
      </c>
      <c r="W9288" t="inlineStr">
        <is>
          <t>借</t>
        </is>
      </c>
      <c r="X9288" t="n">
        <v>13104</v>
      </c>
      <c r="Y9288" t="inlineStr">
        <is>
          <t>SFZ2007202509004559</t>
        </is>
      </c>
      <c r="AB9288" t="n">
        <v>6552</v>
      </c>
      <c r="AC9288" t="inlineStr">
        <is>
          <t>CNY</t>
        </is>
      </c>
      <c r="AD9288" t="n">
        <v>6552</v>
      </c>
      <c r="AE9288" t="n">
        <v>440112</v>
      </c>
      <c r="AH9288" t="inlineStr">
        <is>
          <t>CNY</t>
        </is>
      </c>
    </row>
    <row r="9289">
      <c r="A9289" t="inlineStr">
        <is>
          <t>4000</t>
        </is>
      </c>
      <c r="B9289" t="inlineStr">
        <is>
          <t>2025</t>
        </is>
      </c>
      <c r="C9289" t="inlineStr">
        <is>
          <t>8600103104</t>
        </is>
      </c>
      <c r="D9289" t="inlineStr">
        <is>
          <t>3</t>
        </is>
      </c>
      <c r="E9289" t="n">
        <v>9</v>
      </c>
      <c r="F9289" s="2" t="n">
        <v>45930</v>
      </c>
      <c r="G9289" t="inlineStr">
        <is>
          <t>L400001831</t>
        </is>
      </c>
      <c r="H9289" t="inlineStr">
        <is>
          <t>广州市黄埔区汤村项目复建区1号地块施工总承包及总承包管理配合服务</t>
        </is>
      </c>
      <c r="I9289" t="n">
        <v>27</v>
      </c>
      <c r="J9289" t="n">
        <v>1221110100</v>
      </c>
      <c r="K9289" t="inlineStr">
        <is>
          <t>其他应收款\内部存款\可用存款</t>
        </is>
      </c>
      <c r="L9289" t="n">
        <v>2211010208</v>
      </c>
      <c r="M9289" t="inlineStr">
        <is>
          <t>应付职工薪酬\工资\社保公积金个人部分\住房公积金</t>
        </is>
      </c>
      <c r="N9289" t="inlineStr">
        <is>
          <t>支付汤村复1地块2025年9月一公司广州市公积金</t>
        </is>
      </c>
      <c r="O9289" t="n">
        <v>1031613</v>
      </c>
      <c r="P9289" t="inlineStr">
        <is>
          <t>中建四局第一建设有限公司广州分公司</t>
        </is>
      </c>
      <c r="U9289" t="n">
        <v>0</v>
      </c>
      <c r="V9289" t="n">
        <v>-13104</v>
      </c>
      <c r="W9289" t="inlineStr">
        <is>
          <t>平</t>
        </is>
      </c>
      <c r="X9289" t="n">
        <v>0</v>
      </c>
      <c r="Y9289" t="inlineStr">
        <is>
          <t>SFZ2007202509004559</t>
        </is>
      </c>
      <c r="AB9289" t="n">
        <v>13104</v>
      </c>
      <c r="AC9289" t="inlineStr">
        <is>
          <t>CNY</t>
        </is>
      </c>
      <c r="AD9289" t="n">
        <v>13104</v>
      </c>
      <c r="AE9289" t="n">
        <v>440112</v>
      </c>
      <c r="AH9289" t="inlineStr">
        <is>
          <t>CNY</t>
        </is>
      </c>
    </row>
    <row r="9290">
      <c r="A9290" t="inlineStr">
        <is>
          <t>4000</t>
        </is>
      </c>
      <c r="B9290" t="inlineStr">
        <is>
          <t>2025</t>
        </is>
      </c>
      <c r="C9290" t="inlineStr">
        <is>
          <t>8600103105</t>
        </is>
      </c>
      <c r="D9290" t="inlineStr">
        <is>
          <t>1</t>
        </is>
      </c>
      <c r="E9290" t="n">
        <v>9</v>
      </c>
      <c r="F9290" s="2" t="n">
        <v>45930</v>
      </c>
      <c r="G9290" t="inlineStr">
        <is>
          <t>L400001831</t>
        </is>
      </c>
      <c r="H9290" t="inlineStr">
        <is>
          <t>广州市黄埔区汤村项目复建区1号地块施工总承包及总承包管理配合服务</t>
        </is>
      </c>
      <c r="I9290" t="n">
        <v>28</v>
      </c>
      <c r="J9290" t="n">
        <v>5400010100</v>
      </c>
      <c r="K9290" t="inlineStr">
        <is>
          <t>合同履约成本\工程施工成本\分包工程支出</t>
        </is>
      </c>
      <c r="L9290" t="n">
        <v>4301010200</v>
      </c>
      <c r="M9290" t="inlineStr">
        <is>
          <t>专项储备\安全生产费\发生数</t>
        </is>
      </c>
      <c r="N9290" t="inlineStr">
        <is>
          <t>计提汤村复1地块安全生产费</t>
        </is>
      </c>
      <c r="U9290" t="n">
        <v>-5809818.35</v>
      </c>
      <c r="V9290" t="n">
        <v>0</v>
      </c>
      <c r="W9290" t="inlineStr">
        <is>
          <t>贷</t>
        </is>
      </c>
      <c r="X9290" t="n">
        <v>-5809818.35</v>
      </c>
      <c r="Y9290" t="inlineStr">
        <is>
          <t>ZGD2007202509001868</t>
        </is>
      </c>
      <c r="AA9290" t="inlineStr">
        <is>
          <t>X</t>
        </is>
      </c>
      <c r="AB9290" t="n">
        <v>5809818.35</v>
      </c>
      <c r="AC9290" t="inlineStr">
        <is>
          <t>CNY</t>
        </is>
      </c>
      <c r="AD9290" t="n">
        <v>5809818.35</v>
      </c>
      <c r="AE9290" t="n">
        <v>440112</v>
      </c>
      <c r="AH9290" t="inlineStr">
        <is>
          <t>CNY</t>
        </is>
      </c>
    </row>
    <row r="9291">
      <c r="A9291" t="inlineStr">
        <is>
          <t>4000</t>
        </is>
      </c>
      <c r="B9291" t="inlineStr">
        <is>
          <t>2025</t>
        </is>
      </c>
      <c r="C9291" t="inlineStr">
        <is>
          <t>8600103105</t>
        </is>
      </c>
      <c r="D9291" t="inlineStr">
        <is>
          <t>2</t>
        </is>
      </c>
      <c r="E9291" t="n">
        <v>9</v>
      </c>
      <c r="F9291" s="2" t="n">
        <v>45930</v>
      </c>
      <c r="G9291" t="inlineStr">
        <is>
          <t>L400001831</t>
        </is>
      </c>
      <c r="H9291" t="inlineStr">
        <is>
          <t>广州市黄埔区汤村项目复建区1号地块施工总承包及总承包管理配合服务</t>
        </is>
      </c>
      <c r="I9291" t="n">
        <v>28</v>
      </c>
      <c r="J9291" t="n">
        <v>4301010200</v>
      </c>
      <c r="K9291" t="inlineStr">
        <is>
          <t>专项储备\安全生产费\发生数</t>
        </is>
      </c>
      <c r="L9291" t="n">
        <v>5400010100</v>
      </c>
      <c r="M9291" t="inlineStr">
        <is>
          <t>合同履约成本\工程施工成本\分包工程支出</t>
        </is>
      </c>
      <c r="N9291" t="inlineStr">
        <is>
          <t>计提汤村复1地块安全生产费</t>
        </is>
      </c>
      <c r="U9291" t="n">
        <v>5809818.35</v>
      </c>
      <c r="V9291" t="n">
        <v>0</v>
      </c>
      <c r="W9291" t="inlineStr">
        <is>
          <t>平</t>
        </is>
      </c>
      <c r="X9291" t="n">
        <v>0</v>
      </c>
      <c r="Y9291" t="inlineStr">
        <is>
          <t>ZGD2007202509001868</t>
        </is>
      </c>
      <c r="AB9291" t="n">
        <v>5809818.35</v>
      </c>
      <c r="AC9291" t="inlineStr">
        <is>
          <t>CNY</t>
        </is>
      </c>
      <c r="AD9291" t="n">
        <v>5809818.35</v>
      </c>
      <c r="AE9291" t="n">
        <v>440112</v>
      </c>
      <c r="AH9291" t="inlineStr">
        <is>
          <t>CNY</t>
        </is>
      </c>
    </row>
    <row r="9292">
      <c r="A9292" t="inlineStr">
        <is>
          <t>4000</t>
        </is>
      </c>
      <c r="B9292" t="inlineStr">
        <is>
          <t>2025</t>
        </is>
      </c>
      <c r="C9292" t="inlineStr">
        <is>
          <t>8600103109</t>
        </is>
      </c>
      <c r="D9292" t="inlineStr">
        <is>
          <t>1</t>
        </is>
      </c>
      <c r="E9292" t="n">
        <v>9</v>
      </c>
      <c r="F9292" s="2" t="n">
        <v>45930</v>
      </c>
      <c r="G9292" t="inlineStr">
        <is>
          <t>L400001831</t>
        </is>
      </c>
      <c r="H9292" t="inlineStr">
        <is>
          <t>广州市黄埔区汤村项目复建区1号地块施工总承包及总承包管理配合服务</t>
        </is>
      </c>
      <c r="I9292" t="n">
        <v>29</v>
      </c>
      <c r="J9292" t="n">
        <v>2211010203</v>
      </c>
      <c r="K9292" t="inlineStr">
        <is>
          <t>应付职工薪酬\工资\社保公积金个人部分\医疗保险</t>
        </is>
      </c>
      <c r="L9292" t="n">
        <v>1221110100</v>
      </c>
      <c r="M9292" t="inlineStr">
        <is>
          <t>其他应收款\内部存款\可用存款</t>
        </is>
      </c>
      <c r="N9292" t="inlineStr">
        <is>
          <t>支付汤村复1地块2025年9月一公司广州市社保</t>
        </is>
      </c>
      <c r="O9292" t="n">
        <v>1031613</v>
      </c>
      <c r="P9292" t="inlineStr">
        <is>
          <t>中建四局第一建设有限公司广州分公司</t>
        </is>
      </c>
      <c r="U9292" t="n">
        <v>1067.96</v>
      </c>
      <c r="V9292" t="n">
        <v>0</v>
      </c>
      <c r="W9292" t="inlineStr">
        <is>
          <t>借</t>
        </is>
      </c>
      <c r="X9292" t="n">
        <v>1067.96</v>
      </c>
      <c r="Y9292" t="inlineStr">
        <is>
          <t>SFZ2007202509004453</t>
        </is>
      </c>
      <c r="AB9292" t="n">
        <v>1067.96</v>
      </c>
      <c r="AC9292" t="inlineStr">
        <is>
          <t>CNY</t>
        </is>
      </c>
      <c r="AD9292" t="n">
        <v>1067.96</v>
      </c>
      <c r="AE9292" t="n">
        <v>440112</v>
      </c>
      <c r="AH9292" t="inlineStr">
        <is>
          <t>CNY</t>
        </is>
      </c>
    </row>
    <row r="9293">
      <c r="A9293" t="inlineStr">
        <is>
          <t>4000</t>
        </is>
      </c>
      <c r="B9293" t="inlineStr">
        <is>
          <t>2025</t>
        </is>
      </c>
      <c r="C9293" t="inlineStr">
        <is>
          <t>8600103109</t>
        </is>
      </c>
      <c r="D9293" t="inlineStr">
        <is>
          <t>2</t>
        </is>
      </c>
      <c r="E9293" t="n">
        <v>9</v>
      </c>
      <c r="F9293" s="2" t="n">
        <v>45930</v>
      </c>
      <c r="G9293" t="inlineStr">
        <is>
          <t>L400001831</t>
        </is>
      </c>
      <c r="H9293" t="inlineStr">
        <is>
          <t>广州市黄埔区汤村项目复建区1号地块施工总承包及总承包管理配合服务</t>
        </is>
      </c>
      <c r="I9293" t="n">
        <v>29</v>
      </c>
      <c r="J9293" t="n">
        <v>2211010206</v>
      </c>
      <c r="K9293" t="inlineStr">
        <is>
          <t>应付职工薪酬\工资\社保公积金个人部分\失业保险</t>
        </is>
      </c>
      <c r="L9293" t="n">
        <v>1221110100</v>
      </c>
      <c r="M9293" t="inlineStr">
        <is>
          <t>其他应收款\内部存款\可用存款</t>
        </is>
      </c>
      <c r="N9293" t="inlineStr">
        <is>
          <t>支付汤村复1地块2025年9月一公司广州市社保</t>
        </is>
      </c>
      <c r="O9293" t="n">
        <v>1031613</v>
      </c>
      <c r="P9293" t="inlineStr">
        <is>
          <t>中建四局第一建设有限公司广州分公司</t>
        </is>
      </c>
      <c r="U9293" t="n">
        <v>106.8</v>
      </c>
      <c r="V9293" t="n">
        <v>0</v>
      </c>
      <c r="W9293" t="inlineStr">
        <is>
          <t>借</t>
        </is>
      </c>
      <c r="X9293" t="n">
        <v>1174.76</v>
      </c>
      <c r="Y9293" t="inlineStr">
        <is>
          <t>SFZ2007202509004453</t>
        </is>
      </c>
      <c r="AB9293" t="n">
        <v>106.8</v>
      </c>
      <c r="AC9293" t="inlineStr">
        <is>
          <t>CNY</t>
        </is>
      </c>
      <c r="AD9293" t="n">
        <v>106.8</v>
      </c>
      <c r="AE9293" t="n">
        <v>440112</v>
      </c>
      <c r="AH9293" t="inlineStr">
        <is>
          <t>CNY</t>
        </is>
      </c>
    </row>
    <row r="9294">
      <c r="A9294" t="inlineStr">
        <is>
          <t>4000</t>
        </is>
      </c>
      <c r="B9294" t="inlineStr">
        <is>
          <t>2025</t>
        </is>
      </c>
      <c r="C9294" t="inlineStr">
        <is>
          <t>8600103109</t>
        </is>
      </c>
      <c r="D9294" t="inlineStr">
        <is>
          <t>3</t>
        </is>
      </c>
      <c r="E9294" t="n">
        <v>9</v>
      </c>
      <c r="F9294" s="2" t="n">
        <v>45930</v>
      </c>
      <c r="G9294" t="inlineStr">
        <is>
          <t>L400001831</t>
        </is>
      </c>
      <c r="H9294" t="inlineStr">
        <is>
          <t>广州市黄埔区汤村项目复建区1号地块施工总承包及总承包管理配合服务</t>
        </is>
      </c>
      <c r="I9294" t="n">
        <v>29</v>
      </c>
      <c r="J9294" t="n">
        <v>2211030300</v>
      </c>
      <c r="K9294" t="inlineStr">
        <is>
          <t>应付职工薪酬\社会保险费单位部分\医疗保险</t>
        </is>
      </c>
      <c r="L9294" t="n">
        <v>1221110100</v>
      </c>
      <c r="M9294" t="inlineStr">
        <is>
          <t>其他应收款\内部存款\可用存款</t>
        </is>
      </c>
      <c r="N9294" t="inlineStr">
        <is>
          <t>支付汤村复1地块2025年9月一公司广州市社保</t>
        </is>
      </c>
      <c r="O9294" t="n">
        <v>1031613</v>
      </c>
      <c r="P9294" t="inlineStr">
        <is>
          <t>中建四局第一建设有限公司广州分公司</t>
        </is>
      </c>
      <c r="U9294" t="n">
        <v>2856.79</v>
      </c>
      <c r="V9294" t="n">
        <v>0</v>
      </c>
      <c r="W9294" t="inlineStr">
        <is>
          <t>借</t>
        </is>
      </c>
      <c r="X9294" t="n">
        <v>4031.55</v>
      </c>
      <c r="Y9294" t="inlineStr">
        <is>
          <t>SFZ2007202509004453</t>
        </is>
      </c>
      <c r="AB9294" t="n">
        <v>2856.79</v>
      </c>
      <c r="AC9294" t="inlineStr">
        <is>
          <t>CNY</t>
        </is>
      </c>
      <c r="AD9294" t="n">
        <v>2856.79</v>
      </c>
      <c r="AE9294" t="n">
        <v>440112</v>
      </c>
      <c r="AH9294" t="inlineStr">
        <is>
          <t>CNY</t>
        </is>
      </c>
    </row>
    <row r="9295">
      <c r="A9295" t="inlineStr">
        <is>
          <t>4000</t>
        </is>
      </c>
      <c r="B9295" t="inlineStr">
        <is>
          <t>2025</t>
        </is>
      </c>
      <c r="C9295" t="inlineStr">
        <is>
          <t>8600103109</t>
        </is>
      </c>
      <c r="D9295" t="inlineStr">
        <is>
          <t>4</t>
        </is>
      </c>
      <c r="E9295" t="n">
        <v>9</v>
      </c>
      <c r="F9295" s="2" t="n">
        <v>45930</v>
      </c>
      <c r="G9295" t="inlineStr">
        <is>
          <t>L400001831</t>
        </is>
      </c>
      <c r="H9295" t="inlineStr">
        <is>
          <t>广州市黄埔区汤村项目复建区1号地块施工总承包及总承包管理配合服务</t>
        </is>
      </c>
      <c r="I9295" t="n">
        <v>29</v>
      </c>
      <c r="J9295" t="n">
        <v>2211030600</v>
      </c>
      <c r="K9295" t="inlineStr">
        <is>
          <t>应付职工薪酬\社会保险费单位部分\失业保险</t>
        </is>
      </c>
      <c r="L9295" t="n">
        <v>1221110100</v>
      </c>
      <c r="M9295" t="inlineStr">
        <is>
          <t>其他应收款\内部存款\可用存款</t>
        </is>
      </c>
      <c r="N9295" t="inlineStr">
        <is>
          <t>支付汤村复1地块2025年9月一公司广州市社保</t>
        </is>
      </c>
      <c r="O9295" t="n">
        <v>1031613</v>
      </c>
      <c r="P9295" t="inlineStr">
        <is>
          <t>中建四局第一建设有限公司广州分公司</t>
        </is>
      </c>
      <c r="U9295" t="n">
        <v>427.18</v>
      </c>
      <c r="V9295" t="n">
        <v>0</v>
      </c>
      <c r="W9295" t="inlineStr">
        <is>
          <t>借</t>
        </is>
      </c>
      <c r="X9295" t="n">
        <v>4458.73</v>
      </c>
      <c r="Y9295" t="inlineStr">
        <is>
          <t>SFZ2007202509004453</t>
        </is>
      </c>
      <c r="AB9295" t="n">
        <v>427.18</v>
      </c>
      <c r="AC9295" t="inlineStr">
        <is>
          <t>CNY</t>
        </is>
      </c>
      <c r="AD9295" t="n">
        <v>427.18</v>
      </c>
      <c r="AE9295" t="n">
        <v>440112</v>
      </c>
      <c r="AH9295" t="inlineStr">
        <is>
          <t>CNY</t>
        </is>
      </c>
    </row>
    <row r="9296">
      <c r="A9296" t="inlineStr">
        <is>
          <t>4000</t>
        </is>
      </c>
      <c r="B9296" t="inlineStr">
        <is>
          <t>2025</t>
        </is>
      </c>
      <c r="C9296" t="inlineStr">
        <is>
          <t>8600103109</t>
        </is>
      </c>
      <c r="D9296" t="inlineStr">
        <is>
          <t>5</t>
        </is>
      </c>
      <c r="E9296" t="n">
        <v>9</v>
      </c>
      <c r="F9296" s="2" t="n">
        <v>45930</v>
      </c>
      <c r="G9296" t="inlineStr">
        <is>
          <t>L400001831</t>
        </is>
      </c>
      <c r="H9296" t="inlineStr">
        <is>
          <t>广州市黄埔区汤村项目复建区1号地块施工总承包及总承包管理配合服务</t>
        </is>
      </c>
      <c r="I9296" t="n">
        <v>29</v>
      </c>
      <c r="J9296" t="n">
        <v>1221110100</v>
      </c>
      <c r="K9296" t="inlineStr">
        <is>
          <t>其他应收款\内部存款\可用存款</t>
        </is>
      </c>
      <c r="L9296" t="n">
        <v>2211030300</v>
      </c>
      <c r="M9296" t="inlineStr">
        <is>
          <t>应付职工薪酬\社会保险费单位部分\医疗保险</t>
        </is>
      </c>
      <c r="N9296" t="inlineStr">
        <is>
          <t>支付汤村复1地块2025年9月一公司广州市社保</t>
        </is>
      </c>
      <c r="O9296" t="n">
        <v>1031613</v>
      </c>
      <c r="P9296" t="inlineStr">
        <is>
          <t>中建四局第一建设有限公司广州分公司</t>
        </is>
      </c>
      <c r="U9296" t="n">
        <v>0</v>
      </c>
      <c r="V9296" t="n">
        <v>-4458.73</v>
      </c>
      <c r="W9296" t="inlineStr">
        <is>
          <t>平</t>
        </is>
      </c>
      <c r="X9296" t="n">
        <v>0</v>
      </c>
      <c r="Y9296" t="inlineStr">
        <is>
          <t>SFZ2007202509004453</t>
        </is>
      </c>
      <c r="AB9296" t="n">
        <v>4458.73</v>
      </c>
      <c r="AC9296" t="inlineStr">
        <is>
          <t>CNY</t>
        </is>
      </c>
      <c r="AD9296" t="n">
        <v>4458.73</v>
      </c>
      <c r="AE9296" t="n">
        <v>440112</v>
      </c>
      <c r="AH9296" t="inlineStr">
        <is>
          <t>CNY</t>
        </is>
      </c>
    </row>
    <row r="9297">
      <c r="A9297" t="inlineStr">
        <is>
          <t>4000</t>
        </is>
      </c>
      <c r="B9297" t="inlineStr">
        <is>
          <t>2025</t>
        </is>
      </c>
      <c r="C9297" t="inlineStr">
        <is>
          <t>8600103111</t>
        </is>
      </c>
      <c r="D9297" t="inlineStr">
        <is>
          <t>1</t>
        </is>
      </c>
      <c r="E9297" t="n">
        <v>9</v>
      </c>
      <c r="F9297" s="2" t="n">
        <v>45930</v>
      </c>
      <c r="G9297" t="inlineStr">
        <is>
          <t>L400001831</t>
        </is>
      </c>
      <c r="H9297" t="inlineStr">
        <is>
          <t>广州市黄埔区汤村项目复建区1号地块施工总承包及总承包管理配合服务</t>
        </is>
      </c>
      <c r="I9297" t="n">
        <v>30</v>
      </c>
      <c r="J9297" t="n">
        <v>2211010201</v>
      </c>
      <c r="K9297" t="inlineStr">
        <is>
          <t>应付职工薪酬\工资\社保公积金个人部分\基本养老保险</t>
        </is>
      </c>
      <c r="L9297" t="n">
        <v>1221110100</v>
      </c>
      <c r="M9297" t="inlineStr">
        <is>
          <t>其他应收款\内部存款\可用存款</t>
        </is>
      </c>
      <c r="N9297" t="inlineStr">
        <is>
          <t>支付汤村复1地块2025年9月一公司广东省社保</t>
        </is>
      </c>
      <c r="O9297" t="n">
        <v>1031613</v>
      </c>
      <c r="P9297" t="inlineStr">
        <is>
          <t>中建四局第一建设有限公司广州分公司</t>
        </is>
      </c>
      <c r="U9297" t="n">
        <v>4271.84</v>
      </c>
      <c r="V9297" t="n">
        <v>0</v>
      </c>
      <c r="W9297" t="inlineStr">
        <is>
          <t>借</t>
        </is>
      </c>
      <c r="X9297" t="n">
        <v>4271.84</v>
      </c>
      <c r="Y9297" t="inlineStr">
        <is>
          <t>SFZ2007202509004602</t>
        </is>
      </c>
      <c r="AB9297" t="n">
        <v>4271.84</v>
      </c>
      <c r="AC9297" t="inlineStr">
        <is>
          <t>CNY</t>
        </is>
      </c>
      <c r="AD9297" t="n">
        <v>4271.84</v>
      </c>
      <c r="AE9297" t="n">
        <v>440112</v>
      </c>
      <c r="AH9297" t="inlineStr">
        <is>
          <t>CNY</t>
        </is>
      </c>
    </row>
    <row r="9298">
      <c r="A9298" t="inlineStr">
        <is>
          <t>4000</t>
        </is>
      </c>
      <c r="B9298" t="inlineStr">
        <is>
          <t>2025</t>
        </is>
      </c>
      <c r="C9298" t="inlineStr">
        <is>
          <t>8600103111</t>
        </is>
      </c>
      <c r="D9298" t="inlineStr">
        <is>
          <t>2</t>
        </is>
      </c>
      <c r="E9298" t="n">
        <v>9</v>
      </c>
      <c r="F9298" s="2" t="n">
        <v>45930</v>
      </c>
      <c r="G9298" t="inlineStr">
        <is>
          <t>L400001831</t>
        </is>
      </c>
      <c r="H9298" t="inlineStr">
        <is>
          <t>广州市黄埔区汤村项目复建区1号地块施工总承包及总承包管理配合服务</t>
        </is>
      </c>
      <c r="I9298" t="n">
        <v>30</v>
      </c>
      <c r="J9298" t="n">
        <v>2211030100</v>
      </c>
      <c r="K9298" t="inlineStr">
        <is>
          <t>应付职工薪酬\社会保险费单位部分\基本养老保险</t>
        </is>
      </c>
      <c r="L9298" t="n">
        <v>1221110100</v>
      </c>
      <c r="M9298" t="inlineStr">
        <is>
          <t>其他应收款\内部存款\可用存款</t>
        </is>
      </c>
      <c r="N9298" t="inlineStr">
        <is>
          <t>支付汤村复1地块2025年9月一公司广东省社保</t>
        </is>
      </c>
      <c r="O9298" t="n">
        <v>1031613</v>
      </c>
      <c r="P9298" t="inlineStr">
        <is>
          <t>中建四局第一建设有限公司广州分公司</t>
        </is>
      </c>
      <c r="U9298" t="n">
        <v>8543.68</v>
      </c>
      <c r="V9298" t="n">
        <v>0</v>
      </c>
      <c r="W9298" t="inlineStr">
        <is>
          <t>借</t>
        </is>
      </c>
      <c r="X9298" t="n">
        <v>12815.52</v>
      </c>
      <c r="Y9298" t="inlineStr">
        <is>
          <t>SFZ2007202509004602</t>
        </is>
      </c>
      <c r="AB9298" t="n">
        <v>8543.68</v>
      </c>
      <c r="AC9298" t="inlineStr">
        <is>
          <t>CNY</t>
        </is>
      </c>
      <c r="AD9298" t="n">
        <v>8543.68</v>
      </c>
      <c r="AE9298" t="n">
        <v>440112</v>
      </c>
      <c r="AH9298" t="inlineStr">
        <is>
          <t>CNY</t>
        </is>
      </c>
    </row>
    <row r="9299">
      <c r="A9299" t="inlineStr">
        <is>
          <t>4000</t>
        </is>
      </c>
      <c r="B9299" t="inlineStr">
        <is>
          <t>2025</t>
        </is>
      </c>
      <c r="C9299" t="inlineStr">
        <is>
          <t>8600103111</t>
        </is>
      </c>
      <c r="D9299" t="inlineStr">
        <is>
          <t>3</t>
        </is>
      </c>
      <c r="E9299" t="n">
        <v>9</v>
      </c>
      <c r="F9299" s="2" t="n">
        <v>45930</v>
      </c>
      <c r="G9299" t="inlineStr">
        <is>
          <t>L400001831</t>
        </is>
      </c>
      <c r="H9299" t="inlineStr">
        <is>
          <t>广州市黄埔区汤村项目复建区1号地块施工总承包及总承包管理配合服务</t>
        </is>
      </c>
      <c r="I9299" t="n">
        <v>30</v>
      </c>
      <c r="J9299" t="n">
        <v>2211030500</v>
      </c>
      <c r="K9299" t="inlineStr">
        <is>
          <t>应付职工薪酬\社会保险费单位部分\工伤保险</t>
        </is>
      </c>
      <c r="L9299" t="n">
        <v>1221110100</v>
      </c>
      <c r="M9299" t="inlineStr">
        <is>
          <t>其他应收款\内部存款\可用存款</t>
        </is>
      </c>
      <c r="N9299" t="inlineStr">
        <is>
          <t>支付汤村复1地块2025年9月一公司广东省社保</t>
        </is>
      </c>
      <c r="O9299" t="n">
        <v>1031613</v>
      </c>
      <c r="P9299" t="inlineStr">
        <is>
          <t>中建四局第一建设有限公司广州分公司</t>
        </is>
      </c>
      <c r="U9299" t="n">
        <v>533.98</v>
      </c>
      <c r="V9299" t="n">
        <v>0</v>
      </c>
      <c r="W9299" t="inlineStr">
        <is>
          <t>借</t>
        </is>
      </c>
      <c r="X9299" t="n">
        <v>13349.5</v>
      </c>
      <c r="Y9299" t="inlineStr">
        <is>
          <t>SFZ2007202509004602</t>
        </is>
      </c>
      <c r="AB9299" t="n">
        <v>533.98</v>
      </c>
      <c r="AC9299" t="inlineStr">
        <is>
          <t>CNY</t>
        </is>
      </c>
      <c r="AD9299" t="n">
        <v>533.98</v>
      </c>
      <c r="AE9299" t="n">
        <v>440112</v>
      </c>
      <c r="AH9299" t="inlineStr">
        <is>
          <t>CNY</t>
        </is>
      </c>
    </row>
    <row r="9300">
      <c r="A9300" t="inlineStr">
        <is>
          <t>4000</t>
        </is>
      </c>
      <c r="B9300" t="inlineStr">
        <is>
          <t>2025</t>
        </is>
      </c>
      <c r="C9300" t="inlineStr">
        <is>
          <t>8600103111</t>
        </is>
      </c>
      <c r="D9300" t="inlineStr">
        <is>
          <t>4</t>
        </is>
      </c>
      <c r="E9300" t="n">
        <v>9</v>
      </c>
      <c r="F9300" s="2" t="n">
        <v>45930</v>
      </c>
      <c r="G9300" t="inlineStr">
        <is>
          <t>L400001831</t>
        </is>
      </c>
      <c r="H9300" t="inlineStr">
        <is>
          <t>广州市黄埔区汤村项目复建区1号地块施工总承包及总承包管理配合服务</t>
        </is>
      </c>
      <c r="I9300" t="n">
        <v>30</v>
      </c>
      <c r="J9300" t="n">
        <v>1221110100</v>
      </c>
      <c r="K9300" t="inlineStr">
        <is>
          <t>其他应收款\内部存款\可用存款</t>
        </is>
      </c>
      <c r="L9300" t="n">
        <v>2211030100</v>
      </c>
      <c r="M9300" t="inlineStr">
        <is>
          <t>应付职工薪酬\社会保险费单位部分\基本养老保险</t>
        </is>
      </c>
      <c r="N9300" t="inlineStr">
        <is>
          <t>支付汤村复1地块2025年9月一公司广东省社保</t>
        </is>
      </c>
      <c r="O9300" t="n">
        <v>1031613</v>
      </c>
      <c r="P9300" t="inlineStr">
        <is>
          <t>中建四局第一建设有限公司广州分公司</t>
        </is>
      </c>
      <c r="U9300" t="n">
        <v>0</v>
      </c>
      <c r="V9300" t="n">
        <v>-13349.5</v>
      </c>
      <c r="W9300" t="inlineStr">
        <is>
          <t>平</t>
        </is>
      </c>
      <c r="X9300" t="n">
        <v>0</v>
      </c>
      <c r="Y9300" t="inlineStr">
        <is>
          <t>SFZ2007202509004602</t>
        </is>
      </c>
      <c r="AB9300" t="n">
        <v>13349.5</v>
      </c>
      <c r="AC9300" t="inlineStr">
        <is>
          <t>CNY</t>
        </is>
      </c>
      <c r="AD9300" t="n">
        <v>13349.5</v>
      </c>
      <c r="AE9300" t="n">
        <v>440112</v>
      </c>
      <c r="AH9300" t="inlineStr">
        <is>
          <t>CNY</t>
        </is>
      </c>
    </row>
    <row r="9301">
      <c r="A9301" t="inlineStr">
        <is>
          <t>4000</t>
        </is>
      </c>
      <c r="B9301" t="inlineStr">
        <is>
          <t>2025</t>
        </is>
      </c>
      <c r="C9301" t="inlineStr">
        <is>
          <t>8600107422</t>
        </is>
      </c>
      <c r="D9301" t="inlineStr">
        <is>
          <t>1</t>
        </is>
      </c>
      <c r="E9301" t="n">
        <v>10</v>
      </c>
      <c r="F9301" s="2" t="n">
        <v>45951</v>
      </c>
      <c r="G9301" t="inlineStr">
        <is>
          <t>L400001831</t>
        </is>
      </c>
      <c r="H9301" t="inlineStr">
        <is>
          <t>广州市黄埔区汤村项目复建区1号地块施工总承包及总承包管理配合服务</t>
        </is>
      </c>
      <c r="I9301" t="n">
        <v>9</v>
      </c>
      <c r="J9301" t="n">
        <v>2211010100</v>
      </c>
      <c r="K9301" t="inlineStr">
        <is>
          <t>应付职工薪酬\工资\职工工资</t>
        </is>
      </c>
      <c r="L9301" t="n">
        <v>7002010000</v>
      </c>
      <c r="M9301" t="inlineStr">
        <is>
          <t>内部存款\可用存款</t>
        </is>
      </c>
      <c r="N9301" t="inlineStr">
        <is>
          <t>汤村复1地块9月薪酬发放（局）第1批</t>
        </is>
      </c>
      <c r="O9301" t="n">
        <v>2008166</v>
      </c>
      <c r="P9301" t="inlineStr">
        <is>
          <t>中建四局一公司广州分公司以局名义项目</t>
        </is>
      </c>
      <c r="U9301" t="n">
        <v>138896.4</v>
      </c>
      <c r="V9301" t="n">
        <v>0</v>
      </c>
      <c r="W9301" t="inlineStr">
        <is>
          <t>借</t>
        </is>
      </c>
      <c r="X9301" t="n">
        <v>138896.4</v>
      </c>
      <c r="Y9301" t="inlineStr">
        <is>
          <t>XFZ2007202510000671</t>
        </is>
      </c>
      <c r="AB9301" t="n">
        <v>138896.4</v>
      </c>
      <c r="AC9301" t="inlineStr">
        <is>
          <t>CNY</t>
        </is>
      </c>
      <c r="AD9301" t="n">
        <v>138896.4</v>
      </c>
      <c r="AE9301" t="n">
        <v>440112</v>
      </c>
      <c r="AH9301" t="inlineStr">
        <is>
          <t>CNY</t>
        </is>
      </c>
    </row>
    <row r="9302">
      <c r="A9302" t="inlineStr">
        <is>
          <t>4000</t>
        </is>
      </c>
      <c r="B9302" t="inlineStr">
        <is>
          <t>2025</t>
        </is>
      </c>
      <c r="C9302" t="inlineStr">
        <is>
          <t>8600107422</t>
        </is>
      </c>
      <c r="D9302" t="inlineStr">
        <is>
          <t>2</t>
        </is>
      </c>
      <c r="E9302" t="n">
        <v>10</v>
      </c>
      <c r="F9302" s="2" t="n">
        <v>45951</v>
      </c>
      <c r="G9302" t="inlineStr">
        <is>
          <t>L400001831</t>
        </is>
      </c>
      <c r="H9302" t="inlineStr">
        <is>
          <t>广州市黄埔区汤村项目复建区1号地块施工总承包及总承包管理配合服务</t>
        </is>
      </c>
      <c r="I9302" t="n">
        <v>9</v>
      </c>
      <c r="J9302" t="n">
        <v>2221110000</v>
      </c>
      <c r="K9302" t="inlineStr">
        <is>
          <t>应交税费\应交个人所得税</t>
        </is>
      </c>
      <c r="L9302" t="n">
        <v>2211010100</v>
      </c>
      <c r="M9302" t="inlineStr">
        <is>
          <t>应付职工薪酬\工资\职工工资</t>
        </is>
      </c>
      <c r="N9302" t="inlineStr">
        <is>
          <t>汤村复1地块9月薪酬发放（局）第1批</t>
        </is>
      </c>
      <c r="O9302" t="n">
        <v>2008166</v>
      </c>
      <c r="P9302" t="inlineStr">
        <is>
          <t>中建四局一公司广州分公司以局名义项目</t>
        </is>
      </c>
      <c r="U9302" t="n">
        <v>0</v>
      </c>
      <c r="V9302" t="n">
        <v>-12067.62</v>
      </c>
      <c r="W9302" t="inlineStr">
        <is>
          <t>借</t>
        </is>
      </c>
      <c r="X9302" t="n">
        <v>126828.78</v>
      </c>
      <c r="Y9302" t="inlineStr">
        <is>
          <t>XFZ2007202510000671</t>
        </is>
      </c>
      <c r="AB9302" t="n">
        <v>12067.62</v>
      </c>
      <c r="AC9302" t="inlineStr">
        <is>
          <t>CNY</t>
        </is>
      </c>
      <c r="AD9302" t="n">
        <v>12067.62</v>
      </c>
      <c r="AE9302" t="n">
        <v>440112</v>
      </c>
      <c r="AH9302" t="inlineStr">
        <is>
          <t>CNY</t>
        </is>
      </c>
    </row>
    <row r="9303">
      <c r="A9303" t="inlineStr">
        <is>
          <t>4000</t>
        </is>
      </c>
      <c r="B9303" t="inlineStr">
        <is>
          <t>2025</t>
        </is>
      </c>
      <c r="C9303" t="inlineStr">
        <is>
          <t>8600107422</t>
        </is>
      </c>
      <c r="D9303" t="inlineStr">
        <is>
          <t>3</t>
        </is>
      </c>
      <c r="E9303" t="n">
        <v>10</v>
      </c>
      <c r="F9303" s="2" t="n">
        <v>45951</v>
      </c>
      <c r="G9303" t="inlineStr">
        <is>
          <t>L400001831</t>
        </is>
      </c>
      <c r="H9303" t="inlineStr">
        <is>
          <t>广州市黄埔区汤村项目复建区1号地块施工总承包及总承包管理配合服务</t>
        </is>
      </c>
      <c r="I9303" t="n">
        <v>9</v>
      </c>
      <c r="J9303" t="n">
        <v>7002010000</v>
      </c>
      <c r="K9303" t="inlineStr">
        <is>
          <t>内部存款\可用存款</t>
        </is>
      </c>
      <c r="L9303" t="n">
        <v>2211010100</v>
      </c>
      <c r="M9303" t="inlineStr">
        <is>
          <t>应付职工薪酬\工资\职工工资</t>
        </is>
      </c>
      <c r="N9303" t="inlineStr">
        <is>
          <t>汤村复1地块9月薪酬发放（局）第1批</t>
        </is>
      </c>
      <c r="O9303" t="n">
        <v>2008166</v>
      </c>
      <c r="P9303" t="inlineStr">
        <is>
          <t>中建四局一公司广州分公司以局名义项目</t>
        </is>
      </c>
      <c r="U9303" t="n">
        <v>0</v>
      </c>
      <c r="V9303" t="n">
        <v>-126828.78</v>
      </c>
      <c r="W9303" t="inlineStr">
        <is>
          <t>平</t>
        </is>
      </c>
      <c r="X9303" t="n">
        <v>0</v>
      </c>
      <c r="Y9303" t="inlineStr">
        <is>
          <t>XFZ2007202510000671</t>
        </is>
      </c>
      <c r="AB9303" t="n">
        <v>126828.78</v>
      </c>
      <c r="AC9303" t="inlineStr">
        <is>
          <t>CNY</t>
        </is>
      </c>
      <c r="AD9303" t="n">
        <v>126828.78</v>
      </c>
      <c r="AE9303" t="n">
        <v>440112</v>
      </c>
      <c r="AH9303" t="inlineStr">
        <is>
          <t>CNY</t>
        </is>
      </c>
    </row>
    <row r="9304">
      <c r="A9304" t="inlineStr">
        <is>
          <t>4000</t>
        </is>
      </c>
      <c r="B9304" t="inlineStr">
        <is>
          <t>2025</t>
        </is>
      </c>
      <c r="C9304" t="inlineStr">
        <is>
          <t>8600111266</t>
        </is>
      </c>
      <c r="D9304" t="inlineStr">
        <is>
          <t>1</t>
        </is>
      </c>
      <c r="E9304" t="n">
        <v>10</v>
      </c>
      <c r="F9304" s="2" t="n">
        <v>45960</v>
      </c>
      <c r="G9304" t="inlineStr">
        <is>
          <t>L400001831</t>
        </is>
      </c>
      <c r="H9304" t="inlineStr">
        <is>
          <t>广州市黄埔区汤村项目复建区1号地块施工总承包及总承包管理配合服务</t>
        </is>
      </c>
      <c r="I9304" t="n">
        <v>12</v>
      </c>
      <c r="J9304" t="n">
        <v>5400010601</v>
      </c>
      <c r="K9304" t="inlineStr">
        <is>
          <t>合同履约成本\工程施工成本\间接费用\职工薪酬\工资</t>
        </is>
      </c>
      <c r="L9304" t="n">
        <v>2211010100</v>
      </c>
      <c r="M9304" t="inlineStr">
        <is>
          <t>应付职工薪酬\工资\职工工资</t>
        </is>
      </c>
      <c r="N9304" t="inlineStr">
        <is>
          <t>汤村复1地块计提9月薪酬</t>
        </is>
      </c>
      <c r="U9304" t="n">
        <v>150895</v>
      </c>
      <c r="V9304" t="n">
        <v>0</v>
      </c>
      <c r="W9304" t="inlineStr">
        <is>
          <t>借</t>
        </is>
      </c>
      <c r="X9304" t="n">
        <v>150895</v>
      </c>
      <c r="Y9304" t="inlineStr">
        <is>
          <t>XJZ2007202510001137</t>
        </is>
      </c>
      <c r="AB9304" t="n">
        <v>150895</v>
      </c>
      <c r="AC9304" t="inlineStr">
        <is>
          <t>CNY</t>
        </is>
      </c>
      <c r="AD9304" t="n">
        <v>150895</v>
      </c>
      <c r="AE9304" t="n">
        <v>440112</v>
      </c>
      <c r="AH9304" t="inlineStr">
        <is>
          <t>CNY</t>
        </is>
      </c>
    </row>
    <row r="9305">
      <c r="A9305" t="inlineStr">
        <is>
          <t>4000</t>
        </is>
      </c>
      <c r="B9305" t="inlineStr">
        <is>
          <t>2025</t>
        </is>
      </c>
      <c r="C9305" t="inlineStr">
        <is>
          <t>8600111266</t>
        </is>
      </c>
      <c r="D9305" t="inlineStr">
        <is>
          <t>2</t>
        </is>
      </c>
      <c r="E9305" t="n">
        <v>10</v>
      </c>
      <c r="F9305" s="2" t="n">
        <v>45960</v>
      </c>
      <c r="G9305" t="inlineStr">
        <is>
          <t>L400001831</t>
        </is>
      </c>
      <c r="H9305" t="inlineStr">
        <is>
          <t>广州市黄埔区汤村项目复建区1号地块施工总承包及总承包管理配合服务</t>
        </is>
      </c>
      <c r="I9305" t="n">
        <v>12</v>
      </c>
      <c r="J9305" t="n">
        <v>2211010208</v>
      </c>
      <c r="K9305" t="inlineStr">
        <is>
          <t>应付职工薪酬\工资\社保公积金个人部分\住房公积金</t>
        </is>
      </c>
      <c r="L9305" t="n">
        <v>5400010601</v>
      </c>
      <c r="M9305" t="inlineStr">
        <is>
          <t>合同履约成本\工程施工成本\间接费用\职工薪酬\工资</t>
        </is>
      </c>
      <c r="N9305" t="inlineStr">
        <is>
          <t>汤村复1地块计提9月薪酬</t>
        </is>
      </c>
      <c r="U9305" t="n">
        <v>0</v>
      </c>
      <c r="V9305" t="n">
        <v>-6552</v>
      </c>
      <c r="W9305" t="inlineStr">
        <is>
          <t>借</t>
        </is>
      </c>
      <c r="X9305" t="n">
        <v>144343</v>
      </c>
      <c r="Y9305" t="inlineStr">
        <is>
          <t>XJZ2007202510001137</t>
        </is>
      </c>
      <c r="AB9305" t="n">
        <v>6552</v>
      </c>
      <c r="AC9305" t="inlineStr">
        <is>
          <t>CNY</t>
        </is>
      </c>
      <c r="AD9305" t="n">
        <v>6552</v>
      </c>
      <c r="AE9305" t="n">
        <v>440112</v>
      </c>
      <c r="AH9305" t="inlineStr">
        <is>
          <t>CNY</t>
        </is>
      </c>
    </row>
    <row r="9306">
      <c r="A9306" t="inlineStr">
        <is>
          <t>4000</t>
        </is>
      </c>
      <c r="B9306" t="inlineStr">
        <is>
          <t>2025</t>
        </is>
      </c>
      <c r="C9306" t="inlineStr">
        <is>
          <t>8600111266</t>
        </is>
      </c>
      <c r="D9306" t="inlineStr">
        <is>
          <t>3</t>
        </is>
      </c>
      <c r="E9306" t="n">
        <v>10</v>
      </c>
      <c r="F9306" s="2" t="n">
        <v>45960</v>
      </c>
      <c r="G9306" t="inlineStr">
        <is>
          <t>L400001831</t>
        </is>
      </c>
      <c r="H9306" t="inlineStr">
        <is>
          <t>广州市黄埔区汤村项目复建区1号地块施工总承包及总承包管理配合服务</t>
        </is>
      </c>
      <c r="I9306" t="n">
        <v>12</v>
      </c>
      <c r="J9306" t="n">
        <v>2211010203</v>
      </c>
      <c r="K9306" t="inlineStr">
        <is>
          <t>应付职工薪酬\工资\社保公积金个人部分\医疗保险</t>
        </is>
      </c>
      <c r="L9306" t="n">
        <v>5400010601</v>
      </c>
      <c r="M9306" t="inlineStr">
        <is>
          <t>合同履约成本\工程施工成本\间接费用\职工薪酬\工资</t>
        </is>
      </c>
      <c r="N9306" t="inlineStr">
        <is>
          <t>汤村复1地块计提9月薪酬</t>
        </is>
      </c>
      <c r="U9306" t="n">
        <v>0</v>
      </c>
      <c r="V9306" t="n">
        <v>-1067.96</v>
      </c>
      <c r="W9306" t="inlineStr">
        <is>
          <t>借</t>
        </is>
      </c>
      <c r="X9306" t="n">
        <v>143275.04</v>
      </c>
      <c r="Y9306" t="inlineStr">
        <is>
          <t>XJZ2007202510001137</t>
        </is>
      </c>
      <c r="AB9306" t="n">
        <v>1067.96</v>
      </c>
      <c r="AC9306" t="inlineStr">
        <is>
          <t>CNY</t>
        </is>
      </c>
      <c r="AD9306" t="n">
        <v>1067.96</v>
      </c>
      <c r="AE9306" t="n">
        <v>440112</v>
      </c>
      <c r="AH9306" t="inlineStr">
        <is>
          <t>CNY</t>
        </is>
      </c>
    </row>
    <row r="9307">
      <c r="A9307" t="inlineStr">
        <is>
          <t>4000</t>
        </is>
      </c>
      <c r="B9307" t="inlineStr">
        <is>
          <t>2025</t>
        </is>
      </c>
      <c r="C9307" t="inlineStr">
        <is>
          <t>8600111266</t>
        </is>
      </c>
      <c r="D9307" t="inlineStr">
        <is>
          <t>4</t>
        </is>
      </c>
      <c r="E9307" t="n">
        <v>10</v>
      </c>
      <c r="F9307" s="2" t="n">
        <v>45960</v>
      </c>
      <c r="G9307" t="inlineStr">
        <is>
          <t>L400001831</t>
        </is>
      </c>
      <c r="H9307" t="inlineStr">
        <is>
          <t>广州市黄埔区汤村项目复建区1号地块施工总承包及总承包管理配合服务</t>
        </is>
      </c>
      <c r="I9307" t="n">
        <v>12</v>
      </c>
      <c r="J9307" t="n">
        <v>2211010206</v>
      </c>
      <c r="K9307" t="inlineStr">
        <is>
          <t>应付职工薪酬\工资\社保公积金个人部分\失业保险</t>
        </is>
      </c>
      <c r="L9307" t="n">
        <v>5400010601</v>
      </c>
      <c r="M9307" t="inlineStr">
        <is>
          <t>合同履约成本\工程施工成本\间接费用\职工薪酬\工资</t>
        </is>
      </c>
      <c r="N9307" t="inlineStr">
        <is>
          <t>汤村复1地块计提9月薪酬</t>
        </is>
      </c>
      <c r="U9307" t="n">
        <v>0</v>
      </c>
      <c r="V9307" t="n">
        <v>-106.8</v>
      </c>
      <c r="W9307" t="inlineStr">
        <is>
          <t>借</t>
        </is>
      </c>
      <c r="X9307" t="n">
        <v>143168.24</v>
      </c>
      <c r="Y9307" t="inlineStr">
        <is>
          <t>XJZ2007202510001137</t>
        </is>
      </c>
      <c r="AB9307" t="n">
        <v>106.8</v>
      </c>
      <c r="AC9307" t="inlineStr">
        <is>
          <t>CNY</t>
        </is>
      </c>
      <c r="AD9307" t="n">
        <v>106.8</v>
      </c>
      <c r="AE9307" t="n">
        <v>440112</v>
      </c>
      <c r="AH9307" t="inlineStr">
        <is>
          <t>CNY</t>
        </is>
      </c>
    </row>
    <row r="9308">
      <c r="A9308" t="inlineStr">
        <is>
          <t>4000</t>
        </is>
      </c>
      <c r="B9308" t="inlineStr">
        <is>
          <t>2025</t>
        </is>
      </c>
      <c r="C9308" t="inlineStr">
        <is>
          <t>8600111266</t>
        </is>
      </c>
      <c r="D9308" t="inlineStr">
        <is>
          <t>5</t>
        </is>
      </c>
      <c r="E9308" t="n">
        <v>10</v>
      </c>
      <c r="F9308" s="2" t="n">
        <v>45960</v>
      </c>
      <c r="G9308" t="inlineStr">
        <is>
          <t>L400001831</t>
        </is>
      </c>
      <c r="H9308" t="inlineStr">
        <is>
          <t>广州市黄埔区汤村项目复建区1号地块施工总承包及总承包管理配合服务</t>
        </is>
      </c>
      <c r="I9308" t="n">
        <v>12</v>
      </c>
      <c r="J9308" t="n">
        <v>2211010100</v>
      </c>
      <c r="K9308" t="inlineStr">
        <is>
          <t>应付职工薪酬\工资\职工工资</t>
        </is>
      </c>
      <c r="L9308" t="n">
        <v>5400010601</v>
      </c>
      <c r="M9308" t="inlineStr">
        <is>
          <t>合同履约成本\工程施工成本\间接费用\职工薪酬\工资</t>
        </is>
      </c>
      <c r="N9308" t="inlineStr">
        <is>
          <t>汤村复1地块计提9月薪酬</t>
        </is>
      </c>
      <c r="U9308" t="n">
        <v>0</v>
      </c>
      <c r="V9308" t="n">
        <v>-138896.4</v>
      </c>
      <c r="W9308" t="inlineStr">
        <is>
          <t>借</t>
        </is>
      </c>
      <c r="X9308" t="n">
        <v>4271.84</v>
      </c>
      <c r="Y9308" t="inlineStr">
        <is>
          <t>XJZ2007202510001137</t>
        </is>
      </c>
      <c r="AB9308" t="n">
        <v>138896.4</v>
      </c>
      <c r="AC9308" t="inlineStr">
        <is>
          <t>CNY</t>
        </is>
      </c>
      <c r="AD9308" t="n">
        <v>138896.4</v>
      </c>
      <c r="AE9308" t="n">
        <v>440112</v>
      </c>
      <c r="AH9308" t="inlineStr">
        <is>
          <t>CNY</t>
        </is>
      </c>
    </row>
    <row r="9309">
      <c r="A9309" t="inlineStr">
        <is>
          <t>4000</t>
        </is>
      </c>
      <c r="B9309" t="inlineStr">
        <is>
          <t>2025</t>
        </is>
      </c>
      <c r="C9309" t="inlineStr">
        <is>
          <t>8600111266</t>
        </is>
      </c>
      <c r="D9309" t="inlineStr">
        <is>
          <t>6</t>
        </is>
      </c>
      <c r="E9309" t="n">
        <v>10</v>
      </c>
      <c r="F9309" s="2" t="n">
        <v>45960</v>
      </c>
      <c r="G9309" t="inlineStr">
        <is>
          <t>L400001831</t>
        </is>
      </c>
      <c r="H9309" t="inlineStr">
        <is>
          <t>广州市黄埔区汤村项目复建区1号地块施工总承包及总承包管理配合服务</t>
        </is>
      </c>
      <c r="I9309" t="n">
        <v>12</v>
      </c>
      <c r="J9309" t="n">
        <v>2211010201</v>
      </c>
      <c r="K9309" t="inlineStr">
        <is>
          <t>应付职工薪酬\工资\社保公积金个人部分\基本养老保险</t>
        </is>
      </c>
      <c r="L9309" t="n">
        <v>5400010601</v>
      </c>
      <c r="M9309" t="inlineStr">
        <is>
          <t>合同履约成本\工程施工成本\间接费用\职工薪酬\工资</t>
        </is>
      </c>
      <c r="N9309" t="inlineStr">
        <is>
          <t>汤村复1地块计提9月薪酬</t>
        </is>
      </c>
      <c r="U9309" t="n">
        <v>0</v>
      </c>
      <c r="V9309" t="n">
        <v>-4271.84</v>
      </c>
      <c r="W9309" t="inlineStr">
        <is>
          <t>平</t>
        </is>
      </c>
      <c r="X9309" t="n">
        <v>0</v>
      </c>
      <c r="Y9309" t="inlineStr">
        <is>
          <t>XJZ2007202510001137</t>
        </is>
      </c>
      <c r="AB9309" t="n">
        <v>4271.84</v>
      </c>
      <c r="AC9309" t="inlineStr">
        <is>
          <t>CNY</t>
        </is>
      </c>
      <c r="AD9309" t="n">
        <v>4271.84</v>
      </c>
      <c r="AE9309" t="n">
        <v>440112</v>
      </c>
      <c r="AH9309" t="inlineStr">
        <is>
          <t>CNY</t>
        </is>
      </c>
    </row>
    <row r="9310">
      <c r="A9310" t="inlineStr">
        <is>
          <t>4000</t>
        </is>
      </c>
      <c r="B9310" t="inlineStr">
        <is>
          <t>2025</t>
        </is>
      </c>
      <c r="C9310" t="inlineStr">
        <is>
          <t>8600111470</t>
        </is>
      </c>
      <c r="D9310" t="inlineStr">
        <is>
          <t>1</t>
        </is>
      </c>
      <c r="E9310" t="n">
        <v>10</v>
      </c>
      <c r="F9310" s="2" t="n">
        <v>45960</v>
      </c>
      <c r="G9310" t="inlineStr">
        <is>
          <t>L400001831</t>
        </is>
      </c>
      <c r="H9310" t="inlineStr">
        <is>
          <t>广州市黄埔区汤村项目复建区1号地块施工总承包及总承包管理配合服务</t>
        </is>
      </c>
      <c r="I9310" t="n">
        <v>13</v>
      </c>
      <c r="J9310" t="n">
        <v>2221110000</v>
      </c>
      <c r="K9310" t="inlineStr">
        <is>
          <t>应交税费\应交个人所得税</t>
        </is>
      </c>
      <c r="L9310" t="n">
        <v>1221110100</v>
      </c>
      <c r="M9310" t="inlineStr">
        <is>
          <t>其他应收款\内部存款\可用存款</t>
        </is>
      </c>
      <c r="N9310" t="inlineStr">
        <is>
          <t>汤村复1地块9月个税缴纳</t>
        </is>
      </c>
      <c r="O9310" t="n">
        <v>1031613</v>
      </c>
      <c r="P9310" t="inlineStr">
        <is>
          <t>中建四局第一建设有限公司广州分公司</t>
        </is>
      </c>
      <c r="U9310" t="n">
        <v>1447.6</v>
      </c>
      <c r="V9310" t="n">
        <v>0</v>
      </c>
      <c r="W9310" t="inlineStr">
        <is>
          <t>借</t>
        </is>
      </c>
      <c r="X9310" t="n">
        <v>1447.6</v>
      </c>
      <c r="Y9310" t="inlineStr">
        <is>
          <t>GSZ2007202510000897</t>
        </is>
      </c>
      <c r="AB9310" t="n">
        <v>1447.6</v>
      </c>
      <c r="AC9310" t="inlineStr">
        <is>
          <t>CNY</t>
        </is>
      </c>
      <c r="AD9310" t="n">
        <v>1447.6</v>
      </c>
      <c r="AE9310" t="n">
        <v>440112</v>
      </c>
      <c r="AH9310" t="inlineStr">
        <is>
          <t>CNY</t>
        </is>
      </c>
    </row>
    <row r="9311">
      <c r="A9311" t="inlineStr">
        <is>
          <t>4000</t>
        </is>
      </c>
      <c r="B9311" t="inlineStr">
        <is>
          <t>2025</t>
        </is>
      </c>
      <c r="C9311" t="inlineStr">
        <is>
          <t>8600111470</t>
        </is>
      </c>
      <c r="D9311" t="inlineStr">
        <is>
          <t>2</t>
        </is>
      </c>
      <c r="E9311" t="n">
        <v>10</v>
      </c>
      <c r="F9311" s="2" t="n">
        <v>45960</v>
      </c>
      <c r="G9311" t="inlineStr">
        <is>
          <t>L400001831</t>
        </is>
      </c>
      <c r="H9311" t="inlineStr">
        <is>
          <t>广州市黄埔区汤村项目复建区1号地块施工总承包及总承包管理配合服务</t>
        </is>
      </c>
      <c r="I9311" t="n">
        <v>13</v>
      </c>
      <c r="J9311" t="n">
        <v>1221110100</v>
      </c>
      <c r="K9311" t="inlineStr">
        <is>
          <t>其他应收款\内部存款\可用存款</t>
        </is>
      </c>
      <c r="L9311" t="n">
        <v>2221110000</v>
      </c>
      <c r="M9311" t="inlineStr">
        <is>
          <t>应交税费\应交个人所得税</t>
        </is>
      </c>
      <c r="N9311" t="inlineStr">
        <is>
          <t>汤村复1地块9月个税缴纳</t>
        </is>
      </c>
      <c r="O9311" t="n">
        <v>1031613</v>
      </c>
      <c r="P9311" t="inlineStr">
        <is>
          <t>中建四局第一建设有限公司广州分公司</t>
        </is>
      </c>
      <c r="U9311" t="n">
        <v>0</v>
      </c>
      <c r="V9311" t="n">
        <v>-1447.6</v>
      </c>
      <c r="W9311" t="inlineStr">
        <is>
          <t>平</t>
        </is>
      </c>
      <c r="X9311" t="n">
        <v>0</v>
      </c>
      <c r="Y9311" t="inlineStr">
        <is>
          <t>GSZ2007202510000897</t>
        </is>
      </c>
      <c r="AB9311" t="n">
        <v>1447.6</v>
      </c>
      <c r="AC9311" t="inlineStr">
        <is>
          <t>CNY</t>
        </is>
      </c>
      <c r="AD9311" t="n">
        <v>1447.6</v>
      </c>
      <c r="AE9311" t="n">
        <v>440112</v>
      </c>
      <c r="AH9311" t="inlineStr">
        <is>
          <t>CNY</t>
        </is>
      </c>
    </row>
    <row r="9312">
      <c r="A9312" t="inlineStr">
        <is>
          <t>4000</t>
        </is>
      </c>
      <c r="B9312" t="inlineStr">
        <is>
          <t>2025</t>
        </is>
      </c>
      <c r="C9312" t="inlineStr">
        <is>
          <t>8600113358</t>
        </is>
      </c>
      <c r="D9312" t="inlineStr">
        <is>
          <t>1</t>
        </is>
      </c>
      <c r="E9312" t="n">
        <v>10</v>
      </c>
      <c r="F9312" s="2" t="n">
        <v>45961</v>
      </c>
      <c r="G9312" t="inlineStr">
        <is>
          <t>L400001831</t>
        </is>
      </c>
      <c r="H9312" t="inlineStr">
        <is>
          <t>广州市黄埔区汤村项目复建区1号地块施工总承包及总承包管理配合服务</t>
        </is>
      </c>
      <c r="I9312" t="n">
        <v>19</v>
      </c>
      <c r="J9312" t="n">
        <v>5400010603</v>
      </c>
      <c r="K9312" t="inlineStr">
        <is>
          <t>合同履约成本\工程施工成本\间接费用\职工薪酬\社会保险费\基本养老保险</t>
        </is>
      </c>
      <c r="L9312" t="n">
        <v>2211030100</v>
      </c>
      <c r="M9312" t="inlineStr">
        <is>
          <t>应付职工薪酬\社会保险费单位部分\基本养老保险</t>
        </is>
      </c>
      <c r="N9312" t="inlineStr">
        <is>
          <t>计提汤村复1地块2025年10月五险两金单位部分</t>
        </is>
      </c>
      <c r="U9312" t="n">
        <v>8543.68</v>
      </c>
      <c r="V9312" t="n">
        <v>0</v>
      </c>
      <c r="W9312" t="inlineStr">
        <is>
          <t>借</t>
        </is>
      </c>
      <c r="X9312" t="n">
        <v>8543.68</v>
      </c>
      <c r="Y9312" t="inlineStr">
        <is>
          <t>SJZ2007202510003644</t>
        </is>
      </c>
      <c r="AB9312" t="n">
        <v>8543.68</v>
      </c>
      <c r="AC9312" t="inlineStr">
        <is>
          <t>CNY</t>
        </is>
      </c>
      <c r="AD9312" t="n">
        <v>8543.68</v>
      </c>
      <c r="AE9312" t="n">
        <v>440112</v>
      </c>
      <c r="AH9312" t="inlineStr">
        <is>
          <t>CNY</t>
        </is>
      </c>
    </row>
    <row r="9313">
      <c r="A9313" t="inlineStr">
        <is>
          <t>4000</t>
        </is>
      </c>
      <c r="B9313" t="inlineStr">
        <is>
          <t>2025</t>
        </is>
      </c>
      <c r="C9313" t="inlineStr">
        <is>
          <t>8600113358</t>
        </is>
      </c>
      <c r="D9313" t="inlineStr">
        <is>
          <t>10</t>
        </is>
      </c>
      <c r="E9313" t="n">
        <v>10</v>
      </c>
      <c r="F9313" s="2" t="n">
        <v>45961</v>
      </c>
      <c r="G9313" t="inlineStr">
        <is>
          <t>L400001831</t>
        </is>
      </c>
      <c r="H9313" t="inlineStr">
        <is>
          <t>广州市黄埔区汤村项目复建区1号地块施工总承包及总承包管理配合服务</t>
        </is>
      </c>
      <c r="I9313" t="n">
        <v>19</v>
      </c>
      <c r="J9313" t="n">
        <v>2211030300</v>
      </c>
      <c r="K9313" t="inlineStr">
        <is>
          <t>应付职工薪酬\社会保险费单位部分\医疗保险</t>
        </is>
      </c>
      <c r="L9313" t="n">
        <v>5400010603</v>
      </c>
      <c r="M9313" t="inlineStr">
        <is>
          <t>合同履约成本\工程施工成本\间接费用\职工薪酬\社会保险费\基本养老保险</t>
        </is>
      </c>
      <c r="N9313" t="inlineStr">
        <is>
          <t>计提汤村复1地块2025年10月五险两金单位部分</t>
        </is>
      </c>
      <c r="U9313" t="n">
        <v>0</v>
      </c>
      <c r="V9313" t="n">
        <v>-2856.79</v>
      </c>
      <c r="W9313" t="inlineStr">
        <is>
          <t>平</t>
        </is>
      </c>
      <c r="X9313" t="n">
        <v>0</v>
      </c>
      <c r="Y9313" t="inlineStr">
        <is>
          <t>SJZ2007202510003644</t>
        </is>
      </c>
      <c r="AB9313" t="n">
        <v>2856.79</v>
      </c>
      <c r="AC9313" t="inlineStr">
        <is>
          <t>CNY</t>
        </is>
      </c>
      <c r="AD9313" t="n">
        <v>2856.79</v>
      </c>
      <c r="AE9313" t="n">
        <v>440112</v>
      </c>
      <c r="AH9313" t="inlineStr">
        <is>
          <t>CNY</t>
        </is>
      </c>
    </row>
    <row r="9314">
      <c r="A9314" t="inlineStr">
        <is>
          <t>4000</t>
        </is>
      </c>
      <c r="B9314" t="inlineStr">
        <is>
          <t>2025</t>
        </is>
      </c>
      <c r="C9314" t="inlineStr">
        <is>
          <t>8600113358</t>
        </is>
      </c>
      <c r="D9314" t="inlineStr">
        <is>
          <t>2</t>
        </is>
      </c>
      <c r="E9314" t="n">
        <v>10</v>
      </c>
      <c r="F9314" s="2" t="n">
        <v>45961</v>
      </c>
      <c r="G9314" t="inlineStr">
        <is>
          <t>L400001831</t>
        </is>
      </c>
      <c r="H9314" t="inlineStr">
        <is>
          <t>广州市黄埔区汤村项目复建区1号地块施工总承包及总承包管理配合服务</t>
        </is>
      </c>
      <c r="I9314" t="n">
        <v>19</v>
      </c>
      <c r="J9314" t="n">
        <v>5400010612</v>
      </c>
      <c r="K9314" t="inlineStr">
        <is>
          <t>合同履约成本\工程施工成本\间接费用\职工薪酬\住房公积金</t>
        </is>
      </c>
      <c r="L9314" t="n">
        <v>2211030100</v>
      </c>
      <c r="M9314" t="inlineStr">
        <is>
          <t>应付职工薪酬\社会保险费单位部分\基本养老保险</t>
        </is>
      </c>
      <c r="N9314" t="inlineStr">
        <is>
          <t>计提汤村复1地块2025年10月五险两金单位部分</t>
        </is>
      </c>
      <c r="U9314" t="n">
        <v>6552</v>
      </c>
      <c r="V9314" t="n">
        <v>0</v>
      </c>
      <c r="W9314" t="inlineStr">
        <is>
          <t>借</t>
        </is>
      </c>
      <c r="X9314" t="n">
        <v>15095.68</v>
      </c>
      <c r="Y9314" t="inlineStr">
        <is>
          <t>SJZ2007202510003644</t>
        </is>
      </c>
      <c r="AB9314" t="n">
        <v>6552</v>
      </c>
      <c r="AC9314" t="inlineStr">
        <is>
          <t>CNY</t>
        </is>
      </c>
      <c r="AD9314" t="n">
        <v>6552</v>
      </c>
      <c r="AE9314" t="n">
        <v>440112</v>
      </c>
      <c r="AH9314" t="inlineStr">
        <is>
          <t>CNY</t>
        </is>
      </c>
    </row>
    <row r="9315">
      <c r="A9315" t="inlineStr">
        <is>
          <t>4000</t>
        </is>
      </c>
      <c r="B9315" t="inlineStr">
        <is>
          <t>2025</t>
        </is>
      </c>
      <c r="C9315" t="inlineStr">
        <is>
          <t>8600113358</t>
        </is>
      </c>
      <c r="D9315" t="inlineStr">
        <is>
          <t>3</t>
        </is>
      </c>
      <c r="E9315" t="n">
        <v>10</v>
      </c>
      <c r="F9315" s="2" t="n">
        <v>45961</v>
      </c>
      <c r="G9315" t="inlineStr">
        <is>
          <t>L400001831</t>
        </is>
      </c>
      <c r="H9315" t="inlineStr">
        <is>
          <t>广州市黄埔区汤村项目复建区1号地块施工总承包及总承包管理配合服务</t>
        </is>
      </c>
      <c r="I9315" t="n">
        <v>19</v>
      </c>
      <c r="J9315" t="n">
        <v>5400010605</v>
      </c>
      <c r="K9315" t="inlineStr">
        <is>
          <t>合同履约成本\工程施工成本\间接费用\职工薪酬\社会保险费\失业保险</t>
        </is>
      </c>
      <c r="L9315" t="n">
        <v>2211030100</v>
      </c>
      <c r="M9315" t="inlineStr">
        <is>
          <t>应付职工薪酬\社会保险费单位部分\基本养老保险</t>
        </is>
      </c>
      <c r="N9315" t="inlineStr">
        <is>
          <t>计提汤村复1地块2025年10月五险两金单位部分</t>
        </is>
      </c>
      <c r="U9315" t="n">
        <v>427.18</v>
      </c>
      <c r="V9315" t="n">
        <v>0</v>
      </c>
      <c r="W9315" t="inlineStr">
        <is>
          <t>借</t>
        </is>
      </c>
      <c r="X9315" t="n">
        <v>15522.86</v>
      </c>
      <c r="Y9315" t="inlineStr">
        <is>
          <t>SJZ2007202510003644</t>
        </is>
      </c>
      <c r="AB9315" t="n">
        <v>427.18</v>
      </c>
      <c r="AC9315" t="inlineStr">
        <is>
          <t>CNY</t>
        </is>
      </c>
      <c r="AD9315" t="n">
        <v>427.18</v>
      </c>
      <c r="AE9315" t="n">
        <v>440112</v>
      </c>
      <c r="AH9315" t="inlineStr">
        <is>
          <t>CNY</t>
        </is>
      </c>
    </row>
    <row r="9316">
      <c r="A9316" t="inlineStr">
        <is>
          <t>4000</t>
        </is>
      </c>
      <c r="B9316" t="inlineStr">
        <is>
          <t>2025</t>
        </is>
      </c>
      <c r="C9316" t="inlineStr">
        <is>
          <t>8600113358</t>
        </is>
      </c>
      <c r="D9316" t="inlineStr">
        <is>
          <t>4</t>
        </is>
      </c>
      <c r="E9316" t="n">
        <v>10</v>
      </c>
      <c r="F9316" s="2" t="n">
        <v>45961</v>
      </c>
      <c r="G9316" t="inlineStr">
        <is>
          <t>L400001831</t>
        </is>
      </c>
      <c r="H9316" t="inlineStr">
        <is>
          <t>广州市黄埔区汤村项目复建区1号地块施工总承包及总承包管理配合服务</t>
        </is>
      </c>
      <c r="I9316" t="n">
        <v>19</v>
      </c>
      <c r="J9316" t="n">
        <v>5400010606</v>
      </c>
      <c r="K9316" t="inlineStr">
        <is>
          <t>合同履约成本\工程施工成本\间接费用\职工薪酬\社会保险费\工伤保险</t>
        </is>
      </c>
      <c r="L9316" t="n">
        <v>2211030100</v>
      </c>
      <c r="M9316" t="inlineStr">
        <is>
          <t>应付职工薪酬\社会保险费单位部分\基本养老保险</t>
        </is>
      </c>
      <c r="N9316" t="inlineStr">
        <is>
          <t>计提汤村复1地块2025年10月五险两金单位部分</t>
        </is>
      </c>
      <c r="U9316" t="n">
        <v>533.98</v>
      </c>
      <c r="V9316" t="n">
        <v>0</v>
      </c>
      <c r="W9316" t="inlineStr">
        <is>
          <t>借</t>
        </is>
      </c>
      <c r="X9316" t="n">
        <v>16056.84</v>
      </c>
      <c r="Y9316" t="inlineStr">
        <is>
          <t>SJZ2007202510003644</t>
        </is>
      </c>
      <c r="AB9316" t="n">
        <v>533.98</v>
      </c>
      <c r="AC9316" t="inlineStr">
        <is>
          <t>CNY</t>
        </is>
      </c>
      <c r="AD9316" t="n">
        <v>533.98</v>
      </c>
      <c r="AE9316" t="n">
        <v>440112</v>
      </c>
      <c r="AH9316" t="inlineStr">
        <is>
          <t>CNY</t>
        </is>
      </c>
    </row>
    <row r="9317">
      <c r="A9317" t="inlineStr">
        <is>
          <t>4000</t>
        </is>
      </c>
      <c r="B9317" t="inlineStr">
        <is>
          <t>2025</t>
        </is>
      </c>
      <c r="C9317" t="inlineStr">
        <is>
          <t>8600113358</t>
        </is>
      </c>
      <c r="D9317" t="inlineStr">
        <is>
          <t>5</t>
        </is>
      </c>
      <c r="E9317" t="n">
        <v>10</v>
      </c>
      <c r="F9317" s="2" t="n">
        <v>45961</v>
      </c>
      <c r="G9317" t="inlineStr">
        <is>
          <t>L400001831</t>
        </is>
      </c>
      <c r="H9317" t="inlineStr">
        <is>
          <t>广州市黄埔区汤村项目复建区1号地块施工总承包及总承包管理配合服务</t>
        </is>
      </c>
      <c r="I9317" t="n">
        <v>19</v>
      </c>
      <c r="J9317" t="n">
        <v>5400010604</v>
      </c>
      <c r="K9317" t="inlineStr">
        <is>
          <t>合同履约成本\工程施工成本\间接费用\职工薪酬\社会保险费\医疗保险</t>
        </is>
      </c>
      <c r="L9317" t="n">
        <v>2211030100</v>
      </c>
      <c r="M9317" t="inlineStr">
        <is>
          <t>应付职工薪酬\社会保险费单位部分\基本养老保险</t>
        </is>
      </c>
      <c r="N9317" t="inlineStr">
        <is>
          <t>计提汤村复1地块2025年10月五险两金单位部分</t>
        </is>
      </c>
      <c r="U9317" t="n">
        <v>2856.79</v>
      </c>
      <c r="V9317" t="n">
        <v>0</v>
      </c>
      <c r="W9317" t="inlineStr">
        <is>
          <t>借</t>
        </is>
      </c>
      <c r="X9317" t="n">
        <v>18913.63</v>
      </c>
      <c r="Y9317" t="inlineStr">
        <is>
          <t>SJZ2007202510003644</t>
        </is>
      </c>
      <c r="AB9317" t="n">
        <v>2856.79</v>
      </c>
      <c r="AC9317" t="inlineStr">
        <is>
          <t>CNY</t>
        </is>
      </c>
      <c r="AD9317" t="n">
        <v>2856.79</v>
      </c>
      <c r="AE9317" t="n">
        <v>440112</v>
      </c>
      <c r="AH9317" t="inlineStr">
        <is>
          <t>CNY</t>
        </is>
      </c>
    </row>
    <row r="9318">
      <c r="A9318" t="inlineStr">
        <is>
          <t>4000</t>
        </is>
      </c>
      <c r="B9318" t="inlineStr">
        <is>
          <t>2025</t>
        </is>
      </c>
      <c r="C9318" t="inlineStr">
        <is>
          <t>8600113358</t>
        </is>
      </c>
      <c r="D9318" t="inlineStr">
        <is>
          <t>6</t>
        </is>
      </c>
      <c r="E9318" t="n">
        <v>10</v>
      </c>
      <c r="F9318" s="2" t="n">
        <v>45961</v>
      </c>
      <c r="G9318" t="inlineStr">
        <is>
          <t>L400001831</t>
        </is>
      </c>
      <c r="H9318" t="inlineStr">
        <is>
          <t>广州市黄埔区汤村项目复建区1号地块施工总承包及总承包管理配合服务</t>
        </is>
      </c>
      <c r="I9318" t="n">
        <v>19</v>
      </c>
      <c r="J9318" t="n">
        <v>2211030100</v>
      </c>
      <c r="K9318" t="inlineStr">
        <is>
          <t>应付职工薪酬\社会保险费单位部分\基本养老保险</t>
        </is>
      </c>
      <c r="L9318" t="n">
        <v>5400010603</v>
      </c>
      <c r="M9318" t="inlineStr">
        <is>
          <t>合同履约成本\工程施工成本\间接费用\职工薪酬\社会保险费\基本养老保险</t>
        </is>
      </c>
      <c r="N9318" t="inlineStr">
        <is>
          <t>计提汤村复1地块2025年10月五险两金单位部分</t>
        </is>
      </c>
      <c r="U9318" t="n">
        <v>0</v>
      </c>
      <c r="V9318" t="n">
        <v>-8543.68</v>
      </c>
      <c r="W9318" t="inlineStr">
        <is>
          <t>借</t>
        </is>
      </c>
      <c r="X9318" t="n">
        <v>10369.95</v>
      </c>
      <c r="Y9318" t="inlineStr">
        <is>
          <t>SJZ2007202510003644</t>
        </is>
      </c>
      <c r="AB9318" t="n">
        <v>8543.68</v>
      </c>
      <c r="AC9318" t="inlineStr">
        <is>
          <t>CNY</t>
        </is>
      </c>
      <c r="AD9318" t="n">
        <v>8543.68</v>
      </c>
      <c r="AE9318" t="n">
        <v>440112</v>
      </c>
      <c r="AH9318" t="inlineStr">
        <is>
          <t>CNY</t>
        </is>
      </c>
    </row>
    <row r="9319">
      <c r="A9319" t="inlineStr">
        <is>
          <t>4000</t>
        </is>
      </c>
      <c r="B9319" t="inlineStr">
        <is>
          <t>2025</t>
        </is>
      </c>
      <c r="C9319" t="inlineStr">
        <is>
          <t>8600113358</t>
        </is>
      </c>
      <c r="D9319" t="inlineStr">
        <is>
          <t>7</t>
        </is>
      </c>
      <c r="E9319" t="n">
        <v>10</v>
      </c>
      <c r="F9319" s="2" t="n">
        <v>45961</v>
      </c>
      <c r="G9319" t="inlineStr">
        <is>
          <t>L400001831</t>
        </is>
      </c>
      <c r="H9319" t="inlineStr">
        <is>
          <t>广州市黄埔区汤村项目复建区1号地块施工总承包及总承包管理配合服务</t>
        </is>
      </c>
      <c r="I9319" t="n">
        <v>19</v>
      </c>
      <c r="J9319" t="n">
        <v>2211040100</v>
      </c>
      <c r="K9319" t="inlineStr">
        <is>
          <t>应付职工薪酬\住房公积金\基本住房公积金</t>
        </is>
      </c>
      <c r="L9319" t="n">
        <v>5400010603</v>
      </c>
      <c r="M9319" t="inlineStr">
        <is>
          <t>合同履约成本\工程施工成本\间接费用\职工薪酬\社会保险费\基本养老保险</t>
        </is>
      </c>
      <c r="N9319" t="inlineStr">
        <is>
          <t>计提汤村复1地块2025年10月五险两金单位部分</t>
        </is>
      </c>
      <c r="U9319" t="n">
        <v>0</v>
      </c>
      <c r="V9319" t="n">
        <v>-6552</v>
      </c>
      <c r="W9319" t="inlineStr">
        <is>
          <t>借</t>
        </is>
      </c>
      <c r="X9319" t="n">
        <v>3817.95</v>
      </c>
      <c r="Y9319" t="inlineStr">
        <is>
          <t>SJZ2007202510003644</t>
        </is>
      </c>
      <c r="AB9319" t="n">
        <v>6552</v>
      </c>
      <c r="AC9319" t="inlineStr">
        <is>
          <t>CNY</t>
        </is>
      </c>
      <c r="AD9319" t="n">
        <v>6552</v>
      </c>
      <c r="AE9319" t="n">
        <v>440112</v>
      </c>
      <c r="AH9319" t="inlineStr">
        <is>
          <t>CNY</t>
        </is>
      </c>
    </row>
    <row r="9320">
      <c r="A9320" t="inlineStr">
        <is>
          <t>4000</t>
        </is>
      </c>
      <c r="B9320" t="inlineStr">
        <is>
          <t>2025</t>
        </is>
      </c>
      <c r="C9320" t="inlineStr">
        <is>
          <t>8600113358</t>
        </is>
      </c>
      <c r="D9320" t="inlineStr">
        <is>
          <t>8</t>
        </is>
      </c>
      <c r="E9320" t="n">
        <v>10</v>
      </c>
      <c r="F9320" s="2" t="n">
        <v>45961</v>
      </c>
      <c r="G9320" t="inlineStr">
        <is>
          <t>L400001831</t>
        </is>
      </c>
      <c r="H9320" t="inlineStr">
        <is>
          <t>广州市黄埔区汤村项目复建区1号地块施工总承包及总承包管理配合服务</t>
        </is>
      </c>
      <c r="I9320" t="n">
        <v>19</v>
      </c>
      <c r="J9320" t="n">
        <v>2211030600</v>
      </c>
      <c r="K9320" t="inlineStr">
        <is>
          <t>应付职工薪酬\社会保险费单位部分\失业保险</t>
        </is>
      </c>
      <c r="L9320" t="n">
        <v>5400010603</v>
      </c>
      <c r="M9320" t="inlineStr">
        <is>
          <t>合同履约成本\工程施工成本\间接费用\职工薪酬\社会保险费\基本养老保险</t>
        </is>
      </c>
      <c r="N9320" t="inlineStr">
        <is>
          <t>计提汤村复1地块2025年10月五险两金单位部分</t>
        </is>
      </c>
      <c r="U9320" t="n">
        <v>0</v>
      </c>
      <c r="V9320" t="n">
        <v>-427.18</v>
      </c>
      <c r="W9320" t="inlineStr">
        <is>
          <t>借</t>
        </is>
      </c>
      <c r="X9320" t="n">
        <v>3390.77</v>
      </c>
      <c r="Y9320" t="inlineStr">
        <is>
          <t>SJZ2007202510003644</t>
        </is>
      </c>
      <c r="AB9320" t="n">
        <v>427.18</v>
      </c>
      <c r="AC9320" t="inlineStr">
        <is>
          <t>CNY</t>
        </is>
      </c>
      <c r="AD9320" t="n">
        <v>427.18</v>
      </c>
      <c r="AE9320" t="n">
        <v>440112</v>
      </c>
      <c r="AH9320" t="inlineStr">
        <is>
          <t>CNY</t>
        </is>
      </c>
    </row>
    <row r="9321">
      <c r="A9321" t="inlineStr">
        <is>
          <t>4000</t>
        </is>
      </c>
      <c r="B9321" t="inlineStr">
        <is>
          <t>2025</t>
        </is>
      </c>
      <c r="C9321" t="inlineStr">
        <is>
          <t>8600113358</t>
        </is>
      </c>
      <c r="D9321" t="inlineStr">
        <is>
          <t>9</t>
        </is>
      </c>
      <c r="E9321" t="n">
        <v>10</v>
      </c>
      <c r="F9321" s="2" t="n">
        <v>45961</v>
      </c>
      <c r="G9321" t="inlineStr">
        <is>
          <t>L400001831</t>
        </is>
      </c>
      <c r="H9321" t="inlineStr">
        <is>
          <t>广州市黄埔区汤村项目复建区1号地块施工总承包及总承包管理配合服务</t>
        </is>
      </c>
      <c r="I9321" t="n">
        <v>19</v>
      </c>
      <c r="J9321" t="n">
        <v>2211030500</v>
      </c>
      <c r="K9321" t="inlineStr">
        <is>
          <t>应付职工薪酬\社会保险费单位部分\工伤保险</t>
        </is>
      </c>
      <c r="L9321" t="n">
        <v>5400010603</v>
      </c>
      <c r="M9321" t="inlineStr">
        <is>
          <t>合同履约成本\工程施工成本\间接费用\职工薪酬\社会保险费\基本养老保险</t>
        </is>
      </c>
      <c r="N9321" t="inlineStr">
        <is>
          <t>计提汤村复1地块2025年10月五险两金单位部分</t>
        </is>
      </c>
      <c r="U9321" t="n">
        <v>0</v>
      </c>
      <c r="V9321" t="n">
        <v>-533.98</v>
      </c>
      <c r="W9321" t="inlineStr">
        <is>
          <t>借</t>
        </is>
      </c>
      <c r="X9321" t="n">
        <v>2856.79</v>
      </c>
      <c r="Y9321" t="inlineStr">
        <is>
          <t>SJZ2007202510003644</t>
        </is>
      </c>
      <c r="AB9321" t="n">
        <v>533.98</v>
      </c>
      <c r="AC9321" t="inlineStr">
        <is>
          <t>CNY</t>
        </is>
      </c>
      <c r="AD9321" t="n">
        <v>533.98</v>
      </c>
      <c r="AE9321" t="n">
        <v>440112</v>
      </c>
      <c r="AH9321" t="inlineStr">
        <is>
          <t>CNY</t>
        </is>
      </c>
    </row>
    <row r="9322">
      <c r="A9322" t="inlineStr">
        <is>
          <t>4000</t>
        </is>
      </c>
      <c r="B9322" t="inlineStr">
        <is>
          <t>2025</t>
        </is>
      </c>
      <c r="C9322" t="inlineStr">
        <is>
          <t>8600114153</t>
        </is>
      </c>
      <c r="D9322" t="inlineStr">
        <is>
          <t>1</t>
        </is>
      </c>
      <c r="E9322" t="n">
        <v>10</v>
      </c>
      <c r="F9322" s="2" t="n">
        <v>45961</v>
      </c>
      <c r="G9322" t="inlineStr">
        <is>
          <t>L400001831</t>
        </is>
      </c>
      <c r="H9322" t="inlineStr">
        <is>
          <t>广州市黄埔区汤村项目复建区1号地块施工总承包及总承包管理配合服务</t>
        </is>
      </c>
      <c r="I9322" t="n">
        <v>28</v>
      </c>
      <c r="J9322" t="n">
        <v>2211010201</v>
      </c>
      <c r="K9322" t="inlineStr">
        <is>
          <t>应付职工薪酬\工资\社保公积金个人部分\基本养老保险</t>
        </is>
      </c>
      <c r="L9322" t="n">
        <v>1221110100</v>
      </c>
      <c r="M9322" t="inlineStr">
        <is>
          <t>其他应收款\内部存款\可用存款</t>
        </is>
      </c>
      <c r="N9322" t="inlineStr">
        <is>
          <t>支付汤村复1地块2025年10月一公司广东省社保</t>
        </is>
      </c>
      <c r="O9322" t="n">
        <v>1031613</v>
      </c>
      <c r="P9322" t="inlineStr">
        <is>
          <t>中建四局第一建设有限公司广州分公司</t>
        </is>
      </c>
      <c r="U9322" t="n">
        <v>4271.84</v>
      </c>
      <c r="V9322" t="n">
        <v>0</v>
      </c>
      <c r="W9322" t="inlineStr">
        <is>
          <t>借</t>
        </is>
      </c>
      <c r="X9322" t="n">
        <v>4271.84</v>
      </c>
      <c r="Y9322" t="inlineStr">
        <is>
          <t>SFZ2007202510003607</t>
        </is>
      </c>
      <c r="AB9322" t="n">
        <v>4271.84</v>
      </c>
      <c r="AC9322" t="inlineStr">
        <is>
          <t>CNY</t>
        </is>
      </c>
      <c r="AD9322" t="n">
        <v>4271.84</v>
      </c>
      <c r="AE9322" t="n">
        <v>440112</v>
      </c>
      <c r="AH9322" t="inlineStr">
        <is>
          <t>CNY</t>
        </is>
      </c>
    </row>
    <row r="9323">
      <c r="A9323" t="inlineStr">
        <is>
          <t>4000</t>
        </is>
      </c>
      <c r="B9323" t="inlineStr">
        <is>
          <t>2025</t>
        </is>
      </c>
      <c r="C9323" t="inlineStr">
        <is>
          <t>8600114153</t>
        </is>
      </c>
      <c r="D9323" t="inlineStr">
        <is>
          <t>2</t>
        </is>
      </c>
      <c r="E9323" t="n">
        <v>10</v>
      </c>
      <c r="F9323" s="2" t="n">
        <v>45961</v>
      </c>
      <c r="G9323" t="inlineStr">
        <is>
          <t>L400001831</t>
        </is>
      </c>
      <c r="H9323" t="inlineStr">
        <is>
          <t>广州市黄埔区汤村项目复建区1号地块施工总承包及总承包管理配合服务</t>
        </is>
      </c>
      <c r="I9323" t="n">
        <v>28</v>
      </c>
      <c r="J9323" t="n">
        <v>2211030100</v>
      </c>
      <c r="K9323" t="inlineStr">
        <is>
          <t>应付职工薪酬\社会保险费单位部分\基本养老保险</t>
        </is>
      </c>
      <c r="L9323" t="n">
        <v>1221110100</v>
      </c>
      <c r="M9323" t="inlineStr">
        <is>
          <t>其他应收款\内部存款\可用存款</t>
        </is>
      </c>
      <c r="N9323" t="inlineStr">
        <is>
          <t>支付汤村复1地块2025年10月一公司广东省社保</t>
        </is>
      </c>
      <c r="O9323" t="n">
        <v>1031613</v>
      </c>
      <c r="P9323" t="inlineStr">
        <is>
          <t>中建四局第一建设有限公司广州分公司</t>
        </is>
      </c>
      <c r="U9323" t="n">
        <v>8543.68</v>
      </c>
      <c r="V9323" t="n">
        <v>0</v>
      </c>
      <c r="W9323" t="inlineStr">
        <is>
          <t>借</t>
        </is>
      </c>
      <c r="X9323" t="n">
        <v>12815.52</v>
      </c>
      <c r="Y9323" t="inlineStr">
        <is>
          <t>SFZ2007202510003607</t>
        </is>
      </c>
      <c r="AB9323" t="n">
        <v>8543.68</v>
      </c>
      <c r="AC9323" t="inlineStr">
        <is>
          <t>CNY</t>
        </is>
      </c>
      <c r="AD9323" t="n">
        <v>8543.68</v>
      </c>
      <c r="AE9323" t="n">
        <v>440112</v>
      </c>
      <c r="AH9323" t="inlineStr">
        <is>
          <t>CNY</t>
        </is>
      </c>
    </row>
    <row r="9324">
      <c r="A9324" t="inlineStr">
        <is>
          <t>4000</t>
        </is>
      </c>
      <c r="B9324" t="inlineStr">
        <is>
          <t>2025</t>
        </is>
      </c>
      <c r="C9324" t="inlineStr">
        <is>
          <t>8600114153</t>
        </is>
      </c>
      <c r="D9324" t="inlineStr">
        <is>
          <t>3</t>
        </is>
      </c>
      <c r="E9324" t="n">
        <v>10</v>
      </c>
      <c r="F9324" s="2" t="n">
        <v>45961</v>
      </c>
      <c r="G9324" t="inlineStr">
        <is>
          <t>L400001831</t>
        </is>
      </c>
      <c r="H9324" t="inlineStr">
        <is>
          <t>广州市黄埔区汤村项目复建区1号地块施工总承包及总承包管理配合服务</t>
        </is>
      </c>
      <c r="I9324" t="n">
        <v>28</v>
      </c>
      <c r="J9324" t="n">
        <v>2211030500</v>
      </c>
      <c r="K9324" t="inlineStr">
        <is>
          <t>应付职工薪酬\社会保险费单位部分\工伤保险</t>
        </is>
      </c>
      <c r="L9324" t="n">
        <v>1221110100</v>
      </c>
      <c r="M9324" t="inlineStr">
        <is>
          <t>其他应收款\内部存款\可用存款</t>
        </is>
      </c>
      <c r="N9324" t="inlineStr">
        <is>
          <t>支付汤村复1地块2025年10月一公司广东省社保</t>
        </is>
      </c>
      <c r="O9324" t="n">
        <v>1031613</v>
      </c>
      <c r="P9324" t="inlineStr">
        <is>
          <t>中建四局第一建设有限公司广州分公司</t>
        </is>
      </c>
      <c r="U9324" t="n">
        <v>533.98</v>
      </c>
      <c r="V9324" t="n">
        <v>0</v>
      </c>
      <c r="W9324" t="inlineStr">
        <is>
          <t>借</t>
        </is>
      </c>
      <c r="X9324" t="n">
        <v>13349.5</v>
      </c>
      <c r="Y9324" t="inlineStr">
        <is>
          <t>SFZ2007202510003607</t>
        </is>
      </c>
      <c r="AB9324" t="n">
        <v>533.98</v>
      </c>
      <c r="AC9324" t="inlineStr">
        <is>
          <t>CNY</t>
        </is>
      </c>
      <c r="AD9324" t="n">
        <v>533.98</v>
      </c>
      <c r="AE9324" t="n">
        <v>440112</v>
      </c>
      <c r="AH9324" t="inlineStr">
        <is>
          <t>CNY</t>
        </is>
      </c>
    </row>
    <row r="9325">
      <c r="A9325" t="inlineStr">
        <is>
          <t>4000</t>
        </is>
      </c>
      <c r="B9325" t="inlineStr">
        <is>
          <t>2025</t>
        </is>
      </c>
      <c r="C9325" t="inlineStr">
        <is>
          <t>8600114153</t>
        </is>
      </c>
      <c r="D9325" t="inlineStr">
        <is>
          <t>4</t>
        </is>
      </c>
      <c r="E9325" t="n">
        <v>10</v>
      </c>
      <c r="F9325" s="2" t="n">
        <v>45961</v>
      </c>
      <c r="G9325" t="inlineStr">
        <is>
          <t>L400001831</t>
        </is>
      </c>
      <c r="H9325" t="inlineStr">
        <is>
          <t>广州市黄埔区汤村项目复建区1号地块施工总承包及总承包管理配合服务</t>
        </is>
      </c>
      <c r="I9325" t="n">
        <v>28</v>
      </c>
      <c r="J9325" t="n">
        <v>1221110100</v>
      </c>
      <c r="K9325" t="inlineStr">
        <is>
          <t>其他应收款\内部存款\可用存款</t>
        </is>
      </c>
      <c r="L9325" t="n">
        <v>2211030100</v>
      </c>
      <c r="M9325" t="inlineStr">
        <is>
          <t>应付职工薪酬\社会保险费单位部分\基本养老保险</t>
        </is>
      </c>
      <c r="N9325" t="inlineStr">
        <is>
          <t>支付汤村复1地块2025年10月一公司广东省社保</t>
        </is>
      </c>
      <c r="O9325" t="n">
        <v>1031613</v>
      </c>
      <c r="P9325" t="inlineStr">
        <is>
          <t>中建四局第一建设有限公司广州分公司</t>
        </is>
      </c>
      <c r="U9325" t="n">
        <v>0</v>
      </c>
      <c r="V9325" t="n">
        <v>-13349.5</v>
      </c>
      <c r="W9325" t="inlineStr">
        <is>
          <t>平</t>
        </is>
      </c>
      <c r="X9325" t="n">
        <v>0</v>
      </c>
      <c r="Y9325" t="inlineStr">
        <is>
          <t>SFZ2007202510003607</t>
        </is>
      </c>
      <c r="AB9325" t="n">
        <v>13349.5</v>
      </c>
      <c r="AC9325" t="inlineStr">
        <is>
          <t>CNY</t>
        </is>
      </c>
      <c r="AD9325" t="n">
        <v>13349.5</v>
      </c>
      <c r="AE9325" t="n">
        <v>440112</v>
      </c>
      <c r="AH9325" t="inlineStr">
        <is>
          <t>CNY</t>
        </is>
      </c>
    </row>
    <row r="9326">
      <c r="A9326" t="inlineStr">
        <is>
          <t>4000</t>
        </is>
      </c>
      <c r="B9326" t="inlineStr">
        <is>
          <t>2025</t>
        </is>
      </c>
      <c r="C9326" t="inlineStr">
        <is>
          <t>8600114155</t>
        </is>
      </c>
      <c r="D9326" t="inlineStr">
        <is>
          <t>1</t>
        </is>
      </c>
      <c r="E9326" t="n">
        <v>10</v>
      </c>
      <c r="F9326" s="2" t="n">
        <v>45961</v>
      </c>
      <c r="G9326" t="inlineStr">
        <is>
          <t>L400001831</t>
        </is>
      </c>
      <c r="H9326" t="inlineStr">
        <is>
          <t>广州市黄埔区汤村项目复建区1号地块施工总承包及总承包管理配合服务</t>
        </is>
      </c>
      <c r="I9326" t="n">
        <v>29</v>
      </c>
      <c r="J9326" t="n">
        <v>2211010208</v>
      </c>
      <c r="K9326" t="inlineStr">
        <is>
          <t>应付职工薪酬\工资\社保公积金个人部分\住房公积金</t>
        </is>
      </c>
      <c r="L9326" t="n">
        <v>1221110100</v>
      </c>
      <c r="M9326" t="inlineStr">
        <is>
          <t>其他应收款\内部存款\可用存款</t>
        </is>
      </c>
      <c r="N9326" t="inlineStr">
        <is>
          <t>支付汤村复1地块2025年10月一公司广州市公积金</t>
        </is>
      </c>
      <c r="O9326" t="n">
        <v>1031613</v>
      </c>
      <c r="P9326" t="inlineStr">
        <is>
          <t>中建四局第一建设有限公司广州分公司</t>
        </is>
      </c>
      <c r="U9326" t="n">
        <v>6552</v>
      </c>
      <c r="V9326" t="n">
        <v>0</v>
      </c>
      <c r="W9326" t="inlineStr">
        <is>
          <t>借</t>
        </is>
      </c>
      <c r="X9326" t="n">
        <v>6552</v>
      </c>
      <c r="Y9326" t="inlineStr">
        <is>
          <t>SFZ2007202510003548</t>
        </is>
      </c>
      <c r="AB9326" t="n">
        <v>6552</v>
      </c>
      <c r="AC9326" t="inlineStr">
        <is>
          <t>CNY</t>
        </is>
      </c>
      <c r="AD9326" t="n">
        <v>6552</v>
      </c>
      <c r="AE9326" t="n">
        <v>440112</v>
      </c>
      <c r="AH9326" t="inlineStr">
        <is>
          <t>CNY</t>
        </is>
      </c>
    </row>
    <row r="9327">
      <c r="A9327" t="inlineStr">
        <is>
          <t>4000</t>
        </is>
      </c>
      <c r="B9327" t="inlineStr">
        <is>
          <t>2025</t>
        </is>
      </c>
      <c r="C9327" t="inlineStr">
        <is>
          <t>8600114155</t>
        </is>
      </c>
      <c r="D9327" t="inlineStr">
        <is>
          <t>2</t>
        </is>
      </c>
      <c r="E9327" t="n">
        <v>10</v>
      </c>
      <c r="F9327" s="2" t="n">
        <v>45961</v>
      </c>
      <c r="G9327" t="inlineStr">
        <is>
          <t>L400001831</t>
        </is>
      </c>
      <c r="H9327" t="inlineStr">
        <is>
          <t>广州市黄埔区汤村项目复建区1号地块施工总承包及总承包管理配合服务</t>
        </is>
      </c>
      <c r="I9327" t="n">
        <v>29</v>
      </c>
      <c r="J9327" t="n">
        <v>2211040100</v>
      </c>
      <c r="K9327" t="inlineStr">
        <is>
          <t>应付职工薪酬\住房公积金\基本住房公积金</t>
        </is>
      </c>
      <c r="L9327" t="n">
        <v>1221110100</v>
      </c>
      <c r="M9327" t="inlineStr">
        <is>
          <t>其他应收款\内部存款\可用存款</t>
        </is>
      </c>
      <c r="N9327" t="inlineStr">
        <is>
          <t>支付汤村复1地块2025年10月一公司广州市公积金</t>
        </is>
      </c>
      <c r="O9327" t="n">
        <v>1031613</v>
      </c>
      <c r="P9327" t="inlineStr">
        <is>
          <t>中建四局第一建设有限公司广州分公司</t>
        </is>
      </c>
      <c r="U9327" t="n">
        <v>6552</v>
      </c>
      <c r="V9327" t="n">
        <v>0</v>
      </c>
      <c r="W9327" t="inlineStr">
        <is>
          <t>借</t>
        </is>
      </c>
      <c r="X9327" t="n">
        <v>13104</v>
      </c>
      <c r="Y9327" t="inlineStr">
        <is>
          <t>SFZ2007202510003548</t>
        </is>
      </c>
      <c r="AB9327" t="n">
        <v>6552</v>
      </c>
      <c r="AC9327" t="inlineStr">
        <is>
          <t>CNY</t>
        </is>
      </c>
      <c r="AD9327" t="n">
        <v>6552</v>
      </c>
      <c r="AE9327" t="n">
        <v>440112</v>
      </c>
      <c r="AH9327" t="inlineStr">
        <is>
          <t>CNY</t>
        </is>
      </c>
    </row>
    <row r="9328">
      <c r="A9328" t="inlineStr">
        <is>
          <t>4000</t>
        </is>
      </c>
      <c r="B9328" t="inlineStr">
        <is>
          <t>2025</t>
        </is>
      </c>
      <c r="C9328" t="inlineStr">
        <is>
          <t>8600114155</t>
        </is>
      </c>
      <c r="D9328" t="inlineStr">
        <is>
          <t>3</t>
        </is>
      </c>
      <c r="E9328" t="n">
        <v>10</v>
      </c>
      <c r="F9328" s="2" t="n">
        <v>45961</v>
      </c>
      <c r="G9328" t="inlineStr">
        <is>
          <t>L400001831</t>
        </is>
      </c>
      <c r="H9328" t="inlineStr">
        <is>
          <t>广州市黄埔区汤村项目复建区1号地块施工总承包及总承包管理配合服务</t>
        </is>
      </c>
      <c r="I9328" t="n">
        <v>29</v>
      </c>
      <c r="J9328" t="n">
        <v>1221110100</v>
      </c>
      <c r="K9328" t="inlineStr">
        <is>
          <t>其他应收款\内部存款\可用存款</t>
        </is>
      </c>
      <c r="L9328" t="n">
        <v>2211010208</v>
      </c>
      <c r="M9328" t="inlineStr">
        <is>
          <t>应付职工薪酬\工资\社保公积金个人部分\住房公积金</t>
        </is>
      </c>
      <c r="N9328" t="inlineStr">
        <is>
          <t>支付汤村复1地块2025年10月一公司广州市公积金</t>
        </is>
      </c>
      <c r="O9328" t="n">
        <v>1031613</v>
      </c>
      <c r="P9328" t="inlineStr">
        <is>
          <t>中建四局第一建设有限公司广州分公司</t>
        </is>
      </c>
      <c r="U9328" t="n">
        <v>0</v>
      </c>
      <c r="V9328" t="n">
        <v>-13104</v>
      </c>
      <c r="W9328" t="inlineStr">
        <is>
          <t>平</t>
        </is>
      </c>
      <c r="X9328" t="n">
        <v>0</v>
      </c>
      <c r="Y9328" t="inlineStr">
        <is>
          <t>SFZ2007202510003548</t>
        </is>
      </c>
      <c r="AB9328" t="n">
        <v>13104</v>
      </c>
      <c r="AC9328" t="inlineStr">
        <is>
          <t>CNY</t>
        </is>
      </c>
      <c r="AD9328" t="n">
        <v>13104</v>
      </c>
      <c r="AE9328" t="n">
        <v>440112</v>
      </c>
      <c r="AH9328" t="inlineStr">
        <is>
          <t>CNY</t>
        </is>
      </c>
    </row>
    <row r="9329">
      <c r="A9329" t="inlineStr">
        <is>
          <t>4000</t>
        </is>
      </c>
      <c r="B9329" t="inlineStr">
        <is>
          <t>2025</t>
        </is>
      </c>
      <c r="C9329" t="inlineStr">
        <is>
          <t>8600114157</t>
        </is>
      </c>
      <c r="D9329" t="inlineStr">
        <is>
          <t>1</t>
        </is>
      </c>
      <c r="E9329" t="n">
        <v>10</v>
      </c>
      <c r="F9329" s="2" t="n">
        <v>45961</v>
      </c>
      <c r="G9329" t="inlineStr">
        <is>
          <t>L400001831</t>
        </is>
      </c>
      <c r="H9329" t="inlineStr">
        <is>
          <t>广州市黄埔区汤村项目复建区1号地块施工总承包及总承包管理配合服务</t>
        </is>
      </c>
      <c r="I9329" t="n">
        <v>30</v>
      </c>
      <c r="J9329" t="n">
        <v>2211010203</v>
      </c>
      <c r="K9329" t="inlineStr">
        <is>
          <t>应付职工薪酬\工资\社保公积金个人部分\医疗保险</t>
        </is>
      </c>
      <c r="L9329" t="n">
        <v>1221110100</v>
      </c>
      <c r="M9329" t="inlineStr">
        <is>
          <t>其他应收款\内部存款\可用存款</t>
        </is>
      </c>
      <c r="N9329" t="inlineStr">
        <is>
          <t>支付汤村复1地块2025年10月一公司广州市社保</t>
        </is>
      </c>
      <c r="O9329" t="n">
        <v>1031613</v>
      </c>
      <c r="P9329" t="inlineStr">
        <is>
          <t>中建四局第一建设有限公司广州分公司</t>
        </is>
      </c>
      <c r="U9329" t="n">
        <v>1067.96</v>
      </c>
      <c r="V9329" t="n">
        <v>0</v>
      </c>
      <c r="W9329" t="inlineStr">
        <is>
          <t>借</t>
        </is>
      </c>
      <c r="X9329" t="n">
        <v>1067.96</v>
      </c>
      <c r="Y9329" t="inlineStr">
        <is>
          <t>SFZ2007202510003579</t>
        </is>
      </c>
      <c r="AB9329" t="n">
        <v>1067.96</v>
      </c>
      <c r="AC9329" t="inlineStr">
        <is>
          <t>CNY</t>
        </is>
      </c>
      <c r="AD9329" t="n">
        <v>1067.96</v>
      </c>
      <c r="AE9329" t="n">
        <v>440112</v>
      </c>
      <c r="AH9329" t="inlineStr">
        <is>
          <t>CNY</t>
        </is>
      </c>
    </row>
    <row r="9330">
      <c r="A9330" t="inlineStr">
        <is>
          <t>4000</t>
        </is>
      </c>
      <c r="B9330" t="inlineStr">
        <is>
          <t>2025</t>
        </is>
      </c>
      <c r="C9330" t="inlineStr">
        <is>
          <t>8600114157</t>
        </is>
      </c>
      <c r="D9330" t="inlineStr">
        <is>
          <t>2</t>
        </is>
      </c>
      <c r="E9330" t="n">
        <v>10</v>
      </c>
      <c r="F9330" s="2" t="n">
        <v>45961</v>
      </c>
      <c r="G9330" t="inlineStr">
        <is>
          <t>L400001831</t>
        </is>
      </c>
      <c r="H9330" t="inlineStr">
        <is>
          <t>广州市黄埔区汤村项目复建区1号地块施工总承包及总承包管理配合服务</t>
        </is>
      </c>
      <c r="I9330" t="n">
        <v>30</v>
      </c>
      <c r="J9330" t="n">
        <v>2211010206</v>
      </c>
      <c r="K9330" t="inlineStr">
        <is>
          <t>应付职工薪酬\工资\社保公积金个人部分\失业保险</t>
        </is>
      </c>
      <c r="L9330" t="n">
        <v>1221110100</v>
      </c>
      <c r="M9330" t="inlineStr">
        <is>
          <t>其他应收款\内部存款\可用存款</t>
        </is>
      </c>
      <c r="N9330" t="inlineStr">
        <is>
          <t>支付汤村复1地块2025年10月一公司广州市社保</t>
        </is>
      </c>
      <c r="O9330" t="n">
        <v>1031613</v>
      </c>
      <c r="P9330" t="inlineStr">
        <is>
          <t>中建四局第一建设有限公司广州分公司</t>
        </is>
      </c>
      <c r="U9330" t="n">
        <v>106.8</v>
      </c>
      <c r="V9330" t="n">
        <v>0</v>
      </c>
      <c r="W9330" t="inlineStr">
        <is>
          <t>借</t>
        </is>
      </c>
      <c r="X9330" t="n">
        <v>1174.76</v>
      </c>
      <c r="Y9330" t="inlineStr">
        <is>
          <t>SFZ2007202510003579</t>
        </is>
      </c>
      <c r="AB9330" t="n">
        <v>106.8</v>
      </c>
      <c r="AC9330" t="inlineStr">
        <is>
          <t>CNY</t>
        </is>
      </c>
      <c r="AD9330" t="n">
        <v>106.8</v>
      </c>
      <c r="AE9330" t="n">
        <v>440112</v>
      </c>
      <c r="AH9330" t="inlineStr">
        <is>
          <t>CNY</t>
        </is>
      </c>
    </row>
    <row r="9331">
      <c r="A9331" t="inlineStr">
        <is>
          <t>4000</t>
        </is>
      </c>
      <c r="B9331" t="inlineStr">
        <is>
          <t>2025</t>
        </is>
      </c>
      <c r="C9331" t="inlineStr">
        <is>
          <t>8600114157</t>
        </is>
      </c>
      <c r="D9331" t="inlineStr">
        <is>
          <t>3</t>
        </is>
      </c>
      <c r="E9331" t="n">
        <v>10</v>
      </c>
      <c r="F9331" s="2" t="n">
        <v>45961</v>
      </c>
      <c r="G9331" t="inlineStr">
        <is>
          <t>L400001831</t>
        </is>
      </c>
      <c r="H9331" t="inlineStr">
        <is>
          <t>广州市黄埔区汤村项目复建区1号地块施工总承包及总承包管理配合服务</t>
        </is>
      </c>
      <c r="I9331" t="n">
        <v>30</v>
      </c>
      <c r="J9331" t="n">
        <v>2211030300</v>
      </c>
      <c r="K9331" t="inlineStr">
        <is>
          <t>应付职工薪酬\社会保险费单位部分\医疗保险</t>
        </is>
      </c>
      <c r="L9331" t="n">
        <v>1221110100</v>
      </c>
      <c r="M9331" t="inlineStr">
        <is>
          <t>其他应收款\内部存款\可用存款</t>
        </is>
      </c>
      <c r="N9331" t="inlineStr">
        <is>
          <t>支付汤村复1地块2025年10月一公司广州市社保</t>
        </is>
      </c>
      <c r="O9331" t="n">
        <v>1031613</v>
      </c>
      <c r="P9331" t="inlineStr">
        <is>
          <t>中建四局第一建设有限公司广州分公司</t>
        </is>
      </c>
      <c r="U9331" t="n">
        <v>2856.79</v>
      </c>
      <c r="V9331" t="n">
        <v>0</v>
      </c>
      <c r="W9331" t="inlineStr">
        <is>
          <t>借</t>
        </is>
      </c>
      <c r="X9331" t="n">
        <v>4031.55</v>
      </c>
      <c r="Y9331" t="inlineStr">
        <is>
          <t>SFZ2007202510003579</t>
        </is>
      </c>
      <c r="AB9331" t="n">
        <v>2856.79</v>
      </c>
      <c r="AC9331" t="inlineStr">
        <is>
          <t>CNY</t>
        </is>
      </c>
      <c r="AD9331" t="n">
        <v>2856.79</v>
      </c>
      <c r="AE9331" t="n">
        <v>440112</v>
      </c>
      <c r="AH9331" t="inlineStr">
        <is>
          <t>CNY</t>
        </is>
      </c>
    </row>
    <row r="9332">
      <c r="A9332" t="inlineStr">
        <is>
          <t>4000</t>
        </is>
      </c>
      <c r="B9332" t="inlineStr">
        <is>
          <t>2025</t>
        </is>
      </c>
      <c r="C9332" t="inlineStr">
        <is>
          <t>8600114157</t>
        </is>
      </c>
      <c r="D9332" t="inlineStr">
        <is>
          <t>4</t>
        </is>
      </c>
      <c r="E9332" t="n">
        <v>10</v>
      </c>
      <c r="F9332" s="2" t="n">
        <v>45961</v>
      </c>
      <c r="G9332" t="inlineStr">
        <is>
          <t>L400001831</t>
        </is>
      </c>
      <c r="H9332" t="inlineStr">
        <is>
          <t>广州市黄埔区汤村项目复建区1号地块施工总承包及总承包管理配合服务</t>
        </is>
      </c>
      <c r="I9332" t="n">
        <v>30</v>
      </c>
      <c r="J9332" t="n">
        <v>2211030600</v>
      </c>
      <c r="K9332" t="inlineStr">
        <is>
          <t>应付职工薪酬\社会保险费单位部分\失业保险</t>
        </is>
      </c>
      <c r="L9332" t="n">
        <v>1221110100</v>
      </c>
      <c r="M9332" t="inlineStr">
        <is>
          <t>其他应收款\内部存款\可用存款</t>
        </is>
      </c>
      <c r="N9332" t="inlineStr">
        <is>
          <t>支付汤村复1地块2025年10月一公司广州市社保</t>
        </is>
      </c>
      <c r="O9332" t="n">
        <v>1031613</v>
      </c>
      <c r="P9332" t="inlineStr">
        <is>
          <t>中建四局第一建设有限公司广州分公司</t>
        </is>
      </c>
      <c r="U9332" t="n">
        <v>427.18</v>
      </c>
      <c r="V9332" t="n">
        <v>0</v>
      </c>
      <c r="W9332" t="inlineStr">
        <is>
          <t>借</t>
        </is>
      </c>
      <c r="X9332" t="n">
        <v>4458.73</v>
      </c>
      <c r="Y9332" t="inlineStr">
        <is>
          <t>SFZ2007202510003579</t>
        </is>
      </c>
      <c r="AB9332" t="n">
        <v>427.18</v>
      </c>
      <c r="AC9332" t="inlineStr">
        <is>
          <t>CNY</t>
        </is>
      </c>
      <c r="AD9332" t="n">
        <v>427.18</v>
      </c>
      <c r="AE9332" t="n">
        <v>440112</v>
      </c>
      <c r="AH9332" t="inlineStr">
        <is>
          <t>CNY</t>
        </is>
      </c>
    </row>
    <row r="9333">
      <c r="A9333" t="inlineStr">
        <is>
          <t>4000</t>
        </is>
      </c>
      <c r="B9333" t="inlineStr">
        <is>
          <t>2025</t>
        </is>
      </c>
      <c r="C9333" t="inlineStr">
        <is>
          <t>8600114157</t>
        </is>
      </c>
      <c r="D9333" t="inlineStr">
        <is>
          <t>5</t>
        </is>
      </c>
      <c r="E9333" t="n">
        <v>10</v>
      </c>
      <c r="F9333" s="2" t="n">
        <v>45961</v>
      </c>
      <c r="G9333" t="inlineStr">
        <is>
          <t>L400001831</t>
        </is>
      </c>
      <c r="H9333" t="inlineStr">
        <is>
          <t>广州市黄埔区汤村项目复建区1号地块施工总承包及总承包管理配合服务</t>
        </is>
      </c>
      <c r="I9333" t="n">
        <v>30</v>
      </c>
      <c r="J9333" t="n">
        <v>1221110100</v>
      </c>
      <c r="K9333" t="inlineStr">
        <is>
          <t>其他应收款\内部存款\可用存款</t>
        </is>
      </c>
      <c r="L9333" t="n">
        <v>2211030300</v>
      </c>
      <c r="M9333" t="inlineStr">
        <is>
          <t>应付职工薪酬\社会保险费单位部分\医疗保险</t>
        </is>
      </c>
      <c r="N9333" t="inlineStr">
        <is>
          <t>支付汤村复1地块2025年10月一公司广州市社保</t>
        </is>
      </c>
      <c r="O9333" t="n">
        <v>1031613</v>
      </c>
      <c r="P9333" t="inlineStr">
        <is>
          <t>中建四局第一建设有限公司广州分公司</t>
        </is>
      </c>
      <c r="U9333" t="n">
        <v>0</v>
      </c>
      <c r="V9333" t="n">
        <v>-4458.73</v>
      </c>
      <c r="W9333" t="inlineStr">
        <is>
          <t>平</t>
        </is>
      </c>
      <c r="X9333" t="n">
        <v>0</v>
      </c>
      <c r="Y9333" t="inlineStr">
        <is>
          <t>SFZ2007202510003579</t>
        </is>
      </c>
      <c r="AB9333" t="n">
        <v>4458.73</v>
      </c>
      <c r="AC9333" t="inlineStr">
        <is>
          <t>CNY</t>
        </is>
      </c>
      <c r="AD9333" t="n">
        <v>4458.73</v>
      </c>
      <c r="AE9333" t="n">
        <v>440112</v>
      </c>
      <c r="AH9333" t="inlineStr">
        <is>
          <t>CNY</t>
        </is>
      </c>
    </row>
    <row r="9334">
      <c r="A9334" t="inlineStr">
        <is>
          <t>4000</t>
        </is>
      </c>
      <c r="B9334" t="inlineStr">
        <is>
          <t>2025</t>
        </is>
      </c>
      <c r="C9334" t="inlineStr">
        <is>
          <t>8600121463</t>
        </is>
      </c>
      <c r="D9334" t="inlineStr">
        <is>
          <t>1</t>
        </is>
      </c>
      <c r="E9334" t="n">
        <v>11</v>
      </c>
      <c r="F9334" s="2" t="n">
        <v>45989</v>
      </c>
      <c r="G9334" t="inlineStr">
        <is>
          <t>L400001831</t>
        </is>
      </c>
      <c r="H9334" t="inlineStr">
        <is>
          <t>广州市黄埔区汤村项目复建区1号地块施工总承包及总承包管理配合服务</t>
        </is>
      </c>
      <c r="I9334" t="n">
        <v>13</v>
      </c>
      <c r="J9334" t="n">
        <v>5400010601</v>
      </c>
      <c r="K9334" t="inlineStr">
        <is>
          <t>合同履约成本\工程施工成本\间接费用\职工薪酬\工资</t>
        </is>
      </c>
      <c r="L9334" t="n">
        <v>2211010100</v>
      </c>
      <c r="M9334" t="inlineStr">
        <is>
          <t>应付职工薪酬\工资\职工工资</t>
        </is>
      </c>
      <c r="N9334" t="inlineStr">
        <is>
          <t>汤村复1地块计提10月薪酬（局）</t>
        </is>
      </c>
      <c r="U9334" t="n">
        <v>52660</v>
      </c>
      <c r="V9334" t="n">
        <v>0</v>
      </c>
      <c r="W9334" t="inlineStr">
        <is>
          <t>借</t>
        </is>
      </c>
      <c r="X9334" t="n">
        <v>52660</v>
      </c>
      <c r="Y9334" t="inlineStr">
        <is>
          <t>XJZ2007202511001323</t>
        </is>
      </c>
      <c r="AB9334" t="n">
        <v>52660</v>
      </c>
      <c r="AC9334" t="inlineStr">
        <is>
          <t>CNY</t>
        </is>
      </c>
      <c r="AD9334" t="n">
        <v>52660</v>
      </c>
      <c r="AE9334" t="n">
        <v>440112</v>
      </c>
      <c r="AH9334" t="inlineStr">
        <is>
          <t>CNY</t>
        </is>
      </c>
    </row>
    <row r="9335">
      <c r="A9335" t="inlineStr">
        <is>
          <t>4000</t>
        </is>
      </c>
      <c r="B9335" t="inlineStr">
        <is>
          <t>2025</t>
        </is>
      </c>
      <c r="C9335" t="inlineStr">
        <is>
          <t>8600121463</t>
        </is>
      </c>
      <c r="D9335" t="inlineStr">
        <is>
          <t>2</t>
        </is>
      </c>
      <c r="E9335" t="n">
        <v>11</v>
      </c>
      <c r="F9335" s="2" t="n">
        <v>45989</v>
      </c>
      <c r="G9335" t="inlineStr">
        <is>
          <t>L400001831</t>
        </is>
      </c>
      <c r="H9335" t="inlineStr">
        <is>
          <t>广州市黄埔区汤村项目复建区1号地块施工总承包及总承包管理配合服务</t>
        </is>
      </c>
      <c r="I9335" t="n">
        <v>13</v>
      </c>
      <c r="J9335" t="n">
        <v>2211010208</v>
      </c>
      <c r="K9335" t="inlineStr">
        <is>
          <t>应付职工薪酬\工资\社保公积金个人部分\住房公积金</t>
        </is>
      </c>
      <c r="L9335" t="n">
        <v>5400010601</v>
      </c>
      <c r="M9335" t="inlineStr">
        <is>
          <t>合同履约成本\工程施工成本\间接费用\职工薪酬\工资</t>
        </is>
      </c>
      <c r="N9335" t="inlineStr">
        <is>
          <t>汤村复1地块计提10月薪酬（局）</t>
        </is>
      </c>
      <c r="U9335" t="n">
        <v>0</v>
      </c>
      <c r="V9335" t="n">
        <v>-5568</v>
      </c>
      <c r="W9335" t="inlineStr">
        <is>
          <t>借</t>
        </is>
      </c>
      <c r="X9335" t="n">
        <v>47092</v>
      </c>
      <c r="Y9335" t="inlineStr">
        <is>
          <t>XJZ2007202511001323</t>
        </is>
      </c>
      <c r="AB9335" t="n">
        <v>5568</v>
      </c>
      <c r="AC9335" t="inlineStr">
        <is>
          <t>CNY</t>
        </is>
      </c>
      <c r="AD9335" t="n">
        <v>5568</v>
      </c>
      <c r="AE9335" t="n">
        <v>440112</v>
      </c>
      <c r="AH9335" t="inlineStr">
        <is>
          <t>CNY</t>
        </is>
      </c>
    </row>
    <row r="9336">
      <c r="A9336" t="inlineStr">
        <is>
          <t>4000</t>
        </is>
      </c>
      <c r="B9336" t="inlineStr">
        <is>
          <t>2025</t>
        </is>
      </c>
      <c r="C9336" t="inlineStr">
        <is>
          <t>8600121463</t>
        </is>
      </c>
      <c r="D9336" t="inlineStr">
        <is>
          <t>3</t>
        </is>
      </c>
      <c r="E9336" t="n">
        <v>11</v>
      </c>
      <c r="F9336" s="2" t="n">
        <v>45989</v>
      </c>
      <c r="G9336" t="inlineStr">
        <is>
          <t>L400001831</t>
        </is>
      </c>
      <c r="H9336" t="inlineStr">
        <is>
          <t>广州市黄埔区汤村项目复建区1号地块施工总承包及总承包管理配合服务</t>
        </is>
      </c>
      <c r="I9336" t="n">
        <v>13</v>
      </c>
      <c r="J9336" t="n">
        <v>2211010203</v>
      </c>
      <c r="K9336" t="inlineStr">
        <is>
          <t>应付职工薪酬\工资\社保公积金个人部分\医疗保险</t>
        </is>
      </c>
      <c r="L9336" t="n">
        <v>5400010601</v>
      </c>
      <c r="M9336" t="inlineStr">
        <is>
          <t>合同履约成本\工程施工成本\间接费用\职工薪酬\工资</t>
        </is>
      </c>
      <c r="N9336" t="inlineStr">
        <is>
          <t>汤村复1地块计提10月薪酬（局）</t>
        </is>
      </c>
      <c r="U9336" t="n">
        <v>0</v>
      </c>
      <c r="V9336" t="n">
        <v>-904</v>
      </c>
      <c r="W9336" t="inlineStr">
        <is>
          <t>借</t>
        </is>
      </c>
      <c r="X9336" t="n">
        <v>46188</v>
      </c>
      <c r="Y9336" t="inlineStr">
        <is>
          <t>XJZ2007202511001323</t>
        </is>
      </c>
      <c r="AB9336" t="n">
        <v>904</v>
      </c>
      <c r="AC9336" t="inlineStr">
        <is>
          <t>CNY</t>
        </is>
      </c>
      <c r="AD9336" t="n">
        <v>904</v>
      </c>
      <c r="AE9336" t="n">
        <v>440112</v>
      </c>
      <c r="AH9336" t="inlineStr">
        <is>
          <t>CNY</t>
        </is>
      </c>
    </row>
    <row r="9337">
      <c r="A9337" t="inlineStr">
        <is>
          <t>4000</t>
        </is>
      </c>
      <c r="B9337" t="inlineStr">
        <is>
          <t>2025</t>
        </is>
      </c>
      <c r="C9337" t="inlineStr">
        <is>
          <t>8600121463</t>
        </is>
      </c>
      <c r="D9337" t="inlineStr">
        <is>
          <t>4</t>
        </is>
      </c>
      <c r="E9337" t="n">
        <v>11</v>
      </c>
      <c r="F9337" s="2" t="n">
        <v>45989</v>
      </c>
      <c r="G9337" t="inlineStr">
        <is>
          <t>L400001831</t>
        </is>
      </c>
      <c r="H9337" t="inlineStr">
        <is>
          <t>广州市黄埔区汤村项目复建区1号地块施工总承包及总承包管理配合服务</t>
        </is>
      </c>
      <c r="I9337" t="n">
        <v>13</v>
      </c>
      <c r="J9337" t="n">
        <v>2211010206</v>
      </c>
      <c r="K9337" t="inlineStr">
        <is>
          <t>应付职工薪酬\工资\社保公积金个人部分\失业保险</t>
        </is>
      </c>
      <c r="L9337" t="n">
        <v>5400010601</v>
      </c>
      <c r="M9337" t="inlineStr">
        <is>
          <t>合同履约成本\工程施工成本\间接费用\职工薪酬\工资</t>
        </is>
      </c>
      <c r="N9337" t="inlineStr">
        <is>
          <t>汤村复1地块计提10月薪酬（局）</t>
        </is>
      </c>
      <c r="U9337" t="n">
        <v>0</v>
      </c>
      <c r="V9337" t="n">
        <v>-90.40000000000001</v>
      </c>
      <c r="W9337" t="inlineStr">
        <is>
          <t>借</t>
        </is>
      </c>
      <c r="X9337" t="n">
        <v>46097.6</v>
      </c>
      <c r="Y9337" t="inlineStr">
        <is>
          <t>XJZ2007202511001323</t>
        </is>
      </c>
      <c r="AB9337" t="n">
        <v>90.40000000000001</v>
      </c>
      <c r="AC9337" t="inlineStr">
        <is>
          <t>CNY</t>
        </is>
      </c>
      <c r="AD9337" t="n">
        <v>90.40000000000001</v>
      </c>
      <c r="AE9337" t="n">
        <v>440112</v>
      </c>
      <c r="AH9337" t="inlineStr">
        <is>
          <t>CNY</t>
        </is>
      </c>
    </row>
    <row r="9338">
      <c r="A9338" t="inlineStr">
        <is>
          <t>4000</t>
        </is>
      </c>
      <c r="B9338" t="inlineStr">
        <is>
          <t>2025</t>
        </is>
      </c>
      <c r="C9338" t="inlineStr">
        <is>
          <t>8600121463</t>
        </is>
      </c>
      <c r="D9338" t="inlineStr">
        <is>
          <t>5</t>
        </is>
      </c>
      <c r="E9338" t="n">
        <v>11</v>
      </c>
      <c r="F9338" s="2" t="n">
        <v>45989</v>
      </c>
      <c r="G9338" t="inlineStr">
        <is>
          <t>L400001831</t>
        </is>
      </c>
      <c r="H9338" t="inlineStr">
        <is>
          <t>广州市黄埔区汤村项目复建区1号地块施工总承包及总承包管理配合服务</t>
        </is>
      </c>
      <c r="I9338" t="n">
        <v>13</v>
      </c>
      <c r="J9338" t="n">
        <v>2211010100</v>
      </c>
      <c r="K9338" t="inlineStr">
        <is>
          <t>应付职工薪酬\工资\职工工资</t>
        </is>
      </c>
      <c r="L9338" t="n">
        <v>5400010601</v>
      </c>
      <c r="M9338" t="inlineStr">
        <is>
          <t>合同履约成本\工程施工成本\间接费用\职工薪酬\工资</t>
        </is>
      </c>
      <c r="N9338" t="inlineStr">
        <is>
          <t>汤村复1地块计提10月薪酬（局）</t>
        </is>
      </c>
      <c r="U9338" t="n">
        <v>0</v>
      </c>
      <c r="V9338" t="n">
        <v>-42481.6</v>
      </c>
      <c r="W9338" t="inlineStr">
        <is>
          <t>借</t>
        </is>
      </c>
      <c r="X9338" t="n">
        <v>3616</v>
      </c>
      <c r="Y9338" t="inlineStr">
        <is>
          <t>XJZ2007202511001323</t>
        </is>
      </c>
      <c r="AB9338" t="n">
        <v>42481.6</v>
      </c>
      <c r="AC9338" t="inlineStr">
        <is>
          <t>CNY</t>
        </is>
      </c>
      <c r="AD9338" t="n">
        <v>42481.6</v>
      </c>
      <c r="AE9338" t="n">
        <v>440112</v>
      </c>
      <c r="AH9338" t="inlineStr">
        <is>
          <t>CNY</t>
        </is>
      </c>
    </row>
    <row r="9339">
      <c r="A9339" t="inlineStr">
        <is>
          <t>4000</t>
        </is>
      </c>
      <c r="B9339" t="inlineStr">
        <is>
          <t>2025</t>
        </is>
      </c>
      <c r="C9339" t="inlineStr">
        <is>
          <t>8600121463</t>
        </is>
      </c>
      <c r="D9339" t="inlineStr">
        <is>
          <t>6</t>
        </is>
      </c>
      <c r="E9339" t="n">
        <v>11</v>
      </c>
      <c r="F9339" s="2" t="n">
        <v>45989</v>
      </c>
      <c r="G9339" t="inlineStr">
        <is>
          <t>L400001831</t>
        </is>
      </c>
      <c r="H9339" t="inlineStr">
        <is>
          <t>广州市黄埔区汤村项目复建区1号地块施工总承包及总承包管理配合服务</t>
        </is>
      </c>
      <c r="I9339" t="n">
        <v>13</v>
      </c>
      <c r="J9339" t="n">
        <v>2211010201</v>
      </c>
      <c r="K9339" t="inlineStr">
        <is>
          <t>应付职工薪酬\工资\社保公积金个人部分\基本养老保险</t>
        </is>
      </c>
      <c r="L9339" t="n">
        <v>5400010601</v>
      </c>
      <c r="M9339" t="inlineStr">
        <is>
          <t>合同履约成本\工程施工成本\间接费用\职工薪酬\工资</t>
        </is>
      </c>
      <c r="N9339" t="inlineStr">
        <is>
          <t>汤村复1地块计提10月薪酬（局）</t>
        </is>
      </c>
      <c r="U9339" t="n">
        <v>0</v>
      </c>
      <c r="V9339" t="n">
        <v>-3616</v>
      </c>
      <c r="W9339" t="inlineStr">
        <is>
          <t>平</t>
        </is>
      </c>
      <c r="X9339" t="n">
        <v>0</v>
      </c>
      <c r="Y9339" t="inlineStr">
        <is>
          <t>XJZ2007202511001323</t>
        </is>
      </c>
      <c r="AB9339" t="n">
        <v>3616</v>
      </c>
      <c r="AC9339" t="inlineStr">
        <is>
          <t>CNY</t>
        </is>
      </c>
      <c r="AD9339" t="n">
        <v>3616</v>
      </c>
      <c r="AE9339" t="n">
        <v>440112</v>
      </c>
      <c r="AH9339" t="inlineStr">
        <is>
          <t>CNY</t>
        </is>
      </c>
    </row>
    <row r="9340">
      <c r="A9340" t="inlineStr">
        <is>
          <t>4000</t>
        </is>
      </c>
      <c r="B9340" t="inlineStr">
        <is>
          <t>2025</t>
        </is>
      </c>
      <c r="C9340" t="inlineStr">
        <is>
          <t>8600121505</t>
        </is>
      </c>
      <c r="D9340" t="inlineStr">
        <is>
          <t>1</t>
        </is>
      </c>
      <c r="E9340" t="n">
        <v>11</v>
      </c>
      <c r="F9340" s="2" t="n">
        <v>45989</v>
      </c>
      <c r="G9340" t="inlineStr">
        <is>
          <t>L400001831</t>
        </is>
      </c>
      <c r="H9340" t="inlineStr">
        <is>
          <t>广州市黄埔区汤村项目复建区1号地块施工总承包及总承包管理配合服务</t>
        </is>
      </c>
      <c r="I9340" t="n">
        <v>14</v>
      </c>
      <c r="J9340" t="n">
        <v>2211010100</v>
      </c>
      <c r="K9340" t="inlineStr">
        <is>
          <t>应付职工薪酬\工资\职工工资</t>
        </is>
      </c>
      <c r="L9340" t="n">
        <v>7002010000</v>
      </c>
      <c r="M9340" t="inlineStr">
        <is>
          <t>内部存款\可用存款</t>
        </is>
      </c>
      <c r="N9340" t="inlineStr">
        <is>
          <t>汤村复1地块10月薪酬发放（局）第1批</t>
        </is>
      </c>
      <c r="O9340" t="n">
        <v>2008166</v>
      </c>
      <c r="P9340" t="inlineStr">
        <is>
          <t>中建四局一公司广州分公司以局名义项目</t>
        </is>
      </c>
      <c r="U9340" t="n">
        <v>42481.6</v>
      </c>
      <c r="V9340" t="n">
        <v>0</v>
      </c>
      <c r="W9340" t="inlineStr">
        <is>
          <t>借</t>
        </is>
      </c>
      <c r="X9340" t="n">
        <v>42481.6</v>
      </c>
      <c r="Y9340" t="inlineStr">
        <is>
          <t>XFZ2007202511000896</t>
        </is>
      </c>
      <c r="AB9340" t="n">
        <v>42481.6</v>
      </c>
      <c r="AC9340" t="inlineStr">
        <is>
          <t>CNY</t>
        </is>
      </c>
      <c r="AD9340" t="n">
        <v>42481.6</v>
      </c>
      <c r="AE9340" t="n">
        <v>440112</v>
      </c>
      <c r="AH9340" t="inlineStr">
        <is>
          <t>CNY</t>
        </is>
      </c>
    </row>
    <row r="9341">
      <c r="A9341" t="inlineStr">
        <is>
          <t>4000</t>
        </is>
      </c>
      <c r="B9341" t="inlineStr">
        <is>
          <t>2025</t>
        </is>
      </c>
      <c r="C9341" t="inlineStr">
        <is>
          <t>8600121505</t>
        </is>
      </c>
      <c r="D9341" t="inlineStr">
        <is>
          <t>2</t>
        </is>
      </c>
      <c r="E9341" t="n">
        <v>11</v>
      </c>
      <c r="F9341" s="2" t="n">
        <v>45989</v>
      </c>
      <c r="G9341" t="inlineStr">
        <is>
          <t>L400001831</t>
        </is>
      </c>
      <c r="H9341" t="inlineStr">
        <is>
          <t>广州市黄埔区汤村项目复建区1号地块施工总承包及总承包管理配合服务</t>
        </is>
      </c>
      <c r="I9341" t="n">
        <v>14</v>
      </c>
      <c r="J9341" t="n">
        <v>2221110000</v>
      </c>
      <c r="K9341" t="inlineStr">
        <is>
          <t>应交税费\应交个人所得税</t>
        </is>
      </c>
      <c r="L9341" t="n">
        <v>2211010100</v>
      </c>
      <c r="M9341" t="inlineStr">
        <is>
          <t>应付职工薪酬\工资\职工工资</t>
        </is>
      </c>
      <c r="N9341" t="inlineStr">
        <is>
          <t>汤村复1地块10月薪酬发放（局）第1批</t>
        </is>
      </c>
      <c r="O9341" t="n">
        <v>2008166</v>
      </c>
      <c r="P9341" t="inlineStr">
        <is>
          <t>中建四局一公司广州分公司以局名义项目</t>
        </is>
      </c>
      <c r="U9341" t="n">
        <v>0</v>
      </c>
      <c r="V9341" t="n">
        <v>-1762.22</v>
      </c>
      <c r="W9341" t="inlineStr">
        <is>
          <t>借</t>
        </is>
      </c>
      <c r="X9341" t="n">
        <v>40719.38</v>
      </c>
      <c r="Y9341" t="inlineStr">
        <is>
          <t>XFZ2007202511000896</t>
        </is>
      </c>
      <c r="AB9341" t="n">
        <v>1762.22</v>
      </c>
      <c r="AC9341" t="inlineStr">
        <is>
          <t>CNY</t>
        </is>
      </c>
      <c r="AD9341" t="n">
        <v>1762.22</v>
      </c>
      <c r="AE9341" t="n">
        <v>440112</v>
      </c>
      <c r="AH9341" t="inlineStr">
        <is>
          <t>CNY</t>
        </is>
      </c>
    </row>
    <row r="9342">
      <c r="A9342" t="inlineStr">
        <is>
          <t>4000</t>
        </is>
      </c>
      <c r="B9342" t="inlineStr">
        <is>
          <t>2025</t>
        </is>
      </c>
      <c r="C9342" t="inlineStr">
        <is>
          <t>8600121505</t>
        </is>
      </c>
      <c r="D9342" t="inlineStr">
        <is>
          <t>3</t>
        </is>
      </c>
      <c r="E9342" t="n">
        <v>11</v>
      </c>
      <c r="F9342" s="2" t="n">
        <v>45989</v>
      </c>
      <c r="G9342" t="inlineStr">
        <is>
          <t>L400001831</t>
        </is>
      </c>
      <c r="H9342" t="inlineStr">
        <is>
          <t>广州市黄埔区汤村项目复建区1号地块施工总承包及总承包管理配合服务</t>
        </is>
      </c>
      <c r="I9342" t="n">
        <v>14</v>
      </c>
      <c r="J9342" t="n">
        <v>7002010000</v>
      </c>
      <c r="K9342" t="inlineStr">
        <is>
          <t>内部存款\可用存款</t>
        </is>
      </c>
      <c r="L9342" t="n">
        <v>2211010100</v>
      </c>
      <c r="M9342" t="inlineStr">
        <is>
          <t>应付职工薪酬\工资\职工工资</t>
        </is>
      </c>
      <c r="N9342" t="inlineStr">
        <is>
          <t>汤村复1地块10月薪酬发放（局）第1批</t>
        </is>
      </c>
      <c r="O9342" t="n">
        <v>2008166</v>
      </c>
      <c r="P9342" t="inlineStr">
        <is>
          <t>中建四局一公司广州分公司以局名义项目</t>
        </is>
      </c>
      <c r="U9342" t="n">
        <v>0</v>
      </c>
      <c r="V9342" t="n">
        <v>-40719.38</v>
      </c>
      <c r="W9342" t="inlineStr">
        <is>
          <t>平</t>
        </is>
      </c>
      <c r="X9342" t="n">
        <v>0</v>
      </c>
      <c r="Y9342" t="inlineStr">
        <is>
          <t>XFZ2007202511000896</t>
        </is>
      </c>
      <c r="AB9342" t="n">
        <v>40719.38</v>
      </c>
      <c r="AC9342" t="inlineStr">
        <is>
          <t>CNY</t>
        </is>
      </c>
      <c r="AD9342" t="n">
        <v>40719.38</v>
      </c>
      <c r="AE9342" t="n">
        <v>440112</v>
      </c>
      <c r="AH9342" t="inlineStr">
        <is>
          <t>CNY</t>
        </is>
      </c>
    </row>
    <row r="9343">
      <c r="A9343" t="inlineStr">
        <is>
          <t>4000</t>
        </is>
      </c>
      <c r="B9343" t="inlineStr">
        <is>
          <t>2025</t>
        </is>
      </c>
      <c r="C9343" t="inlineStr">
        <is>
          <t>8600126638</t>
        </is>
      </c>
      <c r="D9343" t="inlineStr">
        <is>
          <t>1</t>
        </is>
      </c>
      <c r="E9343" t="n">
        <v>11</v>
      </c>
      <c r="F9343" s="2" t="n">
        <v>45991</v>
      </c>
      <c r="G9343" t="inlineStr">
        <is>
          <t>L400001831</t>
        </is>
      </c>
      <c r="H9343" t="inlineStr">
        <is>
          <t>广州市黄埔区汤村项目复建区1号地块施工总承包及总承包管理配合服务</t>
        </is>
      </c>
      <c r="I9343" t="n">
        <v>23</v>
      </c>
      <c r="J9343" t="n">
        <v>2221110000</v>
      </c>
      <c r="K9343" t="inlineStr">
        <is>
          <t>应交税费\应交个人所得税</t>
        </is>
      </c>
      <c r="L9343" t="n">
        <v>1221110100</v>
      </c>
      <c r="M9343" t="inlineStr">
        <is>
          <t>其他应收款\内部存款\可用存款</t>
        </is>
      </c>
      <c r="N9343" t="inlineStr">
        <is>
          <t>汤村复1地块10月个税缴纳</t>
        </is>
      </c>
      <c r="O9343" t="n">
        <v>1031613</v>
      </c>
      <c r="P9343" t="inlineStr">
        <is>
          <t>中建四局第一建设有限公司广州分公司</t>
        </is>
      </c>
      <c r="U9343" t="n">
        <v>12067.62</v>
      </c>
      <c r="V9343" t="n">
        <v>0</v>
      </c>
      <c r="W9343" t="inlineStr">
        <is>
          <t>借</t>
        </is>
      </c>
      <c r="X9343" t="n">
        <v>12067.62</v>
      </c>
      <c r="Y9343" t="inlineStr">
        <is>
          <t>GSZ2007202512000037</t>
        </is>
      </c>
      <c r="AB9343" t="n">
        <v>12067.62</v>
      </c>
      <c r="AC9343" t="inlineStr">
        <is>
          <t>CNY</t>
        </is>
      </c>
      <c r="AD9343" t="n">
        <v>12067.62</v>
      </c>
      <c r="AE9343" t="n">
        <v>440112</v>
      </c>
      <c r="AH9343" t="inlineStr">
        <is>
          <t>CNY</t>
        </is>
      </c>
    </row>
    <row r="9344">
      <c r="A9344" t="inlineStr">
        <is>
          <t>4000</t>
        </is>
      </c>
      <c r="B9344" t="inlineStr">
        <is>
          <t>2025</t>
        </is>
      </c>
      <c r="C9344" t="inlineStr">
        <is>
          <t>8600126638</t>
        </is>
      </c>
      <c r="D9344" t="inlineStr">
        <is>
          <t>2</t>
        </is>
      </c>
      <c r="E9344" t="n">
        <v>11</v>
      </c>
      <c r="F9344" s="2" t="n">
        <v>45991</v>
      </c>
      <c r="G9344" t="inlineStr">
        <is>
          <t>L400001831</t>
        </is>
      </c>
      <c r="H9344" t="inlineStr">
        <is>
          <t>广州市黄埔区汤村项目复建区1号地块施工总承包及总承包管理配合服务</t>
        </is>
      </c>
      <c r="I9344" t="n">
        <v>23</v>
      </c>
      <c r="J9344" t="n">
        <v>1221110100</v>
      </c>
      <c r="K9344" t="inlineStr">
        <is>
          <t>其他应收款\内部存款\可用存款</t>
        </is>
      </c>
      <c r="L9344" t="n">
        <v>2221110000</v>
      </c>
      <c r="M9344" t="inlineStr">
        <is>
          <t>应交税费\应交个人所得税</t>
        </is>
      </c>
      <c r="N9344" t="inlineStr">
        <is>
          <t>汤村复1地块10月个税缴纳</t>
        </is>
      </c>
      <c r="O9344" t="n">
        <v>1031613</v>
      </c>
      <c r="P9344" t="inlineStr">
        <is>
          <t>中建四局第一建设有限公司广州分公司</t>
        </is>
      </c>
      <c r="U9344" t="n">
        <v>0</v>
      </c>
      <c r="V9344" t="n">
        <v>-12067.62</v>
      </c>
      <c r="W9344" t="inlineStr">
        <is>
          <t>平</t>
        </is>
      </c>
      <c r="X9344" t="n">
        <v>0</v>
      </c>
      <c r="Y9344" t="inlineStr">
        <is>
          <t>GSZ2007202512000037</t>
        </is>
      </c>
      <c r="AB9344" t="n">
        <v>12067.62</v>
      </c>
      <c r="AC9344" t="inlineStr">
        <is>
          <t>CNY</t>
        </is>
      </c>
      <c r="AD9344" t="n">
        <v>12067.62</v>
      </c>
      <c r="AE9344" t="n">
        <v>440112</v>
      </c>
      <c r="AH9344" t="inlineStr">
        <is>
          <t>CNY</t>
        </is>
      </c>
    </row>
    <row r="9345">
      <c r="A9345" t="inlineStr">
        <is>
          <t>4000</t>
        </is>
      </c>
      <c r="B9345" t="inlineStr">
        <is>
          <t>2025</t>
        </is>
      </c>
      <c r="C9345" t="inlineStr">
        <is>
          <t>8600126639</t>
        </is>
      </c>
      <c r="D9345" t="inlineStr">
        <is>
          <t>1</t>
        </is>
      </c>
      <c r="E9345" t="n">
        <v>11</v>
      </c>
      <c r="F9345" s="2" t="n">
        <v>45991</v>
      </c>
      <c r="G9345" t="inlineStr">
        <is>
          <t>L400001831</t>
        </is>
      </c>
      <c r="H9345" t="inlineStr">
        <is>
          <t>广州市黄埔区汤村项目复建区1号地块施工总承包及总承包管理配合服务</t>
        </is>
      </c>
      <c r="I9345" t="n">
        <v>24</v>
      </c>
      <c r="J9345" t="n">
        <v>5400010603</v>
      </c>
      <c r="K9345" t="inlineStr">
        <is>
          <t>合同履约成本\工程施工成本\间接费用\职工薪酬\社会保险费\基本养老保险</t>
        </is>
      </c>
      <c r="L9345" t="n">
        <v>2211030100</v>
      </c>
      <c r="M9345" t="inlineStr">
        <is>
          <t>应付职工薪酬\社会保险费单位部分\基本养老保险</t>
        </is>
      </c>
      <c r="N9345" t="inlineStr">
        <is>
          <t>计提汤村复1地块2025年11月五险两金单位部分</t>
        </is>
      </c>
      <c r="U9345" t="n">
        <v>7232</v>
      </c>
      <c r="V9345" t="n">
        <v>0</v>
      </c>
      <c r="W9345" t="inlineStr">
        <is>
          <t>借</t>
        </is>
      </c>
      <c r="X9345" t="n">
        <v>7232</v>
      </c>
      <c r="Y9345" t="inlineStr">
        <is>
          <t>SJZ2007202512000466</t>
        </is>
      </c>
      <c r="AB9345" t="n">
        <v>7232</v>
      </c>
      <c r="AC9345" t="inlineStr">
        <is>
          <t>CNY</t>
        </is>
      </c>
      <c r="AD9345" t="n">
        <v>7232</v>
      </c>
      <c r="AE9345" t="n">
        <v>440112</v>
      </c>
      <c r="AH9345" t="inlineStr">
        <is>
          <t>CNY</t>
        </is>
      </c>
    </row>
    <row r="9346">
      <c r="A9346" t="inlineStr">
        <is>
          <t>4000</t>
        </is>
      </c>
      <c r="B9346" t="inlineStr">
        <is>
          <t>2025</t>
        </is>
      </c>
      <c r="C9346" t="inlineStr">
        <is>
          <t>8600126639</t>
        </is>
      </c>
      <c r="D9346" t="inlineStr">
        <is>
          <t>10</t>
        </is>
      </c>
      <c r="E9346" t="n">
        <v>11</v>
      </c>
      <c r="F9346" s="2" t="n">
        <v>45991</v>
      </c>
      <c r="G9346" t="inlineStr">
        <is>
          <t>L400001831</t>
        </is>
      </c>
      <c r="H9346" t="inlineStr">
        <is>
          <t>广州市黄埔区汤村项目复建区1号地块施工总承包及总承包管理配合服务</t>
        </is>
      </c>
      <c r="I9346" t="n">
        <v>24</v>
      </c>
      <c r="J9346" t="n">
        <v>2211040100</v>
      </c>
      <c r="K9346" t="inlineStr">
        <is>
          <t>应付职工薪酬\住房公积金\基本住房公积金</t>
        </is>
      </c>
      <c r="L9346" t="n">
        <v>5400010603</v>
      </c>
      <c r="M9346" t="inlineStr">
        <is>
          <t>合同履约成本\工程施工成本\间接费用\职工薪酬\社会保险费\基本养老保险</t>
        </is>
      </c>
      <c r="N9346" t="inlineStr">
        <is>
          <t>计提汤村复1地块2025年11月五险两金单位部分</t>
        </is>
      </c>
      <c r="U9346" t="n">
        <v>0</v>
      </c>
      <c r="V9346" t="n">
        <v>-5568</v>
      </c>
      <c r="W9346" t="inlineStr">
        <is>
          <t>平</t>
        </is>
      </c>
      <c r="X9346" t="n">
        <v>0</v>
      </c>
      <c r="Y9346" t="inlineStr">
        <is>
          <t>SJZ2007202512000466</t>
        </is>
      </c>
      <c r="AB9346" t="n">
        <v>5568</v>
      </c>
      <c r="AC9346" t="inlineStr">
        <is>
          <t>CNY</t>
        </is>
      </c>
      <c r="AD9346" t="n">
        <v>5568</v>
      </c>
      <c r="AE9346" t="n">
        <v>440112</v>
      </c>
      <c r="AH9346" t="inlineStr">
        <is>
          <t>CNY</t>
        </is>
      </c>
    </row>
    <row r="9347">
      <c r="A9347" t="inlineStr">
        <is>
          <t>4000</t>
        </is>
      </c>
      <c r="B9347" t="inlineStr">
        <is>
          <t>2025</t>
        </is>
      </c>
      <c r="C9347" t="inlineStr">
        <is>
          <t>8600126639</t>
        </is>
      </c>
      <c r="D9347" t="inlineStr">
        <is>
          <t>2</t>
        </is>
      </c>
      <c r="E9347" t="n">
        <v>11</v>
      </c>
      <c r="F9347" s="2" t="n">
        <v>45991</v>
      </c>
      <c r="G9347" t="inlineStr">
        <is>
          <t>L400001831</t>
        </is>
      </c>
      <c r="H9347" t="inlineStr">
        <is>
          <t>广州市黄埔区汤村项目复建区1号地块施工总承包及总承包管理配合服务</t>
        </is>
      </c>
      <c r="I9347" t="n">
        <v>24</v>
      </c>
      <c r="J9347" t="n">
        <v>5400010604</v>
      </c>
      <c r="K9347" t="inlineStr">
        <is>
          <t>合同履约成本\工程施工成本\间接费用\职工薪酬\社会保险费\医疗保险</t>
        </is>
      </c>
      <c r="L9347" t="n">
        <v>2211030100</v>
      </c>
      <c r="M9347" t="inlineStr">
        <is>
          <t>应付职工薪酬\社会保险费单位部分\基本养老保险</t>
        </is>
      </c>
      <c r="N9347" t="inlineStr">
        <is>
          <t>计提汤村复1地块2025年11月五险两金单位部分</t>
        </is>
      </c>
      <c r="U9347" t="n">
        <v>2418.2</v>
      </c>
      <c r="V9347" t="n">
        <v>0</v>
      </c>
      <c r="W9347" t="inlineStr">
        <is>
          <t>借</t>
        </is>
      </c>
      <c r="X9347" t="n">
        <v>9650.200000000001</v>
      </c>
      <c r="Y9347" t="inlineStr">
        <is>
          <t>SJZ2007202512000466</t>
        </is>
      </c>
      <c r="AB9347" t="n">
        <v>2418.2</v>
      </c>
      <c r="AC9347" t="inlineStr">
        <is>
          <t>CNY</t>
        </is>
      </c>
      <c r="AD9347" t="n">
        <v>2418.2</v>
      </c>
      <c r="AE9347" t="n">
        <v>440112</v>
      </c>
      <c r="AH9347" t="inlineStr">
        <is>
          <t>CNY</t>
        </is>
      </c>
    </row>
    <row r="9348">
      <c r="A9348" t="inlineStr">
        <is>
          <t>4000</t>
        </is>
      </c>
      <c r="B9348" t="inlineStr">
        <is>
          <t>2025</t>
        </is>
      </c>
      <c r="C9348" t="inlineStr">
        <is>
          <t>8600126639</t>
        </is>
      </c>
      <c r="D9348" t="inlineStr">
        <is>
          <t>3</t>
        </is>
      </c>
      <c r="E9348" t="n">
        <v>11</v>
      </c>
      <c r="F9348" s="2" t="n">
        <v>45991</v>
      </c>
      <c r="G9348" t="inlineStr">
        <is>
          <t>L400001831</t>
        </is>
      </c>
      <c r="H9348" t="inlineStr">
        <is>
          <t>广州市黄埔区汤村项目复建区1号地块施工总承包及总承包管理配合服务</t>
        </is>
      </c>
      <c r="I9348" t="n">
        <v>24</v>
      </c>
      <c r="J9348" t="n">
        <v>5400010606</v>
      </c>
      <c r="K9348" t="inlineStr">
        <is>
          <t>合同履约成本\工程施工成本\间接费用\职工薪酬\社会保险费\工伤保险</t>
        </is>
      </c>
      <c r="L9348" t="n">
        <v>2211030100</v>
      </c>
      <c r="M9348" t="inlineStr">
        <is>
          <t>应付职工薪酬\社会保险费单位部分\基本养老保险</t>
        </is>
      </c>
      <c r="N9348" t="inlineStr">
        <is>
          <t>计提汤村复1地块2025年11月五险两金单位部分</t>
        </is>
      </c>
      <c r="U9348" t="n">
        <v>452</v>
      </c>
      <c r="V9348" t="n">
        <v>0</v>
      </c>
      <c r="W9348" t="inlineStr">
        <is>
          <t>借</t>
        </is>
      </c>
      <c r="X9348" t="n">
        <v>10102.2</v>
      </c>
      <c r="Y9348" t="inlineStr">
        <is>
          <t>SJZ2007202512000466</t>
        </is>
      </c>
      <c r="AB9348" t="n">
        <v>452</v>
      </c>
      <c r="AC9348" t="inlineStr">
        <is>
          <t>CNY</t>
        </is>
      </c>
      <c r="AD9348" t="n">
        <v>452</v>
      </c>
      <c r="AE9348" t="n">
        <v>440112</v>
      </c>
      <c r="AH9348" t="inlineStr">
        <is>
          <t>CNY</t>
        </is>
      </c>
    </row>
    <row r="9349">
      <c r="A9349" t="inlineStr">
        <is>
          <t>4000</t>
        </is>
      </c>
      <c r="B9349" t="inlineStr">
        <is>
          <t>2025</t>
        </is>
      </c>
      <c r="C9349" t="inlineStr">
        <is>
          <t>8600126639</t>
        </is>
      </c>
      <c r="D9349" t="inlineStr">
        <is>
          <t>4</t>
        </is>
      </c>
      <c r="E9349" t="n">
        <v>11</v>
      </c>
      <c r="F9349" s="2" t="n">
        <v>45991</v>
      </c>
      <c r="G9349" t="inlineStr">
        <is>
          <t>L400001831</t>
        </is>
      </c>
      <c r="H9349" t="inlineStr">
        <is>
          <t>广州市黄埔区汤村项目复建区1号地块施工总承包及总承包管理配合服务</t>
        </is>
      </c>
      <c r="I9349" t="n">
        <v>24</v>
      </c>
      <c r="J9349" t="n">
        <v>5400010605</v>
      </c>
      <c r="K9349" t="inlineStr">
        <is>
          <t>合同履约成本\工程施工成本\间接费用\职工薪酬\社会保险费\失业保险</t>
        </is>
      </c>
      <c r="L9349" t="n">
        <v>2211030100</v>
      </c>
      <c r="M9349" t="inlineStr">
        <is>
          <t>应付职工薪酬\社会保险费单位部分\基本养老保险</t>
        </is>
      </c>
      <c r="N9349" t="inlineStr">
        <is>
          <t>计提汤村复1地块2025年11月五险两金单位部分</t>
        </is>
      </c>
      <c r="U9349" t="n">
        <v>361.6</v>
      </c>
      <c r="V9349" t="n">
        <v>0</v>
      </c>
      <c r="W9349" t="inlineStr">
        <is>
          <t>借</t>
        </is>
      </c>
      <c r="X9349" t="n">
        <v>10463.8</v>
      </c>
      <c r="Y9349" t="inlineStr">
        <is>
          <t>SJZ2007202512000466</t>
        </is>
      </c>
      <c r="AB9349" t="n">
        <v>361.6</v>
      </c>
      <c r="AC9349" t="inlineStr">
        <is>
          <t>CNY</t>
        </is>
      </c>
      <c r="AD9349" t="n">
        <v>361.6</v>
      </c>
      <c r="AE9349" t="n">
        <v>440112</v>
      </c>
      <c r="AH9349" t="inlineStr">
        <is>
          <t>CNY</t>
        </is>
      </c>
    </row>
    <row r="9350">
      <c r="A9350" t="inlineStr">
        <is>
          <t>4000</t>
        </is>
      </c>
      <c r="B9350" t="inlineStr">
        <is>
          <t>2025</t>
        </is>
      </c>
      <c r="C9350" t="inlineStr">
        <is>
          <t>8600126639</t>
        </is>
      </c>
      <c r="D9350" t="inlineStr">
        <is>
          <t>5</t>
        </is>
      </c>
      <c r="E9350" t="n">
        <v>11</v>
      </c>
      <c r="F9350" s="2" t="n">
        <v>45991</v>
      </c>
      <c r="G9350" t="inlineStr">
        <is>
          <t>L400001831</t>
        </is>
      </c>
      <c r="H9350" t="inlineStr">
        <is>
          <t>广州市黄埔区汤村项目复建区1号地块施工总承包及总承包管理配合服务</t>
        </is>
      </c>
      <c r="I9350" t="n">
        <v>24</v>
      </c>
      <c r="J9350" t="n">
        <v>5400010612</v>
      </c>
      <c r="K9350" t="inlineStr">
        <is>
          <t>合同履约成本\工程施工成本\间接费用\职工薪酬\住房公积金</t>
        </is>
      </c>
      <c r="L9350" t="n">
        <v>2211030100</v>
      </c>
      <c r="M9350" t="inlineStr">
        <is>
          <t>应付职工薪酬\社会保险费单位部分\基本养老保险</t>
        </is>
      </c>
      <c r="N9350" t="inlineStr">
        <is>
          <t>计提汤村复1地块2025年11月五险两金单位部分</t>
        </is>
      </c>
      <c r="U9350" t="n">
        <v>5568</v>
      </c>
      <c r="V9350" t="n">
        <v>0</v>
      </c>
      <c r="W9350" t="inlineStr">
        <is>
          <t>借</t>
        </is>
      </c>
      <c r="X9350" t="n">
        <v>16031.8</v>
      </c>
      <c r="Y9350" t="inlineStr">
        <is>
          <t>SJZ2007202512000466</t>
        </is>
      </c>
      <c r="AB9350" t="n">
        <v>5568</v>
      </c>
      <c r="AC9350" t="inlineStr">
        <is>
          <t>CNY</t>
        </is>
      </c>
      <c r="AD9350" t="n">
        <v>5568</v>
      </c>
      <c r="AE9350" t="n">
        <v>440112</v>
      </c>
      <c r="AH9350" t="inlineStr">
        <is>
          <t>CNY</t>
        </is>
      </c>
    </row>
    <row r="9351">
      <c r="A9351" t="inlineStr">
        <is>
          <t>4000</t>
        </is>
      </c>
      <c r="B9351" t="inlineStr">
        <is>
          <t>2025</t>
        </is>
      </c>
      <c r="C9351" t="inlineStr">
        <is>
          <t>8600126639</t>
        </is>
      </c>
      <c r="D9351" t="inlineStr">
        <is>
          <t>6</t>
        </is>
      </c>
      <c r="E9351" t="n">
        <v>11</v>
      </c>
      <c r="F9351" s="2" t="n">
        <v>45991</v>
      </c>
      <c r="G9351" t="inlineStr">
        <is>
          <t>L400001831</t>
        </is>
      </c>
      <c r="H9351" t="inlineStr">
        <is>
          <t>广州市黄埔区汤村项目复建区1号地块施工总承包及总承包管理配合服务</t>
        </is>
      </c>
      <c r="I9351" t="n">
        <v>24</v>
      </c>
      <c r="J9351" t="n">
        <v>2211030100</v>
      </c>
      <c r="K9351" t="inlineStr">
        <is>
          <t>应付职工薪酬\社会保险费单位部分\基本养老保险</t>
        </is>
      </c>
      <c r="L9351" t="n">
        <v>5400010603</v>
      </c>
      <c r="M9351" t="inlineStr">
        <is>
          <t>合同履约成本\工程施工成本\间接费用\职工薪酬\社会保险费\基本养老保险</t>
        </is>
      </c>
      <c r="N9351" t="inlineStr">
        <is>
          <t>计提汤村复1地块2025年11月五险两金单位部分</t>
        </is>
      </c>
      <c r="U9351" t="n">
        <v>0</v>
      </c>
      <c r="V9351" t="n">
        <v>-7232</v>
      </c>
      <c r="W9351" t="inlineStr">
        <is>
          <t>借</t>
        </is>
      </c>
      <c r="X9351" t="n">
        <v>8799.799999999999</v>
      </c>
      <c r="Y9351" t="inlineStr">
        <is>
          <t>SJZ2007202512000466</t>
        </is>
      </c>
      <c r="AB9351" t="n">
        <v>7232</v>
      </c>
      <c r="AC9351" t="inlineStr">
        <is>
          <t>CNY</t>
        </is>
      </c>
      <c r="AD9351" t="n">
        <v>7232</v>
      </c>
      <c r="AE9351" t="n">
        <v>440112</v>
      </c>
      <c r="AH9351" t="inlineStr">
        <is>
          <t>CNY</t>
        </is>
      </c>
    </row>
    <row r="9352">
      <c r="A9352" t="inlineStr">
        <is>
          <t>4000</t>
        </is>
      </c>
      <c r="B9352" t="inlineStr">
        <is>
          <t>2025</t>
        </is>
      </c>
      <c r="C9352" t="inlineStr">
        <is>
          <t>8600126639</t>
        </is>
      </c>
      <c r="D9352" t="inlineStr">
        <is>
          <t>7</t>
        </is>
      </c>
      <c r="E9352" t="n">
        <v>11</v>
      </c>
      <c r="F9352" s="2" t="n">
        <v>45991</v>
      </c>
      <c r="G9352" t="inlineStr">
        <is>
          <t>L400001831</t>
        </is>
      </c>
      <c r="H9352" t="inlineStr">
        <is>
          <t>广州市黄埔区汤村项目复建区1号地块施工总承包及总承包管理配合服务</t>
        </is>
      </c>
      <c r="I9352" t="n">
        <v>24</v>
      </c>
      <c r="J9352" t="n">
        <v>2211030300</v>
      </c>
      <c r="K9352" t="inlineStr">
        <is>
          <t>应付职工薪酬\社会保险费单位部分\医疗保险</t>
        </is>
      </c>
      <c r="L9352" t="n">
        <v>5400010603</v>
      </c>
      <c r="M9352" t="inlineStr">
        <is>
          <t>合同履约成本\工程施工成本\间接费用\职工薪酬\社会保险费\基本养老保险</t>
        </is>
      </c>
      <c r="N9352" t="inlineStr">
        <is>
          <t>计提汤村复1地块2025年11月五险两金单位部分</t>
        </is>
      </c>
      <c r="U9352" t="n">
        <v>0</v>
      </c>
      <c r="V9352" t="n">
        <v>-2418.2</v>
      </c>
      <c r="W9352" t="inlineStr">
        <is>
          <t>借</t>
        </is>
      </c>
      <c r="X9352" t="n">
        <v>6381.6</v>
      </c>
      <c r="Y9352" t="inlineStr">
        <is>
          <t>SJZ2007202512000466</t>
        </is>
      </c>
      <c r="AB9352" t="n">
        <v>2418.2</v>
      </c>
      <c r="AC9352" t="inlineStr">
        <is>
          <t>CNY</t>
        </is>
      </c>
      <c r="AD9352" t="n">
        <v>2418.2</v>
      </c>
      <c r="AE9352" t="n">
        <v>440112</v>
      </c>
      <c r="AH9352" t="inlineStr">
        <is>
          <t>CNY</t>
        </is>
      </c>
    </row>
    <row r="9353">
      <c r="A9353" t="inlineStr">
        <is>
          <t>4000</t>
        </is>
      </c>
      <c r="B9353" t="inlineStr">
        <is>
          <t>2025</t>
        </is>
      </c>
      <c r="C9353" t="inlineStr">
        <is>
          <t>8600126639</t>
        </is>
      </c>
      <c r="D9353" t="inlineStr">
        <is>
          <t>8</t>
        </is>
      </c>
      <c r="E9353" t="n">
        <v>11</v>
      </c>
      <c r="F9353" s="2" t="n">
        <v>45991</v>
      </c>
      <c r="G9353" t="inlineStr">
        <is>
          <t>L400001831</t>
        </is>
      </c>
      <c r="H9353" t="inlineStr">
        <is>
          <t>广州市黄埔区汤村项目复建区1号地块施工总承包及总承包管理配合服务</t>
        </is>
      </c>
      <c r="I9353" t="n">
        <v>24</v>
      </c>
      <c r="J9353" t="n">
        <v>2211030500</v>
      </c>
      <c r="K9353" t="inlineStr">
        <is>
          <t>应付职工薪酬\社会保险费单位部分\工伤保险</t>
        </is>
      </c>
      <c r="L9353" t="n">
        <v>5400010603</v>
      </c>
      <c r="M9353" t="inlineStr">
        <is>
          <t>合同履约成本\工程施工成本\间接费用\职工薪酬\社会保险费\基本养老保险</t>
        </is>
      </c>
      <c r="N9353" t="inlineStr">
        <is>
          <t>计提汤村复1地块2025年11月五险两金单位部分</t>
        </is>
      </c>
      <c r="U9353" t="n">
        <v>0</v>
      </c>
      <c r="V9353" t="n">
        <v>-452</v>
      </c>
      <c r="W9353" t="inlineStr">
        <is>
          <t>借</t>
        </is>
      </c>
      <c r="X9353" t="n">
        <v>5929.6</v>
      </c>
      <c r="Y9353" t="inlineStr">
        <is>
          <t>SJZ2007202512000466</t>
        </is>
      </c>
      <c r="AB9353" t="n">
        <v>452</v>
      </c>
      <c r="AC9353" t="inlineStr">
        <is>
          <t>CNY</t>
        </is>
      </c>
      <c r="AD9353" t="n">
        <v>452</v>
      </c>
      <c r="AE9353" t="n">
        <v>440112</v>
      </c>
      <c r="AH9353" t="inlineStr">
        <is>
          <t>CNY</t>
        </is>
      </c>
    </row>
    <row r="9354">
      <c r="A9354" t="inlineStr">
        <is>
          <t>4000</t>
        </is>
      </c>
      <c r="B9354" t="inlineStr">
        <is>
          <t>2025</t>
        </is>
      </c>
      <c r="C9354" t="inlineStr">
        <is>
          <t>8600126639</t>
        </is>
      </c>
      <c r="D9354" t="inlineStr">
        <is>
          <t>9</t>
        </is>
      </c>
      <c r="E9354" t="n">
        <v>11</v>
      </c>
      <c r="F9354" s="2" t="n">
        <v>45991</v>
      </c>
      <c r="G9354" t="inlineStr">
        <is>
          <t>L400001831</t>
        </is>
      </c>
      <c r="H9354" t="inlineStr">
        <is>
          <t>广州市黄埔区汤村项目复建区1号地块施工总承包及总承包管理配合服务</t>
        </is>
      </c>
      <c r="I9354" t="n">
        <v>24</v>
      </c>
      <c r="J9354" t="n">
        <v>2211030600</v>
      </c>
      <c r="K9354" t="inlineStr">
        <is>
          <t>应付职工薪酬\社会保险费单位部分\失业保险</t>
        </is>
      </c>
      <c r="L9354" t="n">
        <v>5400010603</v>
      </c>
      <c r="M9354" t="inlineStr">
        <is>
          <t>合同履约成本\工程施工成本\间接费用\职工薪酬\社会保险费\基本养老保险</t>
        </is>
      </c>
      <c r="N9354" t="inlineStr">
        <is>
          <t>计提汤村复1地块2025年11月五险两金单位部分</t>
        </is>
      </c>
      <c r="U9354" t="n">
        <v>0</v>
      </c>
      <c r="V9354" t="n">
        <v>-361.6</v>
      </c>
      <c r="W9354" t="inlineStr">
        <is>
          <t>借</t>
        </is>
      </c>
      <c r="X9354" t="n">
        <v>5568</v>
      </c>
      <c r="Y9354" t="inlineStr">
        <is>
          <t>SJZ2007202512000466</t>
        </is>
      </c>
      <c r="AB9354" t="n">
        <v>361.6</v>
      </c>
      <c r="AC9354" t="inlineStr">
        <is>
          <t>CNY</t>
        </is>
      </c>
      <c r="AD9354" t="n">
        <v>361.6</v>
      </c>
      <c r="AE9354" t="n">
        <v>440112</v>
      </c>
      <c r="AH9354" t="inlineStr">
        <is>
          <t>CNY</t>
        </is>
      </c>
    </row>
    <row r="9355">
      <c r="A9355" t="inlineStr">
        <is>
          <t>4000</t>
        </is>
      </c>
      <c r="B9355" t="inlineStr">
        <is>
          <t>2025</t>
        </is>
      </c>
      <c r="C9355" t="inlineStr">
        <is>
          <t>8600126769</t>
        </is>
      </c>
      <c r="D9355" t="inlineStr">
        <is>
          <t>1</t>
        </is>
      </c>
      <c r="E9355" t="n">
        <v>11</v>
      </c>
      <c r="F9355" s="2" t="n">
        <v>45991</v>
      </c>
      <c r="G9355" t="inlineStr">
        <is>
          <t>L400001831</t>
        </is>
      </c>
      <c r="H9355" t="inlineStr">
        <is>
          <t>广州市黄埔区汤村项目复建区1号地块施工总承包及总承包管理配合服务</t>
        </is>
      </c>
      <c r="I9355" t="n">
        <v>25</v>
      </c>
      <c r="J9355" t="n">
        <v>2211010208</v>
      </c>
      <c r="K9355" t="inlineStr">
        <is>
          <t>应付职工薪酬\工资\社保公积金个人部分\住房公积金</t>
        </is>
      </c>
      <c r="L9355" t="n">
        <v>1221110100</v>
      </c>
      <c r="M9355" t="inlineStr">
        <is>
          <t>其他应收款\内部存款\可用存款</t>
        </is>
      </c>
      <c r="N9355" t="inlineStr">
        <is>
          <t>支付汤村复1地块2025年11月一公司广州市公积金</t>
        </is>
      </c>
      <c r="O9355" t="n">
        <v>1031613</v>
      </c>
      <c r="P9355" t="inlineStr">
        <is>
          <t>中建四局第一建设有限公司广州分公司</t>
        </is>
      </c>
      <c r="U9355" t="n">
        <v>5568</v>
      </c>
      <c r="V9355" t="n">
        <v>0</v>
      </c>
      <c r="W9355" t="inlineStr">
        <is>
          <t>借</t>
        </is>
      </c>
      <c r="X9355" t="n">
        <v>5568</v>
      </c>
      <c r="Y9355" t="inlineStr">
        <is>
          <t>SFZ2007202512000578</t>
        </is>
      </c>
      <c r="AB9355" t="n">
        <v>5568</v>
      </c>
      <c r="AC9355" t="inlineStr">
        <is>
          <t>CNY</t>
        </is>
      </c>
      <c r="AD9355" t="n">
        <v>5568</v>
      </c>
      <c r="AE9355" t="n">
        <v>440112</v>
      </c>
      <c r="AH9355" t="inlineStr">
        <is>
          <t>CNY</t>
        </is>
      </c>
    </row>
    <row r="9356">
      <c r="A9356" t="inlineStr">
        <is>
          <t>4000</t>
        </is>
      </c>
      <c r="B9356" t="inlineStr">
        <is>
          <t>2025</t>
        </is>
      </c>
      <c r="C9356" t="inlineStr">
        <is>
          <t>8600126769</t>
        </is>
      </c>
      <c r="D9356" t="inlineStr">
        <is>
          <t>2</t>
        </is>
      </c>
      <c r="E9356" t="n">
        <v>11</v>
      </c>
      <c r="F9356" s="2" t="n">
        <v>45991</v>
      </c>
      <c r="G9356" t="inlineStr">
        <is>
          <t>L400001831</t>
        </is>
      </c>
      <c r="H9356" t="inlineStr">
        <is>
          <t>广州市黄埔区汤村项目复建区1号地块施工总承包及总承包管理配合服务</t>
        </is>
      </c>
      <c r="I9356" t="n">
        <v>25</v>
      </c>
      <c r="J9356" t="n">
        <v>2211040100</v>
      </c>
      <c r="K9356" t="inlineStr">
        <is>
          <t>应付职工薪酬\住房公积金\基本住房公积金</t>
        </is>
      </c>
      <c r="L9356" t="n">
        <v>1221110100</v>
      </c>
      <c r="M9356" t="inlineStr">
        <is>
          <t>其他应收款\内部存款\可用存款</t>
        </is>
      </c>
      <c r="N9356" t="inlineStr">
        <is>
          <t>支付汤村复1地块2025年11月一公司广州市公积金</t>
        </is>
      </c>
      <c r="O9356" t="n">
        <v>1031613</v>
      </c>
      <c r="P9356" t="inlineStr">
        <is>
          <t>中建四局第一建设有限公司广州分公司</t>
        </is>
      </c>
      <c r="U9356" t="n">
        <v>5568</v>
      </c>
      <c r="V9356" t="n">
        <v>0</v>
      </c>
      <c r="W9356" t="inlineStr">
        <is>
          <t>借</t>
        </is>
      </c>
      <c r="X9356" t="n">
        <v>11136</v>
      </c>
      <c r="Y9356" t="inlineStr">
        <is>
          <t>SFZ2007202512000578</t>
        </is>
      </c>
      <c r="AB9356" t="n">
        <v>5568</v>
      </c>
      <c r="AC9356" t="inlineStr">
        <is>
          <t>CNY</t>
        </is>
      </c>
      <c r="AD9356" t="n">
        <v>5568</v>
      </c>
      <c r="AE9356" t="n">
        <v>440112</v>
      </c>
      <c r="AH9356" t="inlineStr">
        <is>
          <t>CNY</t>
        </is>
      </c>
    </row>
    <row r="9357">
      <c r="A9357" t="inlineStr">
        <is>
          <t>4000</t>
        </is>
      </c>
      <c r="B9357" t="inlineStr">
        <is>
          <t>2025</t>
        </is>
      </c>
      <c r="C9357" t="inlineStr">
        <is>
          <t>8600126769</t>
        </is>
      </c>
      <c r="D9357" t="inlineStr">
        <is>
          <t>3</t>
        </is>
      </c>
      <c r="E9357" t="n">
        <v>11</v>
      </c>
      <c r="F9357" s="2" t="n">
        <v>45991</v>
      </c>
      <c r="G9357" t="inlineStr">
        <is>
          <t>L400001831</t>
        </is>
      </c>
      <c r="H9357" t="inlineStr">
        <is>
          <t>广州市黄埔区汤村项目复建区1号地块施工总承包及总承包管理配合服务</t>
        </is>
      </c>
      <c r="I9357" t="n">
        <v>25</v>
      </c>
      <c r="J9357" t="n">
        <v>1221110100</v>
      </c>
      <c r="K9357" t="inlineStr">
        <is>
          <t>其他应收款\内部存款\可用存款</t>
        </is>
      </c>
      <c r="L9357" t="n">
        <v>2211010208</v>
      </c>
      <c r="M9357" t="inlineStr">
        <is>
          <t>应付职工薪酬\工资\社保公积金个人部分\住房公积金</t>
        </is>
      </c>
      <c r="N9357" t="inlineStr">
        <is>
          <t>支付汤村复1地块2025年11月一公司广州市公积金</t>
        </is>
      </c>
      <c r="O9357" t="n">
        <v>1031613</v>
      </c>
      <c r="P9357" t="inlineStr">
        <is>
          <t>中建四局第一建设有限公司广州分公司</t>
        </is>
      </c>
      <c r="U9357" t="n">
        <v>0</v>
      </c>
      <c r="V9357" t="n">
        <v>-11136</v>
      </c>
      <c r="W9357" t="inlineStr">
        <is>
          <t>平</t>
        </is>
      </c>
      <c r="X9357" t="n">
        <v>0</v>
      </c>
      <c r="Y9357" t="inlineStr">
        <is>
          <t>SFZ2007202512000578</t>
        </is>
      </c>
      <c r="AB9357" t="n">
        <v>11136</v>
      </c>
      <c r="AC9357" t="inlineStr">
        <is>
          <t>CNY</t>
        </is>
      </c>
      <c r="AD9357" t="n">
        <v>11136</v>
      </c>
      <c r="AE9357" t="n">
        <v>440112</v>
      </c>
      <c r="AH9357" t="inlineStr">
        <is>
          <t>CNY</t>
        </is>
      </c>
    </row>
    <row r="9358">
      <c r="A9358" t="inlineStr">
        <is>
          <t>4000</t>
        </is>
      </c>
      <c r="B9358" t="inlineStr">
        <is>
          <t>2025</t>
        </is>
      </c>
      <c r="C9358" t="inlineStr">
        <is>
          <t>8600126774</t>
        </is>
      </c>
      <c r="D9358" t="inlineStr">
        <is>
          <t>1</t>
        </is>
      </c>
      <c r="E9358" t="n">
        <v>11</v>
      </c>
      <c r="F9358" s="2" t="n">
        <v>45991</v>
      </c>
      <c r="G9358" t="inlineStr">
        <is>
          <t>L400001831</t>
        </is>
      </c>
      <c r="H9358" t="inlineStr">
        <is>
          <t>广州市黄埔区汤村项目复建区1号地块施工总承包及总承包管理配合服务</t>
        </is>
      </c>
      <c r="I9358" t="n">
        <v>26</v>
      </c>
      <c r="J9358" t="n">
        <v>2211010201</v>
      </c>
      <c r="K9358" t="inlineStr">
        <is>
          <t>应付职工薪酬\工资\社保公积金个人部分\基本养老保险</t>
        </is>
      </c>
      <c r="L9358" t="n">
        <v>1221110100</v>
      </c>
      <c r="M9358" t="inlineStr">
        <is>
          <t>其他应收款\内部存款\可用存款</t>
        </is>
      </c>
      <c r="N9358" t="inlineStr">
        <is>
          <t>支付汤村复1地块2025年11月一公司广东省社保</t>
        </is>
      </c>
      <c r="O9358" t="n">
        <v>1031613</v>
      </c>
      <c r="P9358" t="inlineStr">
        <is>
          <t>中建四局第一建设有限公司广州分公司</t>
        </is>
      </c>
      <c r="U9358" t="n">
        <v>3616</v>
      </c>
      <c r="V9358" t="n">
        <v>0</v>
      </c>
      <c r="W9358" t="inlineStr">
        <is>
          <t>借</t>
        </is>
      </c>
      <c r="X9358" t="n">
        <v>3616</v>
      </c>
      <c r="Y9358" t="inlineStr">
        <is>
          <t>SFZ2007202512000672</t>
        </is>
      </c>
      <c r="AB9358" t="n">
        <v>3616</v>
      </c>
      <c r="AC9358" t="inlineStr">
        <is>
          <t>CNY</t>
        </is>
      </c>
      <c r="AD9358" t="n">
        <v>3616</v>
      </c>
      <c r="AE9358" t="n">
        <v>440112</v>
      </c>
      <c r="AH9358" t="inlineStr">
        <is>
          <t>CNY</t>
        </is>
      </c>
    </row>
    <row r="9359">
      <c r="A9359" t="inlineStr">
        <is>
          <t>4000</t>
        </is>
      </c>
      <c r="B9359" t="inlineStr">
        <is>
          <t>2025</t>
        </is>
      </c>
      <c r="C9359" t="inlineStr">
        <is>
          <t>8600126774</t>
        </is>
      </c>
      <c r="D9359" t="inlineStr">
        <is>
          <t>2</t>
        </is>
      </c>
      <c r="E9359" t="n">
        <v>11</v>
      </c>
      <c r="F9359" s="2" t="n">
        <v>45991</v>
      </c>
      <c r="G9359" t="inlineStr">
        <is>
          <t>L400001831</t>
        </is>
      </c>
      <c r="H9359" t="inlineStr">
        <is>
          <t>广州市黄埔区汤村项目复建区1号地块施工总承包及总承包管理配合服务</t>
        </is>
      </c>
      <c r="I9359" t="n">
        <v>26</v>
      </c>
      <c r="J9359" t="n">
        <v>2211030100</v>
      </c>
      <c r="K9359" t="inlineStr">
        <is>
          <t>应付职工薪酬\社会保险费单位部分\基本养老保险</t>
        </is>
      </c>
      <c r="L9359" t="n">
        <v>1221110100</v>
      </c>
      <c r="M9359" t="inlineStr">
        <is>
          <t>其他应收款\内部存款\可用存款</t>
        </is>
      </c>
      <c r="N9359" t="inlineStr">
        <is>
          <t>支付汤村复1地块2025年11月一公司广东省社保</t>
        </is>
      </c>
      <c r="O9359" t="n">
        <v>1031613</v>
      </c>
      <c r="P9359" t="inlineStr">
        <is>
          <t>中建四局第一建设有限公司广州分公司</t>
        </is>
      </c>
      <c r="U9359" t="n">
        <v>7232</v>
      </c>
      <c r="V9359" t="n">
        <v>0</v>
      </c>
      <c r="W9359" t="inlineStr">
        <is>
          <t>借</t>
        </is>
      </c>
      <c r="X9359" t="n">
        <v>10848</v>
      </c>
      <c r="Y9359" t="inlineStr">
        <is>
          <t>SFZ2007202512000672</t>
        </is>
      </c>
      <c r="AB9359" t="n">
        <v>7232</v>
      </c>
      <c r="AC9359" t="inlineStr">
        <is>
          <t>CNY</t>
        </is>
      </c>
      <c r="AD9359" t="n">
        <v>7232</v>
      </c>
      <c r="AE9359" t="n">
        <v>440112</v>
      </c>
      <c r="AH9359" t="inlineStr">
        <is>
          <t>CNY</t>
        </is>
      </c>
    </row>
    <row r="9360">
      <c r="A9360" t="inlineStr">
        <is>
          <t>4000</t>
        </is>
      </c>
      <c r="B9360" t="inlineStr">
        <is>
          <t>2025</t>
        </is>
      </c>
      <c r="C9360" t="inlineStr">
        <is>
          <t>8600126774</t>
        </is>
      </c>
      <c r="D9360" t="inlineStr">
        <is>
          <t>3</t>
        </is>
      </c>
      <c r="E9360" t="n">
        <v>11</v>
      </c>
      <c r="F9360" s="2" t="n">
        <v>45991</v>
      </c>
      <c r="G9360" t="inlineStr">
        <is>
          <t>L400001831</t>
        </is>
      </c>
      <c r="H9360" t="inlineStr">
        <is>
          <t>广州市黄埔区汤村项目复建区1号地块施工总承包及总承包管理配合服务</t>
        </is>
      </c>
      <c r="I9360" t="n">
        <v>26</v>
      </c>
      <c r="J9360" t="n">
        <v>2211030500</v>
      </c>
      <c r="K9360" t="inlineStr">
        <is>
          <t>应付职工薪酬\社会保险费单位部分\工伤保险</t>
        </is>
      </c>
      <c r="L9360" t="n">
        <v>1221110100</v>
      </c>
      <c r="M9360" t="inlineStr">
        <is>
          <t>其他应收款\内部存款\可用存款</t>
        </is>
      </c>
      <c r="N9360" t="inlineStr">
        <is>
          <t>支付汤村复1地块2025年11月一公司广东省社保</t>
        </is>
      </c>
      <c r="O9360" t="n">
        <v>1031613</v>
      </c>
      <c r="P9360" t="inlineStr">
        <is>
          <t>中建四局第一建设有限公司广州分公司</t>
        </is>
      </c>
      <c r="U9360" t="n">
        <v>452</v>
      </c>
      <c r="V9360" t="n">
        <v>0</v>
      </c>
      <c r="W9360" t="inlineStr">
        <is>
          <t>借</t>
        </is>
      </c>
      <c r="X9360" t="n">
        <v>11300</v>
      </c>
      <c r="Y9360" t="inlineStr">
        <is>
          <t>SFZ2007202512000672</t>
        </is>
      </c>
      <c r="AB9360" t="n">
        <v>452</v>
      </c>
      <c r="AC9360" t="inlineStr">
        <is>
          <t>CNY</t>
        </is>
      </c>
      <c r="AD9360" t="n">
        <v>452</v>
      </c>
      <c r="AE9360" t="n">
        <v>440112</v>
      </c>
      <c r="AH9360" t="inlineStr">
        <is>
          <t>CNY</t>
        </is>
      </c>
    </row>
    <row r="9361">
      <c r="A9361" t="inlineStr">
        <is>
          <t>4000</t>
        </is>
      </c>
      <c r="B9361" t="inlineStr">
        <is>
          <t>2025</t>
        </is>
      </c>
      <c r="C9361" t="inlineStr">
        <is>
          <t>8600126774</t>
        </is>
      </c>
      <c r="D9361" t="inlineStr">
        <is>
          <t>4</t>
        </is>
      </c>
      <c r="E9361" t="n">
        <v>11</v>
      </c>
      <c r="F9361" s="2" t="n">
        <v>45991</v>
      </c>
      <c r="G9361" t="inlineStr">
        <is>
          <t>L400001831</t>
        </is>
      </c>
      <c r="H9361" t="inlineStr">
        <is>
          <t>广州市黄埔区汤村项目复建区1号地块施工总承包及总承包管理配合服务</t>
        </is>
      </c>
      <c r="I9361" t="n">
        <v>26</v>
      </c>
      <c r="J9361" t="n">
        <v>1221110100</v>
      </c>
      <c r="K9361" t="inlineStr">
        <is>
          <t>其他应收款\内部存款\可用存款</t>
        </is>
      </c>
      <c r="L9361" t="n">
        <v>2211030100</v>
      </c>
      <c r="M9361" t="inlineStr">
        <is>
          <t>应付职工薪酬\社会保险费单位部分\基本养老保险</t>
        </is>
      </c>
      <c r="N9361" t="inlineStr">
        <is>
          <t>支付汤村复1地块2025年11月一公司广东省社保</t>
        </is>
      </c>
      <c r="O9361" t="n">
        <v>1031613</v>
      </c>
      <c r="P9361" t="inlineStr">
        <is>
          <t>中建四局第一建设有限公司广州分公司</t>
        </is>
      </c>
      <c r="U9361" t="n">
        <v>0</v>
      </c>
      <c r="V9361" t="n">
        <v>-11300</v>
      </c>
      <c r="W9361" t="inlineStr">
        <is>
          <t>平</t>
        </is>
      </c>
      <c r="X9361" t="n">
        <v>0</v>
      </c>
      <c r="Y9361" t="inlineStr">
        <is>
          <t>SFZ2007202512000672</t>
        </is>
      </c>
      <c r="AB9361" t="n">
        <v>11300</v>
      </c>
      <c r="AC9361" t="inlineStr">
        <is>
          <t>CNY</t>
        </is>
      </c>
      <c r="AD9361" t="n">
        <v>11300</v>
      </c>
      <c r="AE9361" t="n">
        <v>440112</v>
      </c>
      <c r="AH9361" t="inlineStr">
        <is>
          <t>CNY</t>
        </is>
      </c>
    </row>
    <row r="9362">
      <c r="A9362" t="inlineStr">
        <is>
          <t>4000</t>
        </is>
      </c>
      <c r="B9362" t="inlineStr">
        <is>
          <t>2025</t>
        </is>
      </c>
      <c r="C9362" t="inlineStr">
        <is>
          <t>8600126775</t>
        </is>
      </c>
      <c r="D9362" t="inlineStr">
        <is>
          <t>1</t>
        </is>
      </c>
      <c r="E9362" t="n">
        <v>11</v>
      </c>
      <c r="F9362" s="2" t="n">
        <v>45991</v>
      </c>
      <c r="G9362" t="inlineStr">
        <is>
          <t>L400001831</t>
        </is>
      </c>
      <c r="H9362" t="inlineStr">
        <is>
          <t>广州市黄埔区汤村项目复建区1号地块施工总承包及总承包管理配合服务</t>
        </is>
      </c>
      <c r="I9362" t="n">
        <v>27</v>
      </c>
      <c r="J9362" t="n">
        <v>2211010203</v>
      </c>
      <c r="K9362" t="inlineStr">
        <is>
          <t>应付职工薪酬\工资\社保公积金个人部分\医疗保险</t>
        </is>
      </c>
      <c r="L9362" t="n">
        <v>1221110100</v>
      </c>
      <c r="M9362" t="inlineStr">
        <is>
          <t>其他应收款\内部存款\可用存款</t>
        </is>
      </c>
      <c r="N9362" t="inlineStr">
        <is>
          <t>支付汤村复1地块2025年11月一公司广州市社保</t>
        </is>
      </c>
      <c r="O9362" t="n">
        <v>1031613</v>
      </c>
      <c r="P9362" t="inlineStr">
        <is>
          <t>中建四局第一建设有限公司广州分公司</t>
        </is>
      </c>
      <c r="U9362" t="n">
        <v>904</v>
      </c>
      <c r="V9362" t="n">
        <v>0</v>
      </c>
      <c r="W9362" t="inlineStr">
        <is>
          <t>借</t>
        </is>
      </c>
      <c r="X9362" t="n">
        <v>904</v>
      </c>
      <c r="Y9362" t="inlineStr">
        <is>
          <t>SFZ2007202512000577</t>
        </is>
      </c>
      <c r="AB9362" t="n">
        <v>904</v>
      </c>
      <c r="AC9362" t="inlineStr">
        <is>
          <t>CNY</t>
        </is>
      </c>
      <c r="AD9362" t="n">
        <v>904</v>
      </c>
      <c r="AE9362" t="n">
        <v>440112</v>
      </c>
      <c r="AH9362" t="inlineStr">
        <is>
          <t>CNY</t>
        </is>
      </c>
    </row>
    <row r="9363">
      <c r="A9363" t="inlineStr">
        <is>
          <t>4000</t>
        </is>
      </c>
      <c r="B9363" t="inlineStr">
        <is>
          <t>2025</t>
        </is>
      </c>
      <c r="C9363" t="inlineStr">
        <is>
          <t>8600126775</t>
        </is>
      </c>
      <c r="D9363" t="inlineStr">
        <is>
          <t>2</t>
        </is>
      </c>
      <c r="E9363" t="n">
        <v>11</v>
      </c>
      <c r="F9363" s="2" t="n">
        <v>45991</v>
      </c>
      <c r="G9363" t="inlineStr">
        <is>
          <t>L400001831</t>
        </is>
      </c>
      <c r="H9363" t="inlineStr">
        <is>
          <t>广州市黄埔区汤村项目复建区1号地块施工总承包及总承包管理配合服务</t>
        </is>
      </c>
      <c r="I9363" t="n">
        <v>27</v>
      </c>
      <c r="J9363" t="n">
        <v>2211010206</v>
      </c>
      <c r="K9363" t="inlineStr">
        <is>
          <t>应付职工薪酬\工资\社保公积金个人部分\失业保险</t>
        </is>
      </c>
      <c r="L9363" t="n">
        <v>1221110100</v>
      </c>
      <c r="M9363" t="inlineStr">
        <is>
          <t>其他应收款\内部存款\可用存款</t>
        </is>
      </c>
      <c r="N9363" t="inlineStr">
        <is>
          <t>支付汤村复1地块2025年11月一公司广州市社保</t>
        </is>
      </c>
      <c r="O9363" t="n">
        <v>1031613</v>
      </c>
      <c r="P9363" t="inlineStr">
        <is>
          <t>中建四局第一建设有限公司广州分公司</t>
        </is>
      </c>
      <c r="U9363" t="n">
        <v>90.40000000000001</v>
      </c>
      <c r="V9363" t="n">
        <v>0</v>
      </c>
      <c r="W9363" t="inlineStr">
        <is>
          <t>借</t>
        </is>
      </c>
      <c r="X9363" t="n">
        <v>994.4</v>
      </c>
      <c r="Y9363" t="inlineStr">
        <is>
          <t>SFZ2007202512000577</t>
        </is>
      </c>
      <c r="AB9363" t="n">
        <v>90.40000000000001</v>
      </c>
      <c r="AC9363" t="inlineStr">
        <is>
          <t>CNY</t>
        </is>
      </c>
      <c r="AD9363" t="n">
        <v>90.40000000000001</v>
      </c>
      <c r="AE9363" t="n">
        <v>440112</v>
      </c>
      <c r="AH9363" t="inlineStr">
        <is>
          <t>CNY</t>
        </is>
      </c>
    </row>
    <row r="9364">
      <c r="A9364" t="inlineStr">
        <is>
          <t>4000</t>
        </is>
      </c>
      <c r="B9364" t="inlineStr">
        <is>
          <t>2025</t>
        </is>
      </c>
      <c r="C9364" t="inlineStr">
        <is>
          <t>8600126775</t>
        </is>
      </c>
      <c r="D9364" t="inlineStr">
        <is>
          <t>3</t>
        </is>
      </c>
      <c r="E9364" t="n">
        <v>11</v>
      </c>
      <c r="F9364" s="2" t="n">
        <v>45991</v>
      </c>
      <c r="G9364" t="inlineStr">
        <is>
          <t>L400001831</t>
        </is>
      </c>
      <c r="H9364" t="inlineStr">
        <is>
          <t>广州市黄埔区汤村项目复建区1号地块施工总承包及总承包管理配合服务</t>
        </is>
      </c>
      <c r="I9364" t="n">
        <v>27</v>
      </c>
      <c r="J9364" t="n">
        <v>2211030300</v>
      </c>
      <c r="K9364" t="inlineStr">
        <is>
          <t>应付职工薪酬\社会保险费单位部分\医疗保险</t>
        </is>
      </c>
      <c r="L9364" t="n">
        <v>1221110100</v>
      </c>
      <c r="M9364" t="inlineStr">
        <is>
          <t>其他应收款\内部存款\可用存款</t>
        </is>
      </c>
      <c r="N9364" t="inlineStr">
        <is>
          <t>支付汤村复1地块2025年11月一公司广州市社保</t>
        </is>
      </c>
      <c r="O9364" t="n">
        <v>1031613</v>
      </c>
      <c r="P9364" t="inlineStr">
        <is>
          <t>中建四局第一建设有限公司广州分公司</t>
        </is>
      </c>
      <c r="U9364" t="n">
        <v>2418.2</v>
      </c>
      <c r="V9364" t="n">
        <v>0</v>
      </c>
      <c r="W9364" t="inlineStr">
        <is>
          <t>借</t>
        </is>
      </c>
      <c r="X9364" t="n">
        <v>3412.6</v>
      </c>
      <c r="Y9364" t="inlineStr">
        <is>
          <t>SFZ2007202512000577</t>
        </is>
      </c>
      <c r="AB9364" t="n">
        <v>2418.2</v>
      </c>
      <c r="AC9364" t="inlineStr">
        <is>
          <t>CNY</t>
        </is>
      </c>
      <c r="AD9364" t="n">
        <v>2418.2</v>
      </c>
      <c r="AE9364" t="n">
        <v>440112</v>
      </c>
      <c r="AH9364" t="inlineStr">
        <is>
          <t>CNY</t>
        </is>
      </c>
    </row>
    <row r="9365">
      <c r="A9365" t="inlineStr">
        <is>
          <t>4000</t>
        </is>
      </c>
      <c r="B9365" t="inlineStr">
        <is>
          <t>2025</t>
        </is>
      </c>
      <c r="C9365" t="inlineStr">
        <is>
          <t>8600126775</t>
        </is>
      </c>
      <c r="D9365" t="inlineStr">
        <is>
          <t>4</t>
        </is>
      </c>
      <c r="E9365" t="n">
        <v>11</v>
      </c>
      <c r="F9365" s="2" t="n">
        <v>45991</v>
      </c>
      <c r="G9365" t="inlineStr">
        <is>
          <t>L400001831</t>
        </is>
      </c>
      <c r="H9365" t="inlineStr">
        <is>
          <t>广州市黄埔区汤村项目复建区1号地块施工总承包及总承包管理配合服务</t>
        </is>
      </c>
      <c r="I9365" t="n">
        <v>27</v>
      </c>
      <c r="J9365" t="n">
        <v>2211030600</v>
      </c>
      <c r="K9365" t="inlineStr">
        <is>
          <t>应付职工薪酬\社会保险费单位部分\失业保险</t>
        </is>
      </c>
      <c r="L9365" t="n">
        <v>1221110100</v>
      </c>
      <c r="M9365" t="inlineStr">
        <is>
          <t>其他应收款\内部存款\可用存款</t>
        </is>
      </c>
      <c r="N9365" t="inlineStr">
        <is>
          <t>支付汤村复1地块2025年11月一公司广州市社保</t>
        </is>
      </c>
      <c r="O9365" t="n">
        <v>1031613</v>
      </c>
      <c r="P9365" t="inlineStr">
        <is>
          <t>中建四局第一建设有限公司广州分公司</t>
        </is>
      </c>
      <c r="U9365" t="n">
        <v>361.6</v>
      </c>
      <c r="V9365" t="n">
        <v>0</v>
      </c>
      <c r="W9365" t="inlineStr">
        <is>
          <t>借</t>
        </is>
      </c>
      <c r="X9365" t="n">
        <v>3774.2</v>
      </c>
      <c r="Y9365" t="inlineStr">
        <is>
          <t>SFZ2007202512000577</t>
        </is>
      </c>
      <c r="AB9365" t="n">
        <v>361.6</v>
      </c>
      <c r="AC9365" t="inlineStr">
        <is>
          <t>CNY</t>
        </is>
      </c>
      <c r="AD9365" t="n">
        <v>361.6</v>
      </c>
      <c r="AE9365" t="n">
        <v>440112</v>
      </c>
      <c r="AH9365" t="inlineStr">
        <is>
          <t>CNY</t>
        </is>
      </c>
    </row>
    <row r="9366">
      <c r="A9366" t="inlineStr">
        <is>
          <t>4000</t>
        </is>
      </c>
      <c r="B9366" t="inlineStr">
        <is>
          <t>2025</t>
        </is>
      </c>
      <c r="C9366" t="inlineStr">
        <is>
          <t>8600126775</t>
        </is>
      </c>
      <c r="D9366" t="inlineStr">
        <is>
          <t>5</t>
        </is>
      </c>
      <c r="E9366" t="n">
        <v>11</v>
      </c>
      <c r="F9366" s="2" t="n">
        <v>45991</v>
      </c>
      <c r="G9366" t="inlineStr">
        <is>
          <t>L400001831</t>
        </is>
      </c>
      <c r="H9366" t="inlineStr">
        <is>
          <t>广州市黄埔区汤村项目复建区1号地块施工总承包及总承包管理配合服务</t>
        </is>
      </c>
      <c r="I9366" t="n">
        <v>27</v>
      </c>
      <c r="J9366" t="n">
        <v>1221110100</v>
      </c>
      <c r="K9366" t="inlineStr">
        <is>
          <t>其他应收款\内部存款\可用存款</t>
        </is>
      </c>
      <c r="L9366" t="n">
        <v>2211030300</v>
      </c>
      <c r="M9366" t="inlineStr">
        <is>
          <t>应付职工薪酬\社会保险费单位部分\医疗保险</t>
        </is>
      </c>
      <c r="N9366" t="inlineStr">
        <is>
          <t>支付汤村复1地块2025年11月一公司广州市社保</t>
        </is>
      </c>
      <c r="O9366" t="n">
        <v>1031613</v>
      </c>
      <c r="P9366" t="inlineStr">
        <is>
          <t>中建四局第一建设有限公司广州分公司</t>
        </is>
      </c>
      <c r="U9366" t="n">
        <v>0</v>
      </c>
      <c r="V9366" t="n">
        <v>-3774.2</v>
      </c>
      <c r="W9366" t="inlineStr">
        <is>
          <t>平</t>
        </is>
      </c>
      <c r="X9366" t="n">
        <v>0</v>
      </c>
      <c r="Y9366" t="inlineStr">
        <is>
          <t>SFZ2007202512000577</t>
        </is>
      </c>
      <c r="AB9366" t="n">
        <v>3774.2</v>
      </c>
      <c r="AC9366" t="inlineStr">
        <is>
          <t>CNY</t>
        </is>
      </c>
      <c r="AD9366" t="n">
        <v>3774.2</v>
      </c>
      <c r="AE9366" t="n">
        <v>440112</v>
      </c>
      <c r="AH9366" t="inlineStr">
        <is>
          <t>CNY</t>
        </is>
      </c>
    </row>
    <row r="9367">
      <c r="A9367" t="inlineStr">
        <is>
          <t>4000</t>
        </is>
      </c>
      <c r="B9367" t="inlineStr">
        <is>
          <t>2025</t>
        </is>
      </c>
      <c r="C9367" t="inlineStr">
        <is>
          <t>8600129835</t>
        </is>
      </c>
      <c r="D9367" t="inlineStr">
        <is>
          <t>1</t>
        </is>
      </c>
      <c r="E9367" t="n">
        <v>12</v>
      </c>
      <c r="F9367" s="2" t="n">
        <v>46010</v>
      </c>
      <c r="G9367" t="inlineStr">
        <is>
          <t>L400001831</t>
        </is>
      </c>
      <c r="H9367" t="inlineStr">
        <is>
          <t>广州市黄埔区汤村项目复建区1号地块施工总承包及总承包管理配合服务</t>
        </is>
      </c>
      <c r="I9367" t="n">
        <v>11</v>
      </c>
      <c r="J9367" t="n">
        <v>2221110000</v>
      </c>
      <c r="K9367" t="inlineStr">
        <is>
          <t>应交税费\应交个人所得税</t>
        </is>
      </c>
      <c r="L9367" t="n">
        <v>1221110100</v>
      </c>
      <c r="M9367" t="inlineStr">
        <is>
          <t>其他应收款\内部存款\可用存款</t>
        </is>
      </c>
      <c r="N9367" t="inlineStr">
        <is>
          <t>汤村复1地块11月个税缴纳</t>
        </is>
      </c>
      <c r="O9367" t="n">
        <v>1031613</v>
      </c>
      <c r="P9367" t="inlineStr">
        <is>
          <t>中建四局第一建设有限公司广州分公司</t>
        </is>
      </c>
      <c r="U9367" t="n">
        <v>1762.22</v>
      </c>
      <c r="V9367" t="n">
        <v>0</v>
      </c>
      <c r="W9367" t="inlineStr">
        <is>
          <t>借</t>
        </is>
      </c>
      <c r="X9367" t="n">
        <v>1762.22</v>
      </c>
      <c r="Y9367" t="inlineStr">
        <is>
          <t>GSZ2007202512000298</t>
        </is>
      </c>
      <c r="AB9367" t="n">
        <v>1762.22</v>
      </c>
      <c r="AC9367" t="inlineStr">
        <is>
          <t>CNY</t>
        </is>
      </c>
      <c r="AD9367" t="n">
        <v>1762.22</v>
      </c>
      <c r="AE9367" t="n">
        <v>440112</v>
      </c>
      <c r="AH9367" t="inlineStr">
        <is>
          <t>CNY</t>
        </is>
      </c>
    </row>
    <row r="9368">
      <c r="A9368" t="inlineStr">
        <is>
          <t>4000</t>
        </is>
      </c>
      <c r="B9368" t="inlineStr">
        <is>
          <t>2025</t>
        </is>
      </c>
      <c r="C9368" t="inlineStr">
        <is>
          <t>8600129835</t>
        </is>
      </c>
      <c r="D9368" t="inlineStr">
        <is>
          <t>2</t>
        </is>
      </c>
      <c r="E9368" t="n">
        <v>12</v>
      </c>
      <c r="F9368" s="2" t="n">
        <v>46010</v>
      </c>
      <c r="G9368" t="inlineStr">
        <is>
          <t>L400001831</t>
        </is>
      </c>
      <c r="H9368" t="inlineStr">
        <is>
          <t>广州市黄埔区汤村项目复建区1号地块施工总承包及总承包管理配合服务</t>
        </is>
      </c>
      <c r="I9368" t="n">
        <v>11</v>
      </c>
      <c r="J9368" t="n">
        <v>1221110100</v>
      </c>
      <c r="K9368" t="inlineStr">
        <is>
          <t>其他应收款\内部存款\可用存款</t>
        </is>
      </c>
      <c r="L9368" t="n">
        <v>2221110000</v>
      </c>
      <c r="M9368" t="inlineStr">
        <is>
          <t>应交税费\应交个人所得税</t>
        </is>
      </c>
      <c r="N9368" t="inlineStr">
        <is>
          <t>汤村复1地块11月个税缴纳</t>
        </is>
      </c>
      <c r="O9368" t="n">
        <v>1031613</v>
      </c>
      <c r="P9368" t="inlineStr">
        <is>
          <t>中建四局第一建设有限公司广州分公司</t>
        </is>
      </c>
      <c r="U9368" t="n">
        <v>0</v>
      </c>
      <c r="V9368" t="n">
        <v>-1762.22</v>
      </c>
      <c r="W9368" t="inlineStr">
        <is>
          <t>平</t>
        </is>
      </c>
      <c r="X9368" t="n">
        <v>0</v>
      </c>
      <c r="Y9368" t="inlineStr">
        <is>
          <t>GSZ2007202512000298</t>
        </is>
      </c>
      <c r="AB9368" t="n">
        <v>1762.22</v>
      </c>
      <c r="AC9368" t="inlineStr">
        <is>
          <t>CNY</t>
        </is>
      </c>
      <c r="AD9368" t="n">
        <v>1762.22</v>
      </c>
      <c r="AE9368" t="n">
        <v>440112</v>
      </c>
      <c r="AH9368" t="inlineStr">
        <is>
          <t>CNY</t>
        </is>
      </c>
    </row>
    <row r="9369">
      <c r="A9369" t="inlineStr">
        <is>
          <t>4000</t>
        </is>
      </c>
      <c r="B9369" t="inlineStr">
        <is>
          <t>2025</t>
        </is>
      </c>
      <c r="C9369" t="inlineStr">
        <is>
          <t>8600131279</t>
        </is>
      </c>
      <c r="D9369" t="inlineStr">
        <is>
          <t>1</t>
        </is>
      </c>
      <c r="E9369" t="n">
        <v>12</v>
      </c>
      <c r="F9369" s="2" t="n">
        <v>46014</v>
      </c>
      <c r="G9369" t="inlineStr">
        <is>
          <t>L400001831</t>
        </is>
      </c>
      <c r="H9369" t="inlineStr">
        <is>
          <t>广州市黄埔区汤村项目复建区1号地块施工总承包及总承包管理配合服务</t>
        </is>
      </c>
      <c r="I9369" t="n">
        <v>17</v>
      </c>
      <c r="J9369" t="n">
        <v>2211010100</v>
      </c>
      <c r="K9369" t="inlineStr">
        <is>
          <t>应付职工薪酬\工资\职工工资</t>
        </is>
      </c>
      <c r="L9369" t="n">
        <v>7002010000</v>
      </c>
      <c r="M9369" t="inlineStr">
        <is>
          <t>内部存款\可用存款</t>
        </is>
      </c>
      <c r="N9369" t="inlineStr">
        <is>
          <t>汤村复1地块11月薪酬发放（局）第1批</t>
        </is>
      </c>
      <c r="O9369" t="n">
        <v>2008166</v>
      </c>
      <c r="P9369" t="inlineStr">
        <is>
          <t>中建四局一公司广州分公司以局名义项目</t>
        </is>
      </c>
      <c r="U9369" t="n">
        <v>41281.6</v>
      </c>
      <c r="V9369" t="n">
        <v>0</v>
      </c>
      <c r="W9369" t="inlineStr">
        <is>
          <t>借</t>
        </is>
      </c>
      <c r="X9369" t="n">
        <v>41281.6</v>
      </c>
      <c r="Y9369" t="inlineStr">
        <is>
          <t>XFZ2007202512000829</t>
        </is>
      </c>
      <c r="AB9369" t="n">
        <v>41281.6</v>
      </c>
      <c r="AC9369" t="inlineStr">
        <is>
          <t>CNY</t>
        </is>
      </c>
      <c r="AD9369" t="n">
        <v>41281.6</v>
      </c>
      <c r="AE9369" t="n">
        <v>440112</v>
      </c>
      <c r="AH9369" t="inlineStr">
        <is>
          <t>CNY</t>
        </is>
      </c>
    </row>
    <row r="9370">
      <c r="A9370" t="inlineStr">
        <is>
          <t>4000</t>
        </is>
      </c>
      <c r="B9370" t="inlineStr">
        <is>
          <t>2025</t>
        </is>
      </c>
      <c r="C9370" t="inlineStr">
        <is>
          <t>8600131279</t>
        </is>
      </c>
      <c r="D9370" t="inlineStr">
        <is>
          <t>2</t>
        </is>
      </c>
      <c r="E9370" t="n">
        <v>12</v>
      </c>
      <c r="F9370" s="2" t="n">
        <v>46014</v>
      </c>
      <c r="G9370" t="inlineStr">
        <is>
          <t>L400001831</t>
        </is>
      </c>
      <c r="H9370" t="inlineStr">
        <is>
          <t>广州市黄埔区汤村项目复建区1号地块施工总承包及总承包管理配合服务</t>
        </is>
      </c>
      <c r="I9370" t="n">
        <v>17</v>
      </c>
      <c r="J9370" t="n">
        <v>2221110000</v>
      </c>
      <c r="K9370" t="inlineStr">
        <is>
          <t>应交税费\应交个人所得税</t>
        </is>
      </c>
      <c r="L9370" t="n">
        <v>2211010100</v>
      </c>
      <c r="M9370" t="inlineStr">
        <is>
          <t>应付职工薪酬\工资\职工工资</t>
        </is>
      </c>
      <c r="N9370" t="inlineStr">
        <is>
          <t>汤村复1地块11月薪酬发放（局）第1批</t>
        </is>
      </c>
      <c r="O9370" t="n">
        <v>2008166</v>
      </c>
      <c r="P9370" t="inlineStr">
        <is>
          <t>中建四局一公司广州分公司以局名义项目</t>
        </is>
      </c>
      <c r="U9370" t="n">
        <v>0</v>
      </c>
      <c r="V9370" t="n">
        <v>-1633.22</v>
      </c>
      <c r="W9370" t="inlineStr">
        <is>
          <t>借</t>
        </is>
      </c>
      <c r="X9370" t="n">
        <v>39648.38</v>
      </c>
      <c r="Y9370" t="inlineStr">
        <is>
          <t>XFZ2007202512000829</t>
        </is>
      </c>
      <c r="AB9370" t="n">
        <v>1633.22</v>
      </c>
      <c r="AC9370" t="inlineStr">
        <is>
          <t>CNY</t>
        </is>
      </c>
      <c r="AD9370" t="n">
        <v>1633.22</v>
      </c>
      <c r="AE9370" t="n">
        <v>440112</v>
      </c>
      <c r="AH9370" t="inlineStr">
        <is>
          <t>CNY</t>
        </is>
      </c>
    </row>
    <row r="9371">
      <c r="A9371" t="inlineStr">
        <is>
          <t>4000</t>
        </is>
      </c>
      <c r="B9371" t="inlineStr">
        <is>
          <t>2025</t>
        </is>
      </c>
      <c r="C9371" t="inlineStr">
        <is>
          <t>8600131279</t>
        </is>
      </c>
      <c r="D9371" t="inlineStr">
        <is>
          <t>3</t>
        </is>
      </c>
      <c r="E9371" t="n">
        <v>12</v>
      </c>
      <c r="F9371" s="2" t="n">
        <v>46014</v>
      </c>
      <c r="G9371" t="inlineStr">
        <is>
          <t>L400001831</t>
        </is>
      </c>
      <c r="H9371" t="inlineStr">
        <is>
          <t>广州市黄埔区汤村项目复建区1号地块施工总承包及总承包管理配合服务</t>
        </is>
      </c>
      <c r="I9371" t="n">
        <v>17</v>
      </c>
      <c r="J9371" t="n">
        <v>7002010000</v>
      </c>
      <c r="K9371" t="inlineStr">
        <is>
          <t>内部存款\可用存款</t>
        </is>
      </c>
      <c r="L9371" t="n">
        <v>2211010100</v>
      </c>
      <c r="M9371" t="inlineStr">
        <is>
          <t>应付职工薪酬\工资\职工工资</t>
        </is>
      </c>
      <c r="N9371" t="inlineStr">
        <is>
          <t>汤村复1地块11月薪酬发放（局）第1批</t>
        </is>
      </c>
      <c r="O9371" t="n">
        <v>2008166</v>
      </c>
      <c r="P9371" t="inlineStr">
        <is>
          <t>中建四局一公司广州分公司以局名义项目</t>
        </is>
      </c>
      <c r="U9371" t="n">
        <v>0</v>
      </c>
      <c r="V9371" t="n">
        <v>-39648.38</v>
      </c>
      <c r="W9371" t="inlineStr">
        <is>
          <t>平</t>
        </is>
      </c>
      <c r="X9371" t="n">
        <v>0</v>
      </c>
      <c r="Y9371" t="inlineStr">
        <is>
          <t>XFZ2007202512000829</t>
        </is>
      </c>
      <c r="AB9371" t="n">
        <v>39648.38</v>
      </c>
      <c r="AC9371" t="inlineStr">
        <is>
          <t>CNY</t>
        </is>
      </c>
      <c r="AD9371" t="n">
        <v>39648.38</v>
      </c>
      <c r="AE9371" t="n">
        <v>440112</v>
      </c>
      <c r="AH9371" t="inlineStr">
        <is>
          <t>CNY</t>
        </is>
      </c>
    </row>
    <row r="9372">
      <c r="A9372" t="inlineStr">
        <is>
          <t>4000</t>
        </is>
      </c>
      <c r="B9372" t="inlineStr">
        <is>
          <t>2025</t>
        </is>
      </c>
      <c r="C9372" t="inlineStr">
        <is>
          <t>8600131282</t>
        </is>
      </c>
      <c r="D9372" t="inlineStr">
        <is>
          <t>1</t>
        </is>
      </c>
      <c r="E9372" t="n">
        <v>12</v>
      </c>
      <c r="F9372" s="2" t="n">
        <v>46014</v>
      </c>
      <c r="G9372" t="inlineStr">
        <is>
          <t>L400001831</t>
        </is>
      </c>
      <c r="H9372" t="inlineStr">
        <is>
          <t>广州市黄埔区汤村项目复建区1号地块施工总承包及总承包管理配合服务</t>
        </is>
      </c>
      <c r="I9372" t="n">
        <v>18</v>
      </c>
      <c r="J9372" t="n">
        <v>5400010613</v>
      </c>
      <c r="K9372" t="inlineStr">
        <is>
          <t>合同履约成本\工程施工成本\间接费用\职工薪酬\工会经费</t>
        </is>
      </c>
      <c r="L9372" t="n">
        <v>2211050000</v>
      </c>
      <c r="M9372" t="inlineStr">
        <is>
          <t>应付职工薪酬\工会经费</t>
        </is>
      </c>
      <c r="N9372" t="inlineStr">
        <is>
          <t>计提汤村复1地块2024年工会经费（局）</t>
        </is>
      </c>
      <c r="U9372" t="n">
        <v>14158.44</v>
      </c>
      <c r="V9372" t="n">
        <v>0</v>
      </c>
      <c r="W9372" t="inlineStr">
        <is>
          <t>借</t>
        </is>
      </c>
      <c r="X9372" t="n">
        <v>14158.44</v>
      </c>
      <c r="Y9372" t="inlineStr">
        <is>
          <t>XJZ2007202511002986</t>
        </is>
      </c>
      <c r="AB9372" t="n">
        <v>14158.44</v>
      </c>
      <c r="AC9372" t="inlineStr">
        <is>
          <t>CNY</t>
        </is>
      </c>
      <c r="AD9372" t="n">
        <v>14158.44</v>
      </c>
      <c r="AE9372" t="n">
        <v>440112</v>
      </c>
      <c r="AH9372" t="inlineStr">
        <is>
          <t>CNY</t>
        </is>
      </c>
    </row>
    <row r="9373">
      <c r="A9373" t="inlineStr">
        <is>
          <t>4000</t>
        </is>
      </c>
      <c r="B9373" t="inlineStr">
        <is>
          <t>2025</t>
        </is>
      </c>
      <c r="C9373" t="inlineStr">
        <is>
          <t>8600131282</t>
        </is>
      </c>
      <c r="D9373" t="inlineStr">
        <is>
          <t>2</t>
        </is>
      </c>
      <c r="E9373" t="n">
        <v>12</v>
      </c>
      <c r="F9373" s="2" t="n">
        <v>46014</v>
      </c>
      <c r="G9373" t="inlineStr">
        <is>
          <t>L400001831</t>
        </is>
      </c>
      <c r="H9373" t="inlineStr">
        <is>
          <t>广州市黄埔区汤村项目复建区1号地块施工总承包及总承包管理配合服务</t>
        </is>
      </c>
      <c r="I9373" t="n">
        <v>18</v>
      </c>
      <c r="J9373" t="n">
        <v>2211050000</v>
      </c>
      <c r="K9373" t="inlineStr">
        <is>
          <t>应付职工薪酬\工会经费</t>
        </is>
      </c>
      <c r="L9373" t="n">
        <v>5400010613</v>
      </c>
      <c r="M9373" t="inlineStr">
        <is>
          <t>合同履约成本\工程施工成本\间接费用\职工薪酬\工会经费</t>
        </is>
      </c>
      <c r="N9373" t="inlineStr">
        <is>
          <t>计提汤村复1地块2024年工会经费（局）</t>
        </is>
      </c>
      <c r="U9373" t="n">
        <v>0</v>
      </c>
      <c r="V9373" t="n">
        <v>-14158.44</v>
      </c>
      <c r="W9373" t="inlineStr">
        <is>
          <t>平</t>
        </is>
      </c>
      <c r="X9373" t="n">
        <v>0</v>
      </c>
      <c r="Y9373" t="inlineStr">
        <is>
          <t>XJZ2007202511002986</t>
        </is>
      </c>
      <c r="AB9373" t="n">
        <v>14158.44</v>
      </c>
      <c r="AC9373" t="inlineStr">
        <is>
          <t>CNY</t>
        </is>
      </c>
      <c r="AD9373" t="n">
        <v>14158.44</v>
      </c>
      <c r="AE9373" t="n">
        <v>440112</v>
      </c>
      <c r="AH9373" t="inlineStr">
        <is>
          <t>CNY</t>
        </is>
      </c>
    </row>
    <row r="9374">
      <c r="A9374" t="inlineStr">
        <is>
          <t>4000</t>
        </is>
      </c>
      <c r="B9374" t="inlineStr">
        <is>
          <t>2025</t>
        </is>
      </c>
      <c r="C9374" t="inlineStr">
        <is>
          <t>8600135555</t>
        </is>
      </c>
      <c r="D9374" t="inlineStr">
        <is>
          <t>1</t>
        </is>
      </c>
      <c r="E9374" t="n">
        <v>12</v>
      </c>
      <c r="F9374" s="2" t="n">
        <v>46021</v>
      </c>
      <c r="G9374" t="inlineStr">
        <is>
          <t>L400001831</t>
        </is>
      </c>
      <c r="H9374" t="inlineStr">
        <is>
          <t>广州市黄埔区汤村项目复建区1号地块施工总承包及总承包管理配合服务</t>
        </is>
      </c>
      <c r="I9374" t="n">
        <v>19</v>
      </c>
      <c r="J9374" t="n">
        <v>5400010601</v>
      </c>
      <c r="K9374" t="inlineStr">
        <is>
          <t>合同履约成本\工程施工成本\间接费用\职工薪酬\工资</t>
        </is>
      </c>
      <c r="L9374" t="n">
        <v>2211010100</v>
      </c>
      <c r="M9374" t="inlineStr">
        <is>
          <t>应付职工薪酬\工资\职工工资</t>
        </is>
      </c>
      <c r="N9374" t="inlineStr">
        <is>
          <t>计提汤村复1地块11月薪酬（局）</t>
        </is>
      </c>
      <c r="U9374" t="n">
        <v>51460</v>
      </c>
      <c r="V9374" t="n">
        <v>0</v>
      </c>
      <c r="W9374" t="inlineStr">
        <is>
          <t>借</t>
        </is>
      </c>
      <c r="X9374" t="n">
        <v>51460</v>
      </c>
      <c r="Y9374" t="inlineStr">
        <is>
          <t>XJZ2007202512002658</t>
        </is>
      </c>
      <c r="AB9374" t="n">
        <v>51460</v>
      </c>
      <c r="AC9374" t="inlineStr">
        <is>
          <t>CNY</t>
        </is>
      </c>
      <c r="AD9374" t="n">
        <v>51460</v>
      </c>
      <c r="AE9374" t="n">
        <v>440112</v>
      </c>
      <c r="AH9374" t="inlineStr">
        <is>
          <t>CNY</t>
        </is>
      </c>
    </row>
    <row r="9375">
      <c r="A9375" t="inlineStr">
        <is>
          <t>4000</t>
        </is>
      </c>
      <c r="B9375" t="inlineStr">
        <is>
          <t>2025</t>
        </is>
      </c>
      <c r="C9375" t="inlineStr">
        <is>
          <t>8600135555</t>
        </is>
      </c>
      <c r="D9375" t="inlineStr">
        <is>
          <t>2</t>
        </is>
      </c>
      <c r="E9375" t="n">
        <v>12</v>
      </c>
      <c r="F9375" s="2" t="n">
        <v>46021</v>
      </c>
      <c r="G9375" t="inlineStr">
        <is>
          <t>L400001831</t>
        </is>
      </c>
      <c r="H9375" t="inlineStr">
        <is>
          <t>广州市黄埔区汤村项目复建区1号地块施工总承包及总承包管理配合服务</t>
        </is>
      </c>
      <c r="I9375" t="n">
        <v>19</v>
      </c>
      <c r="J9375" t="n">
        <v>2211010208</v>
      </c>
      <c r="K9375" t="inlineStr">
        <is>
          <t>应付职工薪酬\工资\社保公积金个人部分\住房公积金</t>
        </is>
      </c>
      <c r="L9375" t="n">
        <v>5400010601</v>
      </c>
      <c r="M9375" t="inlineStr">
        <is>
          <t>合同履约成本\工程施工成本\间接费用\职工薪酬\工资</t>
        </is>
      </c>
      <c r="N9375" t="inlineStr">
        <is>
          <t>计提汤村复1地块11月薪酬（局）</t>
        </is>
      </c>
      <c r="U9375" t="n">
        <v>0</v>
      </c>
      <c r="V9375" t="n">
        <v>-5568</v>
      </c>
      <c r="W9375" t="inlineStr">
        <is>
          <t>借</t>
        </is>
      </c>
      <c r="X9375" t="n">
        <v>45892</v>
      </c>
      <c r="Y9375" t="inlineStr">
        <is>
          <t>XJZ2007202512002658</t>
        </is>
      </c>
      <c r="AB9375" t="n">
        <v>5568</v>
      </c>
      <c r="AC9375" t="inlineStr">
        <is>
          <t>CNY</t>
        </is>
      </c>
      <c r="AD9375" t="n">
        <v>5568</v>
      </c>
      <c r="AE9375" t="n">
        <v>440112</v>
      </c>
      <c r="AH9375" t="inlineStr">
        <is>
          <t>CNY</t>
        </is>
      </c>
    </row>
    <row r="9376">
      <c r="A9376" t="inlineStr">
        <is>
          <t>4000</t>
        </is>
      </c>
      <c r="B9376" t="inlineStr">
        <is>
          <t>2025</t>
        </is>
      </c>
      <c r="C9376" t="inlineStr">
        <is>
          <t>8600135555</t>
        </is>
      </c>
      <c r="D9376" t="inlineStr">
        <is>
          <t>3</t>
        </is>
      </c>
      <c r="E9376" t="n">
        <v>12</v>
      </c>
      <c r="F9376" s="2" t="n">
        <v>46021</v>
      </c>
      <c r="G9376" t="inlineStr">
        <is>
          <t>L400001831</t>
        </is>
      </c>
      <c r="H9376" t="inlineStr">
        <is>
          <t>广州市黄埔区汤村项目复建区1号地块施工总承包及总承包管理配合服务</t>
        </is>
      </c>
      <c r="I9376" t="n">
        <v>19</v>
      </c>
      <c r="J9376" t="n">
        <v>2211010203</v>
      </c>
      <c r="K9376" t="inlineStr">
        <is>
          <t>应付职工薪酬\工资\社保公积金个人部分\医疗保险</t>
        </is>
      </c>
      <c r="L9376" t="n">
        <v>5400010601</v>
      </c>
      <c r="M9376" t="inlineStr">
        <is>
          <t>合同履约成本\工程施工成本\间接费用\职工薪酬\工资</t>
        </is>
      </c>
      <c r="N9376" t="inlineStr">
        <is>
          <t>计提汤村复1地块11月薪酬（局）</t>
        </is>
      </c>
      <c r="U9376" t="n">
        <v>0</v>
      </c>
      <c r="V9376" t="n">
        <v>-904</v>
      </c>
      <c r="W9376" t="inlineStr">
        <is>
          <t>借</t>
        </is>
      </c>
      <c r="X9376" t="n">
        <v>44988</v>
      </c>
      <c r="Y9376" t="inlineStr">
        <is>
          <t>XJZ2007202512002658</t>
        </is>
      </c>
      <c r="AB9376" t="n">
        <v>904</v>
      </c>
      <c r="AC9376" t="inlineStr">
        <is>
          <t>CNY</t>
        </is>
      </c>
      <c r="AD9376" t="n">
        <v>904</v>
      </c>
      <c r="AE9376" t="n">
        <v>440112</v>
      </c>
      <c r="AH9376" t="inlineStr">
        <is>
          <t>CNY</t>
        </is>
      </c>
    </row>
    <row r="9377">
      <c r="A9377" t="inlineStr">
        <is>
          <t>4000</t>
        </is>
      </c>
      <c r="B9377" t="inlineStr">
        <is>
          <t>2025</t>
        </is>
      </c>
      <c r="C9377" t="inlineStr">
        <is>
          <t>8600135555</t>
        </is>
      </c>
      <c r="D9377" t="inlineStr">
        <is>
          <t>4</t>
        </is>
      </c>
      <c r="E9377" t="n">
        <v>12</v>
      </c>
      <c r="F9377" s="2" t="n">
        <v>46021</v>
      </c>
      <c r="G9377" t="inlineStr">
        <is>
          <t>L400001831</t>
        </is>
      </c>
      <c r="H9377" t="inlineStr">
        <is>
          <t>广州市黄埔区汤村项目复建区1号地块施工总承包及总承包管理配合服务</t>
        </is>
      </c>
      <c r="I9377" t="n">
        <v>19</v>
      </c>
      <c r="J9377" t="n">
        <v>2211010206</v>
      </c>
      <c r="K9377" t="inlineStr">
        <is>
          <t>应付职工薪酬\工资\社保公积金个人部分\失业保险</t>
        </is>
      </c>
      <c r="L9377" t="n">
        <v>5400010601</v>
      </c>
      <c r="M9377" t="inlineStr">
        <is>
          <t>合同履约成本\工程施工成本\间接费用\职工薪酬\工资</t>
        </is>
      </c>
      <c r="N9377" t="inlineStr">
        <is>
          <t>计提汤村复1地块11月薪酬（局）</t>
        </is>
      </c>
      <c r="U9377" t="n">
        <v>0</v>
      </c>
      <c r="V9377" t="n">
        <v>-90.40000000000001</v>
      </c>
      <c r="W9377" t="inlineStr">
        <is>
          <t>借</t>
        </is>
      </c>
      <c r="X9377" t="n">
        <v>44897.6</v>
      </c>
      <c r="Y9377" t="inlineStr">
        <is>
          <t>XJZ2007202512002658</t>
        </is>
      </c>
      <c r="AB9377" t="n">
        <v>90.40000000000001</v>
      </c>
      <c r="AC9377" t="inlineStr">
        <is>
          <t>CNY</t>
        </is>
      </c>
      <c r="AD9377" t="n">
        <v>90.40000000000001</v>
      </c>
      <c r="AE9377" t="n">
        <v>440112</v>
      </c>
      <c r="AH9377" t="inlineStr">
        <is>
          <t>CNY</t>
        </is>
      </c>
    </row>
    <row r="9378">
      <c r="A9378" t="inlineStr">
        <is>
          <t>4000</t>
        </is>
      </c>
      <c r="B9378" t="inlineStr">
        <is>
          <t>2025</t>
        </is>
      </c>
      <c r="C9378" t="inlineStr">
        <is>
          <t>8600135555</t>
        </is>
      </c>
      <c r="D9378" t="inlineStr">
        <is>
          <t>5</t>
        </is>
      </c>
      <c r="E9378" t="n">
        <v>12</v>
      </c>
      <c r="F9378" s="2" t="n">
        <v>46021</v>
      </c>
      <c r="G9378" t="inlineStr">
        <is>
          <t>L400001831</t>
        </is>
      </c>
      <c r="H9378" t="inlineStr">
        <is>
          <t>广州市黄埔区汤村项目复建区1号地块施工总承包及总承包管理配合服务</t>
        </is>
      </c>
      <c r="I9378" t="n">
        <v>19</v>
      </c>
      <c r="J9378" t="n">
        <v>2211010100</v>
      </c>
      <c r="K9378" t="inlineStr">
        <is>
          <t>应付职工薪酬\工资\职工工资</t>
        </is>
      </c>
      <c r="L9378" t="n">
        <v>5400010601</v>
      </c>
      <c r="M9378" t="inlineStr">
        <is>
          <t>合同履约成本\工程施工成本\间接费用\职工薪酬\工资</t>
        </is>
      </c>
      <c r="N9378" t="inlineStr">
        <is>
          <t>计提汤村复1地块11月薪酬（局）</t>
        </is>
      </c>
      <c r="U9378" t="n">
        <v>0</v>
      </c>
      <c r="V9378" t="n">
        <v>-41281.6</v>
      </c>
      <c r="W9378" t="inlineStr">
        <is>
          <t>借</t>
        </is>
      </c>
      <c r="X9378" t="n">
        <v>3616</v>
      </c>
      <c r="Y9378" t="inlineStr">
        <is>
          <t>XJZ2007202512002658</t>
        </is>
      </c>
      <c r="AB9378" t="n">
        <v>41281.6</v>
      </c>
      <c r="AC9378" t="inlineStr">
        <is>
          <t>CNY</t>
        </is>
      </c>
      <c r="AD9378" t="n">
        <v>41281.6</v>
      </c>
      <c r="AE9378" t="n">
        <v>440112</v>
      </c>
      <c r="AH9378" t="inlineStr">
        <is>
          <t>CNY</t>
        </is>
      </c>
    </row>
    <row r="9379">
      <c r="A9379" t="inlineStr">
        <is>
          <t>4000</t>
        </is>
      </c>
      <c r="B9379" t="inlineStr">
        <is>
          <t>2025</t>
        </is>
      </c>
      <c r="C9379" t="inlineStr">
        <is>
          <t>8600135555</t>
        </is>
      </c>
      <c r="D9379" t="inlineStr">
        <is>
          <t>6</t>
        </is>
      </c>
      <c r="E9379" t="n">
        <v>12</v>
      </c>
      <c r="F9379" s="2" t="n">
        <v>46021</v>
      </c>
      <c r="G9379" t="inlineStr">
        <is>
          <t>L400001831</t>
        </is>
      </c>
      <c r="H9379" t="inlineStr">
        <is>
          <t>广州市黄埔区汤村项目复建区1号地块施工总承包及总承包管理配合服务</t>
        </is>
      </c>
      <c r="I9379" t="n">
        <v>19</v>
      </c>
      <c r="J9379" t="n">
        <v>2211010201</v>
      </c>
      <c r="K9379" t="inlineStr">
        <is>
          <t>应付职工薪酬\工资\社保公积金个人部分\基本养老保险</t>
        </is>
      </c>
      <c r="L9379" t="n">
        <v>5400010601</v>
      </c>
      <c r="M9379" t="inlineStr">
        <is>
          <t>合同履约成本\工程施工成本\间接费用\职工薪酬\工资</t>
        </is>
      </c>
      <c r="N9379" t="inlineStr">
        <is>
          <t>计提汤村复1地块11月薪酬（局）</t>
        </is>
      </c>
      <c r="U9379" t="n">
        <v>0</v>
      </c>
      <c r="V9379" t="n">
        <v>-3616</v>
      </c>
      <c r="W9379" t="inlineStr">
        <is>
          <t>平</t>
        </is>
      </c>
      <c r="X9379" t="n">
        <v>0</v>
      </c>
      <c r="Y9379" t="inlineStr">
        <is>
          <t>XJZ2007202512002658</t>
        </is>
      </c>
      <c r="AB9379" t="n">
        <v>3616</v>
      </c>
      <c r="AC9379" t="inlineStr">
        <is>
          <t>CNY</t>
        </is>
      </c>
      <c r="AD9379" t="n">
        <v>3616</v>
      </c>
      <c r="AE9379" t="n">
        <v>440112</v>
      </c>
      <c r="AH9379" t="inlineStr">
        <is>
          <t>CNY</t>
        </is>
      </c>
    </row>
    <row r="9380">
      <c r="A9380" t="inlineStr">
        <is>
          <t>4000</t>
        </is>
      </c>
      <c r="B9380" t="inlineStr">
        <is>
          <t>2025</t>
        </is>
      </c>
      <c r="C9380" t="inlineStr">
        <is>
          <t>8600135556</t>
        </is>
      </c>
      <c r="D9380" t="inlineStr">
        <is>
          <t>1</t>
        </is>
      </c>
      <c r="E9380" t="n">
        <v>12</v>
      </c>
      <c r="F9380" s="2" t="n">
        <v>46021</v>
      </c>
      <c r="G9380" t="inlineStr">
        <is>
          <t>L400001831</t>
        </is>
      </c>
      <c r="H9380" t="inlineStr">
        <is>
          <t>广州市黄埔区汤村项目复建区1号地块施工总承包及总承包管理配合服务</t>
        </is>
      </c>
      <c r="I9380" t="n">
        <v>20</v>
      </c>
      <c r="J9380" t="n">
        <v>5400010603</v>
      </c>
      <c r="K9380" t="inlineStr">
        <is>
          <t>合同履约成本\工程施工成本\间接费用\职工薪酬\社会保险费\基本养老保险</t>
        </is>
      </c>
      <c r="L9380" t="n">
        <v>2211030100</v>
      </c>
      <c r="M9380" t="inlineStr">
        <is>
          <t>应付职工薪酬\社会保险费单位部分\基本养老保险</t>
        </is>
      </c>
      <c r="N9380" t="inlineStr">
        <is>
          <t>计提汤村复1地块2025年12月五险两金单位部分</t>
        </is>
      </c>
      <c r="U9380" t="n">
        <v>7232</v>
      </c>
      <c r="V9380" t="n">
        <v>0</v>
      </c>
      <c r="W9380" t="inlineStr">
        <is>
          <t>借</t>
        </is>
      </c>
      <c r="X9380" t="n">
        <v>7232</v>
      </c>
      <c r="Y9380" t="inlineStr">
        <is>
          <t>SJZ2007202512003901</t>
        </is>
      </c>
      <c r="AB9380" t="n">
        <v>7232</v>
      </c>
      <c r="AC9380" t="inlineStr">
        <is>
          <t>CNY</t>
        </is>
      </c>
      <c r="AD9380" t="n">
        <v>7232</v>
      </c>
      <c r="AE9380" t="n">
        <v>440112</v>
      </c>
      <c r="AH9380" t="inlineStr">
        <is>
          <t>CNY</t>
        </is>
      </c>
    </row>
    <row r="9381">
      <c r="A9381" t="inlineStr">
        <is>
          <t>4000</t>
        </is>
      </c>
      <c r="B9381" t="inlineStr">
        <is>
          <t>2025</t>
        </is>
      </c>
      <c r="C9381" t="inlineStr">
        <is>
          <t>8600135556</t>
        </is>
      </c>
      <c r="D9381" t="inlineStr">
        <is>
          <t>10</t>
        </is>
      </c>
      <c r="E9381" t="n">
        <v>12</v>
      </c>
      <c r="F9381" s="2" t="n">
        <v>46021</v>
      </c>
      <c r="G9381" t="inlineStr">
        <is>
          <t>L400001831</t>
        </is>
      </c>
      <c r="H9381" t="inlineStr">
        <is>
          <t>广州市黄埔区汤村项目复建区1号地块施工总承包及总承包管理配合服务</t>
        </is>
      </c>
      <c r="I9381" t="n">
        <v>20</v>
      </c>
      <c r="J9381" t="n">
        <v>2211040100</v>
      </c>
      <c r="K9381" t="inlineStr">
        <is>
          <t>应付职工薪酬\住房公积金\基本住房公积金</t>
        </is>
      </c>
      <c r="L9381" t="n">
        <v>5400010603</v>
      </c>
      <c r="M9381" t="inlineStr">
        <is>
          <t>合同履约成本\工程施工成本\间接费用\职工薪酬\社会保险费\基本养老保险</t>
        </is>
      </c>
      <c r="N9381" t="inlineStr">
        <is>
          <t>计提汤村复1地块2025年12月五险两金单位部分</t>
        </is>
      </c>
      <c r="U9381" t="n">
        <v>0</v>
      </c>
      <c r="V9381" t="n">
        <v>-5568</v>
      </c>
      <c r="W9381" t="inlineStr">
        <is>
          <t>平</t>
        </is>
      </c>
      <c r="X9381" t="n">
        <v>0</v>
      </c>
      <c r="Y9381" t="inlineStr">
        <is>
          <t>SJZ2007202512003901</t>
        </is>
      </c>
      <c r="AB9381" t="n">
        <v>5568</v>
      </c>
      <c r="AC9381" t="inlineStr">
        <is>
          <t>CNY</t>
        </is>
      </c>
      <c r="AD9381" t="n">
        <v>5568</v>
      </c>
      <c r="AE9381" t="n">
        <v>440112</v>
      </c>
      <c r="AH9381" t="inlineStr">
        <is>
          <t>CNY</t>
        </is>
      </c>
    </row>
    <row r="9382">
      <c r="A9382" t="inlineStr">
        <is>
          <t>4000</t>
        </is>
      </c>
      <c r="B9382" t="inlineStr">
        <is>
          <t>2025</t>
        </is>
      </c>
      <c r="C9382" t="inlineStr">
        <is>
          <t>8600135556</t>
        </is>
      </c>
      <c r="D9382" t="inlineStr">
        <is>
          <t>2</t>
        </is>
      </c>
      <c r="E9382" t="n">
        <v>12</v>
      </c>
      <c r="F9382" s="2" t="n">
        <v>46021</v>
      </c>
      <c r="G9382" t="inlineStr">
        <is>
          <t>L400001831</t>
        </is>
      </c>
      <c r="H9382" t="inlineStr">
        <is>
          <t>广州市黄埔区汤村项目复建区1号地块施工总承包及总承包管理配合服务</t>
        </is>
      </c>
      <c r="I9382" t="n">
        <v>20</v>
      </c>
      <c r="J9382" t="n">
        <v>5400010604</v>
      </c>
      <c r="K9382" t="inlineStr">
        <is>
          <t>合同履约成本\工程施工成本\间接费用\职工薪酬\社会保险费\医疗保险</t>
        </is>
      </c>
      <c r="L9382" t="n">
        <v>2211030100</v>
      </c>
      <c r="M9382" t="inlineStr">
        <is>
          <t>应付职工薪酬\社会保险费单位部分\基本养老保险</t>
        </is>
      </c>
      <c r="N9382" t="inlineStr">
        <is>
          <t>计提汤村复1地块2025年12月五险两金单位部分</t>
        </is>
      </c>
      <c r="U9382" t="n">
        <v>2418.2</v>
      </c>
      <c r="V9382" t="n">
        <v>0</v>
      </c>
      <c r="W9382" t="inlineStr">
        <is>
          <t>借</t>
        </is>
      </c>
      <c r="X9382" t="n">
        <v>9650.200000000001</v>
      </c>
      <c r="Y9382" t="inlineStr">
        <is>
          <t>SJZ2007202512003901</t>
        </is>
      </c>
      <c r="AB9382" t="n">
        <v>2418.2</v>
      </c>
      <c r="AC9382" t="inlineStr">
        <is>
          <t>CNY</t>
        </is>
      </c>
      <c r="AD9382" t="n">
        <v>2418.2</v>
      </c>
      <c r="AE9382" t="n">
        <v>440112</v>
      </c>
      <c r="AH9382" t="inlineStr">
        <is>
          <t>CNY</t>
        </is>
      </c>
    </row>
    <row r="9383">
      <c r="A9383" t="inlineStr">
        <is>
          <t>4000</t>
        </is>
      </c>
      <c r="B9383" t="inlineStr">
        <is>
          <t>2025</t>
        </is>
      </c>
      <c r="C9383" t="inlineStr">
        <is>
          <t>8600135556</t>
        </is>
      </c>
      <c r="D9383" t="inlineStr">
        <is>
          <t>3</t>
        </is>
      </c>
      <c r="E9383" t="n">
        <v>12</v>
      </c>
      <c r="F9383" s="2" t="n">
        <v>46021</v>
      </c>
      <c r="G9383" t="inlineStr">
        <is>
          <t>L400001831</t>
        </is>
      </c>
      <c r="H9383" t="inlineStr">
        <is>
          <t>广州市黄埔区汤村项目复建区1号地块施工总承包及总承包管理配合服务</t>
        </is>
      </c>
      <c r="I9383" t="n">
        <v>20</v>
      </c>
      <c r="J9383" t="n">
        <v>5400010606</v>
      </c>
      <c r="K9383" t="inlineStr">
        <is>
          <t>合同履约成本\工程施工成本\间接费用\职工薪酬\社会保险费\工伤保险</t>
        </is>
      </c>
      <c r="L9383" t="n">
        <v>2211030100</v>
      </c>
      <c r="M9383" t="inlineStr">
        <is>
          <t>应付职工薪酬\社会保险费单位部分\基本养老保险</t>
        </is>
      </c>
      <c r="N9383" t="inlineStr">
        <is>
          <t>计提汤村复1地块2025年12月五险两金单位部分</t>
        </is>
      </c>
      <c r="U9383" t="n">
        <v>452</v>
      </c>
      <c r="V9383" t="n">
        <v>0</v>
      </c>
      <c r="W9383" t="inlineStr">
        <is>
          <t>借</t>
        </is>
      </c>
      <c r="X9383" t="n">
        <v>10102.2</v>
      </c>
      <c r="Y9383" t="inlineStr">
        <is>
          <t>SJZ2007202512003901</t>
        </is>
      </c>
      <c r="AB9383" t="n">
        <v>452</v>
      </c>
      <c r="AC9383" t="inlineStr">
        <is>
          <t>CNY</t>
        </is>
      </c>
      <c r="AD9383" t="n">
        <v>452</v>
      </c>
      <c r="AE9383" t="n">
        <v>440112</v>
      </c>
      <c r="AH9383" t="inlineStr">
        <is>
          <t>CNY</t>
        </is>
      </c>
    </row>
    <row r="9384">
      <c r="A9384" t="inlineStr">
        <is>
          <t>4000</t>
        </is>
      </c>
      <c r="B9384" t="inlineStr">
        <is>
          <t>2025</t>
        </is>
      </c>
      <c r="C9384" t="inlineStr">
        <is>
          <t>8600135556</t>
        </is>
      </c>
      <c r="D9384" t="inlineStr">
        <is>
          <t>4</t>
        </is>
      </c>
      <c r="E9384" t="n">
        <v>12</v>
      </c>
      <c r="F9384" s="2" t="n">
        <v>46021</v>
      </c>
      <c r="G9384" t="inlineStr">
        <is>
          <t>L400001831</t>
        </is>
      </c>
      <c r="H9384" t="inlineStr">
        <is>
          <t>广州市黄埔区汤村项目复建区1号地块施工总承包及总承包管理配合服务</t>
        </is>
      </c>
      <c r="I9384" t="n">
        <v>20</v>
      </c>
      <c r="J9384" t="n">
        <v>5400010605</v>
      </c>
      <c r="K9384" t="inlineStr">
        <is>
          <t>合同履约成本\工程施工成本\间接费用\职工薪酬\社会保险费\失业保险</t>
        </is>
      </c>
      <c r="L9384" t="n">
        <v>2211030100</v>
      </c>
      <c r="M9384" t="inlineStr">
        <is>
          <t>应付职工薪酬\社会保险费单位部分\基本养老保险</t>
        </is>
      </c>
      <c r="N9384" t="inlineStr">
        <is>
          <t>计提汤村复1地块2025年12月五险两金单位部分</t>
        </is>
      </c>
      <c r="U9384" t="n">
        <v>361.6</v>
      </c>
      <c r="V9384" t="n">
        <v>0</v>
      </c>
      <c r="W9384" t="inlineStr">
        <is>
          <t>借</t>
        </is>
      </c>
      <c r="X9384" t="n">
        <v>10463.8</v>
      </c>
      <c r="Y9384" t="inlineStr">
        <is>
          <t>SJZ2007202512003901</t>
        </is>
      </c>
      <c r="AB9384" t="n">
        <v>361.6</v>
      </c>
      <c r="AC9384" t="inlineStr">
        <is>
          <t>CNY</t>
        </is>
      </c>
      <c r="AD9384" t="n">
        <v>361.6</v>
      </c>
      <c r="AE9384" t="n">
        <v>440112</v>
      </c>
      <c r="AH9384" t="inlineStr">
        <is>
          <t>CNY</t>
        </is>
      </c>
    </row>
    <row r="9385">
      <c r="A9385" t="inlineStr">
        <is>
          <t>4000</t>
        </is>
      </c>
      <c r="B9385" t="inlineStr">
        <is>
          <t>2025</t>
        </is>
      </c>
      <c r="C9385" t="inlineStr">
        <is>
          <t>8600135556</t>
        </is>
      </c>
      <c r="D9385" t="inlineStr">
        <is>
          <t>5</t>
        </is>
      </c>
      <c r="E9385" t="n">
        <v>12</v>
      </c>
      <c r="F9385" s="2" t="n">
        <v>46021</v>
      </c>
      <c r="G9385" t="inlineStr">
        <is>
          <t>L400001831</t>
        </is>
      </c>
      <c r="H9385" t="inlineStr">
        <is>
          <t>广州市黄埔区汤村项目复建区1号地块施工总承包及总承包管理配合服务</t>
        </is>
      </c>
      <c r="I9385" t="n">
        <v>20</v>
      </c>
      <c r="J9385" t="n">
        <v>5400010612</v>
      </c>
      <c r="K9385" t="inlineStr">
        <is>
          <t>合同履约成本\工程施工成本\间接费用\职工薪酬\住房公积金</t>
        </is>
      </c>
      <c r="L9385" t="n">
        <v>2211030100</v>
      </c>
      <c r="M9385" t="inlineStr">
        <is>
          <t>应付职工薪酬\社会保险费单位部分\基本养老保险</t>
        </is>
      </c>
      <c r="N9385" t="inlineStr">
        <is>
          <t>计提汤村复1地块2025年12月五险两金单位部分</t>
        </is>
      </c>
      <c r="U9385" t="n">
        <v>5568</v>
      </c>
      <c r="V9385" t="n">
        <v>0</v>
      </c>
      <c r="W9385" t="inlineStr">
        <is>
          <t>借</t>
        </is>
      </c>
      <c r="X9385" t="n">
        <v>16031.8</v>
      </c>
      <c r="Y9385" t="inlineStr">
        <is>
          <t>SJZ2007202512003901</t>
        </is>
      </c>
      <c r="AB9385" t="n">
        <v>5568</v>
      </c>
      <c r="AC9385" t="inlineStr">
        <is>
          <t>CNY</t>
        </is>
      </c>
      <c r="AD9385" t="n">
        <v>5568</v>
      </c>
      <c r="AE9385" t="n">
        <v>440112</v>
      </c>
      <c r="AH9385" t="inlineStr">
        <is>
          <t>CNY</t>
        </is>
      </c>
    </row>
    <row r="9386">
      <c r="A9386" t="inlineStr">
        <is>
          <t>4000</t>
        </is>
      </c>
      <c r="B9386" t="inlineStr">
        <is>
          <t>2025</t>
        </is>
      </c>
      <c r="C9386" t="inlineStr">
        <is>
          <t>8600135556</t>
        </is>
      </c>
      <c r="D9386" t="inlineStr">
        <is>
          <t>6</t>
        </is>
      </c>
      <c r="E9386" t="n">
        <v>12</v>
      </c>
      <c r="F9386" s="2" t="n">
        <v>46021</v>
      </c>
      <c r="G9386" t="inlineStr">
        <is>
          <t>L400001831</t>
        </is>
      </c>
      <c r="H9386" t="inlineStr">
        <is>
          <t>广州市黄埔区汤村项目复建区1号地块施工总承包及总承包管理配合服务</t>
        </is>
      </c>
      <c r="I9386" t="n">
        <v>20</v>
      </c>
      <c r="J9386" t="n">
        <v>2211030100</v>
      </c>
      <c r="K9386" t="inlineStr">
        <is>
          <t>应付职工薪酬\社会保险费单位部分\基本养老保险</t>
        </is>
      </c>
      <c r="L9386" t="n">
        <v>5400010603</v>
      </c>
      <c r="M9386" t="inlineStr">
        <is>
          <t>合同履约成本\工程施工成本\间接费用\职工薪酬\社会保险费\基本养老保险</t>
        </is>
      </c>
      <c r="N9386" t="inlineStr">
        <is>
          <t>计提汤村复1地块2025年12月五险两金单位部分</t>
        </is>
      </c>
      <c r="U9386" t="n">
        <v>0</v>
      </c>
      <c r="V9386" t="n">
        <v>-7232</v>
      </c>
      <c r="W9386" t="inlineStr">
        <is>
          <t>借</t>
        </is>
      </c>
      <c r="X9386" t="n">
        <v>8799.799999999999</v>
      </c>
      <c r="Y9386" t="inlineStr">
        <is>
          <t>SJZ2007202512003901</t>
        </is>
      </c>
      <c r="AB9386" t="n">
        <v>7232</v>
      </c>
      <c r="AC9386" t="inlineStr">
        <is>
          <t>CNY</t>
        </is>
      </c>
      <c r="AD9386" t="n">
        <v>7232</v>
      </c>
      <c r="AE9386" t="n">
        <v>440112</v>
      </c>
      <c r="AH9386" t="inlineStr">
        <is>
          <t>CNY</t>
        </is>
      </c>
    </row>
    <row r="9387">
      <c r="A9387" t="inlineStr">
        <is>
          <t>4000</t>
        </is>
      </c>
      <c r="B9387" t="inlineStr">
        <is>
          <t>2025</t>
        </is>
      </c>
      <c r="C9387" t="inlineStr">
        <is>
          <t>8600135556</t>
        </is>
      </c>
      <c r="D9387" t="inlineStr">
        <is>
          <t>7</t>
        </is>
      </c>
      <c r="E9387" t="n">
        <v>12</v>
      </c>
      <c r="F9387" s="2" t="n">
        <v>46021</v>
      </c>
      <c r="G9387" t="inlineStr">
        <is>
          <t>L400001831</t>
        </is>
      </c>
      <c r="H9387" t="inlineStr">
        <is>
          <t>广州市黄埔区汤村项目复建区1号地块施工总承包及总承包管理配合服务</t>
        </is>
      </c>
      <c r="I9387" t="n">
        <v>20</v>
      </c>
      <c r="J9387" t="n">
        <v>2211030300</v>
      </c>
      <c r="K9387" t="inlineStr">
        <is>
          <t>应付职工薪酬\社会保险费单位部分\医疗保险</t>
        </is>
      </c>
      <c r="L9387" t="n">
        <v>5400010603</v>
      </c>
      <c r="M9387" t="inlineStr">
        <is>
          <t>合同履约成本\工程施工成本\间接费用\职工薪酬\社会保险费\基本养老保险</t>
        </is>
      </c>
      <c r="N9387" t="inlineStr">
        <is>
          <t>计提汤村复1地块2025年12月五险两金单位部分</t>
        </is>
      </c>
      <c r="U9387" t="n">
        <v>0</v>
      </c>
      <c r="V9387" t="n">
        <v>-2418.2</v>
      </c>
      <c r="W9387" t="inlineStr">
        <is>
          <t>借</t>
        </is>
      </c>
      <c r="X9387" t="n">
        <v>6381.6</v>
      </c>
      <c r="Y9387" t="inlineStr">
        <is>
          <t>SJZ2007202512003901</t>
        </is>
      </c>
      <c r="AB9387" t="n">
        <v>2418.2</v>
      </c>
      <c r="AC9387" t="inlineStr">
        <is>
          <t>CNY</t>
        </is>
      </c>
      <c r="AD9387" t="n">
        <v>2418.2</v>
      </c>
      <c r="AE9387" t="n">
        <v>440112</v>
      </c>
      <c r="AH9387" t="inlineStr">
        <is>
          <t>CNY</t>
        </is>
      </c>
    </row>
    <row r="9388">
      <c r="A9388" t="inlineStr">
        <is>
          <t>4000</t>
        </is>
      </c>
      <c r="B9388" t="inlineStr">
        <is>
          <t>2025</t>
        </is>
      </c>
      <c r="C9388" t="inlineStr">
        <is>
          <t>8600135556</t>
        </is>
      </c>
      <c r="D9388" t="inlineStr">
        <is>
          <t>8</t>
        </is>
      </c>
      <c r="E9388" t="n">
        <v>12</v>
      </c>
      <c r="F9388" s="2" t="n">
        <v>46021</v>
      </c>
      <c r="G9388" t="inlineStr">
        <is>
          <t>L400001831</t>
        </is>
      </c>
      <c r="H9388" t="inlineStr">
        <is>
          <t>广州市黄埔区汤村项目复建区1号地块施工总承包及总承包管理配合服务</t>
        </is>
      </c>
      <c r="I9388" t="n">
        <v>20</v>
      </c>
      <c r="J9388" t="n">
        <v>2211030500</v>
      </c>
      <c r="K9388" t="inlineStr">
        <is>
          <t>应付职工薪酬\社会保险费单位部分\工伤保险</t>
        </is>
      </c>
      <c r="L9388" t="n">
        <v>5400010603</v>
      </c>
      <c r="M9388" t="inlineStr">
        <is>
          <t>合同履约成本\工程施工成本\间接费用\职工薪酬\社会保险费\基本养老保险</t>
        </is>
      </c>
      <c r="N9388" t="inlineStr">
        <is>
          <t>计提汤村复1地块2025年12月五险两金单位部分</t>
        </is>
      </c>
      <c r="U9388" t="n">
        <v>0</v>
      </c>
      <c r="V9388" t="n">
        <v>-452</v>
      </c>
      <c r="W9388" t="inlineStr">
        <is>
          <t>借</t>
        </is>
      </c>
      <c r="X9388" t="n">
        <v>5929.6</v>
      </c>
      <c r="Y9388" t="inlineStr">
        <is>
          <t>SJZ2007202512003901</t>
        </is>
      </c>
      <c r="AB9388" t="n">
        <v>452</v>
      </c>
      <c r="AC9388" t="inlineStr">
        <is>
          <t>CNY</t>
        </is>
      </c>
      <c r="AD9388" t="n">
        <v>452</v>
      </c>
      <c r="AE9388" t="n">
        <v>440112</v>
      </c>
      <c r="AH9388" t="inlineStr">
        <is>
          <t>CNY</t>
        </is>
      </c>
    </row>
    <row r="9389">
      <c r="A9389" t="inlineStr">
        <is>
          <t>4000</t>
        </is>
      </c>
      <c r="B9389" t="inlineStr">
        <is>
          <t>2025</t>
        </is>
      </c>
      <c r="C9389" t="inlineStr">
        <is>
          <t>8600135556</t>
        </is>
      </c>
      <c r="D9389" t="inlineStr">
        <is>
          <t>9</t>
        </is>
      </c>
      <c r="E9389" t="n">
        <v>12</v>
      </c>
      <c r="F9389" s="2" t="n">
        <v>46021</v>
      </c>
      <c r="G9389" t="inlineStr">
        <is>
          <t>L400001831</t>
        </is>
      </c>
      <c r="H9389" t="inlineStr">
        <is>
          <t>广州市黄埔区汤村项目复建区1号地块施工总承包及总承包管理配合服务</t>
        </is>
      </c>
      <c r="I9389" t="n">
        <v>20</v>
      </c>
      <c r="J9389" t="n">
        <v>2211030600</v>
      </c>
      <c r="K9389" t="inlineStr">
        <is>
          <t>应付职工薪酬\社会保险费单位部分\失业保险</t>
        </is>
      </c>
      <c r="L9389" t="n">
        <v>5400010603</v>
      </c>
      <c r="M9389" t="inlineStr">
        <is>
          <t>合同履约成本\工程施工成本\间接费用\职工薪酬\社会保险费\基本养老保险</t>
        </is>
      </c>
      <c r="N9389" t="inlineStr">
        <is>
          <t>计提汤村复1地块2025年12月五险两金单位部分</t>
        </is>
      </c>
      <c r="U9389" t="n">
        <v>0</v>
      </c>
      <c r="V9389" t="n">
        <v>-361.6</v>
      </c>
      <c r="W9389" t="inlineStr">
        <is>
          <t>借</t>
        </is>
      </c>
      <c r="X9389" t="n">
        <v>5568</v>
      </c>
      <c r="Y9389" t="inlineStr">
        <is>
          <t>SJZ2007202512003901</t>
        </is>
      </c>
      <c r="AB9389" t="n">
        <v>361.6</v>
      </c>
      <c r="AC9389" t="inlineStr">
        <is>
          <t>CNY</t>
        </is>
      </c>
      <c r="AD9389" t="n">
        <v>361.6</v>
      </c>
      <c r="AE9389" t="n">
        <v>440112</v>
      </c>
      <c r="AH9389" t="inlineStr">
        <is>
          <t>CNY</t>
        </is>
      </c>
    </row>
    <row r="9390">
      <c r="A9390" t="inlineStr">
        <is>
          <t>4000</t>
        </is>
      </c>
      <c r="B9390" t="inlineStr">
        <is>
          <t>2025</t>
        </is>
      </c>
      <c r="C9390" t="inlineStr">
        <is>
          <t>8600140260</t>
        </is>
      </c>
      <c r="D9390" t="inlineStr">
        <is>
          <t>1</t>
        </is>
      </c>
      <c r="E9390" t="n">
        <v>12</v>
      </c>
      <c r="F9390" s="2" t="n">
        <v>46022</v>
      </c>
      <c r="G9390" t="inlineStr">
        <is>
          <t>L400001831</t>
        </is>
      </c>
      <c r="H9390" t="inlineStr">
        <is>
          <t>广州市黄埔区汤村项目复建区1号地块施工总承包及总承包管理配合服务</t>
        </is>
      </c>
      <c r="I9390" t="n">
        <v>22</v>
      </c>
      <c r="J9390" t="n">
        <v>2211010201</v>
      </c>
      <c r="K9390" t="inlineStr">
        <is>
          <t>应付职工薪酬\工资\社保公积金个人部分\基本养老保险</t>
        </is>
      </c>
      <c r="L9390" t="n">
        <v>1221110100</v>
      </c>
      <c r="M9390" t="inlineStr">
        <is>
          <t>其他应收款\内部存款\可用存款</t>
        </is>
      </c>
      <c r="N9390" t="inlineStr">
        <is>
          <t>支付汤村复1地块2025年12月一公司广东省社保</t>
        </is>
      </c>
      <c r="O9390" t="n">
        <v>1031613</v>
      </c>
      <c r="P9390" t="inlineStr">
        <is>
          <t>中建四局第一建设有限公司广州分公司</t>
        </is>
      </c>
      <c r="U9390" t="n">
        <v>3616</v>
      </c>
      <c r="V9390" t="n">
        <v>0</v>
      </c>
      <c r="W9390" t="inlineStr">
        <is>
          <t>借</t>
        </is>
      </c>
      <c r="X9390" t="n">
        <v>3616</v>
      </c>
      <c r="Y9390" t="inlineStr">
        <is>
          <t>SFZ2007202512005709</t>
        </is>
      </c>
      <c r="AB9390" t="n">
        <v>3616</v>
      </c>
      <c r="AC9390" t="inlineStr">
        <is>
          <t>CNY</t>
        </is>
      </c>
      <c r="AD9390" t="n">
        <v>3616</v>
      </c>
      <c r="AE9390" t="n">
        <v>440112</v>
      </c>
      <c r="AH9390" t="inlineStr">
        <is>
          <t>CNY</t>
        </is>
      </c>
    </row>
    <row r="9391">
      <c r="A9391" t="inlineStr">
        <is>
          <t>4000</t>
        </is>
      </c>
      <c r="B9391" t="inlineStr">
        <is>
          <t>2025</t>
        </is>
      </c>
      <c r="C9391" t="inlineStr">
        <is>
          <t>8600140260</t>
        </is>
      </c>
      <c r="D9391" t="inlineStr">
        <is>
          <t>2</t>
        </is>
      </c>
      <c r="E9391" t="n">
        <v>12</v>
      </c>
      <c r="F9391" s="2" t="n">
        <v>46022</v>
      </c>
      <c r="G9391" t="inlineStr">
        <is>
          <t>L400001831</t>
        </is>
      </c>
      <c r="H9391" t="inlineStr">
        <is>
          <t>广州市黄埔区汤村项目复建区1号地块施工总承包及总承包管理配合服务</t>
        </is>
      </c>
      <c r="I9391" t="n">
        <v>22</v>
      </c>
      <c r="J9391" t="n">
        <v>2211030100</v>
      </c>
      <c r="K9391" t="inlineStr">
        <is>
          <t>应付职工薪酬\社会保险费单位部分\基本养老保险</t>
        </is>
      </c>
      <c r="L9391" t="n">
        <v>1221110100</v>
      </c>
      <c r="M9391" t="inlineStr">
        <is>
          <t>其他应收款\内部存款\可用存款</t>
        </is>
      </c>
      <c r="N9391" t="inlineStr">
        <is>
          <t>支付汤村复1地块2025年12月一公司广东省社保</t>
        </is>
      </c>
      <c r="O9391" t="n">
        <v>1031613</v>
      </c>
      <c r="P9391" t="inlineStr">
        <is>
          <t>中建四局第一建设有限公司广州分公司</t>
        </is>
      </c>
      <c r="U9391" t="n">
        <v>7232</v>
      </c>
      <c r="V9391" t="n">
        <v>0</v>
      </c>
      <c r="W9391" t="inlineStr">
        <is>
          <t>借</t>
        </is>
      </c>
      <c r="X9391" t="n">
        <v>10848</v>
      </c>
      <c r="Y9391" t="inlineStr">
        <is>
          <t>SFZ2007202512005709</t>
        </is>
      </c>
      <c r="AB9391" t="n">
        <v>7232</v>
      </c>
      <c r="AC9391" t="inlineStr">
        <is>
          <t>CNY</t>
        </is>
      </c>
      <c r="AD9391" t="n">
        <v>7232</v>
      </c>
      <c r="AE9391" t="n">
        <v>440112</v>
      </c>
      <c r="AH9391" t="inlineStr">
        <is>
          <t>CNY</t>
        </is>
      </c>
    </row>
    <row r="9392">
      <c r="A9392" t="inlineStr">
        <is>
          <t>4000</t>
        </is>
      </c>
      <c r="B9392" t="inlineStr">
        <is>
          <t>2025</t>
        </is>
      </c>
      <c r="C9392" t="inlineStr">
        <is>
          <t>8600140260</t>
        </is>
      </c>
      <c r="D9392" t="inlineStr">
        <is>
          <t>3</t>
        </is>
      </c>
      <c r="E9392" t="n">
        <v>12</v>
      </c>
      <c r="F9392" s="2" t="n">
        <v>46022</v>
      </c>
      <c r="G9392" t="inlineStr">
        <is>
          <t>L400001831</t>
        </is>
      </c>
      <c r="H9392" t="inlineStr">
        <is>
          <t>广州市黄埔区汤村项目复建区1号地块施工总承包及总承包管理配合服务</t>
        </is>
      </c>
      <c r="I9392" t="n">
        <v>22</v>
      </c>
      <c r="J9392" t="n">
        <v>2211030500</v>
      </c>
      <c r="K9392" t="inlineStr">
        <is>
          <t>应付职工薪酬\社会保险费单位部分\工伤保险</t>
        </is>
      </c>
      <c r="L9392" t="n">
        <v>1221110100</v>
      </c>
      <c r="M9392" t="inlineStr">
        <is>
          <t>其他应收款\内部存款\可用存款</t>
        </is>
      </c>
      <c r="N9392" t="inlineStr">
        <is>
          <t>支付汤村复1地块2025年12月一公司广东省社保</t>
        </is>
      </c>
      <c r="O9392" t="n">
        <v>1031613</v>
      </c>
      <c r="P9392" t="inlineStr">
        <is>
          <t>中建四局第一建设有限公司广州分公司</t>
        </is>
      </c>
      <c r="U9392" t="n">
        <v>452</v>
      </c>
      <c r="V9392" t="n">
        <v>0</v>
      </c>
      <c r="W9392" t="inlineStr">
        <is>
          <t>借</t>
        </is>
      </c>
      <c r="X9392" t="n">
        <v>11300</v>
      </c>
      <c r="Y9392" t="inlineStr">
        <is>
          <t>SFZ2007202512005709</t>
        </is>
      </c>
      <c r="AB9392" t="n">
        <v>452</v>
      </c>
      <c r="AC9392" t="inlineStr">
        <is>
          <t>CNY</t>
        </is>
      </c>
      <c r="AD9392" t="n">
        <v>452</v>
      </c>
      <c r="AE9392" t="n">
        <v>440112</v>
      </c>
      <c r="AH9392" t="inlineStr">
        <is>
          <t>CNY</t>
        </is>
      </c>
    </row>
    <row r="9393">
      <c r="A9393" t="inlineStr">
        <is>
          <t>4000</t>
        </is>
      </c>
      <c r="B9393" t="inlineStr">
        <is>
          <t>2025</t>
        </is>
      </c>
      <c r="C9393" t="inlineStr">
        <is>
          <t>8600140260</t>
        </is>
      </c>
      <c r="D9393" t="inlineStr">
        <is>
          <t>4</t>
        </is>
      </c>
      <c r="E9393" t="n">
        <v>12</v>
      </c>
      <c r="F9393" s="2" t="n">
        <v>46022</v>
      </c>
      <c r="G9393" t="inlineStr">
        <is>
          <t>L400001831</t>
        </is>
      </c>
      <c r="H9393" t="inlineStr">
        <is>
          <t>广州市黄埔区汤村项目复建区1号地块施工总承包及总承包管理配合服务</t>
        </is>
      </c>
      <c r="I9393" t="n">
        <v>22</v>
      </c>
      <c r="J9393" t="n">
        <v>1221110100</v>
      </c>
      <c r="K9393" t="inlineStr">
        <is>
          <t>其他应收款\内部存款\可用存款</t>
        </is>
      </c>
      <c r="L9393" t="n">
        <v>2211030100</v>
      </c>
      <c r="M9393" t="inlineStr">
        <is>
          <t>应付职工薪酬\社会保险费单位部分\基本养老保险</t>
        </is>
      </c>
      <c r="N9393" t="inlineStr">
        <is>
          <t>支付汤村复1地块2025年12月一公司广东省社保</t>
        </is>
      </c>
      <c r="O9393" t="n">
        <v>1031613</v>
      </c>
      <c r="P9393" t="inlineStr">
        <is>
          <t>中建四局第一建设有限公司广州分公司</t>
        </is>
      </c>
      <c r="U9393" t="n">
        <v>0</v>
      </c>
      <c r="V9393" t="n">
        <v>-11300</v>
      </c>
      <c r="W9393" t="inlineStr">
        <is>
          <t>平</t>
        </is>
      </c>
      <c r="X9393" t="n">
        <v>0</v>
      </c>
      <c r="Y9393" t="inlineStr">
        <is>
          <t>SFZ2007202512005709</t>
        </is>
      </c>
      <c r="AB9393" t="n">
        <v>11300</v>
      </c>
      <c r="AC9393" t="inlineStr">
        <is>
          <t>CNY</t>
        </is>
      </c>
      <c r="AD9393" t="n">
        <v>11300</v>
      </c>
      <c r="AE9393" t="n">
        <v>440112</v>
      </c>
      <c r="AH9393" t="inlineStr">
        <is>
          <t>CNY</t>
        </is>
      </c>
    </row>
    <row r="9394">
      <c r="A9394" t="inlineStr">
        <is>
          <t>4000</t>
        </is>
      </c>
      <c r="B9394" t="inlineStr">
        <is>
          <t>2025</t>
        </is>
      </c>
      <c r="C9394" t="inlineStr">
        <is>
          <t>8600140261</t>
        </is>
      </c>
      <c r="D9394" t="inlineStr">
        <is>
          <t>1</t>
        </is>
      </c>
      <c r="E9394" t="n">
        <v>12</v>
      </c>
      <c r="F9394" s="2" t="n">
        <v>46022</v>
      </c>
      <c r="G9394" t="inlineStr">
        <is>
          <t>L400001831</t>
        </is>
      </c>
      <c r="H9394" t="inlineStr">
        <is>
          <t>广州市黄埔区汤村项目复建区1号地块施工总承包及总承包管理配合服务</t>
        </is>
      </c>
      <c r="I9394" t="n">
        <v>23</v>
      </c>
      <c r="J9394" t="n">
        <v>2211010208</v>
      </c>
      <c r="K9394" t="inlineStr">
        <is>
          <t>应付职工薪酬\工资\社保公积金个人部分\住房公积金</t>
        </is>
      </c>
      <c r="L9394" t="n">
        <v>1221110100</v>
      </c>
      <c r="M9394" t="inlineStr">
        <is>
          <t>其他应收款\内部存款\可用存款</t>
        </is>
      </c>
      <c r="N9394" t="inlineStr">
        <is>
          <t>支付汤村复1地块2025年12月一公司广州市公积金</t>
        </is>
      </c>
      <c r="O9394" t="n">
        <v>1031613</v>
      </c>
      <c r="P9394" t="inlineStr">
        <is>
          <t>中建四局第一建设有限公司广州分公司</t>
        </is>
      </c>
      <c r="U9394" t="n">
        <v>5568</v>
      </c>
      <c r="V9394" t="n">
        <v>0</v>
      </c>
      <c r="W9394" t="inlineStr">
        <is>
          <t>借</t>
        </is>
      </c>
      <c r="X9394" t="n">
        <v>5568</v>
      </c>
      <c r="Y9394" t="inlineStr">
        <is>
          <t>SFZ2007202512005604</t>
        </is>
      </c>
      <c r="AB9394" t="n">
        <v>5568</v>
      </c>
      <c r="AC9394" t="inlineStr">
        <is>
          <t>CNY</t>
        </is>
      </c>
      <c r="AD9394" t="n">
        <v>5568</v>
      </c>
      <c r="AE9394" t="n">
        <v>440112</v>
      </c>
      <c r="AH9394" t="inlineStr">
        <is>
          <t>CNY</t>
        </is>
      </c>
    </row>
    <row r="9395">
      <c r="A9395" t="inlineStr">
        <is>
          <t>4000</t>
        </is>
      </c>
      <c r="B9395" t="inlineStr">
        <is>
          <t>2025</t>
        </is>
      </c>
      <c r="C9395" t="inlineStr">
        <is>
          <t>8600140261</t>
        </is>
      </c>
      <c r="D9395" t="inlineStr">
        <is>
          <t>2</t>
        </is>
      </c>
      <c r="E9395" t="n">
        <v>12</v>
      </c>
      <c r="F9395" s="2" t="n">
        <v>46022</v>
      </c>
      <c r="G9395" t="inlineStr">
        <is>
          <t>L400001831</t>
        </is>
      </c>
      <c r="H9395" t="inlineStr">
        <is>
          <t>广州市黄埔区汤村项目复建区1号地块施工总承包及总承包管理配合服务</t>
        </is>
      </c>
      <c r="I9395" t="n">
        <v>23</v>
      </c>
      <c r="J9395" t="n">
        <v>2211040100</v>
      </c>
      <c r="K9395" t="inlineStr">
        <is>
          <t>应付职工薪酬\住房公积金\基本住房公积金</t>
        </is>
      </c>
      <c r="L9395" t="n">
        <v>1221110100</v>
      </c>
      <c r="M9395" t="inlineStr">
        <is>
          <t>其他应收款\内部存款\可用存款</t>
        </is>
      </c>
      <c r="N9395" t="inlineStr">
        <is>
          <t>支付汤村复1地块2025年12月一公司广州市公积金</t>
        </is>
      </c>
      <c r="O9395" t="n">
        <v>1031613</v>
      </c>
      <c r="P9395" t="inlineStr">
        <is>
          <t>中建四局第一建设有限公司广州分公司</t>
        </is>
      </c>
      <c r="U9395" t="n">
        <v>5568</v>
      </c>
      <c r="V9395" t="n">
        <v>0</v>
      </c>
      <c r="W9395" t="inlineStr">
        <is>
          <t>借</t>
        </is>
      </c>
      <c r="X9395" t="n">
        <v>11136</v>
      </c>
      <c r="Y9395" t="inlineStr">
        <is>
          <t>SFZ2007202512005604</t>
        </is>
      </c>
      <c r="AB9395" t="n">
        <v>5568</v>
      </c>
      <c r="AC9395" t="inlineStr">
        <is>
          <t>CNY</t>
        </is>
      </c>
      <c r="AD9395" t="n">
        <v>5568</v>
      </c>
      <c r="AE9395" t="n">
        <v>440112</v>
      </c>
      <c r="AH9395" t="inlineStr">
        <is>
          <t>CNY</t>
        </is>
      </c>
    </row>
    <row r="9396">
      <c r="A9396" t="inlineStr">
        <is>
          <t>4000</t>
        </is>
      </c>
      <c r="B9396" t="inlineStr">
        <is>
          <t>2025</t>
        </is>
      </c>
      <c r="C9396" t="inlineStr">
        <is>
          <t>8600140261</t>
        </is>
      </c>
      <c r="D9396" t="inlineStr">
        <is>
          <t>3</t>
        </is>
      </c>
      <c r="E9396" t="n">
        <v>12</v>
      </c>
      <c r="F9396" s="2" t="n">
        <v>46022</v>
      </c>
      <c r="G9396" t="inlineStr">
        <is>
          <t>L400001831</t>
        </is>
      </c>
      <c r="H9396" t="inlineStr">
        <is>
          <t>广州市黄埔区汤村项目复建区1号地块施工总承包及总承包管理配合服务</t>
        </is>
      </c>
      <c r="I9396" t="n">
        <v>23</v>
      </c>
      <c r="J9396" t="n">
        <v>1221110100</v>
      </c>
      <c r="K9396" t="inlineStr">
        <is>
          <t>其他应收款\内部存款\可用存款</t>
        </is>
      </c>
      <c r="L9396" t="n">
        <v>2211010208</v>
      </c>
      <c r="M9396" t="inlineStr">
        <is>
          <t>应付职工薪酬\工资\社保公积金个人部分\住房公积金</t>
        </is>
      </c>
      <c r="N9396" t="inlineStr">
        <is>
          <t>支付汤村复1地块2025年12月一公司广州市公积金</t>
        </is>
      </c>
      <c r="O9396" t="n">
        <v>1031613</v>
      </c>
      <c r="P9396" t="inlineStr">
        <is>
          <t>中建四局第一建设有限公司广州分公司</t>
        </is>
      </c>
      <c r="U9396" t="n">
        <v>0</v>
      </c>
      <c r="V9396" t="n">
        <v>-11136</v>
      </c>
      <c r="W9396" t="inlineStr">
        <is>
          <t>平</t>
        </is>
      </c>
      <c r="X9396" t="n">
        <v>0</v>
      </c>
      <c r="Y9396" t="inlineStr">
        <is>
          <t>SFZ2007202512005604</t>
        </is>
      </c>
      <c r="AB9396" t="n">
        <v>11136</v>
      </c>
      <c r="AC9396" t="inlineStr">
        <is>
          <t>CNY</t>
        </is>
      </c>
      <c r="AD9396" t="n">
        <v>11136</v>
      </c>
      <c r="AE9396" t="n">
        <v>440112</v>
      </c>
      <c r="AH9396" t="inlineStr">
        <is>
          <t>CNY</t>
        </is>
      </c>
    </row>
    <row r="9397">
      <c r="A9397" t="inlineStr">
        <is>
          <t>4000</t>
        </is>
      </c>
      <c r="B9397" t="inlineStr">
        <is>
          <t>2025</t>
        </is>
      </c>
      <c r="C9397" t="inlineStr">
        <is>
          <t>8600140263</t>
        </is>
      </c>
      <c r="D9397" t="inlineStr">
        <is>
          <t>1</t>
        </is>
      </c>
      <c r="E9397" t="n">
        <v>12</v>
      </c>
      <c r="F9397" s="2" t="n">
        <v>46022</v>
      </c>
      <c r="G9397" t="inlineStr">
        <is>
          <t>L400001831</t>
        </is>
      </c>
      <c r="H9397" t="inlineStr">
        <is>
          <t>广州市黄埔区汤村项目复建区1号地块施工总承包及总承包管理配合服务</t>
        </is>
      </c>
      <c r="I9397" t="n">
        <v>26</v>
      </c>
      <c r="J9397" t="n">
        <v>2211010203</v>
      </c>
      <c r="K9397" t="inlineStr">
        <is>
          <t>应付职工薪酬\工资\社保公积金个人部分\医疗保险</t>
        </is>
      </c>
      <c r="L9397" t="n">
        <v>1221110100</v>
      </c>
      <c r="M9397" t="inlineStr">
        <is>
          <t>其他应收款\内部存款\可用存款</t>
        </is>
      </c>
      <c r="N9397" t="inlineStr">
        <is>
          <t>支付汤村复1地块2025年12月一公司广州市社保</t>
        </is>
      </c>
      <c r="O9397" t="n">
        <v>1031613</v>
      </c>
      <c r="P9397" t="inlineStr">
        <is>
          <t>中建四局第一建设有限公司广州分公司</t>
        </is>
      </c>
      <c r="U9397" t="n">
        <v>904</v>
      </c>
      <c r="V9397" t="n">
        <v>0</v>
      </c>
      <c r="W9397" t="inlineStr">
        <is>
          <t>借</t>
        </is>
      </c>
      <c r="X9397" t="n">
        <v>904</v>
      </c>
      <c r="Y9397" t="inlineStr">
        <is>
          <t>SFZ2007202512005544</t>
        </is>
      </c>
      <c r="AB9397" t="n">
        <v>904</v>
      </c>
      <c r="AC9397" t="inlineStr">
        <is>
          <t>CNY</t>
        </is>
      </c>
      <c r="AD9397" t="n">
        <v>904</v>
      </c>
      <c r="AE9397" t="n">
        <v>440112</v>
      </c>
      <c r="AH9397" t="inlineStr">
        <is>
          <t>CNY</t>
        </is>
      </c>
    </row>
    <row r="9398">
      <c r="A9398" t="inlineStr">
        <is>
          <t>4000</t>
        </is>
      </c>
      <c r="B9398" t="inlineStr">
        <is>
          <t>2025</t>
        </is>
      </c>
      <c r="C9398" t="inlineStr">
        <is>
          <t>8600140263</t>
        </is>
      </c>
      <c r="D9398" t="inlineStr">
        <is>
          <t>2</t>
        </is>
      </c>
      <c r="E9398" t="n">
        <v>12</v>
      </c>
      <c r="F9398" s="2" t="n">
        <v>46022</v>
      </c>
      <c r="G9398" t="inlineStr">
        <is>
          <t>L400001831</t>
        </is>
      </c>
      <c r="H9398" t="inlineStr">
        <is>
          <t>广州市黄埔区汤村项目复建区1号地块施工总承包及总承包管理配合服务</t>
        </is>
      </c>
      <c r="I9398" t="n">
        <v>26</v>
      </c>
      <c r="J9398" t="n">
        <v>2211010206</v>
      </c>
      <c r="K9398" t="inlineStr">
        <is>
          <t>应付职工薪酬\工资\社保公积金个人部分\失业保险</t>
        </is>
      </c>
      <c r="L9398" t="n">
        <v>1221110100</v>
      </c>
      <c r="M9398" t="inlineStr">
        <is>
          <t>其他应收款\内部存款\可用存款</t>
        </is>
      </c>
      <c r="N9398" t="inlineStr">
        <is>
          <t>支付汤村复1地块2025年12月一公司广州市社保</t>
        </is>
      </c>
      <c r="O9398" t="n">
        <v>1031613</v>
      </c>
      <c r="P9398" t="inlineStr">
        <is>
          <t>中建四局第一建设有限公司广州分公司</t>
        </is>
      </c>
      <c r="U9398" t="n">
        <v>90.40000000000001</v>
      </c>
      <c r="V9398" t="n">
        <v>0</v>
      </c>
      <c r="W9398" t="inlineStr">
        <is>
          <t>借</t>
        </is>
      </c>
      <c r="X9398" t="n">
        <v>994.4</v>
      </c>
      <c r="Y9398" t="inlineStr">
        <is>
          <t>SFZ2007202512005544</t>
        </is>
      </c>
      <c r="AB9398" t="n">
        <v>90.40000000000001</v>
      </c>
      <c r="AC9398" t="inlineStr">
        <is>
          <t>CNY</t>
        </is>
      </c>
      <c r="AD9398" t="n">
        <v>90.40000000000001</v>
      </c>
      <c r="AE9398" t="n">
        <v>440112</v>
      </c>
      <c r="AH9398" t="inlineStr">
        <is>
          <t>CNY</t>
        </is>
      </c>
    </row>
    <row r="9399">
      <c r="A9399" t="inlineStr">
        <is>
          <t>4000</t>
        </is>
      </c>
      <c r="B9399" t="inlineStr">
        <is>
          <t>2025</t>
        </is>
      </c>
      <c r="C9399" t="inlineStr">
        <is>
          <t>8600140263</t>
        </is>
      </c>
      <c r="D9399" t="inlineStr">
        <is>
          <t>3</t>
        </is>
      </c>
      <c r="E9399" t="n">
        <v>12</v>
      </c>
      <c r="F9399" s="2" t="n">
        <v>46022</v>
      </c>
      <c r="G9399" t="inlineStr">
        <is>
          <t>L400001831</t>
        </is>
      </c>
      <c r="H9399" t="inlineStr">
        <is>
          <t>广州市黄埔区汤村项目复建区1号地块施工总承包及总承包管理配合服务</t>
        </is>
      </c>
      <c r="I9399" t="n">
        <v>26</v>
      </c>
      <c r="J9399" t="n">
        <v>2211030300</v>
      </c>
      <c r="K9399" t="inlineStr">
        <is>
          <t>应付职工薪酬\社会保险费单位部分\医疗保险</t>
        </is>
      </c>
      <c r="L9399" t="n">
        <v>1221110100</v>
      </c>
      <c r="M9399" t="inlineStr">
        <is>
          <t>其他应收款\内部存款\可用存款</t>
        </is>
      </c>
      <c r="N9399" t="inlineStr">
        <is>
          <t>支付汤村复1地块2025年12月一公司广州市社保</t>
        </is>
      </c>
      <c r="O9399" t="n">
        <v>1031613</v>
      </c>
      <c r="P9399" t="inlineStr">
        <is>
          <t>中建四局第一建设有限公司广州分公司</t>
        </is>
      </c>
      <c r="U9399" t="n">
        <v>2418.2</v>
      </c>
      <c r="V9399" t="n">
        <v>0</v>
      </c>
      <c r="W9399" t="inlineStr">
        <is>
          <t>借</t>
        </is>
      </c>
      <c r="X9399" t="n">
        <v>3412.6</v>
      </c>
      <c r="Y9399" t="inlineStr">
        <is>
          <t>SFZ2007202512005544</t>
        </is>
      </c>
      <c r="AB9399" t="n">
        <v>2418.2</v>
      </c>
      <c r="AC9399" t="inlineStr">
        <is>
          <t>CNY</t>
        </is>
      </c>
      <c r="AD9399" t="n">
        <v>2418.2</v>
      </c>
      <c r="AE9399" t="n">
        <v>440112</v>
      </c>
      <c r="AH9399" t="inlineStr">
        <is>
          <t>CNY</t>
        </is>
      </c>
    </row>
    <row r="9400">
      <c r="A9400" t="inlineStr">
        <is>
          <t>4000</t>
        </is>
      </c>
      <c r="B9400" t="inlineStr">
        <is>
          <t>2025</t>
        </is>
      </c>
      <c r="C9400" t="inlineStr">
        <is>
          <t>8600140263</t>
        </is>
      </c>
      <c r="D9400" t="inlineStr">
        <is>
          <t>4</t>
        </is>
      </c>
      <c r="E9400" t="n">
        <v>12</v>
      </c>
      <c r="F9400" s="2" t="n">
        <v>46022</v>
      </c>
      <c r="G9400" t="inlineStr">
        <is>
          <t>L400001831</t>
        </is>
      </c>
      <c r="H9400" t="inlineStr">
        <is>
          <t>广州市黄埔区汤村项目复建区1号地块施工总承包及总承包管理配合服务</t>
        </is>
      </c>
      <c r="I9400" t="n">
        <v>26</v>
      </c>
      <c r="J9400" t="n">
        <v>2211030600</v>
      </c>
      <c r="K9400" t="inlineStr">
        <is>
          <t>应付职工薪酬\社会保险费单位部分\失业保险</t>
        </is>
      </c>
      <c r="L9400" t="n">
        <v>1221110100</v>
      </c>
      <c r="M9400" t="inlineStr">
        <is>
          <t>其他应收款\内部存款\可用存款</t>
        </is>
      </c>
      <c r="N9400" t="inlineStr">
        <is>
          <t>支付汤村复1地块2025年12月一公司广州市社保</t>
        </is>
      </c>
      <c r="O9400" t="n">
        <v>1031613</v>
      </c>
      <c r="P9400" t="inlineStr">
        <is>
          <t>中建四局第一建设有限公司广州分公司</t>
        </is>
      </c>
      <c r="U9400" t="n">
        <v>361.6</v>
      </c>
      <c r="V9400" t="n">
        <v>0</v>
      </c>
      <c r="W9400" t="inlineStr">
        <is>
          <t>借</t>
        </is>
      </c>
      <c r="X9400" t="n">
        <v>3774.2</v>
      </c>
      <c r="Y9400" t="inlineStr">
        <is>
          <t>SFZ2007202512005544</t>
        </is>
      </c>
      <c r="AB9400" t="n">
        <v>361.6</v>
      </c>
      <c r="AC9400" t="inlineStr">
        <is>
          <t>CNY</t>
        </is>
      </c>
      <c r="AD9400" t="n">
        <v>361.6</v>
      </c>
      <c r="AE9400" t="n">
        <v>440112</v>
      </c>
      <c r="AH9400" t="inlineStr">
        <is>
          <t>CNY</t>
        </is>
      </c>
    </row>
    <row r="9401">
      <c r="A9401" t="inlineStr">
        <is>
          <t>4000</t>
        </is>
      </c>
      <c r="B9401" t="inlineStr">
        <is>
          <t>2025</t>
        </is>
      </c>
      <c r="C9401" t="inlineStr">
        <is>
          <t>8600140263</t>
        </is>
      </c>
      <c r="D9401" t="inlineStr">
        <is>
          <t>5</t>
        </is>
      </c>
      <c r="E9401" t="n">
        <v>12</v>
      </c>
      <c r="F9401" s="2" t="n">
        <v>46022</v>
      </c>
      <c r="G9401" t="inlineStr">
        <is>
          <t>L400001831</t>
        </is>
      </c>
      <c r="H9401" t="inlineStr">
        <is>
          <t>广州市黄埔区汤村项目复建区1号地块施工总承包及总承包管理配合服务</t>
        </is>
      </c>
      <c r="I9401" t="n">
        <v>26</v>
      </c>
      <c r="J9401" t="n">
        <v>1221110100</v>
      </c>
      <c r="K9401" t="inlineStr">
        <is>
          <t>其他应收款\内部存款\可用存款</t>
        </is>
      </c>
      <c r="L9401" t="n">
        <v>2211030300</v>
      </c>
      <c r="M9401" t="inlineStr">
        <is>
          <t>应付职工薪酬\社会保险费单位部分\医疗保险</t>
        </is>
      </c>
      <c r="N9401" t="inlineStr">
        <is>
          <t>支付汤村复1地块2025年12月一公司广州市社保</t>
        </is>
      </c>
      <c r="O9401" t="n">
        <v>1031613</v>
      </c>
      <c r="P9401" t="inlineStr">
        <is>
          <t>中建四局第一建设有限公司广州分公司</t>
        </is>
      </c>
      <c r="U9401" t="n">
        <v>0</v>
      </c>
      <c r="V9401" t="n">
        <v>-3774.2</v>
      </c>
      <c r="W9401" t="inlineStr">
        <is>
          <t>平</t>
        </is>
      </c>
      <c r="X9401" t="n">
        <v>0</v>
      </c>
      <c r="Y9401" t="inlineStr">
        <is>
          <t>SFZ2007202512005544</t>
        </is>
      </c>
      <c r="AB9401" t="n">
        <v>3774.2</v>
      </c>
      <c r="AC9401" t="inlineStr">
        <is>
          <t>CNY</t>
        </is>
      </c>
      <c r="AD9401" t="n">
        <v>3774.2</v>
      </c>
      <c r="AE9401" t="n">
        <v>440112</v>
      </c>
      <c r="AH9401" t="inlineStr">
        <is>
          <t>CNY</t>
        </is>
      </c>
    </row>
    <row r="9402">
      <c r="A9402" t="inlineStr">
        <is>
          <t>4000</t>
        </is>
      </c>
      <c r="B9402" t="inlineStr">
        <is>
          <t>2025</t>
        </is>
      </c>
      <c r="C9402" t="inlineStr">
        <is>
          <t>8700015875</t>
        </is>
      </c>
      <c r="D9402" t="inlineStr">
        <is>
          <t>1</t>
        </is>
      </c>
      <c r="E9402" t="n">
        <v>1</v>
      </c>
      <c r="F9402" s="2" t="n">
        <v>45672</v>
      </c>
      <c r="G9402" t="inlineStr">
        <is>
          <t>L400001831</t>
        </is>
      </c>
      <c r="H9402" t="inlineStr">
        <is>
          <t>广州市黄埔区汤村项目复建区1号地块施工总承包及总承包管理配合服务</t>
        </is>
      </c>
      <c r="I9402" t="n">
        <v>8</v>
      </c>
      <c r="J9402" t="n">
        <v>5400010634</v>
      </c>
      <c r="K9402" t="inlineStr">
        <is>
          <t>合同履约成本\工程施工成本\间接费用\差旅交通费\境内差旅费</t>
        </is>
      </c>
      <c r="L9402" t="n">
        <v>7002010000</v>
      </c>
      <c r="M9402" t="inlineStr">
        <is>
          <t>内部存款\可用存款</t>
        </is>
      </c>
      <c r="N9402" t="inlineStr">
        <is>
          <t>李建民到局总部参加省工会算量大赛差旅费</t>
        </is>
      </c>
      <c r="O9402" t="n">
        <v>2008166</v>
      </c>
      <c r="P9402" t="inlineStr">
        <is>
          <t>中建四局一公司广州分公司以局名义项目</t>
        </is>
      </c>
      <c r="U9402" t="n">
        <v>547</v>
      </c>
      <c r="V9402" t="n">
        <v>0</v>
      </c>
      <c r="W9402" t="inlineStr">
        <is>
          <t>借</t>
        </is>
      </c>
      <c r="X9402" t="n">
        <v>547</v>
      </c>
      <c r="Y9402" t="inlineStr">
        <is>
          <t>CBX2007202410005498</t>
        </is>
      </c>
      <c r="AB9402" t="n">
        <v>547</v>
      </c>
      <c r="AC9402" t="inlineStr">
        <is>
          <t>CNY</t>
        </is>
      </c>
      <c r="AD9402" t="n">
        <v>547</v>
      </c>
      <c r="AE9402" t="n">
        <v>440112</v>
      </c>
      <c r="AH9402" t="inlineStr">
        <is>
          <t>CNY</t>
        </is>
      </c>
    </row>
    <row r="9403">
      <c r="A9403" t="inlineStr">
        <is>
          <t>4000</t>
        </is>
      </c>
      <c r="B9403" t="inlineStr">
        <is>
          <t>2025</t>
        </is>
      </c>
      <c r="C9403" t="inlineStr">
        <is>
          <t>8700015875</t>
        </is>
      </c>
      <c r="D9403" t="inlineStr">
        <is>
          <t>2</t>
        </is>
      </c>
      <c r="E9403" t="n">
        <v>1</v>
      </c>
      <c r="F9403" s="2" t="n">
        <v>45672</v>
      </c>
      <c r="G9403" t="inlineStr">
        <is>
          <t>L400001831</t>
        </is>
      </c>
      <c r="H9403" t="inlineStr">
        <is>
          <t>广州市黄埔区汤村项目复建区1号地块施工总承包及总承包管理配合服务</t>
        </is>
      </c>
      <c r="I9403" t="n">
        <v>8</v>
      </c>
      <c r="J9403" t="n">
        <v>7002010000</v>
      </c>
      <c r="K9403" t="inlineStr">
        <is>
          <t>内部存款\可用存款</t>
        </is>
      </c>
      <c r="L9403" t="n">
        <v>5400010634</v>
      </c>
      <c r="M9403" t="inlineStr">
        <is>
          <t>合同履约成本\工程施工成本\间接费用\差旅交通费\境内差旅费</t>
        </is>
      </c>
      <c r="N9403" t="inlineStr">
        <is>
          <t>李建民到局总部参加省工会算量大赛差旅费</t>
        </is>
      </c>
      <c r="O9403" t="n">
        <v>2008166</v>
      </c>
      <c r="P9403" t="inlineStr">
        <is>
          <t>中建四局一公司广州分公司以局名义项目</t>
        </is>
      </c>
      <c r="U9403" t="n">
        <v>0</v>
      </c>
      <c r="V9403" t="n">
        <v>-547</v>
      </c>
      <c r="W9403" t="inlineStr">
        <is>
          <t>平</t>
        </is>
      </c>
      <c r="X9403" t="n">
        <v>0</v>
      </c>
      <c r="Y9403" t="inlineStr">
        <is>
          <t>CBX2007202410005498</t>
        </is>
      </c>
      <c r="AB9403" t="n">
        <v>547</v>
      </c>
      <c r="AC9403" t="inlineStr">
        <is>
          <t>CNY</t>
        </is>
      </c>
      <c r="AD9403" t="n">
        <v>547</v>
      </c>
      <c r="AE9403" t="n">
        <v>440112</v>
      </c>
      <c r="AH9403" t="inlineStr">
        <is>
          <t>CNY</t>
        </is>
      </c>
    </row>
    <row r="9404">
      <c r="A9404" t="inlineStr">
        <is>
          <t>4000</t>
        </is>
      </c>
      <c r="B9404" t="inlineStr">
        <is>
          <t>2025</t>
        </is>
      </c>
      <c r="C9404" t="inlineStr">
        <is>
          <t>8700020532</t>
        </is>
      </c>
      <c r="D9404" t="inlineStr">
        <is>
          <t>1</t>
        </is>
      </c>
      <c r="E9404" t="n">
        <v>1</v>
      </c>
      <c r="F9404" s="2" t="n">
        <v>45674</v>
      </c>
      <c r="G9404" t="inlineStr">
        <is>
          <t>L400001831</t>
        </is>
      </c>
      <c r="H9404" t="inlineStr">
        <is>
          <t>广州市黄埔区汤村项目复建区1号地块施工总承包及总承包管理配合服务</t>
        </is>
      </c>
      <c r="I9404" t="n">
        <v>15</v>
      </c>
      <c r="J9404" t="n">
        <v>5400010628</v>
      </c>
      <c r="K9404" t="inlineStr">
        <is>
          <t>合同履约成本\工程施工成本\间接费用\办公费\修理费</t>
        </is>
      </c>
      <c r="L9404" t="n">
        <v>7002010000</v>
      </c>
      <c r="M9404" t="inlineStr">
        <is>
          <t>内部存款\可用存款</t>
        </is>
      </c>
      <c r="N9404" t="inlineStr">
        <is>
          <t>黄旭栋报销电脑维修费</t>
        </is>
      </c>
      <c r="O9404" t="n">
        <v>2008166</v>
      </c>
      <c r="P9404" t="inlineStr">
        <is>
          <t>中建四局一公司广州分公司以局名义项目</t>
        </is>
      </c>
      <c r="U9404" t="n">
        <v>316.83</v>
      </c>
      <c r="V9404" t="n">
        <v>0</v>
      </c>
      <c r="W9404" t="inlineStr">
        <is>
          <t>借</t>
        </is>
      </c>
      <c r="X9404" t="n">
        <v>316.83</v>
      </c>
      <c r="Y9404" t="inlineStr">
        <is>
          <t>TBX2007202501004782</t>
        </is>
      </c>
      <c r="AB9404" t="n">
        <v>316.83</v>
      </c>
      <c r="AC9404" t="inlineStr">
        <is>
          <t>CNY</t>
        </is>
      </c>
      <c r="AD9404" t="n">
        <v>316.83</v>
      </c>
      <c r="AE9404" t="n">
        <v>440112</v>
      </c>
      <c r="AH9404" t="inlineStr">
        <is>
          <t>CNY</t>
        </is>
      </c>
    </row>
    <row r="9405">
      <c r="A9405" t="inlineStr">
        <is>
          <t>4000</t>
        </is>
      </c>
      <c r="B9405" t="inlineStr">
        <is>
          <t>2025</t>
        </is>
      </c>
      <c r="C9405" t="inlineStr">
        <is>
          <t>8700020532</t>
        </is>
      </c>
      <c r="D9405" t="inlineStr">
        <is>
          <t>2</t>
        </is>
      </c>
      <c r="E9405" t="n">
        <v>1</v>
      </c>
      <c r="F9405" s="2" t="n">
        <v>45674</v>
      </c>
      <c r="G9405" t="inlineStr">
        <is>
          <t>L400001831</t>
        </is>
      </c>
      <c r="H9405" t="inlineStr">
        <is>
          <t>广州市黄埔区汤村项目复建区1号地块施工总承包及总承包管理配合服务</t>
        </is>
      </c>
      <c r="I9405" t="n">
        <v>15</v>
      </c>
      <c r="J9405" t="n">
        <v>2221010701</v>
      </c>
      <c r="K9405" t="inlineStr">
        <is>
          <t>应交税费\增值税\待认证进项税额\增值税专用发票</t>
        </is>
      </c>
      <c r="L9405" t="n">
        <v>7002010000</v>
      </c>
      <c r="M9405" t="inlineStr">
        <is>
          <t>内部存款\可用存款</t>
        </is>
      </c>
      <c r="N9405" t="inlineStr">
        <is>
          <t>黄旭栋报销电脑维修费</t>
        </is>
      </c>
      <c r="O9405" t="n">
        <v>2008166</v>
      </c>
      <c r="P9405" t="inlineStr">
        <is>
          <t>中建四局一公司广州分公司以局名义项目</t>
        </is>
      </c>
      <c r="U9405" t="n">
        <v>3.17</v>
      </c>
      <c r="V9405" t="n">
        <v>0</v>
      </c>
      <c r="W9405" t="inlineStr">
        <is>
          <t>借</t>
        </is>
      </c>
      <c r="X9405" t="n">
        <v>320</v>
      </c>
      <c r="Y9405" t="inlineStr">
        <is>
          <t>TBX2007202501004782</t>
        </is>
      </c>
      <c r="AB9405" t="n">
        <v>3.17</v>
      </c>
      <c r="AC9405" t="inlineStr">
        <is>
          <t>CNY</t>
        </is>
      </c>
      <c r="AD9405" t="n">
        <v>3.17</v>
      </c>
      <c r="AE9405" t="n">
        <v>440112</v>
      </c>
      <c r="AH9405" t="inlineStr">
        <is>
          <t>CNY</t>
        </is>
      </c>
    </row>
    <row r="9406">
      <c r="A9406" t="inlineStr">
        <is>
          <t>4000</t>
        </is>
      </c>
      <c r="B9406" t="inlineStr">
        <is>
          <t>2025</t>
        </is>
      </c>
      <c r="C9406" t="inlineStr">
        <is>
          <t>8700020532</t>
        </is>
      </c>
      <c r="D9406" t="inlineStr">
        <is>
          <t>3</t>
        </is>
      </c>
      <c r="E9406" t="n">
        <v>1</v>
      </c>
      <c r="F9406" s="2" t="n">
        <v>45674</v>
      </c>
      <c r="G9406" t="inlineStr">
        <is>
          <t>L400001831</t>
        </is>
      </c>
      <c r="H9406" t="inlineStr">
        <is>
          <t>广州市黄埔区汤村项目复建区1号地块施工总承包及总承包管理配合服务</t>
        </is>
      </c>
      <c r="I9406" t="n">
        <v>15</v>
      </c>
      <c r="J9406" t="n">
        <v>7002010000</v>
      </c>
      <c r="K9406" t="inlineStr">
        <is>
          <t>内部存款\可用存款</t>
        </is>
      </c>
      <c r="L9406" t="n">
        <v>5400010628</v>
      </c>
      <c r="M9406" t="inlineStr">
        <is>
          <t>合同履约成本\工程施工成本\间接费用\办公费\修理费</t>
        </is>
      </c>
      <c r="N9406" t="inlineStr">
        <is>
          <t>黄旭栋报销电脑维修费</t>
        </is>
      </c>
      <c r="O9406" t="n">
        <v>2008166</v>
      </c>
      <c r="P9406" t="inlineStr">
        <is>
          <t>中建四局一公司广州分公司以局名义项目</t>
        </is>
      </c>
      <c r="U9406" t="n">
        <v>0</v>
      </c>
      <c r="V9406" t="n">
        <v>-320</v>
      </c>
      <c r="W9406" t="inlineStr">
        <is>
          <t>平</t>
        </is>
      </c>
      <c r="X9406" t="n">
        <v>0</v>
      </c>
      <c r="Y9406" t="inlineStr">
        <is>
          <t>TBX2007202501004782</t>
        </is>
      </c>
      <c r="AB9406" t="n">
        <v>320</v>
      </c>
      <c r="AC9406" t="inlineStr">
        <is>
          <t>CNY</t>
        </is>
      </c>
      <c r="AD9406" t="n">
        <v>320</v>
      </c>
      <c r="AE9406" t="n">
        <v>440112</v>
      </c>
      <c r="AH9406" t="inlineStr">
        <is>
          <t>CNY</t>
        </is>
      </c>
    </row>
    <row r="9407">
      <c r="A9407" t="inlineStr">
        <is>
          <t>4000</t>
        </is>
      </c>
      <c r="B9407" t="inlineStr">
        <is>
          <t>2025</t>
        </is>
      </c>
      <c r="C9407" t="inlineStr">
        <is>
          <t>8700020533</t>
        </is>
      </c>
      <c r="D9407" t="inlineStr">
        <is>
          <t>1</t>
        </is>
      </c>
      <c r="E9407" t="n">
        <v>1</v>
      </c>
      <c r="F9407" s="2" t="n">
        <v>45674</v>
      </c>
      <c r="G9407" t="inlineStr">
        <is>
          <t>L400001831</t>
        </is>
      </c>
      <c r="H9407" t="inlineStr">
        <is>
          <t>广州市黄埔区汤村项目复建区1号地块施工总承包及总承包管理配合服务</t>
        </is>
      </c>
      <c r="I9407" t="n">
        <v>16</v>
      </c>
      <c r="J9407" t="n">
        <v>5400010637</v>
      </c>
      <c r="K9407" t="inlineStr">
        <is>
          <t>合同履约成本\工程施工成本\间接费用\车辆使用费\路桥及停车费</t>
        </is>
      </c>
      <c r="L9407" t="n">
        <v>7002010000</v>
      </c>
      <c r="M9407" t="inlineStr">
        <is>
          <t>内部存款\可用存款</t>
        </is>
      </c>
      <c r="N9407" t="inlineStr">
        <is>
          <t>黄旭栋报销汤村项目公务用车费用</t>
        </is>
      </c>
      <c r="O9407" t="n">
        <v>2008166</v>
      </c>
      <c r="P9407" t="inlineStr">
        <is>
          <t>中建四局一公司广州分公司以局名义项目</t>
        </is>
      </c>
      <c r="U9407" t="n">
        <v>628</v>
      </c>
      <c r="V9407" t="n">
        <v>0</v>
      </c>
      <c r="W9407" t="inlineStr">
        <is>
          <t>借</t>
        </is>
      </c>
      <c r="X9407" t="n">
        <v>628</v>
      </c>
      <c r="Y9407" t="inlineStr">
        <is>
          <t>TBX2007202501001531</t>
        </is>
      </c>
      <c r="AB9407" t="n">
        <v>628</v>
      </c>
      <c r="AC9407" t="inlineStr">
        <is>
          <t>CNY</t>
        </is>
      </c>
      <c r="AD9407" t="n">
        <v>628</v>
      </c>
      <c r="AE9407" t="n">
        <v>440112</v>
      </c>
      <c r="AH9407" t="inlineStr">
        <is>
          <t>CNY</t>
        </is>
      </c>
    </row>
    <row r="9408">
      <c r="A9408" t="inlineStr">
        <is>
          <t>4000</t>
        </is>
      </c>
      <c r="B9408" t="inlineStr">
        <is>
          <t>2025</t>
        </is>
      </c>
      <c r="C9408" t="inlineStr">
        <is>
          <t>8700020533</t>
        </is>
      </c>
      <c r="D9408" t="inlineStr">
        <is>
          <t>2</t>
        </is>
      </c>
      <c r="E9408" t="n">
        <v>1</v>
      </c>
      <c r="F9408" s="2" t="n">
        <v>45674</v>
      </c>
      <c r="G9408" t="inlineStr">
        <is>
          <t>L400001831</t>
        </is>
      </c>
      <c r="H9408" t="inlineStr">
        <is>
          <t>广州市黄埔区汤村项目复建区1号地块施工总承包及总承包管理配合服务</t>
        </is>
      </c>
      <c r="I9408" t="n">
        <v>16</v>
      </c>
      <c r="J9408" t="n">
        <v>5400010636</v>
      </c>
      <c r="K9408" t="inlineStr">
        <is>
          <t>合同履约成本\工程施工成本\间接费用\车辆使用费\燃油费</t>
        </is>
      </c>
      <c r="L9408" t="n">
        <v>7002010000</v>
      </c>
      <c r="M9408" t="inlineStr">
        <is>
          <t>内部存款\可用存款</t>
        </is>
      </c>
      <c r="N9408" t="inlineStr">
        <is>
          <t>黄旭栋报销汤村项目公务用车费用</t>
        </is>
      </c>
      <c r="O9408" t="n">
        <v>2008166</v>
      </c>
      <c r="P9408" t="inlineStr">
        <is>
          <t>中建四局一公司广州分公司以局名义项目</t>
        </is>
      </c>
      <c r="U9408" t="n">
        <v>4069</v>
      </c>
      <c r="V9408" t="n">
        <v>0</v>
      </c>
      <c r="W9408" t="inlineStr">
        <is>
          <t>借</t>
        </is>
      </c>
      <c r="X9408" t="n">
        <v>4697</v>
      </c>
      <c r="Y9408" t="inlineStr">
        <is>
          <t>TBX2007202501001531</t>
        </is>
      </c>
      <c r="AB9408" t="n">
        <v>4069</v>
      </c>
      <c r="AC9408" t="inlineStr">
        <is>
          <t>CNY</t>
        </is>
      </c>
      <c r="AD9408" t="n">
        <v>4069</v>
      </c>
      <c r="AE9408" t="n">
        <v>440112</v>
      </c>
      <c r="AH9408" t="inlineStr">
        <is>
          <t>CNY</t>
        </is>
      </c>
    </row>
    <row r="9409">
      <c r="A9409" t="inlineStr">
        <is>
          <t>4000</t>
        </is>
      </c>
      <c r="B9409" t="inlineStr">
        <is>
          <t>2025</t>
        </is>
      </c>
      <c r="C9409" t="inlineStr">
        <is>
          <t>8700020533</t>
        </is>
      </c>
      <c r="D9409" t="inlineStr">
        <is>
          <t>3</t>
        </is>
      </c>
      <c r="E9409" t="n">
        <v>1</v>
      </c>
      <c r="F9409" s="2" t="n">
        <v>45674</v>
      </c>
      <c r="G9409" t="inlineStr">
        <is>
          <t>L400001831</t>
        </is>
      </c>
      <c r="H9409" t="inlineStr">
        <is>
          <t>广州市黄埔区汤村项目复建区1号地块施工总承包及总承包管理配合服务</t>
        </is>
      </c>
      <c r="I9409" t="n">
        <v>16</v>
      </c>
      <c r="J9409" t="n">
        <v>5400010634</v>
      </c>
      <c r="K9409" t="inlineStr">
        <is>
          <t>合同履约成本\工程施工成本\间接费用\差旅交通费\境内差旅费</t>
        </is>
      </c>
      <c r="L9409" t="n">
        <v>7002010000</v>
      </c>
      <c r="M9409" t="inlineStr">
        <is>
          <t>内部存款\可用存款</t>
        </is>
      </c>
      <c r="N9409" t="inlineStr">
        <is>
          <t>黄旭栋报销汤村项目公务用车费用</t>
        </is>
      </c>
      <c r="O9409" t="n">
        <v>2008166</v>
      </c>
      <c r="P9409" t="inlineStr">
        <is>
          <t>中建四局一公司广州分公司以局名义项目</t>
        </is>
      </c>
      <c r="U9409" t="n">
        <v>781.41</v>
      </c>
      <c r="V9409" t="n">
        <v>0</v>
      </c>
      <c r="W9409" t="inlineStr">
        <is>
          <t>借</t>
        </is>
      </c>
      <c r="X9409" t="n">
        <v>5478.41</v>
      </c>
      <c r="Y9409" t="inlineStr">
        <is>
          <t>TBX2007202501001531</t>
        </is>
      </c>
      <c r="AB9409" t="n">
        <v>781.41</v>
      </c>
      <c r="AC9409" t="inlineStr">
        <is>
          <t>CNY</t>
        </is>
      </c>
      <c r="AD9409" t="n">
        <v>781.41</v>
      </c>
      <c r="AE9409" t="n">
        <v>440112</v>
      </c>
      <c r="AH9409" t="inlineStr">
        <is>
          <t>CNY</t>
        </is>
      </c>
    </row>
    <row r="9410">
      <c r="A9410" t="inlineStr">
        <is>
          <t>4000</t>
        </is>
      </c>
      <c r="B9410" t="inlineStr">
        <is>
          <t>2025</t>
        </is>
      </c>
      <c r="C9410" t="inlineStr">
        <is>
          <t>8700020533</t>
        </is>
      </c>
      <c r="D9410" t="inlineStr">
        <is>
          <t>4</t>
        </is>
      </c>
      <c r="E9410" t="n">
        <v>1</v>
      </c>
      <c r="F9410" s="2" t="n">
        <v>45674</v>
      </c>
      <c r="G9410" t="inlineStr">
        <is>
          <t>L400001831</t>
        </is>
      </c>
      <c r="H9410" t="inlineStr">
        <is>
          <t>广州市黄埔区汤村项目复建区1号地块施工总承包及总承包管理配合服务</t>
        </is>
      </c>
      <c r="I9410" t="n">
        <v>16</v>
      </c>
      <c r="J9410" t="n">
        <v>7002010000</v>
      </c>
      <c r="K9410" t="inlineStr">
        <is>
          <t>内部存款\可用存款</t>
        </is>
      </c>
      <c r="L9410" t="n">
        <v>5400010636</v>
      </c>
      <c r="M9410" t="inlineStr">
        <is>
          <t>合同履约成本\工程施工成本\间接费用\车辆使用费\燃油费</t>
        </is>
      </c>
      <c r="N9410" t="inlineStr">
        <is>
          <t>黄旭栋报销汤村项目公务用车费用</t>
        </is>
      </c>
      <c r="O9410" t="n">
        <v>2008166</v>
      </c>
      <c r="P9410" t="inlineStr">
        <is>
          <t>中建四局一公司广州分公司以局名义项目</t>
        </is>
      </c>
      <c r="U9410" t="n">
        <v>0</v>
      </c>
      <c r="V9410" t="n">
        <v>-5478.41</v>
      </c>
      <c r="W9410" t="inlineStr">
        <is>
          <t>平</t>
        </is>
      </c>
      <c r="X9410" t="n">
        <v>0</v>
      </c>
      <c r="Y9410" t="inlineStr">
        <is>
          <t>TBX2007202501001531</t>
        </is>
      </c>
      <c r="AB9410" t="n">
        <v>5478.41</v>
      </c>
      <c r="AC9410" t="inlineStr">
        <is>
          <t>CNY</t>
        </is>
      </c>
      <c r="AD9410" t="n">
        <v>5478.41</v>
      </c>
      <c r="AE9410" t="n">
        <v>440112</v>
      </c>
      <c r="AH9410" t="inlineStr">
        <is>
          <t>CNY</t>
        </is>
      </c>
    </row>
    <row r="9411">
      <c r="A9411" t="inlineStr">
        <is>
          <t>4000</t>
        </is>
      </c>
      <c r="B9411" t="inlineStr">
        <is>
          <t>2025</t>
        </is>
      </c>
      <c r="C9411" t="inlineStr">
        <is>
          <t>8700020539</t>
        </is>
      </c>
      <c r="D9411" t="inlineStr">
        <is>
          <t>1</t>
        </is>
      </c>
      <c r="E9411" t="n">
        <v>1</v>
      </c>
      <c r="F9411" s="2" t="n">
        <v>45674</v>
      </c>
      <c r="G9411" t="inlineStr">
        <is>
          <t>L400001831</t>
        </is>
      </c>
      <c r="H9411" t="inlineStr">
        <is>
          <t>广州市黄埔区汤村项目复建区1号地块施工总承包及总承包管理配合服务</t>
        </is>
      </c>
      <c r="I9411" t="n">
        <v>17</v>
      </c>
      <c r="J9411" t="n">
        <v>5400010634</v>
      </c>
      <c r="K9411" t="inlineStr">
        <is>
          <t>合同履约成本\工程施工成本\间接费用\差旅交通费\境内差旅费</t>
        </is>
      </c>
      <c r="L9411" t="n">
        <v>7002010000</v>
      </c>
      <c r="M9411" t="inlineStr">
        <is>
          <t>内部存款\可用存款</t>
        </is>
      </c>
      <c r="N9411" t="inlineStr">
        <is>
          <t>黄旭栋报销汤村项目公务用车费用</t>
        </is>
      </c>
      <c r="O9411" t="n">
        <v>2008166</v>
      </c>
      <c r="P9411" t="inlineStr">
        <is>
          <t>中建四局一公司广州分公司以局名义项目</t>
        </is>
      </c>
      <c r="U9411" t="n">
        <v>1114.25</v>
      </c>
      <c r="V9411" t="n">
        <v>0</v>
      </c>
      <c r="W9411" t="inlineStr">
        <is>
          <t>借</t>
        </is>
      </c>
      <c r="X9411" t="n">
        <v>1114.25</v>
      </c>
      <c r="Y9411" t="inlineStr">
        <is>
          <t>TBX2007202409002286</t>
        </is>
      </c>
      <c r="AB9411" t="n">
        <v>1114.25</v>
      </c>
      <c r="AC9411" t="inlineStr">
        <is>
          <t>CNY</t>
        </is>
      </c>
      <c r="AD9411" t="n">
        <v>1114.25</v>
      </c>
      <c r="AE9411" t="n">
        <v>440112</v>
      </c>
      <c r="AH9411" t="inlineStr">
        <is>
          <t>CNY</t>
        </is>
      </c>
    </row>
    <row r="9412">
      <c r="A9412" t="inlineStr">
        <is>
          <t>4000</t>
        </is>
      </c>
      <c r="B9412" t="inlineStr">
        <is>
          <t>2025</t>
        </is>
      </c>
      <c r="C9412" t="inlineStr">
        <is>
          <t>8700020539</t>
        </is>
      </c>
      <c r="D9412" t="inlineStr">
        <is>
          <t>2</t>
        </is>
      </c>
      <c r="E9412" t="n">
        <v>1</v>
      </c>
      <c r="F9412" s="2" t="n">
        <v>45674</v>
      </c>
      <c r="G9412" t="inlineStr">
        <is>
          <t>L400001831</t>
        </is>
      </c>
      <c r="H9412" t="inlineStr">
        <is>
          <t>广州市黄埔区汤村项目复建区1号地块施工总承包及总承包管理配合服务</t>
        </is>
      </c>
      <c r="I9412" t="n">
        <v>17</v>
      </c>
      <c r="J9412" t="n">
        <v>5400010637</v>
      </c>
      <c r="K9412" t="inlineStr">
        <is>
          <t>合同履约成本\工程施工成本\间接费用\车辆使用费\路桥及停车费</t>
        </is>
      </c>
      <c r="L9412" t="n">
        <v>7002010000</v>
      </c>
      <c r="M9412" t="inlineStr">
        <is>
          <t>内部存款\可用存款</t>
        </is>
      </c>
      <c r="N9412" t="inlineStr">
        <is>
          <t>黄旭栋报销汤村项目公务用车费用</t>
        </is>
      </c>
      <c r="O9412" t="n">
        <v>2008166</v>
      </c>
      <c r="P9412" t="inlineStr">
        <is>
          <t>中建四局一公司广州分公司以局名义项目</t>
        </is>
      </c>
      <c r="U9412" t="n">
        <v>1305</v>
      </c>
      <c r="V9412" t="n">
        <v>0</v>
      </c>
      <c r="W9412" t="inlineStr">
        <is>
          <t>借</t>
        </is>
      </c>
      <c r="X9412" t="n">
        <v>2419.25</v>
      </c>
      <c r="Y9412" t="inlineStr">
        <is>
          <t>TBX2007202409002286</t>
        </is>
      </c>
      <c r="AB9412" t="n">
        <v>1305</v>
      </c>
      <c r="AC9412" t="inlineStr">
        <is>
          <t>CNY</t>
        </is>
      </c>
      <c r="AD9412" t="n">
        <v>1305</v>
      </c>
      <c r="AE9412" t="n">
        <v>440112</v>
      </c>
      <c r="AH9412" t="inlineStr">
        <is>
          <t>CNY</t>
        </is>
      </c>
    </row>
    <row r="9413">
      <c r="A9413" t="inlineStr">
        <is>
          <t>4000</t>
        </is>
      </c>
      <c r="B9413" t="inlineStr">
        <is>
          <t>2025</t>
        </is>
      </c>
      <c r="C9413" t="inlineStr">
        <is>
          <t>8700020539</t>
        </is>
      </c>
      <c r="D9413" t="inlineStr">
        <is>
          <t>3</t>
        </is>
      </c>
      <c r="E9413" t="n">
        <v>1</v>
      </c>
      <c r="F9413" s="2" t="n">
        <v>45674</v>
      </c>
      <c r="G9413" t="inlineStr">
        <is>
          <t>L400001831</t>
        </is>
      </c>
      <c r="H9413" t="inlineStr">
        <is>
          <t>广州市黄埔区汤村项目复建区1号地块施工总承包及总承包管理配合服务</t>
        </is>
      </c>
      <c r="I9413" t="n">
        <v>17</v>
      </c>
      <c r="J9413" t="n">
        <v>5400010636</v>
      </c>
      <c r="K9413" t="inlineStr">
        <is>
          <t>合同履约成本\工程施工成本\间接费用\车辆使用费\燃油费</t>
        </is>
      </c>
      <c r="L9413" t="n">
        <v>7002010000</v>
      </c>
      <c r="M9413" t="inlineStr">
        <is>
          <t>内部存款\可用存款</t>
        </is>
      </c>
      <c r="N9413" t="inlineStr">
        <is>
          <t>黄旭栋报销汤村项目公务用车费用</t>
        </is>
      </c>
      <c r="O9413" t="n">
        <v>2008166</v>
      </c>
      <c r="P9413" t="inlineStr">
        <is>
          <t>中建四局一公司广州分公司以局名义项目</t>
        </is>
      </c>
      <c r="U9413" t="n">
        <v>2169.37</v>
      </c>
      <c r="V9413" t="n">
        <v>0</v>
      </c>
      <c r="W9413" t="inlineStr">
        <is>
          <t>借</t>
        </is>
      </c>
      <c r="X9413" t="n">
        <v>4588.62</v>
      </c>
      <c r="Y9413" t="inlineStr">
        <is>
          <t>TBX2007202409002286</t>
        </is>
      </c>
      <c r="AB9413" t="n">
        <v>2169.37</v>
      </c>
      <c r="AC9413" t="inlineStr">
        <is>
          <t>CNY</t>
        </is>
      </c>
      <c r="AD9413" t="n">
        <v>2169.37</v>
      </c>
      <c r="AE9413" t="n">
        <v>440112</v>
      </c>
      <c r="AH9413" t="inlineStr">
        <is>
          <t>CNY</t>
        </is>
      </c>
    </row>
    <row r="9414">
      <c r="A9414" t="inlineStr">
        <is>
          <t>4000</t>
        </is>
      </c>
      <c r="B9414" t="inlineStr">
        <is>
          <t>2025</t>
        </is>
      </c>
      <c r="C9414" t="inlineStr">
        <is>
          <t>8700020539</t>
        </is>
      </c>
      <c r="D9414" t="inlineStr">
        <is>
          <t>4</t>
        </is>
      </c>
      <c r="E9414" t="n">
        <v>1</v>
      </c>
      <c r="F9414" s="2" t="n">
        <v>45674</v>
      </c>
      <c r="G9414" t="inlineStr">
        <is>
          <t>L400001831</t>
        </is>
      </c>
      <c r="H9414" t="inlineStr">
        <is>
          <t>广州市黄埔区汤村项目复建区1号地块施工总承包及总承包管理配合服务</t>
        </is>
      </c>
      <c r="I9414" t="n">
        <v>17</v>
      </c>
      <c r="J9414" t="n">
        <v>7002010000</v>
      </c>
      <c r="K9414" t="inlineStr">
        <is>
          <t>内部存款\可用存款</t>
        </is>
      </c>
      <c r="L9414" t="n">
        <v>5400010636</v>
      </c>
      <c r="M9414" t="inlineStr">
        <is>
          <t>合同履约成本\工程施工成本\间接费用\车辆使用费\燃油费</t>
        </is>
      </c>
      <c r="N9414" t="inlineStr">
        <is>
          <t>黄旭栋报销汤村项目公务用车费用</t>
        </is>
      </c>
      <c r="O9414" t="n">
        <v>2008166</v>
      </c>
      <c r="P9414" t="inlineStr">
        <is>
          <t>中建四局一公司广州分公司以局名义项目</t>
        </is>
      </c>
      <c r="U9414" t="n">
        <v>0</v>
      </c>
      <c r="V9414" t="n">
        <v>-4588.62</v>
      </c>
      <c r="W9414" t="inlineStr">
        <is>
          <t>平</t>
        </is>
      </c>
      <c r="X9414" t="n">
        <v>0</v>
      </c>
      <c r="Y9414" t="inlineStr">
        <is>
          <t>TBX2007202409002286</t>
        </is>
      </c>
      <c r="AB9414" t="n">
        <v>4588.62</v>
      </c>
      <c r="AC9414" t="inlineStr">
        <is>
          <t>CNY</t>
        </is>
      </c>
      <c r="AD9414" t="n">
        <v>4588.62</v>
      </c>
      <c r="AE9414" t="n">
        <v>440112</v>
      </c>
      <c r="AH9414" t="inlineStr">
        <is>
          <t>CNY</t>
        </is>
      </c>
    </row>
    <row r="9415">
      <c r="A9415" t="inlineStr">
        <is>
          <t>4000</t>
        </is>
      </c>
      <c r="B9415" t="inlineStr">
        <is>
          <t>2025</t>
        </is>
      </c>
      <c r="C9415" t="inlineStr">
        <is>
          <t>8700020570</t>
        </is>
      </c>
      <c r="D9415" t="inlineStr">
        <is>
          <t>1</t>
        </is>
      </c>
      <c r="E9415" t="n">
        <v>1</v>
      </c>
      <c r="F9415" s="2" t="n">
        <v>45674</v>
      </c>
      <c r="G9415" t="inlineStr">
        <is>
          <t>L400001831</t>
        </is>
      </c>
      <c r="H9415" t="inlineStr">
        <is>
          <t>广州市黄埔区汤村项目复建区1号地块施工总承包及总承包管理配合服务</t>
        </is>
      </c>
      <c r="I9415" t="n">
        <v>18</v>
      </c>
      <c r="J9415" t="n">
        <v>2221010701</v>
      </c>
      <c r="K9415" t="inlineStr">
        <is>
          <t>应交税费\增值税\待认证进项税额\增值税专用发票</t>
        </is>
      </c>
      <c r="L9415" t="n">
        <v>7002010000</v>
      </c>
      <c r="M9415" t="inlineStr">
        <is>
          <t>内部存款\可用存款</t>
        </is>
      </c>
      <c r="N9415" t="inlineStr">
        <is>
          <t>黄旭栋报销汤村项目管理人员酒店住宿费用</t>
        </is>
      </c>
      <c r="O9415" t="n">
        <v>2008166</v>
      </c>
      <c r="P9415" t="inlineStr">
        <is>
          <t>中建四局一公司广州分公司以局名义项目</t>
        </is>
      </c>
      <c r="U9415" t="n">
        <v>19.41</v>
      </c>
      <c r="V9415" t="n">
        <v>0</v>
      </c>
      <c r="W9415" t="inlineStr">
        <is>
          <t>借</t>
        </is>
      </c>
      <c r="X9415" t="n">
        <v>19.41</v>
      </c>
      <c r="Y9415" t="inlineStr">
        <is>
          <t>TBX2007202411014037</t>
        </is>
      </c>
      <c r="AB9415" t="n">
        <v>19.41</v>
      </c>
      <c r="AC9415" t="inlineStr">
        <is>
          <t>CNY</t>
        </is>
      </c>
      <c r="AD9415" t="n">
        <v>19.41</v>
      </c>
      <c r="AE9415" t="n">
        <v>440112</v>
      </c>
      <c r="AH9415" t="inlineStr">
        <is>
          <t>CNY</t>
        </is>
      </c>
    </row>
    <row r="9416">
      <c r="A9416" t="inlineStr">
        <is>
          <t>4000</t>
        </is>
      </c>
      <c r="B9416" t="inlineStr">
        <is>
          <t>2025</t>
        </is>
      </c>
      <c r="C9416" t="inlineStr">
        <is>
          <t>8700020570</t>
        </is>
      </c>
      <c r="D9416" t="inlineStr">
        <is>
          <t>2</t>
        </is>
      </c>
      <c r="E9416" t="n">
        <v>1</v>
      </c>
      <c r="F9416" s="2" t="n">
        <v>45674</v>
      </c>
      <c r="G9416" t="inlineStr">
        <is>
          <t>L400001831</t>
        </is>
      </c>
      <c r="H9416" t="inlineStr">
        <is>
          <t>广州市黄埔区汤村项目复建区1号地块施工总承包及总承包管理配合服务</t>
        </is>
      </c>
      <c r="I9416" t="n">
        <v>18</v>
      </c>
      <c r="J9416" t="n">
        <v>5400010634</v>
      </c>
      <c r="K9416" t="inlineStr">
        <is>
          <t>合同履约成本\工程施工成本\间接费用\差旅交通费\境内差旅费</t>
        </is>
      </c>
      <c r="L9416" t="n">
        <v>7002010000</v>
      </c>
      <c r="M9416" t="inlineStr">
        <is>
          <t>内部存款\可用存款</t>
        </is>
      </c>
      <c r="N9416" t="inlineStr">
        <is>
          <t>黄旭栋报销汤村项目管理人员酒店住宿费用</t>
        </is>
      </c>
      <c r="O9416" t="n">
        <v>2008166</v>
      </c>
      <c r="P9416" t="inlineStr">
        <is>
          <t>中建四局一公司广州分公司以局名义项目</t>
        </is>
      </c>
      <c r="U9416" t="n">
        <v>5720.59</v>
      </c>
      <c r="V9416" t="n">
        <v>0</v>
      </c>
      <c r="W9416" t="inlineStr">
        <is>
          <t>借</t>
        </is>
      </c>
      <c r="X9416" t="n">
        <v>5740</v>
      </c>
      <c r="Y9416" t="inlineStr">
        <is>
          <t>TBX2007202411014037</t>
        </is>
      </c>
      <c r="AB9416" t="n">
        <v>5720.59</v>
      </c>
      <c r="AC9416" t="inlineStr">
        <is>
          <t>CNY</t>
        </is>
      </c>
      <c r="AD9416" t="n">
        <v>5720.59</v>
      </c>
      <c r="AE9416" t="n">
        <v>440112</v>
      </c>
      <c r="AH9416" t="inlineStr">
        <is>
          <t>CNY</t>
        </is>
      </c>
    </row>
    <row r="9417">
      <c r="A9417" t="inlineStr">
        <is>
          <t>4000</t>
        </is>
      </c>
      <c r="B9417" t="inlineStr">
        <is>
          <t>2025</t>
        </is>
      </c>
      <c r="C9417" t="inlineStr">
        <is>
          <t>8700020570</t>
        </is>
      </c>
      <c r="D9417" t="inlineStr">
        <is>
          <t>3</t>
        </is>
      </c>
      <c r="E9417" t="n">
        <v>1</v>
      </c>
      <c r="F9417" s="2" t="n">
        <v>45674</v>
      </c>
      <c r="G9417" t="inlineStr">
        <is>
          <t>L400001831</t>
        </is>
      </c>
      <c r="H9417" t="inlineStr">
        <is>
          <t>广州市黄埔区汤村项目复建区1号地块施工总承包及总承包管理配合服务</t>
        </is>
      </c>
      <c r="I9417" t="n">
        <v>18</v>
      </c>
      <c r="J9417" t="n">
        <v>7002010000</v>
      </c>
      <c r="K9417" t="inlineStr">
        <is>
          <t>内部存款\可用存款</t>
        </is>
      </c>
      <c r="L9417" t="n">
        <v>5400010634</v>
      </c>
      <c r="M9417" t="inlineStr">
        <is>
          <t>合同履约成本\工程施工成本\间接费用\差旅交通费\境内差旅费</t>
        </is>
      </c>
      <c r="N9417" t="inlineStr">
        <is>
          <t>黄旭栋报销汤村项目管理人员酒店住宿费用</t>
        </is>
      </c>
      <c r="O9417" t="n">
        <v>2008166</v>
      </c>
      <c r="P9417" t="inlineStr">
        <is>
          <t>中建四局一公司广州分公司以局名义项目</t>
        </is>
      </c>
      <c r="U9417" t="n">
        <v>0</v>
      </c>
      <c r="V9417" t="n">
        <v>-5740</v>
      </c>
      <c r="W9417" t="inlineStr">
        <is>
          <t>平</t>
        </is>
      </c>
      <c r="X9417" t="n">
        <v>0</v>
      </c>
      <c r="Y9417" t="inlineStr">
        <is>
          <t>TBX2007202411014037</t>
        </is>
      </c>
      <c r="AB9417" t="n">
        <v>5740</v>
      </c>
      <c r="AC9417" t="inlineStr">
        <is>
          <t>CNY</t>
        </is>
      </c>
      <c r="AD9417" t="n">
        <v>5740</v>
      </c>
      <c r="AE9417" t="n">
        <v>440112</v>
      </c>
      <c r="AH9417" t="inlineStr">
        <is>
          <t>CNY</t>
        </is>
      </c>
    </row>
    <row r="9418">
      <c r="A9418" t="inlineStr">
        <is>
          <t>4000</t>
        </is>
      </c>
      <c r="B9418" t="inlineStr">
        <is>
          <t>2025</t>
        </is>
      </c>
      <c r="C9418" t="inlineStr">
        <is>
          <t>8700020576</t>
        </is>
      </c>
      <c r="D9418" t="inlineStr">
        <is>
          <t>1</t>
        </is>
      </c>
      <c r="E9418" t="n">
        <v>1</v>
      </c>
      <c r="F9418" s="2" t="n">
        <v>45674</v>
      </c>
      <c r="G9418" t="inlineStr">
        <is>
          <t>L400001831</t>
        </is>
      </c>
      <c r="H9418" t="inlineStr">
        <is>
          <t>广州市黄埔区汤村项目复建区1号地块施工总承包及总承包管理配合服务</t>
        </is>
      </c>
      <c r="I9418" t="n">
        <v>19</v>
      </c>
      <c r="J9418" t="n">
        <v>5400010634</v>
      </c>
      <c r="K9418" t="inlineStr">
        <is>
          <t>合同履约成本\工程施工成本\间接费用\差旅交通费\境内差旅费</t>
        </is>
      </c>
      <c r="L9418" t="n">
        <v>7002010000</v>
      </c>
      <c r="M9418" t="inlineStr">
        <is>
          <t>内部存款\可用存款</t>
        </is>
      </c>
      <c r="N9418" t="inlineStr">
        <is>
          <t>黄旭栋报销汤村项目公务用车费用</t>
        </is>
      </c>
      <c r="O9418" t="n">
        <v>2008166</v>
      </c>
      <c r="P9418" t="inlineStr">
        <is>
          <t>中建四局一公司广州分公司以局名义项目</t>
        </is>
      </c>
      <c r="U9418" t="n">
        <v>2907.28</v>
      </c>
      <c r="V9418" t="n">
        <v>0</v>
      </c>
      <c r="W9418" t="inlineStr">
        <is>
          <t>借</t>
        </is>
      </c>
      <c r="X9418" t="n">
        <v>2907.28</v>
      </c>
      <c r="Y9418" t="inlineStr">
        <is>
          <t>TBX2007202412003256</t>
        </is>
      </c>
      <c r="AB9418" t="n">
        <v>2907.28</v>
      </c>
      <c r="AC9418" t="inlineStr">
        <is>
          <t>CNY</t>
        </is>
      </c>
      <c r="AD9418" t="n">
        <v>2907.28</v>
      </c>
      <c r="AE9418" t="n">
        <v>440112</v>
      </c>
      <c r="AH9418" t="inlineStr">
        <is>
          <t>CNY</t>
        </is>
      </c>
    </row>
    <row r="9419">
      <c r="A9419" t="inlineStr">
        <is>
          <t>4000</t>
        </is>
      </c>
      <c r="B9419" t="inlineStr">
        <is>
          <t>2025</t>
        </is>
      </c>
      <c r="C9419" t="inlineStr">
        <is>
          <t>8700020576</t>
        </is>
      </c>
      <c r="D9419" t="inlineStr">
        <is>
          <t>2</t>
        </is>
      </c>
      <c r="E9419" t="n">
        <v>1</v>
      </c>
      <c r="F9419" s="2" t="n">
        <v>45674</v>
      </c>
      <c r="G9419" t="inlineStr">
        <is>
          <t>L400001831</t>
        </is>
      </c>
      <c r="H9419" t="inlineStr">
        <is>
          <t>广州市黄埔区汤村项目复建区1号地块施工总承包及总承包管理配合服务</t>
        </is>
      </c>
      <c r="I9419" t="n">
        <v>19</v>
      </c>
      <c r="J9419" t="n">
        <v>2221010701</v>
      </c>
      <c r="K9419" t="inlineStr">
        <is>
          <t>应交税费\增值税\待认证进项税额\增值税专用发票</t>
        </is>
      </c>
      <c r="L9419" t="n">
        <v>7002010000</v>
      </c>
      <c r="M9419" t="inlineStr">
        <is>
          <t>内部存款\可用存款</t>
        </is>
      </c>
      <c r="N9419" t="inlineStr">
        <is>
          <t>黄旭栋报销汤村项目公务用车费用</t>
        </is>
      </c>
      <c r="O9419" t="n">
        <v>2008166</v>
      </c>
      <c r="P9419" t="inlineStr">
        <is>
          <t>中建四局一公司广州分公司以局名义项目</t>
        </is>
      </c>
      <c r="U9419" t="n">
        <v>2.9</v>
      </c>
      <c r="V9419" t="n">
        <v>0</v>
      </c>
      <c r="W9419" t="inlineStr">
        <is>
          <t>借</t>
        </is>
      </c>
      <c r="X9419" t="n">
        <v>2910.18</v>
      </c>
      <c r="Y9419" t="inlineStr">
        <is>
          <t>TBX2007202412003256</t>
        </is>
      </c>
      <c r="AB9419" t="n">
        <v>2.9</v>
      </c>
      <c r="AC9419" t="inlineStr">
        <is>
          <t>CNY</t>
        </is>
      </c>
      <c r="AD9419" t="n">
        <v>2.9</v>
      </c>
      <c r="AE9419" t="n">
        <v>440112</v>
      </c>
      <c r="AH9419" t="inlineStr">
        <is>
          <t>CNY</t>
        </is>
      </c>
    </row>
    <row r="9420">
      <c r="A9420" t="inlineStr">
        <is>
          <t>4000</t>
        </is>
      </c>
      <c r="B9420" t="inlineStr">
        <is>
          <t>2025</t>
        </is>
      </c>
      <c r="C9420" t="inlineStr">
        <is>
          <t>8700020576</t>
        </is>
      </c>
      <c r="D9420" t="inlineStr">
        <is>
          <t>3</t>
        </is>
      </c>
      <c r="E9420" t="n">
        <v>1</v>
      </c>
      <c r="F9420" s="2" t="n">
        <v>45674</v>
      </c>
      <c r="G9420" t="inlineStr">
        <is>
          <t>L400001831</t>
        </is>
      </c>
      <c r="H9420" t="inlineStr">
        <is>
          <t>广州市黄埔区汤村项目复建区1号地块施工总承包及总承包管理配合服务</t>
        </is>
      </c>
      <c r="I9420" t="n">
        <v>19</v>
      </c>
      <c r="J9420" t="n">
        <v>2221010701</v>
      </c>
      <c r="K9420" t="inlineStr">
        <is>
          <t>应交税费\增值税\待认证进项税额\增值税专用发票</t>
        </is>
      </c>
      <c r="L9420" t="n">
        <v>7002010000</v>
      </c>
      <c r="M9420" t="inlineStr">
        <is>
          <t>内部存款\可用存款</t>
        </is>
      </c>
      <c r="N9420" t="inlineStr">
        <is>
          <t>黄旭栋报销汤村项目公务用车费用</t>
        </is>
      </c>
      <c r="O9420" t="n">
        <v>2008166</v>
      </c>
      <c r="P9420" t="inlineStr">
        <is>
          <t>中建四局一公司广州分公司以局名义项目</t>
        </is>
      </c>
      <c r="U9420" t="n">
        <v>0.84</v>
      </c>
      <c r="V9420" t="n">
        <v>0</v>
      </c>
      <c r="W9420" t="inlineStr">
        <is>
          <t>借</t>
        </is>
      </c>
      <c r="X9420" t="n">
        <v>2911.02</v>
      </c>
      <c r="Y9420" t="inlineStr">
        <is>
          <t>TBX2007202412003256</t>
        </is>
      </c>
      <c r="AB9420" t="n">
        <v>0.84</v>
      </c>
      <c r="AC9420" t="inlineStr">
        <is>
          <t>CNY</t>
        </is>
      </c>
      <c r="AD9420" t="n">
        <v>0.84</v>
      </c>
      <c r="AE9420" t="n">
        <v>440112</v>
      </c>
      <c r="AH9420" t="inlineStr">
        <is>
          <t>CNY</t>
        </is>
      </c>
    </row>
    <row r="9421">
      <c r="A9421" t="inlineStr">
        <is>
          <t>4000</t>
        </is>
      </c>
      <c r="B9421" t="inlineStr">
        <is>
          <t>2025</t>
        </is>
      </c>
      <c r="C9421" t="inlineStr">
        <is>
          <t>8700020576</t>
        </is>
      </c>
      <c r="D9421" t="inlineStr">
        <is>
          <t>4</t>
        </is>
      </c>
      <c r="E9421" t="n">
        <v>1</v>
      </c>
      <c r="F9421" s="2" t="n">
        <v>45674</v>
      </c>
      <c r="G9421" t="inlineStr">
        <is>
          <t>L400001831</t>
        </is>
      </c>
      <c r="H9421" t="inlineStr">
        <is>
          <t>广州市黄埔区汤村项目复建区1号地块施工总承包及总承包管理配合服务</t>
        </is>
      </c>
      <c r="I9421" t="n">
        <v>19</v>
      </c>
      <c r="J9421" t="n">
        <v>5400010636</v>
      </c>
      <c r="K9421" t="inlineStr">
        <is>
          <t>合同履约成本\工程施工成本\间接费用\车辆使用费\燃油费</t>
        </is>
      </c>
      <c r="L9421" t="n">
        <v>7002010000</v>
      </c>
      <c r="M9421" t="inlineStr">
        <is>
          <t>内部存款\可用存款</t>
        </is>
      </c>
      <c r="N9421" t="inlineStr">
        <is>
          <t>黄旭栋报销汤村项目公务用车费用</t>
        </is>
      </c>
      <c r="O9421" t="n">
        <v>2008166</v>
      </c>
      <c r="P9421" t="inlineStr">
        <is>
          <t>中建四局一公司广州分公司以局名义项目</t>
        </is>
      </c>
      <c r="U9421" t="n">
        <v>2109.15</v>
      </c>
      <c r="V9421" t="n">
        <v>0</v>
      </c>
      <c r="W9421" t="inlineStr">
        <is>
          <t>借</t>
        </is>
      </c>
      <c r="X9421" t="n">
        <v>5020.17</v>
      </c>
      <c r="Y9421" t="inlineStr">
        <is>
          <t>TBX2007202412003256</t>
        </is>
      </c>
      <c r="AB9421" t="n">
        <v>2109.15</v>
      </c>
      <c r="AC9421" t="inlineStr">
        <is>
          <t>CNY</t>
        </is>
      </c>
      <c r="AD9421" t="n">
        <v>2109.15</v>
      </c>
      <c r="AE9421" t="n">
        <v>440112</v>
      </c>
      <c r="AH9421" t="inlineStr">
        <is>
          <t>CNY</t>
        </is>
      </c>
    </row>
    <row r="9422">
      <c r="A9422" t="inlineStr">
        <is>
          <t>4000</t>
        </is>
      </c>
      <c r="B9422" t="inlineStr">
        <is>
          <t>2025</t>
        </is>
      </c>
      <c r="C9422" t="inlineStr">
        <is>
          <t>8700020576</t>
        </is>
      </c>
      <c r="D9422" t="inlineStr">
        <is>
          <t>5</t>
        </is>
      </c>
      <c r="E9422" t="n">
        <v>1</v>
      </c>
      <c r="F9422" s="2" t="n">
        <v>45674</v>
      </c>
      <c r="G9422" t="inlineStr">
        <is>
          <t>L400001831</t>
        </is>
      </c>
      <c r="H9422" t="inlineStr">
        <is>
          <t>广州市黄埔区汤村项目复建区1号地块施工总承包及总承包管理配合服务</t>
        </is>
      </c>
      <c r="I9422" t="n">
        <v>19</v>
      </c>
      <c r="J9422" t="n">
        <v>5400010637</v>
      </c>
      <c r="K9422" t="inlineStr">
        <is>
          <t>合同履约成本\工程施工成本\间接费用\车辆使用费\路桥及停车费</t>
        </is>
      </c>
      <c r="L9422" t="n">
        <v>7002010000</v>
      </c>
      <c r="M9422" t="inlineStr">
        <is>
          <t>内部存款\可用存款</t>
        </is>
      </c>
      <c r="N9422" t="inlineStr">
        <is>
          <t>黄旭栋报销汤村项目公务用车费用</t>
        </is>
      </c>
      <c r="O9422" t="n">
        <v>2008166</v>
      </c>
      <c r="P9422" t="inlineStr">
        <is>
          <t>中建四局一公司广州分公司以局名义项目</t>
        </is>
      </c>
      <c r="U9422" t="n">
        <v>468.8</v>
      </c>
      <c r="V9422" t="n">
        <v>0</v>
      </c>
      <c r="W9422" t="inlineStr">
        <is>
          <t>借</t>
        </is>
      </c>
      <c r="X9422" t="n">
        <v>5488.97</v>
      </c>
      <c r="Y9422" t="inlineStr">
        <is>
          <t>TBX2007202412003256</t>
        </is>
      </c>
      <c r="AB9422" t="n">
        <v>468.8</v>
      </c>
      <c r="AC9422" t="inlineStr">
        <is>
          <t>CNY</t>
        </is>
      </c>
      <c r="AD9422" t="n">
        <v>468.8</v>
      </c>
      <c r="AE9422" t="n">
        <v>440112</v>
      </c>
      <c r="AH9422" t="inlineStr">
        <is>
          <t>CNY</t>
        </is>
      </c>
    </row>
    <row r="9423">
      <c r="A9423" t="inlineStr">
        <is>
          <t>4000</t>
        </is>
      </c>
      <c r="B9423" t="inlineStr">
        <is>
          <t>2025</t>
        </is>
      </c>
      <c r="C9423" t="inlineStr">
        <is>
          <t>8700020576</t>
        </is>
      </c>
      <c r="D9423" t="inlineStr">
        <is>
          <t>6</t>
        </is>
      </c>
      <c r="E9423" t="n">
        <v>1</v>
      </c>
      <c r="F9423" s="2" t="n">
        <v>45674</v>
      </c>
      <c r="G9423" t="inlineStr">
        <is>
          <t>L400001831</t>
        </is>
      </c>
      <c r="H9423" t="inlineStr">
        <is>
          <t>广州市黄埔区汤村项目复建区1号地块施工总承包及总承包管理配合服务</t>
        </is>
      </c>
      <c r="I9423" t="n">
        <v>19</v>
      </c>
      <c r="J9423" t="n">
        <v>7002010000</v>
      </c>
      <c r="K9423" t="inlineStr">
        <is>
          <t>内部存款\可用存款</t>
        </is>
      </c>
      <c r="L9423" t="n">
        <v>5400010634</v>
      </c>
      <c r="M9423" t="inlineStr">
        <is>
          <t>合同履约成本\工程施工成本\间接费用\差旅交通费\境内差旅费</t>
        </is>
      </c>
      <c r="N9423" t="inlineStr">
        <is>
          <t>黄旭栋报销汤村项目公务用车费用</t>
        </is>
      </c>
      <c r="O9423" t="n">
        <v>2008166</v>
      </c>
      <c r="P9423" t="inlineStr">
        <is>
          <t>中建四局一公司广州分公司以局名义项目</t>
        </is>
      </c>
      <c r="U9423" t="n">
        <v>0</v>
      </c>
      <c r="V9423" t="n">
        <v>-5488.97</v>
      </c>
      <c r="W9423" t="inlineStr">
        <is>
          <t>平</t>
        </is>
      </c>
      <c r="X9423" t="n">
        <v>0</v>
      </c>
      <c r="Y9423" t="inlineStr">
        <is>
          <t>TBX2007202412003256</t>
        </is>
      </c>
      <c r="AB9423" t="n">
        <v>5488.97</v>
      </c>
      <c r="AC9423" t="inlineStr">
        <is>
          <t>CNY</t>
        </is>
      </c>
      <c r="AD9423" t="n">
        <v>5488.97</v>
      </c>
      <c r="AE9423" t="n">
        <v>440112</v>
      </c>
      <c r="AH9423" t="inlineStr">
        <is>
          <t>CNY</t>
        </is>
      </c>
    </row>
    <row r="9424">
      <c r="A9424" t="inlineStr">
        <is>
          <t>4000</t>
        </is>
      </c>
      <c r="B9424" t="inlineStr">
        <is>
          <t>2025</t>
        </is>
      </c>
      <c r="C9424" t="inlineStr">
        <is>
          <t>8700056571</t>
        </is>
      </c>
      <c r="D9424" t="inlineStr">
        <is>
          <t>1</t>
        </is>
      </c>
      <c r="E9424" t="n">
        <v>1</v>
      </c>
      <c r="F9424" s="2" t="n">
        <v>45688</v>
      </c>
      <c r="G9424" t="inlineStr">
        <is>
          <t>L400001831</t>
        </is>
      </c>
      <c r="H9424" t="inlineStr">
        <is>
          <t>广州市黄埔区汤村项目复建区1号地块施工总承包及总承包管理配合服务</t>
        </is>
      </c>
      <c r="I9424" t="n">
        <v>62</v>
      </c>
      <c r="J9424" t="n">
        <v>5400010637</v>
      </c>
      <c r="K9424" t="inlineStr">
        <is>
          <t>合同履约成本\工程施工成本\间接费用\车辆使用费\路桥及停车费</t>
        </is>
      </c>
      <c r="L9424" t="n">
        <v>7002010000</v>
      </c>
      <c r="M9424" t="inlineStr">
        <is>
          <t>内部存款\可用存款</t>
        </is>
      </c>
      <c r="N9424" t="inlineStr">
        <is>
          <t>支付汤村复1地块广东通利达汽车租赁有限公司代付车辆智慧停车费用</t>
        </is>
      </c>
      <c r="O9424" t="n">
        <v>2008166</v>
      </c>
      <c r="P9424" t="inlineStr">
        <is>
          <t>中建四局一公司广州分公司以局名义项目</t>
        </is>
      </c>
      <c r="U9424" t="n">
        <v>2009</v>
      </c>
      <c r="V9424" t="n">
        <v>0</v>
      </c>
      <c r="W9424" t="inlineStr">
        <is>
          <t>借</t>
        </is>
      </c>
      <c r="X9424" t="n">
        <v>2009</v>
      </c>
      <c r="Y9424" t="inlineStr">
        <is>
          <t>FGD2007202502001351</t>
        </is>
      </c>
      <c r="AB9424" t="n">
        <v>2009</v>
      </c>
      <c r="AC9424" t="inlineStr">
        <is>
          <t>CNY</t>
        </is>
      </c>
      <c r="AD9424" t="n">
        <v>2009</v>
      </c>
      <c r="AE9424" t="n">
        <v>440112</v>
      </c>
      <c r="AH9424" t="inlineStr">
        <is>
          <t>CNY</t>
        </is>
      </c>
    </row>
    <row r="9425">
      <c r="A9425" t="inlineStr">
        <is>
          <t>4000</t>
        </is>
      </c>
      <c r="B9425" t="inlineStr">
        <is>
          <t>2025</t>
        </is>
      </c>
      <c r="C9425" t="inlineStr">
        <is>
          <t>8700056571</t>
        </is>
      </c>
      <c r="D9425" t="inlineStr">
        <is>
          <t>2</t>
        </is>
      </c>
      <c r="E9425" t="n">
        <v>1</v>
      </c>
      <c r="F9425" s="2" t="n">
        <v>45688</v>
      </c>
      <c r="G9425" t="inlineStr">
        <is>
          <t>L400001831</t>
        </is>
      </c>
      <c r="H9425" t="inlineStr">
        <is>
          <t>广州市黄埔区汤村项目复建区1号地块施工总承包及总承包管理配合服务</t>
        </is>
      </c>
      <c r="I9425" t="n">
        <v>62</v>
      </c>
      <c r="J9425" t="n">
        <v>7002010000</v>
      </c>
      <c r="K9425" t="inlineStr">
        <is>
          <t>内部存款\可用存款</t>
        </is>
      </c>
      <c r="L9425" t="n">
        <v>5400010637</v>
      </c>
      <c r="M9425" t="inlineStr">
        <is>
          <t>合同履约成本\工程施工成本\间接费用\车辆使用费\路桥及停车费</t>
        </is>
      </c>
      <c r="N9425" t="inlineStr">
        <is>
          <t>支付汤村复1地块广东通利达汽车租赁有限公司代付车辆智慧停车费用</t>
        </is>
      </c>
      <c r="O9425" t="n">
        <v>2008166</v>
      </c>
      <c r="P9425" t="inlineStr">
        <is>
          <t>中建四局一公司广州分公司以局名义项目</t>
        </is>
      </c>
      <c r="U9425" t="n">
        <v>0</v>
      </c>
      <c r="V9425" t="n">
        <v>-2009</v>
      </c>
      <c r="W9425" t="inlineStr">
        <is>
          <t>平</t>
        </is>
      </c>
      <c r="X9425" t="n">
        <v>0</v>
      </c>
      <c r="Y9425" t="inlineStr">
        <is>
          <t>FGD2007202502001351</t>
        </is>
      </c>
      <c r="AB9425" t="n">
        <v>2009</v>
      </c>
      <c r="AC9425" t="inlineStr">
        <is>
          <t>CNY</t>
        </is>
      </c>
      <c r="AD9425" t="n">
        <v>2009</v>
      </c>
      <c r="AE9425" t="n">
        <v>440112</v>
      </c>
      <c r="AH9425" t="inlineStr">
        <is>
          <t>CNY</t>
        </is>
      </c>
    </row>
    <row r="9426">
      <c r="A9426" t="inlineStr">
        <is>
          <t>4000</t>
        </is>
      </c>
      <c r="B9426" t="inlineStr">
        <is>
          <t>2025</t>
        </is>
      </c>
      <c r="C9426" t="inlineStr">
        <is>
          <t>8700056573</t>
        </is>
      </c>
      <c r="D9426" t="inlineStr">
        <is>
          <t>1</t>
        </is>
      </c>
      <c r="E9426" t="n">
        <v>1</v>
      </c>
      <c r="F9426" s="2" t="n">
        <v>45688</v>
      </c>
      <c r="G9426" t="inlineStr">
        <is>
          <t>L400001831</t>
        </is>
      </c>
      <c r="H9426" t="inlineStr">
        <is>
          <t>广州市黄埔区汤村项目复建区1号地块施工总承包及总承包管理配合服务</t>
        </is>
      </c>
      <c r="I9426" t="n">
        <v>63</v>
      </c>
      <c r="J9426" t="n">
        <v>5400010637</v>
      </c>
      <c r="K9426" t="inlineStr">
        <is>
          <t>合同履约成本\工程施工成本\间接费用\车辆使用费\路桥及停车费</t>
        </is>
      </c>
      <c r="L9426" t="n">
        <v>7002010000</v>
      </c>
      <c r="M9426" t="inlineStr">
        <is>
          <t>内部存款\可用存款</t>
        </is>
      </c>
      <c r="N9426" t="inlineStr">
        <is>
          <t>支付汤村复1地块广东通利达汽车租赁有限公司车辆ETC通行费用</t>
        </is>
      </c>
      <c r="O9426" t="n">
        <v>2008166</v>
      </c>
      <c r="P9426" t="inlineStr">
        <is>
          <t>中建四局一公司广州分公司以局名义项目</t>
        </is>
      </c>
      <c r="U9426" t="n">
        <v>2610.31</v>
      </c>
      <c r="V9426" t="n">
        <v>0</v>
      </c>
      <c r="W9426" t="inlineStr">
        <is>
          <t>借</t>
        </is>
      </c>
      <c r="X9426" t="n">
        <v>2610.31</v>
      </c>
      <c r="Y9426" t="inlineStr">
        <is>
          <t>FGD2007202502001366</t>
        </is>
      </c>
      <c r="AB9426" t="n">
        <v>2610.31</v>
      </c>
      <c r="AC9426" t="inlineStr">
        <is>
          <t>CNY</t>
        </is>
      </c>
      <c r="AD9426" t="n">
        <v>2610.31</v>
      </c>
      <c r="AE9426" t="n">
        <v>440112</v>
      </c>
      <c r="AH9426" t="inlineStr">
        <is>
          <t>CNY</t>
        </is>
      </c>
    </row>
    <row r="9427">
      <c r="A9427" t="inlineStr">
        <is>
          <t>4000</t>
        </is>
      </c>
      <c r="B9427" t="inlineStr">
        <is>
          <t>2025</t>
        </is>
      </c>
      <c r="C9427" t="inlineStr">
        <is>
          <t>8700056573</t>
        </is>
      </c>
      <c r="D9427" t="inlineStr">
        <is>
          <t>2</t>
        </is>
      </c>
      <c r="E9427" t="n">
        <v>1</v>
      </c>
      <c r="F9427" s="2" t="n">
        <v>45688</v>
      </c>
      <c r="G9427" t="inlineStr">
        <is>
          <t>L400001831</t>
        </is>
      </c>
      <c r="H9427" t="inlineStr">
        <is>
          <t>广州市黄埔区汤村项目复建区1号地块施工总承包及总承包管理配合服务</t>
        </is>
      </c>
      <c r="I9427" t="n">
        <v>63</v>
      </c>
      <c r="J9427" t="n">
        <v>7002010000</v>
      </c>
      <c r="K9427" t="inlineStr">
        <is>
          <t>内部存款\可用存款</t>
        </is>
      </c>
      <c r="L9427" t="n">
        <v>5400010637</v>
      </c>
      <c r="M9427" t="inlineStr">
        <is>
          <t>合同履约成本\工程施工成本\间接费用\车辆使用费\路桥及停车费</t>
        </is>
      </c>
      <c r="N9427" t="inlineStr">
        <is>
          <t>支付汤村复1地块广东通利达汽车租赁有限公司车辆ETC通行费用</t>
        </is>
      </c>
      <c r="O9427" t="n">
        <v>2008166</v>
      </c>
      <c r="P9427" t="inlineStr">
        <is>
          <t>中建四局一公司广州分公司以局名义项目</t>
        </is>
      </c>
      <c r="U9427" t="n">
        <v>0</v>
      </c>
      <c r="V9427" t="n">
        <v>-2610.31</v>
      </c>
      <c r="W9427" t="inlineStr">
        <is>
          <t>平</t>
        </is>
      </c>
      <c r="X9427" t="n">
        <v>0</v>
      </c>
      <c r="Y9427" t="inlineStr">
        <is>
          <t>FGD2007202502001366</t>
        </is>
      </c>
      <c r="AB9427" t="n">
        <v>2610.31</v>
      </c>
      <c r="AC9427" t="inlineStr">
        <is>
          <t>CNY</t>
        </is>
      </c>
      <c r="AD9427" t="n">
        <v>2610.31</v>
      </c>
      <c r="AE9427" t="n">
        <v>440112</v>
      </c>
      <c r="AH9427" t="inlineStr">
        <is>
          <t>CNY</t>
        </is>
      </c>
    </row>
    <row r="9428">
      <c r="A9428" t="inlineStr">
        <is>
          <t>4000</t>
        </is>
      </c>
      <c r="B9428" t="inlineStr">
        <is>
          <t>2025</t>
        </is>
      </c>
      <c r="C9428" t="inlineStr">
        <is>
          <t>8700056575</t>
        </is>
      </c>
      <c r="D9428" t="inlineStr">
        <is>
          <t>1</t>
        </is>
      </c>
      <c r="E9428" t="n">
        <v>1</v>
      </c>
      <c r="F9428" s="2" t="n">
        <v>45688</v>
      </c>
      <c r="G9428" t="inlineStr">
        <is>
          <t>L400001831</t>
        </is>
      </c>
      <c r="H9428" t="inlineStr">
        <is>
          <t>广州市黄埔区汤村项目复建区1号地块施工总承包及总承包管理配合服务</t>
        </is>
      </c>
      <c r="I9428" t="n">
        <v>64</v>
      </c>
      <c r="J9428" t="n">
        <v>5400010620</v>
      </c>
      <c r="K9428" t="inlineStr">
        <is>
          <t>合同履约成本\工程施工成本\间接费用\劳务派遣\工资</t>
        </is>
      </c>
      <c r="L9428" t="n">
        <v>7002010000</v>
      </c>
      <c r="M9428" t="inlineStr">
        <is>
          <t>内部存款\可用存款</t>
        </is>
      </c>
      <c r="N9428" t="inlineStr">
        <is>
          <t>支付汤村复1地块人力资源管理有限公司2024年12月劳务费、社保公积金费用（局）</t>
        </is>
      </c>
      <c r="O9428" t="n">
        <v>2008166</v>
      </c>
      <c r="P9428" t="inlineStr">
        <is>
          <t>中建四局一公司广州分公司以局名义项目</t>
        </is>
      </c>
      <c r="U9428" t="n">
        <v>13524.85</v>
      </c>
      <c r="V9428" t="n">
        <v>0</v>
      </c>
      <c r="W9428" t="inlineStr">
        <is>
          <t>借</t>
        </is>
      </c>
      <c r="X9428" t="n">
        <v>13524.85</v>
      </c>
      <c r="Y9428" t="inlineStr">
        <is>
          <t>FGD2007202502001337</t>
        </is>
      </c>
      <c r="AB9428" t="n">
        <v>13524.85</v>
      </c>
      <c r="AC9428" t="inlineStr">
        <is>
          <t>CNY</t>
        </is>
      </c>
      <c r="AD9428" t="n">
        <v>13524.85</v>
      </c>
      <c r="AE9428" t="n">
        <v>440112</v>
      </c>
      <c r="AH9428" t="inlineStr">
        <is>
          <t>CNY</t>
        </is>
      </c>
    </row>
    <row r="9429">
      <c r="A9429" t="inlineStr">
        <is>
          <t>4000</t>
        </is>
      </c>
      <c r="B9429" t="inlineStr">
        <is>
          <t>2025</t>
        </is>
      </c>
      <c r="C9429" t="inlineStr">
        <is>
          <t>8700056575</t>
        </is>
      </c>
      <c r="D9429" t="inlineStr">
        <is>
          <t>2</t>
        </is>
      </c>
      <c r="E9429" t="n">
        <v>1</v>
      </c>
      <c r="F9429" s="2" t="n">
        <v>45688</v>
      </c>
      <c r="G9429" t="inlineStr">
        <is>
          <t>L400001831</t>
        </is>
      </c>
      <c r="H9429" t="inlineStr">
        <is>
          <t>广州市黄埔区汤村项目复建区1号地块施工总承包及总承包管理配合服务</t>
        </is>
      </c>
      <c r="I9429" t="n">
        <v>64</v>
      </c>
      <c r="J9429" t="n">
        <v>7002010000</v>
      </c>
      <c r="K9429" t="inlineStr">
        <is>
          <t>内部存款\可用存款</t>
        </is>
      </c>
      <c r="L9429" t="n">
        <v>5400010620</v>
      </c>
      <c r="M9429" t="inlineStr">
        <is>
          <t>合同履约成本\工程施工成本\间接费用\劳务派遣\工资</t>
        </is>
      </c>
      <c r="N9429" t="inlineStr">
        <is>
          <t>支付汤村复1地块人力资源管理有限公司2024年12月劳务费、社保公积金费用（局）</t>
        </is>
      </c>
      <c r="O9429" t="n">
        <v>2008166</v>
      </c>
      <c r="P9429" t="inlineStr">
        <is>
          <t>中建四局一公司广州分公司以局名义项目</t>
        </is>
      </c>
      <c r="U9429" t="n">
        <v>0</v>
      </c>
      <c r="V9429" t="n">
        <v>-13524.85</v>
      </c>
      <c r="W9429" t="inlineStr">
        <is>
          <t>平</t>
        </is>
      </c>
      <c r="X9429" t="n">
        <v>0</v>
      </c>
      <c r="Y9429" t="inlineStr">
        <is>
          <t>FGD2007202502001337</t>
        </is>
      </c>
      <c r="AB9429" t="n">
        <v>13524.85</v>
      </c>
      <c r="AC9429" t="inlineStr">
        <is>
          <t>CNY</t>
        </is>
      </c>
      <c r="AD9429" t="n">
        <v>13524.85</v>
      </c>
      <c r="AE9429" t="n">
        <v>440112</v>
      </c>
      <c r="AH9429" t="inlineStr">
        <is>
          <t>CNY</t>
        </is>
      </c>
    </row>
    <row r="9430">
      <c r="A9430" t="inlineStr">
        <is>
          <t>4000</t>
        </is>
      </c>
      <c r="B9430" t="inlineStr">
        <is>
          <t>2025</t>
        </is>
      </c>
      <c r="C9430" t="inlineStr">
        <is>
          <t>8700056576</t>
        </is>
      </c>
      <c r="D9430" t="inlineStr">
        <is>
          <t>1</t>
        </is>
      </c>
      <c r="E9430" t="n">
        <v>1</v>
      </c>
      <c r="F9430" s="2" t="n">
        <v>45688</v>
      </c>
      <c r="G9430" t="inlineStr">
        <is>
          <t>L400001831</t>
        </is>
      </c>
      <c r="H9430" t="inlineStr">
        <is>
          <t>广州市黄埔区汤村项目复建区1号地块施工总承包及总承包管理配合服务</t>
        </is>
      </c>
      <c r="I9430" t="n">
        <v>65</v>
      </c>
      <c r="J9430" t="n">
        <v>5400010654</v>
      </c>
      <c r="K9430" t="inlineStr">
        <is>
          <t>合同履约成本\工程施工成本\间接费用\物业费\物业管理费</t>
        </is>
      </c>
      <c r="L9430" t="n">
        <v>7002010000</v>
      </c>
      <c r="M9430" t="inlineStr">
        <is>
          <t>内部存款\可用存款</t>
        </is>
      </c>
      <c r="N9430" t="inlineStr">
        <is>
          <t>支付汤村复1地块中建四局城市运营服务有限公司费用</t>
        </is>
      </c>
      <c r="O9430" t="n">
        <v>2008166</v>
      </c>
      <c r="P9430" t="inlineStr">
        <is>
          <t>中建四局一公司广州分公司以局名义项目</t>
        </is>
      </c>
      <c r="U9430" t="n">
        <v>17323.46</v>
      </c>
      <c r="V9430" t="n">
        <v>0</v>
      </c>
      <c r="W9430" t="inlineStr">
        <is>
          <t>借</t>
        </is>
      </c>
      <c r="X9430" t="n">
        <v>17323.46</v>
      </c>
      <c r="Y9430" t="inlineStr">
        <is>
          <t>FGD2007202502001363</t>
        </is>
      </c>
      <c r="AB9430" t="n">
        <v>17323.46</v>
      </c>
      <c r="AC9430" t="inlineStr">
        <is>
          <t>CNY</t>
        </is>
      </c>
      <c r="AD9430" t="n">
        <v>17323.46</v>
      </c>
      <c r="AE9430" t="n">
        <v>440112</v>
      </c>
      <c r="AH9430" t="inlineStr">
        <is>
          <t>CNY</t>
        </is>
      </c>
    </row>
    <row r="9431">
      <c r="A9431" t="inlineStr">
        <is>
          <t>4000</t>
        </is>
      </c>
      <c r="B9431" t="inlineStr">
        <is>
          <t>2025</t>
        </is>
      </c>
      <c r="C9431" t="inlineStr">
        <is>
          <t>8700056576</t>
        </is>
      </c>
      <c r="D9431" t="inlineStr">
        <is>
          <t>2</t>
        </is>
      </c>
      <c r="E9431" t="n">
        <v>1</v>
      </c>
      <c r="F9431" s="2" t="n">
        <v>45688</v>
      </c>
      <c r="G9431" t="inlineStr">
        <is>
          <t>L400001831</t>
        </is>
      </c>
      <c r="H9431" t="inlineStr">
        <is>
          <t>广州市黄埔区汤村项目复建区1号地块施工总承包及总承包管理配合服务</t>
        </is>
      </c>
      <c r="I9431" t="n">
        <v>65</v>
      </c>
      <c r="J9431" t="n">
        <v>7002010000</v>
      </c>
      <c r="K9431" t="inlineStr">
        <is>
          <t>内部存款\可用存款</t>
        </is>
      </c>
      <c r="L9431" t="n">
        <v>5400010654</v>
      </c>
      <c r="M9431" t="inlineStr">
        <is>
          <t>合同履约成本\工程施工成本\间接费用\物业费\物业管理费</t>
        </is>
      </c>
      <c r="N9431" t="inlineStr">
        <is>
          <t>支付汤村复1地块中建四局城市运营服务有限公司费用</t>
        </is>
      </c>
      <c r="O9431" t="n">
        <v>2008166</v>
      </c>
      <c r="P9431" t="inlineStr">
        <is>
          <t>中建四局一公司广州分公司以局名义项目</t>
        </is>
      </c>
      <c r="U9431" t="n">
        <v>0</v>
      </c>
      <c r="V9431" t="n">
        <v>-17323.46</v>
      </c>
      <c r="W9431" t="inlineStr">
        <is>
          <t>平</t>
        </is>
      </c>
      <c r="X9431" t="n">
        <v>0</v>
      </c>
      <c r="Y9431" t="inlineStr">
        <is>
          <t>FGD2007202502001363</t>
        </is>
      </c>
      <c r="AB9431" t="n">
        <v>17323.46</v>
      </c>
      <c r="AC9431" t="inlineStr">
        <is>
          <t>CNY</t>
        </is>
      </c>
      <c r="AD9431" t="n">
        <v>17323.46</v>
      </c>
      <c r="AE9431" t="n">
        <v>440112</v>
      </c>
      <c r="AH9431" t="inlineStr">
        <is>
          <t>CNY</t>
        </is>
      </c>
    </row>
    <row r="9432">
      <c r="A9432" t="inlineStr">
        <is>
          <t>4000</t>
        </is>
      </c>
      <c r="B9432" t="inlineStr">
        <is>
          <t>2025</t>
        </is>
      </c>
      <c r="C9432" t="inlineStr">
        <is>
          <t>8700056578</t>
        </is>
      </c>
      <c r="D9432" t="inlineStr">
        <is>
          <t>1</t>
        </is>
      </c>
      <c r="E9432" t="n">
        <v>1</v>
      </c>
      <c r="F9432" s="2" t="n">
        <v>45688</v>
      </c>
      <c r="G9432" t="inlineStr">
        <is>
          <t>L400001831</t>
        </is>
      </c>
      <c r="H9432" t="inlineStr">
        <is>
          <t>广州市黄埔区汤村项目复建区1号地块施工总承包及总承包管理配合服务</t>
        </is>
      </c>
      <c r="I9432" t="n">
        <v>66</v>
      </c>
      <c r="J9432" t="n">
        <v>5400010621</v>
      </c>
      <c r="K9432" t="inlineStr">
        <is>
          <t>合同履约成本\工程施工成本\间接费用\劳务派遣\社保及公积金</t>
        </is>
      </c>
      <c r="L9432" t="n">
        <v>7002010000</v>
      </c>
      <c r="M9432" t="inlineStr">
        <is>
          <t>内部存款\可用存款</t>
        </is>
      </c>
      <c r="N9432" t="inlineStr">
        <is>
          <t>支付汤村复1地块人力资源管理有限公司2024年12月劳务费、社保公积金费用（局）</t>
        </is>
      </c>
      <c r="O9432" t="n">
        <v>2008166</v>
      </c>
      <c r="P9432" t="inlineStr">
        <is>
          <t>中建四局一公司广州分公司以局名义项目</t>
        </is>
      </c>
      <c r="U9432" t="n">
        <v>98.17</v>
      </c>
      <c r="V9432" t="n">
        <v>0</v>
      </c>
      <c r="W9432" t="inlineStr">
        <is>
          <t>借</t>
        </is>
      </c>
      <c r="X9432" t="n">
        <v>98.17</v>
      </c>
      <c r="Y9432" t="inlineStr">
        <is>
          <t>FGD2007202502001333</t>
        </is>
      </c>
      <c r="AB9432" t="n">
        <v>98.17</v>
      </c>
      <c r="AC9432" t="inlineStr">
        <is>
          <t>CNY</t>
        </is>
      </c>
      <c r="AD9432" t="n">
        <v>98.17</v>
      </c>
      <c r="AE9432" t="n">
        <v>440112</v>
      </c>
      <c r="AH9432" t="inlineStr">
        <is>
          <t>CNY</t>
        </is>
      </c>
    </row>
    <row r="9433">
      <c r="A9433" t="inlineStr">
        <is>
          <t>4000</t>
        </is>
      </c>
      <c r="B9433" t="inlineStr">
        <is>
          <t>2025</t>
        </is>
      </c>
      <c r="C9433" t="inlineStr">
        <is>
          <t>8700056578</t>
        </is>
      </c>
      <c r="D9433" t="inlineStr">
        <is>
          <t>2</t>
        </is>
      </c>
      <c r="E9433" t="n">
        <v>1</v>
      </c>
      <c r="F9433" s="2" t="n">
        <v>45688</v>
      </c>
      <c r="G9433" t="inlineStr">
        <is>
          <t>L400001831</t>
        </is>
      </c>
      <c r="H9433" t="inlineStr">
        <is>
          <t>广州市黄埔区汤村项目复建区1号地块施工总承包及总承包管理配合服务</t>
        </is>
      </c>
      <c r="I9433" t="n">
        <v>66</v>
      </c>
      <c r="J9433" t="n">
        <v>7002010000</v>
      </c>
      <c r="K9433" t="inlineStr">
        <is>
          <t>内部存款\可用存款</t>
        </is>
      </c>
      <c r="L9433" t="n">
        <v>5400010621</v>
      </c>
      <c r="M9433" t="inlineStr">
        <is>
          <t>合同履约成本\工程施工成本\间接费用\劳务派遣\社保及公积金</t>
        </is>
      </c>
      <c r="N9433" t="inlineStr">
        <is>
          <t>支付汤村复1地块人力资源管理有限公司2024年12月劳务费、社保公积金费用（局）</t>
        </is>
      </c>
      <c r="O9433" t="n">
        <v>2008166</v>
      </c>
      <c r="P9433" t="inlineStr">
        <is>
          <t>中建四局一公司广州分公司以局名义项目</t>
        </is>
      </c>
      <c r="U9433" t="n">
        <v>0</v>
      </c>
      <c r="V9433" t="n">
        <v>-98.17</v>
      </c>
      <c r="W9433" t="inlineStr">
        <is>
          <t>平</t>
        </is>
      </c>
      <c r="X9433" t="n">
        <v>0</v>
      </c>
      <c r="Y9433" t="inlineStr">
        <is>
          <t>FGD2007202502001333</t>
        </is>
      </c>
      <c r="AB9433" t="n">
        <v>98.17</v>
      </c>
      <c r="AC9433" t="inlineStr">
        <is>
          <t>CNY</t>
        </is>
      </c>
      <c r="AD9433" t="n">
        <v>98.17</v>
      </c>
      <c r="AE9433" t="n">
        <v>440112</v>
      </c>
      <c r="AH9433" t="inlineStr">
        <is>
          <t>CNY</t>
        </is>
      </c>
    </row>
    <row r="9434">
      <c r="A9434" t="inlineStr">
        <is>
          <t>4000</t>
        </is>
      </c>
      <c r="B9434" t="inlineStr">
        <is>
          <t>2025</t>
        </is>
      </c>
      <c r="C9434" t="inlineStr">
        <is>
          <t>8700056581</t>
        </is>
      </c>
      <c r="D9434" t="inlineStr">
        <is>
          <t>1</t>
        </is>
      </c>
      <c r="E9434" t="n">
        <v>1</v>
      </c>
      <c r="F9434" s="2" t="n">
        <v>45688</v>
      </c>
      <c r="G9434" t="inlineStr">
        <is>
          <t>L400001831</t>
        </is>
      </c>
      <c r="H9434" t="inlineStr">
        <is>
          <t>广州市黄埔区汤村项目复建区1号地块施工总承包及总承包管理配合服务</t>
        </is>
      </c>
      <c r="I9434" t="n">
        <v>67</v>
      </c>
      <c r="J9434" t="n">
        <v>5400010638</v>
      </c>
      <c r="K9434" t="inlineStr">
        <is>
          <t>合同履约成本\工程施工成本\间接费用\车辆使用费\维修保养费</t>
        </is>
      </c>
      <c r="L9434" t="n">
        <v>7002010000</v>
      </c>
      <c r="M9434" t="inlineStr">
        <is>
          <t>内部存款\可用存款</t>
        </is>
      </c>
      <c r="N9434" t="inlineStr">
        <is>
          <t>支付汤村复1地块广州市同晟汽车维修有限公司车辆维保费用</t>
        </is>
      </c>
      <c r="O9434" t="n">
        <v>2008166</v>
      </c>
      <c r="P9434" t="inlineStr">
        <is>
          <t>中建四局一公司广州分公司以局名义项目</t>
        </is>
      </c>
      <c r="U9434" t="n">
        <v>544.25</v>
      </c>
      <c r="V9434" t="n">
        <v>0</v>
      </c>
      <c r="W9434" t="inlineStr">
        <is>
          <t>借</t>
        </is>
      </c>
      <c r="X9434" t="n">
        <v>544.25</v>
      </c>
      <c r="Y9434" t="inlineStr">
        <is>
          <t>FGD2007202502001368</t>
        </is>
      </c>
      <c r="AB9434" t="n">
        <v>544.25</v>
      </c>
      <c r="AC9434" t="inlineStr">
        <is>
          <t>CNY</t>
        </is>
      </c>
      <c r="AD9434" t="n">
        <v>544.25</v>
      </c>
      <c r="AE9434" t="n">
        <v>440112</v>
      </c>
      <c r="AH9434" t="inlineStr">
        <is>
          <t>CNY</t>
        </is>
      </c>
    </row>
    <row r="9435">
      <c r="A9435" t="inlineStr">
        <is>
          <t>4000</t>
        </is>
      </c>
      <c r="B9435" t="inlineStr">
        <is>
          <t>2025</t>
        </is>
      </c>
      <c r="C9435" t="inlineStr">
        <is>
          <t>8700056581</t>
        </is>
      </c>
      <c r="D9435" t="inlineStr">
        <is>
          <t>2</t>
        </is>
      </c>
      <c r="E9435" t="n">
        <v>1</v>
      </c>
      <c r="F9435" s="2" t="n">
        <v>45688</v>
      </c>
      <c r="G9435" t="inlineStr">
        <is>
          <t>L400001831</t>
        </is>
      </c>
      <c r="H9435" t="inlineStr">
        <is>
          <t>广州市黄埔区汤村项目复建区1号地块施工总承包及总承包管理配合服务</t>
        </is>
      </c>
      <c r="I9435" t="n">
        <v>67</v>
      </c>
      <c r="J9435" t="n">
        <v>7002010000</v>
      </c>
      <c r="K9435" t="inlineStr">
        <is>
          <t>内部存款\可用存款</t>
        </is>
      </c>
      <c r="L9435" t="n">
        <v>5400010638</v>
      </c>
      <c r="M9435" t="inlineStr">
        <is>
          <t>合同履约成本\工程施工成本\间接费用\车辆使用费\维修保养费</t>
        </is>
      </c>
      <c r="N9435" t="inlineStr">
        <is>
          <t>支付汤村复1地块广州市同晟汽车维修有限公司车辆维保费用</t>
        </is>
      </c>
      <c r="O9435" t="n">
        <v>2008166</v>
      </c>
      <c r="P9435" t="inlineStr">
        <is>
          <t>中建四局一公司广州分公司以局名义项目</t>
        </is>
      </c>
      <c r="U9435" t="n">
        <v>0</v>
      </c>
      <c r="V9435" t="n">
        <v>-544.25</v>
      </c>
      <c r="W9435" t="inlineStr">
        <is>
          <t>平</t>
        </is>
      </c>
      <c r="X9435" t="n">
        <v>0</v>
      </c>
      <c r="Y9435" t="inlineStr">
        <is>
          <t>FGD2007202502001368</t>
        </is>
      </c>
      <c r="AB9435" t="n">
        <v>544.25</v>
      </c>
      <c r="AC9435" t="inlineStr">
        <is>
          <t>CNY</t>
        </is>
      </c>
      <c r="AD9435" t="n">
        <v>544.25</v>
      </c>
      <c r="AE9435" t="n">
        <v>440112</v>
      </c>
      <c r="AH9435" t="inlineStr">
        <is>
          <t>CNY</t>
        </is>
      </c>
    </row>
    <row r="9436">
      <c r="A9436" t="inlineStr">
        <is>
          <t>4000</t>
        </is>
      </c>
      <c r="B9436" t="inlineStr">
        <is>
          <t>2025</t>
        </is>
      </c>
      <c r="C9436" t="inlineStr">
        <is>
          <t>8700056583</t>
        </is>
      </c>
      <c r="D9436" t="inlineStr">
        <is>
          <t>1</t>
        </is>
      </c>
      <c r="E9436" t="n">
        <v>1</v>
      </c>
      <c r="F9436" s="2" t="n">
        <v>45688</v>
      </c>
      <c r="G9436" t="inlineStr">
        <is>
          <t>L400001831</t>
        </is>
      </c>
      <c r="H9436" t="inlineStr">
        <is>
          <t>广州市黄埔区汤村项目复建区1号地块施工总承包及总承包管理配合服务</t>
        </is>
      </c>
      <c r="I9436" t="n">
        <v>68</v>
      </c>
      <c r="J9436" t="n">
        <v>5400010639</v>
      </c>
      <c r="K9436" t="inlineStr">
        <is>
          <t>合同履约成本\工程施工成本\间接费用\车辆使用费\租车费</t>
        </is>
      </c>
      <c r="L9436" t="n">
        <v>7002010000</v>
      </c>
      <c r="M9436" t="inlineStr">
        <is>
          <t>内部存款\可用存款</t>
        </is>
      </c>
      <c r="N9436" t="inlineStr">
        <is>
          <t>支付汤村复1地块广州腾粤汽车租赁服务有限公司汽车租赁费用</t>
        </is>
      </c>
      <c r="O9436" t="n">
        <v>2008166</v>
      </c>
      <c r="P9436" t="inlineStr">
        <is>
          <t>中建四局一公司广州分公司以局名义项目</t>
        </is>
      </c>
      <c r="U9436" t="n">
        <v>1279.21</v>
      </c>
      <c r="V9436" t="n">
        <v>0</v>
      </c>
      <c r="W9436" t="inlineStr">
        <is>
          <t>借</t>
        </is>
      </c>
      <c r="X9436" t="n">
        <v>1279.21</v>
      </c>
      <c r="Y9436" t="inlineStr">
        <is>
          <t>FGD2007202502001371</t>
        </is>
      </c>
      <c r="AB9436" t="n">
        <v>1279.21</v>
      </c>
      <c r="AC9436" t="inlineStr">
        <is>
          <t>CNY</t>
        </is>
      </c>
      <c r="AD9436" t="n">
        <v>1279.21</v>
      </c>
      <c r="AE9436" t="n">
        <v>440112</v>
      </c>
      <c r="AH9436" t="inlineStr">
        <is>
          <t>CNY</t>
        </is>
      </c>
    </row>
    <row r="9437">
      <c r="A9437" t="inlineStr">
        <is>
          <t>4000</t>
        </is>
      </c>
      <c r="B9437" t="inlineStr">
        <is>
          <t>2025</t>
        </is>
      </c>
      <c r="C9437" t="inlineStr">
        <is>
          <t>8700056583</t>
        </is>
      </c>
      <c r="D9437" t="inlineStr">
        <is>
          <t>2</t>
        </is>
      </c>
      <c r="E9437" t="n">
        <v>1</v>
      </c>
      <c r="F9437" s="2" t="n">
        <v>45688</v>
      </c>
      <c r="G9437" t="inlineStr">
        <is>
          <t>L400001831</t>
        </is>
      </c>
      <c r="H9437" t="inlineStr">
        <is>
          <t>广州市黄埔区汤村项目复建区1号地块施工总承包及总承包管理配合服务</t>
        </is>
      </c>
      <c r="I9437" t="n">
        <v>68</v>
      </c>
      <c r="J9437" t="n">
        <v>7002010000</v>
      </c>
      <c r="K9437" t="inlineStr">
        <is>
          <t>内部存款\可用存款</t>
        </is>
      </c>
      <c r="L9437" t="n">
        <v>5400010639</v>
      </c>
      <c r="M9437" t="inlineStr">
        <is>
          <t>合同履约成本\工程施工成本\间接费用\车辆使用费\租车费</t>
        </is>
      </c>
      <c r="N9437" t="inlineStr">
        <is>
          <t>支付汤村复1地块广州腾粤汽车租赁服务有限公司汽车租赁费用</t>
        </is>
      </c>
      <c r="O9437" t="n">
        <v>2008166</v>
      </c>
      <c r="P9437" t="inlineStr">
        <is>
          <t>中建四局一公司广州分公司以局名义项目</t>
        </is>
      </c>
      <c r="U9437" t="n">
        <v>0</v>
      </c>
      <c r="V9437" t="n">
        <v>-1279.21</v>
      </c>
      <c r="W9437" t="inlineStr">
        <is>
          <t>平</t>
        </is>
      </c>
      <c r="X9437" t="n">
        <v>0</v>
      </c>
      <c r="Y9437" t="inlineStr">
        <is>
          <t>FGD2007202502001371</t>
        </is>
      </c>
      <c r="AB9437" t="n">
        <v>1279.21</v>
      </c>
      <c r="AC9437" t="inlineStr">
        <is>
          <t>CNY</t>
        </is>
      </c>
      <c r="AD9437" t="n">
        <v>1279.21</v>
      </c>
      <c r="AE9437" t="n">
        <v>440112</v>
      </c>
      <c r="AH9437" t="inlineStr">
        <is>
          <t>CNY</t>
        </is>
      </c>
    </row>
    <row r="9438">
      <c r="A9438" t="inlineStr">
        <is>
          <t>4000</t>
        </is>
      </c>
      <c r="B9438" t="inlineStr">
        <is>
          <t>2025</t>
        </is>
      </c>
      <c r="C9438" t="inlineStr">
        <is>
          <t>8700056585</t>
        </is>
      </c>
      <c r="D9438" t="inlineStr">
        <is>
          <t>1</t>
        </is>
      </c>
      <c r="E9438" t="n">
        <v>1</v>
      </c>
      <c r="F9438" s="2" t="n">
        <v>45688</v>
      </c>
      <c r="G9438" t="inlineStr">
        <is>
          <t>L400001831</t>
        </is>
      </c>
      <c r="H9438" t="inlineStr">
        <is>
          <t>广州市黄埔区汤村项目复建区1号地块施工总承包及总承包管理配合服务</t>
        </is>
      </c>
      <c r="I9438" t="n">
        <v>69</v>
      </c>
      <c r="J9438" t="n">
        <v>5400010621</v>
      </c>
      <c r="K9438" t="inlineStr">
        <is>
          <t>合同履约成本\工程施工成本\间接费用\劳务派遣\社保及公积金</t>
        </is>
      </c>
      <c r="L9438" t="n">
        <v>7002010000</v>
      </c>
      <c r="M9438" t="inlineStr">
        <is>
          <t>内部存款\可用存款</t>
        </is>
      </c>
      <c r="N9438" t="inlineStr">
        <is>
          <t>支付汤村复1地块广东南方人力资源服务有限公司2024年12月劳务费、社保公积金费用（局）</t>
        </is>
      </c>
      <c r="O9438" t="n">
        <v>2008166</v>
      </c>
      <c r="P9438" t="inlineStr">
        <is>
          <t>中建四局一公司广州分公司以局名义项目</t>
        </is>
      </c>
      <c r="U9438" t="n">
        <v>1917.32</v>
      </c>
      <c r="V9438" t="n">
        <v>0</v>
      </c>
      <c r="W9438" t="inlineStr">
        <is>
          <t>借</t>
        </is>
      </c>
      <c r="X9438" t="n">
        <v>1917.32</v>
      </c>
      <c r="Y9438" t="inlineStr">
        <is>
          <t>FGD2007202502001330</t>
        </is>
      </c>
      <c r="AB9438" t="n">
        <v>1917.32</v>
      </c>
      <c r="AC9438" t="inlineStr">
        <is>
          <t>CNY</t>
        </is>
      </c>
      <c r="AD9438" t="n">
        <v>1917.32</v>
      </c>
      <c r="AE9438" t="n">
        <v>440112</v>
      </c>
      <c r="AH9438" t="inlineStr">
        <is>
          <t>CNY</t>
        </is>
      </c>
    </row>
    <row r="9439">
      <c r="A9439" t="inlineStr">
        <is>
          <t>4000</t>
        </is>
      </c>
      <c r="B9439" t="inlineStr">
        <is>
          <t>2025</t>
        </is>
      </c>
      <c r="C9439" t="inlineStr">
        <is>
          <t>8700056585</t>
        </is>
      </c>
      <c r="D9439" t="inlineStr">
        <is>
          <t>2</t>
        </is>
      </c>
      <c r="E9439" t="n">
        <v>1</v>
      </c>
      <c r="F9439" s="2" t="n">
        <v>45688</v>
      </c>
      <c r="G9439" t="inlineStr">
        <is>
          <t>L400001831</t>
        </is>
      </c>
      <c r="H9439" t="inlineStr">
        <is>
          <t>广州市黄埔区汤村项目复建区1号地块施工总承包及总承包管理配合服务</t>
        </is>
      </c>
      <c r="I9439" t="n">
        <v>69</v>
      </c>
      <c r="J9439" t="n">
        <v>7002010000</v>
      </c>
      <c r="K9439" t="inlineStr">
        <is>
          <t>内部存款\可用存款</t>
        </is>
      </c>
      <c r="L9439" t="n">
        <v>5400010621</v>
      </c>
      <c r="M9439" t="inlineStr">
        <is>
          <t>合同履约成本\工程施工成本\间接费用\劳务派遣\社保及公积金</t>
        </is>
      </c>
      <c r="N9439" t="inlineStr">
        <is>
          <t>支付汤村复1地块广东南方人力资源服务有限公司2024年12月劳务费、社保公积金费用（局）</t>
        </is>
      </c>
      <c r="O9439" t="n">
        <v>2008166</v>
      </c>
      <c r="P9439" t="inlineStr">
        <is>
          <t>中建四局一公司广州分公司以局名义项目</t>
        </is>
      </c>
      <c r="U9439" t="n">
        <v>0</v>
      </c>
      <c r="V9439" t="n">
        <v>-1917.32</v>
      </c>
      <c r="W9439" t="inlineStr">
        <is>
          <t>平</t>
        </is>
      </c>
      <c r="X9439" t="n">
        <v>0</v>
      </c>
      <c r="Y9439" t="inlineStr">
        <is>
          <t>FGD2007202502001330</t>
        </is>
      </c>
      <c r="AB9439" t="n">
        <v>1917.32</v>
      </c>
      <c r="AC9439" t="inlineStr">
        <is>
          <t>CNY</t>
        </is>
      </c>
      <c r="AD9439" t="n">
        <v>1917.32</v>
      </c>
      <c r="AE9439" t="n">
        <v>440112</v>
      </c>
      <c r="AH9439" t="inlineStr">
        <is>
          <t>CNY</t>
        </is>
      </c>
    </row>
    <row r="9440">
      <c r="A9440" t="inlineStr">
        <is>
          <t>4000</t>
        </is>
      </c>
      <c r="B9440" t="inlineStr">
        <is>
          <t>2025</t>
        </is>
      </c>
      <c r="C9440" t="inlineStr">
        <is>
          <t>8700056586</t>
        </is>
      </c>
      <c r="D9440" t="inlineStr">
        <is>
          <t>1</t>
        </is>
      </c>
      <c r="E9440" t="n">
        <v>1</v>
      </c>
      <c r="F9440" s="2" t="n">
        <v>45688</v>
      </c>
      <c r="G9440" t="inlineStr">
        <is>
          <t>L400001831</t>
        </is>
      </c>
      <c r="H9440" t="inlineStr">
        <is>
          <t>广州市黄埔区汤村项目复建区1号地块施工总承包及总承包管理配合服务</t>
        </is>
      </c>
      <c r="I9440" t="n">
        <v>70</v>
      </c>
      <c r="J9440" t="n">
        <v>5400010637</v>
      </c>
      <c r="K9440" t="inlineStr">
        <is>
          <t>合同履约成本\工程施工成本\间接费用\车辆使用费\路桥及停车费</t>
        </is>
      </c>
      <c r="L9440" t="n">
        <v>7002010000</v>
      </c>
      <c r="M9440" t="inlineStr">
        <is>
          <t>内部存款\可用存款</t>
        </is>
      </c>
      <c r="N9440" t="inlineStr">
        <is>
          <t>支付汤村复1地块广州腾粤汽车租赁服务有限公司车辆ETC费用</t>
        </is>
      </c>
      <c r="O9440" t="n">
        <v>2008166</v>
      </c>
      <c r="P9440" t="inlineStr">
        <is>
          <t>中建四局一公司广州分公司以局名义项目</t>
        </is>
      </c>
      <c r="U9440" t="n">
        <v>611.28</v>
      </c>
      <c r="V9440" t="n">
        <v>0</v>
      </c>
      <c r="W9440" t="inlineStr">
        <is>
          <t>借</t>
        </is>
      </c>
      <c r="X9440" t="n">
        <v>611.28</v>
      </c>
      <c r="Y9440" t="inlineStr">
        <is>
          <t>FGD2007202502001359</t>
        </is>
      </c>
      <c r="AB9440" t="n">
        <v>611.28</v>
      </c>
      <c r="AC9440" t="inlineStr">
        <is>
          <t>CNY</t>
        </is>
      </c>
      <c r="AD9440" t="n">
        <v>611.28</v>
      </c>
      <c r="AE9440" t="n">
        <v>440112</v>
      </c>
      <c r="AH9440" t="inlineStr">
        <is>
          <t>CNY</t>
        </is>
      </c>
    </row>
    <row r="9441">
      <c r="A9441" t="inlineStr">
        <is>
          <t>4000</t>
        </is>
      </c>
      <c r="B9441" t="inlineStr">
        <is>
          <t>2025</t>
        </is>
      </c>
      <c r="C9441" t="inlineStr">
        <is>
          <t>8700056586</t>
        </is>
      </c>
      <c r="D9441" t="inlineStr">
        <is>
          <t>2</t>
        </is>
      </c>
      <c r="E9441" t="n">
        <v>1</v>
      </c>
      <c r="F9441" s="2" t="n">
        <v>45688</v>
      </c>
      <c r="G9441" t="inlineStr">
        <is>
          <t>L400001831</t>
        </is>
      </c>
      <c r="H9441" t="inlineStr">
        <is>
          <t>广州市黄埔区汤村项目复建区1号地块施工总承包及总承包管理配合服务</t>
        </is>
      </c>
      <c r="I9441" t="n">
        <v>70</v>
      </c>
      <c r="J9441" t="n">
        <v>7002010000</v>
      </c>
      <c r="K9441" t="inlineStr">
        <is>
          <t>内部存款\可用存款</t>
        </is>
      </c>
      <c r="L9441" t="n">
        <v>5400010637</v>
      </c>
      <c r="M9441" t="inlineStr">
        <is>
          <t>合同履约成本\工程施工成本\间接费用\车辆使用费\路桥及停车费</t>
        </is>
      </c>
      <c r="N9441" t="inlineStr">
        <is>
          <t>支付汤村复1地块广州腾粤汽车租赁服务有限公司车辆ETC费用</t>
        </is>
      </c>
      <c r="O9441" t="n">
        <v>2008166</v>
      </c>
      <c r="P9441" t="inlineStr">
        <is>
          <t>中建四局一公司广州分公司以局名义项目</t>
        </is>
      </c>
      <c r="U9441" t="n">
        <v>0</v>
      </c>
      <c r="V9441" t="n">
        <v>-611.28</v>
      </c>
      <c r="W9441" t="inlineStr">
        <is>
          <t>平</t>
        </is>
      </c>
      <c r="X9441" t="n">
        <v>0</v>
      </c>
      <c r="Y9441" t="inlineStr">
        <is>
          <t>FGD2007202502001359</t>
        </is>
      </c>
      <c r="AB9441" t="n">
        <v>611.28</v>
      </c>
      <c r="AC9441" t="inlineStr">
        <is>
          <t>CNY</t>
        </is>
      </c>
      <c r="AD9441" t="n">
        <v>611.28</v>
      </c>
      <c r="AE9441" t="n">
        <v>440112</v>
      </c>
      <c r="AH9441" t="inlineStr">
        <is>
          <t>CNY</t>
        </is>
      </c>
    </row>
    <row r="9442">
      <c r="A9442" t="inlineStr">
        <is>
          <t>4000</t>
        </is>
      </c>
      <c r="B9442" t="inlineStr">
        <is>
          <t>2025</t>
        </is>
      </c>
      <c r="C9442" t="inlineStr">
        <is>
          <t>8700056588</t>
        </is>
      </c>
      <c r="D9442" t="inlineStr">
        <is>
          <t>1</t>
        </is>
      </c>
      <c r="E9442" t="n">
        <v>1</v>
      </c>
      <c r="F9442" s="2" t="n">
        <v>45688</v>
      </c>
      <c r="G9442" t="inlineStr">
        <is>
          <t>L400001831</t>
        </is>
      </c>
      <c r="H9442" t="inlineStr">
        <is>
          <t>广州市黄埔区汤村项目复建区1号地块施工总承包及总承包管理配合服务</t>
        </is>
      </c>
      <c r="I9442" t="n">
        <v>71</v>
      </c>
      <c r="J9442" t="n">
        <v>5400010634</v>
      </c>
      <c r="K9442" t="inlineStr">
        <is>
          <t>合同履约成本\工程施工成本\间接费用\差旅交通费\境内差旅费</t>
        </is>
      </c>
      <c r="L9442" t="n">
        <v>7002010000</v>
      </c>
      <c r="M9442" t="inlineStr">
        <is>
          <t>内部存款\可用存款</t>
        </is>
      </c>
      <c r="N9442" t="inlineStr">
        <is>
          <t>支付汤村复1地块维也纳(广州市豪诚物业管理有限公司)住宿费用</t>
        </is>
      </c>
      <c r="O9442" t="n">
        <v>2008166</v>
      </c>
      <c r="P9442" t="inlineStr">
        <is>
          <t>中建四局一公司广州分公司以局名义项目</t>
        </is>
      </c>
      <c r="U9442" t="n">
        <v>2724.75</v>
      </c>
      <c r="V9442" t="n">
        <v>0</v>
      </c>
      <c r="W9442" t="inlineStr">
        <is>
          <t>借</t>
        </is>
      </c>
      <c r="X9442" t="n">
        <v>2724.75</v>
      </c>
      <c r="Y9442" t="inlineStr">
        <is>
          <t>FGD2007202502001357</t>
        </is>
      </c>
      <c r="AB9442" t="n">
        <v>2724.75</v>
      </c>
      <c r="AC9442" t="inlineStr">
        <is>
          <t>CNY</t>
        </is>
      </c>
      <c r="AD9442" t="n">
        <v>2724.75</v>
      </c>
      <c r="AE9442" t="n">
        <v>440112</v>
      </c>
      <c r="AH9442" t="inlineStr">
        <is>
          <t>CNY</t>
        </is>
      </c>
    </row>
    <row r="9443">
      <c r="A9443" t="inlineStr">
        <is>
          <t>4000</t>
        </is>
      </c>
      <c r="B9443" t="inlineStr">
        <is>
          <t>2025</t>
        </is>
      </c>
      <c r="C9443" t="inlineStr">
        <is>
          <t>8700056588</t>
        </is>
      </c>
      <c r="D9443" t="inlineStr">
        <is>
          <t>2</t>
        </is>
      </c>
      <c r="E9443" t="n">
        <v>1</v>
      </c>
      <c r="F9443" s="2" t="n">
        <v>45688</v>
      </c>
      <c r="G9443" t="inlineStr">
        <is>
          <t>L400001831</t>
        </is>
      </c>
      <c r="H9443" t="inlineStr">
        <is>
          <t>广州市黄埔区汤村项目复建区1号地块施工总承包及总承包管理配合服务</t>
        </is>
      </c>
      <c r="I9443" t="n">
        <v>71</v>
      </c>
      <c r="J9443" t="n">
        <v>7002010000</v>
      </c>
      <c r="K9443" t="inlineStr">
        <is>
          <t>内部存款\可用存款</t>
        </is>
      </c>
      <c r="L9443" t="n">
        <v>5400010634</v>
      </c>
      <c r="M9443" t="inlineStr">
        <is>
          <t>合同履约成本\工程施工成本\间接费用\差旅交通费\境内差旅费</t>
        </is>
      </c>
      <c r="N9443" t="inlineStr">
        <is>
          <t>支付汤村复1地块维也纳(广州市豪诚物业管理有限公司)住宿费用</t>
        </is>
      </c>
      <c r="O9443" t="n">
        <v>2008166</v>
      </c>
      <c r="P9443" t="inlineStr">
        <is>
          <t>中建四局一公司广州分公司以局名义项目</t>
        </is>
      </c>
      <c r="U9443" t="n">
        <v>0</v>
      </c>
      <c r="V9443" t="n">
        <v>-2724.75</v>
      </c>
      <c r="W9443" t="inlineStr">
        <is>
          <t>平</t>
        </is>
      </c>
      <c r="X9443" t="n">
        <v>0</v>
      </c>
      <c r="Y9443" t="inlineStr">
        <is>
          <t>FGD2007202502001357</t>
        </is>
      </c>
      <c r="AB9443" t="n">
        <v>2724.75</v>
      </c>
      <c r="AC9443" t="inlineStr">
        <is>
          <t>CNY</t>
        </is>
      </c>
      <c r="AD9443" t="n">
        <v>2724.75</v>
      </c>
      <c r="AE9443" t="n">
        <v>440112</v>
      </c>
      <c r="AH9443" t="inlineStr">
        <is>
          <t>CNY</t>
        </is>
      </c>
    </row>
    <row r="9444">
      <c r="A9444" t="inlineStr">
        <is>
          <t>4000</t>
        </is>
      </c>
      <c r="B9444" t="inlineStr">
        <is>
          <t>2025</t>
        </is>
      </c>
      <c r="C9444" t="inlineStr">
        <is>
          <t>8700056590</t>
        </is>
      </c>
      <c r="D9444" t="inlineStr">
        <is>
          <t>1</t>
        </is>
      </c>
      <c r="E9444" t="n">
        <v>1</v>
      </c>
      <c r="F9444" s="2" t="n">
        <v>45688</v>
      </c>
      <c r="G9444" t="inlineStr">
        <is>
          <t>L400001831</t>
        </is>
      </c>
      <c r="H9444" t="inlineStr">
        <is>
          <t>广州市黄埔区汤村项目复建区1号地块施工总承包及总承包管理配合服务</t>
        </is>
      </c>
      <c r="I9444" t="n">
        <v>72</v>
      </c>
      <c r="J9444" t="n">
        <v>5400010638</v>
      </c>
      <c r="K9444" t="inlineStr">
        <is>
          <t>合同履约成本\工程施工成本\间接费用\车辆使用费\维修保养费</t>
        </is>
      </c>
      <c r="L9444" t="n">
        <v>7002010000</v>
      </c>
      <c r="M9444" t="inlineStr">
        <is>
          <t>内部存款\可用存款</t>
        </is>
      </c>
      <c r="N9444" t="inlineStr">
        <is>
          <t>支付汤村复1地块广州市花都区新华车旋门汽车美容服务中心车辆维保费用</t>
        </is>
      </c>
      <c r="O9444" t="n">
        <v>2008166</v>
      </c>
      <c r="P9444" t="inlineStr">
        <is>
          <t>中建四局一公司广州分公司以局名义项目</t>
        </is>
      </c>
      <c r="U9444" t="n">
        <v>69.31</v>
      </c>
      <c r="V9444" t="n">
        <v>0</v>
      </c>
      <c r="W9444" t="inlineStr">
        <is>
          <t>借</t>
        </is>
      </c>
      <c r="X9444" t="n">
        <v>69.31</v>
      </c>
      <c r="Y9444" t="inlineStr">
        <is>
          <t>FGD2007202502001373</t>
        </is>
      </c>
      <c r="AB9444" t="n">
        <v>69.31</v>
      </c>
      <c r="AC9444" t="inlineStr">
        <is>
          <t>CNY</t>
        </is>
      </c>
      <c r="AD9444" t="n">
        <v>69.31</v>
      </c>
      <c r="AE9444" t="n">
        <v>440112</v>
      </c>
      <c r="AH9444" t="inlineStr">
        <is>
          <t>CNY</t>
        </is>
      </c>
    </row>
    <row r="9445">
      <c r="A9445" t="inlineStr">
        <is>
          <t>4000</t>
        </is>
      </c>
      <c r="B9445" t="inlineStr">
        <is>
          <t>2025</t>
        </is>
      </c>
      <c r="C9445" t="inlineStr">
        <is>
          <t>8700056590</t>
        </is>
      </c>
      <c r="D9445" t="inlineStr">
        <is>
          <t>2</t>
        </is>
      </c>
      <c r="E9445" t="n">
        <v>1</v>
      </c>
      <c r="F9445" s="2" t="n">
        <v>45688</v>
      </c>
      <c r="G9445" t="inlineStr">
        <is>
          <t>L400001831</t>
        </is>
      </c>
      <c r="H9445" t="inlineStr">
        <is>
          <t>广州市黄埔区汤村项目复建区1号地块施工总承包及总承包管理配合服务</t>
        </is>
      </c>
      <c r="I9445" t="n">
        <v>72</v>
      </c>
      <c r="J9445" t="n">
        <v>7002010000</v>
      </c>
      <c r="K9445" t="inlineStr">
        <is>
          <t>内部存款\可用存款</t>
        </is>
      </c>
      <c r="L9445" t="n">
        <v>5400010638</v>
      </c>
      <c r="M9445" t="inlineStr">
        <is>
          <t>合同履约成本\工程施工成本\间接费用\车辆使用费\维修保养费</t>
        </is>
      </c>
      <c r="N9445" t="inlineStr">
        <is>
          <t>支付汤村复1地块广州市花都区新华车旋门汽车美容服务中心车辆维保费用</t>
        </is>
      </c>
      <c r="O9445" t="n">
        <v>2008166</v>
      </c>
      <c r="P9445" t="inlineStr">
        <is>
          <t>中建四局一公司广州分公司以局名义项目</t>
        </is>
      </c>
      <c r="U9445" t="n">
        <v>0</v>
      </c>
      <c r="V9445" t="n">
        <v>-69.31</v>
      </c>
      <c r="W9445" t="inlineStr">
        <is>
          <t>平</t>
        </is>
      </c>
      <c r="X9445" t="n">
        <v>0</v>
      </c>
      <c r="Y9445" t="inlineStr">
        <is>
          <t>FGD2007202502001373</t>
        </is>
      </c>
      <c r="AB9445" t="n">
        <v>69.31</v>
      </c>
      <c r="AC9445" t="inlineStr">
        <is>
          <t>CNY</t>
        </is>
      </c>
      <c r="AD9445" t="n">
        <v>69.31</v>
      </c>
      <c r="AE9445" t="n">
        <v>440112</v>
      </c>
      <c r="AH9445" t="inlineStr">
        <is>
          <t>CNY</t>
        </is>
      </c>
    </row>
    <row r="9446">
      <c r="A9446" t="inlineStr">
        <is>
          <t>4000</t>
        </is>
      </c>
      <c r="B9446" t="inlineStr">
        <is>
          <t>2025</t>
        </is>
      </c>
      <c r="C9446" t="inlineStr">
        <is>
          <t>8700056593</t>
        </is>
      </c>
      <c r="D9446" t="inlineStr">
        <is>
          <t>1</t>
        </is>
      </c>
      <c r="E9446" t="n">
        <v>1</v>
      </c>
      <c r="F9446" s="2" t="n">
        <v>45688</v>
      </c>
      <c r="G9446" t="inlineStr">
        <is>
          <t>L400001831</t>
        </is>
      </c>
      <c r="H9446" t="inlineStr">
        <is>
          <t>广州市黄埔区汤村项目复建区1号地块施工总承包及总承包管理配合服务</t>
        </is>
      </c>
      <c r="I9446" t="n">
        <v>73</v>
      </c>
      <c r="J9446" t="n">
        <v>5400010620</v>
      </c>
      <c r="K9446" t="inlineStr">
        <is>
          <t>合同履约成本\工程施工成本\间接费用\劳务派遣\工资</t>
        </is>
      </c>
      <c r="L9446" t="n">
        <v>7002010000</v>
      </c>
      <c r="M9446" t="inlineStr">
        <is>
          <t>内部存款\可用存款</t>
        </is>
      </c>
      <c r="N9446" t="inlineStr">
        <is>
          <t>支付汤村复1地块广东南方人力资源服务有限公司2024年12月劳务费、社保公积金费用（局）</t>
        </is>
      </c>
      <c r="O9446" t="n">
        <v>2008166</v>
      </c>
      <c r="P9446" t="inlineStr">
        <is>
          <t>中建四局一公司广州分公司以局名义项目</t>
        </is>
      </c>
      <c r="U9446" t="n">
        <v>16981.17</v>
      </c>
      <c r="V9446" t="n">
        <v>0</v>
      </c>
      <c r="W9446" t="inlineStr">
        <is>
          <t>借</t>
        </is>
      </c>
      <c r="X9446" t="n">
        <v>16981.17</v>
      </c>
      <c r="Y9446" t="inlineStr">
        <is>
          <t>FGD2007202502001334</t>
        </is>
      </c>
      <c r="AB9446" t="n">
        <v>16981.17</v>
      </c>
      <c r="AC9446" t="inlineStr">
        <is>
          <t>CNY</t>
        </is>
      </c>
      <c r="AD9446" t="n">
        <v>16981.17</v>
      </c>
      <c r="AE9446" t="n">
        <v>440112</v>
      </c>
      <c r="AH9446" t="inlineStr">
        <is>
          <t>CNY</t>
        </is>
      </c>
    </row>
    <row r="9447">
      <c r="A9447" t="inlineStr">
        <is>
          <t>4000</t>
        </is>
      </c>
      <c r="B9447" t="inlineStr">
        <is>
          <t>2025</t>
        </is>
      </c>
      <c r="C9447" t="inlineStr">
        <is>
          <t>8700056593</t>
        </is>
      </c>
      <c r="D9447" t="inlineStr">
        <is>
          <t>2</t>
        </is>
      </c>
      <c r="E9447" t="n">
        <v>1</v>
      </c>
      <c r="F9447" s="2" t="n">
        <v>45688</v>
      </c>
      <c r="G9447" t="inlineStr">
        <is>
          <t>L400001831</t>
        </is>
      </c>
      <c r="H9447" t="inlineStr">
        <is>
          <t>广州市黄埔区汤村项目复建区1号地块施工总承包及总承包管理配合服务</t>
        </is>
      </c>
      <c r="I9447" t="n">
        <v>73</v>
      </c>
      <c r="J9447" t="n">
        <v>7002010000</v>
      </c>
      <c r="K9447" t="inlineStr">
        <is>
          <t>内部存款\可用存款</t>
        </is>
      </c>
      <c r="L9447" t="n">
        <v>5400010620</v>
      </c>
      <c r="M9447" t="inlineStr">
        <is>
          <t>合同履约成本\工程施工成本\间接费用\劳务派遣\工资</t>
        </is>
      </c>
      <c r="N9447" t="inlineStr">
        <is>
          <t>支付汤村复1地块广东南方人力资源服务有限公司2024年12月劳务费、社保公积金费用（局）</t>
        </is>
      </c>
      <c r="O9447" t="n">
        <v>2008166</v>
      </c>
      <c r="P9447" t="inlineStr">
        <is>
          <t>中建四局一公司广州分公司以局名义项目</t>
        </is>
      </c>
      <c r="U9447" t="n">
        <v>0</v>
      </c>
      <c r="V9447" t="n">
        <v>-16981.17</v>
      </c>
      <c r="W9447" t="inlineStr">
        <is>
          <t>平</t>
        </is>
      </c>
      <c r="X9447" t="n">
        <v>0</v>
      </c>
      <c r="Y9447" t="inlineStr">
        <is>
          <t>FGD2007202502001334</t>
        </is>
      </c>
      <c r="AB9447" t="n">
        <v>16981.17</v>
      </c>
      <c r="AC9447" t="inlineStr">
        <is>
          <t>CNY</t>
        </is>
      </c>
      <c r="AD9447" t="n">
        <v>16981.17</v>
      </c>
      <c r="AE9447" t="n">
        <v>440112</v>
      </c>
      <c r="AH9447" t="inlineStr">
        <is>
          <t>CNY</t>
        </is>
      </c>
    </row>
    <row r="9448">
      <c r="A9448" t="inlineStr">
        <is>
          <t>4000</t>
        </is>
      </c>
      <c r="B9448" t="inlineStr">
        <is>
          <t>2025</t>
        </is>
      </c>
      <c r="C9448" t="inlineStr">
        <is>
          <t>8700056594</t>
        </is>
      </c>
      <c r="D9448" t="inlineStr">
        <is>
          <t>1</t>
        </is>
      </c>
      <c r="E9448" t="n">
        <v>1</v>
      </c>
      <c r="F9448" s="2" t="n">
        <v>45688</v>
      </c>
      <c r="G9448" t="inlineStr">
        <is>
          <t>L400001831</t>
        </is>
      </c>
      <c r="H9448" t="inlineStr">
        <is>
          <t>广州市黄埔区汤村项目复建区1号地块施工总承包及总承包管理配合服务</t>
        </is>
      </c>
      <c r="I9448" t="n">
        <v>74</v>
      </c>
      <c r="J9448" t="n">
        <v>5400010621</v>
      </c>
      <c r="K9448" t="inlineStr">
        <is>
          <t>合同履约成本\工程施工成本\间接费用\劳务派遣\社保及公积金</t>
        </is>
      </c>
      <c r="L9448" t="n">
        <v>7002010000</v>
      </c>
      <c r="M9448" t="inlineStr">
        <is>
          <t>内部存款\可用存款</t>
        </is>
      </c>
      <c r="N9448" t="inlineStr">
        <is>
          <t>支付汤村复1地块2025年1月峰行劳务费</t>
        </is>
      </c>
      <c r="O9448" t="n">
        <v>2008166</v>
      </c>
      <c r="P9448" t="inlineStr">
        <is>
          <t>中建四局一公司广州分公司以局名义项目</t>
        </is>
      </c>
      <c r="U9448" t="n">
        <v>3420</v>
      </c>
      <c r="V9448" t="n">
        <v>0</v>
      </c>
      <c r="W9448" t="inlineStr">
        <is>
          <t>借</t>
        </is>
      </c>
      <c r="X9448" t="n">
        <v>3420</v>
      </c>
      <c r="Y9448" t="inlineStr">
        <is>
          <t>FGD2007202502001339</t>
        </is>
      </c>
      <c r="AB9448" t="n">
        <v>3420</v>
      </c>
      <c r="AC9448" t="inlineStr">
        <is>
          <t>CNY</t>
        </is>
      </c>
      <c r="AD9448" t="n">
        <v>3420</v>
      </c>
      <c r="AE9448" t="n">
        <v>440112</v>
      </c>
      <c r="AH9448" t="inlineStr">
        <is>
          <t>CNY</t>
        </is>
      </c>
    </row>
    <row r="9449">
      <c r="A9449" t="inlineStr">
        <is>
          <t>4000</t>
        </is>
      </c>
      <c r="B9449" t="inlineStr">
        <is>
          <t>2025</t>
        </is>
      </c>
      <c r="C9449" t="inlineStr">
        <is>
          <t>8700056594</t>
        </is>
      </c>
      <c r="D9449" t="inlineStr">
        <is>
          <t>2</t>
        </is>
      </c>
      <c r="E9449" t="n">
        <v>1</v>
      </c>
      <c r="F9449" s="2" t="n">
        <v>45688</v>
      </c>
      <c r="G9449" t="inlineStr">
        <is>
          <t>L400001831</t>
        </is>
      </c>
      <c r="H9449" t="inlineStr">
        <is>
          <t>广州市黄埔区汤村项目复建区1号地块施工总承包及总承包管理配合服务</t>
        </is>
      </c>
      <c r="I9449" t="n">
        <v>74</v>
      </c>
      <c r="J9449" t="n">
        <v>7002010000</v>
      </c>
      <c r="K9449" t="inlineStr">
        <is>
          <t>内部存款\可用存款</t>
        </is>
      </c>
      <c r="L9449" t="n">
        <v>5400010621</v>
      </c>
      <c r="M9449" t="inlineStr">
        <is>
          <t>合同履约成本\工程施工成本\间接费用\劳务派遣\社保及公积金</t>
        </is>
      </c>
      <c r="N9449" t="inlineStr">
        <is>
          <t>支付汤村复1地块2025年1月峰行劳务费</t>
        </is>
      </c>
      <c r="O9449" t="n">
        <v>2008166</v>
      </c>
      <c r="P9449" t="inlineStr">
        <is>
          <t>中建四局一公司广州分公司以局名义项目</t>
        </is>
      </c>
      <c r="U9449" t="n">
        <v>0</v>
      </c>
      <c r="V9449" t="n">
        <v>-3420</v>
      </c>
      <c r="W9449" t="inlineStr">
        <is>
          <t>平</t>
        </is>
      </c>
      <c r="X9449" t="n">
        <v>0</v>
      </c>
      <c r="Y9449" t="inlineStr">
        <is>
          <t>FGD2007202502001339</t>
        </is>
      </c>
      <c r="AB9449" t="n">
        <v>3420</v>
      </c>
      <c r="AC9449" t="inlineStr">
        <is>
          <t>CNY</t>
        </is>
      </c>
      <c r="AD9449" t="n">
        <v>3420</v>
      </c>
      <c r="AE9449" t="n">
        <v>440112</v>
      </c>
      <c r="AH9449" t="inlineStr">
        <is>
          <t>CNY</t>
        </is>
      </c>
    </row>
    <row r="9450">
      <c r="A9450" t="inlineStr">
        <is>
          <t>4000</t>
        </is>
      </c>
      <c r="B9450" t="inlineStr">
        <is>
          <t>2025</t>
        </is>
      </c>
      <c r="C9450" t="inlineStr">
        <is>
          <t>8700056596</t>
        </is>
      </c>
      <c r="D9450" t="inlineStr">
        <is>
          <t>1</t>
        </is>
      </c>
      <c r="E9450" t="n">
        <v>1</v>
      </c>
      <c r="F9450" s="2" t="n">
        <v>45688</v>
      </c>
      <c r="G9450" t="inlineStr">
        <is>
          <t>L400001831</t>
        </is>
      </c>
      <c r="H9450" t="inlineStr">
        <is>
          <t>广州市黄埔区汤村项目复建区1号地块施工总承包及总承包管理配合服务</t>
        </is>
      </c>
      <c r="I9450" t="n">
        <v>75</v>
      </c>
      <c r="J9450" t="n">
        <v>5400010638</v>
      </c>
      <c r="K9450" t="inlineStr">
        <is>
          <t>合同履约成本\工程施工成本\间接费用\车辆使用费\维修保养费</t>
        </is>
      </c>
      <c r="L9450" t="n">
        <v>7002010000</v>
      </c>
      <c r="M9450" t="inlineStr">
        <is>
          <t>内部存款\可用存款</t>
        </is>
      </c>
      <c r="N9450" t="inlineStr">
        <is>
          <t>支付汤村复1地块广州市花都区新华车旋门汽车美容服务中心车辆维保费用</t>
        </is>
      </c>
      <c r="O9450" t="n">
        <v>2008166</v>
      </c>
      <c r="P9450" t="inlineStr">
        <is>
          <t>中建四局一公司广州分公司以局名义项目</t>
        </is>
      </c>
      <c r="U9450" t="n">
        <v>3423.75</v>
      </c>
      <c r="V9450" t="n">
        <v>0</v>
      </c>
      <c r="W9450" t="inlineStr">
        <is>
          <t>借</t>
        </is>
      </c>
      <c r="X9450" t="n">
        <v>3423.75</v>
      </c>
      <c r="Y9450" t="inlineStr">
        <is>
          <t>FGD2007202502001326</t>
        </is>
      </c>
      <c r="AB9450" t="n">
        <v>3423.75</v>
      </c>
      <c r="AC9450" t="inlineStr">
        <is>
          <t>CNY</t>
        </is>
      </c>
      <c r="AD9450" t="n">
        <v>3423.75</v>
      </c>
      <c r="AE9450" t="n">
        <v>440112</v>
      </c>
      <c r="AH9450" t="inlineStr">
        <is>
          <t>CNY</t>
        </is>
      </c>
    </row>
    <row r="9451">
      <c r="A9451" t="inlineStr">
        <is>
          <t>4000</t>
        </is>
      </c>
      <c r="B9451" t="inlineStr">
        <is>
          <t>2025</t>
        </is>
      </c>
      <c r="C9451" t="inlineStr">
        <is>
          <t>8700056596</t>
        </is>
      </c>
      <c r="D9451" t="inlineStr">
        <is>
          <t>2</t>
        </is>
      </c>
      <c r="E9451" t="n">
        <v>1</v>
      </c>
      <c r="F9451" s="2" t="n">
        <v>45688</v>
      </c>
      <c r="G9451" t="inlineStr">
        <is>
          <t>L400001831</t>
        </is>
      </c>
      <c r="H9451" t="inlineStr">
        <is>
          <t>广州市黄埔区汤村项目复建区1号地块施工总承包及总承包管理配合服务</t>
        </is>
      </c>
      <c r="I9451" t="n">
        <v>75</v>
      </c>
      <c r="J9451" t="n">
        <v>7002010000</v>
      </c>
      <c r="K9451" t="inlineStr">
        <is>
          <t>内部存款\可用存款</t>
        </is>
      </c>
      <c r="L9451" t="n">
        <v>5400010638</v>
      </c>
      <c r="M9451" t="inlineStr">
        <is>
          <t>合同履约成本\工程施工成本\间接费用\车辆使用费\维修保养费</t>
        </is>
      </c>
      <c r="N9451" t="inlineStr">
        <is>
          <t>支付汤村复1地块广州市花都区新华车旋门汽车美容服务中心车辆维保费用</t>
        </is>
      </c>
      <c r="O9451" t="n">
        <v>2008166</v>
      </c>
      <c r="P9451" t="inlineStr">
        <is>
          <t>中建四局一公司广州分公司以局名义项目</t>
        </is>
      </c>
      <c r="U9451" t="n">
        <v>0</v>
      </c>
      <c r="V9451" t="n">
        <v>-3423.75</v>
      </c>
      <c r="W9451" t="inlineStr">
        <is>
          <t>平</t>
        </is>
      </c>
      <c r="X9451" t="n">
        <v>0</v>
      </c>
      <c r="Y9451" t="inlineStr">
        <is>
          <t>FGD2007202502001326</t>
        </is>
      </c>
      <c r="AB9451" t="n">
        <v>3423.75</v>
      </c>
      <c r="AC9451" t="inlineStr">
        <is>
          <t>CNY</t>
        </is>
      </c>
      <c r="AD9451" t="n">
        <v>3423.75</v>
      </c>
      <c r="AE9451" t="n">
        <v>440112</v>
      </c>
      <c r="AH9451" t="inlineStr">
        <is>
          <t>CNY</t>
        </is>
      </c>
    </row>
    <row r="9452">
      <c r="A9452" t="inlineStr">
        <is>
          <t>4000</t>
        </is>
      </c>
      <c r="B9452" t="inlineStr">
        <is>
          <t>2025</t>
        </is>
      </c>
      <c r="C9452" t="inlineStr">
        <is>
          <t>8700056600</t>
        </is>
      </c>
      <c r="D9452" t="inlineStr">
        <is>
          <t>1</t>
        </is>
      </c>
      <c r="E9452" t="n">
        <v>1</v>
      </c>
      <c r="F9452" s="2" t="n">
        <v>45688</v>
      </c>
      <c r="G9452" t="inlineStr">
        <is>
          <t>L400001831</t>
        </is>
      </c>
      <c r="H9452" t="inlineStr">
        <is>
          <t>广州市黄埔区汤村项目复建区1号地块施工总承包及总承包管理配合服务</t>
        </is>
      </c>
      <c r="I9452" t="n">
        <v>76</v>
      </c>
      <c r="J9452" t="n">
        <v>5400010639</v>
      </c>
      <c r="K9452" t="inlineStr">
        <is>
          <t>合同履约成本\工程施工成本\间接费用\车辆使用费\租车费</t>
        </is>
      </c>
      <c r="L9452" t="n">
        <v>7002010000</v>
      </c>
      <c r="M9452" t="inlineStr">
        <is>
          <t>内部存款\可用存款</t>
        </is>
      </c>
      <c r="N9452" t="inlineStr">
        <is>
          <t>支付汤村复1地块广州市骅盛汽车租赁有限公司租车费用</t>
        </is>
      </c>
      <c r="O9452" t="n">
        <v>2008166</v>
      </c>
      <c r="P9452" t="inlineStr">
        <is>
          <t>中建四局一公司广州分公司以局名义项目</t>
        </is>
      </c>
      <c r="U9452" t="n">
        <v>1193.58</v>
      </c>
      <c r="V9452" t="n">
        <v>0</v>
      </c>
      <c r="W9452" t="inlineStr">
        <is>
          <t>借</t>
        </is>
      </c>
      <c r="X9452" t="n">
        <v>1193.58</v>
      </c>
      <c r="Y9452" t="inlineStr">
        <is>
          <t>FGD2007202502001353</t>
        </is>
      </c>
      <c r="AB9452" t="n">
        <v>1193.58</v>
      </c>
      <c r="AC9452" t="inlineStr">
        <is>
          <t>CNY</t>
        </is>
      </c>
      <c r="AD9452" t="n">
        <v>1193.58</v>
      </c>
      <c r="AE9452" t="n">
        <v>440112</v>
      </c>
      <c r="AH9452" t="inlineStr">
        <is>
          <t>CNY</t>
        </is>
      </c>
    </row>
    <row r="9453">
      <c r="A9453" t="inlineStr">
        <is>
          <t>4000</t>
        </is>
      </c>
      <c r="B9453" t="inlineStr">
        <is>
          <t>2025</t>
        </is>
      </c>
      <c r="C9453" t="inlineStr">
        <is>
          <t>8700056600</t>
        </is>
      </c>
      <c r="D9453" t="inlineStr">
        <is>
          <t>2</t>
        </is>
      </c>
      <c r="E9453" t="n">
        <v>1</v>
      </c>
      <c r="F9453" s="2" t="n">
        <v>45688</v>
      </c>
      <c r="G9453" t="inlineStr">
        <is>
          <t>L400001831</t>
        </is>
      </c>
      <c r="H9453" t="inlineStr">
        <is>
          <t>广州市黄埔区汤村项目复建区1号地块施工总承包及总承包管理配合服务</t>
        </is>
      </c>
      <c r="I9453" t="n">
        <v>76</v>
      </c>
      <c r="J9453" t="n">
        <v>7002010000</v>
      </c>
      <c r="K9453" t="inlineStr">
        <is>
          <t>内部存款\可用存款</t>
        </is>
      </c>
      <c r="L9453" t="n">
        <v>5400010639</v>
      </c>
      <c r="M9453" t="inlineStr">
        <is>
          <t>合同履约成本\工程施工成本\间接费用\车辆使用费\租车费</t>
        </is>
      </c>
      <c r="N9453" t="inlineStr">
        <is>
          <t>支付汤村复1地块广州市骅盛汽车租赁有限公司租车费用</t>
        </is>
      </c>
      <c r="O9453" t="n">
        <v>2008166</v>
      </c>
      <c r="P9453" t="inlineStr">
        <is>
          <t>中建四局一公司广州分公司以局名义项目</t>
        </is>
      </c>
      <c r="U9453" t="n">
        <v>0</v>
      </c>
      <c r="V9453" t="n">
        <v>-1193.58</v>
      </c>
      <c r="W9453" t="inlineStr">
        <is>
          <t>平</t>
        </is>
      </c>
      <c r="X9453" t="n">
        <v>0</v>
      </c>
      <c r="Y9453" t="inlineStr">
        <is>
          <t>FGD2007202502001353</t>
        </is>
      </c>
      <c r="AB9453" t="n">
        <v>1193.58</v>
      </c>
      <c r="AC9453" t="inlineStr">
        <is>
          <t>CNY</t>
        </is>
      </c>
      <c r="AD9453" t="n">
        <v>1193.58</v>
      </c>
      <c r="AE9453" t="n">
        <v>440112</v>
      </c>
      <c r="AH9453" t="inlineStr">
        <is>
          <t>CNY</t>
        </is>
      </c>
    </row>
    <row r="9454">
      <c r="A9454" t="inlineStr">
        <is>
          <t>4000</t>
        </is>
      </c>
      <c r="B9454" t="inlineStr">
        <is>
          <t>2025</t>
        </is>
      </c>
      <c r="C9454" t="inlineStr">
        <is>
          <t>8700061385</t>
        </is>
      </c>
      <c r="D9454" t="inlineStr">
        <is>
          <t>1</t>
        </is>
      </c>
      <c r="E9454" t="n">
        <v>2</v>
      </c>
      <c r="F9454" s="2" t="n">
        <v>45715</v>
      </c>
      <c r="G9454" t="inlineStr">
        <is>
          <t>L400001831</t>
        </is>
      </c>
      <c r="H9454" t="inlineStr">
        <is>
          <t>广州市黄埔区汤村项目复建区1号地块施工总承包及总承包管理配合服务</t>
        </is>
      </c>
      <c r="I9454" t="n">
        <v>4</v>
      </c>
      <c r="J9454" t="n">
        <v>5400010634</v>
      </c>
      <c r="K9454" t="inlineStr">
        <is>
          <t>合同履约成本\工程施工成本\间接费用\差旅交通费\境内差旅费</t>
        </is>
      </c>
      <c r="L9454" t="n">
        <v>7002010000</v>
      </c>
      <c r="M9454" t="inlineStr">
        <is>
          <t>内部存款\可用存款</t>
        </is>
      </c>
      <c r="N9454" t="inlineStr">
        <is>
          <t>支付汤村项目复建地块一李建民差旅费</t>
        </is>
      </c>
      <c r="O9454" t="n">
        <v>2008166</v>
      </c>
      <c r="P9454" t="inlineStr">
        <is>
          <t>中建四局一公司广州分公司以局名义项目</t>
        </is>
      </c>
      <c r="U9454" t="n">
        <v>1096.58</v>
      </c>
      <c r="V9454" t="n">
        <v>0</v>
      </c>
      <c r="W9454" t="inlineStr">
        <is>
          <t>借</t>
        </is>
      </c>
      <c r="X9454" t="n">
        <v>1096.58</v>
      </c>
      <c r="Y9454" t="inlineStr">
        <is>
          <t>CBX2007202501003043</t>
        </is>
      </c>
      <c r="AB9454" t="n">
        <v>1096.58</v>
      </c>
      <c r="AC9454" t="inlineStr">
        <is>
          <t>CNY</t>
        </is>
      </c>
      <c r="AD9454" t="n">
        <v>1096.58</v>
      </c>
      <c r="AE9454" t="n">
        <v>440112</v>
      </c>
      <c r="AH9454" t="inlineStr">
        <is>
          <t>CNY</t>
        </is>
      </c>
    </row>
    <row r="9455">
      <c r="A9455" t="inlineStr">
        <is>
          <t>4000</t>
        </is>
      </c>
      <c r="B9455" t="inlineStr">
        <is>
          <t>2025</t>
        </is>
      </c>
      <c r="C9455" t="inlineStr">
        <is>
          <t>8700061385</t>
        </is>
      </c>
      <c r="D9455" t="inlineStr">
        <is>
          <t>2</t>
        </is>
      </c>
      <c r="E9455" t="n">
        <v>2</v>
      </c>
      <c r="F9455" s="2" t="n">
        <v>45715</v>
      </c>
      <c r="G9455" t="inlineStr">
        <is>
          <t>L400001831</t>
        </is>
      </c>
      <c r="H9455" t="inlineStr">
        <is>
          <t>广州市黄埔区汤村项目复建区1号地块施工总承包及总承包管理配合服务</t>
        </is>
      </c>
      <c r="I9455" t="n">
        <v>4</v>
      </c>
      <c r="J9455" t="n">
        <v>2221010701</v>
      </c>
      <c r="K9455" t="inlineStr">
        <is>
          <t>应交税费\增值税\待认证进项税额\增值税专用发票</t>
        </is>
      </c>
      <c r="L9455" t="n">
        <v>7002010000</v>
      </c>
      <c r="M9455" t="inlineStr">
        <is>
          <t>内部存款\可用存款</t>
        </is>
      </c>
      <c r="N9455" t="inlineStr">
        <is>
          <t>支付汤村项目复建地块一李建民差旅费</t>
        </is>
      </c>
      <c r="O9455" t="n">
        <v>2008166</v>
      </c>
      <c r="P9455" t="inlineStr">
        <is>
          <t>中建四局一公司广州分公司以局名义项目</t>
        </is>
      </c>
      <c r="U9455" t="n">
        <v>4.72</v>
      </c>
      <c r="V9455" t="n">
        <v>0</v>
      </c>
      <c r="W9455" t="inlineStr">
        <is>
          <t>借</t>
        </is>
      </c>
      <c r="X9455" t="n">
        <v>1101.3</v>
      </c>
      <c r="Y9455" t="inlineStr">
        <is>
          <t>CBX2007202501003043</t>
        </is>
      </c>
      <c r="AB9455" t="n">
        <v>4.72</v>
      </c>
      <c r="AC9455" t="inlineStr">
        <is>
          <t>CNY</t>
        </is>
      </c>
      <c r="AD9455" t="n">
        <v>4.72</v>
      </c>
      <c r="AE9455" t="n">
        <v>440112</v>
      </c>
      <c r="AH9455" t="inlineStr">
        <is>
          <t>CNY</t>
        </is>
      </c>
    </row>
    <row r="9456">
      <c r="A9456" t="inlineStr">
        <is>
          <t>4000</t>
        </is>
      </c>
      <c r="B9456" t="inlineStr">
        <is>
          <t>2025</t>
        </is>
      </c>
      <c r="C9456" t="inlineStr">
        <is>
          <t>8700061385</t>
        </is>
      </c>
      <c r="D9456" t="inlineStr">
        <is>
          <t>3</t>
        </is>
      </c>
      <c r="E9456" t="n">
        <v>2</v>
      </c>
      <c r="F9456" s="2" t="n">
        <v>45715</v>
      </c>
      <c r="G9456" t="inlineStr">
        <is>
          <t>L400001831</t>
        </is>
      </c>
      <c r="H9456" t="inlineStr">
        <is>
          <t>广州市黄埔区汤村项目复建区1号地块施工总承包及总承包管理配合服务</t>
        </is>
      </c>
      <c r="I9456" t="n">
        <v>4</v>
      </c>
      <c r="J9456" t="n">
        <v>2221010102</v>
      </c>
      <c r="K9456" t="inlineStr">
        <is>
          <t>应交税费\增值税\应交增值税\进项税额\内销</t>
        </is>
      </c>
      <c r="L9456" t="n">
        <v>7002010000</v>
      </c>
      <c r="M9456" t="inlineStr">
        <is>
          <t>内部存款\可用存款</t>
        </is>
      </c>
      <c r="N9456" t="inlineStr">
        <is>
          <t>支付汤村项目复建地块一李建民差旅费</t>
        </is>
      </c>
      <c r="O9456" t="n">
        <v>2008166</v>
      </c>
      <c r="P9456" t="inlineStr">
        <is>
          <t>中建四局一公司广州分公司以局名义项目</t>
        </is>
      </c>
      <c r="U9456" t="n">
        <v>3.29</v>
      </c>
      <c r="V9456" t="n">
        <v>0</v>
      </c>
      <c r="W9456" t="inlineStr">
        <is>
          <t>借</t>
        </is>
      </c>
      <c r="X9456" t="n">
        <v>1104.59</v>
      </c>
      <c r="Y9456" t="inlineStr">
        <is>
          <t>CBX2007202501003043</t>
        </is>
      </c>
      <c r="AB9456" t="n">
        <v>3.29</v>
      </c>
      <c r="AC9456" t="inlineStr">
        <is>
          <t>CNY</t>
        </is>
      </c>
      <c r="AD9456" t="n">
        <v>3.29</v>
      </c>
      <c r="AE9456" t="n">
        <v>440112</v>
      </c>
      <c r="AH9456" t="inlineStr">
        <is>
          <t>CNY</t>
        </is>
      </c>
    </row>
    <row r="9457">
      <c r="A9457" t="inlineStr">
        <is>
          <t>4000</t>
        </is>
      </c>
      <c r="B9457" t="inlineStr">
        <is>
          <t>2025</t>
        </is>
      </c>
      <c r="C9457" t="inlineStr">
        <is>
          <t>8700061385</t>
        </is>
      </c>
      <c r="D9457" t="inlineStr">
        <is>
          <t>4</t>
        </is>
      </c>
      <c r="E9457" t="n">
        <v>2</v>
      </c>
      <c r="F9457" s="2" t="n">
        <v>45715</v>
      </c>
      <c r="G9457" t="inlineStr">
        <is>
          <t>L400001831</t>
        </is>
      </c>
      <c r="H9457" t="inlineStr">
        <is>
          <t>广州市黄埔区汤村项目复建区1号地块施工总承包及总承包管理配合服务</t>
        </is>
      </c>
      <c r="I9457" t="n">
        <v>4</v>
      </c>
      <c r="J9457" t="n">
        <v>2221010102</v>
      </c>
      <c r="K9457" t="inlineStr">
        <is>
          <t>应交税费\增值税\应交增值税\进项税额\内销</t>
        </is>
      </c>
      <c r="L9457" t="n">
        <v>7002010000</v>
      </c>
      <c r="M9457" t="inlineStr">
        <is>
          <t>内部存款\可用存款</t>
        </is>
      </c>
      <c r="N9457" t="inlineStr">
        <is>
          <t>支付汤村项目复建地块一李建民差旅费</t>
        </is>
      </c>
      <c r="O9457" t="n">
        <v>2008166</v>
      </c>
      <c r="P9457" t="inlineStr">
        <is>
          <t>中建四局一公司广州分公司以局名义项目</t>
        </is>
      </c>
      <c r="U9457" t="n">
        <v>16.56</v>
      </c>
      <c r="V9457" t="n">
        <v>0</v>
      </c>
      <c r="W9457" t="inlineStr">
        <is>
          <t>借</t>
        </is>
      </c>
      <c r="X9457" t="n">
        <v>1121.15</v>
      </c>
      <c r="Y9457" t="inlineStr">
        <is>
          <t>CBX2007202501003043</t>
        </is>
      </c>
      <c r="AB9457" t="n">
        <v>16.56</v>
      </c>
      <c r="AC9457" t="inlineStr">
        <is>
          <t>CNY</t>
        </is>
      </c>
      <c r="AD9457" t="n">
        <v>16.56</v>
      </c>
      <c r="AE9457" t="n">
        <v>440112</v>
      </c>
      <c r="AH9457" t="inlineStr">
        <is>
          <t>CNY</t>
        </is>
      </c>
    </row>
    <row r="9458">
      <c r="A9458" t="inlineStr">
        <is>
          <t>4000</t>
        </is>
      </c>
      <c r="B9458" t="inlineStr">
        <is>
          <t>2025</t>
        </is>
      </c>
      <c r="C9458" t="inlineStr">
        <is>
          <t>8700061385</t>
        </is>
      </c>
      <c r="D9458" t="inlineStr">
        <is>
          <t>5</t>
        </is>
      </c>
      <c r="E9458" t="n">
        <v>2</v>
      </c>
      <c r="F9458" s="2" t="n">
        <v>45715</v>
      </c>
      <c r="G9458" t="inlineStr">
        <is>
          <t>L400001831</t>
        </is>
      </c>
      <c r="H9458" t="inlineStr">
        <is>
          <t>广州市黄埔区汤村项目复建区1号地块施工总承包及总承包管理配合服务</t>
        </is>
      </c>
      <c r="I9458" t="n">
        <v>4</v>
      </c>
      <c r="J9458" t="n">
        <v>7002010000</v>
      </c>
      <c r="K9458" t="inlineStr">
        <is>
          <t>内部存款\可用存款</t>
        </is>
      </c>
      <c r="L9458" t="n">
        <v>5400010634</v>
      </c>
      <c r="M9458" t="inlineStr">
        <is>
          <t>合同履约成本\工程施工成本\间接费用\差旅交通费\境内差旅费</t>
        </is>
      </c>
      <c r="N9458" t="inlineStr">
        <is>
          <t>支付汤村项目复建地块一李建民差旅费</t>
        </is>
      </c>
      <c r="O9458" t="n">
        <v>2008166</v>
      </c>
      <c r="P9458" t="inlineStr">
        <is>
          <t>中建四局一公司广州分公司以局名义项目</t>
        </is>
      </c>
      <c r="U9458" t="n">
        <v>0</v>
      </c>
      <c r="V9458" t="n">
        <v>-1121.15</v>
      </c>
      <c r="W9458" t="inlineStr">
        <is>
          <t>平</t>
        </is>
      </c>
      <c r="X9458" t="n">
        <v>0</v>
      </c>
      <c r="Y9458" t="inlineStr">
        <is>
          <t>CBX2007202501003043</t>
        </is>
      </c>
      <c r="AB9458" t="n">
        <v>1121.15</v>
      </c>
      <c r="AC9458" t="inlineStr">
        <is>
          <t>CNY</t>
        </is>
      </c>
      <c r="AD9458" t="n">
        <v>1121.15</v>
      </c>
      <c r="AE9458" t="n">
        <v>440112</v>
      </c>
      <c r="AH9458" t="inlineStr">
        <is>
          <t>CNY</t>
        </is>
      </c>
    </row>
    <row r="9459">
      <c r="A9459" t="inlineStr">
        <is>
          <t>4000</t>
        </is>
      </c>
      <c r="B9459" t="inlineStr">
        <is>
          <t>2025</t>
        </is>
      </c>
      <c r="C9459" t="inlineStr">
        <is>
          <t>8700063322</t>
        </is>
      </c>
      <c r="D9459" t="inlineStr">
        <is>
          <t>1</t>
        </is>
      </c>
      <c r="E9459" t="n">
        <v>2</v>
      </c>
      <c r="F9459" s="2" t="n">
        <v>45716</v>
      </c>
      <c r="G9459" t="inlineStr">
        <is>
          <t>L400001831</t>
        </is>
      </c>
      <c r="H9459" t="inlineStr">
        <is>
          <t>广州市黄埔区汤村项目复建区1号地块施工总承包及总承包管理配合服务</t>
        </is>
      </c>
      <c r="I9459" t="n">
        <v>17</v>
      </c>
      <c r="J9459" t="n">
        <v>5400010621</v>
      </c>
      <c r="K9459" t="inlineStr">
        <is>
          <t>合同履约成本\工程施工成本\间接费用\劳务派遣\社保及公积金</t>
        </is>
      </c>
      <c r="L9459" t="n">
        <v>7002010000</v>
      </c>
      <c r="M9459" t="inlineStr">
        <is>
          <t>内部存款\可用存款</t>
        </is>
      </c>
      <c r="N9459" t="inlineStr">
        <is>
          <t>支付峰行2025年1月社保公积金费用（局）</t>
        </is>
      </c>
      <c r="O9459" t="n">
        <v>2008166</v>
      </c>
      <c r="P9459" t="inlineStr">
        <is>
          <t>中建四局一公司广州分公司以局名义项目</t>
        </is>
      </c>
      <c r="U9459" t="n">
        <v>98.17</v>
      </c>
      <c r="V9459" t="n">
        <v>0</v>
      </c>
      <c r="W9459" t="inlineStr">
        <is>
          <t>借</t>
        </is>
      </c>
      <c r="X9459" t="n">
        <v>98.17</v>
      </c>
      <c r="Y9459" t="inlineStr">
        <is>
          <t>FGD2007202503000350</t>
        </is>
      </c>
      <c r="AB9459" t="n">
        <v>98.17</v>
      </c>
      <c r="AC9459" t="inlineStr">
        <is>
          <t>CNY</t>
        </is>
      </c>
      <c r="AD9459" t="n">
        <v>98.17</v>
      </c>
      <c r="AE9459" t="n">
        <v>440112</v>
      </c>
      <c r="AH9459" t="inlineStr">
        <is>
          <t>CNY</t>
        </is>
      </c>
    </row>
    <row r="9460">
      <c r="A9460" t="inlineStr">
        <is>
          <t>4000</t>
        </is>
      </c>
      <c r="B9460" t="inlineStr">
        <is>
          <t>2025</t>
        </is>
      </c>
      <c r="C9460" t="inlineStr">
        <is>
          <t>8700063322</t>
        </is>
      </c>
      <c r="D9460" t="inlineStr">
        <is>
          <t>2</t>
        </is>
      </c>
      <c r="E9460" t="n">
        <v>2</v>
      </c>
      <c r="F9460" s="2" t="n">
        <v>45716</v>
      </c>
      <c r="G9460" t="inlineStr">
        <is>
          <t>L400001831</t>
        </is>
      </c>
      <c r="H9460" t="inlineStr">
        <is>
          <t>广州市黄埔区汤村项目复建区1号地块施工总承包及总承包管理配合服务</t>
        </is>
      </c>
      <c r="I9460" t="n">
        <v>17</v>
      </c>
      <c r="J9460" t="n">
        <v>7002010000</v>
      </c>
      <c r="K9460" t="inlineStr">
        <is>
          <t>内部存款\可用存款</t>
        </is>
      </c>
      <c r="L9460" t="n">
        <v>5400010621</v>
      </c>
      <c r="M9460" t="inlineStr">
        <is>
          <t>合同履约成本\工程施工成本\间接费用\劳务派遣\社保及公积金</t>
        </is>
      </c>
      <c r="N9460" t="inlineStr">
        <is>
          <t>支付峰行2025年1月社保公积金费用（局）</t>
        </is>
      </c>
      <c r="O9460" t="n">
        <v>2008166</v>
      </c>
      <c r="P9460" t="inlineStr">
        <is>
          <t>中建四局一公司广州分公司以局名义项目</t>
        </is>
      </c>
      <c r="U9460" t="n">
        <v>0</v>
      </c>
      <c r="V9460" t="n">
        <v>-98.17</v>
      </c>
      <c r="W9460" t="inlineStr">
        <is>
          <t>平</t>
        </is>
      </c>
      <c r="X9460" t="n">
        <v>0</v>
      </c>
      <c r="Y9460" t="inlineStr">
        <is>
          <t>FGD2007202503000350</t>
        </is>
      </c>
      <c r="AB9460" t="n">
        <v>98.17</v>
      </c>
      <c r="AC9460" t="inlineStr">
        <is>
          <t>CNY</t>
        </is>
      </c>
      <c r="AD9460" t="n">
        <v>98.17</v>
      </c>
      <c r="AE9460" t="n">
        <v>440112</v>
      </c>
      <c r="AH9460" t="inlineStr">
        <is>
          <t>CNY</t>
        </is>
      </c>
    </row>
    <row r="9461">
      <c r="A9461" t="inlineStr">
        <is>
          <t>4000</t>
        </is>
      </c>
      <c r="B9461" t="inlineStr">
        <is>
          <t>2025</t>
        </is>
      </c>
      <c r="C9461" t="inlineStr">
        <is>
          <t>8700063325</t>
        </is>
      </c>
      <c r="D9461" t="inlineStr">
        <is>
          <t>1</t>
        </is>
      </c>
      <c r="E9461" t="n">
        <v>2</v>
      </c>
      <c r="F9461" s="2" t="n">
        <v>45716</v>
      </c>
      <c r="G9461" t="inlineStr">
        <is>
          <t>L400001831</t>
        </is>
      </c>
      <c r="H9461" t="inlineStr">
        <is>
          <t>广州市黄埔区汤村项目复建区1号地块施工总承包及总承包管理配合服务</t>
        </is>
      </c>
      <c r="I9461" t="n">
        <v>20</v>
      </c>
      <c r="J9461" t="n">
        <v>5400010621</v>
      </c>
      <c r="K9461" t="inlineStr">
        <is>
          <t>合同履约成本\工程施工成本\间接费用\劳务派遣\社保及公积金</t>
        </is>
      </c>
      <c r="L9461" t="n">
        <v>7002010000</v>
      </c>
      <c r="M9461" t="inlineStr">
        <is>
          <t>内部存款\可用存款</t>
        </is>
      </c>
      <c r="N9461" t="inlineStr">
        <is>
          <t>2025年2月峰行社保费用（局2）</t>
        </is>
      </c>
      <c r="O9461" t="n">
        <v>2008166</v>
      </c>
      <c r="P9461" t="inlineStr">
        <is>
          <t>中建四局一公司广州分公司以局名义项目</t>
        </is>
      </c>
      <c r="U9461" t="n">
        <v>6626.25</v>
      </c>
      <c r="V9461" t="n">
        <v>0</v>
      </c>
      <c r="W9461" t="inlineStr">
        <is>
          <t>借</t>
        </is>
      </c>
      <c r="X9461" t="n">
        <v>6626.25</v>
      </c>
      <c r="Y9461" t="inlineStr">
        <is>
          <t>FGD2007202503000349</t>
        </is>
      </c>
      <c r="AB9461" t="n">
        <v>6626.25</v>
      </c>
      <c r="AC9461" t="inlineStr">
        <is>
          <t>CNY</t>
        </is>
      </c>
      <c r="AD9461" t="n">
        <v>6626.25</v>
      </c>
      <c r="AE9461" t="n">
        <v>440112</v>
      </c>
      <c r="AH9461" t="inlineStr">
        <is>
          <t>CNY</t>
        </is>
      </c>
    </row>
    <row r="9462">
      <c r="A9462" t="inlineStr">
        <is>
          <t>4000</t>
        </is>
      </c>
      <c r="B9462" t="inlineStr">
        <is>
          <t>2025</t>
        </is>
      </c>
      <c r="C9462" t="inlineStr">
        <is>
          <t>8700063325</t>
        </is>
      </c>
      <c r="D9462" t="inlineStr">
        <is>
          <t>2</t>
        </is>
      </c>
      <c r="E9462" t="n">
        <v>2</v>
      </c>
      <c r="F9462" s="2" t="n">
        <v>45716</v>
      </c>
      <c r="G9462" t="inlineStr">
        <is>
          <t>L400001831</t>
        </is>
      </c>
      <c r="H9462" t="inlineStr">
        <is>
          <t>广州市黄埔区汤村项目复建区1号地块施工总承包及总承包管理配合服务</t>
        </is>
      </c>
      <c r="I9462" t="n">
        <v>20</v>
      </c>
      <c r="J9462" t="n">
        <v>7002010000</v>
      </c>
      <c r="K9462" t="inlineStr">
        <is>
          <t>内部存款\可用存款</t>
        </is>
      </c>
      <c r="L9462" t="n">
        <v>5400010621</v>
      </c>
      <c r="M9462" t="inlineStr">
        <is>
          <t>合同履约成本\工程施工成本\间接费用\劳务派遣\社保及公积金</t>
        </is>
      </c>
      <c r="N9462" t="inlineStr">
        <is>
          <t>2025年2月峰行社保费用（局2）</t>
        </is>
      </c>
      <c r="O9462" t="n">
        <v>2008166</v>
      </c>
      <c r="P9462" t="inlineStr">
        <is>
          <t>中建四局一公司广州分公司以局名义项目</t>
        </is>
      </c>
      <c r="U9462" t="n">
        <v>0</v>
      </c>
      <c r="V9462" t="n">
        <v>-6626.25</v>
      </c>
      <c r="W9462" t="inlineStr">
        <is>
          <t>平</t>
        </is>
      </c>
      <c r="X9462" t="n">
        <v>0</v>
      </c>
      <c r="Y9462" t="inlineStr">
        <is>
          <t>FGD2007202503000349</t>
        </is>
      </c>
      <c r="AB9462" t="n">
        <v>6626.25</v>
      </c>
      <c r="AC9462" t="inlineStr">
        <is>
          <t>CNY</t>
        </is>
      </c>
      <c r="AD9462" t="n">
        <v>6626.25</v>
      </c>
      <c r="AE9462" t="n">
        <v>440112</v>
      </c>
      <c r="AH9462" t="inlineStr">
        <is>
          <t>CNY</t>
        </is>
      </c>
    </row>
    <row r="9463">
      <c r="A9463" t="inlineStr">
        <is>
          <t>4000</t>
        </is>
      </c>
      <c r="B9463" t="inlineStr">
        <is>
          <t>2025</t>
        </is>
      </c>
      <c r="C9463" t="inlineStr">
        <is>
          <t>8700063327</t>
        </is>
      </c>
      <c r="D9463" t="inlineStr">
        <is>
          <t>1</t>
        </is>
      </c>
      <c r="E9463" t="n">
        <v>2</v>
      </c>
      <c r="F9463" s="2" t="n">
        <v>45716</v>
      </c>
      <c r="G9463" t="inlineStr">
        <is>
          <t>L400001831</t>
        </is>
      </c>
      <c r="H9463" t="inlineStr">
        <is>
          <t>广州市黄埔区汤村项目复建区1号地块施工总承包及总承包管理配合服务</t>
        </is>
      </c>
      <c r="I9463" t="n">
        <v>21</v>
      </c>
      <c r="J9463" t="n">
        <v>5400010620</v>
      </c>
      <c r="K9463" t="inlineStr">
        <is>
          <t>合同履约成本\工程施工成本\间接费用\劳务派遣\工资</t>
        </is>
      </c>
      <c r="L9463" t="n">
        <v>7002010000</v>
      </c>
      <c r="M9463" t="inlineStr">
        <is>
          <t>内部存款\可用存款</t>
        </is>
      </c>
      <c r="N9463" t="inlineStr">
        <is>
          <t>支付广东南方人力资源服务有限公司2025年1月劳务费</t>
        </is>
      </c>
      <c r="O9463" t="n">
        <v>2008166</v>
      </c>
      <c r="P9463" t="inlineStr">
        <is>
          <t>中建四局一公司广州分公司以局名义项目</t>
        </is>
      </c>
      <c r="U9463" t="n">
        <v>7500</v>
      </c>
      <c r="V9463" t="n">
        <v>0</v>
      </c>
      <c r="W9463" t="inlineStr">
        <is>
          <t>借</t>
        </is>
      </c>
      <c r="X9463" t="n">
        <v>7500</v>
      </c>
      <c r="Y9463" t="inlineStr">
        <is>
          <t>FGD2007202503000348</t>
        </is>
      </c>
      <c r="AB9463" t="n">
        <v>7500</v>
      </c>
      <c r="AC9463" t="inlineStr">
        <is>
          <t>CNY</t>
        </is>
      </c>
      <c r="AD9463" t="n">
        <v>7500</v>
      </c>
      <c r="AE9463" t="n">
        <v>440112</v>
      </c>
      <c r="AH9463" t="inlineStr">
        <is>
          <t>CNY</t>
        </is>
      </c>
    </row>
    <row r="9464">
      <c r="A9464" t="inlineStr">
        <is>
          <t>4000</t>
        </is>
      </c>
      <c r="B9464" t="inlineStr">
        <is>
          <t>2025</t>
        </is>
      </c>
      <c r="C9464" t="inlineStr">
        <is>
          <t>8700063327</t>
        </is>
      </c>
      <c r="D9464" t="inlineStr">
        <is>
          <t>2</t>
        </is>
      </c>
      <c r="E9464" t="n">
        <v>2</v>
      </c>
      <c r="F9464" s="2" t="n">
        <v>45716</v>
      </c>
      <c r="G9464" t="inlineStr">
        <is>
          <t>L400001831</t>
        </is>
      </c>
      <c r="H9464" t="inlineStr">
        <is>
          <t>广州市黄埔区汤村项目复建区1号地块施工总承包及总承包管理配合服务</t>
        </is>
      </c>
      <c r="I9464" t="n">
        <v>21</v>
      </c>
      <c r="J9464" t="n">
        <v>7002010000</v>
      </c>
      <c r="K9464" t="inlineStr">
        <is>
          <t>内部存款\可用存款</t>
        </is>
      </c>
      <c r="L9464" t="n">
        <v>5400010620</v>
      </c>
      <c r="M9464" t="inlineStr">
        <is>
          <t>合同履约成本\工程施工成本\间接费用\劳务派遣\工资</t>
        </is>
      </c>
      <c r="N9464" t="inlineStr">
        <is>
          <t>支付广东南方人力资源服务有限公司2025年1月劳务费</t>
        </is>
      </c>
      <c r="O9464" t="n">
        <v>2008166</v>
      </c>
      <c r="P9464" t="inlineStr">
        <is>
          <t>中建四局一公司广州分公司以局名义项目</t>
        </is>
      </c>
      <c r="U9464" t="n">
        <v>0</v>
      </c>
      <c r="V9464" t="n">
        <v>-7500</v>
      </c>
      <c r="W9464" t="inlineStr">
        <is>
          <t>平</t>
        </is>
      </c>
      <c r="X9464" t="n">
        <v>0</v>
      </c>
      <c r="Y9464" t="inlineStr">
        <is>
          <t>FGD2007202503000348</t>
        </is>
      </c>
      <c r="AB9464" t="n">
        <v>7500</v>
      </c>
      <c r="AC9464" t="inlineStr">
        <is>
          <t>CNY</t>
        </is>
      </c>
      <c r="AD9464" t="n">
        <v>7500</v>
      </c>
      <c r="AE9464" t="n">
        <v>440112</v>
      </c>
      <c r="AH9464" t="inlineStr">
        <is>
          <t>CNY</t>
        </is>
      </c>
    </row>
    <row r="9465">
      <c r="A9465" t="inlineStr">
        <is>
          <t>4000</t>
        </is>
      </c>
      <c r="B9465" t="inlineStr">
        <is>
          <t>2025</t>
        </is>
      </c>
      <c r="C9465" t="inlineStr">
        <is>
          <t>8700063331</t>
        </is>
      </c>
      <c r="D9465" t="inlineStr">
        <is>
          <t>1</t>
        </is>
      </c>
      <c r="E9465" t="n">
        <v>2</v>
      </c>
      <c r="F9465" s="2" t="n">
        <v>45716</v>
      </c>
      <c r="G9465" t="inlineStr">
        <is>
          <t>L400001831</t>
        </is>
      </c>
      <c r="H9465" t="inlineStr">
        <is>
          <t>广州市黄埔区汤村项目复建区1号地块施工总承包及总承包管理配合服务</t>
        </is>
      </c>
      <c r="I9465" t="n">
        <v>22</v>
      </c>
      <c r="J9465" t="n">
        <v>5400010621</v>
      </c>
      <c r="K9465" t="inlineStr">
        <is>
          <t>合同履约成本\工程施工成本\间接费用\劳务派遣\社保及公积金</t>
        </is>
      </c>
      <c r="L9465" t="n">
        <v>7002010000</v>
      </c>
      <c r="M9465" t="inlineStr">
        <is>
          <t>内部存款\可用存款</t>
        </is>
      </c>
      <c r="N9465" t="inlineStr">
        <is>
          <t>支付南方2025年1月社保公积金费用（局）</t>
        </is>
      </c>
      <c r="O9465" t="n">
        <v>2008166</v>
      </c>
      <c r="P9465" t="inlineStr">
        <is>
          <t>中建四局一公司广州分公司以局名义项目</t>
        </is>
      </c>
      <c r="U9465" t="n">
        <v>1986.32</v>
      </c>
      <c r="V9465" t="n">
        <v>0</v>
      </c>
      <c r="W9465" t="inlineStr">
        <is>
          <t>借</t>
        </is>
      </c>
      <c r="X9465" t="n">
        <v>1986.32</v>
      </c>
      <c r="Y9465" t="inlineStr">
        <is>
          <t>FGD2007202503000351</t>
        </is>
      </c>
      <c r="AB9465" t="n">
        <v>1986.32</v>
      </c>
      <c r="AC9465" t="inlineStr">
        <is>
          <t>CNY</t>
        </is>
      </c>
      <c r="AD9465" t="n">
        <v>1986.32</v>
      </c>
      <c r="AE9465" t="n">
        <v>440112</v>
      </c>
      <c r="AH9465" t="inlineStr">
        <is>
          <t>CNY</t>
        </is>
      </c>
    </row>
    <row r="9466">
      <c r="A9466" t="inlineStr">
        <is>
          <t>4000</t>
        </is>
      </c>
      <c r="B9466" t="inlineStr">
        <is>
          <t>2025</t>
        </is>
      </c>
      <c r="C9466" t="inlineStr">
        <is>
          <t>8700063331</t>
        </is>
      </c>
      <c r="D9466" t="inlineStr">
        <is>
          <t>2</t>
        </is>
      </c>
      <c r="E9466" t="n">
        <v>2</v>
      </c>
      <c r="F9466" s="2" t="n">
        <v>45716</v>
      </c>
      <c r="G9466" t="inlineStr">
        <is>
          <t>L400001831</t>
        </is>
      </c>
      <c r="H9466" t="inlineStr">
        <is>
          <t>广州市黄埔区汤村项目复建区1号地块施工总承包及总承包管理配合服务</t>
        </is>
      </c>
      <c r="I9466" t="n">
        <v>22</v>
      </c>
      <c r="J9466" t="n">
        <v>7002010000</v>
      </c>
      <c r="K9466" t="inlineStr">
        <is>
          <t>内部存款\可用存款</t>
        </is>
      </c>
      <c r="L9466" t="n">
        <v>5400010621</v>
      </c>
      <c r="M9466" t="inlineStr">
        <is>
          <t>合同履约成本\工程施工成本\间接费用\劳务派遣\社保及公积金</t>
        </is>
      </c>
      <c r="N9466" t="inlineStr">
        <is>
          <t>支付南方2025年1月社保公积金费用（局）</t>
        </is>
      </c>
      <c r="O9466" t="n">
        <v>2008166</v>
      </c>
      <c r="P9466" t="inlineStr">
        <is>
          <t>中建四局一公司广州分公司以局名义项目</t>
        </is>
      </c>
      <c r="U9466" t="n">
        <v>0</v>
      </c>
      <c r="V9466" t="n">
        <v>-1986.32</v>
      </c>
      <c r="W9466" t="inlineStr">
        <is>
          <t>平</t>
        </is>
      </c>
      <c r="X9466" t="n">
        <v>0</v>
      </c>
      <c r="Y9466" t="inlineStr">
        <is>
          <t>FGD2007202503000351</t>
        </is>
      </c>
      <c r="AB9466" t="n">
        <v>1986.32</v>
      </c>
      <c r="AC9466" t="inlineStr">
        <is>
          <t>CNY</t>
        </is>
      </c>
      <c r="AD9466" t="n">
        <v>1986.32</v>
      </c>
      <c r="AE9466" t="n">
        <v>440112</v>
      </c>
      <c r="AH9466" t="inlineStr">
        <is>
          <t>CNY</t>
        </is>
      </c>
    </row>
    <row r="9467">
      <c r="A9467" t="inlineStr">
        <is>
          <t>4000</t>
        </is>
      </c>
      <c r="B9467" t="inlineStr">
        <is>
          <t>2025</t>
        </is>
      </c>
      <c r="C9467" t="inlineStr">
        <is>
          <t>8700063335</t>
        </is>
      </c>
      <c r="D9467" t="inlineStr">
        <is>
          <t>1</t>
        </is>
      </c>
      <c r="E9467" t="n">
        <v>2</v>
      </c>
      <c r="F9467" s="2" t="n">
        <v>45716</v>
      </c>
      <c r="G9467" t="inlineStr">
        <is>
          <t>L400001831</t>
        </is>
      </c>
      <c r="H9467" t="inlineStr">
        <is>
          <t>广州市黄埔区汤村项目复建区1号地块施工总承包及总承包管理配合服务</t>
        </is>
      </c>
      <c r="I9467" t="n">
        <v>24</v>
      </c>
      <c r="J9467" t="n">
        <v>5400010620</v>
      </c>
      <c r="K9467" t="inlineStr">
        <is>
          <t>合同履约成本\工程施工成本\间接费用\劳务派遣\工资</t>
        </is>
      </c>
      <c r="L9467" t="n">
        <v>7002010000</v>
      </c>
      <c r="M9467" t="inlineStr">
        <is>
          <t>内部存款\可用存款</t>
        </is>
      </c>
      <c r="N9467" t="inlineStr">
        <is>
          <t>支付峰行2025年1月社保公积金费用（局）</t>
        </is>
      </c>
      <c r="O9467" t="n">
        <v>2008166</v>
      </c>
      <c r="P9467" t="inlineStr">
        <is>
          <t>中建四局一公司广州分公司以局名义项目</t>
        </is>
      </c>
      <c r="U9467" t="n">
        <v>7534</v>
      </c>
      <c r="V9467" t="n">
        <v>0</v>
      </c>
      <c r="W9467" t="inlineStr">
        <is>
          <t>借</t>
        </is>
      </c>
      <c r="X9467" t="n">
        <v>7534</v>
      </c>
      <c r="Y9467" t="inlineStr">
        <is>
          <t>FGD2007202503000352</t>
        </is>
      </c>
      <c r="AB9467" t="n">
        <v>7534</v>
      </c>
      <c r="AC9467" t="inlineStr">
        <is>
          <t>CNY</t>
        </is>
      </c>
      <c r="AD9467" t="n">
        <v>7534</v>
      </c>
      <c r="AE9467" t="n">
        <v>440112</v>
      </c>
      <c r="AH9467" t="inlineStr">
        <is>
          <t>CNY</t>
        </is>
      </c>
    </row>
    <row r="9468">
      <c r="A9468" t="inlineStr">
        <is>
          <t>4000</t>
        </is>
      </c>
      <c r="B9468" t="inlineStr">
        <is>
          <t>2025</t>
        </is>
      </c>
      <c r="C9468" t="inlineStr">
        <is>
          <t>8700063335</t>
        </is>
      </c>
      <c r="D9468" t="inlineStr">
        <is>
          <t>2</t>
        </is>
      </c>
      <c r="E9468" t="n">
        <v>2</v>
      </c>
      <c r="F9468" s="2" t="n">
        <v>45716</v>
      </c>
      <c r="G9468" t="inlineStr">
        <is>
          <t>L400001831</t>
        </is>
      </c>
      <c r="H9468" t="inlineStr">
        <is>
          <t>广州市黄埔区汤村项目复建区1号地块施工总承包及总承包管理配合服务</t>
        </is>
      </c>
      <c r="I9468" t="n">
        <v>24</v>
      </c>
      <c r="J9468" t="n">
        <v>7002010000</v>
      </c>
      <c r="K9468" t="inlineStr">
        <is>
          <t>内部存款\可用存款</t>
        </is>
      </c>
      <c r="L9468" t="n">
        <v>5400010620</v>
      </c>
      <c r="M9468" t="inlineStr">
        <is>
          <t>合同履约成本\工程施工成本\间接费用\劳务派遣\工资</t>
        </is>
      </c>
      <c r="N9468" t="inlineStr">
        <is>
          <t>支付峰行2025年1月社保公积金费用（局）</t>
        </is>
      </c>
      <c r="O9468" t="n">
        <v>2008166</v>
      </c>
      <c r="P9468" t="inlineStr">
        <is>
          <t>中建四局一公司广州分公司以局名义项目</t>
        </is>
      </c>
      <c r="U9468" t="n">
        <v>0</v>
      </c>
      <c r="V9468" t="n">
        <v>-7534</v>
      </c>
      <c r="W9468" t="inlineStr">
        <is>
          <t>平</t>
        </is>
      </c>
      <c r="X9468" t="n">
        <v>0</v>
      </c>
      <c r="Y9468" t="inlineStr">
        <is>
          <t>FGD2007202503000352</t>
        </is>
      </c>
      <c r="AB9468" t="n">
        <v>7534</v>
      </c>
      <c r="AC9468" t="inlineStr">
        <is>
          <t>CNY</t>
        </is>
      </c>
      <c r="AD9468" t="n">
        <v>7534</v>
      </c>
      <c r="AE9468" t="n">
        <v>440112</v>
      </c>
      <c r="AH9468" t="inlineStr">
        <is>
          <t>CNY</t>
        </is>
      </c>
    </row>
    <row r="9469">
      <c r="A9469" t="inlineStr">
        <is>
          <t>4000</t>
        </is>
      </c>
      <c r="B9469" t="inlineStr">
        <is>
          <t>2025</t>
        </is>
      </c>
      <c r="C9469" t="inlineStr">
        <is>
          <t>8700074984</t>
        </is>
      </c>
      <c r="D9469" t="inlineStr">
        <is>
          <t>1</t>
        </is>
      </c>
      <c r="E9469" t="n">
        <v>3</v>
      </c>
      <c r="F9469" s="2" t="n">
        <v>45747</v>
      </c>
      <c r="G9469" t="inlineStr">
        <is>
          <t>L400001831</t>
        </is>
      </c>
      <c r="H9469" t="inlineStr">
        <is>
          <t>广州市黄埔区汤村项目复建区1号地块施工总承包及总承包管理配合服务</t>
        </is>
      </c>
      <c r="I9469" t="n">
        <v>13</v>
      </c>
      <c r="J9469" t="n">
        <v>5400010620</v>
      </c>
      <c r="K9469" t="inlineStr">
        <is>
          <t>合同履约成本\工程施工成本\间接费用\劳务派遣\工资</t>
        </is>
      </c>
      <c r="L9469" t="n">
        <v>7002010000</v>
      </c>
      <c r="M9469" t="inlineStr">
        <is>
          <t>内部存款\可用存款</t>
        </is>
      </c>
      <c r="N9469" t="inlineStr">
        <is>
          <t>支付广东南方人力资源服务有限公司2025年2月劳务工资（局）</t>
        </is>
      </c>
      <c r="O9469" t="n">
        <v>2008166</v>
      </c>
      <c r="P9469" t="inlineStr">
        <is>
          <t>中建四局一公司广州分公司以局名义项目</t>
        </is>
      </c>
      <c r="U9469" t="n">
        <v>7500</v>
      </c>
      <c r="V9469" t="n">
        <v>0</v>
      </c>
      <c r="W9469" t="inlineStr">
        <is>
          <t>借</t>
        </is>
      </c>
      <c r="X9469" t="n">
        <v>7500</v>
      </c>
      <c r="Y9469" t="inlineStr">
        <is>
          <t>FGD2007202503002846</t>
        </is>
      </c>
      <c r="AB9469" t="n">
        <v>7500</v>
      </c>
      <c r="AC9469" t="inlineStr">
        <is>
          <t>CNY</t>
        </is>
      </c>
      <c r="AD9469" t="n">
        <v>7500</v>
      </c>
      <c r="AE9469" t="n">
        <v>440112</v>
      </c>
      <c r="AH9469" t="inlineStr">
        <is>
          <t>CNY</t>
        </is>
      </c>
    </row>
    <row r="9470">
      <c r="A9470" t="inlineStr">
        <is>
          <t>4000</t>
        </is>
      </c>
      <c r="B9470" t="inlineStr">
        <is>
          <t>2025</t>
        </is>
      </c>
      <c r="C9470" t="inlineStr">
        <is>
          <t>8700074984</t>
        </is>
      </c>
      <c r="D9470" t="inlineStr">
        <is>
          <t>2</t>
        </is>
      </c>
      <c r="E9470" t="n">
        <v>3</v>
      </c>
      <c r="F9470" s="2" t="n">
        <v>45747</v>
      </c>
      <c r="G9470" t="inlineStr">
        <is>
          <t>L400001831</t>
        </is>
      </c>
      <c r="H9470" t="inlineStr">
        <is>
          <t>广州市黄埔区汤村项目复建区1号地块施工总承包及总承包管理配合服务</t>
        </is>
      </c>
      <c r="I9470" t="n">
        <v>13</v>
      </c>
      <c r="J9470" t="n">
        <v>7002010000</v>
      </c>
      <c r="K9470" t="inlineStr">
        <is>
          <t>内部存款\可用存款</t>
        </is>
      </c>
      <c r="L9470" t="n">
        <v>5400010620</v>
      </c>
      <c r="M9470" t="inlineStr">
        <is>
          <t>合同履约成本\工程施工成本\间接费用\劳务派遣\工资</t>
        </is>
      </c>
      <c r="N9470" t="inlineStr">
        <is>
          <t>支付广东南方人力资源服务有限公司2025年2月劳务工资（局）</t>
        </is>
      </c>
      <c r="O9470" t="n">
        <v>2008166</v>
      </c>
      <c r="P9470" t="inlineStr">
        <is>
          <t>中建四局一公司广州分公司以局名义项目</t>
        </is>
      </c>
      <c r="U9470" t="n">
        <v>0</v>
      </c>
      <c r="V9470" t="n">
        <v>-7500</v>
      </c>
      <c r="W9470" t="inlineStr">
        <is>
          <t>平</t>
        </is>
      </c>
      <c r="X9470" t="n">
        <v>0</v>
      </c>
      <c r="Y9470" t="inlineStr">
        <is>
          <t>FGD2007202503002846</t>
        </is>
      </c>
      <c r="AB9470" t="n">
        <v>7500</v>
      </c>
      <c r="AC9470" t="inlineStr">
        <is>
          <t>CNY</t>
        </is>
      </c>
      <c r="AD9470" t="n">
        <v>7500</v>
      </c>
      <c r="AE9470" t="n">
        <v>440112</v>
      </c>
      <c r="AH9470" t="inlineStr">
        <is>
          <t>CNY</t>
        </is>
      </c>
    </row>
    <row r="9471">
      <c r="A9471" t="inlineStr">
        <is>
          <t>4000</t>
        </is>
      </c>
      <c r="B9471" t="inlineStr">
        <is>
          <t>2025</t>
        </is>
      </c>
      <c r="C9471" t="inlineStr">
        <is>
          <t>8700074989</t>
        </is>
      </c>
      <c r="D9471" t="inlineStr">
        <is>
          <t>1</t>
        </is>
      </c>
      <c r="E9471" t="n">
        <v>3</v>
      </c>
      <c r="F9471" s="2" t="n">
        <v>45747</v>
      </c>
      <c r="G9471" t="inlineStr">
        <is>
          <t>L400001831</t>
        </is>
      </c>
      <c r="H9471" t="inlineStr">
        <is>
          <t>广州市黄埔区汤村项目复建区1号地块施工总承包及总承包管理配合服务</t>
        </is>
      </c>
      <c r="I9471" t="n">
        <v>14</v>
      </c>
      <c r="J9471" t="n">
        <v>5400010620</v>
      </c>
      <c r="K9471" t="inlineStr">
        <is>
          <t>合同履约成本\工程施工成本\间接费用\劳务派遣\工资</t>
        </is>
      </c>
      <c r="L9471" t="n">
        <v>7002010000</v>
      </c>
      <c r="M9471" t="inlineStr">
        <is>
          <t>内部存款\可用存款</t>
        </is>
      </c>
      <c r="N9471" t="inlineStr">
        <is>
          <t>支付广州峰行人力资源管理有限公司2025年2月劳务工资（局）</t>
        </is>
      </c>
      <c r="O9471" t="n">
        <v>2008166</v>
      </c>
      <c r="P9471" t="inlineStr">
        <is>
          <t>中建四局一公司广州分公司以局名义项目</t>
        </is>
      </c>
      <c r="U9471" t="n">
        <v>7534</v>
      </c>
      <c r="V9471" t="n">
        <v>0</v>
      </c>
      <c r="W9471" t="inlineStr">
        <is>
          <t>借</t>
        </is>
      </c>
      <c r="X9471" t="n">
        <v>7534</v>
      </c>
      <c r="Y9471" t="inlineStr">
        <is>
          <t>FGD2007202503002843</t>
        </is>
      </c>
      <c r="AB9471" t="n">
        <v>7534</v>
      </c>
      <c r="AC9471" t="inlineStr">
        <is>
          <t>CNY</t>
        </is>
      </c>
      <c r="AD9471" t="n">
        <v>7534</v>
      </c>
      <c r="AE9471" t="n">
        <v>440112</v>
      </c>
      <c r="AH9471" t="inlineStr">
        <is>
          <t>CNY</t>
        </is>
      </c>
    </row>
    <row r="9472">
      <c r="A9472" t="inlineStr">
        <is>
          <t>4000</t>
        </is>
      </c>
      <c r="B9472" t="inlineStr">
        <is>
          <t>2025</t>
        </is>
      </c>
      <c r="C9472" t="inlineStr">
        <is>
          <t>8700074989</t>
        </is>
      </c>
      <c r="D9472" t="inlineStr">
        <is>
          <t>2</t>
        </is>
      </c>
      <c r="E9472" t="n">
        <v>3</v>
      </c>
      <c r="F9472" s="2" t="n">
        <v>45747</v>
      </c>
      <c r="G9472" t="inlineStr">
        <is>
          <t>L400001831</t>
        </is>
      </c>
      <c r="H9472" t="inlineStr">
        <is>
          <t>广州市黄埔区汤村项目复建区1号地块施工总承包及总承包管理配合服务</t>
        </is>
      </c>
      <c r="I9472" t="n">
        <v>14</v>
      </c>
      <c r="J9472" t="n">
        <v>7002010000</v>
      </c>
      <c r="K9472" t="inlineStr">
        <is>
          <t>内部存款\可用存款</t>
        </is>
      </c>
      <c r="L9472" t="n">
        <v>5400010620</v>
      </c>
      <c r="M9472" t="inlineStr">
        <is>
          <t>合同履约成本\工程施工成本\间接费用\劳务派遣\工资</t>
        </is>
      </c>
      <c r="N9472" t="inlineStr">
        <is>
          <t>支付广州峰行人力资源管理有限公司2025年2月劳务工资（局）</t>
        </is>
      </c>
      <c r="O9472" t="n">
        <v>2008166</v>
      </c>
      <c r="P9472" t="inlineStr">
        <is>
          <t>中建四局一公司广州分公司以局名义项目</t>
        </is>
      </c>
      <c r="U9472" t="n">
        <v>0</v>
      </c>
      <c r="V9472" t="n">
        <v>-7534</v>
      </c>
      <c r="W9472" t="inlineStr">
        <is>
          <t>平</t>
        </is>
      </c>
      <c r="X9472" t="n">
        <v>0</v>
      </c>
      <c r="Y9472" t="inlineStr">
        <is>
          <t>FGD2007202503002843</t>
        </is>
      </c>
      <c r="AB9472" t="n">
        <v>7534</v>
      </c>
      <c r="AC9472" t="inlineStr">
        <is>
          <t>CNY</t>
        </is>
      </c>
      <c r="AD9472" t="n">
        <v>7534</v>
      </c>
      <c r="AE9472" t="n">
        <v>440112</v>
      </c>
      <c r="AH9472" t="inlineStr">
        <is>
          <t>CNY</t>
        </is>
      </c>
    </row>
    <row r="9473">
      <c r="A9473" t="inlineStr">
        <is>
          <t>4000</t>
        </is>
      </c>
      <c r="B9473" t="inlineStr">
        <is>
          <t>2025</t>
        </is>
      </c>
      <c r="C9473" t="inlineStr">
        <is>
          <t>8700074994</t>
        </is>
      </c>
      <c r="D9473" t="inlineStr">
        <is>
          <t>1</t>
        </is>
      </c>
      <c r="E9473" t="n">
        <v>3</v>
      </c>
      <c r="F9473" s="2" t="n">
        <v>45747</v>
      </c>
      <c r="G9473" t="inlineStr">
        <is>
          <t>L400001831</t>
        </is>
      </c>
      <c r="H9473" t="inlineStr">
        <is>
          <t>广州市黄埔区汤村项目复建区1号地块施工总承包及总承包管理配合服务</t>
        </is>
      </c>
      <c r="I9473" t="n">
        <v>15</v>
      </c>
      <c r="J9473" t="n">
        <v>5400010654</v>
      </c>
      <c r="K9473" t="inlineStr">
        <is>
          <t>合同履约成本\工程施工成本\间接费用\物业费\物业管理费</t>
        </is>
      </c>
      <c r="L9473" t="n">
        <v>7002010000</v>
      </c>
      <c r="M9473" t="inlineStr">
        <is>
          <t>内部存款\可用存款</t>
        </is>
      </c>
      <c r="N9473" t="inlineStr">
        <is>
          <t>支付中建四局城市运营服务有限公司2025年2月费用</t>
        </is>
      </c>
      <c r="O9473" t="n">
        <v>2008166</v>
      </c>
      <c r="P9473" t="inlineStr">
        <is>
          <t>中建四局一公司广州分公司以局名义项目</t>
        </is>
      </c>
      <c r="U9473" t="n">
        <v>17464.26</v>
      </c>
      <c r="V9473" t="n">
        <v>0</v>
      </c>
      <c r="W9473" t="inlineStr">
        <is>
          <t>借</t>
        </is>
      </c>
      <c r="X9473" t="n">
        <v>17464.26</v>
      </c>
      <c r="Y9473" t="inlineStr">
        <is>
          <t>FGD2007202503002845</t>
        </is>
      </c>
      <c r="AB9473" t="n">
        <v>17464.26</v>
      </c>
      <c r="AC9473" t="inlineStr">
        <is>
          <t>CNY</t>
        </is>
      </c>
      <c r="AD9473" t="n">
        <v>17464.26</v>
      </c>
      <c r="AE9473" t="n">
        <v>440112</v>
      </c>
      <c r="AH9473" t="inlineStr">
        <is>
          <t>CNY</t>
        </is>
      </c>
    </row>
    <row r="9474">
      <c r="A9474" t="inlineStr">
        <is>
          <t>4000</t>
        </is>
      </c>
      <c r="B9474" t="inlineStr">
        <is>
          <t>2025</t>
        </is>
      </c>
      <c r="C9474" t="inlineStr">
        <is>
          <t>8700074994</t>
        </is>
      </c>
      <c r="D9474" t="inlineStr">
        <is>
          <t>2</t>
        </is>
      </c>
      <c r="E9474" t="n">
        <v>3</v>
      </c>
      <c r="F9474" s="2" t="n">
        <v>45747</v>
      </c>
      <c r="G9474" t="inlineStr">
        <is>
          <t>L400001831</t>
        </is>
      </c>
      <c r="H9474" t="inlineStr">
        <is>
          <t>广州市黄埔区汤村项目复建区1号地块施工总承包及总承包管理配合服务</t>
        </is>
      </c>
      <c r="I9474" t="n">
        <v>15</v>
      </c>
      <c r="J9474" t="n">
        <v>7002010000</v>
      </c>
      <c r="K9474" t="inlineStr">
        <is>
          <t>内部存款\可用存款</t>
        </is>
      </c>
      <c r="L9474" t="n">
        <v>5400010654</v>
      </c>
      <c r="M9474" t="inlineStr">
        <is>
          <t>合同履约成本\工程施工成本\间接费用\物业费\物业管理费</t>
        </is>
      </c>
      <c r="N9474" t="inlineStr">
        <is>
          <t>支付中建四局城市运营服务有限公司2025年2月费用</t>
        </is>
      </c>
      <c r="O9474" t="n">
        <v>2008166</v>
      </c>
      <c r="P9474" t="inlineStr">
        <is>
          <t>中建四局一公司广州分公司以局名义项目</t>
        </is>
      </c>
      <c r="U9474" t="n">
        <v>0</v>
      </c>
      <c r="V9474" t="n">
        <v>-17464.26</v>
      </c>
      <c r="W9474" t="inlineStr">
        <is>
          <t>平</t>
        </is>
      </c>
      <c r="X9474" t="n">
        <v>0</v>
      </c>
      <c r="Y9474" t="inlineStr">
        <is>
          <t>FGD2007202503002845</t>
        </is>
      </c>
      <c r="AB9474" t="n">
        <v>17464.26</v>
      </c>
      <c r="AC9474" t="inlineStr">
        <is>
          <t>CNY</t>
        </is>
      </c>
      <c r="AD9474" t="n">
        <v>17464.26</v>
      </c>
      <c r="AE9474" t="n">
        <v>440112</v>
      </c>
      <c r="AH9474" t="inlineStr">
        <is>
          <t>CNY</t>
        </is>
      </c>
    </row>
    <row r="9475">
      <c r="A9475" t="inlineStr">
        <is>
          <t>4000</t>
        </is>
      </c>
      <c r="B9475" t="inlineStr">
        <is>
          <t>2025</t>
        </is>
      </c>
      <c r="C9475" t="inlineStr">
        <is>
          <t>8700074998</t>
        </is>
      </c>
      <c r="D9475" t="inlineStr">
        <is>
          <t>1</t>
        </is>
      </c>
      <c r="E9475" t="n">
        <v>3</v>
      </c>
      <c r="F9475" s="2" t="n">
        <v>45747</v>
      </c>
      <c r="G9475" t="inlineStr">
        <is>
          <t>L400001831</t>
        </is>
      </c>
      <c r="H9475" t="inlineStr">
        <is>
          <t>广州市黄埔区汤村项目复建区1号地块施工总承包及总承包管理配合服务</t>
        </is>
      </c>
      <c r="I9475" t="n">
        <v>16</v>
      </c>
      <c r="J9475" t="n">
        <v>5400010621</v>
      </c>
      <c r="K9475" t="inlineStr">
        <is>
          <t>合同履约成本\工程施工成本\间接费用\劳务派遣\社保及公积金</t>
        </is>
      </c>
      <c r="L9475" t="n">
        <v>7002010000</v>
      </c>
      <c r="M9475" t="inlineStr">
        <is>
          <t>内部存款\可用存款</t>
        </is>
      </c>
      <c r="N9475" t="inlineStr">
        <is>
          <t>支付广州峰行人力资源管理有限公司2025年2月社保公积金费用（局）</t>
        </is>
      </c>
      <c r="O9475" t="n">
        <v>2008166</v>
      </c>
      <c r="P9475" t="inlineStr">
        <is>
          <t>中建四局一公司广州分公司以局名义项目</t>
        </is>
      </c>
      <c r="U9475" t="n">
        <v>98.17</v>
      </c>
      <c r="V9475" t="n">
        <v>0</v>
      </c>
      <c r="W9475" t="inlineStr">
        <is>
          <t>借</t>
        </is>
      </c>
      <c r="X9475" t="n">
        <v>98.17</v>
      </c>
      <c r="Y9475" t="inlineStr">
        <is>
          <t>FGD2007202503002842</t>
        </is>
      </c>
      <c r="AB9475" t="n">
        <v>98.17</v>
      </c>
      <c r="AC9475" t="inlineStr">
        <is>
          <t>CNY</t>
        </is>
      </c>
      <c r="AD9475" t="n">
        <v>98.17</v>
      </c>
      <c r="AE9475" t="n">
        <v>440112</v>
      </c>
      <c r="AH9475" t="inlineStr">
        <is>
          <t>CNY</t>
        </is>
      </c>
    </row>
    <row r="9476">
      <c r="A9476" t="inlineStr">
        <is>
          <t>4000</t>
        </is>
      </c>
      <c r="B9476" t="inlineStr">
        <is>
          <t>2025</t>
        </is>
      </c>
      <c r="C9476" t="inlineStr">
        <is>
          <t>8700074998</t>
        </is>
      </c>
      <c r="D9476" t="inlineStr">
        <is>
          <t>2</t>
        </is>
      </c>
      <c r="E9476" t="n">
        <v>3</v>
      </c>
      <c r="F9476" s="2" t="n">
        <v>45747</v>
      </c>
      <c r="G9476" t="inlineStr">
        <is>
          <t>L400001831</t>
        </is>
      </c>
      <c r="H9476" t="inlineStr">
        <is>
          <t>广州市黄埔区汤村项目复建区1号地块施工总承包及总承包管理配合服务</t>
        </is>
      </c>
      <c r="I9476" t="n">
        <v>16</v>
      </c>
      <c r="J9476" t="n">
        <v>7002010000</v>
      </c>
      <c r="K9476" t="inlineStr">
        <is>
          <t>内部存款\可用存款</t>
        </is>
      </c>
      <c r="L9476" t="n">
        <v>5400010621</v>
      </c>
      <c r="M9476" t="inlineStr">
        <is>
          <t>合同履约成本\工程施工成本\间接费用\劳务派遣\社保及公积金</t>
        </is>
      </c>
      <c r="N9476" t="inlineStr">
        <is>
          <t>支付广州峰行人力资源管理有限公司2025年2月社保公积金费用（局）</t>
        </is>
      </c>
      <c r="O9476" t="n">
        <v>2008166</v>
      </c>
      <c r="P9476" t="inlineStr">
        <is>
          <t>中建四局一公司广州分公司以局名义项目</t>
        </is>
      </c>
      <c r="U9476" t="n">
        <v>0</v>
      </c>
      <c r="V9476" t="n">
        <v>-98.17</v>
      </c>
      <c r="W9476" t="inlineStr">
        <is>
          <t>平</t>
        </is>
      </c>
      <c r="X9476" t="n">
        <v>0</v>
      </c>
      <c r="Y9476" t="inlineStr">
        <is>
          <t>FGD2007202503002842</t>
        </is>
      </c>
      <c r="AB9476" t="n">
        <v>98.17</v>
      </c>
      <c r="AC9476" t="inlineStr">
        <is>
          <t>CNY</t>
        </is>
      </c>
      <c r="AD9476" t="n">
        <v>98.17</v>
      </c>
      <c r="AE9476" t="n">
        <v>440112</v>
      </c>
      <c r="AH9476" t="inlineStr">
        <is>
          <t>CNY</t>
        </is>
      </c>
    </row>
    <row r="9477">
      <c r="A9477" t="inlineStr">
        <is>
          <t>4000</t>
        </is>
      </c>
      <c r="B9477" t="inlineStr">
        <is>
          <t>2025</t>
        </is>
      </c>
      <c r="C9477" t="inlineStr">
        <is>
          <t>8700075003</t>
        </is>
      </c>
      <c r="D9477" t="inlineStr">
        <is>
          <t>1</t>
        </is>
      </c>
      <c r="E9477" t="n">
        <v>3</v>
      </c>
      <c r="F9477" s="2" t="n">
        <v>45747</v>
      </c>
      <c r="G9477" t="inlineStr">
        <is>
          <t>L400001831</t>
        </is>
      </c>
      <c r="H9477" t="inlineStr">
        <is>
          <t>广州市黄埔区汤村项目复建区1号地块施工总承包及总承包管理配合服务</t>
        </is>
      </c>
      <c r="I9477" t="n">
        <v>20</v>
      </c>
      <c r="J9477" t="n">
        <v>5400010621</v>
      </c>
      <c r="K9477" t="inlineStr">
        <is>
          <t>合同履约成本\工程施工成本\间接费用\劳务派遣\社保及公积金</t>
        </is>
      </c>
      <c r="L9477" t="n">
        <v>7002010000</v>
      </c>
      <c r="M9477" t="inlineStr">
        <is>
          <t>内部存款\可用存款</t>
        </is>
      </c>
      <c r="N9477" t="inlineStr">
        <is>
          <t>支付广东南方人力资源服务有限公司2025年2月社保公积金费用（局）</t>
        </is>
      </c>
      <c r="O9477" t="n">
        <v>2008166</v>
      </c>
      <c r="P9477" t="inlineStr">
        <is>
          <t>中建四局一公司广州分公司以局名义项目</t>
        </is>
      </c>
      <c r="U9477" t="n">
        <v>1986.32</v>
      </c>
      <c r="V9477" t="n">
        <v>0</v>
      </c>
      <c r="W9477" t="inlineStr">
        <is>
          <t>借</t>
        </is>
      </c>
      <c r="X9477" t="n">
        <v>1986.32</v>
      </c>
      <c r="Y9477" t="inlineStr">
        <is>
          <t>FGD2007202503002844</t>
        </is>
      </c>
      <c r="AB9477" t="n">
        <v>1986.32</v>
      </c>
      <c r="AC9477" t="inlineStr">
        <is>
          <t>CNY</t>
        </is>
      </c>
      <c r="AD9477" t="n">
        <v>1986.32</v>
      </c>
      <c r="AE9477" t="n">
        <v>440112</v>
      </c>
      <c r="AH9477" t="inlineStr">
        <is>
          <t>CNY</t>
        </is>
      </c>
    </row>
    <row r="9478">
      <c r="A9478" t="inlineStr">
        <is>
          <t>4000</t>
        </is>
      </c>
      <c r="B9478" t="inlineStr">
        <is>
          <t>2025</t>
        </is>
      </c>
      <c r="C9478" t="inlineStr">
        <is>
          <t>8700075003</t>
        </is>
      </c>
      <c r="D9478" t="inlineStr">
        <is>
          <t>2</t>
        </is>
      </c>
      <c r="E9478" t="n">
        <v>3</v>
      </c>
      <c r="F9478" s="2" t="n">
        <v>45747</v>
      </c>
      <c r="G9478" t="inlineStr">
        <is>
          <t>L400001831</t>
        </is>
      </c>
      <c r="H9478" t="inlineStr">
        <is>
          <t>广州市黄埔区汤村项目复建区1号地块施工总承包及总承包管理配合服务</t>
        </is>
      </c>
      <c r="I9478" t="n">
        <v>20</v>
      </c>
      <c r="J9478" t="n">
        <v>7002010000</v>
      </c>
      <c r="K9478" t="inlineStr">
        <is>
          <t>内部存款\可用存款</t>
        </is>
      </c>
      <c r="L9478" t="n">
        <v>5400010621</v>
      </c>
      <c r="M9478" t="inlineStr">
        <is>
          <t>合同履约成本\工程施工成本\间接费用\劳务派遣\社保及公积金</t>
        </is>
      </c>
      <c r="N9478" t="inlineStr">
        <is>
          <t>支付广东南方人力资源服务有限公司2025年2月社保公积金费用（局）</t>
        </is>
      </c>
      <c r="O9478" t="n">
        <v>2008166</v>
      </c>
      <c r="P9478" t="inlineStr">
        <is>
          <t>中建四局一公司广州分公司以局名义项目</t>
        </is>
      </c>
      <c r="U9478" t="n">
        <v>0</v>
      </c>
      <c r="V9478" t="n">
        <v>-1986.32</v>
      </c>
      <c r="W9478" t="inlineStr">
        <is>
          <t>平</t>
        </is>
      </c>
      <c r="X9478" t="n">
        <v>0</v>
      </c>
      <c r="Y9478" t="inlineStr">
        <is>
          <t>FGD2007202503002844</t>
        </is>
      </c>
      <c r="AB9478" t="n">
        <v>1986.32</v>
      </c>
      <c r="AC9478" t="inlineStr">
        <is>
          <t>CNY</t>
        </is>
      </c>
      <c r="AD9478" t="n">
        <v>1986.32</v>
      </c>
      <c r="AE9478" t="n">
        <v>440112</v>
      </c>
      <c r="AH9478" t="inlineStr">
        <is>
          <t>CNY</t>
        </is>
      </c>
    </row>
    <row r="9479">
      <c r="A9479" t="inlineStr">
        <is>
          <t>4000</t>
        </is>
      </c>
      <c r="B9479" t="inlineStr">
        <is>
          <t>2025</t>
        </is>
      </c>
      <c r="C9479" t="inlineStr">
        <is>
          <t>8700075005</t>
        </is>
      </c>
      <c r="D9479" t="inlineStr">
        <is>
          <t>1</t>
        </is>
      </c>
      <c r="E9479" t="n">
        <v>3</v>
      </c>
      <c r="F9479" s="2" t="n">
        <v>45747</v>
      </c>
      <c r="G9479" t="inlineStr">
        <is>
          <t>L400001831</t>
        </is>
      </c>
      <c r="H9479" t="inlineStr">
        <is>
          <t>广州市黄埔区汤村项目复建区1号地块施工总承包及总承包管理配合服务</t>
        </is>
      </c>
      <c r="I9479" t="n">
        <v>21</v>
      </c>
      <c r="J9479" t="n">
        <v>5400010654</v>
      </c>
      <c r="K9479" t="inlineStr">
        <is>
          <t>合同履约成本\工程施工成本\间接费用\物业费\物业管理费</t>
        </is>
      </c>
      <c r="L9479" t="n">
        <v>7002010000</v>
      </c>
      <c r="M9479" t="inlineStr">
        <is>
          <t>内部存款\可用存款</t>
        </is>
      </c>
      <c r="N9479" t="inlineStr">
        <is>
          <t>支付中建四局城市运营服务有限公司2025年2月费用</t>
        </is>
      </c>
      <c r="O9479" t="n">
        <v>2008166</v>
      </c>
      <c r="P9479" t="inlineStr">
        <is>
          <t>中建四局一公司广州分公司以局名义项目</t>
        </is>
      </c>
      <c r="U9479" t="n">
        <v>17800.49</v>
      </c>
      <c r="V9479" t="n">
        <v>0</v>
      </c>
      <c r="W9479" t="inlineStr">
        <is>
          <t>借</t>
        </is>
      </c>
      <c r="X9479" t="n">
        <v>17800.49</v>
      </c>
      <c r="Y9479" t="inlineStr">
        <is>
          <t>FGD2007202503002847</t>
        </is>
      </c>
      <c r="AB9479" t="n">
        <v>17800.49</v>
      </c>
      <c r="AC9479" t="inlineStr">
        <is>
          <t>CNY</t>
        </is>
      </c>
      <c r="AD9479" t="n">
        <v>17800.49</v>
      </c>
      <c r="AE9479" t="n">
        <v>440112</v>
      </c>
      <c r="AH9479" t="inlineStr">
        <is>
          <t>CNY</t>
        </is>
      </c>
    </row>
    <row r="9480">
      <c r="A9480" t="inlineStr">
        <is>
          <t>4000</t>
        </is>
      </c>
      <c r="B9480" t="inlineStr">
        <is>
          <t>2025</t>
        </is>
      </c>
      <c r="C9480" t="inlineStr">
        <is>
          <t>8700075005</t>
        </is>
      </c>
      <c r="D9480" t="inlineStr">
        <is>
          <t>2</t>
        </is>
      </c>
      <c r="E9480" t="n">
        <v>3</v>
      </c>
      <c r="F9480" s="2" t="n">
        <v>45747</v>
      </c>
      <c r="G9480" t="inlineStr">
        <is>
          <t>L400001831</t>
        </is>
      </c>
      <c r="H9480" t="inlineStr">
        <is>
          <t>广州市黄埔区汤村项目复建区1号地块施工总承包及总承包管理配合服务</t>
        </is>
      </c>
      <c r="I9480" t="n">
        <v>21</v>
      </c>
      <c r="J9480" t="n">
        <v>7002010000</v>
      </c>
      <c r="K9480" t="inlineStr">
        <is>
          <t>内部存款\可用存款</t>
        </is>
      </c>
      <c r="L9480" t="n">
        <v>5400010654</v>
      </c>
      <c r="M9480" t="inlineStr">
        <is>
          <t>合同履约成本\工程施工成本\间接费用\物业费\物业管理费</t>
        </is>
      </c>
      <c r="N9480" t="inlineStr">
        <is>
          <t>支付中建四局城市运营服务有限公司2025年2月费用</t>
        </is>
      </c>
      <c r="O9480" t="n">
        <v>2008166</v>
      </c>
      <c r="P9480" t="inlineStr">
        <is>
          <t>中建四局一公司广州分公司以局名义项目</t>
        </is>
      </c>
      <c r="U9480" t="n">
        <v>0</v>
      </c>
      <c r="V9480" t="n">
        <v>-17800.49</v>
      </c>
      <c r="W9480" t="inlineStr">
        <is>
          <t>平</t>
        </is>
      </c>
      <c r="X9480" t="n">
        <v>0</v>
      </c>
      <c r="Y9480" t="inlineStr">
        <is>
          <t>FGD2007202503002847</t>
        </is>
      </c>
      <c r="AB9480" t="n">
        <v>17800.49</v>
      </c>
      <c r="AC9480" t="inlineStr">
        <is>
          <t>CNY</t>
        </is>
      </c>
      <c r="AD9480" t="n">
        <v>17800.49</v>
      </c>
      <c r="AE9480" t="n">
        <v>440112</v>
      </c>
      <c r="AH9480" t="inlineStr">
        <is>
          <t>CNY</t>
        </is>
      </c>
    </row>
    <row r="9481">
      <c r="A9481" t="inlineStr">
        <is>
          <t>4000</t>
        </is>
      </c>
      <c r="B9481" t="inlineStr">
        <is>
          <t>2025</t>
        </is>
      </c>
      <c r="C9481" t="inlineStr">
        <is>
          <t>8700078595</t>
        </is>
      </c>
      <c r="D9481" t="inlineStr">
        <is>
          <t>1</t>
        </is>
      </c>
      <c r="E9481" t="n">
        <v>4</v>
      </c>
      <c r="F9481" s="2" t="n">
        <v>45757</v>
      </c>
      <c r="G9481" t="inlineStr">
        <is>
          <t>L400001831</t>
        </is>
      </c>
      <c r="H9481" t="inlineStr">
        <is>
          <t>广州市黄埔区汤村项目复建区1号地块施工总承包及总承包管理配合服务</t>
        </is>
      </c>
      <c r="I9481" t="n">
        <v>5</v>
      </c>
      <c r="J9481" t="n">
        <v>5400010636</v>
      </c>
      <c r="K9481" t="inlineStr">
        <is>
          <t>合同履约成本\工程施工成本\间接费用\车辆使用费\燃油费</t>
        </is>
      </c>
      <c r="L9481" t="n">
        <v>7002010000</v>
      </c>
      <c r="M9481" t="inlineStr">
        <is>
          <t>内部存款\可用存款</t>
        </is>
      </c>
      <c r="N9481" t="inlineStr">
        <is>
          <t>黄旭栋报销汤村项目2025年01月公务用车费用</t>
        </is>
      </c>
      <c r="O9481" t="n">
        <v>2008166</v>
      </c>
      <c r="P9481" t="inlineStr">
        <is>
          <t>中建四局一公司广州分公司以局名义项目</t>
        </is>
      </c>
      <c r="U9481" t="n">
        <v>1632.57</v>
      </c>
      <c r="V9481" t="n">
        <v>0</v>
      </c>
      <c r="W9481" t="inlineStr">
        <is>
          <t>借</t>
        </is>
      </c>
      <c r="X9481" t="n">
        <v>1632.57</v>
      </c>
      <c r="Y9481" t="inlineStr">
        <is>
          <t>TBX2007202502000674</t>
        </is>
      </c>
      <c r="AB9481" t="n">
        <v>1632.57</v>
      </c>
      <c r="AC9481" t="inlineStr">
        <is>
          <t>CNY</t>
        </is>
      </c>
      <c r="AD9481" t="n">
        <v>1632.57</v>
      </c>
      <c r="AE9481" t="n">
        <v>440112</v>
      </c>
      <c r="AH9481" t="inlineStr">
        <is>
          <t>CNY</t>
        </is>
      </c>
    </row>
    <row r="9482">
      <c r="A9482" t="inlineStr">
        <is>
          <t>4000</t>
        </is>
      </c>
      <c r="B9482" t="inlineStr">
        <is>
          <t>2025</t>
        </is>
      </c>
      <c r="C9482" t="inlineStr">
        <is>
          <t>8700078595</t>
        </is>
      </c>
      <c r="D9482" t="inlineStr">
        <is>
          <t>2</t>
        </is>
      </c>
      <c r="E9482" t="n">
        <v>4</v>
      </c>
      <c r="F9482" s="2" t="n">
        <v>45757</v>
      </c>
      <c r="G9482" t="inlineStr">
        <is>
          <t>L400001831</t>
        </is>
      </c>
      <c r="H9482" t="inlineStr">
        <is>
          <t>广州市黄埔区汤村项目复建区1号地块施工总承包及总承包管理配合服务</t>
        </is>
      </c>
      <c r="I9482" t="n">
        <v>5</v>
      </c>
      <c r="J9482" t="n">
        <v>2221010701</v>
      </c>
      <c r="K9482" t="inlineStr">
        <is>
          <t>应交税费\增值税\待认证进项税额\增值税专用发票</t>
        </is>
      </c>
      <c r="L9482" t="n">
        <v>7002010000</v>
      </c>
      <c r="M9482" t="inlineStr">
        <is>
          <t>内部存款\可用存款</t>
        </is>
      </c>
      <c r="N9482" t="inlineStr">
        <is>
          <t>黄旭栋报销汤村项目2025年01月公务用车费用</t>
        </is>
      </c>
      <c r="O9482" t="n">
        <v>2008166</v>
      </c>
      <c r="P9482" t="inlineStr">
        <is>
          <t>中建四局一公司广州分公司以局名义项目</t>
        </is>
      </c>
      <c r="U9482" t="n">
        <v>6.16</v>
      </c>
      <c r="V9482" t="n">
        <v>0</v>
      </c>
      <c r="W9482" t="inlineStr">
        <is>
          <t>借</t>
        </is>
      </c>
      <c r="X9482" t="n">
        <v>1638.73</v>
      </c>
      <c r="Y9482" t="inlineStr">
        <is>
          <t>TBX2007202502000674</t>
        </is>
      </c>
      <c r="AB9482" t="n">
        <v>6.16</v>
      </c>
      <c r="AC9482" t="inlineStr">
        <is>
          <t>CNY</t>
        </is>
      </c>
      <c r="AD9482" t="n">
        <v>6.16</v>
      </c>
      <c r="AE9482" t="n">
        <v>440112</v>
      </c>
      <c r="AH9482" t="inlineStr">
        <is>
          <t>CNY</t>
        </is>
      </c>
    </row>
    <row r="9483">
      <c r="A9483" t="inlineStr">
        <is>
          <t>4000</t>
        </is>
      </c>
      <c r="B9483" t="inlineStr">
        <is>
          <t>2025</t>
        </is>
      </c>
      <c r="C9483" t="inlineStr">
        <is>
          <t>8700078595</t>
        </is>
      </c>
      <c r="D9483" t="inlineStr">
        <is>
          <t>3</t>
        </is>
      </c>
      <c r="E9483" t="n">
        <v>4</v>
      </c>
      <c r="F9483" s="2" t="n">
        <v>45757</v>
      </c>
      <c r="G9483" t="inlineStr">
        <is>
          <t>L400001831</t>
        </is>
      </c>
      <c r="H9483" t="inlineStr">
        <is>
          <t>广州市黄埔区汤村项目复建区1号地块施工总承包及总承包管理配合服务</t>
        </is>
      </c>
      <c r="I9483" t="n">
        <v>5</v>
      </c>
      <c r="J9483" t="n">
        <v>2221010701</v>
      </c>
      <c r="K9483" t="inlineStr">
        <is>
          <t>应交税费\增值税\待认证进项税额\增值税专用发票</t>
        </is>
      </c>
      <c r="L9483" t="n">
        <v>7002010000</v>
      </c>
      <c r="M9483" t="inlineStr">
        <is>
          <t>内部存款\可用存款</t>
        </is>
      </c>
      <c r="N9483" t="inlineStr">
        <is>
          <t>黄旭栋报销汤村项目2025年01月公务用车费用</t>
        </is>
      </c>
      <c r="O9483" t="n">
        <v>2008166</v>
      </c>
      <c r="P9483" t="inlineStr">
        <is>
          <t>中建四局一公司广州分公司以局名义项目</t>
        </is>
      </c>
      <c r="U9483" t="n">
        <v>3.53</v>
      </c>
      <c r="V9483" t="n">
        <v>0</v>
      </c>
      <c r="W9483" t="inlineStr">
        <is>
          <t>借</t>
        </is>
      </c>
      <c r="X9483" t="n">
        <v>1642.26</v>
      </c>
      <c r="Y9483" t="inlineStr">
        <is>
          <t>TBX2007202502000674</t>
        </is>
      </c>
      <c r="AB9483" t="n">
        <v>3.53</v>
      </c>
      <c r="AC9483" t="inlineStr">
        <is>
          <t>CNY</t>
        </is>
      </c>
      <c r="AD9483" t="n">
        <v>3.53</v>
      </c>
      <c r="AE9483" t="n">
        <v>440112</v>
      </c>
      <c r="AH9483" t="inlineStr">
        <is>
          <t>CNY</t>
        </is>
      </c>
    </row>
    <row r="9484">
      <c r="A9484" t="inlineStr">
        <is>
          <t>4000</t>
        </is>
      </c>
      <c r="B9484" t="inlineStr">
        <is>
          <t>2025</t>
        </is>
      </c>
      <c r="C9484" t="inlineStr">
        <is>
          <t>8700078595</t>
        </is>
      </c>
      <c r="D9484" t="inlineStr">
        <is>
          <t>4</t>
        </is>
      </c>
      <c r="E9484" t="n">
        <v>4</v>
      </c>
      <c r="F9484" s="2" t="n">
        <v>45757</v>
      </c>
      <c r="G9484" t="inlineStr">
        <is>
          <t>L400001831</t>
        </is>
      </c>
      <c r="H9484" t="inlineStr">
        <is>
          <t>广州市黄埔区汤村项目复建区1号地块施工总承包及总承包管理配合服务</t>
        </is>
      </c>
      <c r="I9484" t="n">
        <v>5</v>
      </c>
      <c r="J9484" t="n">
        <v>5400010634</v>
      </c>
      <c r="K9484" t="inlineStr">
        <is>
          <t>合同履约成本\工程施工成本\间接费用\差旅交通费\境内差旅费</t>
        </is>
      </c>
      <c r="L9484" t="n">
        <v>7002010000</v>
      </c>
      <c r="M9484" t="inlineStr">
        <is>
          <t>内部存款\可用存款</t>
        </is>
      </c>
      <c r="N9484" t="inlineStr">
        <is>
          <t>黄旭栋报销汤村项目2025年01月公务用车费用</t>
        </is>
      </c>
      <c r="O9484" t="n">
        <v>2008166</v>
      </c>
      <c r="P9484" t="inlineStr">
        <is>
          <t>中建四局一公司广州分公司以局名义项目</t>
        </is>
      </c>
      <c r="U9484" t="n">
        <v>773.54</v>
      </c>
      <c r="V9484" t="n">
        <v>0</v>
      </c>
      <c r="W9484" t="inlineStr">
        <is>
          <t>借</t>
        </is>
      </c>
      <c r="X9484" t="n">
        <v>2415.8</v>
      </c>
      <c r="Y9484" t="inlineStr">
        <is>
          <t>TBX2007202502000674</t>
        </is>
      </c>
      <c r="AB9484" t="n">
        <v>773.54</v>
      </c>
      <c r="AC9484" t="inlineStr">
        <is>
          <t>CNY</t>
        </is>
      </c>
      <c r="AD9484" t="n">
        <v>773.54</v>
      </c>
      <c r="AE9484" t="n">
        <v>440112</v>
      </c>
      <c r="AH9484" t="inlineStr">
        <is>
          <t>CNY</t>
        </is>
      </c>
    </row>
    <row r="9485">
      <c r="A9485" t="inlineStr">
        <is>
          <t>4000</t>
        </is>
      </c>
      <c r="B9485" t="inlineStr">
        <is>
          <t>2025</t>
        </is>
      </c>
      <c r="C9485" t="inlineStr">
        <is>
          <t>8700078595</t>
        </is>
      </c>
      <c r="D9485" t="inlineStr">
        <is>
          <t>5</t>
        </is>
      </c>
      <c r="E9485" t="n">
        <v>4</v>
      </c>
      <c r="F9485" s="2" t="n">
        <v>45757</v>
      </c>
      <c r="G9485" t="inlineStr">
        <is>
          <t>L400001831</t>
        </is>
      </c>
      <c r="H9485" t="inlineStr">
        <is>
          <t>广州市黄埔区汤村项目复建区1号地块施工总承包及总承包管理配合服务</t>
        </is>
      </c>
      <c r="I9485" t="n">
        <v>5</v>
      </c>
      <c r="J9485" t="n">
        <v>5400010637</v>
      </c>
      <c r="K9485" t="inlineStr">
        <is>
          <t>合同履约成本\工程施工成本\间接费用\车辆使用费\路桥及停车费</t>
        </is>
      </c>
      <c r="L9485" t="n">
        <v>7002010000</v>
      </c>
      <c r="M9485" t="inlineStr">
        <is>
          <t>内部存款\可用存款</t>
        </is>
      </c>
      <c r="N9485" t="inlineStr">
        <is>
          <t>黄旭栋报销汤村项目2025年01月公务用车费用</t>
        </is>
      </c>
      <c r="O9485" t="n">
        <v>2008166</v>
      </c>
      <c r="P9485" t="inlineStr">
        <is>
          <t>中建四局一公司广州分公司以局名义项目</t>
        </is>
      </c>
      <c r="U9485" t="n">
        <v>828.72</v>
      </c>
      <c r="V9485" t="n">
        <v>0</v>
      </c>
      <c r="W9485" t="inlineStr">
        <is>
          <t>借</t>
        </is>
      </c>
      <c r="X9485" t="n">
        <v>3244.52</v>
      </c>
      <c r="Y9485" t="inlineStr">
        <is>
          <t>TBX2007202502000674</t>
        </is>
      </c>
      <c r="AB9485" t="n">
        <v>828.72</v>
      </c>
      <c r="AC9485" t="inlineStr">
        <is>
          <t>CNY</t>
        </is>
      </c>
      <c r="AD9485" t="n">
        <v>828.72</v>
      </c>
      <c r="AE9485" t="n">
        <v>440112</v>
      </c>
      <c r="AH9485" t="inlineStr">
        <is>
          <t>CNY</t>
        </is>
      </c>
    </row>
    <row r="9486">
      <c r="A9486" t="inlineStr">
        <is>
          <t>4000</t>
        </is>
      </c>
      <c r="B9486" t="inlineStr">
        <is>
          <t>2025</t>
        </is>
      </c>
      <c r="C9486" t="inlineStr">
        <is>
          <t>8700078595</t>
        </is>
      </c>
      <c r="D9486" t="inlineStr">
        <is>
          <t>6</t>
        </is>
      </c>
      <c r="E9486" t="n">
        <v>4</v>
      </c>
      <c r="F9486" s="2" t="n">
        <v>45757</v>
      </c>
      <c r="G9486" t="inlineStr">
        <is>
          <t>L400001831</t>
        </is>
      </c>
      <c r="H9486" t="inlineStr">
        <is>
          <t>广州市黄埔区汤村项目复建区1号地块施工总承包及总承包管理配合服务</t>
        </is>
      </c>
      <c r="I9486" t="n">
        <v>5</v>
      </c>
      <c r="J9486" t="n">
        <v>7002010000</v>
      </c>
      <c r="K9486" t="inlineStr">
        <is>
          <t>内部存款\可用存款</t>
        </is>
      </c>
      <c r="L9486" t="n">
        <v>5400010636</v>
      </c>
      <c r="M9486" t="inlineStr">
        <is>
          <t>合同履约成本\工程施工成本\间接费用\车辆使用费\燃油费</t>
        </is>
      </c>
      <c r="N9486" t="inlineStr">
        <is>
          <t>黄旭栋报销汤村项目2025年01月公务用车费用</t>
        </is>
      </c>
      <c r="O9486" t="n">
        <v>2008166</v>
      </c>
      <c r="P9486" t="inlineStr">
        <is>
          <t>中建四局一公司广州分公司以局名义项目</t>
        </is>
      </c>
      <c r="U9486" t="n">
        <v>0</v>
      </c>
      <c r="V9486" t="n">
        <v>-3244.52</v>
      </c>
      <c r="W9486" t="inlineStr">
        <is>
          <t>平</t>
        </is>
      </c>
      <c r="X9486" t="n">
        <v>0</v>
      </c>
      <c r="Y9486" t="inlineStr">
        <is>
          <t>TBX2007202502000674</t>
        </is>
      </c>
      <c r="AB9486" t="n">
        <v>3244.52</v>
      </c>
      <c r="AC9486" t="inlineStr">
        <is>
          <t>CNY</t>
        </is>
      </c>
      <c r="AD9486" t="n">
        <v>3244.52</v>
      </c>
      <c r="AE9486" t="n">
        <v>440112</v>
      </c>
      <c r="AH9486" t="inlineStr">
        <is>
          <t>CNY</t>
        </is>
      </c>
    </row>
    <row r="9487">
      <c r="A9487" t="inlineStr">
        <is>
          <t>4000</t>
        </is>
      </c>
      <c r="B9487" t="inlineStr">
        <is>
          <t>2025</t>
        </is>
      </c>
      <c r="C9487" t="inlineStr">
        <is>
          <t>8700091020</t>
        </is>
      </c>
      <c r="D9487" t="inlineStr">
        <is>
          <t>1</t>
        </is>
      </c>
      <c r="E9487" t="n">
        <v>4</v>
      </c>
      <c r="F9487" s="2" t="n">
        <v>45776</v>
      </c>
      <c r="G9487" t="inlineStr">
        <is>
          <t>L400001831</t>
        </is>
      </c>
      <c r="H9487" t="inlineStr">
        <is>
          <t>广州市黄埔区汤村项目复建区1号地块施工总承包及总承包管理配合服务</t>
        </is>
      </c>
      <c r="I9487" t="n">
        <v>8</v>
      </c>
      <c r="J9487" t="n">
        <v>5400010621</v>
      </c>
      <c r="K9487" t="inlineStr">
        <is>
          <t>合同履约成本\工程施工成本\间接费用\劳务派遣\社保及公积金</t>
        </is>
      </c>
      <c r="L9487" t="n">
        <v>7002010000</v>
      </c>
      <c r="M9487" t="inlineStr">
        <is>
          <t>内部存款\可用存款</t>
        </is>
      </c>
      <c r="N9487" t="inlineStr">
        <is>
          <t>支付广东南方人力资源服务有限公司2025年3月社保公积金费用（局）</t>
        </is>
      </c>
      <c r="O9487" t="n">
        <v>2008166</v>
      </c>
      <c r="P9487" t="inlineStr">
        <is>
          <t>中建四局一公司广州分公司以局名义项目</t>
        </is>
      </c>
      <c r="U9487" t="n">
        <v>1986.32</v>
      </c>
      <c r="V9487" t="n">
        <v>0</v>
      </c>
      <c r="W9487" t="inlineStr">
        <is>
          <t>借</t>
        </is>
      </c>
      <c r="X9487" t="n">
        <v>1986.32</v>
      </c>
      <c r="Y9487" t="inlineStr">
        <is>
          <t>FGD2007202504002794</t>
        </is>
      </c>
      <c r="AB9487" t="n">
        <v>1986.32</v>
      </c>
      <c r="AC9487" t="inlineStr">
        <is>
          <t>CNY</t>
        </is>
      </c>
      <c r="AD9487" t="n">
        <v>1986.32</v>
      </c>
      <c r="AE9487" t="n">
        <v>440112</v>
      </c>
      <c r="AH9487" t="inlineStr">
        <is>
          <t>CNY</t>
        </is>
      </c>
    </row>
    <row r="9488">
      <c r="A9488" t="inlineStr">
        <is>
          <t>4000</t>
        </is>
      </c>
      <c r="B9488" t="inlineStr">
        <is>
          <t>2025</t>
        </is>
      </c>
      <c r="C9488" t="inlineStr">
        <is>
          <t>8700091020</t>
        </is>
      </c>
      <c r="D9488" t="inlineStr">
        <is>
          <t>2</t>
        </is>
      </c>
      <c r="E9488" t="n">
        <v>4</v>
      </c>
      <c r="F9488" s="2" t="n">
        <v>45776</v>
      </c>
      <c r="G9488" t="inlineStr">
        <is>
          <t>L400001831</t>
        </is>
      </c>
      <c r="H9488" t="inlineStr">
        <is>
          <t>广州市黄埔区汤村项目复建区1号地块施工总承包及总承包管理配合服务</t>
        </is>
      </c>
      <c r="I9488" t="n">
        <v>8</v>
      </c>
      <c r="J9488" t="n">
        <v>7002010000</v>
      </c>
      <c r="K9488" t="inlineStr">
        <is>
          <t>内部存款\可用存款</t>
        </is>
      </c>
      <c r="L9488" t="n">
        <v>5400010621</v>
      </c>
      <c r="M9488" t="inlineStr">
        <is>
          <t>合同履约成本\工程施工成本\间接费用\劳务派遣\社保及公积金</t>
        </is>
      </c>
      <c r="N9488" t="inlineStr">
        <is>
          <t>支付广东南方人力资源服务有限公司2025年3月社保公积金费用（局）</t>
        </is>
      </c>
      <c r="O9488" t="n">
        <v>2008166</v>
      </c>
      <c r="P9488" t="inlineStr">
        <is>
          <t>中建四局一公司广州分公司以局名义项目</t>
        </is>
      </c>
      <c r="U9488" t="n">
        <v>0</v>
      </c>
      <c r="V9488" t="n">
        <v>-1986.32</v>
      </c>
      <c r="W9488" t="inlineStr">
        <is>
          <t>平</t>
        </is>
      </c>
      <c r="X9488" t="n">
        <v>0</v>
      </c>
      <c r="Y9488" t="inlineStr">
        <is>
          <t>FGD2007202504002794</t>
        </is>
      </c>
      <c r="AB9488" t="n">
        <v>1986.32</v>
      </c>
      <c r="AC9488" t="inlineStr">
        <is>
          <t>CNY</t>
        </is>
      </c>
      <c r="AD9488" t="n">
        <v>1986.32</v>
      </c>
      <c r="AE9488" t="n">
        <v>440112</v>
      </c>
      <c r="AH9488" t="inlineStr">
        <is>
          <t>CNY</t>
        </is>
      </c>
    </row>
    <row r="9489">
      <c r="A9489" t="inlineStr">
        <is>
          <t>4000</t>
        </is>
      </c>
      <c r="B9489" t="inlineStr">
        <is>
          <t>2025</t>
        </is>
      </c>
      <c r="C9489" t="inlineStr">
        <is>
          <t>8700091022</t>
        </is>
      </c>
      <c r="D9489" t="inlineStr">
        <is>
          <t>1</t>
        </is>
      </c>
      <c r="E9489" t="n">
        <v>4</v>
      </c>
      <c r="F9489" s="2" t="n">
        <v>45776</v>
      </c>
      <c r="G9489" t="inlineStr">
        <is>
          <t>L400001831</t>
        </is>
      </c>
      <c r="H9489" t="inlineStr">
        <is>
          <t>广州市黄埔区汤村项目复建区1号地块施工总承包及总承包管理配合服务</t>
        </is>
      </c>
      <c r="I9489" t="n">
        <v>10</v>
      </c>
      <c r="J9489" t="n">
        <v>5400010654</v>
      </c>
      <c r="K9489" t="inlineStr">
        <is>
          <t>合同履约成本\工程施工成本\间接费用\物业费\物业管理费</t>
        </is>
      </c>
      <c r="L9489" t="n">
        <v>7002010000</v>
      </c>
      <c r="M9489" t="inlineStr">
        <is>
          <t>内部存款\可用存款</t>
        </is>
      </c>
      <c r="N9489" t="inlineStr">
        <is>
          <t>支付中建四局城市运营服务有限公司2025年3月费用</t>
        </is>
      </c>
      <c r="O9489" t="n">
        <v>2008166</v>
      </c>
      <c r="P9489" t="inlineStr">
        <is>
          <t>中建四局一公司广州分公司以局名义项目</t>
        </is>
      </c>
      <c r="U9489" t="n">
        <v>17490</v>
      </c>
      <c r="V9489" t="n">
        <v>0</v>
      </c>
      <c r="W9489" t="inlineStr">
        <is>
          <t>借</t>
        </is>
      </c>
      <c r="X9489" t="n">
        <v>17490</v>
      </c>
      <c r="Y9489" t="inlineStr">
        <is>
          <t>FGD2007202504002797</t>
        </is>
      </c>
      <c r="AB9489" t="n">
        <v>17490</v>
      </c>
      <c r="AC9489" t="inlineStr">
        <is>
          <t>CNY</t>
        </is>
      </c>
      <c r="AD9489" t="n">
        <v>17490</v>
      </c>
      <c r="AE9489" t="n">
        <v>440112</v>
      </c>
      <c r="AH9489" t="inlineStr">
        <is>
          <t>CNY</t>
        </is>
      </c>
    </row>
    <row r="9490">
      <c r="A9490" t="inlineStr">
        <is>
          <t>4000</t>
        </is>
      </c>
      <c r="B9490" t="inlineStr">
        <is>
          <t>2025</t>
        </is>
      </c>
      <c r="C9490" t="inlineStr">
        <is>
          <t>8700091022</t>
        </is>
      </c>
      <c r="D9490" t="inlineStr">
        <is>
          <t>2</t>
        </is>
      </c>
      <c r="E9490" t="n">
        <v>4</v>
      </c>
      <c r="F9490" s="2" t="n">
        <v>45776</v>
      </c>
      <c r="G9490" t="inlineStr">
        <is>
          <t>L400001831</t>
        </is>
      </c>
      <c r="H9490" t="inlineStr">
        <is>
          <t>广州市黄埔区汤村项目复建区1号地块施工总承包及总承包管理配合服务</t>
        </is>
      </c>
      <c r="I9490" t="n">
        <v>10</v>
      </c>
      <c r="J9490" t="n">
        <v>7002010000</v>
      </c>
      <c r="K9490" t="inlineStr">
        <is>
          <t>内部存款\可用存款</t>
        </is>
      </c>
      <c r="L9490" t="n">
        <v>5400010654</v>
      </c>
      <c r="M9490" t="inlineStr">
        <is>
          <t>合同履约成本\工程施工成本\间接费用\物业费\物业管理费</t>
        </is>
      </c>
      <c r="N9490" t="inlineStr">
        <is>
          <t>支付中建四局城市运营服务有限公司2025年3月费用</t>
        </is>
      </c>
      <c r="O9490" t="n">
        <v>2008166</v>
      </c>
      <c r="P9490" t="inlineStr">
        <is>
          <t>中建四局一公司广州分公司以局名义项目</t>
        </is>
      </c>
      <c r="U9490" t="n">
        <v>0</v>
      </c>
      <c r="V9490" t="n">
        <v>-17490</v>
      </c>
      <c r="W9490" t="inlineStr">
        <is>
          <t>平</t>
        </is>
      </c>
      <c r="X9490" t="n">
        <v>0</v>
      </c>
      <c r="Y9490" t="inlineStr">
        <is>
          <t>FGD2007202504002797</t>
        </is>
      </c>
      <c r="AB9490" t="n">
        <v>17490</v>
      </c>
      <c r="AC9490" t="inlineStr">
        <is>
          <t>CNY</t>
        </is>
      </c>
      <c r="AD9490" t="n">
        <v>17490</v>
      </c>
      <c r="AE9490" t="n">
        <v>440112</v>
      </c>
      <c r="AH9490" t="inlineStr">
        <is>
          <t>CNY</t>
        </is>
      </c>
    </row>
    <row r="9491">
      <c r="A9491" t="inlineStr">
        <is>
          <t>4000</t>
        </is>
      </c>
      <c r="B9491" t="inlineStr">
        <is>
          <t>2025</t>
        </is>
      </c>
      <c r="C9491" t="inlineStr">
        <is>
          <t>8700091028</t>
        </is>
      </c>
      <c r="D9491" t="inlineStr">
        <is>
          <t>1</t>
        </is>
      </c>
      <c r="E9491" t="n">
        <v>4</v>
      </c>
      <c r="F9491" s="2" t="n">
        <v>45776</v>
      </c>
      <c r="G9491" t="inlineStr">
        <is>
          <t>L400001831</t>
        </is>
      </c>
      <c r="H9491" t="inlineStr">
        <is>
          <t>广州市黄埔区汤村项目复建区1号地块施工总承包及总承包管理配合服务</t>
        </is>
      </c>
      <c r="I9491" t="n">
        <v>11</v>
      </c>
      <c r="J9491" t="n">
        <v>5400010620</v>
      </c>
      <c r="K9491" t="inlineStr">
        <is>
          <t>合同履约成本\工程施工成本\间接费用\劳务派遣\工资</t>
        </is>
      </c>
      <c r="L9491" t="n">
        <v>7002010000</v>
      </c>
      <c r="M9491" t="inlineStr">
        <is>
          <t>内部存款\可用存款</t>
        </is>
      </c>
      <c r="N9491" t="inlineStr">
        <is>
          <t>支付广东南方人力资源服务有限公司2025年3月劳务费（局）</t>
        </is>
      </c>
      <c r="O9491" t="n">
        <v>2008166</v>
      </c>
      <c r="P9491" t="inlineStr">
        <is>
          <t>中建四局一公司广州分公司以局名义项目</t>
        </is>
      </c>
      <c r="U9491" t="n">
        <v>7500</v>
      </c>
      <c r="V9491" t="n">
        <v>0</v>
      </c>
      <c r="W9491" t="inlineStr">
        <is>
          <t>借</t>
        </is>
      </c>
      <c r="X9491" t="n">
        <v>7500</v>
      </c>
      <c r="Y9491" t="inlineStr">
        <is>
          <t>FGD2007202504002796</t>
        </is>
      </c>
      <c r="AB9491" t="n">
        <v>7500</v>
      </c>
      <c r="AC9491" t="inlineStr">
        <is>
          <t>CNY</t>
        </is>
      </c>
      <c r="AD9491" t="n">
        <v>7500</v>
      </c>
      <c r="AE9491" t="n">
        <v>440112</v>
      </c>
      <c r="AH9491" t="inlineStr">
        <is>
          <t>CNY</t>
        </is>
      </c>
    </row>
    <row r="9492">
      <c r="A9492" t="inlineStr">
        <is>
          <t>4000</t>
        </is>
      </c>
      <c r="B9492" t="inlineStr">
        <is>
          <t>2025</t>
        </is>
      </c>
      <c r="C9492" t="inlineStr">
        <is>
          <t>8700091028</t>
        </is>
      </c>
      <c r="D9492" t="inlineStr">
        <is>
          <t>2</t>
        </is>
      </c>
      <c r="E9492" t="n">
        <v>4</v>
      </c>
      <c r="F9492" s="2" t="n">
        <v>45776</v>
      </c>
      <c r="G9492" t="inlineStr">
        <is>
          <t>L400001831</t>
        </is>
      </c>
      <c r="H9492" t="inlineStr">
        <is>
          <t>广州市黄埔区汤村项目复建区1号地块施工总承包及总承包管理配合服务</t>
        </is>
      </c>
      <c r="I9492" t="n">
        <v>11</v>
      </c>
      <c r="J9492" t="n">
        <v>7002010000</v>
      </c>
      <c r="K9492" t="inlineStr">
        <is>
          <t>内部存款\可用存款</t>
        </is>
      </c>
      <c r="L9492" t="n">
        <v>5400010620</v>
      </c>
      <c r="M9492" t="inlineStr">
        <is>
          <t>合同履约成本\工程施工成本\间接费用\劳务派遣\工资</t>
        </is>
      </c>
      <c r="N9492" t="inlineStr">
        <is>
          <t>支付广东南方人力资源服务有限公司2025年3月劳务费（局）</t>
        </is>
      </c>
      <c r="O9492" t="n">
        <v>2008166</v>
      </c>
      <c r="P9492" t="inlineStr">
        <is>
          <t>中建四局一公司广州分公司以局名义项目</t>
        </is>
      </c>
      <c r="U9492" t="n">
        <v>0</v>
      </c>
      <c r="V9492" t="n">
        <v>-7500</v>
      </c>
      <c r="W9492" t="inlineStr">
        <is>
          <t>平</t>
        </is>
      </c>
      <c r="X9492" t="n">
        <v>0</v>
      </c>
      <c r="Y9492" t="inlineStr">
        <is>
          <t>FGD2007202504002796</t>
        </is>
      </c>
      <c r="AB9492" t="n">
        <v>7500</v>
      </c>
      <c r="AC9492" t="inlineStr">
        <is>
          <t>CNY</t>
        </is>
      </c>
      <c r="AD9492" t="n">
        <v>7500</v>
      </c>
      <c r="AE9492" t="n">
        <v>440112</v>
      </c>
      <c r="AH9492" t="inlineStr">
        <is>
          <t>CNY</t>
        </is>
      </c>
    </row>
    <row r="9493">
      <c r="A9493" t="inlineStr">
        <is>
          <t>4000</t>
        </is>
      </c>
      <c r="B9493" t="inlineStr">
        <is>
          <t>2025</t>
        </is>
      </c>
      <c r="C9493" t="inlineStr">
        <is>
          <t>8700106277</t>
        </is>
      </c>
      <c r="D9493" t="inlineStr">
        <is>
          <t>1</t>
        </is>
      </c>
      <c r="E9493" t="n">
        <v>5</v>
      </c>
      <c r="F9493" s="2" t="n">
        <v>45806</v>
      </c>
      <c r="G9493" t="inlineStr">
        <is>
          <t>L400001831</t>
        </is>
      </c>
      <c r="H9493" t="inlineStr">
        <is>
          <t>广州市黄埔区汤村项目复建区1号地块施工总承包及总承包管理配合服务</t>
        </is>
      </c>
      <c r="I9493" t="n">
        <v>11</v>
      </c>
      <c r="J9493" t="n">
        <v>5400010634</v>
      </c>
      <c r="K9493" t="inlineStr">
        <is>
          <t>合同履约成本\工程施工成本\间接费用\差旅交通费\境内差旅费</t>
        </is>
      </c>
      <c r="L9493" t="n">
        <v>7002010000</v>
      </c>
      <c r="M9493" t="inlineStr">
        <is>
          <t>内部存款\可用存款</t>
        </is>
      </c>
      <c r="N9493" t="inlineStr">
        <is>
          <t>黄旭栋报销汤村项目2025年03月公务用车费用</t>
        </is>
      </c>
      <c r="O9493" t="n">
        <v>2008166</v>
      </c>
      <c r="P9493" t="inlineStr">
        <is>
          <t>中建四局一公司广州分公司以局名义项目</t>
        </is>
      </c>
      <c r="U9493" t="n">
        <v>2033.52</v>
      </c>
      <c r="V9493" t="n">
        <v>0</v>
      </c>
      <c r="W9493" t="inlineStr">
        <is>
          <t>借</t>
        </is>
      </c>
      <c r="X9493" t="n">
        <v>2033.52</v>
      </c>
      <c r="Y9493" t="inlineStr">
        <is>
          <t>TBX2007202504000485</t>
        </is>
      </c>
      <c r="AB9493" t="n">
        <v>2033.52</v>
      </c>
      <c r="AC9493" t="inlineStr">
        <is>
          <t>CNY</t>
        </is>
      </c>
      <c r="AD9493" t="n">
        <v>2033.52</v>
      </c>
      <c r="AE9493" t="n">
        <v>440112</v>
      </c>
      <c r="AH9493" t="inlineStr">
        <is>
          <t>CNY</t>
        </is>
      </c>
    </row>
    <row r="9494">
      <c r="A9494" t="inlineStr">
        <is>
          <t>4000</t>
        </is>
      </c>
      <c r="B9494" t="inlineStr">
        <is>
          <t>2025</t>
        </is>
      </c>
      <c r="C9494" t="inlineStr">
        <is>
          <t>8700106277</t>
        </is>
      </c>
      <c r="D9494" t="inlineStr">
        <is>
          <t>2</t>
        </is>
      </c>
      <c r="E9494" t="n">
        <v>5</v>
      </c>
      <c r="F9494" s="2" t="n">
        <v>45806</v>
      </c>
      <c r="G9494" t="inlineStr">
        <is>
          <t>L400001831</t>
        </is>
      </c>
      <c r="H9494" t="inlineStr">
        <is>
          <t>广州市黄埔区汤村项目复建区1号地块施工总承包及总承包管理配合服务</t>
        </is>
      </c>
      <c r="I9494" t="n">
        <v>11</v>
      </c>
      <c r="J9494" t="n">
        <v>5400010637</v>
      </c>
      <c r="K9494" t="inlineStr">
        <is>
          <t>合同履约成本\工程施工成本\间接费用\车辆使用费\路桥及停车费</t>
        </is>
      </c>
      <c r="L9494" t="n">
        <v>7002010000</v>
      </c>
      <c r="M9494" t="inlineStr">
        <is>
          <t>内部存款\可用存款</t>
        </is>
      </c>
      <c r="N9494" t="inlineStr">
        <is>
          <t>黄旭栋报销汤村项目2025年03月公务用车费用</t>
        </is>
      </c>
      <c r="O9494" t="n">
        <v>2008166</v>
      </c>
      <c r="P9494" t="inlineStr">
        <is>
          <t>中建四局一公司广州分公司以局名义项目</t>
        </is>
      </c>
      <c r="U9494" t="n">
        <v>362</v>
      </c>
      <c r="V9494" t="n">
        <v>0</v>
      </c>
      <c r="W9494" t="inlineStr">
        <is>
          <t>借</t>
        </is>
      </c>
      <c r="X9494" t="n">
        <v>2395.52</v>
      </c>
      <c r="Y9494" t="inlineStr">
        <is>
          <t>TBX2007202504000485</t>
        </is>
      </c>
      <c r="AB9494" t="n">
        <v>362</v>
      </c>
      <c r="AC9494" t="inlineStr">
        <is>
          <t>CNY</t>
        </is>
      </c>
      <c r="AD9494" t="n">
        <v>362</v>
      </c>
      <c r="AE9494" t="n">
        <v>440112</v>
      </c>
      <c r="AH9494" t="inlineStr">
        <is>
          <t>CNY</t>
        </is>
      </c>
    </row>
    <row r="9495">
      <c r="A9495" t="inlineStr">
        <is>
          <t>4000</t>
        </is>
      </c>
      <c r="B9495" t="inlineStr">
        <is>
          <t>2025</t>
        </is>
      </c>
      <c r="C9495" t="inlineStr">
        <is>
          <t>8700106277</t>
        </is>
      </c>
      <c r="D9495" t="inlineStr">
        <is>
          <t>3</t>
        </is>
      </c>
      <c r="E9495" t="n">
        <v>5</v>
      </c>
      <c r="F9495" s="2" t="n">
        <v>45806</v>
      </c>
      <c r="G9495" t="inlineStr">
        <is>
          <t>L400001831</t>
        </is>
      </c>
      <c r="H9495" t="inlineStr">
        <is>
          <t>广州市黄埔区汤村项目复建区1号地块施工总承包及总承包管理配合服务</t>
        </is>
      </c>
      <c r="I9495" t="n">
        <v>11</v>
      </c>
      <c r="J9495" t="n">
        <v>5400010636</v>
      </c>
      <c r="K9495" t="inlineStr">
        <is>
          <t>合同履约成本\工程施工成本\间接费用\车辆使用费\燃油费</t>
        </is>
      </c>
      <c r="L9495" t="n">
        <v>7002010000</v>
      </c>
      <c r="M9495" t="inlineStr">
        <is>
          <t>内部存款\可用存款</t>
        </is>
      </c>
      <c r="N9495" t="inlineStr">
        <is>
          <t>黄旭栋报销汤村项目2025年03月公务用车费用</t>
        </is>
      </c>
      <c r="O9495" t="n">
        <v>2008166</v>
      </c>
      <c r="P9495" t="inlineStr">
        <is>
          <t>中建四局一公司广州分公司以局名义项目</t>
        </is>
      </c>
      <c r="U9495" t="n">
        <v>3888.02</v>
      </c>
      <c r="V9495" t="n">
        <v>0</v>
      </c>
      <c r="W9495" t="inlineStr">
        <is>
          <t>借</t>
        </is>
      </c>
      <c r="X9495" t="n">
        <v>6283.54</v>
      </c>
      <c r="Y9495" t="inlineStr">
        <is>
          <t>TBX2007202504000485</t>
        </is>
      </c>
      <c r="AB9495" t="n">
        <v>3888.02</v>
      </c>
      <c r="AC9495" t="inlineStr">
        <is>
          <t>CNY</t>
        </is>
      </c>
      <c r="AD9495" t="n">
        <v>3888.02</v>
      </c>
      <c r="AE9495" t="n">
        <v>440112</v>
      </c>
      <c r="AH9495" t="inlineStr">
        <is>
          <t>CNY</t>
        </is>
      </c>
    </row>
    <row r="9496">
      <c r="A9496" t="inlineStr">
        <is>
          <t>4000</t>
        </is>
      </c>
      <c r="B9496" t="inlineStr">
        <is>
          <t>2025</t>
        </is>
      </c>
      <c r="C9496" t="inlineStr">
        <is>
          <t>8700106277</t>
        </is>
      </c>
      <c r="D9496" t="inlineStr">
        <is>
          <t>4</t>
        </is>
      </c>
      <c r="E9496" t="n">
        <v>5</v>
      </c>
      <c r="F9496" s="2" t="n">
        <v>45806</v>
      </c>
      <c r="G9496" t="inlineStr">
        <is>
          <t>L400001831</t>
        </is>
      </c>
      <c r="H9496" t="inlineStr">
        <is>
          <t>广州市黄埔区汤村项目复建区1号地块施工总承包及总承包管理配合服务</t>
        </is>
      </c>
      <c r="I9496" t="n">
        <v>11</v>
      </c>
      <c r="J9496" t="n">
        <v>7002010000</v>
      </c>
      <c r="K9496" t="inlineStr">
        <is>
          <t>内部存款\可用存款</t>
        </is>
      </c>
      <c r="L9496" t="n">
        <v>5400010636</v>
      </c>
      <c r="M9496" t="inlineStr">
        <is>
          <t>合同履约成本\工程施工成本\间接费用\车辆使用费\燃油费</t>
        </is>
      </c>
      <c r="N9496" t="inlineStr">
        <is>
          <t>黄旭栋报销汤村项目2025年03月公务用车费用</t>
        </is>
      </c>
      <c r="O9496" t="n">
        <v>2008166</v>
      </c>
      <c r="P9496" t="inlineStr">
        <is>
          <t>中建四局一公司广州分公司以局名义项目</t>
        </is>
      </c>
      <c r="U9496" t="n">
        <v>0</v>
      </c>
      <c r="V9496" t="n">
        <v>-6283.54</v>
      </c>
      <c r="W9496" t="inlineStr">
        <is>
          <t>平</t>
        </is>
      </c>
      <c r="X9496" t="n">
        <v>0</v>
      </c>
      <c r="Y9496" t="inlineStr">
        <is>
          <t>TBX2007202504000485</t>
        </is>
      </c>
      <c r="AB9496" t="n">
        <v>6283.54</v>
      </c>
      <c r="AC9496" t="inlineStr">
        <is>
          <t>CNY</t>
        </is>
      </c>
      <c r="AD9496" t="n">
        <v>6283.54</v>
      </c>
      <c r="AE9496" t="n">
        <v>440112</v>
      </c>
      <c r="AH9496" t="inlineStr">
        <is>
          <t>CNY</t>
        </is>
      </c>
    </row>
    <row r="9497">
      <c r="A9497" t="inlineStr">
        <is>
          <t>4000</t>
        </is>
      </c>
      <c r="B9497" t="inlineStr">
        <is>
          <t>2025</t>
        </is>
      </c>
      <c r="C9497" t="inlineStr">
        <is>
          <t>8700108224</t>
        </is>
      </c>
      <c r="D9497" t="inlineStr">
        <is>
          <t>1</t>
        </is>
      </c>
      <c r="E9497" t="n">
        <v>5</v>
      </c>
      <c r="F9497" s="2" t="n">
        <v>45808</v>
      </c>
      <c r="G9497" t="inlineStr">
        <is>
          <t>L400001831</t>
        </is>
      </c>
      <c r="H9497" t="inlineStr">
        <is>
          <t>广州市黄埔区汤村项目复建区1号地块施工总承包及总承包管理配合服务</t>
        </is>
      </c>
      <c r="I9497" t="n">
        <v>23</v>
      </c>
      <c r="J9497" t="n">
        <v>5400010620</v>
      </c>
      <c r="K9497" t="inlineStr">
        <is>
          <t>合同履约成本\工程施工成本\间接费用\劳务派遣\工资</t>
        </is>
      </c>
      <c r="L9497" t="n">
        <v>7002010000</v>
      </c>
      <c r="M9497" t="inlineStr">
        <is>
          <t>内部存款\可用存款</t>
        </is>
      </c>
      <c r="N9497" t="inlineStr">
        <is>
          <t>支付广东南方人力资源服务有限公司2025年4月劳务费</t>
        </is>
      </c>
      <c r="O9497" t="n">
        <v>2008166</v>
      </c>
      <c r="P9497" t="inlineStr">
        <is>
          <t>中建四局一公司广州分公司以局名义项目</t>
        </is>
      </c>
      <c r="U9497" t="n">
        <v>7500</v>
      </c>
      <c r="V9497" t="n">
        <v>0</v>
      </c>
      <c r="W9497" t="inlineStr">
        <is>
          <t>借</t>
        </is>
      </c>
      <c r="X9497" t="n">
        <v>7500</v>
      </c>
      <c r="Y9497" t="inlineStr">
        <is>
          <t>FGD2007202505002435</t>
        </is>
      </c>
      <c r="AB9497" t="n">
        <v>7500</v>
      </c>
      <c r="AC9497" t="inlineStr">
        <is>
          <t>CNY</t>
        </is>
      </c>
      <c r="AD9497" t="n">
        <v>7500</v>
      </c>
      <c r="AE9497" t="n">
        <v>440112</v>
      </c>
      <c r="AH9497" t="inlineStr">
        <is>
          <t>CNY</t>
        </is>
      </c>
    </row>
    <row r="9498">
      <c r="A9498" t="inlineStr">
        <is>
          <t>4000</t>
        </is>
      </c>
      <c r="B9498" t="inlineStr">
        <is>
          <t>2025</t>
        </is>
      </c>
      <c r="C9498" t="inlineStr">
        <is>
          <t>8700108224</t>
        </is>
      </c>
      <c r="D9498" t="inlineStr">
        <is>
          <t>2</t>
        </is>
      </c>
      <c r="E9498" t="n">
        <v>5</v>
      </c>
      <c r="F9498" s="2" t="n">
        <v>45808</v>
      </c>
      <c r="G9498" t="inlineStr">
        <is>
          <t>L400001831</t>
        </is>
      </c>
      <c r="H9498" t="inlineStr">
        <is>
          <t>广州市黄埔区汤村项目复建区1号地块施工总承包及总承包管理配合服务</t>
        </is>
      </c>
      <c r="I9498" t="n">
        <v>23</v>
      </c>
      <c r="J9498" t="n">
        <v>7002010000</v>
      </c>
      <c r="K9498" t="inlineStr">
        <is>
          <t>内部存款\可用存款</t>
        </is>
      </c>
      <c r="L9498" t="n">
        <v>5400010620</v>
      </c>
      <c r="M9498" t="inlineStr">
        <is>
          <t>合同履约成本\工程施工成本\间接费用\劳务派遣\工资</t>
        </is>
      </c>
      <c r="N9498" t="inlineStr">
        <is>
          <t>支付广东南方人力资源服务有限公司2025年4月劳务费</t>
        </is>
      </c>
      <c r="O9498" t="n">
        <v>2008166</v>
      </c>
      <c r="P9498" t="inlineStr">
        <is>
          <t>中建四局一公司广州分公司以局名义项目</t>
        </is>
      </c>
      <c r="U9498" t="n">
        <v>0</v>
      </c>
      <c r="V9498" t="n">
        <v>-7500</v>
      </c>
      <c r="W9498" t="inlineStr">
        <is>
          <t>平</t>
        </is>
      </c>
      <c r="X9498" t="n">
        <v>0</v>
      </c>
      <c r="Y9498" t="inlineStr">
        <is>
          <t>FGD2007202505002435</t>
        </is>
      </c>
      <c r="AB9498" t="n">
        <v>7500</v>
      </c>
      <c r="AC9498" t="inlineStr">
        <is>
          <t>CNY</t>
        </is>
      </c>
      <c r="AD9498" t="n">
        <v>7500</v>
      </c>
      <c r="AE9498" t="n">
        <v>440112</v>
      </c>
      <c r="AH9498" t="inlineStr">
        <is>
          <t>CNY</t>
        </is>
      </c>
    </row>
    <row r="9499">
      <c r="A9499" t="inlineStr">
        <is>
          <t>4000</t>
        </is>
      </c>
      <c r="B9499" t="inlineStr">
        <is>
          <t>2025</t>
        </is>
      </c>
      <c r="C9499" t="inlineStr">
        <is>
          <t>8700108228</t>
        </is>
      </c>
      <c r="D9499" t="inlineStr">
        <is>
          <t>1</t>
        </is>
      </c>
      <c r="E9499" t="n">
        <v>5</v>
      </c>
      <c r="F9499" s="2" t="n">
        <v>45808</v>
      </c>
      <c r="G9499" t="inlineStr">
        <is>
          <t>L400001831</t>
        </is>
      </c>
      <c r="H9499" t="inlineStr">
        <is>
          <t>广州市黄埔区汤村项目复建区1号地块施工总承包及总承包管理配合服务</t>
        </is>
      </c>
      <c r="I9499" t="n">
        <v>24</v>
      </c>
      <c r="J9499" t="n">
        <v>5400010621</v>
      </c>
      <c r="K9499" t="inlineStr">
        <is>
          <t>合同履约成本\工程施工成本\间接费用\劳务派遣\社保及公积金</t>
        </is>
      </c>
      <c r="L9499" t="n">
        <v>7002010000</v>
      </c>
      <c r="M9499" t="inlineStr">
        <is>
          <t>内部存款\可用存款</t>
        </is>
      </c>
      <c r="N9499" t="inlineStr">
        <is>
          <t>支付广东南方人力资源服务有限公司2025年4月社保公积金费用（局）</t>
        </is>
      </c>
      <c r="O9499" t="n">
        <v>2008166</v>
      </c>
      <c r="P9499" t="inlineStr">
        <is>
          <t>中建四局一公司广州分公司以局名义项目</t>
        </is>
      </c>
      <c r="U9499" t="n">
        <v>1986.32</v>
      </c>
      <c r="V9499" t="n">
        <v>0</v>
      </c>
      <c r="W9499" t="inlineStr">
        <is>
          <t>借</t>
        </is>
      </c>
      <c r="X9499" t="n">
        <v>1986.32</v>
      </c>
      <c r="Y9499" t="inlineStr">
        <is>
          <t>FGD2007202505002436</t>
        </is>
      </c>
      <c r="AB9499" t="n">
        <v>1986.32</v>
      </c>
      <c r="AC9499" t="inlineStr">
        <is>
          <t>CNY</t>
        </is>
      </c>
      <c r="AD9499" t="n">
        <v>1986.32</v>
      </c>
      <c r="AE9499" t="n">
        <v>440112</v>
      </c>
      <c r="AH9499" t="inlineStr">
        <is>
          <t>CNY</t>
        </is>
      </c>
    </row>
    <row r="9500">
      <c r="A9500" t="inlineStr">
        <is>
          <t>4000</t>
        </is>
      </c>
      <c r="B9500" t="inlineStr">
        <is>
          <t>2025</t>
        </is>
      </c>
      <c r="C9500" t="inlineStr">
        <is>
          <t>8700108228</t>
        </is>
      </c>
      <c r="D9500" t="inlineStr">
        <is>
          <t>2</t>
        </is>
      </c>
      <c r="E9500" t="n">
        <v>5</v>
      </c>
      <c r="F9500" s="2" t="n">
        <v>45808</v>
      </c>
      <c r="G9500" t="inlineStr">
        <is>
          <t>L400001831</t>
        </is>
      </c>
      <c r="H9500" t="inlineStr">
        <is>
          <t>广州市黄埔区汤村项目复建区1号地块施工总承包及总承包管理配合服务</t>
        </is>
      </c>
      <c r="I9500" t="n">
        <v>24</v>
      </c>
      <c r="J9500" t="n">
        <v>7002010000</v>
      </c>
      <c r="K9500" t="inlineStr">
        <is>
          <t>内部存款\可用存款</t>
        </is>
      </c>
      <c r="L9500" t="n">
        <v>5400010621</v>
      </c>
      <c r="M9500" t="inlineStr">
        <is>
          <t>合同履约成本\工程施工成本\间接费用\劳务派遣\社保及公积金</t>
        </is>
      </c>
      <c r="N9500" t="inlineStr">
        <is>
          <t>支付广东南方人力资源服务有限公司2025年4月社保公积金费用（局）</t>
        </is>
      </c>
      <c r="O9500" t="n">
        <v>2008166</v>
      </c>
      <c r="P9500" t="inlineStr">
        <is>
          <t>中建四局一公司广州分公司以局名义项目</t>
        </is>
      </c>
      <c r="U9500" t="n">
        <v>0</v>
      </c>
      <c r="V9500" t="n">
        <v>-1986.32</v>
      </c>
      <c r="W9500" t="inlineStr">
        <is>
          <t>平</t>
        </is>
      </c>
      <c r="X9500" t="n">
        <v>0</v>
      </c>
      <c r="Y9500" t="inlineStr">
        <is>
          <t>FGD2007202505002436</t>
        </is>
      </c>
      <c r="AB9500" t="n">
        <v>1986.32</v>
      </c>
      <c r="AC9500" t="inlineStr">
        <is>
          <t>CNY</t>
        </is>
      </c>
      <c r="AD9500" t="n">
        <v>1986.32</v>
      </c>
      <c r="AE9500" t="n">
        <v>440112</v>
      </c>
      <c r="AH9500" t="inlineStr">
        <is>
          <t>CNY</t>
        </is>
      </c>
    </row>
    <row r="9501">
      <c r="A9501" t="inlineStr">
        <is>
          <t>4000</t>
        </is>
      </c>
      <c r="B9501" t="inlineStr">
        <is>
          <t>2025</t>
        </is>
      </c>
      <c r="C9501" t="inlineStr">
        <is>
          <t>8700108231</t>
        </is>
      </c>
      <c r="D9501" t="inlineStr">
        <is>
          <t>1</t>
        </is>
      </c>
      <c r="E9501" t="n">
        <v>5</v>
      </c>
      <c r="F9501" s="2" t="n">
        <v>45808</v>
      </c>
      <c r="G9501" t="inlineStr">
        <is>
          <t>L400001831</t>
        </is>
      </c>
      <c r="H9501" t="inlineStr">
        <is>
          <t>广州市黄埔区汤村项目复建区1号地块施工总承包及总承包管理配合服务</t>
        </is>
      </c>
      <c r="I9501" t="n">
        <v>25</v>
      </c>
      <c r="J9501" t="n">
        <v>5400010654</v>
      </c>
      <c r="K9501" t="inlineStr">
        <is>
          <t>合同履约成本\工程施工成本\间接费用\物业费\物业管理费</t>
        </is>
      </c>
      <c r="L9501" t="n">
        <v>7002010000</v>
      </c>
      <c r="M9501" t="inlineStr">
        <is>
          <t>内部存款\可用存款</t>
        </is>
      </c>
      <c r="N9501" t="inlineStr">
        <is>
          <t>支付中建四局城市运营服务有限公司2025年4月费用</t>
        </is>
      </c>
      <c r="O9501" t="n">
        <v>2008166</v>
      </c>
      <c r="P9501" t="inlineStr">
        <is>
          <t>中建四局一公司广州分公司以局名义项目</t>
        </is>
      </c>
      <c r="U9501" t="n">
        <v>25965.19</v>
      </c>
      <c r="V9501" t="n">
        <v>0</v>
      </c>
      <c r="W9501" t="inlineStr">
        <is>
          <t>借</t>
        </is>
      </c>
      <c r="X9501" t="n">
        <v>25965.19</v>
      </c>
      <c r="Y9501" t="inlineStr">
        <is>
          <t>FGD2007202505002434</t>
        </is>
      </c>
      <c r="AB9501" t="n">
        <v>25965.19</v>
      </c>
      <c r="AC9501" t="inlineStr">
        <is>
          <t>CNY</t>
        </is>
      </c>
      <c r="AD9501" t="n">
        <v>25965.19</v>
      </c>
      <c r="AE9501" t="n">
        <v>440112</v>
      </c>
      <c r="AH9501" t="inlineStr">
        <is>
          <t>CNY</t>
        </is>
      </c>
    </row>
    <row r="9502">
      <c r="A9502" t="inlineStr">
        <is>
          <t>4000</t>
        </is>
      </c>
      <c r="B9502" t="inlineStr">
        <is>
          <t>2025</t>
        </is>
      </c>
      <c r="C9502" t="inlineStr">
        <is>
          <t>8700108231</t>
        </is>
      </c>
      <c r="D9502" t="inlineStr">
        <is>
          <t>2</t>
        </is>
      </c>
      <c r="E9502" t="n">
        <v>5</v>
      </c>
      <c r="F9502" s="2" t="n">
        <v>45808</v>
      </c>
      <c r="G9502" t="inlineStr">
        <is>
          <t>L400001831</t>
        </is>
      </c>
      <c r="H9502" t="inlineStr">
        <is>
          <t>广州市黄埔区汤村项目复建区1号地块施工总承包及总承包管理配合服务</t>
        </is>
      </c>
      <c r="I9502" t="n">
        <v>25</v>
      </c>
      <c r="J9502" t="n">
        <v>7002010000</v>
      </c>
      <c r="K9502" t="inlineStr">
        <is>
          <t>内部存款\可用存款</t>
        </is>
      </c>
      <c r="L9502" t="n">
        <v>5400010654</v>
      </c>
      <c r="M9502" t="inlineStr">
        <is>
          <t>合同履约成本\工程施工成本\间接费用\物业费\物业管理费</t>
        </is>
      </c>
      <c r="N9502" t="inlineStr">
        <is>
          <t>支付中建四局城市运营服务有限公司2025年4月费用</t>
        </is>
      </c>
      <c r="O9502" t="n">
        <v>2008166</v>
      </c>
      <c r="P9502" t="inlineStr">
        <is>
          <t>中建四局一公司广州分公司以局名义项目</t>
        </is>
      </c>
      <c r="U9502" t="n">
        <v>0</v>
      </c>
      <c r="V9502" t="n">
        <v>-25965.19</v>
      </c>
      <c r="W9502" t="inlineStr">
        <is>
          <t>平</t>
        </is>
      </c>
      <c r="X9502" t="n">
        <v>0</v>
      </c>
      <c r="Y9502" t="inlineStr">
        <is>
          <t>FGD2007202505002434</t>
        </is>
      </c>
      <c r="AB9502" t="n">
        <v>25965.19</v>
      </c>
      <c r="AC9502" t="inlineStr">
        <is>
          <t>CNY</t>
        </is>
      </c>
      <c r="AD9502" t="n">
        <v>25965.19</v>
      </c>
      <c r="AE9502" t="n">
        <v>440112</v>
      </c>
      <c r="AH9502" t="inlineStr">
        <is>
          <t>CNY</t>
        </is>
      </c>
    </row>
    <row r="9503">
      <c r="A9503" t="inlineStr">
        <is>
          <t>4000</t>
        </is>
      </c>
      <c r="B9503" t="inlineStr">
        <is>
          <t>2025</t>
        </is>
      </c>
      <c r="C9503" t="inlineStr">
        <is>
          <t>8700129486</t>
        </is>
      </c>
      <c r="D9503" t="inlineStr">
        <is>
          <t>1</t>
        </is>
      </c>
      <c r="E9503" t="n">
        <v>6</v>
      </c>
      <c r="F9503" s="2" t="n">
        <v>45838</v>
      </c>
      <c r="G9503" t="inlineStr">
        <is>
          <t>L400001831</t>
        </is>
      </c>
      <c r="H9503" t="inlineStr">
        <is>
          <t>广州市黄埔区汤村项目复建区1号地块施工总承包及总承包管理配合服务</t>
        </is>
      </c>
      <c r="I9503" t="n">
        <v>15</v>
      </c>
      <c r="J9503" t="n">
        <v>5400010654</v>
      </c>
      <c r="K9503" t="inlineStr">
        <is>
          <t>合同履约成本\工程施工成本\间接费用\物业费\物业管理费</t>
        </is>
      </c>
      <c r="L9503" t="n">
        <v>7002010000</v>
      </c>
      <c r="M9503" t="inlineStr">
        <is>
          <t>内部存款\可用存款</t>
        </is>
      </c>
      <c r="N9503" t="inlineStr">
        <is>
          <t>支付中建四局城市运营服务有限公司2025年5月费用</t>
        </is>
      </c>
      <c r="O9503" t="n">
        <v>2008166</v>
      </c>
      <c r="P9503" t="inlineStr">
        <is>
          <t>中建四局一公司广州分公司以局名义项目</t>
        </is>
      </c>
      <c r="U9503" t="n">
        <v>27860.94</v>
      </c>
      <c r="V9503" t="n">
        <v>0</v>
      </c>
      <c r="W9503" t="inlineStr">
        <is>
          <t>借</t>
        </is>
      </c>
      <c r="X9503" t="n">
        <v>27860.94</v>
      </c>
      <c r="Y9503" t="inlineStr">
        <is>
          <t>FGD2007202506004078</t>
        </is>
      </c>
      <c r="AB9503" t="n">
        <v>27860.94</v>
      </c>
      <c r="AC9503" t="inlineStr">
        <is>
          <t>CNY</t>
        </is>
      </c>
      <c r="AD9503" t="n">
        <v>27860.94</v>
      </c>
      <c r="AE9503" t="n">
        <v>440112</v>
      </c>
      <c r="AH9503" t="inlineStr">
        <is>
          <t>CNY</t>
        </is>
      </c>
    </row>
    <row r="9504">
      <c r="A9504" t="inlineStr">
        <is>
          <t>4000</t>
        </is>
      </c>
      <c r="B9504" t="inlineStr">
        <is>
          <t>2025</t>
        </is>
      </c>
      <c r="C9504" t="inlineStr">
        <is>
          <t>8700129486</t>
        </is>
      </c>
      <c r="D9504" t="inlineStr">
        <is>
          <t>2</t>
        </is>
      </c>
      <c r="E9504" t="n">
        <v>6</v>
      </c>
      <c r="F9504" s="2" t="n">
        <v>45838</v>
      </c>
      <c r="G9504" t="inlineStr">
        <is>
          <t>L400001831</t>
        </is>
      </c>
      <c r="H9504" t="inlineStr">
        <is>
          <t>广州市黄埔区汤村项目复建区1号地块施工总承包及总承包管理配合服务</t>
        </is>
      </c>
      <c r="I9504" t="n">
        <v>15</v>
      </c>
      <c r="J9504" t="n">
        <v>7002010000</v>
      </c>
      <c r="K9504" t="inlineStr">
        <is>
          <t>内部存款\可用存款</t>
        </is>
      </c>
      <c r="L9504" t="n">
        <v>5400010654</v>
      </c>
      <c r="M9504" t="inlineStr">
        <is>
          <t>合同履约成本\工程施工成本\间接费用\物业费\物业管理费</t>
        </is>
      </c>
      <c r="N9504" t="inlineStr">
        <is>
          <t>支付中建四局城市运营服务有限公司2025年5月费用</t>
        </is>
      </c>
      <c r="O9504" t="n">
        <v>2008166</v>
      </c>
      <c r="P9504" t="inlineStr">
        <is>
          <t>中建四局一公司广州分公司以局名义项目</t>
        </is>
      </c>
      <c r="U9504" t="n">
        <v>0</v>
      </c>
      <c r="V9504" t="n">
        <v>-27860.94</v>
      </c>
      <c r="W9504" t="inlineStr">
        <is>
          <t>平</t>
        </is>
      </c>
      <c r="X9504" t="n">
        <v>0</v>
      </c>
      <c r="Y9504" t="inlineStr">
        <is>
          <t>FGD2007202506004078</t>
        </is>
      </c>
      <c r="AB9504" t="n">
        <v>27860.94</v>
      </c>
      <c r="AC9504" t="inlineStr">
        <is>
          <t>CNY</t>
        </is>
      </c>
      <c r="AD9504" t="n">
        <v>27860.94</v>
      </c>
      <c r="AE9504" t="n">
        <v>440112</v>
      </c>
      <c r="AH9504" t="inlineStr">
        <is>
          <t>CNY</t>
        </is>
      </c>
    </row>
    <row r="9505">
      <c r="A9505" t="inlineStr">
        <is>
          <t>4000</t>
        </is>
      </c>
      <c r="B9505" t="inlineStr">
        <is>
          <t>2025</t>
        </is>
      </c>
      <c r="C9505" t="inlineStr">
        <is>
          <t>8700129494</t>
        </is>
      </c>
      <c r="D9505" t="inlineStr">
        <is>
          <t>1</t>
        </is>
      </c>
      <c r="E9505" t="n">
        <v>6</v>
      </c>
      <c r="F9505" s="2" t="n">
        <v>45838</v>
      </c>
      <c r="G9505" t="inlineStr">
        <is>
          <t>L400001831</t>
        </is>
      </c>
      <c r="H9505" t="inlineStr">
        <is>
          <t>广州市黄埔区汤村项目复建区1号地块施工总承包及总承包管理配合服务</t>
        </is>
      </c>
      <c r="I9505" t="n">
        <v>16</v>
      </c>
      <c r="J9505" t="n">
        <v>5400010620</v>
      </c>
      <c r="K9505" t="inlineStr">
        <is>
          <t>合同履约成本\工程施工成本\间接费用\劳务派遣\工资</t>
        </is>
      </c>
      <c r="L9505" t="n">
        <v>7002010000</v>
      </c>
      <c r="M9505" t="inlineStr">
        <is>
          <t>内部存款\可用存款</t>
        </is>
      </c>
      <c r="N9505" t="inlineStr">
        <is>
          <t>支付广东南方人力资源服务有限公司2025年5月劳务费（局）</t>
        </is>
      </c>
      <c r="O9505" t="n">
        <v>2008166</v>
      </c>
      <c r="P9505" t="inlineStr">
        <is>
          <t>中建四局一公司广州分公司以局名义项目</t>
        </is>
      </c>
      <c r="U9505" t="n">
        <v>7800</v>
      </c>
      <c r="V9505" t="n">
        <v>0</v>
      </c>
      <c r="W9505" t="inlineStr">
        <is>
          <t>借</t>
        </is>
      </c>
      <c r="X9505" t="n">
        <v>7800</v>
      </c>
      <c r="Y9505" t="inlineStr">
        <is>
          <t>FGD2007202506004073</t>
        </is>
      </c>
      <c r="AB9505" t="n">
        <v>7800</v>
      </c>
      <c r="AC9505" t="inlineStr">
        <is>
          <t>CNY</t>
        </is>
      </c>
      <c r="AD9505" t="n">
        <v>7800</v>
      </c>
      <c r="AE9505" t="n">
        <v>440112</v>
      </c>
      <c r="AH9505" t="inlineStr">
        <is>
          <t>CNY</t>
        </is>
      </c>
    </row>
    <row r="9506">
      <c r="A9506" t="inlineStr">
        <is>
          <t>4000</t>
        </is>
      </c>
      <c r="B9506" t="inlineStr">
        <is>
          <t>2025</t>
        </is>
      </c>
      <c r="C9506" t="inlineStr">
        <is>
          <t>8700129494</t>
        </is>
      </c>
      <c r="D9506" t="inlineStr">
        <is>
          <t>2</t>
        </is>
      </c>
      <c r="E9506" t="n">
        <v>6</v>
      </c>
      <c r="F9506" s="2" t="n">
        <v>45838</v>
      </c>
      <c r="G9506" t="inlineStr">
        <is>
          <t>L400001831</t>
        </is>
      </c>
      <c r="H9506" t="inlineStr">
        <is>
          <t>广州市黄埔区汤村项目复建区1号地块施工总承包及总承包管理配合服务</t>
        </is>
      </c>
      <c r="I9506" t="n">
        <v>16</v>
      </c>
      <c r="J9506" t="n">
        <v>7002010000</v>
      </c>
      <c r="K9506" t="inlineStr">
        <is>
          <t>内部存款\可用存款</t>
        </is>
      </c>
      <c r="L9506" t="n">
        <v>5400010620</v>
      </c>
      <c r="M9506" t="inlineStr">
        <is>
          <t>合同履约成本\工程施工成本\间接费用\劳务派遣\工资</t>
        </is>
      </c>
      <c r="N9506" t="inlineStr">
        <is>
          <t>支付广东南方人力资源服务有限公司2025年5月劳务费（局）</t>
        </is>
      </c>
      <c r="O9506" t="n">
        <v>2008166</v>
      </c>
      <c r="P9506" t="inlineStr">
        <is>
          <t>中建四局一公司广州分公司以局名义项目</t>
        </is>
      </c>
      <c r="U9506" t="n">
        <v>0</v>
      </c>
      <c r="V9506" t="n">
        <v>-7800</v>
      </c>
      <c r="W9506" t="inlineStr">
        <is>
          <t>平</t>
        </is>
      </c>
      <c r="X9506" t="n">
        <v>0</v>
      </c>
      <c r="Y9506" t="inlineStr">
        <is>
          <t>FGD2007202506004073</t>
        </is>
      </c>
      <c r="AB9506" t="n">
        <v>7800</v>
      </c>
      <c r="AC9506" t="inlineStr">
        <is>
          <t>CNY</t>
        </is>
      </c>
      <c r="AD9506" t="n">
        <v>7800</v>
      </c>
      <c r="AE9506" t="n">
        <v>440112</v>
      </c>
      <c r="AH9506" t="inlineStr">
        <is>
          <t>CNY</t>
        </is>
      </c>
    </row>
    <row r="9507">
      <c r="A9507" t="inlineStr">
        <is>
          <t>4000</t>
        </is>
      </c>
      <c r="B9507" t="inlineStr">
        <is>
          <t>2025</t>
        </is>
      </c>
      <c r="C9507" t="inlineStr">
        <is>
          <t>8700129498</t>
        </is>
      </c>
      <c r="D9507" t="inlineStr">
        <is>
          <t>1</t>
        </is>
      </c>
      <c r="E9507" t="n">
        <v>6</v>
      </c>
      <c r="F9507" s="2" t="n">
        <v>45838</v>
      </c>
      <c r="G9507" t="inlineStr">
        <is>
          <t>L400001831</t>
        </is>
      </c>
      <c r="H9507" t="inlineStr">
        <is>
          <t>广州市黄埔区汤村项目复建区1号地块施工总承包及总承包管理配合服务</t>
        </is>
      </c>
      <c r="I9507" t="n">
        <v>18</v>
      </c>
      <c r="J9507" t="n">
        <v>5400010621</v>
      </c>
      <c r="K9507" t="inlineStr">
        <is>
          <t>合同履约成本\工程施工成本\间接费用\劳务派遣\社保及公积金</t>
        </is>
      </c>
      <c r="L9507" t="n">
        <v>7002010000</v>
      </c>
      <c r="M9507" t="inlineStr">
        <is>
          <t>内部存款\可用存款</t>
        </is>
      </c>
      <c r="N9507" t="inlineStr">
        <is>
          <t>支付广东南方人力资源服务有限公司2025年5月社保公积金费用（局）</t>
        </is>
      </c>
      <c r="O9507" t="n">
        <v>2008166</v>
      </c>
      <c r="P9507" t="inlineStr">
        <is>
          <t>中建四局一公司广州分公司以局名义项目</t>
        </is>
      </c>
      <c r="U9507" t="n">
        <v>1986.32</v>
      </c>
      <c r="V9507" t="n">
        <v>0</v>
      </c>
      <c r="W9507" t="inlineStr">
        <is>
          <t>借</t>
        </is>
      </c>
      <c r="X9507" t="n">
        <v>1986.32</v>
      </c>
      <c r="Y9507" t="inlineStr">
        <is>
          <t>FGD2007202506004076</t>
        </is>
      </c>
      <c r="AB9507" t="n">
        <v>1986.32</v>
      </c>
      <c r="AC9507" t="inlineStr">
        <is>
          <t>CNY</t>
        </is>
      </c>
      <c r="AD9507" t="n">
        <v>1986.32</v>
      </c>
      <c r="AE9507" t="n">
        <v>440112</v>
      </c>
      <c r="AH9507" t="inlineStr">
        <is>
          <t>CNY</t>
        </is>
      </c>
    </row>
    <row r="9508">
      <c r="A9508" t="inlineStr">
        <is>
          <t>4000</t>
        </is>
      </c>
      <c r="B9508" t="inlineStr">
        <is>
          <t>2025</t>
        </is>
      </c>
      <c r="C9508" t="inlineStr">
        <is>
          <t>8700129498</t>
        </is>
      </c>
      <c r="D9508" t="inlineStr">
        <is>
          <t>2</t>
        </is>
      </c>
      <c r="E9508" t="n">
        <v>6</v>
      </c>
      <c r="F9508" s="2" t="n">
        <v>45838</v>
      </c>
      <c r="G9508" t="inlineStr">
        <is>
          <t>L400001831</t>
        </is>
      </c>
      <c r="H9508" t="inlineStr">
        <is>
          <t>广州市黄埔区汤村项目复建区1号地块施工总承包及总承包管理配合服务</t>
        </is>
      </c>
      <c r="I9508" t="n">
        <v>18</v>
      </c>
      <c r="J9508" t="n">
        <v>7002010000</v>
      </c>
      <c r="K9508" t="inlineStr">
        <is>
          <t>内部存款\可用存款</t>
        </is>
      </c>
      <c r="L9508" t="n">
        <v>5400010621</v>
      </c>
      <c r="M9508" t="inlineStr">
        <is>
          <t>合同履约成本\工程施工成本\间接费用\劳务派遣\社保及公积金</t>
        </is>
      </c>
      <c r="N9508" t="inlineStr">
        <is>
          <t>支付广东南方人力资源服务有限公司2025年5月社保公积金费用（局）</t>
        </is>
      </c>
      <c r="O9508" t="n">
        <v>2008166</v>
      </c>
      <c r="P9508" t="inlineStr">
        <is>
          <t>中建四局一公司广州分公司以局名义项目</t>
        </is>
      </c>
      <c r="U9508" t="n">
        <v>0</v>
      </c>
      <c r="V9508" t="n">
        <v>-1986.32</v>
      </c>
      <c r="W9508" t="inlineStr">
        <is>
          <t>平</t>
        </is>
      </c>
      <c r="X9508" t="n">
        <v>0</v>
      </c>
      <c r="Y9508" t="inlineStr">
        <is>
          <t>FGD2007202506004076</t>
        </is>
      </c>
      <c r="AB9508" t="n">
        <v>1986.32</v>
      </c>
      <c r="AC9508" t="inlineStr">
        <is>
          <t>CNY</t>
        </is>
      </c>
      <c r="AD9508" t="n">
        <v>1986.32</v>
      </c>
      <c r="AE9508" t="n">
        <v>440112</v>
      </c>
      <c r="AH9508" t="inlineStr">
        <is>
          <t>CNY</t>
        </is>
      </c>
    </row>
    <row r="9509">
      <c r="A9509" t="inlineStr">
        <is>
          <t>4000</t>
        </is>
      </c>
      <c r="B9509" t="inlineStr">
        <is>
          <t>2025</t>
        </is>
      </c>
      <c r="C9509" t="inlineStr">
        <is>
          <t>8700142601</t>
        </is>
      </c>
      <c r="D9509" t="inlineStr">
        <is>
          <t>1</t>
        </is>
      </c>
      <c r="E9509" t="n">
        <v>7</v>
      </c>
      <c r="F9509" s="2" t="n">
        <v>45854</v>
      </c>
      <c r="G9509" t="inlineStr">
        <is>
          <t>L400001831</t>
        </is>
      </c>
      <c r="H9509" t="inlineStr">
        <is>
          <t>广州市黄埔区汤村项目复建区1号地块施工总承包及总承包管理配合服务</t>
        </is>
      </c>
      <c r="I9509" t="n">
        <v>11</v>
      </c>
      <c r="J9509" t="n">
        <v>5400010699</v>
      </c>
      <c r="K9509" t="inlineStr">
        <is>
          <t>合同履约成本\工程施工成本\间接费用\其他</t>
        </is>
      </c>
      <c r="L9509" t="n">
        <v>7002010000</v>
      </c>
      <c r="M9509" t="inlineStr">
        <is>
          <t>内部存款\可用存款</t>
        </is>
      </c>
      <c r="N9509" t="inlineStr">
        <is>
          <t>黄旭栋报销汤村项目2025年03月份餐费费用</t>
        </is>
      </c>
      <c r="O9509" t="n">
        <v>2008166</v>
      </c>
      <c r="P9509" t="inlineStr">
        <is>
          <t>中建四局一公司广州分公司以局名义项目</t>
        </is>
      </c>
      <c r="U9509" t="n">
        <v>912</v>
      </c>
      <c r="V9509" t="n">
        <v>0</v>
      </c>
      <c r="W9509" t="inlineStr">
        <is>
          <t>借</t>
        </is>
      </c>
      <c r="X9509" t="n">
        <v>912</v>
      </c>
      <c r="Y9509" t="inlineStr">
        <is>
          <t>TBX2007202504000863</t>
        </is>
      </c>
      <c r="AB9509" t="n">
        <v>912</v>
      </c>
      <c r="AC9509" t="inlineStr">
        <is>
          <t>CNY</t>
        </is>
      </c>
      <c r="AD9509" t="n">
        <v>912</v>
      </c>
      <c r="AE9509" t="n">
        <v>440112</v>
      </c>
      <c r="AH9509" t="inlineStr">
        <is>
          <t>CNY</t>
        </is>
      </c>
    </row>
    <row r="9510">
      <c r="A9510" t="inlineStr">
        <is>
          <t>4000</t>
        </is>
      </c>
      <c r="B9510" t="inlineStr">
        <is>
          <t>2025</t>
        </is>
      </c>
      <c r="C9510" t="inlineStr">
        <is>
          <t>8700142601</t>
        </is>
      </c>
      <c r="D9510" t="inlineStr">
        <is>
          <t>2</t>
        </is>
      </c>
      <c r="E9510" t="n">
        <v>7</v>
      </c>
      <c r="F9510" s="2" t="n">
        <v>45854</v>
      </c>
      <c r="G9510" t="inlineStr">
        <is>
          <t>L400001831</t>
        </is>
      </c>
      <c r="H9510" t="inlineStr">
        <is>
          <t>广州市黄埔区汤村项目复建区1号地块施工总承包及总承包管理配合服务</t>
        </is>
      </c>
      <c r="I9510" t="n">
        <v>11</v>
      </c>
      <c r="J9510" t="n">
        <v>7002010000</v>
      </c>
      <c r="K9510" t="inlineStr">
        <is>
          <t>内部存款\可用存款</t>
        </is>
      </c>
      <c r="L9510" t="n">
        <v>5400010699</v>
      </c>
      <c r="M9510" t="inlineStr">
        <is>
          <t>合同履约成本\工程施工成本\间接费用\其他</t>
        </is>
      </c>
      <c r="N9510" t="inlineStr">
        <is>
          <t>黄旭栋报销汤村项目2025年03月份餐费费用</t>
        </is>
      </c>
      <c r="O9510" t="n">
        <v>2008166</v>
      </c>
      <c r="P9510" t="inlineStr">
        <is>
          <t>中建四局一公司广州分公司以局名义项目</t>
        </is>
      </c>
      <c r="U9510" t="n">
        <v>0</v>
      </c>
      <c r="V9510" t="n">
        <v>-912</v>
      </c>
      <c r="W9510" t="inlineStr">
        <is>
          <t>平</t>
        </is>
      </c>
      <c r="X9510" t="n">
        <v>0</v>
      </c>
      <c r="Y9510" t="inlineStr">
        <is>
          <t>TBX2007202504000863</t>
        </is>
      </c>
      <c r="AB9510" t="n">
        <v>912</v>
      </c>
      <c r="AC9510" t="inlineStr">
        <is>
          <t>CNY</t>
        </is>
      </c>
      <c r="AD9510" t="n">
        <v>912</v>
      </c>
      <c r="AE9510" t="n">
        <v>440112</v>
      </c>
      <c r="AH9510" t="inlineStr">
        <is>
          <t>CNY</t>
        </is>
      </c>
    </row>
    <row r="9511">
      <c r="A9511" t="inlineStr">
        <is>
          <t>4000</t>
        </is>
      </c>
      <c r="B9511" t="inlineStr">
        <is>
          <t>2025</t>
        </is>
      </c>
      <c r="C9511" t="inlineStr">
        <is>
          <t>8700142602</t>
        </is>
      </c>
      <c r="D9511" t="inlineStr">
        <is>
          <t>1</t>
        </is>
      </c>
      <c r="E9511" t="n">
        <v>7</v>
      </c>
      <c r="F9511" s="2" t="n">
        <v>45854</v>
      </c>
      <c r="G9511" t="inlineStr">
        <is>
          <t>L400001831</t>
        </is>
      </c>
      <c r="H9511" t="inlineStr">
        <is>
          <t>广州市黄埔区汤村项目复建区1号地块施工总承包及总承包管理配合服务</t>
        </is>
      </c>
      <c r="I9511" t="n">
        <v>14</v>
      </c>
      <c r="J9511" t="n">
        <v>5400010636</v>
      </c>
      <c r="K9511" t="inlineStr">
        <is>
          <t>合同履约成本\工程施工成本\间接费用\车辆使用费\燃油费</t>
        </is>
      </c>
      <c r="L9511" t="n">
        <v>7002010000</v>
      </c>
      <c r="M9511" t="inlineStr">
        <is>
          <t>内部存款\可用存款</t>
        </is>
      </c>
      <c r="N9511" t="inlineStr">
        <is>
          <t>黄旭栋报销汤村项目2025年04月公务用车费用</t>
        </is>
      </c>
      <c r="O9511" t="n">
        <v>2008166</v>
      </c>
      <c r="P9511" t="inlineStr">
        <is>
          <t>中建四局一公司广州分公司以局名义项目</t>
        </is>
      </c>
      <c r="U9511" t="n">
        <v>3586.2</v>
      </c>
      <c r="V9511" t="n">
        <v>0</v>
      </c>
      <c r="W9511" t="inlineStr">
        <is>
          <t>借</t>
        </is>
      </c>
      <c r="X9511" t="n">
        <v>3586.2</v>
      </c>
      <c r="Y9511" t="inlineStr">
        <is>
          <t>TBX2007202505002476</t>
        </is>
      </c>
      <c r="AB9511" t="n">
        <v>3586.2</v>
      </c>
      <c r="AC9511" t="inlineStr">
        <is>
          <t>CNY</t>
        </is>
      </c>
      <c r="AD9511" t="n">
        <v>3586.2</v>
      </c>
      <c r="AE9511" t="n">
        <v>440112</v>
      </c>
      <c r="AH9511" t="inlineStr">
        <is>
          <t>CNY</t>
        </is>
      </c>
    </row>
    <row r="9512">
      <c r="A9512" t="inlineStr">
        <is>
          <t>4000</t>
        </is>
      </c>
      <c r="B9512" t="inlineStr">
        <is>
          <t>2025</t>
        </is>
      </c>
      <c r="C9512" t="inlineStr">
        <is>
          <t>8700142602</t>
        </is>
      </c>
      <c r="D9512" t="inlineStr">
        <is>
          <t>2</t>
        </is>
      </c>
      <c r="E9512" t="n">
        <v>7</v>
      </c>
      <c r="F9512" s="2" t="n">
        <v>45854</v>
      </c>
      <c r="G9512" t="inlineStr">
        <is>
          <t>L400001831</t>
        </is>
      </c>
      <c r="H9512" t="inlineStr">
        <is>
          <t>广州市黄埔区汤村项目复建区1号地块施工总承包及总承包管理配合服务</t>
        </is>
      </c>
      <c r="I9512" t="n">
        <v>14</v>
      </c>
      <c r="J9512" t="n">
        <v>2221010701</v>
      </c>
      <c r="K9512" t="inlineStr">
        <is>
          <t>应交税费\增值税\待认证进项税额\增值税专用发票</t>
        </is>
      </c>
      <c r="L9512" t="n">
        <v>7002010000</v>
      </c>
      <c r="M9512" t="inlineStr">
        <is>
          <t>内部存款\可用存款</t>
        </is>
      </c>
      <c r="N9512" t="inlineStr">
        <is>
          <t>黄旭栋报销汤村项目2025年04月公务用车费用</t>
        </is>
      </c>
      <c r="O9512" t="n">
        <v>2008166</v>
      </c>
      <c r="P9512" t="inlineStr">
        <is>
          <t>中建四局一公司广州分公司以局名义项目</t>
        </is>
      </c>
      <c r="U9512" t="n">
        <v>28.06</v>
      </c>
      <c r="V9512" t="n">
        <v>0</v>
      </c>
      <c r="W9512" t="inlineStr">
        <is>
          <t>借</t>
        </is>
      </c>
      <c r="X9512" t="n">
        <v>3614.26</v>
      </c>
      <c r="Y9512" t="inlineStr">
        <is>
          <t>TBX2007202505002476</t>
        </is>
      </c>
      <c r="AB9512" t="n">
        <v>28.06</v>
      </c>
      <c r="AC9512" t="inlineStr">
        <is>
          <t>CNY</t>
        </is>
      </c>
      <c r="AD9512" t="n">
        <v>28.06</v>
      </c>
      <c r="AE9512" t="n">
        <v>440112</v>
      </c>
      <c r="AH9512" t="inlineStr">
        <is>
          <t>CNY</t>
        </is>
      </c>
    </row>
    <row r="9513">
      <c r="A9513" t="inlineStr">
        <is>
          <t>4000</t>
        </is>
      </c>
      <c r="B9513" t="inlineStr">
        <is>
          <t>2025</t>
        </is>
      </c>
      <c r="C9513" t="inlineStr">
        <is>
          <t>8700142602</t>
        </is>
      </c>
      <c r="D9513" t="inlineStr">
        <is>
          <t>3</t>
        </is>
      </c>
      <c r="E9513" t="n">
        <v>7</v>
      </c>
      <c r="F9513" s="2" t="n">
        <v>45854</v>
      </c>
      <c r="G9513" t="inlineStr">
        <is>
          <t>L400001831</t>
        </is>
      </c>
      <c r="H9513" t="inlineStr">
        <is>
          <t>广州市黄埔区汤村项目复建区1号地块施工总承包及总承包管理配合服务</t>
        </is>
      </c>
      <c r="I9513" t="n">
        <v>14</v>
      </c>
      <c r="J9513" t="n">
        <v>2221010701</v>
      </c>
      <c r="K9513" t="inlineStr">
        <is>
          <t>应交税费\增值税\待认证进项税额\增值税专用发票</t>
        </is>
      </c>
      <c r="L9513" t="n">
        <v>7002010000</v>
      </c>
      <c r="M9513" t="inlineStr">
        <is>
          <t>内部存款\可用存款</t>
        </is>
      </c>
      <c r="N9513" t="inlineStr">
        <is>
          <t>黄旭栋报销汤村项目2025年04月公务用车费用</t>
        </is>
      </c>
      <c r="O9513" t="n">
        <v>2008166</v>
      </c>
      <c r="P9513" t="inlineStr">
        <is>
          <t>中建四局一公司广州分公司以局名义项目</t>
        </is>
      </c>
      <c r="U9513" t="n">
        <v>4.82</v>
      </c>
      <c r="V9513" t="n">
        <v>0</v>
      </c>
      <c r="W9513" t="inlineStr">
        <is>
          <t>借</t>
        </is>
      </c>
      <c r="X9513" t="n">
        <v>3619.08</v>
      </c>
      <c r="Y9513" t="inlineStr">
        <is>
          <t>TBX2007202505002476</t>
        </is>
      </c>
      <c r="AB9513" t="n">
        <v>4.82</v>
      </c>
      <c r="AC9513" t="inlineStr">
        <is>
          <t>CNY</t>
        </is>
      </c>
      <c r="AD9513" t="n">
        <v>4.82</v>
      </c>
      <c r="AE9513" t="n">
        <v>440112</v>
      </c>
      <c r="AH9513" t="inlineStr">
        <is>
          <t>CNY</t>
        </is>
      </c>
    </row>
    <row r="9514">
      <c r="A9514" t="inlineStr">
        <is>
          <t>4000</t>
        </is>
      </c>
      <c r="B9514" t="inlineStr">
        <is>
          <t>2025</t>
        </is>
      </c>
      <c r="C9514" t="inlineStr">
        <is>
          <t>8700142602</t>
        </is>
      </c>
      <c r="D9514" t="inlineStr">
        <is>
          <t>4</t>
        </is>
      </c>
      <c r="E9514" t="n">
        <v>7</v>
      </c>
      <c r="F9514" s="2" t="n">
        <v>45854</v>
      </c>
      <c r="G9514" t="inlineStr">
        <is>
          <t>L400001831</t>
        </is>
      </c>
      <c r="H9514" t="inlineStr">
        <is>
          <t>广州市黄埔区汤村项目复建区1号地块施工总承包及总承包管理配合服务</t>
        </is>
      </c>
      <c r="I9514" t="n">
        <v>14</v>
      </c>
      <c r="J9514" t="n">
        <v>5400010637</v>
      </c>
      <c r="K9514" t="inlineStr">
        <is>
          <t>合同履约成本\工程施工成本\间接费用\车辆使用费\路桥及停车费</t>
        </is>
      </c>
      <c r="L9514" t="n">
        <v>7002010000</v>
      </c>
      <c r="M9514" t="inlineStr">
        <is>
          <t>内部存款\可用存款</t>
        </is>
      </c>
      <c r="N9514" t="inlineStr">
        <is>
          <t>黄旭栋报销汤村项目2025年04月公务用车费用</t>
        </is>
      </c>
      <c r="O9514" t="n">
        <v>2008166</v>
      </c>
      <c r="P9514" t="inlineStr">
        <is>
          <t>中建四局一公司广州分公司以局名义项目</t>
        </is>
      </c>
      <c r="U9514" t="n">
        <v>1790.3</v>
      </c>
      <c r="V9514" t="n">
        <v>0</v>
      </c>
      <c r="W9514" t="inlineStr">
        <is>
          <t>借</t>
        </is>
      </c>
      <c r="X9514" t="n">
        <v>5409.38</v>
      </c>
      <c r="Y9514" t="inlineStr">
        <is>
          <t>TBX2007202505002476</t>
        </is>
      </c>
      <c r="AB9514" t="n">
        <v>1790.3</v>
      </c>
      <c r="AC9514" t="inlineStr">
        <is>
          <t>CNY</t>
        </is>
      </c>
      <c r="AD9514" t="n">
        <v>1790.3</v>
      </c>
      <c r="AE9514" t="n">
        <v>440112</v>
      </c>
      <c r="AH9514" t="inlineStr">
        <is>
          <t>CNY</t>
        </is>
      </c>
    </row>
    <row r="9515">
      <c r="A9515" t="inlineStr">
        <is>
          <t>4000</t>
        </is>
      </c>
      <c r="B9515" t="inlineStr">
        <is>
          <t>2025</t>
        </is>
      </c>
      <c r="C9515" t="inlineStr">
        <is>
          <t>8700142602</t>
        </is>
      </c>
      <c r="D9515" t="inlineStr">
        <is>
          <t>5</t>
        </is>
      </c>
      <c r="E9515" t="n">
        <v>7</v>
      </c>
      <c r="F9515" s="2" t="n">
        <v>45854</v>
      </c>
      <c r="G9515" t="inlineStr">
        <is>
          <t>L400001831</t>
        </is>
      </c>
      <c r="H9515" t="inlineStr">
        <is>
          <t>广州市黄埔区汤村项目复建区1号地块施工总承包及总承包管理配合服务</t>
        </is>
      </c>
      <c r="I9515" t="n">
        <v>14</v>
      </c>
      <c r="J9515" t="n">
        <v>5400010634</v>
      </c>
      <c r="K9515" t="inlineStr">
        <is>
          <t>合同履约成本\工程施工成本\间接费用\差旅交通费\境内差旅费</t>
        </is>
      </c>
      <c r="L9515" t="n">
        <v>7002010000</v>
      </c>
      <c r="M9515" t="inlineStr">
        <is>
          <t>内部存款\可用存款</t>
        </is>
      </c>
      <c r="N9515" t="inlineStr">
        <is>
          <t>黄旭栋报销汤村项目2025年04月公务用车费用</t>
        </is>
      </c>
      <c r="O9515" t="n">
        <v>2008166</v>
      </c>
      <c r="P9515" t="inlineStr">
        <is>
          <t>中建四局一公司广州分公司以局名义项目</t>
        </is>
      </c>
      <c r="U9515" t="n">
        <v>1043.88</v>
      </c>
      <c r="V9515" t="n">
        <v>0</v>
      </c>
      <c r="W9515" t="inlineStr">
        <is>
          <t>借</t>
        </is>
      </c>
      <c r="X9515" t="n">
        <v>6453.26</v>
      </c>
      <c r="Y9515" t="inlineStr">
        <is>
          <t>TBX2007202505002476</t>
        </is>
      </c>
      <c r="AB9515" t="n">
        <v>1043.88</v>
      </c>
      <c r="AC9515" t="inlineStr">
        <is>
          <t>CNY</t>
        </is>
      </c>
      <c r="AD9515" t="n">
        <v>1043.88</v>
      </c>
      <c r="AE9515" t="n">
        <v>440112</v>
      </c>
      <c r="AH9515" t="inlineStr">
        <is>
          <t>CNY</t>
        </is>
      </c>
    </row>
    <row r="9516">
      <c r="A9516" t="inlineStr">
        <is>
          <t>4000</t>
        </is>
      </c>
      <c r="B9516" t="inlineStr">
        <is>
          <t>2025</t>
        </is>
      </c>
      <c r="C9516" t="inlineStr">
        <is>
          <t>8700142602</t>
        </is>
      </c>
      <c r="D9516" t="inlineStr">
        <is>
          <t>6</t>
        </is>
      </c>
      <c r="E9516" t="n">
        <v>7</v>
      </c>
      <c r="F9516" s="2" t="n">
        <v>45854</v>
      </c>
      <c r="G9516" t="inlineStr">
        <is>
          <t>L400001831</t>
        </is>
      </c>
      <c r="H9516" t="inlineStr">
        <is>
          <t>广州市黄埔区汤村项目复建区1号地块施工总承包及总承包管理配合服务</t>
        </is>
      </c>
      <c r="I9516" t="n">
        <v>14</v>
      </c>
      <c r="J9516" t="n">
        <v>7002010000</v>
      </c>
      <c r="K9516" t="inlineStr">
        <is>
          <t>内部存款\可用存款</t>
        </is>
      </c>
      <c r="L9516" t="n">
        <v>5400010636</v>
      </c>
      <c r="M9516" t="inlineStr">
        <is>
          <t>合同履约成本\工程施工成本\间接费用\车辆使用费\燃油费</t>
        </is>
      </c>
      <c r="N9516" t="inlineStr">
        <is>
          <t>黄旭栋报销汤村项目2025年04月公务用车费用</t>
        </is>
      </c>
      <c r="O9516" t="n">
        <v>2008166</v>
      </c>
      <c r="P9516" t="inlineStr">
        <is>
          <t>中建四局一公司广州分公司以局名义项目</t>
        </is>
      </c>
      <c r="U9516" t="n">
        <v>0</v>
      </c>
      <c r="V9516" t="n">
        <v>-6453.26</v>
      </c>
      <c r="W9516" t="inlineStr">
        <is>
          <t>平</t>
        </is>
      </c>
      <c r="X9516" t="n">
        <v>0</v>
      </c>
      <c r="Y9516" t="inlineStr">
        <is>
          <t>TBX2007202505002476</t>
        </is>
      </c>
      <c r="AB9516" t="n">
        <v>6453.26</v>
      </c>
      <c r="AC9516" t="inlineStr">
        <is>
          <t>CNY</t>
        </is>
      </c>
      <c r="AD9516" t="n">
        <v>6453.26</v>
      </c>
      <c r="AE9516" t="n">
        <v>440112</v>
      </c>
      <c r="AH9516" t="inlineStr">
        <is>
          <t>CNY</t>
        </is>
      </c>
    </row>
    <row r="9517">
      <c r="A9517" t="inlineStr">
        <is>
          <t>4000</t>
        </is>
      </c>
      <c r="B9517" t="inlineStr">
        <is>
          <t>2025</t>
        </is>
      </c>
      <c r="C9517" t="inlineStr">
        <is>
          <t>8700144882</t>
        </is>
      </c>
      <c r="D9517" t="inlineStr">
        <is>
          <t>1</t>
        </is>
      </c>
      <c r="E9517" t="n">
        <v>7</v>
      </c>
      <c r="F9517" s="2" t="n">
        <v>45859</v>
      </c>
      <c r="G9517" t="inlineStr">
        <is>
          <t>L400001831</t>
        </is>
      </c>
      <c r="H9517" t="inlineStr">
        <is>
          <t>广州市黄埔区汤村项目复建区1号地块施工总承包及总承包管理配合服务</t>
        </is>
      </c>
      <c r="I9517" t="n">
        <v>18</v>
      </c>
      <c r="J9517" t="n">
        <v>2221010701</v>
      </c>
      <c r="K9517" t="inlineStr">
        <is>
          <t>应交税费\增值税\待认证进项税额\增值税专用发票</t>
        </is>
      </c>
      <c r="L9517" t="n">
        <v>7002010000</v>
      </c>
      <c r="M9517" t="inlineStr">
        <is>
          <t>内部存款\可用存款</t>
        </is>
      </c>
      <c r="N9517" t="inlineStr">
        <is>
          <t>黄旭栋报销公司培训住宿费用</t>
        </is>
      </c>
      <c r="O9517" t="n">
        <v>2008166</v>
      </c>
      <c r="P9517" t="inlineStr">
        <is>
          <t>中建四局一公司广州分公司以局名义项目</t>
        </is>
      </c>
      <c r="U9517" t="n">
        <v>11.91</v>
      </c>
      <c r="V9517" t="n">
        <v>0</v>
      </c>
      <c r="W9517" t="inlineStr">
        <is>
          <t>借</t>
        </is>
      </c>
      <c r="X9517" t="n">
        <v>11.91</v>
      </c>
      <c r="Y9517" t="inlineStr">
        <is>
          <t>TBX2007202506000716</t>
        </is>
      </c>
      <c r="AB9517" t="n">
        <v>11.91</v>
      </c>
      <c r="AC9517" t="inlineStr">
        <is>
          <t>CNY</t>
        </is>
      </c>
      <c r="AD9517" t="n">
        <v>11.91</v>
      </c>
      <c r="AE9517" t="n">
        <v>440112</v>
      </c>
      <c r="AH9517" t="inlineStr">
        <is>
          <t>CNY</t>
        </is>
      </c>
    </row>
    <row r="9518">
      <c r="A9518" t="inlineStr">
        <is>
          <t>4000</t>
        </is>
      </c>
      <c r="B9518" t="inlineStr">
        <is>
          <t>2025</t>
        </is>
      </c>
      <c r="C9518" t="inlineStr">
        <is>
          <t>8700144882</t>
        </is>
      </c>
      <c r="D9518" t="inlineStr">
        <is>
          <t>2</t>
        </is>
      </c>
      <c r="E9518" t="n">
        <v>7</v>
      </c>
      <c r="F9518" s="2" t="n">
        <v>45859</v>
      </c>
      <c r="G9518" t="inlineStr">
        <is>
          <t>L400001831</t>
        </is>
      </c>
      <c r="H9518" t="inlineStr">
        <is>
          <t>广州市黄埔区汤村项目复建区1号地块施工总承包及总承包管理配合服务</t>
        </is>
      </c>
      <c r="I9518" t="n">
        <v>18</v>
      </c>
      <c r="J9518" t="n">
        <v>5400010634</v>
      </c>
      <c r="K9518" t="inlineStr">
        <is>
          <t>合同履约成本\工程施工成本\间接费用\差旅交通费\境内差旅费</t>
        </is>
      </c>
      <c r="L9518" t="n">
        <v>7002010000</v>
      </c>
      <c r="M9518" t="inlineStr">
        <is>
          <t>内部存款\可用存款</t>
        </is>
      </c>
      <c r="N9518" t="inlineStr">
        <is>
          <t>黄旭栋报销公司培训住宿费用</t>
        </is>
      </c>
      <c r="O9518" t="n">
        <v>2008166</v>
      </c>
      <c r="P9518" t="inlineStr">
        <is>
          <t>中建四局一公司广州分公司以局名义项目</t>
        </is>
      </c>
      <c r="U9518" t="n">
        <v>1191.29</v>
      </c>
      <c r="V9518" t="n">
        <v>0</v>
      </c>
      <c r="W9518" t="inlineStr">
        <is>
          <t>借</t>
        </is>
      </c>
      <c r="X9518" t="n">
        <v>1203.2</v>
      </c>
      <c r="Y9518" t="inlineStr">
        <is>
          <t>TBX2007202506000716</t>
        </is>
      </c>
      <c r="AB9518" t="n">
        <v>1191.29</v>
      </c>
      <c r="AC9518" t="inlineStr">
        <is>
          <t>CNY</t>
        </is>
      </c>
      <c r="AD9518" t="n">
        <v>1191.29</v>
      </c>
      <c r="AE9518" t="n">
        <v>440112</v>
      </c>
      <c r="AH9518" t="inlineStr">
        <is>
          <t>CNY</t>
        </is>
      </c>
    </row>
    <row r="9519">
      <c r="A9519" t="inlineStr">
        <is>
          <t>4000</t>
        </is>
      </c>
      <c r="B9519" t="inlineStr">
        <is>
          <t>2025</t>
        </is>
      </c>
      <c r="C9519" t="inlineStr">
        <is>
          <t>8700144882</t>
        </is>
      </c>
      <c r="D9519" t="inlineStr">
        <is>
          <t>3</t>
        </is>
      </c>
      <c r="E9519" t="n">
        <v>7</v>
      </c>
      <c r="F9519" s="2" t="n">
        <v>45859</v>
      </c>
      <c r="G9519" t="inlineStr">
        <is>
          <t>L400001831</t>
        </is>
      </c>
      <c r="H9519" t="inlineStr">
        <is>
          <t>广州市黄埔区汤村项目复建区1号地块施工总承包及总承包管理配合服务</t>
        </is>
      </c>
      <c r="I9519" t="n">
        <v>18</v>
      </c>
      <c r="J9519" t="n">
        <v>7002010000</v>
      </c>
      <c r="K9519" t="inlineStr">
        <is>
          <t>内部存款\可用存款</t>
        </is>
      </c>
      <c r="L9519" t="n">
        <v>5400010634</v>
      </c>
      <c r="M9519" t="inlineStr">
        <is>
          <t>合同履约成本\工程施工成本\间接费用\差旅交通费\境内差旅费</t>
        </is>
      </c>
      <c r="N9519" t="inlineStr">
        <is>
          <t>黄旭栋报销公司培训住宿费用</t>
        </is>
      </c>
      <c r="O9519" t="n">
        <v>2008166</v>
      </c>
      <c r="P9519" t="inlineStr">
        <is>
          <t>中建四局一公司广州分公司以局名义项目</t>
        </is>
      </c>
      <c r="U9519" t="n">
        <v>0</v>
      </c>
      <c r="V9519" t="n">
        <v>-1203.2</v>
      </c>
      <c r="W9519" t="inlineStr">
        <is>
          <t>平</t>
        </is>
      </c>
      <c r="X9519" t="n">
        <v>0</v>
      </c>
      <c r="Y9519" t="inlineStr">
        <is>
          <t>TBX2007202506000716</t>
        </is>
      </c>
      <c r="AB9519" t="n">
        <v>1203.2</v>
      </c>
      <c r="AC9519" t="inlineStr">
        <is>
          <t>CNY</t>
        </is>
      </c>
      <c r="AD9519" t="n">
        <v>1203.2</v>
      </c>
      <c r="AE9519" t="n">
        <v>440112</v>
      </c>
      <c r="AH9519" t="inlineStr">
        <is>
          <t>CNY</t>
        </is>
      </c>
    </row>
    <row r="9520">
      <c r="A9520" t="inlineStr">
        <is>
          <t>4000</t>
        </is>
      </c>
      <c r="B9520" t="inlineStr">
        <is>
          <t>2025</t>
        </is>
      </c>
      <c r="C9520" t="inlineStr">
        <is>
          <t>8700144884</t>
        </is>
      </c>
      <c r="D9520" t="inlineStr">
        <is>
          <t>1</t>
        </is>
      </c>
      <c r="E9520" t="n">
        <v>7</v>
      </c>
      <c r="F9520" s="2" t="n">
        <v>45859</v>
      </c>
      <c r="G9520" t="inlineStr">
        <is>
          <t>L400001831</t>
        </is>
      </c>
      <c r="H9520" t="inlineStr">
        <is>
          <t>广州市黄埔区汤村项目复建区1号地块施工总承包及总承包管理配合服务</t>
        </is>
      </c>
      <c r="I9520" t="n">
        <v>19</v>
      </c>
      <c r="J9520" t="n">
        <v>5400010699</v>
      </c>
      <c r="K9520" t="inlineStr">
        <is>
          <t>合同履约成本\工程施工成本\间接费用\其他</t>
        </is>
      </c>
      <c r="L9520" t="n">
        <v>7002010000</v>
      </c>
      <c r="M9520" t="inlineStr">
        <is>
          <t>内部存款\可用存款</t>
        </is>
      </c>
      <c r="N9520" t="inlineStr">
        <is>
          <t>黄旭栋报销汤村旧村改造项目2025年05、06月份餐费费用</t>
        </is>
      </c>
      <c r="O9520" t="n">
        <v>2008166</v>
      </c>
      <c r="P9520" t="inlineStr">
        <is>
          <t>中建四局一公司广州分公司以局名义项目</t>
        </is>
      </c>
      <c r="U9520" t="n">
        <v>1078</v>
      </c>
      <c r="V9520" t="n">
        <v>0</v>
      </c>
      <c r="W9520" t="inlineStr">
        <is>
          <t>借</t>
        </is>
      </c>
      <c r="X9520" t="n">
        <v>1078</v>
      </c>
      <c r="Y9520" t="inlineStr">
        <is>
          <t>TBX2007202507002268</t>
        </is>
      </c>
      <c r="AB9520" t="n">
        <v>1078</v>
      </c>
      <c r="AC9520" t="inlineStr">
        <is>
          <t>CNY</t>
        </is>
      </c>
      <c r="AD9520" t="n">
        <v>1078</v>
      </c>
      <c r="AE9520" t="n">
        <v>440112</v>
      </c>
      <c r="AH9520" t="inlineStr">
        <is>
          <t>CNY</t>
        </is>
      </c>
    </row>
    <row r="9521">
      <c r="A9521" t="inlineStr">
        <is>
          <t>4000</t>
        </is>
      </c>
      <c r="B9521" t="inlineStr">
        <is>
          <t>2025</t>
        </is>
      </c>
      <c r="C9521" t="inlineStr">
        <is>
          <t>8700144884</t>
        </is>
      </c>
      <c r="D9521" t="inlineStr">
        <is>
          <t>2</t>
        </is>
      </c>
      <c r="E9521" t="n">
        <v>7</v>
      </c>
      <c r="F9521" s="2" t="n">
        <v>45859</v>
      </c>
      <c r="G9521" t="inlineStr">
        <is>
          <t>L400001831</t>
        </is>
      </c>
      <c r="H9521" t="inlineStr">
        <is>
          <t>广州市黄埔区汤村项目复建区1号地块施工总承包及总承包管理配合服务</t>
        </is>
      </c>
      <c r="I9521" t="n">
        <v>19</v>
      </c>
      <c r="J9521" t="n">
        <v>7002010000</v>
      </c>
      <c r="K9521" t="inlineStr">
        <is>
          <t>内部存款\可用存款</t>
        </is>
      </c>
      <c r="L9521" t="n">
        <v>5400010699</v>
      </c>
      <c r="M9521" t="inlineStr">
        <is>
          <t>合同履约成本\工程施工成本\间接费用\其他</t>
        </is>
      </c>
      <c r="N9521" t="inlineStr">
        <is>
          <t>黄旭栋报销汤村旧村改造项目2025年05、06月份餐费费用</t>
        </is>
      </c>
      <c r="O9521" t="n">
        <v>2008166</v>
      </c>
      <c r="P9521" t="inlineStr">
        <is>
          <t>中建四局一公司广州分公司以局名义项目</t>
        </is>
      </c>
      <c r="U9521" t="n">
        <v>0</v>
      </c>
      <c r="V9521" t="n">
        <v>-1078</v>
      </c>
      <c r="W9521" t="inlineStr">
        <is>
          <t>平</t>
        </is>
      </c>
      <c r="X9521" t="n">
        <v>0</v>
      </c>
      <c r="Y9521" t="inlineStr">
        <is>
          <t>TBX2007202507002268</t>
        </is>
      </c>
      <c r="AB9521" t="n">
        <v>1078</v>
      </c>
      <c r="AC9521" t="inlineStr">
        <is>
          <t>CNY</t>
        </is>
      </c>
      <c r="AD9521" t="n">
        <v>1078</v>
      </c>
      <c r="AE9521" t="n">
        <v>440112</v>
      </c>
      <c r="AH9521" t="inlineStr">
        <is>
          <t>CNY</t>
        </is>
      </c>
    </row>
    <row r="9522">
      <c r="A9522" t="inlineStr">
        <is>
          <t>4000</t>
        </is>
      </c>
      <c r="B9522" t="inlineStr">
        <is>
          <t>2025</t>
        </is>
      </c>
      <c r="C9522" t="inlineStr">
        <is>
          <t>8700144887</t>
        </is>
      </c>
      <c r="D9522" t="inlineStr">
        <is>
          <t>1</t>
        </is>
      </c>
      <c r="E9522" t="n">
        <v>7</v>
      </c>
      <c r="F9522" s="2" t="n">
        <v>45859</v>
      </c>
      <c r="G9522" t="inlineStr">
        <is>
          <t>L400001831</t>
        </is>
      </c>
      <c r="H9522" t="inlineStr">
        <is>
          <t>广州市黄埔区汤村项目复建区1号地块施工总承包及总承包管理配合服务</t>
        </is>
      </c>
      <c r="I9522" t="n">
        <v>21</v>
      </c>
      <c r="J9522" t="n">
        <v>5400010699</v>
      </c>
      <c r="K9522" t="inlineStr">
        <is>
          <t>合同履约成本\工程施工成本\间接费用\其他</t>
        </is>
      </c>
      <c r="L9522" t="n">
        <v>7002010000</v>
      </c>
      <c r="M9522" t="inlineStr">
        <is>
          <t>内部存款\可用存款</t>
        </is>
      </c>
      <c r="N9522" t="inlineStr">
        <is>
          <t>黄旭栋报销汤村项目2025年04月份餐费费用</t>
        </is>
      </c>
      <c r="O9522" t="n">
        <v>2008166</v>
      </c>
      <c r="P9522" t="inlineStr">
        <is>
          <t>中建四局一公司广州分公司以局名义项目</t>
        </is>
      </c>
      <c r="U9522" t="n">
        <v>1870.8</v>
      </c>
      <c r="V9522" t="n">
        <v>0</v>
      </c>
      <c r="W9522" t="inlineStr">
        <is>
          <t>借</t>
        </is>
      </c>
      <c r="X9522" t="n">
        <v>1870.8</v>
      </c>
      <c r="Y9522" t="inlineStr">
        <is>
          <t>TBX2007202505002475</t>
        </is>
      </c>
      <c r="AB9522" t="n">
        <v>1870.8</v>
      </c>
      <c r="AC9522" t="inlineStr">
        <is>
          <t>CNY</t>
        </is>
      </c>
      <c r="AD9522" t="n">
        <v>1870.8</v>
      </c>
      <c r="AE9522" t="n">
        <v>440112</v>
      </c>
      <c r="AH9522" t="inlineStr">
        <is>
          <t>CNY</t>
        </is>
      </c>
    </row>
    <row r="9523">
      <c r="A9523" t="inlineStr">
        <is>
          <t>4000</t>
        </is>
      </c>
      <c r="B9523" t="inlineStr">
        <is>
          <t>2025</t>
        </is>
      </c>
      <c r="C9523" t="inlineStr">
        <is>
          <t>8700144887</t>
        </is>
      </c>
      <c r="D9523" t="inlineStr">
        <is>
          <t>2</t>
        </is>
      </c>
      <c r="E9523" t="n">
        <v>7</v>
      </c>
      <c r="F9523" s="2" t="n">
        <v>45859</v>
      </c>
      <c r="G9523" t="inlineStr">
        <is>
          <t>L400001831</t>
        </is>
      </c>
      <c r="H9523" t="inlineStr">
        <is>
          <t>广州市黄埔区汤村项目复建区1号地块施工总承包及总承包管理配合服务</t>
        </is>
      </c>
      <c r="I9523" t="n">
        <v>21</v>
      </c>
      <c r="J9523" t="n">
        <v>7002010000</v>
      </c>
      <c r="K9523" t="inlineStr">
        <is>
          <t>内部存款\可用存款</t>
        </is>
      </c>
      <c r="L9523" t="n">
        <v>5400010699</v>
      </c>
      <c r="M9523" t="inlineStr">
        <is>
          <t>合同履约成本\工程施工成本\间接费用\其他</t>
        </is>
      </c>
      <c r="N9523" t="inlineStr">
        <is>
          <t>黄旭栋报销汤村项目2025年04月份餐费费用</t>
        </is>
      </c>
      <c r="O9523" t="n">
        <v>2008166</v>
      </c>
      <c r="P9523" t="inlineStr">
        <is>
          <t>中建四局一公司广州分公司以局名义项目</t>
        </is>
      </c>
      <c r="U9523" t="n">
        <v>0</v>
      </c>
      <c r="V9523" t="n">
        <v>-1870.8</v>
      </c>
      <c r="W9523" t="inlineStr">
        <is>
          <t>平</t>
        </is>
      </c>
      <c r="X9523" t="n">
        <v>0</v>
      </c>
      <c r="Y9523" t="inlineStr">
        <is>
          <t>TBX2007202505002475</t>
        </is>
      </c>
      <c r="AB9523" t="n">
        <v>1870.8</v>
      </c>
      <c r="AC9523" t="inlineStr">
        <is>
          <t>CNY</t>
        </is>
      </c>
      <c r="AD9523" t="n">
        <v>1870.8</v>
      </c>
      <c r="AE9523" t="n">
        <v>440112</v>
      </c>
      <c r="AH9523" t="inlineStr">
        <is>
          <t>CNY</t>
        </is>
      </c>
    </row>
    <row r="9524">
      <c r="A9524" t="inlineStr">
        <is>
          <t>4000</t>
        </is>
      </c>
      <c r="B9524" t="inlineStr">
        <is>
          <t>2025</t>
        </is>
      </c>
      <c r="C9524" t="inlineStr">
        <is>
          <t>8700144888</t>
        </is>
      </c>
      <c r="D9524" t="inlineStr">
        <is>
          <t>1</t>
        </is>
      </c>
      <c r="E9524" t="n">
        <v>7</v>
      </c>
      <c r="F9524" s="2" t="n">
        <v>45859</v>
      </c>
      <c r="G9524" t="inlineStr">
        <is>
          <t>L400001831</t>
        </is>
      </c>
      <c r="H9524" t="inlineStr">
        <is>
          <t>广州市黄埔区汤村项目复建区1号地块施工总承包及总承包管理配合服务</t>
        </is>
      </c>
      <c r="I9524" t="n">
        <v>22</v>
      </c>
      <c r="J9524" t="n">
        <v>2221010701</v>
      </c>
      <c r="K9524" t="inlineStr">
        <is>
          <t>应交税费\增值税\待认证进项税额\增值税专用发票</t>
        </is>
      </c>
      <c r="L9524" t="n">
        <v>7002010000</v>
      </c>
      <c r="M9524" t="inlineStr">
        <is>
          <t>内部存款\可用存款</t>
        </is>
      </c>
      <c r="N9524" t="inlineStr">
        <is>
          <t>支付汤村复一项目简显青水泵维修费用</t>
        </is>
      </c>
      <c r="O9524" t="n">
        <v>2008166</v>
      </c>
      <c r="P9524" t="inlineStr">
        <is>
          <t>中建四局一公司广州分公司以局名义项目</t>
        </is>
      </c>
      <c r="U9524" t="n">
        <v>19.7</v>
      </c>
      <c r="V9524" t="n">
        <v>0</v>
      </c>
      <c r="W9524" t="inlineStr">
        <is>
          <t>借</t>
        </is>
      </c>
      <c r="X9524" t="n">
        <v>19.7</v>
      </c>
      <c r="Y9524" t="inlineStr">
        <is>
          <t>TBX2007202501006593</t>
        </is>
      </c>
      <c r="AB9524" t="n">
        <v>19.7</v>
      </c>
      <c r="AC9524" t="inlineStr">
        <is>
          <t>CNY</t>
        </is>
      </c>
      <c r="AD9524" t="n">
        <v>19.7</v>
      </c>
      <c r="AE9524" t="n">
        <v>440112</v>
      </c>
      <c r="AH9524" t="inlineStr">
        <is>
          <t>CNY</t>
        </is>
      </c>
    </row>
    <row r="9525">
      <c r="A9525" t="inlineStr">
        <is>
          <t>4000</t>
        </is>
      </c>
      <c r="B9525" t="inlineStr">
        <is>
          <t>2025</t>
        </is>
      </c>
      <c r="C9525" t="inlineStr">
        <is>
          <t>8700144888</t>
        </is>
      </c>
      <c r="D9525" t="inlineStr">
        <is>
          <t>2</t>
        </is>
      </c>
      <c r="E9525" t="n">
        <v>7</v>
      </c>
      <c r="F9525" s="2" t="n">
        <v>45859</v>
      </c>
      <c r="G9525" t="inlineStr">
        <is>
          <t>L400001831</t>
        </is>
      </c>
      <c r="H9525" t="inlineStr">
        <is>
          <t>广州市黄埔区汤村项目复建区1号地块施工总承包及总承包管理配合服务</t>
        </is>
      </c>
      <c r="I9525" t="n">
        <v>22</v>
      </c>
      <c r="J9525" t="n">
        <v>5400010599</v>
      </c>
      <c r="K9525" t="inlineStr">
        <is>
          <t>合同履约成本\工程施工成本\其他直接费用\其他</t>
        </is>
      </c>
      <c r="L9525" t="n">
        <v>7002010000</v>
      </c>
      <c r="M9525" t="inlineStr">
        <is>
          <t>内部存款\可用存款</t>
        </is>
      </c>
      <c r="N9525" t="inlineStr">
        <is>
          <t>支付汤村复一项目简显青水泵维修费用</t>
        </is>
      </c>
      <c r="O9525" t="n">
        <v>2008166</v>
      </c>
      <c r="P9525" t="inlineStr">
        <is>
          <t>中建四局一公司广州分公司以局名义项目</t>
        </is>
      </c>
      <c r="U9525" t="n">
        <v>1970.3</v>
      </c>
      <c r="V9525" t="n">
        <v>0</v>
      </c>
      <c r="W9525" t="inlineStr">
        <is>
          <t>借</t>
        </is>
      </c>
      <c r="X9525" t="n">
        <v>1990</v>
      </c>
      <c r="Y9525" t="inlineStr">
        <is>
          <t>TBX2007202501006593</t>
        </is>
      </c>
      <c r="AB9525" t="n">
        <v>1970.3</v>
      </c>
      <c r="AC9525" t="inlineStr">
        <is>
          <t>CNY</t>
        </is>
      </c>
      <c r="AD9525" t="n">
        <v>1970.3</v>
      </c>
      <c r="AE9525" t="n">
        <v>440112</v>
      </c>
      <c r="AH9525" t="inlineStr">
        <is>
          <t>CNY</t>
        </is>
      </c>
    </row>
    <row r="9526">
      <c r="A9526" t="inlineStr">
        <is>
          <t>4000</t>
        </is>
      </c>
      <c r="B9526" t="inlineStr">
        <is>
          <t>2025</t>
        </is>
      </c>
      <c r="C9526" t="inlineStr">
        <is>
          <t>8700144888</t>
        </is>
      </c>
      <c r="D9526" t="inlineStr">
        <is>
          <t>3</t>
        </is>
      </c>
      <c r="E9526" t="n">
        <v>7</v>
      </c>
      <c r="F9526" s="2" t="n">
        <v>45859</v>
      </c>
      <c r="G9526" t="inlineStr">
        <is>
          <t>L400001831</t>
        </is>
      </c>
      <c r="H9526" t="inlineStr">
        <is>
          <t>广州市黄埔区汤村项目复建区1号地块施工总承包及总承包管理配合服务</t>
        </is>
      </c>
      <c r="I9526" t="n">
        <v>22</v>
      </c>
      <c r="J9526" t="n">
        <v>7002010000</v>
      </c>
      <c r="K9526" t="inlineStr">
        <is>
          <t>内部存款\可用存款</t>
        </is>
      </c>
      <c r="L9526" t="n">
        <v>5400010599</v>
      </c>
      <c r="M9526" t="inlineStr">
        <is>
          <t>合同履约成本\工程施工成本\其他直接费用\其他</t>
        </is>
      </c>
      <c r="N9526" t="inlineStr">
        <is>
          <t>支付汤村复一项目简显青水泵维修费用</t>
        </is>
      </c>
      <c r="O9526" t="n">
        <v>2008166</v>
      </c>
      <c r="P9526" t="inlineStr">
        <is>
          <t>中建四局一公司广州分公司以局名义项目</t>
        </is>
      </c>
      <c r="U9526" t="n">
        <v>0</v>
      </c>
      <c r="V9526" t="n">
        <v>-1990</v>
      </c>
      <c r="W9526" t="inlineStr">
        <is>
          <t>平</t>
        </is>
      </c>
      <c r="X9526" t="n">
        <v>0</v>
      </c>
      <c r="Y9526" t="inlineStr">
        <is>
          <t>TBX2007202501006593</t>
        </is>
      </c>
      <c r="AB9526" t="n">
        <v>1990</v>
      </c>
      <c r="AC9526" t="inlineStr">
        <is>
          <t>CNY</t>
        </is>
      </c>
      <c r="AD9526" t="n">
        <v>1990</v>
      </c>
      <c r="AE9526" t="n">
        <v>440112</v>
      </c>
      <c r="AH9526" t="inlineStr">
        <is>
          <t>CNY</t>
        </is>
      </c>
    </row>
    <row r="9527">
      <c r="A9527" t="inlineStr">
        <is>
          <t>4000</t>
        </is>
      </c>
      <c r="B9527" t="inlineStr">
        <is>
          <t>2025</t>
        </is>
      </c>
      <c r="C9527" t="inlineStr">
        <is>
          <t>8700144891</t>
        </is>
      </c>
      <c r="D9527" t="inlineStr">
        <is>
          <t>1</t>
        </is>
      </c>
      <c r="E9527" t="n">
        <v>7</v>
      </c>
      <c r="F9527" s="2" t="n">
        <v>45859</v>
      </c>
      <c r="G9527" t="inlineStr">
        <is>
          <t>L400001831</t>
        </is>
      </c>
      <c r="H9527" t="inlineStr">
        <is>
          <t>广州市黄埔区汤村项目复建区1号地块施工总承包及总承包管理配合服务</t>
        </is>
      </c>
      <c r="I9527" t="n">
        <v>23</v>
      </c>
      <c r="J9527" t="n">
        <v>5400010624</v>
      </c>
      <c r="K9527" t="inlineStr">
        <is>
          <t>合同履约成本\工程施工成本\间接费用\办公费\邮寄费</t>
        </is>
      </c>
      <c r="L9527" t="n">
        <v>7002010000</v>
      </c>
      <c r="M9527" t="inlineStr">
        <is>
          <t>内部存款\可用存款</t>
        </is>
      </c>
      <c r="N9527" t="inlineStr">
        <is>
          <t>报销汤村项目贺栋邮寄费</t>
        </is>
      </c>
      <c r="O9527" t="n">
        <v>2008166</v>
      </c>
      <c r="P9527" t="inlineStr">
        <is>
          <t>中建四局一公司广州分公司以局名义项目</t>
        </is>
      </c>
      <c r="U9527" t="n">
        <v>120.57</v>
      </c>
      <c r="V9527" t="n">
        <v>0</v>
      </c>
      <c r="W9527" t="inlineStr">
        <is>
          <t>借</t>
        </is>
      </c>
      <c r="X9527" t="n">
        <v>120.57</v>
      </c>
      <c r="Y9527" t="inlineStr">
        <is>
          <t>TBX2007202506003165</t>
        </is>
      </c>
      <c r="AB9527" t="n">
        <v>120.57</v>
      </c>
      <c r="AC9527" t="inlineStr">
        <is>
          <t>CNY</t>
        </is>
      </c>
      <c r="AD9527" t="n">
        <v>120.57</v>
      </c>
      <c r="AE9527" t="n">
        <v>440112</v>
      </c>
      <c r="AH9527" t="inlineStr">
        <is>
          <t>CNY</t>
        </is>
      </c>
    </row>
    <row r="9528">
      <c r="A9528" t="inlineStr">
        <is>
          <t>4000</t>
        </is>
      </c>
      <c r="B9528" t="inlineStr">
        <is>
          <t>2025</t>
        </is>
      </c>
      <c r="C9528" t="inlineStr">
        <is>
          <t>8700144891</t>
        </is>
      </c>
      <c r="D9528" t="inlineStr">
        <is>
          <t>2</t>
        </is>
      </c>
      <c r="E9528" t="n">
        <v>7</v>
      </c>
      <c r="F9528" s="2" t="n">
        <v>45859</v>
      </c>
      <c r="G9528" t="inlineStr">
        <is>
          <t>L400001831</t>
        </is>
      </c>
      <c r="H9528" t="inlineStr">
        <is>
          <t>广州市黄埔区汤村项目复建区1号地块施工总承包及总承包管理配合服务</t>
        </is>
      </c>
      <c r="I9528" t="n">
        <v>23</v>
      </c>
      <c r="J9528" t="n">
        <v>2221010701</v>
      </c>
      <c r="K9528" t="inlineStr">
        <is>
          <t>应交税费\增值税\待认证进项税额\增值税专用发票</t>
        </is>
      </c>
      <c r="L9528" t="n">
        <v>7002010000</v>
      </c>
      <c r="M9528" t="inlineStr">
        <is>
          <t>内部存款\可用存款</t>
        </is>
      </c>
      <c r="N9528" t="inlineStr">
        <is>
          <t>报销汤村项目贺栋邮寄费</t>
        </is>
      </c>
      <c r="O9528" t="n">
        <v>2008166</v>
      </c>
      <c r="P9528" t="inlineStr">
        <is>
          <t>中建四局一公司广州分公司以局名义项目</t>
        </is>
      </c>
      <c r="U9528" t="n">
        <v>7.23</v>
      </c>
      <c r="V9528" t="n">
        <v>0</v>
      </c>
      <c r="W9528" t="inlineStr">
        <is>
          <t>借</t>
        </is>
      </c>
      <c r="X9528" t="n">
        <v>127.8</v>
      </c>
      <c r="Y9528" t="inlineStr">
        <is>
          <t>TBX2007202506003165</t>
        </is>
      </c>
      <c r="AB9528" t="n">
        <v>7.23</v>
      </c>
      <c r="AC9528" t="inlineStr">
        <is>
          <t>CNY</t>
        </is>
      </c>
      <c r="AD9528" t="n">
        <v>7.23</v>
      </c>
      <c r="AE9528" t="n">
        <v>440112</v>
      </c>
      <c r="AH9528" t="inlineStr">
        <is>
          <t>CNY</t>
        </is>
      </c>
    </row>
    <row r="9529">
      <c r="A9529" t="inlineStr">
        <is>
          <t>4000</t>
        </is>
      </c>
      <c r="B9529" t="inlineStr">
        <is>
          <t>2025</t>
        </is>
      </c>
      <c r="C9529" t="inlineStr">
        <is>
          <t>8700144891</t>
        </is>
      </c>
      <c r="D9529" t="inlineStr">
        <is>
          <t>3</t>
        </is>
      </c>
      <c r="E9529" t="n">
        <v>7</v>
      </c>
      <c r="F9529" s="2" t="n">
        <v>45859</v>
      </c>
      <c r="G9529" t="inlineStr">
        <is>
          <t>L400001831</t>
        </is>
      </c>
      <c r="H9529" t="inlineStr">
        <is>
          <t>广州市黄埔区汤村项目复建区1号地块施工总承包及总承包管理配合服务</t>
        </is>
      </c>
      <c r="I9529" t="n">
        <v>23</v>
      </c>
      <c r="J9529" t="n">
        <v>7002010000</v>
      </c>
      <c r="K9529" t="inlineStr">
        <is>
          <t>内部存款\可用存款</t>
        </is>
      </c>
      <c r="L9529" t="n">
        <v>5400010624</v>
      </c>
      <c r="M9529" t="inlineStr">
        <is>
          <t>合同履约成本\工程施工成本\间接费用\办公费\邮寄费</t>
        </is>
      </c>
      <c r="N9529" t="inlineStr">
        <is>
          <t>报销汤村项目贺栋邮寄费</t>
        </is>
      </c>
      <c r="O9529" t="n">
        <v>2008166</v>
      </c>
      <c r="P9529" t="inlineStr">
        <is>
          <t>中建四局一公司广州分公司以局名义项目</t>
        </is>
      </c>
      <c r="U9529" t="n">
        <v>0</v>
      </c>
      <c r="V9529" t="n">
        <v>-127.8</v>
      </c>
      <c r="W9529" t="inlineStr">
        <is>
          <t>平</t>
        </is>
      </c>
      <c r="X9529" t="n">
        <v>0</v>
      </c>
      <c r="Y9529" t="inlineStr">
        <is>
          <t>TBX2007202506003165</t>
        </is>
      </c>
      <c r="AB9529" t="n">
        <v>127.8</v>
      </c>
      <c r="AC9529" t="inlineStr">
        <is>
          <t>CNY</t>
        </is>
      </c>
      <c r="AD9529" t="n">
        <v>127.8</v>
      </c>
      <c r="AE9529" t="n">
        <v>440112</v>
      </c>
      <c r="AH9529" t="inlineStr">
        <is>
          <t>CNY</t>
        </is>
      </c>
    </row>
    <row r="9530">
      <c r="A9530" t="inlineStr">
        <is>
          <t>4000</t>
        </is>
      </c>
      <c r="B9530" t="inlineStr">
        <is>
          <t>2025</t>
        </is>
      </c>
      <c r="C9530" t="inlineStr">
        <is>
          <t>8700144893</t>
        </is>
      </c>
      <c r="D9530" t="inlineStr">
        <is>
          <t>1</t>
        </is>
      </c>
      <c r="E9530" t="n">
        <v>7</v>
      </c>
      <c r="F9530" s="2" t="n">
        <v>45859</v>
      </c>
      <c r="G9530" t="inlineStr">
        <is>
          <t>L400001831</t>
        </is>
      </c>
      <c r="H9530" t="inlineStr">
        <is>
          <t>广州市黄埔区汤村项目复建区1号地块施工总承包及总承包管理配合服务</t>
        </is>
      </c>
      <c r="I9530" t="n">
        <v>24</v>
      </c>
      <c r="J9530" t="n">
        <v>2221010701</v>
      </c>
      <c r="K9530" t="inlineStr">
        <is>
          <t>应交税费\增值税\待认证进项税额\增值税专用发票</t>
        </is>
      </c>
      <c r="L9530" t="n">
        <v>7002010000</v>
      </c>
      <c r="M9530" t="inlineStr">
        <is>
          <t>内部存款\可用存款</t>
        </is>
      </c>
      <c r="N9530" t="inlineStr">
        <is>
          <t>黄旭栋报销汤村项目2025年05月公务用车费用</t>
        </is>
      </c>
      <c r="O9530" t="n">
        <v>2008166</v>
      </c>
      <c r="P9530" t="inlineStr">
        <is>
          <t>中建四局一公司广州分公司以局名义项目</t>
        </is>
      </c>
      <c r="U9530" t="n">
        <v>11.68</v>
      </c>
      <c r="V9530" t="n">
        <v>0</v>
      </c>
      <c r="W9530" t="inlineStr">
        <is>
          <t>借</t>
        </is>
      </c>
      <c r="X9530" t="n">
        <v>11.68</v>
      </c>
      <c r="Y9530" t="inlineStr">
        <is>
          <t>TBX2007202506002612</t>
        </is>
      </c>
      <c r="AB9530" t="n">
        <v>11.68</v>
      </c>
      <c r="AC9530" t="inlineStr">
        <is>
          <t>CNY</t>
        </is>
      </c>
      <c r="AD9530" t="n">
        <v>11.68</v>
      </c>
      <c r="AE9530" t="n">
        <v>440112</v>
      </c>
      <c r="AH9530" t="inlineStr">
        <is>
          <t>CNY</t>
        </is>
      </c>
    </row>
    <row r="9531">
      <c r="A9531" t="inlineStr">
        <is>
          <t>4000</t>
        </is>
      </c>
      <c r="B9531" t="inlineStr">
        <is>
          <t>2025</t>
        </is>
      </c>
      <c r="C9531" t="inlineStr">
        <is>
          <t>8700144893</t>
        </is>
      </c>
      <c r="D9531" t="inlineStr">
        <is>
          <t>2</t>
        </is>
      </c>
      <c r="E9531" t="n">
        <v>7</v>
      </c>
      <c r="F9531" s="2" t="n">
        <v>45859</v>
      </c>
      <c r="G9531" t="inlineStr">
        <is>
          <t>L400001831</t>
        </is>
      </c>
      <c r="H9531" t="inlineStr">
        <is>
          <t>广州市黄埔区汤村项目复建区1号地块施工总承包及总承包管理配合服务</t>
        </is>
      </c>
      <c r="I9531" t="n">
        <v>24</v>
      </c>
      <c r="J9531" t="n">
        <v>5400010636</v>
      </c>
      <c r="K9531" t="inlineStr">
        <is>
          <t>合同履约成本\工程施工成本\间接费用\车辆使用费\燃油费</t>
        </is>
      </c>
      <c r="L9531" t="n">
        <v>7002010000</v>
      </c>
      <c r="M9531" t="inlineStr">
        <is>
          <t>内部存款\可用存款</t>
        </is>
      </c>
      <c r="N9531" t="inlineStr">
        <is>
          <t>黄旭栋报销汤村项目2025年05月公务用车费用</t>
        </is>
      </c>
      <c r="O9531" t="n">
        <v>2008166</v>
      </c>
      <c r="P9531" t="inlineStr">
        <is>
          <t>中建四局一公司广州分公司以局名义项目</t>
        </is>
      </c>
      <c r="U9531" t="n">
        <v>2179.73</v>
      </c>
      <c r="V9531" t="n">
        <v>0</v>
      </c>
      <c r="W9531" t="inlineStr">
        <is>
          <t>借</t>
        </is>
      </c>
      <c r="X9531" t="n">
        <v>2191.41</v>
      </c>
      <c r="Y9531" t="inlineStr">
        <is>
          <t>TBX2007202506002612</t>
        </is>
      </c>
      <c r="AB9531" t="n">
        <v>2179.73</v>
      </c>
      <c r="AC9531" t="inlineStr">
        <is>
          <t>CNY</t>
        </is>
      </c>
      <c r="AD9531" t="n">
        <v>2179.73</v>
      </c>
      <c r="AE9531" t="n">
        <v>440112</v>
      </c>
      <c r="AH9531" t="inlineStr">
        <is>
          <t>CNY</t>
        </is>
      </c>
    </row>
    <row r="9532">
      <c r="A9532" t="inlineStr">
        <is>
          <t>4000</t>
        </is>
      </c>
      <c r="B9532" t="inlineStr">
        <is>
          <t>2025</t>
        </is>
      </c>
      <c r="C9532" t="inlineStr">
        <is>
          <t>8700144893</t>
        </is>
      </c>
      <c r="D9532" t="inlineStr">
        <is>
          <t>3</t>
        </is>
      </c>
      <c r="E9532" t="n">
        <v>7</v>
      </c>
      <c r="F9532" s="2" t="n">
        <v>45859</v>
      </c>
      <c r="G9532" t="inlineStr">
        <is>
          <t>L400001831</t>
        </is>
      </c>
      <c r="H9532" t="inlineStr">
        <is>
          <t>广州市黄埔区汤村项目复建区1号地块施工总承包及总承包管理配合服务</t>
        </is>
      </c>
      <c r="I9532" t="n">
        <v>24</v>
      </c>
      <c r="J9532" t="n">
        <v>5400010637</v>
      </c>
      <c r="K9532" t="inlineStr">
        <is>
          <t>合同履约成本\工程施工成本\间接费用\车辆使用费\路桥及停车费</t>
        </is>
      </c>
      <c r="L9532" t="n">
        <v>7002010000</v>
      </c>
      <c r="M9532" t="inlineStr">
        <is>
          <t>内部存款\可用存款</t>
        </is>
      </c>
      <c r="N9532" t="inlineStr">
        <is>
          <t>黄旭栋报销汤村项目2025年05月公务用车费用</t>
        </is>
      </c>
      <c r="O9532" t="n">
        <v>2008166</v>
      </c>
      <c r="P9532" t="inlineStr">
        <is>
          <t>中建四局一公司广州分公司以局名义项目</t>
        </is>
      </c>
      <c r="U9532" t="n">
        <v>1281.6</v>
      </c>
      <c r="V9532" t="n">
        <v>0</v>
      </c>
      <c r="W9532" t="inlineStr">
        <is>
          <t>借</t>
        </is>
      </c>
      <c r="X9532" t="n">
        <v>3473.01</v>
      </c>
      <c r="Y9532" t="inlineStr">
        <is>
          <t>TBX2007202506002612</t>
        </is>
      </c>
      <c r="AB9532" t="n">
        <v>1281.6</v>
      </c>
      <c r="AC9532" t="inlineStr">
        <is>
          <t>CNY</t>
        </is>
      </c>
      <c r="AD9532" t="n">
        <v>1281.6</v>
      </c>
      <c r="AE9532" t="n">
        <v>440112</v>
      </c>
      <c r="AH9532" t="inlineStr">
        <is>
          <t>CNY</t>
        </is>
      </c>
    </row>
    <row r="9533">
      <c r="A9533" t="inlineStr">
        <is>
          <t>4000</t>
        </is>
      </c>
      <c r="B9533" t="inlineStr">
        <is>
          <t>2025</t>
        </is>
      </c>
      <c r="C9533" t="inlineStr">
        <is>
          <t>8700144893</t>
        </is>
      </c>
      <c r="D9533" t="inlineStr">
        <is>
          <t>4</t>
        </is>
      </c>
      <c r="E9533" t="n">
        <v>7</v>
      </c>
      <c r="F9533" s="2" t="n">
        <v>45859</v>
      </c>
      <c r="G9533" t="inlineStr">
        <is>
          <t>L400001831</t>
        </is>
      </c>
      <c r="H9533" t="inlineStr">
        <is>
          <t>广州市黄埔区汤村项目复建区1号地块施工总承包及总承包管理配合服务</t>
        </is>
      </c>
      <c r="I9533" t="n">
        <v>24</v>
      </c>
      <c r="J9533" t="n">
        <v>2221010701</v>
      </c>
      <c r="K9533" t="inlineStr">
        <is>
          <t>应交税费\增值税\待认证进项税额\增值税专用发票</t>
        </is>
      </c>
      <c r="L9533" t="n">
        <v>7002010000</v>
      </c>
      <c r="M9533" t="inlineStr">
        <is>
          <t>内部存款\可用存款</t>
        </is>
      </c>
      <c r="N9533" t="inlineStr">
        <is>
          <t>黄旭栋报销汤村项目2025年05月公务用车费用</t>
        </is>
      </c>
      <c r="O9533" t="n">
        <v>2008166</v>
      </c>
      <c r="P9533" t="inlineStr">
        <is>
          <t>中建四局一公司广州分公司以局名义项目</t>
        </is>
      </c>
      <c r="U9533" t="n">
        <v>5.15</v>
      </c>
      <c r="V9533" t="n">
        <v>0</v>
      </c>
      <c r="W9533" t="inlineStr">
        <is>
          <t>借</t>
        </is>
      </c>
      <c r="X9533" t="n">
        <v>3478.16</v>
      </c>
      <c r="Y9533" t="inlineStr">
        <is>
          <t>TBX2007202506002612</t>
        </is>
      </c>
      <c r="AB9533" t="n">
        <v>5.15</v>
      </c>
      <c r="AC9533" t="inlineStr">
        <is>
          <t>CNY</t>
        </is>
      </c>
      <c r="AD9533" t="n">
        <v>5.15</v>
      </c>
      <c r="AE9533" t="n">
        <v>440112</v>
      </c>
      <c r="AH9533" t="inlineStr">
        <is>
          <t>CNY</t>
        </is>
      </c>
    </row>
    <row r="9534">
      <c r="A9534" t="inlineStr">
        <is>
          <t>4000</t>
        </is>
      </c>
      <c r="B9534" t="inlineStr">
        <is>
          <t>2025</t>
        </is>
      </c>
      <c r="C9534" t="inlineStr">
        <is>
          <t>8700144893</t>
        </is>
      </c>
      <c r="D9534" t="inlineStr">
        <is>
          <t>5</t>
        </is>
      </c>
      <c r="E9534" t="n">
        <v>7</v>
      </c>
      <c r="F9534" s="2" t="n">
        <v>45859</v>
      </c>
      <c r="G9534" t="inlineStr">
        <is>
          <t>L400001831</t>
        </is>
      </c>
      <c r="H9534" t="inlineStr">
        <is>
          <t>广州市黄埔区汤村项目复建区1号地块施工总承包及总承包管理配合服务</t>
        </is>
      </c>
      <c r="I9534" t="n">
        <v>24</v>
      </c>
      <c r="J9534" t="n">
        <v>5400010634</v>
      </c>
      <c r="K9534" t="inlineStr">
        <is>
          <t>合同履约成本\工程施工成本\间接费用\差旅交通费\境内差旅费</t>
        </is>
      </c>
      <c r="L9534" t="n">
        <v>7002010000</v>
      </c>
      <c r="M9534" t="inlineStr">
        <is>
          <t>内部存款\可用存款</t>
        </is>
      </c>
      <c r="N9534" t="inlineStr">
        <is>
          <t>黄旭栋报销汤村项目2025年05月公务用车费用</t>
        </is>
      </c>
      <c r="O9534" t="n">
        <v>2008166</v>
      </c>
      <c r="P9534" t="inlineStr">
        <is>
          <t>中建四局一公司广州分公司以局名义项目</t>
        </is>
      </c>
      <c r="U9534" t="n">
        <v>2948.49</v>
      </c>
      <c r="V9534" t="n">
        <v>0</v>
      </c>
      <c r="W9534" t="inlineStr">
        <is>
          <t>借</t>
        </is>
      </c>
      <c r="X9534" t="n">
        <v>6426.65</v>
      </c>
      <c r="Y9534" t="inlineStr">
        <is>
          <t>TBX2007202506002612</t>
        </is>
      </c>
      <c r="AB9534" t="n">
        <v>2948.49</v>
      </c>
      <c r="AC9534" t="inlineStr">
        <is>
          <t>CNY</t>
        </is>
      </c>
      <c r="AD9534" t="n">
        <v>2948.49</v>
      </c>
      <c r="AE9534" t="n">
        <v>440112</v>
      </c>
      <c r="AH9534" t="inlineStr">
        <is>
          <t>CNY</t>
        </is>
      </c>
    </row>
    <row r="9535">
      <c r="A9535" t="inlineStr">
        <is>
          <t>4000</t>
        </is>
      </c>
      <c r="B9535" t="inlineStr">
        <is>
          <t>2025</t>
        </is>
      </c>
      <c r="C9535" t="inlineStr">
        <is>
          <t>8700144893</t>
        </is>
      </c>
      <c r="D9535" t="inlineStr">
        <is>
          <t>6</t>
        </is>
      </c>
      <c r="E9535" t="n">
        <v>7</v>
      </c>
      <c r="F9535" s="2" t="n">
        <v>45859</v>
      </c>
      <c r="G9535" t="inlineStr">
        <is>
          <t>L400001831</t>
        </is>
      </c>
      <c r="H9535" t="inlineStr">
        <is>
          <t>广州市黄埔区汤村项目复建区1号地块施工总承包及总承包管理配合服务</t>
        </is>
      </c>
      <c r="I9535" t="n">
        <v>24</v>
      </c>
      <c r="J9535" t="n">
        <v>7002010000</v>
      </c>
      <c r="K9535" t="inlineStr">
        <is>
          <t>内部存款\可用存款</t>
        </is>
      </c>
      <c r="L9535" t="n">
        <v>5400010634</v>
      </c>
      <c r="M9535" t="inlineStr">
        <is>
          <t>合同履约成本\工程施工成本\间接费用\差旅交通费\境内差旅费</t>
        </is>
      </c>
      <c r="N9535" t="inlineStr">
        <is>
          <t>黄旭栋报销汤村项目2025年05月公务用车费用</t>
        </is>
      </c>
      <c r="O9535" t="n">
        <v>2008166</v>
      </c>
      <c r="P9535" t="inlineStr">
        <is>
          <t>中建四局一公司广州分公司以局名义项目</t>
        </is>
      </c>
      <c r="U9535" t="n">
        <v>0</v>
      </c>
      <c r="V9535" t="n">
        <v>-6426.65</v>
      </c>
      <c r="W9535" t="inlineStr">
        <is>
          <t>平</t>
        </is>
      </c>
      <c r="X9535" t="n">
        <v>0</v>
      </c>
      <c r="Y9535" t="inlineStr">
        <is>
          <t>TBX2007202506002612</t>
        </is>
      </c>
      <c r="AB9535" t="n">
        <v>6426.65</v>
      </c>
      <c r="AC9535" t="inlineStr">
        <is>
          <t>CNY</t>
        </is>
      </c>
      <c r="AD9535" t="n">
        <v>6426.65</v>
      </c>
      <c r="AE9535" t="n">
        <v>440112</v>
      </c>
      <c r="AH9535" t="inlineStr">
        <is>
          <t>CNY</t>
        </is>
      </c>
    </row>
    <row r="9536">
      <c r="A9536" t="inlineStr">
        <is>
          <t>4000</t>
        </is>
      </c>
      <c r="B9536" t="inlineStr">
        <is>
          <t>2025</t>
        </is>
      </c>
      <c r="C9536" t="inlineStr">
        <is>
          <t>8700144895</t>
        </is>
      </c>
      <c r="D9536" t="inlineStr">
        <is>
          <t>1</t>
        </is>
      </c>
      <c r="E9536" t="n">
        <v>7</v>
      </c>
      <c r="F9536" s="2" t="n">
        <v>45859</v>
      </c>
      <c r="G9536" t="inlineStr">
        <is>
          <t>L400001831</t>
        </is>
      </c>
      <c r="H9536" t="inlineStr">
        <is>
          <t>广州市黄埔区汤村项目复建区1号地块施工总承包及总承包管理配合服务</t>
        </is>
      </c>
      <c r="I9536" t="n">
        <v>25</v>
      </c>
      <c r="J9536" t="n">
        <v>2221010701</v>
      </c>
      <c r="K9536" t="inlineStr">
        <is>
          <t>应交税费\增值税\待认证进项税额\增值税专用发票</t>
        </is>
      </c>
      <c r="L9536" t="n">
        <v>7002010000</v>
      </c>
      <c r="M9536" t="inlineStr">
        <is>
          <t>内部存款\可用存款</t>
        </is>
      </c>
      <c r="N9536" t="inlineStr">
        <is>
          <t>黄旭栋报销汤村项目2025年06月公务用车费用</t>
        </is>
      </c>
      <c r="O9536" t="n">
        <v>2008166</v>
      </c>
      <c r="P9536" t="inlineStr">
        <is>
          <t>中建四局一公司广州分公司以局名义项目</t>
        </is>
      </c>
      <c r="U9536" t="n">
        <v>5.72</v>
      </c>
      <c r="V9536" t="n">
        <v>0</v>
      </c>
      <c r="W9536" t="inlineStr">
        <is>
          <t>借</t>
        </is>
      </c>
      <c r="X9536" t="n">
        <v>5.72</v>
      </c>
      <c r="Y9536" t="inlineStr">
        <is>
          <t>TBX2007202507001490</t>
        </is>
      </c>
      <c r="AB9536" t="n">
        <v>5.72</v>
      </c>
      <c r="AC9536" t="inlineStr">
        <is>
          <t>CNY</t>
        </is>
      </c>
      <c r="AD9536" t="n">
        <v>5.72</v>
      </c>
      <c r="AE9536" t="n">
        <v>440112</v>
      </c>
      <c r="AH9536" t="inlineStr">
        <is>
          <t>CNY</t>
        </is>
      </c>
    </row>
    <row r="9537">
      <c r="A9537" t="inlineStr">
        <is>
          <t>4000</t>
        </is>
      </c>
      <c r="B9537" t="inlineStr">
        <is>
          <t>2025</t>
        </is>
      </c>
      <c r="C9537" t="inlineStr">
        <is>
          <t>8700144895</t>
        </is>
      </c>
      <c r="D9537" t="inlineStr">
        <is>
          <t>2</t>
        </is>
      </c>
      <c r="E9537" t="n">
        <v>7</v>
      </c>
      <c r="F9537" s="2" t="n">
        <v>45859</v>
      </c>
      <c r="G9537" t="inlineStr">
        <is>
          <t>L400001831</t>
        </is>
      </c>
      <c r="H9537" t="inlineStr">
        <is>
          <t>广州市黄埔区汤村项目复建区1号地块施工总承包及总承包管理配合服务</t>
        </is>
      </c>
      <c r="I9537" t="n">
        <v>25</v>
      </c>
      <c r="J9537" t="n">
        <v>5400010634</v>
      </c>
      <c r="K9537" t="inlineStr">
        <is>
          <t>合同履约成本\工程施工成本\间接费用\差旅交通费\境内差旅费</t>
        </is>
      </c>
      <c r="L9537" t="n">
        <v>7002010000</v>
      </c>
      <c r="M9537" t="inlineStr">
        <is>
          <t>内部存款\可用存款</t>
        </is>
      </c>
      <c r="N9537" t="inlineStr">
        <is>
          <t>黄旭栋报销汤村项目2025年06月公务用车费用</t>
        </is>
      </c>
      <c r="O9537" t="n">
        <v>2008166</v>
      </c>
      <c r="P9537" t="inlineStr">
        <is>
          <t>中建四局一公司广州分公司以局名义项目</t>
        </is>
      </c>
      <c r="U9537" t="n">
        <v>2094.06</v>
      </c>
      <c r="V9537" t="n">
        <v>0</v>
      </c>
      <c r="W9537" t="inlineStr">
        <is>
          <t>借</t>
        </is>
      </c>
      <c r="X9537" t="n">
        <v>2099.78</v>
      </c>
      <c r="Y9537" t="inlineStr">
        <is>
          <t>TBX2007202507001490</t>
        </is>
      </c>
      <c r="AB9537" t="n">
        <v>2094.06</v>
      </c>
      <c r="AC9537" t="inlineStr">
        <is>
          <t>CNY</t>
        </is>
      </c>
      <c r="AD9537" t="n">
        <v>2094.06</v>
      </c>
      <c r="AE9537" t="n">
        <v>440112</v>
      </c>
      <c r="AH9537" t="inlineStr">
        <is>
          <t>CNY</t>
        </is>
      </c>
    </row>
    <row r="9538">
      <c r="A9538" t="inlineStr">
        <is>
          <t>4000</t>
        </is>
      </c>
      <c r="B9538" t="inlineStr">
        <is>
          <t>2025</t>
        </is>
      </c>
      <c r="C9538" t="inlineStr">
        <is>
          <t>8700144895</t>
        </is>
      </c>
      <c r="D9538" t="inlineStr">
        <is>
          <t>3</t>
        </is>
      </c>
      <c r="E9538" t="n">
        <v>7</v>
      </c>
      <c r="F9538" s="2" t="n">
        <v>45859</v>
      </c>
      <c r="G9538" t="inlineStr">
        <is>
          <t>L400001831</t>
        </is>
      </c>
      <c r="H9538" t="inlineStr">
        <is>
          <t>广州市黄埔区汤村项目复建区1号地块施工总承包及总承包管理配合服务</t>
        </is>
      </c>
      <c r="I9538" t="n">
        <v>25</v>
      </c>
      <c r="J9538" t="n">
        <v>5400010637</v>
      </c>
      <c r="K9538" t="inlineStr">
        <is>
          <t>合同履约成本\工程施工成本\间接费用\车辆使用费\路桥及停车费</t>
        </is>
      </c>
      <c r="L9538" t="n">
        <v>7002010000</v>
      </c>
      <c r="M9538" t="inlineStr">
        <is>
          <t>内部存款\可用存款</t>
        </is>
      </c>
      <c r="N9538" t="inlineStr">
        <is>
          <t>黄旭栋报销汤村项目2025年06月公务用车费用</t>
        </is>
      </c>
      <c r="O9538" t="n">
        <v>2008166</v>
      </c>
      <c r="P9538" t="inlineStr">
        <is>
          <t>中建四局一公司广州分公司以局名义项目</t>
        </is>
      </c>
      <c r="U9538" t="n">
        <v>378.21</v>
      </c>
      <c r="V9538" t="n">
        <v>0</v>
      </c>
      <c r="W9538" t="inlineStr">
        <is>
          <t>借</t>
        </is>
      </c>
      <c r="X9538" t="n">
        <v>2477.99</v>
      </c>
      <c r="Y9538" t="inlineStr">
        <is>
          <t>TBX2007202507001490</t>
        </is>
      </c>
      <c r="AB9538" t="n">
        <v>378.21</v>
      </c>
      <c r="AC9538" t="inlineStr">
        <is>
          <t>CNY</t>
        </is>
      </c>
      <c r="AD9538" t="n">
        <v>378.21</v>
      </c>
      <c r="AE9538" t="n">
        <v>440112</v>
      </c>
      <c r="AH9538" t="inlineStr">
        <is>
          <t>CNY</t>
        </is>
      </c>
    </row>
    <row r="9539">
      <c r="A9539" t="inlineStr">
        <is>
          <t>4000</t>
        </is>
      </c>
      <c r="B9539" t="inlineStr">
        <is>
          <t>2025</t>
        </is>
      </c>
      <c r="C9539" t="inlineStr">
        <is>
          <t>8700144895</t>
        </is>
      </c>
      <c r="D9539" t="inlineStr">
        <is>
          <t>4</t>
        </is>
      </c>
      <c r="E9539" t="n">
        <v>7</v>
      </c>
      <c r="F9539" s="2" t="n">
        <v>45859</v>
      </c>
      <c r="G9539" t="inlineStr">
        <is>
          <t>L400001831</t>
        </is>
      </c>
      <c r="H9539" t="inlineStr">
        <is>
          <t>广州市黄埔区汤村项目复建区1号地块施工总承包及总承包管理配合服务</t>
        </is>
      </c>
      <c r="I9539" t="n">
        <v>25</v>
      </c>
      <c r="J9539" t="n">
        <v>2221010701</v>
      </c>
      <c r="K9539" t="inlineStr">
        <is>
          <t>应交税费\增值税\待认证进项税额\增值税专用发票</t>
        </is>
      </c>
      <c r="L9539" t="n">
        <v>7002010000</v>
      </c>
      <c r="M9539" t="inlineStr">
        <is>
          <t>内部存款\可用存款</t>
        </is>
      </c>
      <c r="N9539" t="inlineStr">
        <is>
          <t>黄旭栋报销汤村项目2025年06月公务用车费用</t>
        </is>
      </c>
      <c r="O9539" t="n">
        <v>2008166</v>
      </c>
      <c r="P9539" t="inlineStr">
        <is>
          <t>中建四局一公司广州分公司以局名义项目</t>
        </is>
      </c>
      <c r="U9539" t="n">
        <v>0.43</v>
      </c>
      <c r="V9539" t="n">
        <v>0</v>
      </c>
      <c r="W9539" t="inlineStr">
        <is>
          <t>借</t>
        </is>
      </c>
      <c r="X9539" t="n">
        <v>2478.42</v>
      </c>
      <c r="Y9539" t="inlineStr">
        <is>
          <t>TBX2007202507001490</t>
        </is>
      </c>
      <c r="AB9539" t="n">
        <v>0.43</v>
      </c>
      <c r="AC9539" t="inlineStr">
        <is>
          <t>CNY</t>
        </is>
      </c>
      <c r="AD9539" t="n">
        <v>0.43</v>
      </c>
      <c r="AE9539" t="n">
        <v>440112</v>
      </c>
      <c r="AH9539" t="inlineStr">
        <is>
          <t>CNY</t>
        </is>
      </c>
    </row>
    <row r="9540">
      <c r="A9540" t="inlineStr">
        <is>
          <t>4000</t>
        </is>
      </c>
      <c r="B9540" t="inlineStr">
        <is>
          <t>2025</t>
        </is>
      </c>
      <c r="C9540" t="inlineStr">
        <is>
          <t>8700144895</t>
        </is>
      </c>
      <c r="D9540" t="inlineStr">
        <is>
          <t>5</t>
        </is>
      </c>
      <c r="E9540" t="n">
        <v>7</v>
      </c>
      <c r="F9540" s="2" t="n">
        <v>45859</v>
      </c>
      <c r="G9540" t="inlineStr">
        <is>
          <t>L400001831</t>
        </is>
      </c>
      <c r="H9540" t="inlineStr">
        <is>
          <t>广州市黄埔区汤村项目复建区1号地块施工总承包及总承包管理配合服务</t>
        </is>
      </c>
      <c r="I9540" t="n">
        <v>25</v>
      </c>
      <c r="J9540" t="n">
        <v>5400010636</v>
      </c>
      <c r="K9540" t="inlineStr">
        <is>
          <t>合同履约成本\工程施工成本\间接费用\车辆使用费\燃油费</t>
        </is>
      </c>
      <c r="L9540" t="n">
        <v>7002010000</v>
      </c>
      <c r="M9540" t="inlineStr">
        <is>
          <t>内部存款\可用存款</t>
        </is>
      </c>
      <c r="N9540" t="inlineStr">
        <is>
          <t>黄旭栋报销汤村项目2025年06月公务用车费用</t>
        </is>
      </c>
      <c r="O9540" t="n">
        <v>2008166</v>
      </c>
      <c r="P9540" t="inlineStr">
        <is>
          <t>中建四局一公司广州分公司以局名义项目</t>
        </is>
      </c>
      <c r="U9540" t="n">
        <v>4013.93</v>
      </c>
      <c r="V9540" t="n">
        <v>0</v>
      </c>
      <c r="W9540" t="inlineStr">
        <is>
          <t>借</t>
        </is>
      </c>
      <c r="X9540" t="n">
        <v>6492.35</v>
      </c>
      <c r="Y9540" t="inlineStr">
        <is>
          <t>TBX2007202507001490</t>
        </is>
      </c>
      <c r="AB9540" t="n">
        <v>4013.93</v>
      </c>
      <c r="AC9540" t="inlineStr">
        <is>
          <t>CNY</t>
        </is>
      </c>
      <c r="AD9540" t="n">
        <v>4013.93</v>
      </c>
      <c r="AE9540" t="n">
        <v>440112</v>
      </c>
      <c r="AH9540" t="inlineStr">
        <is>
          <t>CNY</t>
        </is>
      </c>
    </row>
    <row r="9541">
      <c r="A9541" t="inlineStr">
        <is>
          <t>4000</t>
        </is>
      </c>
      <c r="B9541" t="inlineStr">
        <is>
          <t>2025</t>
        </is>
      </c>
      <c r="C9541" t="inlineStr">
        <is>
          <t>8700144895</t>
        </is>
      </c>
      <c r="D9541" t="inlineStr">
        <is>
          <t>6</t>
        </is>
      </c>
      <c r="E9541" t="n">
        <v>7</v>
      </c>
      <c r="F9541" s="2" t="n">
        <v>45859</v>
      </c>
      <c r="G9541" t="inlineStr">
        <is>
          <t>L400001831</t>
        </is>
      </c>
      <c r="H9541" t="inlineStr">
        <is>
          <t>广州市黄埔区汤村项目复建区1号地块施工总承包及总承包管理配合服务</t>
        </is>
      </c>
      <c r="I9541" t="n">
        <v>25</v>
      </c>
      <c r="J9541" t="n">
        <v>7002010000</v>
      </c>
      <c r="K9541" t="inlineStr">
        <is>
          <t>内部存款\可用存款</t>
        </is>
      </c>
      <c r="L9541" t="n">
        <v>5400010636</v>
      </c>
      <c r="M9541" t="inlineStr">
        <is>
          <t>合同履约成本\工程施工成本\间接费用\车辆使用费\燃油费</t>
        </is>
      </c>
      <c r="N9541" t="inlineStr">
        <is>
          <t>黄旭栋报销汤村项目2025年06月公务用车费用</t>
        </is>
      </c>
      <c r="O9541" t="n">
        <v>2008166</v>
      </c>
      <c r="P9541" t="inlineStr">
        <is>
          <t>中建四局一公司广州分公司以局名义项目</t>
        </is>
      </c>
      <c r="U9541" t="n">
        <v>0</v>
      </c>
      <c r="V9541" t="n">
        <v>-6492.35</v>
      </c>
      <c r="W9541" t="inlineStr">
        <is>
          <t>平</t>
        </is>
      </c>
      <c r="X9541" t="n">
        <v>0</v>
      </c>
      <c r="Y9541" t="inlineStr">
        <is>
          <t>TBX2007202507001490</t>
        </is>
      </c>
      <c r="AB9541" t="n">
        <v>6492.35</v>
      </c>
      <c r="AC9541" t="inlineStr">
        <is>
          <t>CNY</t>
        </is>
      </c>
      <c r="AD9541" t="n">
        <v>6492.35</v>
      </c>
      <c r="AE9541" t="n">
        <v>440112</v>
      </c>
      <c r="AH9541" t="inlineStr">
        <is>
          <t>CNY</t>
        </is>
      </c>
    </row>
    <row r="9542">
      <c r="A9542" t="inlineStr">
        <is>
          <t>4000</t>
        </is>
      </c>
      <c r="B9542" t="inlineStr">
        <is>
          <t>2025</t>
        </is>
      </c>
      <c r="C9542" t="inlineStr">
        <is>
          <t>8700149802</t>
        </is>
      </c>
      <c r="D9542" t="inlineStr">
        <is>
          <t>1</t>
        </is>
      </c>
      <c r="E9542" t="n">
        <v>7</v>
      </c>
      <c r="F9542" s="2" t="n">
        <v>45869</v>
      </c>
      <c r="G9542" t="inlineStr">
        <is>
          <t>L400001831</t>
        </is>
      </c>
      <c r="H9542" t="inlineStr">
        <is>
          <t>广州市黄埔区汤村项目复建区1号地块施工总承包及总承包管理配合服务</t>
        </is>
      </c>
      <c r="I9542" t="n">
        <v>29</v>
      </c>
      <c r="J9542" t="n">
        <v>5400010620</v>
      </c>
      <c r="K9542" t="inlineStr">
        <is>
          <t>合同履约成本\工程施工成本\间接费用\劳务派遣\工资</t>
        </is>
      </c>
      <c r="L9542" t="n">
        <v>7002010000</v>
      </c>
      <c r="M9542" t="inlineStr">
        <is>
          <t>内部存款\可用存款</t>
        </is>
      </c>
      <c r="N9542" t="inlineStr">
        <is>
          <t>支付汤村复1地块广东南方人力资源服务有限公司2025年6月劳务费（局）</t>
        </is>
      </c>
      <c r="O9542" t="n">
        <v>2008166</v>
      </c>
      <c r="P9542" t="inlineStr">
        <is>
          <t>中建四局一公司广州分公司以局名义项目</t>
        </is>
      </c>
      <c r="U9542" t="n">
        <v>7800</v>
      </c>
      <c r="V9542" t="n">
        <v>0</v>
      </c>
      <c r="W9542" t="inlineStr">
        <is>
          <t>借</t>
        </is>
      </c>
      <c r="X9542" t="n">
        <v>7800</v>
      </c>
      <c r="Y9542" t="inlineStr">
        <is>
          <t>FGD2007202507002932</t>
        </is>
      </c>
      <c r="AB9542" t="n">
        <v>7800</v>
      </c>
      <c r="AC9542" t="inlineStr">
        <is>
          <t>CNY</t>
        </is>
      </c>
      <c r="AD9542" t="n">
        <v>7800</v>
      </c>
      <c r="AE9542" t="n">
        <v>440112</v>
      </c>
      <c r="AH9542" t="inlineStr">
        <is>
          <t>CNY</t>
        </is>
      </c>
    </row>
    <row r="9543">
      <c r="A9543" t="inlineStr">
        <is>
          <t>4000</t>
        </is>
      </c>
      <c r="B9543" t="inlineStr">
        <is>
          <t>2025</t>
        </is>
      </c>
      <c r="C9543" t="inlineStr">
        <is>
          <t>8700149802</t>
        </is>
      </c>
      <c r="D9543" t="inlineStr">
        <is>
          <t>2</t>
        </is>
      </c>
      <c r="E9543" t="n">
        <v>7</v>
      </c>
      <c r="F9543" s="2" t="n">
        <v>45869</v>
      </c>
      <c r="G9543" t="inlineStr">
        <is>
          <t>L400001831</t>
        </is>
      </c>
      <c r="H9543" t="inlineStr">
        <is>
          <t>广州市黄埔区汤村项目复建区1号地块施工总承包及总承包管理配合服务</t>
        </is>
      </c>
      <c r="I9543" t="n">
        <v>29</v>
      </c>
      <c r="J9543" t="n">
        <v>7002010000</v>
      </c>
      <c r="K9543" t="inlineStr">
        <is>
          <t>内部存款\可用存款</t>
        </is>
      </c>
      <c r="L9543" t="n">
        <v>5400010620</v>
      </c>
      <c r="M9543" t="inlineStr">
        <is>
          <t>合同履约成本\工程施工成本\间接费用\劳务派遣\工资</t>
        </is>
      </c>
      <c r="N9543" t="inlineStr">
        <is>
          <t>支付汤村复1地块广东南方人力资源服务有限公司2025年6月劳务费（局）</t>
        </is>
      </c>
      <c r="O9543" t="n">
        <v>2008166</v>
      </c>
      <c r="P9543" t="inlineStr">
        <is>
          <t>中建四局一公司广州分公司以局名义项目</t>
        </is>
      </c>
      <c r="U9543" t="n">
        <v>0</v>
      </c>
      <c r="V9543" t="n">
        <v>-7800</v>
      </c>
      <c r="W9543" t="inlineStr">
        <is>
          <t>平</t>
        </is>
      </c>
      <c r="X9543" t="n">
        <v>0</v>
      </c>
      <c r="Y9543" t="inlineStr">
        <is>
          <t>FGD2007202507002932</t>
        </is>
      </c>
      <c r="AB9543" t="n">
        <v>7800</v>
      </c>
      <c r="AC9543" t="inlineStr">
        <is>
          <t>CNY</t>
        </is>
      </c>
      <c r="AD9543" t="n">
        <v>7800</v>
      </c>
      <c r="AE9543" t="n">
        <v>440112</v>
      </c>
      <c r="AH9543" t="inlineStr">
        <is>
          <t>CNY</t>
        </is>
      </c>
    </row>
    <row r="9544">
      <c r="A9544" t="inlineStr">
        <is>
          <t>4000</t>
        </is>
      </c>
      <c r="B9544" t="inlineStr">
        <is>
          <t>2025</t>
        </is>
      </c>
      <c r="C9544" t="inlineStr">
        <is>
          <t>8700149805</t>
        </is>
      </c>
      <c r="D9544" t="inlineStr">
        <is>
          <t>1</t>
        </is>
      </c>
      <c r="E9544" t="n">
        <v>7</v>
      </c>
      <c r="F9544" s="2" t="n">
        <v>45869</v>
      </c>
      <c r="G9544" t="inlineStr">
        <is>
          <t>L400001831</t>
        </is>
      </c>
      <c r="H9544" t="inlineStr">
        <is>
          <t>广州市黄埔区汤村项目复建区1号地块施工总承包及总承包管理配合服务</t>
        </is>
      </c>
      <c r="I9544" t="n">
        <v>30</v>
      </c>
      <c r="J9544" t="n">
        <v>5400010639</v>
      </c>
      <c r="K9544" t="inlineStr">
        <is>
          <t>合同履约成本\工程施工成本\间接费用\车辆使用费\租车费</t>
        </is>
      </c>
      <c r="L9544" t="n">
        <v>7002010000</v>
      </c>
      <c r="M9544" t="inlineStr">
        <is>
          <t>内部存款\可用存款</t>
        </is>
      </c>
      <c r="N9544" t="inlineStr">
        <is>
          <t>支付汤村复1地块广州市骅盛汽车租赁有限公司2025年1-3月租车费用</t>
        </is>
      </c>
      <c r="O9544" t="n">
        <v>2008166</v>
      </c>
      <c r="P9544" t="inlineStr">
        <is>
          <t>中建四局一公司广州分公司以局名义项目</t>
        </is>
      </c>
      <c r="U9544" t="n">
        <v>522.02</v>
      </c>
      <c r="V9544" t="n">
        <v>0</v>
      </c>
      <c r="W9544" t="inlineStr">
        <is>
          <t>借</t>
        </is>
      </c>
      <c r="X9544" t="n">
        <v>522.02</v>
      </c>
      <c r="Y9544" t="inlineStr">
        <is>
          <t>FGD2007202507002923</t>
        </is>
      </c>
      <c r="AB9544" t="n">
        <v>522.02</v>
      </c>
      <c r="AC9544" t="inlineStr">
        <is>
          <t>CNY</t>
        </is>
      </c>
      <c r="AD9544" t="n">
        <v>522.02</v>
      </c>
      <c r="AE9544" t="n">
        <v>440112</v>
      </c>
      <c r="AH9544" t="inlineStr">
        <is>
          <t>CNY</t>
        </is>
      </c>
    </row>
    <row r="9545">
      <c r="A9545" t="inlineStr">
        <is>
          <t>4000</t>
        </is>
      </c>
      <c r="B9545" t="inlineStr">
        <is>
          <t>2025</t>
        </is>
      </c>
      <c r="C9545" t="inlineStr">
        <is>
          <t>8700149805</t>
        </is>
      </c>
      <c r="D9545" t="inlineStr">
        <is>
          <t>2</t>
        </is>
      </c>
      <c r="E9545" t="n">
        <v>7</v>
      </c>
      <c r="F9545" s="2" t="n">
        <v>45869</v>
      </c>
      <c r="G9545" t="inlineStr">
        <is>
          <t>L400001831</t>
        </is>
      </c>
      <c r="H9545" t="inlineStr">
        <is>
          <t>广州市黄埔区汤村项目复建区1号地块施工总承包及总承包管理配合服务</t>
        </is>
      </c>
      <c r="I9545" t="n">
        <v>30</v>
      </c>
      <c r="J9545" t="n">
        <v>7002010000</v>
      </c>
      <c r="K9545" t="inlineStr">
        <is>
          <t>内部存款\可用存款</t>
        </is>
      </c>
      <c r="L9545" t="n">
        <v>5400010639</v>
      </c>
      <c r="M9545" t="inlineStr">
        <is>
          <t>合同履约成本\工程施工成本\间接费用\车辆使用费\租车费</t>
        </is>
      </c>
      <c r="N9545" t="inlineStr">
        <is>
          <t>支付汤村复1地块广州市骅盛汽车租赁有限公司2025年1-3月租车费用</t>
        </is>
      </c>
      <c r="O9545" t="n">
        <v>2008166</v>
      </c>
      <c r="P9545" t="inlineStr">
        <is>
          <t>中建四局一公司广州分公司以局名义项目</t>
        </is>
      </c>
      <c r="U9545" t="n">
        <v>0</v>
      </c>
      <c r="V9545" t="n">
        <v>-522.02</v>
      </c>
      <c r="W9545" t="inlineStr">
        <is>
          <t>平</t>
        </is>
      </c>
      <c r="X9545" t="n">
        <v>0</v>
      </c>
      <c r="Y9545" t="inlineStr">
        <is>
          <t>FGD2007202507002923</t>
        </is>
      </c>
      <c r="AB9545" t="n">
        <v>522.02</v>
      </c>
      <c r="AC9545" t="inlineStr">
        <is>
          <t>CNY</t>
        </is>
      </c>
      <c r="AD9545" t="n">
        <v>522.02</v>
      </c>
      <c r="AE9545" t="n">
        <v>440112</v>
      </c>
      <c r="AH9545" t="inlineStr">
        <is>
          <t>CNY</t>
        </is>
      </c>
    </row>
    <row r="9546">
      <c r="A9546" t="inlineStr">
        <is>
          <t>4000</t>
        </is>
      </c>
      <c r="B9546" t="inlineStr">
        <is>
          <t>2025</t>
        </is>
      </c>
      <c r="C9546" t="inlineStr">
        <is>
          <t>8700149808</t>
        </is>
      </c>
      <c r="D9546" t="inlineStr">
        <is>
          <t>1</t>
        </is>
      </c>
      <c r="E9546" t="n">
        <v>7</v>
      </c>
      <c r="F9546" s="2" t="n">
        <v>45869</v>
      </c>
      <c r="G9546" t="inlineStr">
        <is>
          <t>L400001831</t>
        </is>
      </c>
      <c r="H9546" t="inlineStr">
        <is>
          <t>广州市黄埔区汤村项目复建区1号地块施工总承包及总承包管理配合服务</t>
        </is>
      </c>
      <c r="I9546" t="n">
        <v>31</v>
      </c>
      <c r="J9546" t="n">
        <v>5400010621</v>
      </c>
      <c r="K9546" t="inlineStr">
        <is>
          <t>合同履约成本\工程施工成本\间接费用\劳务派遣\社保及公积金</t>
        </is>
      </c>
      <c r="L9546" t="n">
        <v>7002010000</v>
      </c>
      <c r="M9546" t="inlineStr">
        <is>
          <t>内部存款\可用存款</t>
        </is>
      </c>
      <c r="N9546" t="inlineStr">
        <is>
          <t>支付汤村复1地块广东南方人力资源服务有限公司2025年6月社保公积金费用（局）</t>
        </is>
      </c>
      <c r="O9546" t="n">
        <v>2008166</v>
      </c>
      <c r="P9546" t="inlineStr">
        <is>
          <t>中建四局一公司广州分公司以局名义项目</t>
        </is>
      </c>
      <c r="U9546" t="n">
        <v>1986.32</v>
      </c>
      <c r="V9546" t="n">
        <v>0</v>
      </c>
      <c r="W9546" t="inlineStr">
        <is>
          <t>借</t>
        </is>
      </c>
      <c r="X9546" t="n">
        <v>1986.32</v>
      </c>
      <c r="Y9546" t="inlineStr">
        <is>
          <t>FGD2007202507002936</t>
        </is>
      </c>
      <c r="AB9546" t="n">
        <v>1986.32</v>
      </c>
      <c r="AC9546" t="inlineStr">
        <is>
          <t>CNY</t>
        </is>
      </c>
      <c r="AD9546" t="n">
        <v>1986.32</v>
      </c>
      <c r="AE9546" t="n">
        <v>440112</v>
      </c>
      <c r="AH9546" t="inlineStr">
        <is>
          <t>CNY</t>
        </is>
      </c>
    </row>
    <row r="9547">
      <c r="A9547" t="inlineStr">
        <is>
          <t>4000</t>
        </is>
      </c>
      <c r="B9547" t="inlineStr">
        <is>
          <t>2025</t>
        </is>
      </c>
      <c r="C9547" t="inlineStr">
        <is>
          <t>8700149808</t>
        </is>
      </c>
      <c r="D9547" t="inlineStr">
        <is>
          <t>2</t>
        </is>
      </c>
      <c r="E9547" t="n">
        <v>7</v>
      </c>
      <c r="F9547" s="2" t="n">
        <v>45869</v>
      </c>
      <c r="G9547" t="inlineStr">
        <is>
          <t>L400001831</t>
        </is>
      </c>
      <c r="H9547" t="inlineStr">
        <is>
          <t>广州市黄埔区汤村项目复建区1号地块施工总承包及总承包管理配合服务</t>
        </is>
      </c>
      <c r="I9547" t="n">
        <v>31</v>
      </c>
      <c r="J9547" t="n">
        <v>7002010000</v>
      </c>
      <c r="K9547" t="inlineStr">
        <is>
          <t>内部存款\可用存款</t>
        </is>
      </c>
      <c r="L9547" t="n">
        <v>5400010621</v>
      </c>
      <c r="M9547" t="inlineStr">
        <is>
          <t>合同履约成本\工程施工成本\间接费用\劳务派遣\社保及公积金</t>
        </is>
      </c>
      <c r="N9547" t="inlineStr">
        <is>
          <t>支付汤村复1地块广东南方人力资源服务有限公司2025年6月社保公积金费用（局）</t>
        </is>
      </c>
      <c r="O9547" t="n">
        <v>2008166</v>
      </c>
      <c r="P9547" t="inlineStr">
        <is>
          <t>中建四局一公司广州分公司以局名义项目</t>
        </is>
      </c>
      <c r="U9547" t="n">
        <v>0</v>
      </c>
      <c r="V9547" t="n">
        <v>-1986.32</v>
      </c>
      <c r="W9547" t="inlineStr">
        <is>
          <t>平</t>
        </is>
      </c>
      <c r="X9547" t="n">
        <v>0</v>
      </c>
      <c r="Y9547" t="inlineStr">
        <is>
          <t>FGD2007202507002936</t>
        </is>
      </c>
      <c r="AB9547" t="n">
        <v>1986.32</v>
      </c>
      <c r="AC9547" t="inlineStr">
        <is>
          <t>CNY</t>
        </is>
      </c>
      <c r="AD9547" t="n">
        <v>1986.32</v>
      </c>
      <c r="AE9547" t="n">
        <v>440112</v>
      </c>
      <c r="AH9547" t="inlineStr">
        <is>
          <t>CNY</t>
        </is>
      </c>
    </row>
    <row r="9548">
      <c r="A9548" t="inlineStr">
        <is>
          <t>4000</t>
        </is>
      </c>
      <c r="B9548" t="inlineStr">
        <is>
          <t>2025</t>
        </is>
      </c>
      <c r="C9548" t="inlineStr">
        <is>
          <t>8700149811</t>
        </is>
      </c>
      <c r="D9548" t="inlineStr">
        <is>
          <t>1</t>
        </is>
      </c>
      <c r="E9548" t="n">
        <v>7</v>
      </c>
      <c r="F9548" s="2" t="n">
        <v>45869</v>
      </c>
      <c r="G9548" t="inlineStr">
        <is>
          <t>L400001831</t>
        </is>
      </c>
      <c r="H9548" t="inlineStr">
        <is>
          <t>广州市黄埔区汤村项目复建区1号地块施工总承包及总承包管理配合服务</t>
        </is>
      </c>
      <c r="I9548" t="n">
        <v>32</v>
      </c>
      <c r="J9548" t="n">
        <v>5400010639</v>
      </c>
      <c r="K9548" t="inlineStr">
        <is>
          <t>合同履约成本\工程施工成本\间接费用\车辆使用费\租车费</t>
        </is>
      </c>
      <c r="L9548" t="n">
        <v>7002010000</v>
      </c>
      <c r="M9548" t="inlineStr">
        <is>
          <t>内部存款\可用存款</t>
        </is>
      </c>
      <c r="N9548" t="inlineStr">
        <is>
          <t>支付汤村复1地块广州市骅盛汽车租赁有限公司租车费用</t>
        </is>
      </c>
      <c r="O9548" t="n">
        <v>2008166</v>
      </c>
      <c r="P9548" t="inlineStr">
        <is>
          <t>中建四局一公司广州分公司以局名义项目</t>
        </is>
      </c>
      <c r="U9548" t="n">
        <v>1995.06</v>
      </c>
      <c r="V9548" t="n">
        <v>0</v>
      </c>
      <c r="W9548" t="inlineStr">
        <is>
          <t>借</t>
        </is>
      </c>
      <c r="X9548" t="n">
        <v>1995.06</v>
      </c>
      <c r="Y9548" t="inlineStr">
        <is>
          <t>FGD2007202507002921</t>
        </is>
      </c>
      <c r="AB9548" t="n">
        <v>1995.06</v>
      </c>
      <c r="AC9548" t="inlineStr">
        <is>
          <t>CNY</t>
        </is>
      </c>
      <c r="AD9548" t="n">
        <v>1995.06</v>
      </c>
      <c r="AE9548" t="n">
        <v>440112</v>
      </c>
      <c r="AH9548" t="inlineStr">
        <is>
          <t>CNY</t>
        </is>
      </c>
    </row>
    <row r="9549">
      <c r="A9549" t="inlineStr">
        <is>
          <t>4000</t>
        </is>
      </c>
      <c r="B9549" t="inlineStr">
        <is>
          <t>2025</t>
        </is>
      </c>
      <c r="C9549" t="inlineStr">
        <is>
          <t>8700149811</t>
        </is>
      </c>
      <c r="D9549" t="inlineStr">
        <is>
          <t>2</t>
        </is>
      </c>
      <c r="E9549" t="n">
        <v>7</v>
      </c>
      <c r="F9549" s="2" t="n">
        <v>45869</v>
      </c>
      <c r="G9549" t="inlineStr">
        <is>
          <t>L400001831</t>
        </is>
      </c>
      <c r="H9549" t="inlineStr">
        <is>
          <t>广州市黄埔区汤村项目复建区1号地块施工总承包及总承包管理配合服务</t>
        </is>
      </c>
      <c r="I9549" t="n">
        <v>32</v>
      </c>
      <c r="J9549" t="n">
        <v>7002010000</v>
      </c>
      <c r="K9549" t="inlineStr">
        <is>
          <t>内部存款\可用存款</t>
        </is>
      </c>
      <c r="L9549" t="n">
        <v>5400010639</v>
      </c>
      <c r="M9549" t="inlineStr">
        <is>
          <t>合同履约成本\工程施工成本\间接费用\车辆使用费\租车费</t>
        </is>
      </c>
      <c r="N9549" t="inlineStr">
        <is>
          <t>支付汤村复1地块广州市骅盛汽车租赁有限公司租车费用</t>
        </is>
      </c>
      <c r="O9549" t="n">
        <v>2008166</v>
      </c>
      <c r="P9549" t="inlineStr">
        <is>
          <t>中建四局一公司广州分公司以局名义项目</t>
        </is>
      </c>
      <c r="U9549" t="n">
        <v>0</v>
      </c>
      <c r="V9549" t="n">
        <v>-1995.06</v>
      </c>
      <c r="W9549" t="inlineStr">
        <is>
          <t>平</t>
        </is>
      </c>
      <c r="X9549" t="n">
        <v>0</v>
      </c>
      <c r="Y9549" t="inlineStr">
        <is>
          <t>FGD2007202507002921</t>
        </is>
      </c>
      <c r="AB9549" t="n">
        <v>1995.06</v>
      </c>
      <c r="AC9549" t="inlineStr">
        <is>
          <t>CNY</t>
        </is>
      </c>
      <c r="AD9549" t="n">
        <v>1995.06</v>
      </c>
      <c r="AE9549" t="n">
        <v>440112</v>
      </c>
      <c r="AH9549" t="inlineStr">
        <is>
          <t>CNY</t>
        </is>
      </c>
    </row>
    <row r="9550">
      <c r="A9550" t="inlineStr">
        <is>
          <t>4000</t>
        </is>
      </c>
      <c r="B9550" t="inlineStr">
        <is>
          <t>2025</t>
        </is>
      </c>
      <c r="C9550" t="inlineStr">
        <is>
          <t>8700168027</t>
        </is>
      </c>
      <c r="D9550" t="inlineStr">
        <is>
          <t>1</t>
        </is>
      </c>
      <c r="E9550" t="n">
        <v>8</v>
      </c>
      <c r="F9550" s="2" t="n">
        <v>45900</v>
      </c>
      <c r="G9550" t="inlineStr">
        <is>
          <t>L400001831</t>
        </is>
      </c>
      <c r="H9550" t="inlineStr">
        <is>
          <t>广州市黄埔区汤村项目复建区1号地块施工总承包及总承包管理配合服务</t>
        </is>
      </c>
      <c r="I9550" t="n">
        <v>18</v>
      </c>
      <c r="J9550" t="n">
        <v>5400010654</v>
      </c>
      <c r="K9550" t="inlineStr">
        <is>
          <t>合同履约成本\工程施工成本\间接费用\物业费\物业管理费</t>
        </is>
      </c>
      <c r="L9550" t="n">
        <v>7002010000</v>
      </c>
      <c r="M9550" t="inlineStr">
        <is>
          <t>内部存款\可用存款</t>
        </is>
      </c>
      <c r="N9550" t="inlineStr">
        <is>
          <t>支付中建四局城市运营服务有限公司费用</t>
        </is>
      </c>
      <c r="O9550" t="n">
        <v>2008166</v>
      </c>
      <c r="P9550" t="inlineStr">
        <is>
          <t>中建四局一公司广州分公司以局名义项目</t>
        </is>
      </c>
      <c r="U9550" t="n">
        <v>27860.94</v>
      </c>
      <c r="V9550" t="n">
        <v>0</v>
      </c>
      <c r="W9550" t="inlineStr">
        <is>
          <t>借</t>
        </is>
      </c>
      <c r="X9550" t="n">
        <v>27860.94</v>
      </c>
      <c r="Y9550" t="inlineStr">
        <is>
          <t>FGD2007202508002724</t>
        </is>
      </c>
      <c r="AB9550" t="n">
        <v>27860.94</v>
      </c>
      <c r="AC9550" t="inlineStr">
        <is>
          <t>CNY</t>
        </is>
      </c>
      <c r="AD9550" t="n">
        <v>27860.94</v>
      </c>
      <c r="AE9550" t="n">
        <v>440112</v>
      </c>
      <c r="AH9550" t="inlineStr">
        <is>
          <t>CNY</t>
        </is>
      </c>
    </row>
    <row r="9551">
      <c r="A9551" t="inlineStr">
        <is>
          <t>4000</t>
        </is>
      </c>
      <c r="B9551" t="inlineStr">
        <is>
          <t>2025</t>
        </is>
      </c>
      <c r="C9551" t="inlineStr">
        <is>
          <t>8700168027</t>
        </is>
      </c>
      <c r="D9551" t="inlineStr">
        <is>
          <t>2</t>
        </is>
      </c>
      <c r="E9551" t="n">
        <v>8</v>
      </c>
      <c r="F9551" s="2" t="n">
        <v>45900</v>
      </c>
      <c r="G9551" t="inlineStr">
        <is>
          <t>L400001831</t>
        </is>
      </c>
      <c r="H9551" t="inlineStr">
        <is>
          <t>广州市黄埔区汤村项目复建区1号地块施工总承包及总承包管理配合服务</t>
        </is>
      </c>
      <c r="I9551" t="n">
        <v>18</v>
      </c>
      <c r="J9551" t="n">
        <v>7002010000</v>
      </c>
      <c r="K9551" t="inlineStr">
        <is>
          <t>内部存款\可用存款</t>
        </is>
      </c>
      <c r="L9551" t="n">
        <v>5400010654</v>
      </c>
      <c r="M9551" t="inlineStr">
        <is>
          <t>合同履约成本\工程施工成本\间接费用\物业费\物业管理费</t>
        </is>
      </c>
      <c r="N9551" t="inlineStr">
        <is>
          <t>支付中建四局城市运营服务有限公司费用</t>
        </is>
      </c>
      <c r="O9551" t="n">
        <v>2008166</v>
      </c>
      <c r="P9551" t="inlineStr">
        <is>
          <t>中建四局一公司广州分公司以局名义项目</t>
        </is>
      </c>
      <c r="U9551" t="n">
        <v>0</v>
      </c>
      <c r="V9551" t="n">
        <v>-27860.94</v>
      </c>
      <c r="W9551" t="inlineStr">
        <is>
          <t>平</t>
        </is>
      </c>
      <c r="X9551" t="n">
        <v>0</v>
      </c>
      <c r="Y9551" t="inlineStr">
        <is>
          <t>FGD2007202508002724</t>
        </is>
      </c>
      <c r="AB9551" t="n">
        <v>27860.94</v>
      </c>
      <c r="AC9551" t="inlineStr">
        <is>
          <t>CNY</t>
        </is>
      </c>
      <c r="AD9551" t="n">
        <v>27860.94</v>
      </c>
      <c r="AE9551" t="n">
        <v>440112</v>
      </c>
      <c r="AH9551" t="inlineStr">
        <is>
          <t>CNY</t>
        </is>
      </c>
    </row>
    <row r="9552">
      <c r="A9552" t="inlineStr">
        <is>
          <t>4000</t>
        </is>
      </c>
      <c r="B9552" t="inlineStr">
        <is>
          <t>2025</t>
        </is>
      </c>
      <c r="C9552" t="inlineStr">
        <is>
          <t>8700168034</t>
        </is>
      </c>
      <c r="D9552" t="inlineStr">
        <is>
          <t>1</t>
        </is>
      </c>
      <c r="E9552" t="n">
        <v>8</v>
      </c>
      <c r="F9552" s="2" t="n">
        <v>45900</v>
      </c>
      <c r="G9552" t="inlineStr">
        <is>
          <t>L400001831</t>
        </is>
      </c>
      <c r="H9552" t="inlineStr">
        <is>
          <t>广州市黄埔区汤村项目复建区1号地块施工总承包及总承包管理配合服务</t>
        </is>
      </c>
      <c r="I9552" t="n">
        <v>20</v>
      </c>
      <c r="J9552" t="n">
        <v>5400010620</v>
      </c>
      <c r="K9552" t="inlineStr">
        <is>
          <t>合同履约成本\工程施工成本\间接费用\劳务派遣\工资</t>
        </is>
      </c>
      <c r="L9552" t="n">
        <v>7002010000</v>
      </c>
      <c r="M9552" t="inlineStr">
        <is>
          <t>内部存款\可用存款</t>
        </is>
      </c>
      <c r="N9552" t="inlineStr">
        <is>
          <t>支付广东南方人力资源服务有限公司2025年7月劳务费（局）</t>
        </is>
      </c>
      <c r="O9552" t="n">
        <v>2008166</v>
      </c>
      <c r="P9552" t="inlineStr">
        <is>
          <t>中建四局一公司广州分公司以局名义项目</t>
        </is>
      </c>
      <c r="U9552" t="n">
        <v>8400</v>
      </c>
      <c r="V9552" t="n">
        <v>0</v>
      </c>
      <c r="W9552" t="inlineStr">
        <is>
          <t>借</t>
        </is>
      </c>
      <c r="X9552" t="n">
        <v>8400</v>
      </c>
      <c r="Y9552" t="inlineStr">
        <is>
          <t>FGD2007202508002725</t>
        </is>
      </c>
      <c r="AB9552" t="n">
        <v>8400</v>
      </c>
      <c r="AC9552" t="inlineStr">
        <is>
          <t>CNY</t>
        </is>
      </c>
      <c r="AD9552" t="n">
        <v>8400</v>
      </c>
      <c r="AE9552" t="n">
        <v>440112</v>
      </c>
      <c r="AH9552" t="inlineStr">
        <is>
          <t>CNY</t>
        </is>
      </c>
    </row>
    <row r="9553">
      <c r="A9553" t="inlineStr">
        <is>
          <t>4000</t>
        </is>
      </c>
      <c r="B9553" t="inlineStr">
        <is>
          <t>2025</t>
        </is>
      </c>
      <c r="C9553" t="inlineStr">
        <is>
          <t>8700168034</t>
        </is>
      </c>
      <c r="D9553" t="inlineStr">
        <is>
          <t>2</t>
        </is>
      </c>
      <c r="E9553" t="n">
        <v>8</v>
      </c>
      <c r="F9553" s="2" t="n">
        <v>45900</v>
      </c>
      <c r="G9553" t="inlineStr">
        <is>
          <t>L400001831</t>
        </is>
      </c>
      <c r="H9553" t="inlineStr">
        <is>
          <t>广州市黄埔区汤村项目复建区1号地块施工总承包及总承包管理配合服务</t>
        </is>
      </c>
      <c r="I9553" t="n">
        <v>20</v>
      </c>
      <c r="J9553" t="n">
        <v>7002010000</v>
      </c>
      <c r="K9553" t="inlineStr">
        <is>
          <t>内部存款\可用存款</t>
        </is>
      </c>
      <c r="L9553" t="n">
        <v>5400010620</v>
      </c>
      <c r="M9553" t="inlineStr">
        <is>
          <t>合同履约成本\工程施工成本\间接费用\劳务派遣\工资</t>
        </is>
      </c>
      <c r="N9553" t="inlineStr">
        <is>
          <t>支付广东南方人力资源服务有限公司2025年7月劳务费（局）</t>
        </is>
      </c>
      <c r="O9553" t="n">
        <v>2008166</v>
      </c>
      <c r="P9553" t="inlineStr">
        <is>
          <t>中建四局一公司广州分公司以局名义项目</t>
        </is>
      </c>
      <c r="U9553" t="n">
        <v>0</v>
      </c>
      <c r="V9553" t="n">
        <v>-8400</v>
      </c>
      <c r="W9553" t="inlineStr">
        <is>
          <t>平</t>
        </is>
      </c>
      <c r="X9553" t="n">
        <v>0</v>
      </c>
      <c r="Y9553" t="inlineStr">
        <is>
          <t>FGD2007202508002725</t>
        </is>
      </c>
      <c r="AB9553" t="n">
        <v>8400</v>
      </c>
      <c r="AC9553" t="inlineStr">
        <is>
          <t>CNY</t>
        </is>
      </c>
      <c r="AD9553" t="n">
        <v>8400</v>
      </c>
      <c r="AE9553" t="n">
        <v>440112</v>
      </c>
      <c r="AH9553" t="inlineStr">
        <is>
          <t>CNY</t>
        </is>
      </c>
    </row>
    <row r="9554">
      <c r="A9554" t="inlineStr">
        <is>
          <t>4000</t>
        </is>
      </c>
      <c r="B9554" t="inlineStr">
        <is>
          <t>2025</t>
        </is>
      </c>
      <c r="C9554" t="inlineStr">
        <is>
          <t>8700168036</t>
        </is>
      </c>
      <c r="D9554" t="inlineStr">
        <is>
          <t>1</t>
        </is>
      </c>
      <c r="E9554" t="n">
        <v>8</v>
      </c>
      <c r="F9554" s="2" t="n">
        <v>45900</v>
      </c>
      <c r="G9554" t="inlineStr">
        <is>
          <t>L400001831</t>
        </is>
      </c>
      <c r="H9554" t="inlineStr">
        <is>
          <t>广州市黄埔区汤村项目复建区1号地块施工总承包及总承包管理配合服务</t>
        </is>
      </c>
      <c r="I9554" t="n">
        <v>21</v>
      </c>
      <c r="J9554" t="n">
        <v>5400010621</v>
      </c>
      <c r="K9554" t="inlineStr">
        <is>
          <t>合同履约成本\工程施工成本\间接费用\劳务派遣\社保及公积金</t>
        </is>
      </c>
      <c r="L9554" t="n">
        <v>7002010000</v>
      </c>
      <c r="M9554" t="inlineStr">
        <is>
          <t>内部存款\可用存款</t>
        </is>
      </c>
      <c r="N9554" t="inlineStr">
        <is>
          <t>支付广东南方人力资源服务有限公司2025年7月社保公积金费用</t>
        </is>
      </c>
      <c r="O9554" t="n">
        <v>2008166</v>
      </c>
      <c r="P9554" t="inlineStr">
        <is>
          <t>中建四局一公司广州分公司以局名义项目</t>
        </is>
      </c>
      <c r="U9554" t="n">
        <v>1986.32</v>
      </c>
      <c r="V9554" t="n">
        <v>0</v>
      </c>
      <c r="W9554" t="inlineStr">
        <is>
          <t>借</t>
        </is>
      </c>
      <c r="X9554" t="n">
        <v>1986.32</v>
      </c>
      <c r="Y9554" t="inlineStr">
        <is>
          <t>FGD2007202508002726</t>
        </is>
      </c>
      <c r="AB9554" t="n">
        <v>1986.32</v>
      </c>
      <c r="AC9554" t="inlineStr">
        <is>
          <t>CNY</t>
        </is>
      </c>
      <c r="AD9554" t="n">
        <v>1986.32</v>
      </c>
      <c r="AE9554" t="n">
        <v>440112</v>
      </c>
      <c r="AH9554" t="inlineStr">
        <is>
          <t>CNY</t>
        </is>
      </c>
    </row>
    <row r="9555">
      <c r="A9555" t="inlineStr">
        <is>
          <t>4000</t>
        </is>
      </c>
      <c r="B9555" t="inlineStr">
        <is>
          <t>2025</t>
        </is>
      </c>
      <c r="C9555" t="inlineStr">
        <is>
          <t>8700168036</t>
        </is>
      </c>
      <c r="D9555" t="inlineStr">
        <is>
          <t>2</t>
        </is>
      </c>
      <c r="E9555" t="n">
        <v>8</v>
      </c>
      <c r="F9555" s="2" t="n">
        <v>45900</v>
      </c>
      <c r="G9555" t="inlineStr">
        <is>
          <t>L400001831</t>
        </is>
      </c>
      <c r="H9555" t="inlineStr">
        <is>
          <t>广州市黄埔区汤村项目复建区1号地块施工总承包及总承包管理配合服务</t>
        </is>
      </c>
      <c r="I9555" t="n">
        <v>21</v>
      </c>
      <c r="J9555" t="n">
        <v>7002010000</v>
      </c>
      <c r="K9555" t="inlineStr">
        <is>
          <t>内部存款\可用存款</t>
        </is>
      </c>
      <c r="L9555" t="n">
        <v>5400010621</v>
      </c>
      <c r="M9555" t="inlineStr">
        <is>
          <t>合同履约成本\工程施工成本\间接费用\劳务派遣\社保及公积金</t>
        </is>
      </c>
      <c r="N9555" t="inlineStr">
        <is>
          <t>支付广东南方人力资源服务有限公司2025年7月社保公积金费用</t>
        </is>
      </c>
      <c r="O9555" t="n">
        <v>2008166</v>
      </c>
      <c r="P9555" t="inlineStr">
        <is>
          <t>中建四局一公司广州分公司以局名义项目</t>
        </is>
      </c>
      <c r="U9555" t="n">
        <v>0</v>
      </c>
      <c r="V9555" t="n">
        <v>-1986.32</v>
      </c>
      <c r="W9555" t="inlineStr">
        <is>
          <t>平</t>
        </is>
      </c>
      <c r="X9555" t="n">
        <v>0</v>
      </c>
      <c r="Y9555" t="inlineStr">
        <is>
          <t>FGD2007202508002726</t>
        </is>
      </c>
      <c r="AB9555" t="n">
        <v>1986.32</v>
      </c>
      <c r="AC9555" t="inlineStr">
        <is>
          <t>CNY</t>
        </is>
      </c>
      <c r="AD9555" t="n">
        <v>1986.32</v>
      </c>
      <c r="AE9555" t="n">
        <v>440112</v>
      </c>
      <c r="AH9555" t="inlineStr">
        <is>
          <t>CNY</t>
        </is>
      </c>
    </row>
    <row r="9556">
      <c r="A9556" t="inlineStr">
        <is>
          <t>4000</t>
        </is>
      </c>
      <c r="B9556" t="inlineStr">
        <is>
          <t>2025</t>
        </is>
      </c>
      <c r="C9556" t="inlineStr">
        <is>
          <t>8700184431</t>
        </is>
      </c>
      <c r="D9556" t="inlineStr">
        <is>
          <t>1</t>
        </is>
      </c>
      <c r="E9556" t="n">
        <v>9</v>
      </c>
      <c r="F9556" s="2" t="n">
        <v>45925</v>
      </c>
      <c r="G9556" t="inlineStr">
        <is>
          <t>L400001831</t>
        </is>
      </c>
      <c r="H9556" t="inlineStr">
        <is>
          <t>广州市黄埔区汤村项目复建区1号地块施工总承包及总承包管理配合服务</t>
        </is>
      </c>
      <c r="I9556" t="n">
        <v>14</v>
      </c>
      <c r="J9556" t="n">
        <v>2221010701</v>
      </c>
      <c r="K9556" t="inlineStr">
        <is>
          <t>应交税费\增值税\待认证进项税额\增值税专用发票</t>
        </is>
      </c>
      <c r="L9556" t="n">
        <v>7002010000</v>
      </c>
      <c r="M9556" t="inlineStr">
        <is>
          <t>内部存款\可用存款</t>
        </is>
      </c>
      <c r="N9556" t="inlineStr">
        <is>
          <t>黄旭栋报销汤村项目公司维稳保安费用</t>
        </is>
      </c>
      <c r="O9556" t="n">
        <v>2008166</v>
      </c>
      <c r="P9556" t="inlineStr">
        <is>
          <t>中建四局一公司广州分公司以局名义项目</t>
        </is>
      </c>
      <c r="U9556" t="n">
        <v>36.19</v>
      </c>
      <c r="V9556" t="n">
        <v>0</v>
      </c>
      <c r="W9556" t="inlineStr">
        <is>
          <t>借</t>
        </is>
      </c>
      <c r="X9556" t="n">
        <v>36.19</v>
      </c>
      <c r="Y9556" t="inlineStr">
        <is>
          <t>TBX2007202508006372</t>
        </is>
      </c>
      <c r="AB9556" t="n">
        <v>36.19</v>
      </c>
      <c r="AC9556" t="inlineStr">
        <is>
          <t>CNY</t>
        </is>
      </c>
      <c r="AD9556" t="n">
        <v>36.19</v>
      </c>
      <c r="AE9556" t="n">
        <v>440112</v>
      </c>
      <c r="AH9556" t="inlineStr">
        <is>
          <t>CNY</t>
        </is>
      </c>
    </row>
    <row r="9557">
      <c r="A9557" t="inlineStr">
        <is>
          <t>4000</t>
        </is>
      </c>
      <c r="B9557" t="inlineStr">
        <is>
          <t>2025</t>
        </is>
      </c>
      <c r="C9557" t="inlineStr">
        <is>
          <t>8700184431</t>
        </is>
      </c>
      <c r="D9557" t="inlineStr">
        <is>
          <t>2</t>
        </is>
      </c>
      <c r="E9557" t="n">
        <v>9</v>
      </c>
      <c r="F9557" s="2" t="n">
        <v>45925</v>
      </c>
      <c r="G9557" t="inlineStr">
        <is>
          <t>L400001831</t>
        </is>
      </c>
      <c r="H9557" t="inlineStr">
        <is>
          <t>广州市黄埔区汤村项目复建区1号地块施工总承包及总承包管理配合服务</t>
        </is>
      </c>
      <c r="I9557" t="n">
        <v>14</v>
      </c>
      <c r="J9557" t="n">
        <v>5400010658</v>
      </c>
      <c r="K9557" t="inlineStr">
        <is>
          <t>合同履约成本\工程施工成本\间接费用\物业费\保安保洁费</t>
        </is>
      </c>
      <c r="L9557" t="n">
        <v>7002010000</v>
      </c>
      <c r="M9557" t="inlineStr">
        <is>
          <t>内部存款\可用存款</t>
        </is>
      </c>
      <c r="N9557" t="inlineStr">
        <is>
          <t>黄旭栋报销汤村项目公司维稳保安费用</t>
        </is>
      </c>
      <c r="O9557" t="n">
        <v>2008166</v>
      </c>
      <c r="P9557" t="inlineStr">
        <is>
          <t>中建四局一公司广州分公司以局名义项目</t>
        </is>
      </c>
      <c r="U9557" t="n">
        <v>7563.81</v>
      </c>
      <c r="V9557" t="n">
        <v>0</v>
      </c>
      <c r="W9557" t="inlineStr">
        <is>
          <t>借</t>
        </is>
      </c>
      <c r="X9557" t="n">
        <v>7600</v>
      </c>
      <c r="Y9557" t="inlineStr">
        <is>
          <t>TBX2007202508006372</t>
        </is>
      </c>
      <c r="AB9557" t="n">
        <v>7563.81</v>
      </c>
      <c r="AC9557" t="inlineStr">
        <is>
          <t>CNY</t>
        </is>
      </c>
      <c r="AD9557" t="n">
        <v>7563.81</v>
      </c>
      <c r="AE9557" t="n">
        <v>440112</v>
      </c>
      <c r="AH9557" t="inlineStr">
        <is>
          <t>CNY</t>
        </is>
      </c>
    </row>
    <row r="9558">
      <c r="A9558" t="inlineStr">
        <is>
          <t>4000</t>
        </is>
      </c>
      <c r="B9558" t="inlineStr">
        <is>
          <t>2025</t>
        </is>
      </c>
      <c r="C9558" t="inlineStr">
        <is>
          <t>8700184431</t>
        </is>
      </c>
      <c r="D9558" t="inlineStr">
        <is>
          <t>3</t>
        </is>
      </c>
      <c r="E9558" t="n">
        <v>9</v>
      </c>
      <c r="F9558" s="2" t="n">
        <v>45925</v>
      </c>
      <c r="G9558" t="inlineStr">
        <is>
          <t>L400001831</t>
        </is>
      </c>
      <c r="H9558" t="inlineStr">
        <is>
          <t>广州市黄埔区汤村项目复建区1号地块施工总承包及总承包管理配合服务</t>
        </is>
      </c>
      <c r="I9558" t="n">
        <v>14</v>
      </c>
      <c r="J9558" t="n">
        <v>7002010000</v>
      </c>
      <c r="K9558" t="inlineStr">
        <is>
          <t>内部存款\可用存款</t>
        </is>
      </c>
      <c r="L9558" t="n">
        <v>5400010658</v>
      </c>
      <c r="M9558" t="inlineStr">
        <is>
          <t>合同履约成本\工程施工成本\间接费用\物业费\保安保洁费</t>
        </is>
      </c>
      <c r="N9558" t="inlineStr">
        <is>
          <t>黄旭栋报销汤村项目公司维稳保安费用</t>
        </is>
      </c>
      <c r="O9558" t="n">
        <v>2008166</v>
      </c>
      <c r="P9558" t="inlineStr">
        <is>
          <t>中建四局一公司广州分公司以局名义项目</t>
        </is>
      </c>
      <c r="U9558" t="n">
        <v>0</v>
      </c>
      <c r="V9558" t="n">
        <v>-7600</v>
      </c>
      <c r="W9558" t="inlineStr">
        <is>
          <t>平</t>
        </is>
      </c>
      <c r="X9558" t="n">
        <v>0</v>
      </c>
      <c r="Y9558" t="inlineStr">
        <is>
          <t>TBX2007202508006372</t>
        </is>
      </c>
      <c r="AB9558" t="n">
        <v>7600</v>
      </c>
      <c r="AC9558" t="inlineStr">
        <is>
          <t>CNY</t>
        </is>
      </c>
      <c r="AD9558" t="n">
        <v>7600</v>
      </c>
      <c r="AE9558" t="n">
        <v>440112</v>
      </c>
      <c r="AH9558" t="inlineStr">
        <is>
          <t>CNY</t>
        </is>
      </c>
    </row>
    <row r="9559">
      <c r="A9559" t="inlineStr">
        <is>
          <t>4000</t>
        </is>
      </c>
      <c r="B9559" t="inlineStr">
        <is>
          <t>2025</t>
        </is>
      </c>
      <c r="C9559" t="inlineStr">
        <is>
          <t>8700191397</t>
        </is>
      </c>
      <c r="D9559" t="inlineStr">
        <is>
          <t>1</t>
        </is>
      </c>
      <c r="E9559" t="n">
        <v>9</v>
      </c>
      <c r="F9559" s="2" t="n">
        <v>45930</v>
      </c>
      <c r="G9559" t="inlineStr">
        <is>
          <t>L400001831</t>
        </is>
      </c>
      <c r="H9559" t="inlineStr">
        <is>
          <t>广州市黄埔区汤村项目复建区1号地块施工总承包及总承包管理配合服务</t>
        </is>
      </c>
      <c r="I9559" t="n">
        <v>22</v>
      </c>
      <c r="J9559" t="n">
        <v>5400010654</v>
      </c>
      <c r="K9559" t="inlineStr">
        <is>
          <t>合同履约成本\工程施工成本\间接费用\物业费\物业管理费</t>
        </is>
      </c>
      <c r="L9559" t="n">
        <v>7002010000</v>
      </c>
      <c r="M9559" t="inlineStr">
        <is>
          <t>内部存款\可用存款</t>
        </is>
      </c>
      <c r="N9559" t="inlineStr">
        <is>
          <t>支付中建四局城市运营服务有限公司2025年8月费用</t>
        </is>
      </c>
      <c r="O9559" t="n">
        <v>2008166</v>
      </c>
      <c r="P9559" t="inlineStr">
        <is>
          <t>中建四局一公司广州分公司以局名义项目</t>
        </is>
      </c>
      <c r="U9559" t="n">
        <v>17490</v>
      </c>
      <c r="V9559" t="n">
        <v>0</v>
      </c>
      <c r="W9559" t="inlineStr">
        <is>
          <t>借</t>
        </is>
      </c>
      <c r="X9559" t="n">
        <v>17490</v>
      </c>
      <c r="Y9559" t="inlineStr">
        <is>
          <t>FGD2007202509003139</t>
        </is>
      </c>
      <c r="AB9559" t="n">
        <v>17490</v>
      </c>
      <c r="AC9559" t="inlineStr">
        <is>
          <t>CNY</t>
        </is>
      </c>
      <c r="AD9559" t="n">
        <v>17490</v>
      </c>
      <c r="AE9559" t="n">
        <v>440112</v>
      </c>
      <c r="AH9559" t="inlineStr">
        <is>
          <t>CNY</t>
        </is>
      </c>
    </row>
    <row r="9560">
      <c r="A9560" t="inlineStr">
        <is>
          <t>4000</t>
        </is>
      </c>
      <c r="B9560" t="inlineStr">
        <is>
          <t>2025</t>
        </is>
      </c>
      <c r="C9560" t="inlineStr">
        <is>
          <t>8700191397</t>
        </is>
      </c>
      <c r="D9560" t="inlineStr">
        <is>
          <t>2</t>
        </is>
      </c>
      <c r="E9560" t="n">
        <v>9</v>
      </c>
      <c r="F9560" s="2" t="n">
        <v>45930</v>
      </c>
      <c r="G9560" t="inlineStr">
        <is>
          <t>L400001831</t>
        </is>
      </c>
      <c r="H9560" t="inlineStr">
        <is>
          <t>广州市黄埔区汤村项目复建区1号地块施工总承包及总承包管理配合服务</t>
        </is>
      </c>
      <c r="I9560" t="n">
        <v>22</v>
      </c>
      <c r="J9560" t="n">
        <v>7002010000</v>
      </c>
      <c r="K9560" t="inlineStr">
        <is>
          <t>内部存款\可用存款</t>
        </is>
      </c>
      <c r="L9560" t="n">
        <v>5400010654</v>
      </c>
      <c r="M9560" t="inlineStr">
        <is>
          <t>合同履约成本\工程施工成本\间接费用\物业费\物业管理费</t>
        </is>
      </c>
      <c r="N9560" t="inlineStr">
        <is>
          <t>支付中建四局城市运营服务有限公司2025年8月费用</t>
        </is>
      </c>
      <c r="O9560" t="n">
        <v>2008166</v>
      </c>
      <c r="P9560" t="inlineStr">
        <is>
          <t>中建四局一公司广州分公司以局名义项目</t>
        </is>
      </c>
      <c r="U9560" t="n">
        <v>0</v>
      </c>
      <c r="V9560" t="n">
        <v>-17490</v>
      </c>
      <c r="W9560" t="inlineStr">
        <is>
          <t>平</t>
        </is>
      </c>
      <c r="X9560" t="n">
        <v>0</v>
      </c>
      <c r="Y9560" t="inlineStr">
        <is>
          <t>FGD2007202509003139</t>
        </is>
      </c>
      <c r="AB9560" t="n">
        <v>17490</v>
      </c>
      <c r="AC9560" t="inlineStr">
        <is>
          <t>CNY</t>
        </is>
      </c>
      <c r="AD9560" t="n">
        <v>17490</v>
      </c>
      <c r="AE9560" t="n">
        <v>440112</v>
      </c>
      <c r="AH9560" t="inlineStr">
        <is>
          <t>CNY</t>
        </is>
      </c>
    </row>
    <row r="9561">
      <c r="A9561" t="inlineStr">
        <is>
          <t>4000</t>
        </is>
      </c>
      <c r="B9561" t="inlineStr">
        <is>
          <t>2025</t>
        </is>
      </c>
      <c r="C9561" t="inlineStr">
        <is>
          <t>8700191401</t>
        </is>
      </c>
      <c r="D9561" t="inlineStr">
        <is>
          <t>1</t>
        </is>
      </c>
      <c r="E9561" t="n">
        <v>9</v>
      </c>
      <c r="F9561" s="2" t="n">
        <v>45930</v>
      </c>
      <c r="G9561" t="inlineStr">
        <is>
          <t>L400001831</t>
        </is>
      </c>
      <c r="H9561" t="inlineStr">
        <is>
          <t>广州市黄埔区汤村项目复建区1号地块施工总承包及总承包管理配合服务</t>
        </is>
      </c>
      <c r="I9561" t="n">
        <v>24</v>
      </c>
      <c r="J9561" t="n">
        <v>5400010621</v>
      </c>
      <c r="K9561" t="inlineStr">
        <is>
          <t>合同履约成本\工程施工成本\间接费用\劳务派遣\社保及公积金</t>
        </is>
      </c>
      <c r="L9561" t="n">
        <v>7002010000</v>
      </c>
      <c r="M9561" t="inlineStr">
        <is>
          <t>内部存款\可用存款</t>
        </is>
      </c>
      <c r="N9561" t="inlineStr">
        <is>
          <t>支付广东南方人力资源服务有限公司2025年8月社保公积金费用（局）</t>
        </is>
      </c>
      <c r="O9561" t="n">
        <v>2008166</v>
      </c>
      <c r="P9561" t="inlineStr">
        <is>
          <t>中建四局一公司广州分公司以局名义项目</t>
        </is>
      </c>
      <c r="U9561" t="n">
        <v>1986.32</v>
      </c>
      <c r="V9561" t="n">
        <v>0</v>
      </c>
      <c r="W9561" t="inlineStr">
        <is>
          <t>借</t>
        </is>
      </c>
      <c r="X9561" t="n">
        <v>1986.32</v>
      </c>
      <c r="Y9561" t="inlineStr">
        <is>
          <t>FGD2007202509003141</t>
        </is>
      </c>
      <c r="AB9561" t="n">
        <v>1986.32</v>
      </c>
      <c r="AC9561" t="inlineStr">
        <is>
          <t>CNY</t>
        </is>
      </c>
      <c r="AD9561" t="n">
        <v>1986.32</v>
      </c>
      <c r="AE9561" t="n">
        <v>440112</v>
      </c>
      <c r="AH9561" t="inlineStr">
        <is>
          <t>CNY</t>
        </is>
      </c>
    </row>
    <row r="9562">
      <c r="A9562" t="inlineStr">
        <is>
          <t>4000</t>
        </is>
      </c>
      <c r="B9562" t="inlineStr">
        <is>
          <t>2025</t>
        </is>
      </c>
      <c r="C9562" t="inlineStr">
        <is>
          <t>8700191401</t>
        </is>
      </c>
      <c r="D9562" t="inlineStr">
        <is>
          <t>2</t>
        </is>
      </c>
      <c r="E9562" t="n">
        <v>9</v>
      </c>
      <c r="F9562" s="2" t="n">
        <v>45930</v>
      </c>
      <c r="G9562" t="inlineStr">
        <is>
          <t>L400001831</t>
        </is>
      </c>
      <c r="H9562" t="inlineStr">
        <is>
          <t>广州市黄埔区汤村项目复建区1号地块施工总承包及总承包管理配合服务</t>
        </is>
      </c>
      <c r="I9562" t="n">
        <v>24</v>
      </c>
      <c r="J9562" t="n">
        <v>7002010000</v>
      </c>
      <c r="K9562" t="inlineStr">
        <is>
          <t>内部存款\可用存款</t>
        </is>
      </c>
      <c r="L9562" t="n">
        <v>5400010621</v>
      </c>
      <c r="M9562" t="inlineStr">
        <is>
          <t>合同履约成本\工程施工成本\间接费用\劳务派遣\社保及公积金</t>
        </is>
      </c>
      <c r="N9562" t="inlineStr">
        <is>
          <t>支付广东南方人力资源服务有限公司2025年8月社保公积金费用（局）</t>
        </is>
      </c>
      <c r="O9562" t="n">
        <v>2008166</v>
      </c>
      <c r="P9562" t="inlineStr">
        <is>
          <t>中建四局一公司广州分公司以局名义项目</t>
        </is>
      </c>
      <c r="U9562" t="n">
        <v>0</v>
      </c>
      <c r="V9562" t="n">
        <v>-1986.32</v>
      </c>
      <c r="W9562" t="inlineStr">
        <is>
          <t>平</t>
        </is>
      </c>
      <c r="X9562" t="n">
        <v>0</v>
      </c>
      <c r="Y9562" t="inlineStr">
        <is>
          <t>FGD2007202509003141</t>
        </is>
      </c>
      <c r="AB9562" t="n">
        <v>1986.32</v>
      </c>
      <c r="AC9562" t="inlineStr">
        <is>
          <t>CNY</t>
        </is>
      </c>
      <c r="AD9562" t="n">
        <v>1986.32</v>
      </c>
      <c r="AE9562" t="n">
        <v>440112</v>
      </c>
      <c r="AH9562" t="inlineStr">
        <is>
          <t>CNY</t>
        </is>
      </c>
    </row>
    <row r="9563">
      <c r="A9563" t="inlineStr">
        <is>
          <t>4000</t>
        </is>
      </c>
      <c r="B9563" t="inlineStr">
        <is>
          <t>2025</t>
        </is>
      </c>
      <c r="C9563" t="inlineStr">
        <is>
          <t>8700191402</t>
        </is>
      </c>
      <c r="D9563" t="inlineStr">
        <is>
          <t>1</t>
        </is>
      </c>
      <c r="E9563" t="n">
        <v>9</v>
      </c>
      <c r="F9563" s="2" t="n">
        <v>45930</v>
      </c>
      <c r="G9563" t="inlineStr">
        <is>
          <t>L400001831</t>
        </is>
      </c>
      <c r="H9563" t="inlineStr">
        <is>
          <t>广州市黄埔区汤村项目复建区1号地块施工总承包及总承包管理配合服务</t>
        </is>
      </c>
      <c r="I9563" t="n">
        <v>25</v>
      </c>
      <c r="J9563" t="n">
        <v>5400010620</v>
      </c>
      <c r="K9563" t="inlineStr">
        <is>
          <t>合同履约成本\工程施工成本\间接费用\劳务派遣\工资</t>
        </is>
      </c>
      <c r="L9563" t="n">
        <v>7002010000</v>
      </c>
      <c r="M9563" t="inlineStr">
        <is>
          <t>内部存款\可用存款</t>
        </is>
      </c>
      <c r="N9563" t="inlineStr">
        <is>
          <t>支付广东南方人力资源服务有限公司2025年8月劳务费（局）</t>
        </is>
      </c>
      <c r="O9563" t="n">
        <v>2008166</v>
      </c>
      <c r="P9563" t="inlineStr">
        <is>
          <t>中建四局一公司广州分公司以局名义项目</t>
        </is>
      </c>
      <c r="U9563" t="n">
        <v>8400</v>
      </c>
      <c r="V9563" t="n">
        <v>0</v>
      </c>
      <c r="W9563" t="inlineStr">
        <is>
          <t>借</t>
        </is>
      </c>
      <c r="X9563" t="n">
        <v>8400</v>
      </c>
      <c r="Y9563" t="inlineStr">
        <is>
          <t>FGD2007202509003137</t>
        </is>
      </c>
      <c r="AB9563" t="n">
        <v>8400</v>
      </c>
      <c r="AC9563" t="inlineStr">
        <is>
          <t>CNY</t>
        </is>
      </c>
      <c r="AD9563" t="n">
        <v>8400</v>
      </c>
      <c r="AE9563" t="n">
        <v>440112</v>
      </c>
      <c r="AH9563" t="inlineStr">
        <is>
          <t>CNY</t>
        </is>
      </c>
    </row>
    <row r="9564">
      <c r="A9564" t="inlineStr">
        <is>
          <t>4000</t>
        </is>
      </c>
      <c r="B9564" t="inlineStr">
        <is>
          <t>2025</t>
        </is>
      </c>
      <c r="C9564" t="inlineStr">
        <is>
          <t>8700191402</t>
        </is>
      </c>
      <c r="D9564" t="inlineStr">
        <is>
          <t>2</t>
        </is>
      </c>
      <c r="E9564" t="n">
        <v>9</v>
      </c>
      <c r="F9564" s="2" t="n">
        <v>45930</v>
      </c>
      <c r="G9564" t="inlineStr">
        <is>
          <t>L400001831</t>
        </is>
      </c>
      <c r="H9564" t="inlineStr">
        <is>
          <t>广州市黄埔区汤村项目复建区1号地块施工总承包及总承包管理配合服务</t>
        </is>
      </c>
      <c r="I9564" t="n">
        <v>25</v>
      </c>
      <c r="J9564" t="n">
        <v>7002010000</v>
      </c>
      <c r="K9564" t="inlineStr">
        <is>
          <t>内部存款\可用存款</t>
        </is>
      </c>
      <c r="L9564" t="n">
        <v>5400010620</v>
      </c>
      <c r="M9564" t="inlineStr">
        <is>
          <t>合同履约成本\工程施工成本\间接费用\劳务派遣\工资</t>
        </is>
      </c>
      <c r="N9564" t="inlineStr">
        <is>
          <t>支付广东南方人力资源服务有限公司2025年8月劳务费（局）</t>
        </is>
      </c>
      <c r="O9564" t="n">
        <v>2008166</v>
      </c>
      <c r="P9564" t="inlineStr">
        <is>
          <t>中建四局一公司广州分公司以局名义项目</t>
        </is>
      </c>
      <c r="U9564" t="n">
        <v>0</v>
      </c>
      <c r="V9564" t="n">
        <v>-8400</v>
      </c>
      <c r="W9564" t="inlineStr">
        <is>
          <t>平</t>
        </is>
      </c>
      <c r="X9564" t="n">
        <v>0</v>
      </c>
      <c r="Y9564" t="inlineStr">
        <is>
          <t>FGD2007202509003137</t>
        </is>
      </c>
      <c r="AB9564" t="n">
        <v>8400</v>
      </c>
      <c r="AC9564" t="inlineStr">
        <is>
          <t>CNY</t>
        </is>
      </c>
      <c r="AD9564" t="n">
        <v>8400</v>
      </c>
      <c r="AE9564" t="n">
        <v>440112</v>
      </c>
      <c r="AH9564" t="inlineStr">
        <is>
          <t>CNY</t>
        </is>
      </c>
    </row>
    <row r="9565">
      <c r="A9565" t="inlineStr">
        <is>
          <t>4000</t>
        </is>
      </c>
      <c r="B9565" t="inlineStr">
        <is>
          <t>2025</t>
        </is>
      </c>
      <c r="C9565" t="inlineStr">
        <is>
          <t>8700192309</t>
        </is>
      </c>
      <c r="D9565" t="inlineStr">
        <is>
          <t>1</t>
        </is>
      </c>
      <c r="E9565" t="n">
        <v>9</v>
      </c>
      <c r="F9565" s="2" t="n">
        <v>45930</v>
      </c>
      <c r="G9565" t="inlineStr">
        <is>
          <t>L400001831</t>
        </is>
      </c>
      <c r="H9565" t="inlineStr">
        <is>
          <t>广州市黄埔区汤村项目复建区1号地块施工总承包及总承包管理配合服务</t>
        </is>
      </c>
      <c r="I9565" t="n">
        <v>31</v>
      </c>
      <c r="J9565" t="n">
        <v>5400010654</v>
      </c>
      <c r="K9565" t="inlineStr">
        <is>
          <t>合同履约成本\工程施工成本\间接费用\物业费\物业管理费</t>
        </is>
      </c>
      <c r="L9565" t="n">
        <v>7002010000</v>
      </c>
      <c r="M9565" t="inlineStr">
        <is>
          <t>内部存款\可用存款</t>
        </is>
      </c>
      <c r="N9565" t="inlineStr">
        <is>
          <t>支付中建四局城市运营服务有限公司2025年7月费用</t>
        </is>
      </c>
      <c r="O9565" t="n">
        <v>2008166</v>
      </c>
      <c r="P9565" t="inlineStr">
        <is>
          <t>中建四局一公司广州分公司以局名义项目</t>
        </is>
      </c>
      <c r="U9565" t="n">
        <v>27860.94</v>
      </c>
      <c r="V9565" t="n">
        <v>0</v>
      </c>
      <c r="W9565" t="inlineStr">
        <is>
          <t>借</t>
        </is>
      </c>
      <c r="X9565" t="n">
        <v>27860.94</v>
      </c>
      <c r="Y9565" t="inlineStr">
        <is>
          <t>FGD2007202509003221</t>
        </is>
      </c>
      <c r="AB9565" t="n">
        <v>27860.94</v>
      </c>
      <c r="AC9565" t="inlineStr">
        <is>
          <t>CNY</t>
        </is>
      </c>
      <c r="AD9565" t="n">
        <v>27860.94</v>
      </c>
      <c r="AE9565" t="n">
        <v>440112</v>
      </c>
      <c r="AH9565" t="inlineStr">
        <is>
          <t>CNY</t>
        </is>
      </c>
    </row>
    <row r="9566">
      <c r="A9566" t="inlineStr">
        <is>
          <t>4000</t>
        </is>
      </c>
      <c r="B9566" t="inlineStr">
        <is>
          <t>2025</t>
        </is>
      </c>
      <c r="C9566" t="inlineStr">
        <is>
          <t>8700192309</t>
        </is>
      </c>
      <c r="D9566" t="inlineStr">
        <is>
          <t>2</t>
        </is>
      </c>
      <c r="E9566" t="n">
        <v>9</v>
      </c>
      <c r="F9566" s="2" t="n">
        <v>45930</v>
      </c>
      <c r="G9566" t="inlineStr">
        <is>
          <t>L400001831</t>
        </is>
      </c>
      <c r="H9566" t="inlineStr">
        <is>
          <t>广州市黄埔区汤村项目复建区1号地块施工总承包及总承包管理配合服务</t>
        </is>
      </c>
      <c r="I9566" t="n">
        <v>31</v>
      </c>
      <c r="J9566" t="n">
        <v>7002010000</v>
      </c>
      <c r="K9566" t="inlineStr">
        <is>
          <t>内部存款\可用存款</t>
        </is>
      </c>
      <c r="L9566" t="n">
        <v>5400010654</v>
      </c>
      <c r="M9566" t="inlineStr">
        <is>
          <t>合同履约成本\工程施工成本\间接费用\物业费\物业管理费</t>
        </is>
      </c>
      <c r="N9566" t="inlineStr">
        <is>
          <t>支付中建四局城市运营服务有限公司2025年7月费用</t>
        </is>
      </c>
      <c r="O9566" t="n">
        <v>2008166</v>
      </c>
      <c r="P9566" t="inlineStr">
        <is>
          <t>中建四局一公司广州分公司以局名义项目</t>
        </is>
      </c>
      <c r="U9566" t="n">
        <v>0</v>
      </c>
      <c r="V9566" t="n">
        <v>-27860.94</v>
      </c>
      <c r="W9566" t="inlineStr">
        <is>
          <t>平</t>
        </is>
      </c>
      <c r="X9566" t="n">
        <v>0</v>
      </c>
      <c r="Y9566" t="inlineStr">
        <is>
          <t>FGD2007202509003221</t>
        </is>
      </c>
      <c r="AB9566" t="n">
        <v>27860.94</v>
      </c>
      <c r="AC9566" t="inlineStr">
        <is>
          <t>CNY</t>
        </is>
      </c>
      <c r="AD9566" t="n">
        <v>27860.94</v>
      </c>
      <c r="AE9566" t="n">
        <v>440112</v>
      </c>
      <c r="AH9566" t="inlineStr">
        <is>
          <t>CNY</t>
        </is>
      </c>
    </row>
    <row r="9567">
      <c r="A9567" t="inlineStr">
        <is>
          <t>4000</t>
        </is>
      </c>
      <c r="B9567" t="inlineStr">
        <is>
          <t>2025</t>
        </is>
      </c>
      <c r="C9567" t="inlineStr">
        <is>
          <t>8700206113</t>
        </is>
      </c>
      <c r="D9567" t="inlineStr">
        <is>
          <t>1</t>
        </is>
      </c>
      <c r="E9567" t="n">
        <v>10</v>
      </c>
      <c r="F9567" s="2" t="n">
        <v>45961</v>
      </c>
      <c r="G9567" t="inlineStr">
        <is>
          <t>L400001831</t>
        </is>
      </c>
      <c r="H9567" t="inlineStr">
        <is>
          <t>广州市黄埔区汤村项目复建区1号地块施工总承包及总承包管理配合服务</t>
        </is>
      </c>
      <c r="I9567" t="n">
        <v>21</v>
      </c>
      <c r="J9567" t="n">
        <v>5400010620</v>
      </c>
      <c r="K9567" t="inlineStr">
        <is>
          <t>合同履约成本\工程施工成本\间接费用\劳务派遣\工资</t>
        </is>
      </c>
      <c r="L9567" t="n">
        <v>7002010000</v>
      </c>
      <c r="M9567" t="inlineStr">
        <is>
          <t>内部存款\可用存款</t>
        </is>
      </c>
      <c r="N9567" t="inlineStr">
        <is>
          <t>支付广东南方人力资源服务有限公司2025年9月劳务费费用</t>
        </is>
      </c>
      <c r="O9567" t="n">
        <v>2008166</v>
      </c>
      <c r="P9567" t="inlineStr">
        <is>
          <t>中建四局一公司广州分公司以局名义项目</t>
        </is>
      </c>
      <c r="U9567" t="n">
        <v>8400</v>
      </c>
      <c r="V9567" t="n">
        <v>0</v>
      </c>
      <c r="W9567" t="inlineStr">
        <is>
          <t>借</t>
        </is>
      </c>
      <c r="X9567" t="n">
        <v>8400</v>
      </c>
      <c r="Y9567" t="inlineStr">
        <is>
          <t>FGD2007202510003203</t>
        </is>
      </c>
      <c r="AB9567" t="n">
        <v>8400</v>
      </c>
      <c r="AC9567" t="inlineStr">
        <is>
          <t>CNY</t>
        </is>
      </c>
      <c r="AD9567" t="n">
        <v>8400</v>
      </c>
      <c r="AE9567" t="n">
        <v>440112</v>
      </c>
      <c r="AH9567" t="inlineStr">
        <is>
          <t>CNY</t>
        </is>
      </c>
    </row>
    <row r="9568">
      <c r="A9568" t="inlineStr">
        <is>
          <t>4000</t>
        </is>
      </c>
      <c r="B9568" t="inlineStr">
        <is>
          <t>2025</t>
        </is>
      </c>
      <c r="C9568" t="inlineStr">
        <is>
          <t>8700206113</t>
        </is>
      </c>
      <c r="D9568" t="inlineStr">
        <is>
          <t>2</t>
        </is>
      </c>
      <c r="E9568" t="n">
        <v>10</v>
      </c>
      <c r="F9568" s="2" t="n">
        <v>45961</v>
      </c>
      <c r="G9568" t="inlineStr">
        <is>
          <t>L400001831</t>
        </is>
      </c>
      <c r="H9568" t="inlineStr">
        <is>
          <t>广州市黄埔区汤村项目复建区1号地块施工总承包及总承包管理配合服务</t>
        </is>
      </c>
      <c r="I9568" t="n">
        <v>21</v>
      </c>
      <c r="J9568" t="n">
        <v>7002010000</v>
      </c>
      <c r="K9568" t="inlineStr">
        <is>
          <t>内部存款\可用存款</t>
        </is>
      </c>
      <c r="L9568" t="n">
        <v>5400010620</v>
      </c>
      <c r="M9568" t="inlineStr">
        <is>
          <t>合同履约成本\工程施工成本\间接费用\劳务派遣\工资</t>
        </is>
      </c>
      <c r="N9568" t="inlineStr">
        <is>
          <t>支付广东南方人力资源服务有限公司2025年9月劳务费费用</t>
        </is>
      </c>
      <c r="O9568" t="n">
        <v>2008166</v>
      </c>
      <c r="P9568" t="inlineStr">
        <is>
          <t>中建四局一公司广州分公司以局名义项目</t>
        </is>
      </c>
      <c r="U9568" t="n">
        <v>0</v>
      </c>
      <c r="V9568" t="n">
        <v>-8400</v>
      </c>
      <c r="W9568" t="inlineStr">
        <is>
          <t>平</t>
        </is>
      </c>
      <c r="X9568" t="n">
        <v>0</v>
      </c>
      <c r="Y9568" t="inlineStr">
        <is>
          <t>FGD2007202510003203</t>
        </is>
      </c>
      <c r="AB9568" t="n">
        <v>8400</v>
      </c>
      <c r="AC9568" t="inlineStr">
        <is>
          <t>CNY</t>
        </is>
      </c>
      <c r="AD9568" t="n">
        <v>8400</v>
      </c>
      <c r="AE9568" t="n">
        <v>440112</v>
      </c>
      <c r="AH9568" t="inlineStr">
        <is>
          <t>CNY</t>
        </is>
      </c>
    </row>
    <row r="9569">
      <c r="A9569" t="inlineStr">
        <is>
          <t>4000</t>
        </is>
      </c>
      <c r="B9569" t="inlineStr">
        <is>
          <t>2025</t>
        </is>
      </c>
      <c r="C9569" t="inlineStr">
        <is>
          <t>8700206118</t>
        </is>
      </c>
      <c r="D9569" t="inlineStr">
        <is>
          <t>1</t>
        </is>
      </c>
      <c r="E9569" t="n">
        <v>10</v>
      </c>
      <c r="F9569" s="2" t="n">
        <v>45961</v>
      </c>
      <c r="G9569" t="inlineStr">
        <is>
          <t>L400001831</t>
        </is>
      </c>
      <c r="H9569" t="inlineStr">
        <is>
          <t>广州市黄埔区汤村项目复建区1号地块施工总承包及总承包管理配合服务</t>
        </is>
      </c>
      <c r="I9569" t="n">
        <v>22</v>
      </c>
      <c r="J9569" t="n">
        <v>5400010654</v>
      </c>
      <c r="K9569" t="inlineStr">
        <is>
          <t>合同履约成本\工程施工成本\间接费用\物业费\物业管理费</t>
        </is>
      </c>
      <c r="L9569" t="n">
        <v>7002010000</v>
      </c>
      <c r="M9569" t="inlineStr">
        <is>
          <t>内部存款\可用存款</t>
        </is>
      </c>
      <c r="N9569" t="inlineStr">
        <is>
          <t>支付中建四局城市运营服务有限公司2025年9月费用</t>
        </is>
      </c>
      <c r="O9569" t="n">
        <v>2008166</v>
      </c>
      <c r="P9569" t="inlineStr">
        <is>
          <t>中建四局一公司广州分公司以局名义项目</t>
        </is>
      </c>
      <c r="U9569" t="n">
        <v>24708.49</v>
      </c>
      <c r="V9569" t="n">
        <v>0</v>
      </c>
      <c r="W9569" t="inlineStr">
        <is>
          <t>借</t>
        </is>
      </c>
      <c r="X9569" t="n">
        <v>24708.49</v>
      </c>
      <c r="Y9569" t="inlineStr">
        <is>
          <t>FGD2007202510003204</t>
        </is>
      </c>
      <c r="AB9569" t="n">
        <v>24708.49</v>
      </c>
      <c r="AC9569" t="inlineStr">
        <is>
          <t>CNY</t>
        </is>
      </c>
      <c r="AD9569" t="n">
        <v>24708.49</v>
      </c>
      <c r="AE9569" t="n">
        <v>440112</v>
      </c>
      <c r="AH9569" t="inlineStr">
        <is>
          <t>CNY</t>
        </is>
      </c>
    </row>
    <row r="9570">
      <c r="A9570" t="inlineStr">
        <is>
          <t>4000</t>
        </is>
      </c>
      <c r="B9570" t="inlineStr">
        <is>
          <t>2025</t>
        </is>
      </c>
      <c r="C9570" t="inlineStr">
        <is>
          <t>8700206118</t>
        </is>
      </c>
      <c r="D9570" t="inlineStr">
        <is>
          <t>2</t>
        </is>
      </c>
      <c r="E9570" t="n">
        <v>10</v>
      </c>
      <c r="F9570" s="2" t="n">
        <v>45961</v>
      </c>
      <c r="G9570" t="inlineStr">
        <is>
          <t>L400001831</t>
        </is>
      </c>
      <c r="H9570" t="inlineStr">
        <is>
          <t>广州市黄埔区汤村项目复建区1号地块施工总承包及总承包管理配合服务</t>
        </is>
      </c>
      <c r="I9570" t="n">
        <v>22</v>
      </c>
      <c r="J9570" t="n">
        <v>7002010000</v>
      </c>
      <c r="K9570" t="inlineStr">
        <is>
          <t>内部存款\可用存款</t>
        </is>
      </c>
      <c r="L9570" t="n">
        <v>5400010654</v>
      </c>
      <c r="M9570" t="inlineStr">
        <is>
          <t>合同履约成本\工程施工成本\间接费用\物业费\物业管理费</t>
        </is>
      </c>
      <c r="N9570" t="inlineStr">
        <is>
          <t>支付中建四局城市运营服务有限公司2025年9月费用</t>
        </is>
      </c>
      <c r="O9570" t="n">
        <v>2008166</v>
      </c>
      <c r="P9570" t="inlineStr">
        <is>
          <t>中建四局一公司广州分公司以局名义项目</t>
        </is>
      </c>
      <c r="U9570" t="n">
        <v>0</v>
      </c>
      <c r="V9570" t="n">
        <v>-24708.49</v>
      </c>
      <c r="W9570" t="inlineStr">
        <is>
          <t>平</t>
        </is>
      </c>
      <c r="X9570" t="n">
        <v>0</v>
      </c>
      <c r="Y9570" t="inlineStr">
        <is>
          <t>FGD2007202510003204</t>
        </is>
      </c>
      <c r="AB9570" t="n">
        <v>24708.49</v>
      </c>
      <c r="AC9570" t="inlineStr">
        <is>
          <t>CNY</t>
        </is>
      </c>
      <c r="AD9570" t="n">
        <v>24708.49</v>
      </c>
      <c r="AE9570" t="n">
        <v>440112</v>
      </c>
      <c r="AH9570" t="inlineStr">
        <is>
          <t>CNY</t>
        </is>
      </c>
    </row>
    <row r="9571">
      <c r="A9571" t="inlineStr">
        <is>
          <t>4000</t>
        </is>
      </c>
      <c r="B9571" t="inlineStr">
        <is>
          <t>2025</t>
        </is>
      </c>
      <c r="C9571" t="inlineStr">
        <is>
          <t>8700206122</t>
        </is>
      </c>
      <c r="D9571" t="inlineStr">
        <is>
          <t>1</t>
        </is>
      </c>
      <c r="E9571" t="n">
        <v>10</v>
      </c>
      <c r="F9571" s="2" t="n">
        <v>45961</v>
      </c>
      <c r="G9571" t="inlineStr">
        <is>
          <t>L400001831</t>
        </is>
      </c>
      <c r="H9571" t="inlineStr">
        <is>
          <t>广州市黄埔区汤村项目复建区1号地块施工总承包及总承包管理配合服务</t>
        </is>
      </c>
      <c r="I9571" t="n">
        <v>23</v>
      </c>
      <c r="J9571" t="n">
        <v>5400010621</v>
      </c>
      <c r="K9571" t="inlineStr">
        <is>
          <t>合同履约成本\工程施工成本\间接费用\劳务派遣\社保及公积金</t>
        </is>
      </c>
      <c r="L9571" t="n">
        <v>7002010000</v>
      </c>
      <c r="M9571" t="inlineStr">
        <is>
          <t>内部存款\可用存款</t>
        </is>
      </c>
      <c r="N9571" t="inlineStr">
        <is>
          <t>支付广东南方人力资源服务有限公司2025年9月社保公积金费用</t>
        </is>
      </c>
      <c r="O9571" t="n">
        <v>2008166</v>
      </c>
      <c r="P9571" t="inlineStr">
        <is>
          <t>中建四局一公司广州分公司以局名义项目</t>
        </is>
      </c>
      <c r="U9571" t="n">
        <v>1986.32</v>
      </c>
      <c r="V9571" t="n">
        <v>0</v>
      </c>
      <c r="W9571" t="inlineStr">
        <is>
          <t>借</t>
        </is>
      </c>
      <c r="X9571" t="n">
        <v>1986.32</v>
      </c>
      <c r="Y9571" t="inlineStr">
        <is>
          <t>FGD2007202510003202</t>
        </is>
      </c>
      <c r="AB9571" t="n">
        <v>1986.32</v>
      </c>
      <c r="AC9571" t="inlineStr">
        <is>
          <t>CNY</t>
        </is>
      </c>
      <c r="AD9571" t="n">
        <v>1986.32</v>
      </c>
      <c r="AE9571" t="n">
        <v>440112</v>
      </c>
      <c r="AH9571" t="inlineStr">
        <is>
          <t>CNY</t>
        </is>
      </c>
    </row>
    <row r="9572">
      <c r="A9572" t="inlineStr">
        <is>
          <t>4000</t>
        </is>
      </c>
      <c r="B9572" t="inlineStr">
        <is>
          <t>2025</t>
        </is>
      </c>
      <c r="C9572" t="inlineStr">
        <is>
          <t>8700206122</t>
        </is>
      </c>
      <c r="D9572" t="inlineStr">
        <is>
          <t>2</t>
        </is>
      </c>
      <c r="E9572" t="n">
        <v>10</v>
      </c>
      <c r="F9572" s="2" t="n">
        <v>45961</v>
      </c>
      <c r="G9572" t="inlineStr">
        <is>
          <t>L400001831</t>
        </is>
      </c>
      <c r="H9572" t="inlineStr">
        <is>
          <t>广州市黄埔区汤村项目复建区1号地块施工总承包及总承包管理配合服务</t>
        </is>
      </c>
      <c r="I9572" t="n">
        <v>23</v>
      </c>
      <c r="J9572" t="n">
        <v>7002010000</v>
      </c>
      <c r="K9572" t="inlineStr">
        <is>
          <t>内部存款\可用存款</t>
        </is>
      </c>
      <c r="L9572" t="n">
        <v>5400010621</v>
      </c>
      <c r="M9572" t="inlineStr">
        <is>
          <t>合同履约成本\工程施工成本\间接费用\劳务派遣\社保及公积金</t>
        </is>
      </c>
      <c r="N9572" t="inlineStr">
        <is>
          <t>支付广东南方人力资源服务有限公司2025年9月社保公积金费用</t>
        </is>
      </c>
      <c r="O9572" t="n">
        <v>2008166</v>
      </c>
      <c r="P9572" t="inlineStr">
        <is>
          <t>中建四局一公司广州分公司以局名义项目</t>
        </is>
      </c>
      <c r="U9572" t="n">
        <v>0</v>
      </c>
      <c r="V9572" t="n">
        <v>-1986.32</v>
      </c>
      <c r="W9572" t="inlineStr">
        <is>
          <t>平</t>
        </is>
      </c>
      <c r="X9572" t="n">
        <v>0</v>
      </c>
      <c r="Y9572" t="inlineStr">
        <is>
          <t>FGD2007202510003202</t>
        </is>
      </c>
      <c r="AB9572" t="n">
        <v>1986.32</v>
      </c>
      <c r="AC9572" t="inlineStr">
        <is>
          <t>CNY</t>
        </is>
      </c>
      <c r="AD9572" t="n">
        <v>1986.32</v>
      </c>
      <c r="AE9572" t="n">
        <v>440112</v>
      </c>
      <c r="AH9572" t="inlineStr">
        <is>
          <t>CNY</t>
        </is>
      </c>
    </row>
    <row r="9573">
      <c r="A9573" t="inlineStr">
        <is>
          <t>4000</t>
        </is>
      </c>
      <c r="B9573" t="inlineStr">
        <is>
          <t>2025</t>
        </is>
      </c>
      <c r="C9573" t="inlineStr">
        <is>
          <t>8700206125</t>
        </is>
      </c>
      <c r="D9573" t="inlineStr">
        <is>
          <t>1</t>
        </is>
      </c>
      <c r="E9573" t="n">
        <v>10</v>
      </c>
      <c r="F9573" s="2" t="n">
        <v>45961</v>
      </c>
      <c r="G9573" t="inlineStr">
        <is>
          <t>L400001831</t>
        </is>
      </c>
      <c r="H9573" t="inlineStr">
        <is>
          <t>广州市黄埔区汤村项目复建区1号地块施工总承包及总承包管理配合服务</t>
        </is>
      </c>
      <c r="I9573" t="n">
        <v>24</v>
      </c>
      <c r="J9573" t="n">
        <v>5400010623</v>
      </c>
      <c r="K9573" t="inlineStr">
        <is>
          <t>合同履约成本\工程施工成本\间接费用\办公费\办公用品费</t>
        </is>
      </c>
      <c r="L9573" t="n">
        <v>7002010000</v>
      </c>
      <c r="M9573" t="inlineStr">
        <is>
          <t>内部存款\可用存款</t>
        </is>
      </c>
      <c r="N9573" t="inlineStr">
        <is>
          <t>支付2025年8月办公用品集采费用</t>
        </is>
      </c>
      <c r="O9573" t="n">
        <v>2008166</v>
      </c>
      <c r="P9573" t="inlineStr">
        <is>
          <t>中建四局一公司广州分公司以局名义项目</t>
        </is>
      </c>
      <c r="U9573" t="n">
        <v>545.99</v>
      </c>
      <c r="V9573" t="n">
        <v>0</v>
      </c>
      <c r="W9573" t="inlineStr">
        <is>
          <t>借</t>
        </is>
      </c>
      <c r="X9573" t="n">
        <v>545.99</v>
      </c>
      <c r="Y9573" t="inlineStr">
        <is>
          <t>FGD2007202510003205</t>
        </is>
      </c>
      <c r="AB9573" t="n">
        <v>545.99</v>
      </c>
      <c r="AC9573" t="inlineStr">
        <is>
          <t>CNY</t>
        </is>
      </c>
      <c r="AD9573" t="n">
        <v>545.99</v>
      </c>
      <c r="AE9573" t="n">
        <v>440112</v>
      </c>
      <c r="AH9573" t="inlineStr">
        <is>
          <t>CNY</t>
        </is>
      </c>
    </row>
    <row r="9574">
      <c r="A9574" t="inlineStr">
        <is>
          <t>4000</t>
        </is>
      </c>
      <c r="B9574" t="inlineStr">
        <is>
          <t>2025</t>
        </is>
      </c>
      <c r="C9574" t="inlineStr">
        <is>
          <t>8700206125</t>
        </is>
      </c>
      <c r="D9574" t="inlineStr">
        <is>
          <t>2</t>
        </is>
      </c>
      <c r="E9574" t="n">
        <v>10</v>
      </c>
      <c r="F9574" s="2" t="n">
        <v>45961</v>
      </c>
      <c r="G9574" t="inlineStr">
        <is>
          <t>L400001831</t>
        </is>
      </c>
      <c r="H9574" t="inlineStr">
        <is>
          <t>广州市黄埔区汤村项目复建区1号地块施工总承包及总承包管理配合服务</t>
        </is>
      </c>
      <c r="I9574" t="n">
        <v>24</v>
      </c>
      <c r="J9574" t="n">
        <v>7002010000</v>
      </c>
      <c r="K9574" t="inlineStr">
        <is>
          <t>内部存款\可用存款</t>
        </is>
      </c>
      <c r="L9574" t="n">
        <v>5400010623</v>
      </c>
      <c r="M9574" t="inlineStr">
        <is>
          <t>合同履约成本\工程施工成本\间接费用\办公费\办公用品费</t>
        </is>
      </c>
      <c r="N9574" t="inlineStr">
        <is>
          <t>支付2025年8月办公用品集采费用</t>
        </is>
      </c>
      <c r="O9574" t="n">
        <v>2008166</v>
      </c>
      <c r="P9574" t="inlineStr">
        <is>
          <t>中建四局一公司广州分公司以局名义项目</t>
        </is>
      </c>
      <c r="U9574" t="n">
        <v>0</v>
      </c>
      <c r="V9574" t="n">
        <v>-545.99</v>
      </c>
      <c r="W9574" t="inlineStr">
        <is>
          <t>平</t>
        </is>
      </c>
      <c r="X9574" t="n">
        <v>0</v>
      </c>
      <c r="Y9574" t="inlineStr">
        <is>
          <t>FGD2007202510003205</t>
        </is>
      </c>
      <c r="AB9574" t="n">
        <v>545.99</v>
      </c>
      <c r="AC9574" t="inlineStr">
        <is>
          <t>CNY</t>
        </is>
      </c>
      <c r="AD9574" t="n">
        <v>545.99</v>
      </c>
      <c r="AE9574" t="n">
        <v>440112</v>
      </c>
      <c r="AH9574" t="inlineStr">
        <is>
          <t>CNY</t>
        </is>
      </c>
    </row>
    <row r="9575">
      <c r="A9575" t="inlineStr">
        <is>
          <t>4000</t>
        </is>
      </c>
      <c r="B9575" t="inlineStr">
        <is>
          <t>2025</t>
        </is>
      </c>
      <c r="C9575" t="inlineStr">
        <is>
          <t>8700218877</t>
        </is>
      </c>
      <c r="D9575" t="inlineStr">
        <is>
          <t>1</t>
        </is>
      </c>
      <c r="E9575" t="n">
        <v>11</v>
      </c>
      <c r="F9575" s="2" t="n">
        <v>45989</v>
      </c>
      <c r="G9575" t="inlineStr">
        <is>
          <t>L400001831</t>
        </is>
      </c>
      <c r="H9575" t="inlineStr">
        <is>
          <t>广州市黄埔区汤村项目复建区1号地块施工总承包及总承包管理配合服务</t>
        </is>
      </c>
      <c r="I9575" t="n">
        <v>15</v>
      </c>
      <c r="J9575" t="n">
        <v>5400010654</v>
      </c>
      <c r="K9575" t="inlineStr">
        <is>
          <t>合同履约成本\工程施工成本\间接费用\物业费\物业管理费</t>
        </is>
      </c>
      <c r="L9575" t="n">
        <v>7002010000</v>
      </c>
      <c r="M9575" t="inlineStr">
        <is>
          <t>内部存款\可用存款</t>
        </is>
      </c>
      <c r="N9575" t="inlineStr">
        <is>
          <t>支付中建四局城市运营服务有限公司2025年10月费用</t>
        </is>
      </c>
      <c r="O9575" t="n">
        <v>2008166</v>
      </c>
      <c r="P9575" t="inlineStr">
        <is>
          <t>中建四局一公司广州分公司以局名义项目</t>
        </is>
      </c>
      <c r="U9575" t="n">
        <v>24708.49</v>
      </c>
      <c r="V9575" t="n">
        <v>0</v>
      </c>
      <c r="W9575" t="inlineStr">
        <is>
          <t>借</t>
        </is>
      </c>
      <c r="X9575" t="n">
        <v>24708.49</v>
      </c>
      <c r="Y9575" t="inlineStr">
        <is>
          <t>FGD2007202511002043</t>
        </is>
      </c>
      <c r="AB9575" t="n">
        <v>24708.49</v>
      </c>
      <c r="AC9575" t="inlineStr">
        <is>
          <t>CNY</t>
        </is>
      </c>
      <c r="AD9575" t="n">
        <v>24708.49</v>
      </c>
      <c r="AE9575" t="n">
        <v>440112</v>
      </c>
      <c r="AH9575" t="inlineStr">
        <is>
          <t>CNY</t>
        </is>
      </c>
    </row>
    <row r="9576">
      <c r="A9576" t="inlineStr">
        <is>
          <t>4000</t>
        </is>
      </c>
      <c r="B9576" t="inlineStr">
        <is>
          <t>2025</t>
        </is>
      </c>
      <c r="C9576" t="inlineStr">
        <is>
          <t>8700218877</t>
        </is>
      </c>
      <c r="D9576" t="inlineStr">
        <is>
          <t>2</t>
        </is>
      </c>
      <c r="E9576" t="n">
        <v>11</v>
      </c>
      <c r="F9576" s="2" t="n">
        <v>45989</v>
      </c>
      <c r="G9576" t="inlineStr">
        <is>
          <t>L400001831</t>
        </is>
      </c>
      <c r="H9576" t="inlineStr">
        <is>
          <t>广州市黄埔区汤村项目复建区1号地块施工总承包及总承包管理配合服务</t>
        </is>
      </c>
      <c r="I9576" t="n">
        <v>15</v>
      </c>
      <c r="J9576" t="n">
        <v>7002010000</v>
      </c>
      <c r="K9576" t="inlineStr">
        <is>
          <t>内部存款\可用存款</t>
        </is>
      </c>
      <c r="L9576" t="n">
        <v>5400010654</v>
      </c>
      <c r="M9576" t="inlineStr">
        <is>
          <t>合同履约成本\工程施工成本\间接费用\物业费\物业管理费</t>
        </is>
      </c>
      <c r="N9576" t="inlineStr">
        <is>
          <t>支付中建四局城市运营服务有限公司2025年10月费用</t>
        </is>
      </c>
      <c r="O9576" t="n">
        <v>2008166</v>
      </c>
      <c r="P9576" t="inlineStr">
        <is>
          <t>中建四局一公司广州分公司以局名义项目</t>
        </is>
      </c>
      <c r="U9576" t="n">
        <v>0</v>
      </c>
      <c r="V9576" t="n">
        <v>-24708.49</v>
      </c>
      <c r="W9576" t="inlineStr">
        <is>
          <t>平</t>
        </is>
      </c>
      <c r="X9576" t="n">
        <v>0</v>
      </c>
      <c r="Y9576" t="inlineStr">
        <is>
          <t>FGD2007202511002043</t>
        </is>
      </c>
      <c r="AB9576" t="n">
        <v>24708.49</v>
      </c>
      <c r="AC9576" t="inlineStr">
        <is>
          <t>CNY</t>
        </is>
      </c>
      <c r="AD9576" t="n">
        <v>24708.49</v>
      </c>
      <c r="AE9576" t="n">
        <v>440112</v>
      </c>
      <c r="AH9576" t="inlineStr">
        <is>
          <t>CNY</t>
        </is>
      </c>
    </row>
    <row r="9577">
      <c r="A9577" t="inlineStr">
        <is>
          <t>4000</t>
        </is>
      </c>
      <c r="B9577" t="inlineStr">
        <is>
          <t>2025</t>
        </is>
      </c>
      <c r="C9577" t="inlineStr">
        <is>
          <t>8700218886</t>
        </is>
      </c>
      <c r="D9577" t="inlineStr">
        <is>
          <t>1</t>
        </is>
      </c>
      <c r="E9577" t="n">
        <v>11</v>
      </c>
      <c r="F9577" s="2" t="n">
        <v>45989</v>
      </c>
      <c r="G9577" t="inlineStr">
        <is>
          <t>L400001831</t>
        </is>
      </c>
      <c r="H9577" t="inlineStr">
        <is>
          <t>广州市黄埔区汤村项目复建区1号地块施工总承包及总承包管理配合服务</t>
        </is>
      </c>
      <c r="I9577" t="n">
        <v>16</v>
      </c>
      <c r="J9577" t="n">
        <v>5400010621</v>
      </c>
      <c r="K9577" t="inlineStr">
        <is>
          <t>合同履约成本\工程施工成本\间接费用\劳务派遣\社保及公积金</t>
        </is>
      </c>
      <c r="L9577" t="n">
        <v>7002010000</v>
      </c>
      <c r="M9577" t="inlineStr">
        <is>
          <t>内部存款\可用存款</t>
        </is>
      </c>
      <c r="N9577" t="inlineStr">
        <is>
          <t>支付广东南方人力资源服务有限公司2025年10月社保公积金费用（局）</t>
        </is>
      </c>
      <c r="O9577" t="n">
        <v>2008166</v>
      </c>
      <c r="P9577" t="inlineStr">
        <is>
          <t>中建四局一公司广州分公司以局名义项目</t>
        </is>
      </c>
      <c r="U9577" t="n">
        <v>1986.32</v>
      </c>
      <c r="V9577" t="n">
        <v>0</v>
      </c>
      <c r="W9577" t="inlineStr">
        <is>
          <t>借</t>
        </is>
      </c>
      <c r="X9577" t="n">
        <v>1986.32</v>
      </c>
      <c r="Y9577" t="inlineStr">
        <is>
          <t>FGD2007202511002042</t>
        </is>
      </c>
      <c r="AB9577" t="n">
        <v>1986.32</v>
      </c>
      <c r="AC9577" t="inlineStr">
        <is>
          <t>CNY</t>
        </is>
      </c>
      <c r="AD9577" t="n">
        <v>1986.32</v>
      </c>
      <c r="AE9577" t="n">
        <v>440112</v>
      </c>
      <c r="AH9577" t="inlineStr">
        <is>
          <t>CNY</t>
        </is>
      </c>
    </row>
    <row r="9578">
      <c r="A9578" t="inlineStr">
        <is>
          <t>4000</t>
        </is>
      </c>
      <c r="B9578" t="inlineStr">
        <is>
          <t>2025</t>
        </is>
      </c>
      <c r="C9578" t="inlineStr">
        <is>
          <t>8700218886</t>
        </is>
      </c>
      <c r="D9578" t="inlineStr">
        <is>
          <t>2</t>
        </is>
      </c>
      <c r="E9578" t="n">
        <v>11</v>
      </c>
      <c r="F9578" s="2" t="n">
        <v>45989</v>
      </c>
      <c r="G9578" t="inlineStr">
        <is>
          <t>L400001831</t>
        </is>
      </c>
      <c r="H9578" t="inlineStr">
        <is>
          <t>广州市黄埔区汤村项目复建区1号地块施工总承包及总承包管理配合服务</t>
        </is>
      </c>
      <c r="I9578" t="n">
        <v>16</v>
      </c>
      <c r="J9578" t="n">
        <v>7002010000</v>
      </c>
      <c r="K9578" t="inlineStr">
        <is>
          <t>内部存款\可用存款</t>
        </is>
      </c>
      <c r="L9578" t="n">
        <v>5400010621</v>
      </c>
      <c r="M9578" t="inlineStr">
        <is>
          <t>合同履约成本\工程施工成本\间接费用\劳务派遣\社保及公积金</t>
        </is>
      </c>
      <c r="N9578" t="inlineStr">
        <is>
          <t>支付广东南方人力资源服务有限公司2025年10月社保公积金费用（局）</t>
        </is>
      </c>
      <c r="O9578" t="n">
        <v>2008166</v>
      </c>
      <c r="P9578" t="inlineStr">
        <is>
          <t>中建四局一公司广州分公司以局名义项目</t>
        </is>
      </c>
      <c r="U9578" t="n">
        <v>0</v>
      </c>
      <c r="V9578" t="n">
        <v>-1986.32</v>
      </c>
      <c r="W9578" t="inlineStr">
        <is>
          <t>平</t>
        </is>
      </c>
      <c r="X9578" t="n">
        <v>0</v>
      </c>
      <c r="Y9578" t="inlineStr">
        <is>
          <t>FGD2007202511002042</t>
        </is>
      </c>
      <c r="AB9578" t="n">
        <v>1986.32</v>
      </c>
      <c r="AC9578" t="inlineStr">
        <is>
          <t>CNY</t>
        </is>
      </c>
      <c r="AD9578" t="n">
        <v>1986.32</v>
      </c>
      <c r="AE9578" t="n">
        <v>440112</v>
      </c>
      <c r="AH9578" t="inlineStr">
        <is>
          <t>CNY</t>
        </is>
      </c>
    </row>
    <row r="9579">
      <c r="A9579" t="inlineStr">
        <is>
          <t>4000</t>
        </is>
      </c>
      <c r="B9579" t="inlineStr">
        <is>
          <t>2025</t>
        </is>
      </c>
      <c r="C9579" t="inlineStr">
        <is>
          <t>8700218887</t>
        </is>
      </c>
      <c r="D9579" t="inlineStr">
        <is>
          <t>1</t>
        </is>
      </c>
      <c r="E9579" t="n">
        <v>11</v>
      </c>
      <c r="F9579" s="2" t="n">
        <v>45989</v>
      </c>
      <c r="G9579" t="inlineStr">
        <is>
          <t>L400001831</t>
        </is>
      </c>
      <c r="H9579" t="inlineStr">
        <is>
          <t>广州市黄埔区汤村项目复建区1号地块施工总承包及总承包管理配合服务</t>
        </is>
      </c>
      <c r="I9579" t="n">
        <v>17</v>
      </c>
      <c r="J9579" t="n">
        <v>5400010620</v>
      </c>
      <c r="K9579" t="inlineStr">
        <is>
          <t>合同履约成本\工程施工成本\间接费用\劳务派遣\工资</t>
        </is>
      </c>
      <c r="L9579" t="n">
        <v>7002010000</v>
      </c>
      <c r="M9579" t="inlineStr">
        <is>
          <t>内部存款\可用存款</t>
        </is>
      </c>
      <c r="N9579" t="inlineStr">
        <is>
          <t>支付广东南方人力资源服务有限公司2025年10月劳务费（局）</t>
        </is>
      </c>
      <c r="O9579" t="n">
        <v>2008166</v>
      </c>
      <c r="P9579" t="inlineStr">
        <is>
          <t>中建四局一公司广州分公司以局名义项目</t>
        </is>
      </c>
      <c r="U9579" t="n">
        <v>6138.46</v>
      </c>
      <c r="V9579" t="n">
        <v>0</v>
      </c>
      <c r="W9579" t="inlineStr">
        <is>
          <t>借</t>
        </is>
      </c>
      <c r="X9579" t="n">
        <v>6138.46</v>
      </c>
      <c r="Y9579" t="inlineStr">
        <is>
          <t>FGD2007202511002041</t>
        </is>
      </c>
      <c r="AB9579" t="n">
        <v>6138.46</v>
      </c>
      <c r="AC9579" t="inlineStr">
        <is>
          <t>CNY</t>
        </is>
      </c>
      <c r="AD9579" t="n">
        <v>6138.46</v>
      </c>
      <c r="AE9579" t="n">
        <v>440112</v>
      </c>
      <c r="AH9579" t="inlineStr">
        <is>
          <t>CNY</t>
        </is>
      </c>
    </row>
    <row r="9580">
      <c r="A9580" t="inlineStr">
        <is>
          <t>4000</t>
        </is>
      </c>
      <c r="B9580" t="inlineStr">
        <is>
          <t>2025</t>
        </is>
      </c>
      <c r="C9580" t="inlineStr">
        <is>
          <t>8700218887</t>
        </is>
      </c>
      <c r="D9580" t="inlineStr">
        <is>
          <t>2</t>
        </is>
      </c>
      <c r="E9580" t="n">
        <v>11</v>
      </c>
      <c r="F9580" s="2" t="n">
        <v>45989</v>
      </c>
      <c r="G9580" t="inlineStr">
        <is>
          <t>L400001831</t>
        </is>
      </c>
      <c r="H9580" t="inlineStr">
        <is>
          <t>广州市黄埔区汤村项目复建区1号地块施工总承包及总承包管理配合服务</t>
        </is>
      </c>
      <c r="I9580" t="n">
        <v>17</v>
      </c>
      <c r="J9580" t="n">
        <v>7002010000</v>
      </c>
      <c r="K9580" t="inlineStr">
        <is>
          <t>内部存款\可用存款</t>
        </is>
      </c>
      <c r="L9580" t="n">
        <v>5400010620</v>
      </c>
      <c r="M9580" t="inlineStr">
        <is>
          <t>合同履约成本\工程施工成本\间接费用\劳务派遣\工资</t>
        </is>
      </c>
      <c r="N9580" t="inlineStr">
        <is>
          <t>支付广东南方人力资源服务有限公司2025年10月劳务费（局）</t>
        </is>
      </c>
      <c r="O9580" t="n">
        <v>2008166</v>
      </c>
      <c r="P9580" t="inlineStr">
        <is>
          <t>中建四局一公司广州分公司以局名义项目</t>
        </is>
      </c>
      <c r="U9580" t="n">
        <v>0</v>
      </c>
      <c r="V9580" t="n">
        <v>-6138.46</v>
      </c>
      <c r="W9580" t="inlineStr">
        <is>
          <t>平</t>
        </is>
      </c>
      <c r="X9580" t="n">
        <v>0</v>
      </c>
      <c r="Y9580" t="inlineStr">
        <is>
          <t>FGD2007202511002041</t>
        </is>
      </c>
      <c r="AB9580" t="n">
        <v>6138.46</v>
      </c>
      <c r="AC9580" t="inlineStr">
        <is>
          <t>CNY</t>
        </is>
      </c>
      <c r="AD9580" t="n">
        <v>6138.46</v>
      </c>
      <c r="AE9580" t="n">
        <v>440112</v>
      </c>
      <c r="AH9580" t="inlineStr">
        <is>
          <t>CNY</t>
        </is>
      </c>
    </row>
    <row r="9581">
      <c r="A9581" t="inlineStr">
        <is>
          <t>4000</t>
        </is>
      </c>
      <c r="B9581" t="inlineStr">
        <is>
          <t>2025</t>
        </is>
      </c>
      <c r="C9581" t="inlineStr">
        <is>
          <t>8700218889</t>
        </is>
      </c>
      <c r="D9581" t="inlineStr">
        <is>
          <t>1</t>
        </is>
      </c>
      <c r="E9581" t="n">
        <v>11</v>
      </c>
      <c r="F9581" s="2" t="n">
        <v>45989</v>
      </c>
      <c r="G9581" t="inlineStr">
        <is>
          <t>L400001831</t>
        </is>
      </c>
      <c r="H9581" t="inlineStr">
        <is>
          <t>广州市黄埔区汤村项目复建区1号地块施工总承包及总承包管理配合服务</t>
        </is>
      </c>
      <c r="I9581" t="n">
        <v>18</v>
      </c>
      <c r="J9581" t="n">
        <v>5400010599</v>
      </c>
      <c r="K9581" t="inlineStr">
        <is>
          <t>合同履约成本\工程施工成本\其他直接费用\其他</t>
        </is>
      </c>
      <c r="L9581" t="n">
        <v>7002010000</v>
      </c>
      <c r="M9581" t="inlineStr">
        <is>
          <t>内部存款\可用存款</t>
        </is>
      </c>
      <c r="N9581" t="inlineStr">
        <is>
          <t>汤村复1地块2025年三季度大型机械评估费用（局资质项目）</t>
        </is>
      </c>
      <c r="O9581" t="n">
        <v>2008166</v>
      </c>
      <c r="P9581" t="inlineStr">
        <is>
          <t>中建四局一公司广州分公司以局名义项目</t>
        </is>
      </c>
      <c r="U9581" t="n">
        <v>4528.3</v>
      </c>
      <c r="V9581" t="n">
        <v>0</v>
      </c>
      <c r="W9581" t="inlineStr">
        <is>
          <t>借</t>
        </is>
      </c>
      <c r="X9581" t="n">
        <v>4528.3</v>
      </c>
      <c r="Y9581" t="inlineStr">
        <is>
          <t>FGD2007202511002039</t>
        </is>
      </c>
      <c r="AB9581" t="n">
        <v>4528.3</v>
      </c>
      <c r="AC9581" t="inlineStr">
        <is>
          <t>CNY</t>
        </is>
      </c>
      <c r="AD9581" t="n">
        <v>4528.3</v>
      </c>
      <c r="AE9581" t="n">
        <v>440112</v>
      </c>
      <c r="AH9581" t="inlineStr">
        <is>
          <t>CNY</t>
        </is>
      </c>
    </row>
    <row r="9582">
      <c r="A9582" t="inlineStr">
        <is>
          <t>4000</t>
        </is>
      </c>
      <c r="B9582" t="inlineStr">
        <is>
          <t>2025</t>
        </is>
      </c>
      <c r="C9582" t="inlineStr">
        <is>
          <t>8700218889</t>
        </is>
      </c>
      <c r="D9582" t="inlineStr">
        <is>
          <t>2</t>
        </is>
      </c>
      <c r="E9582" t="n">
        <v>11</v>
      </c>
      <c r="F9582" s="2" t="n">
        <v>45989</v>
      </c>
      <c r="G9582" t="inlineStr">
        <is>
          <t>L400001831</t>
        </is>
      </c>
      <c r="H9582" t="inlineStr">
        <is>
          <t>广州市黄埔区汤村项目复建区1号地块施工总承包及总承包管理配合服务</t>
        </is>
      </c>
      <c r="I9582" t="n">
        <v>18</v>
      </c>
      <c r="J9582" t="n">
        <v>7002010000</v>
      </c>
      <c r="K9582" t="inlineStr">
        <is>
          <t>内部存款\可用存款</t>
        </is>
      </c>
      <c r="L9582" t="n">
        <v>5400010599</v>
      </c>
      <c r="M9582" t="inlineStr">
        <is>
          <t>合同履约成本\工程施工成本\其他直接费用\其他</t>
        </is>
      </c>
      <c r="N9582" t="inlineStr">
        <is>
          <t>汤村复1地块2025年三季度大型机械评估费用（局资质项目）</t>
        </is>
      </c>
      <c r="O9582" t="n">
        <v>2008166</v>
      </c>
      <c r="P9582" t="inlineStr">
        <is>
          <t>中建四局一公司广州分公司以局名义项目</t>
        </is>
      </c>
      <c r="U9582" t="n">
        <v>0</v>
      </c>
      <c r="V9582" t="n">
        <v>-4528.3</v>
      </c>
      <c r="W9582" t="inlineStr">
        <is>
          <t>平</t>
        </is>
      </c>
      <c r="X9582" t="n">
        <v>0</v>
      </c>
      <c r="Y9582" t="inlineStr">
        <is>
          <t>FGD2007202511002039</t>
        </is>
      </c>
      <c r="AB9582" t="n">
        <v>4528.3</v>
      </c>
      <c r="AC9582" t="inlineStr">
        <is>
          <t>CNY</t>
        </is>
      </c>
      <c r="AD9582" t="n">
        <v>4528.3</v>
      </c>
      <c r="AE9582" t="n">
        <v>440112</v>
      </c>
      <c r="AH9582" t="inlineStr">
        <is>
          <t>CNY</t>
        </is>
      </c>
    </row>
    <row r="9583">
      <c r="A9583" t="inlineStr">
        <is>
          <t>4000</t>
        </is>
      </c>
      <c r="B9583" t="inlineStr">
        <is>
          <t>2025</t>
        </is>
      </c>
      <c r="C9583" t="inlineStr">
        <is>
          <t>8700219873</t>
        </is>
      </c>
      <c r="D9583" t="inlineStr">
        <is>
          <t>1</t>
        </is>
      </c>
      <c r="E9583" t="n">
        <v>11</v>
      </c>
      <c r="F9583" s="2" t="n">
        <v>45989</v>
      </c>
      <c r="G9583" t="inlineStr">
        <is>
          <t>L400001831</t>
        </is>
      </c>
      <c r="H9583" t="inlineStr">
        <is>
          <t>广州市黄埔区汤村项目复建区1号地块施工总承包及总承包管理配合服务</t>
        </is>
      </c>
      <c r="I9583" t="n">
        <v>20</v>
      </c>
      <c r="J9583" t="n">
        <v>5400010599</v>
      </c>
      <c r="K9583" t="inlineStr">
        <is>
          <t>合同履约成本\工程施工成本\其他直接费用\其他</t>
        </is>
      </c>
      <c r="L9583" t="n">
        <v>7002010000</v>
      </c>
      <c r="M9583" t="inlineStr">
        <is>
          <t>内部存款\可用存款</t>
        </is>
      </c>
      <c r="N9583" t="inlineStr">
        <is>
          <t>2025年二季度大型机械评估费用</t>
        </is>
      </c>
      <c r="O9583" t="n">
        <v>2008166</v>
      </c>
      <c r="P9583" t="inlineStr">
        <is>
          <t>中建四局一公司广州分公司以局名义项目</t>
        </is>
      </c>
      <c r="U9583" t="n">
        <v>6509.43</v>
      </c>
      <c r="V9583" t="n">
        <v>0</v>
      </c>
      <c r="W9583" t="inlineStr">
        <is>
          <t>借</t>
        </is>
      </c>
      <c r="X9583" t="n">
        <v>6509.43</v>
      </c>
      <c r="Y9583" t="inlineStr">
        <is>
          <t>FGD2007202511002423</t>
        </is>
      </c>
      <c r="AB9583" t="n">
        <v>6509.43</v>
      </c>
      <c r="AC9583" t="inlineStr">
        <is>
          <t>CNY</t>
        </is>
      </c>
      <c r="AD9583" t="n">
        <v>6509.43</v>
      </c>
      <c r="AE9583" t="n">
        <v>440112</v>
      </c>
      <c r="AH9583" t="inlineStr">
        <is>
          <t>CNY</t>
        </is>
      </c>
    </row>
    <row r="9584">
      <c r="A9584" t="inlineStr">
        <is>
          <t>4000</t>
        </is>
      </c>
      <c r="B9584" t="inlineStr">
        <is>
          <t>2025</t>
        </is>
      </c>
      <c r="C9584" t="inlineStr">
        <is>
          <t>8700219873</t>
        </is>
      </c>
      <c r="D9584" t="inlineStr">
        <is>
          <t>2</t>
        </is>
      </c>
      <c r="E9584" t="n">
        <v>11</v>
      </c>
      <c r="F9584" s="2" t="n">
        <v>45989</v>
      </c>
      <c r="G9584" t="inlineStr">
        <is>
          <t>L400001831</t>
        </is>
      </c>
      <c r="H9584" t="inlineStr">
        <is>
          <t>广州市黄埔区汤村项目复建区1号地块施工总承包及总承包管理配合服务</t>
        </is>
      </c>
      <c r="I9584" t="n">
        <v>20</v>
      </c>
      <c r="J9584" t="n">
        <v>7002010000</v>
      </c>
      <c r="K9584" t="inlineStr">
        <is>
          <t>内部存款\可用存款</t>
        </is>
      </c>
      <c r="L9584" t="n">
        <v>5400010599</v>
      </c>
      <c r="M9584" t="inlineStr">
        <is>
          <t>合同履约成本\工程施工成本\其他直接费用\其他</t>
        </is>
      </c>
      <c r="N9584" t="inlineStr">
        <is>
          <t>2025年二季度大型机械评估费用</t>
        </is>
      </c>
      <c r="O9584" t="n">
        <v>2008166</v>
      </c>
      <c r="P9584" t="inlineStr">
        <is>
          <t>中建四局一公司广州分公司以局名义项目</t>
        </is>
      </c>
      <c r="U9584" t="n">
        <v>0</v>
      </c>
      <c r="V9584" t="n">
        <v>-6509.43</v>
      </c>
      <c r="W9584" t="inlineStr">
        <is>
          <t>平</t>
        </is>
      </c>
      <c r="X9584" t="n">
        <v>0</v>
      </c>
      <c r="Y9584" t="inlineStr">
        <is>
          <t>FGD2007202511002423</t>
        </is>
      </c>
      <c r="AB9584" t="n">
        <v>6509.43</v>
      </c>
      <c r="AC9584" t="inlineStr">
        <is>
          <t>CNY</t>
        </is>
      </c>
      <c r="AD9584" t="n">
        <v>6509.43</v>
      </c>
      <c r="AE9584" t="n">
        <v>440112</v>
      </c>
      <c r="AH9584" t="inlineStr">
        <is>
          <t>CNY</t>
        </is>
      </c>
    </row>
    <row r="9585">
      <c r="A9585" t="inlineStr">
        <is>
          <t>4000</t>
        </is>
      </c>
      <c r="B9585" t="inlineStr">
        <is>
          <t>2025</t>
        </is>
      </c>
      <c r="C9585" t="inlineStr">
        <is>
          <t>8700219875</t>
        </is>
      </c>
      <c r="D9585" t="inlineStr">
        <is>
          <t>1</t>
        </is>
      </c>
      <c r="E9585" t="n">
        <v>11</v>
      </c>
      <c r="F9585" s="2" t="n">
        <v>45989</v>
      </c>
      <c r="G9585" t="inlineStr">
        <is>
          <t>L400001831</t>
        </is>
      </c>
      <c r="H9585" t="inlineStr">
        <is>
          <t>广州市黄埔区汤村项目复建区1号地块施工总承包及总承包管理配合服务</t>
        </is>
      </c>
      <c r="I9585" t="n">
        <v>21</v>
      </c>
      <c r="J9585" t="n">
        <v>5400010614</v>
      </c>
      <c r="K9585" t="inlineStr">
        <is>
          <t>合同履约成本\工程施工成本\间接费用\职工薪酬\职工教育经费</t>
        </is>
      </c>
      <c r="L9585" t="n">
        <v>2211060000</v>
      </c>
      <c r="M9585" t="inlineStr">
        <is>
          <t>应付职工薪酬\职工教育经费</t>
        </is>
      </c>
      <c r="N9585" t="inlineStr">
        <is>
          <t>2025年岗位证书新办、年审报名费用</t>
        </is>
      </c>
      <c r="O9585" t="n">
        <v>2008166</v>
      </c>
      <c r="P9585" t="inlineStr">
        <is>
          <t>中建四局一公司广州分公司以局名义项目</t>
        </is>
      </c>
      <c r="U9585" t="n">
        <v>1607.4</v>
      </c>
      <c r="V9585" t="n">
        <v>0</v>
      </c>
      <c r="W9585" t="inlineStr">
        <is>
          <t>借</t>
        </is>
      </c>
      <c r="X9585" t="n">
        <v>1607.4</v>
      </c>
      <c r="Y9585" t="inlineStr">
        <is>
          <t>FGD2007202511002424</t>
        </is>
      </c>
      <c r="AB9585" t="n">
        <v>1607.4</v>
      </c>
      <c r="AC9585" t="inlineStr">
        <is>
          <t>CNY</t>
        </is>
      </c>
      <c r="AD9585" t="n">
        <v>1607.4</v>
      </c>
      <c r="AE9585" t="n">
        <v>440112</v>
      </c>
      <c r="AH9585" t="inlineStr">
        <is>
          <t>CNY</t>
        </is>
      </c>
    </row>
    <row r="9586">
      <c r="A9586" t="inlineStr">
        <is>
          <t>4000</t>
        </is>
      </c>
      <c r="B9586" t="inlineStr">
        <is>
          <t>2025</t>
        </is>
      </c>
      <c r="C9586" t="inlineStr">
        <is>
          <t>8700219875</t>
        </is>
      </c>
      <c r="D9586" t="inlineStr">
        <is>
          <t>2</t>
        </is>
      </c>
      <c r="E9586" t="n">
        <v>11</v>
      </c>
      <c r="F9586" s="2" t="n">
        <v>45989</v>
      </c>
      <c r="G9586" t="inlineStr">
        <is>
          <t>L400001831</t>
        </is>
      </c>
      <c r="H9586" t="inlineStr">
        <is>
          <t>广州市黄埔区汤村项目复建区1号地块施工总承包及总承包管理配合服务</t>
        </is>
      </c>
      <c r="I9586" t="n">
        <v>21</v>
      </c>
      <c r="J9586" t="n">
        <v>2211060000</v>
      </c>
      <c r="K9586" t="inlineStr">
        <is>
          <t>应付职工薪酬\职工教育经费</t>
        </is>
      </c>
      <c r="L9586" t="n">
        <v>2211060000</v>
      </c>
      <c r="M9586" t="inlineStr">
        <is>
          <t>应付职工薪酬\职工教育经费</t>
        </is>
      </c>
      <c r="N9586" t="inlineStr">
        <is>
          <t>2025年岗位证书新办、年审报名费用</t>
        </is>
      </c>
      <c r="O9586" t="n">
        <v>2008166</v>
      </c>
      <c r="P9586" t="inlineStr">
        <is>
          <t>中建四局一公司广州分公司以局名义项目</t>
        </is>
      </c>
      <c r="U9586" t="n">
        <v>1607.4</v>
      </c>
      <c r="V9586" t="n">
        <v>0</v>
      </c>
      <c r="W9586" t="inlineStr">
        <is>
          <t>借</t>
        </is>
      </c>
      <c r="X9586" t="n">
        <v>3214.8</v>
      </c>
      <c r="Y9586" t="inlineStr">
        <is>
          <t>FGD2007202511002424</t>
        </is>
      </c>
      <c r="AB9586" t="n">
        <v>1607.4</v>
      </c>
      <c r="AC9586" t="inlineStr">
        <is>
          <t>CNY</t>
        </is>
      </c>
      <c r="AD9586" t="n">
        <v>1607.4</v>
      </c>
      <c r="AE9586" t="n">
        <v>440112</v>
      </c>
      <c r="AH9586" t="inlineStr">
        <is>
          <t>CNY</t>
        </is>
      </c>
    </row>
    <row r="9587">
      <c r="A9587" t="inlineStr">
        <is>
          <t>4000</t>
        </is>
      </c>
      <c r="B9587" t="inlineStr">
        <is>
          <t>2025</t>
        </is>
      </c>
      <c r="C9587" t="inlineStr">
        <is>
          <t>8700219875</t>
        </is>
      </c>
      <c r="D9587" t="inlineStr">
        <is>
          <t>3</t>
        </is>
      </c>
      <c r="E9587" t="n">
        <v>11</v>
      </c>
      <c r="F9587" s="2" t="n">
        <v>45989</v>
      </c>
      <c r="G9587" t="inlineStr">
        <is>
          <t>L400001831</t>
        </is>
      </c>
      <c r="H9587" t="inlineStr">
        <is>
          <t>广州市黄埔区汤村项目复建区1号地块施工总承包及总承包管理配合服务</t>
        </is>
      </c>
      <c r="I9587" t="n">
        <v>21</v>
      </c>
      <c r="J9587" t="n">
        <v>2211060000</v>
      </c>
      <c r="K9587" t="inlineStr">
        <is>
          <t>应付职工薪酬\职工教育经费</t>
        </is>
      </c>
      <c r="L9587" t="n">
        <v>5400010614</v>
      </c>
      <c r="M9587" t="inlineStr">
        <is>
          <t>合同履约成本\工程施工成本\间接费用\职工薪酬\职工教育经费</t>
        </is>
      </c>
      <c r="N9587" t="inlineStr">
        <is>
          <t>2025年岗位证书新办、年审报名费用</t>
        </is>
      </c>
      <c r="O9587" t="n">
        <v>2008166</v>
      </c>
      <c r="P9587" t="inlineStr">
        <is>
          <t>中建四局一公司广州分公司以局名义项目</t>
        </is>
      </c>
      <c r="U9587" t="n">
        <v>0</v>
      </c>
      <c r="V9587" t="n">
        <v>-1607.4</v>
      </c>
      <c r="W9587" t="inlineStr">
        <is>
          <t>借</t>
        </is>
      </c>
      <c r="X9587" t="n">
        <v>1607.4</v>
      </c>
      <c r="Y9587" t="inlineStr">
        <is>
          <t>FGD2007202511002424</t>
        </is>
      </c>
      <c r="AB9587" t="n">
        <v>1607.4</v>
      </c>
      <c r="AC9587" t="inlineStr">
        <is>
          <t>CNY</t>
        </is>
      </c>
      <c r="AD9587" t="n">
        <v>1607.4</v>
      </c>
      <c r="AE9587" t="n">
        <v>440112</v>
      </c>
      <c r="AH9587" t="inlineStr">
        <is>
          <t>CNY</t>
        </is>
      </c>
    </row>
    <row r="9588">
      <c r="A9588" t="inlineStr">
        <is>
          <t>4000</t>
        </is>
      </c>
      <c r="B9588" t="inlineStr">
        <is>
          <t>2025</t>
        </is>
      </c>
      <c r="C9588" t="inlineStr">
        <is>
          <t>8700219875</t>
        </is>
      </c>
      <c r="D9588" t="inlineStr">
        <is>
          <t>4</t>
        </is>
      </c>
      <c r="E9588" t="n">
        <v>11</v>
      </c>
      <c r="F9588" s="2" t="n">
        <v>45989</v>
      </c>
      <c r="G9588" t="inlineStr">
        <is>
          <t>L400001831</t>
        </is>
      </c>
      <c r="H9588" t="inlineStr">
        <is>
          <t>广州市黄埔区汤村项目复建区1号地块施工总承包及总承包管理配合服务</t>
        </is>
      </c>
      <c r="I9588" t="n">
        <v>21</v>
      </c>
      <c r="J9588" t="n">
        <v>7002010000</v>
      </c>
      <c r="K9588" t="inlineStr">
        <is>
          <t>内部存款\可用存款</t>
        </is>
      </c>
      <c r="L9588" t="n">
        <v>5400010614</v>
      </c>
      <c r="M9588" t="inlineStr">
        <is>
          <t>合同履约成本\工程施工成本\间接费用\职工薪酬\职工教育经费</t>
        </is>
      </c>
      <c r="N9588" t="inlineStr">
        <is>
          <t>2025年岗位证书新办、年审报名费用</t>
        </is>
      </c>
      <c r="O9588" t="n">
        <v>2008166</v>
      </c>
      <c r="P9588" t="inlineStr">
        <is>
          <t>中建四局一公司广州分公司以局名义项目</t>
        </is>
      </c>
      <c r="U9588" t="n">
        <v>0</v>
      </c>
      <c r="V9588" t="n">
        <v>-1607.4</v>
      </c>
      <c r="W9588" t="inlineStr">
        <is>
          <t>平</t>
        </is>
      </c>
      <c r="X9588" t="n">
        <v>0</v>
      </c>
      <c r="Y9588" t="inlineStr">
        <is>
          <t>FGD2007202511002424</t>
        </is>
      </c>
      <c r="AB9588" t="n">
        <v>1607.4</v>
      </c>
      <c r="AC9588" t="inlineStr">
        <is>
          <t>CNY</t>
        </is>
      </c>
      <c r="AD9588" t="n">
        <v>1607.4</v>
      </c>
      <c r="AE9588" t="n">
        <v>440112</v>
      </c>
      <c r="AH9588" t="inlineStr">
        <is>
          <t>CNY</t>
        </is>
      </c>
    </row>
    <row r="9589">
      <c r="A9589" t="inlineStr">
        <is>
          <t>4000</t>
        </is>
      </c>
      <c r="B9589" t="inlineStr">
        <is>
          <t>2025</t>
        </is>
      </c>
      <c r="C9589" t="inlineStr">
        <is>
          <t>8700251227</t>
        </is>
      </c>
      <c r="D9589" t="inlineStr">
        <is>
          <t>1</t>
        </is>
      </c>
      <c r="E9589" t="n">
        <v>12</v>
      </c>
      <c r="F9589" s="2" t="n">
        <v>46022</v>
      </c>
      <c r="G9589" t="inlineStr">
        <is>
          <t>L400001831</t>
        </is>
      </c>
      <c r="H9589" t="inlineStr">
        <is>
          <t>广州市黄埔区汤村项目复建区1号地块施工总承包及总承包管理配合服务</t>
        </is>
      </c>
      <c r="I9589" t="n">
        <v>24</v>
      </c>
      <c r="J9589" t="n">
        <v>5400010621</v>
      </c>
      <c r="K9589" t="inlineStr">
        <is>
          <t>合同履约成本\工程施工成本\间接费用\劳务派遣\社保及公积金</t>
        </is>
      </c>
      <c r="L9589" t="n">
        <v>7002010000</v>
      </c>
      <c r="M9589" t="inlineStr">
        <is>
          <t>内部存款\可用存款</t>
        </is>
      </c>
      <c r="N9589" t="inlineStr">
        <is>
          <t>支付广东南方人力资源服务有限公司2025年11月社保公积金费用（局）</t>
        </is>
      </c>
      <c r="O9589" t="n">
        <v>2008166</v>
      </c>
      <c r="P9589" t="inlineStr">
        <is>
          <t>中建四局一公司广州分公司以局名义项目</t>
        </is>
      </c>
      <c r="U9589" t="n">
        <v>1986.32</v>
      </c>
      <c r="V9589" t="n">
        <v>0</v>
      </c>
      <c r="W9589" t="inlineStr">
        <is>
          <t>借</t>
        </is>
      </c>
      <c r="X9589" t="n">
        <v>1986.32</v>
      </c>
      <c r="Y9589" t="inlineStr">
        <is>
          <t>FGD2007202512004914</t>
        </is>
      </c>
      <c r="AB9589" t="n">
        <v>1986.32</v>
      </c>
      <c r="AC9589" t="inlineStr">
        <is>
          <t>CNY</t>
        </is>
      </c>
      <c r="AD9589" t="n">
        <v>1986.32</v>
      </c>
      <c r="AE9589" t="n">
        <v>440112</v>
      </c>
      <c r="AH9589" t="inlineStr">
        <is>
          <t>CNY</t>
        </is>
      </c>
    </row>
    <row r="9590">
      <c r="A9590" t="inlineStr">
        <is>
          <t>4000</t>
        </is>
      </c>
      <c r="B9590" t="inlineStr">
        <is>
          <t>2025</t>
        </is>
      </c>
      <c r="C9590" t="inlineStr">
        <is>
          <t>8700251227</t>
        </is>
      </c>
      <c r="D9590" t="inlineStr">
        <is>
          <t>2</t>
        </is>
      </c>
      <c r="E9590" t="n">
        <v>12</v>
      </c>
      <c r="F9590" s="2" t="n">
        <v>46022</v>
      </c>
      <c r="G9590" t="inlineStr">
        <is>
          <t>L400001831</t>
        </is>
      </c>
      <c r="H9590" t="inlineStr">
        <is>
          <t>广州市黄埔区汤村项目复建区1号地块施工总承包及总承包管理配合服务</t>
        </is>
      </c>
      <c r="I9590" t="n">
        <v>24</v>
      </c>
      <c r="J9590" t="n">
        <v>7002010000</v>
      </c>
      <c r="K9590" t="inlineStr">
        <is>
          <t>内部存款\可用存款</t>
        </is>
      </c>
      <c r="L9590" t="n">
        <v>5400010621</v>
      </c>
      <c r="M9590" t="inlineStr">
        <is>
          <t>合同履约成本\工程施工成本\间接费用\劳务派遣\社保及公积金</t>
        </is>
      </c>
      <c r="N9590" t="inlineStr">
        <is>
          <t>支付广东南方人力资源服务有限公司2025年11月社保公积金费用（局）</t>
        </is>
      </c>
      <c r="O9590" t="n">
        <v>2008166</v>
      </c>
      <c r="P9590" t="inlineStr">
        <is>
          <t>中建四局一公司广州分公司以局名义项目</t>
        </is>
      </c>
      <c r="U9590" t="n">
        <v>0</v>
      </c>
      <c r="V9590" t="n">
        <v>-1986.32</v>
      </c>
      <c r="W9590" t="inlineStr">
        <is>
          <t>平</t>
        </is>
      </c>
      <c r="X9590" t="n">
        <v>0</v>
      </c>
      <c r="Y9590" t="inlineStr">
        <is>
          <t>FGD2007202512004914</t>
        </is>
      </c>
      <c r="AB9590" t="n">
        <v>1986.32</v>
      </c>
      <c r="AC9590" t="inlineStr">
        <is>
          <t>CNY</t>
        </is>
      </c>
      <c r="AD9590" t="n">
        <v>1986.32</v>
      </c>
      <c r="AE9590" t="n">
        <v>440112</v>
      </c>
      <c r="AH9590" t="inlineStr">
        <is>
          <t>CNY</t>
        </is>
      </c>
    </row>
    <row r="9591">
      <c r="A9591" t="inlineStr">
        <is>
          <t>4000</t>
        </is>
      </c>
      <c r="B9591" t="inlineStr">
        <is>
          <t>2025</t>
        </is>
      </c>
      <c r="C9591" t="inlineStr">
        <is>
          <t>8700251231</t>
        </is>
      </c>
      <c r="D9591" t="inlineStr">
        <is>
          <t>1</t>
        </is>
      </c>
      <c r="E9591" t="n">
        <v>12</v>
      </c>
      <c r="F9591" s="2" t="n">
        <v>46022</v>
      </c>
      <c r="G9591" t="inlineStr">
        <is>
          <t>L400001831</t>
        </is>
      </c>
      <c r="H9591" t="inlineStr">
        <is>
          <t>广州市黄埔区汤村项目复建区1号地块施工总承包及总承包管理配合服务</t>
        </is>
      </c>
      <c r="I9591" t="n">
        <v>25</v>
      </c>
      <c r="J9591" t="n">
        <v>5400010620</v>
      </c>
      <c r="K9591" t="inlineStr">
        <is>
          <t>合同履约成本\工程施工成本\间接费用\劳务派遣\工资</t>
        </is>
      </c>
      <c r="L9591" t="n">
        <v>7002010000</v>
      </c>
      <c r="M9591" t="inlineStr">
        <is>
          <t>内部存款\可用存款</t>
        </is>
      </c>
      <c r="N9591" t="inlineStr">
        <is>
          <t>支付汤村复1地块广东南方人力资源服务有限公司2025年11月劳务费（局）</t>
        </is>
      </c>
      <c r="O9591" t="n">
        <v>2008166</v>
      </c>
      <c r="P9591" t="inlineStr">
        <is>
          <t>中建四局一公司广州分公司以局名义项目</t>
        </is>
      </c>
      <c r="U9591" t="n">
        <v>8100</v>
      </c>
      <c r="V9591" t="n">
        <v>0</v>
      </c>
      <c r="W9591" t="inlineStr">
        <is>
          <t>借</t>
        </is>
      </c>
      <c r="X9591" t="n">
        <v>8100</v>
      </c>
      <c r="Y9591" t="inlineStr">
        <is>
          <t>FGD2007202512004907</t>
        </is>
      </c>
      <c r="AB9591" t="n">
        <v>8100</v>
      </c>
      <c r="AC9591" t="inlineStr">
        <is>
          <t>CNY</t>
        </is>
      </c>
      <c r="AD9591" t="n">
        <v>8100</v>
      </c>
      <c r="AE9591" t="n">
        <v>440112</v>
      </c>
      <c r="AH9591" t="inlineStr">
        <is>
          <t>CNY</t>
        </is>
      </c>
    </row>
    <row r="9592">
      <c r="A9592" t="inlineStr">
        <is>
          <t>4000</t>
        </is>
      </c>
      <c r="B9592" t="inlineStr">
        <is>
          <t>2025</t>
        </is>
      </c>
      <c r="C9592" t="inlineStr">
        <is>
          <t>8700251231</t>
        </is>
      </c>
      <c r="D9592" t="inlineStr">
        <is>
          <t>2</t>
        </is>
      </c>
      <c r="E9592" t="n">
        <v>12</v>
      </c>
      <c r="F9592" s="2" t="n">
        <v>46022</v>
      </c>
      <c r="G9592" t="inlineStr">
        <is>
          <t>L400001831</t>
        </is>
      </c>
      <c r="H9592" t="inlineStr">
        <is>
          <t>广州市黄埔区汤村项目复建区1号地块施工总承包及总承包管理配合服务</t>
        </is>
      </c>
      <c r="I9592" t="n">
        <v>25</v>
      </c>
      <c r="J9592" t="n">
        <v>7002010000</v>
      </c>
      <c r="K9592" t="inlineStr">
        <is>
          <t>内部存款\可用存款</t>
        </is>
      </c>
      <c r="L9592" t="n">
        <v>5400010620</v>
      </c>
      <c r="M9592" t="inlineStr">
        <is>
          <t>合同履约成本\工程施工成本\间接费用\劳务派遣\工资</t>
        </is>
      </c>
      <c r="N9592" t="inlineStr">
        <is>
          <t>支付汤村复1地块广东南方人力资源服务有限公司2025年11月劳务费（局）</t>
        </is>
      </c>
      <c r="O9592" t="n">
        <v>2008166</v>
      </c>
      <c r="P9592" t="inlineStr">
        <is>
          <t>中建四局一公司广州分公司以局名义项目</t>
        </is>
      </c>
      <c r="U9592" t="n">
        <v>0</v>
      </c>
      <c r="V9592" t="n">
        <v>-8100</v>
      </c>
      <c r="W9592" t="inlineStr">
        <is>
          <t>平</t>
        </is>
      </c>
      <c r="X9592" t="n">
        <v>0</v>
      </c>
      <c r="Y9592" t="inlineStr">
        <is>
          <t>FGD2007202512004907</t>
        </is>
      </c>
      <c r="AB9592" t="n">
        <v>8100</v>
      </c>
      <c r="AC9592" t="inlineStr">
        <is>
          <t>CNY</t>
        </is>
      </c>
      <c r="AD9592" t="n">
        <v>8100</v>
      </c>
      <c r="AE9592" t="n">
        <v>440112</v>
      </c>
      <c r="AH9592" t="inlineStr">
        <is>
          <t>CNY</t>
        </is>
      </c>
    </row>
    <row r="9593">
      <c r="A9593" t="inlineStr">
        <is>
          <t>4000</t>
        </is>
      </c>
      <c r="B9593" t="inlineStr">
        <is>
          <t>2025</t>
        </is>
      </c>
      <c r="C9593" t="inlineStr">
        <is>
          <t>8700251234</t>
        </is>
      </c>
      <c r="D9593" t="inlineStr">
        <is>
          <t>1</t>
        </is>
      </c>
      <c r="E9593" t="n">
        <v>12</v>
      </c>
      <c r="F9593" s="2" t="n">
        <v>46022</v>
      </c>
      <c r="G9593" t="inlineStr">
        <is>
          <t>L400001831</t>
        </is>
      </c>
      <c r="H9593" t="inlineStr">
        <is>
          <t>广州市黄埔区汤村项目复建区1号地块施工总承包及总承包管理配合服务</t>
        </is>
      </c>
      <c r="I9593" t="n">
        <v>27</v>
      </c>
      <c r="J9593" t="n">
        <v>5400010665</v>
      </c>
      <c r="K9593" t="inlineStr">
        <is>
          <t>合同履约成本\工程施工成本\间接费用\诉讼费</t>
        </is>
      </c>
      <c r="L9593" t="n">
        <v>7002010000</v>
      </c>
      <c r="M9593" t="inlineStr">
        <is>
          <t>内部存款\可用存款</t>
        </is>
      </c>
      <c r="N9593" t="inlineStr">
        <is>
          <t>支付广州易达诉讼费用</t>
        </is>
      </c>
      <c r="O9593" t="n">
        <v>2008166</v>
      </c>
      <c r="P9593" t="inlineStr">
        <is>
          <t>中建四局一公司广州分公司以局名义项目</t>
        </is>
      </c>
      <c r="U9593" t="n">
        <v>2805.1</v>
      </c>
      <c r="V9593" t="n">
        <v>0</v>
      </c>
      <c r="W9593" t="inlineStr">
        <is>
          <t>借</t>
        </is>
      </c>
      <c r="X9593" t="n">
        <v>2805.1</v>
      </c>
      <c r="Y9593" t="inlineStr">
        <is>
          <t>FGD2007202512004920</t>
        </is>
      </c>
      <c r="AB9593" t="n">
        <v>2805.1</v>
      </c>
      <c r="AC9593" t="inlineStr">
        <is>
          <t>CNY</t>
        </is>
      </c>
      <c r="AD9593" t="n">
        <v>2805.1</v>
      </c>
      <c r="AE9593" t="n">
        <v>440112</v>
      </c>
      <c r="AH9593" t="inlineStr">
        <is>
          <t>CNY</t>
        </is>
      </c>
    </row>
    <row r="9594">
      <c r="A9594" t="inlineStr">
        <is>
          <t>4000</t>
        </is>
      </c>
      <c r="B9594" t="inlineStr">
        <is>
          <t>2025</t>
        </is>
      </c>
      <c r="C9594" t="inlineStr">
        <is>
          <t>8700251234</t>
        </is>
      </c>
      <c r="D9594" t="inlineStr">
        <is>
          <t>2</t>
        </is>
      </c>
      <c r="E9594" t="n">
        <v>12</v>
      </c>
      <c r="F9594" s="2" t="n">
        <v>46022</v>
      </c>
      <c r="G9594" t="inlineStr">
        <is>
          <t>L400001831</t>
        </is>
      </c>
      <c r="H9594" t="inlineStr">
        <is>
          <t>广州市黄埔区汤村项目复建区1号地块施工总承包及总承包管理配合服务</t>
        </is>
      </c>
      <c r="I9594" t="n">
        <v>27</v>
      </c>
      <c r="J9594" t="n">
        <v>7002010000</v>
      </c>
      <c r="K9594" t="inlineStr">
        <is>
          <t>内部存款\可用存款</t>
        </is>
      </c>
      <c r="L9594" t="n">
        <v>5400010665</v>
      </c>
      <c r="M9594" t="inlineStr">
        <is>
          <t>合同履约成本\工程施工成本\间接费用\诉讼费</t>
        </is>
      </c>
      <c r="N9594" t="inlineStr">
        <is>
          <t>支付广州易达诉讼费用</t>
        </is>
      </c>
      <c r="O9594" t="n">
        <v>2008166</v>
      </c>
      <c r="P9594" t="inlineStr">
        <is>
          <t>中建四局一公司广州分公司以局名义项目</t>
        </is>
      </c>
      <c r="U9594" t="n">
        <v>0</v>
      </c>
      <c r="V9594" t="n">
        <v>-2805.1</v>
      </c>
      <c r="W9594" t="inlineStr">
        <is>
          <t>平</t>
        </is>
      </c>
      <c r="X9594" t="n">
        <v>0</v>
      </c>
      <c r="Y9594" t="inlineStr">
        <is>
          <t>FGD2007202512004920</t>
        </is>
      </c>
      <c r="AB9594" t="n">
        <v>2805.1</v>
      </c>
      <c r="AC9594" t="inlineStr">
        <is>
          <t>CNY</t>
        </is>
      </c>
      <c r="AD9594" t="n">
        <v>2805.1</v>
      </c>
      <c r="AE9594" t="n">
        <v>440112</v>
      </c>
      <c r="AH9594" t="inlineStr">
        <is>
          <t>CNY</t>
        </is>
      </c>
    </row>
    <row r="9595">
      <c r="A9595" t="inlineStr">
        <is>
          <t>4000</t>
        </is>
      </c>
      <c r="B9595" t="inlineStr">
        <is>
          <t>2025</t>
        </is>
      </c>
      <c r="C9595" t="inlineStr">
        <is>
          <t>8700251240</t>
        </is>
      </c>
      <c r="D9595" t="inlineStr">
        <is>
          <t>1</t>
        </is>
      </c>
      <c r="E9595" t="n">
        <v>12</v>
      </c>
      <c r="F9595" s="2" t="n">
        <v>46022</v>
      </c>
      <c r="G9595" t="inlineStr">
        <is>
          <t>L400001831</t>
        </is>
      </c>
      <c r="H9595" t="inlineStr">
        <is>
          <t>广州市黄埔区汤村项目复建区1号地块施工总承包及总承包管理配合服务</t>
        </is>
      </c>
      <c r="I9595" t="n">
        <v>28</v>
      </c>
      <c r="J9595" t="n">
        <v>2211050000</v>
      </c>
      <c r="K9595" t="inlineStr">
        <is>
          <t>应付职工薪酬\工会经费</t>
        </is>
      </c>
      <c r="L9595" t="n">
        <v>7002010000</v>
      </c>
      <c r="M9595" t="inlineStr">
        <is>
          <t>内部存款\可用存款</t>
        </is>
      </c>
      <c r="N9595" t="inlineStr">
        <is>
          <t>支付汤村复1地块工会经费</t>
        </is>
      </c>
      <c r="O9595" t="n">
        <v>2008166</v>
      </c>
      <c r="P9595" t="inlineStr">
        <is>
          <t>中建四局一公司广州分公司以局名义项目</t>
        </is>
      </c>
      <c r="U9595" t="n">
        <v>14158.44</v>
      </c>
      <c r="V9595" t="n">
        <v>0</v>
      </c>
      <c r="W9595" t="inlineStr">
        <is>
          <t>借</t>
        </is>
      </c>
      <c r="X9595" t="n">
        <v>14158.44</v>
      </c>
      <c r="Y9595" t="inlineStr">
        <is>
          <t>FGD2007202512004887</t>
        </is>
      </c>
      <c r="AB9595" t="n">
        <v>14158.44</v>
      </c>
      <c r="AC9595" t="inlineStr">
        <is>
          <t>CNY</t>
        </is>
      </c>
      <c r="AD9595" t="n">
        <v>14158.44</v>
      </c>
      <c r="AE9595" t="n">
        <v>440112</v>
      </c>
      <c r="AH9595" t="inlineStr">
        <is>
          <t>CNY</t>
        </is>
      </c>
    </row>
    <row r="9596">
      <c r="A9596" t="inlineStr">
        <is>
          <t>4000</t>
        </is>
      </c>
      <c r="B9596" t="inlineStr">
        <is>
          <t>2025</t>
        </is>
      </c>
      <c r="C9596" t="inlineStr">
        <is>
          <t>8700251240</t>
        </is>
      </c>
      <c r="D9596" t="inlineStr">
        <is>
          <t>2</t>
        </is>
      </c>
      <c r="E9596" t="n">
        <v>12</v>
      </c>
      <c r="F9596" s="2" t="n">
        <v>46022</v>
      </c>
      <c r="G9596" t="inlineStr">
        <is>
          <t>L400001831</t>
        </is>
      </c>
      <c r="H9596" t="inlineStr">
        <is>
          <t>广州市黄埔区汤村项目复建区1号地块施工总承包及总承包管理配合服务</t>
        </is>
      </c>
      <c r="I9596" t="n">
        <v>28</v>
      </c>
      <c r="J9596" t="n">
        <v>7002010000</v>
      </c>
      <c r="K9596" t="inlineStr">
        <is>
          <t>内部存款\可用存款</t>
        </is>
      </c>
      <c r="L9596" t="n">
        <v>2211050000</v>
      </c>
      <c r="M9596" t="inlineStr">
        <is>
          <t>应付职工薪酬\工会经费</t>
        </is>
      </c>
      <c r="N9596" t="inlineStr">
        <is>
          <t>支付汤村复1地块工会经费</t>
        </is>
      </c>
      <c r="O9596" t="n">
        <v>2008166</v>
      </c>
      <c r="P9596" t="inlineStr">
        <is>
          <t>中建四局一公司广州分公司以局名义项目</t>
        </is>
      </c>
      <c r="U9596" t="n">
        <v>0</v>
      </c>
      <c r="V9596" t="n">
        <v>-14158.44</v>
      </c>
      <c r="W9596" t="inlineStr">
        <is>
          <t>平</t>
        </is>
      </c>
      <c r="X9596" t="n">
        <v>0</v>
      </c>
      <c r="Y9596" t="inlineStr">
        <is>
          <t>FGD2007202512004887</t>
        </is>
      </c>
      <c r="AB9596" t="n">
        <v>14158.44</v>
      </c>
      <c r="AC9596" t="inlineStr">
        <is>
          <t>CNY</t>
        </is>
      </c>
      <c r="AD9596" t="n">
        <v>14158.44</v>
      </c>
      <c r="AE9596" t="n">
        <v>440112</v>
      </c>
      <c r="AH9596" t="inlineStr">
        <is>
          <t>CNY</t>
        </is>
      </c>
    </row>
    <row r="9597">
      <c r="A9597" t="inlineStr">
        <is>
          <t>4000</t>
        </is>
      </c>
      <c r="B9597" t="inlineStr">
        <is>
          <t>2025</t>
        </is>
      </c>
      <c r="C9597" t="inlineStr">
        <is>
          <t>8700253148</t>
        </is>
      </c>
      <c r="D9597" t="inlineStr">
        <is>
          <t>1</t>
        </is>
      </c>
      <c r="E9597" t="n">
        <v>12</v>
      </c>
      <c r="F9597" s="2" t="n">
        <v>46022</v>
      </c>
      <c r="G9597" t="inlineStr">
        <is>
          <t>L400001831</t>
        </is>
      </c>
      <c r="H9597" t="inlineStr">
        <is>
          <t>广州市黄埔区汤村项目复建区1号地块施工总承包及总承包管理配合服务</t>
        </is>
      </c>
      <c r="I9597" t="n">
        <v>37</v>
      </c>
      <c r="J9597" t="n">
        <v>5400010632</v>
      </c>
      <c r="K9597" t="inlineStr">
        <is>
          <t>合同履约成本\工程施工成本\间接费用\办公费\其他</t>
        </is>
      </c>
      <c r="L9597" t="n">
        <v>7002010000</v>
      </c>
      <c r="M9597" t="inlineStr">
        <is>
          <t>内部存款\可用存款</t>
        </is>
      </c>
      <c r="N9597" t="inlineStr">
        <is>
          <t>支付汤村项目专利代理费</t>
        </is>
      </c>
      <c r="O9597" t="n">
        <v>2008166</v>
      </c>
      <c r="P9597" t="inlineStr">
        <is>
          <t>中建四局一公司广州分公司以局名义项目</t>
        </is>
      </c>
      <c r="U9597" t="n">
        <v>1294.34</v>
      </c>
      <c r="V9597" t="n">
        <v>0</v>
      </c>
      <c r="W9597" t="inlineStr">
        <is>
          <t>借</t>
        </is>
      </c>
      <c r="X9597" t="n">
        <v>1294.34</v>
      </c>
      <c r="Y9597" t="inlineStr">
        <is>
          <t>FGD2007202601000652</t>
        </is>
      </c>
      <c r="AB9597" t="n">
        <v>1294.34</v>
      </c>
      <c r="AC9597" t="inlineStr">
        <is>
          <t>CNY</t>
        </is>
      </c>
      <c r="AD9597" t="n">
        <v>1294.34</v>
      </c>
      <c r="AE9597" t="n">
        <v>440112</v>
      </c>
      <c r="AH9597" t="inlineStr">
        <is>
          <t>CNY</t>
        </is>
      </c>
    </row>
    <row r="9598">
      <c r="A9598" t="inlineStr">
        <is>
          <t>4000</t>
        </is>
      </c>
      <c r="B9598" t="inlineStr">
        <is>
          <t>2025</t>
        </is>
      </c>
      <c r="C9598" t="inlineStr">
        <is>
          <t>8700253148</t>
        </is>
      </c>
      <c r="D9598" t="inlineStr">
        <is>
          <t>2</t>
        </is>
      </c>
      <c r="E9598" t="n">
        <v>12</v>
      </c>
      <c r="F9598" s="2" t="n">
        <v>46022</v>
      </c>
      <c r="G9598" t="inlineStr">
        <is>
          <t>L400001831</t>
        </is>
      </c>
      <c r="H9598" t="inlineStr">
        <is>
          <t>广州市黄埔区汤村项目复建区1号地块施工总承包及总承包管理配合服务</t>
        </is>
      </c>
      <c r="I9598" t="n">
        <v>37</v>
      </c>
      <c r="J9598" t="n">
        <v>7002010000</v>
      </c>
      <c r="K9598" t="inlineStr">
        <is>
          <t>内部存款\可用存款</t>
        </is>
      </c>
      <c r="L9598" t="n">
        <v>5400010632</v>
      </c>
      <c r="M9598" t="inlineStr">
        <is>
          <t>合同履约成本\工程施工成本\间接费用\办公费\其他</t>
        </is>
      </c>
      <c r="N9598" t="inlineStr">
        <is>
          <t>支付汤村项目专利代理费</t>
        </is>
      </c>
      <c r="O9598" t="n">
        <v>2008166</v>
      </c>
      <c r="P9598" t="inlineStr">
        <is>
          <t>中建四局一公司广州分公司以局名义项目</t>
        </is>
      </c>
      <c r="U9598" t="n">
        <v>0</v>
      </c>
      <c r="V9598" t="n">
        <v>-1294.34</v>
      </c>
      <c r="W9598" t="inlineStr">
        <is>
          <t>平</t>
        </is>
      </c>
      <c r="X9598" t="n">
        <v>0</v>
      </c>
      <c r="Y9598" t="inlineStr">
        <is>
          <t>FGD2007202601000652</t>
        </is>
      </c>
      <c r="AB9598" t="n">
        <v>1294.34</v>
      </c>
      <c r="AC9598" t="inlineStr">
        <is>
          <t>CNY</t>
        </is>
      </c>
      <c r="AD9598" t="n">
        <v>1294.34</v>
      </c>
      <c r="AE9598" t="n">
        <v>440112</v>
      </c>
      <c r="AH9598" t="inlineStr">
        <is>
          <t>CNY</t>
        </is>
      </c>
    </row>
    <row r="9599">
      <c r="A9599" t="inlineStr">
        <is>
          <t>4000</t>
        </is>
      </c>
      <c r="B9599" t="inlineStr">
        <is>
          <t>2025</t>
        </is>
      </c>
      <c r="C9599" t="inlineStr">
        <is>
          <t>8800001361</t>
        </is>
      </c>
      <c r="D9599" t="inlineStr">
        <is>
          <t>1</t>
        </is>
      </c>
      <c r="E9599" t="n">
        <v>1</v>
      </c>
      <c r="F9599" s="2" t="n">
        <v>45664</v>
      </c>
      <c r="G9599" t="inlineStr">
        <is>
          <t>L400001831</t>
        </is>
      </c>
      <c r="H9599" t="inlineStr">
        <is>
          <t>广州市黄埔区汤村项目复建区1号地块施工总承包及总承包管理配合服务</t>
        </is>
      </c>
      <c r="I9599" t="n">
        <v>1</v>
      </c>
      <c r="J9599" t="n">
        <v>2221010701</v>
      </c>
      <c r="K9599" t="inlineStr">
        <is>
          <t>应交税费\增值税\待认证进项税额\增值税专用发票</t>
        </is>
      </c>
      <c r="L9599" t="n">
        <v>1221060000</v>
      </c>
      <c r="M9599" t="inlineStr">
        <is>
          <t>其他应收款\待确认进项税额</t>
        </is>
      </c>
      <c r="N9599" t="inlineStr">
        <is>
          <t>收汤村项目复建地块一广州市万有达建筑工程有限公司发票（金额2000000.0元，税率9%）</t>
        </is>
      </c>
      <c r="Q9599" t="n">
        <v>100224730</v>
      </c>
      <c r="R9599" t="inlineStr">
        <is>
          <t>广州市万有达建筑工程有限公司</t>
        </is>
      </c>
      <c r="U9599" t="n">
        <v>165137.61</v>
      </c>
      <c r="V9599" t="n">
        <v>0</v>
      </c>
      <c r="W9599" t="inlineStr">
        <is>
          <t>借</t>
        </is>
      </c>
      <c r="X9599" t="n">
        <v>165137.61</v>
      </c>
      <c r="Y9599" t="inlineStr">
        <is>
          <t>SP200020250106004744</t>
        </is>
      </c>
      <c r="AB9599" t="n">
        <v>165137.61</v>
      </c>
      <c r="AC9599" t="inlineStr">
        <is>
          <t>CNY</t>
        </is>
      </c>
      <c r="AD9599" t="n">
        <v>165137.61</v>
      </c>
      <c r="AE9599" t="n">
        <v>440112</v>
      </c>
      <c r="AH9599" t="inlineStr">
        <is>
          <t>CNY</t>
        </is>
      </c>
    </row>
    <row r="9600">
      <c r="A9600" t="inlineStr">
        <is>
          <t>4000</t>
        </is>
      </c>
      <c r="B9600" t="inlineStr">
        <is>
          <t>2025</t>
        </is>
      </c>
      <c r="C9600" t="inlineStr">
        <is>
          <t>8800001361</t>
        </is>
      </c>
      <c r="D9600" t="inlineStr">
        <is>
          <t>2</t>
        </is>
      </c>
      <c r="E9600" t="n">
        <v>1</v>
      </c>
      <c r="F9600" s="2" t="n">
        <v>45664</v>
      </c>
      <c r="G9600" t="inlineStr">
        <is>
          <t>L400001831</t>
        </is>
      </c>
      <c r="H9600" t="inlineStr">
        <is>
          <t>广州市黄埔区汤村项目复建区1号地块施工总承包及总承包管理配合服务</t>
        </is>
      </c>
      <c r="I9600" t="n">
        <v>1</v>
      </c>
      <c r="J9600" t="n">
        <v>1221060000</v>
      </c>
      <c r="K9600" t="inlineStr">
        <is>
          <t>其他应收款\待确认进项税额</t>
        </is>
      </c>
      <c r="L9600" t="n">
        <v>2221010701</v>
      </c>
      <c r="M9600" t="inlineStr">
        <is>
          <t>应交税费\增值税\待认证进项税额\增值税专用发票</t>
        </is>
      </c>
      <c r="N9600" t="inlineStr">
        <is>
          <t>收汤村项目复建地块一广州市万有达建筑工程有限公司发票（金额2000000.0元，税率9%）</t>
        </is>
      </c>
      <c r="Q9600" t="n">
        <v>100224730</v>
      </c>
      <c r="R9600" t="inlineStr">
        <is>
          <t>广州市万有达建筑工程有限公司</t>
        </is>
      </c>
      <c r="U9600" t="n">
        <v>0</v>
      </c>
      <c r="V9600" t="n">
        <v>-165137.61</v>
      </c>
      <c r="W9600" t="inlineStr">
        <is>
          <t>平</t>
        </is>
      </c>
      <c r="X9600" t="n">
        <v>0</v>
      </c>
      <c r="Y9600" t="inlineStr">
        <is>
          <t>SP200020250106004744</t>
        </is>
      </c>
      <c r="AB9600" t="n">
        <v>165137.61</v>
      </c>
      <c r="AC9600" t="inlineStr">
        <is>
          <t>CNY</t>
        </is>
      </c>
      <c r="AD9600" t="n">
        <v>165137.61</v>
      </c>
      <c r="AE9600" t="n">
        <v>440112</v>
      </c>
      <c r="AH9600" t="inlineStr">
        <is>
          <t>CNY</t>
        </is>
      </c>
    </row>
    <row r="9601">
      <c r="A9601" t="inlineStr">
        <is>
          <t>4000</t>
        </is>
      </c>
      <c r="B9601" t="inlineStr">
        <is>
          <t>2025</t>
        </is>
      </c>
      <c r="C9601" t="inlineStr">
        <is>
          <t>8800001735</t>
        </is>
      </c>
      <c r="D9601" t="inlineStr">
        <is>
          <t>1</t>
        </is>
      </c>
      <c r="E9601" t="n">
        <v>1</v>
      </c>
      <c r="F9601" s="2" t="n">
        <v>45664</v>
      </c>
      <c r="G9601" t="inlineStr">
        <is>
          <t>L400001831</t>
        </is>
      </c>
      <c r="H9601" t="inlineStr">
        <is>
          <t>广州市黄埔区汤村项目复建区1号地块施工总承包及总承包管理配合服务</t>
        </is>
      </c>
      <c r="I9601" t="n">
        <v>2</v>
      </c>
      <c r="J9601" t="n">
        <v>2221010701</v>
      </c>
      <c r="K9601" t="inlineStr">
        <is>
          <t>应交税费\增值税\待认证进项税额\增值税专用发票</t>
        </is>
      </c>
      <c r="L9601" t="n">
        <v>1221060000</v>
      </c>
      <c r="M9601" t="inlineStr">
        <is>
          <t>其他应收款\待确认进项税额</t>
        </is>
      </c>
      <c r="N9601" t="inlineStr">
        <is>
          <t>收汤村项目复建地快一深圳市华西安装工程有限公司发票（金额1000000.00元，税率9%）</t>
        </is>
      </c>
      <c r="Q9601" t="n">
        <v>100095072</v>
      </c>
      <c r="R9601" t="inlineStr">
        <is>
          <t>深圳市华西安装工程有限公司</t>
        </is>
      </c>
      <c r="U9601" t="n">
        <v>82568.81</v>
      </c>
      <c r="V9601" t="n">
        <v>0</v>
      </c>
      <c r="W9601" t="inlineStr">
        <is>
          <t>借</t>
        </is>
      </c>
      <c r="X9601" t="n">
        <v>82568.81</v>
      </c>
      <c r="Y9601" t="inlineStr">
        <is>
          <t>SP200020250107008696</t>
        </is>
      </c>
      <c r="AB9601" t="n">
        <v>82568.81</v>
      </c>
      <c r="AC9601" t="inlineStr">
        <is>
          <t>CNY</t>
        </is>
      </c>
      <c r="AD9601" t="n">
        <v>82568.81</v>
      </c>
      <c r="AE9601" t="n">
        <v>440112</v>
      </c>
      <c r="AH9601" t="inlineStr">
        <is>
          <t>CNY</t>
        </is>
      </c>
    </row>
    <row r="9602">
      <c r="A9602" t="inlineStr">
        <is>
          <t>4000</t>
        </is>
      </c>
      <c r="B9602" t="inlineStr">
        <is>
          <t>2025</t>
        </is>
      </c>
      <c r="C9602" t="inlineStr">
        <is>
          <t>8800001735</t>
        </is>
      </c>
      <c r="D9602" t="inlineStr">
        <is>
          <t>2</t>
        </is>
      </c>
      <c r="E9602" t="n">
        <v>1</v>
      </c>
      <c r="F9602" s="2" t="n">
        <v>45664</v>
      </c>
      <c r="G9602" t="inlineStr">
        <is>
          <t>L400001831</t>
        </is>
      </c>
      <c r="H9602" t="inlineStr">
        <is>
          <t>广州市黄埔区汤村项目复建区1号地块施工总承包及总承包管理配合服务</t>
        </is>
      </c>
      <c r="I9602" t="n">
        <v>2</v>
      </c>
      <c r="J9602" t="n">
        <v>1221060000</v>
      </c>
      <c r="K9602" t="inlineStr">
        <is>
          <t>其他应收款\待确认进项税额</t>
        </is>
      </c>
      <c r="L9602" t="n">
        <v>2221010701</v>
      </c>
      <c r="M9602" t="inlineStr">
        <is>
          <t>应交税费\增值税\待认证进项税额\增值税专用发票</t>
        </is>
      </c>
      <c r="N9602" t="inlineStr">
        <is>
          <t>收汤村项目复建地快一深圳市华西安装工程有限公司发票（金额1000000.00元，税率9%）</t>
        </is>
      </c>
      <c r="Q9602" t="n">
        <v>100095072</v>
      </c>
      <c r="R9602" t="inlineStr">
        <is>
          <t>深圳市华西安装工程有限公司</t>
        </is>
      </c>
      <c r="U9602" t="n">
        <v>0</v>
      </c>
      <c r="V9602" t="n">
        <v>-82568.81</v>
      </c>
      <c r="W9602" t="inlineStr">
        <is>
          <t>平</t>
        </is>
      </c>
      <c r="X9602" t="n">
        <v>0</v>
      </c>
      <c r="Y9602" t="inlineStr">
        <is>
          <t>SP200020250107008696</t>
        </is>
      </c>
      <c r="AB9602" t="n">
        <v>82568.81</v>
      </c>
      <c r="AC9602" t="inlineStr">
        <is>
          <t>CNY</t>
        </is>
      </c>
      <c r="AD9602" t="n">
        <v>82568.81</v>
      </c>
      <c r="AE9602" t="n">
        <v>440112</v>
      </c>
      <c r="AH9602" t="inlineStr">
        <is>
          <t>CNY</t>
        </is>
      </c>
    </row>
    <row r="9603">
      <c r="A9603" t="inlineStr">
        <is>
          <t>4000</t>
        </is>
      </c>
      <c r="B9603" t="inlineStr">
        <is>
          <t>2025</t>
        </is>
      </c>
      <c r="C9603" t="inlineStr">
        <is>
          <t>8800004337</t>
        </is>
      </c>
      <c r="D9603" t="inlineStr">
        <is>
          <t>1</t>
        </is>
      </c>
      <c r="E9603" t="n">
        <v>1</v>
      </c>
      <c r="F9603" s="2" t="n">
        <v>45670</v>
      </c>
      <c r="G9603" t="inlineStr">
        <is>
          <t>L400001831</t>
        </is>
      </c>
      <c r="H9603" t="inlineStr">
        <is>
          <t>广州市黄埔区汤村项目复建区1号地块施工总承包及总承包管理配合服务</t>
        </is>
      </c>
      <c r="I9603" t="n">
        <v>4</v>
      </c>
      <c r="J9603" t="n">
        <v>2221010701</v>
      </c>
      <c r="K9603" t="inlineStr">
        <is>
          <t>应交税费\增值税\待认证进项税额\增值税专用发票</t>
        </is>
      </c>
      <c r="L9603" t="n">
        <v>1221060000</v>
      </c>
      <c r="M9603" t="inlineStr">
        <is>
          <t>其他应收款\待确认进项税额</t>
        </is>
      </c>
      <c r="N9603" t="inlineStr">
        <is>
          <t>收到广州市番禺区石楼镇沙南建材二厂交来发票（金额：324024.34  税率：13%）</t>
        </is>
      </c>
      <c r="Q9603" t="n">
        <v>100006014</v>
      </c>
      <c r="R9603" t="inlineStr">
        <is>
          <t>广州市番禺区石楼镇沙南建材二厂</t>
        </is>
      </c>
      <c r="U9603" t="n">
        <v>37277.14</v>
      </c>
      <c r="V9603" t="n">
        <v>0</v>
      </c>
      <c r="W9603" t="inlineStr">
        <is>
          <t>借</t>
        </is>
      </c>
      <c r="X9603" t="n">
        <v>37277.14</v>
      </c>
      <c r="Y9603" t="inlineStr">
        <is>
          <t>SP200020250113008583</t>
        </is>
      </c>
      <c r="AB9603" t="n">
        <v>37277.14</v>
      </c>
      <c r="AC9603" t="inlineStr">
        <is>
          <t>CNY</t>
        </is>
      </c>
      <c r="AD9603" t="n">
        <v>37277.14</v>
      </c>
      <c r="AE9603" t="n">
        <v>440112</v>
      </c>
      <c r="AH9603" t="inlineStr">
        <is>
          <t>CNY</t>
        </is>
      </c>
    </row>
    <row r="9604">
      <c r="A9604" t="inlineStr">
        <is>
          <t>4000</t>
        </is>
      </c>
      <c r="B9604" t="inlineStr">
        <is>
          <t>2025</t>
        </is>
      </c>
      <c r="C9604" t="inlineStr">
        <is>
          <t>8800004337</t>
        </is>
      </c>
      <c r="D9604" t="inlineStr">
        <is>
          <t>2</t>
        </is>
      </c>
      <c r="E9604" t="n">
        <v>1</v>
      </c>
      <c r="F9604" s="2" t="n">
        <v>45670</v>
      </c>
      <c r="G9604" t="inlineStr">
        <is>
          <t>L400001831</t>
        </is>
      </c>
      <c r="H9604" t="inlineStr">
        <is>
          <t>广州市黄埔区汤村项目复建区1号地块施工总承包及总承包管理配合服务</t>
        </is>
      </c>
      <c r="I9604" t="n">
        <v>4</v>
      </c>
      <c r="J9604" t="n">
        <v>1221060000</v>
      </c>
      <c r="K9604" t="inlineStr">
        <is>
          <t>其他应收款\待确认进项税额</t>
        </is>
      </c>
      <c r="L9604" t="n">
        <v>2221010701</v>
      </c>
      <c r="M9604" t="inlineStr">
        <is>
          <t>应交税费\增值税\待认证进项税额\增值税专用发票</t>
        </is>
      </c>
      <c r="N9604" t="inlineStr">
        <is>
          <t>收到广州市番禺区石楼镇沙南建材二厂交来发票（金额：324024.34  税率：13%）</t>
        </is>
      </c>
      <c r="Q9604" t="n">
        <v>100006014</v>
      </c>
      <c r="R9604" t="inlineStr">
        <is>
          <t>广州市番禺区石楼镇沙南建材二厂</t>
        </is>
      </c>
      <c r="U9604" t="n">
        <v>0</v>
      </c>
      <c r="V9604" t="n">
        <v>-37277.14</v>
      </c>
      <c r="W9604" t="inlineStr">
        <is>
          <t>平</t>
        </is>
      </c>
      <c r="X9604" t="n">
        <v>0</v>
      </c>
      <c r="Y9604" t="inlineStr">
        <is>
          <t>SP200020250113008583</t>
        </is>
      </c>
      <c r="AB9604" t="n">
        <v>37277.14</v>
      </c>
      <c r="AC9604" t="inlineStr">
        <is>
          <t>CNY</t>
        </is>
      </c>
      <c r="AD9604" t="n">
        <v>37277.14</v>
      </c>
      <c r="AE9604" t="n">
        <v>440112</v>
      </c>
      <c r="AH9604" t="inlineStr">
        <is>
          <t>CNY</t>
        </is>
      </c>
    </row>
    <row r="9605">
      <c r="A9605" t="inlineStr">
        <is>
          <t>4000</t>
        </is>
      </c>
      <c r="B9605" t="inlineStr">
        <is>
          <t>2025</t>
        </is>
      </c>
      <c r="C9605" t="inlineStr">
        <is>
          <t>8800005931</t>
        </is>
      </c>
      <c r="D9605" t="inlineStr">
        <is>
          <t>1</t>
        </is>
      </c>
      <c r="E9605" t="n">
        <v>1</v>
      </c>
      <c r="F9605" s="2" t="n">
        <v>45672</v>
      </c>
      <c r="G9605" t="inlineStr">
        <is>
          <t>L400001831</t>
        </is>
      </c>
      <c r="H9605" t="inlineStr">
        <is>
          <t>广州市黄埔区汤村项目复建区1号地块施工总承包及总承包管理配合服务</t>
        </is>
      </c>
      <c r="I9605" t="n">
        <v>7</v>
      </c>
      <c r="J9605" t="n">
        <v>2221010701</v>
      </c>
      <c r="K9605" t="inlineStr">
        <is>
          <t>应交税费\增值税\待认证进项税额\增值税专用发票</t>
        </is>
      </c>
      <c r="L9605" t="n">
        <v>1221060000</v>
      </c>
      <c r="M9605" t="inlineStr">
        <is>
          <t>其他应收款\待确认进项税额</t>
        </is>
      </c>
      <c r="N9605" t="inlineStr">
        <is>
          <t>收到广东君晖建筑工程有限公司交来发票（金额：100000  税率13%）</t>
        </is>
      </c>
      <c r="Q9605" t="n">
        <v>200428777</v>
      </c>
      <c r="R9605" t="inlineStr">
        <is>
          <t>广东君晖建筑工程有限公司</t>
        </is>
      </c>
      <c r="U9605" t="n">
        <v>11504.42</v>
      </c>
      <c r="V9605" t="n">
        <v>0</v>
      </c>
      <c r="W9605" t="inlineStr">
        <is>
          <t>借</t>
        </is>
      </c>
      <c r="X9605" t="n">
        <v>11504.42</v>
      </c>
      <c r="Y9605" t="inlineStr">
        <is>
          <t>SP200020250115005744</t>
        </is>
      </c>
      <c r="AB9605" t="n">
        <v>11504.42</v>
      </c>
      <c r="AC9605" t="inlineStr">
        <is>
          <t>CNY</t>
        </is>
      </c>
      <c r="AD9605" t="n">
        <v>11504.42</v>
      </c>
      <c r="AE9605" t="n">
        <v>440112</v>
      </c>
      <c r="AH9605" t="inlineStr">
        <is>
          <t>CNY</t>
        </is>
      </c>
    </row>
    <row r="9606">
      <c r="A9606" t="inlineStr">
        <is>
          <t>4000</t>
        </is>
      </c>
      <c r="B9606" t="inlineStr">
        <is>
          <t>2025</t>
        </is>
      </c>
      <c r="C9606" t="inlineStr">
        <is>
          <t>8800005931</t>
        </is>
      </c>
      <c r="D9606" t="inlineStr">
        <is>
          <t>2</t>
        </is>
      </c>
      <c r="E9606" t="n">
        <v>1</v>
      </c>
      <c r="F9606" s="2" t="n">
        <v>45672</v>
      </c>
      <c r="G9606" t="inlineStr">
        <is>
          <t>L400001831</t>
        </is>
      </c>
      <c r="H9606" t="inlineStr">
        <is>
          <t>广州市黄埔区汤村项目复建区1号地块施工总承包及总承包管理配合服务</t>
        </is>
      </c>
      <c r="I9606" t="n">
        <v>7</v>
      </c>
      <c r="J9606" t="n">
        <v>1221060000</v>
      </c>
      <c r="K9606" t="inlineStr">
        <is>
          <t>其他应收款\待确认进项税额</t>
        </is>
      </c>
      <c r="L9606" t="n">
        <v>2221010701</v>
      </c>
      <c r="M9606" t="inlineStr">
        <is>
          <t>应交税费\增值税\待认证进项税额\增值税专用发票</t>
        </is>
      </c>
      <c r="N9606" t="inlineStr">
        <is>
          <t>收到广东君晖建筑工程有限公司交来发票（金额：100000  税率13%）</t>
        </is>
      </c>
      <c r="Q9606" t="n">
        <v>200428777</v>
      </c>
      <c r="R9606" t="inlineStr">
        <is>
          <t>广东君晖建筑工程有限公司</t>
        </is>
      </c>
      <c r="U9606" t="n">
        <v>0</v>
      </c>
      <c r="V9606" t="n">
        <v>-11504.42</v>
      </c>
      <c r="W9606" t="inlineStr">
        <is>
          <t>平</t>
        </is>
      </c>
      <c r="X9606" t="n">
        <v>0</v>
      </c>
      <c r="Y9606" t="inlineStr">
        <is>
          <t>SP200020250115005744</t>
        </is>
      </c>
      <c r="AB9606" t="n">
        <v>11504.42</v>
      </c>
      <c r="AC9606" t="inlineStr">
        <is>
          <t>CNY</t>
        </is>
      </c>
      <c r="AD9606" t="n">
        <v>11504.42</v>
      </c>
      <c r="AE9606" t="n">
        <v>440112</v>
      </c>
      <c r="AH9606" t="inlineStr">
        <is>
          <t>CNY</t>
        </is>
      </c>
    </row>
    <row r="9607">
      <c r="A9607" t="inlineStr">
        <is>
          <t>4000</t>
        </is>
      </c>
      <c r="B9607" t="inlineStr">
        <is>
          <t>2025</t>
        </is>
      </c>
      <c r="C9607" t="inlineStr">
        <is>
          <t>8800007219</t>
        </is>
      </c>
      <c r="D9607" t="inlineStr">
        <is>
          <t>1</t>
        </is>
      </c>
      <c r="E9607" t="n">
        <v>1</v>
      </c>
      <c r="F9607" s="2" t="n">
        <v>45673</v>
      </c>
      <c r="G9607" t="inlineStr">
        <is>
          <t>L400001831</t>
        </is>
      </c>
      <c r="H9607" t="inlineStr">
        <is>
          <t>广州市黄埔区汤村项目复建区1号地块施工总承包及总承包管理配合服务</t>
        </is>
      </c>
      <c r="I9607" t="n">
        <v>9</v>
      </c>
      <c r="J9607" t="n">
        <v>2221010701</v>
      </c>
      <c r="K9607" t="inlineStr">
        <is>
          <t>应交税费\增值税\待认证进项税额\增值税专用发票</t>
        </is>
      </c>
      <c r="L9607" t="n">
        <v>1221060000</v>
      </c>
      <c r="M9607" t="inlineStr">
        <is>
          <t>其他应收款\待确认进项税额</t>
        </is>
      </c>
      <c r="N9607" t="inlineStr">
        <is>
          <t>收到广州小老虎建筑机械租赁有限公司交来发票（金额：500000  税率：9%）</t>
        </is>
      </c>
      <c r="Q9607" t="n">
        <v>200353812</v>
      </c>
      <c r="R9607" t="inlineStr">
        <is>
          <t>广州小老虎建筑机械租赁有限公司</t>
        </is>
      </c>
      <c r="U9607" t="n">
        <v>41284.4</v>
      </c>
      <c r="V9607" t="n">
        <v>0</v>
      </c>
      <c r="W9607" t="inlineStr">
        <is>
          <t>借</t>
        </is>
      </c>
      <c r="X9607" t="n">
        <v>41284.4</v>
      </c>
      <c r="Y9607" t="inlineStr">
        <is>
          <t>SP200020250115009164</t>
        </is>
      </c>
      <c r="AB9607" t="n">
        <v>41284.4</v>
      </c>
      <c r="AC9607" t="inlineStr">
        <is>
          <t>CNY</t>
        </is>
      </c>
      <c r="AD9607" t="n">
        <v>41284.4</v>
      </c>
      <c r="AE9607" t="n">
        <v>440112</v>
      </c>
      <c r="AH9607" t="inlineStr">
        <is>
          <t>CNY</t>
        </is>
      </c>
    </row>
    <row r="9608">
      <c r="A9608" t="inlineStr">
        <is>
          <t>4000</t>
        </is>
      </c>
      <c r="B9608" t="inlineStr">
        <is>
          <t>2025</t>
        </is>
      </c>
      <c r="C9608" t="inlineStr">
        <is>
          <t>8800007219</t>
        </is>
      </c>
      <c r="D9608" t="inlineStr">
        <is>
          <t>2</t>
        </is>
      </c>
      <c r="E9608" t="n">
        <v>1</v>
      </c>
      <c r="F9608" s="2" t="n">
        <v>45673</v>
      </c>
      <c r="G9608" t="inlineStr">
        <is>
          <t>L400001831</t>
        </is>
      </c>
      <c r="H9608" t="inlineStr">
        <is>
          <t>广州市黄埔区汤村项目复建区1号地块施工总承包及总承包管理配合服务</t>
        </is>
      </c>
      <c r="I9608" t="n">
        <v>9</v>
      </c>
      <c r="J9608" t="n">
        <v>1221060000</v>
      </c>
      <c r="K9608" t="inlineStr">
        <is>
          <t>其他应收款\待确认进项税额</t>
        </is>
      </c>
      <c r="L9608" t="n">
        <v>2221010701</v>
      </c>
      <c r="M9608" t="inlineStr">
        <is>
          <t>应交税费\增值税\待认证进项税额\增值税专用发票</t>
        </is>
      </c>
      <c r="N9608" t="inlineStr">
        <is>
          <t>收到广州小老虎建筑机械租赁有限公司交来发票（金额：500000  税率：9%）</t>
        </is>
      </c>
      <c r="Q9608" t="n">
        <v>200353812</v>
      </c>
      <c r="R9608" t="inlineStr">
        <is>
          <t>广州小老虎建筑机械租赁有限公司</t>
        </is>
      </c>
      <c r="U9608" t="n">
        <v>0</v>
      </c>
      <c r="V9608" t="n">
        <v>-41284.4</v>
      </c>
      <c r="W9608" t="inlineStr">
        <is>
          <t>平</t>
        </is>
      </c>
      <c r="X9608" t="n">
        <v>0</v>
      </c>
      <c r="Y9608" t="inlineStr">
        <is>
          <t>SP200020250115009164</t>
        </is>
      </c>
      <c r="AB9608" t="n">
        <v>41284.4</v>
      </c>
      <c r="AC9608" t="inlineStr">
        <is>
          <t>CNY</t>
        </is>
      </c>
      <c r="AD9608" t="n">
        <v>41284.4</v>
      </c>
      <c r="AE9608" t="n">
        <v>440112</v>
      </c>
      <c r="AH9608" t="inlineStr">
        <is>
          <t>CNY</t>
        </is>
      </c>
    </row>
    <row r="9609">
      <c r="A9609" t="inlineStr">
        <is>
          <t>4000</t>
        </is>
      </c>
      <c r="B9609" t="inlineStr">
        <is>
          <t>2025</t>
        </is>
      </c>
      <c r="C9609" t="inlineStr">
        <is>
          <t>8800007838</t>
        </is>
      </c>
      <c r="D9609" t="inlineStr">
        <is>
          <t>1</t>
        </is>
      </c>
      <c r="E9609" t="n">
        <v>1</v>
      </c>
      <c r="F9609" s="2" t="n">
        <v>45673</v>
      </c>
      <c r="G9609" t="inlineStr">
        <is>
          <t>L400001831</t>
        </is>
      </c>
      <c r="H9609" t="inlineStr">
        <is>
          <t>广州市黄埔区汤村项目复建区1号地块施工总承包及总承包管理配合服务</t>
        </is>
      </c>
      <c r="I9609" t="n">
        <v>10</v>
      </c>
      <c r="J9609" t="n">
        <v>2221010701</v>
      </c>
      <c r="K9609" t="inlineStr">
        <is>
          <t>应交税费\增值税\待认证进项税额\增值税专用发票</t>
        </is>
      </c>
      <c r="L9609" t="n">
        <v>1221060000</v>
      </c>
      <c r="M9609" t="inlineStr">
        <is>
          <t>其他应收款\待确认进项税额</t>
        </is>
      </c>
      <c r="N9609" t="inlineStr">
        <is>
          <t>收到佛山市南海鼎赞机械设备有限公司交来发票（金额：600000  税率13%）</t>
        </is>
      </c>
      <c r="Q9609" t="n">
        <v>200489973</v>
      </c>
      <c r="R9609" t="inlineStr">
        <is>
          <t>佛山市南海鼎赞机械设备有限公司</t>
        </is>
      </c>
      <c r="U9609" t="n">
        <v>69026.55</v>
      </c>
      <c r="V9609" t="n">
        <v>0</v>
      </c>
      <c r="W9609" t="inlineStr">
        <is>
          <t>借</t>
        </is>
      </c>
      <c r="X9609" t="n">
        <v>69026.55</v>
      </c>
      <c r="Y9609" t="inlineStr">
        <is>
          <t>SP200020250117002542</t>
        </is>
      </c>
      <c r="AB9609" t="n">
        <v>69026.55</v>
      </c>
      <c r="AC9609" t="inlineStr">
        <is>
          <t>CNY</t>
        </is>
      </c>
      <c r="AD9609" t="n">
        <v>69026.55</v>
      </c>
      <c r="AE9609" t="n">
        <v>440112</v>
      </c>
      <c r="AH9609" t="inlineStr">
        <is>
          <t>CNY</t>
        </is>
      </c>
    </row>
    <row r="9610">
      <c r="A9610" t="inlineStr">
        <is>
          <t>4000</t>
        </is>
      </c>
      <c r="B9610" t="inlineStr">
        <is>
          <t>2025</t>
        </is>
      </c>
      <c r="C9610" t="inlineStr">
        <is>
          <t>8800007838</t>
        </is>
      </c>
      <c r="D9610" t="inlineStr">
        <is>
          <t>2</t>
        </is>
      </c>
      <c r="E9610" t="n">
        <v>1</v>
      </c>
      <c r="F9610" s="2" t="n">
        <v>45673</v>
      </c>
      <c r="G9610" t="inlineStr">
        <is>
          <t>L400001831</t>
        </is>
      </c>
      <c r="H9610" t="inlineStr">
        <is>
          <t>广州市黄埔区汤村项目复建区1号地块施工总承包及总承包管理配合服务</t>
        </is>
      </c>
      <c r="I9610" t="n">
        <v>10</v>
      </c>
      <c r="J9610" t="n">
        <v>1221060000</v>
      </c>
      <c r="K9610" t="inlineStr">
        <is>
          <t>其他应收款\待确认进项税额</t>
        </is>
      </c>
      <c r="L9610" t="n">
        <v>2221010701</v>
      </c>
      <c r="M9610" t="inlineStr">
        <is>
          <t>应交税费\增值税\待认证进项税额\增值税专用发票</t>
        </is>
      </c>
      <c r="N9610" t="inlineStr">
        <is>
          <t>收到佛山市南海鼎赞机械设备有限公司交来发票（金额：600000  税率13%）</t>
        </is>
      </c>
      <c r="Q9610" t="n">
        <v>200489973</v>
      </c>
      <c r="R9610" t="inlineStr">
        <is>
          <t>佛山市南海鼎赞机械设备有限公司</t>
        </is>
      </c>
      <c r="U9610" t="n">
        <v>0</v>
      </c>
      <c r="V9610" t="n">
        <v>-69026.55</v>
      </c>
      <c r="W9610" t="inlineStr">
        <is>
          <t>平</t>
        </is>
      </c>
      <c r="X9610" t="n">
        <v>0</v>
      </c>
      <c r="Y9610" t="inlineStr">
        <is>
          <t>SP200020250117002542</t>
        </is>
      </c>
      <c r="AB9610" t="n">
        <v>69026.55</v>
      </c>
      <c r="AC9610" t="inlineStr">
        <is>
          <t>CNY</t>
        </is>
      </c>
      <c r="AD9610" t="n">
        <v>69026.55</v>
      </c>
      <c r="AE9610" t="n">
        <v>440112</v>
      </c>
      <c r="AH9610" t="inlineStr">
        <is>
          <t>CNY</t>
        </is>
      </c>
    </row>
    <row r="9611">
      <c r="A9611" t="inlineStr">
        <is>
          <t>4000</t>
        </is>
      </c>
      <c r="B9611" t="inlineStr">
        <is>
          <t>2025</t>
        </is>
      </c>
      <c r="C9611" t="inlineStr">
        <is>
          <t>8800008801</t>
        </is>
      </c>
      <c r="D9611" t="inlineStr">
        <is>
          <t>1</t>
        </is>
      </c>
      <c r="E9611" t="n">
        <v>1</v>
      </c>
      <c r="F9611" s="2" t="n">
        <v>45675</v>
      </c>
      <c r="G9611" t="inlineStr">
        <is>
          <t>L400001831</t>
        </is>
      </c>
      <c r="H9611" t="inlineStr">
        <is>
          <t>广州市黄埔区汤村项目复建区1号地块施工总承包及总承包管理配合服务</t>
        </is>
      </c>
      <c r="I9611" t="n">
        <v>23</v>
      </c>
      <c r="J9611" t="n">
        <v>2221010701</v>
      </c>
      <c r="K9611" t="inlineStr">
        <is>
          <t>应交税费\增值税\待认证进项税额\增值税专用发票</t>
        </is>
      </c>
      <c r="L9611" t="n">
        <v>1221060000</v>
      </c>
      <c r="M9611" t="inlineStr">
        <is>
          <t>其他应收款\待确认进项税额</t>
        </is>
      </c>
      <c r="N9611" t="inlineStr">
        <is>
          <t>收到佛山唐贵五金电器有限公司交来发票（金额：300000  税率：13%）</t>
        </is>
      </c>
      <c r="Q9611" t="n">
        <v>100237790</v>
      </c>
      <c r="R9611" t="inlineStr">
        <is>
          <t>佛山唐贵五金电器有限公司</t>
        </is>
      </c>
      <c r="U9611" t="n">
        <v>34513.26</v>
      </c>
      <c r="V9611" t="n">
        <v>0</v>
      </c>
      <c r="W9611" t="inlineStr">
        <is>
          <t>借</t>
        </is>
      </c>
      <c r="X9611" t="n">
        <v>34513.26</v>
      </c>
      <c r="Y9611" t="inlineStr">
        <is>
          <t>SP200020250118001829</t>
        </is>
      </c>
      <c r="AB9611" t="n">
        <v>34513.26</v>
      </c>
      <c r="AC9611" t="inlineStr">
        <is>
          <t>CNY</t>
        </is>
      </c>
      <c r="AD9611" t="n">
        <v>34513.26</v>
      </c>
      <c r="AE9611" t="n">
        <v>440112</v>
      </c>
      <c r="AH9611" t="inlineStr">
        <is>
          <t>CNY</t>
        </is>
      </c>
    </row>
    <row r="9612">
      <c r="A9612" t="inlineStr">
        <is>
          <t>4000</t>
        </is>
      </c>
      <c r="B9612" t="inlineStr">
        <is>
          <t>2025</t>
        </is>
      </c>
      <c r="C9612" t="inlineStr">
        <is>
          <t>8800008801</t>
        </is>
      </c>
      <c r="D9612" t="inlineStr">
        <is>
          <t>2</t>
        </is>
      </c>
      <c r="E9612" t="n">
        <v>1</v>
      </c>
      <c r="F9612" s="2" t="n">
        <v>45675</v>
      </c>
      <c r="G9612" t="inlineStr">
        <is>
          <t>L400001831</t>
        </is>
      </c>
      <c r="H9612" t="inlineStr">
        <is>
          <t>广州市黄埔区汤村项目复建区1号地块施工总承包及总承包管理配合服务</t>
        </is>
      </c>
      <c r="I9612" t="n">
        <v>23</v>
      </c>
      <c r="J9612" t="n">
        <v>1221060000</v>
      </c>
      <c r="K9612" t="inlineStr">
        <is>
          <t>其他应收款\待确认进项税额</t>
        </is>
      </c>
      <c r="L9612" t="n">
        <v>2221010701</v>
      </c>
      <c r="M9612" t="inlineStr">
        <is>
          <t>应交税费\增值税\待认证进项税额\增值税专用发票</t>
        </is>
      </c>
      <c r="N9612" t="inlineStr">
        <is>
          <t>收到佛山唐贵五金电器有限公司交来发票（金额：300000  税率：13%）</t>
        </is>
      </c>
      <c r="Q9612" t="n">
        <v>100237790</v>
      </c>
      <c r="R9612" t="inlineStr">
        <is>
          <t>佛山唐贵五金电器有限公司</t>
        </is>
      </c>
      <c r="U9612" t="n">
        <v>0</v>
      </c>
      <c r="V9612" t="n">
        <v>-34513.26</v>
      </c>
      <c r="W9612" t="inlineStr">
        <is>
          <t>平</t>
        </is>
      </c>
      <c r="X9612" t="n">
        <v>0</v>
      </c>
      <c r="Y9612" t="inlineStr">
        <is>
          <t>SP200020250118001829</t>
        </is>
      </c>
      <c r="AB9612" t="n">
        <v>34513.26</v>
      </c>
      <c r="AC9612" t="inlineStr">
        <is>
          <t>CNY</t>
        </is>
      </c>
      <c r="AD9612" t="n">
        <v>34513.26</v>
      </c>
      <c r="AE9612" t="n">
        <v>440112</v>
      </c>
      <c r="AH9612" t="inlineStr">
        <is>
          <t>CNY</t>
        </is>
      </c>
    </row>
    <row r="9613">
      <c r="A9613" t="inlineStr">
        <is>
          <t>4000</t>
        </is>
      </c>
      <c r="B9613" t="inlineStr">
        <is>
          <t>2025</t>
        </is>
      </c>
      <c r="C9613" t="inlineStr">
        <is>
          <t>8800009122</t>
        </is>
      </c>
      <c r="D9613" t="inlineStr">
        <is>
          <t>1</t>
        </is>
      </c>
      <c r="E9613" t="n">
        <v>1</v>
      </c>
      <c r="F9613" s="2" t="n">
        <v>45677</v>
      </c>
      <c r="G9613" t="inlineStr">
        <is>
          <t>L400001831</t>
        </is>
      </c>
      <c r="H9613" t="inlineStr">
        <is>
          <t>广州市黄埔区汤村项目复建区1号地块施工总承包及总承包管理配合服务</t>
        </is>
      </c>
      <c r="I9613" t="n">
        <v>24</v>
      </c>
      <c r="J9613" t="n">
        <v>2221010701</v>
      </c>
      <c r="K9613" t="inlineStr">
        <is>
          <t>应交税费\增值税\待认证进项税额\增值税专用发票</t>
        </is>
      </c>
      <c r="L9613" t="n">
        <v>1221060000</v>
      </c>
      <c r="M9613" t="inlineStr">
        <is>
          <t>其他应收款\待确认进项税额</t>
        </is>
      </c>
      <c r="N9613" t="inlineStr">
        <is>
          <t>收到广州易达运输有限公司交来发票（金额：690  税率：3%)</t>
        </is>
      </c>
      <c r="Q9613" t="n">
        <v>100217539</v>
      </c>
      <c r="R9613" t="inlineStr">
        <is>
          <t>广州易达运输有限公司</t>
        </is>
      </c>
      <c r="U9613" t="n">
        <v>20.1</v>
      </c>
      <c r="V9613" t="n">
        <v>0</v>
      </c>
      <c r="W9613" t="inlineStr">
        <is>
          <t>借</t>
        </is>
      </c>
      <c r="X9613" t="n">
        <v>20.1</v>
      </c>
      <c r="Y9613" t="inlineStr">
        <is>
          <t>SP200020250118006155</t>
        </is>
      </c>
      <c r="AB9613" t="n">
        <v>20.1</v>
      </c>
      <c r="AC9613" t="inlineStr">
        <is>
          <t>CNY</t>
        </is>
      </c>
      <c r="AD9613" t="n">
        <v>20.1</v>
      </c>
      <c r="AE9613" t="n">
        <v>440112</v>
      </c>
      <c r="AH9613" t="inlineStr">
        <is>
          <t>CNY</t>
        </is>
      </c>
    </row>
    <row r="9614">
      <c r="A9614" t="inlineStr">
        <is>
          <t>4000</t>
        </is>
      </c>
      <c r="B9614" t="inlineStr">
        <is>
          <t>2025</t>
        </is>
      </c>
      <c r="C9614" t="inlineStr">
        <is>
          <t>8800009122</t>
        </is>
      </c>
      <c r="D9614" t="inlineStr">
        <is>
          <t>2</t>
        </is>
      </c>
      <c r="E9614" t="n">
        <v>1</v>
      </c>
      <c r="F9614" s="2" t="n">
        <v>45677</v>
      </c>
      <c r="G9614" t="inlineStr">
        <is>
          <t>L400001831</t>
        </is>
      </c>
      <c r="H9614" t="inlineStr">
        <is>
          <t>广州市黄埔区汤村项目复建区1号地块施工总承包及总承包管理配合服务</t>
        </is>
      </c>
      <c r="I9614" t="n">
        <v>24</v>
      </c>
      <c r="J9614" t="n">
        <v>1221060000</v>
      </c>
      <c r="K9614" t="inlineStr">
        <is>
          <t>其他应收款\待确认进项税额</t>
        </is>
      </c>
      <c r="L9614" t="n">
        <v>2221010701</v>
      </c>
      <c r="M9614" t="inlineStr">
        <is>
          <t>应交税费\增值税\待认证进项税额\增值税专用发票</t>
        </is>
      </c>
      <c r="N9614" t="inlineStr">
        <is>
          <t>收到广州易达运输有限公司交来发票（金额：690  税率：3%)</t>
        </is>
      </c>
      <c r="Q9614" t="n">
        <v>100217539</v>
      </c>
      <c r="R9614" t="inlineStr">
        <is>
          <t>广州易达运输有限公司</t>
        </is>
      </c>
      <c r="U9614" t="n">
        <v>0</v>
      </c>
      <c r="V9614" t="n">
        <v>-20.1</v>
      </c>
      <c r="W9614" t="inlineStr">
        <is>
          <t>平</t>
        </is>
      </c>
      <c r="X9614" t="n">
        <v>0</v>
      </c>
      <c r="Y9614" t="inlineStr">
        <is>
          <t>SP200020250118006155</t>
        </is>
      </c>
      <c r="AB9614" t="n">
        <v>20.1</v>
      </c>
      <c r="AC9614" t="inlineStr">
        <is>
          <t>CNY</t>
        </is>
      </c>
      <c r="AD9614" t="n">
        <v>20.1</v>
      </c>
      <c r="AE9614" t="n">
        <v>440112</v>
      </c>
      <c r="AH9614" t="inlineStr">
        <is>
          <t>CNY</t>
        </is>
      </c>
    </row>
    <row r="9615">
      <c r="A9615" t="inlineStr">
        <is>
          <t>4000</t>
        </is>
      </c>
      <c r="B9615" t="inlineStr">
        <is>
          <t>2025</t>
        </is>
      </c>
      <c r="C9615" t="inlineStr">
        <is>
          <t>8800015023</t>
        </is>
      </c>
      <c r="D9615" t="inlineStr">
        <is>
          <t>1</t>
        </is>
      </c>
      <c r="E9615" t="n">
        <v>1</v>
      </c>
      <c r="F9615" s="2" t="n">
        <v>45683</v>
      </c>
      <c r="G9615" t="inlineStr">
        <is>
          <t>L400001831</t>
        </is>
      </c>
      <c r="H9615" t="inlineStr">
        <is>
          <t>广州市黄埔区汤村项目复建区1号地块施工总承包及总承包管理配合服务</t>
        </is>
      </c>
      <c r="I9615" t="n">
        <v>30</v>
      </c>
      <c r="J9615" t="n">
        <v>2221010701</v>
      </c>
      <c r="K9615" t="inlineStr">
        <is>
          <t>应交税费\增值税\待认证进项税额\增值税专用发票</t>
        </is>
      </c>
      <c r="L9615" t="n">
        <v>1221060000</v>
      </c>
      <c r="M9615" t="inlineStr">
        <is>
          <t>其他应收款\待确认进项税额</t>
        </is>
      </c>
      <c r="N9615" t="inlineStr">
        <is>
          <t>汤村复1收湖南阳旭建筑劳务有限公司发票2500000.00元</t>
        </is>
      </c>
      <c r="Q9615" t="n">
        <v>200421551</v>
      </c>
      <c r="R9615" t="inlineStr">
        <is>
          <t>湖南阳旭建筑劳务服务有限公司</t>
        </is>
      </c>
      <c r="U9615" t="n">
        <v>72815.53</v>
      </c>
      <c r="V9615" t="n">
        <v>0</v>
      </c>
      <c r="W9615" t="inlineStr">
        <is>
          <t>借</t>
        </is>
      </c>
      <c r="X9615" t="n">
        <v>72815.53</v>
      </c>
      <c r="Y9615" t="inlineStr">
        <is>
          <t>SP200020250126007459</t>
        </is>
      </c>
      <c r="AB9615" t="n">
        <v>72815.53</v>
      </c>
      <c r="AC9615" t="inlineStr">
        <is>
          <t>CNY</t>
        </is>
      </c>
      <c r="AD9615" t="n">
        <v>72815.53</v>
      </c>
      <c r="AE9615" t="n">
        <v>440112</v>
      </c>
      <c r="AH9615" t="inlineStr">
        <is>
          <t>CNY</t>
        </is>
      </c>
    </row>
    <row r="9616">
      <c r="A9616" t="inlineStr">
        <is>
          <t>4000</t>
        </is>
      </c>
      <c r="B9616" t="inlineStr">
        <is>
          <t>2025</t>
        </is>
      </c>
      <c r="C9616" t="inlineStr">
        <is>
          <t>8800015023</t>
        </is>
      </c>
      <c r="D9616" t="inlineStr">
        <is>
          <t>2</t>
        </is>
      </c>
      <c r="E9616" t="n">
        <v>1</v>
      </c>
      <c r="F9616" s="2" t="n">
        <v>45683</v>
      </c>
      <c r="G9616" t="inlineStr">
        <is>
          <t>L400001831</t>
        </is>
      </c>
      <c r="H9616" t="inlineStr">
        <is>
          <t>广州市黄埔区汤村项目复建区1号地块施工总承包及总承包管理配合服务</t>
        </is>
      </c>
      <c r="I9616" t="n">
        <v>30</v>
      </c>
      <c r="J9616" t="n">
        <v>1221060000</v>
      </c>
      <c r="K9616" t="inlineStr">
        <is>
          <t>其他应收款\待确认进项税额</t>
        </is>
      </c>
      <c r="L9616" t="n">
        <v>2221010701</v>
      </c>
      <c r="M9616" t="inlineStr">
        <is>
          <t>应交税费\增值税\待认证进项税额\增值税专用发票</t>
        </is>
      </c>
      <c r="N9616" t="inlineStr">
        <is>
          <t>汤村复1收湖南阳旭建筑劳务有限公司发票2500000.00元</t>
        </is>
      </c>
      <c r="Q9616" t="n">
        <v>200421551</v>
      </c>
      <c r="R9616" t="inlineStr">
        <is>
          <t>湖南阳旭建筑劳务服务有限公司</t>
        </is>
      </c>
      <c r="U9616" t="n">
        <v>0</v>
      </c>
      <c r="V9616" t="n">
        <v>-72815.53</v>
      </c>
      <c r="W9616" t="inlineStr">
        <is>
          <t>平</t>
        </is>
      </c>
      <c r="X9616" t="n">
        <v>0</v>
      </c>
      <c r="Y9616" t="inlineStr">
        <is>
          <t>SP200020250126007459</t>
        </is>
      </c>
      <c r="AB9616" t="n">
        <v>72815.53</v>
      </c>
      <c r="AC9616" t="inlineStr">
        <is>
          <t>CNY</t>
        </is>
      </c>
      <c r="AD9616" t="n">
        <v>72815.53</v>
      </c>
      <c r="AE9616" t="n">
        <v>440112</v>
      </c>
      <c r="AH9616" t="inlineStr">
        <is>
          <t>CNY</t>
        </is>
      </c>
    </row>
    <row r="9617">
      <c r="A9617" t="inlineStr">
        <is>
          <t>4000</t>
        </is>
      </c>
      <c r="B9617" t="inlineStr">
        <is>
          <t>2025</t>
        </is>
      </c>
      <c r="C9617" t="inlineStr">
        <is>
          <t>8800016645</t>
        </is>
      </c>
      <c r="D9617" t="inlineStr">
        <is>
          <t>1</t>
        </is>
      </c>
      <c r="E9617" t="n">
        <v>1</v>
      </c>
      <c r="F9617" s="2" t="n">
        <v>45688</v>
      </c>
      <c r="G9617" t="inlineStr">
        <is>
          <t>L400001831</t>
        </is>
      </c>
      <c r="H9617" t="inlineStr">
        <is>
          <t>广州市黄埔区汤村项目复建区1号地块施工总承包及总承包管理配合服务</t>
        </is>
      </c>
      <c r="I9617" t="n">
        <v>48</v>
      </c>
      <c r="J9617" t="n">
        <v>2221010102</v>
      </c>
      <c r="K9617" t="inlineStr">
        <is>
          <t>应交税费\增值税\应交增值税\进项税额\内销</t>
        </is>
      </c>
      <c r="L9617" t="n">
        <v>2221010701</v>
      </c>
      <c r="M9617" t="inlineStr">
        <is>
          <t>应交税费\增值税\待认证进项税额\增值税专用发票</t>
        </is>
      </c>
      <c r="N9617" t="inlineStr">
        <is>
          <t>税期202501的汇总发票</t>
        </is>
      </c>
      <c r="U9617" t="n">
        <v>20.1</v>
      </c>
      <c r="V9617" t="n">
        <v>0</v>
      </c>
      <c r="W9617" t="inlineStr">
        <is>
          <t>借</t>
        </is>
      </c>
      <c r="X9617" t="n">
        <v>20.1</v>
      </c>
      <c r="Y9617" t="inlineStr">
        <is>
          <t>HZ20250210143205724774</t>
        </is>
      </c>
      <c r="AB9617" t="n">
        <v>20.1</v>
      </c>
      <c r="AC9617" t="inlineStr">
        <is>
          <t>CNY</t>
        </is>
      </c>
      <c r="AD9617" t="n">
        <v>20.1</v>
      </c>
      <c r="AE9617" t="n">
        <v>440112</v>
      </c>
      <c r="AH9617" t="inlineStr">
        <is>
          <t>CNY</t>
        </is>
      </c>
    </row>
    <row r="9618">
      <c r="A9618" t="inlineStr">
        <is>
          <t>4000</t>
        </is>
      </c>
      <c r="B9618" t="inlineStr">
        <is>
          <t>2025</t>
        </is>
      </c>
      <c r="C9618" t="inlineStr">
        <is>
          <t>8800016645</t>
        </is>
      </c>
      <c r="D9618" t="inlineStr">
        <is>
          <t>2</t>
        </is>
      </c>
      <c r="E9618" t="n">
        <v>1</v>
      </c>
      <c r="F9618" s="2" t="n">
        <v>45688</v>
      </c>
      <c r="G9618" t="inlineStr">
        <is>
          <t>L400001831</t>
        </is>
      </c>
      <c r="H9618" t="inlineStr">
        <is>
          <t>广州市黄埔区汤村项目复建区1号地块施工总承包及总承包管理配合服务</t>
        </is>
      </c>
      <c r="I9618" t="n">
        <v>48</v>
      </c>
      <c r="J9618" t="n">
        <v>2221010102</v>
      </c>
      <c r="K9618" t="inlineStr">
        <is>
          <t>应交税费\增值税\应交增值税\进项税额\内销</t>
        </is>
      </c>
      <c r="L9618" t="n">
        <v>2221010701</v>
      </c>
      <c r="M9618" t="inlineStr">
        <is>
          <t>应交税费\增值税\待认证进项税额\增值税专用发票</t>
        </is>
      </c>
      <c r="N9618" t="inlineStr">
        <is>
          <t>税期202501的汇总发票</t>
        </is>
      </c>
      <c r="U9618" t="n">
        <v>24.9</v>
      </c>
      <c r="V9618" t="n">
        <v>0</v>
      </c>
      <c r="W9618" t="inlineStr">
        <is>
          <t>借</t>
        </is>
      </c>
      <c r="X9618" t="n">
        <v>45</v>
      </c>
      <c r="Y9618" t="inlineStr">
        <is>
          <t>HZ20250210143205724774</t>
        </is>
      </c>
      <c r="AB9618" t="n">
        <v>24.9</v>
      </c>
      <c r="AC9618" t="inlineStr">
        <is>
          <t>CNY</t>
        </is>
      </c>
      <c r="AD9618" t="n">
        <v>24.9</v>
      </c>
      <c r="AE9618" t="n">
        <v>440112</v>
      </c>
      <c r="AH9618" t="inlineStr">
        <is>
          <t>CNY</t>
        </is>
      </c>
    </row>
    <row r="9619">
      <c r="A9619" t="inlineStr">
        <is>
          <t>4000</t>
        </is>
      </c>
      <c r="B9619" t="inlineStr">
        <is>
          <t>2025</t>
        </is>
      </c>
      <c r="C9619" t="inlineStr">
        <is>
          <t>8800016645</t>
        </is>
      </c>
      <c r="D9619" t="inlineStr">
        <is>
          <t>3</t>
        </is>
      </c>
      <c r="E9619" t="n">
        <v>1</v>
      </c>
      <c r="F9619" s="2" t="n">
        <v>45688</v>
      </c>
      <c r="G9619" t="inlineStr">
        <is>
          <t>L400001831</t>
        </is>
      </c>
      <c r="H9619" t="inlineStr">
        <is>
          <t>广州市黄埔区汤村项目复建区1号地块施工总承包及总承包管理配合服务</t>
        </is>
      </c>
      <c r="I9619" t="n">
        <v>48</v>
      </c>
      <c r="J9619" t="n">
        <v>2221010102</v>
      </c>
      <c r="K9619" t="inlineStr">
        <is>
          <t>应交税费\增值税\应交增值税\进项税额\内销</t>
        </is>
      </c>
      <c r="L9619" t="n">
        <v>2221010701</v>
      </c>
      <c r="M9619" t="inlineStr">
        <is>
          <t>应交税费\增值税\待认证进项税额\增值税专用发票</t>
        </is>
      </c>
      <c r="N9619" t="inlineStr">
        <is>
          <t>税期202501的汇总发票</t>
        </is>
      </c>
      <c r="U9619" t="n">
        <v>152321.37</v>
      </c>
      <c r="V9619" t="n">
        <v>0</v>
      </c>
      <c r="W9619" t="inlineStr">
        <is>
          <t>借</t>
        </is>
      </c>
      <c r="X9619" t="n">
        <v>152366.37</v>
      </c>
      <c r="Y9619" t="inlineStr">
        <is>
          <t>HZ20250210143205724774</t>
        </is>
      </c>
      <c r="AB9619" t="n">
        <v>152321.37</v>
      </c>
      <c r="AC9619" t="inlineStr">
        <is>
          <t>CNY</t>
        </is>
      </c>
      <c r="AD9619" t="n">
        <v>152321.37</v>
      </c>
      <c r="AE9619" t="n">
        <v>440112</v>
      </c>
      <c r="AH9619" t="inlineStr">
        <is>
          <t>CNY</t>
        </is>
      </c>
    </row>
    <row r="9620">
      <c r="A9620" t="inlineStr">
        <is>
          <t>4000</t>
        </is>
      </c>
      <c r="B9620" t="inlineStr">
        <is>
          <t>2025</t>
        </is>
      </c>
      <c r="C9620" t="inlineStr">
        <is>
          <t>8800016645</t>
        </is>
      </c>
      <c r="D9620" t="inlineStr">
        <is>
          <t>4</t>
        </is>
      </c>
      <c r="E9620" t="n">
        <v>1</v>
      </c>
      <c r="F9620" s="2" t="n">
        <v>45688</v>
      </c>
      <c r="G9620" t="inlineStr">
        <is>
          <t>L400001831</t>
        </is>
      </c>
      <c r="H9620" t="inlineStr">
        <is>
          <t>广州市黄埔区汤村项目复建区1号地块施工总承包及总承包管理配合服务</t>
        </is>
      </c>
      <c r="I9620" t="n">
        <v>48</v>
      </c>
      <c r="J9620" t="n">
        <v>2221010102</v>
      </c>
      <c r="K9620" t="inlineStr">
        <is>
          <t>应交税费\增值税\应交增值税\进项税额\内销</t>
        </is>
      </c>
      <c r="L9620" t="n">
        <v>2221010701</v>
      </c>
      <c r="M9620" t="inlineStr">
        <is>
          <t>应交税费\增值税\待认证进项税额\增值税专用发票</t>
        </is>
      </c>
      <c r="N9620" t="inlineStr">
        <is>
          <t>税期202501的汇总发票</t>
        </is>
      </c>
      <c r="U9620" t="n">
        <v>288990.82</v>
      </c>
      <c r="V9620" t="n">
        <v>0</v>
      </c>
      <c r="W9620" t="inlineStr">
        <is>
          <t>借</t>
        </is>
      </c>
      <c r="X9620" t="n">
        <v>441357.19</v>
      </c>
      <c r="Y9620" t="inlineStr">
        <is>
          <t>HZ20250210143205724774</t>
        </is>
      </c>
      <c r="AB9620" t="n">
        <v>288990.82</v>
      </c>
      <c r="AC9620" t="inlineStr">
        <is>
          <t>CNY</t>
        </is>
      </c>
      <c r="AD9620" t="n">
        <v>288990.82</v>
      </c>
      <c r="AE9620" t="n">
        <v>440112</v>
      </c>
      <c r="AH9620" t="inlineStr">
        <is>
          <t>CNY</t>
        </is>
      </c>
    </row>
    <row r="9621">
      <c r="A9621" t="inlineStr">
        <is>
          <t>4000</t>
        </is>
      </c>
      <c r="B9621" t="inlineStr">
        <is>
          <t>2025</t>
        </is>
      </c>
      <c r="C9621" t="inlineStr">
        <is>
          <t>8800016645</t>
        </is>
      </c>
      <c r="D9621" t="inlineStr">
        <is>
          <t>5</t>
        </is>
      </c>
      <c r="E9621" t="n">
        <v>1</v>
      </c>
      <c r="F9621" s="2" t="n">
        <v>45688</v>
      </c>
      <c r="G9621" t="inlineStr">
        <is>
          <t>L400001831</t>
        </is>
      </c>
      <c r="H9621" t="inlineStr">
        <is>
          <t>广州市黄埔区汤村项目复建区1号地块施工总承包及总承包管理配合服务</t>
        </is>
      </c>
      <c r="I9621" t="n">
        <v>48</v>
      </c>
      <c r="J9621" t="n">
        <v>2221010701</v>
      </c>
      <c r="K9621" t="inlineStr">
        <is>
          <t>应交税费\增值税\待认证进项税额\增值税专用发票</t>
        </is>
      </c>
      <c r="L9621" t="n">
        <v>2221010102</v>
      </c>
      <c r="M9621" t="inlineStr">
        <is>
          <t>应交税费\增值税\应交增值税\进项税额\内销</t>
        </is>
      </c>
      <c r="N9621" t="inlineStr">
        <is>
          <t>税期202501的汇总发票</t>
        </is>
      </c>
      <c r="U9621" t="n">
        <v>0</v>
      </c>
      <c r="V9621" t="n">
        <v>-20.1</v>
      </c>
      <c r="W9621" t="inlineStr">
        <is>
          <t>借</t>
        </is>
      </c>
      <c r="X9621" t="n">
        <v>441337.09</v>
      </c>
      <c r="Y9621" t="inlineStr">
        <is>
          <t>HZ20250210143205724774</t>
        </is>
      </c>
      <c r="AB9621" t="n">
        <v>20.1</v>
      </c>
      <c r="AC9621" t="inlineStr">
        <is>
          <t>CNY</t>
        </is>
      </c>
      <c r="AD9621" t="n">
        <v>20.1</v>
      </c>
      <c r="AE9621" t="n">
        <v>440112</v>
      </c>
      <c r="AH9621" t="inlineStr">
        <is>
          <t>CNY</t>
        </is>
      </c>
    </row>
    <row r="9622">
      <c r="A9622" t="inlineStr">
        <is>
          <t>4000</t>
        </is>
      </c>
      <c r="B9622" t="inlineStr">
        <is>
          <t>2025</t>
        </is>
      </c>
      <c r="C9622" t="inlineStr">
        <is>
          <t>8800016645</t>
        </is>
      </c>
      <c r="D9622" t="inlineStr">
        <is>
          <t>6</t>
        </is>
      </c>
      <c r="E9622" t="n">
        <v>1</v>
      </c>
      <c r="F9622" s="2" t="n">
        <v>45688</v>
      </c>
      <c r="G9622" t="inlineStr">
        <is>
          <t>L400001831</t>
        </is>
      </c>
      <c r="H9622" t="inlineStr">
        <is>
          <t>广州市黄埔区汤村项目复建区1号地块施工总承包及总承包管理配合服务</t>
        </is>
      </c>
      <c r="I9622" t="n">
        <v>48</v>
      </c>
      <c r="J9622" t="n">
        <v>2221010701</v>
      </c>
      <c r="K9622" t="inlineStr">
        <is>
          <t>应交税费\增值税\待认证进项税额\增值税专用发票</t>
        </is>
      </c>
      <c r="L9622" t="n">
        <v>2221010102</v>
      </c>
      <c r="M9622" t="inlineStr">
        <is>
          <t>应交税费\增值税\应交增值税\进项税额\内销</t>
        </is>
      </c>
      <c r="N9622" t="inlineStr">
        <is>
          <t>税期202501的汇总发票</t>
        </is>
      </c>
      <c r="U9622" t="n">
        <v>0</v>
      </c>
      <c r="V9622" t="n">
        <v>-24.9</v>
      </c>
      <c r="W9622" t="inlineStr">
        <is>
          <t>借</t>
        </is>
      </c>
      <c r="X9622" t="n">
        <v>441312.19</v>
      </c>
      <c r="Y9622" t="inlineStr">
        <is>
          <t>HZ20250210143205724774</t>
        </is>
      </c>
      <c r="AB9622" t="n">
        <v>24.9</v>
      </c>
      <c r="AC9622" t="inlineStr">
        <is>
          <t>CNY</t>
        </is>
      </c>
      <c r="AD9622" t="n">
        <v>24.9</v>
      </c>
      <c r="AE9622" t="n">
        <v>440112</v>
      </c>
      <c r="AH9622" t="inlineStr">
        <is>
          <t>CNY</t>
        </is>
      </c>
    </row>
    <row r="9623">
      <c r="A9623" t="inlineStr">
        <is>
          <t>4000</t>
        </is>
      </c>
      <c r="B9623" t="inlineStr">
        <is>
          <t>2025</t>
        </is>
      </c>
      <c r="C9623" t="inlineStr">
        <is>
          <t>8800016645</t>
        </is>
      </c>
      <c r="D9623" t="inlineStr">
        <is>
          <t>7</t>
        </is>
      </c>
      <c r="E9623" t="n">
        <v>1</v>
      </c>
      <c r="F9623" s="2" t="n">
        <v>45688</v>
      </c>
      <c r="G9623" t="inlineStr">
        <is>
          <t>L400001831</t>
        </is>
      </c>
      <c r="H9623" t="inlineStr">
        <is>
          <t>广州市黄埔区汤村项目复建区1号地块施工总承包及总承包管理配合服务</t>
        </is>
      </c>
      <c r="I9623" t="n">
        <v>48</v>
      </c>
      <c r="J9623" t="n">
        <v>2221010701</v>
      </c>
      <c r="K9623" t="inlineStr">
        <is>
          <t>应交税费\增值税\待认证进项税额\增值税专用发票</t>
        </is>
      </c>
      <c r="L9623" t="n">
        <v>2221010102</v>
      </c>
      <c r="M9623" t="inlineStr">
        <is>
          <t>应交税费\增值税\应交增值税\进项税额\内销</t>
        </is>
      </c>
      <c r="N9623" t="inlineStr">
        <is>
          <t>税期202501的汇总发票</t>
        </is>
      </c>
      <c r="U9623" t="n">
        <v>0</v>
      </c>
      <c r="V9623" t="n">
        <v>-152321.37</v>
      </c>
      <c r="W9623" t="inlineStr">
        <is>
          <t>借</t>
        </is>
      </c>
      <c r="X9623" t="n">
        <v>288990.82</v>
      </c>
      <c r="Y9623" t="inlineStr">
        <is>
          <t>HZ20250210143205724774</t>
        </is>
      </c>
      <c r="AB9623" t="n">
        <v>152321.37</v>
      </c>
      <c r="AC9623" t="inlineStr">
        <is>
          <t>CNY</t>
        </is>
      </c>
      <c r="AD9623" t="n">
        <v>152321.37</v>
      </c>
      <c r="AE9623" t="n">
        <v>440112</v>
      </c>
      <c r="AH9623" t="inlineStr">
        <is>
          <t>CNY</t>
        </is>
      </c>
    </row>
    <row r="9624">
      <c r="A9624" t="inlineStr">
        <is>
          <t>4000</t>
        </is>
      </c>
      <c r="B9624" t="inlineStr">
        <is>
          <t>2025</t>
        </is>
      </c>
      <c r="C9624" t="inlineStr">
        <is>
          <t>8800016645</t>
        </is>
      </c>
      <c r="D9624" t="inlineStr">
        <is>
          <t>8</t>
        </is>
      </c>
      <c r="E9624" t="n">
        <v>1</v>
      </c>
      <c r="F9624" s="2" t="n">
        <v>45688</v>
      </c>
      <c r="G9624" t="inlineStr">
        <is>
          <t>L400001831</t>
        </is>
      </c>
      <c r="H9624" t="inlineStr">
        <is>
          <t>广州市黄埔区汤村项目复建区1号地块施工总承包及总承包管理配合服务</t>
        </is>
      </c>
      <c r="I9624" t="n">
        <v>48</v>
      </c>
      <c r="J9624" t="n">
        <v>2221010701</v>
      </c>
      <c r="K9624" t="inlineStr">
        <is>
          <t>应交税费\增值税\待认证进项税额\增值税专用发票</t>
        </is>
      </c>
      <c r="L9624" t="n">
        <v>2221010102</v>
      </c>
      <c r="M9624" t="inlineStr">
        <is>
          <t>应交税费\增值税\应交增值税\进项税额\内销</t>
        </is>
      </c>
      <c r="N9624" t="inlineStr">
        <is>
          <t>税期202501的汇总发票</t>
        </is>
      </c>
      <c r="U9624" t="n">
        <v>0</v>
      </c>
      <c r="V9624" t="n">
        <v>-288990.82</v>
      </c>
      <c r="W9624" t="inlineStr">
        <is>
          <t>平</t>
        </is>
      </c>
      <c r="X9624" t="n">
        <v>0</v>
      </c>
      <c r="Y9624" t="inlineStr">
        <is>
          <t>HZ20250210143205724774</t>
        </is>
      </c>
      <c r="AB9624" t="n">
        <v>288990.82</v>
      </c>
      <c r="AC9624" t="inlineStr">
        <is>
          <t>CNY</t>
        </is>
      </c>
      <c r="AD9624" t="n">
        <v>288990.82</v>
      </c>
      <c r="AE9624" t="n">
        <v>440112</v>
      </c>
      <c r="AH9624" t="inlineStr">
        <is>
          <t>CNY</t>
        </is>
      </c>
    </row>
    <row r="9625">
      <c r="A9625" t="inlineStr">
        <is>
          <t>4000</t>
        </is>
      </c>
      <c r="B9625" t="inlineStr">
        <is>
          <t>2025</t>
        </is>
      </c>
      <c r="C9625" t="inlineStr">
        <is>
          <t>8800017834</t>
        </is>
      </c>
      <c r="D9625" t="inlineStr">
        <is>
          <t>1</t>
        </is>
      </c>
      <c r="E9625" t="n">
        <v>1</v>
      </c>
      <c r="F9625" s="2" t="n">
        <v>45688</v>
      </c>
      <c r="G9625" t="inlineStr">
        <is>
          <t>L400001831</t>
        </is>
      </c>
      <c r="H9625" t="inlineStr">
        <is>
          <t>广州市黄埔区汤村项目复建区1号地块施工总承包及总承包管理配合服务</t>
        </is>
      </c>
      <c r="I9625" t="n">
        <v>54</v>
      </c>
      <c r="J9625" t="n">
        <v>2221010121</v>
      </c>
      <c r="K9625" t="inlineStr">
        <is>
          <t>应交税费\增值税\应交增值税\转出未交增值税</t>
        </is>
      </c>
      <c r="L9625" t="n">
        <v>2221010301</v>
      </c>
      <c r="M9625" t="inlineStr">
        <is>
          <t>应交税费\增值税\未交增值税\当月应交未交</t>
        </is>
      </c>
      <c r="N9625" t="inlineStr">
        <is>
          <t>2025年01月增值税月末结转</t>
        </is>
      </c>
      <c r="U9625" t="n">
        <v>-437202.46</v>
      </c>
      <c r="V9625" t="n">
        <v>0</v>
      </c>
      <c r="W9625" t="inlineStr">
        <is>
          <t>贷</t>
        </is>
      </c>
      <c r="X9625" t="n">
        <v>-437202.46</v>
      </c>
      <c r="Y9625" t="inlineStr">
        <is>
          <t>JT20072025021101326</t>
        </is>
      </c>
      <c r="AA9625" t="inlineStr">
        <is>
          <t>X</t>
        </is>
      </c>
      <c r="AB9625" t="n">
        <v>437202.46</v>
      </c>
      <c r="AC9625" t="inlineStr">
        <is>
          <t>CNY</t>
        </is>
      </c>
      <c r="AD9625" t="n">
        <v>437202.46</v>
      </c>
      <c r="AE9625" t="n">
        <v>440112</v>
      </c>
      <c r="AH9625" t="inlineStr">
        <is>
          <t>CNY</t>
        </is>
      </c>
    </row>
    <row r="9626">
      <c r="A9626" t="inlineStr">
        <is>
          <t>4000</t>
        </is>
      </c>
      <c r="B9626" t="inlineStr">
        <is>
          <t>2025</t>
        </is>
      </c>
      <c r="C9626" t="inlineStr">
        <is>
          <t>8800017834</t>
        </is>
      </c>
      <c r="D9626" t="inlineStr">
        <is>
          <t>2</t>
        </is>
      </c>
      <c r="E9626" t="n">
        <v>1</v>
      </c>
      <c r="F9626" s="2" t="n">
        <v>45688</v>
      </c>
      <c r="G9626" t="inlineStr">
        <is>
          <t>L400001831</t>
        </is>
      </c>
      <c r="H9626" t="inlineStr">
        <is>
          <t>广州市黄埔区汤村项目复建区1号地块施工总承包及总承包管理配合服务</t>
        </is>
      </c>
      <c r="I9626" t="n">
        <v>54</v>
      </c>
      <c r="J9626" t="n">
        <v>2221010301</v>
      </c>
      <c r="K9626" t="inlineStr">
        <is>
          <t>应交税费\增值税\未交增值税\当月应交未交</t>
        </is>
      </c>
      <c r="L9626" t="n">
        <v>2221010121</v>
      </c>
      <c r="M9626" t="inlineStr">
        <is>
          <t>应交税费\增值税\应交增值税\转出未交增值税</t>
        </is>
      </c>
      <c r="N9626" t="inlineStr">
        <is>
          <t>2025年01月增值税月末结转</t>
        </is>
      </c>
      <c r="U9626" t="n">
        <v>0</v>
      </c>
      <c r="V9626" t="n">
        <v>437202.46</v>
      </c>
      <c r="W9626" t="inlineStr">
        <is>
          <t>平</t>
        </is>
      </c>
      <c r="X9626" t="n">
        <v>0</v>
      </c>
      <c r="Y9626" t="inlineStr">
        <is>
          <t>JT20072025021101326</t>
        </is>
      </c>
      <c r="AA9626" t="inlineStr">
        <is>
          <t>X</t>
        </is>
      </c>
      <c r="AB9626" t="n">
        <v>437202.46</v>
      </c>
      <c r="AC9626" t="inlineStr">
        <is>
          <t>CNY</t>
        </is>
      </c>
      <c r="AD9626" t="n">
        <v>437202.46</v>
      </c>
      <c r="AE9626" t="n">
        <v>440112</v>
      </c>
      <c r="AH9626" t="inlineStr">
        <is>
          <t>CNY</t>
        </is>
      </c>
    </row>
    <row r="9627">
      <c r="A9627" t="inlineStr">
        <is>
          <t>4000</t>
        </is>
      </c>
      <c r="B9627" t="inlineStr">
        <is>
          <t>2025</t>
        </is>
      </c>
      <c r="C9627" t="inlineStr">
        <is>
          <t>8800018179</t>
        </is>
      </c>
      <c r="D9627" t="inlineStr">
        <is>
          <t>1</t>
        </is>
      </c>
      <c r="E9627" t="n">
        <v>1</v>
      </c>
      <c r="F9627" s="2" t="n">
        <v>45688</v>
      </c>
      <c r="G9627" t="inlineStr">
        <is>
          <t>L400001831</t>
        </is>
      </c>
      <c r="H9627" t="inlineStr">
        <is>
          <t>广州市黄埔区汤村项目复建区1号地块施工总承包及总承包管理配合服务</t>
        </is>
      </c>
      <c r="I9627" t="n">
        <v>55</v>
      </c>
      <c r="J9627" t="n">
        <v>2221010304</v>
      </c>
      <c r="K9627" t="inlineStr">
        <is>
          <t>应交税费\增值税\未交增值税\当月缴纳以前期间未交</t>
        </is>
      </c>
      <c r="L9627" t="n">
        <v>7001040102</v>
      </c>
      <c r="M9627" t="inlineStr">
        <is>
          <t>内部往来\税金\增值税款\一般计税</t>
        </is>
      </c>
      <c r="N9627" t="inlineStr">
        <is>
          <t>清算局名义汤村复1地块25年1月税期增值税</t>
        </is>
      </c>
      <c r="O9627" t="n">
        <v>2008166</v>
      </c>
      <c r="P9627" t="inlineStr">
        <is>
          <t>中建四局一公司广州分公司以局名义项目</t>
        </is>
      </c>
      <c r="U9627" t="n">
        <v>-437202.46</v>
      </c>
      <c r="V9627" t="n">
        <v>0</v>
      </c>
      <c r="W9627" t="inlineStr">
        <is>
          <t>贷</t>
        </is>
      </c>
      <c r="X9627" t="n">
        <v>-437202.46</v>
      </c>
      <c r="Y9627" t="inlineStr">
        <is>
          <t>SJQS20072025021200053</t>
        </is>
      </c>
      <c r="AA9627" t="inlineStr">
        <is>
          <t>X</t>
        </is>
      </c>
      <c r="AB9627" t="n">
        <v>437202.46</v>
      </c>
      <c r="AC9627" t="inlineStr">
        <is>
          <t>CNY</t>
        </is>
      </c>
      <c r="AD9627" t="n">
        <v>437202.46</v>
      </c>
      <c r="AE9627" t="n">
        <v>440112</v>
      </c>
      <c r="AH9627" t="inlineStr">
        <is>
          <t>CNY</t>
        </is>
      </c>
    </row>
    <row r="9628">
      <c r="A9628" t="inlineStr">
        <is>
          <t>4000</t>
        </is>
      </c>
      <c r="B9628" t="inlineStr">
        <is>
          <t>2025</t>
        </is>
      </c>
      <c r="C9628" t="inlineStr">
        <is>
          <t>8800018179</t>
        </is>
      </c>
      <c r="D9628" t="inlineStr">
        <is>
          <t>2</t>
        </is>
      </c>
      <c r="E9628" t="n">
        <v>1</v>
      </c>
      <c r="F9628" s="2" t="n">
        <v>45688</v>
      </c>
      <c r="G9628" t="inlineStr">
        <is>
          <t>L400001831</t>
        </is>
      </c>
      <c r="H9628" t="inlineStr">
        <is>
          <t>广州市黄埔区汤村项目复建区1号地块施工总承包及总承包管理配合服务</t>
        </is>
      </c>
      <c r="I9628" t="n">
        <v>55</v>
      </c>
      <c r="J9628" t="n">
        <v>7001040102</v>
      </c>
      <c r="K9628" t="inlineStr">
        <is>
          <t>内部往来\税金\增值税款\一般计税</t>
        </is>
      </c>
      <c r="L9628" t="n">
        <v>2221010304</v>
      </c>
      <c r="M9628" t="inlineStr">
        <is>
          <t>应交税费\增值税\未交增值税\当月缴纳以前期间未交</t>
        </is>
      </c>
      <c r="N9628" t="inlineStr">
        <is>
          <t>清算局名义汤村复1地块25年1月税期增值税</t>
        </is>
      </c>
      <c r="O9628" t="n">
        <v>2008166</v>
      </c>
      <c r="P9628" t="inlineStr">
        <is>
          <t>中建四局一公司广州分公司以局名义项目</t>
        </is>
      </c>
      <c r="U9628" t="n">
        <v>0</v>
      </c>
      <c r="V9628" t="n">
        <v>437202.46</v>
      </c>
      <c r="W9628" t="inlineStr">
        <is>
          <t>平</t>
        </is>
      </c>
      <c r="X9628" t="n">
        <v>0</v>
      </c>
      <c r="Y9628" t="inlineStr">
        <is>
          <t>SJQS20072025021200053</t>
        </is>
      </c>
      <c r="AA9628" t="inlineStr">
        <is>
          <t>X</t>
        </is>
      </c>
      <c r="AB9628" t="n">
        <v>437202.46</v>
      </c>
      <c r="AC9628" t="inlineStr">
        <is>
          <t>CNY</t>
        </is>
      </c>
      <c r="AD9628" t="n">
        <v>437202.46</v>
      </c>
      <c r="AE9628" t="n">
        <v>440112</v>
      </c>
      <c r="AH9628" t="inlineStr">
        <is>
          <t>CNY</t>
        </is>
      </c>
    </row>
    <row r="9629">
      <c r="A9629" t="inlineStr">
        <is>
          <t>4000</t>
        </is>
      </c>
      <c r="B9629" t="inlineStr">
        <is>
          <t>2025</t>
        </is>
      </c>
      <c r="C9629" t="inlineStr">
        <is>
          <t>8800022235</t>
        </is>
      </c>
      <c r="D9629" t="inlineStr">
        <is>
          <t>1</t>
        </is>
      </c>
      <c r="E9629" t="n">
        <v>2</v>
      </c>
      <c r="F9629" s="2" t="n">
        <v>45716</v>
      </c>
      <c r="G9629" t="inlineStr">
        <is>
          <t>L400001831</t>
        </is>
      </c>
      <c r="H9629" t="inlineStr">
        <is>
          <t>广州市黄埔区汤村项目复建区1号地块施工总承包及总承包管理配合服务</t>
        </is>
      </c>
      <c r="I9629" t="n">
        <v>6</v>
      </c>
      <c r="J9629" t="n">
        <v>2221010102</v>
      </c>
      <c r="K9629" t="inlineStr">
        <is>
          <t>应交税费\增值税\应交增值税\进项税额\内销</t>
        </is>
      </c>
      <c r="L9629" t="n">
        <v>2221010701</v>
      </c>
      <c r="M9629" t="inlineStr">
        <is>
          <t>应交税费\增值税\待认证进项税额\增值税专用发票</t>
        </is>
      </c>
      <c r="N9629" t="inlineStr">
        <is>
          <t>税期202502的汇总发票</t>
        </is>
      </c>
      <c r="U9629" t="n">
        <v>542.85</v>
      </c>
      <c r="V9629" t="n">
        <v>0</v>
      </c>
      <c r="W9629" t="inlineStr">
        <is>
          <t>借</t>
        </is>
      </c>
      <c r="X9629" t="n">
        <v>542.85</v>
      </c>
      <c r="Y9629" t="inlineStr">
        <is>
          <t>HZ20250303172358741251</t>
        </is>
      </c>
      <c r="AB9629" t="n">
        <v>542.85</v>
      </c>
      <c r="AC9629" t="inlineStr">
        <is>
          <t>CNY</t>
        </is>
      </c>
      <c r="AD9629" t="n">
        <v>542.85</v>
      </c>
      <c r="AE9629" t="n">
        <v>440112</v>
      </c>
      <c r="AH9629" t="inlineStr">
        <is>
          <t>CNY</t>
        </is>
      </c>
    </row>
    <row r="9630">
      <c r="A9630" t="inlineStr">
        <is>
          <t>4000</t>
        </is>
      </c>
      <c r="B9630" t="inlineStr">
        <is>
          <t>2025</t>
        </is>
      </c>
      <c r="C9630" t="inlineStr">
        <is>
          <t>8800022235</t>
        </is>
      </c>
      <c r="D9630" t="inlineStr">
        <is>
          <t>2</t>
        </is>
      </c>
      <c r="E9630" t="n">
        <v>2</v>
      </c>
      <c r="F9630" s="2" t="n">
        <v>45716</v>
      </c>
      <c r="G9630" t="inlineStr">
        <is>
          <t>L400001831</t>
        </is>
      </c>
      <c r="H9630" t="inlineStr">
        <is>
          <t>广州市黄埔区汤村项目复建区1号地块施工总承包及总承包管理配合服务</t>
        </is>
      </c>
      <c r="I9630" t="n">
        <v>6</v>
      </c>
      <c r="J9630" t="n">
        <v>2221010102</v>
      </c>
      <c r="K9630" t="inlineStr">
        <is>
          <t>应交税费\增值税\应交增值税\进项税额\内销</t>
        </is>
      </c>
      <c r="L9630" t="n">
        <v>2221010701</v>
      </c>
      <c r="M9630" t="inlineStr">
        <is>
          <t>应交税费\增值税\待认证进项税额\增值税专用发票</t>
        </is>
      </c>
      <c r="N9630" t="inlineStr">
        <is>
          <t>税期202502的汇总发票</t>
        </is>
      </c>
      <c r="U9630" t="n">
        <v>644.14</v>
      </c>
      <c r="V9630" t="n">
        <v>0</v>
      </c>
      <c r="W9630" t="inlineStr">
        <is>
          <t>借</t>
        </is>
      </c>
      <c r="X9630" t="n">
        <v>1186.99</v>
      </c>
      <c r="Y9630" t="inlineStr">
        <is>
          <t>HZ20250303172358741251</t>
        </is>
      </c>
      <c r="AB9630" t="n">
        <v>644.14</v>
      </c>
      <c r="AC9630" t="inlineStr">
        <is>
          <t>CNY</t>
        </is>
      </c>
      <c r="AD9630" t="n">
        <v>644.14</v>
      </c>
      <c r="AE9630" t="n">
        <v>440112</v>
      </c>
      <c r="AH9630" t="inlineStr">
        <is>
          <t>CNY</t>
        </is>
      </c>
    </row>
    <row r="9631">
      <c r="A9631" t="inlineStr">
        <is>
          <t>4000</t>
        </is>
      </c>
      <c r="B9631" t="inlineStr">
        <is>
          <t>2025</t>
        </is>
      </c>
      <c r="C9631" t="inlineStr">
        <is>
          <t>8800022235</t>
        </is>
      </c>
      <c r="D9631" t="inlineStr">
        <is>
          <t>3</t>
        </is>
      </c>
      <c r="E9631" t="n">
        <v>2</v>
      </c>
      <c r="F9631" s="2" t="n">
        <v>45716</v>
      </c>
      <c r="G9631" t="inlineStr">
        <is>
          <t>L400001831</t>
        </is>
      </c>
      <c r="H9631" t="inlineStr">
        <is>
          <t>广州市黄埔区汤村项目复建区1号地块施工总承包及总承包管理配合服务</t>
        </is>
      </c>
      <c r="I9631" t="n">
        <v>6</v>
      </c>
      <c r="J9631" t="n">
        <v>2221010102</v>
      </c>
      <c r="K9631" t="inlineStr">
        <is>
          <t>应交税费\增值税\应交增值税\进项税额\内销</t>
        </is>
      </c>
      <c r="L9631" t="n">
        <v>2221010701</v>
      </c>
      <c r="M9631" t="inlineStr">
        <is>
          <t>应交税费\增值税\待认证进项税额\增值税专用发票</t>
        </is>
      </c>
      <c r="N9631" t="inlineStr">
        <is>
          <t>税期202502的汇总发票</t>
        </is>
      </c>
      <c r="U9631" t="n">
        <v>203.77</v>
      </c>
      <c r="V9631" t="n">
        <v>0</v>
      </c>
      <c r="W9631" t="inlineStr">
        <is>
          <t>借</t>
        </is>
      </c>
      <c r="X9631" t="n">
        <v>1390.76</v>
      </c>
      <c r="Y9631" t="inlineStr">
        <is>
          <t>HZ20250303172358741251</t>
        </is>
      </c>
      <c r="AB9631" t="n">
        <v>203.77</v>
      </c>
      <c r="AC9631" t="inlineStr">
        <is>
          <t>CNY</t>
        </is>
      </c>
      <c r="AD9631" t="n">
        <v>203.77</v>
      </c>
      <c r="AE9631" t="n">
        <v>440112</v>
      </c>
      <c r="AH9631" t="inlineStr">
        <is>
          <t>CNY</t>
        </is>
      </c>
    </row>
    <row r="9632">
      <c r="A9632" t="inlineStr">
        <is>
          <t>4000</t>
        </is>
      </c>
      <c r="B9632" t="inlineStr">
        <is>
          <t>2025</t>
        </is>
      </c>
      <c r="C9632" t="inlineStr">
        <is>
          <t>8800022235</t>
        </is>
      </c>
      <c r="D9632" t="inlineStr">
        <is>
          <t>4</t>
        </is>
      </c>
      <c r="E9632" t="n">
        <v>2</v>
      </c>
      <c r="F9632" s="2" t="n">
        <v>45716</v>
      </c>
      <c r="G9632" t="inlineStr">
        <is>
          <t>L400001831</t>
        </is>
      </c>
      <c r="H9632" t="inlineStr">
        <is>
          <t>广州市黄埔区汤村项目复建区1号地块施工总承包及总承包管理配合服务</t>
        </is>
      </c>
      <c r="I9632" t="n">
        <v>6</v>
      </c>
      <c r="J9632" t="n">
        <v>2221010701</v>
      </c>
      <c r="K9632" t="inlineStr">
        <is>
          <t>应交税费\增值税\待认证进项税额\增值税专用发票</t>
        </is>
      </c>
      <c r="L9632" t="n">
        <v>2221010102</v>
      </c>
      <c r="M9632" t="inlineStr">
        <is>
          <t>应交税费\增值税\应交增值税\进项税额\内销</t>
        </is>
      </c>
      <c r="N9632" t="inlineStr">
        <is>
          <t>税期202502的汇总发票</t>
        </is>
      </c>
      <c r="U9632" t="n">
        <v>0</v>
      </c>
      <c r="V9632" t="n">
        <v>-542.85</v>
      </c>
      <c r="W9632" t="inlineStr">
        <is>
          <t>借</t>
        </is>
      </c>
      <c r="X9632" t="n">
        <v>847.91</v>
      </c>
      <c r="Y9632" t="inlineStr">
        <is>
          <t>HZ20250303172358741251</t>
        </is>
      </c>
      <c r="AB9632" t="n">
        <v>542.85</v>
      </c>
      <c r="AC9632" t="inlineStr">
        <is>
          <t>CNY</t>
        </is>
      </c>
      <c r="AD9632" t="n">
        <v>542.85</v>
      </c>
      <c r="AE9632" t="n">
        <v>440112</v>
      </c>
      <c r="AH9632" t="inlineStr">
        <is>
          <t>CNY</t>
        </is>
      </c>
    </row>
    <row r="9633">
      <c r="A9633" t="inlineStr">
        <is>
          <t>4000</t>
        </is>
      </c>
      <c r="B9633" t="inlineStr">
        <is>
          <t>2025</t>
        </is>
      </c>
      <c r="C9633" t="inlineStr">
        <is>
          <t>8800022235</t>
        </is>
      </c>
      <c r="D9633" t="inlineStr">
        <is>
          <t>5</t>
        </is>
      </c>
      <c r="E9633" t="n">
        <v>2</v>
      </c>
      <c r="F9633" s="2" t="n">
        <v>45716</v>
      </c>
      <c r="G9633" t="inlineStr">
        <is>
          <t>L400001831</t>
        </is>
      </c>
      <c r="H9633" t="inlineStr">
        <is>
          <t>广州市黄埔区汤村项目复建区1号地块施工总承包及总承包管理配合服务</t>
        </is>
      </c>
      <c r="I9633" t="n">
        <v>6</v>
      </c>
      <c r="J9633" t="n">
        <v>2221010701</v>
      </c>
      <c r="K9633" t="inlineStr">
        <is>
          <t>应交税费\增值税\待认证进项税额\增值税专用发票</t>
        </is>
      </c>
      <c r="L9633" t="n">
        <v>2221010102</v>
      </c>
      <c r="M9633" t="inlineStr">
        <is>
          <t>应交税费\增值税\应交增值税\进项税额\内销</t>
        </is>
      </c>
      <c r="N9633" t="inlineStr">
        <is>
          <t>税期202502的汇总发票</t>
        </is>
      </c>
      <c r="U9633" t="n">
        <v>0</v>
      </c>
      <c r="V9633" t="n">
        <v>-644.14</v>
      </c>
      <c r="W9633" t="inlineStr">
        <is>
          <t>借</t>
        </is>
      </c>
      <c r="X9633" t="n">
        <v>203.77</v>
      </c>
      <c r="Y9633" t="inlineStr">
        <is>
          <t>HZ20250303172358741251</t>
        </is>
      </c>
      <c r="AB9633" t="n">
        <v>644.14</v>
      </c>
      <c r="AC9633" t="inlineStr">
        <is>
          <t>CNY</t>
        </is>
      </c>
      <c r="AD9633" t="n">
        <v>644.14</v>
      </c>
      <c r="AE9633" t="n">
        <v>440112</v>
      </c>
      <c r="AH9633" t="inlineStr">
        <is>
          <t>CNY</t>
        </is>
      </c>
    </row>
    <row r="9634">
      <c r="A9634" t="inlineStr">
        <is>
          <t>4000</t>
        </is>
      </c>
      <c r="B9634" t="inlineStr">
        <is>
          <t>2025</t>
        </is>
      </c>
      <c r="C9634" t="inlineStr">
        <is>
          <t>8800022235</t>
        </is>
      </c>
      <c r="D9634" t="inlineStr">
        <is>
          <t>6</t>
        </is>
      </c>
      <c r="E9634" t="n">
        <v>2</v>
      </c>
      <c r="F9634" s="2" t="n">
        <v>45716</v>
      </c>
      <c r="G9634" t="inlineStr">
        <is>
          <t>L400001831</t>
        </is>
      </c>
      <c r="H9634" t="inlineStr">
        <is>
          <t>广州市黄埔区汤村项目复建区1号地块施工总承包及总承包管理配合服务</t>
        </is>
      </c>
      <c r="I9634" t="n">
        <v>6</v>
      </c>
      <c r="J9634" t="n">
        <v>2221010701</v>
      </c>
      <c r="K9634" t="inlineStr">
        <is>
          <t>应交税费\增值税\待认证进项税额\增值税专用发票</t>
        </is>
      </c>
      <c r="L9634" t="n">
        <v>2221010102</v>
      </c>
      <c r="M9634" t="inlineStr">
        <is>
          <t>应交税费\增值税\应交增值税\进项税额\内销</t>
        </is>
      </c>
      <c r="N9634" t="inlineStr">
        <is>
          <t>税期202502的汇总发票</t>
        </is>
      </c>
      <c r="U9634" t="n">
        <v>0</v>
      </c>
      <c r="V9634" t="n">
        <v>-203.77</v>
      </c>
      <c r="W9634" t="inlineStr">
        <is>
          <t>平</t>
        </is>
      </c>
      <c r="X9634" t="n">
        <v>0</v>
      </c>
      <c r="Y9634" t="inlineStr">
        <is>
          <t>HZ20250303172358741251</t>
        </is>
      </c>
      <c r="AB9634" t="n">
        <v>203.77</v>
      </c>
      <c r="AC9634" t="inlineStr">
        <is>
          <t>CNY</t>
        </is>
      </c>
      <c r="AD9634" t="n">
        <v>203.77</v>
      </c>
      <c r="AE9634" t="n">
        <v>440112</v>
      </c>
      <c r="AH9634" t="inlineStr">
        <is>
          <t>CNY</t>
        </is>
      </c>
    </row>
    <row r="9635">
      <c r="A9635" t="inlineStr">
        <is>
          <t>4000</t>
        </is>
      </c>
      <c r="B9635" t="inlineStr">
        <is>
          <t>2025</t>
        </is>
      </c>
      <c r="C9635" t="inlineStr">
        <is>
          <t>8800024906</t>
        </is>
      </c>
      <c r="D9635" t="inlineStr">
        <is>
          <t>1</t>
        </is>
      </c>
      <c r="E9635" t="n">
        <v>2</v>
      </c>
      <c r="F9635" s="2" t="n">
        <v>45716</v>
      </c>
      <c r="G9635" t="inlineStr">
        <is>
          <t>L400001831</t>
        </is>
      </c>
      <c r="H9635" t="inlineStr">
        <is>
          <t>广州市黄埔区汤村项目复建区1号地块施工总承包及总承包管理配合服务</t>
        </is>
      </c>
      <c r="I9635" t="n">
        <v>25</v>
      </c>
      <c r="J9635" t="n">
        <v>2221010304</v>
      </c>
      <c r="K9635" t="inlineStr">
        <is>
          <t>应交税费\增值税\未交增值税\当月缴纳以前期间未交</t>
        </is>
      </c>
      <c r="L9635" t="n">
        <v>7001040102</v>
      </c>
      <c r="M9635" t="inlineStr">
        <is>
          <t>内部往来\税金\增值税款\一般计税</t>
        </is>
      </c>
      <c r="N9635" t="inlineStr">
        <is>
          <t>清算局名义汤村复1地块25年2月税期增值税</t>
        </is>
      </c>
      <c r="O9635" t="n">
        <v>2008166</v>
      </c>
      <c r="P9635" t="inlineStr">
        <is>
          <t>中建四局一公司广州分公司以局名义项目</t>
        </is>
      </c>
      <c r="U9635" t="n">
        <v>-1390.76</v>
      </c>
      <c r="V9635" t="n">
        <v>0</v>
      </c>
      <c r="W9635" t="inlineStr">
        <is>
          <t>贷</t>
        </is>
      </c>
      <c r="X9635" t="n">
        <v>-1390.76</v>
      </c>
      <c r="Y9635" t="inlineStr">
        <is>
          <t>SJQS20072025030700058</t>
        </is>
      </c>
      <c r="AA9635" t="inlineStr">
        <is>
          <t>X</t>
        </is>
      </c>
      <c r="AB9635" t="n">
        <v>1390.76</v>
      </c>
      <c r="AC9635" t="inlineStr">
        <is>
          <t>CNY</t>
        </is>
      </c>
      <c r="AD9635" t="n">
        <v>1390.76</v>
      </c>
      <c r="AE9635" t="n">
        <v>440112</v>
      </c>
      <c r="AH9635" t="inlineStr">
        <is>
          <t>CNY</t>
        </is>
      </c>
    </row>
    <row r="9636">
      <c r="A9636" t="inlineStr">
        <is>
          <t>4000</t>
        </is>
      </c>
      <c r="B9636" t="inlineStr">
        <is>
          <t>2025</t>
        </is>
      </c>
      <c r="C9636" t="inlineStr">
        <is>
          <t>8800024906</t>
        </is>
      </c>
      <c r="D9636" t="inlineStr">
        <is>
          <t>2</t>
        </is>
      </c>
      <c r="E9636" t="n">
        <v>2</v>
      </c>
      <c r="F9636" s="2" t="n">
        <v>45716</v>
      </c>
      <c r="G9636" t="inlineStr">
        <is>
          <t>L400001831</t>
        </is>
      </c>
      <c r="H9636" t="inlineStr">
        <is>
          <t>广州市黄埔区汤村项目复建区1号地块施工总承包及总承包管理配合服务</t>
        </is>
      </c>
      <c r="I9636" t="n">
        <v>25</v>
      </c>
      <c r="J9636" t="n">
        <v>7001040102</v>
      </c>
      <c r="K9636" t="inlineStr">
        <is>
          <t>内部往来\税金\增值税款\一般计税</t>
        </is>
      </c>
      <c r="L9636" t="n">
        <v>2221010304</v>
      </c>
      <c r="M9636" t="inlineStr">
        <is>
          <t>应交税费\增值税\未交增值税\当月缴纳以前期间未交</t>
        </is>
      </c>
      <c r="N9636" t="inlineStr">
        <is>
          <t>清算局名义汤村复1地块25年2月税期增值税</t>
        </is>
      </c>
      <c r="O9636" t="n">
        <v>2008166</v>
      </c>
      <c r="P9636" t="inlineStr">
        <is>
          <t>中建四局一公司广州分公司以局名义项目</t>
        </is>
      </c>
      <c r="U9636" t="n">
        <v>0</v>
      </c>
      <c r="V9636" t="n">
        <v>1390.76</v>
      </c>
      <c r="W9636" t="inlineStr">
        <is>
          <t>平</t>
        </is>
      </c>
      <c r="X9636" t="n">
        <v>0</v>
      </c>
      <c r="Y9636" t="inlineStr">
        <is>
          <t>SJQS20072025030700058</t>
        </is>
      </c>
      <c r="AA9636" t="inlineStr">
        <is>
          <t>X</t>
        </is>
      </c>
      <c r="AB9636" t="n">
        <v>1390.76</v>
      </c>
      <c r="AC9636" t="inlineStr">
        <is>
          <t>CNY</t>
        </is>
      </c>
      <c r="AD9636" t="n">
        <v>1390.76</v>
      </c>
      <c r="AE9636" t="n">
        <v>440112</v>
      </c>
      <c r="AH9636" t="inlineStr">
        <is>
          <t>CNY</t>
        </is>
      </c>
    </row>
    <row r="9637">
      <c r="A9637" t="inlineStr">
        <is>
          <t>4000</t>
        </is>
      </c>
      <c r="B9637" t="inlineStr">
        <is>
          <t>2025</t>
        </is>
      </c>
      <c r="C9637" t="inlineStr">
        <is>
          <t>8800035475</t>
        </is>
      </c>
      <c r="D9637" t="inlineStr">
        <is>
          <t>1</t>
        </is>
      </c>
      <c r="E9637" t="n">
        <v>4</v>
      </c>
      <c r="F9637" s="2" t="n">
        <v>45756</v>
      </c>
      <c r="G9637" t="inlineStr">
        <is>
          <t>L400001831</t>
        </is>
      </c>
      <c r="H9637" t="inlineStr">
        <is>
          <t>广州市黄埔区汤村项目复建区1号地块施工总承包及总承包管理配合服务</t>
        </is>
      </c>
      <c r="I9637" t="n">
        <v>3</v>
      </c>
      <c r="J9637" t="n">
        <v>2221010701</v>
      </c>
      <c r="K9637" t="inlineStr">
        <is>
          <t>应交税费\增值税\待认证进项税额\增值税专用发票</t>
        </is>
      </c>
      <c r="L9637" t="n">
        <v>1221060000</v>
      </c>
      <c r="M9637" t="inlineStr">
        <is>
          <t>其他应收款\待确认进项税额</t>
        </is>
      </c>
      <c r="N9637" t="inlineStr">
        <is>
          <t>收到佛山市翊德通新型环保科技建材有限公司交来发票（金额：100000  税率：13%）</t>
        </is>
      </c>
      <c r="Q9637" t="n">
        <v>200162951</v>
      </c>
      <c r="R9637" t="inlineStr">
        <is>
          <t>佛山市翊德通新型环保科技建材有限公司</t>
        </is>
      </c>
      <c r="U9637" t="n">
        <v>11504.42</v>
      </c>
      <c r="V9637" t="n">
        <v>0</v>
      </c>
      <c r="W9637" t="inlineStr">
        <is>
          <t>借</t>
        </is>
      </c>
      <c r="X9637" t="n">
        <v>11504.42</v>
      </c>
      <c r="Y9637" t="inlineStr">
        <is>
          <t>SP200020250409001070</t>
        </is>
      </c>
      <c r="AB9637" t="n">
        <v>11504.42</v>
      </c>
      <c r="AC9637" t="inlineStr">
        <is>
          <t>CNY</t>
        </is>
      </c>
      <c r="AD9637" t="n">
        <v>11504.42</v>
      </c>
      <c r="AE9637" t="n">
        <v>440112</v>
      </c>
      <c r="AH9637" t="inlineStr">
        <is>
          <t>CNY</t>
        </is>
      </c>
    </row>
    <row r="9638">
      <c r="A9638" t="inlineStr">
        <is>
          <t>4000</t>
        </is>
      </c>
      <c r="B9638" t="inlineStr">
        <is>
          <t>2025</t>
        </is>
      </c>
      <c r="C9638" t="inlineStr">
        <is>
          <t>8800035475</t>
        </is>
      </c>
      <c r="D9638" t="inlineStr">
        <is>
          <t>2</t>
        </is>
      </c>
      <c r="E9638" t="n">
        <v>4</v>
      </c>
      <c r="F9638" s="2" t="n">
        <v>45756</v>
      </c>
      <c r="G9638" t="inlineStr">
        <is>
          <t>L400001831</t>
        </is>
      </c>
      <c r="H9638" t="inlineStr">
        <is>
          <t>广州市黄埔区汤村项目复建区1号地块施工总承包及总承包管理配合服务</t>
        </is>
      </c>
      <c r="I9638" t="n">
        <v>3</v>
      </c>
      <c r="J9638" t="n">
        <v>1221060000</v>
      </c>
      <c r="K9638" t="inlineStr">
        <is>
          <t>其他应收款\待确认进项税额</t>
        </is>
      </c>
      <c r="L9638" t="n">
        <v>2221010701</v>
      </c>
      <c r="M9638" t="inlineStr">
        <is>
          <t>应交税费\增值税\待认证进项税额\增值税专用发票</t>
        </is>
      </c>
      <c r="N9638" t="inlineStr">
        <is>
          <t>收到佛山市翊德通新型环保科技建材有限公司交来发票（金额：100000  税率：13%）</t>
        </is>
      </c>
      <c r="Q9638" t="n">
        <v>200162951</v>
      </c>
      <c r="R9638" t="inlineStr">
        <is>
          <t>佛山市翊德通新型环保科技建材有限公司</t>
        </is>
      </c>
      <c r="U9638" t="n">
        <v>0</v>
      </c>
      <c r="V9638" t="n">
        <v>-11504.42</v>
      </c>
      <c r="W9638" t="inlineStr">
        <is>
          <t>平</t>
        </is>
      </c>
      <c r="X9638" t="n">
        <v>0</v>
      </c>
      <c r="Y9638" t="inlineStr">
        <is>
          <t>SP200020250409001070</t>
        </is>
      </c>
      <c r="AB9638" t="n">
        <v>11504.42</v>
      </c>
      <c r="AC9638" t="inlineStr">
        <is>
          <t>CNY</t>
        </is>
      </c>
      <c r="AD9638" t="n">
        <v>11504.42</v>
      </c>
      <c r="AE9638" t="n">
        <v>440112</v>
      </c>
      <c r="AH9638" t="inlineStr">
        <is>
          <t>CNY</t>
        </is>
      </c>
    </row>
    <row r="9639">
      <c r="A9639" t="inlineStr">
        <is>
          <t>4000</t>
        </is>
      </c>
      <c r="B9639" t="inlineStr">
        <is>
          <t>2025</t>
        </is>
      </c>
      <c r="C9639" t="inlineStr">
        <is>
          <t>8800043230</t>
        </is>
      </c>
      <c r="D9639" t="inlineStr">
        <is>
          <t>1</t>
        </is>
      </c>
      <c r="E9639" t="n">
        <v>4</v>
      </c>
      <c r="F9639" s="2" t="n">
        <v>45777</v>
      </c>
      <c r="G9639" t="inlineStr">
        <is>
          <t>L400001831</t>
        </is>
      </c>
      <c r="H9639" t="inlineStr">
        <is>
          <t>广州市黄埔区汤村项目复建区1号地块施工总承包及总承包管理配合服务</t>
        </is>
      </c>
      <c r="I9639" t="n">
        <v>19</v>
      </c>
      <c r="J9639" t="n">
        <v>2221010102</v>
      </c>
      <c r="K9639" t="inlineStr">
        <is>
          <t>应交税费\增值税\应交增值税\进项税额\内销</t>
        </is>
      </c>
      <c r="L9639" t="n">
        <v>2221010701</v>
      </c>
      <c r="M9639" t="inlineStr">
        <is>
          <t>应交税费\增值税\待认证进项税额\增值税专用发票</t>
        </is>
      </c>
      <c r="N9639" t="inlineStr">
        <is>
          <t>税期202504的汇总发票</t>
        </is>
      </c>
      <c r="U9639" t="n">
        <v>33.47</v>
      </c>
      <c r="V9639" t="n">
        <v>0</v>
      </c>
      <c r="W9639" t="inlineStr">
        <is>
          <t>借</t>
        </is>
      </c>
      <c r="X9639" t="n">
        <v>33.47</v>
      </c>
      <c r="Y9639" t="inlineStr">
        <is>
          <t>HZ20250507175757601716</t>
        </is>
      </c>
      <c r="AB9639" t="n">
        <v>33.47</v>
      </c>
      <c r="AC9639" t="inlineStr">
        <is>
          <t>CNY</t>
        </is>
      </c>
      <c r="AD9639" t="n">
        <v>33.47</v>
      </c>
      <c r="AE9639" t="n">
        <v>440112</v>
      </c>
      <c r="AH9639" t="inlineStr">
        <is>
          <t>CNY</t>
        </is>
      </c>
    </row>
    <row r="9640">
      <c r="A9640" t="inlineStr">
        <is>
          <t>4000</t>
        </is>
      </c>
      <c r="B9640" t="inlineStr">
        <is>
          <t>2025</t>
        </is>
      </c>
      <c r="C9640" t="inlineStr">
        <is>
          <t>8800043230</t>
        </is>
      </c>
      <c r="D9640" t="inlineStr">
        <is>
          <t>2</t>
        </is>
      </c>
      <c r="E9640" t="n">
        <v>4</v>
      </c>
      <c r="F9640" s="2" t="n">
        <v>45777</v>
      </c>
      <c r="G9640" t="inlineStr">
        <is>
          <t>L400001831</t>
        </is>
      </c>
      <c r="H9640" t="inlineStr">
        <is>
          <t>广州市黄埔区汤村项目复建区1号地块施工总承包及总承包管理配合服务</t>
        </is>
      </c>
      <c r="I9640" t="n">
        <v>19</v>
      </c>
      <c r="J9640" t="n">
        <v>2221010102</v>
      </c>
      <c r="K9640" t="inlineStr">
        <is>
          <t>应交税费\增值税\应交增值税\进项税额\内销</t>
        </is>
      </c>
      <c r="L9640" t="n">
        <v>2221010701</v>
      </c>
      <c r="M9640" t="inlineStr">
        <is>
          <t>应交税费\增值税\待认证进项税额\增值税专用发票</t>
        </is>
      </c>
      <c r="N9640" t="inlineStr">
        <is>
          <t>税期202504的汇总发票</t>
        </is>
      </c>
      <c r="U9640" t="n">
        <v>11504.42</v>
      </c>
      <c r="V9640" t="n">
        <v>0</v>
      </c>
      <c r="W9640" t="inlineStr">
        <is>
          <t>借</t>
        </is>
      </c>
      <c r="X9640" t="n">
        <v>11537.89</v>
      </c>
      <c r="Y9640" t="inlineStr">
        <is>
          <t>HZ20250507175757601716</t>
        </is>
      </c>
      <c r="AB9640" t="n">
        <v>11504.42</v>
      </c>
      <c r="AC9640" t="inlineStr">
        <is>
          <t>CNY</t>
        </is>
      </c>
      <c r="AD9640" t="n">
        <v>11504.42</v>
      </c>
      <c r="AE9640" t="n">
        <v>440112</v>
      </c>
      <c r="AH9640" t="inlineStr">
        <is>
          <t>CNY</t>
        </is>
      </c>
    </row>
    <row r="9641">
      <c r="A9641" t="inlineStr">
        <is>
          <t>4000</t>
        </is>
      </c>
      <c r="B9641" t="inlineStr">
        <is>
          <t>2025</t>
        </is>
      </c>
      <c r="C9641" t="inlineStr">
        <is>
          <t>8800043230</t>
        </is>
      </c>
      <c r="D9641" t="inlineStr">
        <is>
          <t>3</t>
        </is>
      </c>
      <c r="E9641" t="n">
        <v>4</v>
      </c>
      <c r="F9641" s="2" t="n">
        <v>45777</v>
      </c>
      <c r="G9641" t="inlineStr">
        <is>
          <t>L400001831</t>
        </is>
      </c>
      <c r="H9641" t="inlineStr">
        <is>
          <t>广州市黄埔区汤村项目复建区1号地块施工总承包及总承包管理配合服务</t>
        </is>
      </c>
      <c r="I9641" t="n">
        <v>19</v>
      </c>
      <c r="J9641" t="n">
        <v>2221010701</v>
      </c>
      <c r="K9641" t="inlineStr">
        <is>
          <t>应交税费\增值税\待认证进项税额\增值税专用发票</t>
        </is>
      </c>
      <c r="L9641" t="n">
        <v>2221010102</v>
      </c>
      <c r="M9641" t="inlineStr">
        <is>
          <t>应交税费\增值税\应交增值税\进项税额\内销</t>
        </is>
      </c>
      <c r="N9641" t="inlineStr">
        <is>
          <t>税期202504的汇总发票</t>
        </is>
      </c>
      <c r="U9641" t="n">
        <v>0</v>
      </c>
      <c r="V9641" t="n">
        <v>-33.47</v>
      </c>
      <c r="W9641" t="inlineStr">
        <is>
          <t>借</t>
        </is>
      </c>
      <c r="X9641" t="n">
        <v>11504.42</v>
      </c>
      <c r="Y9641" t="inlineStr">
        <is>
          <t>HZ20250507175757601716</t>
        </is>
      </c>
      <c r="AB9641" t="n">
        <v>33.47</v>
      </c>
      <c r="AC9641" t="inlineStr">
        <is>
          <t>CNY</t>
        </is>
      </c>
      <c r="AD9641" t="n">
        <v>33.47</v>
      </c>
      <c r="AE9641" t="n">
        <v>440112</v>
      </c>
      <c r="AH9641" t="inlineStr">
        <is>
          <t>CNY</t>
        </is>
      </c>
    </row>
    <row r="9642">
      <c r="A9642" t="inlineStr">
        <is>
          <t>4000</t>
        </is>
      </c>
      <c r="B9642" t="inlineStr">
        <is>
          <t>2025</t>
        </is>
      </c>
      <c r="C9642" t="inlineStr">
        <is>
          <t>8800043230</t>
        </is>
      </c>
      <c r="D9642" t="inlineStr">
        <is>
          <t>4</t>
        </is>
      </c>
      <c r="E9642" t="n">
        <v>4</v>
      </c>
      <c r="F9642" s="2" t="n">
        <v>45777</v>
      </c>
      <c r="G9642" t="inlineStr">
        <is>
          <t>L400001831</t>
        </is>
      </c>
      <c r="H9642" t="inlineStr">
        <is>
          <t>广州市黄埔区汤村项目复建区1号地块施工总承包及总承包管理配合服务</t>
        </is>
      </c>
      <c r="I9642" t="n">
        <v>19</v>
      </c>
      <c r="J9642" t="n">
        <v>2221010701</v>
      </c>
      <c r="K9642" t="inlineStr">
        <is>
          <t>应交税费\增值税\待认证进项税额\增值税专用发票</t>
        </is>
      </c>
      <c r="L9642" t="n">
        <v>2221010102</v>
      </c>
      <c r="M9642" t="inlineStr">
        <is>
          <t>应交税费\增值税\应交增值税\进项税额\内销</t>
        </is>
      </c>
      <c r="N9642" t="inlineStr">
        <is>
          <t>税期202504的汇总发票</t>
        </is>
      </c>
      <c r="U9642" t="n">
        <v>0</v>
      </c>
      <c r="V9642" t="n">
        <v>-11504.42</v>
      </c>
      <c r="W9642" t="inlineStr">
        <is>
          <t>平</t>
        </is>
      </c>
      <c r="X9642" t="n">
        <v>0</v>
      </c>
      <c r="Y9642" t="inlineStr">
        <is>
          <t>HZ20250507175757601716</t>
        </is>
      </c>
      <c r="AB9642" t="n">
        <v>11504.42</v>
      </c>
      <c r="AC9642" t="inlineStr">
        <is>
          <t>CNY</t>
        </is>
      </c>
      <c r="AD9642" t="n">
        <v>11504.42</v>
      </c>
      <c r="AE9642" t="n">
        <v>440112</v>
      </c>
      <c r="AH9642" t="inlineStr">
        <is>
          <t>CNY</t>
        </is>
      </c>
    </row>
    <row r="9643">
      <c r="A9643" t="inlineStr">
        <is>
          <t>4000</t>
        </is>
      </c>
      <c r="B9643" t="inlineStr">
        <is>
          <t>2025</t>
        </is>
      </c>
      <c r="C9643" t="inlineStr">
        <is>
          <t>8800046038</t>
        </is>
      </c>
      <c r="D9643" t="inlineStr">
        <is>
          <t>1</t>
        </is>
      </c>
      <c r="E9643" t="n">
        <v>4</v>
      </c>
      <c r="F9643" s="2" t="n">
        <v>45777</v>
      </c>
      <c r="G9643" t="inlineStr">
        <is>
          <t>L400001831</t>
        </is>
      </c>
      <c r="H9643" t="inlineStr">
        <is>
          <t>广州市黄埔区汤村项目复建区1号地块施工总承包及总承包管理配合服务</t>
        </is>
      </c>
      <c r="I9643" t="n">
        <v>26</v>
      </c>
      <c r="J9643" t="n">
        <v>2221010304</v>
      </c>
      <c r="K9643" t="inlineStr">
        <is>
          <t>应交税费\增值税\未交增值税\当月缴纳以前期间未交</t>
        </is>
      </c>
      <c r="L9643" t="n">
        <v>7001040102</v>
      </c>
      <c r="M9643" t="inlineStr">
        <is>
          <t>内部往来\税金\增值税款\一般计税</t>
        </is>
      </c>
      <c r="N9643" t="inlineStr">
        <is>
          <t>清算局名义汤村复1地块25年4月税期增值税</t>
        </is>
      </c>
      <c r="O9643" t="n">
        <v>2008166</v>
      </c>
      <c r="P9643" t="inlineStr">
        <is>
          <t>中建四局一公司广州分公司以局名义项目</t>
        </is>
      </c>
      <c r="U9643" t="n">
        <v>-11537.89</v>
      </c>
      <c r="V9643" t="n">
        <v>0</v>
      </c>
      <c r="W9643" t="inlineStr">
        <is>
          <t>贷</t>
        </is>
      </c>
      <c r="X9643" t="n">
        <v>-11537.89</v>
      </c>
      <c r="Y9643" t="inlineStr">
        <is>
          <t>SJQS20072025051200067</t>
        </is>
      </c>
      <c r="AA9643" t="inlineStr">
        <is>
          <t>X</t>
        </is>
      </c>
      <c r="AB9643" t="n">
        <v>11537.89</v>
      </c>
      <c r="AC9643" t="inlineStr">
        <is>
          <t>CNY</t>
        </is>
      </c>
      <c r="AD9643" t="n">
        <v>11537.89</v>
      </c>
      <c r="AE9643" t="n">
        <v>440112</v>
      </c>
      <c r="AH9643" t="inlineStr">
        <is>
          <t>CNY</t>
        </is>
      </c>
    </row>
    <row r="9644">
      <c r="A9644" t="inlineStr">
        <is>
          <t>4000</t>
        </is>
      </c>
      <c r="B9644" t="inlineStr">
        <is>
          <t>2025</t>
        </is>
      </c>
      <c r="C9644" t="inlineStr">
        <is>
          <t>8800046038</t>
        </is>
      </c>
      <c r="D9644" t="inlineStr">
        <is>
          <t>2</t>
        </is>
      </c>
      <c r="E9644" t="n">
        <v>4</v>
      </c>
      <c r="F9644" s="2" t="n">
        <v>45777</v>
      </c>
      <c r="G9644" t="inlineStr">
        <is>
          <t>L400001831</t>
        </is>
      </c>
      <c r="H9644" t="inlineStr">
        <is>
          <t>广州市黄埔区汤村项目复建区1号地块施工总承包及总承包管理配合服务</t>
        </is>
      </c>
      <c r="I9644" t="n">
        <v>26</v>
      </c>
      <c r="J9644" t="n">
        <v>7001040102</v>
      </c>
      <c r="K9644" t="inlineStr">
        <is>
          <t>内部往来\税金\增值税款\一般计税</t>
        </is>
      </c>
      <c r="L9644" t="n">
        <v>2221010304</v>
      </c>
      <c r="M9644" t="inlineStr">
        <is>
          <t>应交税费\增值税\未交增值税\当月缴纳以前期间未交</t>
        </is>
      </c>
      <c r="N9644" t="inlineStr">
        <is>
          <t>清算局名义汤村复1地块25年4月税期增值税</t>
        </is>
      </c>
      <c r="O9644" t="n">
        <v>2008166</v>
      </c>
      <c r="P9644" t="inlineStr">
        <is>
          <t>中建四局一公司广州分公司以局名义项目</t>
        </is>
      </c>
      <c r="U9644" t="n">
        <v>0</v>
      </c>
      <c r="V9644" t="n">
        <v>11537.89</v>
      </c>
      <c r="W9644" t="inlineStr">
        <is>
          <t>平</t>
        </is>
      </c>
      <c r="X9644" t="n">
        <v>0</v>
      </c>
      <c r="Y9644" t="inlineStr">
        <is>
          <t>SJQS20072025051200067</t>
        </is>
      </c>
      <c r="AA9644" t="inlineStr">
        <is>
          <t>X</t>
        </is>
      </c>
      <c r="AB9644" t="n">
        <v>11537.89</v>
      </c>
      <c r="AC9644" t="inlineStr">
        <is>
          <t>CNY</t>
        </is>
      </c>
      <c r="AD9644" t="n">
        <v>11537.89</v>
      </c>
      <c r="AE9644" t="n">
        <v>440112</v>
      </c>
      <c r="AH9644" t="inlineStr">
        <is>
          <t>CNY</t>
        </is>
      </c>
    </row>
    <row r="9645">
      <c r="A9645" t="inlineStr">
        <is>
          <t>4000</t>
        </is>
      </c>
      <c r="B9645" t="inlineStr">
        <is>
          <t>2025</t>
        </is>
      </c>
      <c r="C9645" t="inlineStr">
        <is>
          <t>8800048088</t>
        </is>
      </c>
      <c r="D9645" t="inlineStr">
        <is>
          <t>1</t>
        </is>
      </c>
      <c r="E9645" t="n">
        <v>5</v>
      </c>
      <c r="F9645" s="2" t="n">
        <v>45793</v>
      </c>
      <c r="G9645" t="inlineStr">
        <is>
          <t>L400001831</t>
        </is>
      </c>
      <c r="H9645" t="inlineStr">
        <is>
          <t>广州市黄埔区汤村项目复建区1号地块施工总承包及总承包管理配合服务</t>
        </is>
      </c>
      <c r="I9645" t="n">
        <v>6</v>
      </c>
      <c r="J9645" t="n">
        <v>2221010701</v>
      </c>
      <c r="K9645" t="inlineStr">
        <is>
          <t>应交税费\增值税\待认证进项税额\增值税专用发票</t>
        </is>
      </c>
      <c r="L9645" t="n">
        <v>1221060000</v>
      </c>
      <c r="M9645" t="inlineStr">
        <is>
          <t>其他应收款\待确认进项税额</t>
        </is>
      </c>
      <c r="N9645" t="inlineStr">
        <is>
          <t>收到广州小老虎建筑机械租赁有限公司交来发票（金额：300000  税率：9%）</t>
        </is>
      </c>
      <c r="Q9645" t="n">
        <v>200353812</v>
      </c>
      <c r="R9645" t="inlineStr">
        <is>
          <t>广州小老虎建筑机械租赁有限公司</t>
        </is>
      </c>
      <c r="U9645" t="n">
        <v>24770.64</v>
      </c>
      <c r="V9645" t="n">
        <v>0</v>
      </c>
      <c r="W9645" t="inlineStr">
        <is>
          <t>借</t>
        </is>
      </c>
      <c r="X9645" t="n">
        <v>24770.64</v>
      </c>
      <c r="Y9645" t="inlineStr">
        <is>
          <t>SP200020250516001003</t>
        </is>
      </c>
      <c r="AB9645" t="n">
        <v>24770.64</v>
      </c>
      <c r="AC9645" t="inlineStr">
        <is>
          <t>CNY</t>
        </is>
      </c>
      <c r="AD9645" t="n">
        <v>24770.64</v>
      </c>
      <c r="AE9645" t="n">
        <v>440112</v>
      </c>
      <c r="AH9645" t="inlineStr">
        <is>
          <t>CNY</t>
        </is>
      </c>
    </row>
    <row r="9646">
      <c r="A9646" t="inlineStr">
        <is>
          <t>4000</t>
        </is>
      </c>
      <c r="B9646" t="inlineStr">
        <is>
          <t>2025</t>
        </is>
      </c>
      <c r="C9646" t="inlineStr">
        <is>
          <t>8800048088</t>
        </is>
      </c>
      <c r="D9646" t="inlineStr">
        <is>
          <t>2</t>
        </is>
      </c>
      <c r="E9646" t="n">
        <v>5</v>
      </c>
      <c r="F9646" s="2" t="n">
        <v>45793</v>
      </c>
      <c r="G9646" t="inlineStr">
        <is>
          <t>L400001831</t>
        </is>
      </c>
      <c r="H9646" t="inlineStr">
        <is>
          <t>广州市黄埔区汤村项目复建区1号地块施工总承包及总承包管理配合服务</t>
        </is>
      </c>
      <c r="I9646" t="n">
        <v>6</v>
      </c>
      <c r="J9646" t="n">
        <v>1221060000</v>
      </c>
      <c r="K9646" t="inlineStr">
        <is>
          <t>其他应收款\待确认进项税额</t>
        </is>
      </c>
      <c r="L9646" t="n">
        <v>2221010701</v>
      </c>
      <c r="M9646" t="inlineStr">
        <is>
          <t>应交税费\增值税\待认证进项税额\增值税专用发票</t>
        </is>
      </c>
      <c r="N9646" t="inlineStr">
        <is>
          <t>收到广州小老虎建筑机械租赁有限公司交来发票（金额：300000  税率：9%）</t>
        </is>
      </c>
      <c r="Q9646" t="n">
        <v>200353812</v>
      </c>
      <c r="R9646" t="inlineStr">
        <is>
          <t>广州小老虎建筑机械租赁有限公司</t>
        </is>
      </c>
      <c r="U9646" t="n">
        <v>0</v>
      </c>
      <c r="V9646" t="n">
        <v>-24770.64</v>
      </c>
      <c r="W9646" t="inlineStr">
        <is>
          <t>平</t>
        </is>
      </c>
      <c r="X9646" t="n">
        <v>0</v>
      </c>
      <c r="Y9646" t="inlineStr">
        <is>
          <t>SP200020250516001003</t>
        </is>
      </c>
      <c r="AB9646" t="n">
        <v>24770.64</v>
      </c>
      <c r="AC9646" t="inlineStr">
        <is>
          <t>CNY</t>
        </is>
      </c>
      <c r="AD9646" t="n">
        <v>24770.64</v>
      </c>
      <c r="AE9646" t="n">
        <v>440112</v>
      </c>
      <c r="AH9646" t="inlineStr">
        <is>
          <t>CNY</t>
        </is>
      </c>
    </row>
    <row r="9647">
      <c r="A9647" t="inlineStr">
        <is>
          <t>4000</t>
        </is>
      </c>
      <c r="B9647" t="inlineStr">
        <is>
          <t>2025</t>
        </is>
      </c>
      <c r="C9647" t="inlineStr">
        <is>
          <t>8800051188</t>
        </is>
      </c>
      <c r="D9647" t="inlineStr">
        <is>
          <t>1</t>
        </is>
      </c>
      <c r="E9647" t="n">
        <v>5</v>
      </c>
      <c r="F9647" s="2" t="n">
        <v>45803</v>
      </c>
      <c r="G9647" t="inlineStr">
        <is>
          <t>L400001831</t>
        </is>
      </c>
      <c r="H9647" t="inlineStr">
        <is>
          <t>广州市黄埔区汤村项目复建区1号地块施工总承包及总承包管理配合服务</t>
        </is>
      </c>
      <c r="I9647" t="n">
        <v>9</v>
      </c>
      <c r="J9647" t="n">
        <v>2221010701</v>
      </c>
      <c r="K9647" t="inlineStr">
        <is>
          <t>应交税费\增值税\待认证进项税额\增值税专用发票</t>
        </is>
      </c>
      <c r="L9647" t="n">
        <v>1221060000</v>
      </c>
      <c r="M9647" t="inlineStr">
        <is>
          <t>其他应收款\待确认进项税额</t>
        </is>
      </c>
      <c r="N9647" t="inlineStr">
        <is>
          <t>收到广州小老虎建筑机械租赁有限公司交来发票（金额：150000  税率：9%）</t>
        </is>
      </c>
      <c r="Q9647" t="n">
        <v>200353812</v>
      </c>
      <c r="R9647" t="inlineStr">
        <is>
          <t>广州小老虎建筑机械租赁有限公司</t>
        </is>
      </c>
      <c r="U9647" t="n">
        <v>12385.32</v>
      </c>
      <c r="V9647" t="n">
        <v>0</v>
      </c>
      <c r="W9647" t="inlineStr">
        <is>
          <t>借</t>
        </is>
      </c>
      <c r="X9647" t="n">
        <v>12385.32</v>
      </c>
      <c r="Y9647" t="inlineStr">
        <is>
          <t>SP200020250526003324</t>
        </is>
      </c>
      <c r="AB9647" t="n">
        <v>12385.32</v>
      </c>
      <c r="AC9647" t="inlineStr">
        <is>
          <t>CNY</t>
        </is>
      </c>
      <c r="AD9647" t="n">
        <v>12385.32</v>
      </c>
      <c r="AE9647" t="n">
        <v>440112</v>
      </c>
      <c r="AH9647" t="inlineStr">
        <is>
          <t>CNY</t>
        </is>
      </c>
    </row>
    <row r="9648">
      <c r="A9648" t="inlineStr">
        <is>
          <t>4000</t>
        </is>
      </c>
      <c r="B9648" t="inlineStr">
        <is>
          <t>2025</t>
        </is>
      </c>
      <c r="C9648" t="inlineStr">
        <is>
          <t>8800051188</t>
        </is>
      </c>
      <c r="D9648" t="inlineStr">
        <is>
          <t>2</t>
        </is>
      </c>
      <c r="E9648" t="n">
        <v>5</v>
      </c>
      <c r="F9648" s="2" t="n">
        <v>45803</v>
      </c>
      <c r="G9648" t="inlineStr">
        <is>
          <t>L400001831</t>
        </is>
      </c>
      <c r="H9648" t="inlineStr">
        <is>
          <t>广州市黄埔区汤村项目复建区1号地块施工总承包及总承包管理配合服务</t>
        </is>
      </c>
      <c r="I9648" t="n">
        <v>9</v>
      </c>
      <c r="J9648" t="n">
        <v>1221060000</v>
      </c>
      <c r="K9648" t="inlineStr">
        <is>
          <t>其他应收款\待确认进项税额</t>
        </is>
      </c>
      <c r="L9648" t="n">
        <v>2221010701</v>
      </c>
      <c r="M9648" t="inlineStr">
        <is>
          <t>应交税费\增值税\待认证进项税额\增值税专用发票</t>
        </is>
      </c>
      <c r="N9648" t="inlineStr">
        <is>
          <t>收到广州小老虎建筑机械租赁有限公司交来发票（金额：150000  税率：9%）</t>
        </is>
      </c>
      <c r="Q9648" t="n">
        <v>200353812</v>
      </c>
      <c r="R9648" t="inlineStr">
        <is>
          <t>广州小老虎建筑机械租赁有限公司</t>
        </is>
      </c>
      <c r="U9648" t="n">
        <v>0</v>
      </c>
      <c r="V9648" t="n">
        <v>-12385.32</v>
      </c>
      <c r="W9648" t="inlineStr">
        <is>
          <t>平</t>
        </is>
      </c>
      <c r="X9648" t="n">
        <v>0</v>
      </c>
      <c r="Y9648" t="inlineStr">
        <is>
          <t>SP200020250526003324</t>
        </is>
      </c>
      <c r="AB9648" t="n">
        <v>12385.32</v>
      </c>
      <c r="AC9648" t="inlineStr">
        <is>
          <t>CNY</t>
        </is>
      </c>
      <c r="AD9648" t="n">
        <v>12385.32</v>
      </c>
      <c r="AE9648" t="n">
        <v>440112</v>
      </c>
      <c r="AH9648" t="inlineStr">
        <is>
          <t>CNY</t>
        </is>
      </c>
    </row>
    <row r="9649">
      <c r="A9649" t="inlineStr">
        <is>
          <t>4000</t>
        </is>
      </c>
      <c r="B9649" t="inlineStr">
        <is>
          <t>2025</t>
        </is>
      </c>
      <c r="C9649" t="inlineStr">
        <is>
          <t>8800053281</t>
        </is>
      </c>
      <c r="D9649" t="inlineStr">
        <is>
          <t>1</t>
        </is>
      </c>
      <c r="E9649" t="n">
        <v>5</v>
      </c>
      <c r="F9649" s="2" t="n">
        <v>45807</v>
      </c>
      <c r="G9649" t="inlineStr">
        <is>
          <t>L400001831</t>
        </is>
      </c>
      <c r="H9649" t="inlineStr">
        <is>
          <t>广州市黄埔区汤村项目复建区1号地块施工总承包及总承包管理配合服务</t>
        </is>
      </c>
      <c r="I9649" t="n">
        <v>14</v>
      </c>
      <c r="J9649" t="n">
        <v>2221010701</v>
      </c>
      <c r="K9649" t="inlineStr">
        <is>
          <t>应交税费\增值税\待认证进项税额\增值税专用发票</t>
        </is>
      </c>
      <c r="L9649" t="n">
        <v>1221060000</v>
      </c>
      <c r="M9649" t="inlineStr">
        <is>
          <t>其他应收款\待确认进项税额</t>
        </is>
      </c>
      <c r="N9649" t="inlineStr">
        <is>
          <t>收到佛山市翊德通新型环保科技建材有限公司交来发票（金额：500000  税率：13%）</t>
        </is>
      </c>
      <c r="Q9649" t="n">
        <v>200162951</v>
      </c>
      <c r="R9649" t="inlineStr">
        <is>
          <t>佛山市翊德通新型环保科技建材有限公司</t>
        </is>
      </c>
      <c r="U9649" t="n">
        <v>57522.12</v>
      </c>
      <c r="V9649" t="n">
        <v>0</v>
      </c>
      <c r="W9649" t="inlineStr">
        <is>
          <t>借</t>
        </is>
      </c>
      <c r="X9649" t="n">
        <v>57522.12</v>
      </c>
      <c r="Y9649" t="inlineStr">
        <is>
          <t>SP200020250530005370</t>
        </is>
      </c>
      <c r="AB9649" t="n">
        <v>57522.12</v>
      </c>
      <c r="AC9649" t="inlineStr">
        <is>
          <t>CNY</t>
        </is>
      </c>
      <c r="AD9649" t="n">
        <v>57522.12</v>
      </c>
      <c r="AE9649" t="n">
        <v>440112</v>
      </c>
      <c r="AH9649" t="inlineStr">
        <is>
          <t>CNY</t>
        </is>
      </c>
    </row>
    <row r="9650">
      <c r="A9650" t="inlineStr">
        <is>
          <t>4000</t>
        </is>
      </c>
      <c r="B9650" t="inlineStr">
        <is>
          <t>2025</t>
        </is>
      </c>
      <c r="C9650" t="inlineStr">
        <is>
          <t>8800053281</t>
        </is>
      </c>
      <c r="D9650" t="inlineStr">
        <is>
          <t>2</t>
        </is>
      </c>
      <c r="E9650" t="n">
        <v>5</v>
      </c>
      <c r="F9650" s="2" t="n">
        <v>45807</v>
      </c>
      <c r="G9650" t="inlineStr">
        <is>
          <t>L400001831</t>
        </is>
      </c>
      <c r="H9650" t="inlineStr">
        <is>
          <t>广州市黄埔区汤村项目复建区1号地块施工总承包及总承包管理配合服务</t>
        </is>
      </c>
      <c r="I9650" t="n">
        <v>14</v>
      </c>
      <c r="J9650" t="n">
        <v>1221060000</v>
      </c>
      <c r="K9650" t="inlineStr">
        <is>
          <t>其他应收款\待确认进项税额</t>
        </is>
      </c>
      <c r="L9650" t="n">
        <v>2221010701</v>
      </c>
      <c r="M9650" t="inlineStr">
        <is>
          <t>应交税费\增值税\待认证进项税额\增值税专用发票</t>
        </is>
      </c>
      <c r="N9650" t="inlineStr">
        <is>
          <t>收到佛山市翊德通新型环保科技建材有限公司交来发票（金额：500000  税率：13%）</t>
        </is>
      </c>
      <c r="Q9650" t="n">
        <v>200162951</v>
      </c>
      <c r="R9650" t="inlineStr">
        <is>
          <t>佛山市翊德通新型环保科技建材有限公司</t>
        </is>
      </c>
      <c r="U9650" t="n">
        <v>0</v>
      </c>
      <c r="V9650" t="n">
        <v>-57522.12</v>
      </c>
      <c r="W9650" t="inlineStr">
        <is>
          <t>平</t>
        </is>
      </c>
      <c r="X9650" t="n">
        <v>0</v>
      </c>
      <c r="Y9650" t="inlineStr">
        <is>
          <t>SP200020250530005370</t>
        </is>
      </c>
      <c r="AB9650" t="n">
        <v>57522.12</v>
      </c>
      <c r="AC9650" t="inlineStr">
        <is>
          <t>CNY</t>
        </is>
      </c>
      <c r="AD9650" t="n">
        <v>57522.12</v>
      </c>
      <c r="AE9650" t="n">
        <v>440112</v>
      </c>
      <c r="AH9650" t="inlineStr">
        <is>
          <t>CNY</t>
        </is>
      </c>
    </row>
    <row r="9651">
      <c r="A9651" t="inlineStr">
        <is>
          <t>4000</t>
        </is>
      </c>
      <c r="B9651" t="inlineStr">
        <is>
          <t>2025</t>
        </is>
      </c>
      <c r="C9651" t="inlineStr">
        <is>
          <t>8800054660</t>
        </is>
      </c>
      <c r="D9651" t="inlineStr">
        <is>
          <t>1</t>
        </is>
      </c>
      <c r="E9651" t="n">
        <v>5</v>
      </c>
      <c r="F9651" s="2" t="n">
        <v>45808</v>
      </c>
      <c r="G9651" t="inlineStr">
        <is>
          <t>L400001831</t>
        </is>
      </c>
      <c r="H9651" t="inlineStr">
        <is>
          <t>广州市黄埔区汤村项目复建区1号地块施工总承包及总承包管理配合服务</t>
        </is>
      </c>
      <c r="I9651" t="n">
        <v>27</v>
      </c>
      <c r="J9651" t="n">
        <v>2221010102</v>
      </c>
      <c r="K9651" t="inlineStr">
        <is>
          <t>应交税费\增值税\应交增值税\进项税额\内销</t>
        </is>
      </c>
      <c r="L9651" t="n">
        <v>2221010701</v>
      </c>
      <c r="M9651" t="inlineStr">
        <is>
          <t>应交税费\增值税\待认证进项税额\增值税专用发票</t>
        </is>
      </c>
      <c r="N9651" t="inlineStr">
        <is>
          <t>税期202505的汇总发票</t>
        </is>
      </c>
      <c r="U9651" t="n">
        <v>24.44</v>
      </c>
      <c r="V9651" t="n">
        <v>0</v>
      </c>
      <c r="W9651" t="inlineStr">
        <is>
          <t>借</t>
        </is>
      </c>
      <c r="X9651" t="n">
        <v>24.44</v>
      </c>
      <c r="Y9651" t="inlineStr">
        <is>
          <t>HZ20250604200645492781</t>
        </is>
      </c>
      <c r="AB9651" t="n">
        <v>24.44</v>
      </c>
      <c r="AC9651" t="inlineStr">
        <is>
          <t>CNY</t>
        </is>
      </c>
      <c r="AD9651" t="n">
        <v>24.44</v>
      </c>
      <c r="AE9651" t="n">
        <v>440112</v>
      </c>
      <c r="AH9651" t="inlineStr">
        <is>
          <t>CNY</t>
        </is>
      </c>
    </row>
    <row r="9652">
      <c r="A9652" t="inlineStr">
        <is>
          <t>4000</t>
        </is>
      </c>
      <c r="B9652" t="inlineStr">
        <is>
          <t>2025</t>
        </is>
      </c>
      <c r="C9652" t="inlineStr">
        <is>
          <t>8800054660</t>
        </is>
      </c>
      <c r="D9652" t="inlineStr">
        <is>
          <t>2</t>
        </is>
      </c>
      <c r="E9652" t="n">
        <v>5</v>
      </c>
      <c r="F9652" s="2" t="n">
        <v>45808</v>
      </c>
      <c r="G9652" t="inlineStr">
        <is>
          <t>L400001831</t>
        </is>
      </c>
      <c r="H9652" t="inlineStr">
        <is>
          <t>广州市黄埔区汤村项目复建区1号地块施工总承包及总承包管理配合服务</t>
        </is>
      </c>
      <c r="I9652" t="n">
        <v>27</v>
      </c>
      <c r="J9652" t="n">
        <v>2221010102</v>
      </c>
      <c r="K9652" t="inlineStr">
        <is>
          <t>应交税费\增值税\应交增值税\进项税额\内销</t>
        </is>
      </c>
      <c r="L9652" t="n">
        <v>2221010701</v>
      </c>
      <c r="M9652" t="inlineStr">
        <is>
          <t>应交税费\增值税\待认证进项税额\增值税专用发票</t>
        </is>
      </c>
      <c r="N9652" t="inlineStr">
        <is>
          <t>税期202505的汇总发票</t>
        </is>
      </c>
      <c r="U9652" t="n">
        <v>57827.33</v>
      </c>
      <c r="V9652" t="n">
        <v>0</v>
      </c>
      <c r="W9652" t="inlineStr">
        <is>
          <t>借</t>
        </is>
      </c>
      <c r="X9652" t="n">
        <v>57851.77</v>
      </c>
      <c r="Y9652" t="inlineStr">
        <is>
          <t>HZ20250604200645492781</t>
        </is>
      </c>
      <c r="AB9652" t="n">
        <v>57827.33</v>
      </c>
      <c r="AC9652" t="inlineStr">
        <is>
          <t>CNY</t>
        </is>
      </c>
      <c r="AD9652" t="n">
        <v>57827.33</v>
      </c>
      <c r="AE9652" t="n">
        <v>440112</v>
      </c>
      <c r="AH9652" t="inlineStr">
        <is>
          <t>CNY</t>
        </is>
      </c>
    </row>
    <row r="9653">
      <c r="A9653" t="inlineStr">
        <is>
          <t>4000</t>
        </is>
      </c>
      <c r="B9653" t="inlineStr">
        <is>
          <t>2025</t>
        </is>
      </c>
      <c r="C9653" t="inlineStr">
        <is>
          <t>8800054660</t>
        </is>
      </c>
      <c r="D9653" t="inlineStr">
        <is>
          <t>3</t>
        </is>
      </c>
      <c r="E9653" t="n">
        <v>5</v>
      </c>
      <c r="F9653" s="2" t="n">
        <v>45808</v>
      </c>
      <c r="G9653" t="inlineStr">
        <is>
          <t>L400001831</t>
        </is>
      </c>
      <c r="H9653" t="inlineStr">
        <is>
          <t>广州市黄埔区汤村项目复建区1号地块施工总承包及总承包管理配合服务</t>
        </is>
      </c>
      <c r="I9653" t="n">
        <v>27</v>
      </c>
      <c r="J9653" t="n">
        <v>2221010102</v>
      </c>
      <c r="K9653" t="inlineStr">
        <is>
          <t>应交税费\增值税\应交增值税\进项税额\内销</t>
        </is>
      </c>
      <c r="L9653" t="n">
        <v>2221010701</v>
      </c>
      <c r="M9653" t="inlineStr">
        <is>
          <t>应交税费\增值税\待认证进项税额\增值税专用发票</t>
        </is>
      </c>
      <c r="N9653" t="inlineStr">
        <is>
          <t>税期202505的汇总发票</t>
        </is>
      </c>
      <c r="U9653" t="n">
        <v>37155.96</v>
      </c>
      <c r="V9653" t="n">
        <v>0</v>
      </c>
      <c r="W9653" t="inlineStr">
        <is>
          <t>借</t>
        </is>
      </c>
      <c r="X9653" t="n">
        <v>95007.73</v>
      </c>
      <c r="Y9653" t="inlineStr">
        <is>
          <t>HZ20250604200645492781</t>
        </is>
      </c>
      <c r="AB9653" t="n">
        <v>37155.96</v>
      </c>
      <c r="AC9653" t="inlineStr">
        <is>
          <t>CNY</t>
        </is>
      </c>
      <c r="AD9653" t="n">
        <v>37155.96</v>
      </c>
      <c r="AE9653" t="n">
        <v>440112</v>
      </c>
      <c r="AH9653" t="inlineStr">
        <is>
          <t>CNY</t>
        </is>
      </c>
    </row>
    <row r="9654">
      <c r="A9654" t="inlineStr">
        <is>
          <t>4000</t>
        </is>
      </c>
      <c r="B9654" t="inlineStr">
        <is>
          <t>2025</t>
        </is>
      </c>
      <c r="C9654" t="inlineStr">
        <is>
          <t>8800054660</t>
        </is>
      </c>
      <c r="D9654" t="inlineStr">
        <is>
          <t>4</t>
        </is>
      </c>
      <c r="E9654" t="n">
        <v>5</v>
      </c>
      <c r="F9654" s="2" t="n">
        <v>45808</v>
      </c>
      <c r="G9654" t="inlineStr">
        <is>
          <t>L400001831</t>
        </is>
      </c>
      <c r="H9654" t="inlineStr">
        <is>
          <t>广州市黄埔区汤村项目复建区1号地块施工总承包及总承包管理配合服务</t>
        </is>
      </c>
      <c r="I9654" t="n">
        <v>27</v>
      </c>
      <c r="J9654" t="n">
        <v>2221010701</v>
      </c>
      <c r="K9654" t="inlineStr">
        <is>
          <t>应交税费\增值税\待认证进项税额\增值税专用发票</t>
        </is>
      </c>
      <c r="L9654" t="n">
        <v>2221010102</v>
      </c>
      <c r="M9654" t="inlineStr">
        <is>
          <t>应交税费\增值税\应交增值税\进项税额\内销</t>
        </is>
      </c>
      <c r="N9654" t="inlineStr">
        <is>
          <t>税期202505的汇总发票</t>
        </is>
      </c>
      <c r="U9654" t="n">
        <v>0</v>
      </c>
      <c r="V9654" t="n">
        <v>-24.44</v>
      </c>
      <c r="W9654" t="inlineStr">
        <is>
          <t>借</t>
        </is>
      </c>
      <c r="X9654" t="n">
        <v>94983.28999999999</v>
      </c>
      <c r="Y9654" t="inlineStr">
        <is>
          <t>HZ20250604200645492781</t>
        </is>
      </c>
      <c r="AB9654" t="n">
        <v>24.44</v>
      </c>
      <c r="AC9654" t="inlineStr">
        <is>
          <t>CNY</t>
        </is>
      </c>
      <c r="AD9654" t="n">
        <v>24.44</v>
      </c>
      <c r="AE9654" t="n">
        <v>440112</v>
      </c>
      <c r="AH9654" t="inlineStr">
        <is>
          <t>CNY</t>
        </is>
      </c>
    </row>
    <row r="9655">
      <c r="A9655" t="inlineStr">
        <is>
          <t>4000</t>
        </is>
      </c>
      <c r="B9655" t="inlineStr">
        <is>
          <t>2025</t>
        </is>
      </c>
      <c r="C9655" t="inlineStr">
        <is>
          <t>8800054660</t>
        </is>
      </c>
      <c r="D9655" t="inlineStr">
        <is>
          <t>5</t>
        </is>
      </c>
      <c r="E9655" t="n">
        <v>5</v>
      </c>
      <c r="F9655" s="2" t="n">
        <v>45808</v>
      </c>
      <c r="G9655" t="inlineStr">
        <is>
          <t>L400001831</t>
        </is>
      </c>
      <c r="H9655" t="inlineStr">
        <is>
          <t>广州市黄埔区汤村项目复建区1号地块施工总承包及总承包管理配合服务</t>
        </is>
      </c>
      <c r="I9655" t="n">
        <v>27</v>
      </c>
      <c r="J9655" t="n">
        <v>2221010701</v>
      </c>
      <c r="K9655" t="inlineStr">
        <is>
          <t>应交税费\增值税\待认证进项税额\增值税专用发票</t>
        </is>
      </c>
      <c r="L9655" t="n">
        <v>2221010102</v>
      </c>
      <c r="M9655" t="inlineStr">
        <is>
          <t>应交税费\增值税\应交增值税\进项税额\内销</t>
        </is>
      </c>
      <c r="N9655" t="inlineStr">
        <is>
          <t>税期202505的汇总发票</t>
        </is>
      </c>
      <c r="U9655" t="n">
        <v>0</v>
      </c>
      <c r="V9655" t="n">
        <v>-57827.33</v>
      </c>
      <c r="W9655" t="inlineStr">
        <is>
          <t>借</t>
        </is>
      </c>
      <c r="X9655" t="n">
        <v>37155.96</v>
      </c>
      <c r="Y9655" t="inlineStr">
        <is>
          <t>HZ20250604200645492781</t>
        </is>
      </c>
      <c r="AB9655" t="n">
        <v>57827.33</v>
      </c>
      <c r="AC9655" t="inlineStr">
        <is>
          <t>CNY</t>
        </is>
      </c>
      <c r="AD9655" t="n">
        <v>57827.33</v>
      </c>
      <c r="AE9655" t="n">
        <v>440112</v>
      </c>
      <c r="AH9655" t="inlineStr">
        <is>
          <t>CNY</t>
        </is>
      </c>
    </row>
    <row r="9656">
      <c r="A9656" t="inlineStr">
        <is>
          <t>4000</t>
        </is>
      </c>
      <c r="B9656" t="inlineStr">
        <is>
          <t>2025</t>
        </is>
      </c>
      <c r="C9656" t="inlineStr">
        <is>
          <t>8800054660</t>
        </is>
      </c>
      <c r="D9656" t="inlineStr">
        <is>
          <t>6</t>
        </is>
      </c>
      <c r="E9656" t="n">
        <v>5</v>
      </c>
      <c r="F9656" s="2" t="n">
        <v>45808</v>
      </c>
      <c r="G9656" t="inlineStr">
        <is>
          <t>L400001831</t>
        </is>
      </c>
      <c r="H9656" t="inlineStr">
        <is>
          <t>广州市黄埔区汤村项目复建区1号地块施工总承包及总承包管理配合服务</t>
        </is>
      </c>
      <c r="I9656" t="n">
        <v>27</v>
      </c>
      <c r="J9656" t="n">
        <v>2221010701</v>
      </c>
      <c r="K9656" t="inlineStr">
        <is>
          <t>应交税费\增值税\待认证进项税额\增值税专用发票</t>
        </is>
      </c>
      <c r="L9656" t="n">
        <v>2221010102</v>
      </c>
      <c r="M9656" t="inlineStr">
        <is>
          <t>应交税费\增值税\应交增值税\进项税额\内销</t>
        </is>
      </c>
      <c r="N9656" t="inlineStr">
        <is>
          <t>税期202505的汇总发票</t>
        </is>
      </c>
      <c r="U9656" t="n">
        <v>0</v>
      </c>
      <c r="V9656" t="n">
        <v>-37155.96</v>
      </c>
      <c r="W9656" t="inlineStr">
        <is>
          <t>平</t>
        </is>
      </c>
      <c r="X9656" t="n">
        <v>0</v>
      </c>
      <c r="Y9656" t="inlineStr">
        <is>
          <t>HZ20250604200645492781</t>
        </is>
      </c>
      <c r="AB9656" t="n">
        <v>37155.96</v>
      </c>
      <c r="AC9656" t="inlineStr">
        <is>
          <t>CNY</t>
        </is>
      </c>
      <c r="AD9656" t="n">
        <v>37155.96</v>
      </c>
      <c r="AE9656" t="n">
        <v>440112</v>
      </c>
      <c r="AH9656" t="inlineStr">
        <is>
          <t>CNY</t>
        </is>
      </c>
    </row>
    <row r="9657">
      <c r="A9657" t="inlineStr">
        <is>
          <t>4000</t>
        </is>
      </c>
      <c r="B9657" t="inlineStr">
        <is>
          <t>2025</t>
        </is>
      </c>
      <c r="C9657" t="inlineStr">
        <is>
          <t>8800056016</t>
        </is>
      </c>
      <c r="D9657" t="inlineStr">
        <is>
          <t>1</t>
        </is>
      </c>
      <c r="E9657" t="n">
        <v>5</v>
      </c>
      <c r="F9657" s="2" t="n">
        <v>45808</v>
      </c>
      <c r="G9657" t="inlineStr">
        <is>
          <t>L400001831</t>
        </is>
      </c>
      <c r="H9657" t="inlineStr">
        <is>
          <t>广州市黄埔区汤村项目复建区1号地块施工总承包及总承包管理配合服务</t>
        </is>
      </c>
      <c r="I9657" t="n">
        <v>28</v>
      </c>
      <c r="J9657" t="n">
        <v>5400010602</v>
      </c>
      <c r="K9657" t="inlineStr">
        <is>
          <t>合同履约成本\工程施工成本\间接费用\职工薪酬\职工福利费</t>
        </is>
      </c>
      <c r="L9657" t="n">
        <v>2221010107</v>
      </c>
      <c r="M9657" t="inlineStr">
        <is>
          <t>应交税费\增值税\应交增值税\进项税额转出\集体福利及个人消费</t>
        </is>
      </c>
      <c r="N9657" t="inlineStr">
        <is>
          <t>汤村复1地块申请福利费发票进项转出</t>
        </is>
      </c>
      <c r="U9657" t="n">
        <v>24.44</v>
      </c>
      <c r="V9657" t="n">
        <v>0</v>
      </c>
      <c r="W9657" t="inlineStr">
        <is>
          <t>借</t>
        </is>
      </c>
      <c r="X9657" t="n">
        <v>24.44</v>
      </c>
      <c r="Y9657" t="inlineStr">
        <is>
          <t>JXZC20002025060600079</t>
        </is>
      </c>
      <c r="AB9657" t="n">
        <v>24.44</v>
      </c>
      <c r="AC9657" t="inlineStr">
        <is>
          <t>CNY</t>
        </is>
      </c>
      <c r="AD9657" t="n">
        <v>24.44</v>
      </c>
      <c r="AE9657" t="n">
        <v>440112</v>
      </c>
      <c r="AH9657" t="inlineStr">
        <is>
          <t>CNY</t>
        </is>
      </c>
    </row>
    <row r="9658">
      <c r="A9658" t="inlineStr">
        <is>
          <t>4000</t>
        </is>
      </c>
      <c r="B9658" t="inlineStr">
        <is>
          <t>2025</t>
        </is>
      </c>
      <c r="C9658" t="inlineStr">
        <is>
          <t>8800056016</t>
        </is>
      </c>
      <c r="D9658" t="inlineStr">
        <is>
          <t>2</t>
        </is>
      </c>
      <c r="E9658" t="n">
        <v>5</v>
      </c>
      <c r="F9658" s="2" t="n">
        <v>45808</v>
      </c>
      <c r="G9658" t="inlineStr">
        <is>
          <t>L400001831</t>
        </is>
      </c>
      <c r="H9658" t="inlineStr">
        <is>
          <t>广州市黄埔区汤村项目复建区1号地块施工总承包及总承包管理配合服务</t>
        </is>
      </c>
      <c r="I9658" t="n">
        <v>28</v>
      </c>
      <c r="J9658" t="n">
        <v>2221010107</v>
      </c>
      <c r="K9658" t="inlineStr">
        <is>
          <t>应交税费\增值税\应交增值税\进项税额转出\集体福利及个人消费</t>
        </is>
      </c>
      <c r="L9658" t="n">
        <v>5400010602</v>
      </c>
      <c r="M9658" t="inlineStr">
        <is>
          <t>合同履约成本\工程施工成本\间接费用\职工薪酬\职工福利费</t>
        </is>
      </c>
      <c r="N9658" t="inlineStr">
        <is>
          <t>汤村复1地块申请福利费发票进项转出</t>
        </is>
      </c>
      <c r="U9658" t="n">
        <v>0</v>
      </c>
      <c r="V9658" t="n">
        <v>-24.44</v>
      </c>
      <c r="W9658" t="inlineStr">
        <is>
          <t>平</t>
        </is>
      </c>
      <c r="X9658" t="n">
        <v>0</v>
      </c>
      <c r="Y9658" t="inlineStr">
        <is>
          <t>JXZC20002025060600079</t>
        </is>
      </c>
      <c r="AB9658" t="n">
        <v>24.44</v>
      </c>
      <c r="AC9658" t="inlineStr">
        <is>
          <t>CNY</t>
        </is>
      </c>
      <c r="AD9658" t="n">
        <v>24.44</v>
      </c>
      <c r="AE9658" t="n">
        <v>440112</v>
      </c>
      <c r="AH9658" t="inlineStr">
        <is>
          <t>CNY</t>
        </is>
      </c>
    </row>
    <row r="9659">
      <c r="A9659" t="inlineStr">
        <is>
          <t>4000</t>
        </is>
      </c>
      <c r="B9659" t="inlineStr">
        <is>
          <t>2025</t>
        </is>
      </c>
      <c r="C9659" t="inlineStr">
        <is>
          <t>8800056425</t>
        </is>
      </c>
      <c r="D9659" t="inlineStr">
        <is>
          <t>1</t>
        </is>
      </c>
      <c r="E9659" t="n">
        <v>6</v>
      </c>
      <c r="F9659" s="2" t="n">
        <v>45817</v>
      </c>
      <c r="G9659" t="inlineStr">
        <is>
          <t>L400001831</t>
        </is>
      </c>
      <c r="H9659" t="inlineStr">
        <is>
          <t>广州市黄埔区汤村项目复建区1号地块施工总承包及总承包管理配合服务</t>
        </is>
      </c>
      <c r="I9659" t="n">
        <v>3</v>
      </c>
      <c r="J9659" t="n">
        <v>2221010701</v>
      </c>
      <c r="K9659" t="inlineStr">
        <is>
          <t>应交税费\增值税\待认证进项税额\增值税专用发票</t>
        </is>
      </c>
      <c r="L9659" t="n">
        <v>1221060000</v>
      </c>
      <c r="M9659" t="inlineStr">
        <is>
          <t>其他应收款\待确认进项税额</t>
        </is>
      </c>
      <c r="N9659" t="inlineStr">
        <is>
          <t>收到广州小老虎建筑机械租赁有限公司交来发票（金额：250000  税率：9%）</t>
        </is>
      </c>
      <c r="Q9659" t="n">
        <v>200353812</v>
      </c>
      <c r="R9659" t="inlineStr">
        <is>
          <t>广州小老虎建筑机械租赁有限公司</t>
        </is>
      </c>
      <c r="U9659" t="n">
        <v>20642.2</v>
      </c>
      <c r="V9659" t="n">
        <v>0</v>
      </c>
      <c r="W9659" t="inlineStr">
        <is>
          <t>借</t>
        </is>
      </c>
      <c r="X9659" t="n">
        <v>20642.2</v>
      </c>
      <c r="Y9659" t="inlineStr">
        <is>
          <t>SP200020250609003395</t>
        </is>
      </c>
      <c r="AB9659" t="n">
        <v>20642.2</v>
      </c>
      <c r="AC9659" t="inlineStr">
        <is>
          <t>CNY</t>
        </is>
      </c>
      <c r="AD9659" t="n">
        <v>20642.2</v>
      </c>
      <c r="AE9659" t="n">
        <v>440112</v>
      </c>
      <c r="AH9659" t="inlineStr">
        <is>
          <t>CNY</t>
        </is>
      </c>
    </row>
    <row r="9660">
      <c r="A9660" t="inlineStr">
        <is>
          <t>4000</t>
        </is>
      </c>
      <c r="B9660" t="inlineStr">
        <is>
          <t>2025</t>
        </is>
      </c>
      <c r="C9660" t="inlineStr">
        <is>
          <t>8800056425</t>
        </is>
      </c>
      <c r="D9660" t="inlineStr">
        <is>
          <t>2</t>
        </is>
      </c>
      <c r="E9660" t="n">
        <v>6</v>
      </c>
      <c r="F9660" s="2" t="n">
        <v>45817</v>
      </c>
      <c r="G9660" t="inlineStr">
        <is>
          <t>L400001831</t>
        </is>
      </c>
      <c r="H9660" t="inlineStr">
        <is>
          <t>广州市黄埔区汤村项目复建区1号地块施工总承包及总承包管理配合服务</t>
        </is>
      </c>
      <c r="I9660" t="n">
        <v>3</v>
      </c>
      <c r="J9660" t="n">
        <v>1221060000</v>
      </c>
      <c r="K9660" t="inlineStr">
        <is>
          <t>其他应收款\待确认进项税额</t>
        </is>
      </c>
      <c r="L9660" t="n">
        <v>2221010701</v>
      </c>
      <c r="M9660" t="inlineStr">
        <is>
          <t>应交税费\增值税\待认证进项税额\增值税专用发票</t>
        </is>
      </c>
      <c r="N9660" t="inlineStr">
        <is>
          <t>收到广州小老虎建筑机械租赁有限公司交来发票（金额：250000  税率：9%）</t>
        </is>
      </c>
      <c r="Q9660" t="n">
        <v>200353812</v>
      </c>
      <c r="R9660" t="inlineStr">
        <is>
          <t>广州小老虎建筑机械租赁有限公司</t>
        </is>
      </c>
      <c r="U9660" t="n">
        <v>0</v>
      </c>
      <c r="V9660" t="n">
        <v>-20642.2</v>
      </c>
      <c r="W9660" t="inlineStr">
        <is>
          <t>平</t>
        </is>
      </c>
      <c r="X9660" t="n">
        <v>0</v>
      </c>
      <c r="Y9660" t="inlineStr">
        <is>
          <t>SP200020250609003395</t>
        </is>
      </c>
      <c r="AB9660" t="n">
        <v>20642.2</v>
      </c>
      <c r="AC9660" t="inlineStr">
        <is>
          <t>CNY</t>
        </is>
      </c>
      <c r="AD9660" t="n">
        <v>20642.2</v>
      </c>
      <c r="AE9660" t="n">
        <v>440112</v>
      </c>
      <c r="AH9660" t="inlineStr">
        <is>
          <t>CNY</t>
        </is>
      </c>
    </row>
    <row r="9661">
      <c r="A9661" t="inlineStr">
        <is>
          <t>4000</t>
        </is>
      </c>
      <c r="B9661" t="inlineStr">
        <is>
          <t>2025</t>
        </is>
      </c>
      <c r="C9661" t="inlineStr">
        <is>
          <t>8800057646</t>
        </is>
      </c>
      <c r="D9661" t="inlineStr">
        <is>
          <t>1</t>
        </is>
      </c>
      <c r="E9661" t="n">
        <v>5</v>
      </c>
      <c r="F9661" s="2" t="n">
        <v>45808</v>
      </c>
      <c r="G9661" t="inlineStr">
        <is>
          <t>L400001831</t>
        </is>
      </c>
      <c r="H9661" t="inlineStr">
        <is>
          <t>广州市黄埔区汤村项目复建区1号地块施工总承包及总承包管理配合服务</t>
        </is>
      </c>
      <c r="I9661" t="n">
        <v>34</v>
      </c>
      <c r="J9661" t="n">
        <v>2221010304</v>
      </c>
      <c r="K9661" t="inlineStr">
        <is>
          <t>应交税费\增值税\未交增值税\当月缴纳以前期间未交</t>
        </is>
      </c>
      <c r="L9661" t="n">
        <v>7001040102</v>
      </c>
      <c r="M9661" t="inlineStr">
        <is>
          <t>内部往来\税金\增值税款\一般计税</t>
        </is>
      </c>
      <c r="N9661" t="inlineStr">
        <is>
          <t>清算局名义汤村复1地块25年5月税期增值税</t>
        </is>
      </c>
      <c r="O9661" t="n">
        <v>2008166</v>
      </c>
      <c r="P9661" t="inlineStr">
        <is>
          <t>中建四局一公司广州分公司以局名义项目</t>
        </is>
      </c>
      <c r="U9661" t="n">
        <v>-94983.28999999999</v>
      </c>
      <c r="V9661" t="n">
        <v>0</v>
      </c>
      <c r="W9661" t="inlineStr">
        <is>
          <t>贷</t>
        </is>
      </c>
      <c r="X9661" t="n">
        <v>-94983.28999999999</v>
      </c>
      <c r="Y9661" t="inlineStr">
        <is>
          <t>SJQS20072025061100013</t>
        </is>
      </c>
      <c r="AA9661" t="inlineStr">
        <is>
          <t>X</t>
        </is>
      </c>
      <c r="AB9661" t="n">
        <v>94983.28999999999</v>
      </c>
      <c r="AC9661" t="inlineStr">
        <is>
          <t>CNY</t>
        </is>
      </c>
      <c r="AD9661" t="n">
        <v>94983.28999999999</v>
      </c>
      <c r="AE9661" t="n">
        <v>440112</v>
      </c>
      <c r="AH9661" t="inlineStr">
        <is>
          <t>CNY</t>
        </is>
      </c>
    </row>
    <row r="9662">
      <c r="A9662" t="inlineStr">
        <is>
          <t>4000</t>
        </is>
      </c>
      <c r="B9662" t="inlineStr">
        <is>
          <t>2025</t>
        </is>
      </c>
      <c r="C9662" t="inlineStr">
        <is>
          <t>8800057646</t>
        </is>
      </c>
      <c r="D9662" t="inlineStr">
        <is>
          <t>2</t>
        </is>
      </c>
      <c r="E9662" t="n">
        <v>5</v>
      </c>
      <c r="F9662" s="2" t="n">
        <v>45808</v>
      </c>
      <c r="G9662" t="inlineStr">
        <is>
          <t>L400001831</t>
        </is>
      </c>
      <c r="H9662" t="inlineStr">
        <is>
          <t>广州市黄埔区汤村项目复建区1号地块施工总承包及总承包管理配合服务</t>
        </is>
      </c>
      <c r="I9662" t="n">
        <v>34</v>
      </c>
      <c r="J9662" t="n">
        <v>7001040102</v>
      </c>
      <c r="K9662" t="inlineStr">
        <is>
          <t>内部往来\税金\增值税款\一般计税</t>
        </is>
      </c>
      <c r="L9662" t="n">
        <v>2221010304</v>
      </c>
      <c r="M9662" t="inlineStr">
        <is>
          <t>应交税费\增值税\未交增值税\当月缴纳以前期间未交</t>
        </is>
      </c>
      <c r="N9662" t="inlineStr">
        <is>
          <t>清算局名义汤村复1地块25年5月税期增值税</t>
        </is>
      </c>
      <c r="O9662" t="n">
        <v>2008166</v>
      </c>
      <c r="P9662" t="inlineStr">
        <is>
          <t>中建四局一公司广州分公司以局名义项目</t>
        </is>
      </c>
      <c r="U9662" t="n">
        <v>0</v>
      </c>
      <c r="V9662" t="n">
        <v>94983.28999999999</v>
      </c>
      <c r="W9662" t="inlineStr">
        <is>
          <t>平</t>
        </is>
      </c>
      <c r="X9662" t="n">
        <v>0</v>
      </c>
      <c r="Y9662" t="inlineStr">
        <is>
          <t>SJQS20072025061100013</t>
        </is>
      </c>
      <c r="AA9662" t="inlineStr">
        <is>
          <t>X</t>
        </is>
      </c>
      <c r="AB9662" t="n">
        <v>94983.28999999999</v>
      </c>
      <c r="AC9662" t="inlineStr">
        <is>
          <t>CNY</t>
        </is>
      </c>
      <c r="AD9662" t="n">
        <v>94983.28999999999</v>
      </c>
      <c r="AE9662" t="n">
        <v>440112</v>
      </c>
      <c r="AH9662" t="inlineStr">
        <is>
          <t>CNY</t>
        </is>
      </c>
    </row>
    <row r="9663">
      <c r="A9663" t="inlineStr">
        <is>
          <t>4000</t>
        </is>
      </c>
      <c r="B9663" t="inlineStr">
        <is>
          <t>2025</t>
        </is>
      </c>
      <c r="C9663" t="inlineStr">
        <is>
          <t>8800063362</t>
        </is>
      </c>
      <c r="D9663" t="inlineStr">
        <is>
          <t>1</t>
        </is>
      </c>
      <c r="E9663" t="n">
        <v>6</v>
      </c>
      <c r="F9663" s="2" t="n">
        <v>45834</v>
      </c>
      <c r="G9663" t="inlineStr">
        <is>
          <t>L400001831</t>
        </is>
      </c>
      <c r="H9663" t="inlineStr">
        <is>
          <t>广州市黄埔区汤村项目复建区1号地块施工总承包及总承包管理配合服务</t>
        </is>
      </c>
      <c r="I9663" t="n">
        <v>10</v>
      </c>
      <c r="J9663" t="n">
        <v>2221010701</v>
      </c>
      <c r="K9663" t="inlineStr">
        <is>
          <t>应交税费\增值税\待认证进项税额\增值税专用发票</t>
        </is>
      </c>
      <c r="L9663" t="n">
        <v>1221060000</v>
      </c>
      <c r="M9663" t="inlineStr">
        <is>
          <t>其他应收款\待确认进项税额</t>
        </is>
      </c>
      <c r="N9663" t="inlineStr">
        <is>
          <t>收到广州小老虎建筑机械租赁有限公司交来发票（金额：350000  税率：9%）</t>
        </is>
      </c>
      <c r="Q9663" t="n">
        <v>200353812</v>
      </c>
      <c r="R9663" t="inlineStr">
        <is>
          <t>广州小老虎建筑机械租赁有限公司</t>
        </is>
      </c>
      <c r="U9663" t="n">
        <v>28899.08</v>
      </c>
      <c r="V9663" t="n">
        <v>0</v>
      </c>
      <c r="W9663" t="inlineStr">
        <is>
          <t>借</t>
        </is>
      </c>
      <c r="X9663" t="n">
        <v>28899.08</v>
      </c>
      <c r="Y9663" t="inlineStr">
        <is>
          <t>SP200020250626006022</t>
        </is>
      </c>
      <c r="AB9663" t="n">
        <v>28899.08</v>
      </c>
      <c r="AC9663" t="inlineStr">
        <is>
          <t>CNY</t>
        </is>
      </c>
      <c r="AD9663" t="n">
        <v>28899.08</v>
      </c>
      <c r="AE9663" t="n">
        <v>440112</v>
      </c>
      <c r="AH9663" t="inlineStr">
        <is>
          <t>CNY</t>
        </is>
      </c>
    </row>
    <row r="9664">
      <c r="A9664" t="inlineStr">
        <is>
          <t>4000</t>
        </is>
      </c>
      <c r="B9664" t="inlineStr">
        <is>
          <t>2025</t>
        </is>
      </c>
      <c r="C9664" t="inlineStr">
        <is>
          <t>8800063362</t>
        </is>
      </c>
      <c r="D9664" t="inlineStr">
        <is>
          <t>2</t>
        </is>
      </c>
      <c r="E9664" t="n">
        <v>6</v>
      </c>
      <c r="F9664" s="2" t="n">
        <v>45834</v>
      </c>
      <c r="G9664" t="inlineStr">
        <is>
          <t>L400001831</t>
        </is>
      </c>
      <c r="H9664" t="inlineStr">
        <is>
          <t>广州市黄埔区汤村项目复建区1号地块施工总承包及总承包管理配合服务</t>
        </is>
      </c>
      <c r="I9664" t="n">
        <v>10</v>
      </c>
      <c r="J9664" t="n">
        <v>1221060000</v>
      </c>
      <c r="K9664" t="inlineStr">
        <is>
          <t>其他应收款\待确认进项税额</t>
        </is>
      </c>
      <c r="L9664" t="n">
        <v>2221010701</v>
      </c>
      <c r="M9664" t="inlineStr">
        <is>
          <t>应交税费\增值税\待认证进项税额\增值税专用发票</t>
        </is>
      </c>
      <c r="N9664" t="inlineStr">
        <is>
          <t>收到广州小老虎建筑机械租赁有限公司交来发票（金额：350000  税率：9%）</t>
        </is>
      </c>
      <c r="Q9664" t="n">
        <v>200353812</v>
      </c>
      <c r="R9664" t="inlineStr">
        <is>
          <t>广州小老虎建筑机械租赁有限公司</t>
        </is>
      </c>
      <c r="U9664" t="n">
        <v>0</v>
      </c>
      <c r="V9664" t="n">
        <v>-28899.08</v>
      </c>
      <c r="W9664" t="inlineStr">
        <is>
          <t>平</t>
        </is>
      </c>
      <c r="X9664" t="n">
        <v>0</v>
      </c>
      <c r="Y9664" t="inlineStr">
        <is>
          <t>SP200020250626006022</t>
        </is>
      </c>
      <c r="AB9664" t="n">
        <v>28899.08</v>
      </c>
      <c r="AC9664" t="inlineStr">
        <is>
          <t>CNY</t>
        </is>
      </c>
      <c r="AD9664" t="n">
        <v>28899.08</v>
      </c>
      <c r="AE9664" t="n">
        <v>440112</v>
      </c>
      <c r="AH9664" t="inlineStr">
        <is>
          <t>CNY</t>
        </is>
      </c>
    </row>
    <row r="9665">
      <c r="A9665" t="inlineStr">
        <is>
          <t>4000</t>
        </is>
      </c>
      <c r="B9665" t="inlineStr">
        <is>
          <t>2025</t>
        </is>
      </c>
      <c r="C9665" t="inlineStr">
        <is>
          <t>8800067434</t>
        </is>
      </c>
      <c r="D9665" t="inlineStr">
        <is>
          <t>1</t>
        </is>
      </c>
      <c r="E9665" t="n">
        <v>6</v>
      </c>
      <c r="F9665" s="2" t="n">
        <v>45838</v>
      </c>
      <c r="G9665" t="inlineStr">
        <is>
          <t>L400001831</t>
        </is>
      </c>
      <c r="H9665" t="inlineStr">
        <is>
          <t>广州市黄埔区汤村项目复建区1号地块施工总承包及总承包管理配合服务</t>
        </is>
      </c>
      <c r="I9665" t="n">
        <v>27</v>
      </c>
      <c r="J9665" t="n">
        <v>2221010102</v>
      </c>
      <c r="K9665" t="inlineStr">
        <is>
          <t>应交税费\增值税\应交增值税\进项税额\内销</t>
        </is>
      </c>
      <c r="L9665" t="n">
        <v>2221010701</v>
      </c>
      <c r="M9665" t="inlineStr">
        <is>
          <t>应交税费\增值税\待认证进项税额\增值税专用发票</t>
        </is>
      </c>
      <c r="N9665" t="inlineStr">
        <is>
          <t>税期202506的汇总发票</t>
        </is>
      </c>
      <c r="U9665" t="n">
        <v>20642.2</v>
      </c>
      <c r="V9665" t="n">
        <v>0</v>
      </c>
      <c r="W9665" t="inlineStr">
        <is>
          <t>借</t>
        </is>
      </c>
      <c r="X9665" t="n">
        <v>20642.2</v>
      </c>
      <c r="Y9665" t="inlineStr">
        <is>
          <t>HZ20250703100006083181</t>
        </is>
      </c>
      <c r="AB9665" t="n">
        <v>20642.2</v>
      </c>
      <c r="AC9665" t="inlineStr">
        <is>
          <t>CNY</t>
        </is>
      </c>
      <c r="AD9665" t="n">
        <v>20642.2</v>
      </c>
      <c r="AE9665" t="n">
        <v>440112</v>
      </c>
      <c r="AH9665" t="inlineStr">
        <is>
          <t>CNY</t>
        </is>
      </c>
    </row>
    <row r="9666">
      <c r="A9666" t="inlineStr">
        <is>
          <t>4000</t>
        </is>
      </c>
      <c r="B9666" t="inlineStr">
        <is>
          <t>2025</t>
        </is>
      </c>
      <c r="C9666" t="inlineStr">
        <is>
          <t>8800067434</t>
        </is>
      </c>
      <c r="D9666" t="inlineStr">
        <is>
          <t>2</t>
        </is>
      </c>
      <c r="E9666" t="n">
        <v>6</v>
      </c>
      <c r="F9666" s="2" t="n">
        <v>45838</v>
      </c>
      <c r="G9666" t="inlineStr">
        <is>
          <t>L400001831</t>
        </is>
      </c>
      <c r="H9666" t="inlineStr">
        <is>
          <t>广州市黄埔区汤村项目复建区1号地块施工总承包及总承包管理配合服务</t>
        </is>
      </c>
      <c r="I9666" t="n">
        <v>27</v>
      </c>
      <c r="J9666" t="n">
        <v>2221010701</v>
      </c>
      <c r="K9666" t="inlineStr">
        <is>
          <t>应交税费\增值税\待认证进项税额\增值税专用发票</t>
        </is>
      </c>
      <c r="L9666" t="n">
        <v>2221010102</v>
      </c>
      <c r="M9666" t="inlineStr">
        <is>
          <t>应交税费\增值税\应交增值税\进项税额\内销</t>
        </is>
      </c>
      <c r="N9666" t="inlineStr">
        <is>
          <t>税期202506的汇总发票</t>
        </is>
      </c>
      <c r="U9666" t="n">
        <v>0</v>
      </c>
      <c r="V9666" t="n">
        <v>-20642.2</v>
      </c>
      <c r="W9666" t="inlineStr">
        <is>
          <t>平</t>
        </is>
      </c>
      <c r="X9666" t="n">
        <v>0</v>
      </c>
      <c r="Y9666" t="inlineStr">
        <is>
          <t>HZ20250703100006083181</t>
        </is>
      </c>
      <c r="AB9666" t="n">
        <v>20642.2</v>
      </c>
      <c r="AC9666" t="inlineStr">
        <is>
          <t>CNY</t>
        </is>
      </c>
      <c r="AD9666" t="n">
        <v>20642.2</v>
      </c>
      <c r="AE9666" t="n">
        <v>440112</v>
      </c>
      <c r="AH9666" t="inlineStr">
        <is>
          <t>CNY</t>
        </is>
      </c>
    </row>
    <row r="9667">
      <c r="A9667" t="inlineStr">
        <is>
          <t>4000</t>
        </is>
      </c>
      <c r="B9667" t="inlineStr">
        <is>
          <t>2025</t>
        </is>
      </c>
      <c r="C9667" t="inlineStr">
        <is>
          <t>8800067435</t>
        </is>
      </c>
      <c r="D9667" t="inlineStr">
        <is>
          <t>1</t>
        </is>
      </c>
      <c r="E9667" t="n">
        <v>6</v>
      </c>
      <c r="F9667" s="2" t="n">
        <v>45838</v>
      </c>
      <c r="G9667" t="inlineStr">
        <is>
          <t>L400001831</t>
        </is>
      </c>
      <c r="H9667" t="inlineStr">
        <is>
          <t>广州市黄埔区汤村项目复建区1号地块施工总承包及总承包管理配合服务</t>
        </is>
      </c>
      <c r="I9667" t="n">
        <v>28</v>
      </c>
      <c r="J9667" t="n">
        <v>2221010102</v>
      </c>
      <c r="K9667" t="inlineStr">
        <is>
          <t>应交税费\增值税\应交增值税\进项税额\内销</t>
        </is>
      </c>
      <c r="L9667" t="n">
        <v>2221010701</v>
      </c>
      <c r="M9667" t="inlineStr">
        <is>
          <t>应交税费\增值税\待认证进项税额\增值税专用发票</t>
        </is>
      </c>
      <c r="N9667" t="inlineStr">
        <is>
          <t>税期202506的汇总发票</t>
        </is>
      </c>
      <c r="U9667" t="n">
        <v>28899.08</v>
      </c>
      <c r="V9667" t="n">
        <v>0</v>
      </c>
      <c r="W9667" t="inlineStr">
        <is>
          <t>借</t>
        </is>
      </c>
      <c r="X9667" t="n">
        <v>28899.08</v>
      </c>
      <c r="Y9667" t="inlineStr">
        <is>
          <t>HZ20250703095849256362</t>
        </is>
      </c>
      <c r="AB9667" t="n">
        <v>28899.08</v>
      </c>
      <c r="AC9667" t="inlineStr">
        <is>
          <t>CNY</t>
        </is>
      </c>
      <c r="AD9667" t="n">
        <v>28899.08</v>
      </c>
      <c r="AE9667" t="n">
        <v>440112</v>
      </c>
      <c r="AH9667" t="inlineStr">
        <is>
          <t>CNY</t>
        </is>
      </c>
    </row>
    <row r="9668">
      <c r="A9668" t="inlineStr">
        <is>
          <t>4000</t>
        </is>
      </c>
      <c r="B9668" t="inlineStr">
        <is>
          <t>2025</t>
        </is>
      </c>
      <c r="C9668" t="inlineStr">
        <is>
          <t>8800067435</t>
        </is>
      </c>
      <c r="D9668" t="inlineStr">
        <is>
          <t>2</t>
        </is>
      </c>
      <c r="E9668" t="n">
        <v>6</v>
      </c>
      <c r="F9668" s="2" t="n">
        <v>45838</v>
      </c>
      <c r="G9668" t="inlineStr">
        <is>
          <t>L400001831</t>
        </is>
      </c>
      <c r="H9668" t="inlineStr">
        <is>
          <t>广州市黄埔区汤村项目复建区1号地块施工总承包及总承包管理配合服务</t>
        </is>
      </c>
      <c r="I9668" t="n">
        <v>28</v>
      </c>
      <c r="J9668" t="n">
        <v>2221010701</v>
      </c>
      <c r="K9668" t="inlineStr">
        <is>
          <t>应交税费\增值税\待认证进项税额\增值税专用发票</t>
        </is>
      </c>
      <c r="L9668" t="n">
        <v>2221010102</v>
      </c>
      <c r="M9668" t="inlineStr">
        <is>
          <t>应交税费\增值税\应交增值税\进项税额\内销</t>
        </is>
      </c>
      <c r="N9668" t="inlineStr">
        <is>
          <t>税期202506的汇总发票</t>
        </is>
      </c>
      <c r="U9668" t="n">
        <v>0</v>
      </c>
      <c r="V9668" t="n">
        <v>-28899.08</v>
      </c>
      <c r="W9668" t="inlineStr">
        <is>
          <t>平</t>
        </is>
      </c>
      <c r="X9668" t="n">
        <v>0</v>
      </c>
      <c r="Y9668" t="inlineStr">
        <is>
          <t>HZ20250703095849256362</t>
        </is>
      </c>
      <c r="AB9668" t="n">
        <v>28899.08</v>
      </c>
      <c r="AC9668" t="inlineStr">
        <is>
          <t>CNY</t>
        </is>
      </c>
      <c r="AD9668" t="n">
        <v>28899.08</v>
      </c>
      <c r="AE9668" t="n">
        <v>440112</v>
      </c>
      <c r="AH9668" t="inlineStr">
        <is>
          <t>CNY</t>
        </is>
      </c>
    </row>
    <row r="9669">
      <c r="A9669" t="inlineStr">
        <is>
          <t>4000</t>
        </is>
      </c>
      <c r="B9669" t="inlineStr">
        <is>
          <t>2025</t>
        </is>
      </c>
      <c r="C9669" t="inlineStr">
        <is>
          <t>8800068237</t>
        </is>
      </c>
      <c r="D9669" t="inlineStr">
        <is>
          <t>1</t>
        </is>
      </c>
      <c r="E9669" t="n">
        <v>7</v>
      </c>
      <c r="F9669" s="2" t="n">
        <v>45842</v>
      </c>
      <c r="G9669" t="inlineStr">
        <is>
          <t>L400001831</t>
        </is>
      </c>
      <c r="H9669" t="inlineStr">
        <is>
          <t>广州市黄埔区汤村项目复建区1号地块施工总承包及总承包管理配合服务</t>
        </is>
      </c>
      <c r="I9669" t="n">
        <v>3</v>
      </c>
      <c r="J9669" t="n">
        <v>2221010701</v>
      </c>
      <c r="K9669" t="inlineStr">
        <is>
          <t>应交税费\增值税\待认证进项税额\增值税专用发票</t>
        </is>
      </c>
      <c r="L9669" t="n">
        <v>1221060000</v>
      </c>
      <c r="M9669" t="inlineStr">
        <is>
          <t>其他应收款\待确认进项税额</t>
        </is>
      </c>
      <c r="N9669" t="inlineStr">
        <is>
          <t>收到广州小老虎建筑机械租赁有限公司交来发票（金额：490000  税率：9%）</t>
        </is>
      </c>
      <c r="Q9669" t="n">
        <v>200353812</v>
      </c>
      <c r="R9669" t="inlineStr">
        <is>
          <t>广州小老虎建筑机械租赁有限公司</t>
        </is>
      </c>
      <c r="U9669" t="n">
        <v>40458.72</v>
      </c>
      <c r="V9669" t="n">
        <v>0</v>
      </c>
      <c r="W9669" t="inlineStr">
        <is>
          <t>借</t>
        </is>
      </c>
      <c r="X9669" t="n">
        <v>40458.72</v>
      </c>
      <c r="Y9669" t="inlineStr">
        <is>
          <t>SP200020250704004329</t>
        </is>
      </c>
      <c r="AB9669" t="n">
        <v>40458.72</v>
      </c>
      <c r="AC9669" t="inlineStr">
        <is>
          <t>CNY</t>
        </is>
      </c>
      <c r="AD9669" t="n">
        <v>40458.72</v>
      </c>
      <c r="AE9669" t="n">
        <v>440112</v>
      </c>
      <c r="AH9669" t="inlineStr">
        <is>
          <t>CNY</t>
        </is>
      </c>
    </row>
    <row r="9670">
      <c r="A9670" t="inlineStr">
        <is>
          <t>4000</t>
        </is>
      </c>
      <c r="B9670" t="inlineStr">
        <is>
          <t>2025</t>
        </is>
      </c>
      <c r="C9670" t="inlineStr">
        <is>
          <t>8800068237</t>
        </is>
      </c>
      <c r="D9670" t="inlineStr">
        <is>
          <t>2</t>
        </is>
      </c>
      <c r="E9670" t="n">
        <v>7</v>
      </c>
      <c r="F9670" s="2" t="n">
        <v>45842</v>
      </c>
      <c r="G9670" t="inlineStr">
        <is>
          <t>L400001831</t>
        </is>
      </c>
      <c r="H9670" t="inlineStr">
        <is>
          <t>广州市黄埔区汤村项目复建区1号地块施工总承包及总承包管理配合服务</t>
        </is>
      </c>
      <c r="I9670" t="n">
        <v>3</v>
      </c>
      <c r="J9670" t="n">
        <v>1221060000</v>
      </c>
      <c r="K9670" t="inlineStr">
        <is>
          <t>其他应收款\待确认进项税额</t>
        </is>
      </c>
      <c r="L9670" t="n">
        <v>2221010701</v>
      </c>
      <c r="M9670" t="inlineStr">
        <is>
          <t>应交税费\增值税\待认证进项税额\增值税专用发票</t>
        </is>
      </c>
      <c r="N9670" t="inlineStr">
        <is>
          <t>收到广州小老虎建筑机械租赁有限公司交来发票（金额：490000  税率：9%）</t>
        </is>
      </c>
      <c r="Q9670" t="n">
        <v>200353812</v>
      </c>
      <c r="R9670" t="inlineStr">
        <is>
          <t>广州小老虎建筑机械租赁有限公司</t>
        </is>
      </c>
      <c r="U9670" t="n">
        <v>0</v>
      </c>
      <c r="V9670" t="n">
        <v>-40458.72</v>
      </c>
      <c r="W9670" t="inlineStr">
        <is>
          <t>平</t>
        </is>
      </c>
      <c r="X9670" t="n">
        <v>0</v>
      </c>
      <c r="Y9670" t="inlineStr">
        <is>
          <t>SP200020250704004329</t>
        </is>
      </c>
      <c r="AB9670" t="n">
        <v>40458.72</v>
      </c>
      <c r="AC9670" t="inlineStr">
        <is>
          <t>CNY</t>
        </is>
      </c>
      <c r="AD9670" t="n">
        <v>40458.72</v>
      </c>
      <c r="AE9670" t="n">
        <v>440112</v>
      </c>
      <c r="AH9670" t="inlineStr">
        <is>
          <t>CNY</t>
        </is>
      </c>
    </row>
    <row r="9671">
      <c r="A9671" t="inlineStr">
        <is>
          <t>4000</t>
        </is>
      </c>
      <c r="B9671" t="inlineStr">
        <is>
          <t>2025</t>
        </is>
      </c>
      <c r="C9671" t="inlineStr">
        <is>
          <t>8800068915</t>
        </is>
      </c>
      <c r="D9671" t="inlineStr">
        <is>
          <t>1</t>
        </is>
      </c>
      <c r="E9671" t="n">
        <v>6</v>
      </c>
      <c r="F9671" s="2" t="n">
        <v>45838</v>
      </c>
      <c r="G9671" t="inlineStr">
        <is>
          <t>L400001831</t>
        </is>
      </c>
      <c r="H9671" t="inlineStr">
        <is>
          <t>广州市黄埔区汤村项目复建区1号地块施工总承包及总承包管理配合服务</t>
        </is>
      </c>
      <c r="I9671" t="n">
        <v>44</v>
      </c>
      <c r="J9671" t="n">
        <v>2221010304</v>
      </c>
      <c r="K9671" t="inlineStr">
        <is>
          <t>应交税费\增值税\未交增值税\当月缴纳以前期间未交</t>
        </is>
      </c>
      <c r="L9671" t="n">
        <v>7001040102</v>
      </c>
      <c r="M9671" t="inlineStr">
        <is>
          <t>内部往来\税金\增值税款\一般计税</t>
        </is>
      </c>
      <c r="N9671" t="inlineStr">
        <is>
          <t>清算局名义汤村复1地块25年6月税期增值税</t>
        </is>
      </c>
      <c r="O9671" t="n">
        <v>2008166</v>
      </c>
      <c r="P9671" t="inlineStr">
        <is>
          <t>中建四局一公司广州分公司以局名义项目</t>
        </is>
      </c>
      <c r="U9671" t="n">
        <v>-49541.28</v>
      </c>
      <c r="V9671" t="n">
        <v>0</v>
      </c>
      <c r="W9671" t="inlineStr">
        <is>
          <t>贷</t>
        </is>
      </c>
      <c r="X9671" t="n">
        <v>-49541.28</v>
      </c>
      <c r="Y9671" t="inlineStr">
        <is>
          <t>SJQS20072025070700022</t>
        </is>
      </c>
      <c r="AA9671" t="inlineStr">
        <is>
          <t>X</t>
        </is>
      </c>
      <c r="AB9671" t="n">
        <v>49541.28</v>
      </c>
      <c r="AC9671" t="inlineStr">
        <is>
          <t>CNY</t>
        </is>
      </c>
      <c r="AD9671" t="n">
        <v>49541.28</v>
      </c>
      <c r="AE9671" t="n">
        <v>440112</v>
      </c>
      <c r="AH9671" t="inlineStr">
        <is>
          <t>CNY</t>
        </is>
      </c>
    </row>
    <row r="9672">
      <c r="A9672" t="inlineStr">
        <is>
          <t>4000</t>
        </is>
      </c>
      <c r="B9672" t="inlineStr">
        <is>
          <t>2025</t>
        </is>
      </c>
      <c r="C9672" t="inlineStr">
        <is>
          <t>8800068915</t>
        </is>
      </c>
      <c r="D9672" t="inlineStr">
        <is>
          <t>2</t>
        </is>
      </c>
      <c r="E9672" t="n">
        <v>6</v>
      </c>
      <c r="F9672" s="2" t="n">
        <v>45838</v>
      </c>
      <c r="G9672" t="inlineStr">
        <is>
          <t>L400001831</t>
        </is>
      </c>
      <c r="H9672" t="inlineStr">
        <is>
          <t>广州市黄埔区汤村项目复建区1号地块施工总承包及总承包管理配合服务</t>
        </is>
      </c>
      <c r="I9672" t="n">
        <v>44</v>
      </c>
      <c r="J9672" t="n">
        <v>7001040102</v>
      </c>
      <c r="K9672" t="inlineStr">
        <is>
          <t>内部往来\税金\增值税款\一般计税</t>
        </is>
      </c>
      <c r="L9672" t="n">
        <v>2221010304</v>
      </c>
      <c r="M9672" t="inlineStr">
        <is>
          <t>应交税费\增值税\未交增值税\当月缴纳以前期间未交</t>
        </is>
      </c>
      <c r="N9672" t="inlineStr">
        <is>
          <t>清算局名义汤村复1地块25年6月税期增值税</t>
        </is>
      </c>
      <c r="O9672" t="n">
        <v>2008166</v>
      </c>
      <c r="P9672" t="inlineStr">
        <is>
          <t>中建四局一公司广州分公司以局名义项目</t>
        </is>
      </c>
      <c r="U9672" t="n">
        <v>0</v>
      </c>
      <c r="V9672" t="n">
        <v>49541.28</v>
      </c>
      <c r="W9672" t="inlineStr">
        <is>
          <t>平</t>
        </is>
      </c>
      <c r="X9672" t="n">
        <v>0</v>
      </c>
      <c r="Y9672" t="inlineStr">
        <is>
          <t>SJQS20072025070700022</t>
        </is>
      </c>
      <c r="AA9672" t="inlineStr">
        <is>
          <t>X</t>
        </is>
      </c>
      <c r="AB9672" t="n">
        <v>49541.28</v>
      </c>
      <c r="AC9672" t="inlineStr">
        <is>
          <t>CNY</t>
        </is>
      </c>
      <c r="AD9672" t="n">
        <v>49541.28</v>
      </c>
      <c r="AE9672" t="n">
        <v>440112</v>
      </c>
      <c r="AH9672" t="inlineStr">
        <is>
          <t>CNY</t>
        </is>
      </c>
    </row>
    <row r="9673">
      <c r="A9673" t="inlineStr">
        <is>
          <t>4000</t>
        </is>
      </c>
      <c r="B9673" t="inlineStr">
        <is>
          <t>2025</t>
        </is>
      </c>
      <c r="C9673" t="inlineStr">
        <is>
          <t>8800071569</t>
        </is>
      </c>
      <c r="D9673" t="inlineStr">
        <is>
          <t>1</t>
        </is>
      </c>
      <c r="E9673" t="n">
        <v>7</v>
      </c>
      <c r="F9673" s="2" t="n">
        <v>45852</v>
      </c>
      <c r="G9673" t="inlineStr">
        <is>
          <t>L400001831</t>
        </is>
      </c>
      <c r="H9673" t="inlineStr">
        <is>
          <t>广州市黄埔区汤村项目复建区1号地块施工总承包及总承包管理配合服务</t>
        </is>
      </c>
      <c r="I9673" t="n">
        <v>9</v>
      </c>
      <c r="J9673" t="n">
        <v>2221010701</v>
      </c>
      <c r="K9673" t="inlineStr">
        <is>
          <t>应交税费\增值税\待认证进项税额\增值税专用发票</t>
        </is>
      </c>
      <c r="L9673" t="n">
        <v>1221060000</v>
      </c>
      <c r="M9673" t="inlineStr">
        <is>
          <t>其他应收款\待确认进项税额</t>
        </is>
      </c>
      <c r="N9673" t="inlineStr">
        <is>
          <t>收到广州小老虎建筑机械租赁有限公司交来发票（670000  税率：9%）</t>
        </is>
      </c>
      <c r="Q9673" t="n">
        <v>200353812</v>
      </c>
      <c r="R9673" t="inlineStr">
        <is>
          <t>广州小老虎建筑机械租赁有限公司</t>
        </is>
      </c>
      <c r="U9673" t="n">
        <v>55321.1</v>
      </c>
      <c r="V9673" t="n">
        <v>0</v>
      </c>
      <c r="W9673" t="inlineStr">
        <is>
          <t>借</t>
        </is>
      </c>
      <c r="X9673" t="n">
        <v>55321.1</v>
      </c>
      <c r="Y9673" t="inlineStr">
        <is>
          <t>SP200020250714000747</t>
        </is>
      </c>
      <c r="AB9673" t="n">
        <v>55321.1</v>
      </c>
      <c r="AC9673" t="inlineStr">
        <is>
          <t>CNY</t>
        </is>
      </c>
      <c r="AD9673" t="n">
        <v>55321.1</v>
      </c>
      <c r="AE9673" t="n">
        <v>440112</v>
      </c>
      <c r="AH9673" t="inlineStr">
        <is>
          <t>CNY</t>
        </is>
      </c>
    </row>
    <row r="9674">
      <c r="A9674" t="inlineStr">
        <is>
          <t>4000</t>
        </is>
      </c>
      <c r="B9674" t="inlineStr">
        <is>
          <t>2025</t>
        </is>
      </c>
      <c r="C9674" t="inlineStr">
        <is>
          <t>8800071569</t>
        </is>
      </c>
      <c r="D9674" t="inlineStr">
        <is>
          <t>2</t>
        </is>
      </c>
      <c r="E9674" t="n">
        <v>7</v>
      </c>
      <c r="F9674" s="2" t="n">
        <v>45852</v>
      </c>
      <c r="G9674" t="inlineStr">
        <is>
          <t>L400001831</t>
        </is>
      </c>
      <c r="H9674" t="inlineStr">
        <is>
          <t>广州市黄埔区汤村项目复建区1号地块施工总承包及总承包管理配合服务</t>
        </is>
      </c>
      <c r="I9674" t="n">
        <v>9</v>
      </c>
      <c r="J9674" t="n">
        <v>1221060000</v>
      </c>
      <c r="K9674" t="inlineStr">
        <is>
          <t>其他应收款\待确认进项税额</t>
        </is>
      </c>
      <c r="L9674" t="n">
        <v>2221010701</v>
      </c>
      <c r="M9674" t="inlineStr">
        <is>
          <t>应交税费\增值税\待认证进项税额\增值税专用发票</t>
        </is>
      </c>
      <c r="N9674" t="inlineStr">
        <is>
          <t>收到广州小老虎建筑机械租赁有限公司交来发票（670000  税率：9%）</t>
        </is>
      </c>
      <c r="Q9674" t="n">
        <v>200353812</v>
      </c>
      <c r="R9674" t="inlineStr">
        <is>
          <t>广州小老虎建筑机械租赁有限公司</t>
        </is>
      </c>
      <c r="U9674" t="n">
        <v>0</v>
      </c>
      <c r="V9674" t="n">
        <v>-55321.1</v>
      </c>
      <c r="W9674" t="inlineStr">
        <is>
          <t>平</t>
        </is>
      </c>
      <c r="X9674" t="n">
        <v>0</v>
      </c>
      <c r="Y9674" t="inlineStr">
        <is>
          <t>SP200020250714000747</t>
        </is>
      </c>
      <c r="AB9674" t="n">
        <v>55321.1</v>
      </c>
      <c r="AC9674" t="inlineStr">
        <is>
          <t>CNY</t>
        </is>
      </c>
      <c r="AD9674" t="n">
        <v>55321.1</v>
      </c>
      <c r="AE9674" t="n">
        <v>440112</v>
      </c>
      <c r="AH9674" t="inlineStr">
        <is>
          <t>CNY</t>
        </is>
      </c>
    </row>
    <row r="9675">
      <c r="A9675" t="inlineStr">
        <is>
          <t>4000</t>
        </is>
      </c>
      <c r="B9675" t="inlineStr">
        <is>
          <t>2025</t>
        </is>
      </c>
      <c r="C9675" t="inlineStr">
        <is>
          <t>8800077865</t>
        </is>
      </c>
      <c r="D9675" t="inlineStr">
        <is>
          <t>1</t>
        </is>
      </c>
      <c r="E9675" t="n">
        <v>7</v>
      </c>
      <c r="F9675" s="2" t="n">
        <v>45869</v>
      </c>
      <c r="G9675" t="inlineStr">
        <is>
          <t>L400001831</t>
        </is>
      </c>
      <c r="H9675" t="inlineStr">
        <is>
          <t>广州市黄埔区汤村项目复建区1号地块施工总承包及总承包管理配合服务</t>
        </is>
      </c>
      <c r="I9675" t="n">
        <v>44</v>
      </c>
      <c r="J9675" t="n">
        <v>2221010102</v>
      </c>
      <c r="K9675" t="inlineStr">
        <is>
          <t>应交税费\增值税\应交增值税\进项税额\内销</t>
        </is>
      </c>
      <c r="L9675" t="n">
        <v>2221010701</v>
      </c>
      <c r="M9675" t="inlineStr">
        <is>
          <t>应交税费\增值税\待认证进项税额\增值税专用发票</t>
        </is>
      </c>
      <c r="N9675" t="inlineStr">
        <is>
          <t>税期202507的汇总发票</t>
        </is>
      </c>
      <c r="U9675" t="n">
        <v>399.96</v>
      </c>
      <c r="V9675" t="n">
        <v>0</v>
      </c>
      <c r="W9675" t="inlineStr">
        <is>
          <t>借</t>
        </is>
      </c>
      <c r="X9675" t="n">
        <v>399.96</v>
      </c>
      <c r="Y9675" t="inlineStr">
        <is>
          <t>HZ20250805084330596225</t>
        </is>
      </c>
      <c r="AB9675" t="n">
        <v>399.96</v>
      </c>
      <c r="AC9675" t="inlineStr">
        <is>
          <t>CNY</t>
        </is>
      </c>
      <c r="AD9675" t="n">
        <v>399.96</v>
      </c>
      <c r="AE9675" t="n">
        <v>440112</v>
      </c>
      <c r="AH9675" t="inlineStr">
        <is>
          <t>CNY</t>
        </is>
      </c>
    </row>
    <row r="9676">
      <c r="A9676" t="inlineStr">
        <is>
          <t>4000</t>
        </is>
      </c>
      <c r="B9676" t="inlineStr">
        <is>
          <t>2025</t>
        </is>
      </c>
      <c r="C9676" t="inlineStr">
        <is>
          <t>8800077865</t>
        </is>
      </c>
      <c r="D9676" t="inlineStr">
        <is>
          <t>2</t>
        </is>
      </c>
      <c r="E9676" t="n">
        <v>7</v>
      </c>
      <c r="F9676" s="2" t="n">
        <v>45869</v>
      </c>
      <c r="G9676" t="inlineStr">
        <is>
          <t>L400001831</t>
        </is>
      </c>
      <c r="H9676" t="inlineStr">
        <is>
          <t>广州市黄埔区汤村项目复建区1号地块施工总承包及总承包管理配合服务</t>
        </is>
      </c>
      <c r="I9676" t="n">
        <v>44</v>
      </c>
      <c r="J9676" t="n">
        <v>2221010102</v>
      </c>
      <c r="K9676" t="inlineStr">
        <is>
          <t>应交税费\增值税\应交增值税\进项税额\内销</t>
        </is>
      </c>
      <c r="L9676" t="n">
        <v>2221010701</v>
      </c>
      <c r="M9676" t="inlineStr">
        <is>
          <t>应交税费\增值税\待认证进项税额\增值税专用发票</t>
        </is>
      </c>
      <c r="N9676" t="inlineStr">
        <is>
          <t>税期202507的汇总发票</t>
        </is>
      </c>
      <c r="U9676" t="n">
        <v>13433.04</v>
      </c>
      <c r="V9676" t="n">
        <v>0</v>
      </c>
      <c r="W9676" t="inlineStr">
        <is>
          <t>借</t>
        </is>
      </c>
      <c r="X9676" t="n">
        <v>13833</v>
      </c>
      <c r="Y9676" t="inlineStr">
        <is>
          <t>HZ20250805084330596225</t>
        </is>
      </c>
      <c r="AB9676" t="n">
        <v>13433.04</v>
      </c>
      <c r="AC9676" t="inlineStr">
        <is>
          <t>CNY</t>
        </is>
      </c>
      <c r="AD9676" t="n">
        <v>13433.04</v>
      </c>
      <c r="AE9676" t="n">
        <v>440112</v>
      </c>
      <c r="AH9676" t="inlineStr">
        <is>
          <t>CNY</t>
        </is>
      </c>
    </row>
    <row r="9677">
      <c r="A9677" t="inlineStr">
        <is>
          <t>4000</t>
        </is>
      </c>
      <c r="B9677" t="inlineStr">
        <is>
          <t>2025</t>
        </is>
      </c>
      <c r="C9677" t="inlineStr">
        <is>
          <t>8800077865</t>
        </is>
      </c>
      <c r="D9677" t="inlineStr">
        <is>
          <t>3</t>
        </is>
      </c>
      <c r="E9677" t="n">
        <v>7</v>
      </c>
      <c r="F9677" s="2" t="n">
        <v>45869</v>
      </c>
      <c r="G9677" t="inlineStr">
        <is>
          <t>L400001831</t>
        </is>
      </c>
      <c r="H9677" t="inlineStr">
        <is>
          <t>广州市黄埔区汤村项目复建区1号地块施工总承包及总承包管理配合服务</t>
        </is>
      </c>
      <c r="I9677" t="n">
        <v>44</v>
      </c>
      <c r="J9677" t="n">
        <v>2221010102</v>
      </c>
      <c r="K9677" t="inlineStr">
        <is>
          <t>应交税费\增值税\应交增值税\进项税额\内销</t>
        </is>
      </c>
      <c r="L9677" t="n">
        <v>2221010701</v>
      </c>
      <c r="M9677" t="inlineStr">
        <is>
          <t>应交税费\增值税\待认证进项税额\增值税专用发票</t>
        </is>
      </c>
      <c r="N9677" t="inlineStr">
        <is>
          <t>税期202507的汇总发票</t>
        </is>
      </c>
      <c r="U9677" t="n">
        <v>489.07</v>
      </c>
      <c r="V9677" t="n">
        <v>0</v>
      </c>
      <c r="W9677" t="inlineStr">
        <is>
          <t>借</t>
        </is>
      </c>
      <c r="X9677" t="n">
        <v>14322.07</v>
      </c>
      <c r="Y9677" t="inlineStr">
        <is>
          <t>HZ20250805084330596225</t>
        </is>
      </c>
      <c r="AB9677" t="n">
        <v>489.07</v>
      </c>
      <c r="AC9677" t="inlineStr">
        <is>
          <t>CNY</t>
        </is>
      </c>
      <c r="AD9677" t="n">
        <v>489.07</v>
      </c>
      <c r="AE9677" t="n">
        <v>440112</v>
      </c>
      <c r="AH9677" t="inlineStr">
        <is>
          <t>CNY</t>
        </is>
      </c>
    </row>
    <row r="9678">
      <c r="A9678" t="inlineStr">
        <is>
          <t>4000</t>
        </is>
      </c>
      <c r="B9678" t="inlineStr">
        <is>
          <t>2025</t>
        </is>
      </c>
      <c r="C9678" t="inlineStr">
        <is>
          <t>8800077865</t>
        </is>
      </c>
      <c r="D9678" t="inlineStr">
        <is>
          <t>4</t>
        </is>
      </c>
      <c r="E9678" t="n">
        <v>7</v>
      </c>
      <c r="F9678" s="2" t="n">
        <v>45869</v>
      </c>
      <c r="G9678" t="inlineStr">
        <is>
          <t>L400001831</t>
        </is>
      </c>
      <c r="H9678" t="inlineStr">
        <is>
          <t>广州市黄埔区汤村项目复建区1号地块施工总承包及总承包管理配合服务</t>
        </is>
      </c>
      <c r="I9678" t="n">
        <v>44</v>
      </c>
      <c r="J9678" t="n">
        <v>2221010102</v>
      </c>
      <c r="K9678" t="inlineStr">
        <is>
          <t>应交税费\增值税\应交增值税\进项税额\内销</t>
        </is>
      </c>
      <c r="L9678" t="n">
        <v>2221010701</v>
      </c>
      <c r="M9678" t="inlineStr">
        <is>
          <t>应交税费\增值税\待认证进项税额\增值税专用发票</t>
        </is>
      </c>
      <c r="N9678" t="inlineStr">
        <is>
          <t>税期202507的汇总发票</t>
        </is>
      </c>
      <c r="U9678" t="n">
        <v>95779.82000000001</v>
      </c>
      <c r="V9678" t="n">
        <v>0</v>
      </c>
      <c r="W9678" t="inlineStr">
        <is>
          <t>借</t>
        </is>
      </c>
      <c r="X9678" t="n">
        <v>110101.89</v>
      </c>
      <c r="Y9678" t="inlineStr">
        <is>
          <t>HZ20250805084330596225</t>
        </is>
      </c>
      <c r="AB9678" t="n">
        <v>95779.82000000001</v>
      </c>
      <c r="AC9678" t="inlineStr">
        <is>
          <t>CNY</t>
        </is>
      </c>
      <c r="AD9678" t="n">
        <v>95779.82000000001</v>
      </c>
      <c r="AE9678" t="n">
        <v>440112</v>
      </c>
      <c r="AH9678" t="inlineStr">
        <is>
          <t>CNY</t>
        </is>
      </c>
    </row>
    <row r="9679">
      <c r="A9679" t="inlineStr">
        <is>
          <t>4000</t>
        </is>
      </c>
      <c r="B9679" t="inlineStr">
        <is>
          <t>2025</t>
        </is>
      </c>
      <c r="C9679" t="inlineStr">
        <is>
          <t>8800077865</t>
        </is>
      </c>
      <c r="D9679" t="inlineStr">
        <is>
          <t>5</t>
        </is>
      </c>
      <c r="E9679" t="n">
        <v>7</v>
      </c>
      <c r="F9679" s="2" t="n">
        <v>45869</v>
      </c>
      <c r="G9679" t="inlineStr">
        <is>
          <t>L400001831</t>
        </is>
      </c>
      <c r="H9679" t="inlineStr">
        <is>
          <t>广州市黄埔区汤村项目复建区1号地块施工总承包及总承包管理配合服务</t>
        </is>
      </c>
      <c r="I9679" t="n">
        <v>44</v>
      </c>
      <c r="J9679" t="n">
        <v>2221010701</v>
      </c>
      <c r="K9679" t="inlineStr">
        <is>
          <t>应交税费\增值税\待认证进项税额\增值税专用发票</t>
        </is>
      </c>
      <c r="L9679" t="n">
        <v>2221010102</v>
      </c>
      <c r="M9679" t="inlineStr">
        <is>
          <t>应交税费\增值税\应交增值税\进项税额\内销</t>
        </is>
      </c>
      <c r="N9679" t="inlineStr">
        <is>
          <t>税期202507的汇总发票</t>
        </is>
      </c>
      <c r="U9679" t="n">
        <v>0</v>
      </c>
      <c r="V9679" t="n">
        <v>-399.96</v>
      </c>
      <c r="W9679" t="inlineStr">
        <is>
          <t>借</t>
        </is>
      </c>
      <c r="X9679" t="n">
        <v>109701.93</v>
      </c>
      <c r="Y9679" t="inlineStr">
        <is>
          <t>HZ20250805084330596225</t>
        </is>
      </c>
      <c r="AB9679" t="n">
        <v>399.96</v>
      </c>
      <c r="AC9679" t="inlineStr">
        <is>
          <t>CNY</t>
        </is>
      </c>
      <c r="AD9679" t="n">
        <v>399.96</v>
      </c>
      <c r="AE9679" t="n">
        <v>440112</v>
      </c>
      <c r="AH9679" t="inlineStr">
        <is>
          <t>CNY</t>
        </is>
      </c>
    </row>
    <row r="9680">
      <c r="A9680" t="inlineStr">
        <is>
          <t>4000</t>
        </is>
      </c>
      <c r="B9680" t="inlineStr">
        <is>
          <t>2025</t>
        </is>
      </c>
      <c r="C9680" t="inlineStr">
        <is>
          <t>8800077865</t>
        </is>
      </c>
      <c r="D9680" t="inlineStr">
        <is>
          <t>6</t>
        </is>
      </c>
      <c r="E9680" t="n">
        <v>7</v>
      </c>
      <c r="F9680" s="2" t="n">
        <v>45869</v>
      </c>
      <c r="G9680" t="inlineStr">
        <is>
          <t>L400001831</t>
        </is>
      </c>
      <c r="H9680" t="inlineStr">
        <is>
          <t>广州市黄埔区汤村项目复建区1号地块施工总承包及总承包管理配合服务</t>
        </is>
      </c>
      <c r="I9680" t="n">
        <v>44</v>
      </c>
      <c r="J9680" t="n">
        <v>2221010701</v>
      </c>
      <c r="K9680" t="inlineStr">
        <is>
          <t>应交税费\增值税\待认证进项税额\增值税专用发票</t>
        </is>
      </c>
      <c r="L9680" t="n">
        <v>2221010102</v>
      </c>
      <c r="M9680" t="inlineStr">
        <is>
          <t>应交税费\增值税\应交增值税\进项税额\内销</t>
        </is>
      </c>
      <c r="N9680" t="inlineStr">
        <is>
          <t>税期202507的汇总发票</t>
        </is>
      </c>
      <c r="U9680" t="n">
        <v>0</v>
      </c>
      <c r="V9680" t="n">
        <v>-13433.04</v>
      </c>
      <c r="W9680" t="inlineStr">
        <is>
          <t>借</t>
        </is>
      </c>
      <c r="X9680" t="n">
        <v>96268.89</v>
      </c>
      <c r="Y9680" t="inlineStr">
        <is>
          <t>HZ20250805084330596225</t>
        </is>
      </c>
      <c r="AB9680" t="n">
        <v>13433.04</v>
      </c>
      <c r="AC9680" t="inlineStr">
        <is>
          <t>CNY</t>
        </is>
      </c>
      <c r="AD9680" t="n">
        <v>13433.04</v>
      </c>
      <c r="AE9680" t="n">
        <v>440112</v>
      </c>
      <c r="AH9680" t="inlineStr">
        <is>
          <t>CNY</t>
        </is>
      </c>
    </row>
    <row r="9681">
      <c r="A9681" t="inlineStr">
        <is>
          <t>4000</t>
        </is>
      </c>
      <c r="B9681" t="inlineStr">
        <is>
          <t>2025</t>
        </is>
      </c>
      <c r="C9681" t="inlineStr">
        <is>
          <t>8800077865</t>
        </is>
      </c>
      <c r="D9681" t="inlineStr">
        <is>
          <t>7</t>
        </is>
      </c>
      <c r="E9681" t="n">
        <v>7</v>
      </c>
      <c r="F9681" s="2" t="n">
        <v>45869</v>
      </c>
      <c r="G9681" t="inlineStr">
        <is>
          <t>L400001831</t>
        </is>
      </c>
      <c r="H9681" t="inlineStr">
        <is>
          <t>广州市黄埔区汤村项目复建区1号地块施工总承包及总承包管理配合服务</t>
        </is>
      </c>
      <c r="I9681" t="n">
        <v>44</v>
      </c>
      <c r="J9681" t="n">
        <v>2221010701</v>
      </c>
      <c r="K9681" t="inlineStr">
        <is>
          <t>应交税费\增值税\待认证进项税额\增值税专用发票</t>
        </is>
      </c>
      <c r="L9681" t="n">
        <v>2221010102</v>
      </c>
      <c r="M9681" t="inlineStr">
        <is>
          <t>应交税费\增值税\应交增值税\进项税额\内销</t>
        </is>
      </c>
      <c r="N9681" t="inlineStr">
        <is>
          <t>税期202507的汇总发票</t>
        </is>
      </c>
      <c r="U9681" t="n">
        <v>0</v>
      </c>
      <c r="V9681" t="n">
        <v>-489.07</v>
      </c>
      <c r="W9681" t="inlineStr">
        <is>
          <t>借</t>
        </is>
      </c>
      <c r="X9681" t="n">
        <v>95779.82000000001</v>
      </c>
      <c r="Y9681" t="inlineStr">
        <is>
          <t>HZ20250805084330596225</t>
        </is>
      </c>
      <c r="AB9681" t="n">
        <v>489.07</v>
      </c>
      <c r="AC9681" t="inlineStr">
        <is>
          <t>CNY</t>
        </is>
      </c>
      <c r="AD9681" t="n">
        <v>489.07</v>
      </c>
      <c r="AE9681" t="n">
        <v>440112</v>
      </c>
      <c r="AH9681" t="inlineStr">
        <is>
          <t>CNY</t>
        </is>
      </c>
    </row>
    <row r="9682">
      <c r="A9682" t="inlineStr">
        <is>
          <t>4000</t>
        </is>
      </c>
      <c r="B9682" t="inlineStr">
        <is>
          <t>2025</t>
        </is>
      </c>
      <c r="C9682" t="inlineStr">
        <is>
          <t>8800077865</t>
        </is>
      </c>
      <c r="D9682" t="inlineStr">
        <is>
          <t>8</t>
        </is>
      </c>
      <c r="E9682" t="n">
        <v>7</v>
      </c>
      <c r="F9682" s="2" t="n">
        <v>45869</v>
      </c>
      <c r="G9682" t="inlineStr">
        <is>
          <t>L400001831</t>
        </is>
      </c>
      <c r="H9682" t="inlineStr">
        <is>
          <t>广州市黄埔区汤村项目复建区1号地块施工总承包及总承包管理配合服务</t>
        </is>
      </c>
      <c r="I9682" t="n">
        <v>44</v>
      </c>
      <c r="J9682" t="n">
        <v>2221010701</v>
      </c>
      <c r="K9682" t="inlineStr">
        <is>
          <t>应交税费\增值税\待认证进项税额\增值税专用发票</t>
        </is>
      </c>
      <c r="L9682" t="n">
        <v>2221010102</v>
      </c>
      <c r="M9682" t="inlineStr">
        <is>
          <t>应交税费\增值税\应交增值税\进项税额\内销</t>
        </is>
      </c>
      <c r="N9682" t="inlineStr">
        <is>
          <t>税期202507的汇总发票</t>
        </is>
      </c>
      <c r="U9682" t="n">
        <v>0</v>
      </c>
      <c r="V9682" t="n">
        <v>-95779.82000000001</v>
      </c>
      <c r="W9682" t="inlineStr">
        <is>
          <t>平</t>
        </is>
      </c>
      <c r="X9682" t="n">
        <v>0</v>
      </c>
      <c r="Y9682" t="inlineStr">
        <is>
          <t>HZ20250805084330596225</t>
        </is>
      </c>
      <c r="AB9682" t="n">
        <v>95779.82000000001</v>
      </c>
      <c r="AC9682" t="inlineStr">
        <is>
          <t>CNY</t>
        </is>
      </c>
      <c r="AD9682" t="n">
        <v>95779.82000000001</v>
      </c>
      <c r="AE9682" t="n">
        <v>440112</v>
      </c>
      <c r="AH9682" t="inlineStr">
        <is>
          <t>CNY</t>
        </is>
      </c>
    </row>
    <row r="9683">
      <c r="A9683" t="inlineStr">
        <is>
          <t>4000</t>
        </is>
      </c>
      <c r="B9683" t="inlineStr">
        <is>
          <t>2025</t>
        </is>
      </c>
      <c r="C9683" t="inlineStr">
        <is>
          <t>8800080972</t>
        </is>
      </c>
      <c r="D9683" t="inlineStr">
        <is>
          <t>1</t>
        </is>
      </c>
      <c r="E9683" t="n">
        <v>7</v>
      </c>
      <c r="F9683" s="2" t="n">
        <v>45869</v>
      </c>
      <c r="G9683" t="inlineStr">
        <is>
          <t>L400001831</t>
        </is>
      </c>
      <c r="H9683" t="inlineStr">
        <is>
          <t>广州市黄埔区汤村项目复建区1号地块施工总承包及总承包管理配合服务</t>
        </is>
      </c>
      <c r="I9683" t="n">
        <v>50</v>
      </c>
      <c r="J9683" t="n">
        <v>2221010304</v>
      </c>
      <c r="K9683" t="inlineStr">
        <is>
          <t>应交税费\增值税\未交增值税\当月缴纳以前期间未交</t>
        </is>
      </c>
      <c r="L9683" t="n">
        <v>7001040102</v>
      </c>
      <c r="M9683" t="inlineStr">
        <is>
          <t>内部往来\税金\增值税款\一般计税</t>
        </is>
      </c>
      <c r="N9683" t="inlineStr">
        <is>
          <t>清算局名义汤村复1项目25年7月税期增值税</t>
        </is>
      </c>
      <c r="O9683" t="n">
        <v>2008166</v>
      </c>
      <c r="P9683" t="inlineStr">
        <is>
          <t>中建四局一公司广州分公司以局名义项目</t>
        </is>
      </c>
      <c r="U9683" t="n">
        <v>-110101.89</v>
      </c>
      <c r="V9683" t="n">
        <v>0</v>
      </c>
      <c r="W9683" t="inlineStr">
        <is>
          <t>贷</t>
        </is>
      </c>
      <c r="X9683" t="n">
        <v>-110101.89</v>
      </c>
      <c r="Y9683" t="inlineStr">
        <is>
          <t>SJQS20072025080800033</t>
        </is>
      </c>
      <c r="AA9683" t="inlineStr">
        <is>
          <t>X</t>
        </is>
      </c>
      <c r="AB9683" t="n">
        <v>110101.89</v>
      </c>
      <c r="AC9683" t="inlineStr">
        <is>
          <t>CNY</t>
        </is>
      </c>
      <c r="AD9683" t="n">
        <v>110101.89</v>
      </c>
      <c r="AE9683" t="n">
        <v>440112</v>
      </c>
      <c r="AH9683" t="inlineStr">
        <is>
          <t>CNY</t>
        </is>
      </c>
    </row>
    <row r="9684">
      <c r="A9684" t="inlineStr">
        <is>
          <t>4000</t>
        </is>
      </c>
      <c r="B9684" t="inlineStr">
        <is>
          <t>2025</t>
        </is>
      </c>
      <c r="C9684" t="inlineStr">
        <is>
          <t>8800080972</t>
        </is>
      </c>
      <c r="D9684" t="inlineStr">
        <is>
          <t>2</t>
        </is>
      </c>
      <c r="E9684" t="n">
        <v>7</v>
      </c>
      <c r="F9684" s="2" t="n">
        <v>45869</v>
      </c>
      <c r="G9684" t="inlineStr">
        <is>
          <t>L400001831</t>
        </is>
      </c>
      <c r="H9684" t="inlineStr">
        <is>
          <t>广州市黄埔区汤村项目复建区1号地块施工总承包及总承包管理配合服务</t>
        </is>
      </c>
      <c r="I9684" t="n">
        <v>50</v>
      </c>
      <c r="J9684" t="n">
        <v>7001040102</v>
      </c>
      <c r="K9684" t="inlineStr">
        <is>
          <t>内部往来\税金\增值税款\一般计税</t>
        </is>
      </c>
      <c r="L9684" t="n">
        <v>2221010304</v>
      </c>
      <c r="M9684" t="inlineStr">
        <is>
          <t>应交税费\增值税\未交增值税\当月缴纳以前期间未交</t>
        </is>
      </c>
      <c r="N9684" t="inlineStr">
        <is>
          <t>清算局名义汤村复1项目25年7月税期增值税</t>
        </is>
      </c>
      <c r="O9684" t="n">
        <v>2008166</v>
      </c>
      <c r="P9684" t="inlineStr">
        <is>
          <t>中建四局一公司广州分公司以局名义项目</t>
        </is>
      </c>
      <c r="U9684" t="n">
        <v>0</v>
      </c>
      <c r="V9684" t="n">
        <v>110101.89</v>
      </c>
      <c r="W9684" t="inlineStr">
        <is>
          <t>平</t>
        </is>
      </c>
      <c r="X9684" t="n">
        <v>0</v>
      </c>
      <c r="Y9684" t="inlineStr">
        <is>
          <t>SJQS20072025080800033</t>
        </is>
      </c>
      <c r="AA9684" t="inlineStr">
        <is>
          <t>X</t>
        </is>
      </c>
      <c r="AB9684" t="n">
        <v>110101.89</v>
      </c>
      <c r="AC9684" t="inlineStr">
        <is>
          <t>CNY</t>
        </is>
      </c>
      <c r="AD9684" t="n">
        <v>110101.89</v>
      </c>
      <c r="AE9684" t="n">
        <v>440112</v>
      </c>
      <c r="AH9684" t="inlineStr">
        <is>
          <t>CNY</t>
        </is>
      </c>
    </row>
    <row r="9685">
      <c r="A9685" t="inlineStr">
        <is>
          <t>4000</t>
        </is>
      </c>
      <c r="B9685" t="inlineStr">
        <is>
          <t>2025</t>
        </is>
      </c>
      <c r="C9685" t="inlineStr">
        <is>
          <t>8800083539</t>
        </is>
      </c>
      <c r="D9685" t="inlineStr">
        <is>
          <t>1</t>
        </is>
      </c>
      <c r="E9685" t="n">
        <v>8</v>
      </c>
      <c r="F9685" s="2" t="n">
        <v>45884</v>
      </c>
      <c r="G9685" t="inlineStr">
        <is>
          <t>L400001831</t>
        </is>
      </c>
      <c r="H9685" t="inlineStr">
        <is>
          <t>广州市黄埔区汤村项目复建区1号地块施工总承包及总承包管理配合服务</t>
        </is>
      </c>
      <c r="I9685" t="n">
        <v>4</v>
      </c>
      <c r="J9685" t="n">
        <v>2221010701</v>
      </c>
      <c r="K9685" t="inlineStr">
        <is>
          <t>应交税费\增值税\待认证进项税额\增值税专用发票</t>
        </is>
      </c>
      <c r="L9685" t="n">
        <v>1221060000</v>
      </c>
      <c r="M9685" t="inlineStr">
        <is>
          <t>其他应收款\待确认进项税额</t>
        </is>
      </c>
      <c r="N9685" t="inlineStr">
        <is>
          <t>收到中励供应链管理（浙江）有限公司交来发票（金额：5545691.34  税率：13%）</t>
        </is>
      </c>
      <c r="Q9685" t="n">
        <v>200559751</v>
      </c>
      <c r="R9685" t="inlineStr">
        <is>
          <t>中励供应链管理（浙江）有限公司</t>
        </is>
      </c>
      <c r="U9685" t="n">
        <v>637999.98</v>
      </c>
      <c r="V9685" t="n">
        <v>0</v>
      </c>
      <c r="W9685" t="inlineStr">
        <is>
          <t>借</t>
        </is>
      </c>
      <c r="X9685" t="n">
        <v>637999.98</v>
      </c>
      <c r="Y9685" t="inlineStr">
        <is>
          <t>SP200020250815003533</t>
        </is>
      </c>
      <c r="AB9685" t="n">
        <v>637999.98</v>
      </c>
      <c r="AC9685" t="inlineStr">
        <is>
          <t>CNY</t>
        </is>
      </c>
      <c r="AD9685" t="n">
        <v>637999.98</v>
      </c>
      <c r="AE9685" t="n">
        <v>440112</v>
      </c>
      <c r="AH9685" t="inlineStr">
        <is>
          <t>CNY</t>
        </is>
      </c>
    </row>
    <row r="9686">
      <c r="A9686" t="inlineStr">
        <is>
          <t>4000</t>
        </is>
      </c>
      <c r="B9686" t="inlineStr">
        <is>
          <t>2025</t>
        </is>
      </c>
      <c r="C9686" t="inlineStr">
        <is>
          <t>8800083539</t>
        </is>
      </c>
      <c r="D9686" t="inlineStr">
        <is>
          <t>2</t>
        </is>
      </c>
      <c r="E9686" t="n">
        <v>8</v>
      </c>
      <c r="F9686" s="2" t="n">
        <v>45884</v>
      </c>
      <c r="G9686" t="inlineStr">
        <is>
          <t>L400001831</t>
        </is>
      </c>
      <c r="H9686" t="inlineStr">
        <is>
          <t>广州市黄埔区汤村项目复建区1号地块施工总承包及总承包管理配合服务</t>
        </is>
      </c>
      <c r="I9686" t="n">
        <v>4</v>
      </c>
      <c r="J9686" t="n">
        <v>1221060000</v>
      </c>
      <c r="K9686" t="inlineStr">
        <is>
          <t>其他应收款\待确认进项税额</t>
        </is>
      </c>
      <c r="L9686" t="n">
        <v>2221010701</v>
      </c>
      <c r="M9686" t="inlineStr">
        <is>
          <t>应交税费\增值税\待认证进项税额\增值税专用发票</t>
        </is>
      </c>
      <c r="N9686" t="inlineStr">
        <is>
          <t>收到中励供应链管理（浙江）有限公司交来发票（金额：5545691.34  税率：13%）</t>
        </is>
      </c>
      <c r="Q9686" t="n">
        <v>200559751</v>
      </c>
      <c r="R9686" t="inlineStr">
        <is>
          <t>中励供应链管理（浙江）有限公司</t>
        </is>
      </c>
      <c r="U9686" t="n">
        <v>0</v>
      </c>
      <c r="V9686" t="n">
        <v>-637999.98</v>
      </c>
      <c r="W9686" t="inlineStr">
        <is>
          <t>平</t>
        </is>
      </c>
      <c r="X9686" t="n">
        <v>0</v>
      </c>
      <c r="Y9686" t="inlineStr">
        <is>
          <t>SP200020250815003533</t>
        </is>
      </c>
      <c r="AB9686" t="n">
        <v>637999.98</v>
      </c>
      <c r="AC9686" t="inlineStr">
        <is>
          <t>CNY</t>
        </is>
      </c>
      <c r="AD9686" t="n">
        <v>637999.98</v>
      </c>
      <c r="AE9686" t="n">
        <v>440112</v>
      </c>
      <c r="AH9686" t="inlineStr">
        <is>
          <t>CNY</t>
        </is>
      </c>
    </row>
    <row r="9687">
      <c r="A9687" t="inlineStr">
        <is>
          <t>4000</t>
        </is>
      </c>
      <c r="B9687" t="inlineStr">
        <is>
          <t>2025</t>
        </is>
      </c>
      <c r="C9687" t="inlineStr">
        <is>
          <t>8800085334</t>
        </is>
      </c>
      <c r="D9687" t="inlineStr">
        <is>
          <t>1</t>
        </is>
      </c>
      <c r="E9687" t="n">
        <v>8</v>
      </c>
      <c r="F9687" s="2" t="n">
        <v>45891</v>
      </c>
      <c r="G9687" t="inlineStr">
        <is>
          <t>L400001831</t>
        </is>
      </c>
      <c r="H9687" t="inlineStr">
        <is>
          <t>广州市黄埔区汤村项目复建区1号地块施工总承包及总承包管理配合服务</t>
        </is>
      </c>
      <c r="I9687" t="n">
        <v>6</v>
      </c>
      <c r="J9687" t="n">
        <v>2221010701</v>
      </c>
      <c r="K9687" t="inlineStr">
        <is>
          <t>应交税费\增值税\待认证进项税额\增值税专用发票</t>
        </is>
      </c>
      <c r="L9687" t="n">
        <v>1221060000</v>
      </c>
      <c r="M9687" t="inlineStr">
        <is>
          <t>其他应收款\待确认进项税额</t>
        </is>
      </c>
      <c r="N9687" t="inlineStr">
        <is>
          <t>复1收广东新添美安防技术有限公司发票300000.00元</t>
        </is>
      </c>
      <c r="Q9687" t="n">
        <v>200084879</v>
      </c>
      <c r="R9687" t="inlineStr">
        <is>
          <t>广东新添美安防技术有限公司</t>
        </is>
      </c>
      <c r="U9687" t="n">
        <v>24770.64</v>
      </c>
      <c r="V9687" t="n">
        <v>0</v>
      </c>
      <c r="W9687" t="inlineStr">
        <is>
          <t>借</t>
        </is>
      </c>
      <c r="X9687" t="n">
        <v>24770.64</v>
      </c>
      <c r="Y9687" t="inlineStr">
        <is>
          <t>SP200020250822006213</t>
        </is>
      </c>
      <c r="AB9687" t="n">
        <v>24770.64</v>
      </c>
      <c r="AC9687" t="inlineStr">
        <is>
          <t>CNY</t>
        </is>
      </c>
      <c r="AD9687" t="n">
        <v>24770.64</v>
      </c>
      <c r="AE9687" t="n">
        <v>440112</v>
      </c>
      <c r="AH9687" t="inlineStr">
        <is>
          <t>CNY</t>
        </is>
      </c>
    </row>
    <row r="9688">
      <c r="A9688" t="inlineStr">
        <is>
          <t>4000</t>
        </is>
      </c>
      <c r="B9688" t="inlineStr">
        <is>
          <t>2025</t>
        </is>
      </c>
      <c r="C9688" t="inlineStr">
        <is>
          <t>8800085334</t>
        </is>
      </c>
      <c r="D9688" t="inlineStr">
        <is>
          <t>2</t>
        </is>
      </c>
      <c r="E9688" t="n">
        <v>8</v>
      </c>
      <c r="F9688" s="2" t="n">
        <v>45891</v>
      </c>
      <c r="G9688" t="inlineStr">
        <is>
          <t>L400001831</t>
        </is>
      </c>
      <c r="H9688" t="inlineStr">
        <is>
          <t>广州市黄埔区汤村项目复建区1号地块施工总承包及总承包管理配合服务</t>
        </is>
      </c>
      <c r="I9688" t="n">
        <v>6</v>
      </c>
      <c r="J9688" t="n">
        <v>1221060000</v>
      </c>
      <c r="K9688" t="inlineStr">
        <is>
          <t>其他应收款\待确认进项税额</t>
        </is>
      </c>
      <c r="L9688" t="n">
        <v>2221010701</v>
      </c>
      <c r="M9688" t="inlineStr">
        <is>
          <t>应交税费\增值税\待认证进项税额\增值税专用发票</t>
        </is>
      </c>
      <c r="N9688" t="inlineStr">
        <is>
          <t>复1收广东新添美安防技术有限公司发票300000.00元</t>
        </is>
      </c>
      <c r="Q9688" t="n">
        <v>200084879</v>
      </c>
      <c r="R9688" t="inlineStr">
        <is>
          <t>广东新添美安防技术有限公司</t>
        </is>
      </c>
      <c r="U9688" t="n">
        <v>0</v>
      </c>
      <c r="V9688" t="n">
        <v>-24770.64</v>
      </c>
      <c r="W9688" t="inlineStr">
        <is>
          <t>平</t>
        </is>
      </c>
      <c r="X9688" t="n">
        <v>0</v>
      </c>
      <c r="Y9688" t="inlineStr">
        <is>
          <t>SP200020250822006213</t>
        </is>
      </c>
      <c r="AB9688" t="n">
        <v>24770.64</v>
      </c>
      <c r="AC9688" t="inlineStr">
        <is>
          <t>CNY</t>
        </is>
      </c>
      <c r="AD9688" t="n">
        <v>24770.64</v>
      </c>
      <c r="AE9688" t="n">
        <v>440112</v>
      </c>
      <c r="AH9688" t="inlineStr">
        <is>
          <t>CNY</t>
        </is>
      </c>
    </row>
    <row r="9689">
      <c r="A9689" t="inlineStr">
        <is>
          <t>4000</t>
        </is>
      </c>
      <c r="B9689" t="inlineStr">
        <is>
          <t>2025</t>
        </is>
      </c>
      <c r="C9689" t="inlineStr">
        <is>
          <t>8800085400</t>
        </is>
      </c>
      <c r="D9689" t="inlineStr">
        <is>
          <t>1</t>
        </is>
      </c>
      <c r="E9689" t="n">
        <v>8</v>
      </c>
      <c r="F9689" s="2" t="n">
        <v>45892</v>
      </c>
      <c r="G9689" t="inlineStr">
        <is>
          <t>L400001831</t>
        </is>
      </c>
      <c r="H9689" t="inlineStr">
        <is>
          <t>广州市黄埔区汤村项目复建区1号地块施工总承包及总承包管理配合服务</t>
        </is>
      </c>
      <c r="I9689" t="n">
        <v>7</v>
      </c>
      <c r="J9689" t="n">
        <v>2221010701</v>
      </c>
      <c r="K9689" t="inlineStr">
        <is>
          <t>应交税费\增值税\待认证进项税额\增值税专用发票</t>
        </is>
      </c>
      <c r="L9689" t="n">
        <v>1221060000</v>
      </c>
      <c r="M9689" t="inlineStr">
        <is>
          <t>其他应收款\待确认进项税额</t>
        </is>
      </c>
      <c r="N9689" t="inlineStr">
        <is>
          <t>复1收湖南阳旭建筑劳务服务有限公司发票3500000.00元</t>
        </is>
      </c>
      <c r="Q9689" t="n">
        <v>200421551</v>
      </c>
      <c r="R9689" t="inlineStr">
        <is>
          <t>湖南阳旭建筑劳务服务有限公司</t>
        </is>
      </c>
      <c r="U9689" t="n">
        <v>101941.75</v>
      </c>
      <c r="V9689" t="n">
        <v>0</v>
      </c>
      <c r="W9689" t="inlineStr">
        <is>
          <t>借</t>
        </is>
      </c>
      <c r="X9689" t="n">
        <v>101941.75</v>
      </c>
      <c r="Y9689" t="inlineStr">
        <is>
          <t>SP200020250822008113</t>
        </is>
      </c>
      <c r="AB9689" t="n">
        <v>101941.75</v>
      </c>
      <c r="AC9689" t="inlineStr">
        <is>
          <t>CNY</t>
        </is>
      </c>
      <c r="AD9689" t="n">
        <v>101941.75</v>
      </c>
      <c r="AE9689" t="n">
        <v>440112</v>
      </c>
      <c r="AH9689" t="inlineStr">
        <is>
          <t>CNY</t>
        </is>
      </c>
    </row>
    <row r="9690">
      <c r="A9690" t="inlineStr">
        <is>
          <t>4000</t>
        </is>
      </c>
      <c r="B9690" t="inlineStr">
        <is>
          <t>2025</t>
        </is>
      </c>
      <c r="C9690" t="inlineStr">
        <is>
          <t>8800085400</t>
        </is>
      </c>
      <c r="D9690" t="inlineStr">
        <is>
          <t>2</t>
        </is>
      </c>
      <c r="E9690" t="n">
        <v>8</v>
      </c>
      <c r="F9690" s="2" t="n">
        <v>45892</v>
      </c>
      <c r="G9690" t="inlineStr">
        <is>
          <t>L400001831</t>
        </is>
      </c>
      <c r="H9690" t="inlineStr">
        <is>
          <t>广州市黄埔区汤村项目复建区1号地块施工总承包及总承包管理配合服务</t>
        </is>
      </c>
      <c r="I9690" t="n">
        <v>7</v>
      </c>
      <c r="J9690" t="n">
        <v>1221060000</v>
      </c>
      <c r="K9690" t="inlineStr">
        <is>
          <t>其他应收款\待确认进项税额</t>
        </is>
      </c>
      <c r="L9690" t="n">
        <v>2221010701</v>
      </c>
      <c r="M9690" t="inlineStr">
        <is>
          <t>应交税费\增值税\待认证进项税额\增值税专用发票</t>
        </is>
      </c>
      <c r="N9690" t="inlineStr">
        <is>
          <t>复1收湖南阳旭建筑劳务服务有限公司发票3500000.00元</t>
        </is>
      </c>
      <c r="Q9690" t="n">
        <v>200421551</v>
      </c>
      <c r="R9690" t="inlineStr">
        <is>
          <t>湖南阳旭建筑劳务服务有限公司</t>
        </is>
      </c>
      <c r="U9690" t="n">
        <v>0</v>
      </c>
      <c r="V9690" t="n">
        <v>-101941.75</v>
      </c>
      <c r="W9690" t="inlineStr">
        <is>
          <t>平</t>
        </is>
      </c>
      <c r="X9690" t="n">
        <v>0</v>
      </c>
      <c r="Y9690" t="inlineStr">
        <is>
          <t>SP200020250822008113</t>
        </is>
      </c>
      <c r="AB9690" t="n">
        <v>101941.75</v>
      </c>
      <c r="AC9690" t="inlineStr">
        <is>
          <t>CNY</t>
        </is>
      </c>
      <c r="AD9690" t="n">
        <v>101941.75</v>
      </c>
      <c r="AE9690" t="n">
        <v>440112</v>
      </c>
      <c r="AH9690" t="inlineStr">
        <is>
          <t>CNY</t>
        </is>
      </c>
    </row>
    <row r="9691">
      <c r="A9691" t="inlineStr">
        <is>
          <t>4000</t>
        </is>
      </c>
      <c r="B9691" t="inlineStr">
        <is>
          <t>2025</t>
        </is>
      </c>
      <c r="C9691" t="inlineStr">
        <is>
          <t>8800085493</t>
        </is>
      </c>
      <c r="D9691" t="inlineStr">
        <is>
          <t>1</t>
        </is>
      </c>
      <c r="E9691" t="n">
        <v>8</v>
      </c>
      <c r="F9691" s="2" t="n">
        <v>45894</v>
      </c>
      <c r="G9691" t="inlineStr">
        <is>
          <t>L400001831</t>
        </is>
      </c>
      <c r="H9691" t="inlineStr">
        <is>
          <t>广州市黄埔区汤村项目复建区1号地块施工总承包及总承包管理配合服务</t>
        </is>
      </c>
      <c r="I9691" t="n">
        <v>8</v>
      </c>
      <c r="J9691" t="n">
        <v>2221010701</v>
      </c>
      <c r="K9691" t="inlineStr">
        <is>
          <t>应交税费\增值税\待认证进项税额\增值税专用发票</t>
        </is>
      </c>
      <c r="L9691" t="n">
        <v>1221060000</v>
      </c>
      <c r="M9691" t="inlineStr">
        <is>
          <t>其他应收款\待确认进项税额</t>
        </is>
      </c>
      <c r="N9691" t="inlineStr">
        <is>
          <t>收到广州东龙混凝土有限公司交来发票（金额：5401761.11  税率：3%）</t>
        </is>
      </c>
      <c r="Q9691" t="n">
        <v>100217222</v>
      </c>
      <c r="R9691" t="inlineStr">
        <is>
          <t>广州东龙混凝土有限公司</t>
        </is>
      </c>
      <c r="U9691" t="n">
        <v>157332.85</v>
      </c>
      <c r="V9691" t="n">
        <v>0</v>
      </c>
      <c r="W9691" t="inlineStr">
        <is>
          <t>借</t>
        </is>
      </c>
      <c r="X9691" t="n">
        <v>157332.85</v>
      </c>
      <c r="Y9691" t="inlineStr">
        <is>
          <t>SP200020250825000475</t>
        </is>
      </c>
      <c r="AB9691" t="n">
        <v>157332.85</v>
      </c>
      <c r="AC9691" t="inlineStr">
        <is>
          <t>CNY</t>
        </is>
      </c>
      <c r="AD9691" t="n">
        <v>157332.85</v>
      </c>
      <c r="AE9691" t="n">
        <v>440112</v>
      </c>
      <c r="AH9691" t="inlineStr">
        <is>
          <t>CNY</t>
        </is>
      </c>
    </row>
    <row r="9692">
      <c r="A9692" t="inlineStr">
        <is>
          <t>4000</t>
        </is>
      </c>
      <c r="B9692" t="inlineStr">
        <is>
          <t>2025</t>
        </is>
      </c>
      <c r="C9692" t="inlineStr">
        <is>
          <t>8800085493</t>
        </is>
      </c>
      <c r="D9692" t="inlineStr">
        <is>
          <t>2</t>
        </is>
      </c>
      <c r="E9692" t="n">
        <v>8</v>
      </c>
      <c r="F9692" s="2" t="n">
        <v>45894</v>
      </c>
      <c r="G9692" t="inlineStr">
        <is>
          <t>L400001831</t>
        </is>
      </c>
      <c r="H9692" t="inlineStr">
        <is>
          <t>广州市黄埔区汤村项目复建区1号地块施工总承包及总承包管理配合服务</t>
        </is>
      </c>
      <c r="I9692" t="n">
        <v>8</v>
      </c>
      <c r="J9692" t="n">
        <v>1221060000</v>
      </c>
      <c r="K9692" t="inlineStr">
        <is>
          <t>其他应收款\待确认进项税额</t>
        </is>
      </c>
      <c r="L9692" t="n">
        <v>2221010701</v>
      </c>
      <c r="M9692" t="inlineStr">
        <is>
          <t>应交税费\增值税\待认证进项税额\增值税专用发票</t>
        </is>
      </c>
      <c r="N9692" t="inlineStr">
        <is>
          <t>收到广州东龙混凝土有限公司交来发票（金额：5401761.11  税率：3%）</t>
        </is>
      </c>
      <c r="Q9692" t="n">
        <v>100217222</v>
      </c>
      <c r="R9692" t="inlineStr">
        <is>
          <t>广州东龙混凝土有限公司</t>
        </is>
      </c>
      <c r="U9692" t="n">
        <v>0</v>
      </c>
      <c r="V9692" t="n">
        <v>-157332.85</v>
      </c>
      <c r="W9692" t="inlineStr">
        <is>
          <t>平</t>
        </is>
      </c>
      <c r="X9692" t="n">
        <v>0</v>
      </c>
      <c r="Y9692" t="inlineStr">
        <is>
          <t>SP200020250825000475</t>
        </is>
      </c>
      <c r="AB9692" t="n">
        <v>157332.85</v>
      </c>
      <c r="AC9692" t="inlineStr">
        <is>
          <t>CNY</t>
        </is>
      </c>
      <c r="AD9692" t="n">
        <v>157332.85</v>
      </c>
      <c r="AE9692" t="n">
        <v>440112</v>
      </c>
      <c r="AH9692" t="inlineStr">
        <is>
          <t>CNY</t>
        </is>
      </c>
    </row>
    <row r="9693">
      <c r="A9693" t="inlineStr">
        <is>
          <t>4000</t>
        </is>
      </c>
      <c r="B9693" t="inlineStr">
        <is>
          <t>2025</t>
        </is>
      </c>
      <c r="C9693" t="inlineStr">
        <is>
          <t>8800089189</t>
        </is>
      </c>
      <c r="D9693" t="inlineStr">
        <is>
          <t>1</t>
        </is>
      </c>
      <c r="E9693" t="n">
        <v>8</v>
      </c>
      <c r="F9693" s="2" t="n">
        <v>45900</v>
      </c>
      <c r="G9693" t="inlineStr">
        <is>
          <t>L400001831</t>
        </is>
      </c>
      <c r="H9693" t="inlineStr">
        <is>
          <t>广州市黄埔区汤村项目复建区1号地块施工总承包及总承包管理配合服务</t>
        </is>
      </c>
      <c r="I9693" t="n">
        <v>26</v>
      </c>
      <c r="J9693" t="n">
        <v>2221010102</v>
      </c>
      <c r="K9693" t="inlineStr">
        <is>
          <t>应交税费\增值税\应交增值税\进项税额\内销</t>
        </is>
      </c>
      <c r="L9693" t="n">
        <v>2221010701</v>
      </c>
      <c r="M9693" t="inlineStr">
        <is>
          <t>应交税费\增值税\待认证进项税额\增值税专用发票</t>
        </is>
      </c>
      <c r="N9693" t="inlineStr">
        <is>
          <t>税期202508的汇总发票</t>
        </is>
      </c>
      <c r="U9693" t="n">
        <v>259274.6</v>
      </c>
      <c r="V9693" t="n">
        <v>0</v>
      </c>
      <c r="W9693" t="inlineStr">
        <is>
          <t>借</t>
        </is>
      </c>
      <c r="X9693" t="n">
        <v>259274.6</v>
      </c>
      <c r="Y9693" t="inlineStr">
        <is>
          <t>HZ20250903103941277921</t>
        </is>
      </c>
      <c r="AB9693" t="n">
        <v>259274.6</v>
      </c>
      <c r="AC9693" t="inlineStr">
        <is>
          <t>CNY</t>
        </is>
      </c>
      <c r="AD9693" t="n">
        <v>259274.6</v>
      </c>
      <c r="AE9693" t="n">
        <v>440112</v>
      </c>
      <c r="AH9693" t="inlineStr">
        <is>
          <t>CNY</t>
        </is>
      </c>
    </row>
    <row r="9694">
      <c r="A9694" t="inlineStr">
        <is>
          <t>4000</t>
        </is>
      </c>
      <c r="B9694" t="inlineStr">
        <is>
          <t>2025</t>
        </is>
      </c>
      <c r="C9694" t="inlineStr">
        <is>
          <t>8800089189</t>
        </is>
      </c>
      <c r="D9694" t="inlineStr">
        <is>
          <t>2</t>
        </is>
      </c>
      <c r="E9694" t="n">
        <v>8</v>
      </c>
      <c r="F9694" s="2" t="n">
        <v>45900</v>
      </c>
      <c r="G9694" t="inlineStr">
        <is>
          <t>L400001831</t>
        </is>
      </c>
      <c r="H9694" t="inlineStr">
        <is>
          <t>广州市黄埔区汤村项目复建区1号地块施工总承包及总承包管理配合服务</t>
        </is>
      </c>
      <c r="I9694" t="n">
        <v>26</v>
      </c>
      <c r="J9694" t="n">
        <v>2221010102</v>
      </c>
      <c r="K9694" t="inlineStr">
        <is>
          <t>应交税费\增值税\应交增值税\进项税额\内销</t>
        </is>
      </c>
      <c r="L9694" t="n">
        <v>2221010701</v>
      </c>
      <c r="M9694" t="inlineStr">
        <is>
          <t>应交税费\增值税\待认证进项税额\增值税专用发票</t>
        </is>
      </c>
      <c r="N9694" t="inlineStr">
        <is>
          <t>税期202508的汇总发票</t>
        </is>
      </c>
      <c r="U9694" t="n">
        <v>637999.98</v>
      </c>
      <c r="V9694" t="n">
        <v>0</v>
      </c>
      <c r="W9694" t="inlineStr">
        <is>
          <t>借</t>
        </is>
      </c>
      <c r="X9694" t="n">
        <v>897274.58</v>
      </c>
      <c r="Y9694" t="inlineStr">
        <is>
          <t>HZ20250903103941277921</t>
        </is>
      </c>
      <c r="AB9694" t="n">
        <v>637999.98</v>
      </c>
      <c r="AC9694" t="inlineStr">
        <is>
          <t>CNY</t>
        </is>
      </c>
      <c r="AD9694" t="n">
        <v>637999.98</v>
      </c>
      <c r="AE9694" t="n">
        <v>440112</v>
      </c>
      <c r="AH9694" t="inlineStr">
        <is>
          <t>CNY</t>
        </is>
      </c>
    </row>
    <row r="9695">
      <c r="A9695" t="inlineStr">
        <is>
          <t>4000</t>
        </is>
      </c>
      <c r="B9695" t="inlineStr">
        <is>
          <t>2025</t>
        </is>
      </c>
      <c r="C9695" t="inlineStr">
        <is>
          <t>8800089189</t>
        </is>
      </c>
      <c r="D9695" t="inlineStr">
        <is>
          <t>3</t>
        </is>
      </c>
      <c r="E9695" t="n">
        <v>8</v>
      </c>
      <c r="F9695" s="2" t="n">
        <v>45900</v>
      </c>
      <c r="G9695" t="inlineStr">
        <is>
          <t>L400001831</t>
        </is>
      </c>
      <c r="H9695" t="inlineStr">
        <is>
          <t>广州市黄埔区汤村项目复建区1号地块施工总承包及总承包管理配合服务</t>
        </is>
      </c>
      <c r="I9695" t="n">
        <v>26</v>
      </c>
      <c r="J9695" t="n">
        <v>2221010102</v>
      </c>
      <c r="K9695" t="inlineStr">
        <is>
          <t>应交税费\增值税\应交增值税\进项税额\内销</t>
        </is>
      </c>
      <c r="L9695" t="n">
        <v>2221010701</v>
      </c>
      <c r="M9695" t="inlineStr">
        <is>
          <t>应交税费\增值税\待认证进项税额\增值税专用发票</t>
        </is>
      </c>
      <c r="N9695" t="inlineStr">
        <is>
          <t>税期202508的汇总发票</t>
        </is>
      </c>
      <c r="U9695" t="n">
        <v>24770.64</v>
      </c>
      <c r="V9695" t="n">
        <v>0</v>
      </c>
      <c r="W9695" t="inlineStr">
        <is>
          <t>借</t>
        </is>
      </c>
      <c r="X9695" t="n">
        <v>922045.22</v>
      </c>
      <c r="Y9695" t="inlineStr">
        <is>
          <t>HZ20250903103941277921</t>
        </is>
      </c>
      <c r="AB9695" t="n">
        <v>24770.64</v>
      </c>
      <c r="AC9695" t="inlineStr">
        <is>
          <t>CNY</t>
        </is>
      </c>
      <c r="AD9695" t="n">
        <v>24770.64</v>
      </c>
      <c r="AE9695" t="n">
        <v>440112</v>
      </c>
      <c r="AH9695" t="inlineStr">
        <is>
          <t>CNY</t>
        </is>
      </c>
    </row>
    <row r="9696">
      <c r="A9696" t="inlineStr">
        <is>
          <t>4000</t>
        </is>
      </c>
      <c r="B9696" t="inlineStr">
        <is>
          <t>2025</t>
        </is>
      </c>
      <c r="C9696" t="inlineStr">
        <is>
          <t>8800089189</t>
        </is>
      </c>
      <c r="D9696" t="inlineStr">
        <is>
          <t>4</t>
        </is>
      </c>
      <c r="E9696" t="n">
        <v>8</v>
      </c>
      <c r="F9696" s="2" t="n">
        <v>45900</v>
      </c>
      <c r="G9696" t="inlineStr">
        <is>
          <t>L400001831</t>
        </is>
      </c>
      <c r="H9696" t="inlineStr">
        <is>
          <t>广州市黄埔区汤村项目复建区1号地块施工总承包及总承包管理配合服务</t>
        </is>
      </c>
      <c r="I9696" t="n">
        <v>26</v>
      </c>
      <c r="J9696" t="n">
        <v>2221010701</v>
      </c>
      <c r="K9696" t="inlineStr">
        <is>
          <t>应交税费\增值税\待认证进项税额\增值税专用发票</t>
        </is>
      </c>
      <c r="L9696" t="n">
        <v>2221010102</v>
      </c>
      <c r="M9696" t="inlineStr">
        <is>
          <t>应交税费\增值税\应交增值税\进项税额\内销</t>
        </is>
      </c>
      <c r="N9696" t="inlineStr">
        <is>
          <t>税期202508的汇总发票</t>
        </is>
      </c>
      <c r="U9696" t="n">
        <v>0</v>
      </c>
      <c r="V9696" t="n">
        <v>-259274.6</v>
      </c>
      <c r="W9696" t="inlineStr">
        <is>
          <t>借</t>
        </is>
      </c>
      <c r="X9696" t="n">
        <v>662770.62</v>
      </c>
      <c r="Y9696" t="inlineStr">
        <is>
          <t>HZ20250903103941277921</t>
        </is>
      </c>
      <c r="AB9696" t="n">
        <v>259274.6</v>
      </c>
      <c r="AC9696" t="inlineStr">
        <is>
          <t>CNY</t>
        </is>
      </c>
      <c r="AD9696" t="n">
        <v>259274.6</v>
      </c>
      <c r="AE9696" t="n">
        <v>440112</v>
      </c>
      <c r="AH9696" t="inlineStr">
        <is>
          <t>CNY</t>
        </is>
      </c>
    </row>
    <row r="9697">
      <c r="A9697" t="inlineStr">
        <is>
          <t>4000</t>
        </is>
      </c>
      <c r="B9697" t="inlineStr">
        <is>
          <t>2025</t>
        </is>
      </c>
      <c r="C9697" t="inlineStr">
        <is>
          <t>8800089189</t>
        </is>
      </c>
      <c r="D9697" t="inlineStr">
        <is>
          <t>5</t>
        </is>
      </c>
      <c r="E9697" t="n">
        <v>8</v>
      </c>
      <c r="F9697" s="2" t="n">
        <v>45900</v>
      </c>
      <c r="G9697" t="inlineStr">
        <is>
          <t>L400001831</t>
        </is>
      </c>
      <c r="H9697" t="inlineStr">
        <is>
          <t>广州市黄埔区汤村项目复建区1号地块施工总承包及总承包管理配合服务</t>
        </is>
      </c>
      <c r="I9697" t="n">
        <v>26</v>
      </c>
      <c r="J9697" t="n">
        <v>2221010701</v>
      </c>
      <c r="K9697" t="inlineStr">
        <is>
          <t>应交税费\增值税\待认证进项税额\增值税专用发票</t>
        </is>
      </c>
      <c r="L9697" t="n">
        <v>2221010102</v>
      </c>
      <c r="M9697" t="inlineStr">
        <is>
          <t>应交税费\增值税\应交增值税\进项税额\内销</t>
        </is>
      </c>
      <c r="N9697" t="inlineStr">
        <is>
          <t>税期202508的汇总发票</t>
        </is>
      </c>
      <c r="U9697" t="n">
        <v>0</v>
      </c>
      <c r="V9697" t="n">
        <v>-637999.98</v>
      </c>
      <c r="W9697" t="inlineStr">
        <is>
          <t>借</t>
        </is>
      </c>
      <c r="X9697" t="n">
        <v>24770.64</v>
      </c>
      <c r="Y9697" t="inlineStr">
        <is>
          <t>HZ20250903103941277921</t>
        </is>
      </c>
      <c r="AB9697" t="n">
        <v>637999.98</v>
      </c>
      <c r="AC9697" t="inlineStr">
        <is>
          <t>CNY</t>
        </is>
      </c>
      <c r="AD9697" t="n">
        <v>637999.98</v>
      </c>
      <c r="AE9697" t="n">
        <v>440112</v>
      </c>
      <c r="AH9697" t="inlineStr">
        <is>
          <t>CNY</t>
        </is>
      </c>
    </row>
    <row r="9698">
      <c r="A9698" t="inlineStr">
        <is>
          <t>4000</t>
        </is>
      </c>
      <c r="B9698" t="inlineStr">
        <is>
          <t>2025</t>
        </is>
      </c>
      <c r="C9698" t="inlineStr">
        <is>
          <t>8800089189</t>
        </is>
      </c>
      <c r="D9698" t="inlineStr">
        <is>
          <t>6</t>
        </is>
      </c>
      <c r="E9698" t="n">
        <v>8</v>
      </c>
      <c r="F9698" s="2" t="n">
        <v>45900</v>
      </c>
      <c r="G9698" t="inlineStr">
        <is>
          <t>L400001831</t>
        </is>
      </c>
      <c r="H9698" t="inlineStr">
        <is>
          <t>广州市黄埔区汤村项目复建区1号地块施工总承包及总承包管理配合服务</t>
        </is>
      </c>
      <c r="I9698" t="n">
        <v>26</v>
      </c>
      <c r="J9698" t="n">
        <v>2221010701</v>
      </c>
      <c r="K9698" t="inlineStr">
        <is>
          <t>应交税费\增值税\待认证进项税额\增值税专用发票</t>
        </is>
      </c>
      <c r="L9698" t="n">
        <v>2221010102</v>
      </c>
      <c r="M9698" t="inlineStr">
        <is>
          <t>应交税费\增值税\应交增值税\进项税额\内销</t>
        </is>
      </c>
      <c r="N9698" t="inlineStr">
        <is>
          <t>税期202508的汇总发票</t>
        </is>
      </c>
      <c r="U9698" t="n">
        <v>0</v>
      </c>
      <c r="V9698" t="n">
        <v>-24770.64</v>
      </c>
      <c r="W9698" t="inlineStr">
        <is>
          <t>平</t>
        </is>
      </c>
      <c r="X9698" t="n">
        <v>0</v>
      </c>
      <c r="Y9698" t="inlineStr">
        <is>
          <t>HZ20250903103941277921</t>
        </is>
      </c>
      <c r="AB9698" t="n">
        <v>24770.64</v>
      </c>
      <c r="AC9698" t="inlineStr">
        <is>
          <t>CNY</t>
        </is>
      </c>
      <c r="AD9698" t="n">
        <v>24770.64</v>
      </c>
      <c r="AE9698" t="n">
        <v>440112</v>
      </c>
      <c r="AH9698" t="inlineStr">
        <is>
          <t>CNY</t>
        </is>
      </c>
    </row>
    <row r="9699">
      <c r="A9699" t="inlineStr">
        <is>
          <t>4000</t>
        </is>
      </c>
      <c r="B9699" t="inlineStr">
        <is>
          <t>2025</t>
        </is>
      </c>
      <c r="C9699" t="inlineStr">
        <is>
          <t>8800092575</t>
        </is>
      </c>
      <c r="D9699" t="inlineStr">
        <is>
          <t>1</t>
        </is>
      </c>
      <c r="E9699" t="n">
        <v>8</v>
      </c>
      <c r="F9699" s="2" t="n">
        <v>45900</v>
      </c>
      <c r="G9699" t="inlineStr">
        <is>
          <t>L400001831</t>
        </is>
      </c>
      <c r="H9699" t="inlineStr">
        <is>
          <t>广州市黄埔区汤村项目复建区1号地块施工总承包及总承包管理配合服务</t>
        </is>
      </c>
      <c r="I9699" t="n">
        <v>35</v>
      </c>
      <c r="J9699" t="n">
        <v>2221010304</v>
      </c>
      <c r="K9699" t="inlineStr">
        <is>
          <t>应交税费\增值税\未交增值税\当月缴纳以前期间未交</t>
        </is>
      </c>
      <c r="L9699" t="n">
        <v>7001040102</v>
      </c>
      <c r="M9699" t="inlineStr">
        <is>
          <t>内部往来\税金\增值税款\一般计税</t>
        </is>
      </c>
      <c r="N9699" t="inlineStr">
        <is>
          <t>清算局名义汤村复1地块25年8月税期增值税</t>
        </is>
      </c>
      <c r="O9699" t="n">
        <v>2008166</v>
      </c>
      <c r="P9699" t="inlineStr">
        <is>
          <t>中建四局一公司广州分公司以局名义项目</t>
        </is>
      </c>
      <c r="U9699" t="n">
        <v>-922045.22</v>
      </c>
      <c r="V9699" t="n">
        <v>0</v>
      </c>
      <c r="W9699" t="inlineStr">
        <is>
          <t>贷</t>
        </is>
      </c>
      <c r="X9699" t="n">
        <v>-922045.22</v>
      </c>
      <c r="Y9699" t="inlineStr">
        <is>
          <t>SJQS20072025090900011</t>
        </is>
      </c>
      <c r="AA9699" t="inlineStr">
        <is>
          <t>X</t>
        </is>
      </c>
      <c r="AB9699" t="n">
        <v>922045.22</v>
      </c>
      <c r="AC9699" t="inlineStr">
        <is>
          <t>CNY</t>
        </is>
      </c>
      <c r="AD9699" t="n">
        <v>922045.22</v>
      </c>
      <c r="AE9699" t="n">
        <v>440112</v>
      </c>
      <c r="AH9699" t="inlineStr">
        <is>
          <t>CNY</t>
        </is>
      </c>
    </row>
    <row r="9700">
      <c r="A9700" t="inlineStr">
        <is>
          <t>4000</t>
        </is>
      </c>
      <c r="B9700" t="inlineStr">
        <is>
          <t>2025</t>
        </is>
      </c>
      <c r="C9700" t="inlineStr">
        <is>
          <t>8800092575</t>
        </is>
      </c>
      <c r="D9700" t="inlineStr">
        <is>
          <t>2</t>
        </is>
      </c>
      <c r="E9700" t="n">
        <v>8</v>
      </c>
      <c r="F9700" s="2" t="n">
        <v>45900</v>
      </c>
      <c r="G9700" t="inlineStr">
        <is>
          <t>L400001831</t>
        </is>
      </c>
      <c r="H9700" t="inlineStr">
        <is>
          <t>广州市黄埔区汤村项目复建区1号地块施工总承包及总承包管理配合服务</t>
        </is>
      </c>
      <c r="I9700" t="n">
        <v>35</v>
      </c>
      <c r="J9700" t="n">
        <v>7001040102</v>
      </c>
      <c r="K9700" t="inlineStr">
        <is>
          <t>内部往来\税金\增值税款\一般计税</t>
        </is>
      </c>
      <c r="L9700" t="n">
        <v>2221010304</v>
      </c>
      <c r="M9700" t="inlineStr">
        <is>
          <t>应交税费\增值税\未交增值税\当月缴纳以前期间未交</t>
        </is>
      </c>
      <c r="N9700" t="inlineStr">
        <is>
          <t>清算局名义汤村复1地块25年8月税期增值税</t>
        </is>
      </c>
      <c r="O9700" t="n">
        <v>2008166</v>
      </c>
      <c r="P9700" t="inlineStr">
        <is>
          <t>中建四局一公司广州分公司以局名义项目</t>
        </is>
      </c>
      <c r="U9700" t="n">
        <v>0</v>
      </c>
      <c r="V9700" t="n">
        <v>922045.22</v>
      </c>
      <c r="W9700" t="inlineStr">
        <is>
          <t>平</t>
        </is>
      </c>
      <c r="X9700" t="n">
        <v>0</v>
      </c>
      <c r="Y9700" t="inlineStr">
        <is>
          <t>SJQS20072025090900011</t>
        </is>
      </c>
      <c r="AA9700" t="inlineStr">
        <is>
          <t>X</t>
        </is>
      </c>
      <c r="AB9700" t="n">
        <v>922045.22</v>
      </c>
      <c r="AC9700" t="inlineStr">
        <is>
          <t>CNY</t>
        </is>
      </c>
      <c r="AD9700" t="n">
        <v>922045.22</v>
      </c>
      <c r="AE9700" t="n">
        <v>440112</v>
      </c>
      <c r="AH9700" t="inlineStr">
        <is>
          <t>CNY</t>
        </is>
      </c>
    </row>
    <row r="9701">
      <c r="A9701" t="inlineStr">
        <is>
          <t>4000</t>
        </is>
      </c>
      <c r="B9701" t="inlineStr">
        <is>
          <t>2025</t>
        </is>
      </c>
      <c r="C9701" t="inlineStr">
        <is>
          <t>8800095601</t>
        </is>
      </c>
      <c r="D9701" t="inlineStr">
        <is>
          <t>1</t>
        </is>
      </c>
      <c r="E9701" t="n">
        <v>9</v>
      </c>
      <c r="F9701" s="2" t="n">
        <v>45917</v>
      </c>
      <c r="G9701" t="inlineStr">
        <is>
          <t>L400001831</t>
        </is>
      </c>
      <c r="H9701" t="inlineStr">
        <is>
          <t>广州市黄埔区汤村项目复建区1号地块施工总承包及总承包管理配合服务</t>
        </is>
      </c>
      <c r="I9701" t="n">
        <v>7</v>
      </c>
      <c r="J9701" t="n">
        <v>2221010701</v>
      </c>
      <c r="K9701" t="inlineStr">
        <is>
          <t>应交税费\增值税\待认证进项税额\增值税专用发票</t>
        </is>
      </c>
      <c r="L9701" t="n">
        <v>1221060000</v>
      </c>
      <c r="M9701" t="inlineStr">
        <is>
          <t>其他应收款\待确认进项税额</t>
        </is>
      </c>
      <c r="N9701" t="inlineStr">
        <is>
          <t>收到广州稔华建材有限公司交来发票（金额：711962.69  税率：13%）</t>
        </is>
      </c>
      <c r="Q9701" t="n">
        <v>100006003</v>
      </c>
      <c r="R9701" t="inlineStr">
        <is>
          <t>广州稔华建材有限公司</t>
        </is>
      </c>
      <c r="U9701" t="n">
        <v>81907.23</v>
      </c>
      <c r="V9701" t="n">
        <v>0</v>
      </c>
      <c r="W9701" t="inlineStr">
        <is>
          <t>借</t>
        </is>
      </c>
      <c r="X9701" t="n">
        <v>81907.23</v>
      </c>
      <c r="Y9701" t="inlineStr">
        <is>
          <t>SP200020250917001132</t>
        </is>
      </c>
      <c r="AB9701" t="n">
        <v>81907.23</v>
      </c>
      <c r="AC9701" t="inlineStr">
        <is>
          <t>CNY</t>
        </is>
      </c>
      <c r="AD9701" t="n">
        <v>81907.23</v>
      </c>
      <c r="AE9701" t="n">
        <v>440112</v>
      </c>
      <c r="AH9701" t="inlineStr">
        <is>
          <t>CNY</t>
        </is>
      </c>
    </row>
    <row r="9702">
      <c r="A9702" t="inlineStr">
        <is>
          <t>4000</t>
        </is>
      </c>
      <c r="B9702" t="inlineStr">
        <is>
          <t>2025</t>
        </is>
      </c>
      <c r="C9702" t="inlineStr">
        <is>
          <t>8800095601</t>
        </is>
      </c>
      <c r="D9702" t="inlineStr">
        <is>
          <t>2</t>
        </is>
      </c>
      <c r="E9702" t="n">
        <v>9</v>
      </c>
      <c r="F9702" s="2" t="n">
        <v>45917</v>
      </c>
      <c r="G9702" t="inlineStr">
        <is>
          <t>L400001831</t>
        </is>
      </c>
      <c r="H9702" t="inlineStr">
        <is>
          <t>广州市黄埔区汤村项目复建区1号地块施工总承包及总承包管理配合服务</t>
        </is>
      </c>
      <c r="I9702" t="n">
        <v>7</v>
      </c>
      <c r="J9702" t="n">
        <v>1221060000</v>
      </c>
      <c r="K9702" t="inlineStr">
        <is>
          <t>其他应收款\待确认进项税额</t>
        </is>
      </c>
      <c r="L9702" t="n">
        <v>2221010701</v>
      </c>
      <c r="M9702" t="inlineStr">
        <is>
          <t>应交税费\增值税\待认证进项税额\增值税专用发票</t>
        </is>
      </c>
      <c r="N9702" t="inlineStr">
        <is>
          <t>收到广州稔华建材有限公司交来发票（金额：711962.69  税率：13%）</t>
        </is>
      </c>
      <c r="Q9702" t="n">
        <v>100006003</v>
      </c>
      <c r="R9702" t="inlineStr">
        <is>
          <t>广州稔华建材有限公司</t>
        </is>
      </c>
      <c r="U9702" t="n">
        <v>0</v>
      </c>
      <c r="V9702" t="n">
        <v>-81907.23</v>
      </c>
      <c r="W9702" t="inlineStr">
        <is>
          <t>平</t>
        </is>
      </c>
      <c r="X9702" t="n">
        <v>0</v>
      </c>
      <c r="Y9702" t="inlineStr">
        <is>
          <t>SP200020250917001132</t>
        </is>
      </c>
      <c r="AB9702" t="n">
        <v>81907.23</v>
      </c>
      <c r="AC9702" t="inlineStr">
        <is>
          <t>CNY</t>
        </is>
      </c>
      <c r="AD9702" t="n">
        <v>81907.23</v>
      </c>
      <c r="AE9702" t="n">
        <v>440112</v>
      </c>
      <c r="AH9702" t="inlineStr">
        <is>
          <t>CNY</t>
        </is>
      </c>
    </row>
    <row r="9703">
      <c r="A9703" t="inlineStr">
        <is>
          <t>4000</t>
        </is>
      </c>
      <c r="B9703" t="inlineStr">
        <is>
          <t>2025</t>
        </is>
      </c>
      <c r="C9703" t="inlineStr">
        <is>
          <t>8800096406</t>
        </is>
      </c>
      <c r="D9703" t="inlineStr">
        <is>
          <t>1</t>
        </is>
      </c>
      <c r="E9703" t="n">
        <v>9</v>
      </c>
      <c r="F9703" s="2" t="n">
        <v>45922</v>
      </c>
      <c r="G9703" t="inlineStr">
        <is>
          <t>L400001831</t>
        </is>
      </c>
      <c r="H9703" t="inlineStr">
        <is>
          <t>广州市黄埔区汤村项目复建区1号地块施工总承包及总承包管理配合服务</t>
        </is>
      </c>
      <c r="I9703" t="n">
        <v>9</v>
      </c>
      <c r="J9703" t="n">
        <v>2221010701</v>
      </c>
      <c r="K9703" t="inlineStr">
        <is>
          <t>应交税费\增值税\待认证进项税额\增值税专用发票</t>
        </is>
      </c>
      <c r="L9703" t="n">
        <v>1221060000</v>
      </c>
      <c r="M9703" t="inlineStr">
        <is>
          <t>其他应收款\待确认进项税额</t>
        </is>
      </c>
      <c r="N9703" t="inlineStr">
        <is>
          <t>收到中励供应链管理（浙江）有限公司交来发票（金额：342594.16  税率：13%）</t>
        </is>
      </c>
      <c r="Q9703" t="n">
        <v>200559751</v>
      </c>
      <c r="R9703" t="inlineStr">
        <is>
          <t>中励供应链管理（浙江）有限公司</t>
        </is>
      </c>
      <c r="U9703" t="n">
        <v>39413.49</v>
      </c>
      <c r="V9703" t="n">
        <v>0</v>
      </c>
      <c r="W9703" t="inlineStr">
        <is>
          <t>借</t>
        </is>
      </c>
      <c r="X9703" t="n">
        <v>39413.49</v>
      </c>
      <c r="Y9703" t="inlineStr">
        <is>
          <t>SP200020250919005030</t>
        </is>
      </c>
      <c r="AB9703" t="n">
        <v>39413.49</v>
      </c>
      <c r="AC9703" t="inlineStr">
        <is>
          <t>CNY</t>
        </is>
      </c>
      <c r="AD9703" t="n">
        <v>39413.49</v>
      </c>
      <c r="AE9703" t="n">
        <v>440112</v>
      </c>
      <c r="AH9703" t="inlineStr">
        <is>
          <t>CNY</t>
        </is>
      </c>
    </row>
    <row r="9704">
      <c r="A9704" t="inlineStr">
        <is>
          <t>4000</t>
        </is>
      </c>
      <c r="B9704" t="inlineStr">
        <is>
          <t>2025</t>
        </is>
      </c>
      <c r="C9704" t="inlineStr">
        <is>
          <t>8800096406</t>
        </is>
      </c>
      <c r="D9704" t="inlineStr">
        <is>
          <t>2</t>
        </is>
      </c>
      <c r="E9704" t="n">
        <v>9</v>
      </c>
      <c r="F9704" s="2" t="n">
        <v>45922</v>
      </c>
      <c r="G9704" t="inlineStr">
        <is>
          <t>L400001831</t>
        </is>
      </c>
      <c r="H9704" t="inlineStr">
        <is>
          <t>广州市黄埔区汤村项目复建区1号地块施工总承包及总承包管理配合服务</t>
        </is>
      </c>
      <c r="I9704" t="n">
        <v>9</v>
      </c>
      <c r="J9704" t="n">
        <v>1221060000</v>
      </c>
      <c r="K9704" t="inlineStr">
        <is>
          <t>其他应收款\待确认进项税额</t>
        </is>
      </c>
      <c r="L9704" t="n">
        <v>2221010701</v>
      </c>
      <c r="M9704" t="inlineStr">
        <is>
          <t>应交税费\增值税\待认证进项税额\增值税专用发票</t>
        </is>
      </c>
      <c r="N9704" t="inlineStr">
        <is>
          <t>收到中励供应链管理（浙江）有限公司交来发票（金额：342594.16  税率：13%）</t>
        </is>
      </c>
      <c r="Q9704" t="n">
        <v>200559751</v>
      </c>
      <c r="R9704" t="inlineStr">
        <is>
          <t>中励供应链管理（浙江）有限公司</t>
        </is>
      </c>
      <c r="U9704" t="n">
        <v>0</v>
      </c>
      <c r="V9704" t="n">
        <v>-39413.49</v>
      </c>
      <c r="W9704" t="inlineStr">
        <is>
          <t>平</t>
        </is>
      </c>
      <c r="X9704" t="n">
        <v>0</v>
      </c>
      <c r="Y9704" t="inlineStr">
        <is>
          <t>SP200020250919005030</t>
        </is>
      </c>
      <c r="AB9704" t="n">
        <v>39413.49</v>
      </c>
      <c r="AC9704" t="inlineStr">
        <is>
          <t>CNY</t>
        </is>
      </c>
      <c r="AD9704" t="n">
        <v>39413.49</v>
      </c>
      <c r="AE9704" t="n">
        <v>440112</v>
      </c>
      <c r="AH9704" t="inlineStr">
        <is>
          <t>CNY</t>
        </is>
      </c>
    </row>
    <row r="9705">
      <c r="A9705" t="inlineStr">
        <is>
          <t>4000</t>
        </is>
      </c>
      <c r="B9705" t="inlineStr">
        <is>
          <t>2025</t>
        </is>
      </c>
      <c r="C9705" t="inlineStr">
        <is>
          <t>8800097591</t>
        </is>
      </c>
      <c r="D9705" t="inlineStr">
        <is>
          <t>1</t>
        </is>
      </c>
      <c r="E9705" t="n">
        <v>9</v>
      </c>
      <c r="F9705" s="2" t="n">
        <v>45925</v>
      </c>
      <c r="G9705" t="inlineStr">
        <is>
          <t>L400001831</t>
        </is>
      </c>
      <c r="H9705" t="inlineStr">
        <is>
          <t>广州市黄埔区汤村项目复建区1号地块施工总承包及总承包管理配合服务</t>
        </is>
      </c>
      <c r="I9705" t="n">
        <v>10</v>
      </c>
      <c r="J9705" t="n">
        <v>2221010701</v>
      </c>
      <c r="K9705" t="inlineStr">
        <is>
          <t>应交税费\增值税\待认证进项税额\增值税专用发票</t>
        </is>
      </c>
      <c r="L9705" t="n">
        <v>1221060000</v>
      </c>
      <c r="M9705" t="inlineStr">
        <is>
          <t>其他应收款\待确认进项税额</t>
        </is>
      </c>
      <c r="N9705" t="inlineStr">
        <is>
          <t>收到佛山市翊德通新型环保科技建材有限公司交来发票（金额：200000  税率：13%）</t>
        </is>
      </c>
      <c r="Q9705" t="n">
        <v>200162951</v>
      </c>
      <c r="R9705" t="inlineStr">
        <is>
          <t>佛山市翊德通新型环保科技建材有限公司</t>
        </is>
      </c>
      <c r="U9705" t="n">
        <v>23008.85</v>
      </c>
      <c r="V9705" t="n">
        <v>0</v>
      </c>
      <c r="W9705" t="inlineStr">
        <is>
          <t>借</t>
        </is>
      </c>
      <c r="X9705" t="n">
        <v>23008.85</v>
      </c>
      <c r="Y9705" t="inlineStr">
        <is>
          <t>SP200020250925002273</t>
        </is>
      </c>
      <c r="AB9705" t="n">
        <v>23008.85</v>
      </c>
      <c r="AC9705" t="inlineStr">
        <is>
          <t>CNY</t>
        </is>
      </c>
      <c r="AD9705" t="n">
        <v>23008.85</v>
      </c>
      <c r="AE9705" t="n">
        <v>440112</v>
      </c>
      <c r="AH9705" t="inlineStr">
        <is>
          <t>CNY</t>
        </is>
      </c>
    </row>
    <row r="9706">
      <c r="A9706" t="inlineStr">
        <is>
          <t>4000</t>
        </is>
      </c>
      <c r="B9706" t="inlineStr">
        <is>
          <t>2025</t>
        </is>
      </c>
      <c r="C9706" t="inlineStr">
        <is>
          <t>8800097591</t>
        </is>
      </c>
      <c r="D9706" t="inlineStr">
        <is>
          <t>2</t>
        </is>
      </c>
      <c r="E9706" t="n">
        <v>9</v>
      </c>
      <c r="F9706" s="2" t="n">
        <v>45925</v>
      </c>
      <c r="G9706" t="inlineStr">
        <is>
          <t>L400001831</t>
        </is>
      </c>
      <c r="H9706" t="inlineStr">
        <is>
          <t>广州市黄埔区汤村项目复建区1号地块施工总承包及总承包管理配合服务</t>
        </is>
      </c>
      <c r="I9706" t="n">
        <v>10</v>
      </c>
      <c r="J9706" t="n">
        <v>1221060000</v>
      </c>
      <c r="K9706" t="inlineStr">
        <is>
          <t>其他应收款\待确认进项税额</t>
        </is>
      </c>
      <c r="L9706" t="n">
        <v>2221010701</v>
      </c>
      <c r="M9706" t="inlineStr">
        <is>
          <t>应交税费\增值税\待认证进项税额\增值税专用发票</t>
        </is>
      </c>
      <c r="N9706" t="inlineStr">
        <is>
          <t>收到佛山市翊德通新型环保科技建材有限公司交来发票（金额：200000  税率：13%）</t>
        </is>
      </c>
      <c r="Q9706" t="n">
        <v>200162951</v>
      </c>
      <c r="R9706" t="inlineStr">
        <is>
          <t>佛山市翊德通新型环保科技建材有限公司</t>
        </is>
      </c>
      <c r="U9706" t="n">
        <v>0</v>
      </c>
      <c r="V9706" t="n">
        <v>-23008.85</v>
      </c>
      <c r="W9706" t="inlineStr">
        <is>
          <t>平</t>
        </is>
      </c>
      <c r="X9706" t="n">
        <v>0</v>
      </c>
      <c r="Y9706" t="inlineStr">
        <is>
          <t>SP200020250925002273</t>
        </is>
      </c>
      <c r="AB9706" t="n">
        <v>23008.85</v>
      </c>
      <c r="AC9706" t="inlineStr">
        <is>
          <t>CNY</t>
        </is>
      </c>
      <c r="AD9706" t="n">
        <v>23008.85</v>
      </c>
      <c r="AE9706" t="n">
        <v>440112</v>
      </c>
      <c r="AH9706" t="inlineStr">
        <is>
          <t>CNY</t>
        </is>
      </c>
    </row>
    <row r="9707">
      <c r="A9707" t="inlineStr">
        <is>
          <t>4000</t>
        </is>
      </c>
      <c r="B9707" t="inlineStr">
        <is>
          <t>2025</t>
        </is>
      </c>
      <c r="C9707" t="inlineStr">
        <is>
          <t>8800102234</t>
        </is>
      </c>
      <c r="D9707" t="inlineStr">
        <is>
          <t>1</t>
        </is>
      </c>
      <c r="E9707" t="n">
        <v>9</v>
      </c>
      <c r="F9707" s="2" t="n">
        <v>45930</v>
      </c>
      <c r="G9707" t="inlineStr">
        <is>
          <t>L400001831</t>
        </is>
      </c>
      <c r="H9707" t="inlineStr">
        <is>
          <t>广州市黄埔区汤村项目复建区1号地块施工总承包及总承包管理配合服务</t>
        </is>
      </c>
      <c r="I9707" t="n">
        <v>35</v>
      </c>
      <c r="J9707" t="n">
        <v>2221010102</v>
      </c>
      <c r="K9707" t="inlineStr">
        <is>
          <t>应交税费\增值税\应交增值税\进项税额\内销</t>
        </is>
      </c>
      <c r="L9707" t="n">
        <v>2221010701</v>
      </c>
      <c r="M9707" t="inlineStr">
        <is>
          <t>应交税费\增值税\待认证进项税额\增值税专用发票</t>
        </is>
      </c>
      <c r="N9707" t="inlineStr">
        <is>
          <t>税期202509的汇总发票</t>
        </is>
      </c>
      <c r="U9707" t="n">
        <v>144329.57</v>
      </c>
      <c r="V9707" t="n">
        <v>0</v>
      </c>
      <c r="W9707" t="inlineStr">
        <is>
          <t>借</t>
        </is>
      </c>
      <c r="X9707" t="n">
        <v>144329.57</v>
      </c>
      <c r="Y9707" t="inlineStr">
        <is>
          <t>HZ20251013103954333340</t>
        </is>
      </c>
      <c r="AB9707" t="n">
        <v>144329.57</v>
      </c>
      <c r="AC9707" t="inlineStr">
        <is>
          <t>CNY</t>
        </is>
      </c>
      <c r="AD9707" t="n">
        <v>144329.57</v>
      </c>
      <c r="AE9707" t="n">
        <v>440112</v>
      </c>
      <c r="AH9707" t="inlineStr">
        <is>
          <t>CNY</t>
        </is>
      </c>
    </row>
    <row r="9708">
      <c r="A9708" t="inlineStr">
        <is>
          <t>4000</t>
        </is>
      </c>
      <c r="B9708" t="inlineStr">
        <is>
          <t>2025</t>
        </is>
      </c>
      <c r="C9708" t="inlineStr">
        <is>
          <t>8800102234</t>
        </is>
      </c>
      <c r="D9708" t="inlineStr">
        <is>
          <t>2</t>
        </is>
      </c>
      <c r="E9708" t="n">
        <v>9</v>
      </c>
      <c r="F9708" s="2" t="n">
        <v>45930</v>
      </c>
      <c r="G9708" t="inlineStr">
        <is>
          <t>L400001831</t>
        </is>
      </c>
      <c r="H9708" t="inlineStr">
        <is>
          <t>广州市黄埔区汤村项目复建区1号地块施工总承包及总承包管理配合服务</t>
        </is>
      </c>
      <c r="I9708" t="n">
        <v>35</v>
      </c>
      <c r="J9708" t="n">
        <v>2221010102</v>
      </c>
      <c r="K9708" t="inlineStr">
        <is>
          <t>应交税费\增值税\应交增值税\进项税额\内销</t>
        </is>
      </c>
      <c r="L9708" t="n">
        <v>2221010701</v>
      </c>
      <c r="M9708" t="inlineStr">
        <is>
          <t>应交税费\增值税\待认证进项税额\增值税专用发票</t>
        </is>
      </c>
      <c r="N9708" t="inlineStr">
        <is>
          <t>税期202509的汇总发票</t>
        </is>
      </c>
      <c r="U9708" t="n">
        <v>36.19</v>
      </c>
      <c r="V9708" t="n">
        <v>0</v>
      </c>
      <c r="W9708" t="inlineStr">
        <is>
          <t>借</t>
        </is>
      </c>
      <c r="X9708" t="n">
        <v>144365.76</v>
      </c>
      <c r="Y9708" t="inlineStr">
        <is>
          <t>HZ20251013103954333340</t>
        </is>
      </c>
      <c r="AB9708" t="n">
        <v>36.19</v>
      </c>
      <c r="AC9708" t="inlineStr">
        <is>
          <t>CNY</t>
        </is>
      </c>
      <c r="AD9708" t="n">
        <v>36.19</v>
      </c>
      <c r="AE9708" t="n">
        <v>440112</v>
      </c>
      <c r="AH9708" t="inlineStr">
        <is>
          <t>CNY</t>
        </is>
      </c>
    </row>
    <row r="9709">
      <c r="A9709" t="inlineStr">
        <is>
          <t>4000</t>
        </is>
      </c>
      <c r="B9709" t="inlineStr">
        <is>
          <t>2025</t>
        </is>
      </c>
      <c r="C9709" t="inlineStr">
        <is>
          <t>8800102234</t>
        </is>
      </c>
      <c r="D9709" t="inlineStr">
        <is>
          <t>3</t>
        </is>
      </c>
      <c r="E9709" t="n">
        <v>9</v>
      </c>
      <c r="F9709" s="2" t="n">
        <v>45930</v>
      </c>
      <c r="G9709" t="inlineStr">
        <is>
          <t>L400001831</t>
        </is>
      </c>
      <c r="H9709" t="inlineStr">
        <is>
          <t>广州市黄埔区汤村项目复建区1号地块施工总承包及总承包管理配合服务</t>
        </is>
      </c>
      <c r="I9709" t="n">
        <v>35</v>
      </c>
      <c r="J9709" t="n">
        <v>2221010701</v>
      </c>
      <c r="K9709" t="inlineStr">
        <is>
          <t>应交税费\增值税\待认证进项税额\增值税专用发票</t>
        </is>
      </c>
      <c r="L9709" t="n">
        <v>2221010102</v>
      </c>
      <c r="M9709" t="inlineStr">
        <is>
          <t>应交税费\增值税\应交增值税\进项税额\内销</t>
        </is>
      </c>
      <c r="N9709" t="inlineStr">
        <is>
          <t>税期202509的汇总发票</t>
        </is>
      </c>
      <c r="U9709" t="n">
        <v>0</v>
      </c>
      <c r="V9709" t="n">
        <v>-144329.57</v>
      </c>
      <c r="W9709" t="inlineStr">
        <is>
          <t>借</t>
        </is>
      </c>
      <c r="X9709" t="n">
        <v>36.19</v>
      </c>
      <c r="Y9709" t="inlineStr">
        <is>
          <t>HZ20251013103954333340</t>
        </is>
      </c>
      <c r="AB9709" t="n">
        <v>144329.57</v>
      </c>
      <c r="AC9709" t="inlineStr">
        <is>
          <t>CNY</t>
        </is>
      </c>
      <c r="AD9709" t="n">
        <v>144329.57</v>
      </c>
      <c r="AE9709" t="n">
        <v>440112</v>
      </c>
      <c r="AH9709" t="inlineStr">
        <is>
          <t>CNY</t>
        </is>
      </c>
    </row>
    <row r="9710">
      <c r="A9710" t="inlineStr">
        <is>
          <t>4000</t>
        </is>
      </c>
      <c r="B9710" t="inlineStr">
        <is>
          <t>2025</t>
        </is>
      </c>
      <c r="C9710" t="inlineStr">
        <is>
          <t>8800102234</t>
        </is>
      </c>
      <c r="D9710" t="inlineStr">
        <is>
          <t>4</t>
        </is>
      </c>
      <c r="E9710" t="n">
        <v>9</v>
      </c>
      <c r="F9710" s="2" t="n">
        <v>45930</v>
      </c>
      <c r="G9710" t="inlineStr">
        <is>
          <t>L400001831</t>
        </is>
      </c>
      <c r="H9710" t="inlineStr">
        <is>
          <t>广州市黄埔区汤村项目复建区1号地块施工总承包及总承包管理配合服务</t>
        </is>
      </c>
      <c r="I9710" t="n">
        <v>35</v>
      </c>
      <c r="J9710" t="n">
        <v>2221010701</v>
      </c>
      <c r="K9710" t="inlineStr">
        <is>
          <t>应交税费\增值税\待认证进项税额\增值税专用发票</t>
        </is>
      </c>
      <c r="L9710" t="n">
        <v>2221010102</v>
      </c>
      <c r="M9710" t="inlineStr">
        <is>
          <t>应交税费\增值税\应交增值税\进项税额\内销</t>
        </is>
      </c>
      <c r="N9710" t="inlineStr">
        <is>
          <t>税期202509的汇总发票</t>
        </is>
      </c>
      <c r="U9710" t="n">
        <v>0</v>
      </c>
      <c r="V9710" t="n">
        <v>-36.19</v>
      </c>
      <c r="W9710" t="inlineStr">
        <is>
          <t>平</t>
        </is>
      </c>
      <c r="X9710" t="n">
        <v>0</v>
      </c>
      <c r="Y9710" t="inlineStr">
        <is>
          <t>HZ20251013103954333340</t>
        </is>
      </c>
      <c r="AB9710" t="n">
        <v>36.19</v>
      </c>
      <c r="AC9710" t="inlineStr">
        <is>
          <t>CNY</t>
        </is>
      </c>
      <c r="AD9710" t="n">
        <v>36.19</v>
      </c>
      <c r="AE9710" t="n">
        <v>440112</v>
      </c>
      <c r="AH9710" t="inlineStr">
        <is>
          <t>CNY</t>
        </is>
      </c>
    </row>
    <row r="9711">
      <c r="A9711" t="inlineStr">
        <is>
          <t>4000</t>
        </is>
      </c>
      <c r="B9711" t="inlineStr">
        <is>
          <t>2025</t>
        </is>
      </c>
      <c r="C9711" t="inlineStr">
        <is>
          <t>8800104272</t>
        </is>
      </c>
      <c r="D9711" t="inlineStr">
        <is>
          <t>1</t>
        </is>
      </c>
      <c r="E9711" t="n">
        <v>9</v>
      </c>
      <c r="F9711" s="2" t="n">
        <v>45930</v>
      </c>
      <c r="G9711" t="inlineStr">
        <is>
          <t>L400001831</t>
        </is>
      </c>
      <c r="H9711" t="inlineStr">
        <is>
          <t>广州市黄埔区汤村项目复建区1号地块施工总承包及总承包管理配合服务</t>
        </is>
      </c>
      <c r="I9711" t="n">
        <v>39</v>
      </c>
      <c r="J9711" t="n">
        <v>2221010304</v>
      </c>
      <c r="K9711" t="inlineStr">
        <is>
          <t>应交税费\增值税\未交增值税\当月缴纳以前期间未交</t>
        </is>
      </c>
      <c r="L9711" t="n">
        <v>7001040102</v>
      </c>
      <c r="M9711" t="inlineStr">
        <is>
          <t>内部往来\税金\增值税款\一般计税</t>
        </is>
      </c>
      <c r="N9711" t="inlineStr">
        <is>
          <t>清算局名义汤村复1地块25年9月税期增值税</t>
        </is>
      </c>
      <c r="O9711" t="n">
        <v>2008166</v>
      </c>
      <c r="P9711" t="inlineStr">
        <is>
          <t>中建四局一公司广州分公司以局名义项目</t>
        </is>
      </c>
      <c r="U9711" t="n">
        <v>-144365.76</v>
      </c>
      <c r="V9711" t="n">
        <v>0</v>
      </c>
      <c r="W9711" t="inlineStr">
        <is>
          <t>贷</t>
        </is>
      </c>
      <c r="X9711" t="n">
        <v>-144365.76</v>
      </c>
      <c r="Y9711" t="inlineStr">
        <is>
          <t>SJQS20072025101400133</t>
        </is>
      </c>
      <c r="AA9711" t="inlineStr">
        <is>
          <t>X</t>
        </is>
      </c>
      <c r="AB9711" t="n">
        <v>144365.76</v>
      </c>
      <c r="AC9711" t="inlineStr">
        <is>
          <t>CNY</t>
        </is>
      </c>
      <c r="AD9711" t="n">
        <v>144365.76</v>
      </c>
      <c r="AE9711" t="n">
        <v>440112</v>
      </c>
      <c r="AH9711" t="inlineStr">
        <is>
          <t>CNY</t>
        </is>
      </c>
    </row>
    <row r="9712">
      <c r="A9712" t="inlineStr">
        <is>
          <t>4000</t>
        </is>
      </c>
      <c r="B9712" t="inlineStr">
        <is>
          <t>2025</t>
        </is>
      </c>
      <c r="C9712" t="inlineStr">
        <is>
          <t>8800104272</t>
        </is>
      </c>
      <c r="D9712" t="inlineStr">
        <is>
          <t>2</t>
        </is>
      </c>
      <c r="E9712" t="n">
        <v>9</v>
      </c>
      <c r="F9712" s="2" t="n">
        <v>45930</v>
      </c>
      <c r="G9712" t="inlineStr">
        <is>
          <t>L400001831</t>
        </is>
      </c>
      <c r="H9712" t="inlineStr">
        <is>
          <t>广州市黄埔区汤村项目复建区1号地块施工总承包及总承包管理配合服务</t>
        </is>
      </c>
      <c r="I9712" t="n">
        <v>39</v>
      </c>
      <c r="J9712" t="n">
        <v>7001040102</v>
      </c>
      <c r="K9712" t="inlineStr">
        <is>
          <t>内部往来\税金\增值税款\一般计税</t>
        </is>
      </c>
      <c r="L9712" t="n">
        <v>2221010304</v>
      </c>
      <c r="M9712" t="inlineStr">
        <is>
          <t>应交税费\增值税\未交增值税\当月缴纳以前期间未交</t>
        </is>
      </c>
      <c r="N9712" t="inlineStr">
        <is>
          <t>清算局名义汤村复1地块25年9月税期增值税</t>
        </is>
      </c>
      <c r="O9712" t="n">
        <v>2008166</v>
      </c>
      <c r="P9712" t="inlineStr">
        <is>
          <t>中建四局一公司广州分公司以局名义项目</t>
        </is>
      </c>
      <c r="U9712" t="n">
        <v>0</v>
      </c>
      <c r="V9712" t="n">
        <v>144365.76</v>
      </c>
      <c r="W9712" t="inlineStr">
        <is>
          <t>平</t>
        </is>
      </c>
      <c r="X9712" t="n">
        <v>0</v>
      </c>
      <c r="Y9712" t="inlineStr">
        <is>
          <t>SJQS20072025101400133</t>
        </is>
      </c>
      <c r="AA9712" t="inlineStr">
        <is>
          <t>X</t>
        </is>
      </c>
      <c r="AB9712" t="n">
        <v>144365.76</v>
      </c>
      <c r="AC9712" t="inlineStr">
        <is>
          <t>CNY</t>
        </is>
      </c>
      <c r="AD9712" t="n">
        <v>144365.76</v>
      </c>
      <c r="AE9712" t="n">
        <v>440112</v>
      </c>
      <c r="AH9712" t="inlineStr">
        <is>
          <t>CNY</t>
        </is>
      </c>
    </row>
    <row r="9713">
      <c r="A9713" t="inlineStr">
        <is>
          <t>4000</t>
        </is>
      </c>
      <c r="B9713" t="inlineStr">
        <is>
          <t>2025</t>
        </is>
      </c>
      <c r="C9713" t="inlineStr">
        <is>
          <t>8800106604</t>
        </is>
      </c>
      <c r="D9713" t="inlineStr">
        <is>
          <t>1</t>
        </is>
      </c>
      <c r="E9713" t="n">
        <v>10</v>
      </c>
      <c r="F9713" s="2" t="n">
        <v>45951</v>
      </c>
      <c r="G9713" t="inlineStr">
        <is>
          <t>L400001831</t>
        </is>
      </c>
      <c r="H9713" t="inlineStr">
        <is>
          <t>广州市黄埔区汤村项目复建区1号地块施工总承包及总承包管理配合服务</t>
        </is>
      </c>
      <c r="I9713" t="n">
        <v>5</v>
      </c>
      <c r="J9713" t="n">
        <v>2221010701</v>
      </c>
      <c r="K9713" t="inlineStr">
        <is>
          <t>应交税费\增值税\待认证进项税额\增值税专用发票</t>
        </is>
      </c>
      <c r="L9713" t="n">
        <v>1221060000</v>
      </c>
      <c r="M9713" t="inlineStr">
        <is>
          <t>其他应收款\待确认进项税额</t>
        </is>
      </c>
      <c r="N9713" t="inlineStr">
        <is>
          <t>收到佛山市翊德通新型环保科技建材有限公司交来发票（金额：500000  税率：13%）</t>
        </is>
      </c>
      <c r="Q9713" t="n">
        <v>200162951</v>
      </c>
      <c r="R9713" t="inlineStr">
        <is>
          <t>佛山市翊德通新型环保科技建材有限公司</t>
        </is>
      </c>
      <c r="U9713" t="n">
        <v>57522.12</v>
      </c>
      <c r="V9713" t="n">
        <v>0</v>
      </c>
      <c r="W9713" t="inlineStr">
        <is>
          <t>借</t>
        </is>
      </c>
      <c r="X9713" t="n">
        <v>57522.12</v>
      </c>
      <c r="Y9713" t="inlineStr">
        <is>
          <t>SP200020251021001951</t>
        </is>
      </c>
      <c r="AB9713" t="n">
        <v>57522.12</v>
      </c>
      <c r="AC9713" t="inlineStr">
        <is>
          <t>CNY</t>
        </is>
      </c>
      <c r="AD9713" t="n">
        <v>57522.12</v>
      </c>
      <c r="AE9713" t="n">
        <v>440112</v>
      </c>
      <c r="AH9713" t="inlineStr">
        <is>
          <t>CNY</t>
        </is>
      </c>
    </row>
    <row r="9714">
      <c r="A9714" t="inlineStr">
        <is>
          <t>4000</t>
        </is>
      </c>
      <c r="B9714" t="inlineStr">
        <is>
          <t>2025</t>
        </is>
      </c>
      <c r="C9714" t="inlineStr">
        <is>
          <t>8800106604</t>
        </is>
      </c>
      <c r="D9714" t="inlineStr">
        <is>
          <t>2</t>
        </is>
      </c>
      <c r="E9714" t="n">
        <v>10</v>
      </c>
      <c r="F9714" s="2" t="n">
        <v>45951</v>
      </c>
      <c r="G9714" t="inlineStr">
        <is>
          <t>L400001831</t>
        </is>
      </c>
      <c r="H9714" t="inlineStr">
        <is>
          <t>广州市黄埔区汤村项目复建区1号地块施工总承包及总承包管理配合服务</t>
        </is>
      </c>
      <c r="I9714" t="n">
        <v>5</v>
      </c>
      <c r="J9714" t="n">
        <v>1221060000</v>
      </c>
      <c r="K9714" t="inlineStr">
        <is>
          <t>其他应收款\待确认进项税额</t>
        </is>
      </c>
      <c r="L9714" t="n">
        <v>2221010701</v>
      </c>
      <c r="M9714" t="inlineStr">
        <is>
          <t>应交税费\增值税\待认证进项税额\增值税专用发票</t>
        </is>
      </c>
      <c r="N9714" t="inlineStr">
        <is>
          <t>收到佛山市翊德通新型环保科技建材有限公司交来发票（金额：500000  税率：13%）</t>
        </is>
      </c>
      <c r="Q9714" t="n">
        <v>200162951</v>
      </c>
      <c r="R9714" t="inlineStr">
        <is>
          <t>佛山市翊德通新型环保科技建材有限公司</t>
        </is>
      </c>
      <c r="U9714" t="n">
        <v>0</v>
      </c>
      <c r="V9714" t="n">
        <v>-57522.12</v>
      </c>
      <c r="W9714" t="inlineStr">
        <is>
          <t>平</t>
        </is>
      </c>
      <c r="X9714" t="n">
        <v>0</v>
      </c>
      <c r="Y9714" t="inlineStr">
        <is>
          <t>SP200020251021001951</t>
        </is>
      </c>
      <c r="AB9714" t="n">
        <v>57522.12</v>
      </c>
      <c r="AC9714" t="inlineStr">
        <is>
          <t>CNY</t>
        </is>
      </c>
      <c r="AD9714" t="n">
        <v>57522.12</v>
      </c>
      <c r="AE9714" t="n">
        <v>440112</v>
      </c>
      <c r="AH9714" t="inlineStr">
        <is>
          <t>CNY</t>
        </is>
      </c>
    </row>
    <row r="9715">
      <c r="A9715" t="inlineStr">
        <is>
          <t>4000</t>
        </is>
      </c>
      <c r="B9715" t="inlineStr">
        <is>
          <t>2025</t>
        </is>
      </c>
      <c r="C9715" t="inlineStr">
        <is>
          <t>8800106606</t>
        </is>
      </c>
      <c r="D9715" t="inlineStr">
        <is>
          <t>1</t>
        </is>
      </c>
      <c r="E9715" t="n">
        <v>10</v>
      </c>
      <c r="F9715" s="2" t="n">
        <v>45951</v>
      </c>
      <c r="G9715" t="inlineStr">
        <is>
          <t>L400001831</t>
        </is>
      </c>
      <c r="H9715" t="inlineStr">
        <is>
          <t>广州市黄埔区汤村项目复建区1号地块施工总承包及总承包管理配合服务</t>
        </is>
      </c>
      <c r="I9715" t="n">
        <v>8</v>
      </c>
      <c r="J9715" t="n">
        <v>2221010701</v>
      </c>
      <c r="K9715" t="inlineStr">
        <is>
          <t>应交税费\增值税\待认证进项税额\增值税专用发票</t>
        </is>
      </c>
      <c r="L9715" t="n">
        <v>1221060000</v>
      </c>
      <c r="M9715" t="inlineStr">
        <is>
          <t>其他应收款\待确认进项税额</t>
        </is>
      </c>
      <c r="N9715" t="inlineStr">
        <is>
          <t>收汤村项目复一广东粤忠晟保安服务有限公司发票（金额893312.55元，税费6169.77元）</t>
        </is>
      </c>
      <c r="Q9715" t="n">
        <v>200053581</v>
      </c>
      <c r="R9715" t="inlineStr">
        <is>
          <t>广东粤忠晟保安服务有限公司</t>
        </is>
      </c>
      <c r="U9715" t="n">
        <v>6169.77</v>
      </c>
      <c r="V9715" t="n">
        <v>0</v>
      </c>
      <c r="W9715" t="inlineStr">
        <is>
          <t>借</t>
        </is>
      </c>
      <c r="X9715" t="n">
        <v>6169.77</v>
      </c>
      <c r="Y9715" t="inlineStr">
        <is>
          <t>SP200020251014006591</t>
        </is>
      </c>
      <c r="AB9715" t="n">
        <v>6169.77</v>
      </c>
      <c r="AC9715" t="inlineStr">
        <is>
          <t>CNY</t>
        </is>
      </c>
      <c r="AD9715" t="n">
        <v>6169.77</v>
      </c>
      <c r="AE9715" t="n">
        <v>440112</v>
      </c>
      <c r="AH9715" t="inlineStr">
        <is>
          <t>CNY</t>
        </is>
      </c>
    </row>
    <row r="9716">
      <c r="A9716" t="inlineStr">
        <is>
          <t>4000</t>
        </is>
      </c>
      <c r="B9716" t="inlineStr">
        <is>
          <t>2025</t>
        </is>
      </c>
      <c r="C9716" t="inlineStr">
        <is>
          <t>8800106606</t>
        </is>
      </c>
      <c r="D9716" t="inlineStr">
        <is>
          <t>2</t>
        </is>
      </c>
      <c r="E9716" t="n">
        <v>10</v>
      </c>
      <c r="F9716" s="2" t="n">
        <v>45951</v>
      </c>
      <c r="G9716" t="inlineStr">
        <is>
          <t>L400001831</t>
        </is>
      </c>
      <c r="H9716" t="inlineStr">
        <is>
          <t>广州市黄埔区汤村项目复建区1号地块施工总承包及总承包管理配合服务</t>
        </is>
      </c>
      <c r="I9716" t="n">
        <v>8</v>
      </c>
      <c r="J9716" t="n">
        <v>1221060000</v>
      </c>
      <c r="K9716" t="inlineStr">
        <is>
          <t>其他应收款\待确认进项税额</t>
        </is>
      </c>
      <c r="L9716" t="n">
        <v>2221010701</v>
      </c>
      <c r="M9716" t="inlineStr">
        <is>
          <t>应交税费\增值税\待认证进项税额\增值税专用发票</t>
        </is>
      </c>
      <c r="N9716" t="inlineStr">
        <is>
          <t>收汤村项目复一广东粤忠晟保安服务有限公司发票（金额893312.55元，税费6169.77元）</t>
        </is>
      </c>
      <c r="Q9716" t="n">
        <v>200053581</v>
      </c>
      <c r="R9716" t="inlineStr">
        <is>
          <t>广东粤忠晟保安服务有限公司</t>
        </is>
      </c>
      <c r="U9716" t="n">
        <v>0</v>
      </c>
      <c r="V9716" t="n">
        <v>-6169.77</v>
      </c>
      <c r="W9716" t="inlineStr">
        <is>
          <t>平</t>
        </is>
      </c>
      <c r="X9716" t="n">
        <v>0</v>
      </c>
      <c r="Y9716" t="inlineStr">
        <is>
          <t>SP200020251014006591</t>
        </is>
      </c>
      <c r="AB9716" t="n">
        <v>6169.77</v>
      </c>
      <c r="AC9716" t="inlineStr">
        <is>
          <t>CNY</t>
        </is>
      </c>
      <c r="AD9716" t="n">
        <v>6169.77</v>
      </c>
      <c r="AE9716" t="n">
        <v>440112</v>
      </c>
      <c r="AH9716" t="inlineStr">
        <is>
          <t>CNY</t>
        </is>
      </c>
    </row>
    <row r="9717">
      <c r="A9717" t="inlineStr">
        <is>
          <t>4000</t>
        </is>
      </c>
      <c r="B9717" t="inlineStr">
        <is>
          <t>2025</t>
        </is>
      </c>
      <c r="C9717" t="inlineStr">
        <is>
          <t>8800111685</t>
        </is>
      </c>
      <c r="D9717" t="inlineStr">
        <is>
          <t>1</t>
        </is>
      </c>
      <c r="E9717" t="n">
        <v>10</v>
      </c>
      <c r="F9717" s="2" t="n">
        <v>45961</v>
      </c>
      <c r="G9717" t="inlineStr">
        <is>
          <t>L400001831</t>
        </is>
      </c>
      <c r="H9717" t="inlineStr">
        <is>
          <t>广州市黄埔区汤村项目复建区1号地块施工总承包及总承包管理配合服务</t>
        </is>
      </c>
      <c r="I9717" t="n">
        <v>27</v>
      </c>
      <c r="J9717" t="n">
        <v>2221010102</v>
      </c>
      <c r="K9717" t="inlineStr">
        <is>
          <t>应交税费\增值税\应交增值税\进项税额\内销</t>
        </is>
      </c>
      <c r="L9717" t="n">
        <v>2221010701</v>
      </c>
      <c r="M9717" t="inlineStr">
        <is>
          <t>应交税费\增值税\待认证进项税额\增值税专用发票</t>
        </is>
      </c>
      <c r="N9717" t="inlineStr">
        <is>
          <t>税期202510的汇总发票</t>
        </is>
      </c>
      <c r="U9717" t="n">
        <v>57522.12</v>
      </c>
      <c r="V9717" t="n">
        <v>0</v>
      </c>
      <c r="W9717" t="inlineStr">
        <is>
          <t>借</t>
        </is>
      </c>
      <c r="X9717" t="n">
        <v>57522.12</v>
      </c>
      <c r="Y9717" t="inlineStr">
        <is>
          <t>HZ20251104172245719874</t>
        </is>
      </c>
      <c r="AB9717" t="n">
        <v>57522.12</v>
      </c>
      <c r="AC9717" t="inlineStr">
        <is>
          <t>CNY</t>
        </is>
      </c>
      <c r="AD9717" t="n">
        <v>57522.12</v>
      </c>
      <c r="AE9717" t="n">
        <v>440112</v>
      </c>
      <c r="AH9717" t="inlineStr">
        <is>
          <t>CNY</t>
        </is>
      </c>
    </row>
    <row r="9718">
      <c r="A9718" t="inlineStr">
        <is>
          <t>4000</t>
        </is>
      </c>
      <c r="B9718" t="inlineStr">
        <is>
          <t>2025</t>
        </is>
      </c>
      <c r="C9718" t="inlineStr">
        <is>
          <t>8800111685</t>
        </is>
      </c>
      <c r="D9718" t="inlineStr">
        <is>
          <t>2</t>
        </is>
      </c>
      <c r="E9718" t="n">
        <v>10</v>
      </c>
      <c r="F9718" s="2" t="n">
        <v>45961</v>
      </c>
      <c r="G9718" t="inlineStr">
        <is>
          <t>L400001831</t>
        </is>
      </c>
      <c r="H9718" t="inlineStr">
        <is>
          <t>广州市黄埔区汤村项目复建区1号地块施工总承包及总承包管理配合服务</t>
        </is>
      </c>
      <c r="I9718" t="n">
        <v>27</v>
      </c>
      <c r="J9718" t="n">
        <v>2221010102</v>
      </c>
      <c r="K9718" t="inlineStr">
        <is>
          <t>应交税费\增值税\应交增值税\进项税额\内销</t>
        </is>
      </c>
      <c r="L9718" t="n">
        <v>2221010701</v>
      </c>
      <c r="M9718" t="inlineStr">
        <is>
          <t>应交税费\增值税\待认证进项税额\增值税专用发票</t>
        </is>
      </c>
      <c r="N9718" t="inlineStr">
        <is>
          <t>税期202510的汇总发票</t>
        </is>
      </c>
      <c r="U9718" t="n">
        <v>6169.77</v>
      </c>
      <c r="V9718" t="n">
        <v>0</v>
      </c>
      <c r="W9718" t="inlineStr">
        <is>
          <t>借</t>
        </is>
      </c>
      <c r="X9718" t="n">
        <v>63691.89</v>
      </c>
      <c r="Y9718" t="inlineStr">
        <is>
          <t>HZ20251104172245719874</t>
        </is>
      </c>
      <c r="AB9718" t="n">
        <v>6169.77</v>
      </c>
      <c r="AC9718" t="inlineStr">
        <is>
          <t>CNY</t>
        </is>
      </c>
      <c r="AD9718" t="n">
        <v>6169.77</v>
      </c>
      <c r="AE9718" t="n">
        <v>440112</v>
      </c>
      <c r="AH9718" t="inlineStr">
        <is>
          <t>CNY</t>
        </is>
      </c>
    </row>
    <row r="9719">
      <c r="A9719" t="inlineStr">
        <is>
          <t>4000</t>
        </is>
      </c>
      <c r="B9719" t="inlineStr">
        <is>
          <t>2025</t>
        </is>
      </c>
      <c r="C9719" t="inlineStr">
        <is>
          <t>8800111685</t>
        </is>
      </c>
      <c r="D9719" t="inlineStr">
        <is>
          <t>3</t>
        </is>
      </c>
      <c r="E9719" t="n">
        <v>10</v>
      </c>
      <c r="F9719" s="2" t="n">
        <v>45961</v>
      </c>
      <c r="G9719" t="inlineStr">
        <is>
          <t>L400001831</t>
        </is>
      </c>
      <c r="H9719" t="inlineStr">
        <is>
          <t>广州市黄埔区汤村项目复建区1号地块施工总承包及总承包管理配合服务</t>
        </is>
      </c>
      <c r="I9719" t="n">
        <v>27</v>
      </c>
      <c r="J9719" t="n">
        <v>2221010701</v>
      </c>
      <c r="K9719" t="inlineStr">
        <is>
          <t>应交税费\增值税\待认证进项税额\增值税专用发票</t>
        </is>
      </c>
      <c r="L9719" t="n">
        <v>2221010102</v>
      </c>
      <c r="M9719" t="inlineStr">
        <is>
          <t>应交税费\增值税\应交增值税\进项税额\内销</t>
        </is>
      </c>
      <c r="N9719" t="inlineStr">
        <is>
          <t>税期202510的汇总发票</t>
        </is>
      </c>
      <c r="U9719" t="n">
        <v>0</v>
      </c>
      <c r="V9719" t="n">
        <v>-57522.12</v>
      </c>
      <c r="W9719" t="inlineStr">
        <is>
          <t>借</t>
        </is>
      </c>
      <c r="X9719" t="n">
        <v>6169.77</v>
      </c>
      <c r="Y9719" t="inlineStr">
        <is>
          <t>HZ20251104172245719874</t>
        </is>
      </c>
      <c r="AB9719" t="n">
        <v>57522.12</v>
      </c>
      <c r="AC9719" t="inlineStr">
        <is>
          <t>CNY</t>
        </is>
      </c>
      <c r="AD9719" t="n">
        <v>57522.12</v>
      </c>
      <c r="AE9719" t="n">
        <v>440112</v>
      </c>
      <c r="AH9719" t="inlineStr">
        <is>
          <t>CNY</t>
        </is>
      </c>
    </row>
    <row r="9720">
      <c r="A9720" t="inlineStr">
        <is>
          <t>4000</t>
        </is>
      </c>
      <c r="B9720" t="inlineStr">
        <is>
          <t>2025</t>
        </is>
      </c>
      <c r="C9720" t="inlineStr">
        <is>
          <t>8800111685</t>
        </is>
      </c>
      <c r="D9720" t="inlineStr">
        <is>
          <t>4</t>
        </is>
      </c>
      <c r="E9720" t="n">
        <v>10</v>
      </c>
      <c r="F9720" s="2" t="n">
        <v>45961</v>
      </c>
      <c r="G9720" t="inlineStr">
        <is>
          <t>L400001831</t>
        </is>
      </c>
      <c r="H9720" t="inlineStr">
        <is>
          <t>广州市黄埔区汤村项目复建区1号地块施工总承包及总承包管理配合服务</t>
        </is>
      </c>
      <c r="I9720" t="n">
        <v>27</v>
      </c>
      <c r="J9720" t="n">
        <v>2221010701</v>
      </c>
      <c r="K9720" t="inlineStr">
        <is>
          <t>应交税费\增值税\待认证进项税额\增值税专用发票</t>
        </is>
      </c>
      <c r="L9720" t="n">
        <v>2221010102</v>
      </c>
      <c r="M9720" t="inlineStr">
        <is>
          <t>应交税费\增值税\应交增值税\进项税额\内销</t>
        </is>
      </c>
      <c r="N9720" t="inlineStr">
        <is>
          <t>税期202510的汇总发票</t>
        </is>
      </c>
      <c r="U9720" t="n">
        <v>0</v>
      </c>
      <c r="V9720" t="n">
        <v>-6169.77</v>
      </c>
      <c r="W9720" t="inlineStr">
        <is>
          <t>平</t>
        </is>
      </c>
      <c r="X9720" t="n">
        <v>0</v>
      </c>
      <c r="Y9720" t="inlineStr">
        <is>
          <t>HZ20251104172245719874</t>
        </is>
      </c>
      <c r="AB9720" t="n">
        <v>6169.77</v>
      </c>
      <c r="AC9720" t="inlineStr">
        <is>
          <t>CNY</t>
        </is>
      </c>
      <c r="AD9720" t="n">
        <v>6169.77</v>
      </c>
      <c r="AE9720" t="n">
        <v>440112</v>
      </c>
      <c r="AH9720" t="inlineStr">
        <is>
          <t>CNY</t>
        </is>
      </c>
    </row>
    <row r="9721">
      <c r="A9721" t="inlineStr">
        <is>
          <t>4000</t>
        </is>
      </c>
      <c r="B9721" t="inlineStr">
        <is>
          <t>2025</t>
        </is>
      </c>
      <c r="C9721" t="inlineStr">
        <is>
          <t>8800114647</t>
        </is>
      </c>
      <c r="D9721" t="inlineStr">
        <is>
          <t>1</t>
        </is>
      </c>
      <c r="E9721" t="n">
        <v>10</v>
      </c>
      <c r="F9721" s="2" t="n">
        <v>45961</v>
      </c>
      <c r="G9721" t="inlineStr">
        <is>
          <t>L400001831</t>
        </is>
      </c>
      <c r="H9721" t="inlineStr">
        <is>
          <t>广州市黄埔区汤村项目复建区1号地块施工总承包及总承包管理配合服务</t>
        </is>
      </c>
      <c r="I9721" t="n">
        <v>32</v>
      </c>
      <c r="J9721" t="n">
        <v>2221010304</v>
      </c>
      <c r="K9721" t="inlineStr">
        <is>
          <t>应交税费\增值税\未交增值税\当月缴纳以前期间未交</t>
        </is>
      </c>
      <c r="L9721" t="n">
        <v>7001040102</v>
      </c>
      <c r="M9721" t="inlineStr">
        <is>
          <t>内部往来\税金\增值税款\一般计税</t>
        </is>
      </c>
      <c r="N9721" t="inlineStr">
        <is>
          <t>清算局名义汤村复1地块25年10月税期增值税</t>
        </is>
      </c>
      <c r="O9721" t="n">
        <v>2008166</v>
      </c>
      <c r="P9721" t="inlineStr">
        <is>
          <t>中建四局一公司广州分公司以局名义项目</t>
        </is>
      </c>
      <c r="U9721" t="n">
        <v>-52142.62</v>
      </c>
      <c r="V9721" t="n">
        <v>0</v>
      </c>
      <c r="W9721" t="inlineStr">
        <is>
          <t>贷</t>
        </is>
      </c>
      <c r="X9721" t="n">
        <v>-52142.62</v>
      </c>
      <c r="Y9721" t="inlineStr">
        <is>
          <t>SJQS20072025111000050</t>
        </is>
      </c>
      <c r="AA9721" t="inlineStr">
        <is>
          <t>X</t>
        </is>
      </c>
      <c r="AB9721" t="n">
        <v>52142.62</v>
      </c>
      <c r="AC9721" t="inlineStr">
        <is>
          <t>CNY</t>
        </is>
      </c>
      <c r="AD9721" t="n">
        <v>52142.62</v>
      </c>
      <c r="AE9721" t="n">
        <v>440112</v>
      </c>
      <c r="AH9721" t="inlineStr">
        <is>
          <t>CNY</t>
        </is>
      </c>
    </row>
    <row r="9722">
      <c r="A9722" t="inlineStr">
        <is>
          <t>4000</t>
        </is>
      </c>
      <c r="B9722" t="inlineStr">
        <is>
          <t>2025</t>
        </is>
      </c>
      <c r="C9722" t="inlineStr">
        <is>
          <t>8800114647</t>
        </is>
      </c>
      <c r="D9722" t="inlineStr">
        <is>
          <t>2</t>
        </is>
      </c>
      <c r="E9722" t="n">
        <v>10</v>
      </c>
      <c r="F9722" s="2" t="n">
        <v>45961</v>
      </c>
      <c r="G9722" t="inlineStr">
        <is>
          <t>L400001831</t>
        </is>
      </c>
      <c r="H9722" t="inlineStr">
        <is>
          <t>广州市黄埔区汤村项目复建区1号地块施工总承包及总承包管理配合服务</t>
        </is>
      </c>
      <c r="I9722" t="n">
        <v>32</v>
      </c>
      <c r="J9722" t="n">
        <v>7001040102</v>
      </c>
      <c r="K9722" t="inlineStr">
        <is>
          <t>内部往来\税金\增值税款\一般计税</t>
        </is>
      </c>
      <c r="L9722" t="n">
        <v>2221010304</v>
      </c>
      <c r="M9722" t="inlineStr">
        <is>
          <t>应交税费\增值税\未交增值税\当月缴纳以前期间未交</t>
        </is>
      </c>
      <c r="N9722" t="inlineStr">
        <is>
          <t>清算局名义汤村复1地块25年10月税期增值税</t>
        </is>
      </c>
      <c r="O9722" t="n">
        <v>2008166</v>
      </c>
      <c r="P9722" t="inlineStr">
        <is>
          <t>中建四局一公司广州分公司以局名义项目</t>
        </is>
      </c>
      <c r="U9722" t="n">
        <v>0</v>
      </c>
      <c r="V9722" t="n">
        <v>52142.62</v>
      </c>
      <c r="W9722" t="inlineStr">
        <is>
          <t>平</t>
        </is>
      </c>
      <c r="X9722" t="n">
        <v>0</v>
      </c>
      <c r="Y9722" t="inlineStr">
        <is>
          <t>SJQS20072025111000050</t>
        </is>
      </c>
      <c r="AA9722" t="inlineStr">
        <is>
          <t>X</t>
        </is>
      </c>
      <c r="AB9722" t="n">
        <v>52142.62</v>
      </c>
      <c r="AC9722" t="inlineStr">
        <is>
          <t>CNY</t>
        </is>
      </c>
      <c r="AD9722" t="n">
        <v>52142.62</v>
      </c>
      <c r="AE9722" t="n">
        <v>440112</v>
      </c>
      <c r="AH9722" t="inlineStr">
        <is>
          <t>CNY</t>
        </is>
      </c>
    </row>
    <row r="9723">
      <c r="A9723" t="inlineStr">
        <is>
          <t>4000</t>
        </is>
      </c>
      <c r="B9723" t="inlineStr">
        <is>
          <t>2025</t>
        </is>
      </c>
      <c r="C9723" t="inlineStr">
        <is>
          <t>8800129674</t>
        </is>
      </c>
      <c r="D9723" t="inlineStr">
        <is>
          <t>1</t>
        </is>
      </c>
      <c r="E9723" t="n">
        <v>12</v>
      </c>
      <c r="F9723" s="2" t="n">
        <v>46010</v>
      </c>
      <c r="G9723" t="inlineStr">
        <is>
          <t>L400001831</t>
        </is>
      </c>
      <c r="H9723" t="inlineStr">
        <is>
          <t>广州市黄埔区汤村项目复建区1号地块施工总承包及总承包管理配合服务</t>
        </is>
      </c>
      <c r="I9723" t="n">
        <v>12</v>
      </c>
      <c r="J9723" t="n">
        <v>2221010701</v>
      </c>
      <c r="K9723" t="inlineStr">
        <is>
          <t>应交税费\增值税\待认证进项税额\增值税专用发票</t>
        </is>
      </c>
      <c r="L9723" t="n">
        <v>1221060000</v>
      </c>
      <c r="M9723" t="inlineStr">
        <is>
          <t>其他应收款\待确认进项税额</t>
        </is>
      </c>
      <c r="N9723" t="inlineStr">
        <is>
          <t>收汤村项目复一广东粤忠晟保安服务有限公司发票（金额297770.85元，税费2056.59元）</t>
        </is>
      </c>
      <c r="Q9723" t="n">
        <v>200053581</v>
      </c>
      <c r="R9723" t="inlineStr">
        <is>
          <t>广东粤忠晟保安服务有限公司</t>
        </is>
      </c>
      <c r="U9723" t="n">
        <v>2056.59</v>
      </c>
      <c r="V9723" t="n">
        <v>0</v>
      </c>
      <c r="W9723" t="inlineStr">
        <is>
          <t>借</t>
        </is>
      </c>
      <c r="X9723" t="n">
        <v>2056.59</v>
      </c>
      <c r="Y9723" t="inlineStr">
        <is>
          <t>SP200020251219005765</t>
        </is>
      </c>
      <c r="AB9723" t="n">
        <v>2056.59</v>
      </c>
      <c r="AC9723" t="inlineStr">
        <is>
          <t>CNY</t>
        </is>
      </c>
      <c r="AD9723" t="n">
        <v>2056.59</v>
      </c>
      <c r="AE9723" t="n">
        <v>440112</v>
      </c>
      <c r="AH9723" t="inlineStr">
        <is>
          <t>CNY</t>
        </is>
      </c>
    </row>
    <row r="9724">
      <c r="A9724" t="inlineStr">
        <is>
          <t>4000</t>
        </is>
      </c>
      <c r="B9724" t="inlineStr">
        <is>
          <t>2025</t>
        </is>
      </c>
      <c r="C9724" t="inlineStr">
        <is>
          <t>8800129674</t>
        </is>
      </c>
      <c r="D9724" t="inlineStr">
        <is>
          <t>2</t>
        </is>
      </c>
      <c r="E9724" t="n">
        <v>12</v>
      </c>
      <c r="F9724" s="2" t="n">
        <v>46010</v>
      </c>
      <c r="G9724" t="inlineStr">
        <is>
          <t>L400001831</t>
        </is>
      </c>
      <c r="H9724" t="inlineStr">
        <is>
          <t>广州市黄埔区汤村项目复建区1号地块施工总承包及总承包管理配合服务</t>
        </is>
      </c>
      <c r="I9724" t="n">
        <v>12</v>
      </c>
      <c r="J9724" t="n">
        <v>1221060000</v>
      </c>
      <c r="K9724" t="inlineStr">
        <is>
          <t>其他应收款\待确认进项税额</t>
        </is>
      </c>
      <c r="L9724" t="n">
        <v>2221010701</v>
      </c>
      <c r="M9724" t="inlineStr">
        <is>
          <t>应交税费\增值税\待认证进项税额\增值税专用发票</t>
        </is>
      </c>
      <c r="N9724" t="inlineStr">
        <is>
          <t>收汤村项目复一广东粤忠晟保安服务有限公司发票（金额297770.85元，税费2056.59元）</t>
        </is>
      </c>
      <c r="Q9724" t="n">
        <v>200053581</v>
      </c>
      <c r="R9724" t="inlineStr">
        <is>
          <t>广东粤忠晟保安服务有限公司</t>
        </is>
      </c>
      <c r="U9724" t="n">
        <v>0</v>
      </c>
      <c r="V9724" t="n">
        <v>-2056.59</v>
      </c>
      <c r="W9724" t="inlineStr">
        <is>
          <t>平</t>
        </is>
      </c>
      <c r="X9724" t="n">
        <v>0</v>
      </c>
      <c r="Y9724" t="inlineStr">
        <is>
          <t>SP200020251219005765</t>
        </is>
      </c>
      <c r="AB9724" t="n">
        <v>2056.59</v>
      </c>
      <c r="AC9724" t="inlineStr">
        <is>
          <t>CNY</t>
        </is>
      </c>
      <c r="AD9724" t="n">
        <v>2056.59</v>
      </c>
      <c r="AE9724" t="n">
        <v>440112</v>
      </c>
      <c r="AH9724" t="inlineStr">
        <is>
          <t>CNY</t>
        </is>
      </c>
    </row>
    <row r="9725">
      <c r="A9725" t="inlineStr">
        <is>
          <t>4000</t>
        </is>
      </c>
      <c r="B9725" t="inlineStr">
        <is>
          <t>2025</t>
        </is>
      </c>
      <c r="C9725" t="inlineStr">
        <is>
          <t>8800134717</t>
        </is>
      </c>
      <c r="D9725" t="inlineStr">
        <is>
          <t>1</t>
        </is>
      </c>
      <c r="E9725" t="n">
        <v>12</v>
      </c>
      <c r="F9725" s="2" t="n">
        <v>46022</v>
      </c>
      <c r="G9725" t="inlineStr">
        <is>
          <t>L400001831</t>
        </is>
      </c>
      <c r="H9725" t="inlineStr">
        <is>
          <t>广州市黄埔区汤村项目复建区1号地块施工总承包及总承包管理配合服务</t>
        </is>
      </c>
      <c r="I9725" t="n">
        <v>30</v>
      </c>
      <c r="J9725" t="n">
        <v>2221010102</v>
      </c>
      <c r="K9725" t="inlineStr">
        <is>
          <t>应交税费\增值税\应交增值税\进项税额\内销</t>
        </is>
      </c>
      <c r="L9725" t="n">
        <v>2221010701</v>
      </c>
      <c r="M9725" t="inlineStr">
        <is>
          <t>应交税费\增值税\待认证进项税额\增值税专用发票</t>
        </is>
      </c>
      <c r="N9725" t="inlineStr">
        <is>
          <t>税期202512的汇总发票</t>
        </is>
      </c>
      <c r="U9725" t="n">
        <v>2056.59</v>
      </c>
      <c r="V9725" t="n">
        <v>0</v>
      </c>
      <c r="W9725" t="inlineStr">
        <is>
          <t>借</t>
        </is>
      </c>
      <c r="X9725" t="n">
        <v>2056.59</v>
      </c>
      <c r="Y9725" t="inlineStr">
        <is>
          <t>HZ20260105153556574293</t>
        </is>
      </c>
      <c r="AB9725" t="n">
        <v>2056.59</v>
      </c>
      <c r="AC9725" t="inlineStr">
        <is>
          <t>CNY</t>
        </is>
      </c>
      <c r="AD9725" t="n">
        <v>2056.59</v>
      </c>
      <c r="AE9725" t="n">
        <v>440112</v>
      </c>
      <c r="AH9725" t="inlineStr">
        <is>
          <t>CNY</t>
        </is>
      </c>
    </row>
    <row r="9726">
      <c r="A9726" t="inlineStr">
        <is>
          <t>4000</t>
        </is>
      </c>
      <c r="B9726" t="inlineStr">
        <is>
          <t>2025</t>
        </is>
      </c>
      <c r="C9726" t="inlineStr">
        <is>
          <t>8800134717</t>
        </is>
      </c>
      <c r="D9726" t="inlineStr">
        <is>
          <t>2</t>
        </is>
      </c>
      <c r="E9726" t="n">
        <v>12</v>
      </c>
      <c r="F9726" s="2" t="n">
        <v>46022</v>
      </c>
      <c r="G9726" t="inlineStr">
        <is>
          <t>L400001831</t>
        </is>
      </c>
      <c r="H9726" t="inlineStr">
        <is>
          <t>广州市黄埔区汤村项目复建区1号地块施工总承包及总承包管理配合服务</t>
        </is>
      </c>
      <c r="I9726" t="n">
        <v>30</v>
      </c>
      <c r="J9726" t="n">
        <v>2221010701</v>
      </c>
      <c r="K9726" t="inlineStr">
        <is>
          <t>应交税费\增值税\待认证进项税额\增值税专用发票</t>
        </is>
      </c>
      <c r="L9726" t="n">
        <v>2221010102</v>
      </c>
      <c r="M9726" t="inlineStr">
        <is>
          <t>应交税费\增值税\应交增值税\进项税额\内销</t>
        </is>
      </c>
      <c r="N9726" t="inlineStr">
        <is>
          <t>税期202512的汇总发票</t>
        </is>
      </c>
      <c r="U9726" t="n">
        <v>0</v>
      </c>
      <c r="V9726" t="n">
        <v>-2056.59</v>
      </c>
      <c r="W9726" t="inlineStr">
        <is>
          <t>平</t>
        </is>
      </c>
      <c r="X9726" t="n">
        <v>0</v>
      </c>
      <c r="Y9726" t="inlineStr">
        <is>
          <t>HZ20260105153556574293</t>
        </is>
      </c>
      <c r="AB9726" t="n">
        <v>2056.59</v>
      </c>
      <c r="AC9726" t="inlineStr">
        <is>
          <t>CNY</t>
        </is>
      </c>
      <c r="AD9726" t="n">
        <v>2056.59</v>
      </c>
      <c r="AE9726" t="n">
        <v>440112</v>
      </c>
      <c r="AH9726" t="inlineStr">
        <is>
          <t>CNY</t>
        </is>
      </c>
    </row>
    <row r="9727">
      <c r="A9727" t="inlineStr">
        <is>
          <t>4000</t>
        </is>
      </c>
      <c r="B9727" t="inlineStr">
        <is>
          <t>2025</t>
        </is>
      </c>
      <c r="C9727" t="inlineStr">
        <is>
          <t>8800136491</t>
        </is>
      </c>
      <c r="D9727" t="inlineStr">
        <is>
          <t>1</t>
        </is>
      </c>
      <c r="E9727" t="n">
        <v>12</v>
      </c>
      <c r="F9727" s="2" t="n">
        <v>46022</v>
      </c>
      <c r="G9727" t="inlineStr">
        <is>
          <t>L400001831</t>
        </is>
      </c>
      <c r="H9727" t="inlineStr">
        <is>
          <t>广州市黄埔区汤村项目复建区1号地块施工总承包及总承包管理配合服务</t>
        </is>
      </c>
      <c r="I9727" t="n">
        <v>33</v>
      </c>
      <c r="J9727" t="n">
        <v>2221010304</v>
      </c>
      <c r="K9727" t="inlineStr">
        <is>
          <t>应交税费\增值税\未交增值税\当月缴纳以前期间未交</t>
        </is>
      </c>
      <c r="L9727" t="n">
        <v>7001040102</v>
      </c>
      <c r="M9727" t="inlineStr">
        <is>
          <t>内部往来\税金\增值税款\一般计税</t>
        </is>
      </c>
      <c r="N9727" t="inlineStr">
        <is>
          <t>清算局名义汤村复1地块25年12月税期增值税</t>
        </is>
      </c>
      <c r="O9727" t="n">
        <v>2008166</v>
      </c>
      <c r="P9727" t="inlineStr">
        <is>
          <t>中建四局一公司广州分公司以局名义项目</t>
        </is>
      </c>
      <c r="U9727" t="n">
        <v>-2056.59</v>
      </c>
      <c r="V9727" t="n">
        <v>0</v>
      </c>
      <c r="W9727" t="inlineStr">
        <is>
          <t>贷</t>
        </is>
      </c>
      <c r="X9727" t="n">
        <v>-2056.59</v>
      </c>
      <c r="Y9727" t="inlineStr">
        <is>
          <t>SJQS20072026010700022</t>
        </is>
      </c>
      <c r="AA9727" t="inlineStr">
        <is>
          <t>X</t>
        </is>
      </c>
      <c r="AB9727" t="n">
        <v>2056.59</v>
      </c>
      <c r="AC9727" t="inlineStr">
        <is>
          <t>CNY</t>
        </is>
      </c>
      <c r="AD9727" t="n">
        <v>2056.59</v>
      </c>
      <c r="AE9727" t="n">
        <v>440112</v>
      </c>
      <c r="AH9727" t="inlineStr">
        <is>
          <t>CNY</t>
        </is>
      </c>
    </row>
    <row r="9728">
      <c r="A9728" t="inlineStr">
        <is>
          <t>4000</t>
        </is>
      </c>
      <c r="B9728" t="inlineStr">
        <is>
          <t>2025</t>
        </is>
      </c>
      <c r="C9728" t="inlineStr">
        <is>
          <t>8800136491</t>
        </is>
      </c>
      <c r="D9728" t="inlineStr">
        <is>
          <t>2</t>
        </is>
      </c>
      <c r="E9728" t="n">
        <v>12</v>
      </c>
      <c r="F9728" s="2" t="n">
        <v>46022</v>
      </c>
      <c r="G9728" t="inlineStr">
        <is>
          <t>L400001831</t>
        </is>
      </c>
      <c r="H9728" t="inlineStr">
        <is>
          <t>广州市黄埔区汤村项目复建区1号地块施工总承包及总承包管理配合服务</t>
        </is>
      </c>
      <c r="I9728" t="n">
        <v>33</v>
      </c>
      <c r="J9728" t="n">
        <v>7001040102</v>
      </c>
      <c r="K9728" t="inlineStr">
        <is>
          <t>内部往来\税金\增值税款\一般计税</t>
        </is>
      </c>
      <c r="L9728" t="n">
        <v>2221010304</v>
      </c>
      <c r="M9728" t="inlineStr">
        <is>
          <t>应交税费\增值税\未交增值税\当月缴纳以前期间未交</t>
        </is>
      </c>
      <c r="N9728" t="inlineStr">
        <is>
          <t>清算局名义汤村复1地块25年12月税期增值税</t>
        </is>
      </c>
      <c r="O9728" t="n">
        <v>2008166</v>
      </c>
      <c r="P9728" t="inlineStr">
        <is>
          <t>中建四局一公司广州分公司以局名义项目</t>
        </is>
      </c>
      <c r="U9728" t="n">
        <v>0</v>
      </c>
      <c r="V9728" t="n">
        <v>2056.59</v>
      </c>
      <c r="W9728" t="inlineStr">
        <is>
          <t>平</t>
        </is>
      </c>
      <c r="X9728" t="n">
        <v>0</v>
      </c>
      <c r="Y9728" t="inlineStr">
        <is>
          <t>SJQS20072026010700022</t>
        </is>
      </c>
      <c r="AA9728" t="inlineStr">
        <is>
          <t>X</t>
        </is>
      </c>
      <c r="AB9728" t="n">
        <v>2056.59</v>
      </c>
      <c r="AC9728" t="inlineStr">
        <is>
          <t>CNY</t>
        </is>
      </c>
      <c r="AD9728" t="n">
        <v>2056.59</v>
      </c>
      <c r="AE9728" t="n">
        <v>440112</v>
      </c>
      <c r="AH9728" t="inlineStr">
        <is>
          <t>CNY</t>
        </is>
      </c>
    </row>
    <row r="9729">
      <c r="A9729" t="inlineStr">
        <is>
          <t>4000</t>
        </is>
      </c>
      <c r="B9729" t="inlineStr">
        <is>
          <t>2025</t>
        </is>
      </c>
      <c r="C9729" t="inlineStr">
        <is>
          <t>8900003307</t>
        </is>
      </c>
      <c r="D9729" t="inlineStr">
        <is>
          <t>1</t>
        </is>
      </c>
      <c r="E9729" t="n">
        <v>1</v>
      </c>
      <c r="F9729" s="2" t="n">
        <v>45672</v>
      </c>
      <c r="G9729" t="inlineStr">
        <is>
          <t>L400001831</t>
        </is>
      </c>
      <c r="H9729" t="inlineStr">
        <is>
          <t>广州市黄埔区汤村项目复建区1号地块施工总承包及总承包管理配合服务</t>
        </is>
      </c>
      <c r="I9729" t="n">
        <v>11</v>
      </c>
      <c r="J9729" t="n">
        <v>2202240000</v>
      </c>
      <c r="K9729" t="inlineStr">
        <is>
          <t>应付账款\应付供应链融资款</t>
        </is>
      </c>
      <c r="L9729" t="n">
        <v>7002010000</v>
      </c>
      <c r="M9729" t="inlineStr">
        <is>
          <t>内部存款\可用存款</t>
        </is>
      </c>
      <c r="N9729" t="inlineStr">
        <is>
          <t>2025年1月供应链到期还款</t>
        </is>
      </c>
      <c r="O9729" t="n">
        <v>1031598</v>
      </c>
      <c r="P9729" t="inlineStr">
        <is>
          <t>中国建筑第四工程局有限公司直营项目（四）</t>
        </is>
      </c>
      <c r="Q9729" t="n">
        <v>200259867</v>
      </c>
      <c r="R9729" t="inlineStr">
        <is>
          <t>广州银行股份有限公司</t>
        </is>
      </c>
      <c r="U9729" t="n">
        <v>500000</v>
      </c>
      <c r="V9729" t="n">
        <v>0</v>
      </c>
      <c r="W9729" t="inlineStr">
        <is>
          <t>借</t>
        </is>
      </c>
      <c r="X9729" t="n">
        <v>500000</v>
      </c>
      <c r="Y9729" t="inlineStr">
        <is>
          <t>FBYW202501-1031557-014592-3-1</t>
        </is>
      </c>
      <c r="AB9729" t="n">
        <v>500000</v>
      </c>
      <c r="AC9729" t="inlineStr">
        <is>
          <t>CNY</t>
        </is>
      </c>
      <c r="AD9729" t="n">
        <v>500000</v>
      </c>
      <c r="AE9729" t="n">
        <v>440112</v>
      </c>
      <c r="AF9729" t="n">
        <v>200090289</v>
      </c>
      <c r="AG9729" s="2" t="n">
        <v>45777</v>
      </c>
      <c r="AH9729" t="inlineStr">
        <is>
          <t>CNY</t>
        </is>
      </c>
    </row>
    <row r="9730">
      <c r="A9730" t="inlineStr">
        <is>
          <t>4000</t>
        </is>
      </c>
      <c r="B9730" t="inlineStr">
        <is>
          <t>2025</t>
        </is>
      </c>
      <c r="C9730" t="inlineStr">
        <is>
          <t>8900003307</t>
        </is>
      </c>
      <c r="D9730" t="inlineStr">
        <is>
          <t>2</t>
        </is>
      </c>
      <c r="E9730" t="n">
        <v>1</v>
      </c>
      <c r="F9730" s="2" t="n">
        <v>45672</v>
      </c>
      <c r="G9730" t="inlineStr">
        <is>
          <t>L400001831</t>
        </is>
      </c>
      <c r="H9730" t="inlineStr">
        <is>
          <t>广州市黄埔区汤村项目复建区1号地块施工总承包及总承包管理配合服务</t>
        </is>
      </c>
      <c r="I9730" t="n">
        <v>11</v>
      </c>
      <c r="J9730" t="n">
        <v>7002010000</v>
      </c>
      <c r="K9730" t="inlineStr">
        <is>
          <t>内部存款\可用存款</t>
        </is>
      </c>
      <c r="L9730" t="n">
        <v>200259867</v>
      </c>
      <c r="N9730" t="inlineStr">
        <is>
          <t>2025年1月供应链到期还款</t>
        </is>
      </c>
      <c r="O9730" t="n">
        <v>1031598</v>
      </c>
      <c r="P9730" t="inlineStr">
        <is>
          <t>中国建筑第四工程局有限公司直营项目（四）</t>
        </is>
      </c>
      <c r="Q9730" t="n">
        <v>200259867</v>
      </c>
      <c r="R9730" t="inlineStr">
        <is>
          <t>广州银行股份有限公司</t>
        </is>
      </c>
      <c r="U9730" t="n">
        <v>0</v>
      </c>
      <c r="V9730" t="n">
        <v>-500000</v>
      </c>
      <c r="W9730" t="inlineStr">
        <is>
          <t>平</t>
        </is>
      </c>
      <c r="X9730" t="n">
        <v>0</v>
      </c>
      <c r="Y9730" t="inlineStr">
        <is>
          <t>FBYW202501-1031557-014592-3-1</t>
        </is>
      </c>
      <c r="AB9730" t="n">
        <v>500000</v>
      </c>
      <c r="AC9730" t="inlineStr">
        <is>
          <t>CNY</t>
        </is>
      </c>
      <c r="AD9730" t="n">
        <v>500000</v>
      </c>
      <c r="AE9730" t="n">
        <v>440112</v>
      </c>
      <c r="AH9730" t="inlineStr">
        <is>
          <t>CNY</t>
        </is>
      </c>
    </row>
    <row r="9731">
      <c r="A9731" t="inlineStr">
        <is>
          <t>4000</t>
        </is>
      </c>
      <c r="B9731" t="inlineStr">
        <is>
          <t>2025</t>
        </is>
      </c>
      <c r="C9731" t="inlineStr">
        <is>
          <t>8900005292</t>
        </is>
      </c>
      <c r="D9731" t="inlineStr">
        <is>
          <t>1</t>
        </is>
      </c>
      <c r="E9731" t="n">
        <v>1</v>
      </c>
      <c r="F9731" s="2" t="n">
        <v>45679</v>
      </c>
      <c r="G9731" t="inlineStr">
        <is>
          <t>L400001831</t>
        </is>
      </c>
      <c r="H9731" t="inlineStr">
        <is>
          <t>广州市黄埔区汤村项目复建区1号地块施工总承包及总承包管理配合服务</t>
        </is>
      </c>
      <c r="I9731" t="n">
        <v>27</v>
      </c>
      <c r="J9731" t="n">
        <v>2202240000</v>
      </c>
      <c r="K9731" t="inlineStr">
        <is>
          <t>应付账款\应付供应链融资款</t>
        </is>
      </c>
      <c r="L9731" t="n">
        <v>7002010000</v>
      </c>
      <c r="M9731" t="inlineStr">
        <is>
          <t>内部存款\可用存款</t>
        </is>
      </c>
      <c r="N9731" t="inlineStr">
        <is>
          <t>2025年1月供应链到期还款</t>
        </is>
      </c>
      <c r="O9731" t="n">
        <v>1031598</v>
      </c>
      <c r="P9731" t="inlineStr">
        <is>
          <t>中国建筑第四工程局有限公司直营项目（四）</t>
        </is>
      </c>
      <c r="Q9731" t="n">
        <v>100044086</v>
      </c>
      <c r="R9731" t="inlineStr">
        <is>
          <t>交通银行股份有限公司</t>
        </is>
      </c>
      <c r="U9731" t="n">
        <v>3500000</v>
      </c>
      <c r="V9731" t="n">
        <v>0</v>
      </c>
      <c r="W9731" t="inlineStr">
        <is>
          <t>借</t>
        </is>
      </c>
      <c r="X9731" t="n">
        <v>3500000</v>
      </c>
      <c r="Y9731" t="inlineStr">
        <is>
          <t>FBYW202501-1031557-032873-1-1</t>
        </is>
      </c>
      <c r="AB9731" t="n">
        <v>3500000</v>
      </c>
      <c r="AC9731" t="inlineStr">
        <is>
          <t>CNY</t>
        </is>
      </c>
      <c r="AD9731" t="n">
        <v>3500000</v>
      </c>
      <c r="AE9731" t="n">
        <v>440112</v>
      </c>
      <c r="AF9731" t="n">
        <v>200069594</v>
      </c>
      <c r="AG9731" s="2" t="n">
        <v>45777</v>
      </c>
      <c r="AH9731" t="inlineStr">
        <is>
          <t>CNY</t>
        </is>
      </c>
    </row>
    <row r="9732">
      <c r="A9732" t="inlineStr">
        <is>
          <t>4000</t>
        </is>
      </c>
      <c r="B9732" t="inlineStr">
        <is>
          <t>2025</t>
        </is>
      </c>
      <c r="C9732" t="inlineStr">
        <is>
          <t>8900005292</t>
        </is>
      </c>
      <c r="D9732" t="inlineStr">
        <is>
          <t>2</t>
        </is>
      </c>
      <c r="E9732" t="n">
        <v>1</v>
      </c>
      <c r="F9732" s="2" t="n">
        <v>45679</v>
      </c>
      <c r="G9732" t="inlineStr">
        <is>
          <t>L400001831</t>
        </is>
      </c>
      <c r="H9732" t="inlineStr">
        <is>
          <t>广州市黄埔区汤村项目复建区1号地块施工总承包及总承包管理配合服务</t>
        </is>
      </c>
      <c r="I9732" t="n">
        <v>27</v>
      </c>
      <c r="J9732" t="n">
        <v>7002010000</v>
      </c>
      <c r="K9732" t="inlineStr">
        <is>
          <t>内部存款\可用存款</t>
        </is>
      </c>
      <c r="L9732" t="n">
        <v>100044086</v>
      </c>
      <c r="N9732" t="inlineStr">
        <is>
          <t>2025年1月供应链到期还款</t>
        </is>
      </c>
      <c r="O9732" t="n">
        <v>1031598</v>
      </c>
      <c r="P9732" t="inlineStr">
        <is>
          <t>中国建筑第四工程局有限公司直营项目（四）</t>
        </is>
      </c>
      <c r="Q9732" t="n">
        <v>100044086</v>
      </c>
      <c r="R9732" t="inlineStr">
        <is>
          <t>交通银行股份有限公司</t>
        </is>
      </c>
      <c r="U9732" t="n">
        <v>0</v>
      </c>
      <c r="V9732" t="n">
        <v>-3500000</v>
      </c>
      <c r="W9732" t="inlineStr">
        <is>
          <t>平</t>
        </is>
      </c>
      <c r="X9732" t="n">
        <v>0</v>
      </c>
      <c r="Y9732" t="inlineStr">
        <is>
          <t>FBYW202501-1031557-032873-1-1</t>
        </is>
      </c>
      <c r="AB9732" t="n">
        <v>3500000</v>
      </c>
      <c r="AC9732" t="inlineStr">
        <is>
          <t>CNY</t>
        </is>
      </c>
      <c r="AD9732" t="n">
        <v>3500000</v>
      </c>
      <c r="AE9732" t="n">
        <v>440112</v>
      </c>
      <c r="AH9732" t="inlineStr">
        <is>
          <t>CNY</t>
        </is>
      </c>
    </row>
    <row r="9733">
      <c r="A9733" t="inlineStr">
        <is>
          <t>4000</t>
        </is>
      </c>
      <c r="B9733" t="inlineStr">
        <is>
          <t>2025</t>
        </is>
      </c>
      <c r="C9733" t="inlineStr">
        <is>
          <t>8900014469</t>
        </is>
      </c>
      <c r="D9733" t="inlineStr">
        <is>
          <t>1</t>
        </is>
      </c>
      <c r="E9733" t="n">
        <v>2</v>
      </c>
      <c r="F9733" s="2" t="n">
        <v>45715</v>
      </c>
      <c r="G9733" t="inlineStr">
        <is>
          <t>L400001831</t>
        </is>
      </c>
      <c r="H9733" t="inlineStr">
        <is>
          <t>广州市黄埔区汤村项目复建区1号地块施工总承包及总承包管理配合服务</t>
        </is>
      </c>
      <c r="I9733" t="n">
        <v>7</v>
      </c>
      <c r="J9733" t="n">
        <v>2202240000</v>
      </c>
      <c r="K9733" t="inlineStr">
        <is>
          <t>应付账款\应付供应链融资款</t>
        </is>
      </c>
      <c r="L9733" t="n">
        <v>7002010000</v>
      </c>
      <c r="M9733" t="inlineStr">
        <is>
          <t>内部存款\可用存款</t>
        </is>
      </c>
      <c r="N9733" t="inlineStr">
        <is>
          <t>2025年2月供应链到期还款</t>
        </is>
      </c>
      <c r="O9733" t="n">
        <v>1031598</v>
      </c>
      <c r="P9733" t="inlineStr">
        <is>
          <t>中国建筑第四工程局有限公司直营项目（四）</t>
        </is>
      </c>
      <c r="Q9733" t="n">
        <v>100044086</v>
      </c>
      <c r="R9733" t="inlineStr">
        <is>
          <t>交通银行股份有限公司</t>
        </is>
      </c>
      <c r="U9733" t="n">
        <v>3526400.43</v>
      </c>
      <c r="V9733" t="n">
        <v>0</v>
      </c>
      <c r="W9733" t="inlineStr">
        <is>
          <t>借</t>
        </is>
      </c>
      <c r="X9733" t="n">
        <v>3526400.43</v>
      </c>
      <c r="Y9733" t="inlineStr">
        <is>
          <t>FBYW202502-1031557-003476-1-1</t>
        </is>
      </c>
      <c r="AB9733" t="n">
        <v>3526400.43</v>
      </c>
      <c r="AC9733" t="inlineStr">
        <is>
          <t>CNY</t>
        </is>
      </c>
      <c r="AD9733" t="n">
        <v>3526400.43</v>
      </c>
      <c r="AE9733" t="n">
        <v>440112</v>
      </c>
      <c r="AF9733" t="n">
        <v>200069595</v>
      </c>
      <c r="AG9733" s="2" t="n">
        <v>45777</v>
      </c>
      <c r="AH9733" t="inlineStr">
        <is>
          <t>CNY</t>
        </is>
      </c>
    </row>
    <row r="9734">
      <c r="A9734" t="inlineStr">
        <is>
          <t>4000</t>
        </is>
      </c>
      <c r="B9734" t="inlineStr">
        <is>
          <t>2025</t>
        </is>
      </c>
      <c r="C9734" t="inlineStr">
        <is>
          <t>8900014469</t>
        </is>
      </c>
      <c r="D9734" t="inlineStr">
        <is>
          <t>2</t>
        </is>
      </c>
      <c r="E9734" t="n">
        <v>2</v>
      </c>
      <c r="F9734" s="2" t="n">
        <v>45715</v>
      </c>
      <c r="G9734" t="inlineStr">
        <is>
          <t>L400001831</t>
        </is>
      </c>
      <c r="H9734" t="inlineStr">
        <is>
          <t>广州市黄埔区汤村项目复建区1号地块施工总承包及总承包管理配合服务</t>
        </is>
      </c>
      <c r="I9734" t="n">
        <v>7</v>
      </c>
      <c r="J9734" t="n">
        <v>7002010000</v>
      </c>
      <c r="K9734" t="inlineStr">
        <is>
          <t>内部存款\可用存款</t>
        </is>
      </c>
      <c r="L9734" t="n">
        <v>100044086</v>
      </c>
      <c r="N9734" t="inlineStr">
        <is>
          <t>2025年2月供应链到期还款</t>
        </is>
      </c>
      <c r="O9734" t="n">
        <v>1031598</v>
      </c>
      <c r="P9734" t="inlineStr">
        <is>
          <t>中国建筑第四工程局有限公司直营项目（四）</t>
        </is>
      </c>
      <c r="Q9734" t="n">
        <v>100044086</v>
      </c>
      <c r="R9734" t="inlineStr">
        <is>
          <t>交通银行股份有限公司</t>
        </is>
      </c>
      <c r="U9734" t="n">
        <v>0</v>
      </c>
      <c r="V9734" t="n">
        <v>-3526400.43</v>
      </c>
      <c r="W9734" t="inlineStr">
        <is>
          <t>平</t>
        </is>
      </c>
      <c r="X9734" t="n">
        <v>0</v>
      </c>
      <c r="Y9734" t="inlineStr">
        <is>
          <t>FBYW202502-1031557-003476-1-1</t>
        </is>
      </c>
      <c r="AB9734" t="n">
        <v>3526400.43</v>
      </c>
      <c r="AC9734" t="inlineStr">
        <is>
          <t>CNY</t>
        </is>
      </c>
      <c r="AD9734" t="n">
        <v>3526400.43</v>
      </c>
      <c r="AE9734" t="n">
        <v>440112</v>
      </c>
      <c r="AH9734" t="inlineStr">
        <is>
          <t>CNY</t>
        </is>
      </c>
    </row>
    <row r="9735">
      <c r="A9735" t="inlineStr">
        <is>
          <t>4000</t>
        </is>
      </c>
      <c r="B9735" t="inlineStr">
        <is>
          <t>2025</t>
        </is>
      </c>
      <c r="C9735" t="inlineStr">
        <is>
          <t>8900020173</t>
        </is>
      </c>
      <c r="D9735" t="inlineStr">
        <is>
          <t>1</t>
        </is>
      </c>
      <c r="E9735" t="n">
        <v>3</v>
      </c>
      <c r="F9735" s="2" t="n">
        <v>45747</v>
      </c>
      <c r="G9735" t="inlineStr">
        <is>
          <t>L400001831</t>
        </is>
      </c>
      <c r="H9735" t="inlineStr">
        <is>
          <t>广州市黄埔区汤村项目复建区1号地块施工总承包及总承包管理配合服务</t>
        </is>
      </c>
      <c r="I9735" t="n">
        <v>11</v>
      </c>
      <c r="J9735" t="n">
        <v>7001990000</v>
      </c>
      <c r="K9735" t="inlineStr">
        <is>
          <t>内部往来\其他</t>
        </is>
      </c>
      <c r="L9735" t="n">
        <v>7002010000</v>
      </c>
      <c r="M9735" t="inlineStr">
        <is>
          <t>内部存款\可用存款</t>
        </is>
      </c>
      <c r="N9735" t="inlineStr">
        <is>
          <t>一公司招行票据到期还款</t>
        </is>
      </c>
      <c r="O9735" t="n">
        <v>1031571</v>
      </c>
      <c r="P9735" t="inlineStr">
        <is>
          <t>中国建筑第四工程局有限公司</t>
        </is>
      </c>
      <c r="U9735" t="n">
        <v>1000000</v>
      </c>
      <c r="V9735" t="n">
        <v>0</v>
      </c>
      <c r="W9735" t="inlineStr">
        <is>
          <t>借</t>
        </is>
      </c>
      <c r="X9735" t="n">
        <v>1000000</v>
      </c>
      <c r="Y9735" t="inlineStr">
        <is>
          <t>YFCF202501-1031571-000010-2-1</t>
        </is>
      </c>
      <c r="AB9735" t="n">
        <v>1000000</v>
      </c>
      <c r="AC9735" t="inlineStr">
        <is>
          <t>CNY</t>
        </is>
      </c>
      <c r="AD9735" t="n">
        <v>1000000</v>
      </c>
      <c r="AE9735" t="n">
        <v>440112</v>
      </c>
      <c r="AH9735" t="inlineStr">
        <is>
          <t>CNY</t>
        </is>
      </c>
    </row>
    <row r="9736">
      <c r="A9736" t="inlineStr">
        <is>
          <t>4000</t>
        </is>
      </c>
      <c r="B9736" t="inlineStr">
        <is>
          <t>2025</t>
        </is>
      </c>
      <c r="C9736" t="inlineStr">
        <is>
          <t>8900020173</t>
        </is>
      </c>
      <c r="D9736" t="inlineStr">
        <is>
          <t>2</t>
        </is>
      </c>
      <c r="E9736" t="n">
        <v>3</v>
      </c>
      <c r="F9736" s="2" t="n">
        <v>45747</v>
      </c>
      <c r="G9736" t="inlineStr">
        <is>
          <t>L400001831</t>
        </is>
      </c>
      <c r="H9736" t="inlineStr">
        <is>
          <t>广州市黄埔区汤村项目复建区1号地块施工总承包及总承包管理配合服务</t>
        </is>
      </c>
      <c r="I9736" t="n">
        <v>11</v>
      </c>
      <c r="J9736" t="n">
        <v>7002010000</v>
      </c>
      <c r="K9736" t="inlineStr">
        <is>
          <t>内部存款\可用存款</t>
        </is>
      </c>
      <c r="L9736" t="n">
        <v>7001990000</v>
      </c>
      <c r="M9736" t="inlineStr">
        <is>
          <t>内部往来\其他</t>
        </is>
      </c>
      <c r="N9736" t="inlineStr">
        <is>
          <t>一公司招行票据到期还款</t>
        </is>
      </c>
      <c r="O9736" t="n">
        <v>1031571</v>
      </c>
      <c r="P9736" t="inlineStr">
        <is>
          <t>中国建筑第四工程局有限公司</t>
        </is>
      </c>
      <c r="U9736" t="n">
        <v>0</v>
      </c>
      <c r="V9736" t="n">
        <v>-1000000</v>
      </c>
      <c r="W9736" t="inlineStr">
        <is>
          <t>平</t>
        </is>
      </c>
      <c r="X9736" t="n">
        <v>0</v>
      </c>
      <c r="Y9736" t="inlineStr">
        <is>
          <t>YFCF202501-1031571-000010-2-1</t>
        </is>
      </c>
      <c r="AB9736" t="n">
        <v>1000000</v>
      </c>
      <c r="AC9736" t="inlineStr">
        <is>
          <t>CNY</t>
        </is>
      </c>
      <c r="AD9736" t="n">
        <v>1000000</v>
      </c>
      <c r="AE9736" t="n">
        <v>440112</v>
      </c>
      <c r="AH9736" t="inlineStr">
        <is>
          <t>CNY</t>
        </is>
      </c>
    </row>
    <row r="9737">
      <c r="A9737" t="inlineStr">
        <is>
          <t>4000</t>
        </is>
      </c>
      <c r="B9737" t="inlineStr">
        <is>
          <t>2025</t>
        </is>
      </c>
      <c r="C9737" t="inlineStr">
        <is>
          <t>8900025759</t>
        </is>
      </c>
      <c r="D9737" t="inlineStr">
        <is>
          <t>1</t>
        </is>
      </c>
      <c r="E9737" t="n">
        <v>4</v>
      </c>
      <c r="F9737" s="2" t="n">
        <v>45757</v>
      </c>
      <c r="G9737" t="inlineStr">
        <is>
          <t>L400001831</t>
        </is>
      </c>
      <c r="H9737" t="inlineStr">
        <is>
          <t>广州市黄埔区汤村项目复建区1号地块施工总承包及总承包管理配合服务</t>
        </is>
      </c>
      <c r="I9737" t="n">
        <v>14</v>
      </c>
      <c r="J9737" t="n">
        <v>2202240000</v>
      </c>
      <c r="K9737" t="inlineStr">
        <is>
          <t>应付账款\应付供应链融资款</t>
        </is>
      </c>
      <c r="L9737" t="n">
        <v>7002010000</v>
      </c>
      <c r="M9737" t="inlineStr">
        <is>
          <t>内部存款\可用存款</t>
        </is>
      </c>
      <c r="N9737" t="inlineStr">
        <is>
          <t>2025年4月建行供应链到期还款-广州东龙混凝土有限公司100万元</t>
        </is>
      </c>
      <c r="O9737" t="n">
        <v>1031598</v>
      </c>
      <c r="P9737" t="inlineStr">
        <is>
          <t>中国建筑第四工程局有限公司直营项目（四）</t>
        </is>
      </c>
      <c r="Q9737" t="n">
        <v>100037178</v>
      </c>
      <c r="R9737" t="inlineStr">
        <is>
          <t>中国建设银行股份有限公司</t>
        </is>
      </c>
      <c r="U9737" t="n">
        <v>1000000</v>
      </c>
      <c r="V9737" t="n">
        <v>0</v>
      </c>
      <c r="W9737" t="inlineStr">
        <is>
          <t>借</t>
        </is>
      </c>
      <c r="X9737" t="n">
        <v>1000000</v>
      </c>
      <c r="Y9737" t="inlineStr">
        <is>
          <t>FBYW202504-1031557-006003-1-1</t>
        </is>
      </c>
      <c r="AB9737" t="n">
        <v>1000000</v>
      </c>
      <c r="AC9737" t="inlineStr">
        <is>
          <t>CNY</t>
        </is>
      </c>
      <c r="AD9737" t="n">
        <v>1000000</v>
      </c>
      <c r="AE9737" t="n">
        <v>440112</v>
      </c>
      <c r="AF9737" t="n">
        <v>200069139</v>
      </c>
      <c r="AG9737" s="2" t="n">
        <v>45777</v>
      </c>
      <c r="AH9737" t="inlineStr">
        <is>
          <t>CNY</t>
        </is>
      </c>
    </row>
    <row r="9738">
      <c r="A9738" t="inlineStr">
        <is>
          <t>4000</t>
        </is>
      </c>
      <c r="B9738" t="inlineStr">
        <is>
          <t>2025</t>
        </is>
      </c>
      <c r="C9738" t="inlineStr">
        <is>
          <t>8900025759</t>
        </is>
      </c>
      <c r="D9738" t="inlineStr">
        <is>
          <t>2</t>
        </is>
      </c>
      <c r="E9738" t="n">
        <v>4</v>
      </c>
      <c r="F9738" s="2" t="n">
        <v>45757</v>
      </c>
      <c r="G9738" t="inlineStr">
        <is>
          <t>L400001831</t>
        </is>
      </c>
      <c r="H9738" t="inlineStr">
        <is>
          <t>广州市黄埔区汤村项目复建区1号地块施工总承包及总承包管理配合服务</t>
        </is>
      </c>
      <c r="I9738" t="n">
        <v>14</v>
      </c>
      <c r="J9738" t="n">
        <v>7002010000</v>
      </c>
      <c r="K9738" t="inlineStr">
        <is>
          <t>内部存款\可用存款</t>
        </is>
      </c>
      <c r="L9738" t="n">
        <v>100037178</v>
      </c>
      <c r="N9738" t="inlineStr">
        <is>
          <t>2025年4月建行供应链到期还款-广州东龙混凝土有限公司100万元</t>
        </is>
      </c>
      <c r="O9738" t="n">
        <v>1031598</v>
      </c>
      <c r="P9738" t="inlineStr">
        <is>
          <t>中国建筑第四工程局有限公司直营项目（四）</t>
        </is>
      </c>
      <c r="Q9738" t="n">
        <v>100037178</v>
      </c>
      <c r="R9738" t="inlineStr">
        <is>
          <t>中国建设银行股份有限公司</t>
        </is>
      </c>
      <c r="U9738" t="n">
        <v>0</v>
      </c>
      <c r="V9738" t="n">
        <v>-1000000</v>
      </c>
      <c r="W9738" t="inlineStr">
        <is>
          <t>平</t>
        </is>
      </c>
      <c r="X9738" t="n">
        <v>0</v>
      </c>
      <c r="Y9738" t="inlineStr">
        <is>
          <t>FBYW202504-1031557-006003-1-1</t>
        </is>
      </c>
      <c r="AB9738" t="n">
        <v>1000000</v>
      </c>
      <c r="AC9738" t="inlineStr">
        <is>
          <t>CNY</t>
        </is>
      </c>
      <c r="AD9738" t="n">
        <v>1000000</v>
      </c>
      <c r="AE9738" t="n">
        <v>440112</v>
      </c>
      <c r="AH9738" t="inlineStr">
        <is>
          <t>CNY</t>
        </is>
      </c>
    </row>
    <row r="9739">
      <c r="A9739" t="inlineStr">
        <is>
          <t>4000</t>
        </is>
      </c>
      <c r="B9739" t="inlineStr">
        <is>
          <t>2025</t>
        </is>
      </c>
      <c r="C9739" t="inlineStr">
        <is>
          <t>8900052969</t>
        </is>
      </c>
      <c r="D9739" t="inlineStr">
        <is>
          <t>1</t>
        </is>
      </c>
      <c r="E9739" t="n">
        <v>8</v>
      </c>
      <c r="F9739" s="2" t="n">
        <v>45897</v>
      </c>
      <c r="G9739" t="inlineStr">
        <is>
          <t>L400001831</t>
        </is>
      </c>
      <c r="H9739" t="inlineStr">
        <is>
          <t>广州市黄埔区汤村项目复建区1号地块施工总承包及总承包管理配合服务</t>
        </is>
      </c>
      <c r="I9739" t="n">
        <v>12</v>
      </c>
      <c r="J9739" t="n">
        <v>2202240000</v>
      </c>
      <c r="K9739" t="inlineStr">
        <is>
          <t>应付账款\应付供应链融资款</t>
        </is>
      </c>
      <c r="L9739" t="n">
        <v>7002010000</v>
      </c>
      <c r="M9739" t="inlineStr">
        <is>
          <t>内部存款\可用存款</t>
        </is>
      </c>
      <c r="N9739" t="inlineStr">
        <is>
          <t>一公司供应链到期还款7.30</t>
        </is>
      </c>
      <c r="O9739" t="n">
        <v>1031598</v>
      </c>
      <c r="P9739" t="inlineStr">
        <is>
          <t>中国建筑第四工程局有限公司直营项目（四）</t>
        </is>
      </c>
      <c r="Q9739" t="n">
        <v>100037178</v>
      </c>
      <c r="R9739" t="inlineStr">
        <is>
          <t>中国建设银行股份有限公司</t>
        </is>
      </c>
      <c r="U9739" t="n">
        <v>450920.4</v>
      </c>
      <c r="V9739" t="n">
        <v>0</v>
      </c>
      <c r="W9739" t="inlineStr">
        <is>
          <t>借</t>
        </is>
      </c>
      <c r="X9739" t="n">
        <v>450920.4</v>
      </c>
      <c r="Y9739" t="inlineStr">
        <is>
          <t>FBYW202507-1031557-032421-2-1</t>
        </is>
      </c>
      <c r="AB9739" t="n">
        <v>450920.4</v>
      </c>
      <c r="AC9739" t="inlineStr">
        <is>
          <t>CNY</t>
        </is>
      </c>
      <c r="AD9739" t="n">
        <v>450920.4</v>
      </c>
      <c r="AE9739" t="n">
        <v>440112</v>
      </c>
      <c r="AF9739" t="n">
        <v>200167829</v>
      </c>
      <c r="AG9739" s="2" t="n">
        <v>46022</v>
      </c>
      <c r="AH9739" t="inlineStr">
        <is>
          <t>CNY</t>
        </is>
      </c>
    </row>
    <row r="9740">
      <c r="A9740" t="inlineStr">
        <is>
          <t>4000</t>
        </is>
      </c>
      <c r="B9740" t="inlineStr">
        <is>
          <t>2025</t>
        </is>
      </c>
      <c r="C9740" t="inlineStr">
        <is>
          <t>8900052969</t>
        </is>
      </c>
      <c r="D9740" t="inlineStr">
        <is>
          <t>2</t>
        </is>
      </c>
      <c r="E9740" t="n">
        <v>8</v>
      </c>
      <c r="F9740" s="2" t="n">
        <v>45897</v>
      </c>
      <c r="G9740" t="inlineStr">
        <is>
          <t>L400001831</t>
        </is>
      </c>
      <c r="H9740" t="inlineStr">
        <is>
          <t>广州市黄埔区汤村项目复建区1号地块施工总承包及总承包管理配合服务</t>
        </is>
      </c>
      <c r="I9740" t="n">
        <v>12</v>
      </c>
      <c r="J9740" t="n">
        <v>7002010000</v>
      </c>
      <c r="K9740" t="inlineStr">
        <is>
          <t>内部存款\可用存款</t>
        </is>
      </c>
      <c r="L9740" t="n">
        <v>100037178</v>
      </c>
      <c r="N9740" t="inlineStr">
        <is>
          <t>一公司供应链到期还款7.30</t>
        </is>
      </c>
      <c r="O9740" t="n">
        <v>1031598</v>
      </c>
      <c r="P9740" t="inlineStr">
        <is>
          <t>中国建筑第四工程局有限公司直营项目（四）</t>
        </is>
      </c>
      <c r="Q9740" t="n">
        <v>100037178</v>
      </c>
      <c r="R9740" t="inlineStr">
        <is>
          <t>中国建设银行股份有限公司</t>
        </is>
      </c>
      <c r="U9740" t="n">
        <v>0</v>
      </c>
      <c r="V9740" t="n">
        <v>-450920.4</v>
      </c>
      <c r="W9740" t="inlineStr">
        <is>
          <t>平</t>
        </is>
      </c>
      <c r="X9740" t="n">
        <v>0</v>
      </c>
      <c r="Y9740" t="inlineStr">
        <is>
          <t>FBYW202507-1031557-032421-2-1</t>
        </is>
      </c>
      <c r="AB9740" t="n">
        <v>450920.4</v>
      </c>
      <c r="AC9740" t="inlineStr">
        <is>
          <t>CNY</t>
        </is>
      </c>
      <c r="AD9740" t="n">
        <v>450920.4</v>
      </c>
      <c r="AE9740" t="n">
        <v>440112</v>
      </c>
      <c r="AH9740" t="inlineStr">
        <is>
          <t>CNY</t>
        </is>
      </c>
    </row>
    <row r="9741">
      <c r="A9741" t="inlineStr">
        <is>
          <t>4000</t>
        </is>
      </c>
      <c r="B9741" t="inlineStr">
        <is>
          <t>2025</t>
        </is>
      </c>
      <c r="C9741" t="inlineStr">
        <is>
          <t>8900060477</t>
        </is>
      </c>
      <c r="D9741" t="inlineStr">
        <is>
          <t>1</t>
        </is>
      </c>
      <c r="E9741" t="n">
        <v>9</v>
      </c>
      <c r="F9741" s="2" t="n">
        <v>45909</v>
      </c>
      <c r="G9741" t="inlineStr">
        <is>
          <t>L400001831</t>
        </is>
      </c>
      <c r="H9741" t="inlineStr">
        <is>
          <t>广州市黄埔区汤村项目复建区1号地块施工总承包及总承包管理配合服务</t>
        </is>
      </c>
      <c r="I9741" t="n">
        <v>17</v>
      </c>
      <c r="J9741" t="n">
        <v>2202240000</v>
      </c>
      <c r="K9741" t="inlineStr">
        <is>
          <t>应付账款\应付供应链融资款</t>
        </is>
      </c>
      <c r="L9741" t="n">
        <v>7002010000</v>
      </c>
      <c r="M9741" t="inlineStr">
        <is>
          <t>内部存款\可用存款</t>
        </is>
      </c>
      <c r="N9741" t="inlineStr">
        <is>
          <t>汤村复1地块供应链到期还款</t>
        </is>
      </c>
      <c r="O9741" t="n">
        <v>1031598</v>
      </c>
      <c r="P9741" t="inlineStr">
        <is>
          <t>中国建筑第四工程局有限公司直营项目（四）</t>
        </is>
      </c>
      <c r="Q9741" t="n">
        <v>100028245</v>
      </c>
      <c r="R9741" t="inlineStr">
        <is>
          <t>中国农业银行股份有限公司</t>
        </is>
      </c>
      <c r="U9741" t="n">
        <v>1000000</v>
      </c>
      <c r="V9741" t="n">
        <v>0</v>
      </c>
      <c r="W9741" t="inlineStr">
        <is>
          <t>借</t>
        </is>
      </c>
      <c r="X9741" t="n">
        <v>1000000</v>
      </c>
      <c r="Y9741" t="inlineStr">
        <is>
          <t>FBYW202509-1031557-012412-1-1</t>
        </is>
      </c>
      <c r="AB9741" t="n">
        <v>1000000</v>
      </c>
      <c r="AC9741" t="inlineStr">
        <is>
          <t>CNY</t>
        </is>
      </c>
      <c r="AD9741" t="n">
        <v>1000000</v>
      </c>
      <c r="AE9741" t="n">
        <v>440112</v>
      </c>
      <c r="AF9741" t="n">
        <v>200167790</v>
      </c>
      <c r="AG9741" s="2" t="n">
        <v>46022</v>
      </c>
      <c r="AH9741" t="inlineStr">
        <is>
          <t>CNY</t>
        </is>
      </c>
    </row>
    <row r="9742">
      <c r="A9742" t="inlineStr">
        <is>
          <t>4000</t>
        </is>
      </c>
      <c r="B9742" t="inlineStr">
        <is>
          <t>2025</t>
        </is>
      </c>
      <c r="C9742" t="inlineStr">
        <is>
          <t>8900060477</t>
        </is>
      </c>
      <c r="D9742" t="inlineStr">
        <is>
          <t>2</t>
        </is>
      </c>
      <c r="E9742" t="n">
        <v>9</v>
      </c>
      <c r="F9742" s="2" t="n">
        <v>45909</v>
      </c>
      <c r="G9742" t="inlineStr">
        <is>
          <t>L400001831</t>
        </is>
      </c>
      <c r="H9742" t="inlineStr">
        <is>
          <t>广州市黄埔区汤村项目复建区1号地块施工总承包及总承包管理配合服务</t>
        </is>
      </c>
      <c r="I9742" t="n">
        <v>17</v>
      </c>
      <c r="J9742" t="n">
        <v>7002010000</v>
      </c>
      <c r="K9742" t="inlineStr">
        <is>
          <t>内部存款\可用存款</t>
        </is>
      </c>
      <c r="L9742" t="n">
        <v>100028245</v>
      </c>
      <c r="N9742" t="inlineStr">
        <is>
          <t>汤村复1地块供应链到期还款</t>
        </is>
      </c>
      <c r="O9742" t="n">
        <v>1031598</v>
      </c>
      <c r="P9742" t="inlineStr">
        <is>
          <t>中国建筑第四工程局有限公司直营项目（四）</t>
        </is>
      </c>
      <c r="Q9742" t="n">
        <v>100028245</v>
      </c>
      <c r="R9742" t="inlineStr">
        <is>
          <t>中国农业银行股份有限公司</t>
        </is>
      </c>
      <c r="U9742" t="n">
        <v>0</v>
      </c>
      <c r="V9742" t="n">
        <v>-1000000</v>
      </c>
      <c r="W9742" t="inlineStr">
        <is>
          <t>平</t>
        </is>
      </c>
      <c r="X9742" t="n">
        <v>0</v>
      </c>
      <c r="Y9742" t="inlineStr">
        <is>
          <t>FBYW202509-1031557-012412-1-1</t>
        </is>
      </c>
      <c r="AB9742" t="n">
        <v>1000000</v>
      </c>
      <c r="AC9742" t="inlineStr">
        <is>
          <t>CNY</t>
        </is>
      </c>
      <c r="AD9742" t="n">
        <v>1000000</v>
      </c>
      <c r="AE9742" t="n">
        <v>440112</v>
      </c>
      <c r="AH9742" t="inlineStr">
        <is>
          <t>CNY</t>
        </is>
      </c>
    </row>
    <row r="9743">
      <c r="A9743" t="inlineStr">
        <is>
          <t>4000</t>
        </is>
      </c>
      <c r="B9743" t="inlineStr">
        <is>
          <t>2025</t>
        </is>
      </c>
      <c r="C9743" t="inlineStr">
        <is>
          <t>9700001909</t>
        </is>
      </c>
      <c r="D9743" t="inlineStr">
        <is>
          <t>1</t>
        </is>
      </c>
      <c r="E9743" t="n">
        <v>1</v>
      </c>
      <c r="F9743" s="2" t="n">
        <v>45688</v>
      </c>
      <c r="G9743" t="inlineStr">
        <is>
          <t>L400001831</t>
        </is>
      </c>
      <c r="H9743" t="inlineStr">
        <is>
          <t>广州市黄埔区汤村项目复建区1号地块施工总承包及总承包管理配合服务</t>
        </is>
      </c>
      <c r="I9743" t="n">
        <v>77</v>
      </c>
      <c r="J9743" t="n">
        <v>6401010100</v>
      </c>
      <c r="K9743" t="inlineStr">
        <is>
          <t>主营业务成本\建筑安装成本\房屋建筑成本</t>
        </is>
      </c>
      <c r="L9743" t="n">
        <v>5400019900</v>
      </c>
      <c r="M9743" t="inlineStr">
        <is>
          <t>合同履约成本\工程施工成本\结转</t>
        </is>
      </c>
      <c r="N9743" t="inlineStr">
        <is>
          <t>「广州市黄埔区汤村项目复建区1号地块施工总承包及总承包管理配合服务」项目01月成本结转-001</t>
        </is>
      </c>
      <c r="U9743" t="n">
        <v>655867.24</v>
      </c>
      <c r="V9743" t="n">
        <v>0</v>
      </c>
      <c r="W9743" t="inlineStr">
        <is>
          <t>借</t>
        </is>
      </c>
      <c r="X9743" t="n">
        <v>655867.24</v>
      </c>
      <c r="AB9743" t="n">
        <v>655867.24</v>
      </c>
      <c r="AC9743" t="inlineStr">
        <is>
          <t>CNY</t>
        </is>
      </c>
      <c r="AD9743" t="n">
        <v>655867.24</v>
      </c>
      <c r="AE9743" t="n">
        <v>440112</v>
      </c>
      <c r="AH9743" t="inlineStr">
        <is>
          <t>CNY</t>
        </is>
      </c>
    </row>
    <row r="9744">
      <c r="A9744" t="inlineStr">
        <is>
          <t>4000</t>
        </is>
      </c>
      <c r="B9744" t="inlineStr">
        <is>
          <t>2025</t>
        </is>
      </c>
      <c r="C9744" t="inlineStr">
        <is>
          <t>9700001909</t>
        </is>
      </c>
      <c r="D9744" t="inlineStr">
        <is>
          <t>2</t>
        </is>
      </c>
      <c r="E9744" t="n">
        <v>1</v>
      </c>
      <c r="F9744" s="2" t="n">
        <v>45688</v>
      </c>
      <c r="G9744" t="inlineStr">
        <is>
          <t>L400001831</t>
        </is>
      </c>
      <c r="H9744" t="inlineStr">
        <is>
          <t>广州市黄埔区汤村项目复建区1号地块施工总承包及总承包管理配合服务</t>
        </is>
      </c>
      <c r="I9744" t="n">
        <v>77</v>
      </c>
      <c r="J9744" t="n">
        <v>5400019900</v>
      </c>
      <c r="K9744" t="inlineStr">
        <is>
          <t>合同履约成本\工程施工成本\结转</t>
        </is>
      </c>
      <c r="L9744" t="n">
        <v>6401010100</v>
      </c>
      <c r="M9744" t="inlineStr">
        <is>
          <t>主营业务成本\建筑安装成本\房屋建筑成本</t>
        </is>
      </c>
      <c r="N9744" t="inlineStr">
        <is>
          <t>「广州市黄埔区汤村项目复建区1号地块施工总承包及总承包管理配合服务」项目01月成本结转-002</t>
        </is>
      </c>
      <c r="U9744" t="n">
        <v>0</v>
      </c>
      <c r="V9744" t="n">
        <v>-655867.24</v>
      </c>
      <c r="W9744" t="inlineStr">
        <is>
          <t>平</t>
        </is>
      </c>
      <c r="X9744" t="n">
        <v>0</v>
      </c>
      <c r="AB9744" t="n">
        <v>655867.24</v>
      </c>
      <c r="AC9744" t="inlineStr">
        <is>
          <t>CNY</t>
        </is>
      </c>
      <c r="AD9744" t="n">
        <v>655867.24</v>
      </c>
      <c r="AE9744" t="n">
        <v>440112</v>
      </c>
      <c r="AH9744" t="inlineStr">
        <is>
          <t>CNY</t>
        </is>
      </c>
    </row>
    <row r="9745">
      <c r="A9745" t="inlineStr">
        <is>
          <t>4000</t>
        </is>
      </c>
      <c r="B9745" t="inlineStr">
        <is>
          <t>2025</t>
        </is>
      </c>
      <c r="C9745" t="inlineStr">
        <is>
          <t>9700001910</t>
        </is>
      </c>
      <c r="D9745" t="inlineStr">
        <is>
          <t>1</t>
        </is>
      </c>
      <c r="E9745" t="n">
        <v>1</v>
      </c>
      <c r="F9745" s="2" t="n">
        <v>45688</v>
      </c>
      <c r="G9745" t="inlineStr">
        <is>
          <t>L400001831</t>
        </is>
      </c>
      <c r="H9745" t="inlineStr">
        <is>
          <t>广州市黄埔区汤村项目复建区1号地块施工总承包及总承包管理配合服务</t>
        </is>
      </c>
      <c r="I9745" t="n">
        <v>78</v>
      </c>
      <c r="J9745" t="n">
        <v>1232010000</v>
      </c>
      <c r="K9745" t="inlineStr">
        <is>
          <t>合同结算\工程款</t>
        </is>
      </c>
      <c r="L9745" t="n">
        <v>6001010100</v>
      </c>
      <c r="M9745" t="inlineStr">
        <is>
          <t>主营业务收入\建筑安装收入\房屋建筑收入</t>
        </is>
      </c>
      <c r="N9745" t="inlineStr">
        <is>
          <t>「广州市黄埔区汤村项目复建区1号地块施工总承包及总承包管理配合服务」项目01月收入结转-001</t>
        </is>
      </c>
      <c r="O9745" t="n">
        <v>200225679</v>
      </c>
      <c r="P9745" t="inlineStr">
        <is>
          <t>广州升龙锦盛置业有限公司</t>
        </is>
      </c>
      <c r="S9745" t="inlineStr">
        <is>
          <t>中建四局0200202103602001</t>
        </is>
      </c>
      <c r="T9745" t="inlineStr">
        <is>
          <t>广州市黄埔区汤村项目复建区1号地块施工总承包及总承包管理配合服务合同-承包类合同</t>
        </is>
      </c>
      <c r="U9745" t="n">
        <v>667166.64</v>
      </c>
      <c r="V9745" t="n">
        <v>0</v>
      </c>
      <c r="W9745" t="inlineStr">
        <is>
          <t>借</t>
        </is>
      </c>
      <c r="X9745" t="n">
        <v>667166.64</v>
      </c>
      <c r="AB9745" t="n">
        <v>667166.64</v>
      </c>
      <c r="AC9745" t="inlineStr">
        <is>
          <t>CNY</t>
        </is>
      </c>
      <c r="AD9745" t="n">
        <v>667166.64</v>
      </c>
      <c r="AE9745" t="n">
        <v>440112</v>
      </c>
      <c r="AH9745" t="inlineStr">
        <is>
          <t>CNY</t>
        </is>
      </c>
    </row>
    <row r="9746">
      <c r="A9746" t="inlineStr">
        <is>
          <t>4000</t>
        </is>
      </c>
      <c r="B9746" t="inlineStr">
        <is>
          <t>2025</t>
        </is>
      </c>
      <c r="C9746" t="inlineStr">
        <is>
          <t>9700001910</t>
        </is>
      </c>
      <c r="D9746" t="inlineStr">
        <is>
          <t>2</t>
        </is>
      </c>
      <c r="E9746" t="n">
        <v>1</v>
      </c>
      <c r="F9746" s="2" t="n">
        <v>45688</v>
      </c>
      <c r="G9746" t="inlineStr">
        <is>
          <t>L400001831</t>
        </is>
      </c>
      <c r="H9746" t="inlineStr">
        <is>
          <t>广州市黄埔区汤村项目复建区1号地块施工总承包及总承包管理配合服务</t>
        </is>
      </c>
      <c r="I9746" t="n">
        <v>78</v>
      </c>
      <c r="J9746" t="n">
        <v>6001010100</v>
      </c>
      <c r="K9746" t="inlineStr">
        <is>
          <t>主营业务收入\建筑安装收入\房屋建筑收入</t>
        </is>
      </c>
      <c r="L9746" t="n">
        <v>200225679</v>
      </c>
      <c r="N9746" t="inlineStr">
        <is>
          <t>「广州市黄埔区汤村项目复建区1号地块施工总承包及总承包管理配合服务」项目01月收入结转-002</t>
        </is>
      </c>
      <c r="O9746" t="n">
        <v>200225679</v>
      </c>
      <c r="P9746" t="inlineStr">
        <is>
          <t>广州升龙锦盛置业有限公司</t>
        </is>
      </c>
      <c r="S9746" t="inlineStr">
        <is>
          <t>中建四局0200202103602001</t>
        </is>
      </c>
      <c r="T9746" t="inlineStr">
        <is>
          <t>广州市黄埔区汤村项目复建区1号地块施工总承包及总承包管理配合服务合同-承包类合同</t>
        </is>
      </c>
      <c r="U9746" t="n">
        <v>0</v>
      </c>
      <c r="V9746" t="n">
        <v>-667166.64</v>
      </c>
      <c r="W9746" t="inlineStr">
        <is>
          <t>平</t>
        </is>
      </c>
      <c r="X9746" t="n">
        <v>0</v>
      </c>
      <c r="AB9746" t="n">
        <v>667166.64</v>
      </c>
      <c r="AC9746" t="inlineStr">
        <is>
          <t>CNY</t>
        </is>
      </c>
      <c r="AD9746" t="n">
        <v>667166.64</v>
      </c>
      <c r="AE9746" t="n">
        <v>440112</v>
      </c>
      <c r="AH9746" t="inlineStr">
        <is>
          <t>CNY</t>
        </is>
      </c>
    </row>
    <row r="9747">
      <c r="A9747" t="inlineStr">
        <is>
          <t>4000</t>
        </is>
      </c>
      <c r="B9747" t="inlineStr">
        <is>
          <t>2025</t>
        </is>
      </c>
      <c r="C9747" t="inlineStr">
        <is>
          <t>9700006403</t>
        </is>
      </c>
      <c r="D9747" t="inlineStr">
        <is>
          <t>1</t>
        </is>
      </c>
      <c r="E9747" t="n">
        <v>2</v>
      </c>
      <c r="F9747" s="2" t="n">
        <v>45716</v>
      </c>
      <c r="G9747" t="inlineStr">
        <is>
          <t>L400001831</t>
        </is>
      </c>
      <c r="H9747" t="inlineStr">
        <is>
          <t>广州市黄埔区汤村项目复建区1号地块施工总承包及总承包管理配合服务</t>
        </is>
      </c>
      <c r="I9747" t="n">
        <v>28</v>
      </c>
      <c r="J9747" t="n">
        <v>6401010100</v>
      </c>
      <c r="K9747" t="inlineStr">
        <is>
          <t>主营业务成本\建筑安装成本\房屋建筑成本</t>
        </is>
      </c>
      <c r="L9747" t="n">
        <v>5400019900</v>
      </c>
      <c r="M9747" t="inlineStr">
        <is>
          <t>合同履约成本\工程施工成本\结转</t>
        </is>
      </c>
      <c r="N9747" t="inlineStr">
        <is>
          <t>「广州市黄埔区汤村项目复建区1号地块施工总承包及总承包管理配合服务」项目02月成本结转-001</t>
        </is>
      </c>
      <c r="U9747" t="n">
        <v>122169.41</v>
      </c>
      <c r="V9747" t="n">
        <v>0</v>
      </c>
      <c r="W9747" t="inlineStr">
        <is>
          <t>借</t>
        </is>
      </c>
      <c r="X9747" t="n">
        <v>122169.41</v>
      </c>
      <c r="AB9747" t="n">
        <v>122169.41</v>
      </c>
      <c r="AC9747" t="inlineStr">
        <is>
          <t>CNY</t>
        </is>
      </c>
      <c r="AD9747" t="n">
        <v>122169.41</v>
      </c>
      <c r="AE9747" t="n">
        <v>440112</v>
      </c>
      <c r="AH9747" t="inlineStr">
        <is>
          <t>CNY</t>
        </is>
      </c>
    </row>
    <row r="9748">
      <c r="A9748" t="inlineStr">
        <is>
          <t>4000</t>
        </is>
      </c>
      <c r="B9748" t="inlineStr">
        <is>
          <t>2025</t>
        </is>
      </c>
      <c r="C9748" t="inlineStr">
        <is>
          <t>9700006403</t>
        </is>
      </c>
      <c r="D9748" t="inlineStr">
        <is>
          <t>2</t>
        </is>
      </c>
      <c r="E9748" t="n">
        <v>2</v>
      </c>
      <c r="F9748" s="2" t="n">
        <v>45716</v>
      </c>
      <c r="G9748" t="inlineStr">
        <is>
          <t>L400001831</t>
        </is>
      </c>
      <c r="H9748" t="inlineStr">
        <is>
          <t>广州市黄埔区汤村项目复建区1号地块施工总承包及总承包管理配合服务</t>
        </is>
      </c>
      <c r="I9748" t="n">
        <v>28</v>
      </c>
      <c r="J9748" t="n">
        <v>5400019900</v>
      </c>
      <c r="K9748" t="inlineStr">
        <is>
          <t>合同履约成本\工程施工成本\结转</t>
        </is>
      </c>
      <c r="L9748" t="n">
        <v>6401010100</v>
      </c>
      <c r="M9748" t="inlineStr">
        <is>
          <t>主营业务成本\建筑安装成本\房屋建筑成本</t>
        </is>
      </c>
      <c r="N9748" t="inlineStr">
        <is>
          <t>「广州市黄埔区汤村项目复建区1号地块施工总承包及总承包管理配合服务」项目02月成本结转-002</t>
        </is>
      </c>
      <c r="U9748" t="n">
        <v>0</v>
      </c>
      <c r="V9748" t="n">
        <v>-122169.41</v>
      </c>
      <c r="W9748" t="inlineStr">
        <is>
          <t>平</t>
        </is>
      </c>
      <c r="X9748" t="n">
        <v>0</v>
      </c>
      <c r="AB9748" t="n">
        <v>122169.41</v>
      </c>
      <c r="AC9748" t="inlineStr">
        <is>
          <t>CNY</t>
        </is>
      </c>
      <c r="AD9748" t="n">
        <v>122169.41</v>
      </c>
      <c r="AE9748" t="n">
        <v>440112</v>
      </c>
      <c r="AH9748" t="inlineStr">
        <is>
          <t>CNY</t>
        </is>
      </c>
    </row>
    <row r="9749">
      <c r="A9749" t="inlineStr">
        <is>
          <t>4000</t>
        </is>
      </c>
      <c r="B9749" t="inlineStr">
        <is>
          <t>2025</t>
        </is>
      </c>
      <c r="C9749" t="inlineStr">
        <is>
          <t>9700006404</t>
        </is>
      </c>
      <c r="D9749" t="inlineStr">
        <is>
          <t>1</t>
        </is>
      </c>
      <c r="E9749" t="n">
        <v>2</v>
      </c>
      <c r="F9749" s="2" t="n">
        <v>45716</v>
      </c>
      <c r="G9749" t="inlineStr">
        <is>
          <t>L400001831</t>
        </is>
      </c>
      <c r="H9749" t="inlineStr">
        <is>
          <t>广州市黄埔区汤村项目复建区1号地块施工总承包及总承包管理配合服务</t>
        </is>
      </c>
      <c r="I9749" t="n">
        <v>29</v>
      </c>
      <c r="J9749" t="n">
        <v>1232010000</v>
      </c>
      <c r="K9749" t="inlineStr">
        <is>
          <t>合同结算\工程款</t>
        </is>
      </c>
      <c r="L9749" t="n">
        <v>6001010100</v>
      </c>
      <c r="M9749" t="inlineStr">
        <is>
          <t>主营业务收入\建筑安装收入\房屋建筑收入</t>
        </is>
      </c>
      <c r="N9749" t="inlineStr">
        <is>
          <t>「广州市黄埔区汤村项目复建区1号地块施工总承包及总承包管理配合服务」项目02月收入结转-001</t>
        </is>
      </c>
      <c r="O9749" t="n">
        <v>200225679</v>
      </c>
      <c r="P9749" t="inlineStr">
        <is>
          <t>广州升龙锦盛置业有限公司</t>
        </is>
      </c>
      <c r="S9749" t="inlineStr">
        <is>
          <t>中建四局0200202103602001</t>
        </is>
      </c>
      <c r="T9749" t="inlineStr">
        <is>
          <t>广州市黄埔区汤村项目复建区1号地块施工总承包及总承包管理配合服务合同-承包类合同</t>
        </is>
      </c>
      <c r="U9749" t="n">
        <v>124274.17</v>
      </c>
      <c r="V9749" t="n">
        <v>0</v>
      </c>
      <c r="W9749" t="inlineStr">
        <is>
          <t>借</t>
        </is>
      </c>
      <c r="X9749" t="n">
        <v>124274.17</v>
      </c>
      <c r="AB9749" t="n">
        <v>124274.17</v>
      </c>
      <c r="AC9749" t="inlineStr">
        <is>
          <t>CNY</t>
        </is>
      </c>
      <c r="AD9749" t="n">
        <v>124274.17</v>
      </c>
      <c r="AE9749" t="n">
        <v>440112</v>
      </c>
      <c r="AH9749" t="inlineStr">
        <is>
          <t>CNY</t>
        </is>
      </c>
    </row>
    <row r="9750">
      <c r="A9750" t="inlineStr">
        <is>
          <t>4000</t>
        </is>
      </c>
      <c r="B9750" t="inlineStr">
        <is>
          <t>2025</t>
        </is>
      </c>
      <c r="C9750" t="inlineStr">
        <is>
          <t>9700006404</t>
        </is>
      </c>
      <c r="D9750" t="inlineStr">
        <is>
          <t>2</t>
        </is>
      </c>
      <c r="E9750" t="n">
        <v>2</v>
      </c>
      <c r="F9750" s="2" t="n">
        <v>45716</v>
      </c>
      <c r="G9750" t="inlineStr">
        <is>
          <t>L400001831</t>
        </is>
      </c>
      <c r="H9750" t="inlineStr">
        <is>
          <t>广州市黄埔区汤村项目复建区1号地块施工总承包及总承包管理配合服务</t>
        </is>
      </c>
      <c r="I9750" t="n">
        <v>29</v>
      </c>
      <c r="J9750" t="n">
        <v>6001010100</v>
      </c>
      <c r="K9750" t="inlineStr">
        <is>
          <t>主营业务收入\建筑安装收入\房屋建筑收入</t>
        </is>
      </c>
      <c r="L9750" t="n">
        <v>200225679</v>
      </c>
      <c r="N9750" t="inlineStr">
        <is>
          <t>「广州市黄埔区汤村项目复建区1号地块施工总承包及总承包管理配合服务」项目02月收入结转-002</t>
        </is>
      </c>
      <c r="O9750" t="n">
        <v>200225679</v>
      </c>
      <c r="P9750" t="inlineStr">
        <is>
          <t>广州升龙锦盛置业有限公司</t>
        </is>
      </c>
      <c r="S9750" t="inlineStr">
        <is>
          <t>中建四局0200202103602001</t>
        </is>
      </c>
      <c r="T9750" t="inlineStr">
        <is>
          <t>广州市黄埔区汤村项目复建区1号地块施工总承包及总承包管理配合服务合同-承包类合同</t>
        </is>
      </c>
      <c r="U9750" t="n">
        <v>0</v>
      </c>
      <c r="V9750" t="n">
        <v>-124274.17</v>
      </c>
      <c r="W9750" t="inlineStr">
        <is>
          <t>平</t>
        </is>
      </c>
      <c r="X9750" t="n">
        <v>0</v>
      </c>
      <c r="AB9750" t="n">
        <v>124274.17</v>
      </c>
      <c r="AC9750" t="inlineStr">
        <is>
          <t>CNY</t>
        </is>
      </c>
      <c r="AD9750" t="n">
        <v>124274.17</v>
      </c>
      <c r="AE9750" t="n">
        <v>440112</v>
      </c>
      <c r="AH9750" t="inlineStr">
        <is>
          <t>CNY</t>
        </is>
      </c>
    </row>
    <row r="9751">
      <c r="A9751" t="inlineStr">
        <is>
          <t>4000</t>
        </is>
      </c>
      <c r="B9751" t="inlineStr">
        <is>
          <t>2025</t>
        </is>
      </c>
      <c r="C9751" t="inlineStr">
        <is>
          <t>9700010105</t>
        </is>
      </c>
      <c r="D9751" t="inlineStr">
        <is>
          <t>1</t>
        </is>
      </c>
      <c r="E9751" t="n">
        <v>3</v>
      </c>
      <c r="F9751" s="2" t="n">
        <v>45747</v>
      </c>
      <c r="G9751" t="inlineStr">
        <is>
          <t>L400001831</t>
        </is>
      </c>
      <c r="H9751" t="inlineStr">
        <is>
          <t>广州市黄埔区汤村项目复建区1号地块施工总承包及总承包管理配合服务</t>
        </is>
      </c>
      <c r="I9751" t="n">
        <v>25</v>
      </c>
      <c r="J9751" t="n">
        <v>6401010100</v>
      </c>
      <c r="K9751" t="inlineStr">
        <is>
          <t>主营业务成本\建筑安装成本\房屋建筑成本</t>
        </is>
      </c>
      <c r="L9751" t="n">
        <v>5400019900</v>
      </c>
      <c r="M9751" t="inlineStr">
        <is>
          <t>合同履约成本\工程施工成本\结转</t>
        </is>
      </c>
      <c r="N9751" t="inlineStr">
        <is>
          <t>「广州市黄埔区汤村项目复建区1号地块施工总承包及总承包管理配合服务」项目03月成本结转-001</t>
        </is>
      </c>
      <c r="U9751" t="n">
        <v>2944520.4</v>
      </c>
      <c r="V9751" t="n">
        <v>0</v>
      </c>
      <c r="W9751" t="inlineStr">
        <is>
          <t>借</t>
        </is>
      </c>
      <c r="X9751" t="n">
        <v>2944520.4</v>
      </c>
      <c r="AB9751" t="n">
        <v>2944520.4</v>
      </c>
      <c r="AC9751" t="inlineStr">
        <is>
          <t>CNY</t>
        </is>
      </c>
      <c r="AD9751" t="n">
        <v>2944520.4</v>
      </c>
      <c r="AE9751" t="n">
        <v>440112</v>
      </c>
      <c r="AH9751" t="inlineStr">
        <is>
          <t>CNY</t>
        </is>
      </c>
    </row>
    <row r="9752">
      <c r="A9752" t="inlineStr">
        <is>
          <t>4000</t>
        </is>
      </c>
      <c r="B9752" t="inlineStr">
        <is>
          <t>2025</t>
        </is>
      </c>
      <c r="C9752" t="inlineStr">
        <is>
          <t>9700010105</t>
        </is>
      </c>
      <c r="D9752" t="inlineStr">
        <is>
          <t>2</t>
        </is>
      </c>
      <c r="E9752" t="n">
        <v>3</v>
      </c>
      <c r="F9752" s="2" t="n">
        <v>45747</v>
      </c>
      <c r="G9752" t="inlineStr">
        <is>
          <t>L400001831</t>
        </is>
      </c>
      <c r="H9752" t="inlineStr">
        <is>
          <t>广州市黄埔区汤村项目复建区1号地块施工总承包及总承包管理配合服务</t>
        </is>
      </c>
      <c r="I9752" t="n">
        <v>25</v>
      </c>
      <c r="J9752" t="n">
        <v>5400019900</v>
      </c>
      <c r="K9752" t="inlineStr">
        <is>
          <t>合同履约成本\工程施工成本\结转</t>
        </is>
      </c>
      <c r="L9752" t="n">
        <v>6401010100</v>
      </c>
      <c r="M9752" t="inlineStr">
        <is>
          <t>主营业务成本\建筑安装成本\房屋建筑成本</t>
        </is>
      </c>
      <c r="N9752" t="inlineStr">
        <is>
          <t>「广州市黄埔区汤村项目复建区1号地块施工总承包及总承包管理配合服务」项目03月成本结转-002</t>
        </is>
      </c>
      <c r="U9752" t="n">
        <v>0</v>
      </c>
      <c r="V9752" t="n">
        <v>-2944520.4</v>
      </c>
      <c r="W9752" t="inlineStr">
        <is>
          <t>平</t>
        </is>
      </c>
      <c r="X9752" t="n">
        <v>0</v>
      </c>
      <c r="AB9752" t="n">
        <v>2944520.4</v>
      </c>
      <c r="AC9752" t="inlineStr">
        <is>
          <t>CNY</t>
        </is>
      </c>
      <c r="AD9752" t="n">
        <v>2944520.4</v>
      </c>
      <c r="AE9752" t="n">
        <v>440112</v>
      </c>
      <c r="AH9752" t="inlineStr">
        <is>
          <t>CNY</t>
        </is>
      </c>
    </row>
    <row r="9753">
      <c r="A9753" t="inlineStr">
        <is>
          <t>4000</t>
        </is>
      </c>
      <c r="B9753" t="inlineStr">
        <is>
          <t>2025</t>
        </is>
      </c>
      <c r="C9753" t="inlineStr">
        <is>
          <t>9700010106</t>
        </is>
      </c>
      <c r="D9753" t="inlineStr">
        <is>
          <t>1</t>
        </is>
      </c>
      <c r="E9753" t="n">
        <v>3</v>
      </c>
      <c r="F9753" s="2" t="n">
        <v>45747</v>
      </c>
      <c r="G9753" t="inlineStr">
        <is>
          <t>L400001831</t>
        </is>
      </c>
      <c r="H9753" t="inlineStr">
        <is>
          <t>广州市黄埔区汤村项目复建区1号地块施工总承包及总承包管理配合服务</t>
        </is>
      </c>
      <c r="I9753" t="n">
        <v>26</v>
      </c>
      <c r="J9753" t="n">
        <v>1232010000</v>
      </c>
      <c r="K9753" t="inlineStr">
        <is>
          <t>合同结算\工程款</t>
        </is>
      </c>
      <c r="L9753" t="n">
        <v>6001010100</v>
      </c>
      <c r="M9753" t="inlineStr">
        <is>
          <t>主营业务收入\建筑安装收入\房屋建筑收入</t>
        </is>
      </c>
      <c r="N9753" t="inlineStr">
        <is>
          <t>「广州市黄埔区汤村项目复建区1号地块施工总承包及总承包管理配合服务」项目03月收入结转-001</t>
        </is>
      </c>
      <c r="O9753" t="n">
        <v>200225679</v>
      </c>
      <c r="P9753" t="inlineStr">
        <is>
          <t>广州升龙锦盛置业有限公司</t>
        </is>
      </c>
      <c r="S9753" t="inlineStr">
        <is>
          <t>中建四局0200202103602001</t>
        </is>
      </c>
      <c r="T9753" t="inlineStr">
        <is>
          <t>广州市黄埔区汤村项目复建区1号地块施工总承包及总承包管理配合服务合同-承包类合同</t>
        </is>
      </c>
      <c r="U9753" t="n">
        <v>2995249.13</v>
      </c>
      <c r="V9753" t="n">
        <v>0</v>
      </c>
      <c r="W9753" t="inlineStr">
        <is>
          <t>借</t>
        </is>
      </c>
      <c r="X9753" t="n">
        <v>2995249.13</v>
      </c>
      <c r="AB9753" t="n">
        <v>2995249.13</v>
      </c>
      <c r="AC9753" t="inlineStr">
        <is>
          <t>CNY</t>
        </is>
      </c>
      <c r="AD9753" t="n">
        <v>2995249.13</v>
      </c>
      <c r="AE9753" t="n">
        <v>440112</v>
      </c>
      <c r="AH9753" t="inlineStr">
        <is>
          <t>CNY</t>
        </is>
      </c>
    </row>
    <row r="9754">
      <c r="A9754" t="inlineStr">
        <is>
          <t>4000</t>
        </is>
      </c>
      <c r="B9754" t="inlineStr">
        <is>
          <t>2025</t>
        </is>
      </c>
      <c r="C9754" t="inlineStr">
        <is>
          <t>9700010106</t>
        </is>
      </c>
      <c r="D9754" t="inlineStr">
        <is>
          <t>2</t>
        </is>
      </c>
      <c r="E9754" t="n">
        <v>3</v>
      </c>
      <c r="F9754" s="2" t="n">
        <v>45747</v>
      </c>
      <c r="G9754" t="inlineStr">
        <is>
          <t>L400001831</t>
        </is>
      </c>
      <c r="H9754" t="inlineStr">
        <is>
          <t>广州市黄埔区汤村项目复建区1号地块施工总承包及总承包管理配合服务</t>
        </is>
      </c>
      <c r="I9754" t="n">
        <v>26</v>
      </c>
      <c r="J9754" t="n">
        <v>6001010100</v>
      </c>
      <c r="K9754" t="inlineStr">
        <is>
          <t>主营业务收入\建筑安装收入\房屋建筑收入</t>
        </is>
      </c>
      <c r="L9754" t="n">
        <v>200225679</v>
      </c>
      <c r="N9754" t="inlineStr">
        <is>
          <t>「广州市黄埔区汤村项目复建区1号地块施工总承包及总承包管理配合服务」项目03月收入结转-002</t>
        </is>
      </c>
      <c r="O9754" t="n">
        <v>200225679</v>
      </c>
      <c r="P9754" t="inlineStr">
        <is>
          <t>广州升龙锦盛置业有限公司</t>
        </is>
      </c>
      <c r="S9754" t="inlineStr">
        <is>
          <t>中建四局0200202103602001</t>
        </is>
      </c>
      <c r="T9754" t="inlineStr">
        <is>
          <t>广州市黄埔区汤村项目复建区1号地块施工总承包及总承包管理配合服务合同-承包类合同</t>
        </is>
      </c>
      <c r="U9754" t="n">
        <v>0</v>
      </c>
      <c r="V9754" t="n">
        <v>-373208.04</v>
      </c>
      <c r="W9754" t="inlineStr">
        <is>
          <t>借</t>
        </is>
      </c>
      <c r="X9754" t="n">
        <v>2622041.09</v>
      </c>
      <c r="AB9754" t="n">
        <v>373208.04</v>
      </c>
      <c r="AC9754" t="inlineStr">
        <is>
          <t>CNY</t>
        </is>
      </c>
      <c r="AD9754" t="n">
        <v>373208.04</v>
      </c>
      <c r="AE9754" t="n">
        <v>440112</v>
      </c>
      <c r="AH9754" t="inlineStr">
        <is>
          <t>CNY</t>
        </is>
      </c>
    </row>
    <row r="9755">
      <c r="A9755" t="inlineStr">
        <is>
          <t>4000</t>
        </is>
      </c>
      <c r="B9755" t="inlineStr">
        <is>
          <t>2025</t>
        </is>
      </c>
      <c r="C9755" t="inlineStr">
        <is>
          <t>9700010106</t>
        </is>
      </c>
      <c r="D9755" t="inlineStr">
        <is>
          <t>3</t>
        </is>
      </c>
      <c r="E9755" t="n">
        <v>3</v>
      </c>
      <c r="F9755" s="2" t="n">
        <v>45747</v>
      </c>
      <c r="G9755" t="inlineStr">
        <is>
          <t>L400001831</t>
        </is>
      </c>
      <c r="H9755" t="inlineStr">
        <is>
          <t>广州市黄埔区汤村项目复建区1号地块施工总承包及总承包管理配合服务</t>
        </is>
      </c>
      <c r="I9755" t="n">
        <v>26</v>
      </c>
      <c r="J9755" t="n">
        <v>6001010100</v>
      </c>
      <c r="K9755" t="inlineStr">
        <is>
          <t>主营业务收入\建筑安装收入\房屋建筑收入</t>
        </is>
      </c>
      <c r="L9755" t="n">
        <v>200225679</v>
      </c>
      <c r="N9755" t="inlineStr">
        <is>
          <t>「广州市黄埔区汤村项目复建区1号地块施工总承包及总承包管理配合服务」项目03月收入结转-003</t>
        </is>
      </c>
      <c r="O9755" t="n">
        <v>200225679</v>
      </c>
      <c r="P9755" t="inlineStr">
        <is>
          <t>广州升龙锦盛置业有限公司</t>
        </is>
      </c>
      <c r="S9755" t="inlineStr">
        <is>
          <t>中建四局0200202103602001</t>
        </is>
      </c>
      <c r="T9755" t="inlineStr">
        <is>
          <t>广州市黄埔区汤村项目复建区1号地块施工总承包及总承包管理配合服务合同-承包类合同</t>
        </is>
      </c>
      <c r="U9755" t="n">
        <v>0</v>
      </c>
      <c r="V9755" t="n">
        <v>-2622041.09</v>
      </c>
      <c r="W9755" t="inlineStr">
        <is>
          <t>平</t>
        </is>
      </c>
      <c r="X9755" t="n">
        <v>0</v>
      </c>
      <c r="AB9755" t="n">
        <v>2622041.09</v>
      </c>
      <c r="AC9755" t="inlineStr">
        <is>
          <t>CNY</t>
        </is>
      </c>
      <c r="AD9755" t="n">
        <v>2622041.09</v>
      </c>
      <c r="AE9755" t="n">
        <v>440112</v>
      </c>
      <c r="AH9755" t="inlineStr">
        <is>
          <t>CNY</t>
        </is>
      </c>
    </row>
    <row r="9756">
      <c r="A9756" t="inlineStr">
        <is>
          <t>4000</t>
        </is>
      </c>
      <c r="B9756" t="inlineStr">
        <is>
          <t>2025</t>
        </is>
      </c>
      <c r="C9756" t="inlineStr">
        <is>
          <t>9700013523</t>
        </is>
      </c>
      <c r="D9756" t="inlineStr">
        <is>
          <t>1</t>
        </is>
      </c>
      <c r="E9756" t="n">
        <v>4</v>
      </c>
      <c r="F9756" s="2" t="n">
        <v>45777</v>
      </c>
      <c r="G9756" t="inlineStr">
        <is>
          <t>L400001831</t>
        </is>
      </c>
      <c r="H9756" t="inlineStr">
        <is>
          <t>广州市黄埔区汤村项目复建区1号地块施工总承包及总承包管理配合服务</t>
        </is>
      </c>
      <c r="I9756" t="n">
        <v>21</v>
      </c>
      <c r="J9756" t="n">
        <v>6401010100</v>
      </c>
      <c r="K9756" t="inlineStr">
        <is>
          <t>主营业务成本\建筑安装成本\房屋建筑成本</t>
        </is>
      </c>
      <c r="L9756" t="n">
        <v>5400019900</v>
      </c>
      <c r="M9756" t="inlineStr">
        <is>
          <t>合同履约成本\工程施工成本\结转</t>
        </is>
      </c>
      <c r="N9756" t="inlineStr">
        <is>
          <t>「广州市黄埔区汤村项目复建区1号地块施工总承包及总承包管理配合服务」项目04月成本结转-001</t>
        </is>
      </c>
      <c r="U9756" t="n">
        <v>134616.37</v>
      </c>
      <c r="V9756" t="n">
        <v>0</v>
      </c>
      <c r="W9756" t="inlineStr">
        <is>
          <t>借</t>
        </is>
      </c>
      <c r="X9756" t="n">
        <v>134616.37</v>
      </c>
      <c r="AB9756" t="n">
        <v>134616.37</v>
      </c>
      <c r="AC9756" t="inlineStr">
        <is>
          <t>CNY</t>
        </is>
      </c>
      <c r="AD9756" t="n">
        <v>134616.37</v>
      </c>
      <c r="AE9756" t="n">
        <v>440112</v>
      </c>
      <c r="AH9756" t="inlineStr">
        <is>
          <t>CNY</t>
        </is>
      </c>
    </row>
    <row r="9757">
      <c r="A9757" t="inlineStr">
        <is>
          <t>4000</t>
        </is>
      </c>
      <c r="B9757" t="inlineStr">
        <is>
          <t>2025</t>
        </is>
      </c>
      <c r="C9757" t="inlineStr">
        <is>
          <t>9700013523</t>
        </is>
      </c>
      <c r="D9757" t="inlineStr">
        <is>
          <t>2</t>
        </is>
      </c>
      <c r="E9757" t="n">
        <v>4</v>
      </c>
      <c r="F9757" s="2" t="n">
        <v>45777</v>
      </c>
      <c r="G9757" t="inlineStr">
        <is>
          <t>L400001831</t>
        </is>
      </c>
      <c r="H9757" t="inlineStr">
        <is>
          <t>广州市黄埔区汤村项目复建区1号地块施工总承包及总承包管理配合服务</t>
        </is>
      </c>
      <c r="I9757" t="n">
        <v>21</v>
      </c>
      <c r="J9757" t="n">
        <v>5400019900</v>
      </c>
      <c r="K9757" t="inlineStr">
        <is>
          <t>合同履约成本\工程施工成本\结转</t>
        </is>
      </c>
      <c r="L9757" t="n">
        <v>6401010100</v>
      </c>
      <c r="M9757" t="inlineStr">
        <is>
          <t>主营业务成本\建筑安装成本\房屋建筑成本</t>
        </is>
      </c>
      <c r="N9757" t="inlineStr">
        <is>
          <t>「广州市黄埔区汤村项目复建区1号地块施工总承包及总承包管理配合服务」项目04月成本结转-002</t>
        </is>
      </c>
      <c r="U9757" t="n">
        <v>0</v>
      </c>
      <c r="V9757" t="n">
        <v>-134616.37</v>
      </c>
      <c r="W9757" t="inlineStr">
        <is>
          <t>平</t>
        </is>
      </c>
      <c r="X9757" t="n">
        <v>0</v>
      </c>
      <c r="AB9757" t="n">
        <v>134616.37</v>
      </c>
      <c r="AC9757" t="inlineStr">
        <is>
          <t>CNY</t>
        </is>
      </c>
      <c r="AD9757" t="n">
        <v>134616.37</v>
      </c>
      <c r="AE9757" t="n">
        <v>440112</v>
      </c>
      <c r="AH9757" t="inlineStr">
        <is>
          <t>CNY</t>
        </is>
      </c>
    </row>
    <row r="9758">
      <c r="A9758" t="inlineStr">
        <is>
          <t>4000</t>
        </is>
      </c>
      <c r="B9758" t="inlineStr">
        <is>
          <t>2025</t>
        </is>
      </c>
      <c r="C9758" t="inlineStr">
        <is>
          <t>9700013524</t>
        </is>
      </c>
      <c r="D9758" t="inlineStr">
        <is>
          <t>1</t>
        </is>
      </c>
      <c r="E9758" t="n">
        <v>4</v>
      </c>
      <c r="F9758" s="2" t="n">
        <v>45777</v>
      </c>
      <c r="G9758" t="inlineStr">
        <is>
          <t>L400001831</t>
        </is>
      </c>
      <c r="H9758" t="inlineStr">
        <is>
          <t>广州市黄埔区汤村项目复建区1号地块施工总承包及总承包管理配合服务</t>
        </is>
      </c>
      <c r="I9758" t="n">
        <v>22</v>
      </c>
      <c r="J9758" t="n">
        <v>1232010000</v>
      </c>
      <c r="K9758" t="inlineStr">
        <is>
          <t>合同结算\工程款</t>
        </is>
      </c>
      <c r="L9758" t="n">
        <v>6001010100</v>
      </c>
      <c r="M9758" t="inlineStr">
        <is>
          <t>主营业务收入\建筑安装收入\房屋建筑收入</t>
        </is>
      </c>
      <c r="N9758" t="inlineStr">
        <is>
          <t>「广州市黄埔区汤村项目复建区1号地块施工总承包及总承包管理配合服务」项目04月收入结转-001</t>
        </is>
      </c>
      <c r="O9758" t="n">
        <v>200225679</v>
      </c>
      <c r="P9758" t="inlineStr">
        <is>
          <t>广州升龙锦盛置业有限公司</t>
        </is>
      </c>
      <c r="S9758" t="inlineStr">
        <is>
          <t>中建四局0200202103602001</t>
        </is>
      </c>
      <c r="T9758" t="inlineStr">
        <is>
          <t>广州市黄埔区汤村项目复建区1号地块施工总承包及总承包管理配合服务合同-承包类合同</t>
        </is>
      </c>
      <c r="U9758" t="n">
        <v>136935.57</v>
      </c>
      <c r="V9758" t="n">
        <v>0</v>
      </c>
      <c r="W9758" t="inlineStr">
        <is>
          <t>借</t>
        </is>
      </c>
      <c r="X9758" t="n">
        <v>136935.57</v>
      </c>
      <c r="AB9758" t="n">
        <v>136935.57</v>
      </c>
      <c r="AC9758" t="inlineStr">
        <is>
          <t>CNY</t>
        </is>
      </c>
      <c r="AD9758" t="n">
        <v>136935.57</v>
      </c>
      <c r="AE9758" t="n">
        <v>440112</v>
      </c>
      <c r="AH9758" t="inlineStr">
        <is>
          <t>CNY</t>
        </is>
      </c>
    </row>
    <row r="9759">
      <c r="A9759" t="inlineStr">
        <is>
          <t>4000</t>
        </is>
      </c>
      <c r="B9759" t="inlineStr">
        <is>
          <t>2025</t>
        </is>
      </c>
      <c r="C9759" t="inlineStr">
        <is>
          <t>9700013524</t>
        </is>
      </c>
      <c r="D9759" t="inlineStr">
        <is>
          <t>2</t>
        </is>
      </c>
      <c r="E9759" t="n">
        <v>4</v>
      </c>
      <c r="F9759" s="2" t="n">
        <v>45777</v>
      </c>
      <c r="G9759" t="inlineStr">
        <is>
          <t>L400001831</t>
        </is>
      </c>
      <c r="H9759" t="inlineStr">
        <is>
          <t>广州市黄埔区汤村项目复建区1号地块施工总承包及总承包管理配合服务</t>
        </is>
      </c>
      <c r="I9759" t="n">
        <v>22</v>
      </c>
      <c r="J9759" t="n">
        <v>6001010100</v>
      </c>
      <c r="K9759" t="inlineStr">
        <is>
          <t>主营业务收入\建筑安装收入\房屋建筑收入</t>
        </is>
      </c>
      <c r="L9759" t="n">
        <v>200225679</v>
      </c>
      <c r="N9759" t="inlineStr">
        <is>
          <t>「广州市黄埔区汤村项目复建区1号地块施工总承包及总承包管理配合服务」项目04月收入结转-002</t>
        </is>
      </c>
      <c r="O9759" t="n">
        <v>200225679</v>
      </c>
      <c r="P9759" t="inlineStr">
        <is>
          <t>广州升龙锦盛置业有限公司</t>
        </is>
      </c>
      <c r="S9759" t="inlineStr">
        <is>
          <t>中建四局0200202103602001</t>
        </is>
      </c>
      <c r="T9759" t="inlineStr">
        <is>
          <t>广州市黄埔区汤村项目复建区1号地块施工总承包及总承包管理配合服务合同-承包类合同</t>
        </is>
      </c>
      <c r="U9759" t="n">
        <v>0</v>
      </c>
      <c r="V9759" t="n">
        <v>-136935.57</v>
      </c>
      <c r="W9759" t="inlineStr">
        <is>
          <t>平</t>
        </is>
      </c>
      <c r="X9759" t="n">
        <v>0</v>
      </c>
      <c r="AB9759" t="n">
        <v>136935.57</v>
      </c>
      <c r="AC9759" t="inlineStr">
        <is>
          <t>CNY</t>
        </is>
      </c>
      <c r="AD9759" t="n">
        <v>136935.57</v>
      </c>
      <c r="AE9759" t="n">
        <v>440112</v>
      </c>
      <c r="AH9759" t="inlineStr">
        <is>
          <t>CNY</t>
        </is>
      </c>
    </row>
    <row r="9760">
      <c r="A9760" t="inlineStr">
        <is>
          <t>4000</t>
        </is>
      </c>
      <c r="B9760" t="inlineStr">
        <is>
          <t>2025</t>
        </is>
      </c>
      <c r="C9760" t="inlineStr">
        <is>
          <t>9700018146</t>
        </is>
      </c>
      <c r="D9760" t="inlineStr">
        <is>
          <t>1</t>
        </is>
      </c>
      <c r="E9760" t="n">
        <v>5</v>
      </c>
      <c r="F9760" s="2" t="n">
        <v>45808</v>
      </c>
      <c r="G9760" t="inlineStr">
        <is>
          <t>L400001831</t>
        </is>
      </c>
      <c r="H9760" t="inlineStr">
        <is>
          <t>广州市黄埔区汤村项目复建区1号地块施工总承包及总承包管理配合服务</t>
        </is>
      </c>
      <c r="I9760" t="n">
        <v>29</v>
      </c>
      <c r="J9760" t="n">
        <v>6401010100</v>
      </c>
      <c r="K9760" t="inlineStr">
        <is>
          <t>主营业务成本\建筑安装成本\房屋建筑成本</t>
        </is>
      </c>
      <c r="L9760" t="n">
        <v>5400019900</v>
      </c>
      <c r="M9760" t="inlineStr">
        <is>
          <t>合同履约成本\工程施工成本\结转</t>
        </is>
      </c>
      <c r="N9760" t="inlineStr">
        <is>
          <t>「广州市黄埔区汤村项目复建区1号地块施工总承包及总承包管理配合服务」项目05月成本结转-001</t>
        </is>
      </c>
      <c r="U9760" t="n">
        <v>123849.51</v>
      </c>
      <c r="V9760" t="n">
        <v>0</v>
      </c>
      <c r="W9760" t="inlineStr">
        <is>
          <t>借</t>
        </is>
      </c>
      <c r="X9760" t="n">
        <v>123849.51</v>
      </c>
      <c r="AB9760" t="n">
        <v>123849.51</v>
      </c>
      <c r="AC9760" t="inlineStr">
        <is>
          <t>CNY</t>
        </is>
      </c>
      <c r="AD9760" t="n">
        <v>123849.51</v>
      </c>
      <c r="AE9760" t="n">
        <v>440112</v>
      </c>
      <c r="AH9760" t="inlineStr">
        <is>
          <t>CNY</t>
        </is>
      </c>
    </row>
    <row r="9761">
      <c r="A9761" t="inlineStr">
        <is>
          <t>4000</t>
        </is>
      </c>
      <c r="B9761" t="inlineStr">
        <is>
          <t>2025</t>
        </is>
      </c>
      <c r="C9761" t="inlineStr">
        <is>
          <t>9700018146</t>
        </is>
      </c>
      <c r="D9761" t="inlineStr">
        <is>
          <t>2</t>
        </is>
      </c>
      <c r="E9761" t="n">
        <v>5</v>
      </c>
      <c r="F9761" s="2" t="n">
        <v>45808</v>
      </c>
      <c r="G9761" t="inlineStr">
        <is>
          <t>L400001831</t>
        </is>
      </c>
      <c r="H9761" t="inlineStr">
        <is>
          <t>广州市黄埔区汤村项目复建区1号地块施工总承包及总承包管理配合服务</t>
        </is>
      </c>
      <c r="I9761" t="n">
        <v>29</v>
      </c>
      <c r="J9761" t="n">
        <v>5400019900</v>
      </c>
      <c r="K9761" t="inlineStr">
        <is>
          <t>合同履约成本\工程施工成本\结转</t>
        </is>
      </c>
      <c r="L9761" t="n">
        <v>6401010100</v>
      </c>
      <c r="M9761" t="inlineStr">
        <is>
          <t>主营业务成本\建筑安装成本\房屋建筑成本</t>
        </is>
      </c>
      <c r="N9761" t="inlineStr">
        <is>
          <t>「广州市黄埔区汤村项目复建区1号地块施工总承包及总承包管理配合服务」项目05月成本结转-002</t>
        </is>
      </c>
      <c r="U9761" t="n">
        <v>0</v>
      </c>
      <c r="V9761" t="n">
        <v>-123849.51</v>
      </c>
      <c r="W9761" t="inlineStr">
        <is>
          <t>平</t>
        </is>
      </c>
      <c r="X9761" t="n">
        <v>0</v>
      </c>
      <c r="AB9761" t="n">
        <v>123849.51</v>
      </c>
      <c r="AC9761" t="inlineStr">
        <is>
          <t>CNY</t>
        </is>
      </c>
      <c r="AD9761" t="n">
        <v>123849.51</v>
      </c>
      <c r="AE9761" t="n">
        <v>440112</v>
      </c>
      <c r="AH9761" t="inlineStr">
        <is>
          <t>CNY</t>
        </is>
      </c>
    </row>
    <row r="9762">
      <c r="A9762" t="inlineStr">
        <is>
          <t>4000</t>
        </is>
      </c>
      <c r="B9762" t="inlineStr">
        <is>
          <t>2025</t>
        </is>
      </c>
      <c r="C9762" t="inlineStr">
        <is>
          <t>9700018147</t>
        </is>
      </c>
      <c r="D9762" t="inlineStr">
        <is>
          <t>1</t>
        </is>
      </c>
      <c r="E9762" t="n">
        <v>5</v>
      </c>
      <c r="F9762" s="2" t="n">
        <v>45808</v>
      </c>
      <c r="G9762" t="inlineStr">
        <is>
          <t>L400001831</t>
        </is>
      </c>
      <c r="H9762" t="inlineStr">
        <is>
          <t>广州市黄埔区汤村项目复建区1号地块施工总承包及总承包管理配合服务</t>
        </is>
      </c>
      <c r="I9762" t="n">
        <v>30</v>
      </c>
      <c r="J9762" t="n">
        <v>1232010000</v>
      </c>
      <c r="K9762" t="inlineStr">
        <is>
          <t>合同结算\工程款</t>
        </is>
      </c>
      <c r="L9762" t="n">
        <v>6001010100</v>
      </c>
      <c r="M9762" t="inlineStr">
        <is>
          <t>主营业务收入\建筑安装收入\房屋建筑收入</t>
        </is>
      </c>
      <c r="N9762" t="inlineStr">
        <is>
          <t>「广州市黄埔区汤村项目复建区1号地块施工总承包及总承包管理配合服务」项目05月收入结转-001</t>
        </is>
      </c>
      <c r="O9762" t="n">
        <v>200225679</v>
      </c>
      <c r="P9762" t="inlineStr">
        <is>
          <t>广州升龙锦盛置业有限公司</t>
        </is>
      </c>
      <c r="S9762" t="inlineStr">
        <is>
          <t>中建四局0200202103602001</t>
        </is>
      </c>
      <c r="T9762" t="inlineStr">
        <is>
          <t>广州市黄埔区汤村项目复建区1号地块施工总承包及总承包管理配合服务合同-承包类合同</t>
        </is>
      </c>
      <c r="U9762" t="n">
        <v>125983.21</v>
      </c>
      <c r="V9762" t="n">
        <v>0</v>
      </c>
      <c r="W9762" t="inlineStr">
        <is>
          <t>借</t>
        </is>
      </c>
      <c r="X9762" t="n">
        <v>125983.21</v>
      </c>
      <c r="AB9762" t="n">
        <v>125983.21</v>
      </c>
      <c r="AC9762" t="inlineStr">
        <is>
          <t>CNY</t>
        </is>
      </c>
      <c r="AD9762" t="n">
        <v>125983.21</v>
      </c>
      <c r="AE9762" t="n">
        <v>440112</v>
      </c>
      <c r="AH9762" t="inlineStr">
        <is>
          <t>CNY</t>
        </is>
      </c>
    </row>
    <row r="9763">
      <c r="A9763" t="inlineStr">
        <is>
          <t>4000</t>
        </is>
      </c>
      <c r="B9763" t="inlineStr">
        <is>
          <t>2025</t>
        </is>
      </c>
      <c r="C9763" t="inlineStr">
        <is>
          <t>9700018147</t>
        </is>
      </c>
      <c r="D9763" t="inlineStr">
        <is>
          <t>2</t>
        </is>
      </c>
      <c r="E9763" t="n">
        <v>5</v>
      </c>
      <c r="F9763" s="2" t="n">
        <v>45808</v>
      </c>
      <c r="G9763" t="inlineStr">
        <is>
          <t>L400001831</t>
        </is>
      </c>
      <c r="H9763" t="inlineStr">
        <is>
          <t>广州市黄埔区汤村项目复建区1号地块施工总承包及总承包管理配合服务</t>
        </is>
      </c>
      <c r="I9763" t="n">
        <v>30</v>
      </c>
      <c r="J9763" t="n">
        <v>6001010100</v>
      </c>
      <c r="K9763" t="inlineStr">
        <is>
          <t>主营业务收入\建筑安装收入\房屋建筑收入</t>
        </is>
      </c>
      <c r="L9763" t="n">
        <v>200225679</v>
      </c>
      <c r="N9763" t="inlineStr">
        <is>
          <t>「广州市黄埔区汤村项目复建区1号地块施工总承包及总承包管理配合服务」项目05月收入结转-002</t>
        </is>
      </c>
      <c r="O9763" t="n">
        <v>200225679</v>
      </c>
      <c r="P9763" t="inlineStr">
        <is>
          <t>广州升龙锦盛置业有限公司</t>
        </is>
      </c>
      <c r="S9763" t="inlineStr">
        <is>
          <t>中建四局0200202103602001</t>
        </is>
      </c>
      <c r="T9763" t="inlineStr">
        <is>
          <t>广州市黄埔区汤村项目复建区1号地块施工总承包及总承包管理配合服务合同-承包类合同</t>
        </is>
      </c>
      <c r="U9763" t="n">
        <v>0</v>
      </c>
      <c r="V9763" t="n">
        <v>-125983.21</v>
      </c>
      <c r="W9763" t="inlineStr">
        <is>
          <t>平</t>
        </is>
      </c>
      <c r="X9763" t="n">
        <v>0</v>
      </c>
      <c r="AB9763" t="n">
        <v>125983.21</v>
      </c>
      <c r="AC9763" t="inlineStr">
        <is>
          <t>CNY</t>
        </is>
      </c>
      <c r="AD9763" t="n">
        <v>125983.21</v>
      </c>
      <c r="AE9763" t="n">
        <v>440112</v>
      </c>
      <c r="AH9763" t="inlineStr">
        <is>
          <t>CNY</t>
        </is>
      </c>
    </row>
    <row r="9764">
      <c r="A9764" t="inlineStr">
        <is>
          <t>4000</t>
        </is>
      </c>
      <c r="B9764" t="inlineStr">
        <is>
          <t>2025</t>
        </is>
      </c>
      <c r="C9764" t="inlineStr">
        <is>
          <t>9700022354</t>
        </is>
      </c>
      <c r="D9764" t="inlineStr">
        <is>
          <t>1</t>
        </is>
      </c>
      <c r="E9764" t="n">
        <v>6</v>
      </c>
      <c r="F9764" s="2" t="n">
        <v>45838</v>
      </c>
      <c r="G9764" t="inlineStr">
        <is>
          <t>L400001831</t>
        </is>
      </c>
      <c r="H9764" t="inlineStr">
        <is>
          <t>广州市黄埔区汤村项目复建区1号地块施工总承包及总承包管理配合服务</t>
        </is>
      </c>
      <c r="I9764" t="n">
        <v>23</v>
      </c>
      <c r="J9764" t="n">
        <v>6401010100</v>
      </c>
      <c r="K9764" t="inlineStr">
        <is>
          <t>主营业务成本\建筑安装成本\房屋建筑成本</t>
        </is>
      </c>
      <c r="L9764" t="n">
        <v>5400019900</v>
      </c>
      <c r="M9764" t="inlineStr">
        <is>
          <t>合同履约成本\工程施工成本\结转</t>
        </is>
      </c>
      <c r="N9764" t="inlineStr">
        <is>
          <t>「广州市黄埔区汤村项目复建区1号地块施工总承包及总承包管理配合服务」项目06月成本结转-001</t>
        </is>
      </c>
      <c r="U9764" t="n">
        <v>629907.54</v>
      </c>
      <c r="V9764" t="n">
        <v>0</v>
      </c>
      <c r="W9764" t="inlineStr">
        <is>
          <t>借</t>
        </is>
      </c>
      <c r="X9764" t="n">
        <v>629907.54</v>
      </c>
      <c r="Z9764" t="n">
        <v>1</v>
      </c>
      <c r="AB9764" t="n">
        <v>629907.54</v>
      </c>
      <c r="AC9764" t="inlineStr">
        <is>
          <t>CNY</t>
        </is>
      </c>
      <c r="AD9764" t="n">
        <v>629907.54</v>
      </c>
      <c r="AE9764" t="n">
        <v>440112</v>
      </c>
      <c r="AH9764" t="inlineStr">
        <is>
          <t>CNY</t>
        </is>
      </c>
    </row>
    <row r="9765">
      <c r="A9765" t="inlineStr">
        <is>
          <t>4000</t>
        </is>
      </c>
      <c r="B9765" t="inlineStr">
        <is>
          <t>2025</t>
        </is>
      </c>
      <c r="C9765" t="inlineStr">
        <is>
          <t>9700022354</t>
        </is>
      </c>
      <c r="D9765" t="inlineStr">
        <is>
          <t>2</t>
        </is>
      </c>
      <c r="E9765" t="n">
        <v>6</v>
      </c>
      <c r="F9765" s="2" t="n">
        <v>45838</v>
      </c>
      <c r="G9765" t="inlineStr">
        <is>
          <t>L400001831</t>
        </is>
      </c>
      <c r="H9765" t="inlineStr">
        <is>
          <t>广州市黄埔区汤村项目复建区1号地块施工总承包及总承包管理配合服务</t>
        </is>
      </c>
      <c r="I9765" t="n">
        <v>23</v>
      </c>
      <c r="J9765" t="n">
        <v>5400019900</v>
      </c>
      <c r="K9765" t="inlineStr">
        <is>
          <t>合同履约成本\工程施工成本\结转</t>
        </is>
      </c>
      <c r="L9765" t="n">
        <v>6401010100</v>
      </c>
      <c r="M9765" t="inlineStr">
        <is>
          <t>主营业务成本\建筑安装成本\房屋建筑成本</t>
        </is>
      </c>
      <c r="N9765" t="inlineStr">
        <is>
          <t>「广州市黄埔区汤村项目复建区1号地块施工总承包及总承包管理配合服务」项目06月成本结转-002</t>
        </is>
      </c>
      <c r="U9765" t="n">
        <v>0</v>
      </c>
      <c r="V9765" t="n">
        <v>-629907.54</v>
      </c>
      <c r="W9765" t="inlineStr">
        <is>
          <t>平</t>
        </is>
      </c>
      <c r="X9765" t="n">
        <v>0</v>
      </c>
      <c r="Z9765" t="n">
        <v>1</v>
      </c>
      <c r="AB9765" t="n">
        <v>629907.54</v>
      </c>
      <c r="AC9765" t="inlineStr">
        <is>
          <t>CNY</t>
        </is>
      </c>
      <c r="AD9765" t="n">
        <v>629907.54</v>
      </c>
      <c r="AE9765" t="n">
        <v>440112</v>
      </c>
      <c r="AH9765" t="inlineStr">
        <is>
          <t>CNY</t>
        </is>
      </c>
    </row>
    <row r="9766">
      <c r="A9766" t="inlineStr">
        <is>
          <t>4000</t>
        </is>
      </c>
      <c r="B9766" t="inlineStr">
        <is>
          <t>2025</t>
        </is>
      </c>
      <c r="C9766" t="inlineStr">
        <is>
          <t>9700022355</t>
        </is>
      </c>
      <c r="D9766" t="inlineStr">
        <is>
          <t>1</t>
        </is>
      </c>
      <c r="E9766" t="n">
        <v>6</v>
      </c>
      <c r="F9766" s="2" t="n">
        <v>45838</v>
      </c>
      <c r="G9766" t="inlineStr">
        <is>
          <t>L400001831</t>
        </is>
      </c>
      <c r="H9766" t="inlineStr">
        <is>
          <t>广州市黄埔区汤村项目复建区1号地块施工总承包及总承包管理配合服务</t>
        </is>
      </c>
      <c r="I9766" t="n">
        <v>24</v>
      </c>
      <c r="J9766" t="n">
        <v>1232010000</v>
      </c>
      <c r="K9766" t="inlineStr">
        <is>
          <t>合同结算\工程款</t>
        </is>
      </c>
      <c r="L9766" t="n">
        <v>6001010100</v>
      </c>
      <c r="M9766" t="inlineStr">
        <is>
          <t>主营业务收入\建筑安装收入\房屋建筑收入</t>
        </is>
      </c>
      <c r="N9766" t="inlineStr">
        <is>
          <t>「广州市黄埔区汤村项目复建区1号地块施工总承包及总承包管理配合服务」项目06月收入结转-001</t>
        </is>
      </c>
      <c r="O9766" t="n">
        <v>200225679</v>
      </c>
      <c r="P9766" t="inlineStr">
        <is>
          <t>广州升龙锦盛置业有限公司</t>
        </is>
      </c>
      <c r="S9766" t="inlineStr">
        <is>
          <t>中建四局0200202103602001</t>
        </is>
      </c>
      <c r="T9766" t="inlineStr">
        <is>
          <t>广州市黄埔区汤村项目复建区1号地块施工总承包及总承包管理配合服务合同-承包类合同</t>
        </is>
      </c>
      <c r="U9766" t="n">
        <v>640759.7</v>
      </c>
      <c r="V9766" t="n">
        <v>0</v>
      </c>
      <c r="W9766" t="inlineStr">
        <is>
          <t>借</t>
        </is>
      </c>
      <c r="X9766" t="n">
        <v>640759.7</v>
      </c>
      <c r="Z9766" t="n">
        <v>1</v>
      </c>
      <c r="AB9766" t="n">
        <v>640759.7</v>
      </c>
      <c r="AC9766" t="inlineStr">
        <is>
          <t>CNY</t>
        </is>
      </c>
      <c r="AD9766" t="n">
        <v>640759.7</v>
      </c>
      <c r="AE9766" t="n">
        <v>440112</v>
      </c>
      <c r="AF9766" t="n">
        <v>9700022956</v>
      </c>
      <c r="AG9766" s="2" t="n">
        <v>45838</v>
      </c>
      <c r="AH9766" t="inlineStr">
        <is>
          <t>CNY</t>
        </is>
      </c>
    </row>
    <row r="9767">
      <c r="A9767" t="inlineStr">
        <is>
          <t>4000</t>
        </is>
      </c>
      <c r="B9767" t="inlineStr">
        <is>
          <t>2025</t>
        </is>
      </c>
      <c r="C9767" t="inlineStr">
        <is>
          <t>9700022355</t>
        </is>
      </c>
      <c r="D9767" t="inlineStr">
        <is>
          <t>2</t>
        </is>
      </c>
      <c r="E9767" t="n">
        <v>6</v>
      </c>
      <c r="F9767" s="2" t="n">
        <v>45838</v>
      </c>
      <c r="G9767" t="inlineStr">
        <is>
          <t>L400001831</t>
        </is>
      </c>
      <c r="H9767" t="inlineStr">
        <is>
          <t>广州市黄埔区汤村项目复建区1号地块施工总承包及总承包管理配合服务</t>
        </is>
      </c>
      <c r="I9767" t="n">
        <v>24</v>
      </c>
      <c r="J9767" t="n">
        <v>6001010100</v>
      </c>
      <c r="K9767" t="inlineStr">
        <is>
          <t>主营业务收入\建筑安装收入\房屋建筑收入</t>
        </is>
      </c>
      <c r="L9767" t="n">
        <v>200225679</v>
      </c>
      <c r="N9767" t="inlineStr">
        <is>
          <t>「广州市黄埔区汤村项目复建区1号地块施工总承包及总承包管理配合服务」项目06月收入结转-002</t>
        </is>
      </c>
      <c r="O9767" t="n">
        <v>200225679</v>
      </c>
      <c r="P9767" t="inlineStr">
        <is>
          <t>广州升龙锦盛置业有限公司</t>
        </is>
      </c>
      <c r="S9767" t="inlineStr">
        <is>
          <t>中建四局0200202103602001</t>
        </is>
      </c>
      <c r="T9767" t="inlineStr">
        <is>
          <t>广州市黄埔区汤村项目复建区1号地块施工总承包及总承包管理配合服务合同-承包类合同</t>
        </is>
      </c>
      <c r="U9767" t="n">
        <v>0</v>
      </c>
      <c r="V9767" t="n">
        <v>-102970.08</v>
      </c>
      <c r="W9767" t="inlineStr">
        <is>
          <t>借</t>
        </is>
      </c>
      <c r="X9767" t="n">
        <v>537789.62</v>
      </c>
      <c r="Z9767" t="n">
        <v>1</v>
      </c>
      <c r="AB9767" t="n">
        <v>102970.08</v>
      </c>
      <c r="AC9767" t="inlineStr">
        <is>
          <t>CNY</t>
        </is>
      </c>
      <c r="AD9767" t="n">
        <v>102970.08</v>
      </c>
      <c r="AE9767" t="n">
        <v>440112</v>
      </c>
      <c r="AH9767" t="inlineStr">
        <is>
          <t>CNY</t>
        </is>
      </c>
    </row>
    <row r="9768">
      <c r="A9768" t="inlineStr">
        <is>
          <t>4000</t>
        </is>
      </c>
      <c r="B9768" t="inlineStr">
        <is>
          <t>2025</t>
        </is>
      </c>
      <c r="C9768" t="inlineStr">
        <is>
          <t>9700022355</t>
        </is>
      </c>
      <c r="D9768" t="inlineStr">
        <is>
          <t>3</t>
        </is>
      </c>
      <c r="E9768" t="n">
        <v>6</v>
      </c>
      <c r="F9768" s="2" t="n">
        <v>45838</v>
      </c>
      <c r="G9768" t="inlineStr">
        <is>
          <t>L400001831</t>
        </is>
      </c>
      <c r="H9768" t="inlineStr">
        <is>
          <t>广州市黄埔区汤村项目复建区1号地块施工总承包及总承包管理配合服务</t>
        </is>
      </c>
      <c r="I9768" t="n">
        <v>24</v>
      </c>
      <c r="J9768" t="n">
        <v>6001010100</v>
      </c>
      <c r="K9768" t="inlineStr">
        <is>
          <t>主营业务收入\建筑安装收入\房屋建筑收入</t>
        </is>
      </c>
      <c r="L9768" t="n">
        <v>200225679</v>
      </c>
      <c r="N9768" t="inlineStr">
        <is>
          <t>「广州市黄埔区汤村项目复建区1号地块施工总承包及总承包管理配合服务」项目06月收入结转-003</t>
        </is>
      </c>
      <c r="O9768" t="n">
        <v>200225679</v>
      </c>
      <c r="P9768" t="inlineStr">
        <is>
          <t>广州升龙锦盛置业有限公司</t>
        </is>
      </c>
      <c r="S9768" t="inlineStr">
        <is>
          <t>中建四局0200202103602001</t>
        </is>
      </c>
      <c r="T9768" t="inlineStr">
        <is>
          <t>广州市黄埔区汤村项目复建区1号地块施工总承包及总承包管理配合服务合同-承包类合同</t>
        </is>
      </c>
      <c r="U9768" t="n">
        <v>0</v>
      </c>
      <c r="V9768" t="n">
        <v>-273476.24</v>
      </c>
      <c r="W9768" t="inlineStr">
        <is>
          <t>借</t>
        </is>
      </c>
      <c r="X9768" t="n">
        <v>264313.38</v>
      </c>
      <c r="Z9768" t="n">
        <v>1</v>
      </c>
      <c r="AB9768" t="n">
        <v>273476.24</v>
      </c>
      <c r="AC9768" t="inlineStr">
        <is>
          <t>CNY</t>
        </is>
      </c>
      <c r="AD9768" t="n">
        <v>273476.24</v>
      </c>
      <c r="AE9768" t="n">
        <v>440112</v>
      </c>
      <c r="AH9768" t="inlineStr">
        <is>
          <t>CNY</t>
        </is>
      </c>
    </row>
    <row r="9769">
      <c r="A9769" t="inlineStr">
        <is>
          <t>4000</t>
        </is>
      </c>
      <c r="B9769" t="inlineStr">
        <is>
          <t>2025</t>
        </is>
      </c>
      <c r="C9769" t="inlineStr">
        <is>
          <t>9700022355</t>
        </is>
      </c>
      <c r="D9769" t="inlineStr">
        <is>
          <t>4</t>
        </is>
      </c>
      <c r="E9769" t="n">
        <v>6</v>
      </c>
      <c r="F9769" s="2" t="n">
        <v>45838</v>
      </c>
      <c r="G9769" t="inlineStr">
        <is>
          <t>L400001831</t>
        </is>
      </c>
      <c r="H9769" t="inlineStr">
        <is>
          <t>广州市黄埔区汤村项目复建区1号地块施工总承包及总承包管理配合服务</t>
        </is>
      </c>
      <c r="I9769" t="n">
        <v>24</v>
      </c>
      <c r="J9769" t="n">
        <v>6001010100</v>
      </c>
      <c r="K9769" t="inlineStr">
        <is>
          <t>主营业务收入\建筑安装收入\房屋建筑收入</t>
        </is>
      </c>
      <c r="L9769" t="n">
        <v>200225679</v>
      </c>
      <c r="N9769" t="inlineStr">
        <is>
          <t>「广州市黄埔区汤村项目复建区1号地块施工总承包及总承包管理配合服务」项目06月收入结转-004</t>
        </is>
      </c>
      <c r="O9769" t="n">
        <v>200225679</v>
      </c>
      <c r="P9769" t="inlineStr">
        <is>
          <t>广州升龙锦盛置业有限公司</t>
        </is>
      </c>
      <c r="S9769" t="inlineStr">
        <is>
          <t>中建四局0200202103602001</t>
        </is>
      </c>
      <c r="T9769" t="inlineStr">
        <is>
          <t>广州市黄埔区汤村项目复建区1号地块施工总承包及总承包管理配合服务合同-承包类合同</t>
        </is>
      </c>
      <c r="U9769" t="n">
        <v>0</v>
      </c>
      <c r="V9769" t="n">
        <v>-264313.38</v>
      </c>
      <c r="W9769" t="inlineStr">
        <is>
          <t>平</t>
        </is>
      </c>
      <c r="X9769" t="n">
        <v>0</v>
      </c>
      <c r="Z9769" t="n">
        <v>1</v>
      </c>
      <c r="AB9769" t="n">
        <v>264313.38</v>
      </c>
      <c r="AC9769" t="inlineStr">
        <is>
          <t>CNY</t>
        </is>
      </c>
      <c r="AD9769" t="n">
        <v>264313.38</v>
      </c>
      <c r="AE9769" t="n">
        <v>440112</v>
      </c>
      <c r="AH9769" t="inlineStr">
        <is>
          <t>CNY</t>
        </is>
      </c>
    </row>
    <row r="9770">
      <c r="A9770" t="inlineStr">
        <is>
          <t>4000</t>
        </is>
      </c>
      <c r="B9770" t="inlineStr">
        <is>
          <t>2025</t>
        </is>
      </c>
      <c r="C9770" t="inlineStr">
        <is>
          <t>9700022956</t>
        </is>
      </c>
      <c r="D9770" t="inlineStr">
        <is>
          <t>1</t>
        </is>
      </c>
      <c r="E9770" t="n">
        <v>6</v>
      </c>
      <c r="F9770" s="2" t="n">
        <v>45838</v>
      </c>
      <c r="G9770" t="inlineStr">
        <is>
          <t>L400001831</t>
        </is>
      </c>
      <c r="H9770" t="inlineStr">
        <is>
          <t>广州市黄埔区汤村项目复建区1号地块施工总承包及总承包管理配合服务</t>
        </is>
      </c>
      <c r="I9770" t="n">
        <v>32</v>
      </c>
      <c r="J9770" t="n">
        <v>1232010000</v>
      </c>
      <c r="K9770" t="inlineStr">
        <is>
          <t>合同结算\工程款</t>
        </is>
      </c>
      <c r="L9770" t="n">
        <v>6001010100</v>
      </c>
      <c r="M9770" t="inlineStr">
        <is>
          <t>主营业务收入\建筑安装收入\房屋建筑收入</t>
        </is>
      </c>
      <c r="N9770" t="inlineStr">
        <is>
          <t>「广州市黄埔区汤村项目复建区1号地块施工总承包及总承包管理配合服务」项目06月收入结转-001</t>
        </is>
      </c>
      <c r="O9770" t="n">
        <v>200225679</v>
      </c>
      <c r="P9770" t="inlineStr">
        <is>
          <t>广州升龙锦盛置业有限公司</t>
        </is>
      </c>
      <c r="S9770" t="inlineStr">
        <is>
          <t>中建四局0200202103602001</t>
        </is>
      </c>
      <c r="T9770" t="inlineStr">
        <is>
          <t>广州市黄埔区汤村项目复建区1号地块施工总承包及总承包管理配合服务合同-承包类合同</t>
        </is>
      </c>
      <c r="U9770" t="n">
        <v>-640759.7</v>
      </c>
      <c r="V9770" t="n">
        <v>0</v>
      </c>
      <c r="W9770" t="inlineStr">
        <is>
          <t>贷</t>
        </is>
      </c>
      <c r="X9770" t="n">
        <v>-640759.7</v>
      </c>
      <c r="Z9770" t="n">
        <v>2</v>
      </c>
      <c r="AA9770" t="inlineStr">
        <is>
          <t>X</t>
        </is>
      </c>
      <c r="AB9770" t="n">
        <v>640759.7</v>
      </c>
      <c r="AC9770" t="inlineStr">
        <is>
          <t>CNY</t>
        </is>
      </c>
      <c r="AD9770" t="n">
        <v>640759.7</v>
      </c>
      <c r="AE9770" t="n">
        <v>440112</v>
      </c>
      <c r="AF9770" t="n">
        <v>9700022956</v>
      </c>
      <c r="AG9770" s="2" t="n">
        <v>45838</v>
      </c>
      <c r="AH9770" t="inlineStr">
        <is>
          <t>CNY</t>
        </is>
      </c>
    </row>
    <row r="9771">
      <c r="A9771" t="inlineStr">
        <is>
          <t>4000</t>
        </is>
      </c>
      <c r="B9771" t="inlineStr">
        <is>
          <t>2025</t>
        </is>
      </c>
      <c r="C9771" t="inlineStr">
        <is>
          <t>9700022956</t>
        </is>
      </c>
      <c r="D9771" t="inlineStr">
        <is>
          <t>2</t>
        </is>
      </c>
      <c r="E9771" t="n">
        <v>6</v>
      </c>
      <c r="F9771" s="2" t="n">
        <v>45838</v>
      </c>
      <c r="G9771" t="inlineStr">
        <is>
          <t>L400001831</t>
        </is>
      </c>
      <c r="H9771" t="inlineStr">
        <is>
          <t>广州市黄埔区汤村项目复建区1号地块施工总承包及总承包管理配合服务</t>
        </is>
      </c>
      <c r="I9771" t="n">
        <v>32</v>
      </c>
      <c r="J9771" t="n">
        <v>6001010100</v>
      </c>
      <c r="K9771" t="inlineStr">
        <is>
          <t>主营业务收入\建筑安装收入\房屋建筑收入</t>
        </is>
      </c>
      <c r="L9771" t="n">
        <v>200225679</v>
      </c>
      <c r="N9771" t="inlineStr">
        <is>
          <t>「广州市黄埔区汤村项目复建区1号地块施工总承包及总承包管理配合服务」项目06月收入结转-002</t>
        </is>
      </c>
      <c r="O9771" t="n">
        <v>200225679</v>
      </c>
      <c r="P9771" t="inlineStr">
        <is>
          <t>广州升龙锦盛置业有限公司</t>
        </is>
      </c>
      <c r="S9771" t="inlineStr">
        <is>
          <t>中建四局0200202103602001</t>
        </is>
      </c>
      <c r="T9771" t="inlineStr">
        <is>
          <t>广州市黄埔区汤村项目复建区1号地块施工总承包及总承包管理配合服务合同-承包类合同</t>
        </is>
      </c>
      <c r="U9771" t="n">
        <v>0</v>
      </c>
      <c r="V9771" t="n">
        <v>102970.08</v>
      </c>
      <c r="W9771" t="inlineStr">
        <is>
          <t>贷</t>
        </is>
      </c>
      <c r="X9771" t="n">
        <v>-537789.62</v>
      </c>
      <c r="Z9771" t="n">
        <v>2</v>
      </c>
      <c r="AA9771" t="inlineStr">
        <is>
          <t>X</t>
        </is>
      </c>
      <c r="AB9771" t="n">
        <v>102970.08</v>
      </c>
      <c r="AC9771" t="inlineStr">
        <is>
          <t>CNY</t>
        </is>
      </c>
      <c r="AD9771" t="n">
        <v>102970.08</v>
      </c>
      <c r="AE9771" t="n">
        <v>440112</v>
      </c>
      <c r="AH9771" t="inlineStr">
        <is>
          <t>CNY</t>
        </is>
      </c>
    </row>
    <row r="9772">
      <c r="A9772" t="inlineStr">
        <is>
          <t>4000</t>
        </is>
      </c>
      <c r="B9772" t="inlineStr">
        <is>
          <t>2025</t>
        </is>
      </c>
      <c r="C9772" t="inlineStr">
        <is>
          <t>9700022956</t>
        </is>
      </c>
      <c r="D9772" t="inlineStr">
        <is>
          <t>3</t>
        </is>
      </c>
      <c r="E9772" t="n">
        <v>6</v>
      </c>
      <c r="F9772" s="2" t="n">
        <v>45838</v>
      </c>
      <c r="G9772" t="inlineStr">
        <is>
          <t>L400001831</t>
        </is>
      </c>
      <c r="H9772" t="inlineStr">
        <is>
          <t>广州市黄埔区汤村项目复建区1号地块施工总承包及总承包管理配合服务</t>
        </is>
      </c>
      <c r="I9772" t="n">
        <v>32</v>
      </c>
      <c r="J9772" t="n">
        <v>6001010100</v>
      </c>
      <c r="K9772" t="inlineStr">
        <is>
          <t>主营业务收入\建筑安装收入\房屋建筑收入</t>
        </is>
      </c>
      <c r="L9772" t="n">
        <v>200225679</v>
      </c>
      <c r="N9772" t="inlineStr">
        <is>
          <t>「广州市黄埔区汤村项目复建区1号地块施工总承包及总承包管理配合服务」项目06月收入结转-003</t>
        </is>
      </c>
      <c r="O9772" t="n">
        <v>200225679</v>
      </c>
      <c r="P9772" t="inlineStr">
        <is>
          <t>广州升龙锦盛置业有限公司</t>
        </is>
      </c>
      <c r="S9772" t="inlineStr">
        <is>
          <t>中建四局0200202103602001</t>
        </is>
      </c>
      <c r="T9772" t="inlineStr">
        <is>
          <t>广州市黄埔区汤村项目复建区1号地块施工总承包及总承包管理配合服务合同-承包类合同</t>
        </is>
      </c>
      <c r="U9772" t="n">
        <v>0</v>
      </c>
      <c r="V9772" t="n">
        <v>273476.24</v>
      </c>
      <c r="W9772" t="inlineStr">
        <is>
          <t>贷</t>
        </is>
      </c>
      <c r="X9772" t="n">
        <v>-264313.38</v>
      </c>
      <c r="Z9772" t="n">
        <v>2</v>
      </c>
      <c r="AA9772" t="inlineStr">
        <is>
          <t>X</t>
        </is>
      </c>
      <c r="AB9772" t="n">
        <v>273476.24</v>
      </c>
      <c r="AC9772" t="inlineStr">
        <is>
          <t>CNY</t>
        </is>
      </c>
      <c r="AD9772" t="n">
        <v>273476.24</v>
      </c>
      <c r="AE9772" t="n">
        <v>440112</v>
      </c>
      <c r="AH9772" t="inlineStr">
        <is>
          <t>CNY</t>
        </is>
      </c>
    </row>
    <row r="9773">
      <c r="A9773" t="inlineStr">
        <is>
          <t>4000</t>
        </is>
      </c>
      <c r="B9773" t="inlineStr">
        <is>
          <t>2025</t>
        </is>
      </c>
      <c r="C9773" t="inlineStr">
        <is>
          <t>9700022956</t>
        </is>
      </c>
      <c r="D9773" t="inlineStr">
        <is>
          <t>4</t>
        </is>
      </c>
      <c r="E9773" t="n">
        <v>6</v>
      </c>
      <c r="F9773" s="2" t="n">
        <v>45838</v>
      </c>
      <c r="G9773" t="inlineStr">
        <is>
          <t>L400001831</t>
        </is>
      </c>
      <c r="H9773" t="inlineStr">
        <is>
          <t>广州市黄埔区汤村项目复建区1号地块施工总承包及总承包管理配合服务</t>
        </is>
      </c>
      <c r="I9773" t="n">
        <v>32</v>
      </c>
      <c r="J9773" t="n">
        <v>6001010100</v>
      </c>
      <c r="K9773" t="inlineStr">
        <is>
          <t>主营业务收入\建筑安装收入\房屋建筑收入</t>
        </is>
      </c>
      <c r="L9773" t="n">
        <v>200225679</v>
      </c>
      <c r="N9773" t="inlineStr">
        <is>
          <t>「广州市黄埔区汤村项目复建区1号地块施工总承包及总承包管理配合服务」项目06月收入结转-004</t>
        </is>
      </c>
      <c r="O9773" t="n">
        <v>200225679</v>
      </c>
      <c r="P9773" t="inlineStr">
        <is>
          <t>广州升龙锦盛置业有限公司</t>
        </is>
      </c>
      <c r="S9773" t="inlineStr">
        <is>
          <t>中建四局0200202103602001</t>
        </is>
      </c>
      <c r="T9773" t="inlineStr">
        <is>
          <t>广州市黄埔区汤村项目复建区1号地块施工总承包及总承包管理配合服务合同-承包类合同</t>
        </is>
      </c>
      <c r="U9773" t="n">
        <v>0</v>
      </c>
      <c r="V9773" t="n">
        <v>264313.38</v>
      </c>
      <c r="W9773" t="inlineStr">
        <is>
          <t>平</t>
        </is>
      </c>
      <c r="X9773" t="n">
        <v>0</v>
      </c>
      <c r="Z9773" t="n">
        <v>2</v>
      </c>
      <c r="AA9773" t="inlineStr">
        <is>
          <t>X</t>
        </is>
      </c>
      <c r="AB9773" t="n">
        <v>264313.38</v>
      </c>
      <c r="AC9773" t="inlineStr">
        <is>
          <t>CNY</t>
        </is>
      </c>
      <c r="AD9773" t="n">
        <v>264313.38</v>
      </c>
      <c r="AE9773" t="n">
        <v>440112</v>
      </c>
      <c r="AH9773" t="inlineStr">
        <is>
          <t>CNY</t>
        </is>
      </c>
    </row>
    <row r="9774">
      <c r="A9774" t="inlineStr">
        <is>
          <t>4000</t>
        </is>
      </c>
      <c r="B9774" t="inlineStr">
        <is>
          <t>2025</t>
        </is>
      </c>
      <c r="C9774" t="inlineStr">
        <is>
          <t>9700022957</t>
        </is>
      </c>
      <c r="D9774" t="inlineStr">
        <is>
          <t>1</t>
        </is>
      </c>
      <c r="E9774" t="n">
        <v>6</v>
      </c>
      <c r="F9774" s="2" t="n">
        <v>45838</v>
      </c>
      <c r="G9774" t="inlineStr">
        <is>
          <t>L400001831</t>
        </is>
      </c>
      <c r="H9774" t="inlineStr">
        <is>
          <t>广州市黄埔区汤村项目复建区1号地块施工总承包及总承包管理配合服务</t>
        </is>
      </c>
      <c r="I9774" t="n">
        <v>33</v>
      </c>
      <c r="J9774" t="n">
        <v>6401010100</v>
      </c>
      <c r="K9774" t="inlineStr">
        <is>
          <t>主营业务成本\建筑安装成本\房屋建筑成本</t>
        </is>
      </c>
      <c r="L9774" t="n">
        <v>5400019900</v>
      </c>
      <c r="M9774" t="inlineStr">
        <is>
          <t>合同履约成本\工程施工成本\结转</t>
        </is>
      </c>
      <c r="N9774" t="inlineStr">
        <is>
          <t>「广州市黄埔区汤村项目复建区1号地块施工总承包及总承包管理配合服务」项目06月成本结转-001</t>
        </is>
      </c>
      <c r="U9774" t="n">
        <v>-629907.54</v>
      </c>
      <c r="V9774" t="n">
        <v>0</v>
      </c>
      <c r="W9774" t="inlineStr">
        <is>
          <t>贷</t>
        </is>
      </c>
      <c r="X9774" t="n">
        <v>-629907.54</v>
      </c>
      <c r="Z9774" t="n">
        <v>2</v>
      </c>
      <c r="AA9774" t="inlineStr">
        <is>
          <t>X</t>
        </is>
      </c>
      <c r="AB9774" t="n">
        <v>629907.54</v>
      </c>
      <c r="AC9774" t="inlineStr">
        <is>
          <t>CNY</t>
        </is>
      </c>
      <c r="AD9774" t="n">
        <v>629907.54</v>
      </c>
      <c r="AE9774" t="n">
        <v>440112</v>
      </c>
      <c r="AH9774" t="inlineStr">
        <is>
          <t>CNY</t>
        </is>
      </c>
    </row>
    <row r="9775">
      <c r="A9775" t="inlineStr">
        <is>
          <t>4000</t>
        </is>
      </c>
      <c r="B9775" t="inlineStr">
        <is>
          <t>2025</t>
        </is>
      </c>
      <c r="C9775" t="inlineStr">
        <is>
          <t>9700022957</t>
        </is>
      </c>
      <c r="D9775" t="inlineStr">
        <is>
          <t>2</t>
        </is>
      </c>
      <c r="E9775" t="n">
        <v>6</v>
      </c>
      <c r="F9775" s="2" t="n">
        <v>45838</v>
      </c>
      <c r="G9775" t="inlineStr">
        <is>
          <t>L400001831</t>
        </is>
      </c>
      <c r="H9775" t="inlineStr">
        <is>
          <t>广州市黄埔区汤村项目复建区1号地块施工总承包及总承包管理配合服务</t>
        </is>
      </c>
      <c r="I9775" t="n">
        <v>33</v>
      </c>
      <c r="J9775" t="n">
        <v>5400019900</v>
      </c>
      <c r="K9775" t="inlineStr">
        <is>
          <t>合同履约成本\工程施工成本\结转</t>
        </is>
      </c>
      <c r="L9775" t="n">
        <v>6401010100</v>
      </c>
      <c r="M9775" t="inlineStr">
        <is>
          <t>主营业务成本\建筑安装成本\房屋建筑成本</t>
        </is>
      </c>
      <c r="N9775" t="inlineStr">
        <is>
          <t>「广州市黄埔区汤村项目复建区1号地块施工总承包及总承包管理配合服务」项目06月成本结转-002</t>
        </is>
      </c>
      <c r="U9775" t="n">
        <v>0</v>
      </c>
      <c r="V9775" t="n">
        <v>629907.54</v>
      </c>
      <c r="W9775" t="inlineStr">
        <is>
          <t>平</t>
        </is>
      </c>
      <c r="X9775" t="n">
        <v>0</v>
      </c>
      <c r="Z9775" t="n">
        <v>2</v>
      </c>
      <c r="AA9775" t="inlineStr">
        <is>
          <t>X</t>
        </is>
      </c>
      <c r="AB9775" t="n">
        <v>629907.54</v>
      </c>
      <c r="AC9775" t="inlineStr">
        <is>
          <t>CNY</t>
        </is>
      </c>
      <c r="AD9775" t="n">
        <v>629907.54</v>
      </c>
      <c r="AE9775" t="n">
        <v>440112</v>
      </c>
      <c r="AH9775" t="inlineStr">
        <is>
          <t>CNY</t>
        </is>
      </c>
    </row>
    <row r="9776">
      <c r="A9776" t="inlineStr">
        <is>
          <t>4000</t>
        </is>
      </c>
      <c r="B9776" t="inlineStr">
        <is>
          <t>2025</t>
        </is>
      </c>
      <c r="C9776" t="inlineStr">
        <is>
          <t>9700022964</t>
        </is>
      </c>
      <c r="D9776" t="inlineStr">
        <is>
          <t>1</t>
        </is>
      </c>
      <c r="E9776" t="n">
        <v>6</v>
      </c>
      <c r="F9776" s="2" t="n">
        <v>45838</v>
      </c>
      <c r="G9776" t="inlineStr">
        <is>
          <t>L400001831</t>
        </is>
      </c>
      <c r="H9776" t="inlineStr">
        <is>
          <t>广州市黄埔区汤村项目复建区1号地块施工总承包及总承包管理配合服务</t>
        </is>
      </c>
      <c r="I9776" t="n">
        <v>36</v>
      </c>
      <c r="J9776" t="n">
        <v>6401010100</v>
      </c>
      <c r="K9776" t="inlineStr">
        <is>
          <t>主营业务成本\建筑安装成本\房屋建筑成本</t>
        </is>
      </c>
      <c r="L9776" t="n">
        <v>5400019900</v>
      </c>
      <c r="M9776" t="inlineStr">
        <is>
          <t>合同履约成本\工程施工成本\结转</t>
        </is>
      </c>
      <c r="N9776" t="inlineStr">
        <is>
          <t>「广州市黄埔区汤村项目复建区1号地块施工总承包及总承包管理配合服务」项目06月成本结转-001</t>
        </is>
      </c>
      <c r="U9776" t="n">
        <v>1116253.42</v>
      </c>
      <c r="V9776" t="n">
        <v>0</v>
      </c>
      <c r="W9776" t="inlineStr">
        <is>
          <t>借</t>
        </is>
      </c>
      <c r="X9776" t="n">
        <v>1116253.42</v>
      </c>
      <c r="AB9776" t="n">
        <v>1116253.42</v>
      </c>
      <c r="AC9776" t="inlineStr">
        <is>
          <t>CNY</t>
        </is>
      </c>
      <c r="AD9776" t="n">
        <v>1116253.42</v>
      </c>
      <c r="AE9776" t="n">
        <v>440112</v>
      </c>
      <c r="AH9776" t="inlineStr">
        <is>
          <t>CNY</t>
        </is>
      </c>
    </row>
    <row r="9777">
      <c r="A9777" t="inlineStr">
        <is>
          <t>4000</t>
        </is>
      </c>
      <c r="B9777" t="inlineStr">
        <is>
          <t>2025</t>
        </is>
      </c>
      <c r="C9777" t="inlineStr">
        <is>
          <t>9700022964</t>
        </is>
      </c>
      <c r="D9777" t="inlineStr">
        <is>
          <t>2</t>
        </is>
      </c>
      <c r="E9777" t="n">
        <v>6</v>
      </c>
      <c r="F9777" s="2" t="n">
        <v>45838</v>
      </c>
      <c r="G9777" t="inlineStr">
        <is>
          <t>L400001831</t>
        </is>
      </c>
      <c r="H9777" t="inlineStr">
        <is>
          <t>广州市黄埔区汤村项目复建区1号地块施工总承包及总承包管理配合服务</t>
        </is>
      </c>
      <c r="I9777" t="n">
        <v>36</v>
      </c>
      <c r="J9777" t="n">
        <v>5400019900</v>
      </c>
      <c r="K9777" t="inlineStr">
        <is>
          <t>合同履约成本\工程施工成本\结转</t>
        </is>
      </c>
      <c r="L9777" t="n">
        <v>6401010100</v>
      </c>
      <c r="M9777" t="inlineStr">
        <is>
          <t>主营业务成本\建筑安装成本\房屋建筑成本</t>
        </is>
      </c>
      <c r="N9777" t="inlineStr">
        <is>
          <t>「广州市黄埔区汤村项目复建区1号地块施工总承包及总承包管理配合服务」项目06月成本结转-002</t>
        </is>
      </c>
      <c r="U9777" t="n">
        <v>0</v>
      </c>
      <c r="V9777" t="n">
        <v>-1116253.42</v>
      </c>
      <c r="W9777" t="inlineStr">
        <is>
          <t>平</t>
        </is>
      </c>
      <c r="X9777" t="n">
        <v>0</v>
      </c>
      <c r="AB9777" t="n">
        <v>1116253.42</v>
      </c>
      <c r="AC9777" t="inlineStr">
        <is>
          <t>CNY</t>
        </is>
      </c>
      <c r="AD9777" t="n">
        <v>1116253.42</v>
      </c>
      <c r="AE9777" t="n">
        <v>440112</v>
      </c>
      <c r="AH9777" t="inlineStr">
        <is>
          <t>CNY</t>
        </is>
      </c>
    </row>
    <row r="9778">
      <c r="A9778" t="inlineStr">
        <is>
          <t>4000</t>
        </is>
      </c>
      <c r="B9778" t="inlineStr">
        <is>
          <t>2025</t>
        </is>
      </c>
      <c r="C9778" t="inlineStr">
        <is>
          <t>9700022965</t>
        </is>
      </c>
      <c r="D9778" t="inlineStr">
        <is>
          <t>1</t>
        </is>
      </c>
      <c r="E9778" t="n">
        <v>6</v>
      </c>
      <c r="F9778" s="2" t="n">
        <v>45838</v>
      </c>
      <c r="G9778" t="inlineStr">
        <is>
          <t>L400001831</t>
        </is>
      </c>
      <c r="H9778" t="inlineStr">
        <is>
          <t>广州市黄埔区汤村项目复建区1号地块施工总承包及总承包管理配合服务</t>
        </is>
      </c>
      <c r="I9778" t="n">
        <v>37</v>
      </c>
      <c r="J9778" t="n">
        <v>1232010000</v>
      </c>
      <c r="K9778" t="inlineStr">
        <is>
          <t>合同结算\工程款</t>
        </is>
      </c>
      <c r="L9778" t="n">
        <v>6001010100</v>
      </c>
      <c r="M9778" t="inlineStr">
        <is>
          <t>主营业务收入\建筑安装收入\房屋建筑收入</t>
        </is>
      </c>
      <c r="N9778" t="inlineStr">
        <is>
          <t>「广州市黄埔区汤村项目复建区1号地块施工总承包及总承包管理配合服务」项目06月收入结转-001</t>
        </is>
      </c>
      <c r="O9778" t="n">
        <v>200225679</v>
      </c>
      <c r="P9778" t="inlineStr">
        <is>
          <t>广州升龙锦盛置业有限公司</t>
        </is>
      </c>
      <c r="S9778" t="inlineStr">
        <is>
          <t>中建四局0200202103602001</t>
        </is>
      </c>
      <c r="T9778" t="inlineStr">
        <is>
          <t>广州市黄埔区汤村项目复建区1号地块施工总承包及总承包管理配合服务合同-承包类合同</t>
        </is>
      </c>
      <c r="U9778" t="n">
        <v>1135484.43</v>
      </c>
      <c r="V9778" t="n">
        <v>0</v>
      </c>
      <c r="W9778" t="inlineStr">
        <is>
          <t>借</t>
        </is>
      </c>
      <c r="X9778" t="n">
        <v>1135484.43</v>
      </c>
      <c r="AB9778" t="n">
        <v>1135484.43</v>
      </c>
      <c r="AC9778" t="inlineStr">
        <is>
          <t>CNY</t>
        </is>
      </c>
      <c r="AD9778" t="n">
        <v>1135484.43</v>
      </c>
      <c r="AE9778" t="n">
        <v>440112</v>
      </c>
      <c r="AH9778" t="inlineStr">
        <is>
          <t>CNY</t>
        </is>
      </c>
    </row>
    <row r="9779">
      <c r="A9779" t="inlineStr">
        <is>
          <t>4000</t>
        </is>
      </c>
      <c r="B9779" t="inlineStr">
        <is>
          <t>2025</t>
        </is>
      </c>
      <c r="C9779" t="inlineStr">
        <is>
          <t>9700022965</t>
        </is>
      </c>
      <c r="D9779" t="inlineStr">
        <is>
          <t>2</t>
        </is>
      </c>
      <c r="E9779" t="n">
        <v>6</v>
      </c>
      <c r="F9779" s="2" t="n">
        <v>45838</v>
      </c>
      <c r="G9779" t="inlineStr">
        <is>
          <t>L400001831</t>
        </is>
      </c>
      <c r="H9779" t="inlineStr">
        <is>
          <t>广州市黄埔区汤村项目复建区1号地块施工总承包及总承包管理配合服务</t>
        </is>
      </c>
      <c r="I9779" t="n">
        <v>37</v>
      </c>
      <c r="J9779" t="n">
        <v>6001010100</v>
      </c>
      <c r="K9779" t="inlineStr">
        <is>
          <t>主营业务收入\建筑安装收入\房屋建筑收入</t>
        </is>
      </c>
      <c r="L9779" t="n">
        <v>200225679</v>
      </c>
      <c r="N9779" t="inlineStr">
        <is>
          <t>「广州市黄埔区汤村项目复建区1号地块施工总承包及总承包管理配合服务」项目06月收入结转-002</t>
        </is>
      </c>
      <c r="O9779" t="n">
        <v>200225679</v>
      </c>
      <c r="P9779" t="inlineStr">
        <is>
          <t>广州升龙锦盛置业有限公司</t>
        </is>
      </c>
      <c r="S9779" t="inlineStr">
        <is>
          <t>中建四局0200202103602001</t>
        </is>
      </c>
      <c r="T9779" t="inlineStr">
        <is>
          <t>广州市黄埔区汤村项目复建区1号地块施工总承包及总承包管理配合服务合同-承包类合同</t>
        </is>
      </c>
      <c r="U9779" t="n">
        <v>0</v>
      </c>
      <c r="V9779" t="n">
        <v>-182472.35</v>
      </c>
      <c r="W9779" t="inlineStr">
        <is>
          <t>借</t>
        </is>
      </c>
      <c r="X9779" t="n">
        <v>953012.08</v>
      </c>
      <c r="AB9779" t="n">
        <v>182472.35</v>
      </c>
      <c r="AC9779" t="inlineStr">
        <is>
          <t>CNY</t>
        </is>
      </c>
      <c r="AD9779" t="n">
        <v>182472.35</v>
      </c>
      <c r="AE9779" t="n">
        <v>440112</v>
      </c>
      <c r="AH9779" t="inlineStr">
        <is>
          <t>CNY</t>
        </is>
      </c>
    </row>
    <row r="9780">
      <c r="A9780" t="inlineStr">
        <is>
          <t>4000</t>
        </is>
      </c>
      <c r="B9780" t="inlineStr">
        <is>
          <t>2025</t>
        </is>
      </c>
      <c r="C9780" t="inlineStr">
        <is>
          <t>9700022965</t>
        </is>
      </c>
      <c r="D9780" t="inlineStr">
        <is>
          <t>3</t>
        </is>
      </c>
      <c r="E9780" t="n">
        <v>6</v>
      </c>
      <c r="F9780" s="2" t="n">
        <v>45838</v>
      </c>
      <c r="G9780" t="inlineStr">
        <is>
          <t>L400001831</t>
        </is>
      </c>
      <c r="H9780" t="inlineStr">
        <is>
          <t>广州市黄埔区汤村项目复建区1号地块施工总承包及总承包管理配合服务</t>
        </is>
      </c>
      <c r="I9780" t="n">
        <v>37</v>
      </c>
      <c r="J9780" t="n">
        <v>6001010100</v>
      </c>
      <c r="K9780" t="inlineStr">
        <is>
          <t>主营业务收入\建筑安装收入\房屋建筑收入</t>
        </is>
      </c>
      <c r="L9780" t="n">
        <v>200225679</v>
      </c>
      <c r="N9780" t="inlineStr">
        <is>
          <t>「广州市黄埔区汤村项目复建区1号地块施工总承包及总承包管理配合服务」项目06月收入结转-003</t>
        </is>
      </c>
      <c r="O9780" t="n">
        <v>200225679</v>
      </c>
      <c r="P9780" t="inlineStr">
        <is>
          <t>广州升龙锦盛置业有限公司</t>
        </is>
      </c>
      <c r="S9780" t="inlineStr">
        <is>
          <t>中建四局0200202103602001</t>
        </is>
      </c>
      <c r="T9780" t="inlineStr">
        <is>
          <t>广州市黄埔区汤村项目复建区1号地块施工总承包及总承包管理配合服务合同-承包类合同</t>
        </is>
      </c>
      <c r="U9780" t="n">
        <v>0</v>
      </c>
      <c r="V9780" t="n">
        <v>-484624.75</v>
      </c>
      <c r="W9780" t="inlineStr">
        <is>
          <t>借</t>
        </is>
      </c>
      <c r="X9780" t="n">
        <v>468387.33</v>
      </c>
      <c r="AB9780" t="n">
        <v>484624.75</v>
      </c>
      <c r="AC9780" t="inlineStr">
        <is>
          <t>CNY</t>
        </is>
      </c>
      <c r="AD9780" t="n">
        <v>484624.75</v>
      </c>
      <c r="AE9780" t="n">
        <v>440112</v>
      </c>
      <c r="AH9780" t="inlineStr">
        <is>
          <t>CNY</t>
        </is>
      </c>
    </row>
    <row r="9781">
      <c r="A9781" t="inlineStr">
        <is>
          <t>4000</t>
        </is>
      </c>
      <c r="B9781" t="inlineStr">
        <is>
          <t>2025</t>
        </is>
      </c>
      <c r="C9781" t="inlineStr">
        <is>
          <t>9700022965</t>
        </is>
      </c>
      <c r="D9781" t="inlineStr">
        <is>
          <t>4</t>
        </is>
      </c>
      <c r="E9781" t="n">
        <v>6</v>
      </c>
      <c r="F9781" s="2" t="n">
        <v>45838</v>
      </c>
      <c r="G9781" t="inlineStr">
        <is>
          <t>L400001831</t>
        </is>
      </c>
      <c r="H9781" t="inlineStr">
        <is>
          <t>广州市黄埔区汤村项目复建区1号地块施工总承包及总承包管理配合服务</t>
        </is>
      </c>
      <c r="I9781" t="n">
        <v>37</v>
      </c>
      <c r="J9781" t="n">
        <v>6001010100</v>
      </c>
      <c r="K9781" t="inlineStr">
        <is>
          <t>主营业务收入\建筑安装收入\房屋建筑收入</t>
        </is>
      </c>
      <c r="L9781" t="n">
        <v>200225679</v>
      </c>
      <c r="N9781" t="inlineStr">
        <is>
          <t>「广州市黄埔区汤村项目复建区1号地块施工总承包及总承包管理配合服务」项目06月收入结转-004</t>
        </is>
      </c>
      <c r="O9781" t="n">
        <v>200225679</v>
      </c>
      <c r="P9781" t="inlineStr">
        <is>
          <t>广州升龙锦盛置业有限公司</t>
        </is>
      </c>
      <c r="S9781" t="inlineStr">
        <is>
          <t>中建四局0200202103602001</t>
        </is>
      </c>
      <c r="T9781" t="inlineStr">
        <is>
          <t>广州市黄埔区汤村项目复建区1号地块施工总承包及总承包管理配合服务合同-承包类合同</t>
        </is>
      </c>
      <c r="U9781" t="n">
        <v>0</v>
      </c>
      <c r="V9781" t="n">
        <v>-468387.33</v>
      </c>
      <c r="W9781" t="inlineStr">
        <is>
          <t>平</t>
        </is>
      </c>
      <c r="X9781" t="n">
        <v>0</v>
      </c>
      <c r="AB9781" t="n">
        <v>468387.33</v>
      </c>
      <c r="AC9781" t="inlineStr">
        <is>
          <t>CNY</t>
        </is>
      </c>
      <c r="AD9781" t="n">
        <v>468387.33</v>
      </c>
      <c r="AE9781" t="n">
        <v>440112</v>
      </c>
      <c r="AH9781" t="inlineStr">
        <is>
          <t>CNY</t>
        </is>
      </c>
    </row>
    <row r="9782">
      <c r="A9782" t="inlineStr">
        <is>
          <t>4000</t>
        </is>
      </c>
      <c r="B9782" t="inlineStr">
        <is>
          <t>2025</t>
        </is>
      </c>
      <c r="C9782" t="inlineStr">
        <is>
          <t>9700026722</t>
        </is>
      </c>
      <c r="D9782" t="inlineStr">
        <is>
          <t>1</t>
        </is>
      </c>
      <c r="E9782" t="n">
        <v>7</v>
      </c>
      <c r="F9782" s="2" t="n">
        <v>45869</v>
      </c>
      <c r="G9782" t="inlineStr">
        <is>
          <t>L400001831</t>
        </is>
      </c>
      <c r="H9782" t="inlineStr">
        <is>
          <t>广州市黄埔区汤村项目复建区1号地块施工总承包及总承包管理配合服务</t>
        </is>
      </c>
      <c r="I9782" t="n">
        <v>45</v>
      </c>
      <c r="J9782" t="n">
        <v>6401010100</v>
      </c>
      <c r="K9782" t="inlineStr">
        <is>
          <t>主营业务成本\建筑安装成本\房屋建筑成本</t>
        </is>
      </c>
      <c r="L9782" t="n">
        <v>5400019900</v>
      </c>
      <c r="M9782" t="inlineStr">
        <is>
          <t>合同履约成本\工程施工成本\结转</t>
        </is>
      </c>
      <c r="N9782" t="inlineStr">
        <is>
          <t>「广州市黄埔区汤村项目复建区1号地块施工总承包及总承包管理配合服务」项目07月成本结转-001</t>
        </is>
      </c>
      <c r="U9782" t="n">
        <v>988692.76</v>
      </c>
      <c r="V9782" t="n">
        <v>0</v>
      </c>
      <c r="W9782" t="inlineStr">
        <is>
          <t>借</t>
        </is>
      </c>
      <c r="X9782" t="n">
        <v>988692.76</v>
      </c>
      <c r="AB9782" t="n">
        <v>988692.76</v>
      </c>
      <c r="AC9782" t="inlineStr">
        <is>
          <t>CNY</t>
        </is>
      </c>
      <c r="AD9782" t="n">
        <v>988692.76</v>
      </c>
      <c r="AE9782" t="n">
        <v>440112</v>
      </c>
      <c r="AH9782" t="inlineStr">
        <is>
          <t>CNY</t>
        </is>
      </c>
    </row>
    <row r="9783">
      <c r="A9783" t="inlineStr">
        <is>
          <t>4000</t>
        </is>
      </c>
      <c r="B9783" t="inlineStr">
        <is>
          <t>2025</t>
        </is>
      </c>
      <c r="C9783" t="inlineStr">
        <is>
          <t>9700026722</t>
        </is>
      </c>
      <c r="D9783" t="inlineStr">
        <is>
          <t>2</t>
        </is>
      </c>
      <c r="E9783" t="n">
        <v>7</v>
      </c>
      <c r="F9783" s="2" t="n">
        <v>45869</v>
      </c>
      <c r="G9783" t="inlineStr">
        <is>
          <t>L400001831</t>
        </is>
      </c>
      <c r="H9783" t="inlineStr">
        <is>
          <t>广州市黄埔区汤村项目复建区1号地块施工总承包及总承包管理配合服务</t>
        </is>
      </c>
      <c r="I9783" t="n">
        <v>45</v>
      </c>
      <c r="J9783" t="n">
        <v>5400019900</v>
      </c>
      <c r="K9783" t="inlineStr">
        <is>
          <t>合同履约成本\工程施工成本\结转</t>
        </is>
      </c>
      <c r="L9783" t="n">
        <v>6401010100</v>
      </c>
      <c r="M9783" t="inlineStr">
        <is>
          <t>主营业务成本\建筑安装成本\房屋建筑成本</t>
        </is>
      </c>
      <c r="N9783" t="inlineStr">
        <is>
          <t>「广州市黄埔区汤村项目复建区1号地块施工总承包及总承包管理配合服务」项目07月成本结转-002</t>
        </is>
      </c>
      <c r="U9783" t="n">
        <v>0</v>
      </c>
      <c r="V9783" t="n">
        <v>-988692.76</v>
      </c>
      <c r="W9783" t="inlineStr">
        <is>
          <t>平</t>
        </is>
      </c>
      <c r="X9783" t="n">
        <v>0</v>
      </c>
      <c r="AB9783" t="n">
        <v>988692.76</v>
      </c>
      <c r="AC9783" t="inlineStr">
        <is>
          <t>CNY</t>
        </is>
      </c>
      <c r="AD9783" t="n">
        <v>988692.76</v>
      </c>
      <c r="AE9783" t="n">
        <v>440112</v>
      </c>
      <c r="AH9783" t="inlineStr">
        <is>
          <t>CNY</t>
        </is>
      </c>
    </row>
    <row r="9784">
      <c r="A9784" t="inlineStr">
        <is>
          <t>4000</t>
        </is>
      </c>
      <c r="B9784" t="inlineStr">
        <is>
          <t>2025</t>
        </is>
      </c>
      <c r="C9784" t="inlineStr">
        <is>
          <t>9700026723</t>
        </is>
      </c>
      <c r="D9784" t="inlineStr">
        <is>
          <t>1</t>
        </is>
      </c>
      <c r="E9784" t="n">
        <v>7</v>
      </c>
      <c r="F9784" s="2" t="n">
        <v>45869</v>
      </c>
      <c r="G9784" t="inlineStr">
        <is>
          <t>L400001831</t>
        </is>
      </c>
      <c r="H9784" t="inlineStr">
        <is>
          <t>广州市黄埔区汤村项目复建区1号地块施工总承包及总承包管理配合服务</t>
        </is>
      </c>
      <c r="I9784" t="n">
        <v>46</v>
      </c>
      <c r="J9784" t="n">
        <v>1232010000</v>
      </c>
      <c r="K9784" t="inlineStr">
        <is>
          <t>合同结算\工程款</t>
        </is>
      </c>
      <c r="L9784" t="n">
        <v>6001010100</v>
      </c>
      <c r="M9784" t="inlineStr">
        <is>
          <t>主营业务收入\建筑安装收入\房屋建筑收入</t>
        </is>
      </c>
      <c r="N9784" t="inlineStr">
        <is>
          <t>「广州市黄埔区汤村项目复建区1号地块施工总承包及总承包管理配合服务」项目07月收入结转-001</t>
        </is>
      </c>
      <c r="O9784" t="n">
        <v>200225679</v>
      </c>
      <c r="P9784" t="inlineStr">
        <is>
          <t>广州升龙锦盛置业有限公司</t>
        </is>
      </c>
      <c r="S9784" t="inlineStr">
        <is>
          <t>中建四局0200202103602001</t>
        </is>
      </c>
      <c r="T9784" t="inlineStr">
        <is>
          <t>广州市黄埔区汤村项目复建区1号地块施工总承包及总承包管理配合服务合同-承包类合同</t>
        </is>
      </c>
      <c r="U9784" t="n">
        <v>1005726.14</v>
      </c>
      <c r="V9784" t="n">
        <v>0</v>
      </c>
      <c r="W9784" t="inlineStr">
        <is>
          <t>借</t>
        </is>
      </c>
      <c r="X9784" t="n">
        <v>1005726.14</v>
      </c>
      <c r="AB9784" t="n">
        <v>1005726.14</v>
      </c>
      <c r="AC9784" t="inlineStr">
        <is>
          <t>CNY</t>
        </is>
      </c>
      <c r="AD9784" t="n">
        <v>1005726.14</v>
      </c>
      <c r="AE9784" t="n">
        <v>440112</v>
      </c>
      <c r="AH9784" t="inlineStr">
        <is>
          <t>CNY</t>
        </is>
      </c>
    </row>
    <row r="9785">
      <c r="A9785" t="inlineStr">
        <is>
          <t>4000</t>
        </is>
      </c>
      <c r="B9785" t="inlineStr">
        <is>
          <t>2025</t>
        </is>
      </c>
      <c r="C9785" t="inlineStr">
        <is>
          <t>9700026723</t>
        </is>
      </c>
      <c r="D9785" t="inlineStr">
        <is>
          <t>2</t>
        </is>
      </c>
      <c r="E9785" t="n">
        <v>7</v>
      </c>
      <c r="F9785" s="2" t="n">
        <v>45869</v>
      </c>
      <c r="G9785" t="inlineStr">
        <is>
          <t>L400001831</t>
        </is>
      </c>
      <c r="H9785" t="inlineStr">
        <is>
          <t>广州市黄埔区汤村项目复建区1号地块施工总承包及总承包管理配合服务</t>
        </is>
      </c>
      <c r="I9785" t="n">
        <v>46</v>
      </c>
      <c r="J9785" t="n">
        <v>6001010100</v>
      </c>
      <c r="K9785" t="inlineStr">
        <is>
          <t>主营业务收入\建筑安装收入\房屋建筑收入</t>
        </is>
      </c>
      <c r="L9785" t="n">
        <v>200225679</v>
      </c>
      <c r="N9785" t="inlineStr">
        <is>
          <t>「广州市黄埔区汤村项目复建区1号地块施工总承包及总承包管理配合服务」项目07月收入结转-002</t>
        </is>
      </c>
      <c r="O9785" t="n">
        <v>200225679</v>
      </c>
      <c r="P9785" t="inlineStr">
        <is>
          <t>广州升龙锦盛置业有限公司</t>
        </is>
      </c>
      <c r="S9785" t="inlineStr">
        <is>
          <t>中建四局0200202103602001</t>
        </is>
      </c>
      <c r="T9785" t="inlineStr">
        <is>
          <t>广州市黄埔区汤村项目复建区1号地块施工总承包及总承包管理配合服务合同-承包类合同</t>
        </is>
      </c>
      <c r="U9785" t="n">
        <v>0</v>
      </c>
      <c r="V9785" t="n">
        <v>-101880.06</v>
      </c>
      <c r="W9785" t="inlineStr">
        <is>
          <t>借</t>
        </is>
      </c>
      <c r="X9785" t="n">
        <v>903846.08</v>
      </c>
      <c r="AB9785" t="n">
        <v>101880.06</v>
      </c>
      <c r="AC9785" t="inlineStr">
        <is>
          <t>CNY</t>
        </is>
      </c>
      <c r="AD9785" t="n">
        <v>101880.06</v>
      </c>
      <c r="AE9785" t="n">
        <v>440112</v>
      </c>
      <c r="AH9785" t="inlineStr">
        <is>
          <t>CNY</t>
        </is>
      </c>
    </row>
    <row r="9786">
      <c r="A9786" t="inlineStr">
        <is>
          <t>4000</t>
        </is>
      </c>
      <c r="B9786" t="inlineStr">
        <is>
          <t>2025</t>
        </is>
      </c>
      <c r="C9786" t="inlineStr">
        <is>
          <t>9700026723</t>
        </is>
      </c>
      <c r="D9786" t="inlineStr">
        <is>
          <t>3</t>
        </is>
      </c>
      <c r="E9786" t="n">
        <v>7</v>
      </c>
      <c r="F9786" s="2" t="n">
        <v>45869</v>
      </c>
      <c r="G9786" t="inlineStr">
        <is>
          <t>L400001831</t>
        </is>
      </c>
      <c r="H9786" t="inlineStr">
        <is>
          <t>广州市黄埔区汤村项目复建区1号地块施工总承包及总承包管理配合服务</t>
        </is>
      </c>
      <c r="I9786" t="n">
        <v>46</v>
      </c>
      <c r="J9786" t="n">
        <v>6001010100</v>
      </c>
      <c r="K9786" t="inlineStr">
        <is>
          <t>主营业务收入\建筑安装收入\房屋建筑收入</t>
        </is>
      </c>
      <c r="L9786" t="n">
        <v>200225679</v>
      </c>
      <c r="N9786" t="inlineStr">
        <is>
          <t>「广州市黄埔区汤村项目复建区1号地块施工总承包及总承包管理配合服务」项目07月收入结转-003</t>
        </is>
      </c>
      <c r="O9786" t="n">
        <v>200225679</v>
      </c>
      <c r="P9786" t="inlineStr">
        <is>
          <t>广州升龙锦盛置业有限公司</t>
        </is>
      </c>
      <c r="S9786" t="inlineStr">
        <is>
          <t>中建四局0200202103602001</t>
        </is>
      </c>
      <c r="T9786" t="inlineStr">
        <is>
          <t>广州市黄埔区汤村项目复建区1号地块施工总承包及总承包管理配合服务合同-承包类合同</t>
        </is>
      </c>
      <c r="U9786" t="n">
        <v>0</v>
      </c>
      <c r="V9786" t="n">
        <v>-903846.08</v>
      </c>
      <c r="W9786" t="inlineStr">
        <is>
          <t>平</t>
        </is>
      </c>
      <c r="X9786" t="n">
        <v>0</v>
      </c>
      <c r="AB9786" t="n">
        <v>903846.08</v>
      </c>
      <c r="AC9786" t="inlineStr">
        <is>
          <t>CNY</t>
        </is>
      </c>
      <c r="AD9786" t="n">
        <v>903846.08</v>
      </c>
      <c r="AE9786" t="n">
        <v>440112</v>
      </c>
      <c r="AH9786" t="inlineStr">
        <is>
          <t>CNY</t>
        </is>
      </c>
    </row>
    <row r="9787">
      <c r="A9787" t="inlineStr">
        <is>
          <t>4000</t>
        </is>
      </c>
      <c r="B9787" t="inlineStr">
        <is>
          <t>2025</t>
        </is>
      </c>
      <c r="C9787" t="inlineStr">
        <is>
          <t>9700030798</t>
        </is>
      </c>
      <c r="D9787" t="inlineStr">
        <is>
          <t>1</t>
        </is>
      </c>
      <c r="E9787" t="n">
        <v>8</v>
      </c>
      <c r="F9787" s="2" t="n">
        <v>45900</v>
      </c>
      <c r="G9787" t="inlineStr">
        <is>
          <t>L400001831</t>
        </is>
      </c>
      <c r="H9787" t="inlineStr">
        <is>
          <t>广州市黄埔区汤村项目复建区1号地块施工总承包及总承包管理配合服务</t>
        </is>
      </c>
      <c r="I9787" t="n">
        <v>30</v>
      </c>
      <c r="J9787" t="n">
        <v>6401010100</v>
      </c>
      <c r="K9787" t="inlineStr">
        <is>
          <t>主营业务成本\建筑安装成本\房屋建筑成本</t>
        </is>
      </c>
      <c r="L9787" t="n">
        <v>5400019900</v>
      </c>
      <c r="M9787" t="inlineStr">
        <is>
          <t>合同履约成本\工程施工成本\结转</t>
        </is>
      </c>
      <c r="N9787" t="inlineStr">
        <is>
          <t>「广州市黄埔区汤村项目复建区1号地块施工总承包及总承包管理配合服务」项目08月成本结转-001</t>
        </is>
      </c>
      <c r="U9787" t="n">
        <v>-2198353.21</v>
      </c>
      <c r="V9787" t="n">
        <v>0</v>
      </c>
      <c r="W9787" t="inlineStr">
        <is>
          <t>贷</t>
        </is>
      </c>
      <c r="X9787" t="n">
        <v>-2198353.21</v>
      </c>
      <c r="AA9787" t="inlineStr">
        <is>
          <t>X</t>
        </is>
      </c>
      <c r="AB9787" t="n">
        <v>2198353.21</v>
      </c>
      <c r="AC9787" t="inlineStr">
        <is>
          <t>CNY</t>
        </is>
      </c>
      <c r="AD9787" t="n">
        <v>2198353.21</v>
      </c>
      <c r="AE9787" t="n">
        <v>440112</v>
      </c>
      <c r="AH9787" t="inlineStr">
        <is>
          <t>CNY</t>
        </is>
      </c>
    </row>
    <row r="9788">
      <c r="A9788" t="inlineStr">
        <is>
          <t>4000</t>
        </is>
      </c>
      <c r="B9788" t="inlineStr">
        <is>
          <t>2025</t>
        </is>
      </c>
      <c r="C9788" t="inlineStr">
        <is>
          <t>9700030798</t>
        </is>
      </c>
      <c r="D9788" t="inlineStr">
        <is>
          <t>2</t>
        </is>
      </c>
      <c r="E9788" t="n">
        <v>8</v>
      </c>
      <c r="F9788" s="2" t="n">
        <v>45900</v>
      </c>
      <c r="G9788" t="inlineStr">
        <is>
          <t>L400001831</t>
        </is>
      </c>
      <c r="H9788" t="inlineStr">
        <is>
          <t>广州市黄埔区汤村项目复建区1号地块施工总承包及总承包管理配合服务</t>
        </is>
      </c>
      <c r="I9788" t="n">
        <v>30</v>
      </c>
      <c r="J9788" t="n">
        <v>5400019900</v>
      </c>
      <c r="K9788" t="inlineStr">
        <is>
          <t>合同履约成本\工程施工成本\结转</t>
        </is>
      </c>
      <c r="L9788" t="n">
        <v>6401010100</v>
      </c>
      <c r="M9788" t="inlineStr">
        <is>
          <t>主营业务成本\建筑安装成本\房屋建筑成本</t>
        </is>
      </c>
      <c r="N9788" t="inlineStr">
        <is>
          <t>「广州市黄埔区汤村项目复建区1号地块施工总承包及总承包管理配合服务」项目08月成本结转-002</t>
        </is>
      </c>
      <c r="U9788" t="n">
        <v>0</v>
      </c>
      <c r="V9788" t="n">
        <v>2198353.21</v>
      </c>
      <c r="W9788" t="inlineStr">
        <is>
          <t>平</t>
        </is>
      </c>
      <c r="X9788" t="n">
        <v>0</v>
      </c>
      <c r="AA9788" t="inlineStr">
        <is>
          <t>X</t>
        </is>
      </c>
      <c r="AB9788" t="n">
        <v>2198353.21</v>
      </c>
      <c r="AC9788" t="inlineStr">
        <is>
          <t>CNY</t>
        </is>
      </c>
      <c r="AD9788" t="n">
        <v>2198353.21</v>
      </c>
      <c r="AE9788" t="n">
        <v>440112</v>
      </c>
      <c r="AH9788" t="inlineStr">
        <is>
          <t>CNY</t>
        </is>
      </c>
    </row>
    <row r="9789">
      <c r="A9789" t="inlineStr">
        <is>
          <t>4000</t>
        </is>
      </c>
      <c r="B9789" t="inlineStr">
        <is>
          <t>2025</t>
        </is>
      </c>
      <c r="C9789" t="inlineStr">
        <is>
          <t>9700030800</t>
        </is>
      </c>
      <c r="D9789" t="inlineStr">
        <is>
          <t>1</t>
        </is>
      </c>
      <c r="E9789" t="n">
        <v>8</v>
      </c>
      <c r="F9789" s="2" t="n">
        <v>45900</v>
      </c>
      <c r="G9789" t="inlineStr">
        <is>
          <t>L400001831</t>
        </is>
      </c>
      <c r="H9789" t="inlineStr">
        <is>
          <t>广州市黄埔区汤村项目复建区1号地块施工总承包及总承包管理配合服务</t>
        </is>
      </c>
      <c r="I9789" t="n">
        <v>31</v>
      </c>
      <c r="J9789" t="n">
        <v>1232010000</v>
      </c>
      <c r="K9789" t="inlineStr">
        <is>
          <t>合同结算\工程款</t>
        </is>
      </c>
      <c r="L9789" t="n">
        <v>6001010100</v>
      </c>
      <c r="M9789" t="inlineStr">
        <is>
          <t>主营业务收入\建筑安装收入\房屋建筑收入</t>
        </is>
      </c>
      <c r="N9789" t="inlineStr">
        <is>
          <t>「广州市黄埔区汤村项目复建区1号地块施工总承包及总承包管理配合服务」项目08月收入结转-001</t>
        </is>
      </c>
      <c r="O9789" t="n">
        <v>200225679</v>
      </c>
      <c r="P9789" t="inlineStr">
        <is>
          <t>广州升龙锦盛置业有限公司</t>
        </is>
      </c>
      <c r="S9789" t="inlineStr">
        <is>
          <t>中建四局0200202103602001</t>
        </is>
      </c>
      <c r="T9789" t="inlineStr">
        <is>
          <t>广州市黄埔区汤村项目复建区1号地块施工总承包及总承包管理配合服务合同-承包类合同</t>
        </is>
      </c>
      <c r="U9789" t="n">
        <v>-2236226.84</v>
      </c>
      <c r="V9789" t="n">
        <v>0</v>
      </c>
      <c r="W9789" t="inlineStr">
        <is>
          <t>贷</t>
        </is>
      </c>
      <c r="X9789" t="n">
        <v>-2236226.84</v>
      </c>
      <c r="AA9789" t="inlineStr">
        <is>
          <t>X</t>
        </is>
      </c>
      <c r="AB9789" t="n">
        <v>2236226.84</v>
      </c>
      <c r="AC9789" t="inlineStr">
        <is>
          <t>CNY</t>
        </is>
      </c>
      <c r="AD9789" t="n">
        <v>2236226.84</v>
      </c>
      <c r="AE9789" t="n">
        <v>440112</v>
      </c>
      <c r="AF9789" t="n">
        <v>200167020</v>
      </c>
      <c r="AG9789" s="2" t="n">
        <v>46022</v>
      </c>
      <c r="AH9789" t="inlineStr">
        <is>
          <t>CNY</t>
        </is>
      </c>
    </row>
    <row r="9790">
      <c r="A9790" t="inlineStr">
        <is>
          <t>4000</t>
        </is>
      </c>
      <c r="B9790" t="inlineStr">
        <is>
          <t>2025</t>
        </is>
      </c>
      <c r="C9790" t="inlineStr">
        <is>
          <t>9700030800</t>
        </is>
      </c>
      <c r="D9790" t="inlineStr">
        <is>
          <t>2</t>
        </is>
      </c>
      <c r="E9790" t="n">
        <v>8</v>
      </c>
      <c r="F9790" s="2" t="n">
        <v>45900</v>
      </c>
      <c r="G9790" t="inlineStr">
        <is>
          <t>L400001831</t>
        </is>
      </c>
      <c r="H9790" t="inlineStr">
        <is>
          <t>广州市黄埔区汤村项目复建区1号地块施工总承包及总承包管理配合服务</t>
        </is>
      </c>
      <c r="I9790" t="n">
        <v>31</v>
      </c>
      <c r="J9790" t="n">
        <v>6001010100</v>
      </c>
      <c r="K9790" t="inlineStr">
        <is>
          <t>主营业务收入\建筑安装收入\房屋建筑收入</t>
        </is>
      </c>
      <c r="L9790" t="n">
        <v>200225679</v>
      </c>
      <c r="N9790" t="inlineStr">
        <is>
          <t>「广州市黄埔区汤村项目复建区1号地块施工总承包及总承包管理配合服务」项目08月收入结转-002</t>
        </is>
      </c>
      <c r="O9790" t="n">
        <v>200225679</v>
      </c>
      <c r="P9790" t="inlineStr">
        <is>
          <t>广州升龙锦盛置业有限公司</t>
        </is>
      </c>
      <c r="S9790" t="inlineStr">
        <is>
          <t>中建四局0200202103602001</t>
        </is>
      </c>
      <c r="T9790" t="inlineStr">
        <is>
          <t>广州市黄埔区汤村项目复建区1号地块施工总承包及总承包管理配合服务合同-承包类合同</t>
        </is>
      </c>
      <c r="U9790" t="n">
        <v>0</v>
      </c>
      <c r="V9790" t="n">
        <v>2236226.84</v>
      </c>
      <c r="W9790" t="inlineStr">
        <is>
          <t>平</t>
        </is>
      </c>
      <c r="X9790" t="n">
        <v>0</v>
      </c>
      <c r="AA9790" t="inlineStr">
        <is>
          <t>X</t>
        </is>
      </c>
      <c r="AB9790" t="n">
        <v>2236226.84</v>
      </c>
      <c r="AC9790" t="inlineStr">
        <is>
          <t>CNY</t>
        </is>
      </c>
      <c r="AD9790" t="n">
        <v>2236226.84</v>
      </c>
      <c r="AE9790" t="n">
        <v>440112</v>
      </c>
      <c r="AH9790" t="inlineStr">
        <is>
          <t>CNY</t>
        </is>
      </c>
    </row>
    <row r="9791">
      <c r="A9791" t="inlineStr">
        <is>
          <t>4000</t>
        </is>
      </c>
      <c r="B9791" t="inlineStr">
        <is>
          <t>2025</t>
        </is>
      </c>
      <c r="C9791" t="inlineStr">
        <is>
          <t>9700035416</t>
        </is>
      </c>
      <c r="D9791" t="inlineStr">
        <is>
          <t>1</t>
        </is>
      </c>
      <c r="E9791" t="n">
        <v>9</v>
      </c>
      <c r="F9791" s="2" t="n">
        <v>45930</v>
      </c>
      <c r="G9791" t="inlineStr">
        <is>
          <t>L400001831</t>
        </is>
      </c>
      <c r="H9791" t="inlineStr">
        <is>
          <t>广州市黄埔区汤村项目复建区1号地块施工总承包及总承包管理配合服务</t>
        </is>
      </c>
      <c r="I9791" t="n">
        <v>33</v>
      </c>
      <c r="J9791" t="n">
        <v>6401010100</v>
      </c>
      <c r="K9791" t="inlineStr">
        <is>
          <t>主营业务成本\建筑安装成本\房屋建筑成本</t>
        </is>
      </c>
      <c r="L9791" t="n">
        <v>5400019900</v>
      </c>
      <c r="M9791" t="inlineStr">
        <is>
          <t>合同履约成本\工程施工成本\结转</t>
        </is>
      </c>
      <c r="N9791" t="inlineStr">
        <is>
          <t>「广州市黄埔区汤村项目复建区1号地块施工总承包及总承包管理配合服务」项目09月成本结转-001</t>
        </is>
      </c>
      <c r="U9791" t="n">
        <v>182757.86</v>
      </c>
      <c r="V9791" t="n">
        <v>0</v>
      </c>
      <c r="W9791" t="inlineStr">
        <is>
          <t>借</t>
        </is>
      </c>
      <c r="X9791" t="n">
        <v>182757.86</v>
      </c>
      <c r="AB9791" t="n">
        <v>182757.86</v>
      </c>
      <c r="AC9791" t="inlineStr">
        <is>
          <t>CNY</t>
        </is>
      </c>
      <c r="AD9791" t="n">
        <v>182757.86</v>
      </c>
      <c r="AE9791" t="n">
        <v>440112</v>
      </c>
      <c r="AH9791" t="inlineStr">
        <is>
          <t>CNY</t>
        </is>
      </c>
    </row>
    <row r="9792">
      <c r="A9792" t="inlineStr">
        <is>
          <t>4000</t>
        </is>
      </c>
      <c r="B9792" t="inlineStr">
        <is>
          <t>2025</t>
        </is>
      </c>
      <c r="C9792" t="inlineStr">
        <is>
          <t>9700035416</t>
        </is>
      </c>
      <c r="D9792" t="inlineStr">
        <is>
          <t>2</t>
        </is>
      </c>
      <c r="E9792" t="n">
        <v>9</v>
      </c>
      <c r="F9792" s="2" t="n">
        <v>45930</v>
      </c>
      <c r="G9792" t="inlineStr">
        <is>
          <t>L400001831</t>
        </is>
      </c>
      <c r="H9792" t="inlineStr">
        <is>
          <t>广州市黄埔区汤村项目复建区1号地块施工总承包及总承包管理配合服务</t>
        </is>
      </c>
      <c r="I9792" t="n">
        <v>33</v>
      </c>
      <c r="J9792" t="n">
        <v>5400019900</v>
      </c>
      <c r="K9792" t="inlineStr">
        <is>
          <t>合同履约成本\工程施工成本\结转</t>
        </is>
      </c>
      <c r="L9792" t="n">
        <v>6401010100</v>
      </c>
      <c r="M9792" t="inlineStr">
        <is>
          <t>主营业务成本\建筑安装成本\房屋建筑成本</t>
        </is>
      </c>
      <c r="N9792" t="inlineStr">
        <is>
          <t>「广州市黄埔区汤村项目复建区1号地块施工总承包及总承包管理配合服务」项目09月成本结转-002</t>
        </is>
      </c>
      <c r="U9792" t="n">
        <v>0</v>
      </c>
      <c r="V9792" t="n">
        <v>-182757.86</v>
      </c>
      <c r="W9792" t="inlineStr">
        <is>
          <t>平</t>
        </is>
      </c>
      <c r="X9792" t="n">
        <v>0</v>
      </c>
      <c r="AB9792" t="n">
        <v>182757.86</v>
      </c>
      <c r="AC9792" t="inlineStr">
        <is>
          <t>CNY</t>
        </is>
      </c>
      <c r="AD9792" t="n">
        <v>182757.86</v>
      </c>
      <c r="AE9792" t="n">
        <v>440112</v>
      </c>
      <c r="AH9792" t="inlineStr">
        <is>
          <t>CNY</t>
        </is>
      </c>
    </row>
    <row r="9793">
      <c r="A9793" t="inlineStr">
        <is>
          <t>4000</t>
        </is>
      </c>
      <c r="B9793" t="inlineStr">
        <is>
          <t>2025</t>
        </is>
      </c>
      <c r="C9793" t="inlineStr">
        <is>
          <t>9700035417</t>
        </is>
      </c>
      <c r="D9793" t="inlineStr">
        <is>
          <t>1</t>
        </is>
      </c>
      <c r="E9793" t="n">
        <v>9</v>
      </c>
      <c r="F9793" s="2" t="n">
        <v>45930</v>
      </c>
      <c r="G9793" t="inlineStr">
        <is>
          <t>L400001831</t>
        </is>
      </c>
      <c r="H9793" t="inlineStr">
        <is>
          <t>广州市黄埔区汤村项目复建区1号地块施工总承包及总承包管理配合服务</t>
        </is>
      </c>
      <c r="I9793" t="n">
        <v>34</v>
      </c>
      <c r="J9793" t="n">
        <v>1232010000</v>
      </c>
      <c r="K9793" t="inlineStr">
        <is>
          <t>合同结算\工程款</t>
        </is>
      </c>
      <c r="L9793" t="n">
        <v>6001010100</v>
      </c>
      <c r="M9793" t="inlineStr">
        <is>
          <t>主营业务收入\建筑安装收入\房屋建筑收入</t>
        </is>
      </c>
      <c r="N9793" t="inlineStr">
        <is>
          <t>「广州市黄埔区汤村项目复建区1号地块施工总承包及总承包管理配合服务」项目09月收入结转-001</t>
        </is>
      </c>
      <c r="O9793" t="n">
        <v>200225679</v>
      </c>
      <c r="P9793" t="inlineStr">
        <is>
          <t>广州升龙锦盛置业有限公司</t>
        </is>
      </c>
      <c r="S9793" t="inlineStr">
        <is>
          <t>中建四局0200202103602001</t>
        </is>
      </c>
      <c r="T9793" t="inlineStr">
        <is>
          <t>广州市黄埔区汤村项目复建区1号地块施工总承包及总承包管理配合服务合同-承包类合同</t>
        </is>
      </c>
      <c r="U9793" t="n">
        <v>185906.45</v>
      </c>
      <c r="V9793" t="n">
        <v>0</v>
      </c>
      <c r="W9793" t="inlineStr">
        <is>
          <t>借</t>
        </is>
      </c>
      <c r="X9793" t="n">
        <v>185906.45</v>
      </c>
      <c r="AB9793" t="n">
        <v>185906.45</v>
      </c>
      <c r="AC9793" t="inlineStr">
        <is>
          <t>CNY</t>
        </is>
      </c>
      <c r="AD9793" t="n">
        <v>185906.45</v>
      </c>
      <c r="AE9793" t="n">
        <v>440112</v>
      </c>
      <c r="AH9793" t="inlineStr">
        <is>
          <t>CNY</t>
        </is>
      </c>
    </row>
    <row r="9794">
      <c r="A9794" t="inlineStr">
        <is>
          <t>4000</t>
        </is>
      </c>
      <c r="B9794" t="inlineStr">
        <is>
          <t>2025</t>
        </is>
      </c>
      <c r="C9794" t="inlineStr">
        <is>
          <t>9700035417</t>
        </is>
      </c>
      <c r="D9794" t="inlineStr">
        <is>
          <t>2</t>
        </is>
      </c>
      <c r="E9794" t="n">
        <v>9</v>
      </c>
      <c r="F9794" s="2" t="n">
        <v>45930</v>
      </c>
      <c r="G9794" t="inlineStr">
        <is>
          <t>L400001831</t>
        </is>
      </c>
      <c r="H9794" t="inlineStr">
        <is>
          <t>广州市黄埔区汤村项目复建区1号地块施工总承包及总承包管理配合服务</t>
        </is>
      </c>
      <c r="I9794" t="n">
        <v>34</v>
      </c>
      <c r="J9794" t="n">
        <v>6001010100</v>
      </c>
      <c r="K9794" t="inlineStr">
        <is>
          <t>主营业务收入\建筑安装收入\房屋建筑收入</t>
        </is>
      </c>
      <c r="L9794" t="n">
        <v>200225679</v>
      </c>
      <c r="N9794" t="inlineStr">
        <is>
          <t>「广州市黄埔区汤村项目复建区1号地块施工总承包及总承包管理配合服务」项目09月收入结转-002</t>
        </is>
      </c>
      <c r="O9794" t="n">
        <v>200225679</v>
      </c>
      <c r="P9794" t="inlineStr">
        <is>
          <t>广州升龙锦盛置业有限公司</t>
        </is>
      </c>
      <c r="S9794" t="inlineStr">
        <is>
          <t>中建四局0200202103602001</t>
        </is>
      </c>
      <c r="T9794" t="inlineStr">
        <is>
          <t>广州市黄埔区汤村项目复建区1号地块施工总承包及总承包管理配合服务合同-承包类合同</t>
        </is>
      </c>
      <c r="U9794" t="n">
        <v>0</v>
      </c>
      <c r="V9794" t="n">
        <v>-185906.45</v>
      </c>
      <c r="W9794" t="inlineStr">
        <is>
          <t>平</t>
        </is>
      </c>
      <c r="X9794" t="n">
        <v>0</v>
      </c>
      <c r="AB9794" t="n">
        <v>185906.45</v>
      </c>
      <c r="AC9794" t="inlineStr">
        <is>
          <t>CNY</t>
        </is>
      </c>
      <c r="AD9794" t="n">
        <v>185906.45</v>
      </c>
      <c r="AE9794" t="n">
        <v>440112</v>
      </c>
      <c r="AH9794" t="inlineStr">
        <is>
          <t>CNY</t>
        </is>
      </c>
    </row>
    <row r="9795">
      <c r="A9795" t="inlineStr">
        <is>
          <t>4000</t>
        </is>
      </c>
      <c r="B9795" t="inlineStr">
        <is>
          <t>2025</t>
        </is>
      </c>
      <c r="C9795" t="inlineStr">
        <is>
          <t>9700040040</t>
        </is>
      </c>
      <c r="D9795" t="inlineStr">
        <is>
          <t>1</t>
        </is>
      </c>
      <c r="E9795" t="n">
        <v>10</v>
      </c>
      <c r="F9795" s="2" t="n">
        <v>45961</v>
      </c>
      <c r="G9795" t="inlineStr">
        <is>
          <t>L400001831</t>
        </is>
      </c>
      <c r="H9795" t="inlineStr">
        <is>
          <t>广州市黄埔区汤村项目复建区1号地块施工总承包及总承包管理配合服务</t>
        </is>
      </c>
      <c r="I9795" t="n">
        <v>34</v>
      </c>
      <c r="J9795" t="n">
        <v>6401010100</v>
      </c>
      <c r="K9795" t="inlineStr">
        <is>
          <t>主营业务成本\建筑安装成本\房屋建筑成本</t>
        </is>
      </c>
      <c r="L9795" t="n">
        <v>5400019900</v>
      </c>
      <c r="M9795" t="inlineStr">
        <is>
          <t>合同履约成本\工程施工成本\结转</t>
        </is>
      </c>
      <c r="N9795" t="inlineStr">
        <is>
          <t>「广州市黄埔区汤村项目复建区1号地块施工总承包及总承包管理配合服务」项目10月成本结转-001</t>
        </is>
      </c>
      <c r="U9795" t="n">
        <v>1374586.55</v>
      </c>
      <c r="V9795" t="n">
        <v>0</v>
      </c>
      <c r="W9795" t="inlineStr">
        <is>
          <t>借</t>
        </is>
      </c>
      <c r="X9795" t="n">
        <v>1374586.55</v>
      </c>
      <c r="AB9795" t="n">
        <v>1374586.55</v>
      </c>
      <c r="AC9795" t="inlineStr">
        <is>
          <t>CNY</t>
        </is>
      </c>
      <c r="AD9795" t="n">
        <v>1374586.55</v>
      </c>
      <c r="AE9795" t="n">
        <v>440112</v>
      </c>
      <c r="AH9795" t="inlineStr">
        <is>
          <t>CNY</t>
        </is>
      </c>
    </row>
    <row r="9796">
      <c r="A9796" t="inlineStr">
        <is>
          <t>4000</t>
        </is>
      </c>
      <c r="B9796" t="inlineStr">
        <is>
          <t>2025</t>
        </is>
      </c>
      <c r="C9796" t="inlineStr">
        <is>
          <t>9700040040</t>
        </is>
      </c>
      <c r="D9796" t="inlineStr">
        <is>
          <t>2</t>
        </is>
      </c>
      <c r="E9796" t="n">
        <v>10</v>
      </c>
      <c r="F9796" s="2" t="n">
        <v>45961</v>
      </c>
      <c r="G9796" t="inlineStr">
        <is>
          <t>L400001831</t>
        </is>
      </c>
      <c r="H9796" t="inlineStr">
        <is>
          <t>广州市黄埔区汤村项目复建区1号地块施工总承包及总承包管理配合服务</t>
        </is>
      </c>
      <c r="I9796" t="n">
        <v>34</v>
      </c>
      <c r="J9796" t="n">
        <v>5400019900</v>
      </c>
      <c r="K9796" t="inlineStr">
        <is>
          <t>合同履约成本\工程施工成本\结转</t>
        </is>
      </c>
      <c r="L9796" t="n">
        <v>6401010100</v>
      </c>
      <c r="M9796" t="inlineStr">
        <is>
          <t>主营业务成本\建筑安装成本\房屋建筑成本</t>
        </is>
      </c>
      <c r="N9796" t="inlineStr">
        <is>
          <t>「广州市黄埔区汤村项目复建区1号地块施工总承包及总承包管理配合服务」项目10月成本结转-002</t>
        </is>
      </c>
      <c r="U9796" t="n">
        <v>0</v>
      </c>
      <c r="V9796" t="n">
        <v>-1374586.55</v>
      </c>
      <c r="W9796" t="inlineStr">
        <is>
          <t>平</t>
        </is>
      </c>
      <c r="X9796" t="n">
        <v>0</v>
      </c>
      <c r="AB9796" t="n">
        <v>1374586.55</v>
      </c>
      <c r="AC9796" t="inlineStr">
        <is>
          <t>CNY</t>
        </is>
      </c>
      <c r="AD9796" t="n">
        <v>1374586.55</v>
      </c>
      <c r="AE9796" t="n">
        <v>440112</v>
      </c>
      <c r="AH9796" t="inlineStr">
        <is>
          <t>CNY</t>
        </is>
      </c>
    </row>
    <row r="9797">
      <c r="A9797" t="inlineStr">
        <is>
          <t>4000</t>
        </is>
      </c>
      <c r="B9797" t="inlineStr">
        <is>
          <t>2025</t>
        </is>
      </c>
      <c r="C9797" t="inlineStr">
        <is>
          <t>9700040041</t>
        </is>
      </c>
      <c r="D9797" t="inlineStr">
        <is>
          <t>1</t>
        </is>
      </c>
      <c r="E9797" t="n">
        <v>10</v>
      </c>
      <c r="F9797" s="2" t="n">
        <v>45961</v>
      </c>
      <c r="G9797" t="inlineStr">
        <is>
          <t>L400001831</t>
        </is>
      </c>
      <c r="H9797" t="inlineStr">
        <is>
          <t>广州市黄埔区汤村项目复建区1号地块施工总承包及总承包管理配合服务</t>
        </is>
      </c>
      <c r="I9797" t="n">
        <v>35</v>
      </c>
      <c r="J9797" t="n">
        <v>1232010000</v>
      </c>
      <c r="K9797" t="inlineStr">
        <is>
          <t>合同结算\工程款</t>
        </is>
      </c>
      <c r="L9797" t="n">
        <v>6001010100</v>
      </c>
      <c r="M9797" t="inlineStr">
        <is>
          <t>主营业务收入\建筑安装收入\房屋建筑收入</t>
        </is>
      </c>
      <c r="N9797" t="inlineStr">
        <is>
          <t>「广州市黄埔区汤村项目复建区1号地块施工总承包及总承包管理配合服务」项目10月收入结转-001</t>
        </is>
      </c>
      <c r="O9797" t="n">
        <v>200225679</v>
      </c>
      <c r="P9797" t="inlineStr">
        <is>
          <t>广州升龙锦盛置业有限公司</t>
        </is>
      </c>
      <c r="S9797" t="inlineStr">
        <is>
          <t>中建四局0200202103602001</t>
        </is>
      </c>
      <c r="T9797" t="inlineStr">
        <is>
          <t>广州市黄埔区汤村项目复建区1号地块施工总承包及总承包管理配合服务合同-承包类合同</t>
        </is>
      </c>
      <c r="U9797" t="n">
        <v>1398268.18</v>
      </c>
      <c r="V9797" t="n">
        <v>0</v>
      </c>
      <c r="W9797" t="inlineStr">
        <is>
          <t>借</t>
        </is>
      </c>
      <c r="X9797" t="n">
        <v>1398268.18</v>
      </c>
      <c r="AB9797" t="n">
        <v>1398268.18</v>
      </c>
      <c r="AC9797" t="inlineStr">
        <is>
          <t>CNY</t>
        </is>
      </c>
      <c r="AD9797" t="n">
        <v>1398268.18</v>
      </c>
      <c r="AE9797" t="n">
        <v>440112</v>
      </c>
      <c r="AH9797" t="inlineStr">
        <is>
          <t>CNY</t>
        </is>
      </c>
    </row>
    <row r="9798">
      <c r="A9798" t="inlineStr">
        <is>
          <t>4000</t>
        </is>
      </c>
      <c r="B9798" t="inlineStr">
        <is>
          <t>2025</t>
        </is>
      </c>
      <c r="C9798" t="inlineStr">
        <is>
          <t>9700040041</t>
        </is>
      </c>
      <c r="D9798" t="inlineStr">
        <is>
          <t>2</t>
        </is>
      </c>
      <c r="E9798" t="n">
        <v>10</v>
      </c>
      <c r="F9798" s="2" t="n">
        <v>45961</v>
      </c>
      <c r="G9798" t="inlineStr">
        <is>
          <t>L400001831</t>
        </is>
      </c>
      <c r="H9798" t="inlineStr">
        <is>
          <t>广州市黄埔区汤村项目复建区1号地块施工总承包及总承包管理配合服务</t>
        </is>
      </c>
      <c r="I9798" t="n">
        <v>35</v>
      </c>
      <c r="J9798" t="n">
        <v>6001010100</v>
      </c>
      <c r="K9798" t="inlineStr">
        <is>
          <t>主营业务收入\建筑安装收入\房屋建筑收入</t>
        </is>
      </c>
      <c r="L9798" t="n">
        <v>200225679</v>
      </c>
      <c r="N9798" t="inlineStr">
        <is>
          <t>「广州市黄埔区汤村项目复建区1号地块施工总承包及总承包管理配合服务」项目10月收入结转-002</t>
        </is>
      </c>
      <c r="O9798" t="n">
        <v>200225679</v>
      </c>
      <c r="P9798" t="inlineStr">
        <is>
          <t>广州升龙锦盛置业有限公司</t>
        </is>
      </c>
      <c r="S9798" t="inlineStr">
        <is>
          <t>中建四局0200202103602001</t>
        </is>
      </c>
      <c r="T9798" t="inlineStr">
        <is>
          <t>广州市黄埔区汤村项目复建区1号地块施工总承包及总承包管理配合服务合同-承包类合同</t>
        </is>
      </c>
      <c r="U9798" t="n">
        <v>0</v>
      </c>
      <c r="V9798" t="n">
        <v>-163877.03</v>
      </c>
      <c r="W9798" t="inlineStr">
        <is>
          <t>借</t>
        </is>
      </c>
      <c r="X9798" t="n">
        <v>1234391.15</v>
      </c>
      <c r="AB9798" t="n">
        <v>163877.03</v>
      </c>
      <c r="AC9798" t="inlineStr">
        <is>
          <t>CNY</t>
        </is>
      </c>
      <c r="AD9798" t="n">
        <v>163877.03</v>
      </c>
      <c r="AE9798" t="n">
        <v>440112</v>
      </c>
      <c r="AH9798" t="inlineStr">
        <is>
          <t>CNY</t>
        </is>
      </c>
    </row>
    <row r="9799">
      <c r="A9799" t="inlineStr">
        <is>
          <t>4000</t>
        </is>
      </c>
      <c r="B9799" t="inlineStr">
        <is>
          <t>2025</t>
        </is>
      </c>
      <c r="C9799" t="inlineStr">
        <is>
          <t>9700040041</t>
        </is>
      </c>
      <c r="D9799" t="inlineStr">
        <is>
          <t>3</t>
        </is>
      </c>
      <c r="E9799" t="n">
        <v>10</v>
      </c>
      <c r="F9799" s="2" t="n">
        <v>45961</v>
      </c>
      <c r="G9799" t="inlineStr">
        <is>
          <t>L400001831</t>
        </is>
      </c>
      <c r="H9799" t="inlineStr">
        <is>
          <t>广州市黄埔区汤村项目复建区1号地块施工总承包及总承包管理配合服务</t>
        </is>
      </c>
      <c r="I9799" t="n">
        <v>35</v>
      </c>
      <c r="J9799" t="n">
        <v>6001010100</v>
      </c>
      <c r="K9799" t="inlineStr">
        <is>
          <t>主营业务收入\建筑安装收入\房屋建筑收入</t>
        </is>
      </c>
      <c r="L9799" t="n">
        <v>200225679</v>
      </c>
      <c r="N9799" t="inlineStr">
        <is>
          <t>「广州市黄埔区汤村项目复建区1号地块施工总承包及总承包管理配合服务」项目10月收入结转-003</t>
        </is>
      </c>
      <c r="O9799" t="n">
        <v>200225679</v>
      </c>
      <c r="P9799" t="inlineStr">
        <is>
          <t>广州升龙锦盛置业有限公司</t>
        </is>
      </c>
      <c r="S9799" t="inlineStr">
        <is>
          <t>中建四局0200202103602001</t>
        </is>
      </c>
      <c r="T9799" t="inlineStr">
        <is>
          <t>广州市黄埔区汤村项目复建区1号地块施工总承包及总承包管理配合服务合同-承包类合同</t>
        </is>
      </c>
      <c r="U9799" t="n">
        <v>0</v>
      </c>
      <c r="V9799" t="n">
        <v>-671588.21</v>
      </c>
      <c r="W9799" t="inlineStr">
        <is>
          <t>借</t>
        </is>
      </c>
      <c r="X9799" t="n">
        <v>562802.9399999999</v>
      </c>
      <c r="AB9799" t="n">
        <v>671588.21</v>
      </c>
      <c r="AC9799" t="inlineStr">
        <is>
          <t>CNY</t>
        </is>
      </c>
      <c r="AD9799" t="n">
        <v>671588.21</v>
      </c>
      <c r="AE9799" t="n">
        <v>440112</v>
      </c>
      <c r="AH9799" t="inlineStr">
        <is>
          <t>CNY</t>
        </is>
      </c>
    </row>
    <row r="9800">
      <c r="A9800" t="inlineStr">
        <is>
          <t>4000</t>
        </is>
      </c>
      <c r="B9800" t="inlineStr">
        <is>
          <t>2025</t>
        </is>
      </c>
      <c r="C9800" t="inlineStr">
        <is>
          <t>9700040041</t>
        </is>
      </c>
      <c r="D9800" t="inlineStr">
        <is>
          <t>4</t>
        </is>
      </c>
      <c r="E9800" t="n">
        <v>10</v>
      </c>
      <c r="F9800" s="2" t="n">
        <v>45961</v>
      </c>
      <c r="G9800" t="inlineStr">
        <is>
          <t>L400001831</t>
        </is>
      </c>
      <c r="H9800" t="inlineStr">
        <is>
          <t>广州市黄埔区汤村项目复建区1号地块施工总承包及总承包管理配合服务</t>
        </is>
      </c>
      <c r="I9800" t="n">
        <v>35</v>
      </c>
      <c r="J9800" t="n">
        <v>6001010100</v>
      </c>
      <c r="K9800" t="inlineStr">
        <is>
          <t>主营业务收入\建筑安装收入\房屋建筑收入</t>
        </is>
      </c>
      <c r="L9800" t="n">
        <v>200225679</v>
      </c>
      <c r="N9800" t="inlineStr">
        <is>
          <t>「广州市黄埔区汤村项目复建区1号地块施工总承包及总承包管理配合服务」项目10月收入结转-004</t>
        </is>
      </c>
      <c r="O9800" t="n">
        <v>200225679</v>
      </c>
      <c r="P9800" t="inlineStr">
        <is>
          <t>广州升龙锦盛置业有限公司</t>
        </is>
      </c>
      <c r="S9800" t="inlineStr">
        <is>
          <t>中建四局0200202103602001</t>
        </is>
      </c>
      <c r="T9800" t="inlineStr">
        <is>
          <t>广州市黄埔区汤村项目复建区1号地块施工总承包及总承包管理配合服务合同-承包类合同</t>
        </is>
      </c>
      <c r="U9800" t="n">
        <v>0</v>
      </c>
      <c r="V9800" t="n">
        <v>-562802.9399999999</v>
      </c>
      <c r="W9800" t="inlineStr">
        <is>
          <t>平</t>
        </is>
      </c>
      <c r="X9800" t="n">
        <v>0</v>
      </c>
      <c r="AB9800" t="n">
        <v>562802.9399999999</v>
      </c>
      <c r="AC9800" t="inlineStr">
        <is>
          <t>CNY</t>
        </is>
      </c>
      <c r="AD9800" t="n">
        <v>562802.9399999999</v>
      </c>
      <c r="AE9800" t="n">
        <v>440112</v>
      </c>
      <c r="AH9800" t="inlineStr">
        <is>
          <t>CNY</t>
        </is>
      </c>
    </row>
    <row r="9801">
      <c r="A9801" t="inlineStr">
        <is>
          <t>4000</t>
        </is>
      </c>
      <c r="B9801" t="inlineStr">
        <is>
          <t>2025</t>
        </is>
      </c>
      <c r="C9801" t="inlineStr">
        <is>
          <t>9700044642</t>
        </is>
      </c>
      <c r="D9801" t="inlineStr">
        <is>
          <t>1</t>
        </is>
      </c>
      <c r="E9801" t="n">
        <v>11</v>
      </c>
      <c r="F9801" s="2" t="n">
        <v>45991</v>
      </c>
      <c r="G9801" t="inlineStr">
        <is>
          <t>L400001831</t>
        </is>
      </c>
      <c r="H9801" t="inlineStr">
        <is>
          <t>广州市黄埔区汤村项目复建区1号地块施工总承包及总承包管理配合服务</t>
        </is>
      </c>
      <c r="I9801" t="n">
        <v>28</v>
      </c>
      <c r="J9801" t="n">
        <v>6401010100</v>
      </c>
      <c r="K9801" t="inlineStr">
        <is>
          <t>主营业务成本\建筑安装成本\房屋建筑成本</t>
        </is>
      </c>
      <c r="L9801" t="n">
        <v>5400019900</v>
      </c>
      <c r="M9801" t="inlineStr">
        <is>
          <t>合同履约成本\工程施工成本\结转</t>
        </is>
      </c>
      <c r="N9801" t="inlineStr">
        <is>
          <t>「广州市黄埔区汤村项目复建区1号地块施工总承包及总承包管理配合服务」项目11月成本结转-001</t>
        </is>
      </c>
      <c r="U9801" t="n">
        <v>148017.67</v>
      </c>
      <c r="V9801" t="n">
        <v>0</v>
      </c>
      <c r="W9801" t="inlineStr">
        <is>
          <t>借</t>
        </is>
      </c>
      <c r="X9801" t="n">
        <v>148017.67</v>
      </c>
      <c r="AB9801" t="n">
        <v>148017.67</v>
      </c>
      <c r="AC9801" t="inlineStr">
        <is>
          <t>CNY</t>
        </is>
      </c>
      <c r="AD9801" t="n">
        <v>148017.67</v>
      </c>
      <c r="AE9801" t="n">
        <v>440112</v>
      </c>
      <c r="AH9801" t="inlineStr">
        <is>
          <t>CNY</t>
        </is>
      </c>
    </row>
    <row r="9802">
      <c r="A9802" t="inlineStr">
        <is>
          <t>4000</t>
        </is>
      </c>
      <c r="B9802" t="inlineStr">
        <is>
          <t>2025</t>
        </is>
      </c>
      <c r="C9802" t="inlineStr">
        <is>
          <t>9700044642</t>
        </is>
      </c>
      <c r="D9802" t="inlineStr">
        <is>
          <t>2</t>
        </is>
      </c>
      <c r="E9802" t="n">
        <v>11</v>
      </c>
      <c r="F9802" s="2" t="n">
        <v>45991</v>
      </c>
      <c r="G9802" t="inlineStr">
        <is>
          <t>L400001831</t>
        </is>
      </c>
      <c r="H9802" t="inlineStr">
        <is>
          <t>广州市黄埔区汤村项目复建区1号地块施工总承包及总承包管理配合服务</t>
        </is>
      </c>
      <c r="I9802" t="n">
        <v>28</v>
      </c>
      <c r="J9802" t="n">
        <v>5400019900</v>
      </c>
      <c r="K9802" t="inlineStr">
        <is>
          <t>合同履约成本\工程施工成本\结转</t>
        </is>
      </c>
      <c r="L9802" t="n">
        <v>6401010100</v>
      </c>
      <c r="M9802" t="inlineStr">
        <is>
          <t>主营业务成本\建筑安装成本\房屋建筑成本</t>
        </is>
      </c>
      <c r="N9802" t="inlineStr">
        <is>
          <t>「广州市黄埔区汤村项目复建区1号地块施工总承包及总承包管理配合服务」项目11月成本结转-002</t>
        </is>
      </c>
      <c r="U9802" t="n">
        <v>0</v>
      </c>
      <c r="V9802" t="n">
        <v>-148017.67</v>
      </c>
      <c r="W9802" t="inlineStr">
        <is>
          <t>平</t>
        </is>
      </c>
      <c r="X9802" t="n">
        <v>0</v>
      </c>
      <c r="AB9802" t="n">
        <v>148017.67</v>
      </c>
      <c r="AC9802" t="inlineStr">
        <is>
          <t>CNY</t>
        </is>
      </c>
      <c r="AD9802" t="n">
        <v>148017.67</v>
      </c>
      <c r="AE9802" t="n">
        <v>440112</v>
      </c>
      <c r="AH9802" t="inlineStr">
        <is>
          <t>CNY</t>
        </is>
      </c>
    </row>
    <row r="9803">
      <c r="A9803" t="inlineStr">
        <is>
          <t>4000</t>
        </is>
      </c>
      <c r="B9803" t="inlineStr">
        <is>
          <t>2025</t>
        </is>
      </c>
      <c r="C9803" t="inlineStr">
        <is>
          <t>9700044643</t>
        </is>
      </c>
      <c r="D9803" t="inlineStr">
        <is>
          <t>1</t>
        </is>
      </c>
      <c r="E9803" t="n">
        <v>11</v>
      </c>
      <c r="F9803" s="2" t="n">
        <v>45991</v>
      </c>
      <c r="G9803" t="inlineStr">
        <is>
          <t>L400001831</t>
        </is>
      </c>
      <c r="H9803" t="inlineStr">
        <is>
          <t>广州市黄埔区汤村项目复建区1号地块施工总承包及总承包管理配合服务</t>
        </is>
      </c>
      <c r="I9803" t="n">
        <v>29</v>
      </c>
      <c r="J9803" t="n">
        <v>1232010000</v>
      </c>
      <c r="K9803" t="inlineStr">
        <is>
          <t>合同结算\工程款</t>
        </is>
      </c>
      <c r="L9803" t="n">
        <v>6001010100</v>
      </c>
      <c r="M9803" t="inlineStr">
        <is>
          <t>主营业务收入\建筑安装收入\房屋建筑收入</t>
        </is>
      </c>
      <c r="N9803" t="inlineStr">
        <is>
          <t>「广州市黄埔区汤村项目复建区1号地块施工总承包及总承包管理配合服务」项目11月收入结转-001</t>
        </is>
      </c>
      <c r="O9803" t="n">
        <v>200225679</v>
      </c>
      <c r="P9803" t="inlineStr">
        <is>
          <t>广州升龙锦盛置业有限公司</t>
        </is>
      </c>
      <c r="S9803" t="inlineStr">
        <is>
          <t>中建四局0200202103602001</t>
        </is>
      </c>
      <c r="T9803" t="inlineStr">
        <is>
          <t>广州市黄埔区汤村项目复建区1号地块施工总承包及总承包管理配合服务合同-承包类合同</t>
        </is>
      </c>
      <c r="U9803" t="n">
        <v>150567.74</v>
      </c>
      <c r="V9803" t="n">
        <v>0</v>
      </c>
      <c r="W9803" t="inlineStr">
        <is>
          <t>借</t>
        </is>
      </c>
      <c r="X9803" t="n">
        <v>150567.74</v>
      </c>
      <c r="AB9803" t="n">
        <v>150567.74</v>
      </c>
      <c r="AC9803" t="inlineStr">
        <is>
          <t>CNY</t>
        </is>
      </c>
      <c r="AD9803" t="n">
        <v>150567.74</v>
      </c>
      <c r="AE9803" t="n">
        <v>440112</v>
      </c>
      <c r="AH9803" t="inlineStr">
        <is>
          <t>CNY</t>
        </is>
      </c>
    </row>
    <row r="9804">
      <c r="A9804" t="inlineStr">
        <is>
          <t>4000</t>
        </is>
      </c>
      <c r="B9804" t="inlineStr">
        <is>
          <t>2025</t>
        </is>
      </c>
      <c r="C9804" t="inlineStr">
        <is>
          <t>9700044643</t>
        </is>
      </c>
      <c r="D9804" t="inlineStr">
        <is>
          <t>2</t>
        </is>
      </c>
      <c r="E9804" t="n">
        <v>11</v>
      </c>
      <c r="F9804" s="2" t="n">
        <v>45991</v>
      </c>
      <c r="G9804" t="inlineStr">
        <is>
          <t>L400001831</t>
        </is>
      </c>
      <c r="H9804" t="inlineStr">
        <is>
          <t>广州市黄埔区汤村项目复建区1号地块施工总承包及总承包管理配合服务</t>
        </is>
      </c>
      <c r="I9804" t="n">
        <v>29</v>
      </c>
      <c r="J9804" t="n">
        <v>6001010100</v>
      </c>
      <c r="K9804" t="inlineStr">
        <is>
          <t>主营业务收入\建筑安装收入\房屋建筑收入</t>
        </is>
      </c>
      <c r="L9804" t="n">
        <v>200225679</v>
      </c>
      <c r="N9804" t="inlineStr">
        <is>
          <t>「广州市黄埔区汤村项目复建区1号地块施工总承包及总承包管理配合服务」项目11月收入结转-002</t>
        </is>
      </c>
      <c r="O9804" t="n">
        <v>200225679</v>
      </c>
      <c r="P9804" t="inlineStr">
        <is>
          <t>广州升龙锦盛置业有限公司</t>
        </is>
      </c>
      <c r="S9804" t="inlineStr">
        <is>
          <t>中建四局0200202103602001</t>
        </is>
      </c>
      <c r="T9804" t="inlineStr">
        <is>
          <t>广州市黄埔区汤村项目复建区1号地块施工总承包及总承包管理配合服务合同-承包类合同</t>
        </is>
      </c>
      <c r="U9804" t="n">
        <v>0</v>
      </c>
      <c r="V9804" t="n">
        <v>-150567.74</v>
      </c>
      <c r="W9804" t="inlineStr">
        <is>
          <t>平</t>
        </is>
      </c>
      <c r="X9804" t="n">
        <v>0</v>
      </c>
      <c r="AB9804" t="n">
        <v>150567.74</v>
      </c>
      <c r="AC9804" t="inlineStr">
        <is>
          <t>CNY</t>
        </is>
      </c>
      <c r="AD9804" t="n">
        <v>150567.74</v>
      </c>
      <c r="AE9804" t="n">
        <v>440112</v>
      </c>
      <c r="AH9804" t="inlineStr">
        <is>
          <t>CNY</t>
        </is>
      </c>
    </row>
    <row r="9805">
      <c r="A9805" t="inlineStr">
        <is>
          <t>4000</t>
        </is>
      </c>
      <c r="B9805" t="inlineStr">
        <is>
          <t>2025</t>
        </is>
      </c>
      <c r="C9805" t="inlineStr">
        <is>
          <t>9700048752</t>
        </is>
      </c>
      <c r="D9805" t="inlineStr">
        <is>
          <t>1</t>
        </is>
      </c>
      <c r="E9805" t="n">
        <v>12</v>
      </c>
      <c r="F9805" s="2" t="n">
        <v>46022</v>
      </c>
      <c r="G9805" t="inlineStr">
        <is>
          <t>L400001831</t>
        </is>
      </c>
      <c r="H9805" t="inlineStr">
        <is>
          <t>广州市黄埔区汤村项目复建区1号地块施工总承包及总承包管理配合服务</t>
        </is>
      </c>
      <c r="I9805" t="n">
        <v>38</v>
      </c>
      <c r="J9805" t="n">
        <v>6401010100</v>
      </c>
      <c r="K9805" t="inlineStr">
        <is>
          <t>主营业务成本\建筑安装成本\房屋建筑成本</t>
        </is>
      </c>
      <c r="L9805" t="n">
        <v>5400019900</v>
      </c>
      <c r="M9805" t="inlineStr">
        <is>
          <t>合同履约成本\工程施工成本\结转</t>
        </is>
      </c>
      <c r="N9805" t="inlineStr">
        <is>
          <t>「广州市黄埔区汤村项目复建区1号地块施工总承包及总承包管理配合服务」项目12月成本结转-001</t>
        </is>
      </c>
      <c r="U9805" t="n">
        <v>489544.71</v>
      </c>
      <c r="V9805" t="n">
        <v>0</v>
      </c>
      <c r="W9805" t="inlineStr">
        <is>
          <t>借</t>
        </is>
      </c>
      <c r="X9805" t="n">
        <v>489544.71</v>
      </c>
      <c r="AB9805" t="n">
        <v>489544.71</v>
      </c>
      <c r="AC9805" t="inlineStr">
        <is>
          <t>CNY</t>
        </is>
      </c>
      <c r="AD9805" t="n">
        <v>489544.71</v>
      </c>
      <c r="AE9805" t="n">
        <v>440112</v>
      </c>
      <c r="AH9805" t="inlineStr">
        <is>
          <t>CNY</t>
        </is>
      </c>
    </row>
    <row r="9806">
      <c r="A9806" t="inlineStr">
        <is>
          <t>4000</t>
        </is>
      </c>
      <c r="B9806" t="inlineStr">
        <is>
          <t>2025</t>
        </is>
      </c>
      <c r="C9806" t="inlineStr">
        <is>
          <t>9700048752</t>
        </is>
      </c>
      <c r="D9806" t="inlineStr">
        <is>
          <t>2</t>
        </is>
      </c>
      <c r="E9806" t="n">
        <v>12</v>
      </c>
      <c r="F9806" s="2" t="n">
        <v>46022</v>
      </c>
      <c r="G9806" t="inlineStr">
        <is>
          <t>L400001831</t>
        </is>
      </c>
      <c r="H9806" t="inlineStr">
        <is>
          <t>广州市黄埔区汤村项目复建区1号地块施工总承包及总承包管理配合服务</t>
        </is>
      </c>
      <c r="I9806" t="n">
        <v>38</v>
      </c>
      <c r="J9806" t="n">
        <v>5400019900</v>
      </c>
      <c r="K9806" t="inlineStr">
        <is>
          <t>合同履约成本\工程施工成本\结转</t>
        </is>
      </c>
      <c r="L9806" t="n">
        <v>6401010100</v>
      </c>
      <c r="M9806" t="inlineStr">
        <is>
          <t>主营业务成本\建筑安装成本\房屋建筑成本</t>
        </is>
      </c>
      <c r="N9806" t="inlineStr">
        <is>
          <t>「广州市黄埔区汤村项目复建区1号地块施工总承包及总承包管理配合服务」项目12月成本结转-002</t>
        </is>
      </c>
      <c r="U9806" t="n">
        <v>0</v>
      </c>
      <c r="V9806" t="n">
        <v>-489544.71</v>
      </c>
      <c r="W9806" t="inlineStr">
        <is>
          <t>平</t>
        </is>
      </c>
      <c r="X9806" t="n">
        <v>0</v>
      </c>
      <c r="AB9806" t="n">
        <v>489544.71</v>
      </c>
      <c r="AC9806" t="inlineStr">
        <is>
          <t>CNY</t>
        </is>
      </c>
      <c r="AD9806" t="n">
        <v>489544.71</v>
      </c>
      <c r="AE9806" t="n">
        <v>440112</v>
      </c>
      <c r="AH9806" t="inlineStr">
        <is>
          <t>CNY</t>
        </is>
      </c>
    </row>
    <row r="9807">
      <c r="A9807" t="inlineStr">
        <is>
          <t>4000</t>
        </is>
      </c>
      <c r="B9807" t="inlineStr">
        <is>
          <t>2025</t>
        </is>
      </c>
      <c r="C9807" t="inlineStr">
        <is>
          <t>9700048753</t>
        </is>
      </c>
      <c r="D9807" t="inlineStr">
        <is>
          <t>1</t>
        </is>
      </c>
      <c r="E9807" t="n">
        <v>12</v>
      </c>
      <c r="F9807" s="2" t="n">
        <v>46022</v>
      </c>
      <c r="G9807" t="inlineStr">
        <is>
          <t>L400001831</t>
        </is>
      </c>
      <c r="H9807" t="inlineStr">
        <is>
          <t>广州市黄埔区汤村项目复建区1号地块施工总承包及总承包管理配合服务</t>
        </is>
      </c>
      <c r="I9807" t="n">
        <v>39</v>
      </c>
      <c r="J9807" t="n">
        <v>1232010000</v>
      </c>
      <c r="K9807" t="inlineStr">
        <is>
          <t>合同结算\工程款</t>
        </is>
      </c>
      <c r="L9807" t="n">
        <v>6001010100</v>
      </c>
      <c r="M9807" t="inlineStr">
        <is>
          <t>主营业务收入\建筑安装收入\房屋建筑收入</t>
        </is>
      </c>
      <c r="N9807" t="inlineStr">
        <is>
          <t>「广州市黄埔区汤村项目复建区1号地块施工总承包及总承包管理配合服务」项目12月收入结转-001</t>
        </is>
      </c>
      <c r="O9807" t="n">
        <v>200225679</v>
      </c>
      <c r="P9807" t="inlineStr">
        <is>
          <t>广州升龙锦盛置业有限公司</t>
        </is>
      </c>
      <c r="S9807" t="inlineStr">
        <is>
          <t>中建四局0200202103602001</t>
        </is>
      </c>
      <c r="T9807" t="inlineStr">
        <is>
          <t>广州市黄埔区汤村项目复建区1号地块施工总承包及总承包管理配合服务合同-承包类合同</t>
        </is>
      </c>
      <c r="U9807" t="n">
        <v>497978.68</v>
      </c>
      <c r="V9807" t="n">
        <v>0</v>
      </c>
      <c r="W9807" t="inlineStr">
        <is>
          <t>借</t>
        </is>
      </c>
      <c r="X9807" t="n">
        <v>497978.68</v>
      </c>
      <c r="AB9807" t="n">
        <v>497978.68</v>
      </c>
      <c r="AC9807" t="inlineStr">
        <is>
          <t>CNY</t>
        </is>
      </c>
      <c r="AD9807" t="n">
        <v>497978.68</v>
      </c>
      <c r="AE9807" t="n">
        <v>440112</v>
      </c>
      <c r="AH9807" t="inlineStr">
        <is>
          <t>CNY</t>
        </is>
      </c>
    </row>
    <row r="9808">
      <c r="A9808" t="inlineStr">
        <is>
          <t>4000</t>
        </is>
      </c>
      <c r="B9808" t="inlineStr">
        <is>
          <t>2025</t>
        </is>
      </c>
      <c r="C9808" t="inlineStr">
        <is>
          <t>9700048753</t>
        </is>
      </c>
      <c r="D9808" t="inlineStr">
        <is>
          <t>2</t>
        </is>
      </c>
      <c r="E9808" t="n">
        <v>12</v>
      </c>
      <c r="F9808" s="2" t="n">
        <v>46022</v>
      </c>
      <c r="G9808" t="inlineStr">
        <is>
          <t>L400001831</t>
        </is>
      </c>
      <c r="H9808" t="inlineStr">
        <is>
          <t>广州市黄埔区汤村项目复建区1号地块施工总承包及总承包管理配合服务</t>
        </is>
      </c>
      <c r="I9808" t="n">
        <v>39</v>
      </c>
      <c r="J9808" t="n">
        <v>6001010100</v>
      </c>
      <c r="K9808" t="inlineStr">
        <is>
          <t>主营业务收入\建筑安装收入\房屋建筑收入</t>
        </is>
      </c>
      <c r="L9808" t="n">
        <v>200225679</v>
      </c>
      <c r="N9808" t="inlineStr">
        <is>
          <t>「广州市黄埔区汤村项目复建区1号地块施工总承包及总承包管理配合服务」项目12月收入结转-002</t>
        </is>
      </c>
      <c r="O9808" t="n">
        <v>200225679</v>
      </c>
      <c r="P9808" t="inlineStr">
        <is>
          <t>广州升龙锦盛置业有限公司</t>
        </is>
      </c>
      <c r="S9808" t="inlineStr">
        <is>
          <t>中建四局0200202103602001</t>
        </is>
      </c>
      <c r="T9808" t="inlineStr">
        <is>
          <t>广州市黄埔区汤村项目复建区1号地块施工总承包及总承包管理配合服务合同-承包类合同</t>
        </is>
      </c>
      <c r="U9808" t="n">
        <v>0</v>
      </c>
      <c r="V9808" t="n">
        <v>-497978.68</v>
      </c>
      <c r="W9808" t="inlineStr">
        <is>
          <t>平</t>
        </is>
      </c>
      <c r="X9808" t="n">
        <v>0</v>
      </c>
      <c r="AB9808" t="n">
        <v>497978.68</v>
      </c>
      <c r="AC9808" t="inlineStr">
        <is>
          <t>CNY</t>
        </is>
      </c>
      <c r="AD9808" t="n">
        <v>497978.68</v>
      </c>
      <c r="AE9808" t="n">
        <v>440112</v>
      </c>
      <c r="AH9808" t="inlineStr">
        <is>
          <t>CNY</t>
        </is>
      </c>
    </row>
    <row r="9809">
      <c r="A9809" t="inlineStr">
        <is>
          <t>4000</t>
        </is>
      </c>
      <c r="B9809" t="inlineStr">
        <is>
          <t>2026</t>
        </is>
      </c>
      <c r="C9809" t="inlineStr">
        <is>
          <t>100002312</t>
        </is>
      </c>
      <c r="D9809" t="inlineStr">
        <is>
          <t>1</t>
        </is>
      </c>
      <c r="E9809" t="n">
        <v>1</v>
      </c>
      <c r="F9809" s="2" t="n">
        <v>46023</v>
      </c>
      <c r="G9809" t="inlineStr">
        <is>
          <t>L400001831</t>
        </is>
      </c>
      <c r="H9809" t="inlineStr">
        <is>
          <t>广州市黄埔区汤村项目复建区1号地块施工总承包及总承包管理配合服务</t>
        </is>
      </c>
      <c r="I9809" t="n">
        <v>1</v>
      </c>
      <c r="J9809" t="n">
        <v>2202200000</v>
      </c>
      <c r="K9809" t="inlineStr">
        <is>
          <t>应付账款\待确认进项税额</t>
        </is>
      </c>
      <c r="L9809" t="n">
        <v>1221060000</v>
      </c>
      <c r="M9809" t="inlineStr">
        <is>
          <t>其他应收款\待确认进项税额</t>
        </is>
      </c>
      <c r="N9809" t="inlineStr">
        <is>
          <t>其他应收款\待确认进项税额重分类</t>
        </is>
      </c>
      <c r="Q9809" t="n">
        <v>100217539</v>
      </c>
      <c r="R9809" t="inlineStr">
        <is>
          <t>广州易达运输有限公司</t>
        </is>
      </c>
      <c r="U9809" t="n">
        <v>0</v>
      </c>
      <c r="V9809" t="n">
        <v>0.21</v>
      </c>
      <c r="W9809" t="inlineStr">
        <is>
          <t>借</t>
        </is>
      </c>
      <c r="X9809" t="n">
        <v>0.21</v>
      </c>
      <c r="AA9809" t="inlineStr">
        <is>
          <t>X</t>
        </is>
      </c>
      <c r="AB9809" t="n">
        <v>0.21</v>
      </c>
      <c r="AC9809" t="inlineStr">
        <is>
          <t>CNY</t>
        </is>
      </c>
      <c r="AD9809" t="n">
        <v>0.21</v>
      </c>
      <c r="AE9809" t="n">
        <v>440112</v>
      </c>
      <c r="AH9809" t="inlineStr">
        <is>
          <t>CNY</t>
        </is>
      </c>
    </row>
    <row r="9810">
      <c r="A9810" t="inlineStr">
        <is>
          <t>4000</t>
        </is>
      </c>
      <c r="B9810" t="inlineStr">
        <is>
          <t>2026</t>
        </is>
      </c>
      <c r="C9810" t="inlineStr">
        <is>
          <t>100002312</t>
        </is>
      </c>
      <c r="D9810" t="inlineStr">
        <is>
          <t>10</t>
        </is>
      </c>
      <c r="E9810" t="n">
        <v>1</v>
      </c>
      <c r="F9810" s="2" t="n">
        <v>46023</v>
      </c>
      <c r="G9810" t="inlineStr">
        <is>
          <t>L400001831</t>
        </is>
      </c>
      <c r="H9810" t="inlineStr">
        <is>
          <t>广州市黄埔区汤村项目复建区1号地块施工总承包及总承包管理配合服务</t>
        </is>
      </c>
      <c r="I9810" t="n">
        <v>1</v>
      </c>
      <c r="J9810" t="n">
        <v>1221060000</v>
      </c>
      <c r="K9810" t="inlineStr">
        <is>
          <t>其他应收款\待确认进项税额</t>
        </is>
      </c>
      <c r="L9810" t="n">
        <v>2202200000</v>
      </c>
      <c r="M9810" t="inlineStr">
        <is>
          <t>应付账款\待确认进项税额</t>
        </is>
      </c>
      <c r="N9810" t="inlineStr">
        <is>
          <t>其他应收款\待确认进项税额重分类</t>
        </is>
      </c>
      <c r="Q9810" t="n">
        <v>200053581</v>
      </c>
      <c r="R9810" t="inlineStr">
        <is>
          <t>广东粤忠晟保安服务有限公司</t>
        </is>
      </c>
      <c r="U9810" t="n">
        <v>0</v>
      </c>
      <c r="V9810" t="n">
        <v>-2056.59</v>
      </c>
      <c r="W9810" t="inlineStr">
        <is>
          <t>平</t>
        </is>
      </c>
      <c r="X9810" t="n">
        <v>0</v>
      </c>
      <c r="AB9810" t="n">
        <v>2056.59</v>
      </c>
      <c r="AC9810" t="inlineStr">
        <is>
          <t>CNY</t>
        </is>
      </c>
      <c r="AD9810" t="n">
        <v>2056.59</v>
      </c>
      <c r="AE9810" t="n">
        <v>440112</v>
      </c>
      <c r="AH9810" t="inlineStr">
        <is>
          <t>CNY</t>
        </is>
      </c>
    </row>
    <row r="9811">
      <c r="A9811" t="inlineStr">
        <is>
          <t>4000</t>
        </is>
      </c>
      <c r="B9811" t="inlineStr">
        <is>
          <t>2026</t>
        </is>
      </c>
      <c r="C9811" t="inlineStr">
        <is>
          <t>100002312</t>
        </is>
      </c>
      <c r="D9811" t="inlineStr">
        <is>
          <t>2</t>
        </is>
      </c>
      <c r="E9811" t="n">
        <v>1</v>
      </c>
      <c r="F9811" s="2" t="n">
        <v>46023</v>
      </c>
      <c r="G9811" t="inlineStr">
        <is>
          <t>L400001831</t>
        </is>
      </c>
      <c r="H9811" t="inlineStr">
        <is>
          <t>广州市黄埔区汤村项目复建区1号地块施工总承包及总承包管理配合服务</t>
        </is>
      </c>
      <c r="I9811" t="n">
        <v>1</v>
      </c>
      <c r="J9811" t="n">
        <v>1221060000</v>
      </c>
      <c r="K9811" t="inlineStr">
        <is>
          <t>其他应收款\待确认进项税额</t>
        </is>
      </c>
      <c r="L9811" t="n">
        <v>2202200000</v>
      </c>
      <c r="M9811" t="inlineStr">
        <is>
          <t>应付账款\待确认进项税额</t>
        </is>
      </c>
      <c r="N9811" t="inlineStr">
        <is>
          <t>其他应收款\待确认进项税额重分类</t>
        </is>
      </c>
      <c r="Q9811" t="n">
        <v>100217539</v>
      </c>
      <c r="R9811" t="inlineStr">
        <is>
          <t>广州易达运输有限公司</t>
        </is>
      </c>
      <c r="U9811" t="n">
        <v>0</v>
      </c>
      <c r="V9811" t="n">
        <v>-0.21</v>
      </c>
      <c r="W9811" t="inlineStr">
        <is>
          <t>平</t>
        </is>
      </c>
      <c r="X9811" t="n">
        <v>0</v>
      </c>
      <c r="AB9811" t="n">
        <v>0.21</v>
      </c>
      <c r="AC9811" t="inlineStr">
        <is>
          <t>CNY</t>
        </is>
      </c>
      <c r="AD9811" t="n">
        <v>0.21</v>
      </c>
      <c r="AE9811" t="n">
        <v>440112</v>
      </c>
      <c r="AH9811" t="inlineStr">
        <is>
          <t>CNY</t>
        </is>
      </c>
    </row>
    <row r="9812">
      <c r="A9812" t="inlineStr">
        <is>
          <t>4000</t>
        </is>
      </c>
      <c r="B9812" t="inlineStr">
        <is>
          <t>2026</t>
        </is>
      </c>
      <c r="C9812" t="inlineStr">
        <is>
          <t>100002312</t>
        </is>
      </c>
      <c r="D9812" t="inlineStr">
        <is>
          <t>3</t>
        </is>
      </c>
      <c r="E9812" t="n">
        <v>1</v>
      </c>
      <c r="F9812" s="2" t="n">
        <v>46023</v>
      </c>
      <c r="G9812" t="inlineStr">
        <is>
          <t>L400001831</t>
        </is>
      </c>
      <c r="H9812" t="inlineStr">
        <is>
          <t>广州市黄埔区汤村项目复建区1号地块施工总承包及总承包管理配合服务</t>
        </is>
      </c>
      <c r="I9812" t="n">
        <v>1</v>
      </c>
      <c r="J9812" t="n">
        <v>2202200000</v>
      </c>
      <c r="K9812" t="inlineStr">
        <is>
          <t>应付账款\待确认进项税额</t>
        </is>
      </c>
      <c r="L9812" t="n">
        <v>1221060000</v>
      </c>
      <c r="M9812" t="inlineStr">
        <is>
          <t>其他应收款\待确认进项税额</t>
        </is>
      </c>
      <c r="N9812" t="inlineStr">
        <is>
          <t>其他应收款\待确认进项税额重分类</t>
        </is>
      </c>
      <c r="Q9812" t="n">
        <v>100218495</v>
      </c>
      <c r="R9812" t="inlineStr">
        <is>
          <t>广东广物物资有限公司</t>
        </is>
      </c>
      <c r="U9812" t="n">
        <v>0</v>
      </c>
      <c r="V9812" t="n">
        <v>77420.36</v>
      </c>
      <c r="W9812" t="inlineStr">
        <is>
          <t>借</t>
        </is>
      </c>
      <c r="X9812" t="n">
        <v>77420.36</v>
      </c>
      <c r="AA9812" t="inlineStr">
        <is>
          <t>X</t>
        </is>
      </c>
      <c r="AB9812" t="n">
        <v>77420.36</v>
      </c>
      <c r="AC9812" t="inlineStr">
        <is>
          <t>CNY</t>
        </is>
      </c>
      <c r="AD9812" t="n">
        <v>77420.36</v>
      </c>
      <c r="AE9812" t="n">
        <v>440112</v>
      </c>
      <c r="AH9812" t="inlineStr">
        <is>
          <t>CNY</t>
        </is>
      </c>
    </row>
    <row r="9813">
      <c r="A9813" t="inlineStr">
        <is>
          <t>4000</t>
        </is>
      </c>
      <c r="B9813" t="inlineStr">
        <is>
          <t>2026</t>
        </is>
      </c>
      <c r="C9813" t="inlineStr">
        <is>
          <t>100002312</t>
        </is>
      </c>
      <c r="D9813" t="inlineStr">
        <is>
          <t>4</t>
        </is>
      </c>
      <c r="E9813" t="n">
        <v>1</v>
      </c>
      <c r="F9813" s="2" t="n">
        <v>46023</v>
      </c>
      <c r="G9813" t="inlineStr">
        <is>
          <t>L400001831</t>
        </is>
      </c>
      <c r="H9813" t="inlineStr">
        <is>
          <t>广州市黄埔区汤村项目复建区1号地块施工总承包及总承包管理配合服务</t>
        </is>
      </c>
      <c r="I9813" t="n">
        <v>1</v>
      </c>
      <c r="J9813" t="n">
        <v>1221060000</v>
      </c>
      <c r="K9813" t="inlineStr">
        <is>
          <t>其他应收款\待确认进项税额</t>
        </is>
      </c>
      <c r="L9813" t="n">
        <v>2202200000</v>
      </c>
      <c r="M9813" t="inlineStr">
        <is>
          <t>应付账款\待确认进项税额</t>
        </is>
      </c>
      <c r="N9813" t="inlineStr">
        <is>
          <t>其他应收款\待确认进项税额重分类</t>
        </is>
      </c>
      <c r="Q9813" t="n">
        <v>100218495</v>
      </c>
      <c r="R9813" t="inlineStr">
        <is>
          <t>广东广物物资有限公司</t>
        </is>
      </c>
      <c r="U9813" t="n">
        <v>0</v>
      </c>
      <c r="V9813" t="n">
        <v>-77420.36</v>
      </c>
      <c r="W9813" t="inlineStr">
        <is>
          <t>平</t>
        </is>
      </c>
      <c r="X9813" t="n">
        <v>0</v>
      </c>
      <c r="AB9813" t="n">
        <v>77420.36</v>
      </c>
      <c r="AC9813" t="inlineStr">
        <is>
          <t>CNY</t>
        </is>
      </c>
      <c r="AD9813" t="n">
        <v>77420.36</v>
      </c>
      <c r="AE9813" t="n">
        <v>440112</v>
      </c>
      <c r="AH9813" t="inlineStr">
        <is>
          <t>CNY</t>
        </is>
      </c>
    </row>
    <row r="9814">
      <c r="A9814" t="inlineStr">
        <is>
          <t>4000</t>
        </is>
      </c>
      <c r="B9814" t="inlineStr">
        <is>
          <t>2026</t>
        </is>
      </c>
      <c r="C9814" t="inlineStr">
        <is>
          <t>100002312</t>
        </is>
      </c>
      <c r="D9814" t="inlineStr">
        <is>
          <t>5</t>
        </is>
      </c>
      <c r="E9814" t="n">
        <v>1</v>
      </c>
      <c r="F9814" s="2" t="n">
        <v>46023</v>
      </c>
      <c r="G9814" t="inlineStr">
        <is>
          <t>L400001831</t>
        </is>
      </c>
      <c r="H9814" t="inlineStr">
        <is>
          <t>广州市黄埔区汤村项目复建区1号地块施工总承包及总承包管理配合服务</t>
        </is>
      </c>
      <c r="I9814" t="n">
        <v>1</v>
      </c>
      <c r="J9814" t="n">
        <v>2202200000</v>
      </c>
      <c r="K9814" t="inlineStr">
        <is>
          <t>应付账款\待确认进项税额</t>
        </is>
      </c>
      <c r="L9814" t="n">
        <v>1221060000</v>
      </c>
      <c r="M9814" t="inlineStr">
        <is>
          <t>其他应收款\待确认进项税额</t>
        </is>
      </c>
      <c r="N9814" t="inlineStr">
        <is>
          <t>其他应收款\待确认进项税额重分类</t>
        </is>
      </c>
      <c r="Q9814" t="n">
        <v>100103164</v>
      </c>
      <c r="R9814" t="inlineStr">
        <is>
          <t>佛山市众万油品贸易有限公司</t>
        </is>
      </c>
      <c r="U9814" t="n">
        <v>0</v>
      </c>
      <c r="V9814" t="n">
        <v>58.6</v>
      </c>
      <c r="W9814" t="inlineStr">
        <is>
          <t>借</t>
        </is>
      </c>
      <c r="X9814" t="n">
        <v>58.6</v>
      </c>
      <c r="AA9814" t="inlineStr">
        <is>
          <t>X</t>
        </is>
      </c>
      <c r="AB9814" t="n">
        <v>58.6</v>
      </c>
      <c r="AC9814" t="inlineStr">
        <is>
          <t>CNY</t>
        </is>
      </c>
      <c r="AD9814" t="n">
        <v>58.6</v>
      </c>
      <c r="AE9814" t="n">
        <v>440112</v>
      </c>
      <c r="AH9814" t="inlineStr">
        <is>
          <t>CNY</t>
        </is>
      </c>
    </row>
    <row r="9815">
      <c r="A9815" t="inlineStr">
        <is>
          <t>4000</t>
        </is>
      </c>
      <c r="B9815" t="inlineStr">
        <is>
          <t>2026</t>
        </is>
      </c>
      <c r="C9815" t="inlineStr">
        <is>
          <t>100002312</t>
        </is>
      </c>
      <c r="D9815" t="inlineStr">
        <is>
          <t>6</t>
        </is>
      </c>
      <c r="E9815" t="n">
        <v>1</v>
      </c>
      <c r="F9815" s="2" t="n">
        <v>46023</v>
      </c>
      <c r="G9815" t="inlineStr">
        <is>
          <t>L400001831</t>
        </is>
      </c>
      <c r="H9815" t="inlineStr">
        <is>
          <t>广州市黄埔区汤村项目复建区1号地块施工总承包及总承包管理配合服务</t>
        </is>
      </c>
      <c r="I9815" t="n">
        <v>1</v>
      </c>
      <c r="J9815" t="n">
        <v>1221060000</v>
      </c>
      <c r="K9815" t="inlineStr">
        <is>
          <t>其他应收款\待确认进项税额</t>
        </is>
      </c>
      <c r="L9815" t="n">
        <v>2202200000</v>
      </c>
      <c r="M9815" t="inlineStr">
        <is>
          <t>应付账款\待确认进项税额</t>
        </is>
      </c>
      <c r="N9815" t="inlineStr">
        <is>
          <t>其他应收款\待确认进项税额重分类</t>
        </is>
      </c>
      <c r="Q9815" t="n">
        <v>100103164</v>
      </c>
      <c r="R9815" t="inlineStr">
        <is>
          <t>佛山市众万油品贸易有限公司</t>
        </is>
      </c>
      <c r="U9815" t="n">
        <v>0</v>
      </c>
      <c r="V9815" t="n">
        <v>-58.6</v>
      </c>
      <c r="W9815" t="inlineStr">
        <is>
          <t>平</t>
        </is>
      </c>
      <c r="X9815" t="n">
        <v>0</v>
      </c>
      <c r="AB9815" t="n">
        <v>58.6</v>
      </c>
      <c r="AC9815" t="inlineStr">
        <is>
          <t>CNY</t>
        </is>
      </c>
      <c r="AD9815" t="n">
        <v>58.6</v>
      </c>
      <c r="AE9815" t="n">
        <v>440112</v>
      </c>
      <c r="AH9815" t="inlineStr">
        <is>
          <t>CNY</t>
        </is>
      </c>
    </row>
    <row r="9816">
      <c r="A9816" t="inlineStr">
        <is>
          <t>4000</t>
        </is>
      </c>
      <c r="B9816" t="inlineStr">
        <is>
          <t>2026</t>
        </is>
      </c>
      <c r="C9816" t="inlineStr">
        <is>
          <t>100002312</t>
        </is>
      </c>
      <c r="D9816" t="inlineStr">
        <is>
          <t>7</t>
        </is>
      </c>
      <c r="E9816" t="n">
        <v>1</v>
      </c>
      <c r="F9816" s="2" t="n">
        <v>46023</v>
      </c>
      <c r="G9816" t="inlineStr">
        <is>
          <t>L400001831</t>
        </is>
      </c>
      <c r="H9816" t="inlineStr">
        <is>
          <t>广州市黄埔区汤村项目复建区1号地块施工总承包及总承包管理配合服务</t>
        </is>
      </c>
      <c r="I9816" t="n">
        <v>1</v>
      </c>
      <c r="J9816" t="n">
        <v>2202200000</v>
      </c>
      <c r="K9816" t="inlineStr">
        <is>
          <t>应付账款\待确认进项税额</t>
        </is>
      </c>
      <c r="L9816" t="n">
        <v>1221060000</v>
      </c>
      <c r="M9816" t="inlineStr">
        <is>
          <t>其他应收款\待确认进项税额</t>
        </is>
      </c>
      <c r="N9816" t="inlineStr">
        <is>
          <t>其他应收款\待确认进项税额重分类</t>
        </is>
      </c>
      <c r="Q9816" t="n">
        <v>100006003</v>
      </c>
      <c r="R9816" t="inlineStr">
        <is>
          <t>广州稔华建材有限公司</t>
        </is>
      </c>
      <c r="U9816" t="n">
        <v>0</v>
      </c>
      <c r="V9816" t="n">
        <v>8538.26</v>
      </c>
      <c r="W9816" t="inlineStr">
        <is>
          <t>借</t>
        </is>
      </c>
      <c r="X9816" t="n">
        <v>8538.26</v>
      </c>
      <c r="AA9816" t="inlineStr">
        <is>
          <t>X</t>
        </is>
      </c>
      <c r="AB9816" t="n">
        <v>8538.26</v>
      </c>
      <c r="AC9816" t="inlineStr">
        <is>
          <t>CNY</t>
        </is>
      </c>
      <c r="AD9816" t="n">
        <v>8538.26</v>
      </c>
      <c r="AE9816" t="n">
        <v>440112</v>
      </c>
      <c r="AH9816" t="inlineStr">
        <is>
          <t>CNY</t>
        </is>
      </c>
    </row>
    <row r="9817">
      <c r="A9817" t="inlineStr">
        <is>
          <t>4000</t>
        </is>
      </c>
      <c r="B9817" t="inlineStr">
        <is>
          <t>2026</t>
        </is>
      </c>
      <c r="C9817" t="inlineStr">
        <is>
          <t>100002312</t>
        </is>
      </c>
      <c r="D9817" t="inlineStr">
        <is>
          <t>8</t>
        </is>
      </c>
      <c r="E9817" t="n">
        <v>1</v>
      </c>
      <c r="F9817" s="2" t="n">
        <v>46023</v>
      </c>
      <c r="G9817" t="inlineStr">
        <is>
          <t>L400001831</t>
        </is>
      </c>
      <c r="H9817" t="inlineStr">
        <is>
          <t>广州市黄埔区汤村项目复建区1号地块施工总承包及总承包管理配合服务</t>
        </is>
      </c>
      <c r="I9817" t="n">
        <v>1</v>
      </c>
      <c r="J9817" t="n">
        <v>1221060000</v>
      </c>
      <c r="K9817" t="inlineStr">
        <is>
          <t>其他应收款\待确认进项税额</t>
        </is>
      </c>
      <c r="L9817" t="n">
        <v>2202200000</v>
      </c>
      <c r="M9817" t="inlineStr">
        <is>
          <t>应付账款\待确认进项税额</t>
        </is>
      </c>
      <c r="N9817" t="inlineStr">
        <is>
          <t>其他应收款\待确认进项税额重分类</t>
        </is>
      </c>
      <c r="Q9817" t="n">
        <v>100006003</v>
      </c>
      <c r="R9817" t="inlineStr">
        <is>
          <t>广州稔华建材有限公司</t>
        </is>
      </c>
      <c r="U9817" t="n">
        <v>0</v>
      </c>
      <c r="V9817" t="n">
        <v>-8538.26</v>
      </c>
      <c r="W9817" t="inlineStr">
        <is>
          <t>平</t>
        </is>
      </c>
      <c r="X9817" t="n">
        <v>0</v>
      </c>
      <c r="AB9817" t="n">
        <v>8538.26</v>
      </c>
      <c r="AC9817" t="inlineStr">
        <is>
          <t>CNY</t>
        </is>
      </c>
      <c r="AD9817" t="n">
        <v>8538.26</v>
      </c>
      <c r="AE9817" t="n">
        <v>440112</v>
      </c>
      <c r="AH9817" t="inlineStr">
        <is>
          <t>CNY</t>
        </is>
      </c>
    </row>
    <row r="9818">
      <c r="A9818" t="inlineStr">
        <is>
          <t>4000</t>
        </is>
      </c>
      <c r="B9818" t="inlineStr">
        <is>
          <t>2026</t>
        </is>
      </c>
      <c r="C9818" t="inlineStr">
        <is>
          <t>100002312</t>
        </is>
      </c>
      <c r="D9818" t="inlineStr">
        <is>
          <t>9</t>
        </is>
      </c>
      <c r="E9818" t="n">
        <v>1</v>
      </c>
      <c r="F9818" s="2" t="n">
        <v>46023</v>
      </c>
      <c r="G9818" t="inlineStr">
        <is>
          <t>L400001831</t>
        </is>
      </c>
      <c r="H9818" t="inlineStr">
        <is>
          <t>广州市黄埔区汤村项目复建区1号地块施工总承包及总承包管理配合服务</t>
        </is>
      </c>
      <c r="I9818" t="n">
        <v>1</v>
      </c>
      <c r="J9818" t="n">
        <v>2202200000</v>
      </c>
      <c r="K9818" t="inlineStr">
        <is>
          <t>应付账款\待确认进项税额</t>
        </is>
      </c>
      <c r="L9818" t="n">
        <v>1221060000</v>
      </c>
      <c r="M9818" t="inlineStr">
        <is>
          <t>其他应收款\待确认进项税额</t>
        </is>
      </c>
      <c r="N9818" t="inlineStr">
        <is>
          <t>其他应收款\待确认进项税额重分类</t>
        </is>
      </c>
      <c r="Q9818" t="n">
        <v>200053581</v>
      </c>
      <c r="R9818" t="inlineStr">
        <is>
          <t>广东粤忠晟保安服务有限公司</t>
        </is>
      </c>
      <c r="U9818" t="n">
        <v>0</v>
      </c>
      <c r="V9818" t="n">
        <v>2056.59</v>
      </c>
      <c r="W9818" t="inlineStr">
        <is>
          <t>借</t>
        </is>
      </c>
      <c r="X9818" t="n">
        <v>2056.59</v>
      </c>
      <c r="AA9818" t="inlineStr">
        <is>
          <t>X</t>
        </is>
      </c>
      <c r="AB9818" t="n">
        <v>2056.59</v>
      </c>
      <c r="AC9818" t="inlineStr">
        <is>
          <t>CNY</t>
        </is>
      </c>
      <c r="AD9818" t="n">
        <v>2056.59</v>
      </c>
      <c r="AE9818" t="n">
        <v>440112</v>
      </c>
      <c r="AH9818" t="inlineStr">
        <is>
          <t>CNY</t>
        </is>
      </c>
    </row>
    <row r="9819">
      <c r="A9819" t="inlineStr">
        <is>
          <t>4000</t>
        </is>
      </c>
      <c r="B9819" t="inlineStr">
        <is>
          <t>2026</t>
        </is>
      </c>
      <c r="C9819" t="inlineStr">
        <is>
          <t>100002313</t>
        </is>
      </c>
      <c r="D9819" t="inlineStr">
        <is>
          <t>1</t>
        </is>
      </c>
      <c r="E9819" t="n">
        <v>1</v>
      </c>
      <c r="F9819" s="2" t="n">
        <v>46023</v>
      </c>
      <c r="G9819" t="inlineStr">
        <is>
          <t>L400001831</t>
        </is>
      </c>
      <c r="H9819" t="inlineStr">
        <is>
          <t>广州市黄埔区汤村项目复建区1号地块施工总承包及总承包管理配合服务</t>
        </is>
      </c>
      <c r="I9819" t="n">
        <v>2</v>
      </c>
      <c r="J9819" t="n">
        <v>1232020000</v>
      </c>
      <c r="K9819" t="inlineStr">
        <is>
          <t>合同结算\工程款期末结转</t>
        </is>
      </c>
      <c r="L9819" t="n">
        <v>1125010000</v>
      </c>
      <c r="M9819" t="inlineStr">
        <is>
          <t>合同资产\工程款（已完工未结算）</t>
        </is>
      </c>
      <c r="N9819" t="inlineStr">
        <is>
          <t>合同结算\工程款重分类</t>
        </is>
      </c>
      <c r="O9819" t="n">
        <v>200225679</v>
      </c>
      <c r="P9819" t="inlineStr">
        <is>
          <t>广州升龙锦盛置业有限公司</t>
        </is>
      </c>
      <c r="S9819" t="inlineStr">
        <is>
          <t>中建四局0200202103602001</t>
        </is>
      </c>
      <c r="T9819" t="inlineStr">
        <is>
          <t>广州市黄埔区汤村项目复建区1号地块施工总承包及总承包管理配合服务合同-承包类合同</t>
        </is>
      </c>
      <c r="U9819" t="n">
        <v>45933158.66</v>
      </c>
      <c r="V9819" t="n">
        <v>0</v>
      </c>
      <c r="W9819" t="inlineStr">
        <is>
          <t>借</t>
        </is>
      </c>
      <c r="X9819" t="n">
        <v>45933158.66</v>
      </c>
      <c r="AB9819" t="n">
        <v>45933158.66</v>
      </c>
      <c r="AC9819" t="inlineStr">
        <is>
          <t>CNY</t>
        </is>
      </c>
      <c r="AD9819" t="n">
        <v>45933158.66</v>
      </c>
      <c r="AE9819" t="n">
        <v>440112</v>
      </c>
      <c r="AH9819" t="inlineStr">
        <is>
          <t>CNY</t>
        </is>
      </c>
    </row>
    <row r="9820">
      <c r="A9820" t="inlineStr">
        <is>
          <t>4000</t>
        </is>
      </c>
      <c r="B9820" t="inlineStr">
        <is>
          <t>2026</t>
        </is>
      </c>
      <c r="C9820" t="inlineStr">
        <is>
          <t>100002313</t>
        </is>
      </c>
      <c r="D9820" t="inlineStr">
        <is>
          <t>2</t>
        </is>
      </c>
      <c r="E9820" t="n">
        <v>1</v>
      </c>
      <c r="F9820" s="2" t="n">
        <v>46023</v>
      </c>
      <c r="G9820" t="inlineStr">
        <is>
          <t>L400001831</t>
        </is>
      </c>
      <c r="H9820" t="inlineStr">
        <is>
          <t>广州市黄埔区汤村项目复建区1号地块施工总承包及总承包管理配合服务</t>
        </is>
      </c>
      <c r="I9820" t="n">
        <v>2</v>
      </c>
      <c r="J9820" t="n">
        <v>1125010000</v>
      </c>
      <c r="K9820" t="inlineStr">
        <is>
          <t>合同资产\工程款（已完工未结算）</t>
        </is>
      </c>
      <c r="L9820" t="n">
        <v>1232020000</v>
      </c>
      <c r="M9820" t="inlineStr">
        <is>
          <t>合同结算\工程款期末结转</t>
        </is>
      </c>
      <c r="N9820" t="inlineStr">
        <is>
          <t>合同结算\工程款重分类</t>
        </is>
      </c>
      <c r="O9820" t="n">
        <v>200225679</v>
      </c>
      <c r="P9820" t="inlineStr">
        <is>
          <t>广州升龙锦盛置业有限公司</t>
        </is>
      </c>
      <c r="S9820" t="inlineStr">
        <is>
          <t>中建四局0200202103602001</t>
        </is>
      </c>
      <c r="T9820" t="inlineStr">
        <is>
          <t>广州市黄埔区汤村项目复建区1号地块施工总承包及总承包管理配合服务合同-承包类合同</t>
        </is>
      </c>
      <c r="U9820" t="n">
        <v>-45933158.66</v>
      </c>
      <c r="V9820" t="n">
        <v>0</v>
      </c>
      <c r="W9820" t="inlineStr">
        <is>
          <t>平</t>
        </is>
      </c>
      <c r="X9820" t="n">
        <v>0</v>
      </c>
      <c r="AA9820" t="inlineStr">
        <is>
          <t>X</t>
        </is>
      </c>
      <c r="AB9820" t="n">
        <v>45933158.66</v>
      </c>
      <c r="AC9820" t="inlineStr">
        <is>
          <t>CNY</t>
        </is>
      </c>
      <c r="AD9820" t="n">
        <v>45933158.66</v>
      </c>
      <c r="AE9820" t="n">
        <v>440112</v>
      </c>
      <c r="AH9820" t="inlineStr">
        <is>
          <t>CNY</t>
        </is>
      </c>
    </row>
    <row r="9821">
      <c r="A9821" t="inlineStr">
        <is>
          <t>4000</t>
        </is>
      </c>
      <c r="B9821" t="inlineStr">
        <is>
          <t>2026</t>
        </is>
      </c>
      <c r="C9821" t="inlineStr">
        <is>
          <t>100008793</t>
        </is>
      </c>
      <c r="D9821" t="inlineStr">
        <is>
          <t>1</t>
        </is>
      </c>
      <c r="E9821" t="n">
        <v>1</v>
      </c>
      <c r="F9821" s="2" t="n">
        <v>46053</v>
      </c>
      <c r="G9821" t="inlineStr">
        <is>
          <t>L400001831</t>
        </is>
      </c>
      <c r="H9821" t="inlineStr">
        <is>
          <t>广州市黄埔区汤村项目复建区1号地块施工总承包及总承包管理配合服务</t>
        </is>
      </c>
      <c r="I9821" t="n">
        <v>17</v>
      </c>
      <c r="J9821" t="n">
        <v>2221010121</v>
      </c>
      <c r="K9821" t="inlineStr">
        <is>
          <t>应交税费\增值税\应交增值税\转出未交增值税</t>
        </is>
      </c>
      <c r="L9821" t="n">
        <v>2221010301</v>
      </c>
      <c r="M9821" t="inlineStr">
        <is>
          <t>应交税费\增值税\未交增值税\当月应交未交</t>
        </is>
      </c>
      <c r="N9821" t="inlineStr">
        <is>
          <t>增值税期末结转</t>
        </is>
      </c>
      <c r="U9821" t="n">
        <v>-2056.59</v>
      </c>
      <c r="V9821" t="n">
        <v>0</v>
      </c>
      <c r="W9821" t="inlineStr">
        <is>
          <t>贷</t>
        </is>
      </c>
      <c r="X9821" t="n">
        <v>-2056.59</v>
      </c>
      <c r="AA9821" t="inlineStr">
        <is>
          <t>X</t>
        </is>
      </c>
      <c r="AB9821" t="n">
        <v>2056.59</v>
      </c>
      <c r="AC9821" t="inlineStr">
        <is>
          <t>CNY</t>
        </is>
      </c>
      <c r="AD9821" t="n">
        <v>2056.59</v>
      </c>
      <c r="AE9821" t="n">
        <v>440112</v>
      </c>
      <c r="AH9821" t="inlineStr">
        <is>
          <t>CNY</t>
        </is>
      </c>
    </row>
    <row r="9822">
      <c r="A9822" t="inlineStr">
        <is>
          <t>4000</t>
        </is>
      </c>
      <c r="B9822" t="inlineStr">
        <is>
          <t>2026</t>
        </is>
      </c>
      <c r="C9822" t="inlineStr">
        <is>
          <t>100008793</t>
        </is>
      </c>
      <c r="D9822" t="inlineStr">
        <is>
          <t>2</t>
        </is>
      </c>
      <c r="E9822" t="n">
        <v>1</v>
      </c>
      <c r="F9822" s="2" t="n">
        <v>46053</v>
      </c>
      <c r="G9822" t="inlineStr">
        <is>
          <t>L400001831</t>
        </is>
      </c>
      <c r="H9822" t="inlineStr">
        <is>
          <t>广州市黄埔区汤村项目复建区1号地块施工总承包及总承包管理配合服务</t>
        </is>
      </c>
      <c r="I9822" t="n">
        <v>17</v>
      </c>
      <c r="J9822" t="n">
        <v>2221010301</v>
      </c>
      <c r="K9822" t="inlineStr">
        <is>
          <t>应交税费\增值税\未交增值税\当月应交未交</t>
        </is>
      </c>
      <c r="L9822" t="n">
        <v>2221010121</v>
      </c>
      <c r="M9822" t="inlineStr">
        <is>
          <t>应交税费\增值税\应交增值税\转出未交增值税</t>
        </is>
      </c>
      <c r="N9822" t="inlineStr">
        <is>
          <t>增值税期末结转</t>
        </is>
      </c>
      <c r="U9822" t="n">
        <v>0</v>
      </c>
      <c r="V9822" t="n">
        <v>2056.59</v>
      </c>
      <c r="W9822" t="inlineStr">
        <is>
          <t>平</t>
        </is>
      </c>
      <c r="X9822" t="n">
        <v>0</v>
      </c>
      <c r="AA9822" t="inlineStr">
        <is>
          <t>X</t>
        </is>
      </c>
      <c r="AB9822" t="n">
        <v>2056.59</v>
      </c>
      <c r="AC9822" t="inlineStr">
        <is>
          <t>CNY</t>
        </is>
      </c>
      <c r="AD9822" t="n">
        <v>2056.59</v>
      </c>
      <c r="AE9822" t="n">
        <v>440112</v>
      </c>
      <c r="AH9822" t="inlineStr">
        <is>
          <t>CNY</t>
        </is>
      </c>
    </row>
    <row r="9823">
      <c r="A9823" t="inlineStr">
        <is>
          <t>4000</t>
        </is>
      </c>
      <c r="B9823" t="inlineStr">
        <is>
          <t>2026</t>
        </is>
      </c>
      <c r="C9823" t="inlineStr">
        <is>
          <t>100011767</t>
        </is>
      </c>
      <c r="D9823" t="inlineStr">
        <is>
          <t>1</t>
        </is>
      </c>
      <c r="E9823" t="n">
        <v>1</v>
      </c>
      <c r="F9823" s="2" t="n">
        <v>46053</v>
      </c>
      <c r="G9823" t="inlineStr">
        <is>
          <t>L400001831</t>
        </is>
      </c>
      <c r="H9823" t="inlineStr">
        <is>
          <t>广州市黄埔区汤村项目复建区1号地块施工总承包及总承包管理配合服务</t>
        </is>
      </c>
      <c r="I9823" t="n">
        <v>27</v>
      </c>
      <c r="J9823" t="n">
        <v>1221060000</v>
      </c>
      <c r="K9823" t="inlineStr">
        <is>
          <t>其他应收款\待确认进项税额</t>
        </is>
      </c>
      <c r="L9823" t="n">
        <v>2202200000</v>
      </c>
      <c r="M9823" t="inlineStr">
        <is>
          <t>应付账款\待确认进项税额</t>
        </is>
      </c>
      <c r="N9823" t="inlineStr">
        <is>
          <t>其他应收款\待确认进项税额重分类</t>
        </is>
      </c>
      <c r="Q9823" t="n">
        <v>100217539</v>
      </c>
      <c r="R9823" t="inlineStr">
        <is>
          <t>广州易达运输有限公司</t>
        </is>
      </c>
      <c r="U9823" t="n">
        <v>0</v>
      </c>
      <c r="V9823" t="n">
        <v>0.21</v>
      </c>
      <c r="W9823" t="inlineStr">
        <is>
          <t>借</t>
        </is>
      </c>
      <c r="X9823" t="n">
        <v>0.21</v>
      </c>
      <c r="AA9823" t="inlineStr">
        <is>
          <t>X</t>
        </is>
      </c>
      <c r="AB9823" t="n">
        <v>0.21</v>
      </c>
      <c r="AC9823" t="inlineStr">
        <is>
          <t>CNY</t>
        </is>
      </c>
      <c r="AD9823" t="n">
        <v>0.21</v>
      </c>
      <c r="AE9823" t="n">
        <v>440112</v>
      </c>
      <c r="AH9823" t="inlineStr">
        <is>
          <t>CNY</t>
        </is>
      </c>
    </row>
    <row r="9824">
      <c r="A9824" t="inlineStr">
        <is>
          <t>4000</t>
        </is>
      </c>
      <c r="B9824" t="inlineStr">
        <is>
          <t>2026</t>
        </is>
      </c>
      <c r="C9824" t="inlineStr">
        <is>
          <t>100011767</t>
        </is>
      </c>
      <c r="D9824" t="inlineStr">
        <is>
          <t>2</t>
        </is>
      </c>
      <c r="E9824" t="n">
        <v>1</v>
      </c>
      <c r="F9824" s="2" t="n">
        <v>46053</v>
      </c>
      <c r="G9824" t="inlineStr">
        <is>
          <t>L400001831</t>
        </is>
      </c>
      <c r="H9824" t="inlineStr">
        <is>
          <t>广州市黄埔区汤村项目复建区1号地块施工总承包及总承包管理配合服务</t>
        </is>
      </c>
      <c r="I9824" t="n">
        <v>27</v>
      </c>
      <c r="J9824" t="n">
        <v>2202200000</v>
      </c>
      <c r="K9824" t="inlineStr">
        <is>
          <t>应付账款\待确认进项税额</t>
        </is>
      </c>
      <c r="L9824" t="n">
        <v>1221060000</v>
      </c>
      <c r="M9824" t="inlineStr">
        <is>
          <t>其他应收款\待确认进项税额</t>
        </is>
      </c>
      <c r="N9824" t="inlineStr">
        <is>
          <t>其他应收款\待确认进项税额重分类</t>
        </is>
      </c>
      <c r="Q9824" t="n">
        <v>100217539</v>
      </c>
      <c r="R9824" t="inlineStr">
        <is>
          <t>广州易达运输有限公司</t>
        </is>
      </c>
      <c r="U9824" t="n">
        <v>0</v>
      </c>
      <c r="V9824" t="n">
        <v>-0.21</v>
      </c>
      <c r="W9824" t="inlineStr">
        <is>
          <t>平</t>
        </is>
      </c>
      <c r="X9824" t="n">
        <v>0</v>
      </c>
      <c r="AB9824" t="n">
        <v>0.21</v>
      </c>
      <c r="AC9824" t="inlineStr">
        <is>
          <t>CNY</t>
        </is>
      </c>
      <c r="AD9824" t="n">
        <v>0.21</v>
      </c>
      <c r="AE9824" t="n">
        <v>440112</v>
      </c>
      <c r="AH9824" t="inlineStr">
        <is>
          <t>CNY</t>
        </is>
      </c>
    </row>
    <row r="9825">
      <c r="A9825" t="inlineStr">
        <is>
          <t>4000</t>
        </is>
      </c>
      <c r="B9825" t="inlineStr">
        <is>
          <t>2026</t>
        </is>
      </c>
      <c r="C9825" t="inlineStr">
        <is>
          <t>100011767</t>
        </is>
      </c>
      <c r="D9825" t="inlineStr">
        <is>
          <t>3</t>
        </is>
      </c>
      <c r="E9825" t="n">
        <v>1</v>
      </c>
      <c r="F9825" s="2" t="n">
        <v>46053</v>
      </c>
      <c r="G9825" t="inlineStr">
        <is>
          <t>L400001831</t>
        </is>
      </c>
      <c r="H9825" t="inlineStr">
        <is>
          <t>广州市黄埔区汤村项目复建区1号地块施工总承包及总承包管理配合服务</t>
        </is>
      </c>
      <c r="I9825" t="n">
        <v>27</v>
      </c>
      <c r="J9825" t="n">
        <v>1221060000</v>
      </c>
      <c r="K9825" t="inlineStr">
        <is>
          <t>其他应收款\待确认进项税额</t>
        </is>
      </c>
      <c r="L9825" t="n">
        <v>2202200000</v>
      </c>
      <c r="M9825" t="inlineStr">
        <is>
          <t>应付账款\待确认进项税额</t>
        </is>
      </c>
      <c r="N9825" t="inlineStr">
        <is>
          <t>其他应收款\待确认进项税额重分类</t>
        </is>
      </c>
      <c r="Q9825" t="n">
        <v>100218495</v>
      </c>
      <c r="R9825" t="inlineStr">
        <is>
          <t>广东广物物资有限公司</t>
        </is>
      </c>
      <c r="U9825" t="n">
        <v>0</v>
      </c>
      <c r="V9825" t="n">
        <v>77420.36</v>
      </c>
      <c r="W9825" t="inlineStr">
        <is>
          <t>借</t>
        </is>
      </c>
      <c r="X9825" t="n">
        <v>77420.36</v>
      </c>
      <c r="AA9825" t="inlineStr">
        <is>
          <t>X</t>
        </is>
      </c>
      <c r="AB9825" t="n">
        <v>77420.36</v>
      </c>
      <c r="AC9825" t="inlineStr">
        <is>
          <t>CNY</t>
        </is>
      </c>
      <c r="AD9825" t="n">
        <v>77420.36</v>
      </c>
      <c r="AE9825" t="n">
        <v>440112</v>
      </c>
      <c r="AH9825" t="inlineStr">
        <is>
          <t>CNY</t>
        </is>
      </c>
    </row>
    <row r="9826">
      <c r="A9826" t="inlineStr">
        <is>
          <t>4000</t>
        </is>
      </c>
      <c r="B9826" t="inlineStr">
        <is>
          <t>2026</t>
        </is>
      </c>
      <c r="C9826" t="inlineStr">
        <is>
          <t>100011767</t>
        </is>
      </c>
      <c r="D9826" t="inlineStr">
        <is>
          <t>4</t>
        </is>
      </c>
      <c r="E9826" t="n">
        <v>1</v>
      </c>
      <c r="F9826" s="2" t="n">
        <v>46053</v>
      </c>
      <c r="G9826" t="inlineStr">
        <is>
          <t>L400001831</t>
        </is>
      </c>
      <c r="H9826" t="inlineStr">
        <is>
          <t>广州市黄埔区汤村项目复建区1号地块施工总承包及总承包管理配合服务</t>
        </is>
      </c>
      <c r="I9826" t="n">
        <v>27</v>
      </c>
      <c r="J9826" t="n">
        <v>2202200000</v>
      </c>
      <c r="K9826" t="inlineStr">
        <is>
          <t>应付账款\待确认进项税额</t>
        </is>
      </c>
      <c r="L9826" t="n">
        <v>1221060000</v>
      </c>
      <c r="M9826" t="inlineStr">
        <is>
          <t>其他应收款\待确认进项税额</t>
        </is>
      </c>
      <c r="N9826" t="inlineStr">
        <is>
          <t>其他应收款\待确认进项税额重分类</t>
        </is>
      </c>
      <c r="Q9826" t="n">
        <v>100218495</v>
      </c>
      <c r="R9826" t="inlineStr">
        <is>
          <t>广东广物物资有限公司</t>
        </is>
      </c>
      <c r="U9826" t="n">
        <v>0</v>
      </c>
      <c r="V9826" t="n">
        <v>-77420.36</v>
      </c>
      <c r="W9826" t="inlineStr">
        <is>
          <t>平</t>
        </is>
      </c>
      <c r="X9826" t="n">
        <v>0</v>
      </c>
      <c r="AB9826" t="n">
        <v>77420.36</v>
      </c>
      <c r="AC9826" t="inlineStr">
        <is>
          <t>CNY</t>
        </is>
      </c>
      <c r="AD9826" t="n">
        <v>77420.36</v>
      </c>
      <c r="AE9826" t="n">
        <v>440112</v>
      </c>
      <c r="AH9826" t="inlineStr">
        <is>
          <t>CNY</t>
        </is>
      </c>
    </row>
    <row r="9827">
      <c r="A9827" t="inlineStr">
        <is>
          <t>4000</t>
        </is>
      </c>
      <c r="B9827" t="inlineStr">
        <is>
          <t>2026</t>
        </is>
      </c>
      <c r="C9827" t="inlineStr">
        <is>
          <t>100011767</t>
        </is>
      </c>
      <c r="D9827" t="inlineStr">
        <is>
          <t>5</t>
        </is>
      </c>
      <c r="E9827" t="n">
        <v>1</v>
      </c>
      <c r="F9827" s="2" t="n">
        <v>46053</v>
      </c>
      <c r="G9827" t="inlineStr">
        <is>
          <t>L400001831</t>
        </is>
      </c>
      <c r="H9827" t="inlineStr">
        <is>
          <t>广州市黄埔区汤村项目复建区1号地块施工总承包及总承包管理配合服务</t>
        </is>
      </c>
      <c r="I9827" t="n">
        <v>27</v>
      </c>
      <c r="J9827" t="n">
        <v>1221060000</v>
      </c>
      <c r="K9827" t="inlineStr">
        <is>
          <t>其他应收款\待确认进项税额</t>
        </is>
      </c>
      <c r="L9827" t="n">
        <v>2202200000</v>
      </c>
      <c r="M9827" t="inlineStr">
        <is>
          <t>应付账款\待确认进项税额</t>
        </is>
      </c>
      <c r="N9827" t="inlineStr">
        <is>
          <t>其他应收款\待确认进项税额重分类</t>
        </is>
      </c>
      <c r="Q9827" t="n">
        <v>100103164</v>
      </c>
      <c r="R9827" t="inlineStr">
        <is>
          <t>佛山市众万油品贸易有限公司</t>
        </is>
      </c>
      <c r="U9827" t="n">
        <v>0</v>
      </c>
      <c r="V9827" t="n">
        <v>58.6</v>
      </c>
      <c r="W9827" t="inlineStr">
        <is>
          <t>借</t>
        </is>
      </c>
      <c r="X9827" t="n">
        <v>58.6</v>
      </c>
      <c r="AA9827" t="inlineStr">
        <is>
          <t>X</t>
        </is>
      </c>
      <c r="AB9827" t="n">
        <v>58.6</v>
      </c>
      <c r="AC9827" t="inlineStr">
        <is>
          <t>CNY</t>
        </is>
      </c>
      <c r="AD9827" t="n">
        <v>58.6</v>
      </c>
      <c r="AE9827" t="n">
        <v>440112</v>
      </c>
      <c r="AH9827" t="inlineStr">
        <is>
          <t>CNY</t>
        </is>
      </c>
    </row>
    <row r="9828">
      <c r="A9828" t="inlineStr">
        <is>
          <t>4000</t>
        </is>
      </c>
      <c r="B9828" t="inlineStr">
        <is>
          <t>2026</t>
        </is>
      </c>
      <c r="C9828" t="inlineStr">
        <is>
          <t>100011767</t>
        </is>
      </c>
      <c r="D9828" t="inlineStr">
        <is>
          <t>6</t>
        </is>
      </c>
      <c r="E9828" t="n">
        <v>1</v>
      </c>
      <c r="F9828" s="2" t="n">
        <v>46053</v>
      </c>
      <c r="G9828" t="inlineStr">
        <is>
          <t>L400001831</t>
        </is>
      </c>
      <c r="H9828" t="inlineStr">
        <is>
          <t>广州市黄埔区汤村项目复建区1号地块施工总承包及总承包管理配合服务</t>
        </is>
      </c>
      <c r="I9828" t="n">
        <v>27</v>
      </c>
      <c r="J9828" t="n">
        <v>2202200000</v>
      </c>
      <c r="K9828" t="inlineStr">
        <is>
          <t>应付账款\待确认进项税额</t>
        </is>
      </c>
      <c r="L9828" t="n">
        <v>1221060000</v>
      </c>
      <c r="M9828" t="inlineStr">
        <is>
          <t>其他应收款\待确认进项税额</t>
        </is>
      </c>
      <c r="N9828" t="inlineStr">
        <is>
          <t>其他应收款\待确认进项税额重分类</t>
        </is>
      </c>
      <c r="Q9828" t="n">
        <v>100103164</v>
      </c>
      <c r="R9828" t="inlineStr">
        <is>
          <t>佛山市众万油品贸易有限公司</t>
        </is>
      </c>
      <c r="U9828" t="n">
        <v>0</v>
      </c>
      <c r="V9828" t="n">
        <v>-58.6</v>
      </c>
      <c r="W9828" t="inlineStr">
        <is>
          <t>平</t>
        </is>
      </c>
      <c r="X9828" t="n">
        <v>0</v>
      </c>
      <c r="AB9828" t="n">
        <v>58.6</v>
      </c>
      <c r="AC9828" t="inlineStr">
        <is>
          <t>CNY</t>
        </is>
      </c>
      <c r="AD9828" t="n">
        <v>58.6</v>
      </c>
      <c r="AE9828" t="n">
        <v>440112</v>
      </c>
      <c r="AH9828" t="inlineStr">
        <is>
          <t>CNY</t>
        </is>
      </c>
    </row>
    <row r="9829">
      <c r="A9829" t="inlineStr">
        <is>
          <t>4000</t>
        </is>
      </c>
      <c r="B9829" t="inlineStr">
        <is>
          <t>2026</t>
        </is>
      </c>
      <c r="C9829" t="inlineStr">
        <is>
          <t>100011767</t>
        </is>
      </c>
      <c r="D9829" t="inlineStr">
        <is>
          <t>7</t>
        </is>
      </c>
      <c r="E9829" t="n">
        <v>1</v>
      </c>
      <c r="F9829" s="2" t="n">
        <v>46053</v>
      </c>
      <c r="G9829" t="inlineStr">
        <is>
          <t>L400001831</t>
        </is>
      </c>
      <c r="H9829" t="inlineStr">
        <is>
          <t>广州市黄埔区汤村项目复建区1号地块施工总承包及总承包管理配合服务</t>
        </is>
      </c>
      <c r="I9829" t="n">
        <v>27</v>
      </c>
      <c r="J9829" t="n">
        <v>1221060000</v>
      </c>
      <c r="K9829" t="inlineStr">
        <is>
          <t>其他应收款\待确认进项税额</t>
        </is>
      </c>
      <c r="L9829" t="n">
        <v>2202200000</v>
      </c>
      <c r="M9829" t="inlineStr">
        <is>
          <t>应付账款\待确认进项税额</t>
        </is>
      </c>
      <c r="N9829" t="inlineStr">
        <is>
          <t>其他应收款\待确认进项税额重分类</t>
        </is>
      </c>
      <c r="Q9829" t="n">
        <v>200053581</v>
      </c>
      <c r="R9829" t="inlineStr">
        <is>
          <t>广东粤忠晟保安服务有限公司</t>
        </is>
      </c>
      <c r="U9829" t="n">
        <v>0</v>
      </c>
      <c r="V9829" t="n">
        <v>4113.18</v>
      </c>
      <c r="W9829" t="inlineStr">
        <is>
          <t>借</t>
        </is>
      </c>
      <c r="X9829" t="n">
        <v>4113.18</v>
      </c>
      <c r="AA9829" t="inlineStr">
        <is>
          <t>X</t>
        </is>
      </c>
      <c r="AB9829" t="n">
        <v>4113.18</v>
      </c>
      <c r="AC9829" t="inlineStr">
        <is>
          <t>CNY</t>
        </is>
      </c>
      <c r="AD9829" t="n">
        <v>4113.18</v>
      </c>
      <c r="AE9829" t="n">
        <v>440112</v>
      </c>
      <c r="AH9829" t="inlineStr">
        <is>
          <t>CNY</t>
        </is>
      </c>
    </row>
    <row r="9830">
      <c r="A9830" t="inlineStr">
        <is>
          <t>4000</t>
        </is>
      </c>
      <c r="B9830" t="inlineStr">
        <is>
          <t>2026</t>
        </is>
      </c>
      <c r="C9830" t="inlineStr">
        <is>
          <t>100011767</t>
        </is>
      </c>
      <c r="D9830" t="inlineStr">
        <is>
          <t>8</t>
        </is>
      </c>
      <c r="E9830" t="n">
        <v>1</v>
      </c>
      <c r="F9830" s="2" t="n">
        <v>46053</v>
      </c>
      <c r="G9830" t="inlineStr">
        <is>
          <t>L400001831</t>
        </is>
      </c>
      <c r="H9830" t="inlineStr">
        <is>
          <t>广州市黄埔区汤村项目复建区1号地块施工总承包及总承包管理配合服务</t>
        </is>
      </c>
      <c r="I9830" t="n">
        <v>27</v>
      </c>
      <c r="J9830" t="n">
        <v>2202200000</v>
      </c>
      <c r="K9830" t="inlineStr">
        <is>
          <t>应付账款\待确认进项税额</t>
        </is>
      </c>
      <c r="L9830" t="n">
        <v>1221060000</v>
      </c>
      <c r="M9830" t="inlineStr">
        <is>
          <t>其他应收款\待确认进项税额</t>
        </is>
      </c>
      <c r="N9830" t="inlineStr">
        <is>
          <t>其他应收款\待确认进项税额重分类</t>
        </is>
      </c>
      <c r="Q9830" t="n">
        <v>200053581</v>
      </c>
      <c r="R9830" t="inlineStr">
        <is>
          <t>广东粤忠晟保安服务有限公司</t>
        </is>
      </c>
      <c r="U9830" t="n">
        <v>0</v>
      </c>
      <c r="V9830" t="n">
        <v>-4113.18</v>
      </c>
      <c r="W9830" t="inlineStr">
        <is>
          <t>平</t>
        </is>
      </c>
      <c r="X9830" t="n">
        <v>0</v>
      </c>
      <c r="AB9830" t="n">
        <v>4113.18</v>
      </c>
      <c r="AC9830" t="inlineStr">
        <is>
          <t>CNY</t>
        </is>
      </c>
      <c r="AD9830" t="n">
        <v>4113.18</v>
      </c>
      <c r="AE9830" t="n">
        <v>440112</v>
      </c>
      <c r="AH9830" t="inlineStr">
        <is>
          <t>CNY</t>
        </is>
      </c>
    </row>
    <row r="9831">
      <c r="A9831" t="inlineStr">
        <is>
          <t>4000</t>
        </is>
      </c>
      <c r="B9831" t="inlineStr">
        <is>
          <t>2026</t>
        </is>
      </c>
      <c r="C9831" t="inlineStr">
        <is>
          <t>100011768</t>
        </is>
      </c>
      <c r="D9831" t="inlineStr">
        <is>
          <t>1</t>
        </is>
      </c>
      <c r="E9831" t="n">
        <v>2</v>
      </c>
      <c r="F9831" s="2" t="n">
        <v>46054</v>
      </c>
      <c r="G9831" t="inlineStr">
        <is>
          <t>L400001831</t>
        </is>
      </c>
      <c r="H9831" t="inlineStr">
        <is>
          <t>广州市黄埔区汤村项目复建区1号地块施工总承包及总承包管理配合服务</t>
        </is>
      </c>
      <c r="I9831" t="n">
        <v>47</v>
      </c>
      <c r="J9831" t="n">
        <v>2202200000</v>
      </c>
      <c r="K9831" t="inlineStr">
        <is>
          <t>应付账款\待确认进项税额</t>
        </is>
      </c>
      <c r="L9831" t="n">
        <v>1221060000</v>
      </c>
      <c r="M9831" t="inlineStr">
        <is>
          <t>其他应收款\待确认进项税额</t>
        </is>
      </c>
      <c r="N9831" t="inlineStr">
        <is>
          <t>其他应收款\待确认进项税额重分类</t>
        </is>
      </c>
      <c r="Q9831" t="n">
        <v>100217539</v>
      </c>
      <c r="R9831" t="inlineStr">
        <is>
          <t>广州易达运输有限公司</t>
        </is>
      </c>
      <c r="U9831" t="n">
        <v>0</v>
      </c>
      <c r="V9831" t="n">
        <v>0.21</v>
      </c>
      <c r="W9831" t="inlineStr">
        <is>
          <t>借</t>
        </is>
      </c>
      <c r="X9831" t="n">
        <v>0.21</v>
      </c>
      <c r="AA9831" t="inlineStr">
        <is>
          <t>X</t>
        </is>
      </c>
      <c r="AB9831" t="n">
        <v>0.21</v>
      </c>
      <c r="AC9831" t="inlineStr">
        <is>
          <t>CNY</t>
        </is>
      </c>
      <c r="AD9831" t="n">
        <v>0.21</v>
      </c>
      <c r="AE9831" t="n">
        <v>440112</v>
      </c>
      <c r="AH9831" t="inlineStr">
        <is>
          <t>CNY</t>
        </is>
      </c>
    </row>
    <row r="9832">
      <c r="A9832" t="inlineStr">
        <is>
          <t>4000</t>
        </is>
      </c>
      <c r="B9832" t="inlineStr">
        <is>
          <t>2026</t>
        </is>
      </c>
      <c r="C9832" t="inlineStr">
        <is>
          <t>100011768</t>
        </is>
      </c>
      <c r="D9832" t="inlineStr">
        <is>
          <t>2</t>
        </is>
      </c>
      <c r="E9832" t="n">
        <v>2</v>
      </c>
      <c r="F9832" s="2" t="n">
        <v>46054</v>
      </c>
      <c r="G9832" t="inlineStr">
        <is>
          <t>L400001831</t>
        </is>
      </c>
      <c r="H9832" t="inlineStr">
        <is>
          <t>广州市黄埔区汤村项目复建区1号地块施工总承包及总承包管理配合服务</t>
        </is>
      </c>
      <c r="I9832" t="n">
        <v>47</v>
      </c>
      <c r="J9832" t="n">
        <v>1221060000</v>
      </c>
      <c r="K9832" t="inlineStr">
        <is>
          <t>其他应收款\待确认进项税额</t>
        </is>
      </c>
      <c r="L9832" t="n">
        <v>2202200000</v>
      </c>
      <c r="M9832" t="inlineStr">
        <is>
          <t>应付账款\待确认进项税额</t>
        </is>
      </c>
      <c r="N9832" t="inlineStr">
        <is>
          <t>其他应收款\待确认进项税额重分类</t>
        </is>
      </c>
      <c r="Q9832" t="n">
        <v>100217539</v>
      </c>
      <c r="R9832" t="inlineStr">
        <is>
          <t>广州易达运输有限公司</t>
        </is>
      </c>
      <c r="U9832" t="n">
        <v>0</v>
      </c>
      <c r="V9832" t="n">
        <v>-0.21</v>
      </c>
      <c r="W9832" t="inlineStr">
        <is>
          <t>平</t>
        </is>
      </c>
      <c r="X9832" t="n">
        <v>0</v>
      </c>
      <c r="AB9832" t="n">
        <v>0.21</v>
      </c>
      <c r="AC9832" t="inlineStr">
        <is>
          <t>CNY</t>
        </is>
      </c>
      <c r="AD9832" t="n">
        <v>0.21</v>
      </c>
      <c r="AE9832" t="n">
        <v>440112</v>
      </c>
      <c r="AH9832" t="inlineStr">
        <is>
          <t>CNY</t>
        </is>
      </c>
    </row>
    <row r="9833">
      <c r="A9833" t="inlineStr">
        <is>
          <t>4000</t>
        </is>
      </c>
      <c r="B9833" t="inlineStr">
        <is>
          <t>2026</t>
        </is>
      </c>
      <c r="C9833" t="inlineStr">
        <is>
          <t>100011768</t>
        </is>
      </c>
      <c r="D9833" t="inlineStr">
        <is>
          <t>3</t>
        </is>
      </c>
      <c r="E9833" t="n">
        <v>2</v>
      </c>
      <c r="F9833" s="2" t="n">
        <v>46054</v>
      </c>
      <c r="G9833" t="inlineStr">
        <is>
          <t>L400001831</t>
        </is>
      </c>
      <c r="H9833" t="inlineStr">
        <is>
          <t>广州市黄埔区汤村项目复建区1号地块施工总承包及总承包管理配合服务</t>
        </is>
      </c>
      <c r="I9833" t="n">
        <v>47</v>
      </c>
      <c r="J9833" t="n">
        <v>2202200000</v>
      </c>
      <c r="K9833" t="inlineStr">
        <is>
          <t>应付账款\待确认进项税额</t>
        </is>
      </c>
      <c r="L9833" t="n">
        <v>1221060000</v>
      </c>
      <c r="M9833" t="inlineStr">
        <is>
          <t>其他应收款\待确认进项税额</t>
        </is>
      </c>
      <c r="N9833" t="inlineStr">
        <is>
          <t>其他应收款\待确认进项税额重分类</t>
        </is>
      </c>
      <c r="Q9833" t="n">
        <v>100218495</v>
      </c>
      <c r="R9833" t="inlineStr">
        <is>
          <t>广东广物物资有限公司</t>
        </is>
      </c>
      <c r="U9833" t="n">
        <v>0</v>
      </c>
      <c r="V9833" t="n">
        <v>77420.36</v>
      </c>
      <c r="W9833" t="inlineStr">
        <is>
          <t>借</t>
        </is>
      </c>
      <c r="X9833" t="n">
        <v>77420.36</v>
      </c>
      <c r="AA9833" t="inlineStr">
        <is>
          <t>X</t>
        </is>
      </c>
      <c r="AB9833" t="n">
        <v>77420.36</v>
      </c>
      <c r="AC9833" t="inlineStr">
        <is>
          <t>CNY</t>
        </is>
      </c>
      <c r="AD9833" t="n">
        <v>77420.36</v>
      </c>
      <c r="AE9833" t="n">
        <v>440112</v>
      </c>
      <c r="AH9833" t="inlineStr">
        <is>
          <t>CNY</t>
        </is>
      </c>
    </row>
    <row r="9834">
      <c r="A9834" t="inlineStr">
        <is>
          <t>4000</t>
        </is>
      </c>
      <c r="B9834" t="inlineStr">
        <is>
          <t>2026</t>
        </is>
      </c>
      <c r="C9834" t="inlineStr">
        <is>
          <t>100011768</t>
        </is>
      </c>
      <c r="D9834" t="inlineStr">
        <is>
          <t>4</t>
        </is>
      </c>
      <c r="E9834" t="n">
        <v>2</v>
      </c>
      <c r="F9834" s="2" t="n">
        <v>46054</v>
      </c>
      <c r="G9834" t="inlineStr">
        <is>
          <t>L400001831</t>
        </is>
      </c>
      <c r="H9834" t="inlineStr">
        <is>
          <t>广州市黄埔区汤村项目复建区1号地块施工总承包及总承包管理配合服务</t>
        </is>
      </c>
      <c r="I9834" t="n">
        <v>47</v>
      </c>
      <c r="J9834" t="n">
        <v>1221060000</v>
      </c>
      <c r="K9834" t="inlineStr">
        <is>
          <t>其他应收款\待确认进项税额</t>
        </is>
      </c>
      <c r="L9834" t="n">
        <v>2202200000</v>
      </c>
      <c r="M9834" t="inlineStr">
        <is>
          <t>应付账款\待确认进项税额</t>
        </is>
      </c>
      <c r="N9834" t="inlineStr">
        <is>
          <t>其他应收款\待确认进项税额重分类</t>
        </is>
      </c>
      <c r="Q9834" t="n">
        <v>100218495</v>
      </c>
      <c r="R9834" t="inlineStr">
        <is>
          <t>广东广物物资有限公司</t>
        </is>
      </c>
      <c r="U9834" t="n">
        <v>0</v>
      </c>
      <c r="V9834" t="n">
        <v>-77420.36</v>
      </c>
      <c r="W9834" t="inlineStr">
        <is>
          <t>平</t>
        </is>
      </c>
      <c r="X9834" t="n">
        <v>0</v>
      </c>
      <c r="AB9834" t="n">
        <v>77420.36</v>
      </c>
      <c r="AC9834" t="inlineStr">
        <is>
          <t>CNY</t>
        </is>
      </c>
      <c r="AD9834" t="n">
        <v>77420.36</v>
      </c>
      <c r="AE9834" t="n">
        <v>440112</v>
      </c>
      <c r="AH9834" t="inlineStr">
        <is>
          <t>CNY</t>
        </is>
      </c>
    </row>
    <row r="9835">
      <c r="A9835" t="inlineStr">
        <is>
          <t>4000</t>
        </is>
      </c>
      <c r="B9835" t="inlineStr">
        <is>
          <t>2026</t>
        </is>
      </c>
      <c r="C9835" t="inlineStr">
        <is>
          <t>100011768</t>
        </is>
      </c>
      <c r="D9835" t="inlineStr">
        <is>
          <t>5</t>
        </is>
      </c>
      <c r="E9835" t="n">
        <v>2</v>
      </c>
      <c r="F9835" s="2" t="n">
        <v>46054</v>
      </c>
      <c r="G9835" t="inlineStr">
        <is>
          <t>L400001831</t>
        </is>
      </c>
      <c r="H9835" t="inlineStr">
        <is>
          <t>广州市黄埔区汤村项目复建区1号地块施工总承包及总承包管理配合服务</t>
        </is>
      </c>
      <c r="I9835" t="n">
        <v>47</v>
      </c>
      <c r="J9835" t="n">
        <v>2202200000</v>
      </c>
      <c r="K9835" t="inlineStr">
        <is>
          <t>应付账款\待确认进项税额</t>
        </is>
      </c>
      <c r="L9835" t="n">
        <v>1221060000</v>
      </c>
      <c r="M9835" t="inlineStr">
        <is>
          <t>其他应收款\待确认进项税额</t>
        </is>
      </c>
      <c r="N9835" t="inlineStr">
        <is>
          <t>其他应收款\待确认进项税额重分类</t>
        </is>
      </c>
      <c r="Q9835" t="n">
        <v>100103164</v>
      </c>
      <c r="R9835" t="inlineStr">
        <is>
          <t>佛山市众万油品贸易有限公司</t>
        </is>
      </c>
      <c r="U9835" t="n">
        <v>0</v>
      </c>
      <c r="V9835" t="n">
        <v>58.6</v>
      </c>
      <c r="W9835" t="inlineStr">
        <is>
          <t>借</t>
        </is>
      </c>
      <c r="X9835" t="n">
        <v>58.6</v>
      </c>
      <c r="AA9835" t="inlineStr">
        <is>
          <t>X</t>
        </is>
      </c>
      <c r="AB9835" t="n">
        <v>58.6</v>
      </c>
      <c r="AC9835" t="inlineStr">
        <is>
          <t>CNY</t>
        </is>
      </c>
      <c r="AD9835" t="n">
        <v>58.6</v>
      </c>
      <c r="AE9835" t="n">
        <v>440112</v>
      </c>
      <c r="AH9835" t="inlineStr">
        <is>
          <t>CNY</t>
        </is>
      </c>
    </row>
    <row r="9836">
      <c r="A9836" t="inlineStr">
        <is>
          <t>4000</t>
        </is>
      </c>
      <c r="B9836" t="inlineStr">
        <is>
          <t>2026</t>
        </is>
      </c>
      <c r="C9836" t="inlineStr">
        <is>
          <t>100011768</t>
        </is>
      </c>
      <c r="D9836" t="inlineStr">
        <is>
          <t>6</t>
        </is>
      </c>
      <c r="E9836" t="n">
        <v>2</v>
      </c>
      <c r="F9836" s="2" t="n">
        <v>46054</v>
      </c>
      <c r="G9836" t="inlineStr">
        <is>
          <t>L400001831</t>
        </is>
      </c>
      <c r="H9836" t="inlineStr">
        <is>
          <t>广州市黄埔区汤村项目复建区1号地块施工总承包及总承包管理配合服务</t>
        </is>
      </c>
      <c r="I9836" t="n">
        <v>47</v>
      </c>
      <c r="J9836" t="n">
        <v>1221060000</v>
      </c>
      <c r="K9836" t="inlineStr">
        <is>
          <t>其他应收款\待确认进项税额</t>
        </is>
      </c>
      <c r="L9836" t="n">
        <v>2202200000</v>
      </c>
      <c r="M9836" t="inlineStr">
        <is>
          <t>应付账款\待确认进项税额</t>
        </is>
      </c>
      <c r="N9836" t="inlineStr">
        <is>
          <t>其他应收款\待确认进项税额重分类</t>
        </is>
      </c>
      <c r="Q9836" t="n">
        <v>100103164</v>
      </c>
      <c r="R9836" t="inlineStr">
        <is>
          <t>佛山市众万油品贸易有限公司</t>
        </is>
      </c>
      <c r="U9836" t="n">
        <v>0</v>
      </c>
      <c r="V9836" t="n">
        <v>-58.6</v>
      </c>
      <c r="W9836" t="inlineStr">
        <is>
          <t>平</t>
        </is>
      </c>
      <c r="X9836" t="n">
        <v>0</v>
      </c>
      <c r="AB9836" t="n">
        <v>58.6</v>
      </c>
      <c r="AC9836" t="inlineStr">
        <is>
          <t>CNY</t>
        </is>
      </c>
      <c r="AD9836" t="n">
        <v>58.6</v>
      </c>
      <c r="AE9836" t="n">
        <v>440112</v>
      </c>
      <c r="AH9836" t="inlineStr">
        <is>
          <t>CNY</t>
        </is>
      </c>
    </row>
    <row r="9837">
      <c r="A9837" t="inlineStr">
        <is>
          <t>4000</t>
        </is>
      </c>
      <c r="B9837" t="inlineStr">
        <is>
          <t>2026</t>
        </is>
      </c>
      <c r="C9837" t="inlineStr">
        <is>
          <t>100011768</t>
        </is>
      </c>
      <c r="D9837" t="inlineStr">
        <is>
          <t>7</t>
        </is>
      </c>
      <c r="E9837" t="n">
        <v>2</v>
      </c>
      <c r="F9837" s="2" t="n">
        <v>46054</v>
      </c>
      <c r="G9837" t="inlineStr">
        <is>
          <t>L400001831</t>
        </is>
      </c>
      <c r="H9837" t="inlineStr">
        <is>
          <t>广州市黄埔区汤村项目复建区1号地块施工总承包及总承包管理配合服务</t>
        </is>
      </c>
      <c r="I9837" t="n">
        <v>47</v>
      </c>
      <c r="J9837" t="n">
        <v>2202200000</v>
      </c>
      <c r="K9837" t="inlineStr">
        <is>
          <t>应付账款\待确认进项税额</t>
        </is>
      </c>
      <c r="L9837" t="n">
        <v>1221060000</v>
      </c>
      <c r="M9837" t="inlineStr">
        <is>
          <t>其他应收款\待确认进项税额</t>
        </is>
      </c>
      <c r="N9837" t="inlineStr">
        <is>
          <t>其他应收款\待确认进项税额重分类</t>
        </is>
      </c>
      <c r="Q9837" t="n">
        <v>200053581</v>
      </c>
      <c r="R9837" t="inlineStr">
        <is>
          <t>广东粤忠晟保安服务有限公司</t>
        </is>
      </c>
      <c r="U9837" t="n">
        <v>0</v>
      </c>
      <c r="V9837" t="n">
        <v>4113.18</v>
      </c>
      <c r="W9837" t="inlineStr">
        <is>
          <t>借</t>
        </is>
      </c>
      <c r="X9837" t="n">
        <v>4113.18</v>
      </c>
      <c r="AA9837" t="inlineStr">
        <is>
          <t>X</t>
        </is>
      </c>
      <c r="AB9837" t="n">
        <v>4113.18</v>
      </c>
      <c r="AC9837" t="inlineStr">
        <is>
          <t>CNY</t>
        </is>
      </c>
      <c r="AD9837" t="n">
        <v>4113.18</v>
      </c>
      <c r="AE9837" t="n">
        <v>440112</v>
      </c>
      <c r="AH9837" t="inlineStr">
        <is>
          <t>CNY</t>
        </is>
      </c>
    </row>
    <row r="9838">
      <c r="A9838" t="inlineStr">
        <is>
          <t>4000</t>
        </is>
      </c>
      <c r="B9838" t="inlineStr">
        <is>
          <t>2026</t>
        </is>
      </c>
      <c r="C9838" t="inlineStr">
        <is>
          <t>100011768</t>
        </is>
      </c>
      <c r="D9838" t="inlineStr">
        <is>
          <t>8</t>
        </is>
      </c>
      <c r="E9838" t="n">
        <v>2</v>
      </c>
      <c r="F9838" s="2" t="n">
        <v>46054</v>
      </c>
      <c r="G9838" t="inlineStr">
        <is>
          <t>L400001831</t>
        </is>
      </c>
      <c r="H9838" t="inlineStr">
        <is>
          <t>广州市黄埔区汤村项目复建区1号地块施工总承包及总承包管理配合服务</t>
        </is>
      </c>
      <c r="I9838" t="n">
        <v>47</v>
      </c>
      <c r="J9838" t="n">
        <v>1221060000</v>
      </c>
      <c r="K9838" t="inlineStr">
        <is>
          <t>其他应收款\待确认进项税额</t>
        </is>
      </c>
      <c r="L9838" t="n">
        <v>2202200000</v>
      </c>
      <c r="M9838" t="inlineStr">
        <is>
          <t>应付账款\待确认进项税额</t>
        </is>
      </c>
      <c r="N9838" t="inlineStr">
        <is>
          <t>其他应收款\待确认进项税额重分类</t>
        </is>
      </c>
      <c r="Q9838" t="n">
        <v>200053581</v>
      </c>
      <c r="R9838" t="inlineStr">
        <is>
          <t>广东粤忠晟保安服务有限公司</t>
        </is>
      </c>
      <c r="U9838" t="n">
        <v>0</v>
      </c>
      <c r="V9838" t="n">
        <v>-4113.18</v>
      </c>
      <c r="W9838" t="inlineStr">
        <is>
          <t>平</t>
        </is>
      </c>
      <c r="X9838" t="n">
        <v>0</v>
      </c>
      <c r="AB9838" t="n">
        <v>4113.18</v>
      </c>
      <c r="AC9838" t="inlineStr">
        <is>
          <t>CNY</t>
        </is>
      </c>
      <c r="AD9838" t="n">
        <v>4113.18</v>
      </c>
      <c r="AE9838" t="n">
        <v>440112</v>
      </c>
      <c r="AH9838" t="inlineStr">
        <is>
          <t>CNY</t>
        </is>
      </c>
    </row>
    <row r="9839">
      <c r="A9839" t="inlineStr">
        <is>
          <t>4000</t>
        </is>
      </c>
      <c r="B9839" t="inlineStr">
        <is>
          <t>2026</t>
        </is>
      </c>
      <c r="C9839" t="inlineStr">
        <is>
          <t>100011769</t>
        </is>
      </c>
      <c r="D9839" t="inlineStr">
        <is>
          <t>1</t>
        </is>
      </c>
      <c r="E9839" t="n">
        <v>1</v>
      </c>
      <c r="F9839" s="2" t="n">
        <v>46053</v>
      </c>
      <c r="G9839" t="inlineStr">
        <is>
          <t>L400001831</t>
        </is>
      </c>
      <c r="H9839" t="inlineStr">
        <is>
          <t>广州市黄埔区汤村项目复建区1号地块施工总承包及总承包管理配合服务</t>
        </is>
      </c>
      <c r="I9839" t="n">
        <v>28</v>
      </c>
      <c r="J9839" t="n">
        <v>1125010000</v>
      </c>
      <c r="K9839" t="inlineStr">
        <is>
          <t>合同资产\工程款（已完工未结算）</t>
        </is>
      </c>
      <c r="L9839" t="n">
        <v>1232020000</v>
      </c>
      <c r="M9839" t="inlineStr">
        <is>
          <t>合同结算\工程款期末结转</t>
        </is>
      </c>
      <c r="N9839" t="inlineStr">
        <is>
          <t>合同结算\工程款重分类</t>
        </is>
      </c>
      <c r="O9839" t="n">
        <v>200225679</v>
      </c>
      <c r="P9839" t="inlineStr">
        <is>
          <t>广州升龙锦盛置业有限公司</t>
        </is>
      </c>
      <c r="S9839" t="inlineStr">
        <is>
          <t>中建四局0200202103602001</t>
        </is>
      </c>
      <c r="T9839" t="inlineStr">
        <is>
          <t>广州市黄埔区汤村项目复建区1号地块施工总承包及总承包管理配合服务合同-承包类合同</t>
        </is>
      </c>
      <c r="U9839" t="n">
        <v>46286868.03</v>
      </c>
      <c r="V9839" t="n">
        <v>0</v>
      </c>
      <c r="W9839" t="inlineStr">
        <is>
          <t>借</t>
        </is>
      </c>
      <c r="X9839" t="n">
        <v>46286868.03</v>
      </c>
      <c r="AB9839" t="n">
        <v>46286868.03</v>
      </c>
      <c r="AC9839" t="inlineStr">
        <is>
          <t>CNY</t>
        </is>
      </c>
      <c r="AD9839" t="n">
        <v>46286868.03</v>
      </c>
      <c r="AE9839" t="n">
        <v>440112</v>
      </c>
      <c r="AH9839" t="inlineStr">
        <is>
          <t>CNY</t>
        </is>
      </c>
    </row>
    <row r="9840">
      <c r="A9840" t="inlineStr">
        <is>
          <t>4000</t>
        </is>
      </c>
      <c r="B9840" t="inlineStr">
        <is>
          <t>2026</t>
        </is>
      </c>
      <c r="C9840" t="inlineStr">
        <is>
          <t>100011769</t>
        </is>
      </c>
      <c r="D9840" t="inlineStr">
        <is>
          <t>2</t>
        </is>
      </c>
      <c r="E9840" t="n">
        <v>1</v>
      </c>
      <c r="F9840" s="2" t="n">
        <v>46053</v>
      </c>
      <c r="G9840" t="inlineStr">
        <is>
          <t>L400001831</t>
        </is>
      </c>
      <c r="H9840" t="inlineStr">
        <is>
          <t>广州市黄埔区汤村项目复建区1号地块施工总承包及总承包管理配合服务</t>
        </is>
      </c>
      <c r="I9840" t="n">
        <v>28</v>
      </c>
      <c r="J9840" t="n">
        <v>1232020000</v>
      </c>
      <c r="K9840" t="inlineStr">
        <is>
          <t>合同结算\工程款期末结转</t>
        </is>
      </c>
      <c r="L9840" t="n">
        <v>1125010000</v>
      </c>
      <c r="M9840" t="inlineStr">
        <is>
          <t>合同资产\工程款（已完工未结算）</t>
        </is>
      </c>
      <c r="N9840" t="inlineStr">
        <is>
          <t>合同结算\工程款重分类</t>
        </is>
      </c>
      <c r="O9840" t="n">
        <v>200225679</v>
      </c>
      <c r="P9840" t="inlineStr">
        <is>
          <t>广州升龙锦盛置业有限公司</t>
        </is>
      </c>
      <c r="S9840" t="inlineStr">
        <is>
          <t>中建四局0200202103602001</t>
        </is>
      </c>
      <c r="T9840" t="inlineStr">
        <is>
          <t>广州市黄埔区汤村项目复建区1号地块施工总承包及总承包管理配合服务合同-承包类合同</t>
        </is>
      </c>
      <c r="U9840" t="n">
        <v>-46286868.03</v>
      </c>
      <c r="V9840" t="n">
        <v>0</v>
      </c>
      <c r="W9840" t="inlineStr">
        <is>
          <t>平</t>
        </is>
      </c>
      <c r="X9840" t="n">
        <v>0</v>
      </c>
      <c r="AA9840" t="inlineStr">
        <is>
          <t>X</t>
        </is>
      </c>
      <c r="AB9840" t="n">
        <v>46286868.03</v>
      </c>
      <c r="AC9840" t="inlineStr">
        <is>
          <t>CNY</t>
        </is>
      </c>
      <c r="AD9840" t="n">
        <v>46286868.03</v>
      </c>
      <c r="AE9840" t="n">
        <v>440112</v>
      </c>
      <c r="AH9840" t="inlineStr">
        <is>
          <t>CNY</t>
        </is>
      </c>
    </row>
    <row r="9841">
      <c r="A9841" t="inlineStr">
        <is>
          <t>4000</t>
        </is>
      </c>
      <c r="B9841" t="inlineStr">
        <is>
          <t>2026</t>
        </is>
      </c>
      <c r="C9841" t="inlineStr">
        <is>
          <t>100011770</t>
        </is>
      </c>
      <c r="D9841" t="inlineStr">
        <is>
          <t>1</t>
        </is>
      </c>
      <c r="E9841" t="n">
        <v>2</v>
      </c>
      <c r="F9841" s="2" t="n">
        <v>46054</v>
      </c>
      <c r="G9841" t="inlineStr">
        <is>
          <t>L400001831</t>
        </is>
      </c>
      <c r="H9841" t="inlineStr">
        <is>
          <t>广州市黄埔区汤村项目复建区1号地块施工总承包及总承包管理配合服务</t>
        </is>
      </c>
      <c r="I9841" t="n">
        <v>48</v>
      </c>
      <c r="J9841" t="n">
        <v>1232020000</v>
      </c>
      <c r="K9841" t="inlineStr">
        <is>
          <t>合同结算\工程款期末结转</t>
        </is>
      </c>
      <c r="L9841" t="n">
        <v>1125010000</v>
      </c>
      <c r="M9841" t="inlineStr">
        <is>
          <t>合同资产\工程款（已完工未结算）</t>
        </is>
      </c>
      <c r="N9841" t="inlineStr">
        <is>
          <t>合同结算\工程款重分类</t>
        </is>
      </c>
      <c r="O9841" t="n">
        <v>200225679</v>
      </c>
      <c r="P9841" t="inlineStr">
        <is>
          <t>广州升龙锦盛置业有限公司</t>
        </is>
      </c>
      <c r="S9841" t="inlineStr">
        <is>
          <t>中建四局0200202103602001</t>
        </is>
      </c>
      <c r="T9841" t="inlineStr">
        <is>
          <t>广州市黄埔区汤村项目复建区1号地块施工总承包及总承包管理配合服务合同-承包类合同</t>
        </is>
      </c>
      <c r="U9841" t="n">
        <v>46286868.03</v>
      </c>
      <c r="V9841" t="n">
        <v>0</v>
      </c>
      <c r="W9841" t="inlineStr">
        <is>
          <t>借</t>
        </is>
      </c>
      <c r="X9841" t="n">
        <v>46286868.03</v>
      </c>
      <c r="AB9841" t="n">
        <v>46286868.03</v>
      </c>
      <c r="AC9841" t="inlineStr">
        <is>
          <t>CNY</t>
        </is>
      </c>
      <c r="AD9841" t="n">
        <v>46286868.03</v>
      </c>
      <c r="AE9841" t="n">
        <v>440112</v>
      </c>
      <c r="AH9841" t="inlineStr">
        <is>
          <t>CNY</t>
        </is>
      </c>
    </row>
    <row r="9842">
      <c r="A9842" t="inlineStr">
        <is>
          <t>4000</t>
        </is>
      </c>
      <c r="B9842" t="inlineStr">
        <is>
          <t>2026</t>
        </is>
      </c>
      <c r="C9842" t="inlineStr">
        <is>
          <t>100011770</t>
        </is>
      </c>
      <c r="D9842" t="inlineStr">
        <is>
          <t>2</t>
        </is>
      </c>
      <c r="E9842" t="n">
        <v>2</v>
      </c>
      <c r="F9842" s="2" t="n">
        <v>46054</v>
      </c>
      <c r="G9842" t="inlineStr">
        <is>
          <t>L400001831</t>
        </is>
      </c>
      <c r="H9842" t="inlineStr">
        <is>
          <t>广州市黄埔区汤村项目复建区1号地块施工总承包及总承包管理配合服务</t>
        </is>
      </c>
      <c r="I9842" t="n">
        <v>48</v>
      </c>
      <c r="J9842" t="n">
        <v>1125010000</v>
      </c>
      <c r="K9842" t="inlineStr">
        <is>
          <t>合同资产\工程款（已完工未结算）</t>
        </is>
      </c>
      <c r="L9842" t="n">
        <v>1232020000</v>
      </c>
      <c r="M9842" t="inlineStr">
        <is>
          <t>合同结算\工程款期末结转</t>
        </is>
      </c>
      <c r="N9842" t="inlineStr">
        <is>
          <t>合同结算\工程款重分类</t>
        </is>
      </c>
      <c r="O9842" t="n">
        <v>200225679</v>
      </c>
      <c r="P9842" t="inlineStr">
        <is>
          <t>广州升龙锦盛置业有限公司</t>
        </is>
      </c>
      <c r="S9842" t="inlineStr">
        <is>
          <t>中建四局0200202103602001</t>
        </is>
      </c>
      <c r="T9842" t="inlineStr">
        <is>
          <t>广州市黄埔区汤村项目复建区1号地块施工总承包及总承包管理配合服务合同-承包类合同</t>
        </is>
      </c>
      <c r="U9842" t="n">
        <v>-46286868.03</v>
      </c>
      <c r="V9842" t="n">
        <v>0</v>
      </c>
      <c r="W9842" t="inlineStr">
        <is>
          <t>平</t>
        </is>
      </c>
      <c r="X9842" t="n">
        <v>0</v>
      </c>
      <c r="AA9842" t="inlineStr">
        <is>
          <t>X</t>
        </is>
      </c>
      <c r="AB9842" t="n">
        <v>46286868.03</v>
      </c>
      <c r="AC9842" t="inlineStr">
        <is>
          <t>CNY</t>
        </is>
      </c>
      <c r="AD9842" t="n">
        <v>46286868.03</v>
      </c>
      <c r="AE9842" t="n">
        <v>440112</v>
      </c>
      <c r="AH9842" t="inlineStr">
        <is>
          <t>CNY</t>
        </is>
      </c>
    </row>
    <row r="9843">
      <c r="A9843" t="inlineStr">
        <is>
          <t>4000</t>
        </is>
      </c>
      <c r="B9843" t="inlineStr">
        <is>
          <t>2026</t>
        </is>
      </c>
      <c r="C9843" t="inlineStr">
        <is>
          <t>100018049</t>
        </is>
      </c>
      <c r="D9843" t="inlineStr">
        <is>
          <t>1</t>
        </is>
      </c>
      <c r="E9843" t="n">
        <v>2</v>
      </c>
      <c r="F9843" s="2" t="n">
        <v>46081</v>
      </c>
      <c r="G9843" t="inlineStr">
        <is>
          <t>L400001831</t>
        </is>
      </c>
      <c r="H9843" t="inlineStr">
        <is>
          <t>广州市黄埔区汤村项目复建区1号地块施工总承包及总承包管理配合服务</t>
        </is>
      </c>
      <c r="I9843" t="n">
        <v>56</v>
      </c>
      <c r="J9843" t="n">
        <v>2221010121</v>
      </c>
      <c r="K9843" t="inlineStr">
        <is>
          <t>应交税费\增值税\应交增值税\转出未交增值税</t>
        </is>
      </c>
      <c r="L9843" t="n">
        <v>2221010301</v>
      </c>
      <c r="M9843" t="inlineStr">
        <is>
          <t>应交税费\增值税\未交增值税\当月应交未交</t>
        </is>
      </c>
      <c r="N9843" t="inlineStr">
        <is>
          <t>增值税期末结转</t>
        </is>
      </c>
      <c r="U9843" t="n">
        <v>-120512.07</v>
      </c>
      <c r="V9843" t="n">
        <v>0</v>
      </c>
      <c r="W9843" t="inlineStr">
        <is>
          <t>贷</t>
        </is>
      </c>
      <c r="X9843" t="n">
        <v>-120512.07</v>
      </c>
      <c r="AA9843" t="inlineStr">
        <is>
          <t>X</t>
        </is>
      </c>
      <c r="AB9843" t="n">
        <v>120512.07</v>
      </c>
      <c r="AC9843" t="inlineStr">
        <is>
          <t>CNY</t>
        </is>
      </c>
      <c r="AD9843" t="n">
        <v>120512.07</v>
      </c>
      <c r="AE9843" t="n">
        <v>440112</v>
      </c>
      <c r="AH9843" t="inlineStr">
        <is>
          <t>CNY</t>
        </is>
      </c>
    </row>
    <row r="9844">
      <c r="A9844" t="inlineStr">
        <is>
          <t>4000</t>
        </is>
      </c>
      <c r="B9844" t="inlineStr">
        <is>
          <t>2026</t>
        </is>
      </c>
      <c r="C9844" t="inlineStr">
        <is>
          <t>100018049</t>
        </is>
      </c>
      <c r="D9844" t="inlineStr">
        <is>
          <t>2</t>
        </is>
      </c>
      <c r="E9844" t="n">
        <v>2</v>
      </c>
      <c r="F9844" s="2" t="n">
        <v>46081</v>
      </c>
      <c r="G9844" t="inlineStr">
        <is>
          <t>L400001831</t>
        </is>
      </c>
      <c r="H9844" t="inlineStr">
        <is>
          <t>广州市黄埔区汤村项目复建区1号地块施工总承包及总承包管理配合服务</t>
        </is>
      </c>
      <c r="I9844" t="n">
        <v>56</v>
      </c>
      <c r="J9844" t="n">
        <v>2221010301</v>
      </c>
      <c r="K9844" t="inlineStr">
        <is>
          <t>应交税费\增值税\未交增值税\当月应交未交</t>
        </is>
      </c>
      <c r="L9844" t="n">
        <v>2221010121</v>
      </c>
      <c r="M9844" t="inlineStr">
        <is>
          <t>应交税费\增值税\应交增值税\转出未交增值税</t>
        </is>
      </c>
      <c r="N9844" t="inlineStr">
        <is>
          <t>增值税期末结转</t>
        </is>
      </c>
      <c r="U9844" t="n">
        <v>0</v>
      </c>
      <c r="V9844" t="n">
        <v>120512.07</v>
      </c>
      <c r="W9844" t="inlineStr">
        <is>
          <t>平</t>
        </is>
      </c>
      <c r="X9844" t="n">
        <v>0</v>
      </c>
      <c r="AA9844" t="inlineStr">
        <is>
          <t>X</t>
        </is>
      </c>
      <c r="AB9844" t="n">
        <v>120512.07</v>
      </c>
      <c r="AC9844" t="inlineStr">
        <is>
          <t>CNY</t>
        </is>
      </c>
      <c r="AD9844" t="n">
        <v>120512.07</v>
      </c>
      <c r="AE9844" t="n">
        <v>440112</v>
      </c>
      <c r="AH9844" t="inlineStr">
        <is>
          <t>CNY</t>
        </is>
      </c>
    </row>
    <row r="9845">
      <c r="A9845" t="inlineStr">
        <is>
          <t>4000</t>
        </is>
      </c>
      <c r="B9845" t="inlineStr">
        <is>
          <t>2026</t>
        </is>
      </c>
      <c r="C9845" t="inlineStr">
        <is>
          <t>100021495</t>
        </is>
      </c>
      <c r="D9845" t="inlineStr">
        <is>
          <t>1</t>
        </is>
      </c>
      <c r="E9845" t="n">
        <v>2</v>
      </c>
      <c r="F9845" s="2" t="n">
        <v>46081</v>
      </c>
      <c r="G9845" t="inlineStr">
        <is>
          <t>L400001831</t>
        </is>
      </c>
      <c r="H9845" t="inlineStr">
        <is>
          <t>广州市黄埔区汤村项目复建区1号地块施工总承包及总承包管理配合服务</t>
        </is>
      </c>
      <c r="I9845" t="n">
        <v>63</v>
      </c>
      <c r="J9845" t="n">
        <v>1221060000</v>
      </c>
      <c r="K9845" t="inlineStr">
        <is>
          <t>其他应收款\待确认进项税额</t>
        </is>
      </c>
      <c r="L9845" t="n">
        <v>2202200000</v>
      </c>
      <c r="M9845" t="inlineStr">
        <is>
          <t>应付账款\待确认进项税额</t>
        </is>
      </c>
      <c r="N9845" t="inlineStr">
        <is>
          <t>其他应收款\待确认进项税额重分类</t>
        </is>
      </c>
      <c r="Q9845" t="n">
        <v>200428777</v>
      </c>
      <c r="R9845" t="inlineStr">
        <is>
          <t>广东君晖建筑工程有限公司</t>
        </is>
      </c>
      <c r="U9845" t="n">
        <v>0</v>
      </c>
      <c r="V9845" t="n">
        <v>497.46</v>
      </c>
      <c r="W9845" t="inlineStr">
        <is>
          <t>借</t>
        </is>
      </c>
      <c r="X9845" t="n">
        <v>497.46</v>
      </c>
      <c r="AA9845" t="inlineStr">
        <is>
          <t>X</t>
        </is>
      </c>
      <c r="AB9845" t="n">
        <v>497.46</v>
      </c>
      <c r="AC9845" t="inlineStr">
        <is>
          <t>CNY</t>
        </is>
      </c>
      <c r="AD9845" t="n">
        <v>497.46</v>
      </c>
      <c r="AE9845" t="n">
        <v>440112</v>
      </c>
      <c r="AH9845" t="inlineStr">
        <is>
          <t>CNY</t>
        </is>
      </c>
    </row>
    <row r="9846">
      <c r="A9846" t="inlineStr">
        <is>
          <t>4000</t>
        </is>
      </c>
      <c r="B9846" t="inlineStr">
        <is>
          <t>2026</t>
        </is>
      </c>
      <c r="C9846" t="inlineStr">
        <is>
          <t>100021495</t>
        </is>
      </c>
      <c r="D9846" t="inlineStr">
        <is>
          <t>10</t>
        </is>
      </c>
      <c r="E9846" t="n">
        <v>2</v>
      </c>
      <c r="F9846" s="2" t="n">
        <v>46081</v>
      </c>
      <c r="G9846" t="inlineStr">
        <is>
          <t>L400001831</t>
        </is>
      </c>
      <c r="H9846" t="inlineStr">
        <is>
          <t>广州市黄埔区汤村项目复建区1号地块施工总承包及总承包管理配合服务</t>
        </is>
      </c>
      <c r="I9846" t="n">
        <v>63</v>
      </c>
      <c r="J9846" t="n">
        <v>2202200000</v>
      </c>
      <c r="K9846" t="inlineStr">
        <is>
          <t>应付账款\待确认进项税额</t>
        </is>
      </c>
      <c r="L9846" t="n">
        <v>1221060000</v>
      </c>
      <c r="M9846" t="inlineStr">
        <is>
          <t>其他应收款\待确认进项税额</t>
        </is>
      </c>
      <c r="N9846" t="inlineStr">
        <is>
          <t>其他应收款\待确认进项税额重分类</t>
        </is>
      </c>
      <c r="Q9846" t="n">
        <v>200053581</v>
      </c>
      <c r="R9846" t="inlineStr">
        <is>
          <t>广东粤忠晟保安服务有限公司</t>
        </is>
      </c>
      <c r="U9846" t="n">
        <v>0</v>
      </c>
      <c r="V9846" t="n">
        <v>-4113.18</v>
      </c>
      <c r="W9846" t="inlineStr">
        <is>
          <t>平</t>
        </is>
      </c>
      <c r="X9846" t="n">
        <v>0</v>
      </c>
      <c r="AB9846" t="n">
        <v>4113.18</v>
      </c>
      <c r="AC9846" t="inlineStr">
        <is>
          <t>CNY</t>
        </is>
      </c>
      <c r="AD9846" t="n">
        <v>4113.18</v>
      </c>
      <c r="AE9846" t="n">
        <v>440112</v>
      </c>
      <c r="AH9846" t="inlineStr">
        <is>
          <t>CNY</t>
        </is>
      </c>
    </row>
    <row r="9847">
      <c r="A9847" t="inlineStr">
        <is>
          <t>4000</t>
        </is>
      </c>
      <c r="B9847" t="inlineStr">
        <is>
          <t>2026</t>
        </is>
      </c>
      <c r="C9847" t="inlineStr">
        <is>
          <t>100021495</t>
        </is>
      </c>
      <c r="D9847" t="inlineStr">
        <is>
          <t>2</t>
        </is>
      </c>
      <c r="E9847" t="n">
        <v>2</v>
      </c>
      <c r="F9847" s="2" t="n">
        <v>46081</v>
      </c>
      <c r="G9847" t="inlineStr">
        <is>
          <t>L400001831</t>
        </is>
      </c>
      <c r="H9847" t="inlineStr">
        <is>
          <t>广州市黄埔区汤村项目复建区1号地块施工总承包及总承包管理配合服务</t>
        </is>
      </c>
      <c r="I9847" t="n">
        <v>63</v>
      </c>
      <c r="J9847" t="n">
        <v>2202200000</v>
      </c>
      <c r="K9847" t="inlineStr">
        <is>
          <t>应付账款\待确认进项税额</t>
        </is>
      </c>
      <c r="L9847" t="n">
        <v>1221060000</v>
      </c>
      <c r="M9847" t="inlineStr">
        <is>
          <t>其他应收款\待确认进项税额</t>
        </is>
      </c>
      <c r="N9847" t="inlineStr">
        <is>
          <t>其他应收款\待确认进项税额重分类</t>
        </is>
      </c>
      <c r="Q9847" t="n">
        <v>200428777</v>
      </c>
      <c r="R9847" t="inlineStr">
        <is>
          <t>广东君晖建筑工程有限公司</t>
        </is>
      </c>
      <c r="U9847" t="n">
        <v>0</v>
      </c>
      <c r="V9847" t="n">
        <v>-497.46</v>
      </c>
      <c r="W9847" t="inlineStr">
        <is>
          <t>平</t>
        </is>
      </c>
      <c r="X9847" t="n">
        <v>0</v>
      </c>
      <c r="AB9847" t="n">
        <v>497.46</v>
      </c>
      <c r="AC9847" t="inlineStr">
        <is>
          <t>CNY</t>
        </is>
      </c>
      <c r="AD9847" t="n">
        <v>497.46</v>
      </c>
      <c r="AE9847" t="n">
        <v>440112</v>
      </c>
      <c r="AH9847" t="inlineStr">
        <is>
          <t>CNY</t>
        </is>
      </c>
    </row>
    <row r="9848">
      <c r="A9848" t="inlineStr">
        <is>
          <t>4000</t>
        </is>
      </c>
      <c r="B9848" t="inlineStr">
        <is>
          <t>2026</t>
        </is>
      </c>
      <c r="C9848" t="inlineStr">
        <is>
          <t>100021495</t>
        </is>
      </c>
      <c r="D9848" t="inlineStr">
        <is>
          <t>3</t>
        </is>
      </c>
      <c r="E9848" t="n">
        <v>2</v>
      </c>
      <c r="F9848" s="2" t="n">
        <v>46081</v>
      </c>
      <c r="G9848" t="inlineStr">
        <is>
          <t>L400001831</t>
        </is>
      </c>
      <c r="H9848" t="inlineStr">
        <is>
          <t>广州市黄埔区汤村项目复建区1号地块施工总承包及总承包管理配合服务</t>
        </is>
      </c>
      <c r="I9848" t="n">
        <v>63</v>
      </c>
      <c r="J9848" t="n">
        <v>1221060000</v>
      </c>
      <c r="K9848" t="inlineStr">
        <is>
          <t>其他应收款\待确认进项税额</t>
        </is>
      </c>
      <c r="L9848" t="n">
        <v>2202200000</v>
      </c>
      <c r="M9848" t="inlineStr">
        <is>
          <t>应付账款\待确认进项税额</t>
        </is>
      </c>
      <c r="N9848" t="inlineStr">
        <is>
          <t>其他应收款\待确认进项税额重分类</t>
        </is>
      </c>
      <c r="Q9848" t="n">
        <v>100217539</v>
      </c>
      <c r="R9848" t="inlineStr">
        <is>
          <t>广州易达运输有限公司</t>
        </is>
      </c>
      <c r="U9848" t="n">
        <v>0</v>
      </c>
      <c r="V9848" t="n">
        <v>0.21</v>
      </c>
      <c r="W9848" t="inlineStr">
        <is>
          <t>借</t>
        </is>
      </c>
      <c r="X9848" t="n">
        <v>0.21</v>
      </c>
      <c r="AA9848" t="inlineStr">
        <is>
          <t>X</t>
        </is>
      </c>
      <c r="AB9848" t="n">
        <v>0.21</v>
      </c>
      <c r="AC9848" t="inlineStr">
        <is>
          <t>CNY</t>
        </is>
      </c>
      <c r="AD9848" t="n">
        <v>0.21</v>
      </c>
      <c r="AE9848" t="n">
        <v>440112</v>
      </c>
      <c r="AH9848" t="inlineStr">
        <is>
          <t>CNY</t>
        </is>
      </c>
    </row>
    <row r="9849">
      <c r="A9849" t="inlineStr">
        <is>
          <t>4000</t>
        </is>
      </c>
      <c r="B9849" t="inlineStr">
        <is>
          <t>2026</t>
        </is>
      </c>
      <c r="C9849" t="inlineStr">
        <is>
          <t>100021495</t>
        </is>
      </c>
      <c r="D9849" t="inlineStr">
        <is>
          <t>4</t>
        </is>
      </c>
      <c r="E9849" t="n">
        <v>2</v>
      </c>
      <c r="F9849" s="2" t="n">
        <v>46081</v>
      </c>
      <c r="G9849" t="inlineStr">
        <is>
          <t>L400001831</t>
        </is>
      </c>
      <c r="H9849" t="inlineStr">
        <is>
          <t>广州市黄埔区汤村项目复建区1号地块施工总承包及总承包管理配合服务</t>
        </is>
      </c>
      <c r="I9849" t="n">
        <v>63</v>
      </c>
      <c r="J9849" t="n">
        <v>2202200000</v>
      </c>
      <c r="K9849" t="inlineStr">
        <is>
          <t>应付账款\待确认进项税额</t>
        </is>
      </c>
      <c r="L9849" t="n">
        <v>1221060000</v>
      </c>
      <c r="M9849" t="inlineStr">
        <is>
          <t>其他应收款\待确认进项税额</t>
        </is>
      </c>
      <c r="N9849" t="inlineStr">
        <is>
          <t>其他应收款\待确认进项税额重分类</t>
        </is>
      </c>
      <c r="Q9849" t="n">
        <v>100217539</v>
      </c>
      <c r="R9849" t="inlineStr">
        <is>
          <t>广州易达运输有限公司</t>
        </is>
      </c>
      <c r="U9849" t="n">
        <v>0</v>
      </c>
      <c r="V9849" t="n">
        <v>-0.21</v>
      </c>
      <c r="W9849" t="inlineStr">
        <is>
          <t>平</t>
        </is>
      </c>
      <c r="X9849" t="n">
        <v>0</v>
      </c>
      <c r="AB9849" t="n">
        <v>0.21</v>
      </c>
      <c r="AC9849" t="inlineStr">
        <is>
          <t>CNY</t>
        </is>
      </c>
      <c r="AD9849" t="n">
        <v>0.21</v>
      </c>
      <c r="AE9849" t="n">
        <v>440112</v>
      </c>
      <c r="AH9849" t="inlineStr">
        <is>
          <t>CNY</t>
        </is>
      </c>
    </row>
    <row r="9850">
      <c r="A9850" t="inlineStr">
        <is>
          <t>4000</t>
        </is>
      </c>
      <c r="B9850" t="inlineStr">
        <is>
          <t>2026</t>
        </is>
      </c>
      <c r="C9850" t="inlineStr">
        <is>
          <t>100021495</t>
        </is>
      </c>
      <c r="D9850" t="inlineStr">
        <is>
          <t>5</t>
        </is>
      </c>
      <c r="E9850" t="n">
        <v>2</v>
      </c>
      <c r="F9850" s="2" t="n">
        <v>46081</v>
      </c>
      <c r="G9850" t="inlineStr">
        <is>
          <t>L400001831</t>
        </is>
      </c>
      <c r="H9850" t="inlineStr">
        <is>
          <t>广州市黄埔区汤村项目复建区1号地块施工总承包及总承包管理配合服务</t>
        </is>
      </c>
      <c r="I9850" t="n">
        <v>63</v>
      </c>
      <c r="J9850" t="n">
        <v>1221060000</v>
      </c>
      <c r="K9850" t="inlineStr">
        <is>
          <t>其他应收款\待确认进项税额</t>
        </is>
      </c>
      <c r="L9850" t="n">
        <v>2202200000</v>
      </c>
      <c r="M9850" t="inlineStr">
        <is>
          <t>应付账款\待确认进项税额</t>
        </is>
      </c>
      <c r="N9850" t="inlineStr">
        <is>
          <t>其他应收款\待确认进项税额重分类</t>
        </is>
      </c>
      <c r="Q9850" t="n">
        <v>100218495</v>
      </c>
      <c r="R9850" t="inlineStr">
        <is>
          <t>广东广物物资有限公司</t>
        </is>
      </c>
      <c r="U9850" t="n">
        <v>0</v>
      </c>
      <c r="V9850" t="n">
        <v>77420.36</v>
      </c>
      <c r="W9850" t="inlineStr">
        <is>
          <t>借</t>
        </is>
      </c>
      <c r="X9850" t="n">
        <v>77420.36</v>
      </c>
      <c r="AA9850" t="inlineStr">
        <is>
          <t>X</t>
        </is>
      </c>
      <c r="AB9850" t="n">
        <v>77420.36</v>
      </c>
      <c r="AC9850" t="inlineStr">
        <is>
          <t>CNY</t>
        </is>
      </c>
      <c r="AD9850" t="n">
        <v>77420.36</v>
      </c>
      <c r="AE9850" t="n">
        <v>440112</v>
      </c>
      <c r="AH9850" t="inlineStr">
        <is>
          <t>CNY</t>
        </is>
      </c>
    </row>
    <row r="9851">
      <c r="A9851" t="inlineStr">
        <is>
          <t>4000</t>
        </is>
      </c>
      <c r="B9851" t="inlineStr">
        <is>
          <t>2026</t>
        </is>
      </c>
      <c r="C9851" t="inlineStr">
        <is>
          <t>100021495</t>
        </is>
      </c>
      <c r="D9851" t="inlineStr">
        <is>
          <t>6</t>
        </is>
      </c>
      <c r="E9851" t="n">
        <v>2</v>
      </c>
      <c r="F9851" s="2" t="n">
        <v>46081</v>
      </c>
      <c r="G9851" t="inlineStr">
        <is>
          <t>L400001831</t>
        </is>
      </c>
      <c r="H9851" t="inlineStr">
        <is>
          <t>广州市黄埔区汤村项目复建区1号地块施工总承包及总承包管理配合服务</t>
        </is>
      </c>
      <c r="I9851" t="n">
        <v>63</v>
      </c>
      <c r="J9851" t="n">
        <v>2202200000</v>
      </c>
      <c r="K9851" t="inlineStr">
        <is>
          <t>应付账款\待确认进项税额</t>
        </is>
      </c>
      <c r="L9851" t="n">
        <v>1221060000</v>
      </c>
      <c r="M9851" t="inlineStr">
        <is>
          <t>其他应收款\待确认进项税额</t>
        </is>
      </c>
      <c r="N9851" t="inlineStr">
        <is>
          <t>其他应收款\待确认进项税额重分类</t>
        </is>
      </c>
      <c r="Q9851" t="n">
        <v>100218495</v>
      </c>
      <c r="R9851" t="inlineStr">
        <is>
          <t>广东广物物资有限公司</t>
        </is>
      </c>
      <c r="U9851" t="n">
        <v>0</v>
      </c>
      <c r="V9851" t="n">
        <v>-77420.36</v>
      </c>
      <c r="W9851" t="inlineStr">
        <is>
          <t>平</t>
        </is>
      </c>
      <c r="X9851" t="n">
        <v>0</v>
      </c>
      <c r="AB9851" t="n">
        <v>77420.36</v>
      </c>
      <c r="AC9851" t="inlineStr">
        <is>
          <t>CNY</t>
        </is>
      </c>
      <c r="AD9851" t="n">
        <v>77420.36</v>
      </c>
      <c r="AE9851" t="n">
        <v>440112</v>
      </c>
      <c r="AH9851" t="inlineStr">
        <is>
          <t>CNY</t>
        </is>
      </c>
    </row>
    <row r="9852">
      <c r="A9852" t="inlineStr">
        <is>
          <t>4000</t>
        </is>
      </c>
      <c r="B9852" t="inlineStr">
        <is>
          <t>2026</t>
        </is>
      </c>
      <c r="C9852" t="inlineStr">
        <is>
          <t>100021495</t>
        </is>
      </c>
      <c r="D9852" t="inlineStr">
        <is>
          <t>7</t>
        </is>
      </c>
      <c r="E9852" t="n">
        <v>2</v>
      </c>
      <c r="F9852" s="2" t="n">
        <v>46081</v>
      </c>
      <c r="G9852" t="inlineStr">
        <is>
          <t>L400001831</t>
        </is>
      </c>
      <c r="H9852" t="inlineStr">
        <is>
          <t>广州市黄埔区汤村项目复建区1号地块施工总承包及总承包管理配合服务</t>
        </is>
      </c>
      <c r="I9852" t="n">
        <v>63</v>
      </c>
      <c r="J9852" t="n">
        <v>1221060000</v>
      </c>
      <c r="K9852" t="inlineStr">
        <is>
          <t>其他应收款\待确认进项税额</t>
        </is>
      </c>
      <c r="L9852" t="n">
        <v>2202200000</v>
      </c>
      <c r="M9852" t="inlineStr">
        <is>
          <t>应付账款\待确认进项税额</t>
        </is>
      </c>
      <c r="N9852" t="inlineStr">
        <is>
          <t>其他应收款\待确认进项税额重分类</t>
        </is>
      </c>
      <c r="Q9852" t="n">
        <v>100103164</v>
      </c>
      <c r="R9852" t="inlineStr">
        <is>
          <t>佛山市众万油品贸易有限公司</t>
        </is>
      </c>
      <c r="U9852" t="n">
        <v>0</v>
      </c>
      <c r="V9852" t="n">
        <v>58.6</v>
      </c>
      <c r="W9852" t="inlineStr">
        <is>
          <t>借</t>
        </is>
      </c>
      <c r="X9852" t="n">
        <v>58.6</v>
      </c>
      <c r="AA9852" t="inlineStr">
        <is>
          <t>X</t>
        </is>
      </c>
      <c r="AB9852" t="n">
        <v>58.6</v>
      </c>
      <c r="AC9852" t="inlineStr">
        <is>
          <t>CNY</t>
        </is>
      </c>
      <c r="AD9852" t="n">
        <v>58.6</v>
      </c>
      <c r="AE9852" t="n">
        <v>440112</v>
      </c>
      <c r="AH9852" t="inlineStr">
        <is>
          <t>CNY</t>
        </is>
      </c>
    </row>
    <row r="9853">
      <c r="A9853" t="inlineStr">
        <is>
          <t>4000</t>
        </is>
      </c>
      <c r="B9853" t="inlineStr">
        <is>
          <t>2026</t>
        </is>
      </c>
      <c r="C9853" t="inlineStr">
        <is>
          <t>100021495</t>
        </is>
      </c>
      <c r="D9853" t="inlineStr">
        <is>
          <t>8</t>
        </is>
      </c>
      <c r="E9853" t="n">
        <v>2</v>
      </c>
      <c r="F9853" s="2" t="n">
        <v>46081</v>
      </c>
      <c r="G9853" t="inlineStr">
        <is>
          <t>L400001831</t>
        </is>
      </c>
      <c r="H9853" t="inlineStr">
        <is>
          <t>广州市黄埔区汤村项目复建区1号地块施工总承包及总承包管理配合服务</t>
        </is>
      </c>
      <c r="I9853" t="n">
        <v>63</v>
      </c>
      <c r="J9853" t="n">
        <v>2202200000</v>
      </c>
      <c r="K9853" t="inlineStr">
        <is>
          <t>应付账款\待确认进项税额</t>
        </is>
      </c>
      <c r="L9853" t="n">
        <v>1221060000</v>
      </c>
      <c r="M9853" t="inlineStr">
        <is>
          <t>其他应收款\待确认进项税额</t>
        </is>
      </c>
      <c r="N9853" t="inlineStr">
        <is>
          <t>其他应收款\待确认进项税额重分类</t>
        </is>
      </c>
      <c r="Q9853" t="n">
        <v>100103164</v>
      </c>
      <c r="R9853" t="inlineStr">
        <is>
          <t>佛山市众万油品贸易有限公司</t>
        </is>
      </c>
      <c r="U9853" t="n">
        <v>0</v>
      </c>
      <c r="V9853" t="n">
        <v>-58.6</v>
      </c>
      <c r="W9853" t="inlineStr">
        <is>
          <t>平</t>
        </is>
      </c>
      <c r="X9853" t="n">
        <v>0</v>
      </c>
      <c r="AB9853" t="n">
        <v>58.6</v>
      </c>
      <c r="AC9853" t="inlineStr">
        <is>
          <t>CNY</t>
        </is>
      </c>
      <c r="AD9853" t="n">
        <v>58.6</v>
      </c>
      <c r="AE9853" t="n">
        <v>440112</v>
      </c>
      <c r="AH9853" t="inlineStr">
        <is>
          <t>CNY</t>
        </is>
      </c>
    </row>
    <row r="9854">
      <c r="A9854" t="inlineStr">
        <is>
          <t>4000</t>
        </is>
      </c>
      <c r="B9854" t="inlineStr">
        <is>
          <t>2026</t>
        </is>
      </c>
      <c r="C9854" t="inlineStr">
        <is>
          <t>100021495</t>
        </is>
      </c>
      <c r="D9854" t="inlineStr">
        <is>
          <t>9</t>
        </is>
      </c>
      <c r="E9854" t="n">
        <v>2</v>
      </c>
      <c r="F9854" s="2" t="n">
        <v>46081</v>
      </c>
      <c r="G9854" t="inlineStr">
        <is>
          <t>L400001831</t>
        </is>
      </c>
      <c r="H9854" t="inlineStr">
        <is>
          <t>广州市黄埔区汤村项目复建区1号地块施工总承包及总承包管理配合服务</t>
        </is>
      </c>
      <c r="I9854" t="n">
        <v>63</v>
      </c>
      <c r="J9854" t="n">
        <v>1221060000</v>
      </c>
      <c r="K9854" t="inlineStr">
        <is>
          <t>其他应收款\待确认进项税额</t>
        </is>
      </c>
      <c r="L9854" t="n">
        <v>2202200000</v>
      </c>
      <c r="M9854" t="inlineStr">
        <is>
          <t>应付账款\待确认进项税额</t>
        </is>
      </c>
      <c r="N9854" t="inlineStr">
        <is>
          <t>其他应收款\待确认进项税额重分类</t>
        </is>
      </c>
      <c r="Q9854" t="n">
        <v>200053581</v>
      </c>
      <c r="R9854" t="inlineStr">
        <is>
          <t>广东粤忠晟保安服务有限公司</t>
        </is>
      </c>
      <c r="U9854" t="n">
        <v>0</v>
      </c>
      <c r="V9854" t="n">
        <v>4113.18</v>
      </c>
      <c r="W9854" t="inlineStr">
        <is>
          <t>借</t>
        </is>
      </c>
      <c r="X9854" t="n">
        <v>4113.18</v>
      </c>
      <c r="AA9854" t="inlineStr">
        <is>
          <t>X</t>
        </is>
      </c>
      <c r="AB9854" t="n">
        <v>4113.18</v>
      </c>
      <c r="AC9854" t="inlineStr">
        <is>
          <t>CNY</t>
        </is>
      </c>
      <c r="AD9854" t="n">
        <v>4113.18</v>
      </c>
      <c r="AE9854" t="n">
        <v>440112</v>
      </c>
      <c r="AH9854" t="inlineStr">
        <is>
          <t>CNY</t>
        </is>
      </c>
    </row>
    <row r="9855">
      <c r="A9855" t="inlineStr">
        <is>
          <t>4000</t>
        </is>
      </c>
      <c r="B9855" t="inlineStr">
        <is>
          <t>2026</t>
        </is>
      </c>
      <c r="C9855" t="inlineStr">
        <is>
          <t>100021496</t>
        </is>
      </c>
      <c r="D9855" t="inlineStr">
        <is>
          <t>1</t>
        </is>
      </c>
      <c r="E9855" t="n">
        <v>3</v>
      </c>
      <c r="F9855" s="2" t="n">
        <v>46082</v>
      </c>
      <c r="G9855" t="inlineStr">
        <is>
          <t>L400001831</t>
        </is>
      </c>
      <c r="H9855" t="inlineStr">
        <is>
          <t>广州市黄埔区汤村项目复建区1号地块施工总承包及总承包管理配合服务</t>
        </is>
      </c>
      <c r="I9855" t="n">
        <v>5</v>
      </c>
      <c r="J9855" t="n">
        <v>2202200000</v>
      </c>
      <c r="K9855" t="inlineStr">
        <is>
          <t>应付账款\待确认进项税额</t>
        </is>
      </c>
      <c r="L9855" t="n">
        <v>1221060000</v>
      </c>
      <c r="M9855" t="inlineStr">
        <is>
          <t>其他应收款\待确认进项税额</t>
        </is>
      </c>
      <c r="N9855" t="inlineStr">
        <is>
          <t>其他应收款\待确认进项税额重分类</t>
        </is>
      </c>
      <c r="Q9855" t="n">
        <v>200428777</v>
      </c>
      <c r="R9855" t="inlineStr">
        <is>
          <t>广东君晖建筑工程有限公司</t>
        </is>
      </c>
      <c r="U9855" t="n">
        <v>0</v>
      </c>
      <c r="V9855" t="n">
        <v>497.46</v>
      </c>
      <c r="W9855" t="inlineStr">
        <is>
          <t>借</t>
        </is>
      </c>
      <c r="X9855" t="n">
        <v>497.46</v>
      </c>
      <c r="AA9855" t="inlineStr">
        <is>
          <t>X</t>
        </is>
      </c>
      <c r="AB9855" t="n">
        <v>497.46</v>
      </c>
      <c r="AC9855" t="inlineStr">
        <is>
          <t>CNY</t>
        </is>
      </c>
      <c r="AD9855" t="n">
        <v>497.46</v>
      </c>
      <c r="AE9855" t="n">
        <v>440112</v>
      </c>
      <c r="AH9855" t="inlineStr">
        <is>
          <t>CNY</t>
        </is>
      </c>
    </row>
    <row r="9856">
      <c r="A9856" t="inlineStr">
        <is>
          <t>4000</t>
        </is>
      </c>
      <c r="B9856" t="inlineStr">
        <is>
          <t>2026</t>
        </is>
      </c>
      <c r="C9856" t="inlineStr">
        <is>
          <t>100021496</t>
        </is>
      </c>
      <c r="D9856" t="inlineStr">
        <is>
          <t>10</t>
        </is>
      </c>
      <c r="E9856" t="n">
        <v>3</v>
      </c>
      <c r="F9856" s="2" t="n">
        <v>46082</v>
      </c>
      <c r="G9856" t="inlineStr">
        <is>
          <t>L400001831</t>
        </is>
      </c>
      <c r="H9856" t="inlineStr">
        <is>
          <t>广州市黄埔区汤村项目复建区1号地块施工总承包及总承包管理配合服务</t>
        </is>
      </c>
      <c r="I9856" t="n">
        <v>5</v>
      </c>
      <c r="J9856" t="n">
        <v>1221060000</v>
      </c>
      <c r="K9856" t="inlineStr">
        <is>
          <t>其他应收款\待确认进项税额</t>
        </is>
      </c>
      <c r="L9856" t="n">
        <v>2202200000</v>
      </c>
      <c r="M9856" t="inlineStr">
        <is>
          <t>应付账款\待确认进项税额</t>
        </is>
      </c>
      <c r="N9856" t="inlineStr">
        <is>
          <t>其他应收款\待确认进项税额重分类</t>
        </is>
      </c>
      <c r="Q9856" t="n">
        <v>200053581</v>
      </c>
      <c r="R9856" t="inlineStr">
        <is>
          <t>广东粤忠晟保安服务有限公司</t>
        </is>
      </c>
      <c r="U9856" t="n">
        <v>0</v>
      </c>
      <c r="V9856" t="n">
        <v>-4113.18</v>
      </c>
      <c r="W9856" t="inlineStr">
        <is>
          <t>平</t>
        </is>
      </c>
      <c r="X9856" t="n">
        <v>0</v>
      </c>
      <c r="AB9856" t="n">
        <v>4113.18</v>
      </c>
      <c r="AC9856" t="inlineStr">
        <is>
          <t>CNY</t>
        </is>
      </c>
      <c r="AD9856" t="n">
        <v>4113.18</v>
      </c>
      <c r="AE9856" t="n">
        <v>440112</v>
      </c>
      <c r="AH9856" t="inlineStr">
        <is>
          <t>CNY</t>
        </is>
      </c>
    </row>
    <row r="9857">
      <c r="A9857" t="inlineStr">
        <is>
          <t>4000</t>
        </is>
      </c>
      <c r="B9857" t="inlineStr">
        <is>
          <t>2026</t>
        </is>
      </c>
      <c r="C9857" t="inlineStr">
        <is>
          <t>100021496</t>
        </is>
      </c>
      <c r="D9857" t="inlineStr">
        <is>
          <t>2</t>
        </is>
      </c>
      <c r="E9857" t="n">
        <v>3</v>
      </c>
      <c r="F9857" s="2" t="n">
        <v>46082</v>
      </c>
      <c r="G9857" t="inlineStr">
        <is>
          <t>L400001831</t>
        </is>
      </c>
      <c r="H9857" t="inlineStr">
        <is>
          <t>广州市黄埔区汤村项目复建区1号地块施工总承包及总承包管理配合服务</t>
        </is>
      </c>
      <c r="I9857" t="n">
        <v>5</v>
      </c>
      <c r="J9857" t="n">
        <v>1221060000</v>
      </c>
      <c r="K9857" t="inlineStr">
        <is>
          <t>其他应收款\待确认进项税额</t>
        </is>
      </c>
      <c r="L9857" t="n">
        <v>2202200000</v>
      </c>
      <c r="M9857" t="inlineStr">
        <is>
          <t>应付账款\待确认进项税额</t>
        </is>
      </c>
      <c r="N9857" t="inlineStr">
        <is>
          <t>其他应收款\待确认进项税额重分类</t>
        </is>
      </c>
      <c r="Q9857" t="n">
        <v>200428777</v>
      </c>
      <c r="R9857" t="inlineStr">
        <is>
          <t>广东君晖建筑工程有限公司</t>
        </is>
      </c>
      <c r="U9857" t="n">
        <v>0</v>
      </c>
      <c r="V9857" t="n">
        <v>-497.46</v>
      </c>
      <c r="W9857" t="inlineStr">
        <is>
          <t>平</t>
        </is>
      </c>
      <c r="X9857" t="n">
        <v>0</v>
      </c>
      <c r="AB9857" t="n">
        <v>497.46</v>
      </c>
      <c r="AC9857" t="inlineStr">
        <is>
          <t>CNY</t>
        </is>
      </c>
      <c r="AD9857" t="n">
        <v>497.46</v>
      </c>
      <c r="AE9857" t="n">
        <v>440112</v>
      </c>
      <c r="AH9857" t="inlineStr">
        <is>
          <t>CNY</t>
        </is>
      </c>
    </row>
    <row r="9858">
      <c r="A9858" t="inlineStr">
        <is>
          <t>4000</t>
        </is>
      </c>
      <c r="B9858" t="inlineStr">
        <is>
          <t>2026</t>
        </is>
      </c>
      <c r="C9858" t="inlineStr">
        <is>
          <t>100021496</t>
        </is>
      </c>
      <c r="D9858" t="inlineStr">
        <is>
          <t>3</t>
        </is>
      </c>
      <c r="E9858" t="n">
        <v>3</v>
      </c>
      <c r="F9858" s="2" t="n">
        <v>46082</v>
      </c>
      <c r="G9858" t="inlineStr">
        <is>
          <t>L400001831</t>
        </is>
      </c>
      <c r="H9858" t="inlineStr">
        <is>
          <t>广州市黄埔区汤村项目复建区1号地块施工总承包及总承包管理配合服务</t>
        </is>
      </c>
      <c r="I9858" t="n">
        <v>5</v>
      </c>
      <c r="J9858" t="n">
        <v>2202200000</v>
      </c>
      <c r="K9858" t="inlineStr">
        <is>
          <t>应付账款\待确认进项税额</t>
        </is>
      </c>
      <c r="L9858" t="n">
        <v>1221060000</v>
      </c>
      <c r="M9858" t="inlineStr">
        <is>
          <t>其他应收款\待确认进项税额</t>
        </is>
      </c>
      <c r="N9858" t="inlineStr">
        <is>
          <t>其他应收款\待确认进项税额重分类</t>
        </is>
      </c>
      <c r="Q9858" t="n">
        <v>100217539</v>
      </c>
      <c r="R9858" t="inlineStr">
        <is>
          <t>广州易达运输有限公司</t>
        </is>
      </c>
      <c r="U9858" t="n">
        <v>0</v>
      </c>
      <c r="V9858" t="n">
        <v>0.21</v>
      </c>
      <c r="W9858" t="inlineStr">
        <is>
          <t>借</t>
        </is>
      </c>
      <c r="X9858" t="n">
        <v>0.21</v>
      </c>
      <c r="AA9858" t="inlineStr">
        <is>
          <t>X</t>
        </is>
      </c>
      <c r="AB9858" t="n">
        <v>0.21</v>
      </c>
      <c r="AC9858" t="inlineStr">
        <is>
          <t>CNY</t>
        </is>
      </c>
      <c r="AD9858" t="n">
        <v>0.21</v>
      </c>
      <c r="AE9858" t="n">
        <v>440112</v>
      </c>
      <c r="AH9858" t="inlineStr">
        <is>
          <t>CNY</t>
        </is>
      </c>
    </row>
    <row r="9859">
      <c r="A9859" t="inlineStr">
        <is>
          <t>4000</t>
        </is>
      </c>
      <c r="B9859" t="inlineStr">
        <is>
          <t>2026</t>
        </is>
      </c>
      <c r="C9859" t="inlineStr">
        <is>
          <t>100021496</t>
        </is>
      </c>
      <c r="D9859" t="inlineStr">
        <is>
          <t>4</t>
        </is>
      </c>
      <c r="E9859" t="n">
        <v>3</v>
      </c>
      <c r="F9859" s="2" t="n">
        <v>46082</v>
      </c>
      <c r="G9859" t="inlineStr">
        <is>
          <t>L400001831</t>
        </is>
      </c>
      <c r="H9859" t="inlineStr">
        <is>
          <t>广州市黄埔区汤村项目复建区1号地块施工总承包及总承包管理配合服务</t>
        </is>
      </c>
      <c r="I9859" t="n">
        <v>5</v>
      </c>
      <c r="J9859" t="n">
        <v>1221060000</v>
      </c>
      <c r="K9859" t="inlineStr">
        <is>
          <t>其他应收款\待确认进项税额</t>
        </is>
      </c>
      <c r="L9859" t="n">
        <v>2202200000</v>
      </c>
      <c r="M9859" t="inlineStr">
        <is>
          <t>应付账款\待确认进项税额</t>
        </is>
      </c>
      <c r="N9859" t="inlineStr">
        <is>
          <t>其他应收款\待确认进项税额重分类</t>
        </is>
      </c>
      <c r="Q9859" t="n">
        <v>100217539</v>
      </c>
      <c r="R9859" t="inlineStr">
        <is>
          <t>广州易达运输有限公司</t>
        </is>
      </c>
      <c r="U9859" t="n">
        <v>0</v>
      </c>
      <c r="V9859" t="n">
        <v>-0.21</v>
      </c>
      <c r="W9859" t="inlineStr">
        <is>
          <t>平</t>
        </is>
      </c>
      <c r="X9859" t="n">
        <v>0</v>
      </c>
      <c r="AB9859" t="n">
        <v>0.21</v>
      </c>
      <c r="AC9859" t="inlineStr">
        <is>
          <t>CNY</t>
        </is>
      </c>
      <c r="AD9859" t="n">
        <v>0.21</v>
      </c>
      <c r="AE9859" t="n">
        <v>440112</v>
      </c>
      <c r="AH9859" t="inlineStr">
        <is>
          <t>CNY</t>
        </is>
      </c>
    </row>
    <row r="9860">
      <c r="A9860" t="inlineStr">
        <is>
          <t>4000</t>
        </is>
      </c>
      <c r="B9860" t="inlineStr">
        <is>
          <t>2026</t>
        </is>
      </c>
      <c r="C9860" t="inlineStr">
        <is>
          <t>100021496</t>
        </is>
      </c>
      <c r="D9860" t="inlineStr">
        <is>
          <t>5</t>
        </is>
      </c>
      <c r="E9860" t="n">
        <v>3</v>
      </c>
      <c r="F9860" s="2" t="n">
        <v>46082</v>
      </c>
      <c r="G9860" t="inlineStr">
        <is>
          <t>L400001831</t>
        </is>
      </c>
      <c r="H9860" t="inlineStr">
        <is>
          <t>广州市黄埔区汤村项目复建区1号地块施工总承包及总承包管理配合服务</t>
        </is>
      </c>
      <c r="I9860" t="n">
        <v>5</v>
      </c>
      <c r="J9860" t="n">
        <v>2202200000</v>
      </c>
      <c r="K9860" t="inlineStr">
        <is>
          <t>应付账款\待确认进项税额</t>
        </is>
      </c>
      <c r="L9860" t="n">
        <v>1221060000</v>
      </c>
      <c r="M9860" t="inlineStr">
        <is>
          <t>其他应收款\待确认进项税额</t>
        </is>
      </c>
      <c r="N9860" t="inlineStr">
        <is>
          <t>其他应收款\待确认进项税额重分类</t>
        </is>
      </c>
      <c r="Q9860" t="n">
        <v>100218495</v>
      </c>
      <c r="R9860" t="inlineStr">
        <is>
          <t>广东广物物资有限公司</t>
        </is>
      </c>
      <c r="U9860" t="n">
        <v>0</v>
      </c>
      <c r="V9860" t="n">
        <v>77420.36</v>
      </c>
      <c r="W9860" t="inlineStr">
        <is>
          <t>借</t>
        </is>
      </c>
      <c r="X9860" t="n">
        <v>77420.36</v>
      </c>
      <c r="AA9860" t="inlineStr">
        <is>
          <t>X</t>
        </is>
      </c>
      <c r="AB9860" t="n">
        <v>77420.36</v>
      </c>
      <c r="AC9860" t="inlineStr">
        <is>
          <t>CNY</t>
        </is>
      </c>
      <c r="AD9860" t="n">
        <v>77420.36</v>
      </c>
      <c r="AE9860" t="n">
        <v>440112</v>
      </c>
      <c r="AH9860" t="inlineStr">
        <is>
          <t>CNY</t>
        </is>
      </c>
    </row>
    <row r="9861">
      <c r="A9861" t="inlineStr">
        <is>
          <t>4000</t>
        </is>
      </c>
      <c r="B9861" t="inlineStr">
        <is>
          <t>2026</t>
        </is>
      </c>
      <c r="C9861" t="inlineStr">
        <is>
          <t>100021496</t>
        </is>
      </c>
      <c r="D9861" t="inlineStr">
        <is>
          <t>6</t>
        </is>
      </c>
      <c r="E9861" t="n">
        <v>3</v>
      </c>
      <c r="F9861" s="2" t="n">
        <v>46082</v>
      </c>
      <c r="G9861" t="inlineStr">
        <is>
          <t>L400001831</t>
        </is>
      </c>
      <c r="H9861" t="inlineStr">
        <is>
          <t>广州市黄埔区汤村项目复建区1号地块施工总承包及总承包管理配合服务</t>
        </is>
      </c>
      <c r="I9861" t="n">
        <v>5</v>
      </c>
      <c r="J9861" t="n">
        <v>1221060000</v>
      </c>
      <c r="K9861" t="inlineStr">
        <is>
          <t>其他应收款\待确认进项税额</t>
        </is>
      </c>
      <c r="L9861" t="n">
        <v>2202200000</v>
      </c>
      <c r="M9861" t="inlineStr">
        <is>
          <t>应付账款\待确认进项税额</t>
        </is>
      </c>
      <c r="N9861" t="inlineStr">
        <is>
          <t>其他应收款\待确认进项税额重分类</t>
        </is>
      </c>
      <c r="Q9861" t="n">
        <v>100218495</v>
      </c>
      <c r="R9861" t="inlineStr">
        <is>
          <t>广东广物物资有限公司</t>
        </is>
      </c>
      <c r="U9861" t="n">
        <v>0</v>
      </c>
      <c r="V9861" t="n">
        <v>-77420.36</v>
      </c>
      <c r="W9861" t="inlineStr">
        <is>
          <t>平</t>
        </is>
      </c>
      <c r="X9861" t="n">
        <v>0</v>
      </c>
      <c r="AB9861" t="n">
        <v>77420.36</v>
      </c>
      <c r="AC9861" t="inlineStr">
        <is>
          <t>CNY</t>
        </is>
      </c>
      <c r="AD9861" t="n">
        <v>77420.36</v>
      </c>
      <c r="AE9861" t="n">
        <v>440112</v>
      </c>
      <c r="AH9861" t="inlineStr">
        <is>
          <t>CNY</t>
        </is>
      </c>
    </row>
    <row r="9862">
      <c r="A9862" t="inlineStr">
        <is>
          <t>4000</t>
        </is>
      </c>
      <c r="B9862" t="inlineStr">
        <is>
          <t>2026</t>
        </is>
      </c>
      <c r="C9862" t="inlineStr">
        <is>
          <t>100021496</t>
        </is>
      </c>
      <c r="D9862" t="inlineStr">
        <is>
          <t>7</t>
        </is>
      </c>
      <c r="E9862" t="n">
        <v>3</v>
      </c>
      <c r="F9862" s="2" t="n">
        <v>46082</v>
      </c>
      <c r="G9862" t="inlineStr">
        <is>
          <t>L400001831</t>
        </is>
      </c>
      <c r="H9862" t="inlineStr">
        <is>
          <t>广州市黄埔区汤村项目复建区1号地块施工总承包及总承包管理配合服务</t>
        </is>
      </c>
      <c r="I9862" t="n">
        <v>5</v>
      </c>
      <c r="J9862" t="n">
        <v>2202200000</v>
      </c>
      <c r="K9862" t="inlineStr">
        <is>
          <t>应付账款\待确认进项税额</t>
        </is>
      </c>
      <c r="L9862" t="n">
        <v>1221060000</v>
      </c>
      <c r="M9862" t="inlineStr">
        <is>
          <t>其他应收款\待确认进项税额</t>
        </is>
      </c>
      <c r="N9862" t="inlineStr">
        <is>
          <t>其他应收款\待确认进项税额重分类</t>
        </is>
      </c>
      <c r="Q9862" t="n">
        <v>100103164</v>
      </c>
      <c r="R9862" t="inlineStr">
        <is>
          <t>佛山市众万油品贸易有限公司</t>
        </is>
      </c>
      <c r="U9862" t="n">
        <v>0</v>
      </c>
      <c r="V9862" t="n">
        <v>58.6</v>
      </c>
      <c r="W9862" t="inlineStr">
        <is>
          <t>借</t>
        </is>
      </c>
      <c r="X9862" t="n">
        <v>58.6</v>
      </c>
      <c r="AA9862" t="inlineStr">
        <is>
          <t>X</t>
        </is>
      </c>
      <c r="AB9862" t="n">
        <v>58.6</v>
      </c>
      <c r="AC9862" t="inlineStr">
        <is>
          <t>CNY</t>
        </is>
      </c>
      <c r="AD9862" t="n">
        <v>58.6</v>
      </c>
      <c r="AE9862" t="n">
        <v>440112</v>
      </c>
      <c r="AH9862" t="inlineStr">
        <is>
          <t>CNY</t>
        </is>
      </c>
    </row>
    <row r="9863">
      <c r="A9863" t="inlineStr">
        <is>
          <t>4000</t>
        </is>
      </c>
      <c r="B9863" t="inlineStr">
        <is>
          <t>2026</t>
        </is>
      </c>
      <c r="C9863" t="inlineStr">
        <is>
          <t>100021496</t>
        </is>
      </c>
      <c r="D9863" t="inlineStr">
        <is>
          <t>8</t>
        </is>
      </c>
      <c r="E9863" t="n">
        <v>3</v>
      </c>
      <c r="F9863" s="2" t="n">
        <v>46082</v>
      </c>
      <c r="G9863" t="inlineStr">
        <is>
          <t>L400001831</t>
        </is>
      </c>
      <c r="H9863" t="inlineStr">
        <is>
          <t>广州市黄埔区汤村项目复建区1号地块施工总承包及总承包管理配合服务</t>
        </is>
      </c>
      <c r="I9863" t="n">
        <v>5</v>
      </c>
      <c r="J9863" t="n">
        <v>1221060000</v>
      </c>
      <c r="K9863" t="inlineStr">
        <is>
          <t>其他应收款\待确认进项税额</t>
        </is>
      </c>
      <c r="L9863" t="n">
        <v>2202200000</v>
      </c>
      <c r="M9863" t="inlineStr">
        <is>
          <t>应付账款\待确认进项税额</t>
        </is>
      </c>
      <c r="N9863" t="inlineStr">
        <is>
          <t>其他应收款\待确认进项税额重分类</t>
        </is>
      </c>
      <c r="Q9863" t="n">
        <v>100103164</v>
      </c>
      <c r="R9863" t="inlineStr">
        <is>
          <t>佛山市众万油品贸易有限公司</t>
        </is>
      </c>
      <c r="U9863" t="n">
        <v>0</v>
      </c>
      <c r="V9863" t="n">
        <v>-58.6</v>
      </c>
      <c r="W9863" t="inlineStr">
        <is>
          <t>平</t>
        </is>
      </c>
      <c r="X9863" t="n">
        <v>0</v>
      </c>
      <c r="AB9863" t="n">
        <v>58.6</v>
      </c>
      <c r="AC9863" t="inlineStr">
        <is>
          <t>CNY</t>
        </is>
      </c>
      <c r="AD9863" t="n">
        <v>58.6</v>
      </c>
      <c r="AE9863" t="n">
        <v>440112</v>
      </c>
      <c r="AH9863" t="inlineStr">
        <is>
          <t>CNY</t>
        </is>
      </c>
    </row>
    <row r="9864">
      <c r="A9864" t="inlineStr">
        <is>
          <t>4000</t>
        </is>
      </c>
      <c r="B9864" t="inlineStr">
        <is>
          <t>2026</t>
        </is>
      </c>
      <c r="C9864" t="inlineStr">
        <is>
          <t>100021496</t>
        </is>
      </c>
      <c r="D9864" t="inlineStr">
        <is>
          <t>9</t>
        </is>
      </c>
      <c r="E9864" t="n">
        <v>3</v>
      </c>
      <c r="F9864" s="2" t="n">
        <v>46082</v>
      </c>
      <c r="G9864" t="inlineStr">
        <is>
          <t>L400001831</t>
        </is>
      </c>
      <c r="H9864" t="inlineStr">
        <is>
          <t>广州市黄埔区汤村项目复建区1号地块施工总承包及总承包管理配合服务</t>
        </is>
      </c>
      <c r="I9864" t="n">
        <v>5</v>
      </c>
      <c r="J9864" t="n">
        <v>2202200000</v>
      </c>
      <c r="K9864" t="inlineStr">
        <is>
          <t>应付账款\待确认进项税额</t>
        </is>
      </c>
      <c r="L9864" t="n">
        <v>1221060000</v>
      </c>
      <c r="M9864" t="inlineStr">
        <is>
          <t>其他应收款\待确认进项税额</t>
        </is>
      </c>
      <c r="N9864" t="inlineStr">
        <is>
          <t>其他应收款\待确认进项税额重分类</t>
        </is>
      </c>
      <c r="Q9864" t="n">
        <v>200053581</v>
      </c>
      <c r="R9864" t="inlineStr">
        <is>
          <t>广东粤忠晟保安服务有限公司</t>
        </is>
      </c>
      <c r="U9864" t="n">
        <v>0</v>
      </c>
      <c r="V9864" t="n">
        <v>4113.18</v>
      </c>
      <c r="W9864" t="inlineStr">
        <is>
          <t>借</t>
        </is>
      </c>
      <c r="X9864" t="n">
        <v>4113.18</v>
      </c>
      <c r="AA9864" t="inlineStr">
        <is>
          <t>X</t>
        </is>
      </c>
      <c r="AB9864" t="n">
        <v>4113.18</v>
      </c>
      <c r="AC9864" t="inlineStr">
        <is>
          <t>CNY</t>
        </is>
      </c>
      <c r="AD9864" t="n">
        <v>4113.18</v>
      </c>
      <c r="AE9864" t="n">
        <v>440112</v>
      </c>
      <c r="AH9864" t="inlineStr">
        <is>
          <t>CNY</t>
        </is>
      </c>
    </row>
    <row r="9865">
      <c r="A9865" t="inlineStr">
        <is>
          <t>4000</t>
        </is>
      </c>
      <c r="B9865" t="inlineStr">
        <is>
          <t>2026</t>
        </is>
      </c>
      <c r="C9865" t="inlineStr">
        <is>
          <t>100021497</t>
        </is>
      </c>
      <c r="D9865" t="inlineStr">
        <is>
          <t>1</t>
        </is>
      </c>
      <c r="E9865" t="n">
        <v>2</v>
      </c>
      <c r="F9865" s="2" t="n">
        <v>46081</v>
      </c>
      <c r="G9865" t="inlineStr">
        <is>
          <t>L400001831</t>
        </is>
      </c>
      <c r="H9865" t="inlineStr">
        <is>
          <t>广州市黄埔区汤村项目复建区1号地块施工总承包及总承包管理配合服务</t>
        </is>
      </c>
      <c r="I9865" t="n">
        <v>64</v>
      </c>
      <c r="J9865" t="n">
        <v>1125010000</v>
      </c>
      <c r="K9865" t="inlineStr">
        <is>
          <t>合同资产\工程款（已完工未结算）</t>
        </is>
      </c>
      <c r="L9865" t="n">
        <v>1232020000</v>
      </c>
      <c r="M9865" t="inlineStr">
        <is>
          <t>合同结算\工程款期末结转</t>
        </is>
      </c>
      <c r="N9865" t="inlineStr">
        <is>
          <t>合同结算\工程款重分类</t>
        </is>
      </c>
      <c r="O9865" t="n">
        <v>200225679</v>
      </c>
      <c r="P9865" t="inlineStr">
        <is>
          <t>广州升龙锦盛置业有限公司</t>
        </is>
      </c>
      <c r="S9865" t="inlineStr">
        <is>
          <t>中建四局0200202103602001</t>
        </is>
      </c>
      <c r="T9865" t="inlineStr">
        <is>
          <t>广州市黄埔区汤村项目复建区1号地块施工总承包及总承包管理配合服务合同-承包类合同</t>
        </is>
      </c>
      <c r="U9865" t="n">
        <v>46550365.36</v>
      </c>
      <c r="V9865" t="n">
        <v>0</v>
      </c>
      <c r="W9865" t="inlineStr">
        <is>
          <t>借</t>
        </is>
      </c>
      <c r="X9865" t="n">
        <v>46550365.36</v>
      </c>
      <c r="AB9865" t="n">
        <v>46550365.36</v>
      </c>
      <c r="AC9865" t="inlineStr">
        <is>
          <t>CNY</t>
        </is>
      </c>
      <c r="AD9865" t="n">
        <v>46550365.36</v>
      </c>
      <c r="AE9865" t="n">
        <v>440112</v>
      </c>
      <c r="AH9865" t="inlineStr">
        <is>
          <t>CNY</t>
        </is>
      </c>
    </row>
    <row r="9866">
      <c r="A9866" t="inlineStr">
        <is>
          <t>4000</t>
        </is>
      </c>
      <c r="B9866" t="inlineStr">
        <is>
          <t>2026</t>
        </is>
      </c>
      <c r="C9866" t="inlineStr">
        <is>
          <t>100021497</t>
        </is>
      </c>
      <c r="D9866" t="inlineStr">
        <is>
          <t>2</t>
        </is>
      </c>
      <c r="E9866" t="n">
        <v>2</v>
      </c>
      <c r="F9866" s="2" t="n">
        <v>46081</v>
      </c>
      <c r="G9866" t="inlineStr">
        <is>
          <t>L400001831</t>
        </is>
      </c>
      <c r="H9866" t="inlineStr">
        <is>
          <t>广州市黄埔区汤村项目复建区1号地块施工总承包及总承包管理配合服务</t>
        </is>
      </c>
      <c r="I9866" t="n">
        <v>64</v>
      </c>
      <c r="J9866" t="n">
        <v>1232020000</v>
      </c>
      <c r="K9866" t="inlineStr">
        <is>
          <t>合同结算\工程款期末结转</t>
        </is>
      </c>
      <c r="L9866" t="n">
        <v>1125010000</v>
      </c>
      <c r="M9866" t="inlineStr">
        <is>
          <t>合同资产\工程款（已完工未结算）</t>
        </is>
      </c>
      <c r="N9866" t="inlineStr">
        <is>
          <t>合同结算\工程款重分类</t>
        </is>
      </c>
      <c r="O9866" t="n">
        <v>200225679</v>
      </c>
      <c r="P9866" t="inlineStr">
        <is>
          <t>广州升龙锦盛置业有限公司</t>
        </is>
      </c>
      <c r="S9866" t="inlineStr">
        <is>
          <t>中建四局0200202103602001</t>
        </is>
      </c>
      <c r="T9866" t="inlineStr">
        <is>
          <t>广州市黄埔区汤村项目复建区1号地块施工总承包及总承包管理配合服务合同-承包类合同</t>
        </is>
      </c>
      <c r="U9866" t="n">
        <v>-46550365.36</v>
      </c>
      <c r="V9866" t="n">
        <v>0</v>
      </c>
      <c r="W9866" t="inlineStr">
        <is>
          <t>平</t>
        </is>
      </c>
      <c r="X9866" t="n">
        <v>0</v>
      </c>
      <c r="AA9866" t="inlineStr">
        <is>
          <t>X</t>
        </is>
      </c>
      <c r="AB9866" t="n">
        <v>46550365.36</v>
      </c>
      <c r="AC9866" t="inlineStr">
        <is>
          <t>CNY</t>
        </is>
      </c>
      <c r="AD9866" t="n">
        <v>46550365.36</v>
      </c>
      <c r="AE9866" t="n">
        <v>440112</v>
      </c>
      <c r="AH9866" t="inlineStr">
        <is>
          <t>CNY</t>
        </is>
      </c>
    </row>
    <row r="9867">
      <c r="A9867" t="inlineStr">
        <is>
          <t>4000</t>
        </is>
      </c>
      <c r="B9867" t="inlineStr">
        <is>
          <t>2026</t>
        </is>
      </c>
      <c r="C9867" t="inlineStr">
        <is>
          <t>100021498</t>
        </is>
      </c>
      <c r="D9867" t="inlineStr">
        <is>
          <t>1</t>
        </is>
      </c>
      <c r="E9867" t="n">
        <v>3</v>
      </c>
      <c r="F9867" s="2" t="n">
        <v>46082</v>
      </c>
      <c r="G9867" t="inlineStr">
        <is>
          <t>L400001831</t>
        </is>
      </c>
      <c r="H9867" t="inlineStr">
        <is>
          <t>广州市黄埔区汤村项目复建区1号地块施工总承包及总承包管理配合服务</t>
        </is>
      </c>
      <c r="I9867" t="n">
        <v>6</v>
      </c>
      <c r="J9867" t="n">
        <v>1232020000</v>
      </c>
      <c r="K9867" t="inlineStr">
        <is>
          <t>合同结算\工程款期末结转</t>
        </is>
      </c>
      <c r="L9867" t="n">
        <v>1125010000</v>
      </c>
      <c r="M9867" t="inlineStr">
        <is>
          <t>合同资产\工程款（已完工未结算）</t>
        </is>
      </c>
      <c r="N9867" t="inlineStr">
        <is>
          <t>合同结算\工程款重分类</t>
        </is>
      </c>
      <c r="O9867" t="n">
        <v>200225679</v>
      </c>
      <c r="P9867" t="inlineStr">
        <is>
          <t>广州升龙锦盛置业有限公司</t>
        </is>
      </c>
      <c r="S9867" t="inlineStr">
        <is>
          <t>中建四局0200202103602001</t>
        </is>
      </c>
      <c r="T9867" t="inlineStr">
        <is>
          <t>广州市黄埔区汤村项目复建区1号地块施工总承包及总承包管理配合服务合同-承包类合同</t>
        </is>
      </c>
      <c r="U9867" t="n">
        <v>46550365.36</v>
      </c>
      <c r="V9867" t="n">
        <v>0</v>
      </c>
      <c r="W9867" t="inlineStr">
        <is>
          <t>借</t>
        </is>
      </c>
      <c r="X9867" t="n">
        <v>46550365.36</v>
      </c>
      <c r="AB9867" t="n">
        <v>46550365.36</v>
      </c>
      <c r="AC9867" t="inlineStr">
        <is>
          <t>CNY</t>
        </is>
      </c>
      <c r="AD9867" t="n">
        <v>46550365.36</v>
      </c>
      <c r="AE9867" t="n">
        <v>440112</v>
      </c>
      <c r="AH9867" t="inlineStr">
        <is>
          <t>CNY</t>
        </is>
      </c>
    </row>
    <row r="9868">
      <c r="A9868" t="inlineStr">
        <is>
          <t>4000</t>
        </is>
      </c>
      <c r="B9868" t="inlineStr">
        <is>
          <t>2026</t>
        </is>
      </c>
      <c r="C9868" t="inlineStr">
        <is>
          <t>100021498</t>
        </is>
      </c>
      <c r="D9868" t="inlineStr">
        <is>
          <t>2</t>
        </is>
      </c>
      <c r="E9868" t="n">
        <v>3</v>
      </c>
      <c r="F9868" s="2" t="n">
        <v>46082</v>
      </c>
      <c r="G9868" t="inlineStr">
        <is>
          <t>L400001831</t>
        </is>
      </c>
      <c r="H9868" t="inlineStr">
        <is>
          <t>广州市黄埔区汤村项目复建区1号地块施工总承包及总承包管理配合服务</t>
        </is>
      </c>
      <c r="I9868" t="n">
        <v>6</v>
      </c>
      <c r="J9868" t="n">
        <v>1125010000</v>
      </c>
      <c r="K9868" t="inlineStr">
        <is>
          <t>合同资产\工程款（已完工未结算）</t>
        </is>
      </c>
      <c r="L9868" t="n">
        <v>1232020000</v>
      </c>
      <c r="M9868" t="inlineStr">
        <is>
          <t>合同结算\工程款期末结转</t>
        </is>
      </c>
      <c r="N9868" t="inlineStr">
        <is>
          <t>合同结算\工程款重分类</t>
        </is>
      </c>
      <c r="O9868" t="n">
        <v>200225679</v>
      </c>
      <c r="P9868" t="inlineStr">
        <is>
          <t>广州升龙锦盛置业有限公司</t>
        </is>
      </c>
      <c r="S9868" t="inlineStr">
        <is>
          <t>中建四局0200202103602001</t>
        </is>
      </c>
      <c r="T9868" t="inlineStr">
        <is>
          <t>广州市黄埔区汤村项目复建区1号地块施工总承包及总承包管理配合服务合同-承包类合同</t>
        </is>
      </c>
      <c r="U9868" t="n">
        <v>-46550365.36</v>
      </c>
      <c r="V9868" t="n">
        <v>0</v>
      </c>
      <c r="W9868" t="inlineStr">
        <is>
          <t>平</t>
        </is>
      </c>
      <c r="X9868" t="n">
        <v>0</v>
      </c>
      <c r="AA9868" t="inlineStr">
        <is>
          <t>X</t>
        </is>
      </c>
      <c r="AB9868" t="n">
        <v>46550365.36</v>
      </c>
      <c r="AC9868" t="inlineStr">
        <is>
          <t>CNY</t>
        </is>
      </c>
      <c r="AD9868" t="n">
        <v>46550365.36</v>
      </c>
      <c r="AE9868" t="n">
        <v>440112</v>
      </c>
      <c r="AH9868" t="inlineStr">
        <is>
          <t>CNY</t>
        </is>
      </c>
    </row>
    <row r="9869">
      <c r="A9869" t="inlineStr">
        <is>
          <t>4000</t>
        </is>
      </c>
      <c r="B9869" t="inlineStr">
        <is>
          <t>2026</t>
        </is>
      </c>
      <c r="C9869" t="inlineStr">
        <is>
          <t>100025321</t>
        </is>
      </c>
      <c r="D9869" t="inlineStr">
        <is>
          <t>1</t>
        </is>
      </c>
      <c r="E9869" t="n">
        <v>3</v>
      </c>
      <c r="F9869" s="2" t="n">
        <v>46112</v>
      </c>
      <c r="G9869" t="inlineStr">
        <is>
          <t>L400001831</t>
        </is>
      </c>
      <c r="H9869" t="inlineStr">
        <is>
          <t>广州市黄埔区汤村项目复建区1号地块施工总承包及总承包管理配合服务</t>
        </is>
      </c>
      <c r="I9869" t="n">
        <v>10</v>
      </c>
      <c r="J9869" t="n">
        <v>1221060000</v>
      </c>
      <c r="K9869" t="inlineStr">
        <is>
          <t>其他应收款\待确认进项税额</t>
        </is>
      </c>
      <c r="L9869" t="n">
        <v>2202200000</v>
      </c>
      <c r="M9869" t="inlineStr">
        <is>
          <t>应付账款\待确认进项税额</t>
        </is>
      </c>
      <c r="N9869" t="inlineStr">
        <is>
          <t>其他应收款\待确认进项税额重分类</t>
        </is>
      </c>
      <c r="Q9869" t="n">
        <v>100103164</v>
      </c>
      <c r="R9869" t="inlineStr">
        <is>
          <t>佛山市众万油品贸易有限公司</t>
        </is>
      </c>
      <c r="U9869" t="n">
        <v>0</v>
      </c>
      <c r="V9869" t="n">
        <v>58.6</v>
      </c>
      <c r="W9869" t="inlineStr">
        <is>
          <t>借</t>
        </is>
      </c>
      <c r="X9869" t="n">
        <v>58.6</v>
      </c>
      <c r="Z9869" t="n">
        <v>1</v>
      </c>
      <c r="AA9869" t="inlineStr">
        <is>
          <t>X</t>
        </is>
      </c>
      <c r="AB9869" t="n">
        <v>58.6</v>
      </c>
      <c r="AC9869" t="inlineStr">
        <is>
          <t>CNY</t>
        </is>
      </c>
      <c r="AD9869" t="n">
        <v>58.6</v>
      </c>
      <c r="AE9869" t="n">
        <v>440112</v>
      </c>
      <c r="AH9869" t="inlineStr">
        <is>
          <t>CNY</t>
        </is>
      </c>
    </row>
    <row r="9870">
      <c r="A9870" t="inlineStr">
        <is>
          <t>4000</t>
        </is>
      </c>
      <c r="B9870" t="inlineStr">
        <is>
          <t>2026</t>
        </is>
      </c>
      <c r="C9870" t="inlineStr">
        <is>
          <t>100025321</t>
        </is>
      </c>
      <c r="D9870" t="inlineStr">
        <is>
          <t>10</t>
        </is>
      </c>
      <c r="E9870" t="n">
        <v>3</v>
      </c>
      <c r="F9870" s="2" t="n">
        <v>46112</v>
      </c>
      <c r="G9870" t="inlineStr">
        <is>
          <t>L400001831</t>
        </is>
      </c>
      <c r="H9870" t="inlineStr">
        <is>
          <t>广州市黄埔区汤村项目复建区1号地块施工总承包及总承包管理配合服务</t>
        </is>
      </c>
      <c r="I9870" t="n">
        <v>10</v>
      </c>
      <c r="J9870" t="n">
        <v>2202200000</v>
      </c>
      <c r="K9870" t="inlineStr">
        <is>
          <t>应付账款\待确认进项税额</t>
        </is>
      </c>
      <c r="L9870" t="n">
        <v>1221060000</v>
      </c>
      <c r="M9870" t="inlineStr">
        <is>
          <t>其他应收款\待确认进项税额</t>
        </is>
      </c>
      <c r="N9870" t="inlineStr">
        <is>
          <t>其他应收款\待确认进项税额重分类</t>
        </is>
      </c>
      <c r="Q9870" t="n">
        <v>200428777</v>
      </c>
      <c r="R9870" t="inlineStr">
        <is>
          <t>广东君晖建筑工程有限公司</t>
        </is>
      </c>
      <c r="U9870" t="n">
        <v>0</v>
      </c>
      <c r="V9870" t="n">
        <v>-497.46</v>
      </c>
      <c r="W9870" t="inlineStr">
        <is>
          <t>平</t>
        </is>
      </c>
      <c r="X9870" t="n">
        <v>0</v>
      </c>
      <c r="Z9870" t="n">
        <v>1</v>
      </c>
      <c r="AB9870" t="n">
        <v>497.46</v>
      </c>
      <c r="AC9870" t="inlineStr">
        <is>
          <t>CNY</t>
        </is>
      </c>
      <c r="AD9870" t="n">
        <v>497.46</v>
      </c>
      <c r="AE9870" t="n">
        <v>440112</v>
      </c>
      <c r="AH9870" t="inlineStr">
        <is>
          <t>CNY</t>
        </is>
      </c>
    </row>
    <row r="9871">
      <c r="A9871" t="inlineStr">
        <is>
          <t>4000</t>
        </is>
      </c>
      <c r="B9871" t="inlineStr">
        <is>
          <t>2026</t>
        </is>
      </c>
      <c r="C9871" t="inlineStr">
        <is>
          <t>100025321</t>
        </is>
      </c>
      <c r="D9871" t="inlineStr">
        <is>
          <t>2</t>
        </is>
      </c>
      <c r="E9871" t="n">
        <v>3</v>
      </c>
      <c r="F9871" s="2" t="n">
        <v>46112</v>
      </c>
      <c r="G9871" t="inlineStr">
        <is>
          <t>L400001831</t>
        </is>
      </c>
      <c r="H9871" t="inlineStr">
        <is>
          <t>广州市黄埔区汤村项目复建区1号地块施工总承包及总承包管理配合服务</t>
        </is>
      </c>
      <c r="I9871" t="n">
        <v>10</v>
      </c>
      <c r="J9871" t="n">
        <v>2202200000</v>
      </c>
      <c r="K9871" t="inlineStr">
        <is>
          <t>应付账款\待确认进项税额</t>
        </is>
      </c>
      <c r="L9871" t="n">
        <v>1221060000</v>
      </c>
      <c r="M9871" t="inlineStr">
        <is>
          <t>其他应收款\待确认进项税额</t>
        </is>
      </c>
      <c r="N9871" t="inlineStr">
        <is>
          <t>其他应收款\待确认进项税额重分类</t>
        </is>
      </c>
      <c r="Q9871" t="n">
        <v>100103164</v>
      </c>
      <c r="R9871" t="inlineStr">
        <is>
          <t>佛山市众万油品贸易有限公司</t>
        </is>
      </c>
      <c r="U9871" t="n">
        <v>0</v>
      </c>
      <c r="V9871" t="n">
        <v>-58.6</v>
      </c>
      <c r="W9871" t="inlineStr">
        <is>
          <t>平</t>
        </is>
      </c>
      <c r="X9871" t="n">
        <v>0</v>
      </c>
      <c r="Z9871" t="n">
        <v>1</v>
      </c>
      <c r="AB9871" t="n">
        <v>58.6</v>
      </c>
      <c r="AC9871" t="inlineStr">
        <is>
          <t>CNY</t>
        </is>
      </c>
      <c r="AD9871" t="n">
        <v>58.6</v>
      </c>
      <c r="AE9871" t="n">
        <v>440112</v>
      </c>
      <c r="AH9871" t="inlineStr">
        <is>
          <t>CNY</t>
        </is>
      </c>
    </row>
    <row r="9872">
      <c r="A9872" t="inlineStr">
        <is>
          <t>4000</t>
        </is>
      </c>
      <c r="B9872" t="inlineStr">
        <is>
          <t>2026</t>
        </is>
      </c>
      <c r="C9872" t="inlineStr">
        <is>
          <t>100025321</t>
        </is>
      </c>
      <c r="D9872" t="inlineStr">
        <is>
          <t>3</t>
        </is>
      </c>
      <c r="E9872" t="n">
        <v>3</v>
      </c>
      <c r="F9872" s="2" t="n">
        <v>46112</v>
      </c>
      <c r="G9872" t="inlineStr">
        <is>
          <t>L400001831</t>
        </is>
      </c>
      <c r="H9872" t="inlineStr">
        <is>
          <t>广州市黄埔区汤村项目复建区1号地块施工总承包及总承包管理配合服务</t>
        </is>
      </c>
      <c r="I9872" t="n">
        <v>10</v>
      </c>
      <c r="J9872" t="n">
        <v>1221060000</v>
      </c>
      <c r="K9872" t="inlineStr">
        <is>
          <t>其他应收款\待确认进项税额</t>
        </is>
      </c>
      <c r="L9872" t="n">
        <v>2202200000</v>
      </c>
      <c r="M9872" t="inlineStr">
        <is>
          <t>应付账款\待确认进项税额</t>
        </is>
      </c>
      <c r="N9872" t="inlineStr">
        <is>
          <t>其他应收款\待确认进项税额重分类</t>
        </is>
      </c>
      <c r="Q9872" t="n">
        <v>200053581</v>
      </c>
      <c r="R9872" t="inlineStr">
        <is>
          <t>广东粤忠晟保安服务有限公司</t>
        </is>
      </c>
      <c r="U9872" t="n">
        <v>0</v>
      </c>
      <c r="V9872" t="n">
        <v>4113.18</v>
      </c>
      <c r="W9872" t="inlineStr">
        <is>
          <t>借</t>
        </is>
      </c>
      <c r="X9872" t="n">
        <v>4113.18</v>
      </c>
      <c r="Z9872" t="n">
        <v>1</v>
      </c>
      <c r="AA9872" t="inlineStr">
        <is>
          <t>X</t>
        </is>
      </c>
      <c r="AB9872" t="n">
        <v>4113.18</v>
      </c>
      <c r="AC9872" t="inlineStr">
        <is>
          <t>CNY</t>
        </is>
      </c>
      <c r="AD9872" t="n">
        <v>4113.18</v>
      </c>
      <c r="AE9872" t="n">
        <v>440112</v>
      </c>
      <c r="AH9872" t="inlineStr">
        <is>
          <t>CNY</t>
        </is>
      </c>
    </row>
    <row r="9873">
      <c r="A9873" t="inlineStr">
        <is>
          <t>4000</t>
        </is>
      </c>
      <c r="B9873" t="inlineStr">
        <is>
          <t>2026</t>
        </is>
      </c>
      <c r="C9873" t="inlineStr">
        <is>
          <t>100025321</t>
        </is>
      </c>
      <c r="D9873" t="inlineStr">
        <is>
          <t>4</t>
        </is>
      </c>
      <c r="E9873" t="n">
        <v>3</v>
      </c>
      <c r="F9873" s="2" t="n">
        <v>46112</v>
      </c>
      <c r="G9873" t="inlineStr">
        <is>
          <t>L400001831</t>
        </is>
      </c>
      <c r="H9873" t="inlineStr">
        <is>
          <t>广州市黄埔区汤村项目复建区1号地块施工总承包及总承包管理配合服务</t>
        </is>
      </c>
      <c r="I9873" t="n">
        <v>10</v>
      </c>
      <c r="J9873" t="n">
        <v>2202200000</v>
      </c>
      <c r="K9873" t="inlineStr">
        <is>
          <t>应付账款\待确认进项税额</t>
        </is>
      </c>
      <c r="L9873" t="n">
        <v>1221060000</v>
      </c>
      <c r="M9873" t="inlineStr">
        <is>
          <t>其他应收款\待确认进项税额</t>
        </is>
      </c>
      <c r="N9873" t="inlineStr">
        <is>
          <t>其他应收款\待确认进项税额重分类</t>
        </is>
      </c>
      <c r="Q9873" t="n">
        <v>200053581</v>
      </c>
      <c r="R9873" t="inlineStr">
        <is>
          <t>广东粤忠晟保安服务有限公司</t>
        </is>
      </c>
      <c r="U9873" t="n">
        <v>0</v>
      </c>
      <c r="V9873" t="n">
        <v>-4113.18</v>
      </c>
      <c r="W9873" t="inlineStr">
        <is>
          <t>平</t>
        </is>
      </c>
      <c r="X9873" t="n">
        <v>0</v>
      </c>
      <c r="Z9873" t="n">
        <v>1</v>
      </c>
      <c r="AB9873" t="n">
        <v>4113.18</v>
      </c>
      <c r="AC9873" t="inlineStr">
        <is>
          <t>CNY</t>
        </is>
      </c>
      <c r="AD9873" t="n">
        <v>4113.18</v>
      </c>
      <c r="AE9873" t="n">
        <v>440112</v>
      </c>
      <c r="AH9873" t="inlineStr">
        <is>
          <t>CNY</t>
        </is>
      </c>
    </row>
    <row r="9874">
      <c r="A9874" t="inlineStr">
        <is>
          <t>4000</t>
        </is>
      </c>
      <c r="B9874" t="inlineStr">
        <is>
          <t>2026</t>
        </is>
      </c>
      <c r="C9874" t="inlineStr">
        <is>
          <t>100025321</t>
        </is>
      </c>
      <c r="D9874" t="inlineStr">
        <is>
          <t>5</t>
        </is>
      </c>
      <c r="E9874" t="n">
        <v>3</v>
      </c>
      <c r="F9874" s="2" t="n">
        <v>46112</v>
      </c>
      <c r="G9874" t="inlineStr">
        <is>
          <t>L400001831</t>
        </is>
      </c>
      <c r="H9874" t="inlineStr">
        <is>
          <t>广州市黄埔区汤村项目复建区1号地块施工总承包及总承包管理配合服务</t>
        </is>
      </c>
      <c r="I9874" t="n">
        <v>10</v>
      </c>
      <c r="J9874" t="n">
        <v>1221060000</v>
      </c>
      <c r="K9874" t="inlineStr">
        <is>
          <t>其他应收款\待确认进项税额</t>
        </is>
      </c>
      <c r="L9874" t="n">
        <v>2202200000</v>
      </c>
      <c r="M9874" t="inlineStr">
        <is>
          <t>应付账款\待确认进项税额</t>
        </is>
      </c>
      <c r="N9874" t="inlineStr">
        <is>
          <t>其他应收款\待确认进项税额重分类</t>
        </is>
      </c>
      <c r="Q9874" t="n">
        <v>100217539</v>
      </c>
      <c r="R9874" t="inlineStr">
        <is>
          <t>广州易达运输有限公司</t>
        </is>
      </c>
      <c r="U9874" t="n">
        <v>0</v>
      </c>
      <c r="V9874" t="n">
        <v>0.21</v>
      </c>
      <c r="W9874" t="inlineStr">
        <is>
          <t>借</t>
        </is>
      </c>
      <c r="X9874" t="n">
        <v>0.21</v>
      </c>
      <c r="Z9874" t="n">
        <v>1</v>
      </c>
      <c r="AA9874" t="inlineStr">
        <is>
          <t>X</t>
        </is>
      </c>
      <c r="AB9874" t="n">
        <v>0.21</v>
      </c>
      <c r="AC9874" t="inlineStr">
        <is>
          <t>CNY</t>
        </is>
      </c>
      <c r="AD9874" t="n">
        <v>0.21</v>
      </c>
      <c r="AE9874" t="n">
        <v>440112</v>
      </c>
      <c r="AH9874" t="inlineStr">
        <is>
          <t>CNY</t>
        </is>
      </c>
    </row>
    <row r="9875">
      <c r="A9875" t="inlineStr">
        <is>
          <t>4000</t>
        </is>
      </c>
      <c r="B9875" t="inlineStr">
        <is>
          <t>2026</t>
        </is>
      </c>
      <c r="C9875" t="inlineStr">
        <is>
          <t>100025321</t>
        </is>
      </c>
      <c r="D9875" t="inlineStr">
        <is>
          <t>6</t>
        </is>
      </c>
      <c r="E9875" t="n">
        <v>3</v>
      </c>
      <c r="F9875" s="2" t="n">
        <v>46112</v>
      </c>
      <c r="G9875" t="inlineStr">
        <is>
          <t>L400001831</t>
        </is>
      </c>
      <c r="H9875" t="inlineStr">
        <is>
          <t>广州市黄埔区汤村项目复建区1号地块施工总承包及总承包管理配合服务</t>
        </is>
      </c>
      <c r="I9875" t="n">
        <v>10</v>
      </c>
      <c r="J9875" t="n">
        <v>2202200000</v>
      </c>
      <c r="K9875" t="inlineStr">
        <is>
          <t>应付账款\待确认进项税额</t>
        </is>
      </c>
      <c r="L9875" t="n">
        <v>1221060000</v>
      </c>
      <c r="M9875" t="inlineStr">
        <is>
          <t>其他应收款\待确认进项税额</t>
        </is>
      </c>
      <c r="N9875" t="inlineStr">
        <is>
          <t>其他应收款\待确认进项税额重分类</t>
        </is>
      </c>
      <c r="Q9875" t="n">
        <v>100217539</v>
      </c>
      <c r="R9875" t="inlineStr">
        <is>
          <t>广州易达运输有限公司</t>
        </is>
      </c>
      <c r="U9875" t="n">
        <v>0</v>
      </c>
      <c r="V9875" t="n">
        <v>-0.21</v>
      </c>
      <c r="W9875" t="inlineStr">
        <is>
          <t>平</t>
        </is>
      </c>
      <c r="X9875" t="n">
        <v>0</v>
      </c>
      <c r="Z9875" t="n">
        <v>1</v>
      </c>
      <c r="AB9875" t="n">
        <v>0.21</v>
      </c>
      <c r="AC9875" t="inlineStr">
        <is>
          <t>CNY</t>
        </is>
      </c>
      <c r="AD9875" t="n">
        <v>0.21</v>
      </c>
      <c r="AE9875" t="n">
        <v>440112</v>
      </c>
      <c r="AH9875" t="inlineStr">
        <is>
          <t>CNY</t>
        </is>
      </c>
    </row>
    <row r="9876">
      <c r="A9876" t="inlineStr">
        <is>
          <t>4000</t>
        </is>
      </c>
      <c r="B9876" t="inlineStr">
        <is>
          <t>2026</t>
        </is>
      </c>
      <c r="C9876" t="inlineStr">
        <is>
          <t>100025321</t>
        </is>
      </c>
      <c r="D9876" t="inlineStr">
        <is>
          <t>7</t>
        </is>
      </c>
      <c r="E9876" t="n">
        <v>3</v>
      </c>
      <c r="F9876" s="2" t="n">
        <v>46112</v>
      </c>
      <c r="G9876" t="inlineStr">
        <is>
          <t>L400001831</t>
        </is>
      </c>
      <c r="H9876" t="inlineStr">
        <is>
          <t>广州市黄埔区汤村项目复建区1号地块施工总承包及总承包管理配合服务</t>
        </is>
      </c>
      <c r="I9876" t="n">
        <v>10</v>
      </c>
      <c r="J9876" t="n">
        <v>1221060000</v>
      </c>
      <c r="K9876" t="inlineStr">
        <is>
          <t>其他应收款\待确认进项税额</t>
        </is>
      </c>
      <c r="L9876" t="n">
        <v>2202200000</v>
      </c>
      <c r="M9876" t="inlineStr">
        <is>
          <t>应付账款\待确认进项税额</t>
        </is>
      </c>
      <c r="N9876" t="inlineStr">
        <is>
          <t>其他应收款\待确认进项税额重分类</t>
        </is>
      </c>
      <c r="Q9876" t="n">
        <v>100218495</v>
      </c>
      <c r="R9876" t="inlineStr">
        <is>
          <t>广东广物物资有限公司</t>
        </is>
      </c>
      <c r="U9876" t="n">
        <v>0</v>
      </c>
      <c r="V9876" t="n">
        <v>77420.36</v>
      </c>
      <c r="W9876" t="inlineStr">
        <is>
          <t>借</t>
        </is>
      </c>
      <c r="X9876" t="n">
        <v>77420.36</v>
      </c>
      <c r="Z9876" t="n">
        <v>1</v>
      </c>
      <c r="AA9876" t="inlineStr">
        <is>
          <t>X</t>
        </is>
      </c>
      <c r="AB9876" t="n">
        <v>77420.36</v>
      </c>
      <c r="AC9876" t="inlineStr">
        <is>
          <t>CNY</t>
        </is>
      </c>
      <c r="AD9876" t="n">
        <v>77420.36</v>
      </c>
      <c r="AE9876" t="n">
        <v>440112</v>
      </c>
      <c r="AH9876" t="inlineStr">
        <is>
          <t>CNY</t>
        </is>
      </c>
    </row>
    <row r="9877">
      <c r="A9877" t="inlineStr">
        <is>
          <t>4000</t>
        </is>
      </c>
      <c r="B9877" t="inlineStr">
        <is>
          <t>2026</t>
        </is>
      </c>
      <c r="C9877" t="inlineStr">
        <is>
          <t>100025321</t>
        </is>
      </c>
      <c r="D9877" t="inlineStr">
        <is>
          <t>8</t>
        </is>
      </c>
      <c r="E9877" t="n">
        <v>3</v>
      </c>
      <c r="F9877" s="2" t="n">
        <v>46112</v>
      </c>
      <c r="G9877" t="inlineStr">
        <is>
          <t>L400001831</t>
        </is>
      </c>
      <c r="H9877" t="inlineStr">
        <is>
          <t>广州市黄埔区汤村项目复建区1号地块施工总承包及总承包管理配合服务</t>
        </is>
      </c>
      <c r="I9877" t="n">
        <v>10</v>
      </c>
      <c r="J9877" t="n">
        <v>2202200000</v>
      </c>
      <c r="K9877" t="inlineStr">
        <is>
          <t>应付账款\待确认进项税额</t>
        </is>
      </c>
      <c r="L9877" t="n">
        <v>1221060000</v>
      </c>
      <c r="M9877" t="inlineStr">
        <is>
          <t>其他应收款\待确认进项税额</t>
        </is>
      </c>
      <c r="N9877" t="inlineStr">
        <is>
          <t>其他应收款\待确认进项税额重分类</t>
        </is>
      </c>
      <c r="Q9877" t="n">
        <v>100218495</v>
      </c>
      <c r="R9877" t="inlineStr">
        <is>
          <t>广东广物物资有限公司</t>
        </is>
      </c>
      <c r="U9877" t="n">
        <v>0</v>
      </c>
      <c r="V9877" t="n">
        <v>-77420.36</v>
      </c>
      <c r="W9877" t="inlineStr">
        <is>
          <t>平</t>
        </is>
      </c>
      <c r="X9877" t="n">
        <v>0</v>
      </c>
      <c r="Z9877" t="n">
        <v>1</v>
      </c>
      <c r="AB9877" t="n">
        <v>77420.36</v>
      </c>
      <c r="AC9877" t="inlineStr">
        <is>
          <t>CNY</t>
        </is>
      </c>
      <c r="AD9877" t="n">
        <v>77420.36</v>
      </c>
      <c r="AE9877" t="n">
        <v>440112</v>
      </c>
      <c r="AH9877" t="inlineStr">
        <is>
          <t>CNY</t>
        </is>
      </c>
    </row>
    <row r="9878">
      <c r="A9878" t="inlineStr">
        <is>
          <t>4000</t>
        </is>
      </c>
      <c r="B9878" t="inlineStr">
        <is>
          <t>2026</t>
        </is>
      </c>
      <c r="C9878" t="inlineStr">
        <is>
          <t>100025321</t>
        </is>
      </c>
      <c r="D9878" t="inlineStr">
        <is>
          <t>9</t>
        </is>
      </c>
      <c r="E9878" t="n">
        <v>3</v>
      </c>
      <c r="F9878" s="2" t="n">
        <v>46112</v>
      </c>
      <c r="G9878" t="inlineStr">
        <is>
          <t>L400001831</t>
        </is>
      </c>
      <c r="H9878" t="inlineStr">
        <is>
          <t>广州市黄埔区汤村项目复建区1号地块施工总承包及总承包管理配合服务</t>
        </is>
      </c>
      <c r="I9878" t="n">
        <v>10</v>
      </c>
      <c r="J9878" t="n">
        <v>1221060000</v>
      </c>
      <c r="K9878" t="inlineStr">
        <is>
          <t>其他应收款\待确认进项税额</t>
        </is>
      </c>
      <c r="L9878" t="n">
        <v>2202200000</v>
      </c>
      <c r="M9878" t="inlineStr">
        <is>
          <t>应付账款\待确认进项税额</t>
        </is>
      </c>
      <c r="N9878" t="inlineStr">
        <is>
          <t>其他应收款\待确认进项税额重分类</t>
        </is>
      </c>
      <c r="Q9878" t="n">
        <v>200428777</v>
      </c>
      <c r="R9878" t="inlineStr">
        <is>
          <t>广东君晖建筑工程有限公司</t>
        </is>
      </c>
      <c r="U9878" t="n">
        <v>0</v>
      </c>
      <c r="V9878" t="n">
        <v>497.46</v>
      </c>
      <c r="W9878" t="inlineStr">
        <is>
          <t>借</t>
        </is>
      </c>
      <c r="X9878" t="n">
        <v>497.46</v>
      </c>
      <c r="Z9878" t="n">
        <v>1</v>
      </c>
      <c r="AA9878" t="inlineStr">
        <is>
          <t>X</t>
        </is>
      </c>
      <c r="AB9878" t="n">
        <v>497.46</v>
      </c>
      <c r="AC9878" t="inlineStr">
        <is>
          <t>CNY</t>
        </is>
      </c>
      <c r="AD9878" t="n">
        <v>497.46</v>
      </c>
      <c r="AE9878" t="n">
        <v>440112</v>
      </c>
      <c r="AH9878" t="inlineStr">
        <is>
          <t>CNY</t>
        </is>
      </c>
    </row>
    <row r="9879">
      <c r="A9879" t="inlineStr">
        <is>
          <t>4000</t>
        </is>
      </c>
      <c r="B9879" t="inlineStr">
        <is>
          <t>2026</t>
        </is>
      </c>
      <c r="C9879" t="inlineStr">
        <is>
          <t>100025323</t>
        </is>
      </c>
      <c r="D9879" t="inlineStr">
        <is>
          <t>1</t>
        </is>
      </c>
      <c r="E9879" t="n">
        <v>3</v>
      </c>
      <c r="F9879" s="2" t="n">
        <v>46112</v>
      </c>
      <c r="G9879" t="inlineStr">
        <is>
          <t>L400001831</t>
        </is>
      </c>
      <c r="H9879" t="inlineStr">
        <is>
          <t>广州市黄埔区汤村项目复建区1号地块施工总承包及总承包管理配合服务</t>
        </is>
      </c>
      <c r="I9879" t="n">
        <v>11</v>
      </c>
      <c r="J9879" t="n">
        <v>1125010000</v>
      </c>
      <c r="K9879" t="inlineStr">
        <is>
          <t>合同资产\工程款（已完工未结算）</t>
        </is>
      </c>
      <c r="L9879" t="n">
        <v>1232020000</v>
      </c>
      <c r="M9879" t="inlineStr">
        <is>
          <t>合同结算\工程款期末结转</t>
        </is>
      </c>
      <c r="N9879" t="inlineStr">
        <is>
          <t>合同结算\工程款重分类</t>
        </is>
      </c>
      <c r="O9879" t="n">
        <v>200225679</v>
      </c>
      <c r="P9879" t="inlineStr">
        <is>
          <t>广州升龙锦盛置业有限公司</t>
        </is>
      </c>
      <c r="S9879" t="inlineStr">
        <is>
          <t>中建四局0200202103602001</t>
        </is>
      </c>
      <c r="T9879" t="inlineStr">
        <is>
          <t>广州市黄埔区汤村项目复建区1号地块施工总承包及总承包管理配合服务合同-承包类合同</t>
        </is>
      </c>
      <c r="U9879" t="n">
        <v>46550365.36</v>
      </c>
      <c r="V9879" t="n">
        <v>0</v>
      </c>
      <c r="W9879" t="inlineStr">
        <is>
          <t>借</t>
        </is>
      </c>
      <c r="X9879" t="n">
        <v>46550365.36</v>
      </c>
      <c r="Z9879" t="n">
        <v>1</v>
      </c>
      <c r="AB9879" t="n">
        <v>46550365.36</v>
      </c>
      <c r="AC9879" t="inlineStr">
        <is>
          <t>CNY</t>
        </is>
      </c>
      <c r="AD9879" t="n">
        <v>46550365.36</v>
      </c>
      <c r="AE9879" t="n">
        <v>440112</v>
      </c>
      <c r="AH9879" t="inlineStr">
        <is>
          <t>CNY</t>
        </is>
      </c>
    </row>
    <row r="9880">
      <c r="A9880" t="inlineStr">
        <is>
          <t>4000</t>
        </is>
      </c>
      <c r="B9880" t="inlineStr">
        <is>
          <t>2026</t>
        </is>
      </c>
      <c r="C9880" t="inlineStr">
        <is>
          <t>100025323</t>
        </is>
      </c>
      <c r="D9880" t="inlineStr">
        <is>
          <t>2</t>
        </is>
      </c>
      <c r="E9880" t="n">
        <v>3</v>
      </c>
      <c r="F9880" s="2" t="n">
        <v>46112</v>
      </c>
      <c r="G9880" t="inlineStr">
        <is>
          <t>L400001831</t>
        </is>
      </c>
      <c r="H9880" t="inlineStr">
        <is>
          <t>广州市黄埔区汤村项目复建区1号地块施工总承包及总承包管理配合服务</t>
        </is>
      </c>
      <c r="I9880" t="n">
        <v>11</v>
      </c>
      <c r="J9880" t="n">
        <v>1232020000</v>
      </c>
      <c r="K9880" t="inlineStr">
        <is>
          <t>合同结算\工程款期末结转</t>
        </is>
      </c>
      <c r="L9880" t="n">
        <v>1125010000</v>
      </c>
      <c r="M9880" t="inlineStr">
        <is>
          <t>合同资产\工程款（已完工未结算）</t>
        </is>
      </c>
      <c r="N9880" t="inlineStr">
        <is>
          <t>合同结算\工程款重分类</t>
        </is>
      </c>
      <c r="O9880" t="n">
        <v>200225679</v>
      </c>
      <c r="P9880" t="inlineStr">
        <is>
          <t>广州升龙锦盛置业有限公司</t>
        </is>
      </c>
      <c r="S9880" t="inlineStr">
        <is>
          <t>中建四局0200202103602001</t>
        </is>
      </c>
      <c r="T9880" t="inlineStr">
        <is>
          <t>广州市黄埔区汤村项目复建区1号地块施工总承包及总承包管理配合服务合同-承包类合同</t>
        </is>
      </c>
      <c r="U9880" t="n">
        <v>-46550365.36</v>
      </c>
      <c r="V9880" t="n">
        <v>0</v>
      </c>
      <c r="W9880" t="inlineStr">
        <is>
          <t>平</t>
        </is>
      </c>
      <c r="X9880" t="n">
        <v>0</v>
      </c>
      <c r="Z9880" t="n">
        <v>1</v>
      </c>
      <c r="AA9880" t="inlineStr">
        <is>
          <t>X</t>
        </is>
      </c>
      <c r="AB9880" t="n">
        <v>46550365.36</v>
      </c>
      <c r="AC9880" t="inlineStr">
        <is>
          <t>CNY</t>
        </is>
      </c>
      <c r="AD9880" t="n">
        <v>46550365.36</v>
      </c>
      <c r="AE9880" t="n">
        <v>440112</v>
      </c>
      <c r="AH9880" t="inlineStr">
        <is>
          <t>CNY</t>
        </is>
      </c>
    </row>
    <row r="9881">
      <c r="A9881" t="inlineStr">
        <is>
          <t>4000</t>
        </is>
      </c>
      <c r="B9881" t="inlineStr">
        <is>
          <t>2026</t>
        </is>
      </c>
      <c r="C9881" t="inlineStr">
        <is>
          <t>100032150</t>
        </is>
      </c>
      <c r="D9881" t="inlineStr">
        <is>
          <t>1</t>
        </is>
      </c>
      <c r="E9881" t="n">
        <v>3</v>
      </c>
      <c r="F9881" s="2" t="n">
        <v>46112</v>
      </c>
      <c r="G9881" t="inlineStr">
        <is>
          <t>L400001831</t>
        </is>
      </c>
      <c r="H9881" t="inlineStr">
        <is>
          <t>广州市黄埔区汤村项目复建区1号地块施工总承包及总承包管理配合服务</t>
        </is>
      </c>
      <c r="I9881" t="n">
        <v>30</v>
      </c>
      <c r="J9881" t="n">
        <v>1221060000</v>
      </c>
      <c r="K9881" t="inlineStr">
        <is>
          <t>其他应收款\待确认进项税额</t>
        </is>
      </c>
      <c r="L9881" t="n">
        <v>2202200000</v>
      </c>
      <c r="M9881" t="inlineStr">
        <is>
          <t>应付账款\待确认进项税额</t>
        </is>
      </c>
      <c r="N9881" t="inlineStr">
        <is>
          <t>其他应收款\待确认进项税额重分类</t>
        </is>
      </c>
      <c r="Q9881" t="n">
        <v>100103164</v>
      </c>
      <c r="R9881" t="inlineStr">
        <is>
          <t>佛山市众万油品贸易有限公司</t>
        </is>
      </c>
      <c r="U9881" t="n">
        <v>0</v>
      </c>
      <c r="V9881" t="n">
        <v>-58.6</v>
      </c>
      <c r="W9881" t="inlineStr">
        <is>
          <t>贷</t>
        </is>
      </c>
      <c r="X9881" t="n">
        <v>-58.6</v>
      </c>
      <c r="Z9881" t="n">
        <v>2</v>
      </c>
      <c r="AB9881" t="n">
        <v>58.6</v>
      </c>
      <c r="AC9881" t="inlineStr">
        <is>
          <t>CNY</t>
        </is>
      </c>
      <c r="AD9881" t="n">
        <v>58.6</v>
      </c>
      <c r="AE9881" t="n">
        <v>440112</v>
      </c>
      <c r="AH9881" t="inlineStr">
        <is>
          <t>CNY</t>
        </is>
      </c>
    </row>
    <row r="9882">
      <c r="A9882" t="inlineStr">
        <is>
          <t>4000</t>
        </is>
      </c>
      <c r="B9882" t="inlineStr">
        <is>
          <t>2026</t>
        </is>
      </c>
      <c r="C9882" t="inlineStr">
        <is>
          <t>100032150</t>
        </is>
      </c>
      <c r="D9882" t="inlineStr">
        <is>
          <t>10</t>
        </is>
      </c>
      <c r="E9882" t="n">
        <v>3</v>
      </c>
      <c r="F9882" s="2" t="n">
        <v>46112</v>
      </c>
      <c r="G9882" t="inlineStr">
        <is>
          <t>L400001831</t>
        </is>
      </c>
      <c r="H9882" t="inlineStr">
        <is>
          <t>广州市黄埔区汤村项目复建区1号地块施工总承包及总承包管理配合服务</t>
        </is>
      </c>
      <c r="I9882" t="n">
        <v>30</v>
      </c>
      <c r="J9882" t="n">
        <v>2202200000</v>
      </c>
      <c r="K9882" t="inlineStr">
        <is>
          <t>应付账款\待确认进项税额</t>
        </is>
      </c>
      <c r="L9882" t="n">
        <v>1221060000</v>
      </c>
      <c r="M9882" t="inlineStr">
        <is>
          <t>其他应收款\待确认进项税额</t>
        </is>
      </c>
      <c r="N9882" t="inlineStr">
        <is>
          <t>其他应收款\待确认进项税额重分类</t>
        </is>
      </c>
      <c r="Q9882" t="n">
        <v>200428777</v>
      </c>
      <c r="R9882" t="inlineStr">
        <is>
          <t>广东君晖建筑工程有限公司</t>
        </is>
      </c>
      <c r="U9882" t="n">
        <v>0</v>
      </c>
      <c r="V9882" t="n">
        <v>497.46</v>
      </c>
      <c r="W9882" t="inlineStr">
        <is>
          <t>平</t>
        </is>
      </c>
      <c r="X9882" t="n">
        <v>0</v>
      </c>
      <c r="Z9882" t="n">
        <v>2</v>
      </c>
      <c r="AA9882" t="inlineStr">
        <is>
          <t>X</t>
        </is>
      </c>
      <c r="AB9882" t="n">
        <v>497.46</v>
      </c>
      <c r="AC9882" t="inlineStr">
        <is>
          <t>CNY</t>
        </is>
      </c>
      <c r="AD9882" t="n">
        <v>497.46</v>
      </c>
      <c r="AE9882" t="n">
        <v>440112</v>
      </c>
      <c r="AH9882" t="inlineStr">
        <is>
          <t>CNY</t>
        </is>
      </c>
    </row>
    <row r="9883">
      <c r="A9883" t="inlineStr">
        <is>
          <t>4000</t>
        </is>
      </c>
      <c r="B9883" t="inlineStr">
        <is>
          <t>2026</t>
        </is>
      </c>
      <c r="C9883" t="inlineStr">
        <is>
          <t>100032150</t>
        </is>
      </c>
      <c r="D9883" t="inlineStr">
        <is>
          <t>2</t>
        </is>
      </c>
      <c r="E9883" t="n">
        <v>3</v>
      </c>
      <c r="F9883" s="2" t="n">
        <v>46112</v>
      </c>
      <c r="G9883" t="inlineStr">
        <is>
          <t>L400001831</t>
        </is>
      </c>
      <c r="H9883" t="inlineStr">
        <is>
          <t>广州市黄埔区汤村项目复建区1号地块施工总承包及总承包管理配合服务</t>
        </is>
      </c>
      <c r="I9883" t="n">
        <v>30</v>
      </c>
      <c r="J9883" t="n">
        <v>2202200000</v>
      </c>
      <c r="K9883" t="inlineStr">
        <is>
          <t>应付账款\待确认进项税额</t>
        </is>
      </c>
      <c r="L9883" t="n">
        <v>1221060000</v>
      </c>
      <c r="M9883" t="inlineStr">
        <is>
          <t>其他应收款\待确认进项税额</t>
        </is>
      </c>
      <c r="N9883" t="inlineStr">
        <is>
          <t>其他应收款\待确认进项税额重分类</t>
        </is>
      </c>
      <c r="Q9883" t="n">
        <v>100103164</v>
      </c>
      <c r="R9883" t="inlineStr">
        <is>
          <t>佛山市众万油品贸易有限公司</t>
        </is>
      </c>
      <c r="U9883" t="n">
        <v>0</v>
      </c>
      <c r="V9883" t="n">
        <v>58.6</v>
      </c>
      <c r="W9883" t="inlineStr">
        <is>
          <t>平</t>
        </is>
      </c>
      <c r="X9883" t="n">
        <v>0</v>
      </c>
      <c r="Z9883" t="n">
        <v>2</v>
      </c>
      <c r="AA9883" t="inlineStr">
        <is>
          <t>X</t>
        </is>
      </c>
      <c r="AB9883" t="n">
        <v>58.6</v>
      </c>
      <c r="AC9883" t="inlineStr">
        <is>
          <t>CNY</t>
        </is>
      </c>
      <c r="AD9883" t="n">
        <v>58.6</v>
      </c>
      <c r="AE9883" t="n">
        <v>440112</v>
      </c>
      <c r="AH9883" t="inlineStr">
        <is>
          <t>CNY</t>
        </is>
      </c>
    </row>
    <row r="9884">
      <c r="A9884" t="inlineStr">
        <is>
          <t>4000</t>
        </is>
      </c>
      <c r="B9884" t="inlineStr">
        <is>
          <t>2026</t>
        </is>
      </c>
      <c r="C9884" t="inlineStr">
        <is>
          <t>100032150</t>
        </is>
      </c>
      <c r="D9884" t="inlineStr">
        <is>
          <t>3</t>
        </is>
      </c>
      <c r="E9884" t="n">
        <v>3</v>
      </c>
      <c r="F9884" s="2" t="n">
        <v>46112</v>
      </c>
      <c r="G9884" t="inlineStr">
        <is>
          <t>L400001831</t>
        </is>
      </c>
      <c r="H9884" t="inlineStr">
        <is>
          <t>广州市黄埔区汤村项目复建区1号地块施工总承包及总承包管理配合服务</t>
        </is>
      </c>
      <c r="I9884" t="n">
        <v>30</v>
      </c>
      <c r="J9884" t="n">
        <v>1221060000</v>
      </c>
      <c r="K9884" t="inlineStr">
        <is>
          <t>其他应收款\待确认进项税额</t>
        </is>
      </c>
      <c r="L9884" t="n">
        <v>2202200000</v>
      </c>
      <c r="M9884" t="inlineStr">
        <is>
          <t>应付账款\待确认进项税额</t>
        </is>
      </c>
      <c r="N9884" t="inlineStr">
        <is>
          <t>其他应收款\待确认进项税额重分类</t>
        </is>
      </c>
      <c r="Q9884" t="n">
        <v>200053581</v>
      </c>
      <c r="R9884" t="inlineStr">
        <is>
          <t>广东粤忠晟保安服务有限公司</t>
        </is>
      </c>
      <c r="U9884" t="n">
        <v>0</v>
      </c>
      <c r="V9884" t="n">
        <v>-4113.18</v>
      </c>
      <c r="W9884" t="inlineStr">
        <is>
          <t>贷</t>
        </is>
      </c>
      <c r="X9884" t="n">
        <v>-4113.18</v>
      </c>
      <c r="Z9884" t="n">
        <v>2</v>
      </c>
      <c r="AB9884" t="n">
        <v>4113.18</v>
      </c>
      <c r="AC9884" t="inlineStr">
        <is>
          <t>CNY</t>
        </is>
      </c>
      <c r="AD9884" t="n">
        <v>4113.18</v>
      </c>
      <c r="AE9884" t="n">
        <v>440112</v>
      </c>
      <c r="AH9884" t="inlineStr">
        <is>
          <t>CNY</t>
        </is>
      </c>
    </row>
    <row r="9885">
      <c r="A9885" t="inlineStr">
        <is>
          <t>4000</t>
        </is>
      </c>
      <c r="B9885" t="inlineStr">
        <is>
          <t>2026</t>
        </is>
      </c>
      <c r="C9885" t="inlineStr">
        <is>
          <t>100032150</t>
        </is>
      </c>
      <c r="D9885" t="inlineStr">
        <is>
          <t>4</t>
        </is>
      </c>
      <c r="E9885" t="n">
        <v>3</v>
      </c>
      <c r="F9885" s="2" t="n">
        <v>46112</v>
      </c>
      <c r="G9885" t="inlineStr">
        <is>
          <t>L400001831</t>
        </is>
      </c>
      <c r="H9885" t="inlineStr">
        <is>
          <t>广州市黄埔区汤村项目复建区1号地块施工总承包及总承包管理配合服务</t>
        </is>
      </c>
      <c r="I9885" t="n">
        <v>30</v>
      </c>
      <c r="J9885" t="n">
        <v>2202200000</v>
      </c>
      <c r="K9885" t="inlineStr">
        <is>
          <t>应付账款\待确认进项税额</t>
        </is>
      </c>
      <c r="L9885" t="n">
        <v>1221060000</v>
      </c>
      <c r="M9885" t="inlineStr">
        <is>
          <t>其他应收款\待确认进项税额</t>
        </is>
      </c>
      <c r="N9885" t="inlineStr">
        <is>
          <t>其他应收款\待确认进项税额重分类</t>
        </is>
      </c>
      <c r="Q9885" t="n">
        <v>200053581</v>
      </c>
      <c r="R9885" t="inlineStr">
        <is>
          <t>广东粤忠晟保安服务有限公司</t>
        </is>
      </c>
      <c r="U9885" t="n">
        <v>0</v>
      </c>
      <c r="V9885" t="n">
        <v>4113.18</v>
      </c>
      <c r="W9885" t="inlineStr">
        <is>
          <t>平</t>
        </is>
      </c>
      <c r="X9885" t="n">
        <v>0</v>
      </c>
      <c r="Z9885" t="n">
        <v>2</v>
      </c>
      <c r="AA9885" t="inlineStr">
        <is>
          <t>X</t>
        </is>
      </c>
      <c r="AB9885" t="n">
        <v>4113.18</v>
      </c>
      <c r="AC9885" t="inlineStr">
        <is>
          <t>CNY</t>
        </is>
      </c>
      <c r="AD9885" t="n">
        <v>4113.18</v>
      </c>
      <c r="AE9885" t="n">
        <v>440112</v>
      </c>
      <c r="AH9885" t="inlineStr">
        <is>
          <t>CNY</t>
        </is>
      </c>
    </row>
    <row r="9886">
      <c r="A9886" t="inlineStr">
        <is>
          <t>4000</t>
        </is>
      </c>
      <c r="B9886" t="inlineStr">
        <is>
          <t>2026</t>
        </is>
      </c>
      <c r="C9886" t="inlineStr">
        <is>
          <t>100032150</t>
        </is>
      </c>
      <c r="D9886" t="inlineStr">
        <is>
          <t>5</t>
        </is>
      </c>
      <c r="E9886" t="n">
        <v>3</v>
      </c>
      <c r="F9886" s="2" t="n">
        <v>46112</v>
      </c>
      <c r="G9886" t="inlineStr">
        <is>
          <t>L400001831</t>
        </is>
      </c>
      <c r="H9886" t="inlineStr">
        <is>
          <t>广州市黄埔区汤村项目复建区1号地块施工总承包及总承包管理配合服务</t>
        </is>
      </c>
      <c r="I9886" t="n">
        <v>30</v>
      </c>
      <c r="J9886" t="n">
        <v>1221060000</v>
      </c>
      <c r="K9886" t="inlineStr">
        <is>
          <t>其他应收款\待确认进项税额</t>
        </is>
      </c>
      <c r="L9886" t="n">
        <v>2202200000</v>
      </c>
      <c r="M9886" t="inlineStr">
        <is>
          <t>应付账款\待确认进项税额</t>
        </is>
      </c>
      <c r="N9886" t="inlineStr">
        <is>
          <t>其他应收款\待确认进项税额重分类</t>
        </is>
      </c>
      <c r="Q9886" t="n">
        <v>100217539</v>
      </c>
      <c r="R9886" t="inlineStr">
        <is>
          <t>广州易达运输有限公司</t>
        </is>
      </c>
      <c r="U9886" t="n">
        <v>0</v>
      </c>
      <c r="V9886" t="n">
        <v>-0.21</v>
      </c>
      <c r="W9886" t="inlineStr">
        <is>
          <t>贷</t>
        </is>
      </c>
      <c r="X9886" t="n">
        <v>-0.21</v>
      </c>
      <c r="Z9886" t="n">
        <v>2</v>
      </c>
      <c r="AB9886" t="n">
        <v>0.21</v>
      </c>
      <c r="AC9886" t="inlineStr">
        <is>
          <t>CNY</t>
        </is>
      </c>
      <c r="AD9886" t="n">
        <v>0.21</v>
      </c>
      <c r="AE9886" t="n">
        <v>440112</v>
      </c>
      <c r="AH9886" t="inlineStr">
        <is>
          <t>CNY</t>
        </is>
      </c>
    </row>
    <row r="9887">
      <c r="A9887" t="inlineStr">
        <is>
          <t>4000</t>
        </is>
      </c>
      <c r="B9887" t="inlineStr">
        <is>
          <t>2026</t>
        </is>
      </c>
      <c r="C9887" t="inlineStr">
        <is>
          <t>100032150</t>
        </is>
      </c>
      <c r="D9887" t="inlineStr">
        <is>
          <t>6</t>
        </is>
      </c>
      <c r="E9887" t="n">
        <v>3</v>
      </c>
      <c r="F9887" s="2" t="n">
        <v>46112</v>
      </c>
      <c r="G9887" t="inlineStr">
        <is>
          <t>L400001831</t>
        </is>
      </c>
      <c r="H9887" t="inlineStr">
        <is>
          <t>广州市黄埔区汤村项目复建区1号地块施工总承包及总承包管理配合服务</t>
        </is>
      </c>
      <c r="I9887" t="n">
        <v>30</v>
      </c>
      <c r="J9887" t="n">
        <v>2202200000</v>
      </c>
      <c r="K9887" t="inlineStr">
        <is>
          <t>应付账款\待确认进项税额</t>
        </is>
      </c>
      <c r="L9887" t="n">
        <v>1221060000</v>
      </c>
      <c r="M9887" t="inlineStr">
        <is>
          <t>其他应收款\待确认进项税额</t>
        </is>
      </c>
      <c r="N9887" t="inlineStr">
        <is>
          <t>其他应收款\待确认进项税额重分类</t>
        </is>
      </c>
      <c r="Q9887" t="n">
        <v>100217539</v>
      </c>
      <c r="R9887" t="inlineStr">
        <is>
          <t>广州易达运输有限公司</t>
        </is>
      </c>
      <c r="U9887" t="n">
        <v>0</v>
      </c>
      <c r="V9887" t="n">
        <v>0.21</v>
      </c>
      <c r="W9887" t="inlineStr">
        <is>
          <t>平</t>
        </is>
      </c>
      <c r="X9887" t="n">
        <v>0</v>
      </c>
      <c r="Z9887" t="n">
        <v>2</v>
      </c>
      <c r="AA9887" t="inlineStr">
        <is>
          <t>X</t>
        </is>
      </c>
      <c r="AB9887" t="n">
        <v>0.21</v>
      </c>
      <c r="AC9887" t="inlineStr">
        <is>
          <t>CNY</t>
        </is>
      </c>
      <c r="AD9887" t="n">
        <v>0.21</v>
      </c>
      <c r="AE9887" t="n">
        <v>440112</v>
      </c>
      <c r="AH9887" t="inlineStr">
        <is>
          <t>CNY</t>
        </is>
      </c>
    </row>
    <row r="9888">
      <c r="A9888" t="inlineStr">
        <is>
          <t>4000</t>
        </is>
      </c>
      <c r="B9888" t="inlineStr">
        <is>
          <t>2026</t>
        </is>
      </c>
      <c r="C9888" t="inlineStr">
        <is>
          <t>100032150</t>
        </is>
      </c>
      <c r="D9888" t="inlineStr">
        <is>
          <t>7</t>
        </is>
      </c>
      <c r="E9888" t="n">
        <v>3</v>
      </c>
      <c r="F9888" s="2" t="n">
        <v>46112</v>
      </c>
      <c r="G9888" t="inlineStr">
        <is>
          <t>L400001831</t>
        </is>
      </c>
      <c r="H9888" t="inlineStr">
        <is>
          <t>广州市黄埔区汤村项目复建区1号地块施工总承包及总承包管理配合服务</t>
        </is>
      </c>
      <c r="I9888" t="n">
        <v>30</v>
      </c>
      <c r="J9888" t="n">
        <v>1221060000</v>
      </c>
      <c r="K9888" t="inlineStr">
        <is>
          <t>其他应收款\待确认进项税额</t>
        </is>
      </c>
      <c r="L9888" t="n">
        <v>2202200000</v>
      </c>
      <c r="M9888" t="inlineStr">
        <is>
          <t>应付账款\待确认进项税额</t>
        </is>
      </c>
      <c r="N9888" t="inlineStr">
        <is>
          <t>其他应收款\待确认进项税额重分类</t>
        </is>
      </c>
      <c r="Q9888" t="n">
        <v>100218495</v>
      </c>
      <c r="R9888" t="inlineStr">
        <is>
          <t>广东广物物资有限公司</t>
        </is>
      </c>
      <c r="U9888" t="n">
        <v>0</v>
      </c>
      <c r="V9888" t="n">
        <v>-77420.36</v>
      </c>
      <c r="W9888" t="inlineStr">
        <is>
          <t>贷</t>
        </is>
      </c>
      <c r="X9888" t="n">
        <v>-77420.36</v>
      </c>
      <c r="Z9888" t="n">
        <v>2</v>
      </c>
      <c r="AB9888" t="n">
        <v>77420.36</v>
      </c>
      <c r="AC9888" t="inlineStr">
        <is>
          <t>CNY</t>
        </is>
      </c>
      <c r="AD9888" t="n">
        <v>77420.36</v>
      </c>
      <c r="AE9888" t="n">
        <v>440112</v>
      </c>
      <c r="AH9888" t="inlineStr">
        <is>
          <t>CNY</t>
        </is>
      </c>
    </row>
    <row r="9889">
      <c r="A9889" t="inlineStr">
        <is>
          <t>4000</t>
        </is>
      </c>
      <c r="B9889" t="inlineStr">
        <is>
          <t>2026</t>
        </is>
      </c>
      <c r="C9889" t="inlineStr">
        <is>
          <t>100032150</t>
        </is>
      </c>
      <c r="D9889" t="inlineStr">
        <is>
          <t>8</t>
        </is>
      </c>
      <c r="E9889" t="n">
        <v>3</v>
      </c>
      <c r="F9889" s="2" t="n">
        <v>46112</v>
      </c>
      <c r="G9889" t="inlineStr">
        <is>
          <t>L400001831</t>
        </is>
      </c>
      <c r="H9889" t="inlineStr">
        <is>
          <t>广州市黄埔区汤村项目复建区1号地块施工总承包及总承包管理配合服务</t>
        </is>
      </c>
      <c r="I9889" t="n">
        <v>30</v>
      </c>
      <c r="J9889" t="n">
        <v>2202200000</v>
      </c>
      <c r="K9889" t="inlineStr">
        <is>
          <t>应付账款\待确认进项税额</t>
        </is>
      </c>
      <c r="L9889" t="n">
        <v>1221060000</v>
      </c>
      <c r="M9889" t="inlineStr">
        <is>
          <t>其他应收款\待确认进项税额</t>
        </is>
      </c>
      <c r="N9889" t="inlineStr">
        <is>
          <t>其他应收款\待确认进项税额重分类</t>
        </is>
      </c>
      <c r="Q9889" t="n">
        <v>100218495</v>
      </c>
      <c r="R9889" t="inlineStr">
        <is>
          <t>广东广物物资有限公司</t>
        </is>
      </c>
      <c r="U9889" t="n">
        <v>0</v>
      </c>
      <c r="V9889" t="n">
        <v>77420.36</v>
      </c>
      <c r="W9889" t="inlineStr">
        <is>
          <t>平</t>
        </is>
      </c>
      <c r="X9889" t="n">
        <v>0</v>
      </c>
      <c r="Z9889" t="n">
        <v>2</v>
      </c>
      <c r="AA9889" t="inlineStr">
        <is>
          <t>X</t>
        </is>
      </c>
      <c r="AB9889" t="n">
        <v>77420.36</v>
      </c>
      <c r="AC9889" t="inlineStr">
        <is>
          <t>CNY</t>
        </is>
      </c>
      <c r="AD9889" t="n">
        <v>77420.36</v>
      </c>
      <c r="AE9889" t="n">
        <v>440112</v>
      </c>
      <c r="AH9889" t="inlineStr">
        <is>
          <t>CNY</t>
        </is>
      </c>
    </row>
    <row r="9890">
      <c r="A9890" t="inlineStr">
        <is>
          <t>4000</t>
        </is>
      </c>
      <c r="B9890" t="inlineStr">
        <is>
          <t>2026</t>
        </is>
      </c>
      <c r="C9890" t="inlineStr">
        <is>
          <t>100032150</t>
        </is>
      </c>
      <c r="D9890" t="inlineStr">
        <is>
          <t>9</t>
        </is>
      </c>
      <c r="E9890" t="n">
        <v>3</v>
      </c>
      <c r="F9890" s="2" t="n">
        <v>46112</v>
      </c>
      <c r="G9890" t="inlineStr">
        <is>
          <t>L400001831</t>
        </is>
      </c>
      <c r="H9890" t="inlineStr">
        <is>
          <t>广州市黄埔区汤村项目复建区1号地块施工总承包及总承包管理配合服务</t>
        </is>
      </c>
      <c r="I9890" t="n">
        <v>30</v>
      </c>
      <c r="J9890" t="n">
        <v>1221060000</v>
      </c>
      <c r="K9890" t="inlineStr">
        <is>
          <t>其他应收款\待确认进项税额</t>
        </is>
      </c>
      <c r="L9890" t="n">
        <v>2202200000</v>
      </c>
      <c r="M9890" t="inlineStr">
        <is>
          <t>应付账款\待确认进项税额</t>
        </is>
      </c>
      <c r="N9890" t="inlineStr">
        <is>
          <t>其他应收款\待确认进项税额重分类</t>
        </is>
      </c>
      <c r="Q9890" t="n">
        <v>200428777</v>
      </c>
      <c r="R9890" t="inlineStr">
        <is>
          <t>广东君晖建筑工程有限公司</t>
        </is>
      </c>
      <c r="U9890" t="n">
        <v>0</v>
      </c>
      <c r="V9890" t="n">
        <v>-497.46</v>
      </c>
      <c r="W9890" t="inlineStr">
        <is>
          <t>贷</t>
        </is>
      </c>
      <c r="X9890" t="n">
        <v>-497.46</v>
      </c>
      <c r="Z9890" t="n">
        <v>2</v>
      </c>
      <c r="AB9890" t="n">
        <v>497.46</v>
      </c>
      <c r="AC9890" t="inlineStr">
        <is>
          <t>CNY</t>
        </is>
      </c>
      <c r="AD9890" t="n">
        <v>497.46</v>
      </c>
      <c r="AE9890" t="n">
        <v>440112</v>
      </c>
      <c r="AH9890" t="inlineStr">
        <is>
          <t>CNY</t>
        </is>
      </c>
    </row>
    <row r="9891">
      <c r="A9891" t="inlineStr">
        <is>
          <t>4000</t>
        </is>
      </c>
      <c r="B9891" t="inlineStr">
        <is>
          <t>2026</t>
        </is>
      </c>
      <c r="C9891" t="inlineStr">
        <is>
          <t>100032152</t>
        </is>
      </c>
      <c r="D9891" t="inlineStr">
        <is>
          <t>1</t>
        </is>
      </c>
      <c r="E9891" t="n">
        <v>3</v>
      </c>
      <c r="F9891" s="2" t="n">
        <v>46112</v>
      </c>
      <c r="G9891" t="inlineStr">
        <is>
          <t>L400001831</t>
        </is>
      </c>
      <c r="H9891" t="inlineStr">
        <is>
          <t>广州市黄埔区汤村项目复建区1号地块施工总承包及总承包管理配合服务</t>
        </is>
      </c>
      <c r="I9891" t="n">
        <v>31</v>
      </c>
      <c r="J9891" t="n">
        <v>1125010000</v>
      </c>
      <c r="K9891" t="inlineStr">
        <is>
          <t>合同资产\工程款（已完工未结算）</t>
        </is>
      </c>
      <c r="L9891" t="n">
        <v>1232020000</v>
      </c>
      <c r="M9891" t="inlineStr">
        <is>
          <t>合同结算\工程款期末结转</t>
        </is>
      </c>
      <c r="N9891" t="inlineStr">
        <is>
          <t>合同结算\工程款重分类</t>
        </is>
      </c>
      <c r="O9891" t="n">
        <v>200225679</v>
      </c>
      <c r="P9891" t="inlineStr">
        <is>
          <t>广州升龙锦盛置业有限公司</t>
        </is>
      </c>
      <c r="S9891" t="inlineStr">
        <is>
          <t>中建四局0200202103602001</t>
        </is>
      </c>
      <c r="T9891" t="inlineStr">
        <is>
          <t>广州市黄埔区汤村项目复建区1号地块施工总承包及总承包管理配合服务合同-承包类合同</t>
        </is>
      </c>
      <c r="U9891" t="n">
        <v>-46550365.36</v>
      </c>
      <c r="V9891" t="n">
        <v>0</v>
      </c>
      <c r="W9891" t="inlineStr">
        <is>
          <t>贷</t>
        </is>
      </c>
      <c r="X9891" t="n">
        <v>-46550365.36</v>
      </c>
      <c r="Z9891" t="n">
        <v>2</v>
      </c>
      <c r="AA9891" t="inlineStr">
        <is>
          <t>X</t>
        </is>
      </c>
      <c r="AB9891" t="n">
        <v>46550365.36</v>
      </c>
      <c r="AC9891" t="inlineStr">
        <is>
          <t>CNY</t>
        </is>
      </c>
      <c r="AD9891" t="n">
        <v>46550365.36</v>
      </c>
      <c r="AE9891" t="n">
        <v>440112</v>
      </c>
      <c r="AH9891" t="inlineStr">
        <is>
          <t>CNY</t>
        </is>
      </c>
    </row>
    <row r="9892">
      <c r="A9892" t="inlineStr">
        <is>
          <t>4000</t>
        </is>
      </c>
      <c r="B9892" t="inlineStr">
        <is>
          <t>2026</t>
        </is>
      </c>
      <c r="C9892" t="inlineStr">
        <is>
          <t>100032152</t>
        </is>
      </c>
      <c r="D9892" t="inlineStr">
        <is>
          <t>2</t>
        </is>
      </c>
      <c r="E9892" t="n">
        <v>3</v>
      </c>
      <c r="F9892" s="2" t="n">
        <v>46112</v>
      </c>
      <c r="G9892" t="inlineStr">
        <is>
          <t>L400001831</t>
        </is>
      </c>
      <c r="H9892" t="inlineStr">
        <is>
          <t>广州市黄埔区汤村项目复建区1号地块施工总承包及总承包管理配合服务</t>
        </is>
      </c>
      <c r="I9892" t="n">
        <v>31</v>
      </c>
      <c r="J9892" t="n">
        <v>1232020000</v>
      </c>
      <c r="K9892" t="inlineStr">
        <is>
          <t>合同结算\工程款期末结转</t>
        </is>
      </c>
      <c r="L9892" t="n">
        <v>1125010000</v>
      </c>
      <c r="M9892" t="inlineStr">
        <is>
          <t>合同资产\工程款（已完工未结算）</t>
        </is>
      </c>
      <c r="N9892" t="inlineStr">
        <is>
          <t>合同结算\工程款重分类</t>
        </is>
      </c>
      <c r="O9892" t="n">
        <v>200225679</v>
      </c>
      <c r="P9892" t="inlineStr">
        <is>
          <t>广州升龙锦盛置业有限公司</t>
        </is>
      </c>
      <c r="S9892" t="inlineStr">
        <is>
          <t>中建四局0200202103602001</t>
        </is>
      </c>
      <c r="T9892" t="inlineStr">
        <is>
          <t>广州市黄埔区汤村项目复建区1号地块施工总承包及总承包管理配合服务合同-承包类合同</t>
        </is>
      </c>
      <c r="U9892" t="n">
        <v>46550365.36</v>
      </c>
      <c r="V9892" t="n">
        <v>0</v>
      </c>
      <c r="W9892" t="inlineStr">
        <is>
          <t>平</t>
        </is>
      </c>
      <c r="X9892" t="n">
        <v>0</v>
      </c>
      <c r="Z9892" t="n">
        <v>2</v>
      </c>
      <c r="AB9892" t="n">
        <v>46550365.36</v>
      </c>
      <c r="AC9892" t="inlineStr">
        <is>
          <t>CNY</t>
        </is>
      </c>
      <c r="AD9892" t="n">
        <v>46550365.36</v>
      </c>
      <c r="AE9892" t="n">
        <v>440112</v>
      </c>
      <c r="AH9892" t="inlineStr">
        <is>
          <t>CNY</t>
        </is>
      </c>
    </row>
    <row r="9893">
      <c r="A9893" t="inlineStr">
        <is>
          <t>4000</t>
        </is>
      </c>
      <c r="B9893" t="inlineStr">
        <is>
          <t>2026</t>
        </is>
      </c>
      <c r="C9893" t="inlineStr">
        <is>
          <t>100033015</t>
        </is>
      </c>
      <c r="D9893" t="inlineStr">
        <is>
          <t>1</t>
        </is>
      </c>
      <c r="E9893" t="n">
        <v>3</v>
      </c>
      <c r="F9893" s="2" t="n">
        <v>46112</v>
      </c>
      <c r="G9893" t="inlineStr">
        <is>
          <t>L400001831</t>
        </is>
      </c>
      <c r="H9893" t="inlineStr">
        <is>
          <t>广州市黄埔区汤村项目复建区1号地块施工总承包及总承包管理配合服务</t>
        </is>
      </c>
      <c r="I9893" t="n">
        <v>35</v>
      </c>
      <c r="J9893" t="n">
        <v>1221060000</v>
      </c>
      <c r="K9893" t="inlineStr">
        <is>
          <t>其他应收款\待确认进项税额</t>
        </is>
      </c>
      <c r="L9893" t="n">
        <v>2202200000</v>
      </c>
      <c r="M9893" t="inlineStr">
        <is>
          <t>应付账款\待确认进项税额</t>
        </is>
      </c>
      <c r="N9893" t="inlineStr">
        <is>
          <t>其他应收款\待确认进项税额重分类</t>
        </is>
      </c>
      <c r="Q9893" t="n">
        <v>100103164</v>
      </c>
      <c r="R9893" t="inlineStr">
        <is>
          <t>佛山市众万油品贸易有限公司</t>
        </is>
      </c>
      <c r="U9893" t="n">
        <v>0</v>
      </c>
      <c r="V9893" t="n">
        <v>58.6</v>
      </c>
      <c r="W9893" t="inlineStr">
        <is>
          <t>借</t>
        </is>
      </c>
      <c r="X9893" t="n">
        <v>58.6</v>
      </c>
      <c r="AA9893" t="inlineStr">
        <is>
          <t>X</t>
        </is>
      </c>
      <c r="AB9893" t="n">
        <v>58.6</v>
      </c>
      <c r="AC9893" t="inlineStr">
        <is>
          <t>CNY</t>
        </is>
      </c>
      <c r="AD9893" t="n">
        <v>58.6</v>
      </c>
      <c r="AE9893" t="n">
        <v>440112</v>
      </c>
      <c r="AH9893" t="inlineStr">
        <is>
          <t>CNY</t>
        </is>
      </c>
    </row>
    <row r="9894">
      <c r="A9894" t="inlineStr">
        <is>
          <t>4000</t>
        </is>
      </c>
      <c r="B9894" t="inlineStr">
        <is>
          <t>2026</t>
        </is>
      </c>
      <c r="C9894" t="inlineStr">
        <is>
          <t>100033015</t>
        </is>
      </c>
      <c r="D9894" t="inlineStr">
        <is>
          <t>10</t>
        </is>
      </c>
      <c r="E9894" t="n">
        <v>3</v>
      </c>
      <c r="F9894" s="2" t="n">
        <v>46112</v>
      </c>
      <c r="G9894" t="inlineStr">
        <is>
          <t>L400001831</t>
        </is>
      </c>
      <c r="H9894" t="inlineStr">
        <is>
          <t>广州市黄埔区汤村项目复建区1号地块施工总承包及总承包管理配合服务</t>
        </is>
      </c>
      <c r="I9894" t="n">
        <v>35</v>
      </c>
      <c r="J9894" t="n">
        <v>2202200000</v>
      </c>
      <c r="K9894" t="inlineStr">
        <is>
          <t>应付账款\待确认进项税额</t>
        </is>
      </c>
      <c r="L9894" t="n">
        <v>1221060000</v>
      </c>
      <c r="M9894" t="inlineStr">
        <is>
          <t>其他应收款\待确认进项税额</t>
        </is>
      </c>
      <c r="N9894" t="inlineStr">
        <is>
          <t>其他应收款\待确认进项税额重分类</t>
        </is>
      </c>
      <c r="Q9894" t="n">
        <v>200428777</v>
      </c>
      <c r="R9894" t="inlineStr">
        <is>
          <t>广东君晖建筑工程有限公司</t>
        </is>
      </c>
      <c r="U9894" t="n">
        <v>0</v>
      </c>
      <c r="V9894" t="n">
        <v>-497.46</v>
      </c>
      <c r="W9894" t="inlineStr">
        <is>
          <t>平</t>
        </is>
      </c>
      <c r="X9894" t="n">
        <v>0</v>
      </c>
      <c r="AB9894" t="n">
        <v>497.46</v>
      </c>
      <c r="AC9894" t="inlineStr">
        <is>
          <t>CNY</t>
        </is>
      </c>
      <c r="AD9894" t="n">
        <v>497.46</v>
      </c>
      <c r="AE9894" t="n">
        <v>440112</v>
      </c>
      <c r="AH9894" t="inlineStr">
        <is>
          <t>CNY</t>
        </is>
      </c>
    </row>
    <row r="9895">
      <c r="A9895" t="inlineStr">
        <is>
          <t>4000</t>
        </is>
      </c>
      <c r="B9895" t="inlineStr">
        <is>
          <t>2026</t>
        </is>
      </c>
      <c r="C9895" t="inlineStr">
        <is>
          <t>100033015</t>
        </is>
      </c>
      <c r="D9895" t="inlineStr">
        <is>
          <t>2</t>
        </is>
      </c>
      <c r="E9895" t="n">
        <v>3</v>
      </c>
      <c r="F9895" s="2" t="n">
        <v>46112</v>
      </c>
      <c r="G9895" t="inlineStr">
        <is>
          <t>L400001831</t>
        </is>
      </c>
      <c r="H9895" t="inlineStr">
        <is>
          <t>广州市黄埔区汤村项目复建区1号地块施工总承包及总承包管理配合服务</t>
        </is>
      </c>
      <c r="I9895" t="n">
        <v>35</v>
      </c>
      <c r="J9895" t="n">
        <v>2202200000</v>
      </c>
      <c r="K9895" t="inlineStr">
        <is>
          <t>应付账款\待确认进项税额</t>
        </is>
      </c>
      <c r="L9895" t="n">
        <v>1221060000</v>
      </c>
      <c r="M9895" t="inlineStr">
        <is>
          <t>其他应收款\待确认进项税额</t>
        </is>
      </c>
      <c r="N9895" t="inlineStr">
        <is>
          <t>其他应收款\待确认进项税额重分类</t>
        </is>
      </c>
      <c r="Q9895" t="n">
        <v>100103164</v>
      </c>
      <c r="R9895" t="inlineStr">
        <is>
          <t>佛山市众万油品贸易有限公司</t>
        </is>
      </c>
      <c r="U9895" t="n">
        <v>0</v>
      </c>
      <c r="V9895" t="n">
        <v>-58.6</v>
      </c>
      <c r="W9895" t="inlineStr">
        <is>
          <t>平</t>
        </is>
      </c>
      <c r="X9895" t="n">
        <v>0</v>
      </c>
      <c r="AB9895" t="n">
        <v>58.6</v>
      </c>
      <c r="AC9895" t="inlineStr">
        <is>
          <t>CNY</t>
        </is>
      </c>
      <c r="AD9895" t="n">
        <v>58.6</v>
      </c>
      <c r="AE9895" t="n">
        <v>440112</v>
      </c>
      <c r="AH9895" t="inlineStr">
        <is>
          <t>CNY</t>
        </is>
      </c>
    </row>
    <row r="9896">
      <c r="A9896" t="inlineStr">
        <is>
          <t>4000</t>
        </is>
      </c>
      <c r="B9896" t="inlineStr">
        <is>
          <t>2026</t>
        </is>
      </c>
      <c r="C9896" t="inlineStr">
        <is>
          <t>100033015</t>
        </is>
      </c>
      <c r="D9896" t="inlineStr">
        <is>
          <t>3</t>
        </is>
      </c>
      <c r="E9896" t="n">
        <v>3</v>
      </c>
      <c r="F9896" s="2" t="n">
        <v>46112</v>
      </c>
      <c r="G9896" t="inlineStr">
        <is>
          <t>L400001831</t>
        </is>
      </c>
      <c r="H9896" t="inlineStr">
        <is>
          <t>广州市黄埔区汤村项目复建区1号地块施工总承包及总承包管理配合服务</t>
        </is>
      </c>
      <c r="I9896" t="n">
        <v>35</v>
      </c>
      <c r="J9896" t="n">
        <v>1221060000</v>
      </c>
      <c r="K9896" t="inlineStr">
        <is>
          <t>其他应收款\待确认进项税额</t>
        </is>
      </c>
      <c r="L9896" t="n">
        <v>2202200000</v>
      </c>
      <c r="M9896" t="inlineStr">
        <is>
          <t>应付账款\待确认进项税额</t>
        </is>
      </c>
      <c r="N9896" t="inlineStr">
        <is>
          <t>其他应收款\待确认进项税额重分类</t>
        </is>
      </c>
      <c r="Q9896" t="n">
        <v>200053581</v>
      </c>
      <c r="R9896" t="inlineStr">
        <is>
          <t>广东粤忠晟保安服务有限公司</t>
        </is>
      </c>
      <c r="U9896" t="n">
        <v>0</v>
      </c>
      <c r="V9896" t="n">
        <v>4501.22</v>
      </c>
      <c r="W9896" t="inlineStr">
        <is>
          <t>借</t>
        </is>
      </c>
      <c r="X9896" t="n">
        <v>4501.22</v>
      </c>
      <c r="AA9896" t="inlineStr">
        <is>
          <t>X</t>
        </is>
      </c>
      <c r="AB9896" t="n">
        <v>4501.22</v>
      </c>
      <c r="AC9896" t="inlineStr">
        <is>
          <t>CNY</t>
        </is>
      </c>
      <c r="AD9896" t="n">
        <v>4501.22</v>
      </c>
      <c r="AE9896" t="n">
        <v>440112</v>
      </c>
      <c r="AH9896" t="inlineStr">
        <is>
          <t>CNY</t>
        </is>
      </c>
    </row>
    <row r="9897">
      <c r="A9897" t="inlineStr">
        <is>
          <t>4000</t>
        </is>
      </c>
      <c r="B9897" t="inlineStr">
        <is>
          <t>2026</t>
        </is>
      </c>
      <c r="C9897" t="inlineStr">
        <is>
          <t>100033015</t>
        </is>
      </c>
      <c r="D9897" t="inlineStr">
        <is>
          <t>4</t>
        </is>
      </c>
      <c r="E9897" t="n">
        <v>3</v>
      </c>
      <c r="F9897" s="2" t="n">
        <v>46112</v>
      </c>
      <c r="G9897" t="inlineStr">
        <is>
          <t>L400001831</t>
        </is>
      </c>
      <c r="H9897" t="inlineStr">
        <is>
          <t>广州市黄埔区汤村项目复建区1号地块施工总承包及总承包管理配合服务</t>
        </is>
      </c>
      <c r="I9897" t="n">
        <v>35</v>
      </c>
      <c r="J9897" t="n">
        <v>2202200000</v>
      </c>
      <c r="K9897" t="inlineStr">
        <is>
          <t>应付账款\待确认进项税额</t>
        </is>
      </c>
      <c r="L9897" t="n">
        <v>1221060000</v>
      </c>
      <c r="M9897" t="inlineStr">
        <is>
          <t>其他应收款\待确认进项税额</t>
        </is>
      </c>
      <c r="N9897" t="inlineStr">
        <is>
          <t>其他应收款\待确认进项税额重分类</t>
        </is>
      </c>
      <c r="Q9897" t="n">
        <v>200053581</v>
      </c>
      <c r="R9897" t="inlineStr">
        <is>
          <t>广东粤忠晟保安服务有限公司</t>
        </is>
      </c>
      <c r="U9897" t="n">
        <v>0</v>
      </c>
      <c r="V9897" t="n">
        <v>-4501.22</v>
      </c>
      <c r="W9897" t="inlineStr">
        <is>
          <t>平</t>
        </is>
      </c>
      <c r="X9897" t="n">
        <v>0</v>
      </c>
      <c r="AB9897" t="n">
        <v>4501.22</v>
      </c>
      <c r="AC9897" t="inlineStr">
        <is>
          <t>CNY</t>
        </is>
      </c>
      <c r="AD9897" t="n">
        <v>4501.22</v>
      </c>
      <c r="AE9897" t="n">
        <v>440112</v>
      </c>
      <c r="AH9897" t="inlineStr">
        <is>
          <t>CNY</t>
        </is>
      </c>
    </row>
    <row r="9898">
      <c r="A9898" t="inlineStr">
        <is>
          <t>4000</t>
        </is>
      </c>
      <c r="B9898" t="inlineStr">
        <is>
          <t>2026</t>
        </is>
      </c>
      <c r="C9898" t="inlineStr">
        <is>
          <t>100033015</t>
        </is>
      </c>
      <c r="D9898" t="inlineStr">
        <is>
          <t>5</t>
        </is>
      </c>
      <c r="E9898" t="n">
        <v>3</v>
      </c>
      <c r="F9898" s="2" t="n">
        <v>46112</v>
      </c>
      <c r="G9898" t="inlineStr">
        <is>
          <t>L400001831</t>
        </is>
      </c>
      <c r="H9898" t="inlineStr">
        <is>
          <t>广州市黄埔区汤村项目复建区1号地块施工总承包及总承包管理配合服务</t>
        </is>
      </c>
      <c r="I9898" t="n">
        <v>35</v>
      </c>
      <c r="J9898" t="n">
        <v>1221060000</v>
      </c>
      <c r="K9898" t="inlineStr">
        <is>
          <t>其他应收款\待确认进项税额</t>
        </is>
      </c>
      <c r="L9898" t="n">
        <v>2202200000</v>
      </c>
      <c r="M9898" t="inlineStr">
        <is>
          <t>应付账款\待确认进项税额</t>
        </is>
      </c>
      <c r="N9898" t="inlineStr">
        <is>
          <t>其他应收款\待确认进项税额重分类</t>
        </is>
      </c>
      <c r="Q9898" t="n">
        <v>100217539</v>
      </c>
      <c r="R9898" t="inlineStr">
        <is>
          <t>广州易达运输有限公司</t>
        </is>
      </c>
      <c r="U9898" t="n">
        <v>0</v>
      </c>
      <c r="V9898" t="n">
        <v>0.21</v>
      </c>
      <c r="W9898" t="inlineStr">
        <is>
          <t>借</t>
        </is>
      </c>
      <c r="X9898" t="n">
        <v>0.21</v>
      </c>
      <c r="AA9898" t="inlineStr">
        <is>
          <t>X</t>
        </is>
      </c>
      <c r="AB9898" t="n">
        <v>0.21</v>
      </c>
      <c r="AC9898" t="inlineStr">
        <is>
          <t>CNY</t>
        </is>
      </c>
      <c r="AD9898" t="n">
        <v>0.21</v>
      </c>
      <c r="AE9898" t="n">
        <v>440112</v>
      </c>
      <c r="AH9898" t="inlineStr">
        <is>
          <t>CNY</t>
        </is>
      </c>
    </row>
    <row r="9899">
      <c r="A9899" t="inlineStr">
        <is>
          <t>4000</t>
        </is>
      </c>
      <c r="B9899" t="inlineStr">
        <is>
          <t>2026</t>
        </is>
      </c>
      <c r="C9899" t="inlineStr">
        <is>
          <t>100033015</t>
        </is>
      </c>
      <c r="D9899" t="inlineStr">
        <is>
          <t>6</t>
        </is>
      </c>
      <c r="E9899" t="n">
        <v>3</v>
      </c>
      <c r="F9899" s="2" t="n">
        <v>46112</v>
      </c>
      <c r="G9899" t="inlineStr">
        <is>
          <t>L400001831</t>
        </is>
      </c>
      <c r="H9899" t="inlineStr">
        <is>
          <t>广州市黄埔区汤村项目复建区1号地块施工总承包及总承包管理配合服务</t>
        </is>
      </c>
      <c r="I9899" t="n">
        <v>35</v>
      </c>
      <c r="J9899" t="n">
        <v>2202200000</v>
      </c>
      <c r="K9899" t="inlineStr">
        <is>
          <t>应付账款\待确认进项税额</t>
        </is>
      </c>
      <c r="L9899" t="n">
        <v>1221060000</v>
      </c>
      <c r="M9899" t="inlineStr">
        <is>
          <t>其他应收款\待确认进项税额</t>
        </is>
      </c>
      <c r="N9899" t="inlineStr">
        <is>
          <t>其他应收款\待确认进项税额重分类</t>
        </is>
      </c>
      <c r="Q9899" t="n">
        <v>100217539</v>
      </c>
      <c r="R9899" t="inlineStr">
        <is>
          <t>广州易达运输有限公司</t>
        </is>
      </c>
      <c r="U9899" t="n">
        <v>0</v>
      </c>
      <c r="V9899" t="n">
        <v>-0.21</v>
      </c>
      <c r="W9899" t="inlineStr">
        <is>
          <t>平</t>
        </is>
      </c>
      <c r="X9899" t="n">
        <v>0</v>
      </c>
      <c r="AB9899" t="n">
        <v>0.21</v>
      </c>
      <c r="AC9899" t="inlineStr">
        <is>
          <t>CNY</t>
        </is>
      </c>
      <c r="AD9899" t="n">
        <v>0.21</v>
      </c>
      <c r="AE9899" t="n">
        <v>440112</v>
      </c>
      <c r="AH9899" t="inlineStr">
        <is>
          <t>CNY</t>
        </is>
      </c>
    </row>
    <row r="9900">
      <c r="A9900" t="inlineStr">
        <is>
          <t>4000</t>
        </is>
      </c>
      <c r="B9900" t="inlineStr">
        <is>
          <t>2026</t>
        </is>
      </c>
      <c r="C9900" t="inlineStr">
        <is>
          <t>100033015</t>
        </is>
      </c>
      <c r="D9900" t="inlineStr">
        <is>
          <t>7</t>
        </is>
      </c>
      <c r="E9900" t="n">
        <v>3</v>
      </c>
      <c r="F9900" s="2" t="n">
        <v>46112</v>
      </c>
      <c r="G9900" t="inlineStr">
        <is>
          <t>L400001831</t>
        </is>
      </c>
      <c r="H9900" t="inlineStr">
        <is>
          <t>广州市黄埔区汤村项目复建区1号地块施工总承包及总承包管理配合服务</t>
        </is>
      </c>
      <c r="I9900" t="n">
        <v>35</v>
      </c>
      <c r="J9900" t="n">
        <v>1221060000</v>
      </c>
      <c r="K9900" t="inlineStr">
        <is>
          <t>其他应收款\待确认进项税额</t>
        </is>
      </c>
      <c r="L9900" t="n">
        <v>2202200000</v>
      </c>
      <c r="M9900" t="inlineStr">
        <is>
          <t>应付账款\待确认进项税额</t>
        </is>
      </c>
      <c r="N9900" t="inlineStr">
        <is>
          <t>其他应收款\待确认进项税额重分类</t>
        </is>
      </c>
      <c r="Q9900" t="n">
        <v>100218495</v>
      </c>
      <c r="R9900" t="inlineStr">
        <is>
          <t>广东广物物资有限公司</t>
        </is>
      </c>
      <c r="U9900" t="n">
        <v>0</v>
      </c>
      <c r="V9900" t="n">
        <v>77420.36</v>
      </c>
      <c r="W9900" t="inlineStr">
        <is>
          <t>借</t>
        </is>
      </c>
      <c r="X9900" t="n">
        <v>77420.36</v>
      </c>
      <c r="AA9900" t="inlineStr">
        <is>
          <t>X</t>
        </is>
      </c>
      <c r="AB9900" t="n">
        <v>77420.36</v>
      </c>
      <c r="AC9900" t="inlineStr">
        <is>
          <t>CNY</t>
        </is>
      </c>
      <c r="AD9900" t="n">
        <v>77420.36</v>
      </c>
      <c r="AE9900" t="n">
        <v>440112</v>
      </c>
      <c r="AH9900" t="inlineStr">
        <is>
          <t>CNY</t>
        </is>
      </c>
    </row>
    <row r="9901">
      <c r="A9901" t="inlineStr">
        <is>
          <t>4000</t>
        </is>
      </c>
      <c r="B9901" t="inlineStr">
        <is>
          <t>2026</t>
        </is>
      </c>
      <c r="C9901" t="inlineStr">
        <is>
          <t>100033015</t>
        </is>
      </c>
      <c r="D9901" t="inlineStr">
        <is>
          <t>8</t>
        </is>
      </c>
      <c r="E9901" t="n">
        <v>3</v>
      </c>
      <c r="F9901" s="2" t="n">
        <v>46112</v>
      </c>
      <c r="G9901" t="inlineStr">
        <is>
          <t>L400001831</t>
        </is>
      </c>
      <c r="H9901" t="inlineStr">
        <is>
          <t>广州市黄埔区汤村项目复建区1号地块施工总承包及总承包管理配合服务</t>
        </is>
      </c>
      <c r="I9901" t="n">
        <v>35</v>
      </c>
      <c r="J9901" t="n">
        <v>2202200000</v>
      </c>
      <c r="K9901" t="inlineStr">
        <is>
          <t>应付账款\待确认进项税额</t>
        </is>
      </c>
      <c r="L9901" t="n">
        <v>1221060000</v>
      </c>
      <c r="M9901" t="inlineStr">
        <is>
          <t>其他应收款\待确认进项税额</t>
        </is>
      </c>
      <c r="N9901" t="inlineStr">
        <is>
          <t>其他应收款\待确认进项税额重分类</t>
        </is>
      </c>
      <c r="Q9901" t="n">
        <v>100218495</v>
      </c>
      <c r="R9901" t="inlineStr">
        <is>
          <t>广东广物物资有限公司</t>
        </is>
      </c>
      <c r="U9901" t="n">
        <v>0</v>
      </c>
      <c r="V9901" t="n">
        <v>-77420.36</v>
      </c>
      <c r="W9901" t="inlineStr">
        <is>
          <t>平</t>
        </is>
      </c>
      <c r="X9901" t="n">
        <v>0</v>
      </c>
      <c r="AB9901" t="n">
        <v>77420.36</v>
      </c>
      <c r="AC9901" t="inlineStr">
        <is>
          <t>CNY</t>
        </is>
      </c>
      <c r="AD9901" t="n">
        <v>77420.36</v>
      </c>
      <c r="AE9901" t="n">
        <v>440112</v>
      </c>
      <c r="AH9901" t="inlineStr">
        <is>
          <t>CNY</t>
        </is>
      </c>
    </row>
    <row r="9902">
      <c r="A9902" t="inlineStr">
        <is>
          <t>4000</t>
        </is>
      </c>
      <c r="B9902" t="inlineStr">
        <is>
          <t>2026</t>
        </is>
      </c>
      <c r="C9902" t="inlineStr">
        <is>
          <t>100033015</t>
        </is>
      </c>
      <c r="D9902" t="inlineStr">
        <is>
          <t>9</t>
        </is>
      </c>
      <c r="E9902" t="n">
        <v>3</v>
      </c>
      <c r="F9902" s="2" t="n">
        <v>46112</v>
      </c>
      <c r="G9902" t="inlineStr">
        <is>
          <t>L400001831</t>
        </is>
      </c>
      <c r="H9902" t="inlineStr">
        <is>
          <t>广州市黄埔区汤村项目复建区1号地块施工总承包及总承包管理配合服务</t>
        </is>
      </c>
      <c r="I9902" t="n">
        <v>35</v>
      </c>
      <c r="J9902" t="n">
        <v>1221060000</v>
      </c>
      <c r="K9902" t="inlineStr">
        <is>
          <t>其他应收款\待确认进项税额</t>
        </is>
      </c>
      <c r="L9902" t="n">
        <v>2202200000</v>
      </c>
      <c r="M9902" t="inlineStr">
        <is>
          <t>应付账款\待确认进项税额</t>
        </is>
      </c>
      <c r="N9902" t="inlineStr">
        <is>
          <t>其他应收款\待确认进项税额重分类</t>
        </is>
      </c>
      <c r="Q9902" t="n">
        <v>200428777</v>
      </c>
      <c r="R9902" t="inlineStr">
        <is>
          <t>广东君晖建筑工程有限公司</t>
        </is>
      </c>
      <c r="U9902" t="n">
        <v>0</v>
      </c>
      <c r="V9902" t="n">
        <v>497.46</v>
      </c>
      <c r="W9902" t="inlineStr">
        <is>
          <t>借</t>
        </is>
      </c>
      <c r="X9902" t="n">
        <v>497.46</v>
      </c>
      <c r="AA9902" t="inlineStr">
        <is>
          <t>X</t>
        </is>
      </c>
      <c r="AB9902" t="n">
        <v>497.46</v>
      </c>
      <c r="AC9902" t="inlineStr">
        <is>
          <t>CNY</t>
        </is>
      </c>
      <c r="AD9902" t="n">
        <v>497.46</v>
      </c>
      <c r="AE9902" t="n">
        <v>440112</v>
      </c>
      <c r="AH9902" t="inlineStr">
        <is>
          <t>CNY</t>
        </is>
      </c>
    </row>
    <row r="9903">
      <c r="A9903" t="inlineStr">
        <is>
          <t>4000</t>
        </is>
      </c>
      <c r="B9903" t="inlineStr">
        <is>
          <t>2026</t>
        </is>
      </c>
      <c r="C9903" t="inlineStr">
        <is>
          <t>100033017</t>
        </is>
      </c>
      <c r="D9903" t="inlineStr">
        <is>
          <t>1</t>
        </is>
      </c>
      <c r="E9903" t="n">
        <v>3</v>
      </c>
      <c r="F9903" s="2" t="n">
        <v>46112</v>
      </c>
      <c r="G9903" t="inlineStr">
        <is>
          <t>L400001831</t>
        </is>
      </c>
      <c r="H9903" t="inlineStr">
        <is>
          <t>广州市黄埔区汤村项目复建区1号地块施工总承包及总承包管理配合服务</t>
        </is>
      </c>
      <c r="I9903" t="n">
        <v>36</v>
      </c>
      <c r="J9903" t="n">
        <v>1125010000</v>
      </c>
      <c r="K9903" t="inlineStr">
        <is>
          <t>合同资产\工程款（已完工未结算）</t>
        </is>
      </c>
      <c r="L9903" t="n">
        <v>1232020000</v>
      </c>
      <c r="M9903" t="inlineStr">
        <is>
          <t>合同结算\工程款期末结转</t>
        </is>
      </c>
      <c r="N9903" t="inlineStr">
        <is>
          <t>合同结算\工程款重分类</t>
        </is>
      </c>
      <c r="O9903" t="n">
        <v>200225679</v>
      </c>
      <c r="P9903" t="inlineStr">
        <is>
          <t>广州升龙锦盛置业有限公司</t>
        </is>
      </c>
      <c r="S9903" t="inlineStr">
        <is>
          <t>中建四局0200202103602001</t>
        </is>
      </c>
      <c r="T9903" t="inlineStr">
        <is>
          <t>广州市黄埔区汤村项目复建区1号地块施工总承包及总承包管理配合服务合同-承包类合同</t>
        </is>
      </c>
      <c r="U9903" t="n">
        <v>47222828.47</v>
      </c>
      <c r="V9903" t="n">
        <v>0</v>
      </c>
      <c r="W9903" t="inlineStr">
        <is>
          <t>借</t>
        </is>
      </c>
      <c r="X9903" t="n">
        <v>47222828.47</v>
      </c>
      <c r="AB9903" t="n">
        <v>47222828.47</v>
      </c>
      <c r="AC9903" t="inlineStr">
        <is>
          <t>CNY</t>
        </is>
      </c>
      <c r="AD9903" t="n">
        <v>47222828.47</v>
      </c>
      <c r="AE9903" t="n">
        <v>440112</v>
      </c>
      <c r="AH9903" t="inlineStr">
        <is>
          <t>CNY</t>
        </is>
      </c>
    </row>
    <row r="9904">
      <c r="A9904" t="inlineStr">
        <is>
          <t>4000</t>
        </is>
      </c>
      <c r="B9904" t="inlineStr">
        <is>
          <t>2026</t>
        </is>
      </c>
      <c r="C9904" t="inlineStr">
        <is>
          <t>100033017</t>
        </is>
      </c>
      <c r="D9904" t="inlineStr">
        <is>
          <t>2</t>
        </is>
      </c>
      <c r="E9904" t="n">
        <v>3</v>
      </c>
      <c r="F9904" s="2" t="n">
        <v>46112</v>
      </c>
      <c r="G9904" t="inlineStr">
        <is>
          <t>L400001831</t>
        </is>
      </c>
      <c r="H9904" t="inlineStr">
        <is>
          <t>广州市黄埔区汤村项目复建区1号地块施工总承包及总承包管理配合服务</t>
        </is>
      </c>
      <c r="I9904" t="n">
        <v>36</v>
      </c>
      <c r="J9904" t="n">
        <v>1232020000</v>
      </c>
      <c r="K9904" t="inlineStr">
        <is>
          <t>合同结算\工程款期末结转</t>
        </is>
      </c>
      <c r="L9904" t="n">
        <v>1125010000</v>
      </c>
      <c r="M9904" t="inlineStr">
        <is>
          <t>合同资产\工程款（已完工未结算）</t>
        </is>
      </c>
      <c r="N9904" t="inlineStr">
        <is>
          <t>合同结算\工程款重分类</t>
        </is>
      </c>
      <c r="O9904" t="n">
        <v>200225679</v>
      </c>
      <c r="P9904" t="inlineStr">
        <is>
          <t>广州升龙锦盛置业有限公司</t>
        </is>
      </c>
      <c r="S9904" t="inlineStr">
        <is>
          <t>中建四局0200202103602001</t>
        </is>
      </c>
      <c r="T9904" t="inlineStr">
        <is>
          <t>广州市黄埔区汤村项目复建区1号地块施工总承包及总承包管理配合服务合同-承包类合同</t>
        </is>
      </c>
      <c r="U9904" t="n">
        <v>-47222828.47</v>
      </c>
      <c r="V9904" t="n">
        <v>0</v>
      </c>
      <c r="W9904" t="inlineStr">
        <is>
          <t>平</t>
        </is>
      </c>
      <c r="X9904" t="n">
        <v>0</v>
      </c>
      <c r="AA9904" t="inlineStr">
        <is>
          <t>X</t>
        </is>
      </c>
      <c r="AB9904" t="n">
        <v>47222828.47</v>
      </c>
      <c r="AC9904" t="inlineStr">
        <is>
          <t>CNY</t>
        </is>
      </c>
      <c r="AD9904" t="n">
        <v>47222828.47</v>
      </c>
      <c r="AE9904" t="n">
        <v>440112</v>
      </c>
      <c r="AH9904" t="inlineStr">
        <is>
          <t>CNY</t>
        </is>
      </c>
    </row>
    <row r="9905">
      <c r="A9905" t="inlineStr">
        <is>
          <t>4000</t>
        </is>
      </c>
      <c r="B9905" t="inlineStr">
        <is>
          <t>2026</t>
        </is>
      </c>
      <c r="C9905" t="inlineStr">
        <is>
          <t>100033028</t>
        </is>
      </c>
      <c r="D9905" t="inlineStr">
        <is>
          <t>1</t>
        </is>
      </c>
      <c r="E9905" t="n">
        <v>3</v>
      </c>
      <c r="F9905" s="2" t="n">
        <v>46112</v>
      </c>
      <c r="G9905" t="inlineStr">
        <is>
          <t>L400001831</t>
        </is>
      </c>
      <c r="H9905" t="inlineStr">
        <is>
          <t>广州市黄埔区汤村项目复建区1号地块施工总承包及总承包管理配合服务</t>
        </is>
      </c>
      <c r="I9905" t="n">
        <v>37</v>
      </c>
      <c r="J9905" t="n">
        <v>2221010121</v>
      </c>
      <c r="K9905" t="inlineStr">
        <is>
          <t>应交税费\增值税\应交增值税\转出未交增值税</t>
        </is>
      </c>
      <c r="L9905" t="n">
        <v>2221010301</v>
      </c>
      <c r="M9905" t="inlineStr">
        <is>
          <t>应交税费\增值税\未交增值税\当月应交未交</t>
        </is>
      </c>
      <c r="N9905" t="inlineStr">
        <is>
          <t>增值税期末结转</t>
        </is>
      </c>
      <c r="U9905" t="n">
        <v>-333085.66</v>
      </c>
      <c r="V9905" t="n">
        <v>0</v>
      </c>
      <c r="W9905" t="inlineStr">
        <is>
          <t>贷</t>
        </is>
      </c>
      <c r="X9905" t="n">
        <v>-333085.66</v>
      </c>
      <c r="AA9905" t="inlineStr">
        <is>
          <t>X</t>
        </is>
      </c>
      <c r="AB9905" t="n">
        <v>333085.66</v>
      </c>
      <c r="AC9905" t="inlineStr">
        <is>
          <t>CNY</t>
        </is>
      </c>
      <c r="AD9905" t="n">
        <v>333085.66</v>
      </c>
      <c r="AE9905" t="n">
        <v>440112</v>
      </c>
      <c r="AH9905" t="inlineStr">
        <is>
          <t>CNY</t>
        </is>
      </c>
    </row>
    <row r="9906">
      <c r="A9906" t="inlineStr">
        <is>
          <t>4000</t>
        </is>
      </c>
      <c r="B9906" t="inlineStr">
        <is>
          <t>2026</t>
        </is>
      </c>
      <c r="C9906" t="inlineStr">
        <is>
          <t>100033028</t>
        </is>
      </c>
      <c r="D9906" t="inlineStr">
        <is>
          <t>2</t>
        </is>
      </c>
      <c r="E9906" t="n">
        <v>3</v>
      </c>
      <c r="F9906" s="2" t="n">
        <v>46112</v>
      </c>
      <c r="G9906" t="inlineStr">
        <is>
          <t>L400001831</t>
        </is>
      </c>
      <c r="H9906" t="inlineStr">
        <is>
          <t>广州市黄埔区汤村项目复建区1号地块施工总承包及总承包管理配合服务</t>
        </is>
      </c>
      <c r="I9906" t="n">
        <v>37</v>
      </c>
      <c r="J9906" t="n">
        <v>2221010301</v>
      </c>
      <c r="K9906" t="inlineStr">
        <is>
          <t>应交税费\增值税\未交增值税\当月应交未交</t>
        </is>
      </c>
      <c r="L9906" t="n">
        <v>2221010121</v>
      </c>
      <c r="M9906" t="inlineStr">
        <is>
          <t>应交税费\增值税\应交增值税\转出未交增值税</t>
        </is>
      </c>
      <c r="N9906" t="inlineStr">
        <is>
          <t>增值税期末结转</t>
        </is>
      </c>
      <c r="U9906" t="n">
        <v>0</v>
      </c>
      <c r="V9906" t="n">
        <v>333085.66</v>
      </c>
      <c r="W9906" t="inlineStr">
        <is>
          <t>平</t>
        </is>
      </c>
      <c r="X9906" t="n">
        <v>0</v>
      </c>
      <c r="AA9906" t="inlineStr">
        <is>
          <t>X</t>
        </is>
      </c>
      <c r="AB9906" t="n">
        <v>333085.66</v>
      </c>
      <c r="AC9906" t="inlineStr">
        <is>
          <t>CNY</t>
        </is>
      </c>
      <c r="AD9906" t="n">
        <v>333085.66</v>
      </c>
      <c r="AE9906" t="n">
        <v>440112</v>
      </c>
      <c r="AH9906" t="inlineStr">
        <is>
          <t>CNY</t>
        </is>
      </c>
    </row>
    <row r="9907">
      <c r="A9907" t="inlineStr">
        <is>
          <t>4000</t>
        </is>
      </c>
      <c r="B9907" t="inlineStr">
        <is>
          <t>2026</t>
        </is>
      </c>
      <c r="C9907" t="inlineStr">
        <is>
          <t>300000024</t>
        </is>
      </c>
      <c r="D9907" t="inlineStr">
        <is>
          <t>77</t>
        </is>
      </c>
      <c r="E9907" t="n">
        <v>1</v>
      </c>
      <c r="F9907" s="2" t="n">
        <v>46053</v>
      </c>
      <c r="G9907" t="inlineStr">
        <is>
          <t>L400001831</t>
        </is>
      </c>
      <c r="H9907" t="inlineStr">
        <is>
          <t>广州市黄埔区汤村项目复建区1号地块施工总承包及总承包管理配合服务</t>
        </is>
      </c>
      <c r="I9907" t="n">
        <v>9</v>
      </c>
      <c r="J9907" t="n">
        <v>1602990000</v>
      </c>
      <c r="K9907" t="inlineStr">
        <is>
          <t>累计折旧\其他</t>
        </is>
      </c>
      <c r="L9907" t="n">
        <v>6602100000</v>
      </c>
      <c r="M9907" t="inlineStr">
        <is>
          <t>管理费用\折旧费</t>
        </is>
      </c>
      <c r="N9907" t="inlineStr">
        <is>
          <t>AFB/01/2026/001/30</t>
        </is>
      </c>
      <c r="U9907" t="n">
        <v>0</v>
      </c>
      <c r="V9907" t="n">
        <v>-163</v>
      </c>
      <c r="W9907" t="inlineStr">
        <is>
          <t>贷</t>
        </is>
      </c>
      <c r="X9907" t="n">
        <v>-163</v>
      </c>
      <c r="AB9907" t="n">
        <v>163</v>
      </c>
      <c r="AC9907" t="inlineStr">
        <is>
          <t>CNY</t>
        </is>
      </c>
      <c r="AD9907" t="n">
        <v>163</v>
      </c>
      <c r="AE9907" t="n">
        <v>440112</v>
      </c>
      <c r="AH9907" t="inlineStr">
        <is>
          <t>CNY</t>
        </is>
      </c>
    </row>
    <row r="9908">
      <c r="A9908" t="inlineStr">
        <is>
          <t>4000</t>
        </is>
      </c>
      <c r="B9908" t="inlineStr">
        <is>
          <t>2026</t>
        </is>
      </c>
      <c r="C9908" t="inlineStr">
        <is>
          <t>300000024</t>
        </is>
      </c>
      <c r="D9908" t="inlineStr">
        <is>
          <t>78</t>
        </is>
      </c>
      <c r="E9908" t="n">
        <v>1</v>
      </c>
      <c r="F9908" s="2" t="n">
        <v>46053</v>
      </c>
      <c r="G9908" t="inlineStr">
        <is>
          <t>L400001831</t>
        </is>
      </c>
      <c r="H9908" t="inlineStr">
        <is>
          <t>广州市黄埔区汤村项目复建区1号地块施工总承包及总承包管理配合服务</t>
        </is>
      </c>
      <c r="I9908" t="n">
        <v>9</v>
      </c>
      <c r="J9908" t="n">
        <v>5400010642</v>
      </c>
      <c r="K9908" t="inlineStr">
        <is>
          <t>合同履约成本\工程施工成本\间接费用\折旧费</t>
        </is>
      </c>
      <c r="L9908" t="n">
        <v>1602990000</v>
      </c>
      <c r="M9908" t="inlineStr">
        <is>
          <t>累计折旧\其他</t>
        </is>
      </c>
      <c r="N9908" t="inlineStr">
        <is>
          <t>AFB/01/2026/001/30</t>
        </is>
      </c>
      <c r="U9908" t="n">
        <v>163</v>
      </c>
      <c r="V9908" t="n">
        <v>0</v>
      </c>
      <c r="W9908" t="inlineStr">
        <is>
          <t>平</t>
        </is>
      </c>
      <c r="X9908" t="n">
        <v>0</v>
      </c>
      <c r="AB9908" t="n">
        <v>163</v>
      </c>
      <c r="AC9908" t="inlineStr">
        <is>
          <t>CNY</t>
        </is>
      </c>
      <c r="AD9908" t="n">
        <v>163</v>
      </c>
      <c r="AE9908" t="n">
        <v>440112</v>
      </c>
      <c r="AH9908" t="inlineStr">
        <is>
          <t>CNY</t>
        </is>
      </c>
    </row>
    <row r="9909">
      <c r="A9909" t="inlineStr">
        <is>
          <t>4000</t>
        </is>
      </c>
      <c r="B9909" t="inlineStr">
        <is>
          <t>2026</t>
        </is>
      </c>
      <c r="C9909" t="inlineStr">
        <is>
          <t>300000024</t>
        </is>
      </c>
      <c r="D9909" t="inlineStr">
        <is>
          <t>79</t>
        </is>
      </c>
      <c r="E9909" t="n">
        <v>1</v>
      </c>
      <c r="F9909" s="2" t="n">
        <v>46053</v>
      </c>
      <c r="G9909" t="inlineStr">
        <is>
          <t>L400001831</t>
        </is>
      </c>
      <c r="H9909" t="inlineStr">
        <is>
          <t>广州市黄埔区汤村项目复建区1号地块施工总承包及总承包管理配合服务</t>
        </is>
      </c>
      <c r="I9909" t="n">
        <v>9</v>
      </c>
      <c r="J9909" t="n">
        <v>1602990000</v>
      </c>
      <c r="K9909" t="inlineStr">
        <is>
          <t>累计折旧\其他</t>
        </is>
      </c>
      <c r="L9909" t="n">
        <v>6602100000</v>
      </c>
      <c r="M9909" t="inlineStr">
        <is>
          <t>管理费用\折旧费</t>
        </is>
      </c>
      <c r="N9909" t="inlineStr">
        <is>
          <t>AFB/01/2026/001/30</t>
        </is>
      </c>
      <c r="U9909" t="n">
        <v>0</v>
      </c>
      <c r="V9909" t="n">
        <v>-61.13</v>
      </c>
      <c r="W9909" t="inlineStr">
        <is>
          <t>贷</t>
        </is>
      </c>
      <c r="X9909" t="n">
        <v>-61.13</v>
      </c>
      <c r="AB9909" t="n">
        <v>61.13</v>
      </c>
      <c r="AC9909" t="inlineStr">
        <is>
          <t>CNY</t>
        </is>
      </c>
      <c r="AD9909" t="n">
        <v>61.13</v>
      </c>
      <c r="AE9909" t="n">
        <v>440112</v>
      </c>
      <c r="AH9909" t="inlineStr">
        <is>
          <t>CNY</t>
        </is>
      </c>
    </row>
    <row r="9910">
      <c r="A9910" t="inlineStr">
        <is>
          <t>4000</t>
        </is>
      </c>
      <c r="B9910" t="inlineStr">
        <is>
          <t>2026</t>
        </is>
      </c>
      <c r="C9910" t="inlineStr">
        <is>
          <t>300000024</t>
        </is>
      </c>
      <c r="D9910" t="inlineStr">
        <is>
          <t>80</t>
        </is>
      </c>
      <c r="E9910" t="n">
        <v>1</v>
      </c>
      <c r="F9910" s="2" t="n">
        <v>46053</v>
      </c>
      <c r="G9910" t="inlineStr">
        <is>
          <t>L400001831</t>
        </is>
      </c>
      <c r="H9910" t="inlineStr">
        <is>
          <t>广州市黄埔区汤村项目复建区1号地块施工总承包及总承包管理配合服务</t>
        </is>
      </c>
      <c r="I9910" t="n">
        <v>9</v>
      </c>
      <c r="J9910" t="n">
        <v>5400010642</v>
      </c>
      <c r="K9910" t="inlineStr">
        <is>
          <t>合同履约成本\工程施工成本\间接费用\折旧费</t>
        </is>
      </c>
      <c r="L9910" t="n">
        <v>1602990000</v>
      </c>
      <c r="M9910" t="inlineStr">
        <is>
          <t>累计折旧\其他</t>
        </is>
      </c>
      <c r="N9910" t="inlineStr">
        <is>
          <t>AFB/01/2026/001/30</t>
        </is>
      </c>
      <c r="U9910" t="n">
        <v>61.13</v>
      </c>
      <c r="V9910" t="n">
        <v>0</v>
      </c>
      <c r="W9910" t="inlineStr">
        <is>
          <t>平</t>
        </is>
      </c>
      <c r="X9910" t="n">
        <v>0</v>
      </c>
      <c r="AB9910" t="n">
        <v>61.13</v>
      </c>
      <c r="AC9910" t="inlineStr">
        <is>
          <t>CNY</t>
        </is>
      </c>
      <c r="AD9910" t="n">
        <v>61.13</v>
      </c>
      <c r="AE9910" t="n">
        <v>440112</v>
      </c>
      <c r="AH9910" t="inlineStr">
        <is>
          <t>CNY</t>
        </is>
      </c>
    </row>
    <row r="9911">
      <c r="A9911" t="inlineStr">
        <is>
          <t>4000</t>
        </is>
      </c>
      <c r="B9911" t="inlineStr">
        <is>
          <t>2026</t>
        </is>
      </c>
      <c r="C9911" t="inlineStr">
        <is>
          <t>300000224</t>
        </is>
      </c>
      <c r="D9911" t="inlineStr">
        <is>
          <t>103</t>
        </is>
      </c>
      <c r="E9911" t="n">
        <v>2</v>
      </c>
      <c r="F9911" s="2" t="n">
        <v>46081</v>
      </c>
      <c r="G9911" t="inlineStr">
        <is>
          <t>L400001831</t>
        </is>
      </c>
      <c r="H9911" t="inlineStr">
        <is>
          <t>广州市黄埔区汤村项目复建区1号地块施工总承包及总承包管理配合服务</t>
        </is>
      </c>
      <c r="I9911" t="n">
        <v>51</v>
      </c>
      <c r="J9911" t="n">
        <v>1602990000</v>
      </c>
      <c r="K9911" t="inlineStr">
        <is>
          <t>累计折旧\其他</t>
        </is>
      </c>
      <c r="L9911" t="n">
        <v>6602100000</v>
      </c>
      <c r="M9911" t="inlineStr">
        <is>
          <t>管理费用\折旧费</t>
        </is>
      </c>
      <c r="N9911" t="inlineStr">
        <is>
          <t>AFB/01/2026/002/00</t>
        </is>
      </c>
      <c r="U9911" t="n">
        <v>0</v>
      </c>
      <c r="V9911" t="n">
        <v>-163.01</v>
      </c>
      <c r="W9911" t="inlineStr">
        <is>
          <t>贷</t>
        </is>
      </c>
      <c r="X9911" t="n">
        <v>-163.01</v>
      </c>
      <c r="AB9911" t="n">
        <v>163.01</v>
      </c>
      <c r="AC9911" t="inlineStr">
        <is>
          <t>CNY</t>
        </is>
      </c>
      <c r="AD9911" t="n">
        <v>163.01</v>
      </c>
      <c r="AE9911" t="n">
        <v>440112</v>
      </c>
      <c r="AH9911" t="inlineStr">
        <is>
          <t>CNY</t>
        </is>
      </c>
    </row>
    <row r="9912">
      <c r="A9912" t="inlineStr">
        <is>
          <t>4000</t>
        </is>
      </c>
      <c r="B9912" t="inlineStr">
        <is>
          <t>2026</t>
        </is>
      </c>
      <c r="C9912" t="inlineStr">
        <is>
          <t>300000224</t>
        </is>
      </c>
      <c r="D9912" t="inlineStr">
        <is>
          <t>104</t>
        </is>
      </c>
      <c r="E9912" t="n">
        <v>2</v>
      </c>
      <c r="F9912" s="2" t="n">
        <v>46081</v>
      </c>
      <c r="G9912" t="inlineStr">
        <is>
          <t>L400001831</t>
        </is>
      </c>
      <c r="H9912" t="inlineStr">
        <is>
          <t>广州市黄埔区汤村项目复建区1号地块施工总承包及总承包管理配合服务</t>
        </is>
      </c>
      <c r="I9912" t="n">
        <v>51</v>
      </c>
      <c r="J9912" t="n">
        <v>5400010642</v>
      </c>
      <c r="K9912" t="inlineStr">
        <is>
          <t>合同履约成本\工程施工成本\间接费用\折旧费</t>
        </is>
      </c>
      <c r="L9912" t="n">
        <v>1602990000</v>
      </c>
      <c r="M9912" t="inlineStr">
        <is>
          <t>累计折旧\其他</t>
        </is>
      </c>
      <c r="N9912" t="inlineStr">
        <is>
          <t>AFB/01/2026/002/00</t>
        </is>
      </c>
      <c r="U9912" t="n">
        <v>163.01</v>
      </c>
      <c r="V9912" t="n">
        <v>0</v>
      </c>
      <c r="W9912" t="inlineStr">
        <is>
          <t>平</t>
        </is>
      </c>
      <c r="X9912" t="n">
        <v>0</v>
      </c>
      <c r="AB9912" t="n">
        <v>163.01</v>
      </c>
      <c r="AC9912" t="inlineStr">
        <is>
          <t>CNY</t>
        </is>
      </c>
      <c r="AD9912" t="n">
        <v>163.01</v>
      </c>
      <c r="AE9912" t="n">
        <v>440112</v>
      </c>
      <c r="AH9912" t="inlineStr">
        <is>
          <t>CNY</t>
        </is>
      </c>
    </row>
    <row r="9913">
      <c r="A9913" t="inlineStr">
        <is>
          <t>4000</t>
        </is>
      </c>
      <c r="B9913" t="inlineStr">
        <is>
          <t>2026</t>
        </is>
      </c>
      <c r="C9913" t="inlineStr">
        <is>
          <t>300000224</t>
        </is>
      </c>
      <c r="D9913" t="inlineStr">
        <is>
          <t>105</t>
        </is>
      </c>
      <c r="E9913" t="n">
        <v>2</v>
      </c>
      <c r="F9913" s="2" t="n">
        <v>46081</v>
      </c>
      <c r="G9913" t="inlineStr">
        <is>
          <t>L400001831</t>
        </is>
      </c>
      <c r="H9913" t="inlineStr">
        <is>
          <t>广州市黄埔区汤村项目复建区1号地块施工总承包及总承包管理配合服务</t>
        </is>
      </c>
      <c r="I9913" t="n">
        <v>51</v>
      </c>
      <c r="J9913" t="n">
        <v>1602990000</v>
      </c>
      <c r="K9913" t="inlineStr">
        <is>
          <t>累计折旧\其他</t>
        </is>
      </c>
      <c r="L9913" t="n">
        <v>6602100000</v>
      </c>
      <c r="M9913" t="inlineStr">
        <is>
          <t>管理费用\折旧费</t>
        </is>
      </c>
      <c r="N9913" t="inlineStr">
        <is>
          <t>AFB/01/2026/002/00</t>
        </is>
      </c>
      <c r="U9913" t="n">
        <v>0</v>
      </c>
      <c r="V9913" t="n">
        <v>-61.12</v>
      </c>
      <c r="W9913" t="inlineStr">
        <is>
          <t>贷</t>
        </is>
      </c>
      <c r="X9913" t="n">
        <v>-61.12</v>
      </c>
      <c r="AB9913" t="n">
        <v>61.12</v>
      </c>
      <c r="AC9913" t="inlineStr">
        <is>
          <t>CNY</t>
        </is>
      </c>
      <c r="AD9913" t="n">
        <v>61.12</v>
      </c>
      <c r="AE9913" t="n">
        <v>440112</v>
      </c>
      <c r="AH9913" t="inlineStr">
        <is>
          <t>CNY</t>
        </is>
      </c>
    </row>
    <row r="9914">
      <c r="A9914" t="inlineStr">
        <is>
          <t>4000</t>
        </is>
      </c>
      <c r="B9914" t="inlineStr">
        <is>
          <t>2026</t>
        </is>
      </c>
      <c r="C9914" t="inlineStr">
        <is>
          <t>300000224</t>
        </is>
      </c>
      <c r="D9914" t="inlineStr">
        <is>
          <t>106</t>
        </is>
      </c>
      <c r="E9914" t="n">
        <v>2</v>
      </c>
      <c r="F9914" s="2" t="n">
        <v>46081</v>
      </c>
      <c r="G9914" t="inlineStr">
        <is>
          <t>L400001831</t>
        </is>
      </c>
      <c r="H9914" t="inlineStr">
        <is>
          <t>广州市黄埔区汤村项目复建区1号地块施工总承包及总承包管理配合服务</t>
        </is>
      </c>
      <c r="I9914" t="n">
        <v>51</v>
      </c>
      <c r="J9914" t="n">
        <v>5400010642</v>
      </c>
      <c r="K9914" t="inlineStr">
        <is>
          <t>合同履约成本\工程施工成本\间接费用\折旧费</t>
        </is>
      </c>
      <c r="L9914" t="n">
        <v>1602990000</v>
      </c>
      <c r="M9914" t="inlineStr">
        <is>
          <t>累计折旧\其他</t>
        </is>
      </c>
      <c r="N9914" t="inlineStr">
        <is>
          <t>AFB/01/2026/002/00</t>
        </is>
      </c>
      <c r="U9914" t="n">
        <v>61.12</v>
      </c>
      <c r="V9914" t="n">
        <v>0</v>
      </c>
      <c r="W9914" t="inlineStr">
        <is>
          <t>平</t>
        </is>
      </c>
      <c r="X9914" t="n">
        <v>0</v>
      </c>
      <c r="AB9914" t="n">
        <v>61.12</v>
      </c>
      <c r="AC9914" t="inlineStr">
        <is>
          <t>CNY</t>
        </is>
      </c>
      <c r="AD9914" t="n">
        <v>61.12</v>
      </c>
      <c r="AE9914" t="n">
        <v>440112</v>
      </c>
      <c r="AH9914" t="inlineStr">
        <is>
          <t>CNY</t>
        </is>
      </c>
    </row>
    <row r="9915">
      <c r="A9915" t="inlineStr">
        <is>
          <t>4000</t>
        </is>
      </c>
      <c r="B9915" t="inlineStr">
        <is>
          <t>2026</t>
        </is>
      </c>
      <c r="C9915" t="inlineStr">
        <is>
          <t>300000370</t>
        </is>
      </c>
      <c r="D9915" t="inlineStr">
        <is>
          <t>103</t>
        </is>
      </c>
      <c r="E9915" t="n">
        <v>3</v>
      </c>
      <c r="F9915" s="2" t="n">
        <v>46112</v>
      </c>
      <c r="G9915" t="inlineStr">
        <is>
          <t>L400001831</t>
        </is>
      </c>
      <c r="H9915" t="inlineStr">
        <is>
          <t>广州市黄埔区汤村项目复建区1号地块施工总承包及总承包管理配合服务</t>
        </is>
      </c>
      <c r="I9915" t="n">
        <v>12</v>
      </c>
      <c r="J9915" t="n">
        <v>1602990000</v>
      </c>
      <c r="K9915" t="inlineStr">
        <is>
          <t>累计折旧\其他</t>
        </is>
      </c>
      <c r="L9915" t="n">
        <v>6602100000</v>
      </c>
      <c r="M9915" t="inlineStr">
        <is>
          <t>管理费用\折旧费</t>
        </is>
      </c>
      <c r="N9915" t="inlineStr">
        <is>
          <t>AFB/01/2026/003/63</t>
        </is>
      </c>
      <c r="U9915" t="n">
        <v>0</v>
      </c>
      <c r="V9915" t="n">
        <v>-163</v>
      </c>
      <c r="W9915" t="inlineStr">
        <is>
          <t>贷</t>
        </is>
      </c>
      <c r="X9915" t="n">
        <v>-163</v>
      </c>
      <c r="AB9915" t="n">
        <v>163</v>
      </c>
      <c r="AC9915" t="inlineStr">
        <is>
          <t>CNY</t>
        </is>
      </c>
      <c r="AD9915" t="n">
        <v>163</v>
      </c>
      <c r="AE9915" t="n">
        <v>440112</v>
      </c>
      <c r="AH9915" t="inlineStr">
        <is>
          <t>CNY</t>
        </is>
      </c>
    </row>
    <row r="9916">
      <c r="A9916" t="inlineStr">
        <is>
          <t>4000</t>
        </is>
      </c>
      <c r="B9916" t="inlineStr">
        <is>
          <t>2026</t>
        </is>
      </c>
      <c r="C9916" t="inlineStr">
        <is>
          <t>300000370</t>
        </is>
      </c>
      <c r="D9916" t="inlineStr">
        <is>
          <t>104</t>
        </is>
      </c>
      <c r="E9916" t="n">
        <v>3</v>
      </c>
      <c r="F9916" s="2" t="n">
        <v>46112</v>
      </c>
      <c r="G9916" t="inlineStr">
        <is>
          <t>L400001831</t>
        </is>
      </c>
      <c r="H9916" t="inlineStr">
        <is>
          <t>广州市黄埔区汤村项目复建区1号地块施工总承包及总承包管理配合服务</t>
        </is>
      </c>
      <c r="I9916" t="n">
        <v>12</v>
      </c>
      <c r="J9916" t="n">
        <v>5400010642</v>
      </c>
      <c r="K9916" t="inlineStr">
        <is>
          <t>合同履约成本\工程施工成本\间接费用\折旧费</t>
        </is>
      </c>
      <c r="L9916" t="n">
        <v>1602990000</v>
      </c>
      <c r="M9916" t="inlineStr">
        <is>
          <t>累计折旧\其他</t>
        </is>
      </c>
      <c r="N9916" t="inlineStr">
        <is>
          <t>AFB/01/2026/003/63</t>
        </is>
      </c>
      <c r="U9916" t="n">
        <v>163</v>
      </c>
      <c r="V9916" t="n">
        <v>0</v>
      </c>
      <c r="W9916" t="inlineStr">
        <is>
          <t>平</t>
        </is>
      </c>
      <c r="X9916" t="n">
        <v>0</v>
      </c>
      <c r="AB9916" t="n">
        <v>163</v>
      </c>
      <c r="AC9916" t="inlineStr">
        <is>
          <t>CNY</t>
        </is>
      </c>
      <c r="AD9916" t="n">
        <v>163</v>
      </c>
      <c r="AE9916" t="n">
        <v>440112</v>
      </c>
      <c r="AH9916" t="inlineStr">
        <is>
          <t>CNY</t>
        </is>
      </c>
    </row>
    <row r="9917">
      <c r="A9917" t="inlineStr">
        <is>
          <t>4000</t>
        </is>
      </c>
      <c r="B9917" t="inlineStr">
        <is>
          <t>2026</t>
        </is>
      </c>
      <c r="C9917" t="inlineStr">
        <is>
          <t>300000370</t>
        </is>
      </c>
      <c r="D9917" t="inlineStr">
        <is>
          <t>105</t>
        </is>
      </c>
      <c r="E9917" t="n">
        <v>3</v>
      </c>
      <c r="F9917" s="2" t="n">
        <v>46112</v>
      </c>
      <c r="G9917" t="inlineStr">
        <is>
          <t>L400001831</t>
        </is>
      </c>
      <c r="H9917" t="inlineStr">
        <is>
          <t>广州市黄埔区汤村项目复建区1号地块施工总承包及总承包管理配合服务</t>
        </is>
      </c>
      <c r="I9917" t="n">
        <v>12</v>
      </c>
      <c r="J9917" t="n">
        <v>1602990000</v>
      </c>
      <c r="K9917" t="inlineStr">
        <is>
          <t>累计折旧\其他</t>
        </is>
      </c>
      <c r="L9917" t="n">
        <v>6602100000</v>
      </c>
      <c r="M9917" t="inlineStr">
        <is>
          <t>管理费用\折旧费</t>
        </is>
      </c>
      <c r="N9917" t="inlineStr">
        <is>
          <t>AFB/01/2026/003/63</t>
        </is>
      </c>
      <c r="U9917" t="n">
        <v>0</v>
      </c>
      <c r="V9917" t="n">
        <v>-61.13</v>
      </c>
      <c r="W9917" t="inlineStr">
        <is>
          <t>贷</t>
        </is>
      </c>
      <c r="X9917" t="n">
        <v>-61.13</v>
      </c>
      <c r="AB9917" t="n">
        <v>61.13</v>
      </c>
      <c r="AC9917" t="inlineStr">
        <is>
          <t>CNY</t>
        </is>
      </c>
      <c r="AD9917" t="n">
        <v>61.13</v>
      </c>
      <c r="AE9917" t="n">
        <v>440112</v>
      </c>
      <c r="AH9917" t="inlineStr">
        <is>
          <t>CNY</t>
        </is>
      </c>
    </row>
    <row r="9918">
      <c r="A9918" t="inlineStr">
        <is>
          <t>4000</t>
        </is>
      </c>
      <c r="B9918" t="inlineStr">
        <is>
          <t>2026</t>
        </is>
      </c>
      <c r="C9918" t="inlineStr">
        <is>
          <t>300000370</t>
        </is>
      </c>
      <c r="D9918" t="inlineStr">
        <is>
          <t>106</t>
        </is>
      </c>
      <c r="E9918" t="n">
        <v>3</v>
      </c>
      <c r="F9918" s="2" t="n">
        <v>46112</v>
      </c>
      <c r="G9918" t="inlineStr">
        <is>
          <t>L400001831</t>
        </is>
      </c>
      <c r="H9918" t="inlineStr">
        <is>
          <t>广州市黄埔区汤村项目复建区1号地块施工总承包及总承包管理配合服务</t>
        </is>
      </c>
      <c r="I9918" t="n">
        <v>12</v>
      </c>
      <c r="J9918" t="n">
        <v>5400010642</v>
      </c>
      <c r="K9918" t="inlineStr">
        <is>
          <t>合同履约成本\工程施工成本\间接费用\折旧费</t>
        </is>
      </c>
      <c r="L9918" t="n">
        <v>1602990000</v>
      </c>
      <c r="M9918" t="inlineStr">
        <is>
          <t>累计折旧\其他</t>
        </is>
      </c>
      <c r="N9918" t="inlineStr">
        <is>
          <t>AFB/01/2026/003/63</t>
        </is>
      </c>
      <c r="U9918" t="n">
        <v>61.13</v>
      </c>
      <c r="V9918" t="n">
        <v>0</v>
      </c>
      <c r="W9918" t="inlineStr">
        <is>
          <t>平</t>
        </is>
      </c>
      <c r="X9918" t="n">
        <v>0</v>
      </c>
      <c r="AB9918" t="n">
        <v>61.13</v>
      </c>
      <c r="AC9918" t="inlineStr">
        <is>
          <t>CNY</t>
        </is>
      </c>
      <c r="AD9918" t="n">
        <v>61.13</v>
      </c>
      <c r="AE9918" t="n">
        <v>440112</v>
      </c>
      <c r="AH9918" t="inlineStr">
        <is>
          <t>CNY</t>
        </is>
      </c>
    </row>
    <row r="9919">
      <c r="A9919" t="inlineStr">
        <is>
          <t>4000</t>
        </is>
      </c>
      <c r="B9919" t="inlineStr">
        <is>
          <t>2026</t>
        </is>
      </c>
      <c r="C9919" t="inlineStr">
        <is>
          <t>8100011013</t>
        </is>
      </c>
      <c r="D9919" t="inlineStr">
        <is>
          <t>1</t>
        </is>
      </c>
      <c r="E9919" t="n">
        <v>1</v>
      </c>
      <c r="F9919" s="2" t="n">
        <v>46038</v>
      </c>
      <c r="G9919" t="inlineStr">
        <is>
          <t>L400001831</t>
        </is>
      </c>
      <c r="H9919" t="inlineStr">
        <is>
          <t>广州市黄埔区汤村项目复建区1号地块施工总承包及总承包管理配合服务</t>
        </is>
      </c>
      <c r="I9919" t="n">
        <v>4</v>
      </c>
      <c r="J9919" t="n">
        <v>5400010100</v>
      </c>
      <c r="K9919" t="inlineStr">
        <is>
          <t>合同履约成本\工程施工成本\分包工程支出</t>
        </is>
      </c>
      <c r="L9919" t="n">
        <v>200053581</v>
      </c>
      <c r="N9919" t="inlineStr">
        <is>
          <t>应付汤村项目复一广东粤忠晟保安服务有限公司（保安）分包工程款</t>
        </is>
      </c>
      <c r="Q9919" t="n">
        <v>200053581</v>
      </c>
      <c r="R9919" t="inlineStr">
        <is>
          <t>广东粤忠晟保安服务有限公司</t>
        </is>
      </c>
      <c r="S9919" t="inlineStr">
        <is>
          <t>中建四局020020210036030002</t>
        </is>
      </c>
      <c r="T9919" t="inlineStr">
        <is>
          <t xml:space="preserve"> 广州市黄埔区汤村项目复建区1号地块施工总承包及总承包管理配合服务工程项目治安执勤保安服务委托合同</t>
        </is>
      </c>
      <c r="U9919" t="n">
        <v>182325.91</v>
      </c>
      <c r="V9919" t="n">
        <v>0</v>
      </c>
      <c r="W9919" t="inlineStr">
        <is>
          <t>借</t>
        </is>
      </c>
      <c r="X9919" t="n">
        <v>182325.91</v>
      </c>
      <c r="Y9919" t="inlineStr">
        <is>
          <t>JSD2007202601008232</t>
        </is>
      </c>
      <c r="AB9919" t="n">
        <v>182325.91</v>
      </c>
      <c r="AC9919" t="inlineStr">
        <is>
          <t>CNY</t>
        </is>
      </c>
      <c r="AD9919" t="n">
        <v>182325.91</v>
      </c>
      <c r="AE9919" t="n">
        <v>440112</v>
      </c>
      <c r="AH9919" t="inlineStr">
        <is>
          <t>CNY</t>
        </is>
      </c>
    </row>
    <row r="9920">
      <c r="A9920" t="inlineStr">
        <is>
          <t>4000</t>
        </is>
      </c>
      <c r="B9920" t="inlineStr">
        <is>
          <t>2026</t>
        </is>
      </c>
      <c r="C9920" t="inlineStr">
        <is>
          <t>8100011013</t>
        </is>
      </c>
      <c r="D9920" t="inlineStr">
        <is>
          <t>2</t>
        </is>
      </c>
      <c r="E9920" t="n">
        <v>1</v>
      </c>
      <c r="F9920" s="2" t="n">
        <v>46038</v>
      </c>
      <c r="G9920" t="inlineStr">
        <is>
          <t>L400001831</t>
        </is>
      </c>
      <c r="H9920" t="inlineStr">
        <is>
          <t>广州市黄埔区汤村项目复建区1号地块施工总承包及总承包管理配合服务</t>
        </is>
      </c>
      <c r="I9920" t="n">
        <v>4</v>
      </c>
      <c r="J9920" t="n">
        <v>4301010200</v>
      </c>
      <c r="K9920" t="inlineStr">
        <is>
          <t>专项储备\安全生产费\发生数</t>
        </is>
      </c>
      <c r="L9920" t="n">
        <v>200053581</v>
      </c>
      <c r="N9920" t="inlineStr">
        <is>
          <t>应付汤村项目复一广东粤忠晟保安服务有限公司（保安）分包工程款</t>
        </is>
      </c>
      <c r="Q9920" t="n">
        <v>200053581</v>
      </c>
      <c r="R9920" t="inlineStr">
        <is>
          <t>广东粤忠晟保安服务有限公司</t>
        </is>
      </c>
      <c r="S9920" t="inlineStr">
        <is>
          <t>中建四局020020210036030002</t>
        </is>
      </c>
      <c r="T9920" t="inlineStr">
        <is>
          <t xml:space="preserve"> 广州市黄埔区汤村项目复建区1号地块施工总承包及总承包管理配合服务工程项目治安执勤保安服务委托合同</t>
        </is>
      </c>
      <c r="U9920" t="n">
        <v>5638.95</v>
      </c>
      <c r="V9920" t="n">
        <v>0</v>
      </c>
      <c r="W9920" t="inlineStr">
        <is>
          <t>借</t>
        </is>
      </c>
      <c r="X9920" t="n">
        <v>187964.86</v>
      </c>
      <c r="Y9920" t="inlineStr">
        <is>
          <t>JSD2007202601008232</t>
        </is>
      </c>
      <c r="AB9920" t="n">
        <v>5638.95</v>
      </c>
      <c r="AC9920" t="inlineStr">
        <is>
          <t>CNY</t>
        </is>
      </c>
      <c r="AD9920" t="n">
        <v>5638.95</v>
      </c>
      <c r="AE9920" t="n">
        <v>440112</v>
      </c>
      <c r="AH9920" t="inlineStr">
        <is>
          <t>CNY</t>
        </is>
      </c>
    </row>
    <row r="9921">
      <c r="A9921" t="inlineStr">
        <is>
          <t>4000</t>
        </is>
      </c>
      <c r="B9921" t="inlineStr">
        <is>
          <t>2026</t>
        </is>
      </c>
      <c r="C9921" t="inlineStr">
        <is>
          <t>8100011013</t>
        </is>
      </c>
      <c r="D9921" t="inlineStr">
        <is>
          <t>3</t>
        </is>
      </c>
      <c r="E9921" t="n">
        <v>1</v>
      </c>
      <c r="F9921" s="2" t="n">
        <v>46038</v>
      </c>
      <c r="G9921" t="inlineStr">
        <is>
          <t>L400001831</t>
        </is>
      </c>
      <c r="H9921" t="inlineStr">
        <is>
          <t>广州市黄埔区汤村项目复建区1号地块施工总承包及总承包管理配合服务</t>
        </is>
      </c>
      <c r="I9921" t="n">
        <v>4</v>
      </c>
      <c r="J9921" t="n">
        <v>2202030100</v>
      </c>
      <c r="K9921" t="inlineStr">
        <is>
          <t>应付账款\分包工程款\进度款</t>
        </is>
      </c>
      <c r="L9921" t="n">
        <v>5400010100</v>
      </c>
      <c r="M9921" t="inlineStr">
        <is>
          <t>合同履约成本\工程施工成本\分包工程支出</t>
        </is>
      </c>
      <c r="N9921" t="inlineStr">
        <is>
          <t>应付汤村项目复一广东粤忠晟保安服务有限公司（保安）分包工程款</t>
        </is>
      </c>
      <c r="Q9921" t="n">
        <v>200053581</v>
      </c>
      <c r="R9921" t="inlineStr">
        <is>
          <t>广东粤忠晟保安服务有限公司</t>
        </is>
      </c>
      <c r="S9921" t="inlineStr">
        <is>
          <t>中建四局020020210036030002</t>
        </is>
      </c>
      <c r="T9921" t="inlineStr">
        <is>
          <t xml:space="preserve"> 广州市黄埔区汤村项目复建区1号地块施工总承包及总承包管理配合服务工程项目治安执勤保安服务委托合同</t>
        </is>
      </c>
      <c r="U9921" t="n">
        <v>0</v>
      </c>
      <c r="V9921" t="n">
        <v>-187964.86</v>
      </c>
      <c r="W9921" t="inlineStr">
        <is>
          <t>平</t>
        </is>
      </c>
      <c r="X9921" t="n">
        <v>0</v>
      </c>
      <c r="Y9921" t="inlineStr">
        <is>
          <t>JSD2007202601008232</t>
        </is>
      </c>
      <c r="AB9921" t="n">
        <v>187964.86</v>
      </c>
      <c r="AC9921" t="inlineStr">
        <is>
          <t>CNY</t>
        </is>
      </c>
      <c r="AD9921" t="n">
        <v>187964.86</v>
      </c>
      <c r="AE9921" t="n">
        <v>440112</v>
      </c>
      <c r="AH9921" t="inlineStr">
        <is>
          <t>CNY</t>
        </is>
      </c>
    </row>
    <row r="9922">
      <c r="A9922" t="inlineStr">
        <is>
          <t>4000</t>
        </is>
      </c>
      <c r="B9922" t="inlineStr">
        <is>
          <t>2026</t>
        </is>
      </c>
      <c r="C9922" t="inlineStr">
        <is>
          <t>8100022695</t>
        </is>
      </c>
      <c r="D9922" t="inlineStr">
        <is>
          <t>1</t>
        </is>
      </c>
      <c r="E9922" t="n">
        <v>1</v>
      </c>
      <c r="F9922" s="2" t="n">
        <v>46051</v>
      </c>
      <c r="G9922" t="inlineStr">
        <is>
          <t>L400001831</t>
        </is>
      </c>
      <c r="H9922" t="inlineStr">
        <is>
          <t>广州市黄埔区汤村项目复建区1号地块施工总承包及总承包管理配合服务</t>
        </is>
      </c>
      <c r="I9922" t="n">
        <v>8</v>
      </c>
      <c r="J9922" t="n">
        <v>1403010000</v>
      </c>
      <c r="K9922" t="inlineStr">
        <is>
          <t>原材料\主材</t>
        </is>
      </c>
      <c r="L9922" t="n">
        <v>100006003</v>
      </c>
      <c r="N9922" t="inlineStr">
        <is>
          <t>应付汤村复一项目广州稔华建材有限公司湿拌砂浆材料款</t>
        </is>
      </c>
      <c r="Q9922" t="n">
        <v>100006003</v>
      </c>
      <c r="R9922" t="inlineStr">
        <is>
          <t>广州稔华建材有限公司</t>
        </is>
      </c>
      <c r="S9922" t="inlineStr">
        <is>
          <t>中建四局0200202103606009</t>
        </is>
      </c>
      <c r="T9922" t="inlineStr">
        <is>
          <t>【黄埔区汤村旧村改造项目复建地块一】项目 湿拌砂浆材料采购合同</t>
        </is>
      </c>
      <c r="U9922" t="n">
        <v>65679.10000000001</v>
      </c>
      <c r="V9922" t="n">
        <v>0</v>
      </c>
      <c r="W9922" t="inlineStr">
        <is>
          <t>借</t>
        </is>
      </c>
      <c r="X9922" t="n">
        <v>65679.10000000001</v>
      </c>
      <c r="Y9922" t="inlineStr">
        <is>
          <t>JSD2007202601012716</t>
        </is>
      </c>
      <c r="AB9922" t="n">
        <v>65679.10000000001</v>
      </c>
      <c r="AC9922" t="inlineStr">
        <is>
          <t>CNY</t>
        </is>
      </c>
      <c r="AD9922" t="n">
        <v>65679.10000000001</v>
      </c>
      <c r="AE9922" t="n">
        <v>440112</v>
      </c>
      <c r="AH9922" t="inlineStr">
        <is>
          <t>CNY</t>
        </is>
      </c>
    </row>
    <row r="9923">
      <c r="A9923" t="inlineStr">
        <is>
          <t>4000</t>
        </is>
      </c>
      <c r="B9923" t="inlineStr">
        <is>
          <t>2026</t>
        </is>
      </c>
      <c r="C9923" t="inlineStr">
        <is>
          <t>8100022695</t>
        </is>
      </c>
      <c r="D9923" t="inlineStr">
        <is>
          <t>2</t>
        </is>
      </c>
      <c r="E9923" t="n">
        <v>1</v>
      </c>
      <c r="F9923" s="2" t="n">
        <v>46051</v>
      </c>
      <c r="G9923" t="inlineStr">
        <is>
          <t>L400001831</t>
        </is>
      </c>
      <c r="H9923" t="inlineStr">
        <is>
          <t>广州市黄埔区汤村项目复建区1号地块施工总承包及总承包管理配合服务</t>
        </is>
      </c>
      <c r="I9923" t="n">
        <v>8</v>
      </c>
      <c r="J9923" t="n">
        <v>1221060000</v>
      </c>
      <c r="K9923" t="inlineStr">
        <is>
          <t>其他应收款\待确认进项税额</t>
        </is>
      </c>
      <c r="L9923" t="n">
        <v>100006003</v>
      </c>
      <c r="N9923" t="inlineStr">
        <is>
          <t>应付汤村复一项目广州稔华建材有限公司湿拌砂浆材料款</t>
        </is>
      </c>
      <c r="Q9923" t="n">
        <v>100006003</v>
      </c>
      <c r="R9923" t="inlineStr">
        <is>
          <t>广州稔华建材有限公司</t>
        </is>
      </c>
      <c r="S9923" t="inlineStr">
        <is>
          <t>中建四局0200202103606009</t>
        </is>
      </c>
      <c r="T9923" t="inlineStr">
        <is>
          <t>【黄埔区汤村旧村改造项目复建地块一】项目 湿拌砂浆材料采购合同</t>
        </is>
      </c>
      <c r="U9923" t="n">
        <v>8538.290000000001</v>
      </c>
      <c r="V9923" t="n">
        <v>0</v>
      </c>
      <c r="W9923" t="inlineStr">
        <is>
          <t>借</t>
        </is>
      </c>
      <c r="X9923" t="n">
        <v>74217.39</v>
      </c>
      <c r="Y9923" t="inlineStr">
        <is>
          <t>JSD2007202601012716</t>
        </is>
      </c>
      <c r="AB9923" t="n">
        <v>8538.290000000001</v>
      </c>
      <c r="AC9923" t="inlineStr">
        <is>
          <t>CNY</t>
        </is>
      </c>
      <c r="AD9923" t="n">
        <v>8538.290000000001</v>
      </c>
      <c r="AE9923" t="n">
        <v>440112</v>
      </c>
      <c r="AH9923" t="inlineStr">
        <is>
          <t>CNY</t>
        </is>
      </c>
    </row>
    <row r="9924">
      <c r="A9924" t="inlineStr">
        <is>
          <t>4000</t>
        </is>
      </c>
      <c r="B9924" t="inlineStr">
        <is>
          <t>2026</t>
        </is>
      </c>
      <c r="C9924" t="inlineStr">
        <is>
          <t>8100022695</t>
        </is>
      </c>
      <c r="D9924" t="inlineStr">
        <is>
          <t>3</t>
        </is>
      </c>
      <c r="E9924" t="n">
        <v>1</v>
      </c>
      <c r="F9924" s="2" t="n">
        <v>46051</v>
      </c>
      <c r="G9924" t="inlineStr">
        <is>
          <t>L400001831</t>
        </is>
      </c>
      <c r="H9924" t="inlineStr">
        <is>
          <t>广州市黄埔区汤村项目复建区1号地块施工总承包及总承包管理配合服务</t>
        </is>
      </c>
      <c r="I9924" t="n">
        <v>8</v>
      </c>
      <c r="J9924" t="n">
        <v>2202040100</v>
      </c>
      <c r="K9924" t="inlineStr">
        <is>
          <t>应付账款\购货款\货款</t>
        </is>
      </c>
      <c r="L9924" t="n">
        <v>1403010000</v>
      </c>
      <c r="M9924" t="inlineStr">
        <is>
          <t>原材料\主材</t>
        </is>
      </c>
      <c r="N9924" t="inlineStr">
        <is>
          <t>应付汤村复一项目广州稔华建材有限公司湿拌砂浆材料款</t>
        </is>
      </c>
      <c r="Q9924" t="n">
        <v>100006003</v>
      </c>
      <c r="R9924" t="inlineStr">
        <is>
          <t>广州稔华建材有限公司</t>
        </is>
      </c>
      <c r="S9924" t="inlineStr">
        <is>
          <t>中建四局0200202103606009</t>
        </is>
      </c>
      <c r="T9924" t="inlineStr">
        <is>
          <t>【黄埔区汤村旧村改造项目复建地块一】项目 湿拌砂浆材料采购合同</t>
        </is>
      </c>
      <c r="U9924" t="n">
        <v>0</v>
      </c>
      <c r="V9924" t="n">
        <v>-74217.39</v>
      </c>
      <c r="W9924" t="inlineStr">
        <is>
          <t>平</t>
        </is>
      </c>
      <c r="X9924" t="n">
        <v>0</v>
      </c>
      <c r="Y9924" t="inlineStr">
        <is>
          <t>JSD2007202601012716</t>
        </is>
      </c>
      <c r="AB9924" t="n">
        <v>74217.39</v>
      </c>
      <c r="AC9924" t="inlineStr">
        <is>
          <t>CNY</t>
        </is>
      </c>
      <c r="AD9924" t="n">
        <v>74217.39</v>
      </c>
      <c r="AE9924" t="n">
        <v>440112</v>
      </c>
      <c r="AH9924" t="inlineStr">
        <is>
          <t>CNY</t>
        </is>
      </c>
    </row>
    <row r="9925">
      <c r="A9925" t="inlineStr">
        <is>
          <t>4000</t>
        </is>
      </c>
      <c r="B9925" t="inlineStr">
        <is>
          <t>2026</t>
        </is>
      </c>
      <c r="C9925" t="inlineStr">
        <is>
          <t>8100032534</t>
        </is>
      </c>
      <c r="D9925" t="inlineStr">
        <is>
          <t>1</t>
        </is>
      </c>
      <c r="E9925" t="n">
        <v>1</v>
      </c>
      <c r="F9925" s="2" t="n">
        <v>46053</v>
      </c>
      <c r="G9925" t="inlineStr">
        <is>
          <t>L400001831</t>
        </is>
      </c>
      <c r="H9925" t="inlineStr">
        <is>
          <t>广州市黄埔区汤村项目复建区1号地块施工总承包及总承包管理配合服务</t>
        </is>
      </c>
      <c r="I9925" t="n">
        <v>15</v>
      </c>
      <c r="J9925" t="n">
        <v>2202040100</v>
      </c>
      <c r="K9925" t="inlineStr">
        <is>
          <t>应付账款\购货款\货款</t>
        </is>
      </c>
      <c r="L9925" t="n">
        <v>100037178</v>
      </c>
      <c r="N9925" t="inlineStr">
        <is>
          <t>反向保理支付汤村复一项目佛山市翊德通新型环保科技建材有限公司特种砂浆材料款</t>
        </is>
      </c>
      <c r="Q9925" t="n">
        <v>200162951</v>
      </c>
      <c r="R9925" t="inlineStr">
        <is>
          <t>佛山市翊德通新型环保科技建材有限公司</t>
        </is>
      </c>
      <c r="S9925" t="inlineStr">
        <is>
          <t>中建四局0200202103606013</t>
        </is>
      </c>
      <c r="T9925" t="inlineStr">
        <is>
          <t>【黄埔区汤村旧村改造项目复建地块一】项目 【特种砂浆】材料采购补充协议</t>
        </is>
      </c>
      <c r="U9925" t="n">
        <v>146284.06</v>
      </c>
      <c r="V9925" t="n">
        <v>0</v>
      </c>
      <c r="W9925" t="inlineStr">
        <is>
          <t>借</t>
        </is>
      </c>
      <c r="X9925" t="n">
        <v>146284.06</v>
      </c>
      <c r="Y9925" t="inlineStr">
        <is>
          <t>JFZ2007202510000393</t>
        </is>
      </c>
      <c r="AB9925" t="n">
        <v>146284.06</v>
      </c>
      <c r="AC9925" t="inlineStr">
        <is>
          <t>CNY</t>
        </is>
      </c>
      <c r="AD9925" t="n">
        <v>146284.06</v>
      </c>
      <c r="AE9925" t="n">
        <v>440112</v>
      </c>
      <c r="AH9925" t="inlineStr">
        <is>
          <t>CNY</t>
        </is>
      </c>
    </row>
    <row r="9926">
      <c r="A9926" t="inlineStr">
        <is>
          <t>4000</t>
        </is>
      </c>
      <c r="B9926" t="inlineStr">
        <is>
          <t>2026</t>
        </is>
      </c>
      <c r="C9926" t="inlineStr">
        <is>
          <t>8100032534</t>
        </is>
      </c>
      <c r="D9926" t="inlineStr">
        <is>
          <t>2</t>
        </is>
      </c>
      <c r="E9926" t="n">
        <v>1</v>
      </c>
      <c r="F9926" s="2" t="n">
        <v>46053</v>
      </c>
      <c r="G9926" t="inlineStr">
        <is>
          <t>L400001831</t>
        </is>
      </c>
      <c r="H9926" t="inlineStr">
        <is>
          <t>广州市黄埔区汤村项目复建区1号地块施工总承包及总承包管理配合服务</t>
        </is>
      </c>
      <c r="I9926" t="n">
        <v>15</v>
      </c>
      <c r="J9926" t="n">
        <v>2202040100</v>
      </c>
      <c r="K9926" t="inlineStr">
        <is>
          <t>应付账款\购货款\货款</t>
        </is>
      </c>
      <c r="L9926" t="n">
        <v>100037178</v>
      </c>
      <c r="N9926" t="inlineStr">
        <is>
          <t>反向保理支付汤村复一项目佛山市翊德通新型环保科技建材有限公司特种砂浆材料款</t>
        </is>
      </c>
      <c r="Q9926" t="n">
        <v>200162951</v>
      </c>
      <c r="R9926" t="inlineStr">
        <is>
          <t>佛山市翊德通新型环保科技建材有限公司</t>
        </is>
      </c>
      <c r="S9926" t="inlineStr">
        <is>
          <t>中建四局0200202103606013</t>
        </is>
      </c>
      <c r="T9926" t="inlineStr">
        <is>
          <t>【黄埔区汤村旧村改造项目复建地块一】项目 【特种砂浆】材料采购补充协议</t>
        </is>
      </c>
      <c r="U9926" t="n">
        <v>253715.94</v>
      </c>
      <c r="V9926" t="n">
        <v>0</v>
      </c>
      <c r="W9926" t="inlineStr">
        <is>
          <t>借</t>
        </is>
      </c>
      <c r="X9926" t="n">
        <v>400000</v>
      </c>
      <c r="Y9926" t="inlineStr">
        <is>
          <t>JFZ2007202510000393</t>
        </is>
      </c>
      <c r="AB9926" t="n">
        <v>253715.94</v>
      </c>
      <c r="AC9926" t="inlineStr">
        <is>
          <t>CNY</t>
        </is>
      </c>
      <c r="AD9926" t="n">
        <v>253715.94</v>
      </c>
      <c r="AE9926" t="n">
        <v>440112</v>
      </c>
      <c r="AH9926" t="inlineStr">
        <is>
          <t>CNY</t>
        </is>
      </c>
    </row>
    <row r="9927">
      <c r="A9927" t="inlineStr">
        <is>
          <t>4000</t>
        </is>
      </c>
      <c r="B9927" t="inlineStr">
        <is>
          <t>2026</t>
        </is>
      </c>
      <c r="C9927" t="inlineStr">
        <is>
          <t>8100032534</t>
        </is>
      </c>
      <c r="D9927" t="inlineStr">
        <is>
          <t>3</t>
        </is>
      </c>
      <c r="E9927" t="n">
        <v>1</v>
      </c>
      <c r="F9927" s="2" t="n">
        <v>46053</v>
      </c>
      <c r="G9927" t="inlineStr">
        <is>
          <t>L400001831</t>
        </is>
      </c>
      <c r="H9927" t="inlineStr">
        <is>
          <t>广州市黄埔区汤村项目复建区1号地块施工总承包及总承包管理配合服务</t>
        </is>
      </c>
      <c r="I9927" t="n">
        <v>15</v>
      </c>
      <c r="J9927" t="n">
        <v>2202250400</v>
      </c>
      <c r="K9927" t="inlineStr">
        <is>
          <t>应付账款\应付供应链融资款\购货款</t>
        </is>
      </c>
      <c r="L9927" t="n">
        <v>200162951</v>
      </c>
      <c r="N9927" t="inlineStr">
        <is>
          <t>反向保理支付汤村复一项目佛山市翊德通新型环保科技建材有限公司特种砂浆材料款</t>
        </is>
      </c>
      <c r="Q9927" t="n">
        <v>100037178</v>
      </c>
      <c r="R9927" t="inlineStr">
        <is>
          <t>中国建设银行股份有限公司</t>
        </is>
      </c>
      <c r="S9927" t="inlineStr">
        <is>
          <t>中建四局0200202103606013</t>
        </is>
      </c>
      <c r="T9927" t="inlineStr">
        <is>
          <t>【黄埔区汤村旧村改造项目复建地块一】项目 【特种砂浆】材料采购补充协议</t>
        </is>
      </c>
      <c r="U9927" t="n">
        <v>0</v>
      </c>
      <c r="V9927" t="n">
        <v>-400000</v>
      </c>
      <c r="W9927" t="inlineStr">
        <is>
          <t>平</t>
        </is>
      </c>
      <c r="X9927" t="n">
        <v>0</v>
      </c>
      <c r="Y9927" t="inlineStr">
        <is>
          <t>JFZ2007202510000393</t>
        </is>
      </c>
      <c r="AB9927" t="n">
        <v>400000</v>
      </c>
      <c r="AC9927" t="inlineStr">
        <is>
          <t>CNY</t>
        </is>
      </c>
      <c r="AD9927" t="n">
        <v>400000</v>
      </c>
      <c r="AE9927" t="n">
        <v>440112</v>
      </c>
      <c r="AH9927" t="inlineStr">
        <is>
          <t>CNY</t>
        </is>
      </c>
    </row>
    <row r="9928">
      <c r="A9928" t="inlineStr">
        <is>
          <t>4000</t>
        </is>
      </c>
      <c r="B9928" t="inlineStr">
        <is>
          <t>2026</t>
        </is>
      </c>
      <c r="C9928" t="inlineStr">
        <is>
          <t>8100032535</t>
        </is>
      </c>
      <c r="D9928" t="inlineStr">
        <is>
          <t>1</t>
        </is>
      </c>
      <c r="E9928" t="n">
        <v>1</v>
      </c>
      <c r="F9928" s="2" t="n">
        <v>46053</v>
      </c>
      <c r="G9928" t="inlineStr">
        <is>
          <t>L400001831</t>
        </is>
      </c>
      <c r="H9928" t="inlineStr">
        <is>
          <t>广州市黄埔区汤村项目复建区1号地块施工总承包及总承包管理配合服务</t>
        </is>
      </c>
      <c r="I9928" t="n">
        <v>16</v>
      </c>
      <c r="J9928" t="n">
        <v>2202040100</v>
      </c>
      <c r="K9928" t="inlineStr">
        <is>
          <t>应付账款\购货款\货款</t>
        </is>
      </c>
      <c r="L9928" t="n">
        <v>100037178</v>
      </c>
      <c r="N9928" t="inlineStr">
        <is>
          <t>反向保理支付汤村复一项目佛山市翊德通新型环保科技建材有限公司特种砂浆材料款</t>
        </is>
      </c>
      <c r="Q9928" t="n">
        <v>200162951</v>
      </c>
      <c r="R9928" t="inlineStr">
        <is>
          <t>佛山市翊德通新型环保科技建材有限公司</t>
        </is>
      </c>
      <c r="S9928" t="inlineStr">
        <is>
          <t>中建四局0200202103606013</t>
        </is>
      </c>
      <c r="T9928" t="inlineStr">
        <is>
          <t>【黄埔区汤村旧村改造项目复建地块一】项目 【特种砂浆】材料采购补充协议</t>
        </is>
      </c>
      <c r="U9928" t="n">
        <v>100000</v>
      </c>
      <c r="V9928" t="n">
        <v>0</v>
      </c>
      <c r="W9928" t="inlineStr">
        <is>
          <t>借</t>
        </is>
      </c>
      <c r="X9928" t="n">
        <v>100000</v>
      </c>
      <c r="Y9928" t="inlineStr">
        <is>
          <t>JFK2007202510007514</t>
        </is>
      </c>
      <c r="AB9928" t="n">
        <v>100000</v>
      </c>
      <c r="AC9928" t="inlineStr">
        <is>
          <t>CNY</t>
        </is>
      </c>
      <c r="AD9928" t="n">
        <v>100000</v>
      </c>
      <c r="AE9928" t="n">
        <v>440112</v>
      </c>
      <c r="AH9928" t="inlineStr">
        <is>
          <t>CNY</t>
        </is>
      </c>
    </row>
    <row r="9929">
      <c r="A9929" t="inlineStr">
        <is>
          <t>4000</t>
        </is>
      </c>
      <c r="B9929" t="inlineStr">
        <is>
          <t>2026</t>
        </is>
      </c>
      <c r="C9929" t="inlineStr">
        <is>
          <t>8100032535</t>
        </is>
      </c>
      <c r="D9929" t="inlineStr">
        <is>
          <t>2</t>
        </is>
      </c>
      <c r="E9929" t="n">
        <v>1</v>
      </c>
      <c r="F9929" s="2" t="n">
        <v>46053</v>
      </c>
      <c r="G9929" t="inlineStr">
        <is>
          <t>L400001831</t>
        </is>
      </c>
      <c r="H9929" t="inlineStr">
        <is>
          <t>广州市黄埔区汤村项目复建区1号地块施工总承包及总承包管理配合服务</t>
        </is>
      </c>
      <c r="I9929" t="n">
        <v>16</v>
      </c>
      <c r="J9929" t="n">
        <v>2202250400</v>
      </c>
      <c r="K9929" t="inlineStr">
        <is>
          <t>应付账款\应付供应链融资款\购货款</t>
        </is>
      </c>
      <c r="L9929" t="n">
        <v>200162951</v>
      </c>
      <c r="N9929" t="inlineStr">
        <is>
          <t>反向保理支付汤村复一项目佛山市翊德通新型环保科技建材有限公司特种砂浆材料款</t>
        </is>
      </c>
      <c r="Q9929" t="n">
        <v>100037178</v>
      </c>
      <c r="R9929" t="inlineStr">
        <is>
          <t>中国建设银行股份有限公司</t>
        </is>
      </c>
      <c r="S9929" t="inlineStr">
        <is>
          <t>中建四局0200202103606013</t>
        </is>
      </c>
      <c r="T9929" t="inlineStr">
        <is>
          <t>【黄埔区汤村旧村改造项目复建地块一】项目 【特种砂浆】材料采购补充协议</t>
        </is>
      </c>
      <c r="U9929" t="n">
        <v>0</v>
      </c>
      <c r="V9929" t="n">
        <v>-100000</v>
      </c>
      <c r="W9929" t="inlineStr">
        <is>
          <t>平</t>
        </is>
      </c>
      <c r="X9929" t="n">
        <v>0</v>
      </c>
      <c r="Y9929" t="inlineStr">
        <is>
          <t>JFK2007202510007514</t>
        </is>
      </c>
      <c r="AB9929" t="n">
        <v>100000</v>
      </c>
      <c r="AC9929" t="inlineStr">
        <is>
          <t>CNY</t>
        </is>
      </c>
      <c r="AD9929" t="n">
        <v>100000</v>
      </c>
      <c r="AE9929" t="n">
        <v>440112</v>
      </c>
      <c r="AH9929" t="inlineStr">
        <is>
          <t>CNY</t>
        </is>
      </c>
    </row>
    <row r="9930">
      <c r="A9930" t="inlineStr">
        <is>
          <t>4000</t>
        </is>
      </c>
      <c r="B9930" t="inlineStr">
        <is>
          <t>2026</t>
        </is>
      </c>
      <c r="C9930" t="inlineStr">
        <is>
          <t>8100037133</t>
        </is>
      </c>
      <c r="D9930" t="inlineStr">
        <is>
          <t>1</t>
        </is>
      </c>
      <c r="E9930" t="n">
        <v>2</v>
      </c>
      <c r="F9930" s="2" t="n">
        <v>46059</v>
      </c>
      <c r="G9930" t="inlineStr">
        <is>
          <t>L400001831</t>
        </is>
      </c>
      <c r="H9930" t="inlineStr">
        <is>
          <t>广州市黄埔区汤村项目复建区1号地块施工总承包及总承包管理配合服务</t>
        </is>
      </c>
      <c r="I9930" t="n">
        <v>5</v>
      </c>
      <c r="J9930" t="n">
        <v>1403010000</v>
      </c>
      <c r="K9930" t="inlineStr">
        <is>
          <t>原材料\主材</t>
        </is>
      </c>
      <c r="L9930" t="n">
        <v>200162951</v>
      </c>
      <c r="N9930" t="inlineStr">
        <is>
          <t>应付汤村复一项目佛山市翊德通新型环保科技建材有限公司特种砂浆材料款</t>
        </is>
      </c>
      <c r="Q9930" t="n">
        <v>200162951</v>
      </c>
      <c r="R9930" t="inlineStr">
        <is>
          <t>佛山市翊德通新型环保科技建材有限公司</t>
        </is>
      </c>
      <c r="S9930" t="inlineStr">
        <is>
          <t>中建四局0200202103606013</t>
        </is>
      </c>
      <c r="T9930" t="inlineStr">
        <is>
          <t>【黄埔区汤村旧村改造项目复建地块一】项目 【特种砂浆】材料采购补充协议</t>
        </is>
      </c>
      <c r="U9930" t="n">
        <v>42988.2</v>
      </c>
      <c r="V9930" t="n">
        <v>0</v>
      </c>
      <c r="W9930" t="inlineStr">
        <is>
          <t>借</t>
        </is>
      </c>
      <c r="X9930" t="n">
        <v>42988.2</v>
      </c>
      <c r="Y9930" t="inlineStr">
        <is>
          <t>JSD2007202602004617</t>
        </is>
      </c>
      <c r="AB9930" t="n">
        <v>42988.2</v>
      </c>
      <c r="AC9930" t="inlineStr">
        <is>
          <t>CNY</t>
        </is>
      </c>
      <c r="AD9930" t="n">
        <v>42988.2</v>
      </c>
      <c r="AE9930" t="n">
        <v>440112</v>
      </c>
      <c r="AH9930" t="inlineStr">
        <is>
          <t>CNY</t>
        </is>
      </c>
    </row>
    <row r="9931">
      <c r="A9931" t="inlineStr">
        <is>
          <t>4000</t>
        </is>
      </c>
      <c r="B9931" t="inlineStr">
        <is>
          <t>2026</t>
        </is>
      </c>
      <c r="C9931" t="inlineStr">
        <is>
          <t>8100037133</t>
        </is>
      </c>
      <c r="D9931" t="inlineStr">
        <is>
          <t>2</t>
        </is>
      </c>
      <c r="E9931" t="n">
        <v>2</v>
      </c>
      <c r="F9931" s="2" t="n">
        <v>46059</v>
      </c>
      <c r="G9931" t="inlineStr">
        <is>
          <t>L400001831</t>
        </is>
      </c>
      <c r="H9931" t="inlineStr">
        <is>
          <t>广州市黄埔区汤村项目复建区1号地块施工总承包及总承包管理配合服务</t>
        </is>
      </c>
      <c r="I9931" t="n">
        <v>5</v>
      </c>
      <c r="J9931" t="n">
        <v>1221060000</v>
      </c>
      <c r="K9931" t="inlineStr">
        <is>
          <t>其他应收款\待确认进项税额</t>
        </is>
      </c>
      <c r="L9931" t="n">
        <v>200162951</v>
      </c>
      <c r="N9931" t="inlineStr">
        <is>
          <t>应付汤村复一项目佛山市翊德通新型环保科技建材有限公司特种砂浆材料款</t>
        </is>
      </c>
      <c r="Q9931" t="n">
        <v>200162951</v>
      </c>
      <c r="R9931" t="inlineStr">
        <is>
          <t>佛山市翊德通新型环保科技建材有限公司</t>
        </is>
      </c>
      <c r="S9931" t="inlineStr">
        <is>
          <t>中建四局0200202103606013</t>
        </is>
      </c>
      <c r="T9931" t="inlineStr">
        <is>
          <t>【黄埔区汤村旧村改造项目复建地块一】项目 【特种砂浆】材料采购补充协议</t>
        </is>
      </c>
      <c r="U9931" t="n">
        <v>5588.47</v>
      </c>
      <c r="V9931" t="n">
        <v>0</v>
      </c>
      <c r="W9931" t="inlineStr">
        <is>
          <t>借</t>
        </is>
      </c>
      <c r="X9931" t="n">
        <v>48576.67</v>
      </c>
      <c r="Y9931" t="inlineStr">
        <is>
          <t>JSD2007202602004617</t>
        </is>
      </c>
      <c r="AB9931" t="n">
        <v>5588.47</v>
      </c>
      <c r="AC9931" t="inlineStr">
        <is>
          <t>CNY</t>
        </is>
      </c>
      <c r="AD9931" t="n">
        <v>5588.47</v>
      </c>
      <c r="AE9931" t="n">
        <v>440112</v>
      </c>
      <c r="AH9931" t="inlineStr">
        <is>
          <t>CNY</t>
        </is>
      </c>
    </row>
    <row r="9932">
      <c r="A9932" t="inlineStr">
        <is>
          <t>4000</t>
        </is>
      </c>
      <c r="B9932" t="inlineStr">
        <is>
          <t>2026</t>
        </is>
      </c>
      <c r="C9932" t="inlineStr">
        <is>
          <t>8100037133</t>
        </is>
      </c>
      <c r="D9932" t="inlineStr">
        <is>
          <t>3</t>
        </is>
      </c>
      <c r="E9932" t="n">
        <v>2</v>
      </c>
      <c r="F9932" s="2" t="n">
        <v>46059</v>
      </c>
      <c r="G9932" t="inlineStr">
        <is>
          <t>L400001831</t>
        </is>
      </c>
      <c r="H9932" t="inlineStr">
        <is>
          <t>广州市黄埔区汤村项目复建区1号地块施工总承包及总承包管理配合服务</t>
        </is>
      </c>
      <c r="I9932" t="n">
        <v>5</v>
      </c>
      <c r="J9932" t="n">
        <v>2202040100</v>
      </c>
      <c r="K9932" t="inlineStr">
        <is>
          <t>应付账款\购货款\货款</t>
        </is>
      </c>
      <c r="L9932" t="n">
        <v>1403010000</v>
      </c>
      <c r="M9932" t="inlineStr">
        <is>
          <t>原材料\主材</t>
        </is>
      </c>
      <c r="N9932" t="inlineStr">
        <is>
          <t>应付汤村复一项目佛山市翊德通新型环保科技建材有限公司特种砂浆材料款</t>
        </is>
      </c>
      <c r="Q9932" t="n">
        <v>200162951</v>
      </c>
      <c r="R9932" t="inlineStr">
        <is>
          <t>佛山市翊德通新型环保科技建材有限公司</t>
        </is>
      </c>
      <c r="S9932" t="inlineStr">
        <is>
          <t>中建四局0200202103606013</t>
        </is>
      </c>
      <c r="T9932" t="inlineStr">
        <is>
          <t>【黄埔区汤村旧村改造项目复建地块一】项目 【特种砂浆】材料采购补充协议</t>
        </is>
      </c>
      <c r="U9932" t="n">
        <v>0</v>
      </c>
      <c r="V9932" t="n">
        <v>-48576.67</v>
      </c>
      <c r="W9932" t="inlineStr">
        <is>
          <t>平</t>
        </is>
      </c>
      <c r="X9932" t="n">
        <v>0</v>
      </c>
      <c r="Y9932" t="inlineStr">
        <is>
          <t>JSD2007202602004617</t>
        </is>
      </c>
      <c r="AB9932" t="n">
        <v>48576.67</v>
      </c>
      <c r="AC9932" t="inlineStr">
        <is>
          <t>CNY</t>
        </is>
      </c>
      <c r="AD9932" t="n">
        <v>48576.67</v>
      </c>
      <c r="AE9932" t="n">
        <v>440112</v>
      </c>
      <c r="AH9932" t="inlineStr">
        <is>
          <t>CNY</t>
        </is>
      </c>
    </row>
    <row r="9933">
      <c r="A9933" t="inlineStr">
        <is>
          <t>4000</t>
        </is>
      </c>
      <c r="B9933" t="inlineStr">
        <is>
          <t>2026</t>
        </is>
      </c>
      <c r="C9933" t="inlineStr">
        <is>
          <t>8100045026</t>
        </is>
      </c>
      <c r="D9933" t="inlineStr">
        <is>
          <t>1</t>
        </is>
      </c>
      <c r="E9933" t="n">
        <v>2</v>
      </c>
      <c r="F9933" s="2" t="n">
        <v>46063</v>
      </c>
      <c r="G9933" t="inlineStr">
        <is>
          <t>L400001831</t>
        </is>
      </c>
      <c r="H9933" t="inlineStr">
        <is>
          <t>广州市黄埔区汤村项目复建区1号地块施工总承包及总承包管理配合服务</t>
        </is>
      </c>
      <c r="I9933" t="n">
        <v>10</v>
      </c>
      <c r="J9933" t="n">
        <v>2202030100</v>
      </c>
      <c r="K9933" t="inlineStr">
        <is>
          <t>应付账款\分包工程款\进度款</t>
        </is>
      </c>
      <c r="L9933" t="n">
        <v>7002010000</v>
      </c>
      <c r="M9933" t="inlineStr">
        <is>
          <t>内部存款\可用存款</t>
        </is>
      </c>
      <c r="N9933" t="inlineStr">
        <is>
          <t>支付汤村项目复一湖北省隆兴防水材料有限责任公司（防水）分包工程款</t>
        </is>
      </c>
      <c r="O9933" t="n">
        <v>2008166</v>
      </c>
      <c r="P9933" t="inlineStr">
        <is>
          <t>中建四局一公司广州分公司以局名义项目</t>
        </is>
      </c>
      <c r="Q9933" t="n">
        <v>100010344</v>
      </c>
      <c r="R9933" t="inlineStr">
        <is>
          <t>湖北省隆兴防水材料有限责任公司</t>
        </is>
      </c>
      <c r="S9933" t="inlineStr">
        <is>
          <t>中建四局0200202103603006</t>
        </is>
      </c>
      <c r="T9933" t="inlineStr">
        <is>
          <t>广州市黄埔区汤村项目复建区1号地块施工总承包及总承包管理配合服务项目防水工程专业分包合同</t>
        </is>
      </c>
      <c r="U9933" t="n">
        <v>150000</v>
      </c>
      <c r="V9933" t="n">
        <v>0</v>
      </c>
      <c r="W9933" t="inlineStr">
        <is>
          <t>借</t>
        </is>
      </c>
      <c r="X9933" t="n">
        <v>150000</v>
      </c>
      <c r="Y9933" t="inlineStr">
        <is>
          <t>JFK2007202510009443</t>
        </is>
      </c>
      <c r="AB9933" t="n">
        <v>150000</v>
      </c>
      <c r="AC9933" t="inlineStr">
        <is>
          <t>CNY</t>
        </is>
      </c>
      <c r="AD9933" t="n">
        <v>150000</v>
      </c>
      <c r="AE9933" t="n">
        <v>440112</v>
      </c>
      <c r="AH9933" t="inlineStr">
        <is>
          <t>CNY</t>
        </is>
      </c>
    </row>
    <row r="9934">
      <c r="A9934" t="inlineStr">
        <is>
          <t>4000</t>
        </is>
      </c>
      <c r="B9934" t="inlineStr">
        <is>
          <t>2026</t>
        </is>
      </c>
      <c r="C9934" t="inlineStr">
        <is>
          <t>8100045026</t>
        </is>
      </c>
      <c r="D9934" t="inlineStr">
        <is>
          <t>2</t>
        </is>
      </c>
      <c r="E9934" t="n">
        <v>2</v>
      </c>
      <c r="F9934" s="2" t="n">
        <v>46063</v>
      </c>
      <c r="G9934" t="inlineStr">
        <is>
          <t>L400001831</t>
        </is>
      </c>
      <c r="H9934" t="inlineStr">
        <is>
          <t>广州市黄埔区汤村项目复建区1号地块施工总承包及总承包管理配合服务</t>
        </is>
      </c>
      <c r="I9934" t="n">
        <v>10</v>
      </c>
      <c r="J9934" t="n">
        <v>7002010000</v>
      </c>
      <c r="K9934" t="inlineStr">
        <is>
          <t>内部存款\可用存款</t>
        </is>
      </c>
      <c r="L9934" t="n">
        <v>100010344</v>
      </c>
      <c r="N9934" t="inlineStr">
        <is>
          <t>支付汤村项目复一湖北省隆兴防水材料有限责任公司（防水）分包工程款</t>
        </is>
      </c>
      <c r="O9934" t="n">
        <v>2008166</v>
      </c>
      <c r="P9934" t="inlineStr">
        <is>
          <t>中建四局一公司广州分公司以局名义项目</t>
        </is>
      </c>
      <c r="Q9934" t="n">
        <v>100010344</v>
      </c>
      <c r="R9934" t="inlineStr">
        <is>
          <t>湖北省隆兴防水材料有限责任公司</t>
        </is>
      </c>
      <c r="S9934" t="inlineStr">
        <is>
          <t>中建四局0200202103603006</t>
        </is>
      </c>
      <c r="T9934" t="inlineStr">
        <is>
          <t>广州市黄埔区汤村项目复建区1号地块施工总承包及总承包管理配合服务项目防水工程专业分包合同</t>
        </is>
      </c>
      <c r="U9934" t="n">
        <v>0</v>
      </c>
      <c r="V9934" t="n">
        <v>-150000</v>
      </c>
      <c r="W9934" t="inlineStr">
        <is>
          <t>平</t>
        </is>
      </c>
      <c r="X9934" t="n">
        <v>0</v>
      </c>
      <c r="Y9934" t="inlineStr">
        <is>
          <t>JFK2007202510009443</t>
        </is>
      </c>
      <c r="AB9934" t="n">
        <v>150000</v>
      </c>
      <c r="AC9934" t="inlineStr">
        <is>
          <t>CNY</t>
        </is>
      </c>
      <c r="AD9934" t="n">
        <v>150000</v>
      </c>
      <c r="AE9934" t="n">
        <v>440112</v>
      </c>
      <c r="AH9934" t="inlineStr">
        <is>
          <t>CNY</t>
        </is>
      </c>
    </row>
    <row r="9935">
      <c r="A9935" t="inlineStr">
        <is>
          <t>4000</t>
        </is>
      </c>
      <c r="B9935" t="inlineStr">
        <is>
          <t>2026</t>
        </is>
      </c>
      <c r="C9935" t="inlineStr">
        <is>
          <t>8100057517</t>
        </is>
      </c>
      <c r="D9935" t="inlineStr">
        <is>
          <t>1</t>
        </is>
      </c>
      <c r="E9935" t="n">
        <v>2</v>
      </c>
      <c r="F9935" s="2" t="n">
        <v>46065</v>
      </c>
      <c r="G9935" t="inlineStr">
        <is>
          <t>L400001831</t>
        </is>
      </c>
      <c r="H9935" t="inlineStr">
        <is>
          <t>广州市黄埔区汤村项目复建区1号地块施工总承包及总承包管理配合服务</t>
        </is>
      </c>
      <c r="I9935" t="n">
        <v>13</v>
      </c>
      <c r="J9935" t="n">
        <v>2202040100</v>
      </c>
      <c r="K9935" t="inlineStr">
        <is>
          <t>应付账款\购货款\货款</t>
        </is>
      </c>
      <c r="L9935" t="n">
        <v>7002010000</v>
      </c>
      <c r="M9935" t="inlineStr">
        <is>
          <t>内部存款\可用存款</t>
        </is>
      </c>
      <c r="N9935" t="inlineStr">
        <is>
          <t>支付汤村复一项目佛山唐贵五金电器有限公司零星五金材料款</t>
        </is>
      </c>
      <c r="O9935" t="n">
        <v>2008166</v>
      </c>
      <c r="P9935" t="inlineStr">
        <is>
          <t>中建四局一公司广州分公司以局名义项目</t>
        </is>
      </c>
      <c r="Q9935" t="n">
        <v>100237790</v>
      </c>
      <c r="R9935" t="inlineStr">
        <is>
          <t>佛山唐贵五金电器有限公司</t>
        </is>
      </c>
      <c r="S9935" t="inlineStr">
        <is>
          <t>中建四局0200202103606002</t>
        </is>
      </c>
      <c r="T9935" t="inlineStr">
        <is>
          <t>黄埔区汤村旧村改造项目复建地块一项目【零星五金】材料采购补充协议</t>
        </is>
      </c>
      <c r="U9935" t="n">
        <v>300000</v>
      </c>
      <c r="V9935" t="n">
        <v>0</v>
      </c>
      <c r="W9935" t="inlineStr">
        <is>
          <t>借</t>
        </is>
      </c>
      <c r="X9935" t="n">
        <v>300000</v>
      </c>
      <c r="Y9935" t="inlineStr">
        <is>
          <t>JFK2007202602005725</t>
        </is>
      </c>
      <c r="AB9935" t="n">
        <v>300000</v>
      </c>
      <c r="AC9935" t="inlineStr">
        <is>
          <t>CNY</t>
        </is>
      </c>
      <c r="AD9935" t="n">
        <v>300000</v>
      </c>
      <c r="AE9935" t="n">
        <v>440112</v>
      </c>
      <c r="AH9935" t="inlineStr">
        <is>
          <t>CNY</t>
        </is>
      </c>
    </row>
    <row r="9936">
      <c r="A9936" t="inlineStr">
        <is>
          <t>4000</t>
        </is>
      </c>
      <c r="B9936" t="inlineStr">
        <is>
          <t>2026</t>
        </is>
      </c>
      <c r="C9936" t="inlineStr">
        <is>
          <t>8100057517</t>
        </is>
      </c>
      <c r="D9936" t="inlineStr">
        <is>
          <t>2</t>
        </is>
      </c>
      <c r="E9936" t="n">
        <v>2</v>
      </c>
      <c r="F9936" s="2" t="n">
        <v>46065</v>
      </c>
      <c r="G9936" t="inlineStr">
        <is>
          <t>L400001831</t>
        </is>
      </c>
      <c r="H9936" t="inlineStr">
        <is>
          <t>广州市黄埔区汤村项目复建区1号地块施工总承包及总承包管理配合服务</t>
        </is>
      </c>
      <c r="I9936" t="n">
        <v>13</v>
      </c>
      <c r="J9936" t="n">
        <v>7002010000</v>
      </c>
      <c r="K9936" t="inlineStr">
        <is>
          <t>内部存款\可用存款</t>
        </is>
      </c>
      <c r="L9936" t="n">
        <v>100237790</v>
      </c>
      <c r="N9936" t="inlineStr">
        <is>
          <t>支付汤村复一项目佛山唐贵五金电器有限公司零星五金材料款</t>
        </is>
      </c>
      <c r="O9936" t="n">
        <v>2008166</v>
      </c>
      <c r="P9936" t="inlineStr">
        <is>
          <t>中建四局一公司广州分公司以局名义项目</t>
        </is>
      </c>
      <c r="Q9936" t="n">
        <v>100237790</v>
      </c>
      <c r="R9936" t="inlineStr">
        <is>
          <t>佛山唐贵五金电器有限公司</t>
        </is>
      </c>
      <c r="S9936" t="inlineStr">
        <is>
          <t>中建四局0200202103606002</t>
        </is>
      </c>
      <c r="T9936" t="inlineStr">
        <is>
          <t>黄埔区汤村旧村改造项目复建地块一项目【零星五金】材料采购补充协议</t>
        </is>
      </c>
      <c r="U9936" t="n">
        <v>0</v>
      </c>
      <c r="V9936" t="n">
        <v>-300000</v>
      </c>
      <c r="W9936" t="inlineStr">
        <is>
          <t>平</t>
        </is>
      </c>
      <c r="X9936" t="n">
        <v>0</v>
      </c>
      <c r="Y9936" t="inlineStr">
        <is>
          <t>JFK2007202602005725</t>
        </is>
      </c>
      <c r="AB9936" t="n">
        <v>300000</v>
      </c>
      <c r="AC9936" t="inlineStr">
        <is>
          <t>CNY</t>
        </is>
      </c>
      <c r="AD9936" t="n">
        <v>300000</v>
      </c>
      <c r="AE9936" t="n">
        <v>440112</v>
      </c>
      <c r="AH9936" t="inlineStr">
        <is>
          <t>CNY</t>
        </is>
      </c>
    </row>
    <row r="9937">
      <c r="A9937" t="inlineStr">
        <is>
          <t>4000</t>
        </is>
      </c>
      <c r="B9937" t="inlineStr">
        <is>
          <t>2026</t>
        </is>
      </c>
      <c r="C9937" t="inlineStr">
        <is>
          <t>8100057526</t>
        </is>
      </c>
      <c r="D9937" t="inlineStr">
        <is>
          <t>1</t>
        </is>
      </c>
      <c r="E9937" t="n">
        <v>2</v>
      </c>
      <c r="F9937" s="2" t="n">
        <v>46065</v>
      </c>
      <c r="G9937" t="inlineStr">
        <is>
          <t>L400001831</t>
        </is>
      </c>
      <c r="H9937" t="inlineStr">
        <is>
          <t>广州市黄埔区汤村项目复建区1号地块施工总承包及总承包管理配合服务</t>
        </is>
      </c>
      <c r="I9937" t="n">
        <v>14</v>
      </c>
      <c r="J9937" t="n">
        <v>2202030100</v>
      </c>
      <c r="K9937" t="inlineStr">
        <is>
          <t>应付账款\分包工程款\进度款</t>
        </is>
      </c>
      <c r="L9937" t="n">
        <v>7002010000</v>
      </c>
      <c r="M9937" t="inlineStr">
        <is>
          <t>内部存款\可用存款</t>
        </is>
      </c>
      <c r="N9937" t="inlineStr">
        <is>
          <t>支付汤村项目复一湖北省隆兴防水材料有限责任公司（防水）分包工程款</t>
        </is>
      </c>
      <c r="O9937" t="n">
        <v>2008166</v>
      </c>
      <c r="P9937" t="inlineStr">
        <is>
          <t>中建四局一公司广州分公司以局名义项目</t>
        </is>
      </c>
      <c r="Q9937" t="n">
        <v>100010344</v>
      </c>
      <c r="R9937" t="inlineStr">
        <is>
          <t>湖北省隆兴防水材料有限责任公司</t>
        </is>
      </c>
      <c r="S9937" t="inlineStr">
        <is>
          <t>中建四局0200202103603006</t>
        </is>
      </c>
      <c r="T9937" t="inlineStr">
        <is>
          <t>广州市黄埔区汤村项目复建区1号地块施工总承包及总承包管理配合服务项目防水工程专业分包合同</t>
        </is>
      </c>
      <c r="U9937" t="n">
        <v>100000</v>
      </c>
      <c r="V9937" t="n">
        <v>0</v>
      </c>
      <c r="W9937" t="inlineStr">
        <is>
          <t>借</t>
        </is>
      </c>
      <c r="X9937" t="n">
        <v>100000</v>
      </c>
      <c r="Y9937" t="inlineStr">
        <is>
          <t>JFK2007202510009395</t>
        </is>
      </c>
      <c r="AB9937" t="n">
        <v>100000</v>
      </c>
      <c r="AC9937" t="inlineStr">
        <is>
          <t>CNY</t>
        </is>
      </c>
      <c r="AD9937" t="n">
        <v>100000</v>
      </c>
      <c r="AE9937" t="n">
        <v>440112</v>
      </c>
      <c r="AH9937" t="inlineStr">
        <is>
          <t>CNY</t>
        </is>
      </c>
    </row>
    <row r="9938">
      <c r="A9938" t="inlineStr">
        <is>
          <t>4000</t>
        </is>
      </c>
      <c r="B9938" t="inlineStr">
        <is>
          <t>2026</t>
        </is>
      </c>
      <c r="C9938" t="inlineStr">
        <is>
          <t>8100057526</t>
        </is>
      </c>
      <c r="D9938" t="inlineStr">
        <is>
          <t>2</t>
        </is>
      </c>
      <c r="E9938" t="n">
        <v>2</v>
      </c>
      <c r="F9938" s="2" t="n">
        <v>46065</v>
      </c>
      <c r="G9938" t="inlineStr">
        <is>
          <t>L400001831</t>
        </is>
      </c>
      <c r="H9938" t="inlineStr">
        <is>
          <t>广州市黄埔区汤村项目复建区1号地块施工总承包及总承包管理配合服务</t>
        </is>
      </c>
      <c r="I9938" t="n">
        <v>14</v>
      </c>
      <c r="J9938" t="n">
        <v>7002010000</v>
      </c>
      <c r="K9938" t="inlineStr">
        <is>
          <t>内部存款\可用存款</t>
        </is>
      </c>
      <c r="L9938" t="n">
        <v>100010344</v>
      </c>
      <c r="N9938" t="inlineStr">
        <is>
          <t>支付汤村项目复一湖北省隆兴防水材料有限责任公司（防水）分包工程款</t>
        </is>
      </c>
      <c r="O9938" t="n">
        <v>2008166</v>
      </c>
      <c r="P9938" t="inlineStr">
        <is>
          <t>中建四局一公司广州分公司以局名义项目</t>
        </is>
      </c>
      <c r="Q9938" t="n">
        <v>100010344</v>
      </c>
      <c r="R9938" t="inlineStr">
        <is>
          <t>湖北省隆兴防水材料有限责任公司</t>
        </is>
      </c>
      <c r="S9938" t="inlineStr">
        <is>
          <t>中建四局0200202103603006</t>
        </is>
      </c>
      <c r="T9938" t="inlineStr">
        <is>
          <t>广州市黄埔区汤村项目复建区1号地块施工总承包及总承包管理配合服务项目防水工程专业分包合同</t>
        </is>
      </c>
      <c r="U9938" t="n">
        <v>0</v>
      </c>
      <c r="V9938" t="n">
        <v>-100000</v>
      </c>
      <c r="W9938" t="inlineStr">
        <is>
          <t>平</t>
        </is>
      </c>
      <c r="X9938" t="n">
        <v>0</v>
      </c>
      <c r="Y9938" t="inlineStr">
        <is>
          <t>JFK2007202510009395</t>
        </is>
      </c>
      <c r="AB9938" t="n">
        <v>100000</v>
      </c>
      <c r="AC9938" t="inlineStr">
        <is>
          <t>CNY</t>
        </is>
      </c>
      <c r="AD9938" t="n">
        <v>100000</v>
      </c>
      <c r="AE9938" t="n">
        <v>440112</v>
      </c>
      <c r="AH9938" t="inlineStr">
        <is>
          <t>CNY</t>
        </is>
      </c>
    </row>
    <row r="9939">
      <c r="A9939" t="inlineStr">
        <is>
          <t>4000</t>
        </is>
      </c>
      <c r="B9939" t="inlineStr">
        <is>
          <t>2026</t>
        </is>
      </c>
      <c r="C9939" t="inlineStr">
        <is>
          <t>8100057538</t>
        </is>
      </c>
      <c r="D9939" t="inlineStr">
        <is>
          <t>1</t>
        </is>
      </c>
      <c r="E9939" t="n">
        <v>2</v>
      </c>
      <c r="F9939" s="2" t="n">
        <v>46065</v>
      </c>
      <c r="G9939" t="inlineStr">
        <is>
          <t>L400001831</t>
        </is>
      </c>
      <c r="H9939" t="inlineStr">
        <is>
          <t>广州市黄埔区汤村项目复建区1号地块施工总承包及总承包管理配合服务</t>
        </is>
      </c>
      <c r="I9939" t="n">
        <v>15</v>
      </c>
      <c r="J9939" t="n">
        <v>2202040100</v>
      </c>
      <c r="K9939" t="inlineStr">
        <is>
          <t>应付账款\购货款\货款</t>
        </is>
      </c>
      <c r="L9939" t="n">
        <v>7002010000</v>
      </c>
      <c r="M9939" t="inlineStr">
        <is>
          <t>内部存款\可用存款</t>
        </is>
      </c>
      <c r="N9939" t="inlineStr">
        <is>
          <t>支付汤村复一项目佛山唐贵五金电器有限公司零星五金材料款</t>
        </is>
      </c>
      <c r="O9939" t="n">
        <v>2008166</v>
      </c>
      <c r="P9939" t="inlineStr">
        <is>
          <t>中建四局一公司广州分公司以局名义项目</t>
        </is>
      </c>
      <c r="Q9939" t="n">
        <v>100237790</v>
      </c>
      <c r="R9939" t="inlineStr">
        <is>
          <t>佛山唐贵五金电器有限公司</t>
        </is>
      </c>
      <c r="S9939" t="inlineStr">
        <is>
          <t>中建四局0200202103606002</t>
        </is>
      </c>
      <c r="T9939" t="inlineStr">
        <is>
          <t>黄埔区汤村旧村改造项目复建地块一项目【零星五金】材料采购补充协议</t>
        </is>
      </c>
      <c r="U9939" t="n">
        <v>300000</v>
      </c>
      <c r="V9939" t="n">
        <v>0</v>
      </c>
      <c r="W9939" t="inlineStr">
        <is>
          <t>借</t>
        </is>
      </c>
      <c r="X9939" t="n">
        <v>300000</v>
      </c>
      <c r="Y9939" t="inlineStr">
        <is>
          <t>JFK2007202501024064</t>
        </is>
      </c>
      <c r="AB9939" t="n">
        <v>300000</v>
      </c>
      <c r="AC9939" t="inlineStr">
        <is>
          <t>CNY</t>
        </is>
      </c>
      <c r="AD9939" t="n">
        <v>300000</v>
      </c>
      <c r="AE9939" t="n">
        <v>440112</v>
      </c>
      <c r="AH9939" t="inlineStr">
        <is>
          <t>CNY</t>
        </is>
      </c>
    </row>
    <row r="9940">
      <c r="A9940" t="inlineStr">
        <is>
          <t>4000</t>
        </is>
      </c>
      <c r="B9940" t="inlineStr">
        <is>
          <t>2026</t>
        </is>
      </c>
      <c r="C9940" t="inlineStr">
        <is>
          <t>8100057538</t>
        </is>
      </c>
      <c r="D9940" t="inlineStr">
        <is>
          <t>2</t>
        </is>
      </c>
      <c r="E9940" t="n">
        <v>2</v>
      </c>
      <c r="F9940" s="2" t="n">
        <v>46065</v>
      </c>
      <c r="G9940" t="inlineStr">
        <is>
          <t>L400001831</t>
        </is>
      </c>
      <c r="H9940" t="inlineStr">
        <is>
          <t>广州市黄埔区汤村项目复建区1号地块施工总承包及总承包管理配合服务</t>
        </is>
      </c>
      <c r="I9940" t="n">
        <v>15</v>
      </c>
      <c r="J9940" t="n">
        <v>7002010000</v>
      </c>
      <c r="K9940" t="inlineStr">
        <is>
          <t>内部存款\可用存款</t>
        </is>
      </c>
      <c r="L9940" t="n">
        <v>100237790</v>
      </c>
      <c r="N9940" t="inlineStr">
        <is>
          <t>支付汤村复一项目佛山唐贵五金电器有限公司零星五金材料款</t>
        </is>
      </c>
      <c r="O9940" t="n">
        <v>2008166</v>
      </c>
      <c r="P9940" t="inlineStr">
        <is>
          <t>中建四局一公司广州分公司以局名义项目</t>
        </is>
      </c>
      <c r="Q9940" t="n">
        <v>100237790</v>
      </c>
      <c r="R9940" t="inlineStr">
        <is>
          <t>佛山唐贵五金电器有限公司</t>
        </is>
      </c>
      <c r="S9940" t="inlineStr">
        <is>
          <t>中建四局0200202103606002</t>
        </is>
      </c>
      <c r="T9940" t="inlineStr">
        <is>
          <t>黄埔区汤村旧村改造项目复建地块一项目【零星五金】材料采购补充协议</t>
        </is>
      </c>
      <c r="U9940" t="n">
        <v>0</v>
      </c>
      <c r="V9940" t="n">
        <v>-300000</v>
      </c>
      <c r="W9940" t="inlineStr">
        <is>
          <t>平</t>
        </is>
      </c>
      <c r="X9940" t="n">
        <v>0</v>
      </c>
      <c r="Y9940" t="inlineStr">
        <is>
          <t>JFK2007202501024064</t>
        </is>
      </c>
      <c r="AB9940" t="n">
        <v>300000</v>
      </c>
      <c r="AC9940" t="inlineStr">
        <is>
          <t>CNY</t>
        </is>
      </c>
      <c r="AD9940" t="n">
        <v>300000</v>
      </c>
      <c r="AE9940" t="n">
        <v>440112</v>
      </c>
      <c r="AH9940" t="inlineStr">
        <is>
          <t>CNY</t>
        </is>
      </c>
    </row>
    <row r="9941">
      <c r="A9941" t="inlineStr">
        <is>
          <t>4000</t>
        </is>
      </c>
      <c r="B9941" t="inlineStr">
        <is>
          <t>2026</t>
        </is>
      </c>
      <c r="C9941" t="inlineStr">
        <is>
          <t>8100059236</t>
        </is>
      </c>
      <c r="D9941" t="inlineStr">
        <is>
          <t>1</t>
        </is>
      </c>
      <c r="E9941" t="n">
        <v>2</v>
      </c>
      <c r="F9941" s="2" t="n">
        <v>46066</v>
      </c>
      <c r="G9941" t="inlineStr">
        <is>
          <t>L400001831</t>
        </is>
      </c>
      <c r="H9941" t="inlineStr">
        <is>
          <t>广州市黄埔区汤村项目复建区1号地块施工总承包及总承包管理配合服务</t>
        </is>
      </c>
      <c r="I9941" t="n">
        <v>16</v>
      </c>
      <c r="J9941" t="n">
        <v>2211020000</v>
      </c>
      <c r="K9941" t="inlineStr">
        <is>
          <t>应付职工薪酬\职工福利费</t>
        </is>
      </c>
      <c r="L9941" t="n">
        <v>2211020000</v>
      </c>
      <c r="M9941" t="inlineStr">
        <is>
          <t>应付职工薪酬\职工福利费</t>
        </is>
      </c>
      <c r="N9941" t="inlineStr">
        <is>
          <t>发放汤村项目复建区1号管理人员2025年12月管理人员生活费及生活费补贴</t>
        </is>
      </c>
      <c r="O9941" t="n">
        <v>2008166</v>
      </c>
      <c r="P9941" t="inlineStr">
        <is>
          <t>中建四局一公司广州分公司以局名义项目</t>
        </is>
      </c>
      <c r="Q9941" t="n">
        <v>20450032</v>
      </c>
      <c r="R9941" t="inlineStr">
        <is>
          <t>胡伟龙</t>
        </is>
      </c>
      <c r="U9941" t="n">
        <v>6300</v>
      </c>
      <c r="V9941" t="n">
        <v>0</v>
      </c>
      <c r="W9941" t="inlineStr">
        <is>
          <t>借</t>
        </is>
      </c>
      <c r="X9941" t="n">
        <v>6300</v>
      </c>
      <c r="Y9941" t="inlineStr">
        <is>
          <t>CFK2007202601009196</t>
        </is>
      </c>
      <c r="AB9941" t="n">
        <v>6300</v>
      </c>
      <c r="AC9941" t="inlineStr">
        <is>
          <t>CNY</t>
        </is>
      </c>
      <c r="AD9941" t="n">
        <v>6300</v>
      </c>
      <c r="AE9941" t="n">
        <v>440112</v>
      </c>
      <c r="AH9941" t="inlineStr">
        <is>
          <t>CNY</t>
        </is>
      </c>
    </row>
    <row r="9942">
      <c r="A9942" t="inlineStr">
        <is>
          <t>4000</t>
        </is>
      </c>
      <c r="B9942" t="inlineStr">
        <is>
          <t>2026</t>
        </is>
      </c>
      <c r="C9942" t="inlineStr">
        <is>
          <t>8100059236</t>
        </is>
      </c>
      <c r="D9942" t="inlineStr">
        <is>
          <t>2</t>
        </is>
      </c>
      <c r="E9942" t="n">
        <v>2</v>
      </c>
      <c r="F9942" s="2" t="n">
        <v>46066</v>
      </c>
      <c r="G9942" t="inlineStr">
        <is>
          <t>L400001831</t>
        </is>
      </c>
      <c r="H9942" t="inlineStr">
        <is>
          <t>广州市黄埔区汤村项目复建区1号地块施工总承包及总承包管理配合服务</t>
        </is>
      </c>
      <c r="I9942" t="n">
        <v>16</v>
      </c>
      <c r="J9942" t="n">
        <v>5400010602</v>
      </c>
      <c r="K9942" t="inlineStr">
        <is>
          <t>合同履约成本\工程施工成本\间接费用\职工薪酬\职工福利费</t>
        </is>
      </c>
      <c r="L9942" t="n">
        <v>2211020000</v>
      </c>
      <c r="M9942" t="inlineStr">
        <is>
          <t>应付职工薪酬\职工福利费</t>
        </is>
      </c>
      <c r="N9942" t="inlineStr">
        <is>
          <t>发放汤村项目复建区1号管理人员2025年12月管理人员生活费及生活费补贴</t>
        </is>
      </c>
      <c r="O9942" t="n">
        <v>2008166</v>
      </c>
      <c r="P9942" t="inlineStr">
        <is>
          <t>中建四局一公司广州分公司以局名义项目</t>
        </is>
      </c>
      <c r="Q9942" t="n">
        <v>20450032</v>
      </c>
      <c r="R9942" t="inlineStr">
        <is>
          <t>胡伟龙</t>
        </is>
      </c>
      <c r="U9942" t="n">
        <v>6300</v>
      </c>
      <c r="V9942" t="n">
        <v>0</v>
      </c>
      <c r="W9942" t="inlineStr">
        <is>
          <t>借</t>
        </is>
      </c>
      <c r="X9942" t="n">
        <v>12600</v>
      </c>
      <c r="Y9942" t="inlineStr">
        <is>
          <t>CFK2007202601009196</t>
        </is>
      </c>
      <c r="AB9942" t="n">
        <v>6300</v>
      </c>
      <c r="AC9942" t="inlineStr">
        <is>
          <t>CNY</t>
        </is>
      </c>
      <c r="AD9942" t="n">
        <v>6300</v>
      </c>
      <c r="AE9942" t="n">
        <v>440112</v>
      </c>
      <c r="AH9942" t="inlineStr">
        <is>
          <t>CNY</t>
        </is>
      </c>
    </row>
    <row r="9943">
      <c r="A9943" t="inlineStr">
        <is>
          <t>4000</t>
        </is>
      </c>
      <c r="B9943" t="inlineStr">
        <is>
          <t>2026</t>
        </is>
      </c>
      <c r="C9943" t="inlineStr">
        <is>
          <t>8100059236</t>
        </is>
      </c>
      <c r="D9943" t="inlineStr">
        <is>
          <t>3</t>
        </is>
      </c>
      <c r="E9943" t="n">
        <v>2</v>
      </c>
      <c r="F9943" s="2" t="n">
        <v>46066</v>
      </c>
      <c r="G9943" t="inlineStr">
        <is>
          <t>L400001831</t>
        </is>
      </c>
      <c r="H9943" t="inlineStr">
        <is>
          <t>广州市黄埔区汤村项目复建区1号地块施工总承包及总承包管理配合服务</t>
        </is>
      </c>
      <c r="I9943" t="n">
        <v>16</v>
      </c>
      <c r="J9943" t="n">
        <v>2241100000</v>
      </c>
      <c r="K9943" t="inlineStr">
        <is>
          <t>其他应付款\对外往来款</t>
        </is>
      </c>
      <c r="L9943" t="n">
        <v>2211020000</v>
      </c>
      <c r="M9943" t="inlineStr">
        <is>
          <t>应付职工薪酬\职工福利费</t>
        </is>
      </c>
      <c r="N9943" t="inlineStr">
        <is>
          <t>发放汤村项目复建区1号管理人员2025年12月管理人员生活费及生活费补贴</t>
        </is>
      </c>
      <c r="O9943" t="n">
        <v>2008166</v>
      </c>
      <c r="P9943" t="inlineStr">
        <is>
          <t>中建四局一公司广州分公司以局名义项目</t>
        </is>
      </c>
      <c r="Q9943" t="n">
        <v>20450032</v>
      </c>
      <c r="R9943" t="inlineStr">
        <is>
          <t>胡伟龙</t>
        </is>
      </c>
      <c r="U9943" t="n">
        <v>6300</v>
      </c>
      <c r="V9943" t="n">
        <v>0</v>
      </c>
      <c r="W9943" t="inlineStr">
        <is>
          <t>借</t>
        </is>
      </c>
      <c r="X9943" t="n">
        <v>18900</v>
      </c>
      <c r="Y9943" t="inlineStr">
        <is>
          <t>CFK2007202601009196</t>
        </is>
      </c>
      <c r="AB9943" t="n">
        <v>6300</v>
      </c>
      <c r="AC9943" t="inlineStr">
        <is>
          <t>CNY</t>
        </is>
      </c>
      <c r="AD9943" t="n">
        <v>6300</v>
      </c>
      <c r="AE9943" t="n">
        <v>440112</v>
      </c>
      <c r="AH9943" t="inlineStr">
        <is>
          <t>CNY</t>
        </is>
      </c>
    </row>
    <row r="9944">
      <c r="A9944" t="inlineStr">
        <is>
          <t>4000</t>
        </is>
      </c>
      <c r="B9944" t="inlineStr">
        <is>
          <t>2026</t>
        </is>
      </c>
      <c r="C9944" t="inlineStr">
        <is>
          <t>8100059236</t>
        </is>
      </c>
      <c r="D9944" t="inlineStr">
        <is>
          <t>4</t>
        </is>
      </c>
      <c r="E9944" t="n">
        <v>2</v>
      </c>
      <c r="F9944" s="2" t="n">
        <v>46066</v>
      </c>
      <c r="G9944" t="inlineStr">
        <is>
          <t>L400001831</t>
        </is>
      </c>
      <c r="H9944" t="inlineStr">
        <is>
          <t>广州市黄埔区汤村项目复建区1号地块施工总承包及总承包管理配合服务</t>
        </is>
      </c>
      <c r="I9944" t="n">
        <v>16</v>
      </c>
      <c r="J9944" t="n">
        <v>2211020000</v>
      </c>
      <c r="K9944" t="inlineStr">
        <is>
          <t>应付职工薪酬\职工福利费</t>
        </is>
      </c>
      <c r="L9944" t="n">
        <v>2211020000</v>
      </c>
      <c r="M9944" t="inlineStr">
        <is>
          <t>应付职工薪酬\职工福利费</t>
        </is>
      </c>
      <c r="N9944" t="inlineStr">
        <is>
          <t>发放汤村项目复建区1号管理人员2025年12月管理人员生活费及生活费补贴</t>
        </is>
      </c>
      <c r="O9944" t="n">
        <v>2008166</v>
      </c>
      <c r="P9944" t="inlineStr">
        <is>
          <t>中建四局一公司广州分公司以局名义项目</t>
        </is>
      </c>
      <c r="Q9944" t="n">
        <v>20450032</v>
      </c>
      <c r="R9944" t="inlineStr">
        <is>
          <t>胡伟龙</t>
        </is>
      </c>
      <c r="U9944" t="n">
        <v>0</v>
      </c>
      <c r="V9944" t="n">
        <v>-6300</v>
      </c>
      <c r="W9944" t="inlineStr">
        <is>
          <t>借</t>
        </is>
      </c>
      <c r="X9944" t="n">
        <v>12600</v>
      </c>
      <c r="Y9944" t="inlineStr">
        <is>
          <t>CFK2007202601009196</t>
        </is>
      </c>
      <c r="AB9944" t="n">
        <v>6300</v>
      </c>
      <c r="AC9944" t="inlineStr">
        <is>
          <t>CNY</t>
        </is>
      </c>
      <c r="AD9944" t="n">
        <v>6300</v>
      </c>
      <c r="AE9944" t="n">
        <v>440112</v>
      </c>
      <c r="AH9944" t="inlineStr">
        <is>
          <t>CNY</t>
        </is>
      </c>
    </row>
    <row r="9945">
      <c r="A9945" t="inlineStr">
        <is>
          <t>4000</t>
        </is>
      </c>
      <c r="B9945" t="inlineStr">
        <is>
          <t>2026</t>
        </is>
      </c>
      <c r="C9945" t="inlineStr">
        <is>
          <t>8100059236</t>
        </is>
      </c>
      <c r="D9945" t="inlineStr">
        <is>
          <t>5</t>
        </is>
      </c>
      <c r="E9945" t="n">
        <v>2</v>
      </c>
      <c r="F9945" s="2" t="n">
        <v>46066</v>
      </c>
      <c r="G9945" t="inlineStr">
        <is>
          <t>L400001831</t>
        </is>
      </c>
      <c r="H9945" t="inlineStr">
        <is>
          <t>广州市黄埔区汤村项目复建区1号地块施工总承包及总承包管理配合服务</t>
        </is>
      </c>
      <c r="I9945" t="n">
        <v>16</v>
      </c>
      <c r="J9945" t="n">
        <v>7002010000</v>
      </c>
      <c r="K9945" t="inlineStr">
        <is>
          <t>内部存款\可用存款</t>
        </is>
      </c>
      <c r="L9945" t="n">
        <v>2211020000</v>
      </c>
      <c r="M9945" t="inlineStr">
        <is>
          <t>应付职工薪酬\职工福利费</t>
        </is>
      </c>
      <c r="N9945" t="inlineStr">
        <is>
          <t>发放汤村项目复建区1号管理人员2025年12月管理人员生活费及生活费补贴</t>
        </is>
      </c>
      <c r="O9945" t="n">
        <v>2008166</v>
      </c>
      <c r="P9945" t="inlineStr">
        <is>
          <t>中建四局一公司广州分公司以局名义项目</t>
        </is>
      </c>
      <c r="Q9945" t="n">
        <v>20450032</v>
      </c>
      <c r="R9945" t="inlineStr">
        <is>
          <t>胡伟龙</t>
        </is>
      </c>
      <c r="U9945" t="n">
        <v>0</v>
      </c>
      <c r="V9945" t="n">
        <v>-6300</v>
      </c>
      <c r="W9945" t="inlineStr">
        <is>
          <t>借</t>
        </is>
      </c>
      <c r="X9945" t="n">
        <v>6300</v>
      </c>
      <c r="Y9945" t="inlineStr">
        <is>
          <t>CFK2007202601009196</t>
        </is>
      </c>
      <c r="AB9945" t="n">
        <v>6300</v>
      </c>
      <c r="AC9945" t="inlineStr">
        <is>
          <t>CNY</t>
        </is>
      </c>
      <c r="AD9945" t="n">
        <v>6300</v>
      </c>
      <c r="AE9945" t="n">
        <v>440112</v>
      </c>
      <c r="AH9945" t="inlineStr">
        <is>
          <t>CNY</t>
        </is>
      </c>
    </row>
    <row r="9946">
      <c r="A9946" t="inlineStr">
        <is>
          <t>4000</t>
        </is>
      </c>
      <c r="B9946" t="inlineStr">
        <is>
          <t>2026</t>
        </is>
      </c>
      <c r="C9946" t="inlineStr">
        <is>
          <t>8100059236</t>
        </is>
      </c>
      <c r="D9946" t="inlineStr">
        <is>
          <t>6</t>
        </is>
      </c>
      <c r="E9946" t="n">
        <v>2</v>
      </c>
      <c r="F9946" s="2" t="n">
        <v>46066</v>
      </c>
      <c r="G9946" t="inlineStr">
        <is>
          <t>L400001831</t>
        </is>
      </c>
      <c r="H9946" t="inlineStr">
        <is>
          <t>广州市黄埔区汤村项目复建区1号地块施工总承包及总承包管理配合服务</t>
        </is>
      </c>
      <c r="I9946" t="n">
        <v>16</v>
      </c>
      <c r="J9946" t="n">
        <v>2241100000</v>
      </c>
      <c r="K9946" t="inlineStr">
        <is>
          <t>其他应付款\对外往来款</t>
        </is>
      </c>
      <c r="L9946" t="n">
        <v>2211020000</v>
      </c>
      <c r="M9946" t="inlineStr">
        <is>
          <t>应付职工薪酬\职工福利费</t>
        </is>
      </c>
      <c r="N9946" t="inlineStr">
        <is>
          <t>发放汤村项目复建区1号管理人员2025年12月管理人员生活费及生活费补贴</t>
        </is>
      </c>
      <c r="O9946" t="n">
        <v>2008166</v>
      </c>
      <c r="P9946" t="inlineStr">
        <is>
          <t>中建四局一公司广州分公司以局名义项目</t>
        </is>
      </c>
      <c r="Q9946" t="n">
        <v>20450032</v>
      </c>
      <c r="R9946" t="inlineStr">
        <is>
          <t>胡伟龙</t>
        </is>
      </c>
      <c r="U9946" t="n">
        <v>0</v>
      </c>
      <c r="V9946" t="n">
        <v>-6300</v>
      </c>
      <c r="W9946" t="inlineStr">
        <is>
          <t>平</t>
        </is>
      </c>
      <c r="X9946" t="n">
        <v>0</v>
      </c>
      <c r="Y9946" t="inlineStr">
        <is>
          <t>CFK2007202601009196</t>
        </is>
      </c>
      <c r="AB9946" t="n">
        <v>6300</v>
      </c>
      <c r="AC9946" t="inlineStr">
        <is>
          <t>CNY</t>
        </is>
      </c>
      <c r="AD9946" t="n">
        <v>6300</v>
      </c>
      <c r="AE9946" t="n">
        <v>440112</v>
      </c>
      <c r="AH9946" t="inlineStr">
        <is>
          <t>CNY</t>
        </is>
      </c>
    </row>
    <row r="9947">
      <c r="A9947" t="inlineStr">
        <is>
          <t>4000</t>
        </is>
      </c>
      <c r="B9947" t="inlineStr">
        <is>
          <t>2026</t>
        </is>
      </c>
      <c r="C9947" t="inlineStr">
        <is>
          <t>8100059275</t>
        </is>
      </c>
      <c r="D9947" t="inlineStr">
        <is>
          <t>1</t>
        </is>
      </c>
      <c r="E9947" t="n">
        <v>2</v>
      </c>
      <c r="F9947" s="2" t="n">
        <v>46066</v>
      </c>
      <c r="G9947" t="inlineStr">
        <is>
          <t>L400001831</t>
        </is>
      </c>
      <c r="H9947" t="inlineStr">
        <is>
          <t>广州市黄埔区汤村项目复建区1号地块施工总承包及总承包管理配合服务</t>
        </is>
      </c>
      <c r="I9947" t="n">
        <v>23</v>
      </c>
      <c r="J9947" t="n">
        <v>2221010701</v>
      </c>
      <c r="K9947" t="inlineStr">
        <is>
          <t>应交税费\增值税\待认证进项税额\增值税专用发票</t>
        </is>
      </c>
      <c r="L9947" t="n">
        <v>7002010000</v>
      </c>
      <c r="M9947" t="inlineStr">
        <is>
          <t>内部存款\可用存款</t>
        </is>
      </c>
      <c r="N9947" t="inlineStr">
        <is>
          <t>汤村项目付广州市中洁环境工程有限公司花都分公司蚊虫消杀费用</t>
        </is>
      </c>
      <c r="O9947" t="n">
        <v>2008166</v>
      </c>
      <c r="P9947" t="inlineStr">
        <is>
          <t>中建四局一公司广州分公司以局名义项目</t>
        </is>
      </c>
      <c r="Q9947" t="n">
        <v>200760343</v>
      </c>
      <c r="R9947" t="inlineStr">
        <is>
          <t>广州市中洁环境工程有限公司花都分公司</t>
        </is>
      </c>
      <c r="U9947" t="n">
        <v>110.89</v>
      </c>
      <c r="V9947" t="n">
        <v>0</v>
      </c>
      <c r="W9947" t="inlineStr">
        <is>
          <t>借</t>
        </is>
      </c>
      <c r="X9947" t="n">
        <v>110.89</v>
      </c>
      <c r="Y9947" t="inlineStr">
        <is>
          <t>CFK2007202510003034</t>
        </is>
      </c>
      <c r="AB9947" t="n">
        <v>110.89</v>
      </c>
      <c r="AC9947" t="inlineStr">
        <is>
          <t>CNY</t>
        </is>
      </c>
      <c r="AD9947" t="n">
        <v>110.89</v>
      </c>
      <c r="AE9947" t="n">
        <v>440112</v>
      </c>
      <c r="AH9947" t="inlineStr">
        <is>
          <t>CNY</t>
        </is>
      </c>
    </row>
    <row r="9948">
      <c r="A9948" t="inlineStr">
        <is>
          <t>4000</t>
        </is>
      </c>
      <c r="B9948" t="inlineStr">
        <is>
          <t>2026</t>
        </is>
      </c>
      <c r="C9948" t="inlineStr">
        <is>
          <t>8100059275</t>
        </is>
      </c>
      <c r="D9948" t="inlineStr">
        <is>
          <t>2</t>
        </is>
      </c>
      <c r="E9948" t="n">
        <v>2</v>
      </c>
      <c r="F9948" s="2" t="n">
        <v>46066</v>
      </c>
      <c r="G9948" t="inlineStr">
        <is>
          <t>L400001831</t>
        </is>
      </c>
      <c r="H9948" t="inlineStr">
        <is>
          <t>广州市黄埔区汤村项目复建区1号地块施工总承包及总承包管理配合服务</t>
        </is>
      </c>
      <c r="I9948" t="n">
        <v>23</v>
      </c>
      <c r="J9948" t="n">
        <v>5400010599</v>
      </c>
      <c r="K9948" t="inlineStr">
        <is>
          <t>合同履约成本\工程施工成本\其他直接费用\其他</t>
        </is>
      </c>
      <c r="L9948" t="n">
        <v>7002010000</v>
      </c>
      <c r="M9948" t="inlineStr">
        <is>
          <t>内部存款\可用存款</t>
        </is>
      </c>
      <c r="N9948" t="inlineStr">
        <is>
          <t>汤村项目付广州市中洁环境工程有限公司花都分公司蚊虫消杀费用</t>
        </is>
      </c>
      <c r="O9948" t="n">
        <v>2008166</v>
      </c>
      <c r="P9948" t="inlineStr">
        <is>
          <t>中建四局一公司广州分公司以局名义项目</t>
        </is>
      </c>
      <c r="Q9948" t="n">
        <v>200760343</v>
      </c>
      <c r="R9948" t="inlineStr">
        <is>
          <t>广州市中洁环境工程有限公司花都分公司</t>
        </is>
      </c>
      <c r="U9948" t="n">
        <v>11089.11</v>
      </c>
      <c r="V9948" t="n">
        <v>0</v>
      </c>
      <c r="W9948" t="inlineStr">
        <is>
          <t>借</t>
        </is>
      </c>
      <c r="X9948" t="n">
        <v>11200</v>
      </c>
      <c r="Y9948" t="inlineStr">
        <is>
          <t>CFK2007202510003034</t>
        </is>
      </c>
      <c r="AB9948" t="n">
        <v>11089.11</v>
      </c>
      <c r="AC9948" t="inlineStr">
        <is>
          <t>CNY</t>
        </is>
      </c>
      <c r="AD9948" t="n">
        <v>11089.11</v>
      </c>
      <c r="AE9948" t="n">
        <v>440112</v>
      </c>
      <c r="AH9948" t="inlineStr">
        <is>
          <t>CNY</t>
        </is>
      </c>
    </row>
    <row r="9949">
      <c r="A9949" t="inlineStr">
        <is>
          <t>4000</t>
        </is>
      </c>
      <c r="B9949" t="inlineStr">
        <is>
          <t>2026</t>
        </is>
      </c>
      <c r="C9949" t="inlineStr">
        <is>
          <t>8100059275</t>
        </is>
      </c>
      <c r="D9949" t="inlineStr">
        <is>
          <t>3</t>
        </is>
      </c>
      <c r="E9949" t="n">
        <v>2</v>
      </c>
      <c r="F9949" s="2" t="n">
        <v>46066</v>
      </c>
      <c r="G9949" t="inlineStr">
        <is>
          <t>L400001831</t>
        </is>
      </c>
      <c r="H9949" t="inlineStr">
        <is>
          <t>广州市黄埔区汤村项目复建区1号地块施工总承包及总承包管理配合服务</t>
        </is>
      </c>
      <c r="I9949" t="n">
        <v>23</v>
      </c>
      <c r="J9949" t="n">
        <v>2241100000</v>
      </c>
      <c r="K9949" t="inlineStr">
        <is>
          <t>其他应付款\对外往来款</t>
        </is>
      </c>
      <c r="L9949" t="n">
        <v>7002010000</v>
      </c>
      <c r="M9949" t="inlineStr">
        <is>
          <t>内部存款\可用存款</t>
        </is>
      </c>
      <c r="N9949" t="inlineStr">
        <is>
          <t>汤村项目付广州市中洁环境工程有限公司花都分公司蚊虫消杀费用</t>
        </is>
      </c>
      <c r="O9949" t="n">
        <v>2008166</v>
      </c>
      <c r="P9949" t="inlineStr">
        <is>
          <t>中建四局一公司广州分公司以局名义项目</t>
        </is>
      </c>
      <c r="Q9949" t="n">
        <v>200760343</v>
      </c>
      <c r="R9949" t="inlineStr">
        <is>
          <t>广州市中洁环境工程有限公司花都分公司</t>
        </is>
      </c>
      <c r="U9949" t="n">
        <v>11200</v>
      </c>
      <c r="V9949" t="n">
        <v>0</v>
      </c>
      <c r="W9949" t="inlineStr">
        <is>
          <t>借</t>
        </is>
      </c>
      <c r="X9949" t="n">
        <v>22400</v>
      </c>
      <c r="Y9949" t="inlineStr">
        <is>
          <t>CFK2007202510003034</t>
        </is>
      </c>
      <c r="AB9949" t="n">
        <v>11200</v>
      </c>
      <c r="AC9949" t="inlineStr">
        <is>
          <t>CNY</t>
        </is>
      </c>
      <c r="AD9949" t="n">
        <v>11200</v>
      </c>
      <c r="AE9949" t="n">
        <v>440112</v>
      </c>
      <c r="AH9949" t="inlineStr">
        <is>
          <t>CNY</t>
        </is>
      </c>
    </row>
    <row r="9950">
      <c r="A9950" t="inlineStr">
        <is>
          <t>4000</t>
        </is>
      </c>
      <c r="B9950" t="inlineStr">
        <is>
          <t>2026</t>
        </is>
      </c>
      <c r="C9950" t="inlineStr">
        <is>
          <t>8100059275</t>
        </is>
      </c>
      <c r="D9950" t="inlineStr">
        <is>
          <t>4</t>
        </is>
      </c>
      <c r="E9950" t="n">
        <v>2</v>
      </c>
      <c r="F9950" s="2" t="n">
        <v>46066</v>
      </c>
      <c r="G9950" t="inlineStr">
        <is>
          <t>L400001831</t>
        </is>
      </c>
      <c r="H9950" t="inlineStr">
        <is>
          <t>广州市黄埔区汤村项目复建区1号地块施工总承包及总承包管理配合服务</t>
        </is>
      </c>
      <c r="I9950" t="n">
        <v>23</v>
      </c>
      <c r="J9950" t="n">
        <v>7002010000</v>
      </c>
      <c r="K9950" t="inlineStr">
        <is>
          <t>内部存款\可用存款</t>
        </is>
      </c>
      <c r="L9950" t="n">
        <v>200760343</v>
      </c>
      <c r="N9950" t="inlineStr">
        <is>
          <t>汤村项目付广州市中洁环境工程有限公司花都分公司蚊虫消杀费用</t>
        </is>
      </c>
      <c r="O9950" t="n">
        <v>2008166</v>
      </c>
      <c r="P9950" t="inlineStr">
        <is>
          <t>中建四局一公司广州分公司以局名义项目</t>
        </is>
      </c>
      <c r="Q9950" t="n">
        <v>200760343</v>
      </c>
      <c r="R9950" t="inlineStr">
        <is>
          <t>广州市中洁环境工程有限公司花都分公司</t>
        </is>
      </c>
      <c r="U9950" t="n">
        <v>0</v>
      </c>
      <c r="V9950" t="n">
        <v>-11200</v>
      </c>
      <c r="W9950" t="inlineStr">
        <is>
          <t>借</t>
        </is>
      </c>
      <c r="X9950" t="n">
        <v>11200</v>
      </c>
      <c r="Y9950" t="inlineStr">
        <is>
          <t>CFK2007202510003034</t>
        </is>
      </c>
      <c r="AB9950" t="n">
        <v>11200</v>
      </c>
      <c r="AC9950" t="inlineStr">
        <is>
          <t>CNY</t>
        </is>
      </c>
      <c r="AD9950" t="n">
        <v>11200</v>
      </c>
      <c r="AE9950" t="n">
        <v>440112</v>
      </c>
      <c r="AH9950" t="inlineStr">
        <is>
          <t>CNY</t>
        </is>
      </c>
    </row>
    <row r="9951">
      <c r="A9951" t="inlineStr">
        <is>
          <t>4000</t>
        </is>
      </c>
      <c r="B9951" t="inlineStr">
        <is>
          <t>2026</t>
        </is>
      </c>
      <c r="C9951" t="inlineStr">
        <is>
          <t>8100059275</t>
        </is>
      </c>
      <c r="D9951" t="inlineStr">
        <is>
          <t>5</t>
        </is>
      </c>
      <c r="E9951" t="n">
        <v>2</v>
      </c>
      <c r="F9951" s="2" t="n">
        <v>46066</v>
      </c>
      <c r="G9951" t="inlineStr">
        <is>
          <t>L400001831</t>
        </is>
      </c>
      <c r="H9951" t="inlineStr">
        <is>
          <t>广州市黄埔区汤村项目复建区1号地块施工总承包及总承包管理配合服务</t>
        </is>
      </c>
      <c r="I9951" t="n">
        <v>23</v>
      </c>
      <c r="J9951" t="n">
        <v>2241100000</v>
      </c>
      <c r="K9951" t="inlineStr">
        <is>
          <t>其他应付款\对外往来款</t>
        </is>
      </c>
      <c r="L9951" t="n">
        <v>200760343</v>
      </c>
      <c r="N9951" t="inlineStr">
        <is>
          <t>汤村项目付广州市中洁环境工程有限公司花都分公司蚊虫消杀费用</t>
        </is>
      </c>
      <c r="O9951" t="n">
        <v>2008166</v>
      </c>
      <c r="P9951" t="inlineStr">
        <is>
          <t>中建四局一公司广州分公司以局名义项目</t>
        </is>
      </c>
      <c r="Q9951" t="n">
        <v>200760343</v>
      </c>
      <c r="R9951" t="inlineStr">
        <is>
          <t>广州市中洁环境工程有限公司花都分公司</t>
        </is>
      </c>
      <c r="U9951" t="n">
        <v>0</v>
      </c>
      <c r="V9951" t="n">
        <v>-11200</v>
      </c>
      <c r="W9951" t="inlineStr">
        <is>
          <t>平</t>
        </is>
      </c>
      <c r="X9951" t="n">
        <v>0</v>
      </c>
      <c r="Y9951" t="inlineStr">
        <is>
          <t>CFK2007202510003034</t>
        </is>
      </c>
      <c r="AB9951" t="n">
        <v>11200</v>
      </c>
      <c r="AC9951" t="inlineStr">
        <is>
          <t>CNY</t>
        </is>
      </c>
      <c r="AD9951" t="n">
        <v>11200</v>
      </c>
      <c r="AE9951" t="n">
        <v>440112</v>
      </c>
      <c r="AH9951" t="inlineStr">
        <is>
          <t>CNY</t>
        </is>
      </c>
    </row>
    <row r="9952">
      <c r="A9952" t="inlineStr">
        <is>
          <t>4000</t>
        </is>
      </c>
      <c r="B9952" t="inlineStr">
        <is>
          <t>2026</t>
        </is>
      </c>
      <c r="C9952" t="inlineStr">
        <is>
          <t>8100059276</t>
        </is>
      </c>
      <c r="D9952" t="inlineStr">
        <is>
          <t>1</t>
        </is>
      </c>
      <c r="E9952" t="n">
        <v>2</v>
      </c>
      <c r="F9952" s="2" t="n">
        <v>46066</v>
      </c>
      <c r="G9952" t="inlineStr">
        <is>
          <t>L400001831</t>
        </is>
      </c>
      <c r="H9952" t="inlineStr">
        <is>
          <t>广州市黄埔区汤村项目复建区1号地块施工总承包及总承包管理配合服务</t>
        </is>
      </c>
      <c r="I9952" t="n">
        <v>26</v>
      </c>
      <c r="J9952" t="n">
        <v>2221010701</v>
      </c>
      <c r="K9952" t="inlineStr">
        <is>
          <t>应交税费\增值税\待认证进项税额\增值税专用发票</t>
        </is>
      </c>
      <c r="L9952" t="n">
        <v>7002010000</v>
      </c>
      <c r="M9952" t="inlineStr">
        <is>
          <t>内部存款\可用存款</t>
        </is>
      </c>
      <c r="N9952" t="inlineStr">
        <is>
          <t>汤村旧改项目对外支付广州市立成建筑工程咨询有限公司防水质量拉拔检测费用</t>
        </is>
      </c>
      <c r="O9952" t="n">
        <v>2008166</v>
      </c>
      <c r="P9952" t="inlineStr">
        <is>
          <t>中建四局一公司广州分公司以局名义项目</t>
        </is>
      </c>
      <c r="Q9952" t="n">
        <v>210225694</v>
      </c>
      <c r="R9952" t="inlineStr">
        <is>
          <t>广州市立成建筑工程咨询有限公司</t>
        </is>
      </c>
      <c r="U9952" t="n">
        <v>87.38</v>
      </c>
      <c r="V9952" t="n">
        <v>0</v>
      </c>
      <c r="W9952" t="inlineStr">
        <is>
          <t>借</t>
        </is>
      </c>
      <c r="X9952" t="n">
        <v>87.38</v>
      </c>
      <c r="Y9952" t="inlineStr">
        <is>
          <t>CFK2007202601005338</t>
        </is>
      </c>
      <c r="AB9952" t="n">
        <v>87.38</v>
      </c>
      <c r="AC9952" t="inlineStr">
        <is>
          <t>CNY</t>
        </is>
      </c>
      <c r="AD9952" t="n">
        <v>87.38</v>
      </c>
      <c r="AE9952" t="n">
        <v>440112</v>
      </c>
      <c r="AH9952" t="inlineStr">
        <is>
          <t>CNY</t>
        </is>
      </c>
    </row>
    <row r="9953">
      <c r="A9953" t="inlineStr">
        <is>
          <t>4000</t>
        </is>
      </c>
      <c r="B9953" t="inlineStr">
        <is>
          <t>2026</t>
        </is>
      </c>
      <c r="C9953" t="inlineStr">
        <is>
          <t>8100059276</t>
        </is>
      </c>
      <c r="D9953" t="inlineStr">
        <is>
          <t>2</t>
        </is>
      </c>
      <c r="E9953" t="n">
        <v>2</v>
      </c>
      <c r="F9953" s="2" t="n">
        <v>46066</v>
      </c>
      <c r="G9953" t="inlineStr">
        <is>
          <t>L400001831</t>
        </is>
      </c>
      <c r="H9953" t="inlineStr">
        <is>
          <t>广州市黄埔区汤村项目复建区1号地块施工总承包及总承包管理配合服务</t>
        </is>
      </c>
      <c r="I9953" t="n">
        <v>26</v>
      </c>
      <c r="J9953" t="n">
        <v>5400010501</v>
      </c>
      <c r="K9953" t="inlineStr">
        <is>
          <t>合同履约成本\工程施工成本\其他直接费用\检验试验费</t>
        </is>
      </c>
      <c r="L9953" t="n">
        <v>7002010000</v>
      </c>
      <c r="M9953" t="inlineStr">
        <is>
          <t>内部存款\可用存款</t>
        </is>
      </c>
      <c r="N9953" t="inlineStr">
        <is>
          <t>汤村旧改项目对外支付广州市立成建筑工程咨询有限公司防水质量拉拔检测费用</t>
        </is>
      </c>
      <c r="O9953" t="n">
        <v>2008166</v>
      </c>
      <c r="P9953" t="inlineStr">
        <is>
          <t>中建四局一公司广州分公司以局名义项目</t>
        </is>
      </c>
      <c r="Q9953" t="n">
        <v>210225694</v>
      </c>
      <c r="R9953" t="inlineStr">
        <is>
          <t>广州市立成建筑工程咨询有限公司</t>
        </is>
      </c>
      <c r="U9953" t="n">
        <v>2912.62</v>
      </c>
      <c r="V9953" t="n">
        <v>0</v>
      </c>
      <c r="W9953" t="inlineStr">
        <is>
          <t>借</t>
        </is>
      </c>
      <c r="X9953" t="n">
        <v>3000</v>
      </c>
      <c r="Y9953" t="inlineStr">
        <is>
          <t>CFK2007202601005338</t>
        </is>
      </c>
      <c r="AB9953" t="n">
        <v>2912.62</v>
      </c>
      <c r="AC9953" t="inlineStr">
        <is>
          <t>CNY</t>
        </is>
      </c>
      <c r="AD9953" t="n">
        <v>2912.62</v>
      </c>
      <c r="AE9953" t="n">
        <v>440112</v>
      </c>
      <c r="AH9953" t="inlineStr">
        <is>
          <t>CNY</t>
        </is>
      </c>
    </row>
    <row r="9954">
      <c r="A9954" t="inlineStr">
        <is>
          <t>4000</t>
        </is>
      </c>
      <c r="B9954" t="inlineStr">
        <is>
          <t>2026</t>
        </is>
      </c>
      <c r="C9954" t="inlineStr">
        <is>
          <t>8100059276</t>
        </is>
      </c>
      <c r="D9954" t="inlineStr">
        <is>
          <t>3</t>
        </is>
      </c>
      <c r="E9954" t="n">
        <v>2</v>
      </c>
      <c r="F9954" s="2" t="n">
        <v>46066</v>
      </c>
      <c r="G9954" t="inlineStr">
        <is>
          <t>L400001831</t>
        </is>
      </c>
      <c r="H9954" t="inlineStr">
        <is>
          <t>广州市黄埔区汤村项目复建区1号地块施工总承包及总承包管理配合服务</t>
        </is>
      </c>
      <c r="I9954" t="n">
        <v>26</v>
      </c>
      <c r="J9954" t="n">
        <v>2241100000</v>
      </c>
      <c r="K9954" t="inlineStr">
        <is>
          <t>其他应付款\对外往来款</t>
        </is>
      </c>
      <c r="L9954" t="n">
        <v>7002010000</v>
      </c>
      <c r="M9954" t="inlineStr">
        <is>
          <t>内部存款\可用存款</t>
        </is>
      </c>
      <c r="N9954" t="inlineStr">
        <is>
          <t>汤村旧改项目对外支付广州市立成建筑工程咨询有限公司防水质量拉拔检测费用</t>
        </is>
      </c>
      <c r="O9954" t="n">
        <v>2008166</v>
      </c>
      <c r="P9954" t="inlineStr">
        <is>
          <t>中建四局一公司广州分公司以局名义项目</t>
        </is>
      </c>
      <c r="Q9954" t="n">
        <v>210225694</v>
      </c>
      <c r="R9954" t="inlineStr">
        <is>
          <t>广州市立成建筑工程咨询有限公司</t>
        </is>
      </c>
      <c r="U9954" t="n">
        <v>3000</v>
      </c>
      <c r="V9954" t="n">
        <v>0</v>
      </c>
      <c r="W9954" t="inlineStr">
        <is>
          <t>借</t>
        </is>
      </c>
      <c r="X9954" t="n">
        <v>6000</v>
      </c>
      <c r="Y9954" t="inlineStr">
        <is>
          <t>CFK2007202601005338</t>
        </is>
      </c>
      <c r="AB9954" t="n">
        <v>3000</v>
      </c>
      <c r="AC9954" t="inlineStr">
        <is>
          <t>CNY</t>
        </is>
      </c>
      <c r="AD9954" t="n">
        <v>3000</v>
      </c>
      <c r="AE9954" t="n">
        <v>440112</v>
      </c>
      <c r="AH9954" t="inlineStr">
        <is>
          <t>CNY</t>
        </is>
      </c>
    </row>
    <row r="9955">
      <c r="A9955" t="inlineStr">
        <is>
          <t>4000</t>
        </is>
      </c>
      <c r="B9955" t="inlineStr">
        <is>
          <t>2026</t>
        </is>
      </c>
      <c r="C9955" t="inlineStr">
        <is>
          <t>8100059276</t>
        </is>
      </c>
      <c r="D9955" t="inlineStr">
        <is>
          <t>4</t>
        </is>
      </c>
      <c r="E9955" t="n">
        <v>2</v>
      </c>
      <c r="F9955" s="2" t="n">
        <v>46066</v>
      </c>
      <c r="G9955" t="inlineStr">
        <is>
          <t>L400001831</t>
        </is>
      </c>
      <c r="H9955" t="inlineStr">
        <is>
          <t>广州市黄埔区汤村项目复建区1号地块施工总承包及总承包管理配合服务</t>
        </is>
      </c>
      <c r="I9955" t="n">
        <v>26</v>
      </c>
      <c r="J9955" t="n">
        <v>7002010000</v>
      </c>
      <c r="K9955" t="inlineStr">
        <is>
          <t>内部存款\可用存款</t>
        </is>
      </c>
      <c r="L9955" t="n">
        <v>210225694</v>
      </c>
      <c r="N9955" t="inlineStr">
        <is>
          <t>汤村旧改项目对外支付广州市立成建筑工程咨询有限公司防水质量拉拔检测费用</t>
        </is>
      </c>
      <c r="O9955" t="n">
        <v>2008166</v>
      </c>
      <c r="P9955" t="inlineStr">
        <is>
          <t>中建四局一公司广州分公司以局名义项目</t>
        </is>
      </c>
      <c r="Q9955" t="n">
        <v>210225694</v>
      </c>
      <c r="R9955" t="inlineStr">
        <is>
          <t>广州市立成建筑工程咨询有限公司</t>
        </is>
      </c>
      <c r="U9955" t="n">
        <v>0</v>
      </c>
      <c r="V9955" t="n">
        <v>-3000</v>
      </c>
      <c r="W9955" t="inlineStr">
        <is>
          <t>借</t>
        </is>
      </c>
      <c r="X9955" t="n">
        <v>3000</v>
      </c>
      <c r="Y9955" t="inlineStr">
        <is>
          <t>CFK2007202601005338</t>
        </is>
      </c>
      <c r="AB9955" t="n">
        <v>3000</v>
      </c>
      <c r="AC9955" t="inlineStr">
        <is>
          <t>CNY</t>
        </is>
      </c>
      <c r="AD9955" t="n">
        <v>3000</v>
      </c>
      <c r="AE9955" t="n">
        <v>440112</v>
      </c>
      <c r="AH9955" t="inlineStr">
        <is>
          <t>CNY</t>
        </is>
      </c>
    </row>
    <row r="9956">
      <c r="A9956" t="inlineStr">
        <is>
          <t>4000</t>
        </is>
      </c>
      <c r="B9956" t="inlineStr">
        <is>
          <t>2026</t>
        </is>
      </c>
      <c r="C9956" t="inlineStr">
        <is>
          <t>8100059276</t>
        </is>
      </c>
      <c r="D9956" t="inlineStr">
        <is>
          <t>5</t>
        </is>
      </c>
      <c r="E9956" t="n">
        <v>2</v>
      </c>
      <c r="F9956" s="2" t="n">
        <v>46066</v>
      </c>
      <c r="G9956" t="inlineStr">
        <is>
          <t>L400001831</t>
        </is>
      </c>
      <c r="H9956" t="inlineStr">
        <is>
          <t>广州市黄埔区汤村项目复建区1号地块施工总承包及总承包管理配合服务</t>
        </is>
      </c>
      <c r="I9956" t="n">
        <v>26</v>
      </c>
      <c r="J9956" t="n">
        <v>2241100000</v>
      </c>
      <c r="K9956" t="inlineStr">
        <is>
          <t>其他应付款\对外往来款</t>
        </is>
      </c>
      <c r="L9956" t="n">
        <v>210225694</v>
      </c>
      <c r="N9956" t="inlineStr">
        <is>
          <t>汤村旧改项目对外支付广州市立成建筑工程咨询有限公司防水质量拉拔检测费用</t>
        </is>
      </c>
      <c r="O9956" t="n">
        <v>2008166</v>
      </c>
      <c r="P9956" t="inlineStr">
        <is>
          <t>中建四局一公司广州分公司以局名义项目</t>
        </is>
      </c>
      <c r="Q9956" t="n">
        <v>210225694</v>
      </c>
      <c r="R9956" t="inlineStr">
        <is>
          <t>广州市立成建筑工程咨询有限公司</t>
        </is>
      </c>
      <c r="U9956" t="n">
        <v>0</v>
      </c>
      <c r="V9956" t="n">
        <v>-3000</v>
      </c>
      <c r="W9956" t="inlineStr">
        <is>
          <t>平</t>
        </is>
      </c>
      <c r="X9956" t="n">
        <v>0</v>
      </c>
      <c r="Y9956" t="inlineStr">
        <is>
          <t>CFK2007202601005338</t>
        </is>
      </c>
      <c r="AB9956" t="n">
        <v>3000</v>
      </c>
      <c r="AC9956" t="inlineStr">
        <is>
          <t>CNY</t>
        </is>
      </c>
      <c r="AD9956" t="n">
        <v>3000</v>
      </c>
      <c r="AE9956" t="n">
        <v>440112</v>
      </c>
      <c r="AH9956" t="inlineStr">
        <is>
          <t>CNY</t>
        </is>
      </c>
    </row>
    <row r="9957">
      <c r="A9957" t="inlineStr">
        <is>
          <t>4000</t>
        </is>
      </c>
      <c r="B9957" t="inlineStr">
        <is>
          <t>2026</t>
        </is>
      </c>
      <c r="C9957" t="inlineStr">
        <is>
          <t>8100059280</t>
        </is>
      </c>
      <c r="D9957" t="inlineStr">
        <is>
          <t>1</t>
        </is>
      </c>
      <c r="E9957" t="n">
        <v>2</v>
      </c>
      <c r="F9957" s="2" t="n">
        <v>46066</v>
      </c>
      <c r="G9957" t="inlineStr">
        <is>
          <t>L400001831</t>
        </is>
      </c>
      <c r="H9957" t="inlineStr">
        <is>
          <t>广州市黄埔区汤村项目复建区1号地块施工总承包及总承包管理配合服务</t>
        </is>
      </c>
      <c r="I9957" t="n">
        <v>29</v>
      </c>
      <c r="J9957" t="n">
        <v>2221010701</v>
      </c>
      <c r="K9957" t="inlineStr">
        <is>
          <t>应交税费\增值税\待认证进项税额\增值税专用发票</t>
        </is>
      </c>
      <c r="L9957" t="n">
        <v>7002010000</v>
      </c>
      <c r="M9957" t="inlineStr">
        <is>
          <t>内部存款\可用存款</t>
        </is>
      </c>
      <c r="N9957" t="inlineStr">
        <is>
          <t>汤村项目付广州陇飞广告有限公司安全文明横幅费用</t>
        </is>
      </c>
      <c r="O9957" t="n">
        <v>2008166</v>
      </c>
      <c r="P9957" t="inlineStr">
        <is>
          <t>中建四局一公司广州分公司以局名义项目</t>
        </is>
      </c>
      <c r="Q9957" t="n">
        <v>200140248</v>
      </c>
      <c r="R9957" t="inlineStr">
        <is>
          <t>广州陇飞广告有限公司</t>
        </is>
      </c>
      <c r="U9957" t="n">
        <v>24.76</v>
      </c>
      <c r="V9957" t="n">
        <v>0</v>
      </c>
      <c r="W9957" t="inlineStr">
        <is>
          <t>借</t>
        </is>
      </c>
      <c r="X9957" t="n">
        <v>24.76</v>
      </c>
      <c r="Y9957" t="inlineStr">
        <is>
          <t>CFK2007202508000843</t>
        </is>
      </c>
      <c r="AB9957" t="n">
        <v>24.76</v>
      </c>
      <c r="AC9957" t="inlineStr">
        <is>
          <t>CNY</t>
        </is>
      </c>
      <c r="AD9957" t="n">
        <v>24.76</v>
      </c>
      <c r="AE9957" t="n">
        <v>440112</v>
      </c>
      <c r="AH9957" t="inlineStr">
        <is>
          <t>CNY</t>
        </is>
      </c>
    </row>
    <row r="9958">
      <c r="A9958" t="inlineStr">
        <is>
          <t>4000</t>
        </is>
      </c>
      <c r="B9958" t="inlineStr">
        <is>
          <t>2026</t>
        </is>
      </c>
      <c r="C9958" t="inlineStr">
        <is>
          <t>8100059280</t>
        </is>
      </c>
      <c r="D9958" t="inlineStr">
        <is>
          <t>2</t>
        </is>
      </c>
      <c r="E9958" t="n">
        <v>2</v>
      </c>
      <c r="F9958" s="2" t="n">
        <v>46066</v>
      </c>
      <c r="G9958" t="inlineStr">
        <is>
          <t>L400001831</t>
        </is>
      </c>
      <c r="H9958" t="inlineStr">
        <is>
          <t>广州市黄埔区汤村项目复建区1号地块施工总承包及总承包管理配合服务</t>
        </is>
      </c>
      <c r="I9958" t="n">
        <v>29</v>
      </c>
      <c r="J9958" t="n">
        <v>5400010599</v>
      </c>
      <c r="K9958" t="inlineStr">
        <is>
          <t>合同履约成本\工程施工成本\其他直接费用\其他</t>
        </is>
      </c>
      <c r="L9958" t="n">
        <v>7002010000</v>
      </c>
      <c r="M9958" t="inlineStr">
        <is>
          <t>内部存款\可用存款</t>
        </is>
      </c>
      <c r="N9958" t="inlineStr">
        <is>
          <t>汤村项目付广州陇飞广告有限公司安全文明横幅费用</t>
        </is>
      </c>
      <c r="O9958" t="n">
        <v>2008166</v>
      </c>
      <c r="P9958" t="inlineStr">
        <is>
          <t>中建四局一公司广州分公司以局名义项目</t>
        </is>
      </c>
      <c r="Q9958" t="n">
        <v>200140248</v>
      </c>
      <c r="R9958" t="inlineStr">
        <is>
          <t>广州陇飞广告有限公司</t>
        </is>
      </c>
      <c r="U9958" t="n">
        <v>825.24</v>
      </c>
      <c r="V9958" t="n">
        <v>0</v>
      </c>
      <c r="W9958" t="inlineStr">
        <is>
          <t>借</t>
        </is>
      </c>
      <c r="X9958" t="n">
        <v>850</v>
      </c>
      <c r="Y9958" t="inlineStr">
        <is>
          <t>CFK2007202508000843</t>
        </is>
      </c>
      <c r="AB9958" t="n">
        <v>825.24</v>
      </c>
      <c r="AC9958" t="inlineStr">
        <is>
          <t>CNY</t>
        </is>
      </c>
      <c r="AD9958" t="n">
        <v>825.24</v>
      </c>
      <c r="AE9958" t="n">
        <v>440112</v>
      </c>
      <c r="AH9958" t="inlineStr">
        <is>
          <t>CNY</t>
        </is>
      </c>
    </row>
    <row r="9959">
      <c r="A9959" t="inlineStr">
        <is>
          <t>4000</t>
        </is>
      </c>
      <c r="B9959" t="inlineStr">
        <is>
          <t>2026</t>
        </is>
      </c>
      <c r="C9959" t="inlineStr">
        <is>
          <t>8100059280</t>
        </is>
      </c>
      <c r="D9959" t="inlineStr">
        <is>
          <t>3</t>
        </is>
      </c>
      <c r="E9959" t="n">
        <v>2</v>
      </c>
      <c r="F9959" s="2" t="n">
        <v>46066</v>
      </c>
      <c r="G9959" t="inlineStr">
        <is>
          <t>L400001831</t>
        </is>
      </c>
      <c r="H9959" t="inlineStr">
        <is>
          <t>广州市黄埔区汤村项目复建区1号地块施工总承包及总承包管理配合服务</t>
        </is>
      </c>
      <c r="I9959" t="n">
        <v>29</v>
      </c>
      <c r="J9959" t="n">
        <v>2241100000</v>
      </c>
      <c r="K9959" t="inlineStr">
        <is>
          <t>其他应付款\对外往来款</t>
        </is>
      </c>
      <c r="L9959" t="n">
        <v>7002010000</v>
      </c>
      <c r="M9959" t="inlineStr">
        <is>
          <t>内部存款\可用存款</t>
        </is>
      </c>
      <c r="N9959" t="inlineStr">
        <is>
          <t>汤村项目付广州陇飞广告有限公司安全文明横幅费用</t>
        </is>
      </c>
      <c r="O9959" t="n">
        <v>2008166</v>
      </c>
      <c r="P9959" t="inlineStr">
        <is>
          <t>中建四局一公司广州分公司以局名义项目</t>
        </is>
      </c>
      <c r="Q9959" t="n">
        <v>200140248</v>
      </c>
      <c r="R9959" t="inlineStr">
        <is>
          <t>广州陇飞广告有限公司</t>
        </is>
      </c>
      <c r="U9959" t="n">
        <v>850</v>
      </c>
      <c r="V9959" t="n">
        <v>0</v>
      </c>
      <c r="W9959" t="inlineStr">
        <is>
          <t>借</t>
        </is>
      </c>
      <c r="X9959" t="n">
        <v>1700</v>
      </c>
      <c r="Y9959" t="inlineStr">
        <is>
          <t>CFK2007202508000843</t>
        </is>
      </c>
      <c r="AB9959" t="n">
        <v>850</v>
      </c>
      <c r="AC9959" t="inlineStr">
        <is>
          <t>CNY</t>
        </is>
      </c>
      <c r="AD9959" t="n">
        <v>850</v>
      </c>
      <c r="AE9959" t="n">
        <v>440112</v>
      </c>
      <c r="AH9959" t="inlineStr">
        <is>
          <t>CNY</t>
        </is>
      </c>
    </row>
    <row r="9960">
      <c r="A9960" t="inlineStr">
        <is>
          <t>4000</t>
        </is>
      </c>
      <c r="B9960" t="inlineStr">
        <is>
          <t>2026</t>
        </is>
      </c>
      <c r="C9960" t="inlineStr">
        <is>
          <t>8100059280</t>
        </is>
      </c>
      <c r="D9960" t="inlineStr">
        <is>
          <t>4</t>
        </is>
      </c>
      <c r="E9960" t="n">
        <v>2</v>
      </c>
      <c r="F9960" s="2" t="n">
        <v>46066</v>
      </c>
      <c r="G9960" t="inlineStr">
        <is>
          <t>L400001831</t>
        </is>
      </c>
      <c r="H9960" t="inlineStr">
        <is>
          <t>广州市黄埔区汤村项目复建区1号地块施工总承包及总承包管理配合服务</t>
        </is>
      </c>
      <c r="I9960" t="n">
        <v>29</v>
      </c>
      <c r="J9960" t="n">
        <v>7002010000</v>
      </c>
      <c r="K9960" t="inlineStr">
        <is>
          <t>内部存款\可用存款</t>
        </is>
      </c>
      <c r="L9960" t="n">
        <v>200140248</v>
      </c>
      <c r="N9960" t="inlineStr">
        <is>
          <t>汤村项目付广州陇飞广告有限公司安全文明横幅费用</t>
        </is>
      </c>
      <c r="O9960" t="n">
        <v>2008166</v>
      </c>
      <c r="P9960" t="inlineStr">
        <is>
          <t>中建四局一公司广州分公司以局名义项目</t>
        </is>
      </c>
      <c r="Q9960" t="n">
        <v>200140248</v>
      </c>
      <c r="R9960" t="inlineStr">
        <is>
          <t>广州陇飞广告有限公司</t>
        </is>
      </c>
      <c r="U9960" t="n">
        <v>0</v>
      </c>
      <c r="V9960" t="n">
        <v>-850</v>
      </c>
      <c r="W9960" t="inlineStr">
        <is>
          <t>借</t>
        </is>
      </c>
      <c r="X9960" t="n">
        <v>850</v>
      </c>
      <c r="Y9960" t="inlineStr">
        <is>
          <t>CFK2007202508000843</t>
        </is>
      </c>
      <c r="AB9960" t="n">
        <v>850</v>
      </c>
      <c r="AC9960" t="inlineStr">
        <is>
          <t>CNY</t>
        </is>
      </c>
      <c r="AD9960" t="n">
        <v>850</v>
      </c>
      <c r="AE9960" t="n">
        <v>440112</v>
      </c>
      <c r="AH9960" t="inlineStr">
        <is>
          <t>CNY</t>
        </is>
      </c>
    </row>
    <row r="9961">
      <c r="A9961" t="inlineStr">
        <is>
          <t>4000</t>
        </is>
      </c>
      <c r="B9961" t="inlineStr">
        <is>
          <t>2026</t>
        </is>
      </c>
      <c r="C9961" t="inlineStr">
        <is>
          <t>8100059280</t>
        </is>
      </c>
      <c r="D9961" t="inlineStr">
        <is>
          <t>5</t>
        </is>
      </c>
      <c r="E9961" t="n">
        <v>2</v>
      </c>
      <c r="F9961" s="2" t="n">
        <v>46066</v>
      </c>
      <c r="G9961" t="inlineStr">
        <is>
          <t>L400001831</t>
        </is>
      </c>
      <c r="H9961" t="inlineStr">
        <is>
          <t>广州市黄埔区汤村项目复建区1号地块施工总承包及总承包管理配合服务</t>
        </is>
      </c>
      <c r="I9961" t="n">
        <v>29</v>
      </c>
      <c r="J9961" t="n">
        <v>2241100000</v>
      </c>
      <c r="K9961" t="inlineStr">
        <is>
          <t>其他应付款\对外往来款</t>
        </is>
      </c>
      <c r="L9961" t="n">
        <v>200140248</v>
      </c>
      <c r="N9961" t="inlineStr">
        <is>
          <t>汤村项目付广州陇飞广告有限公司安全文明横幅费用</t>
        </is>
      </c>
      <c r="O9961" t="n">
        <v>2008166</v>
      </c>
      <c r="P9961" t="inlineStr">
        <is>
          <t>中建四局一公司广州分公司以局名义项目</t>
        </is>
      </c>
      <c r="Q9961" t="n">
        <v>200140248</v>
      </c>
      <c r="R9961" t="inlineStr">
        <is>
          <t>广州陇飞广告有限公司</t>
        </is>
      </c>
      <c r="U9961" t="n">
        <v>0</v>
      </c>
      <c r="V9961" t="n">
        <v>-850</v>
      </c>
      <c r="W9961" t="inlineStr">
        <is>
          <t>平</t>
        </is>
      </c>
      <c r="X9961" t="n">
        <v>0</v>
      </c>
      <c r="Y9961" t="inlineStr">
        <is>
          <t>CFK2007202508000843</t>
        </is>
      </c>
      <c r="AB9961" t="n">
        <v>850</v>
      </c>
      <c r="AC9961" t="inlineStr">
        <is>
          <t>CNY</t>
        </is>
      </c>
      <c r="AD9961" t="n">
        <v>850</v>
      </c>
      <c r="AE9961" t="n">
        <v>440112</v>
      </c>
      <c r="AH9961" t="inlineStr">
        <is>
          <t>CNY</t>
        </is>
      </c>
    </row>
    <row r="9962">
      <c r="A9962" t="inlineStr">
        <is>
          <t>4000</t>
        </is>
      </c>
      <c r="B9962" t="inlineStr">
        <is>
          <t>2026</t>
        </is>
      </c>
      <c r="C9962" t="inlineStr">
        <is>
          <t>8100059282</t>
        </is>
      </c>
      <c r="D9962" t="inlineStr">
        <is>
          <t>1</t>
        </is>
      </c>
      <c r="E9962" t="n">
        <v>2</v>
      </c>
      <c r="F9962" s="2" t="n">
        <v>46066</v>
      </c>
      <c r="G9962" t="inlineStr">
        <is>
          <t>L400001831</t>
        </is>
      </c>
      <c r="H9962" t="inlineStr">
        <is>
          <t>广州市黄埔区汤村项目复建区1号地块施工总承包及总承包管理配合服务</t>
        </is>
      </c>
      <c r="I9962" t="n">
        <v>30</v>
      </c>
      <c r="J9962" t="n">
        <v>2221010701</v>
      </c>
      <c r="K9962" t="inlineStr">
        <is>
          <t>应交税费\增值税\待认证进项税额\增值税专用发票</t>
        </is>
      </c>
      <c r="L9962" t="n">
        <v>7002010000</v>
      </c>
      <c r="M9962" t="inlineStr">
        <is>
          <t>内部存款\可用存款</t>
        </is>
      </c>
      <c r="N9962" t="inlineStr">
        <is>
          <t>汤村旧改项目支付广州市洪康通办公设备有限公司打印机租赁维保费用</t>
        </is>
      </c>
      <c r="O9962" t="n">
        <v>2008166</v>
      </c>
      <c r="P9962" t="inlineStr">
        <is>
          <t>中建四局一公司广州分公司以局名义项目</t>
        </is>
      </c>
      <c r="Q9962" t="n">
        <v>200212968</v>
      </c>
      <c r="R9962" t="inlineStr">
        <is>
          <t>广州市洪康通办公设备有限公司</t>
        </is>
      </c>
      <c r="U9962" t="n">
        <v>400.87</v>
      </c>
      <c r="V9962" t="n">
        <v>0</v>
      </c>
      <c r="W9962" t="inlineStr">
        <is>
          <t>借</t>
        </is>
      </c>
      <c r="X9962" t="n">
        <v>400.87</v>
      </c>
      <c r="Y9962" t="inlineStr">
        <is>
          <t>CFK2007202509003587</t>
        </is>
      </c>
      <c r="AB9962" t="n">
        <v>400.87</v>
      </c>
      <c r="AC9962" t="inlineStr">
        <is>
          <t>CNY</t>
        </is>
      </c>
      <c r="AD9962" t="n">
        <v>400.87</v>
      </c>
      <c r="AE9962" t="n">
        <v>440112</v>
      </c>
      <c r="AH9962" t="inlineStr">
        <is>
          <t>CNY</t>
        </is>
      </c>
    </row>
    <row r="9963">
      <c r="A9963" t="inlineStr">
        <is>
          <t>4000</t>
        </is>
      </c>
      <c r="B9963" t="inlineStr">
        <is>
          <t>2026</t>
        </is>
      </c>
      <c r="C9963" t="inlineStr">
        <is>
          <t>8100059282</t>
        </is>
      </c>
      <c r="D9963" t="inlineStr">
        <is>
          <t>2</t>
        </is>
      </c>
      <c r="E9963" t="n">
        <v>2</v>
      </c>
      <c r="F9963" s="2" t="n">
        <v>46066</v>
      </c>
      <c r="G9963" t="inlineStr">
        <is>
          <t>L400001831</t>
        </is>
      </c>
      <c r="H9963" t="inlineStr">
        <is>
          <t>广州市黄埔区汤村项目复建区1号地块施工总承包及总承包管理配合服务</t>
        </is>
      </c>
      <c r="I9963" t="n">
        <v>30</v>
      </c>
      <c r="J9963" t="n">
        <v>5400010623</v>
      </c>
      <c r="K9963" t="inlineStr">
        <is>
          <t>合同履约成本\工程施工成本\间接费用\办公费\办公用品费</t>
        </is>
      </c>
      <c r="L9963" t="n">
        <v>7002010000</v>
      </c>
      <c r="M9963" t="inlineStr">
        <is>
          <t>内部存款\可用存款</t>
        </is>
      </c>
      <c r="N9963" t="inlineStr">
        <is>
          <t>汤村旧改项目支付广州市洪康通办公设备有限公司打印机租赁维保费用</t>
        </is>
      </c>
      <c r="O9963" t="n">
        <v>2008166</v>
      </c>
      <c r="P9963" t="inlineStr">
        <is>
          <t>中建四局一公司广州分公司以局名义项目</t>
        </is>
      </c>
      <c r="Q9963" t="n">
        <v>200212968</v>
      </c>
      <c r="R9963" t="inlineStr">
        <is>
          <t>广州市洪康通办公设备有限公司</t>
        </is>
      </c>
      <c r="U9963" t="n">
        <v>3083.63</v>
      </c>
      <c r="V9963" t="n">
        <v>0</v>
      </c>
      <c r="W9963" t="inlineStr">
        <is>
          <t>借</t>
        </is>
      </c>
      <c r="X9963" t="n">
        <v>3484.5</v>
      </c>
      <c r="Y9963" t="inlineStr">
        <is>
          <t>CFK2007202509003587</t>
        </is>
      </c>
      <c r="AB9963" t="n">
        <v>3083.63</v>
      </c>
      <c r="AC9963" t="inlineStr">
        <is>
          <t>CNY</t>
        </is>
      </c>
      <c r="AD9963" t="n">
        <v>3083.63</v>
      </c>
      <c r="AE9963" t="n">
        <v>440112</v>
      </c>
      <c r="AH9963" t="inlineStr">
        <is>
          <t>CNY</t>
        </is>
      </c>
    </row>
    <row r="9964">
      <c r="A9964" t="inlineStr">
        <is>
          <t>4000</t>
        </is>
      </c>
      <c r="B9964" t="inlineStr">
        <is>
          <t>2026</t>
        </is>
      </c>
      <c r="C9964" t="inlineStr">
        <is>
          <t>8100059282</t>
        </is>
      </c>
      <c r="D9964" t="inlineStr">
        <is>
          <t>3</t>
        </is>
      </c>
      <c r="E9964" t="n">
        <v>2</v>
      </c>
      <c r="F9964" s="2" t="n">
        <v>46066</v>
      </c>
      <c r="G9964" t="inlineStr">
        <is>
          <t>L400001831</t>
        </is>
      </c>
      <c r="H9964" t="inlineStr">
        <is>
          <t>广州市黄埔区汤村项目复建区1号地块施工总承包及总承包管理配合服务</t>
        </is>
      </c>
      <c r="I9964" t="n">
        <v>30</v>
      </c>
      <c r="J9964" t="n">
        <v>2241100000</v>
      </c>
      <c r="K9964" t="inlineStr">
        <is>
          <t>其他应付款\对外往来款</t>
        </is>
      </c>
      <c r="L9964" t="n">
        <v>7002010000</v>
      </c>
      <c r="M9964" t="inlineStr">
        <is>
          <t>内部存款\可用存款</t>
        </is>
      </c>
      <c r="N9964" t="inlineStr">
        <is>
          <t>汤村旧改项目支付广州市洪康通办公设备有限公司打印机租赁维保费用</t>
        </is>
      </c>
      <c r="O9964" t="n">
        <v>2008166</v>
      </c>
      <c r="P9964" t="inlineStr">
        <is>
          <t>中建四局一公司广州分公司以局名义项目</t>
        </is>
      </c>
      <c r="Q9964" t="n">
        <v>200212968</v>
      </c>
      <c r="R9964" t="inlineStr">
        <is>
          <t>广州市洪康通办公设备有限公司</t>
        </is>
      </c>
      <c r="U9964" t="n">
        <v>3484.5</v>
      </c>
      <c r="V9964" t="n">
        <v>0</v>
      </c>
      <c r="W9964" t="inlineStr">
        <is>
          <t>借</t>
        </is>
      </c>
      <c r="X9964" t="n">
        <v>6969</v>
      </c>
      <c r="Y9964" t="inlineStr">
        <is>
          <t>CFK2007202509003587</t>
        </is>
      </c>
      <c r="AB9964" t="n">
        <v>3484.5</v>
      </c>
      <c r="AC9964" t="inlineStr">
        <is>
          <t>CNY</t>
        </is>
      </c>
      <c r="AD9964" t="n">
        <v>3484.5</v>
      </c>
      <c r="AE9964" t="n">
        <v>440112</v>
      </c>
      <c r="AH9964" t="inlineStr">
        <is>
          <t>CNY</t>
        </is>
      </c>
    </row>
    <row r="9965">
      <c r="A9965" t="inlineStr">
        <is>
          <t>4000</t>
        </is>
      </c>
      <c r="B9965" t="inlineStr">
        <is>
          <t>2026</t>
        </is>
      </c>
      <c r="C9965" t="inlineStr">
        <is>
          <t>8100059282</t>
        </is>
      </c>
      <c r="D9965" t="inlineStr">
        <is>
          <t>4</t>
        </is>
      </c>
      <c r="E9965" t="n">
        <v>2</v>
      </c>
      <c r="F9965" s="2" t="n">
        <v>46066</v>
      </c>
      <c r="G9965" t="inlineStr">
        <is>
          <t>L400001831</t>
        </is>
      </c>
      <c r="H9965" t="inlineStr">
        <is>
          <t>广州市黄埔区汤村项目复建区1号地块施工总承包及总承包管理配合服务</t>
        </is>
      </c>
      <c r="I9965" t="n">
        <v>30</v>
      </c>
      <c r="J9965" t="n">
        <v>7002010000</v>
      </c>
      <c r="K9965" t="inlineStr">
        <is>
          <t>内部存款\可用存款</t>
        </is>
      </c>
      <c r="L9965" t="n">
        <v>200212968</v>
      </c>
      <c r="N9965" t="inlineStr">
        <is>
          <t>汤村旧改项目支付广州市洪康通办公设备有限公司打印机租赁维保费用</t>
        </is>
      </c>
      <c r="O9965" t="n">
        <v>2008166</v>
      </c>
      <c r="P9965" t="inlineStr">
        <is>
          <t>中建四局一公司广州分公司以局名义项目</t>
        </is>
      </c>
      <c r="Q9965" t="n">
        <v>200212968</v>
      </c>
      <c r="R9965" t="inlineStr">
        <is>
          <t>广州市洪康通办公设备有限公司</t>
        </is>
      </c>
      <c r="U9965" t="n">
        <v>0</v>
      </c>
      <c r="V9965" t="n">
        <v>-3484.5</v>
      </c>
      <c r="W9965" t="inlineStr">
        <is>
          <t>借</t>
        </is>
      </c>
      <c r="X9965" t="n">
        <v>3484.5</v>
      </c>
      <c r="Y9965" t="inlineStr">
        <is>
          <t>CFK2007202509003587</t>
        </is>
      </c>
      <c r="AB9965" t="n">
        <v>3484.5</v>
      </c>
      <c r="AC9965" t="inlineStr">
        <is>
          <t>CNY</t>
        </is>
      </c>
      <c r="AD9965" t="n">
        <v>3484.5</v>
      </c>
      <c r="AE9965" t="n">
        <v>440112</v>
      </c>
      <c r="AH9965" t="inlineStr">
        <is>
          <t>CNY</t>
        </is>
      </c>
    </row>
    <row r="9966">
      <c r="A9966" t="inlineStr">
        <is>
          <t>4000</t>
        </is>
      </c>
      <c r="B9966" t="inlineStr">
        <is>
          <t>2026</t>
        </is>
      </c>
      <c r="C9966" t="inlineStr">
        <is>
          <t>8100059282</t>
        </is>
      </c>
      <c r="D9966" t="inlineStr">
        <is>
          <t>5</t>
        </is>
      </c>
      <c r="E9966" t="n">
        <v>2</v>
      </c>
      <c r="F9966" s="2" t="n">
        <v>46066</v>
      </c>
      <c r="G9966" t="inlineStr">
        <is>
          <t>L400001831</t>
        </is>
      </c>
      <c r="H9966" t="inlineStr">
        <is>
          <t>广州市黄埔区汤村项目复建区1号地块施工总承包及总承包管理配合服务</t>
        </is>
      </c>
      <c r="I9966" t="n">
        <v>30</v>
      </c>
      <c r="J9966" t="n">
        <v>2241100000</v>
      </c>
      <c r="K9966" t="inlineStr">
        <is>
          <t>其他应付款\对外往来款</t>
        </is>
      </c>
      <c r="L9966" t="n">
        <v>200212968</v>
      </c>
      <c r="N9966" t="inlineStr">
        <is>
          <t>汤村旧改项目支付广州市洪康通办公设备有限公司打印机租赁维保费用</t>
        </is>
      </c>
      <c r="O9966" t="n">
        <v>2008166</v>
      </c>
      <c r="P9966" t="inlineStr">
        <is>
          <t>中建四局一公司广州分公司以局名义项目</t>
        </is>
      </c>
      <c r="Q9966" t="n">
        <v>200212968</v>
      </c>
      <c r="R9966" t="inlineStr">
        <is>
          <t>广州市洪康通办公设备有限公司</t>
        </is>
      </c>
      <c r="U9966" t="n">
        <v>0</v>
      </c>
      <c r="V9966" t="n">
        <v>-3484.5</v>
      </c>
      <c r="W9966" t="inlineStr">
        <is>
          <t>平</t>
        </is>
      </c>
      <c r="X9966" t="n">
        <v>0</v>
      </c>
      <c r="Y9966" t="inlineStr">
        <is>
          <t>CFK2007202509003587</t>
        </is>
      </c>
      <c r="AB9966" t="n">
        <v>3484.5</v>
      </c>
      <c r="AC9966" t="inlineStr">
        <is>
          <t>CNY</t>
        </is>
      </c>
      <c r="AD9966" t="n">
        <v>3484.5</v>
      </c>
      <c r="AE9966" t="n">
        <v>440112</v>
      </c>
      <c r="AH9966" t="inlineStr">
        <is>
          <t>CNY</t>
        </is>
      </c>
    </row>
    <row r="9967">
      <c r="A9967" t="inlineStr">
        <is>
          <t>4000</t>
        </is>
      </c>
      <c r="B9967" t="inlineStr">
        <is>
          <t>2026</t>
        </is>
      </c>
      <c r="C9967" t="inlineStr">
        <is>
          <t>8100059285</t>
        </is>
      </c>
      <c r="D9967" t="inlineStr">
        <is>
          <t>1</t>
        </is>
      </c>
      <c r="E9967" t="n">
        <v>2</v>
      </c>
      <c r="F9967" s="2" t="n">
        <v>46066</v>
      </c>
      <c r="G9967" t="inlineStr">
        <is>
          <t>L400001831</t>
        </is>
      </c>
      <c r="H9967" t="inlineStr">
        <is>
          <t>广州市黄埔区汤村项目复建区1号地块施工总承包及总承包管理配合服务</t>
        </is>
      </c>
      <c r="I9967" t="n">
        <v>37</v>
      </c>
      <c r="J9967" t="n">
        <v>2221010701</v>
      </c>
      <c r="K9967" t="inlineStr">
        <is>
          <t>应交税费\增值税\待认证进项税额\增值税专用发票</t>
        </is>
      </c>
      <c r="L9967" t="n">
        <v>7002010000</v>
      </c>
      <c r="M9967" t="inlineStr">
        <is>
          <t>内部存款\可用存款</t>
        </is>
      </c>
      <c r="N9967" t="inlineStr">
        <is>
          <t>汤村旧改项目对外支付广州市立成建筑工程咨询有限公司防水质量拉拔检测费用</t>
        </is>
      </c>
      <c r="O9967" t="n">
        <v>2008166</v>
      </c>
      <c r="P9967" t="inlineStr">
        <is>
          <t>中建四局一公司广州分公司以局名义项目</t>
        </is>
      </c>
      <c r="Q9967" t="n">
        <v>210225694</v>
      </c>
      <c r="R9967" t="inlineStr">
        <is>
          <t>广州市立成建筑工程咨询有限公司</t>
        </is>
      </c>
      <c r="U9967" t="n">
        <v>174.76</v>
      </c>
      <c r="V9967" t="n">
        <v>0</v>
      </c>
      <c r="W9967" t="inlineStr">
        <is>
          <t>借</t>
        </is>
      </c>
      <c r="X9967" t="n">
        <v>174.76</v>
      </c>
      <c r="Y9967" t="inlineStr">
        <is>
          <t>CFK2007202510004628</t>
        </is>
      </c>
      <c r="AB9967" t="n">
        <v>174.76</v>
      </c>
      <c r="AC9967" t="inlineStr">
        <is>
          <t>CNY</t>
        </is>
      </c>
      <c r="AD9967" t="n">
        <v>174.76</v>
      </c>
      <c r="AE9967" t="n">
        <v>440112</v>
      </c>
      <c r="AH9967" t="inlineStr">
        <is>
          <t>CNY</t>
        </is>
      </c>
    </row>
    <row r="9968">
      <c r="A9968" t="inlineStr">
        <is>
          <t>4000</t>
        </is>
      </c>
      <c r="B9968" t="inlineStr">
        <is>
          <t>2026</t>
        </is>
      </c>
      <c r="C9968" t="inlineStr">
        <is>
          <t>8100059285</t>
        </is>
      </c>
      <c r="D9968" t="inlineStr">
        <is>
          <t>2</t>
        </is>
      </c>
      <c r="E9968" t="n">
        <v>2</v>
      </c>
      <c r="F9968" s="2" t="n">
        <v>46066</v>
      </c>
      <c r="G9968" t="inlineStr">
        <is>
          <t>L400001831</t>
        </is>
      </c>
      <c r="H9968" t="inlineStr">
        <is>
          <t>广州市黄埔区汤村项目复建区1号地块施工总承包及总承包管理配合服务</t>
        </is>
      </c>
      <c r="I9968" t="n">
        <v>37</v>
      </c>
      <c r="J9968" t="n">
        <v>5400010501</v>
      </c>
      <c r="K9968" t="inlineStr">
        <is>
          <t>合同履约成本\工程施工成本\其他直接费用\检验试验费</t>
        </is>
      </c>
      <c r="L9968" t="n">
        <v>7002010000</v>
      </c>
      <c r="M9968" t="inlineStr">
        <is>
          <t>内部存款\可用存款</t>
        </is>
      </c>
      <c r="N9968" t="inlineStr">
        <is>
          <t>汤村旧改项目对外支付广州市立成建筑工程咨询有限公司防水质量拉拔检测费用</t>
        </is>
      </c>
      <c r="O9968" t="n">
        <v>2008166</v>
      </c>
      <c r="P9968" t="inlineStr">
        <is>
          <t>中建四局一公司广州分公司以局名义项目</t>
        </is>
      </c>
      <c r="Q9968" t="n">
        <v>210225694</v>
      </c>
      <c r="R9968" t="inlineStr">
        <is>
          <t>广州市立成建筑工程咨询有限公司</t>
        </is>
      </c>
      <c r="U9968" t="n">
        <v>5825.24</v>
      </c>
      <c r="V9968" t="n">
        <v>0</v>
      </c>
      <c r="W9968" t="inlineStr">
        <is>
          <t>借</t>
        </is>
      </c>
      <c r="X9968" t="n">
        <v>6000</v>
      </c>
      <c r="Y9968" t="inlineStr">
        <is>
          <t>CFK2007202510004628</t>
        </is>
      </c>
      <c r="AB9968" t="n">
        <v>5825.24</v>
      </c>
      <c r="AC9968" t="inlineStr">
        <is>
          <t>CNY</t>
        </is>
      </c>
      <c r="AD9968" t="n">
        <v>5825.24</v>
      </c>
      <c r="AE9968" t="n">
        <v>440112</v>
      </c>
      <c r="AH9968" t="inlineStr">
        <is>
          <t>CNY</t>
        </is>
      </c>
    </row>
    <row r="9969">
      <c r="A9969" t="inlineStr">
        <is>
          <t>4000</t>
        </is>
      </c>
      <c r="B9969" t="inlineStr">
        <is>
          <t>2026</t>
        </is>
      </c>
      <c r="C9969" t="inlineStr">
        <is>
          <t>8100059285</t>
        </is>
      </c>
      <c r="D9969" t="inlineStr">
        <is>
          <t>3</t>
        </is>
      </c>
      <c r="E9969" t="n">
        <v>2</v>
      </c>
      <c r="F9969" s="2" t="n">
        <v>46066</v>
      </c>
      <c r="G9969" t="inlineStr">
        <is>
          <t>L400001831</t>
        </is>
      </c>
      <c r="H9969" t="inlineStr">
        <is>
          <t>广州市黄埔区汤村项目复建区1号地块施工总承包及总承包管理配合服务</t>
        </is>
      </c>
      <c r="I9969" t="n">
        <v>37</v>
      </c>
      <c r="J9969" t="n">
        <v>2241100000</v>
      </c>
      <c r="K9969" t="inlineStr">
        <is>
          <t>其他应付款\对外往来款</t>
        </is>
      </c>
      <c r="L9969" t="n">
        <v>7002010000</v>
      </c>
      <c r="M9969" t="inlineStr">
        <is>
          <t>内部存款\可用存款</t>
        </is>
      </c>
      <c r="N9969" t="inlineStr">
        <is>
          <t>汤村旧改项目对外支付广州市立成建筑工程咨询有限公司防水质量拉拔检测费用</t>
        </is>
      </c>
      <c r="O9969" t="n">
        <v>2008166</v>
      </c>
      <c r="P9969" t="inlineStr">
        <is>
          <t>中建四局一公司广州分公司以局名义项目</t>
        </is>
      </c>
      <c r="Q9969" t="n">
        <v>210225694</v>
      </c>
      <c r="R9969" t="inlineStr">
        <is>
          <t>广州市立成建筑工程咨询有限公司</t>
        </is>
      </c>
      <c r="U9969" t="n">
        <v>6000</v>
      </c>
      <c r="V9969" t="n">
        <v>0</v>
      </c>
      <c r="W9969" t="inlineStr">
        <is>
          <t>借</t>
        </is>
      </c>
      <c r="X9969" t="n">
        <v>12000</v>
      </c>
      <c r="Y9969" t="inlineStr">
        <is>
          <t>CFK2007202510004628</t>
        </is>
      </c>
      <c r="AB9969" t="n">
        <v>6000</v>
      </c>
      <c r="AC9969" t="inlineStr">
        <is>
          <t>CNY</t>
        </is>
      </c>
      <c r="AD9969" t="n">
        <v>6000</v>
      </c>
      <c r="AE9969" t="n">
        <v>440112</v>
      </c>
      <c r="AH9969" t="inlineStr">
        <is>
          <t>CNY</t>
        </is>
      </c>
    </row>
    <row r="9970">
      <c r="A9970" t="inlineStr">
        <is>
          <t>4000</t>
        </is>
      </c>
      <c r="B9970" t="inlineStr">
        <is>
          <t>2026</t>
        </is>
      </c>
      <c r="C9970" t="inlineStr">
        <is>
          <t>8100059285</t>
        </is>
      </c>
      <c r="D9970" t="inlineStr">
        <is>
          <t>4</t>
        </is>
      </c>
      <c r="E9970" t="n">
        <v>2</v>
      </c>
      <c r="F9970" s="2" t="n">
        <v>46066</v>
      </c>
      <c r="G9970" t="inlineStr">
        <is>
          <t>L400001831</t>
        </is>
      </c>
      <c r="H9970" t="inlineStr">
        <is>
          <t>广州市黄埔区汤村项目复建区1号地块施工总承包及总承包管理配合服务</t>
        </is>
      </c>
      <c r="I9970" t="n">
        <v>37</v>
      </c>
      <c r="J9970" t="n">
        <v>7002010000</v>
      </c>
      <c r="K9970" t="inlineStr">
        <is>
          <t>内部存款\可用存款</t>
        </is>
      </c>
      <c r="L9970" t="n">
        <v>210225694</v>
      </c>
      <c r="N9970" t="inlineStr">
        <is>
          <t>汤村旧改项目对外支付广州市立成建筑工程咨询有限公司防水质量拉拔检测费用</t>
        </is>
      </c>
      <c r="O9970" t="n">
        <v>2008166</v>
      </c>
      <c r="P9970" t="inlineStr">
        <is>
          <t>中建四局一公司广州分公司以局名义项目</t>
        </is>
      </c>
      <c r="Q9970" t="n">
        <v>210225694</v>
      </c>
      <c r="R9970" t="inlineStr">
        <is>
          <t>广州市立成建筑工程咨询有限公司</t>
        </is>
      </c>
      <c r="U9970" t="n">
        <v>0</v>
      </c>
      <c r="V9970" t="n">
        <v>-6000</v>
      </c>
      <c r="W9970" t="inlineStr">
        <is>
          <t>借</t>
        </is>
      </c>
      <c r="X9970" t="n">
        <v>6000</v>
      </c>
      <c r="Y9970" t="inlineStr">
        <is>
          <t>CFK2007202510004628</t>
        </is>
      </c>
      <c r="AB9970" t="n">
        <v>6000</v>
      </c>
      <c r="AC9970" t="inlineStr">
        <is>
          <t>CNY</t>
        </is>
      </c>
      <c r="AD9970" t="n">
        <v>6000</v>
      </c>
      <c r="AE9970" t="n">
        <v>440112</v>
      </c>
      <c r="AH9970" t="inlineStr">
        <is>
          <t>CNY</t>
        </is>
      </c>
    </row>
    <row r="9971">
      <c r="A9971" t="inlineStr">
        <is>
          <t>4000</t>
        </is>
      </c>
      <c r="B9971" t="inlineStr">
        <is>
          <t>2026</t>
        </is>
      </c>
      <c r="C9971" t="inlineStr">
        <is>
          <t>8100059285</t>
        </is>
      </c>
      <c r="D9971" t="inlineStr">
        <is>
          <t>5</t>
        </is>
      </c>
      <c r="E9971" t="n">
        <v>2</v>
      </c>
      <c r="F9971" s="2" t="n">
        <v>46066</v>
      </c>
      <c r="G9971" t="inlineStr">
        <is>
          <t>L400001831</t>
        </is>
      </c>
      <c r="H9971" t="inlineStr">
        <is>
          <t>广州市黄埔区汤村项目复建区1号地块施工总承包及总承包管理配合服务</t>
        </is>
      </c>
      <c r="I9971" t="n">
        <v>37</v>
      </c>
      <c r="J9971" t="n">
        <v>2241100000</v>
      </c>
      <c r="K9971" t="inlineStr">
        <is>
          <t>其他应付款\对外往来款</t>
        </is>
      </c>
      <c r="L9971" t="n">
        <v>210225694</v>
      </c>
      <c r="N9971" t="inlineStr">
        <is>
          <t>汤村旧改项目对外支付广州市立成建筑工程咨询有限公司防水质量拉拔检测费用</t>
        </is>
      </c>
      <c r="O9971" t="n">
        <v>2008166</v>
      </c>
      <c r="P9971" t="inlineStr">
        <is>
          <t>中建四局一公司广州分公司以局名义项目</t>
        </is>
      </c>
      <c r="Q9971" t="n">
        <v>210225694</v>
      </c>
      <c r="R9971" t="inlineStr">
        <is>
          <t>广州市立成建筑工程咨询有限公司</t>
        </is>
      </c>
      <c r="U9971" t="n">
        <v>0</v>
      </c>
      <c r="V9971" t="n">
        <v>-6000</v>
      </c>
      <c r="W9971" t="inlineStr">
        <is>
          <t>平</t>
        </is>
      </c>
      <c r="X9971" t="n">
        <v>0</v>
      </c>
      <c r="Y9971" t="inlineStr">
        <is>
          <t>CFK2007202510004628</t>
        </is>
      </c>
      <c r="AB9971" t="n">
        <v>6000</v>
      </c>
      <c r="AC9971" t="inlineStr">
        <is>
          <t>CNY</t>
        </is>
      </c>
      <c r="AD9971" t="n">
        <v>6000</v>
      </c>
      <c r="AE9971" t="n">
        <v>440112</v>
      </c>
      <c r="AH9971" t="inlineStr">
        <is>
          <t>CNY</t>
        </is>
      </c>
    </row>
    <row r="9972">
      <c r="A9972" t="inlineStr">
        <is>
          <t>4000</t>
        </is>
      </c>
      <c r="B9972" t="inlineStr">
        <is>
          <t>2026</t>
        </is>
      </c>
      <c r="C9972" t="inlineStr">
        <is>
          <t>8100059287</t>
        </is>
      </c>
      <c r="D9972" t="inlineStr">
        <is>
          <t>1</t>
        </is>
      </c>
      <c r="E9972" t="n">
        <v>2</v>
      </c>
      <c r="F9972" s="2" t="n">
        <v>46066</v>
      </c>
      <c r="G9972" t="inlineStr">
        <is>
          <t>L400001831</t>
        </is>
      </c>
      <c r="H9972" t="inlineStr">
        <is>
          <t>广州市黄埔区汤村项目复建区1号地块施工总承包及总承包管理配合服务</t>
        </is>
      </c>
      <c r="I9972" t="n">
        <v>38</v>
      </c>
      <c r="J9972" t="n">
        <v>2221010701</v>
      </c>
      <c r="K9972" t="inlineStr">
        <is>
          <t>应交税费\增值税\待认证进项税额\增值税专用发票</t>
        </is>
      </c>
      <c r="L9972" t="n">
        <v>7002010000</v>
      </c>
      <c r="M9972" t="inlineStr">
        <is>
          <t>内部存款\可用存款</t>
        </is>
      </c>
      <c r="N9972" t="inlineStr">
        <is>
          <t>汤村旧改项目支付广州市洪康通办公设备有限公司打印机租赁维保费用</t>
        </is>
      </c>
      <c r="O9972" t="n">
        <v>2008166</v>
      </c>
      <c r="P9972" t="inlineStr">
        <is>
          <t>中建四局一公司广州分公司以局名义项目</t>
        </is>
      </c>
      <c r="Q9972" t="n">
        <v>200212968</v>
      </c>
      <c r="R9972" t="inlineStr">
        <is>
          <t>广州市洪康通办公设备有限公司</t>
        </is>
      </c>
      <c r="U9972" t="n">
        <v>403.6</v>
      </c>
      <c r="V9972" t="n">
        <v>0</v>
      </c>
      <c r="W9972" t="inlineStr">
        <is>
          <t>借</t>
        </is>
      </c>
      <c r="X9972" t="n">
        <v>403.6</v>
      </c>
      <c r="Y9972" t="inlineStr">
        <is>
          <t>CFK2007202511004562</t>
        </is>
      </c>
      <c r="AB9972" t="n">
        <v>403.6</v>
      </c>
      <c r="AC9972" t="inlineStr">
        <is>
          <t>CNY</t>
        </is>
      </c>
      <c r="AD9972" t="n">
        <v>403.6</v>
      </c>
      <c r="AE9972" t="n">
        <v>440112</v>
      </c>
      <c r="AH9972" t="inlineStr">
        <is>
          <t>CNY</t>
        </is>
      </c>
    </row>
    <row r="9973">
      <c r="A9973" t="inlineStr">
        <is>
          <t>4000</t>
        </is>
      </c>
      <c r="B9973" t="inlineStr">
        <is>
          <t>2026</t>
        </is>
      </c>
      <c r="C9973" t="inlineStr">
        <is>
          <t>8100059287</t>
        </is>
      </c>
      <c r="D9973" t="inlineStr">
        <is>
          <t>2</t>
        </is>
      </c>
      <c r="E9973" t="n">
        <v>2</v>
      </c>
      <c r="F9973" s="2" t="n">
        <v>46066</v>
      </c>
      <c r="G9973" t="inlineStr">
        <is>
          <t>L400001831</t>
        </is>
      </c>
      <c r="H9973" t="inlineStr">
        <is>
          <t>广州市黄埔区汤村项目复建区1号地块施工总承包及总承包管理配合服务</t>
        </is>
      </c>
      <c r="I9973" t="n">
        <v>38</v>
      </c>
      <c r="J9973" t="n">
        <v>5400010623</v>
      </c>
      <c r="K9973" t="inlineStr">
        <is>
          <t>合同履约成本\工程施工成本\间接费用\办公费\办公用品费</t>
        </is>
      </c>
      <c r="L9973" t="n">
        <v>7002010000</v>
      </c>
      <c r="M9973" t="inlineStr">
        <is>
          <t>内部存款\可用存款</t>
        </is>
      </c>
      <c r="N9973" t="inlineStr">
        <is>
          <t>汤村旧改项目支付广州市洪康通办公设备有限公司打印机租赁维保费用</t>
        </is>
      </c>
      <c r="O9973" t="n">
        <v>2008166</v>
      </c>
      <c r="P9973" t="inlineStr">
        <is>
          <t>中建四局一公司广州分公司以局名义项目</t>
        </is>
      </c>
      <c r="Q9973" t="n">
        <v>200212968</v>
      </c>
      <c r="R9973" t="inlineStr">
        <is>
          <t>广州市洪康通办公设备有限公司</t>
        </is>
      </c>
      <c r="U9973" t="n">
        <v>3104.6</v>
      </c>
      <c r="V9973" t="n">
        <v>0</v>
      </c>
      <c r="W9973" t="inlineStr">
        <is>
          <t>借</t>
        </is>
      </c>
      <c r="X9973" t="n">
        <v>3508.2</v>
      </c>
      <c r="Y9973" t="inlineStr">
        <is>
          <t>CFK2007202511004562</t>
        </is>
      </c>
      <c r="AB9973" t="n">
        <v>3104.6</v>
      </c>
      <c r="AC9973" t="inlineStr">
        <is>
          <t>CNY</t>
        </is>
      </c>
      <c r="AD9973" t="n">
        <v>3104.6</v>
      </c>
      <c r="AE9973" t="n">
        <v>440112</v>
      </c>
      <c r="AH9973" t="inlineStr">
        <is>
          <t>CNY</t>
        </is>
      </c>
    </row>
    <row r="9974">
      <c r="A9974" t="inlineStr">
        <is>
          <t>4000</t>
        </is>
      </c>
      <c r="B9974" t="inlineStr">
        <is>
          <t>2026</t>
        </is>
      </c>
      <c r="C9974" t="inlineStr">
        <is>
          <t>8100059287</t>
        </is>
      </c>
      <c r="D9974" t="inlineStr">
        <is>
          <t>3</t>
        </is>
      </c>
      <c r="E9974" t="n">
        <v>2</v>
      </c>
      <c r="F9974" s="2" t="n">
        <v>46066</v>
      </c>
      <c r="G9974" t="inlineStr">
        <is>
          <t>L400001831</t>
        </is>
      </c>
      <c r="H9974" t="inlineStr">
        <is>
          <t>广州市黄埔区汤村项目复建区1号地块施工总承包及总承包管理配合服务</t>
        </is>
      </c>
      <c r="I9974" t="n">
        <v>38</v>
      </c>
      <c r="J9974" t="n">
        <v>2241100000</v>
      </c>
      <c r="K9974" t="inlineStr">
        <is>
          <t>其他应付款\对外往来款</t>
        </is>
      </c>
      <c r="L9974" t="n">
        <v>7002010000</v>
      </c>
      <c r="M9974" t="inlineStr">
        <is>
          <t>内部存款\可用存款</t>
        </is>
      </c>
      <c r="N9974" t="inlineStr">
        <is>
          <t>汤村旧改项目支付广州市洪康通办公设备有限公司打印机租赁维保费用</t>
        </is>
      </c>
      <c r="O9974" t="n">
        <v>2008166</v>
      </c>
      <c r="P9974" t="inlineStr">
        <is>
          <t>中建四局一公司广州分公司以局名义项目</t>
        </is>
      </c>
      <c r="Q9974" t="n">
        <v>200212968</v>
      </c>
      <c r="R9974" t="inlineStr">
        <is>
          <t>广州市洪康通办公设备有限公司</t>
        </is>
      </c>
      <c r="U9974" t="n">
        <v>3508.2</v>
      </c>
      <c r="V9974" t="n">
        <v>0</v>
      </c>
      <c r="W9974" t="inlineStr">
        <is>
          <t>借</t>
        </is>
      </c>
      <c r="X9974" t="n">
        <v>7016.4</v>
      </c>
      <c r="Y9974" t="inlineStr">
        <is>
          <t>CFK2007202511004562</t>
        </is>
      </c>
      <c r="AB9974" t="n">
        <v>3508.2</v>
      </c>
      <c r="AC9974" t="inlineStr">
        <is>
          <t>CNY</t>
        </is>
      </c>
      <c r="AD9974" t="n">
        <v>3508.2</v>
      </c>
      <c r="AE9974" t="n">
        <v>440112</v>
      </c>
      <c r="AH9974" t="inlineStr">
        <is>
          <t>CNY</t>
        </is>
      </c>
    </row>
    <row r="9975">
      <c r="A9975" t="inlineStr">
        <is>
          <t>4000</t>
        </is>
      </c>
      <c r="B9975" t="inlineStr">
        <is>
          <t>2026</t>
        </is>
      </c>
      <c r="C9975" t="inlineStr">
        <is>
          <t>8100059287</t>
        </is>
      </c>
      <c r="D9975" t="inlineStr">
        <is>
          <t>4</t>
        </is>
      </c>
      <c r="E9975" t="n">
        <v>2</v>
      </c>
      <c r="F9975" s="2" t="n">
        <v>46066</v>
      </c>
      <c r="G9975" t="inlineStr">
        <is>
          <t>L400001831</t>
        </is>
      </c>
      <c r="H9975" t="inlineStr">
        <is>
          <t>广州市黄埔区汤村项目复建区1号地块施工总承包及总承包管理配合服务</t>
        </is>
      </c>
      <c r="I9975" t="n">
        <v>38</v>
      </c>
      <c r="J9975" t="n">
        <v>7002010000</v>
      </c>
      <c r="K9975" t="inlineStr">
        <is>
          <t>内部存款\可用存款</t>
        </is>
      </c>
      <c r="L9975" t="n">
        <v>200212968</v>
      </c>
      <c r="N9975" t="inlineStr">
        <is>
          <t>汤村旧改项目支付广州市洪康通办公设备有限公司打印机租赁维保费用</t>
        </is>
      </c>
      <c r="O9975" t="n">
        <v>2008166</v>
      </c>
      <c r="P9975" t="inlineStr">
        <is>
          <t>中建四局一公司广州分公司以局名义项目</t>
        </is>
      </c>
      <c r="Q9975" t="n">
        <v>200212968</v>
      </c>
      <c r="R9975" t="inlineStr">
        <is>
          <t>广州市洪康通办公设备有限公司</t>
        </is>
      </c>
      <c r="U9975" t="n">
        <v>0</v>
      </c>
      <c r="V9975" t="n">
        <v>-3508.2</v>
      </c>
      <c r="W9975" t="inlineStr">
        <is>
          <t>借</t>
        </is>
      </c>
      <c r="X9975" t="n">
        <v>3508.2</v>
      </c>
      <c r="Y9975" t="inlineStr">
        <is>
          <t>CFK2007202511004562</t>
        </is>
      </c>
      <c r="AB9975" t="n">
        <v>3508.2</v>
      </c>
      <c r="AC9975" t="inlineStr">
        <is>
          <t>CNY</t>
        </is>
      </c>
      <c r="AD9975" t="n">
        <v>3508.2</v>
      </c>
      <c r="AE9975" t="n">
        <v>440112</v>
      </c>
      <c r="AH9975" t="inlineStr">
        <is>
          <t>CNY</t>
        </is>
      </c>
    </row>
    <row r="9976">
      <c r="A9976" t="inlineStr">
        <is>
          <t>4000</t>
        </is>
      </c>
      <c r="B9976" t="inlineStr">
        <is>
          <t>2026</t>
        </is>
      </c>
      <c r="C9976" t="inlineStr">
        <is>
          <t>8100059287</t>
        </is>
      </c>
      <c r="D9976" t="inlineStr">
        <is>
          <t>5</t>
        </is>
      </c>
      <c r="E9976" t="n">
        <v>2</v>
      </c>
      <c r="F9976" s="2" t="n">
        <v>46066</v>
      </c>
      <c r="G9976" t="inlineStr">
        <is>
          <t>L400001831</t>
        </is>
      </c>
      <c r="H9976" t="inlineStr">
        <is>
          <t>广州市黄埔区汤村项目复建区1号地块施工总承包及总承包管理配合服务</t>
        </is>
      </c>
      <c r="I9976" t="n">
        <v>38</v>
      </c>
      <c r="J9976" t="n">
        <v>2241100000</v>
      </c>
      <c r="K9976" t="inlineStr">
        <is>
          <t>其他应付款\对外往来款</t>
        </is>
      </c>
      <c r="L9976" t="n">
        <v>200212968</v>
      </c>
      <c r="N9976" t="inlineStr">
        <is>
          <t>汤村旧改项目支付广州市洪康通办公设备有限公司打印机租赁维保费用</t>
        </is>
      </c>
      <c r="O9976" t="n">
        <v>2008166</v>
      </c>
      <c r="P9976" t="inlineStr">
        <is>
          <t>中建四局一公司广州分公司以局名义项目</t>
        </is>
      </c>
      <c r="Q9976" t="n">
        <v>200212968</v>
      </c>
      <c r="R9976" t="inlineStr">
        <is>
          <t>广州市洪康通办公设备有限公司</t>
        </is>
      </c>
      <c r="U9976" t="n">
        <v>0</v>
      </c>
      <c r="V9976" t="n">
        <v>-3508.2</v>
      </c>
      <c r="W9976" t="inlineStr">
        <is>
          <t>平</t>
        </is>
      </c>
      <c r="X9976" t="n">
        <v>0</v>
      </c>
      <c r="Y9976" t="inlineStr">
        <is>
          <t>CFK2007202511004562</t>
        </is>
      </c>
      <c r="AB9976" t="n">
        <v>3508.2</v>
      </c>
      <c r="AC9976" t="inlineStr">
        <is>
          <t>CNY</t>
        </is>
      </c>
      <c r="AD9976" t="n">
        <v>3508.2</v>
      </c>
      <c r="AE9976" t="n">
        <v>440112</v>
      </c>
      <c r="AH9976" t="inlineStr">
        <is>
          <t>CNY</t>
        </is>
      </c>
    </row>
    <row r="9977">
      <c r="A9977" t="inlineStr">
        <is>
          <t>4000</t>
        </is>
      </c>
      <c r="B9977" t="inlineStr">
        <is>
          <t>2026</t>
        </is>
      </c>
      <c r="C9977" t="inlineStr">
        <is>
          <t>8100059289</t>
        </is>
      </c>
      <c r="D9977" t="inlineStr">
        <is>
          <t>1</t>
        </is>
      </c>
      <c r="E9977" t="n">
        <v>2</v>
      </c>
      <c r="F9977" s="2" t="n">
        <v>46066</v>
      </c>
      <c r="G9977" t="inlineStr">
        <is>
          <t>L400001831</t>
        </is>
      </c>
      <c r="H9977" t="inlineStr">
        <is>
          <t>广州市黄埔区汤村项目复建区1号地块施工总承包及总承包管理配合服务</t>
        </is>
      </c>
      <c r="I9977" t="n">
        <v>39</v>
      </c>
      <c r="J9977" t="n">
        <v>2221010701</v>
      </c>
      <c r="K9977" t="inlineStr">
        <is>
          <t>应交税费\增值税\待认证进项税额\增值税专用发票</t>
        </is>
      </c>
      <c r="L9977" t="n">
        <v>7002010000</v>
      </c>
      <c r="M9977" t="inlineStr">
        <is>
          <t>内部存款\可用存款</t>
        </is>
      </c>
      <c r="N9977" t="inlineStr">
        <is>
          <t>汤村项目付广州陇飞广告有限公司安全文明横幅费用</t>
        </is>
      </c>
      <c r="O9977" t="n">
        <v>2008166</v>
      </c>
      <c r="P9977" t="inlineStr">
        <is>
          <t>中建四局一公司广州分公司以局名义项目</t>
        </is>
      </c>
      <c r="Q9977" t="n">
        <v>200140248</v>
      </c>
      <c r="R9977" t="inlineStr">
        <is>
          <t>广州陇飞广告有限公司</t>
        </is>
      </c>
      <c r="U9977" t="n">
        <v>5.24</v>
      </c>
      <c r="V9977" t="n">
        <v>0</v>
      </c>
      <c r="W9977" t="inlineStr">
        <is>
          <t>借</t>
        </is>
      </c>
      <c r="X9977" t="n">
        <v>5.24</v>
      </c>
      <c r="Y9977" t="inlineStr">
        <is>
          <t>CFK2007202510003046</t>
        </is>
      </c>
      <c r="AB9977" t="n">
        <v>5.24</v>
      </c>
      <c r="AC9977" t="inlineStr">
        <is>
          <t>CNY</t>
        </is>
      </c>
      <c r="AD9977" t="n">
        <v>5.24</v>
      </c>
      <c r="AE9977" t="n">
        <v>440112</v>
      </c>
      <c r="AH9977" t="inlineStr">
        <is>
          <t>CNY</t>
        </is>
      </c>
    </row>
    <row r="9978">
      <c r="A9978" t="inlineStr">
        <is>
          <t>4000</t>
        </is>
      </c>
      <c r="B9978" t="inlineStr">
        <is>
          <t>2026</t>
        </is>
      </c>
      <c r="C9978" t="inlineStr">
        <is>
          <t>8100059289</t>
        </is>
      </c>
      <c r="D9978" t="inlineStr">
        <is>
          <t>2</t>
        </is>
      </c>
      <c r="E9978" t="n">
        <v>2</v>
      </c>
      <c r="F9978" s="2" t="n">
        <v>46066</v>
      </c>
      <c r="G9978" t="inlineStr">
        <is>
          <t>L400001831</t>
        </is>
      </c>
      <c r="H9978" t="inlineStr">
        <is>
          <t>广州市黄埔区汤村项目复建区1号地块施工总承包及总承包管理配合服务</t>
        </is>
      </c>
      <c r="I9978" t="n">
        <v>39</v>
      </c>
      <c r="J9978" t="n">
        <v>5400010599</v>
      </c>
      <c r="K9978" t="inlineStr">
        <is>
          <t>合同履约成本\工程施工成本\其他直接费用\其他</t>
        </is>
      </c>
      <c r="L9978" t="n">
        <v>7002010000</v>
      </c>
      <c r="M9978" t="inlineStr">
        <is>
          <t>内部存款\可用存款</t>
        </is>
      </c>
      <c r="N9978" t="inlineStr">
        <is>
          <t>汤村项目付广州陇飞广告有限公司安全文明横幅费用</t>
        </is>
      </c>
      <c r="O9978" t="n">
        <v>2008166</v>
      </c>
      <c r="P9978" t="inlineStr">
        <is>
          <t>中建四局一公司广州分公司以局名义项目</t>
        </is>
      </c>
      <c r="Q9978" t="n">
        <v>200140248</v>
      </c>
      <c r="R9978" t="inlineStr">
        <is>
          <t>广州陇飞广告有限公司</t>
        </is>
      </c>
      <c r="U9978" t="n">
        <v>174.76</v>
      </c>
      <c r="V9978" t="n">
        <v>0</v>
      </c>
      <c r="W9978" t="inlineStr">
        <is>
          <t>借</t>
        </is>
      </c>
      <c r="X9978" t="n">
        <v>180</v>
      </c>
      <c r="Y9978" t="inlineStr">
        <is>
          <t>CFK2007202510003046</t>
        </is>
      </c>
      <c r="AB9978" t="n">
        <v>174.76</v>
      </c>
      <c r="AC9978" t="inlineStr">
        <is>
          <t>CNY</t>
        </is>
      </c>
      <c r="AD9978" t="n">
        <v>174.76</v>
      </c>
      <c r="AE9978" t="n">
        <v>440112</v>
      </c>
      <c r="AH9978" t="inlineStr">
        <is>
          <t>CNY</t>
        </is>
      </c>
    </row>
    <row r="9979">
      <c r="A9979" t="inlineStr">
        <is>
          <t>4000</t>
        </is>
      </c>
      <c r="B9979" t="inlineStr">
        <is>
          <t>2026</t>
        </is>
      </c>
      <c r="C9979" t="inlineStr">
        <is>
          <t>8100059289</t>
        </is>
      </c>
      <c r="D9979" t="inlineStr">
        <is>
          <t>3</t>
        </is>
      </c>
      <c r="E9979" t="n">
        <v>2</v>
      </c>
      <c r="F9979" s="2" t="n">
        <v>46066</v>
      </c>
      <c r="G9979" t="inlineStr">
        <is>
          <t>L400001831</t>
        </is>
      </c>
      <c r="H9979" t="inlineStr">
        <is>
          <t>广州市黄埔区汤村项目复建区1号地块施工总承包及总承包管理配合服务</t>
        </is>
      </c>
      <c r="I9979" t="n">
        <v>39</v>
      </c>
      <c r="J9979" t="n">
        <v>2241100000</v>
      </c>
      <c r="K9979" t="inlineStr">
        <is>
          <t>其他应付款\对外往来款</t>
        </is>
      </c>
      <c r="L9979" t="n">
        <v>7002010000</v>
      </c>
      <c r="M9979" t="inlineStr">
        <is>
          <t>内部存款\可用存款</t>
        </is>
      </c>
      <c r="N9979" t="inlineStr">
        <is>
          <t>汤村项目付广州陇飞广告有限公司安全文明横幅费用</t>
        </is>
      </c>
      <c r="O9979" t="n">
        <v>2008166</v>
      </c>
      <c r="P9979" t="inlineStr">
        <is>
          <t>中建四局一公司广州分公司以局名义项目</t>
        </is>
      </c>
      <c r="Q9979" t="n">
        <v>200140248</v>
      </c>
      <c r="R9979" t="inlineStr">
        <is>
          <t>广州陇飞广告有限公司</t>
        </is>
      </c>
      <c r="U9979" t="n">
        <v>180</v>
      </c>
      <c r="V9979" t="n">
        <v>0</v>
      </c>
      <c r="W9979" t="inlineStr">
        <is>
          <t>借</t>
        </is>
      </c>
      <c r="X9979" t="n">
        <v>360</v>
      </c>
      <c r="Y9979" t="inlineStr">
        <is>
          <t>CFK2007202510003046</t>
        </is>
      </c>
      <c r="AB9979" t="n">
        <v>180</v>
      </c>
      <c r="AC9979" t="inlineStr">
        <is>
          <t>CNY</t>
        </is>
      </c>
      <c r="AD9979" t="n">
        <v>180</v>
      </c>
      <c r="AE9979" t="n">
        <v>440112</v>
      </c>
      <c r="AH9979" t="inlineStr">
        <is>
          <t>CNY</t>
        </is>
      </c>
    </row>
    <row r="9980">
      <c r="A9980" t="inlineStr">
        <is>
          <t>4000</t>
        </is>
      </c>
      <c r="B9980" t="inlineStr">
        <is>
          <t>2026</t>
        </is>
      </c>
      <c r="C9980" t="inlineStr">
        <is>
          <t>8100059289</t>
        </is>
      </c>
      <c r="D9980" t="inlineStr">
        <is>
          <t>4</t>
        </is>
      </c>
      <c r="E9980" t="n">
        <v>2</v>
      </c>
      <c r="F9980" s="2" t="n">
        <v>46066</v>
      </c>
      <c r="G9980" t="inlineStr">
        <is>
          <t>L400001831</t>
        </is>
      </c>
      <c r="H9980" t="inlineStr">
        <is>
          <t>广州市黄埔区汤村项目复建区1号地块施工总承包及总承包管理配合服务</t>
        </is>
      </c>
      <c r="I9980" t="n">
        <v>39</v>
      </c>
      <c r="J9980" t="n">
        <v>7002010000</v>
      </c>
      <c r="K9980" t="inlineStr">
        <is>
          <t>内部存款\可用存款</t>
        </is>
      </c>
      <c r="L9980" t="n">
        <v>200140248</v>
      </c>
      <c r="N9980" t="inlineStr">
        <is>
          <t>汤村项目付广州陇飞广告有限公司安全文明横幅费用</t>
        </is>
      </c>
      <c r="O9980" t="n">
        <v>2008166</v>
      </c>
      <c r="P9980" t="inlineStr">
        <is>
          <t>中建四局一公司广州分公司以局名义项目</t>
        </is>
      </c>
      <c r="Q9980" t="n">
        <v>200140248</v>
      </c>
      <c r="R9980" t="inlineStr">
        <is>
          <t>广州陇飞广告有限公司</t>
        </is>
      </c>
      <c r="U9980" t="n">
        <v>0</v>
      </c>
      <c r="V9980" t="n">
        <v>-180</v>
      </c>
      <c r="W9980" t="inlineStr">
        <is>
          <t>借</t>
        </is>
      </c>
      <c r="X9980" t="n">
        <v>180</v>
      </c>
      <c r="Y9980" t="inlineStr">
        <is>
          <t>CFK2007202510003046</t>
        </is>
      </c>
      <c r="AB9980" t="n">
        <v>180</v>
      </c>
      <c r="AC9980" t="inlineStr">
        <is>
          <t>CNY</t>
        </is>
      </c>
      <c r="AD9980" t="n">
        <v>180</v>
      </c>
      <c r="AE9980" t="n">
        <v>440112</v>
      </c>
      <c r="AH9980" t="inlineStr">
        <is>
          <t>CNY</t>
        </is>
      </c>
    </row>
    <row r="9981">
      <c r="A9981" t="inlineStr">
        <is>
          <t>4000</t>
        </is>
      </c>
      <c r="B9981" t="inlineStr">
        <is>
          <t>2026</t>
        </is>
      </c>
      <c r="C9981" t="inlineStr">
        <is>
          <t>8100059289</t>
        </is>
      </c>
      <c r="D9981" t="inlineStr">
        <is>
          <t>5</t>
        </is>
      </c>
      <c r="E9981" t="n">
        <v>2</v>
      </c>
      <c r="F9981" s="2" t="n">
        <v>46066</v>
      </c>
      <c r="G9981" t="inlineStr">
        <is>
          <t>L400001831</t>
        </is>
      </c>
      <c r="H9981" t="inlineStr">
        <is>
          <t>广州市黄埔区汤村项目复建区1号地块施工总承包及总承包管理配合服务</t>
        </is>
      </c>
      <c r="I9981" t="n">
        <v>39</v>
      </c>
      <c r="J9981" t="n">
        <v>2241100000</v>
      </c>
      <c r="K9981" t="inlineStr">
        <is>
          <t>其他应付款\对外往来款</t>
        </is>
      </c>
      <c r="L9981" t="n">
        <v>200140248</v>
      </c>
      <c r="N9981" t="inlineStr">
        <is>
          <t>汤村项目付广州陇飞广告有限公司安全文明横幅费用</t>
        </is>
      </c>
      <c r="O9981" t="n">
        <v>2008166</v>
      </c>
      <c r="P9981" t="inlineStr">
        <is>
          <t>中建四局一公司广州分公司以局名义项目</t>
        </is>
      </c>
      <c r="Q9981" t="n">
        <v>200140248</v>
      </c>
      <c r="R9981" t="inlineStr">
        <is>
          <t>广州陇飞广告有限公司</t>
        </is>
      </c>
      <c r="U9981" t="n">
        <v>0</v>
      </c>
      <c r="V9981" t="n">
        <v>-180</v>
      </c>
      <c r="W9981" t="inlineStr">
        <is>
          <t>平</t>
        </is>
      </c>
      <c r="X9981" t="n">
        <v>0</v>
      </c>
      <c r="Y9981" t="inlineStr">
        <is>
          <t>CFK2007202510003046</t>
        </is>
      </c>
      <c r="AB9981" t="n">
        <v>180</v>
      </c>
      <c r="AC9981" t="inlineStr">
        <is>
          <t>CNY</t>
        </is>
      </c>
      <c r="AD9981" t="n">
        <v>180</v>
      </c>
      <c r="AE9981" t="n">
        <v>440112</v>
      </c>
      <c r="AH9981" t="inlineStr">
        <is>
          <t>CNY</t>
        </is>
      </c>
    </row>
    <row r="9982">
      <c r="A9982" t="inlineStr">
        <is>
          <t>4000</t>
        </is>
      </c>
      <c r="B9982" t="inlineStr">
        <is>
          <t>2026</t>
        </is>
      </c>
      <c r="C9982" t="inlineStr">
        <is>
          <t>8100059291</t>
        </is>
      </c>
      <c r="D9982" t="inlineStr">
        <is>
          <t>1</t>
        </is>
      </c>
      <c r="E9982" t="n">
        <v>2</v>
      </c>
      <c r="F9982" s="2" t="n">
        <v>46066</v>
      </c>
      <c r="G9982" t="inlineStr">
        <is>
          <t>L400001831</t>
        </is>
      </c>
      <c r="H9982" t="inlineStr">
        <is>
          <t>广州市黄埔区汤村项目复建区1号地块施工总承包及总承包管理配合服务</t>
        </is>
      </c>
      <c r="I9982" t="n">
        <v>41</v>
      </c>
      <c r="J9982" t="n">
        <v>2221010701</v>
      </c>
      <c r="K9982" t="inlineStr">
        <is>
          <t>应交税费\增值税\待认证进项税额\增值税专用发票</t>
        </is>
      </c>
      <c r="L9982" t="n">
        <v>7002010000</v>
      </c>
      <c r="M9982" t="inlineStr">
        <is>
          <t>内部存款\可用存款</t>
        </is>
      </c>
      <c r="N9982" t="inlineStr">
        <is>
          <t>汤村项目付广州市中洁环境工程有限公司花都分公司蚊虫消杀费用</t>
        </is>
      </c>
      <c r="O9982" t="n">
        <v>2008166</v>
      </c>
      <c r="P9982" t="inlineStr">
        <is>
          <t>中建四局一公司广州分公司以局名义项目</t>
        </is>
      </c>
      <c r="Q9982" t="n">
        <v>200760343</v>
      </c>
      <c r="R9982" t="inlineStr">
        <is>
          <t>广州市中洁环境工程有限公司花都分公司</t>
        </is>
      </c>
      <c r="U9982" t="n">
        <v>346.53</v>
      </c>
      <c r="V9982" t="n">
        <v>0</v>
      </c>
      <c r="W9982" t="inlineStr">
        <is>
          <t>借</t>
        </is>
      </c>
      <c r="X9982" t="n">
        <v>346.53</v>
      </c>
      <c r="Y9982" t="inlineStr">
        <is>
          <t>CFK2007202508000132</t>
        </is>
      </c>
      <c r="AB9982" t="n">
        <v>346.53</v>
      </c>
      <c r="AC9982" t="inlineStr">
        <is>
          <t>CNY</t>
        </is>
      </c>
      <c r="AD9982" t="n">
        <v>346.53</v>
      </c>
      <c r="AE9982" t="n">
        <v>440112</v>
      </c>
      <c r="AH9982" t="inlineStr">
        <is>
          <t>CNY</t>
        </is>
      </c>
    </row>
    <row r="9983">
      <c r="A9983" t="inlineStr">
        <is>
          <t>4000</t>
        </is>
      </c>
      <c r="B9983" t="inlineStr">
        <is>
          <t>2026</t>
        </is>
      </c>
      <c r="C9983" t="inlineStr">
        <is>
          <t>8100059291</t>
        </is>
      </c>
      <c r="D9983" t="inlineStr">
        <is>
          <t>2</t>
        </is>
      </c>
      <c r="E9983" t="n">
        <v>2</v>
      </c>
      <c r="F9983" s="2" t="n">
        <v>46066</v>
      </c>
      <c r="G9983" t="inlineStr">
        <is>
          <t>L400001831</t>
        </is>
      </c>
      <c r="H9983" t="inlineStr">
        <is>
          <t>广州市黄埔区汤村项目复建区1号地块施工总承包及总承包管理配合服务</t>
        </is>
      </c>
      <c r="I9983" t="n">
        <v>41</v>
      </c>
      <c r="J9983" t="n">
        <v>5400010599</v>
      </c>
      <c r="K9983" t="inlineStr">
        <is>
          <t>合同履约成本\工程施工成本\其他直接费用\其他</t>
        </is>
      </c>
      <c r="L9983" t="n">
        <v>7002010000</v>
      </c>
      <c r="M9983" t="inlineStr">
        <is>
          <t>内部存款\可用存款</t>
        </is>
      </c>
      <c r="N9983" t="inlineStr">
        <is>
          <t>汤村项目付广州市中洁环境工程有限公司花都分公司蚊虫消杀费用</t>
        </is>
      </c>
      <c r="O9983" t="n">
        <v>2008166</v>
      </c>
      <c r="P9983" t="inlineStr">
        <is>
          <t>中建四局一公司广州分公司以局名义项目</t>
        </is>
      </c>
      <c r="Q9983" t="n">
        <v>200760343</v>
      </c>
      <c r="R9983" t="inlineStr">
        <is>
          <t>广州市中洁环境工程有限公司花都分公司</t>
        </is>
      </c>
      <c r="U9983" t="n">
        <v>34653.47</v>
      </c>
      <c r="V9983" t="n">
        <v>0</v>
      </c>
      <c r="W9983" t="inlineStr">
        <is>
          <t>借</t>
        </is>
      </c>
      <c r="X9983" t="n">
        <v>35000</v>
      </c>
      <c r="Y9983" t="inlineStr">
        <is>
          <t>CFK2007202508000132</t>
        </is>
      </c>
      <c r="AB9983" t="n">
        <v>34653.47</v>
      </c>
      <c r="AC9983" t="inlineStr">
        <is>
          <t>CNY</t>
        </is>
      </c>
      <c r="AD9983" t="n">
        <v>34653.47</v>
      </c>
      <c r="AE9983" t="n">
        <v>440112</v>
      </c>
      <c r="AH9983" t="inlineStr">
        <is>
          <t>CNY</t>
        </is>
      </c>
    </row>
    <row r="9984">
      <c r="A9984" t="inlineStr">
        <is>
          <t>4000</t>
        </is>
      </c>
      <c r="B9984" t="inlineStr">
        <is>
          <t>2026</t>
        </is>
      </c>
      <c r="C9984" t="inlineStr">
        <is>
          <t>8100059291</t>
        </is>
      </c>
      <c r="D9984" t="inlineStr">
        <is>
          <t>3</t>
        </is>
      </c>
      <c r="E9984" t="n">
        <v>2</v>
      </c>
      <c r="F9984" s="2" t="n">
        <v>46066</v>
      </c>
      <c r="G9984" t="inlineStr">
        <is>
          <t>L400001831</t>
        </is>
      </c>
      <c r="H9984" t="inlineStr">
        <is>
          <t>广州市黄埔区汤村项目复建区1号地块施工总承包及总承包管理配合服务</t>
        </is>
      </c>
      <c r="I9984" t="n">
        <v>41</v>
      </c>
      <c r="J9984" t="n">
        <v>2241100000</v>
      </c>
      <c r="K9984" t="inlineStr">
        <is>
          <t>其他应付款\对外往来款</t>
        </is>
      </c>
      <c r="L9984" t="n">
        <v>7002010000</v>
      </c>
      <c r="M9984" t="inlineStr">
        <is>
          <t>内部存款\可用存款</t>
        </is>
      </c>
      <c r="N9984" t="inlineStr">
        <is>
          <t>汤村项目付广州市中洁环境工程有限公司花都分公司蚊虫消杀费用</t>
        </is>
      </c>
      <c r="O9984" t="n">
        <v>2008166</v>
      </c>
      <c r="P9984" t="inlineStr">
        <is>
          <t>中建四局一公司广州分公司以局名义项目</t>
        </is>
      </c>
      <c r="Q9984" t="n">
        <v>200760343</v>
      </c>
      <c r="R9984" t="inlineStr">
        <is>
          <t>广州市中洁环境工程有限公司花都分公司</t>
        </is>
      </c>
      <c r="U9984" t="n">
        <v>35000</v>
      </c>
      <c r="V9984" t="n">
        <v>0</v>
      </c>
      <c r="W9984" t="inlineStr">
        <is>
          <t>借</t>
        </is>
      </c>
      <c r="X9984" t="n">
        <v>70000</v>
      </c>
      <c r="Y9984" t="inlineStr">
        <is>
          <t>CFK2007202508000132</t>
        </is>
      </c>
      <c r="AB9984" t="n">
        <v>35000</v>
      </c>
      <c r="AC9984" t="inlineStr">
        <is>
          <t>CNY</t>
        </is>
      </c>
      <c r="AD9984" t="n">
        <v>35000</v>
      </c>
      <c r="AE9984" t="n">
        <v>440112</v>
      </c>
      <c r="AH9984" t="inlineStr">
        <is>
          <t>CNY</t>
        </is>
      </c>
    </row>
    <row r="9985">
      <c r="A9985" t="inlineStr">
        <is>
          <t>4000</t>
        </is>
      </c>
      <c r="B9985" t="inlineStr">
        <is>
          <t>2026</t>
        </is>
      </c>
      <c r="C9985" t="inlineStr">
        <is>
          <t>8100059291</t>
        </is>
      </c>
      <c r="D9985" t="inlineStr">
        <is>
          <t>4</t>
        </is>
      </c>
      <c r="E9985" t="n">
        <v>2</v>
      </c>
      <c r="F9985" s="2" t="n">
        <v>46066</v>
      </c>
      <c r="G9985" t="inlineStr">
        <is>
          <t>L400001831</t>
        </is>
      </c>
      <c r="H9985" t="inlineStr">
        <is>
          <t>广州市黄埔区汤村项目复建区1号地块施工总承包及总承包管理配合服务</t>
        </is>
      </c>
      <c r="I9985" t="n">
        <v>41</v>
      </c>
      <c r="J9985" t="n">
        <v>7002010000</v>
      </c>
      <c r="K9985" t="inlineStr">
        <is>
          <t>内部存款\可用存款</t>
        </is>
      </c>
      <c r="L9985" t="n">
        <v>200760343</v>
      </c>
      <c r="N9985" t="inlineStr">
        <is>
          <t>汤村项目付广州市中洁环境工程有限公司花都分公司蚊虫消杀费用</t>
        </is>
      </c>
      <c r="O9985" t="n">
        <v>2008166</v>
      </c>
      <c r="P9985" t="inlineStr">
        <is>
          <t>中建四局一公司广州分公司以局名义项目</t>
        </is>
      </c>
      <c r="Q9985" t="n">
        <v>200760343</v>
      </c>
      <c r="R9985" t="inlineStr">
        <is>
          <t>广州市中洁环境工程有限公司花都分公司</t>
        </is>
      </c>
      <c r="U9985" t="n">
        <v>0</v>
      </c>
      <c r="V9985" t="n">
        <v>-35000</v>
      </c>
      <c r="W9985" t="inlineStr">
        <is>
          <t>借</t>
        </is>
      </c>
      <c r="X9985" t="n">
        <v>35000</v>
      </c>
      <c r="Y9985" t="inlineStr">
        <is>
          <t>CFK2007202508000132</t>
        </is>
      </c>
      <c r="AB9985" t="n">
        <v>35000</v>
      </c>
      <c r="AC9985" t="inlineStr">
        <is>
          <t>CNY</t>
        </is>
      </c>
      <c r="AD9985" t="n">
        <v>35000</v>
      </c>
      <c r="AE9985" t="n">
        <v>440112</v>
      </c>
      <c r="AH9985" t="inlineStr">
        <is>
          <t>CNY</t>
        </is>
      </c>
    </row>
    <row r="9986">
      <c r="A9986" t="inlineStr">
        <is>
          <t>4000</t>
        </is>
      </c>
      <c r="B9986" t="inlineStr">
        <is>
          <t>2026</t>
        </is>
      </c>
      <c r="C9986" t="inlineStr">
        <is>
          <t>8100059291</t>
        </is>
      </c>
      <c r="D9986" t="inlineStr">
        <is>
          <t>5</t>
        </is>
      </c>
      <c r="E9986" t="n">
        <v>2</v>
      </c>
      <c r="F9986" s="2" t="n">
        <v>46066</v>
      </c>
      <c r="G9986" t="inlineStr">
        <is>
          <t>L400001831</t>
        </is>
      </c>
      <c r="H9986" t="inlineStr">
        <is>
          <t>广州市黄埔区汤村项目复建区1号地块施工总承包及总承包管理配合服务</t>
        </is>
      </c>
      <c r="I9986" t="n">
        <v>41</v>
      </c>
      <c r="J9986" t="n">
        <v>2241100000</v>
      </c>
      <c r="K9986" t="inlineStr">
        <is>
          <t>其他应付款\对外往来款</t>
        </is>
      </c>
      <c r="L9986" t="n">
        <v>200760343</v>
      </c>
      <c r="N9986" t="inlineStr">
        <is>
          <t>汤村项目付广州市中洁环境工程有限公司花都分公司蚊虫消杀费用</t>
        </is>
      </c>
      <c r="O9986" t="n">
        <v>2008166</v>
      </c>
      <c r="P9986" t="inlineStr">
        <is>
          <t>中建四局一公司广州分公司以局名义项目</t>
        </is>
      </c>
      <c r="Q9986" t="n">
        <v>200760343</v>
      </c>
      <c r="R9986" t="inlineStr">
        <is>
          <t>广州市中洁环境工程有限公司花都分公司</t>
        </is>
      </c>
      <c r="U9986" t="n">
        <v>0</v>
      </c>
      <c r="V9986" t="n">
        <v>-35000</v>
      </c>
      <c r="W9986" t="inlineStr">
        <is>
          <t>平</t>
        </is>
      </c>
      <c r="X9986" t="n">
        <v>0</v>
      </c>
      <c r="Y9986" t="inlineStr">
        <is>
          <t>CFK2007202508000132</t>
        </is>
      </c>
      <c r="AB9986" t="n">
        <v>35000</v>
      </c>
      <c r="AC9986" t="inlineStr">
        <is>
          <t>CNY</t>
        </is>
      </c>
      <c r="AD9986" t="n">
        <v>35000</v>
      </c>
      <c r="AE9986" t="n">
        <v>440112</v>
      </c>
      <c r="AH9986" t="inlineStr">
        <is>
          <t>CNY</t>
        </is>
      </c>
    </row>
    <row r="9987">
      <c r="A9987" t="inlineStr">
        <is>
          <t>4000</t>
        </is>
      </c>
      <c r="B9987" t="inlineStr">
        <is>
          <t>2026</t>
        </is>
      </c>
      <c r="C9987" t="inlineStr">
        <is>
          <t>8100059293</t>
        </is>
      </c>
      <c r="D9987" t="inlineStr">
        <is>
          <t>1</t>
        </is>
      </c>
      <c r="E9987" t="n">
        <v>2</v>
      </c>
      <c r="F9987" s="2" t="n">
        <v>46066</v>
      </c>
      <c r="G9987" t="inlineStr">
        <is>
          <t>L400001831</t>
        </is>
      </c>
      <c r="H9987" t="inlineStr">
        <is>
          <t>广州市黄埔区汤村项目复建区1号地块施工总承包及总承包管理配合服务</t>
        </is>
      </c>
      <c r="I9987" t="n">
        <v>42</v>
      </c>
      <c r="J9987" t="n">
        <v>2221010701</v>
      </c>
      <c r="K9987" t="inlineStr">
        <is>
          <t>应交税费\增值税\待认证进项税额\增值税专用发票</t>
        </is>
      </c>
      <c r="L9987" t="n">
        <v>7002010000</v>
      </c>
      <c r="M9987" t="inlineStr">
        <is>
          <t>内部存款\可用存款</t>
        </is>
      </c>
      <c r="N9987" t="inlineStr">
        <is>
          <t>汤村旧改项目对外成本费用付款广州市黄埔区水世纪经营部桶装水费用</t>
        </is>
      </c>
      <c r="O9987" t="n">
        <v>2008166</v>
      </c>
      <c r="P9987" t="inlineStr">
        <is>
          <t>中建四局一公司广州分公司以局名义项目</t>
        </is>
      </c>
      <c r="Q9987" t="n">
        <v>200787275</v>
      </c>
      <c r="R9987" t="inlineStr">
        <is>
          <t>广州市黄埔区水世纪经营部</t>
        </is>
      </c>
      <c r="U9987" t="n">
        <v>21.21</v>
      </c>
      <c r="V9987" t="n">
        <v>0</v>
      </c>
      <c r="W9987" t="inlineStr">
        <is>
          <t>借</t>
        </is>
      </c>
      <c r="X9987" t="n">
        <v>21.21</v>
      </c>
      <c r="Y9987" t="inlineStr">
        <is>
          <t>CFK2007202509002188</t>
        </is>
      </c>
      <c r="AB9987" t="n">
        <v>21.21</v>
      </c>
      <c r="AC9987" t="inlineStr">
        <is>
          <t>CNY</t>
        </is>
      </c>
      <c r="AD9987" t="n">
        <v>21.21</v>
      </c>
      <c r="AE9987" t="n">
        <v>440112</v>
      </c>
      <c r="AH9987" t="inlineStr">
        <is>
          <t>CNY</t>
        </is>
      </c>
    </row>
    <row r="9988">
      <c r="A9988" t="inlineStr">
        <is>
          <t>4000</t>
        </is>
      </c>
      <c r="B9988" t="inlineStr">
        <is>
          <t>2026</t>
        </is>
      </c>
      <c r="C9988" t="inlineStr">
        <is>
          <t>8100059293</t>
        </is>
      </c>
      <c r="D9988" t="inlineStr">
        <is>
          <t>2</t>
        </is>
      </c>
      <c r="E9988" t="n">
        <v>2</v>
      </c>
      <c r="F9988" s="2" t="n">
        <v>46066</v>
      </c>
      <c r="G9988" t="inlineStr">
        <is>
          <t>L400001831</t>
        </is>
      </c>
      <c r="H9988" t="inlineStr">
        <is>
          <t>广州市黄埔区汤村项目复建区1号地块施工总承包及总承包管理配合服务</t>
        </is>
      </c>
      <c r="I9988" t="n">
        <v>42</v>
      </c>
      <c r="J9988" t="n">
        <v>5400010623</v>
      </c>
      <c r="K9988" t="inlineStr">
        <is>
          <t>合同履约成本\工程施工成本\间接费用\办公费\办公用品费</t>
        </is>
      </c>
      <c r="L9988" t="n">
        <v>7002010000</v>
      </c>
      <c r="M9988" t="inlineStr">
        <is>
          <t>内部存款\可用存款</t>
        </is>
      </c>
      <c r="N9988" t="inlineStr">
        <is>
          <t>汤村旧改项目对外成本费用付款广州市黄埔区水世纪经营部桶装水费用</t>
        </is>
      </c>
      <c r="O9988" t="n">
        <v>2008166</v>
      </c>
      <c r="P9988" t="inlineStr">
        <is>
          <t>中建四局一公司广州分公司以局名义项目</t>
        </is>
      </c>
      <c r="Q9988" t="n">
        <v>200787275</v>
      </c>
      <c r="R9988" t="inlineStr">
        <is>
          <t>广州市黄埔区水世纪经营部</t>
        </is>
      </c>
      <c r="U9988" t="n">
        <v>2120.79</v>
      </c>
      <c r="V9988" t="n">
        <v>0</v>
      </c>
      <c r="W9988" t="inlineStr">
        <is>
          <t>借</t>
        </is>
      </c>
      <c r="X9988" t="n">
        <v>2142</v>
      </c>
      <c r="Y9988" t="inlineStr">
        <is>
          <t>CFK2007202509002188</t>
        </is>
      </c>
      <c r="AB9988" t="n">
        <v>2120.79</v>
      </c>
      <c r="AC9988" t="inlineStr">
        <is>
          <t>CNY</t>
        </is>
      </c>
      <c r="AD9988" t="n">
        <v>2120.79</v>
      </c>
      <c r="AE9988" t="n">
        <v>440112</v>
      </c>
      <c r="AH9988" t="inlineStr">
        <is>
          <t>CNY</t>
        </is>
      </c>
    </row>
    <row r="9989">
      <c r="A9989" t="inlineStr">
        <is>
          <t>4000</t>
        </is>
      </c>
      <c r="B9989" t="inlineStr">
        <is>
          <t>2026</t>
        </is>
      </c>
      <c r="C9989" t="inlineStr">
        <is>
          <t>8100059293</t>
        </is>
      </c>
      <c r="D9989" t="inlineStr">
        <is>
          <t>3</t>
        </is>
      </c>
      <c r="E9989" t="n">
        <v>2</v>
      </c>
      <c r="F9989" s="2" t="n">
        <v>46066</v>
      </c>
      <c r="G9989" t="inlineStr">
        <is>
          <t>L400001831</t>
        </is>
      </c>
      <c r="H9989" t="inlineStr">
        <is>
          <t>广州市黄埔区汤村项目复建区1号地块施工总承包及总承包管理配合服务</t>
        </is>
      </c>
      <c r="I9989" t="n">
        <v>42</v>
      </c>
      <c r="J9989" t="n">
        <v>2241100000</v>
      </c>
      <c r="K9989" t="inlineStr">
        <is>
          <t>其他应付款\对外往来款</t>
        </is>
      </c>
      <c r="L9989" t="n">
        <v>7002010000</v>
      </c>
      <c r="M9989" t="inlineStr">
        <is>
          <t>内部存款\可用存款</t>
        </is>
      </c>
      <c r="N9989" t="inlineStr">
        <is>
          <t>汤村旧改项目对外成本费用付款广州市黄埔区水世纪经营部桶装水费用</t>
        </is>
      </c>
      <c r="O9989" t="n">
        <v>2008166</v>
      </c>
      <c r="P9989" t="inlineStr">
        <is>
          <t>中建四局一公司广州分公司以局名义项目</t>
        </is>
      </c>
      <c r="Q9989" t="n">
        <v>200787275</v>
      </c>
      <c r="R9989" t="inlineStr">
        <is>
          <t>广州市黄埔区水世纪经营部</t>
        </is>
      </c>
      <c r="U9989" t="n">
        <v>2142</v>
      </c>
      <c r="V9989" t="n">
        <v>0</v>
      </c>
      <c r="W9989" t="inlineStr">
        <is>
          <t>借</t>
        </is>
      </c>
      <c r="X9989" t="n">
        <v>4284</v>
      </c>
      <c r="Y9989" t="inlineStr">
        <is>
          <t>CFK2007202509002188</t>
        </is>
      </c>
      <c r="AB9989" t="n">
        <v>2142</v>
      </c>
      <c r="AC9989" t="inlineStr">
        <is>
          <t>CNY</t>
        </is>
      </c>
      <c r="AD9989" t="n">
        <v>2142</v>
      </c>
      <c r="AE9989" t="n">
        <v>440112</v>
      </c>
      <c r="AH9989" t="inlineStr">
        <is>
          <t>CNY</t>
        </is>
      </c>
    </row>
    <row r="9990">
      <c r="A9990" t="inlineStr">
        <is>
          <t>4000</t>
        </is>
      </c>
      <c r="B9990" t="inlineStr">
        <is>
          <t>2026</t>
        </is>
      </c>
      <c r="C9990" t="inlineStr">
        <is>
          <t>8100059293</t>
        </is>
      </c>
      <c r="D9990" t="inlineStr">
        <is>
          <t>4</t>
        </is>
      </c>
      <c r="E9990" t="n">
        <v>2</v>
      </c>
      <c r="F9990" s="2" t="n">
        <v>46066</v>
      </c>
      <c r="G9990" t="inlineStr">
        <is>
          <t>L400001831</t>
        </is>
      </c>
      <c r="H9990" t="inlineStr">
        <is>
          <t>广州市黄埔区汤村项目复建区1号地块施工总承包及总承包管理配合服务</t>
        </is>
      </c>
      <c r="I9990" t="n">
        <v>42</v>
      </c>
      <c r="J9990" t="n">
        <v>7002010000</v>
      </c>
      <c r="K9990" t="inlineStr">
        <is>
          <t>内部存款\可用存款</t>
        </is>
      </c>
      <c r="L9990" t="n">
        <v>200787275</v>
      </c>
      <c r="N9990" t="inlineStr">
        <is>
          <t>汤村旧改项目对外成本费用付款广州市黄埔区水世纪经营部桶装水费用</t>
        </is>
      </c>
      <c r="O9990" t="n">
        <v>2008166</v>
      </c>
      <c r="P9990" t="inlineStr">
        <is>
          <t>中建四局一公司广州分公司以局名义项目</t>
        </is>
      </c>
      <c r="Q9990" t="n">
        <v>200787275</v>
      </c>
      <c r="R9990" t="inlineStr">
        <is>
          <t>广州市黄埔区水世纪经营部</t>
        </is>
      </c>
      <c r="U9990" t="n">
        <v>0</v>
      </c>
      <c r="V9990" t="n">
        <v>-2142</v>
      </c>
      <c r="W9990" t="inlineStr">
        <is>
          <t>借</t>
        </is>
      </c>
      <c r="X9990" t="n">
        <v>2142</v>
      </c>
      <c r="Y9990" t="inlineStr">
        <is>
          <t>CFK2007202509002188</t>
        </is>
      </c>
      <c r="AB9990" t="n">
        <v>2142</v>
      </c>
      <c r="AC9990" t="inlineStr">
        <is>
          <t>CNY</t>
        </is>
      </c>
      <c r="AD9990" t="n">
        <v>2142</v>
      </c>
      <c r="AE9990" t="n">
        <v>440112</v>
      </c>
      <c r="AH9990" t="inlineStr">
        <is>
          <t>CNY</t>
        </is>
      </c>
    </row>
    <row r="9991">
      <c r="A9991" t="inlineStr">
        <is>
          <t>4000</t>
        </is>
      </c>
      <c r="B9991" t="inlineStr">
        <is>
          <t>2026</t>
        </is>
      </c>
      <c r="C9991" t="inlineStr">
        <is>
          <t>8100059293</t>
        </is>
      </c>
      <c r="D9991" t="inlineStr">
        <is>
          <t>5</t>
        </is>
      </c>
      <c r="E9991" t="n">
        <v>2</v>
      </c>
      <c r="F9991" s="2" t="n">
        <v>46066</v>
      </c>
      <c r="G9991" t="inlineStr">
        <is>
          <t>L400001831</t>
        </is>
      </c>
      <c r="H9991" t="inlineStr">
        <is>
          <t>广州市黄埔区汤村项目复建区1号地块施工总承包及总承包管理配合服务</t>
        </is>
      </c>
      <c r="I9991" t="n">
        <v>42</v>
      </c>
      <c r="J9991" t="n">
        <v>2241100000</v>
      </c>
      <c r="K9991" t="inlineStr">
        <is>
          <t>其他应付款\对外往来款</t>
        </is>
      </c>
      <c r="L9991" t="n">
        <v>200787275</v>
      </c>
      <c r="N9991" t="inlineStr">
        <is>
          <t>汤村旧改项目对外成本费用付款广州市黄埔区水世纪经营部桶装水费用</t>
        </is>
      </c>
      <c r="O9991" t="n">
        <v>2008166</v>
      </c>
      <c r="P9991" t="inlineStr">
        <is>
          <t>中建四局一公司广州分公司以局名义项目</t>
        </is>
      </c>
      <c r="Q9991" t="n">
        <v>200787275</v>
      </c>
      <c r="R9991" t="inlineStr">
        <is>
          <t>广州市黄埔区水世纪经营部</t>
        </is>
      </c>
      <c r="U9991" t="n">
        <v>0</v>
      </c>
      <c r="V9991" t="n">
        <v>-2142</v>
      </c>
      <c r="W9991" t="inlineStr">
        <is>
          <t>平</t>
        </is>
      </c>
      <c r="X9991" t="n">
        <v>0</v>
      </c>
      <c r="Y9991" t="inlineStr">
        <is>
          <t>CFK2007202509002188</t>
        </is>
      </c>
      <c r="AB9991" t="n">
        <v>2142</v>
      </c>
      <c r="AC9991" t="inlineStr">
        <is>
          <t>CNY</t>
        </is>
      </c>
      <c r="AD9991" t="n">
        <v>2142</v>
      </c>
      <c r="AE9991" t="n">
        <v>440112</v>
      </c>
      <c r="AH9991" t="inlineStr">
        <is>
          <t>CNY</t>
        </is>
      </c>
    </row>
    <row r="9992">
      <c r="A9992" t="inlineStr">
        <is>
          <t>4000</t>
        </is>
      </c>
      <c r="B9992" t="inlineStr">
        <is>
          <t>2026</t>
        </is>
      </c>
      <c r="C9992" t="inlineStr">
        <is>
          <t>8100059295</t>
        </is>
      </c>
      <c r="D9992" t="inlineStr">
        <is>
          <t>1</t>
        </is>
      </c>
      <c r="E9992" t="n">
        <v>2</v>
      </c>
      <c r="F9992" s="2" t="n">
        <v>46066</v>
      </c>
      <c r="G9992" t="inlineStr">
        <is>
          <t>L400001831</t>
        </is>
      </c>
      <c r="H9992" t="inlineStr">
        <is>
          <t>广州市黄埔区汤村项目复建区1号地块施工总承包及总承包管理配合服务</t>
        </is>
      </c>
      <c r="I9992" t="n">
        <v>44</v>
      </c>
      <c r="J9992" t="n">
        <v>2221010701</v>
      </c>
      <c r="K9992" t="inlineStr">
        <is>
          <t>应交税费\增值税\待认证进项税额\增值税专用发票</t>
        </is>
      </c>
      <c r="L9992" t="n">
        <v>7002010000</v>
      </c>
      <c r="M9992" t="inlineStr">
        <is>
          <t>内部存款\可用存款</t>
        </is>
      </c>
      <c r="N9992" t="inlineStr">
        <is>
          <t>汤村旧改项目支付广州市洪康通办公设备有限公司打印机租赁维保费用</t>
        </is>
      </c>
      <c r="O9992" t="n">
        <v>2008166</v>
      </c>
      <c r="P9992" t="inlineStr">
        <is>
          <t>中建四局一公司广州分公司以局名义项目</t>
        </is>
      </c>
      <c r="Q9992" t="n">
        <v>200212968</v>
      </c>
      <c r="R9992" t="inlineStr">
        <is>
          <t>广州市洪康通办公设备有限公司</t>
        </is>
      </c>
      <c r="U9992" t="n">
        <v>395.98</v>
      </c>
      <c r="V9992" t="n">
        <v>0</v>
      </c>
      <c r="W9992" t="inlineStr">
        <is>
          <t>借</t>
        </is>
      </c>
      <c r="X9992" t="n">
        <v>395.98</v>
      </c>
      <c r="Y9992" t="inlineStr">
        <is>
          <t>CFK2007202508001111</t>
        </is>
      </c>
      <c r="AB9992" t="n">
        <v>395.98</v>
      </c>
      <c r="AC9992" t="inlineStr">
        <is>
          <t>CNY</t>
        </is>
      </c>
      <c r="AD9992" t="n">
        <v>395.98</v>
      </c>
      <c r="AE9992" t="n">
        <v>440112</v>
      </c>
      <c r="AH9992" t="inlineStr">
        <is>
          <t>CNY</t>
        </is>
      </c>
    </row>
    <row r="9993">
      <c r="A9993" t="inlineStr">
        <is>
          <t>4000</t>
        </is>
      </c>
      <c r="B9993" t="inlineStr">
        <is>
          <t>2026</t>
        </is>
      </c>
      <c r="C9993" t="inlineStr">
        <is>
          <t>8100059295</t>
        </is>
      </c>
      <c r="D9993" t="inlineStr">
        <is>
          <t>2</t>
        </is>
      </c>
      <c r="E9993" t="n">
        <v>2</v>
      </c>
      <c r="F9993" s="2" t="n">
        <v>46066</v>
      </c>
      <c r="G9993" t="inlineStr">
        <is>
          <t>L400001831</t>
        </is>
      </c>
      <c r="H9993" t="inlineStr">
        <is>
          <t>广州市黄埔区汤村项目复建区1号地块施工总承包及总承包管理配合服务</t>
        </is>
      </c>
      <c r="I9993" t="n">
        <v>44</v>
      </c>
      <c r="J9993" t="n">
        <v>5400010623</v>
      </c>
      <c r="K9993" t="inlineStr">
        <is>
          <t>合同履约成本\工程施工成本\间接费用\办公费\办公用品费</t>
        </is>
      </c>
      <c r="L9993" t="n">
        <v>7002010000</v>
      </c>
      <c r="M9993" t="inlineStr">
        <is>
          <t>内部存款\可用存款</t>
        </is>
      </c>
      <c r="N9993" t="inlineStr">
        <is>
          <t>汤村旧改项目支付广州市洪康通办公设备有限公司打印机租赁维保费用</t>
        </is>
      </c>
      <c r="O9993" t="n">
        <v>2008166</v>
      </c>
      <c r="P9993" t="inlineStr">
        <is>
          <t>中建四局一公司广州分公司以局名义项目</t>
        </is>
      </c>
      <c r="Q9993" t="n">
        <v>200212968</v>
      </c>
      <c r="R9993" t="inlineStr">
        <is>
          <t>广州市洪康通办公设备有限公司</t>
        </is>
      </c>
      <c r="U9993" t="n">
        <v>3046.02</v>
      </c>
      <c r="V9993" t="n">
        <v>0</v>
      </c>
      <c r="W9993" t="inlineStr">
        <is>
          <t>借</t>
        </is>
      </c>
      <c r="X9993" t="n">
        <v>3442</v>
      </c>
      <c r="Y9993" t="inlineStr">
        <is>
          <t>CFK2007202508001111</t>
        </is>
      </c>
      <c r="AB9993" t="n">
        <v>3046.02</v>
      </c>
      <c r="AC9993" t="inlineStr">
        <is>
          <t>CNY</t>
        </is>
      </c>
      <c r="AD9993" t="n">
        <v>3046.02</v>
      </c>
      <c r="AE9993" t="n">
        <v>440112</v>
      </c>
      <c r="AH9993" t="inlineStr">
        <is>
          <t>CNY</t>
        </is>
      </c>
    </row>
    <row r="9994">
      <c r="A9994" t="inlineStr">
        <is>
          <t>4000</t>
        </is>
      </c>
      <c r="B9994" t="inlineStr">
        <is>
          <t>2026</t>
        </is>
      </c>
      <c r="C9994" t="inlineStr">
        <is>
          <t>8100059295</t>
        </is>
      </c>
      <c r="D9994" t="inlineStr">
        <is>
          <t>3</t>
        </is>
      </c>
      <c r="E9994" t="n">
        <v>2</v>
      </c>
      <c r="F9994" s="2" t="n">
        <v>46066</v>
      </c>
      <c r="G9994" t="inlineStr">
        <is>
          <t>L400001831</t>
        </is>
      </c>
      <c r="H9994" t="inlineStr">
        <is>
          <t>广州市黄埔区汤村项目复建区1号地块施工总承包及总承包管理配合服务</t>
        </is>
      </c>
      <c r="I9994" t="n">
        <v>44</v>
      </c>
      <c r="J9994" t="n">
        <v>2241100000</v>
      </c>
      <c r="K9994" t="inlineStr">
        <is>
          <t>其他应付款\对外往来款</t>
        </is>
      </c>
      <c r="L9994" t="n">
        <v>7002010000</v>
      </c>
      <c r="M9994" t="inlineStr">
        <is>
          <t>内部存款\可用存款</t>
        </is>
      </c>
      <c r="N9994" t="inlineStr">
        <is>
          <t>汤村旧改项目支付广州市洪康通办公设备有限公司打印机租赁维保费用</t>
        </is>
      </c>
      <c r="O9994" t="n">
        <v>2008166</v>
      </c>
      <c r="P9994" t="inlineStr">
        <is>
          <t>中建四局一公司广州分公司以局名义项目</t>
        </is>
      </c>
      <c r="Q9994" t="n">
        <v>200212968</v>
      </c>
      <c r="R9994" t="inlineStr">
        <is>
          <t>广州市洪康通办公设备有限公司</t>
        </is>
      </c>
      <c r="U9994" t="n">
        <v>3442</v>
      </c>
      <c r="V9994" t="n">
        <v>0</v>
      </c>
      <c r="W9994" t="inlineStr">
        <is>
          <t>借</t>
        </is>
      </c>
      <c r="X9994" t="n">
        <v>6884</v>
      </c>
      <c r="Y9994" t="inlineStr">
        <is>
          <t>CFK2007202508001111</t>
        </is>
      </c>
      <c r="AB9994" t="n">
        <v>3442</v>
      </c>
      <c r="AC9994" t="inlineStr">
        <is>
          <t>CNY</t>
        </is>
      </c>
      <c r="AD9994" t="n">
        <v>3442</v>
      </c>
      <c r="AE9994" t="n">
        <v>440112</v>
      </c>
      <c r="AH9994" t="inlineStr">
        <is>
          <t>CNY</t>
        </is>
      </c>
    </row>
    <row r="9995">
      <c r="A9995" t="inlineStr">
        <is>
          <t>4000</t>
        </is>
      </c>
      <c r="B9995" t="inlineStr">
        <is>
          <t>2026</t>
        </is>
      </c>
      <c r="C9995" t="inlineStr">
        <is>
          <t>8100059295</t>
        </is>
      </c>
      <c r="D9995" t="inlineStr">
        <is>
          <t>4</t>
        </is>
      </c>
      <c r="E9995" t="n">
        <v>2</v>
      </c>
      <c r="F9995" s="2" t="n">
        <v>46066</v>
      </c>
      <c r="G9995" t="inlineStr">
        <is>
          <t>L400001831</t>
        </is>
      </c>
      <c r="H9995" t="inlineStr">
        <is>
          <t>广州市黄埔区汤村项目复建区1号地块施工总承包及总承包管理配合服务</t>
        </is>
      </c>
      <c r="I9995" t="n">
        <v>44</v>
      </c>
      <c r="J9995" t="n">
        <v>7002010000</v>
      </c>
      <c r="K9995" t="inlineStr">
        <is>
          <t>内部存款\可用存款</t>
        </is>
      </c>
      <c r="L9995" t="n">
        <v>200212968</v>
      </c>
      <c r="N9995" t="inlineStr">
        <is>
          <t>汤村旧改项目支付广州市洪康通办公设备有限公司打印机租赁维保费用</t>
        </is>
      </c>
      <c r="O9995" t="n">
        <v>2008166</v>
      </c>
      <c r="P9995" t="inlineStr">
        <is>
          <t>中建四局一公司广州分公司以局名义项目</t>
        </is>
      </c>
      <c r="Q9995" t="n">
        <v>200212968</v>
      </c>
      <c r="R9995" t="inlineStr">
        <is>
          <t>广州市洪康通办公设备有限公司</t>
        </is>
      </c>
      <c r="U9995" t="n">
        <v>0</v>
      </c>
      <c r="V9995" t="n">
        <v>-3442</v>
      </c>
      <c r="W9995" t="inlineStr">
        <is>
          <t>借</t>
        </is>
      </c>
      <c r="X9995" t="n">
        <v>3442</v>
      </c>
      <c r="Y9995" t="inlineStr">
        <is>
          <t>CFK2007202508001111</t>
        </is>
      </c>
      <c r="AB9995" t="n">
        <v>3442</v>
      </c>
      <c r="AC9995" t="inlineStr">
        <is>
          <t>CNY</t>
        </is>
      </c>
      <c r="AD9995" t="n">
        <v>3442</v>
      </c>
      <c r="AE9995" t="n">
        <v>440112</v>
      </c>
      <c r="AH9995" t="inlineStr">
        <is>
          <t>CNY</t>
        </is>
      </c>
    </row>
    <row r="9996">
      <c r="A9996" t="inlineStr">
        <is>
          <t>4000</t>
        </is>
      </c>
      <c r="B9996" t="inlineStr">
        <is>
          <t>2026</t>
        </is>
      </c>
      <c r="C9996" t="inlineStr">
        <is>
          <t>8100059295</t>
        </is>
      </c>
      <c r="D9996" t="inlineStr">
        <is>
          <t>5</t>
        </is>
      </c>
      <c r="E9996" t="n">
        <v>2</v>
      </c>
      <c r="F9996" s="2" t="n">
        <v>46066</v>
      </c>
      <c r="G9996" t="inlineStr">
        <is>
          <t>L400001831</t>
        </is>
      </c>
      <c r="H9996" t="inlineStr">
        <is>
          <t>广州市黄埔区汤村项目复建区1号地块施工总承包及总承包管理配合服务</t>
        </is>
      </c>
      <c r="I9996" t="n">
        <v>44</v>
      </c>
      <c r="J9996" t="n">
        <v>2241100000</v>
      </c>
      <c r="K9996" t="inlineStr">
        <is>
          <t>其他应付款\对外往来款</t>
        </is>
      </c>
      <c r="L9996" t="n">
        <v>200212968</v>
      </c>
      <c r="N9996" t="inlineStr">
        <is>
          <t>汤村旧改项目支付广州市洪康通办公设备有限公司打印机租赁维保费用</t>
        </is>
      </c>
      <c r="O9996" t="n">
        <v>2008166</v>
      </c>
      <c r="P9996" t="inlineStr">
        <is>
          <t>中建四局一公司广州分公司以局名义项目</t>
        </is>
      </c>
      <c r="Q9996" t="n">
        <v>200212968</v>
      </c>
      <c r="R9996" t="inlineStr">
        <is>
          <t>广州市洪康通办公设备有限公司</t>
        </is>
      </c>
      <c r="U9996" t="n">
        <v>0</v>
      </c>
      <c r="V9996" t="n">
        <v>-3442</v>
      </c>
      <c r="W9996" t="inlineStr">
        <is>
          <t>平</t>
        </is>
      </c>
      <c r="X9996" t="n">
        <v>0</v>
      </c>
      <c r="Y9996" t="inlineStr">
        <is>
          <t>CFK2007202508001111</t>
        </is>
      </c>
      <c r="AB9996" t="n">
        <v>3442</v>
      </c>
      <c r="AC9996" t="inlineStr">
        <is>
          <t>CNY</t>
        </is>
      </c>
      <c r="AD9996" t="n">
        <v>3442</v>
      </c>
      <c r="AE9996" t="n">
        <v>440112</v>
      </c>
      <c r="AH9996" t="inlineStr">
        <is>
          <t>CNY</t>
        </is>
      </c>
    </row>
    <row r="9997">
      <c r="A9997" t="inlineStr">
        <is>
          <t>4000</t>
        </is>
      </c>
      <c r="B9997" t="inlineStr">
        <is>
          <t>2026</t>
        </is>
      </c>
      <c r="C9997" t="inlineStr">
        <is>
          <t>8100064717</t>
        </is>
      </c>
      <c r="D9997" t="inlineStr">
        <is>
          <t>1</t>
        </is>
      </c>
      <c r="E9997" t="n">
        <v>2</v>
      </c>
      <c r="F9997" s="2" t="n">
        <v>46066</v>
      </c>
      <c r="G9997" t="inlineStr">
        <is>
          <t>L400001831</t>
        </is>
      </c>
      <c r="H9997" t="inlineStr">
        <is>
          <t>广州市黄埔区汤村项目复建区1号地块施工总承包及总承包管理配合服务</t>
        </is>
      </c>
      <c r="I9997" t="n">
        <v>45</v>
      </c>
      <c r="J9997" t="n">
        <v>2202030100</v>
      </c>
      <c r="K9997" t="inlineStr">
        <is>
          <t>应付账款\分包工程款\进度款</t>
        </is>
      </c>
      <c r="L9997" t="n">
        <v>7002010000</v>
      </c>
      <c r="M9997" t="inlineStr">
        <is>
          <t>内部存款\可用存款</t>
        </is>
      </c>
      <c r="N9997" t="inlineStr">
        <is>
          <t>支付汤村项目复一广东粤忠晟保安服务有限公司（保安）分包工程款</t>
        </is>
      </c>
      <c r="O9997" t="n">
        <v>2008166</v>
      </c>
      <c r="P9997" t="inlineStr">
        <is>
          <t>中建四局一公司广州分公司以局名义项目</t>
        </is>
      </c>
      <c r="Q9997" t="n">
        <v>200053581</v>
      </c>
      <c r="R9997" t="inlineStr">
        <is>
          <t>广东粤忠晟保安服务有限公司</t>
        </is>
      </c>
      <c r="S9997" t="inlineStr">
        <is>
          <t>中建四局020020210036030002</t>
        </is>
      </c>
      <c r="T9997" t="inlineStr">
        <is>
          <t xml:space="preserve"> 广州市黄埔区汤村项目复建区1号地块施工总承包及总承包管理配合服务工程项目治安执勤保安服务委托合同</t>
        </is>
      </c>
      <c r="U9997" t="n">
        <v>32656.75</v>
      </c>
      <c r="V9997" t="n">
        <v>0</v>
      </c>
      <c r="W9997" t="inlineStr">
        <is>
          <t>借</t>
        </is>
      </c>
      <c r="X9997" t="n">
        <v>32656.75</v>
      </c>
      <c r="Y9997" t="inlineStr">
        <is>
          <t>JFK2007202602013724</t>
        </is>
      </c>
      <c r="AB9997" t="n">
        <v>32656.75</v>
      </c>
      <c r="AC9997" t="inlineStr">
        <is>
          <t>CNY</t>
        </is>
      </c>
      <c r="AD9997" t="n">
        <v>32656.75</v>
      </c>
      <c r="AE9997" t="n">
        <v>440112</v>
      </c>
      <c r="AH9997" t="inlineStr">
        <is>
          <t>CNY</t>
        </is>
      </c>
    </row>
    <row r="9998">
      <c r="A9998" t="inlineStr">
        <is>
          <t>4000</t>
        </is>
      </c>
      <c r="B9998" t="inlineStr">
        <is>
          <t>2026</t>
        </is>
      </c>
      <c r="C9998" t="inlineStr">
        <is>
          <t>8100064717</t>
        </is>
      </c>
      <c r="D9998" t="inlineStr">
        <is>
          <t>2</t>
        </is>
      </c>
      <c r="E9998" t="n">
        <v>2</v>
      </c>
      <c r="F9998" s="2" t="n">
        <v>46066</v>
      </c>
      <c r="G9998" t="inlineStr">
        <is>
          <t>L400001831</t>
        </is>
      </c>
      <c r="H9998" t="inlineStr">
        <is>
          <t>广州市黄埔区汤村项目复建区1号地块施工总承包及总承包管理配合服务</t>
        </is>
      </c>
      <c r="I9998" t="n">
        <v>45</v>
      </c>
      <c r="J9998" t="n">
        <v>7002010000</v>
      </c>
      <c r="K9998" t="inlineStr">
        <is>
          <t>内部存款\可用存款</t>
        </is>
      </c>
      <c r="L9998" t="n">
        <v>200053581</v>
      </c>
      <c r="N9998" t="inlineStr">
        <is>
          <t>支付汤村项目复一广东粤忠晟保安服务有限公司（保安）分包工程款</t>
        </is>
      </c>
      <c r="O9998" t="n">
        <v>2008166</v>
      </c>
      <c r="P9998" t="inlineStr">
        <is>
          <t>中建四局一公司广州分公司以局名义项目</t>
        </is>
      </c>
      <c r="Q9998" t="n">
        <v>200053581</v>
      </c>
      <c r="R9998" t="inlineStr">
        <is>
          <t>广东粤忠晟保安服务有限公司</t>
        </is>
      </c>
      <c r="S9998" t="inlineStr">
        <is>
          <t>中建四局020020210036030002</t>
        </is>
      </c>
      <c r="T9998" t="inlineStr">
        <is>
          <t xml:space="preserve"> 广州市黄埔区汤村项目复建区1号地块施工总承包及总承包管理配合服务工程项目治安执勤保安服务委托合同</t>
        </is>
      </c>
      <c r="U9998" t="n">
        <v>0</v>
      </c>
      <c r="V9998" t="n">
        <v>-32656.75</v>
      </c>
      <c r="W9998" t="inlineStr">
        <is>
          <t>平</t>
        </is>
      </c>
      <c r="X9998" t="n">
        <v>0</v>
      </c>
      <c r="Y9998" t="inlineStr">
        <is>
          <t>JFK2007202602013724</t>
        </is>
      </c>
      <c r="AB9998" t="n">
        <v>32656.75</v>
      </c>
      <c r="AC9998" t="inlineStr">
        <is>
          <t>CNY</t>
        </is>
      </c>
      <c r="AD9998" t="n">
        <v>32656.75</v>
      </c>
      <c r="AE9998" t="n">
        <v>440112</v>
      </c>
      <c r="AH9998" t="inlineStr">
        <is>
          <t>CNY</t>
        </is>
      </c>
    </row>
    <row r="9999">
      <c r="A9999" t="inlineStr">
        <is>
          <t>4000</t>
        </is>
      </c>
      <c r="B9999" t="inlineStr">
        <is>
          <t>2026</t>
        </is>
      </c>
      <c r="C9999" t="inlineStr">
        <is>
          <t>8100064719</t>
        </is>
      </c>
      <c r="D9999" t="inlineStr">
        <is>
          <t>1</t>
        </is>
      </c>
      <c r="E9999" t="n">
        <v>2</v>
      </c>
      <c r="F9999" s="2" t="n">
        <v>46066</v>
      </c>
      <c r="G9999" t="inlineStr">
        <is>
          <t>L400001831</t>
        </is>
      </c>
      <c r="H9999" t="inlineStr">
        <is>
          <t>广州市黄埔区汤村项目复建区1号地块施工总承包及总承包管理配合服务</t>
        </is>
      </c>
      <c r="I9999" t="n">
        <v>46</v>
      </c>
      <c r="J9999" t="n">
        <v>2202030100</v>
      </c>
      <c r="K9999" t="inlineStr">
        <is>
          <t>应付账款\分包工程款\进度款</t>
        </is>
      </c>
      <c r="L9999" t="n">
        <v>7002010000</v>
      </c>
      <c r="M9999" t="inlineStr">
        <is>
          <t>内部存款\可用存款</t>
        </is>
      </c>
      <c r="N9999" t="inlineStr">
        <is>
          <t>支付汤村项目复一广东粤忠晟保安服务有限公司（保安）分包工程款</t>
        </is>
      </c>
      <c r="O9999" t="n">
        <v>2008166</v>
      </c>
      <c r="P9999" t="inlineStr">
        <is>
          <t>中建四局一公司广州分公司以局名义项目</t>
        </is>
      </c>
      <c r="Q9999" t="n">
        <v>200053581</v>
      </c>
      <c r="R9999" t="inlineStr">
        <is>
          <t>广东粤忠晟保安服务有限公司</t>
        </is>
      </c>
      <c r="S9999" t="inlineStr">
        <is>
          <t>中建四局020020210036030002</t>
        </is>
      </c>
      <c r="T9999" t="inlineStr">
        <is>
          <t xml:space="preserve"> 广州市黄埔区汤村项目复建区1号地块施工总承包及总承包管理配合服务工程项目治安执勤保安服务委托合同</t>
        </is>
      </c>
      <c r="U9999" t="n">
        <v>155308.11</v>
      </c>
      <c r="V9999" t="n">
        <v>0</v>
      </c>
      <c r="W9999" t="inlineStr">
        <is>
          <t>借</t>
        </is>
      </c>
      <c r="X9999" t="n">
        <v>155308.11</v>
      </c>
      <c r="Y9999" t="inlineStr">
        <is>
          <t>JFK2007202601015344</t>
        </is>
      </c>
      <c r="AB9999" t="n">
        <v>155308.11</v>
      </c>
      <c r="AC9999" t="inlineStr">
        <is>
          <t>CNY</t>
        </is>
      </c>
      <c r="AD9999" t="n">
        <v>155308.11</v>
      </c>
      <c r="AE9999" t="n">
        <v>440112</v>
      </c>
      <c r="AH9999" t="inlineStr">
        <is>
          <t>CNY</t>
        </is>
      </c>
    </row>
    <row r="10000">
      <c r="A10000" t="inlineStr">
        <is>
          <t>4000</t>
        </is>
      </c>
      <c r="B10000" t="inlineStr">
        <is>
          <t>2026</t>
        </is>
      </c>
      <c r="C10000" t="inlineStr">
        <is>
          <t>8100064719</t>
        </is>
      </c>
      <c r="D10000" t="inlineStr">
        <is>
          <t>2</t>
        </is>
      </c>
      <c r="E10000" t="n">
        <v>2</v>
      </c>
      <c r="F10000" s="2" t="n">
        <v>46066</v>
      </c>
      <c r="G10000" t="inlineStr">
        <is>
          <t>L400001831</t>
        </is>
      </c>
      <c r="H10000" t="inlineStr">
        <is>
          <t>广州市黄埔区汤村项目复建区1号地块施工总承包及总承包管理配合服务</t>
        </is>
      </c>
      <c r="I10000" t="n">
        <v>46</v>
      </c>
      <c r="J10000" t="n">
        <v>2202030100</v>
      </c>
      <c r="K10000" t="inlineStr">
        <is>
          <t>应付账款\分包工程款\进度款</t>
        </is>
      </c>
      <c r="L10000" t="n">
        <v>7002010000</v>
      </c>
      <c r="M10000" t="inlineStr">
        <is>
          <t>内部存款\可用存款</t>
        </is>
      </c>
      <c r="N10000" t="inlineStr">
        <is>
          <t>支付汤村项目复一广东粤忠晟保安服务有限公司（保安）分包工程款</t>
        </is>
      </c>
      <c r="O10000" t="n">
        <v>2008166</v>
      </c>
      <c r="P10000" t="inlineStr">
        <is>
          <t>中建四局一公司广州分公司以局名义项目</t>
        </is>
      </c>
      <c r="Q10000" t="n">
        <v>200053581</v>
      </c>
      <c r="R10000" t="inlineStr">
        <is>
          <t>广东粤忠晟保安服务有限公司</t>
        </is>
      </c>
      <c r="S10000" t="inlineStr">
        <is>
          <t>中建四局020020210036030002</t>
        </is>
      </c>
      <c r="T10000" t="inlineStr">
        <is>
          <t xml:space="preserve"> 广州市黄埔区汤村项目复建区1号地块施工总承包及总承包管理配合服务工程项目治安执勤保安服务委托合同</t>
        </is>
      </c>
      <c r="U10000" t="n">
        <v>144691.89</v>
      </c>
      <c r="V10000" t="n">
        <v>0</v>
      </c>
      <c r="W10000" t="inlineStr">
        <is>
          <t>借</t>
        </is>
      </c>
      <c r="X10000" t="n">
        <v>300000</v>
      </c>
      <c r="Y10000" t="inlineStr">
        <is>
          <t>JFK2007202601015344</t>
        </is>
      </c>
      <c r="AB10000" t="n">
        <v>144691.89</v>
      </c>
      <c r="AC10000" t="inlineStr">
        <is>
          <t>CNY</t>
        </is>
      </c>
      <c r="AD10000" t="n">
        <v>144691.89</v>
      </c>
      <c r="AE10000" t="n">
        <v>440112</v>
      </c>
      <c r="AH10000" t="inlineStr">
        <is>
          <t>CNY</t>
        </is>
      </c>
    </row>
    <row r="10001">
      <c r="A10001" t="inlineStr">
        <is>
          <t>4000</t>
        </is>
      </c>
      <c r="B10001" t="inlineStr">
        <is>
          <t>2026</t>
        </is>
      </c>
      <c r="C10001" t="inlineStr">
        <is>
          <t>8100064719</t>
        </is>
      </c>
      <c r="D10001" t="inlineStr">
        <is>
          <t>3</t>
        </is>
      </c>
      <c r="E10001" t="n">
        <v>2</v>
      </c>
      <c r="F10001" s="2" t="n">
        <v>46066</v>
      </c>
      <c r="G10001" t="inlineStr">
        <is>
          <t>L400001831</t>
        </is>
      </c>
      <c r="H10001" t="inlineStr">
        <is>
          <t>广州市黄埔区汤村项目复建区1号地块施工总承包及总承包管理配合服务</t>
        </is>
      </c>
      <c r="I10001" t="n">
        <v>46</v>
      </c>
      <c r="J10001" t="n">
        <v>7002010000</v>
      </c>
      <c r="K10001" t="inlineStr">
        <is>
          <t>内部存款\可用存款</t>
        </is>
      </c>
      <c r="L10001" t="n">
        <v>200053581</v>
      </c>
      <c r="N10001" t="inlineStr">
        <is>
          <t>支付汤村项目复一广东粤忠晟保安服务有限公司（保安）分包工程款</t>
        </is>
      </c>
      <c r="O10001" t="n">
        <v>2008166</v>
      </c>
      <c r="P10001" t="inlineStr">
        <is>
          <t>中建四局一公司广州分公司以局名义项目</t>
        </is>
      </c>
      <c r="Q10001" t="n">
        <v>200053581</v>
      </c>
      <c r="R10001" t="inlineStr">
        <is>
          <t>广东粤忠晟保安服务有限公司</t>
        </is>
      </c>
      <c r="S10001" t="inlineStr">
        <is>
          <t>中建四局020020210036030002</t>
        </is>
      </c>
      <c r="T10001" t="inlineStr">
        <is>
          <t xml:space="preserve"> 广州市黄埔区汤村项目复建区1号地块施工总承包及总承包管理配合服务工程项目治安执勤保安服务委托合同</t>
        </is>
      </c>
      <c r="U10001" t="n">
        <v>0</v>
      </c>
      <c r="V10001" t="n">
        <v>-300000</v>
      </c>
      <c r="W10001" t="inlineStr">
        <is>
          <t>平</t>
        </is>
      </c>
      <c r="X10001" t="n">
        <v>0</v>
      </c>
      <c r="Y10001" t="inlineStr">
        <is>
          <t>JFK2007202601015344</t>
        </is>
      </c>
      <c r="AB10001" t="n">
        <v>300000</v>
      </c>
      <c r="AC10001" t="inlineStr">
        <is>
          <t>CNY</t>
        </is>
      </c>
      <c r="AD10001" t="n">
        <v>300000</v>
      </c>
      <c r="AE10001" t="n">
        <v>440112</v>
      </c>
      <c r="AH10001" t="inlineStr">
        <is>
          <t>CNY</t>
        </is>
      </c>
    </row>
    <row r="10002">
      <c r="A10002" t="inlineStr">
        <is>
          <t>4000</t>
        </is>
      </c>
      <c r="B10002" t="inlineStr">
        <is>
          <t>2026</t>
        </is>
      </c>
      <c r="C10002" t="inlineStr">
        <is>
          <t>8100065397</t>
        </is>
      </c>
      <c r="D10002" t="inlineStr">
        <is>
          <t>1</t>
        </is>
      </c>
      <c r="E10002" t="n">
        <v>2</v>
      </c>
      <c r="F10002" s="2" t="n">
        <v>46067</v>
      </c>
      <c r="G10002" t="inlineStr">
        <is>
          <t>L400001831</t>
        </is>
      </c>
      <c r="H10002" t="inlineStr">
        <is>
          <t>广州市黄埔区汤村项目复建区1号地块施工总承包及总承包管理配合服务</t>
        </is>
      </c>
      <c r="I10002" t="n">
        <v>49</v>
      </c>
      <c r="J10002" t="n">
        <v>2221010701</v>
      </c>
      <c r="K10002" t="inlineStr">
        <is>
          <t>应交税费\增值税\待认证进项税额\增值税专用发票</t>
        </is>
      </c>
      <c r="L10002" t="n">
        <v>7002010000</v>
      </c>
      <c r="M10002" t="inlineStr">
        <is>
          <t>内部存款\可用存款</t>
        </is>
      </c>
      <c r="N10002" t="inlineStr">
        <is>
          <t>汤村旧改项目对外支付广东穗建工程检测有限公司常规检测费用（2024.11~2025.04）</t>
        </is>
      </c>
      <c r="O10002" t="n">
        <v>2008166</v>
      </c>
      <c r="P10002" t="inlineStr">
        <is>
          <t>中建四局一公司广州分公司以局名义项目</t>
        </is>
      </c>
      <c r="Q10002" t="n">
        <v>200705508</v>
      </c>
      <c r="R10002" t="inlineStr">
        <is>
          <t>广东穗建工程检测有限公司</t>
        </is>
      </c>
      <c r="U10002" t="n">
        <v>1426.7</v>
      </c>
      <c r="V10002" t="n">
        <v>0</v>
      </c>
      <c r="W10002" t="inlineStr">
        <is>
          <t>借</t>
        </is>
      </c>
      <c r="X10002" t="n">
        <v>1426.7</v>
      </c>
      <c r="Y10002" t="inlineStr">
        <is>
          <t>CFK2007202510002956</t>
        </is>
      </c>
      <c r="AB10002" t="n">
        <v>1426.7</v>
      </c>
      <c r="AC10002" t="inlineStr">
        <is>
          <t>CNY</t>
        </is>
      </c>
      <c r="AD10002" t="n">
        <v>1426.7</v>
      </c>
      <c r="AE10002" t="n">
        <v>440112</v>
      </c>
      <c r="AH10002" t="inlineStr">
        <is>
          <t>CNY</t>
        </is>
      </c>
    </row>
    <row r="10003">
      <c r="A10003" t="inlineStr">
        <is>
          <t>4000</t>
        </is>
      </c>
      <c r="B10003" t="inlineStr">
        <is>
          <t>2026</t>
        </is>
      </c>
      <c r="C10003" t="inlineStr">
        <is>
          <t>8100065397</t>
        </is>
      </c>
      <c r="D10003" t="inlineStr">
        <is>
          <t>2</t>
        </is>
      </c>
      <c r="E10003" t="n">
        <v>2</v>
      </c>
      <c r="F10003" s="2" t="n">
        <v>46067</v>
      </c>
      <c r="G10003" t="inlineStr">
        <is>
          <t>L400001831</t>
        </is>
      </c>
      <c r="H10003" t="inlineStr">
        <is>
          <t>广州市黄埔区汤村项目复建区1号地块施工总承包及总承包管理配合服务</t>
        </is>
      </c>
      <c r="I10003" t="n">
        <v>49</v>
      </c>
      <c r="J10003" t="n">
        <v>5400010501</v>
      </c>
      <c r="K10003" t="inlineStr">
        <is>
          <t>合同履约成本\工程施工成本\其他直接费用\检验试验费</t>
        </is>
      </c>
      <c r="L10003" t="n">
        <v>7002010000</v>
      </c>
      <c r="M10003" t="inlineStr">
        <is>
          <t>内部存款\可用存款</t>
        </is>
      </c>
      <c r="N10003" t="inlineStr">
        <is>
          <t>汤村旧改项目对外支付广东穗建工程检测有限公司常规检测费用（2024.11~2025.04）</t>
        </is>
      </c>
      <c r="O10003" t="n">
        <v>2008166</v>
      </c>
      <c r="P10003" t="inlineStr">
        <is>
          <t>中建四局一公司广州分公司以局名义项目</t>
        </is>
      </c>
      <c r="Q10003" t="n">
        <v>200705508</v>
      </c>
      <c r="R10003" t="inlineStr">
        <is>
          <t>广东穗建工程检测有限公司</t>
        </is>
      </c>
      <c r="U10003" t="n">
        <v>23778.3</v>
      </c>
      <c r="V10003" t="n">
        <v>0</v>
      </c>
      <c r="W10003" t="inlineStr">
        <is>
          <t>借</t>
        </is>
      </c>
      <c r="X10003" t="n">
        <v>25205</v>
      </c>
      <c r="Y10003" t="inlineStr">
        <is>
          <t>CFK2007202510002956</t>
        </is>
      </c>
      <c r="AB10003" t="n">
        <v>23778.3</v>
      </c>
      <c r="AC10003" t="inlineStr">
        <is>
          <t>CNY</t>
        </is>
      </c>
      <c r="AD10003" t="n">
        <v>23778.3</v>
      </c>
      <c r="AE10003" t="n">
        <v>440112</v>
      </c>
      <c r="AH10003" t="inlineStr">
        <is>
          <t>CNY</t>
        </is>
      </c>
    </row>
    <row r="10004">
      <c r="A10004" t="inlineStr">
        <is>
          <t>4000</t>
        </is>
      </c>
      <c r="B10004" t="inlineStr">
        <is>
          <t>2026</t>
        </is>
      </c>
      <c r="C10004" t="inlineStr">
        <is>
          <t>8100065397</t>
        </is>
      </c>
      <c r="D10004" t="inlineStr">
        <is>
          <t>3</t>
        </is>
      </c>
      <c r="E10004" t="n">
        <v>2</v>
      </c>
      <c r="F10004" s="2" t="n">
        <v>46067</v>
      </c>
      <c r="G10004" t="inlineStr">
        <is>
          <t>L400001831</t>
        </is>
      </c>
      <c r="H10004" t="inlineStr">
        <is>
          <t>广州市黄埔区汤村项目复建区1号地块施工总承包及总承包管理配合服务</t>
        </is>
      </c>
      <c r="I10004" t="n">
        <v>49</v>
      </c>
      <c r="J10004" t="n">
        <v>2241100000</v>
      </c>
      <c r="K10004" t="inlineStr">
        <is>
          <t>其他应付款\对外往来款</t>
        </is>
      </c>
      <c r="L10004" t="n">
        <v>7002010000</v>
      </c>
      <c r="M10004" t="inlineStr">
        <is>
          <t>内部存款\可用存款</t>
        </is>
      </c>
      <c r="N10004" t="inlineStr">
        <is>
          <t>汤村旧改项目对外支付广东穗建工程检测有限公司常规检测费用（2024.11~2025.04）</t>
        </is>
      </c>
      <c r="O10004" t="n">
        <v>2008166</v>
      </c>
      <c r="P10004" t="inlineStr">
        <is>
          <t>中建四局一公司广州分公司以局名义项目</t>
        </is>
      </c>
      <c r="Q10004" t="n">
        <v>200705508</v>
      </c>
      <c r="R10004" t="inlineStr">
        <is>
          <t>广东穗建工程检测有限公司</t>
        </is>
      </c>
      <c r="U10004" t="n">
        <v>25205</v>
      </c>
      <c r="V10004" t="n">
        <v>0</v>
      </c>
      <c r="W10004" t="inlineStr">
        <is>
          <t>借</t>
        </is>
      </c>
      <c r="X10004" t="n">
        <v>50410</v>
      </c>
      <c r="Y10004" t="inlineStr">
        <is>
          <t>CFK2007202510002956</t>
        </is>
      </c>
      <c r="AB10004" t="n">
        <v>25205</v>
      </c>
      <c r="AC10004" t="inlineStr">
        <is>
          <t>CNY</t>
        </is>
      </c>
      <c r="AD10004" t="n">
        <v>25205</v>
      </c>
      <c r="AE10004" t="n">
        <v>440112</v>
      </c>
      <c r="AH10004" t="inlineStr">
        <is>
          <t>CNY</t>
        </is>
      </c>
    </row>
    <row r="10005">
      <c r="A10005" t="inlineStr">
        <is>
          <t>4000</t>
        </is>
      </c>
      <c r="B10005" t="inlineStr">
        <is>
          <t>2026</t>
        </is>
      </c>
      <c r="C10005" t="inlineStr">
        <is>
          <t>8100065397</t>
        </is>
      </c>
      <c r="D10005" t="inlineStr">
        <is>
          <t>4</t>
        </is>
      </c>
      <c r="E10005" t="n">
        <v>2</v>
      </c>
      <c r="F10005" s="2" t="n">
        <v>46067</v>
      </c>
      <c r="G10005" t="inlineStr">
        <is>
          <t>L400001831</t>
        </is>
      </c>
      <c r="H10005" t="inlineStr">
        <is>
          <t>广州市黄埔区汤村项目复建区1号地块施工总承包及总承包管理配合服务</t>
        </is>
      </c>
      <c r="I10005" t="n">
        <v>49</v>
      </c>
      <c r="J10005" t="n">
        <v>7002010000</v>
      </c>
      <c r="K10005" t="inlineStr">
        <is>
          <t>内部存款\可用存款</t>
        </is>
      </c>
      <c r="L10005" t="n">
        <v>200705508</v>
      </c>
      <c r="N10005" t="inlineStr">
        <is>
          <t>汤村旧改项目对外支付广东穗建工程检测有限公司常规检测费用（2024.11~2025.04）</t>
        </is>
      </c>
      <c r="O10005" t="n">
        <v>2008166</v>
      </c>
      <c r="P10005" t="inlineStr">
        <is>
          <t>中建四局一公司广州分公司以局名义项目</t>
        </is>
      </c>
      <c r="Q10005" t="n">
        <v>200705508</v>
      </c>
      <c r="R10005" t="inlineStr">
        <is>
          <t>广东穗建工程检测有限公司</t>
        </is>
      </c>
      <c r="U10005" t="n">
        <v>0</v>
      </c>
      <c r="V10005" t="n">
        <v>-25205</v>
      </c>
      <c r="W10005" t="inlineStr">
        <is>
          <t>借</t>
        </is>
      </c>
      <c r="X10005" t="n">
        <v>25205</v>
      </c>
      <c r="Y10005" t="inlineStr">
        <is>
          <t>CFK2007202510002956</t>
        </is>
      </c>
      <c r="AB10005" t="n">
        <v>25205</v>
      </c>
      <c r="AC10005" t="inlineStr">
        <is>
          <t>CNY</t>
        </is>
      </c>
      <c r="AD10005" t="n">
        <v>25205</v>
      </c>
      <c r="AE10005" t="n">
        <v>440112</v>
      </c>
      <c r="AH10005" t="inlineStr">
        <is>
          <t>CNY</t>
        </is>
      </c>
    </row>
    <row r="10006">
      <c r="A10006" t="inlineStr">
        <is>
          <t>4000</t>
        </is>
      </c>
      <c r="B10006" t="inlineStr">
        <is>
          <t>2026</t>
        </is>
      </c>
      <c r="C10006" t="inlineStr">
        <is>
          <t>8100065397</t>
        </is>
      </c>
      <c r="D10006" t="inlineStr">
        <is>
          <t>5</t>
        </is>
      </c>
      <c r="E10006" t="n">
        <v>2</v>
      </c>
      <c r="F10006" s="2" t="n">
        <v>46067</v>
      </c>
      <c r="G10006" t="inlineStr">
        <is>
          <t>L400001831</t>
        </is>
      </c>
      <c r="H10006" t="inlineStr">
        <is>
          <t>广州市黄埔区汤村项目复建区1号地块施工总承包及总承包管理配合服务</t>
        </is>
      </c>
      <c r="I10006" t="n">
        <v>49</v>
      </c>
      <c r="J10006" t="n">
        <v>2241100000</v>
      </c>
      <c r="K10006" t="inlineStr">
        <is>
          <t>其他应付款\对外往来款</t>
        </is>
      </c>
      <c r="L10006" t="n">
        <v>200705508</v>
      </c>
      <c r="N10006" t="inlineStr">
        <is>
          <t>汤村旧改项目对外支付广东穗建工程检测有限公司常规检测费用（2024.11~2025.04）</t>
        </is>
      </c>
      <c r="O10006" t="n">
        <v>2008166</v>
      </c>
      <c r="P10006" t="inlineStr">
        <is>
          <t>中建四局一公司广州分公司以局名义项目</t>
        </is>
      </c>
      <c r="Q10006" t="n">
        <v>200705508</v>
      </c>
      <c r="R10006" t="inlineStr">
        <is>
          <t>广东穗建工程检测有限公司</t>
        </is>
      </c>
      <c r="U10006" t="n">
        <v>0</v>
      </c>
      <c r="V10006" t="n">
        <v>-25205</v>
      </c>
      <c r="W10006" t="inlineStr">
        <is>
          <t>平</t>
        </is>
      </c>
      <c r="X10006" t="n">
        <v>0</v>
      </c>
      <c r="Y10006" t="inlineStr">
        <is>
          <t>CFK2007202510002956</t>
        </is>
      </c>
      <c r="AB10006" t="n">
        <v>25205</v>
      </c>
      <c r="AC10006" t="inlineStr">
        <is>
          <t>CNY</t>
        </is>
      </c>
      <c r="AD10006" t="n">
        <v>25205</v>
      </c>
      <c r="AE10006" t="n">
        <v>440112</v>
      </c>
      <c r="AH10006" t="inlineStr">
        <is>
          <t>CNY</t>
        </is>
      </c>
    </row>
    <row r="10007">
      <c r="A10007" t="inlineStr">
        <is>
          <t>4000</t>
        </is>
      </c>
      <c r="B10007" t="inlineStr">
        <is>
          <t>2026</t>
        </is>
      </c>
      <c r="C10007" t="inlineStr">
        <is>
          <t>8100085475</t>
        </is>
      </c>
      <c r="D10007" t="inlineStr">
        <is>
          <t>1</t>
        </is>
      </c>
      <c r="E10007" t="n">
        <v>2</v>
      </c>
      <c r="F10007" s="2" t="n">
        <v>46081</v>
      </c>
      <c r="G10007" t="inlineStr">
        <is>
          <t>L400001831</t>
        </is>
      </c>
      <c r="H10007" t="inlineStr">
        <is>
          <t>广州市黄埔区汤村项目复建区1号地块施工总承包及总承包管理配合服务</t>
        </is>
      </c>
      <c r="I10007" t="n">
        <v>52</v>
      </c>
      <c r="J10007" t="n">
        <v>2202040100</v>
      </c>
      <c r="K10007" t="inlineStr">
        <is>
          <t>应付账款\购货款\货款</t>
        </is>
      </c>
      <c r="L10007" t="n">
        <v>100037178</v>
      </c>
      <c r="N10007" t="inlineStr">
        <is>
          <t>反向保理支付汤村复一项目广州市番禺区石楼镇沙南建材二厂加气砖材料款</t>
        </is>
      </c>
      <c r="Q10007" t="n">
        <v>100006014</v>
      </c>
      <c r="R10007" t="inlineStr">
        <is>
          <t>广州市番禺区石楼镇沙南建材二厂</t>
        </is>
      </c>
      <c r="S10007" t="inlineStr">
        <is>
          <t>中建四局0200202103606005</t>
        </is>
      </c>
      <c r="T10007" t="inlineStr">
        <is>
          <t>黄埔区汤村旧村改造项目复建地块一《指定供应项目专用协议》</t>
        </is>
      </c>
      <c r="U10007" t="n">
        <v>196938.23</v>
      </c>
      <c r="V10007" t="n">
        <v>0</v>
      </c>
      <c r="W10007" t="inlineStr">
        <is>
          <t>借</t>
        </is>
      </c>
      <c r="X10007" t="n">
        <v>196938.23</v>
      </c>
      <c r="Y10007" t="inlineStr">
        <is>
          <t>JFK2007202512002721</t>
        </is>
      </c>
      <c r="AB10007" t="n">
        <v>196938.23</v>
      </c>
      <c r="AC10007" t="inlineStr">
        <is>
          <t>CNY</t>
        </is>
      </c>
      <c r="AD10007" t="n">
        <v>196938.23</v>
      </c>
      <c r="AE10007" t="n">
        <v>440112</v>
      </c>
      <c r="AH10007" t="inlineStr">
        <is>
          <t>CNY</t>
        </is>
      </c>
    </row>
    <row r="10008">
      <c r="A10008" t="inlineStr">
        <is>
          <t>4000</t>
        </is>
      </c>
      <c r="B10008" t="inlineStr">
        <is>
          <t>2026</t>
        </is>
      </c>
      <c r="C10008" t="inlineStr">
        <is>
          <t>8100085475</t>
        </is>
      </c>
      <c r="D10008" t="inlineStr">
        <is>
          <t>2</t>
        </is>
      </c>
      <c r="E10008" t="n">
        <v>2</v>
      </c>
      <c r="F10008" s="2" t="n">
        <v>46081</v>
      </c>
      <c r="G10008" t="inlineStr">
        <is>
          <t>L400001831</t>
        </is>
      </c>
      <c r="H10008" t="inlineStr">
        <is>
          <t>广州市黄埔区汤村项目复建区1号地块施工总承包及总承包管理配合服务</t>
        </is>
      </c>
      <c r="I10008" t="n">
        <v>52</v>
      </c>
      <c r="J10008" t="n">
        <v>2202040100</v>
      </c>
      <c r="K10008" t="inlineStr">
        <is>
          <t>应付账款\购货款\货款</t>
        </is>
      </c>
      <c r="L10008" t="n">
        <v>100037178</v>
      </c>
      <c r="N10008" t="inlineStr">
        <is>
          <t>反向保理支付汤村复一项目广州市番禺区石楼镇沙南建材二厂加气砖材料款</t>
        </is>
      </c>
      <c r="Q10008" t="n">
        <v>100006014</v>
      </c>
      <c r="R10008" t="inlineStr">
        <is>
          <t>广州市番禺区石楼镇沙南建材二厂</t>
        </is>
      </c>
      <c r="S10008" t="inlineStr">
        <is>
          <t>中建四局0200202103606005</t>
        </is>
      </c>
      <c r="T10008" t="inlineStr">
        <is>
          <t>黄埔区汤村旧村改造项目复建地块一《指定供应项目专用协议》</t>
        </is>
      </c>
      <c r="U10008" t="n">
        <v>3061.77</v>
      </c>
      <c r="V10008" t="n">
        <v>0</v>
      </c>
      <c r="W10008" t="inlineStr">
        <is>
          <t>借</t>
        </is>
      </c>
      <c r="X10008" t="n">
        <v>200000</v>
      </c>
      <c r="Y10008" t="inlineStr">
        <is>
          <t>JFK2007202512002721</t>
        </is>
      </c>
      <c r="AB10008" t="n">
        <v>3061.77</v>
      </c>
      <c r="AC10008" t="inlineStr">
        <is>
          <t>CNY</t>
        </is>
      </c>
      <c r="AD10008" t="n">
        <v>3061.77</v>
      </c>
      <c r="AE10008" t="n">
        <v>440112</v>
      </c>
      <c r="AH10008" t="inlineStr">
        <is>
          <t>CNY</t>
        </is>
      </c>
    </row>
    <row r="10009">
      <c r="A10009" t="inlineStr">
        <is>
          <t>4000</t>
        </is>
      </c>
      <c r="B10009" t="inlineStr">
        <is>
          <t>2026</t>
        </is>
      </c>
      <c r="C10009" t="inlineStr">
        <is>
          <t>8100085475</t>
        </is>
      </c>
      <c r="D10009" t="inlineStr">
        <is>
          <t>3</t>
        </is>
      </c>
      <c r="E10009" t="n">
        <v>2</v>
      </c>
      <c r="F10009" s="2" t="n">
        <v>46081</v>
      </c>
      <c r="G10009" t="inlineStr">
        <is>
          <t>L400001831</t>
        </is>
      </c>
      <c r="H10009" t="inlineStr">
        <is>
          <t>广州市黄埔区汤村项目复建区1号地块施工总承包及总承包管理配合服务</t>
        </is>
      </c>
      <c r="I10009" t="n">
        <v>52</v>
      </c>
      <c r="J10009" t="n">
        <v>2202250400</v>
      </c>
      <c r="K10009" t="inlineStr">
        <is>
          <t>应付账款\应付供应链融资款\购货款</t>
        </is>
      </c>
      <c r="L10009" t="n">
        <v>100006014</v>
      </c>
      <c r="N10009" t="inlineStr">
        <is>
          <t>反向保理支付汤村复一项目广州市番禺区石楼镇沙南建材二厂加气砖材料款</t>
        </is>
      </c>
      <c r="Q10009" t="n">
        <v>100037178</v>
      </c>
      <c r="R10009" t="inlineStr">
        <is>
          <t>中国建设银行股份有限公司</t>
        </is>
      </c>
      <c r="S10009" t="inlineStr">
        <is>
          <t>中建四局0200202103606005</t>
        </is>
      </c>
      <c r="T10009" t="inlineStr">
        <is>
          <t>黄埔区汤村旧村改造项目复建地块一《指定供应项目专用协议》</t>
        </is>
      </c>
      <c r="U10009" t="n">
        <v>0</v>
      </c>
      <c r="V10009" t="n">
        <v>-200000</v>
      </c>
      <c r="W10009" t="inlineStr">
        <is>
          <t>平</t>
        </is>
      </c>
      <c r="X10009" t="n">
        <v>0</v>
      </c>
      <c r="Y10009" t="inlineStr">
        <is>
          <t>JFK2007202512002721</t>
        </is>
      </c>
      <c r="AB10009" t="n">
        <v>200000</v>
      </c>
      <c r="AC10009" t="inlineStr">
        <is>
          <t>CNY</t>
        </is>
      </c>
      <c r="AD10009" t="n">
        <v>200000</v>
      </c>
      <c r="AE10009" t="n">
        <v>440112</v>
      </c>
      <c r="AH10009" t="inlineStr">
        <is>
          <t>CNY</t>
        </is>
      </c>
    </row>
    <row r="10010">
      <c r="A10010" t="inlineStr">
        <is>
          <t>4000</t>
        </is>
      </c>
      <c r="B10010" t="inlineStr">
        <is>
          <t>2026</t>
        </is>
      </c>
      <c r="C10010" t="inlineStr">
        <is>
          <t>8100085476</t>
        </is>
      </c>
      <c r="D10010" t="inlineStr">
        <is>
          <t>1</t>
        </is>
      </c>
      <c r="E10010" t="n">
        <v>2</v>
      </c>
      <c r="F10010" s="2" t="n">
        <v>46081</v>
      </c>
      <c r="G10010" t="inlineStr">
        <is>
          <t>L400001831</t>
        </is>
      </c>
      <c r="H10010" t="inlineStr">
        <is>
          <t>广州市黄埔区汤村项目复建区1号地块施工总承包及总承包管理配合服务</t>
        </is>
      </c>
      <c r="I10010" t="n">
        <v>53</v>
      </c>
      <c r="J10010" t="n">
        <v>2202040100</v>
      </c>
      <c r="K10010" t="inlineStr">
        <is>
          <t>应付账款\购货款\货款</t>
        </is>
      </c>
      <c r="L10010" t="n">
        <v>100028245</v>
      </c>
      <c r="N10010" t="inlineStr">
        <is>
          <t>反向保理支付汤村复一项目东莞市广拓建材贸易有限公司加气砖材料款</t>
        </is>
      </c>
      <c r="Q10010" t="n">
        <v>200146994</v>
      </c>
      <c r="R10010" t="inlineStr">
        <is>
          <t>东莞市广拓建材贸易有限公司</t>
        </is>
      </c>
      <c r="S10010" t="inlineStr">
        <is>
          <t>中建四局02002021036060015</t>
        </is>
      </c>
      <c r="T10010" t="inlineStr">
        <is>
          <t>【黄埔区汤村旧村改造项目复建地块一】项目--《指定供应项目专用协议》</t>
        </is>
      </c>
      <c r="U10010" t="n">
        <v>857918.76</v>
      </c>
      <c r="V10010" t="n">
        <v>0</v>
      </c>
      <c r="W10010" t="inlineStr">
        <is>
          <t>借</t>
        </is>
      </c>
      <c r="X10010" t="n">
        <v>857918.76</v>
      </c>
      <c r="Y10010" t="inlineStr">
        <is>
          <t>JFK2007202601010775</t>
        </is>
      </c>
      <c r="AB10010" t="n">
        <v>857918.76</v>
      </c>
      <c r="AC10010" t="inlineStr">
        <is>
          <t>CNY</t>
        </is>
      </c>
      <c r="AD10010" t="n">
        <v>857918.76</v>
      </c>
      <c r="AE10010" t="n">
        <v>440112</v>
      </c>
      <c r="AH10010" t="inlineStr">
        <is>
          <t>CNY</t>
        </is>
      </c>
    </row>
    <row r="10011">
      <c r="A10011" t="inlineStr">
        <is>
          <t>4000</t>
        </is>
      </c>
      <c r="B10011" t="inlineStr">
        <is>
          <t>2026</t>
        </is>
      </c>
      <c r="C10011" t="inlineStr">
        <is>
          <t>8100085476</t>
        </is>
      </c>
      <c r="D10011" t="inlineStr">
        <is>
          <t>2</t>
        </is>
      </c>
      <c r="E10011" t="n">
        <v>2</v>
      </c>
      <c r="F10011" s="2" t="n">
        <v>46081</v>
      </c>
      <c r="G10011" t="inlineStr">
        <is>
          <t>L400001831</t>
        </is>
      </c>
      <c r="H10011" t="inlineStr">
        <is>
          <t>广州市黄埔区汤村项目复建区1号地块施工总承包及总承包管理配合服务</t>
        </is>
      </c>
      <c r="I10011" t="n">
        <v>53</v>
      </c>
      <c r="J10011" t="n">
        <v>2202040100</v>
      </c>
      <c r="K10011" t="inlineStr">
        <is>
          <t>应付账款\购货款\货款</t>
        </is>
      </c>
      <c r="L10011" t="n">
        <v>100028245</v>
      </c>
      <c r="N10011" t="inlineStr">
        <is>
          <t>反向保理支付汤村复一项目东莞市广拓建材贸易有限公司加气砖材料款</t>
        </is>
      </c>
      <c r="Q10011" t="n">
        <v>200146994</v>
      </c>
      <c r="R10011" t="inlineStr">
        <is>
          <t>东莞市广拓建材贸易有限公司</t>
        </is>
      </c>
      <c r="S10011" t="inlineStr">
        <is>
          <t>中建四局02002021036060015</t>
        </is>
      </c>
      <c r="T10011" t="inlineStr">
        <is>
          <t>【黄埔区汤村旧村改造项目复建地块一】项目--《指定供应项目专用协议》</t>
        </is>
      </c>
      <c r="U10011" t="n">
        <v>142081.24</v>
      </c>
      <c r="V10011" t="n">
        <v>0</v>
      </c>
      <c r="W10011" t="inlineStr">
        <is>
          <t>借</t>
        </is>
      </c>
      <c r="X10011" t="n">
        <v>1000000</v>
      </c>
      <c r="Y10011" t="inlineStr">
        <is>
          <t>JFK2007202601010775</t>
        </is>
      </c>
      <c r="AB10011" t="n">
        <v>142081.24</v>
      </c>
      <c r="AC10011" t="inlineStr">
        <is>
          <t>CNY</t>
        </is>
      </c>
      <c r="AD10011" t="n">
        <v>142081.24</v>
      </c>
      <c r="AE10011" t="n">
        <v>440112</v>
      </c>
      <c r="AH10011" t="inlineStr">
        <is>
          <t>CNY</t>
        </is>
      </c>
    </row>
    <row r="10012">
      <c r="A10012" t="inlineStr">
        <is>
          <t>4000</t>
        </is>
      </c>
      <c r="B10012" t="inlineStr">
        <is>
          <t>2026</t>
        </is>
      </c>
      <c r="C10012" t="inlineStr">
        <is>
          <t>8100085476</t>
        </is>
      </c>
      <c r="D10012" t="inlineStr">
        <is>
          <t>3</t>
        </is>
      </c>
      <c r="E10012" t="n">
        <v>2</v>
      </c>
      <c r="F10012" s="2" t="n">
        <v>46081</v>
      </c>
      <c r="G10012" t="inlineStr">
        <is>
          <t>L400001831</t>
        </is>
      </c>
      <c r="H10012" t="inlineStr">
        <is>
          <t>广州市黄埔区汤村项目复建区1号地块施工总承包及总承包管理配合服务</t>
        </is>
      </c>
      <c r="I10012" t="n">
        <v>53</v>
      </c>
      <c r="J10012" t="n">
        <v>2202250400</v>
      </c>
      <c r="K10012" t="inlineStr">
        <is>
          <t>应付账款\应付供应链融资款\购货款</t>
        </is>
      </c>
      <c r="L10012" t="n">
        <v>200146994</v>
      </c>
      <c r="N10012" t="inlineStr">
        <is>
          <t>反向保理支付汤村复一项目东莞市广拓建材贸易有限公司加气砖材料款</t>
        </is>
      </c>
      <c r="Q10012" t="n">
        <v>100028245</v>
      </c>
      <c r="R10012" t="inlineStr">
        <is>
          <t>中国农业银行股份有限公司</t>
        </is>
      </c>
      <c r="S10012" t="inlineStr">
        <is>
          <t>中建四局02002021036060015</t>
        </is>
      </c>
      <c r="T10012" t="inlineStr">
        <is>
          <t>【黄埔区汤村旧村改造项目复建地块一】项目--《指定供应项目专用协议》</t>
        </is>
      </c>
      <c r="U10012" t="n">
        <v>0</v>
      </c>
      <c r="V10012" t="n">
        <v>-1000000</v>
      </c>
      <c r="W10012" t="inlineStr">
        <is>
          <t>平</t>
        </is>
      </c>
      <c r="X10012" t="n">
        <v>0</v>
      </c>
      <c r="Y10012" t="inlineStr">
        <is>
          <t>JFK2007202601010775</t>
        </is>
      </c>
      <c r="AB10012" t="n">
        <v>1000000</v>
      </c>
      <c r="AC10012" t="inlineStr">
        <is>
          <t>CNY</t>
        </is>
      </c>
      <c r="AD10012" t="n">
        <v>1000000</v>
      </c>
      <c r="AE10012" t="n">
        <v>440112</v>
      </c>
      <c r="AH10012" t="inlineStr">
        <is>
          <t>CNY</t>
        </is>
      </c>
    </row>
    <row r="10013">
      <c r="A10013" t="inlineStr">
        <is>
          <t>4000</t>
        </is>
      </c>
      <c r="B10013" t="inlineStr">
        <is>
          <t>2026</t>
        </is>
      </c>
      <c r="C10013" t="inlineStr">
        <is>
          <t>8100085490</t>
        </is>
      </c>
      <c r="D10013" t="inlineStr">
        <is>
          <t>1</t>
        </is>
      </c>
      <c r="E10013" t="n">
        <v>3</v>
      </c>
      <c r="F10013" s="2" t="n">
        <v>46084</v>
      </c>
      <c r="G10013" t="inlineStr">
        <is>
          <t>L400001831</t>
        </is>
      </c>
      <c r="H10013" t="inlineStr">
        <is>
          <t>广州市黄埔区汤村项目复建区1号地块施工总承包及总承包管理配合服务</t>
        </is>
      </c>
      <c r="I10013" t="n">
        <v>2</v>
      </c>
      <c r="J10013" t="n">
        <v>1123990000</v>
      </c>
      <c r="K10013" t="inlineStr">
        <is>
          <t>预付账款\其他</t>
        </is>
      </c>
      <c r="L10013" t="n">
        <v>7002010000</v>
      </c>
      <c r="M10013" t="inlineStr">
        <is>
          <t>内部存款\可用存款</t>
        </is>
      </c>
      <c r="N10013" t="inlineStr">
        <is>
          <t>预付汤村复一项目简显青支付广州市万竣混凝土有限公司诉讼案件受理费、保全费</t>
        </is>
      </c>
      <c r="O10013" t="n">
        <v>2008166</v>
      </c>
      <c r="P10013" t="inlineStr">
        <is>
          <t>中建四局一公司广州分公司以局名义项目</t>
        </is>
      </c>
      <c r="Q10013" t="n">
        <v>20367800</v>
      </c>
      <c r="R10013" t="inlineStr">
        <is>
          <t>简显青</t>
        </is>
      </c>
      <c r="S10013" t="inlineStr">
        <is>
          <t>ZZZZ</t>
        </is>
      </c>
      <c r="T10013" t="inlineStr">
        <is>
          <t>支出合同-无合同</t>
        </is>
      </c>
      <c r="U10013" t="n">
        <v>112870</v>
      </c>
      <c r="V10013" t="n">
        <v>0</v>
      </c>
      <c r="W10013" t="inlineStr">
        <is>
          <t>借</t>
        </is>
      </c>
      <c r="X10013" t="n">
        <v>112870</v>
      </c>
      <c r="Y10013" t="inlineStr">
        <is>
          <t>YFK2007202509000010</t>
        </is>
      </c>
      <c r="AB10013" t="n">
        <v>112870</v>
      </c>
      <c r="AC10013" t="inlineStr">
        <is>
          <t>CNY</t>
        </is>
      </c>
      <c r="AD10013" t="n">
        <v>112870</v>
      </c>
      <c r="AE10013" t="n">
        <v>440112</v>
      </c>
      <c r="AH10013" t="inlineStr">
        <is>
          <t>CNY</t>
        </is>
      </c>
    </row>
    <row r="10014">
      <c r="A10014" t="inlineStr">
        <is>
          <t>4000</t>
        </is>
      </c>
      <c r="B10014" t="inlineStr">
        <is>
          <t>2026</t>
        </is>
      </c>
      <c r="C10014" t="inlineStr">
        <is>
          <t>8100085490</t>
        </is>
      </c>
      <c r="D10014" t="inlineStr">
        <is>
          <t>2</t>
        </is>
      </c>
      <c r="E10014" t="n">
        <v>3</v>
      </c>
      <c r="F10014" s="2" t="n">
        <v>46084</v>
      </c>
      <c r="G10014" t="inlineStr">
        <is>
          <t>L400001831</t>
        </is>
      </c>
      <c r="H10014" t="inlineStr">
        <is>
          <t>广州市黄埔区汤村项目复建区1号地块施工总承包及总承包管理配合服务</t>
        </is>
      </c>
      <c r="I10014" t="n">
        <v>2</v>
      </c>
      <c r="J10014" t="n">
        <v>7002010000</v>
      </c>
      <c r="K10014" t="inlineStr">
        <is>
          <t>内部存款\可用存款</t>
        </is>
      </c>
      <c r="L10014" t="n">
        <v>20367800</v>
      </c>
      <c r="N10014" t="inlineStr">
        <is>
          <t>预付汤村复一项目简显青支付广州市万竣混凝土有限公司诉讼案件受理费、保全费</t>
        </is>
      </c>
      <c r="O10014" t="n">
        <v>2008166</v>
      </c>
      <c r="P10014" t="inlineStr">
        <is>
          <t>中建四局一公司广州分公司以局名义项目</t>
        </is>
      </c>
      <c r="Q10014" t="n">
        <v>20367800</v>
      </c>
      <c r="R10014" t="inlineStr">
        <is>
          <t>简显青</t>
        </is>
      </c>
      <c r="S10014" t="inlineStr">
        <is>
          <t>ZZZZ</t>
        </is>
      </c>
      <c r="T10014" t="inlineStr">
        <is>
          <t>支出合同-无合同</t>
        </is>
      </c>
      <c r="U10014" t="n">
        <v>0</v>
      </c>
      <c r="V10014" t="n">
        <v>-112870</v>
      </c>
      <c r="W10014" t="inlineStr">
        <is>
          <t>平</t>
        </is>
      </c>
      <c r="X10014" t="n">
        <v>0</v>
      </c>
      <c r="Y10014" t="inlineStr">
        <is>
          <t>YFK2007202509000010</t>
        </is>
      </c>
      <c r="AB10014" t="n">
        <v>112870</v>
      </c>
      <c r="AC10014" t="inlineStr">
        <is>
          <t>CNY</t>
        </is>
      </c>
      <c r="AD10014" t="n">
        <v>112870</v>
      </c>
      <c r="AE10014" t="n">
        <v>440112</v>
      </c>
      <c r="AH10014" t="inlineStr">
        <is>
          <t>CNY</t>
        </is>
      </c>
    </row>
    <row r="10015">
      <c r="A10015" t="inlineStr">
        <is>
          <t>4000</t>
        </is>
      </c>
      <c r="B10015" t="inlineStr">
        <is>
          <t>2026</t>
        </is>
      </c>
      <c r="C10015" t="inlineStr">
        <is>
          <t>8100089470</t>
        </is>
      </c>
      <c r="D10015" t="inlineStr">
        <is>
          <t>1</t>
        </is>
      </c>
      <c r="E10015" t="n">
        <v>3</v>
      </c>
      <c r="F10015" s="2" t="n">
        <v>46090</v>
      </c>
      <c r="G10015" t="inlineStr">
        <is>
          <t>L400001831</t>
        </is>
      </c>
      <c r="H10015" t="inlineStr">
        <is>
          <t>广州市黄埔区汤村项目复建区1号地块施工总承包及总承包管理配合服务</t>
        </is>
      </c>
      <c r="I10015" t="n">
        <v>3</v>
      </c>
      <c r="J10015" t="n">
        <v>5400010665</v>
      </c>
      <c r="K10015" t="inlineStr">
        <is>
          <t>合同履约成本\工程施工成本\间接费用\诉讼费</t>
        </is>
      </c>
      <c r="L10015" t="n">
        <v>20367800</v>
      </c>
      <c r="N10015" t="inlineStr">
        <is>
          <t>对外成本费用支付复一项目（2023）粤0106民初28686号诉讼费</t>
        </is>
      </c>
      <c r="Q10015" t="n">
        <v>20367800</v>
      </c>
      <c r="R10015" t="inlineStr">
        <is>
          <t>简显青</t>
        </is>
      </c>
      <c r="S10015" t="inlineStr">
        <is>
          <t>ZZZZ</t>
        </is>
      </c>
      <c r="T10015" t="inlineStr">
        <is>
          <t>支出合同-无合同</t>
        </is>
      </c>
      <c r="U10015" t="n">
        <v>112870</v>
      </c>
      <c r="V10015" t="n">
        <v>0</v>
      </c>
      <c r="W10015" t="inlineStr">
        <is>
          <t>借</t>
        </is>
      </c>
      <c r="X10015" t="n">
        <v>112870</v>
      </c>
      <c r="Y10015" t="inlineStr">
        <is>
          <t>CFK2007202603000309</t>
        </is>
      </c>
      <c r="AB10015" t="n">
        <v>112870</v>
      </c>
      <c r="AC10015" t="inlineStr">
        <is>
          <t>CNY</t>
        </is>
      </c>
      <c r="AD10015" t="n">
        <v>112870</v>
      </c>
      <c r="AE10015" t="n">
        <v>440112</v>
      </c>
      <c r="AH10015" t="inlineStr">
        <is>
          <t>CNY</t>
        </is>
      </c>
    </row>
    <row r="10016">
      <c r="A10016" t="inlineStr">
        <is>
          <t>4000</t>
        </is>
      </c>
      <c r="B10016" t="inlineStr">
        <is>
          <t>2026</t>
        </is>
      </c>
      <c r="C10016" t="inlineStr">
        <is>
          <t>8100089470</t>
        </is>
      </c>
      <c r="D10016" t="inlineStr">
        <is>
          <t>2</t>
        </is>
      </c>
      <c r="E10016" t="n">
        <v>3</v>
      </c>
      <c r="F10016" s="2" t="n">
        <v>46090</v>
      </c>
      <c r="G10016" t="inlineStr">
        <is>
          <t>L400001831</t>
        </is>
      </c>
      <c r="H10016" t="inlineStr">
        <is>
          <t>广州市黄埔区汤村项目复建区1号地块施工总承包及总承包管理配合服务</t>
        </is>
      </c>
      <c r="I10016" t="n">
        <v>3</v>
      </c>
      <c r="J10016" t="n">
        <v>2241100000</v>
      </c>
      <c r="K10016" t="inlineStr">
        <is>
          <t>其他应付款\对外往来款</t>
        </is>
      </c>
      <c r="L10016" t="n">
        <v>20367800</v>
      </c>
      <c r="N10016" t="inlineStr">
        <is>
          <t>对外成本费用支付复一项目（2023）粤0106民初28686号诉讼费</t>
        </is>
      </c>
      <c r="Q10016" t="n">
        <v>20367800</v>
      </c>
      <c r="R10016" t="inlineStr">
        <is>
          <t>简显青</t>
        </is>
      </c>
      <c r="S10016" t="inlineStr">
        <is>
          <t>ZZZZ</t>
        </is>
      </c>
      <c r="T10016" t="inlineStr">
        <is>
          <t>支出合同-无合同</t>
        </is>
      </c>
      <c r="U10016" t="n">
        <v>112870</v>
      </c>
      <c r="V10016" t="n">
        <v>0</v>
      </c>
      <c r="W10016" t="inlineStr">
        <is>
          <t>借</t>
        </is>
      </c>
      <c r="X10016" t="n">
        <v>225740</v>
      </c>
      <c r="Y10016" t="inlineStr">
        <is>
          <t>CFK2007202603000309</t>
        </is>
      </c>
      <c r="AB10016" t="n">
        <v>112870</v>
      </c>
      <c r="AC10016" t="inlineStr">
        <is>
          <t>CNY</t>
        </is>
      </c>
      <c r="AD10016" t="n">
        <v>112870</v>
      </c>
      <c r="AE10016" t="n">
        <v>440112</v>
      </c>
      <c r="AH10016" t="inlineStr">
        <is>
          <t>CNY</t>
        </is>
      </c>
    </row>
    <row r="10017">
      <c r="A10017" t="inlineStr">
        <is>
          <t>4000</t>
        </is>
      </c>
      <c r="B10017" t="inlineStr">
        <is>
          <t>2026</t>
        </is>
      </c>
      <c r="C10017" t="inlineStr">
        <is>
          <t>8100089470</t>
        </is>
      </c>
      <c r="D10017" t="inlineStr">
        <is>
          <t>3</t>
        </is>
      </c>
      <c r="E10017" t="n">
        <v>3</v>
      </c>
      <c r="F10017" s="2" t="n">
        <v>46090</v>
      </c>
      <c r="G10017" t="inlineStr">
        <is>
          <t>L400001831</t>
        </is>
      </c>
      <c r="H10017" t="inlineStr">
        <is>
          <t>广州市黄埔区汤村项目复建区1号地块施工总承包及总承包管理配合服务</t>
        </is>
      </c>
      <c r="I10017" t="n">
        <v>3</v>
      </c>
      <c r="J10017" t="n">
        <v>1123990000</v>
      </c>
      <c r="K10017" t="inlineStr">
        <is>
          <t>预付账款\其他</t>
        </is>
      </c>
      <c r="L10017" t="n">
        <v>5400010665</v>
      </c>
      <c r="M10017" t="inlineStr">
        <is>
          <t>合同履约成本\工程施工成本\间接费用\诉讼费</t>
        </is>
      </c>
      <c r="N10017" t="inlineStr">
        <is>
          <t>对外成本费用支付复一项目（2023）粤0106民初28686号诉讼费</t>
        </is>
      </c>
      <c r="Q10017" t="n">
        <v>20367800</v>
      </c>
      <c r="R10017" t="inlineStr">
        <is>
          <t>简显青</t>
        </is>
      </c>
      <c r="S10017" t="inlineStr">
        <is>
          <t>ZZZZ</t>
        </is>
      </c>
      <c r="T10017" t="inlineStr">
        <is>
          <t>支出合同-无合同</t>
        </is>
      </c>
      <c r="U10017" t="n">
        <v>0</v>
      </c>
      <c r="V10017" t="n">
        <v>-112870</v>
      </c>
      <c r="W10017" t="inlineStr">
        <is>
          <t>借</t>
        </is>
      </c>
      <c r="X10017" t="n">
        <v>112870</v>
      </c>
      <c r="Y10017" t="inlineStr">
        <is>
          <t>CFK2007202603000309</t>
        </is>
      </c>
      <c r="AB10017" t="n">
        <v>112870</v>
      </c>
      <c r="AC10017" t="inlineStr">
        <is>
          <t>CNY</t>
        </is>
      </c>
      <c r="AD10017" t="n">
        <v>112870</v>
      </c>
      <c r="AE10017" t="n">
        <v>440112</v>
      </c>
      <c r="AH10017" t="inlineStr">
        <is>
          <t>CNY</t>
        </is>
      </c>
    </row>
    <row r="10018">
      <c r="A10018" t="inlineStr">
        <is>
          <t>4000</t>
        </is>
      </c>
      <c r="B10018" t="inlineStr">
        <is>
          <t>2026</t>
        </is>
      </c>
      <c r="C10018" t="inlineStr">
        <is>
          <t>8100089470</t>
        </is>
      </c>
      <c r="D10018" t="inlineStr">
        <is>
          <t>4</t>
        </is>
      </c>
      <c r="E10018" t="n">
        <v>3</v>
      </c>
      <c r="F10018" s="2" t="n">
        <v>46090</v>
      </c>
      <c r="G10018" t="inlineStr">
        <is>
          <t>L400001831</t>
        </is>
      </c>
      <c r="H10018" t="inlineStr">
        <is>
          <t>广州市黄埔区汤村项目复建区1号地块施工总承包及总承包管理配合服务</t>
        </is>
      </c>
      <c r="I10018" t="n">
        <v>3</v>
      </c>
      <c r="J10018" t="n">
        <v>2241100000</v>
      </c>
      <c r="K10018" t="inlineStr">
        <is>
          <t>其他应付款\对外往来款</t>
        </is>
      </c>
      <c r="L10018" t="n">
        <v>5400010665</v>
      </c>
      <c r="M10018" t="inlineStr">
        <is>
          <t>合同履约成本\工程施工成本\间接费用\诉讼费</t>
        </is>
      </c>
      <c r="N10018" t="inlineStr">
        <is>
          <t>对外成本费用支付复一项目（2023）粤0106民初28686号诉讼费</t>
        </is>
      </c>
      <c r="Q10018" t="n">
        <v>20367800</v>
      </c>
      <c r="R10018" t="inlineStr">
        <is>
          <t>简显青</t>
        </is>
      </c>
      <c r="S10018" t="inlineStr">
        <is>
          <t>ZZZZ</t>
        </is>
      </c>
      <c r="T10018" t="inlineStr">
        <is>
          <t>支出合同-无合同</t>
        </is>
      </c>
      <c r="U10018" t="n">
        <v>0</v>
      </c>
      <c r="V10018" t="n">
        <v>-112870</v>
      </c>
      <c r="W10018" t="inlineStr">
        <is>
          <t>平</t>
        </is>
      </c>
      <c r="X10018" t="n">
        <v>0</v>
      </c>
      <c r="Y10018" t="inlineStr">
        <is>
          <t>CFK2007202603000309</t>
        </is>
      </c>
      <c r="AB10018" t="n">
        <v>112870</v>
      </c>
      <c r="AC10018" t="inlineStr">
        <is>
          <t>CNY</t>
        </is>
      </c>
      <c r="AD10018" t="n">
        <v>112870</v>
      </c>
      <c r="AE10018" t="n">
        <v>440112</v>
      </c>
      <c r="AH10018" t="inlineStr">
        <is>
          <t>CNY</t>
        </is>
      </c>
    </row>
    <row r="10019">
      <c r="A10019" t="inlineStr">
        <is>
          <t>4000</t>
        </is>
      </c>
      <c r="B10019" t="inlineStr">
        <is>
          <t>2026</t>
        </is>
      </c>
      <c r="C10019" t="inlineStr">
        <is>
          <t>8100090028</t>
        </is>
      </c>
      <c r="D10019" t="inlineStr">
        <is>
          <t>1</t>
        </is>
      </c>
      <c r="E10019" t="n">
        <v>3</v>
      </c>
      <c r="F10019" s="2" t="n">
        <v>46090</v>
      </c>
      <c r="G10019" t="inlineStr">
        <is>
          <t>L400001831</t>
        </is>
      </c>
      <c r="H10019" t="inlineStr">
        <is>
          <t>广州市黄埔区汤村项目复建区1号地块施工总承包及总承包管理配合服务</t>
        </is>
      </c>
      <c r="I10019" t="n">
        <v>4</v>
      </c>
      <c r="J10019" t="n">
        <v>2202040100</v>
      </c>
      <c r="K10019" t="inlineStr">
        <is>
          <t>应付账款\购货款\货款</t>
        </is>
      </c>
      <c r="L10019" t="n">
        <v>200259867</v>
      </c>
      <c r="N10019" t="inlineStr">
        <is>
          <t>反向保理支付汤村复一项目广州辰辰建材租赁有限公司标准化材料款</t>
        </is>
      </c>
      <c r="Q10019" t="n">
        <v>100217163</v>
      </c>
      <c r="R10019" t="inlineStr">
        <is>
          <t>广州辰辰建材租赁有限公司</t>
        </is>
      </c>
      <c r="S10019" t="inlineStr">
        <is>
          <t>中建四局0200202103606007</t>
        </is>
      </c>
      <c r="T10019" t="inlineStr">
        <is>
          <t>【黄埔区汤村旧村改造项目复建地块一】项目 【标准化防护】材料采购补充协议</t>
        </is>
      </c>
      <c r="U10019" t="n">
        <v>139216</v>
      </c>
      <c r="V10019" t="n">
        <v>0</v>
      </c>
      <c r="W10019" t="inlineStr">
        <is>
          <t>借</t>
        </is>
      </c>
      <c r="X10019" t="n">
        <v>139216</v>
      </c>
      <c r="Y10019" t="inlineStr">
        <is>
          <t>JFK2007202602019716</t>
        </is>
      </c>
      <c r="AB10019" t="n">
        <v>139216</v>
      </c>
      <c r="AC10019" t="inlineStr">
        <is>
          <t>CNY</t>
        </is>
      </c>
      <c r="AD10019" t="n">
        <v>139216</v>
      </c>
      <c r="AE10019" t="n">
        <v>440112</v>
      </c>
      <c r="AH10019" t="inlineStr">
        <is>
          <t>CNY</t>
        </is>
      </c>
    </row>
    <row r="10020">
      <c r="A10020" t="inlineStr">
        <is>
          <t>4000</t>
        </is>
      </c>
      <c r="B10020" t="inlineStr">
        <is>
          <t>2026</t>
        </is>
      </c>
      <c r="C10020" t="inlineStr">
        <is>
          <t>8100090028</t>
        </is>
      </c>
      <c r="D10020" t="inlineStr">
        <is>
          <t>2</t>
        </is>
      </c>
      <c r="E10020" t="n">
        <v>3</v>
      </c>
      <c r="F10020" s="2" t="n">
        <v>46090</v>
      </c>
      <c r="G10020" t="inlineStr">
        <is>
          <t>L400001831</t>
        </is>
      </c>
      <c r="H10020" t="inlineStr">
        <is>
          <t>广州市黄埔区汤村项目复建区1号地块施工总承包及总承包管理配合服务</t>
        </is>
      </c>
      <c r="I10020" t="n">
        <v>4</v>
      </c>
      <c r="J10020" t="n">
        <v>2202250400</v>
      </c>
      <c r="K10020" t="inlineStr">
        <is>
          <t>应付账款\应付供应链融资款\购货款</t>
        </is>
      </c>
      <c r="L10020" t="n">
        <v>100217163</v>
      </c>
      <c r="N10020" t="inlineStr">
        <is>
          <t>反向保理支付汤村复一项目广州辰辰建材租赁有限公司标准化材料款</t>
        </is>
      </c>
      <c r="Q10020" t="n">
        <v>200259867</v>
      </c>
      <c r="R10020" t="inlineStr">
        <is>
          <t>广州银行股份有限公司</t>
        </is>
      </c>
      <c r="S10020" t="inlineStr">
        <is>
          <t>中建四局0200202103606007</t>
        </is>
      </c>
      <c r="T10020" t="inlineStr">
        <is>
          <t>【黄埔区汤村旧村改造项目复建地块一】项目 【标准化防护】材料采购补充协议</t>
        </is>
      </c>
      <c r="U10020" t="n">
        <v>0</v>
      </c>
      <c r="V10020" t="n">
        <v>-139216</v>
      </c>
      <c r="W10020" t="inlineStr">
        <is>
          <t>平</t>
        </is>
      </c>
      <c r="X10020" t="n">
        <v>0</v>
      </c>
      <c r="Y10020" t="inlineStr">
        <is>
          <t>JFK2007202602019716</t>
        </is>
      </c>
      <c r="AB10020" t="n">
        <v>139216</v>
      </c>
      <c r="AC10020" t="inlineStr">
        <is>
          <t>CNY</t>
        </is>
      </c>
      <c r="AD10020" t="n">
        <v>139216</v>
      </c>
      <c r="AE10020" t="n">
        <v>440112</v>
      </c>
      <c r="AH10020" t="inlineStr">
        <is>
          <t>CNY</t>
        </is>
      </c>
    </row>
    <row r="10021">
      <c r="A10021" t="inlineStr">
        <is>
          <t>4000</t>
        </is>
      </c>
      <c r="B10021" t="inlineStr">
        <is>
          <t>2026</t>
        </is>
      </c>
      <c r="C10021" t="inlineStr">
        <is>
          <t>8100094197</t>
        </is>
      </c>
      <c r="D10021" t="inlineStr">
        <is>
          <t>1</t>
        </is>
      </c>
      <c r="E10021" t="n">
        <v>3</v>
      </c>
      <c r="F10021" s="2" t="n">
        <v>46098</v>
      </c>
      <c r="G10021" t="inlineStr">
        <is>
          <t>L400001831</t>
        </is>
      </c>
      <c r="H10021" t="inlineStr">
        <is>
          <t>广州市黄埔区汤村项目复建区1号地块施工总承包及总承包管理配合服务</t>
        </is>
      </c>
      <c r="I10021" t="n">
        <v>9</v>
      </c>
      <c r="J10021" t="n">
        <v>5400010599</v>
      </c>
      <c r="K10021" t="inlineStr">
        <is>
          <t>合同履约成本\工程施工成本\其他直接费用\其他</t>
        </is>
      </c>
      <c r="L10021" t="n">
        <v>7002010000</v>
      </c>
      <c r="M10021" t="inlineStr">
        <is>
          <t>内部存款\可用存款</t>
        </is>
      </c>
      <c r="N10021" t="inlineStr">
        <is>
          <t>汤村旧村改造项目对外付款广东爱加医疗科技有限公司核酸检测费用</t>
        </is>
      </c>
      <c r="O10021" t="n">
        <v>2008166</v>
      </c>
      <c r="P10021" t="inlineStr">
        <is>
          <t>中建四局一公司广州分公司以局名义项目</t>
        </is>
      </c>
      <c r="Q10021" t="n">
        <v>200599006</v>
      </c>
      <c r="R10021" t="inlineStr">
        <is>
          <t>广东爱加医疗科技有限公司</t>
        </is>
      </c>
      <c r="U10021" t="n">
        <v>363002</v>
      </c>
      <c r="V10021" t="n">
        <v>0</v>
      </c>
      <c r="W10021" t="inlineStr">
        <is>
          <t>借</t>
        </is>
      </c>
      <c r="X10021" t="n">
        <v>363002</v>
      </c>
      <c r="Y10021" t="inlineStr">
        <is>
          <t>CFK2007202601000677</t>
        </is>
      </c>
      <c r="AB10021" t="n">
        <v>363002</v>
      </c>
      <c r="AC10021" t="inlineStr">
        <is>
          <t>CNY</t>
        </is>
      </c>
      <c r="AD10021" t="n">
        <v>363002</v>
      </c>
      <c r="AE10021" t="n">
        <v>440112</v>
      </c>
      <c r="AH10021" t="inlineStr">
        <is>
          <t>CNY</t>
        </is>
      </c>
    </row>
    <row r="10022">
      <c r="A10022" t="inlineStr">
        <is>
          <t>4000</t>
        </is>
      </c>
      <c r="B10022" t="inlineStr">
        <is>
          <t>2026</t>
        </is>
      </c>
      <c r="C10022" t="inlineStr">
        <is>
          <t>8100094197</t>
        </is>
      </c>
      <c r="D10022" t="inlineStr">
        <is>
          <t>2</t>
        </is>
      </c>
      <c r="E10022" t="n">
        <v>3</v>
      </c>
      <c r="F10022" s="2" t="n">
        <v>46098</v>
      </c>
      <c r="G10022" t="inlineStr">
        <is>
          <t>L400001831</t>
        </is>
      </c>
      <c r="H10022" t="inlineStr">
        <is>
          <t>广州市黄埔区汤村项目复建区1号地块施工总承包及总承包管理配合服务</t>
        </is>
      </c>
      <c r="I10022" t="n">
        <v>9</v>
      </c>
      <c r="J10022" t="n">
        <v>2241100000</v>
      </c>
      <c r="K10022" t="inlineStr">
        <is>
          <t>其他应付款\对外往来款</t>
        </is>
      </c>
      <c r="L10022" t="n">
        <v>7002010000</v>
      </c>
      <c r="M10022" t="inlineStr">
        <is>
          <t>内部存款\可用存款</t>
        </is>
      </c>
      <c r="N10022" t="inlineStr">
        <is>
          <t>汤村旧村改造项目对外付款广东爱加医疗科技有限公司核酸检测费用</t>
        </is>
      </c>
      <c r="O10022" t="n">
        <v>2008166</v>
      </c>
      <c r="P10022" t="inlineStr">
        <is>
          <t>中建四局一公司广州分公司以局名义项目</t>
        </is>
      </c>
      <c r="Q10022" t="n">
        <v>200599006</v>
      </c>
      <c r="R10022" t="inlineStr">
        <is>
          <t>广东爱加医疗科技有限公司</t>
        </is>
      </c>
      <c r="U10022" t="n">
        <v>363002</v>
      </c>
      <c r="V10022" t="n">
        <v>0</v>
      </c>
      <c r="W10022" t="inlineStr">
        <is>
          <t>借</t>
        </is>
      </c>
      <c r="X10022" t="n">
        <v>726004</v>
      </c>
      <c r="Y10022" t="inlineStr">
        <is>
          <t>CFK2007202601000677</t>
        </is>
      </c>
      <c r="AB10022" t="n">
        <v>363002</v>
      </c>
      <c r="AC10022" t="inlineStr">
        <is>
          <t>CNY</t>
        </is>
      </c>
      <c r="AD10022" t="n">
        <v>363002</v>
      </c>
      <c r="AE10022" t="n">
        <v>440112</v>
      </c>
      <c r="AH10022" t="inlineStr">
        <is>
          <t>CNY</t>
        </is>
      </c>
    </row>
    <row r="10023">
      <c r="A10023" t="inlineStr">
        <is>
          <t>4000</t>
        </is>
      </c>
      <c r="B10023" t="inlineStr">
        <is>
          <t>2026</t>
        </is>
      </c>
      <c r="C10023" t="inlineStr">
        <is>
          <t>8100094197</t>
        </is>
      </c>
      <c r="D10023" t="inlineStr">
        <is>
          <t>3</t>
        </is>
      </c>
      <c r="E10023" t="n">
        <v>3</v>
      </c>
      <c r="F10023" s="2" t="n">
        <v>46098</v>
      </c>
      <c r="G10023" t="inlineStr">
        <is>
          <t>L400001831</t>
        </is>
      </c>
      <c r="H10023" t="inlineStr">
        <is>
          <t>广州市黄埔区汤村项目复建区1号地块施工总承包及总承包管理配合服务</t>
        </is>
      </c>
      <c r="I10023" t="n">
        <v>9</v>
      </c>
      <c r="J10023" t="n">
        <v>7002010000</v>
      </c>
      <c r="K10023" t="inlineStr">
        <is>
          <t>内部存款\可用存款</t>
        </is>
      </c>
      <c r="L10023" t="n">
        <v>5400010599</v>
      </c>
      <c r="M10023" t="inlineStr">
        <is>
          <t>合同履约成本\工程施工成本\其他直接费用\其他</t>
        </is>
      </c>
      <c r="N10023" t="inlineStr">
        <is>
          <t>汤村旧村改造项目对外付款广东爱加医疗科技有限公司核酸检测费用</t>
        </is>
      </c>
      <c r="O10023" t="n">
        <v>2008166</v>
      </c>
      <c r="P10023" t="inlineStr">
        <is>
          <t>中建四局一公司广州分公司以局名义项目</t>
        </is>
      </c>
      <c r="Q10023" t="n">
        <v>200599006</v>
      </c>
      <c r="R10023" t="inlineStr">
        <is>
          <t>广东爱加医疗科技有限公司</t>
        </is>
      </c>
      <c r="U10023" t="n">
        <v>0</v>
      </c>
      <c r="V10023" t="n">
        <v>-363002</v>
      </c>
      <c r="W10023" t="inlineStr">
        <is>
          <t>借</t>
        </is>
      </c>
      <c r="X10023" t="n">
        <v>363002</v>
      </c>
      <c r="Y10023" t="inlineStr">
        <is>
          <t>CFK2007202601000677</t>
        </is>
      </c>
      <c r="AB10023" t="n">
        <v>363002</v>
      </c>
      <c r="AC10023" t="inlineStr">
        <is>
          <t>CNY</t>
        </is>
      </c>
      <c r="AD10023" t="n">
        <v>363002</v>
      </c>
      <c r="AE10023" t="n">
        <v>440112</v>
      </c>
      <c r="AH10023" t="inlineStr">
        <is>
          <t>CNY</t>
        </is>
      </c>
    </row>
    <row r="10024">
      <c r="A10024" t="inlineStr">
        <is>
          <t>4000</t>
        </is>
      </c>
      <c r="B10024" t="inlineStr">
        <is>
          <t>2026</t>
        </is>
      </c>
      <c r="C10024" t="inlineStr">
        <is>
          <t>8100094197</t>
        </is>
      </c>
      <c r="D10024" t="inlineStr">
        <is>
          <t>4</t>
        </is>
      </c>
      <c r="E10024" t="n">
        <v>3</v>
      </c>
      <c r="F10024" s="2" t="n">
        <v>46098</v>
      </c>
      <c r="G10024" t="inlineStr">
        <is>
          <t>L400001831</t>
        </is>
      </c>
      <c r="H10024" t="inlineStr">
        <is>
          <t>广州市黄埔区汤村项目复建区1号地块施工总承包及总承包管理配合服务</t>
        </is>
      </c>
      <c r="I10024" t="n">
        <v>9</v>
      </c>
      <c r="J10024" t="n">
        <v>2241100000</v>
      </c>
      <c r="K10024" t="inlineStr">
        <is>
          <t>其他应付款\对外往来款</t>
        </is>
      </c>
      <c r="L10024" t="n">
        <v>5400010599</v>
      </c>
      <c r="M10024" t="inlineStr">
        <is>
          <t>合同履约成本\工程施工成本\其他直接费用\其他</t>
        </is>
      </c>
      <c r="N10024" t="inlineStr">
        <is>
          <t>汤村旧村改造项目对外付款广东爱加医疗科技有限公司核酸检测费用</t>
        </is>
      </c>
      <c r="O10024" t="n">
        <v>2008166</v>
      </c>
      <c r="P10024" t="inlineStr">
        <is>
          <t>中建四局一公司广州分公司以局名义项目</t>
        </is>
      </c>
      <c r="Q10024" t="n">
        <v>200599006</v>
      </c>
      <c r="R10024" t="inlineStr">
        <is>
          <t>广东爱加医疗科技有限公司</t>
        </is>
      </c>
      <c r="U10024" t="n">
        <v>0</v>
      </c>
      <c r="V10024" t="n">
        <v>-363002</v>
      </c>
      <c r="W10024" t="inlineStr">
        <is>
          <t>平</t>
        </is>
      </c>
      <c r="X10024" t="n">
        <v>0</v>
      </c>
      <c r="Y10024" t="inlineStr">
        <is>
          <t>CFK2007202601000677</t>
        </is>
      </c>
      <c r="AB10024" t="n">
        <v>363002</v>
      </c>
      <c r="AC10024" t="inlineStr">
        <is>
          <t>CNY</t>
        </is>
      </c>
      <c r="AD10024" t="n">
        <v>363002</v>
      </c>
      <c r="AE10024" t="n">
        <v>440112</v>
      </c>
      <c r="AH10024" t="inlineStr">
        <is>
          <t>CNY</t>
        </is>
      </c>
    </row>
    <row r="10025">
      <c r="A10025" t="inlineStr">
        <is>
          <t>4000</t>
        </is>
      </c>
      <c r="B10025" t="inlineStr">
        <is>
          <t>2026</t>
        </is>
      </c>
      <c r="C10025" t="inlineStr">
        <is>
          <t>8100094984</t>
        </is>
      </c>
      <c r="D10025" t="inlineStr">
        <is>
          <t>1</t>
        </is>
      </c>
      <c r="E10025" t="n">
        <v>1</v>
      </c>
      <c r="F10025" s="2" t="n">
        <v>46053</v>
      </c>
      <c r="G10025" t="inlineStr">
        <is>
          <t>L400001831</t>
        </is>
      </c>
      <c r="H10025" t="inlineStr">
        <is>
          <t>广州市黄埔区汤村项目复建区1号地块施工总承包及总承包管理配合服务</t>
        </is>
      </c>
      <c r="I10025" t="n">
        <v>29</v>
      </c>
      <c r="J10025" t="n">
        <v>2202020100</v>
      </c>
      <c r="K10025" t="inlineStr">
        <is>
          <t>应付账款\劳务款\进度款</t>
        </is>
      </c>
      <c r="L10025" t="n">
        <v>2014568</v>
      </c>
      <c r="N10025" t="inlineStr">
        <is>
          <t>支付汤村项目复一广州市万有达建筑工程有限公司（主体结构）抵房款</t>
        </is>
      </c>
      <c r="O10025" t="n">
        <v>2014568</v>
      </c>
      <c r="P10025" t="inlineStr">
        <is>
          <t>花都阳光城</t>
        </is>
      </c>
      <c r="Q10025" t="n">
        <v>100224730</v>
      </c>
      <c r="R10025" t="inlineStr">
        <is>
          <t>广州市万有达建筑工程有限公司</t>
        </is>
      </c>
      <c r="S10025" t="inlineStr">
        <is>
          <t>中建四局0200202103604002</t>
        </is>
      </c>
      <c r="T10025" t="inlineStr">
        <is>
          <t>广州市黄埔区汤村项目复建区1号地块施工总承包及总承包管理配合服务项目劳务分包合同</t>
        </is>
      </c>
      <c r="U10025" t="n">
        <v>388853.73</v>
      </c>
      <c r="V10025" t="n">
        <v>0</v>
      </c>
      <c r="W10025" t="inlineStr">
        <is>
          <t>借</t>
        </is>
      </c>
      <c r="X10025" t="n">
        <v>388853.73</v>
      </c>
      <c r="Y10025" t="inlineStr">
        <is>
          <t>JFK2007202603003267</t>
        </is>
      </c>
      <c r="AB10025" t="n">
        <v>388853.73</v>
      </c>
      <c r="AC10025" t="inlineStr">
        <is>
          <t>CNY</t>
        </is>
      </c>
      <c r="AD10025" t="n">
        <v>388853.73</v>
      </c>
      <c r="AE10025" t="n">
        <v>440112</v>
      </c>
      <c r="AH10025" t="inlineStr">
        <is>
          <t>CNY</t>
        </is>
      </c>
    </row>
    <row r="10026">
      <c r="A10026" t="inlineStr">
        <is>
          <t>4000</t>
        </is>
      </c>
      <c r="B10026" t="inlineStr">
        <is>
          <t>2026</t>
        </is>
      </c>
      <c r="C10026" t="inlineStr">
        <is>
          <t>8100094984</t>
        </is>
      </c>
      <c r="D10026" t="inlineStr">
        <is>
          <t>2</t>
        </is>
      </c>
      <c r="E10026" t="n">
        <v>1</v>
      </c>
      <c r="F10026" s="2" t="n">
        <v>46053</v>
      </c>
      <c r="G10026" t="inlineStr">
        <is>
          <t>L400001831</t>
        </is>
      </c>
      <c r="H10026" t="inlineStr">
        <is>
          <t>广州市黄埔区汤村项目复建区1号地块施工总承包及总承包管理配合服务</t>
        </is>
      </c>
      <c r="I10026" t="n">
        <v>29</v>
      </c>
      <c r="J10026" t="n">
        <v>2202020100</v>
      </c>
      <c r="K10026" t="inlineStr">
        <is>
          <t>应付账款\劳务款\进度款</t>
        </is>
      </c>
      <c r="L10026" t="n">
        <v>2014568</v>
      </c>
      <c r="N10026" t="inlineStr">
        <is>
          <t>支付汤村项目复一广州市万有达建筑工程有限公司（主体结构）抵房款</t>
        </is>
      </c>
      <c r="O10026" t="n">
        <v>2014568</v>
      </c>
      <c r="P10026" t="inlineStr">
        <is>
          <t>花都阳光城</t>
        </is>
      </c>
      <c r="Q10026" t="n">
        <v>100224730</v>
      </c>
      <c r="R10026" t="inlineStr">
        <is>
          <t>广州市万有达建筑工程有限公司</t>
        </is>
      </c>
      <c r="S10026" t="inlineStr">
        <is>
          <t>中建四局0200202103604002</t>
        </is>
      </c>
      <c r="T10026" t="inlineStr">
        <is>
          <t>广州市黄埔区汤村项目复建区1号地块施工总承包及总承包管理配合服务项目劳务分包合同</t>
        </is>
      </c>
      <c r="U10026" t="n">
        <v>585864.47</v>
      </c>
      <c r="V10026" t="n">
        <v>0</v>
      </c>
      <c r="W10026" t="inlineStr">
        <is>
          <t>借</t>
        </is>
      </c>
      <c r="X10026" t="n">
        <v>974718.2</v>
      </c>
      <c r="Y10026" t="inlineStr">
        <is>
          <t>JFK2007202603003267</t>
        </is>
      </c>
      <c r="AB10026" t="n">
        <v>585864.47</v>
      </c>
      <c r="AC10026" t="inlineStr">
        <is>
          <t>CNY</t>
        </is>
      </c>
      <c r="AD10026" t="n">
        <v>585864.47</v>
      </c>
      <c r="AE10026" t="n">
        <v>440112</v>
      </c>
      <c r="AH10026" t="inlineStr">
        <is>
          <t>CNY</t>
        </is>
      </c>
    </row>
    <row r="10027">
      <c r="A10027" t="inlineStr">
        <is>
          <t>4000</t>
        </is>
      </c>
      <c r="B10027" t="inlineStr">
        <is>
          <t>2026</t>
        </is>
      </c>
      <c r="C10027" t="inlineStr">
        <is>
          <t>8100094984</t>
        </is>
      </c>
      <c r="D10027" t="inlineStr">
        <is>
          <t>3</t>
        </is>
      </c>
      <c r="E10027" t="n">
        <v>1</v>
      </c>
      <c r="F10027" s="2" t="n">
        <v>46053</v>
      </c>
      <c r="G10027" t="inlineStr">
        <is>
          <t>L400001831</t>
        </is>
      </c>
      <c r="H10027" t="inlineStr">
        <is>
          <t>广州市黄埔区汤村项目复建区1号地块施工总承包及总承包管理配合服务</t>
        </is>
      </c>
      <c r="I10027" t="n">
        <v>29</v>
      </c>
      <c r="J10027" t="n">
        <v>2202020100</v>
      </c>
      <c r="K10027" t="inlineStr">
        <is>
          <t>应付账款\劳务款\进度款</t>
        </is>
      </c>
      <c r="L10027" t="n">
        <v>2014568</v>
      </c>
      <c r="N10027" t="inlineStr">
        <is>
          <t>支付汤村项目复一广州市万有达建筑工程有限公司（主体结构）抵房款</t>
        </is>
      </c>
      <c r="O10027" t="n">
        <v>2014568</v>
      </c>
      <c r="P10027" t="inlineStr">
        <is>
          <t>花都阳光城</t>
        </is>
      </c>
      <c r="Q10027" t="n">
        <v>100224730</v>
      </c>
      <c r="R10027" t="inlineStr">
        <is>
          <t>广州市万有达建筑工程有限公司</t>
        </is>
      </c>
      <c r="S10027" t="inlineStr">
        <is>
          <t>中建四局0200202103604002</t>
        </is>
      </c>
      <c r="T10027" t="inlineStr">
        <is>
          <t>广州市黄埔区汤村项目复建区1号地块施工总承包及总承包管理配合服务项目劳务分包合同</t>
        </is>
      </c>
      <c r="U10027" t="n">
        <v>250724.32</v>
      </c>
      <c r="V10027" t="n">
        <v>0</v>
      </c>
      <c r="W10027" t="inlineStr">
        <is>
          <t>借</t>
        </is>
      </c>
      <c r="X10027" t="n">
        <v>1225442.52</v>
      </c>
      <c r="Y10027" t="inlineStr">
        <is>
          <t>JFK2007202603003267</t>
        </is>
      </c>
      <c r="AB10027" t="n">
        <v>250724.32</v>
      </c>
      <c r="AC10027" t="inlineStr">
        <is>
          <t>CNY</t>
        </is>
      </c>
      <c r="AD10027" t="n">
        <v>250724.32</v>
      </c>
      <c r="AE10027" t="n">
        <v>440112</v>
      </c>
      <c r="AH10027" t="inlineStr">
        <is>
          <t>CNY</t>
        </is>
      </c>
    </row>
    <row r="10028">
      <c r="A10028" t="inlineStr">
        <is>
          <t>4000</t>
        </is>
      </c>
      <c r="B10028" t="inlineStr">
        <is>
          <t>2026</t>
        </is>
      </c>
      <c r="C10028" t="inlineStr">
        <is>
          <t>8100094984</t>
        </is>
      </c>
      <c r="D10028" t="inlineStr">
        <is>
          <t>4</t>
        </is>
      </c>
      <c r="E10028" t="n">
        <v>1</v>
      </c>
      <c r="F10028" s="2" t="n">
        <v>46053</v>
      </c>
      <c r="G10028" t="inlineStr">
        <is>
          <t>L400001831</t>
        </is>
      </c>
      <c r="H10028" t="inlineStr">
        <is>
          <t>广州市黄埔区汤村项目复建区1号地块施工总承包及总承包管理配合服务</t>
        </is>
      </c>
      <c r="I10028" t="n">
        <v>29</v>
      </c>
      <c r="J10028" t="n">
        <v>2202020100</v>
      </c>
      <c r="K10028" t="inlineStr">
        <is>
          <t>应付账款\劳务款\进度款</t>
        </is>
      </c>
      <c r="L10028" t="n">
        <v>2014568</v>
      </c>
      <c r="N10028" t="inlineStr">
        <is>
          <t>支付汤村项目复一广州市万有达建筑工程有限公司（主体结构）抵房款</t>
        </is>
      </c>
      <c r="O10028" t="n">
        <v>2014568</v>
      </c>
      <c r="P10028" t="inlineStr">
        <is>
          <t>花都阳光城</t>
        </is>
      </c>
      <c r="Q10028" t="n">
        <v>100224730</v>
      </c>
      <c r="R10028" t="inlineStr">
        <is>
          <t>广州市万有达建筑工程有限公司</t>
        </is>
      </c>
      <c r="S10028" t="inlineStr">
        <is>
          <t>中建四局0200202103604002</t>
        </is>
      </c>
      <c r="T10028" t="inlineStr">
        <is>
          <t>广州市黄埔区汤村项目复建区1号地块施工总承包及总承包管理配合服务项目劳务分包合同</t>
        </is>
      </c>
      <c r="U10028" t="n">
        <v>978232.59</v>
      </c>
      <c r="V10028" t="n">
        <v>0</v>
      </c>
      <c r="W10028" t="inlineStr">
        <is>
          <t>借</t>
        </is>
      </c>
      <c r="X10028" t="n">
        <v>2203675.11</v>
      </c>
      <c r="Y10028" t="inlineStr">
        <is>
          <t>JFK2007202603003267</t>
        </is>
      </c>
      <c r="AB10028" t="n">
        <v>978232.59</v>
      </c>
      <c r="AC10028" t="inlineStr">
        <is>
          <t>CNY</t>
        </is>
      </c>
      <c r="AD10028" t="n">
        <v>978232.59</v>
      </c>
      <c r="AE10028" t="n">
        <v>440112</v>
      </c>
      <c r="AH10028" t="inlineStr">
        <is>
          <t>CNY</t>
        </is>
      </c>
    </row>
    <row r="10029">
      <c r="A10029" t="inlineStr">
        <is>
          <t>4000</t>
        </is>
      </c>
      <c r="B10029" t="inlineStr">
        <is>
          <t>2026</t>
        </is>
      </c>
      <c r="C10029" t="inlineStr">
        <is>
          <t>8100094984</t>
        </is>
      </c>
      <c r="D10029" t="inlineStr">
        <is>
          <t>5</t>
        </is>
      </c>
      <c r="E10029" t="n">
        <v>1</v>
      </c>
      <c r="F10029" s="2" t="n">
        <v>46053</v>
      </c>
      <c r="G10029" t="inlineStr">
        <is>
          <t>L400001831</t>
        </is>
      </c>
      <c r="H10029" t="inlineStr">
        <is>
          <t>广州市黄埔区汤村项目复建区1号地块施工总承包及总承包管理配合服务</t>
        </is>
      </c>
      <c r="I10029" t="n">
        <v>29</v>
      </c>
      <c r="J10029" t="n">
        <v>2202020100</v>
      </c>
      <c r="K10029" t="inlineStr">
        <is>
          <t>应付账款\劳务款\进度款</t>
        </is>
      </c>
      <c r="L10029" t="n">
        <v>2014568</v>
      </c>
      <c r="N10029" t="inlineStr">
        <is>
          <t>支付汤村项目复一广州市万有达建筑工程有限公司（主体结构）抵房款</t>
        </is>
      </c>
      <c r="O10029" t="n">
        <v>2014568</v>
      </c>
      <c r="P10029" t="inlineStr">
        <is>
          <t>花都阳光城</t>
        </is>
      </c>
      <c r="Q10029" t="n">
        <v>100224730</v>
      </c>
      <c r="R10029" t="inlineStr">
        <is>
          <t>广州市万有达建筑工程有限公司</t>
        </is>
      </c>
      <c r="S10029" t="inlineStr">
        <is>
          <t>中建四局0200202103604002</t>
        </is>
      </c>
      <c r="T10029" t="inlineStr">
        <is>
          <t>广州市黄埔区汤村项目复建区1号地块施工总承包及总承包管理配合服务项目劳务分包合同</t>
        </is>
      </c>
      <c r="U10029" t="n">
        <v>520601.93</v>
      </c>
      <c r="V10029" t="n">
        <v>0</v>
      </c>
      <c r="W10029" t="inlineStr">
        <is>
          <t>借</t>
        </is>
      </c>
      <c r="X10029" t="n">
        <v>2724277.04</v>
      </c>
      <c r="Y10029" t="inlineStr">
        <is>
          <t>JFK2007202603003267</t>
        </is>
      </c>
      <c r="AB10029" t="n">
        <v>520601.93</v>
      </c>
      <c r="AC10029" t="inlineStr">
        <is>
          <t>CNY</t>
        </is>
      </c>
      <c r="AD10029" t="n">
        <v>520601.93</v>
      </c>
      <c r="AE10029" t="n">
        <v>440112</v>
      </c>
      <c r="AH10029" t="inlineStr">
        <is>
          <t>CNY</t>
        </is>
      </c>
    </row>
    <row r="10030">
      <c r="A10030" t="inlineStr">
        <is>
          <t>4000</t>
        </is>
      </c>
      <c r="B10030" t="inlineStr">
        <is>
          <t>2026</t>
        </is>
      </c>
      <c r="C10030" t="inlineStr">
        <is>
          <t>8100094984</t>
        </is>
      </c>
      <c r="D10030" t="inlineStr">
        <is>
          <t>6</t>
        </is>
      </c>
      <c r="E10030" t="n">
        <v>1</v>
      </c>
      <c r="F10030" s="2" t="n">
        <v>46053</v>
      </c>
      <c r="G10030" t="inlineStr">
        <is>
          <t>L400001831</t>
        </is>
      </c>
      <c r="H10030" t="inlineStr">
        <is>
          <t>广州市黄埔区汤村项目复建区1号地块施工总承包及总承包管理配合服务</t>
        </is>
      </c>
      <c r="I10030" t="n">
        <v>29</v>
      </c>
      <c r="J10030" t="n">
        <v>2202020100</v>
      </c>
      <c r="K10030" t="inlineStr">
        <is>
          <t>应付账款\劳务款\进度款</t>
        </is>
      </c>
      <c r="L10030" t="n">
        <v>2014568</v>
      </c>
      <c r="N10030" t="inlineStr">
        <is>
          <t>支付汤村项目复一广州市万有达建筑工程有限公司（主体结构）抵房款</t>
        </is>
      </c>
      <c r="O10030" t="n">
        <v>2014568</v>
      </c>
      <c r="P10030" t="inlineStr">
        <is>
          <t>花都阳光城</t>
        </is>
      </c>
      <c r="Q10030" t="n">
        <v>100224730</v>
      </c>
      <c r="R10030" t="inlineStr">
        <is>
          <t>广州市万有达建筑工程有限公司</t>
        </is>
      </c>
      <c r="S10030" t="inlineStr">
        <is>
          <t>中建四局0200202103604002</t>
        </is>
      </c>
      <c r="T10030" t="inlineStr">
        <is>
          <t>广州市黄埔区汤村项目复建区1号地块施工总承包及总承包管理配合服务项目劳务分包合同</t>
        </is>
      </c>
      <c r="U10030" t="n">
        <v>694563.36</v>
      </c>
      <c r="V10030" t="n">
        <v>0</v>
      </c>
      <c r="W10030" t="inlineStr">
        <is>
          <t>借</t>
        </is>
      </c>
      <c r="X10030" t="n">
        <v>3418840.4</v>
      </c>
      <c r="Y10030" t="inlineStr">
        <is>
          <t>JFK2007202603003267</t>
        </is>
      </c>
      <c r="AB10030" t="n">
        <v>694563.36</v>
      </c>
      <c r="AC10030" t="inlineStr">
        <is>
          <t>CNY</t>
        </is>
      </c>
      <c r="AD10030" t="n">
        <v>694563.36</v>
      </c>
      <c r="AE10030" t="n">
        <v>440112</v>
      </c>
      <c r="AH10030" t="inlineStr">
        <is>
          <t>CNY</t>
        </is>
      </c>
    </row>
    <row r="10031">
      <c r="A10031" t="inlineStr">
        <is>
          <t>4000</t>
        </is>
      </c>
      <c r="B10031" t="inlineStr">
        <is>
          <t>2026</t>
        </is>
      </c>
      <c r="C10031" t="inlineStr">
        <is>
          <t>8100094984</t>
        </is>
      </c>
      <c r="D10031" t="inlineStr">
        <is>
          <t>7</t>
        </is>
      </c>
      <c r="E10031" t="n">
        <v>1</v>
      </c>
      <c r="F10031" s="2" t="n">
        <v>46053</v>
      </c>
      <c r="G10031" t="inlineStr">
        <is>
          <t>L400001831</t>
        </is>
      </c>
      <c r="H10031" t="inlineStr">
        <is>
          <t>广州市黄埔区汤村项目复建区1号地块施工总承包及总承包管理配合服务</t>
        </is>
      </c>
      <c r="I10031" t="n">
        <v>29</v>
      </c>
      <c r="J10031" t="n">
        <v>2202020100</v>
      </c>
      <c r="K10031" t="inlineStr">
        <is>
          <t>应付账款\劳务款\进度款</t>
        </is>
      </c>
      <c r="L10031" t="n">
        <v>2014568</v>
      </c>
      <c r="N10031" t="inlineStr">
        <is>
          <t>支付汤村项目复一广州市万有达建筑工程有限公司（主体结构）抵房款</t>
        </is>
      </c>
      <c r="O10031" t="n">
        <v>2014568</v>
      </c>
      <c r="P10031" t="inlineStr">
        <is>
          <t>花都阳光城</t>
        </is>
      </c>
      <c r="Q10031" t="n">
        <v>100224730</v>
      </c>
      <c r="R10031" t="inlineStr">
        <is>
          <t>广州市万有达建筑工程有限公司</t>
        </is>
      </c>
      <c r="S10031" t="inlineStr">
        <is>
          <t>中建四局0200202103604002</t>
        </is>
      </c>
      <c r="T10031" t="inlineStr">
        <is>
          <t>广州市黄埔区汤村项目复建区1号地块施工总承包及总承包管理配合服务项目劳务分包合同</t>
        </is>
      </c>
      <c r="U10031" t="n">
        <v>133502.86</v>
      </c>
      <c r="V10031" t="n">
        <v>0</v>
      </c>
      <c r="W10031" t="inlineStr">
        <is>
          <t>借</t>
        </is>
      </c>
      <c r="X10031" t="n">
        <v>3552343.26</v>
      </c>
      <c r="Y10031" t="inlineStr">
        <is>
          <t>JFK2007202603003267</t>
        </is>
      </c>
      <c r="AB10031" t="n">
        <v>133502.86</v>
      </c>
      <c r="AC10031" t="inlineStr">
        <is>
          <t>CNY</t>
        </is>
      </c>
      <c r="AD10031" t="n">
        <v>133502.86</v>
      </c>
      <c r="AE10031" t="n">
        <v>440112</v>
      </c>
      <c r="AH10031" t="inlineStr">
        <is>
          <t>CNY</t>
        </is>
      </c>
    </row>
    <row r="10032">
      <c r="A10032" t="inlineStr">
        <is>
          <t>4000</t>
        </is>
      </c>
      <c r="B10032" t="inlineStr">
        <is>
          <t>2026</t>
        </is>
      </c>
      <c r="C10032" t="inlineStr">
        <is>
          <t>8100094984</t>
        </is>
      </c>
      <c r="D10032" t="inlineStr">
        <is>
          <t>8</t>
        </is>
      </c>
      <c r="E10032" t="n">
        <v>1</v>
      </c>
      <c r="F10032" s="2" t="n">
        <v>46053</v>
      </c>
      <c r="G10032" t="inlineStr">
        <is>
          <t>L400001831</t>
        </is>
      </c>
      <c r="H10032" t="inlineStr">
        <is>
          <t>广州市黄埔区汤村项目复建区1号地块施工总承包及总承包管理配合服务</t>
        </is>
      </c>
      <c r="I10032" t="n">
        <v>29</v>
      </c>
      <c r="J10032" t="n">
        <v>2202020100</v>
      </c>
      <c r="K10032" t="inlineStr">
        <is>
          <t>应付账款\劳务款\进度款</t>
        </is>
      </c>
      <c r="L10032" t="n">
        <v>2014568</v>
      </c>
      <c r="N10032" t="inlineStr">
        <is>
          <t>支付汤村项目复一广州市万有达建筑工程有限公司（主体结构）抵房款</t>
        </is>
      </c>
      <c r="O10032" t="n">
        <v>2014568</v>
      </c>
      <c r="P10032" t="inlineStr">
        <is>
          <t>花都阳光城</t>
        </is>
      </c>
      <c r="Q10032" t="n">
        <v>100224730</v>
      </c>
      <c r="R10032" t="inlineStr">
        <is>
          <t>广州市万有达建筑工程有限公司</t>
        </is>
      </c>
      <c r="S10032" t="inlineStr">
        <is>
          <t>中建四局0200202103604002</t>
        </is>
      </c>
      <c r="T10032" t="inlineStr">
        <is>
          <t>广州市黄埔区汤村项目复建区1号地块施工总承包及总承包管理配合服务项目劳务分包合同</t>
        </is>
      </c>
      <c r="U10032" t="n">
        <v>506601.47</v>
      </c>
      <c r="V10032" t="n">
        <v>0</v>
      </c>
      <c r="W10032" t="inlineStr">
        <is>
          <t>借</t>
        </is>
      </c>
      <c r="X10032" t="n">
        <v>4058944.73</v>
      </c>
      <c r="Y10032" t="inlineStr">
        <is>
          <t>JFK2007202603003267</t>
        </is>
      </c>
      <c r="AB10032" t="n">
        <v>506601.47</v>
      </c>
      <c r="AC10032" t="inlineStr">
        <is>
          <t>CNY</t>
        </is>
      </c>
      <c r="AD10032" t="n">
        <v>506601.47</v>
      </c>
      <c r="AE10032" t="n">
        <v>440112</v>
      </c>
      <c r="AH10032" t="inlineStr">
        <is>
          <t>CNY</t>
        </is>
      </c>
    </row>
    <row r="10033">
      <c r="A10033" t="inlineStr">
        <is>
          <t>4000</t>
        </is>
      </c>
      <c r="B10033" t="inlineStr">
        <is>
          <t>2026</t>
        </is>
      </c>
      <c r="C10033" t="inlineStr">
        <is>
          <t>8100094984</t>
        </is>
      </c>
      <c r="D10033" t="inlineStr">
        <is>
          <t>9</t>
        </is>
      </c>
      <c r="E10033" t="n">
        <v>1</v>
      </c>
      <c r="F10033" s="2" t="n">
        <v>46053</v>
      </c>
      <c r="G10033" t="inlineStr">
        <is>
          <t>L400001831</t>
        </is>
      </c>
      <c r="H10033" t="inlineStr">
        <is>
          <t>广州市黄埔区汤村项目复建区1号地块施工总承包及总承包管理配合服务</t>
        </is>
      </c>
      <c r="I10033" t="n">
        <v>29</v>
      </c>
      <c r="J10033" t="n">
        <v>1221109900</v>
      </c>
      <c r="K10033" t="inlineStr">
        <is>
          <t>其他应收款\内部往来\其他</t>
        </is>
      </c>
      <c r="L10033" t="n">
        <v>100224730</v>
      </c>
      <c r="N10033" t="inlineStr">
        <is>
          <t>支付汤村项目复一广州市万有达建筑工程有限公司（主体结构）抵房款</t>
        </is>
      </c>
      <c r="O10033" t="n">
        <v>2014568</v>
      </c>
      <c r="P10033" t="inlineStr">
        <is>
          <t>花都阳光城</t>
        </is>
      </c>
      <c r="Q10033" t="n">
        <v>100224730</v>
      </c>
      <c r="R10033" t="inlineStr">
        <is>
          <t>广州市万有达建筑工程有限公司</t>
        </is>
      </c>
      <c r="S10033" t="inlineStr">
        <is>
          <t>中建四局0200202103604002</t>
        </is>
      </c>
      <c r="T10033" t="inlineStr">
        <is>
          <t>广州市黄埔区汤村项目复建区1号地块施工总承包及总承包管理配合服务项目劳务分包合同</t>
        </is>
      </c>
      <c r="U10033" t="n">
        <v>0</v>
      </c>
      <c r="V10033" t="n">
        <v>-4058944.73</v>
      </c>
      <c r="W10033" t="inlineStr">
        <is>
          <t>平</t>
        </is>
      </c>
      <c r="X10033" t="n">
        <v>0</v>
      </c>
      <c r="Y10033" t="inlineStr">
        <is>
          <t>JFK2007202603003267</t>
        </is>
      </c>
      <c r="AB10033" t="n">
        <v>4058944.73</v>
      </c>
      <c r="AC10033" t="inlineStr">
        <is>
          <t>CNY</t>
        </is>
      </c>
      <c r="AD10033" t="n">
        <v>4058944.73</v>
      </c>
      <c r="AE10033" t="n">
        <v>440112</v>
      </c>
      <c r="AH10033" t="inlineStr">
        <is>
          <t>CNY</t>
        </is>
      </c>
    </row>
    <row r="10034">
      <c r="A10034" t="inlineStr">
        <is>
          <t>4000</t>
        </is>
      </c>
      <c r="B10034" t="inlineStr">
        <is>
          <t>2026</t>
        </is>
      </c>
      <c r="C10034" t="inlineStr">
        <is>
          <t>8200008549</t>
        </is>
      </c>
      <c r="D10034" t="inlineStr">
        <is>
          <t>1</t>
        </is>
      </c>
      <c r="E10034" t="n">
        <v>2</v>
      </c>
      <c r="F10034" s="2" t="n">
        <v>46063</v>
      </c>
      <c r="G10034" t="inlineStr">
        <is>
          <t>L400001831</t>
        </is>
      </c>
      <c r="H10034" t="inlineStr">
        <is>
          <t>广州市黄埔区汤村项目复建区1号地块施工总承包及总承包管理配合服务</t>
        </is>
      </c>
      <c r="I10034" t="n">
        <v>7</v>
      </c>
      <c r="J10034" t="n">
        <v>7002010000</v>
      </c>
      <c r="K10034" t="inlineStr">
        <is>
          <t>内部存款\可用存款</t>
        </is>
      </c>
      <c r="L10034" t="n">
        <v>7001020000</v>
      </c>
      <c r="M10034" t="inlineStr">
        <is>
          <t>内部往来\代垫费用</t>
        </is>
      </c>
      <c r="N10034" t="inlineStr">
        <is>
          <t>付汤村复1地块往来款</t>
        </is>
      </c>
      <c r="O10034" t="n">
        <v>2008166</v>
      </c>
      <c r="P10034" t="inlineStr">
        <is>
          <t>中建四局一公司广州分公司以局名义项目</t>
        </is>
      </c>
      <c r="U10034" t="n">
        <v>1000000</v>
      </c>
      <c r="V10034" t="n">
        <v>0</v>
      </c>
      <c r="W10034" t="inlineStr">
        <is>
          <t>借</t>
        </is>
      </c>
      <c r="X10034" t="n">
        <v>1000000</v>
      </c>
      <c r="Y10034" t="inlineStr">
        <is>
          <t>WLK2007202602000063</t>
        </is>
      </c>
      <c r="AB10034" t="n">
        <v>1000000</v>
      </c>
      <c r="AC10034" t="inlineStr">
        <is>
          <t>CNY</t>
        </is>
      </c>
      <c r="AD10034" t="n">
        <v>1000000</v>
      </c>
      <c r="AE10034" t="n">
        <v>440112</v>
      </c>
      <c r="AH10034" t="inlineStr">
        <is>
          <t>CNY</t>
        </is>
      </c>
    </row>
    <row r="10035">
      <c r="A10035" t="inlineStr">
        <is>
          <t>4000</t>
        </is>
      </c>
      <c r="B10035" t="inlineStr">
        <is>
          <t>2026</t>
        </is>
      </c>
      <c r="C10035" t="inlineStr">
        <is>
          <t>8200008549</t>
        </is>
      </c>
      <c r="D10035" t="inlineStr">
        <is>
          <t>2</t>
        </is>
      </c>
      <c r="E10035" t="n">
        <v>2</v>
      </c>
      <c r="F10035" s="2" t="n">
        <v>46063</v>
      </c>
      <c r="G10035" t="inlineStr">
        <is>
          <t>L400001831</t>
        </is>
      </c>
      <c r="H10035" t="inlineStr">
        <is>
          <t>广州市黄埔区汤村项目复建区1号地块施工总承包及总承包管理配合服务</t>
        </is>
      </c>
      <c r="I10035" t="n">
        <v>7</v>
      </c>
      <c r="J10035" t="n">
        <v>7001020000</v>
      </c>
      <c r="K10035" t="inlineStr">
        <is>
          <t>内部往来\代垫费用</t>
        </is>
      </c>
      <c r="L10035" t="n">
        <v>7002010000</v>
      </c>
      <c r="M10035" t="inlineStr">
        <is>
          <t>内部存款\可用存款</t>
        </is>
      </c>
      <c r="N10035" t="inlineStr">
        <is>
          <t>付汤村复1地块往来款</t>
        </is>
      </c>
      <c r="O10035" t="n">
        <v>2008166</v>
      </c>
      <c r="P10035" t="inlineStr">
        <is>
          <t>中建四局一公司广州分公司以局名义项目</t>
        </is>
      </c>
      <c r="U10035" t="n">
        <v>0</v>
      </c>
      <c r="V10035" t="n">
        <v>-1000000</v>
      </c>
      <c r="W10035" t="inlineStr">
        <is>
          <t>平</t>
        </is>
      </c>
      <c r="X10035" t="n">
        <v>0</v>
      </c>
      <c r="Y10035" t="inlineStr">
        <is>
          <t>WLK2007202602000063</t>
        </is>
      </c>
      <c r="AB10035" t="n">
        <v>1000000</v>
      </c>
      <c r="AC10035" t="inlineStr">
        <is>
          <t>CNY</t>
        </is>
      </c>
      <c r="AD10035" t="n">
        <v>1000000</v>
      </c>
      <c r="AE10035" t="n">
        <v>440112</v>
      </c>
      <c r="AH10035" t="inlineStr">
        <is>
          <t>CNY</t>
        </is>
      </c>
    </row>
    <row r="10036">
      <c r="A10036" t="inlineStr">
        <is>
          <t>4000</t>
        </is>
      </c>
      <c r="B10036" t="inlineStr">
        <is>
          <t>2026</t>
        </is>
      </c>
      <c r="C10036" t="inlineStr">
        <is>
          <t>8200009071</t>
        </is>
      </c>
      <c r="D10036" t="inlineStr">
        <is>
          <t>1</t>
        </is>
      </c>
      <c r="E10036" t="n">
        <v>2</v>
      </c>
      <c r="F10036" s="2" t="n">
        <v>46064</v>
      </c>
      <c r="G10036" t="inlineStr">
        <is>
          <t>L400001831</t>
        </is>
      </c>
      <c r="H10036" t="inlineStr">
        <is>
          <t>广州市黄埔区汤村项目复建区1号地块施工总承包及总承包管理配合服务</t>
        </is>
      </c>
      <c r="I10036" t="n">
        <v>11</v>
      </c>
      <c r="J10036" t="n">
        <v>7002010000</v>
      </c>
      <c r="K10036" t="inlineStr">
        <is>
          <t>内部存款\可用存款</t>
        </is>
      </c>
      <c r="L10036" t="n">
        <v>7001020000</v>
      </c>
      <c r="M10036" t="inlineStr">
        <is>
          <t>内部往来\代垫费用</t>
        </is>
      </c>
      <c r="N10036" t="inlineStr">
        <is>
          <t>付汤村复1地块往来款</t>
        </is>
      </c>
      <c r="O10036" t="n">
        <v>2008166</v>
      </c>
      <c r="P10036" t="inlineStr">
        <is>
          <t>中建四局一公司广州分公司以局名义项目</t>
        </is>
      </c>
      <c r="U10036" t="n">
        <v>600000</v>
      </c>
      <c r="V10036" t="n">
        <v>0</v>
      </c>
      <c r="W10036" t="inlineStr">
        <is>
          <t>借</t>
        </is>
      </c>
      <c r="X10036" t="n">
        <v>600000</v>
      </c>
      <c r="Y10036" t="inlineStr">
        <is>
          <t>WLK2007202602000070</t>
        </is>
      </c>
      <c r="AB10036" t="n">
        <v>600000</v>
      </c>
      <c r="AC10036" t="inlineStr">
        <is>
          <t>CNY</t>
        </is>
      </c>
      <c r="AD10036" t="n">
        <v>600000</v>
      </c>
      <c r="AE10036" t="n">
        <v>440112</v>
      </c>
      <c r="AH10036" t="inlineStr">
        <is>
          <t>CNY</t>
        </is>
      </c>
    </row>
    <row r="10037">
      <c r="A10037" t="inlineStr">
        <is>
          <t>4000</t>
        </is>
      </c>
      <c r="B10037" t="inlineStr">
        <is>
          <t>2026</t>
        </is>
      </c>
      <c r="C10037" t="inlineStr">
        <is>
          <t>8200009071</t>
        </is>
      </c>
      <c r="D10037" t="inlineStr">
        <is>
          <t>2</t>
        </is>
      </c>
      <c r="E10037" t="n">
        <v>2</v>
      </c>
      <c r="F10037" s="2" t="n">
        <v>46064</v>
      </c>
      <c r="G10037" t="inlineStr">
        <is>
          <t>L400001831</t>
        </is>
      </c>
      <c r="H10037" t="inlineStr">
        <is>
          <t>广州市黄埔区汤村项目复建区1号地块施工总承包及总承包管理配合服务</t>
        </is>
      </c>
      <c r="I10037" t="n">
        <v>11</v>
      </c>
      <c r="J10037" t="n">
        <v>7001020000</v>
      </c>
      <c r="K10037" t="inlineStr">
        <is>
          <t>内部往来\代垫费用</t>
        </is>
      </c>
      <c r="L10037" t="n">
        <v>7002010000</v>
      </c>
      <c r="M10037" t="inlineStr">
        <is>
          <t>内部存款\可用存款</t>
        </is>
      </c>
      <c r="N10037" t="inlineStr">
        <is>
          <t>付汤村复1地块往来款</t>
        </is>
      </c>
      <c r="O10037" t="n">
        <v>2008166</v>
      </c>
      <c r="P10037" t="inlineStr">
        <is>
          <t>中建四局一公司广州分公司以局名义项目</t>
        </is>
      </c>
      <c r="U10037" t="n">
        <v>0</v>
      </c>
      <c r="V10037" t="n">
        <v>-600000</v>
      </c>
      <c r="W10037" t="inlineStr">
        <is>
          <t>平</t>
        </is>
      </c>
      <c r="X10037" t="n">
        <v>0</v>
      </c>
      <c r="Y10037" t="inlineStr">
        <is>
          <t>WLK2007202602000070</t>
        </is>
      </c>
      <c r="AB10037" t="n">
        <v>600000</v>
      </c>
      <c r="AC10037" t="inlineStr">
        <is>
          <t>CNY</t>
        </is>
      </c>
      <c r="AD10037" t="n">
        <v>600000</v>
      </c>
      <c r="AE10037" t="n">
        <v>440112</v>
      </c>
      <c r="AH10037" t="inlineStr">
        <is>
          <t>CNY</t>
        </is>
      </c>
    </row>
    <row r="10038">
      <c r="A10038" t="inlineStr">
        <is>
          <t>4000</t>
        </is>
      </c>
      <c r="B10038" t="inlineStr">
        <is>
          <t>2026</t>
        </is>
      </c>
      <c r="C10038" t="inlineStr">
        <is>
          <t>8300001516</t>
        </is>
      </c>
      <c r="D10038" t="inlineStr">
        <is>
          <t>1</t>
        </is>
      </c>
      <c r="E10038" t="n">
        <v>1</v>
      </c>
      <c r="F10038" s="2" t="n">
        <v>46053</v>
      </c>
      <c r="G10038" t="inlineStr">
        <is>
          <t>L400001831</t>
        </is>
      </c>
      <c r="H10038" t="inlineStr">
        <is>
          <t>广州市黄埔区汤村项目复建区1号地块施工总承包及总承包管理配合服务</t>
        </is>
      </c>
      <c r="I10038" t="n">
        <v>24</v>
      </c>
      <c r="J10038" t="n">
        <v>5400010300</v>
      </c>
      <c r="K10038" t="inlineStr">
        <is>
          <t>合同履约成本\工程施工成本\直接材料费</t>
        </is>
      </c>
      <c r="L10038" t="n">
        <v>1403010000</v>
      </c>
      <c r="M10038" t="inlineStr">
        <is>
          <t>原材料\主材</t>
        </is>
      </c>
      <c r="N10038" t="inlineStr">
        <is>
          <t>汤村复一项目混凝土材料耗用</t>
        </is>
      </c>
      <c r="U10038" t="n">
        <v>65679.10000000001</v>
      </c>
      <c r="V10038" t="n">
        <v>0</v>
      </c>
      <c r="W10038" t="inlineStr">
        <is>
          <t>借</t>
        </is>
      </c>
      <c r="X10038" t="n">
        <v>65679.10000000001</v>
      </c>
      <c r="Y10038" t="inlineStr">
        <is>
          <t>CKD2007202602000855</t>
        </is>
      </c>
      <c r="AB10038" t="n">
        <v>65679.10000000001</v>
      </c>
      <c r="AC10038" t="inlineStr">
        <is>
          <t>CNY</t>
        </is>
      </c>
      <c r="AD10038" t="n">
        <v>65679.10000000001</v>
      </c>
      <c r="AE10038" t="n">
        <v>440112</v>
      </c>
      <c r="AH10038" t="inlineStr">
        <is>
          <t>CNY</t>
        </is>
      </c>
    </row>
    <row r="10039">
      <c r="A10039" t="inlineStr">
        <is>
          <t>4000</t>
        </is>
      </c>
      <c r="B10039" t="inlineStr">
        <is>
          <t>2026</t>
        </is>
      </c>
      <c r="C10039" t="inlineStr">
        <is>
          <t>8300001516</t>
        </is>
      </c>
      <c r="D10039" t="inlineStr">
        <is>
          <t>2</t>
        </is>
      </c>
      <c r="E10039" t="n">
        <v>1</v>
      </c>
      <c r="F10039" s="2" t="n">
        <v>46053</v>
      </c>
      <c r="G10039" t="inlineStr">
        <is>
          <t>L400001831</t>
        </is>
      </c>
      <c r="H10039" t="inlineStr">
        <is>
          <t>广州市黄埔区汤村项目复建区1号地块施工总承包及总承包管理配合服务</t>
        </is>
      </c>
      <c r="I10039" t="n">
        <v>24</v>
      </c>
      <c r="J10039" t="n">
        <v>1403010000</v>
      </c>
      <c r="K10039" t="inlineStr">
        <is>
          <t>原材料\主材</t>
        </is>
      </c>
      <c r="L10039" t="n">
        <v>5400010300</v>
      </c>
      <c r="M10039" t="inlineStr">
        <is>
          <t>合同履约成本\工程施工成本\直接材料费</t>
        </is>
      </c>
      <c r="N10039" t="inlineStr">
        <is>
          <t>汤村复一项目混凝土材料耗用</t>
        </is>
      </c>
      <c r="U10039" t="n">
        <v>0</v>
      </c>
      <c r="V10039" t="n">
        <v>-65679.10000000001</v>
      </c>
      <c r="W10039" t="inlineStr">
        <is>
          <t>平</t>
        </is>
      </c>
      <c r="X10039" t="n">
        <v>0</v>
      </c>
      <c r="Y10039" t="inlineStr">
        <is>
          <t>CKD2007202602000855</t>
        </is>
      </c>
      <c r="AB10039" t="n">
        <v>65679.10000000001</v>
      </c>
      <c r="AC10039" t="inlineStr">
        <is>
          <t>CNY</t>
        </is>
      </c>
      <c r="AD10039" t="n">
        <v>65679.10000000001</v>
      </c>
      <c r="AE10039" t="n">
        <v>440112</v>
      </c>
      <c r="AH10039" t="inlineStr">
        <is>
          <t>CNY</t>
        </is>
      </c>
    </row>
    <row r="10040">
      <c r="A10040" t="inlineStr">
        <is>
          <t>4000</t>
        </is>
      </c>
      <c r="B10040" t="inlineStr">
        <is>
          <t>2026</t>
        </is>
      </c>
      <c r="C10040" t="inlineStr">
        <is>
          <t>8300002354</t>
        </is>
      </c>
      <c r="D10040" t="inlineStr">
        <is>
          <t>1</t>
        </is>
      </c>
      <c r="E10040" t="n">
        <v>3</v>
      </c>
      <c r="F10040" s="2" t="n">
        <v>46098</v>
      </c>
      <c r="G10040" t="inlineStr">
        <is>
          <t>L400001831</t>
        </is>
      </c>
      <c r="H10040" t="inlineStr">
        <is>
          <t>广州市黄埔区汤村项目复建区1号地块施工总承包及总承包管理配合服务</t>
        </is>
      </c>
      <c r="I10040" t="n">
        <v>8</v>
      </c>
      <c r="J10040" t="n">
        <v>1403010000</v>
      </c>
      <c r="K10040" t="inlineStr">
        <is>
          <t>原材料\主材</t>
        </is>
      </c>
      <c r="L10040" t="n">
        <v>7002010000</v>
      </c>
      <c r="M10040" t="inlineStr">
        <is>
          <t>内部存款\可用存款</t>
        </is>
      </c>
      <c r="N10040" t="inlineStr">
        <is>
          <t>汤村复一项目从建南首批项目调拨材料</t>
        </is>
      </c>
      <c r="O10040" t="n">
        <v>2069979</v>
      </c>
      <c r="P10040" t="inlineStr">
        <is>
          <t>白云机场三期扩建工程周边临空经济产业园区基础设施建设三期工程（建南（首批）) 设计施工总承包（标段二）</t>
        </is>
      </c>
      <c r="U10040" t="n">
        <v>18679.82</v>
      </c>
      <c r="V10040" t="n">
        <v>0</v>
      </c>
      <c r="W10040" t="inlineStr">
        <is>
          <t>借</t>
        </is>
      </c>
      <c r="X10040" t="n">
        <v>18679.82</v>
      </c>
      <c r="Y10040" t="inlineStr">
        <is>
          <t>DBD2007202603000285</t>
        </is>
      </c>
      <c r="AB10040" t="n">
        <v>18679.82</v>
      </c>
      <c r="AC10040" t="inlineStr">
        <is>
          <t>CNY</t>
        </is>
      </c>
      <c r="AD10040" t="n">
        <v>18679.82</v>
      </c>
      <c r="AE10040" t="n">
        <v>440112</v>
      </c>
      <c r="AH10040" t="inlineStr">
        <is>
          <t>CNY</t>
        </is>
      </c>
    </row>
    <row r="10041">
      <c r="A10041" t="inlineStr">
        <is>
          <t>4000</t>
        </is>
      </c>
      <c r="B10041" t="inlineStr">
        <is>
          <t>2026</t>
        </is>
      </c>
      <c r="C10041" t="inlineStr">
        <is>
          <t>8300002354</t>
        </is>
      </c>
      <c r="D10041" t="inlineStr">
        <is>
          <t>2</t>
        </is>
      </c>
      <c r="E10041" t="n">
        <v>3</v>
      </c>
      <c r="F10041" s="2" t="n">
        <v>46098</v>
      </c>
      <c r="G10041" t="inlineStr">
        <is>
          <t>L400001831</t>
        </is>
      </c>
      <c r="H10041" t="inlineStr">
        <is>
          <t>广州市黄埔区汤村项目复建区1号地块施工总承包及总承包管理配合服务</t>
        </is>
      </c>
      <c r="I10041" t="n">
        <v>8</v>
      </c>
      <c r="J10041" t="n">
        <v>7001020000</v>
      </c>
      <c r="K10041" t="inlineStr">
        <is>
          <t>内部往来\代垫费用</t>
        </is>
      </c>
      <c r="L10041" t="n">
        <v>7002010000</v>
      </c>
      <c r="M10041" t="inlineStr">
        <is>
          <t>内部存款\可用存款</t>
        </is>
      </c>
      <c r="N10041" t="inlineStr">
        <is>
          <t>汤村复一项目从建南首批项目调拨材料</t>
        </is>
      </c>
      <c r="O10041" t="n">
        <v>2069979</v>
      </c>
      <c r="P10041" t="inlineStr">
        <is>
          <t>白云机场三期扩建工程周边临空经济产业园区基础设施建设三期工程（建南（首批）) 设计施工总承包（标段二）</t>
        </is>
      </c>
      <c r="U10041" t="n">
        <v>18679.82</v>
      </c>
      <c r="V10041" t="n">
        <v>0</v>
      </c>
      <c r="W10041" t="inlineStr">
        <is>
          <t>借</t>
        </is>
      </c>
      <c r="X10041" t="n">
        <v>37359.64</v>
      </c>
      <c r="Y10041" t="inlineStr">
        <is>
          <t>DBD2007202603000285</t>
        </is>
      </c>
      <c r="AB10041" t="n">
        <v>18679.82</v>
      </c>
      <c r="AC10041" t="inlineStr">
        <is>
          <t>CNY</t>
        </is>
      </c>
      <c r="AD10041" t="n">
        <v>18679.82</v>
      </c>
      <c r="AE10041" t="n">
        <v>440112</v>
      </c>
      <c r="AH10041" t="inlineStr">
        <is>
          <t>CNY</t>
        </is>
      </c>
    </row>
    <row r="10042">
      <c r="A10042" t="inlineStr">
        <is>
          <t>4000</t>
        </is>
      </c>
      <c r="B10042" t="inlineStr">
        <is>
          <t>2026</t>
        </is>
      </c>
      <c r="C10042" t="inlineStr">
        <is>
          <t>8300002354</t>
        </is>
      </c>
      <c r="D10042" t="inlineStr">
        <is>
          <t>3</t>
        </is>
      </c>
      <c r="E10042" t="n">
        <v>3</v>
      </c>
      <c r="F10042" s="2" t="n">
        <v>46098</v>
      </c>
      <c r="G10042" t="inlineStr">
        <is>
          <t>L400001831</t>
        </is>
      </c>
      <c r="H10042" t="inlineStr">
        <is>
          <t>广州市黄埔区汤村项目复建区1号地块施工总承包及总承包管理配合服务</t>
        </is>
      </c>
      <c r="I10042" t="n">
        <v>8</v>
      </c>
      <c r="J10042" t="n">
        <v>7002010000</v>
      </c>
      <c r="K10042" t="inlineStr">
        <is>
          <t>内部存款\可用存款</t>
        </is>
      </c>
      <c r="L10042" t="n">
        <v>1403010000</v>
      </c>
      <c r="M10042" t="inlineStr">
        <is>
          <t>原材料\主材</t>
        </is>
      </c>
      <c r="N10042" t="inlineStr">
        <is>
          <t>汤村复一项目从建南首批项目调拨材料</t>
        </is>
      </c>
      <c r="O10042" t="n">
        <v>2069979</v>
      </c>
      <c r="P10042" t="inlineStr">
        <is>
          <t>白云机场三期扩建工程周边临空经济产业园区基础设施建设三期工程（建南（首批）) 设计施工总承包（标段二）</t>
        </is>
      </c>
      <c r="U10042" t="n">
        <v>0</v>
      </c>
      <c r="V10042" t="n">
        <v>-18679.82</v>
      </c>
      <c r="W10042" t="inlineStr">
        <is>
          <t>借</t>
        </is>
      </c>
      <c r="X10042" t="n">
        <v>18679.82</v>
      </c>
      <c r="Y10042" t="inlineStr">
        <is>
          <t>DBD2007202603000285</t>
        </is>
      </c>
      <c r="AB10042" t="n">
        <v>18679.82</v>
      </c>
      <c r="AC10042" t="inlineStr">
        <is>
          <t>CNY</t>
        </is>
      </c>
      <c r="AD10042" t="n">
        <v>18679.82</v>
      </c>
      <c r="AE10042" t="n">
        <v>440112</v>
      </c>
      <c r="AH10042" t="inlineStr">
        <is>
          <t>CNY</t>
        </is>
      </c>
    </row>
    <row r="10043">
      <c r="A10043" t="inlineStr">
        <is>
          <t>4000</t>
        </is>
      </c>
      <c r="B10043" t="inlineStr">
        <is>
          <t>2026</t>
        </is>
      </c>
      <c r="C10043" t="inlineStr">
        <is>
          <t>8300002354</t>
        </is>
      </c>
      <c r="D10043" t="inlineStr">
        <is>
          <t>4</t>
        </is>
      </c>
      <c r="E10043" t="n">
        <v>3</v>
      </c>
      <c r="F10043" s="2" t="n">
        <v>46098</v>
      </c>
      <c r="G10043" t="inlineStr">
        <is>
          <t>L400001831</t>
        </is>
      </c>
      <c r="H10043" t="inlineStr">
        <is>
          <t>广州市黄埔区汤村项目复建区1号地块施工总承包及总承包管理配合服务</t>
        </is>
      </c>
      <c r="I10043" t="n">
        <v>8</v>
      </c>
      <c r="J10043" t="n">
        <v>7001020000</v>
      </c>
      <c r="K10043" t="inlineStr">
        <is>
          <t>内部往来\代垫费用</t>
        </is>
      </c>
      <c r="L10043" t="n">
        <v>1403010000</v>
      </c>
      <c r="M10043" t="inlineStr">
        <is>
          <t>原材料\主材</t>
        </is>
      </c>
      <c r="N10043" t="inlineStr">
        <is>
          <t>汤村复一项目从建南首批项目调拨材料</t>
        </is>
      </c>
      <c r="O10043" t="n">
        <v>2069979</v>
      </c>
      <c r="P10043" t="inlineStr">
        <is>
          <t>白云机场三期扩建工程周边临空经济产业园区基础设施建设三期工程（建南（首批）) 设计施工总承包（标段二）</t>
        </is>
      </c>
      <c r="U10043" t="n">
        <v>0</v>
      </c>
      <c r="V10043" t="n">
        <v>-18679.82</v>
      </c>
      <c r="W10043" t="inlineStr">
        <is>
          <t>平</t>
        </is>
      </c>
      <c r="X10043" t="n">
        <v>0</v>
      </c>
      <c r="Y10043" t="inlineStr">
        <is>
          <t>DBD2007202603000285</t>
        </is>
      </c>
      <c r="AB10043" t="n">
        <v>18679.82</v>
      </c>
      <c r="AC10043" t="inlineStr">
        <is>
          <t>CNY</t>
        </is>
      </c>
      <c r="AD10043" t="n">
        <v>18679.82</v>
      </c>
      <c r="AE10043" t="n">
        <v>440112</v>
      </c>
      <c r="AH10043" t="inlineStr">
        <is>
          <t>CNY</t>
        </is>
      </c>
    </row>
    <row r="10044">
      <c r="A10044" t="inlineStr">
        <is>
          <t>4000</t>
        </is>
      </c>
      <c r="B10044" t="inlineStr">
        <is>
          <t>2026</t>
        </is>
      </c>
      <c r="C10044" t="inlineStr">
        <is>
          <t>8300002987</t>
        </is>
      </c>
      <c r="D10044" t="inlineStr">
        <is>
          <t>1</t>
        </is>
      </c>
      <c r="E10044" t="n">
        <v>3</v>
      </c>
      <c r="F10044" s="2" t="n">
        <v>46112</v>
      </c>
      <c r="G10044" t="inlineStr">
        <is>
          <t>L400001831</t>
        </is>
      </c>
      <c r="H10044" t="inlineStr">
        <is>
          <t>广州市黄埔区汤村项目复建区1号地块施工总承包及总承包管理配合服务</t>
        </is>
      </c>
      <c r="I10044" t="n">
        <v>26</v>
      </c>
      <c r="J10044" t="n">
        <v>5400010300</v>
      </c>
      <c r="K10044" t="inlineStr">
        <is>
          <t>合同履约成本\工程施工成本\直接材料费</t>
        </is>
      </c>
      <c r="L10044" t="n">
        <v>1403010000</v>
      </c>
      <c r="M10044" t="inlineStr">
        <is>
          <t>原材料\主材</t>
        </is>
      </c>
      <c r="N10044" t="inlineStr">
        <is>
          <t>汤村复一项目混凝土材料耗用</t>
        </is>
      </c>
      <c r="U10044" t="n">
        <v>18679.82</v>
      </c>
      <c r="V10044" t="n">
        <v>0</v>
      </c>
      <c r="W10044" t="inlineStr">
        <is>
          <t>借</t>
        </is>
      </c>
      <c r="X10044" t="n">
        <v>18679.82</v>
      </c>
      <c r="Y10044" t="inlineStr">
        <is>
          <t>CKD2007202604000126</t>
        </is>
      </c>
      <c r="AB10044" t="n">
        <v>18679.82</v>
      </c>
      <c r="AC10044" t="inlineStr">
        <is>
          <t>CNY</t>
        </is>
      </c>
      <c r="AD10044" t="n">
        <v>18679.82</v>
      </c>
      <c r="AE10044" t="n">
        <v>440112</v>
      </c>
      <c r="AH10044" t="inlineStr">
        <is>
          <t>CNY</t>
        </is>
      </c>
    </row>
    <row r="10045">
      <c r="A10045" t="inlineStr">
        <is>
          <t>4000</t>
        </is>
      </c>
      <c r="B10045" t="inlineStr">
        <is>
          <t>2026</t>
        </is>
      </c>
      <c r="C10045" t="inlineStr">
        <is>
          <t>8300002987</t>
        </is>
      </c>
      <c r="D10045" t="inlineStr">
        <is>
          <t>2</t>
        </is>
      </c>
      <c r="E10045" t="n">
        <v>3</v>
      </c>
      <c r="F10045" s="2" t="n">
        <v>46112</v>
      </c>
      <c r="G10045" t="inlineStr">
        <is>
          <t>L400001831</t>
        </is>
      </c>
      <c r="H10045" t="inlineStr">
        <is>
          <t>广州市黄埔区汤村项目复建区1号地块施工总承包及总承包管理配合服务</t>
        </is>
      </c>
      <c r="I10045" t="n">
        <v>26</v>
      </c>
      <c r="J10045" t="n">
        <v>1403010000</v>
      </c>
      <c r="K10045" t="inlineStr">
        <is>
          <t>原材料\主材</t>
        </is>
      </c>
      <c r="L10045" t="n">
        <v>5400010300</v>
      </c>
      <c r="M10045" t="inlineStr">
        <is>
          <t>合同履约成本\工程施工成本\直接材料费</t>
        </is>
      </c>
      <c r="N10045" t="inlineStr">
        <is>
          <t>汤村复一项目混凝土材料耗用</t>
        </is>
      </c>
      <c r="U10045" t="n">
        <v>0</v>
      </c>
      <c r="V10045" t="n">
        <v>-18679.82</v>
      </c>
      <c r="W10045" t="inlineStr">
        <is>
          <t>平</t>
        </is>
      </c>
      <c r="X10045" t="n">
        <v>0</v>
      </c>
      <c r="Y10045" t="inlineStr">
        <is>
          <t>CKD2007202604000126</t>
        </is>
      </c>
      <c r="AB10045" t="n">
        <v>18679.82</v>
      </c>
      <c r="AC10045" t="inlineStr">
        <is>
          <t>CNY</t>
        </is>
      </c>
      <c r="AD10045" t="n">
        <v>18679.82</v>
      </c>
      <c r="AE10045" t="n">
        <v>440112</v>
      </c>
      <c r="AH10045" t="inlineStr">
        <is>
          <t>CNY</t>
        </is>
      </c>
    </row>
    <row r="10046">
      <c r="A10046" t="inlineStr">
        <is>
          <t>4000</t>
        </is>
      </c>
      <c r="B10046" t="inlineStr">
        <is>
          <t>2026</t>
        </is>
      </c>
      <c r="C10046" t="inlineStr">
        <is>
          <t>8300003032</t>
        </is>
      </c>
      <c r="D10046" t="inlineStr">
        <is>
          <t>1</t>
        </is>
      </c>
      <c r="E10046" t="n">
        <v>3</v>
      </c>
      <c r="F10046" s="2" t="n">
        <v>46112</v>
      </c>
      <c r="G10046" t="inlineStr">
        <is>
          <t>L400001831</t>
        </is>
      </c>
      <c r="H10046" t="inlineStr">
        <is>
          <t>广州市黄埔区汤村项目复建区1号地块施工总承包及总承包管理配合服务</t>
        </is>
      </c>
      <c r="I10046" t="n">
        <v>32</v>
      </c>
      <c r="J10046" t="n">
        <v>5400010300</v>
      </c>
      <c r="K10046" t="inlineStr">
        <is>
          <t>合同履约成本\工程施工成本\直接材料费</t>
        </is>
      </c>
      <c r="L10046" t="n">
        <v>1403010000</v>
      </c>
      <c r="M10046" t="inlineStr">
        <is>
          <t>原材料\主材</t>
        </is>
      </c>
      <c r="N10046" t="inlineStr">
        <is>
          <t>汤村复一项目装饰材料耗用</t>
        </is>
      </c>
      <c r="U10046" t="n">
        <v>42988.2</v>
      </c>
      <c r="V10046" t="n">
        <v>0</v>
      </c>
      <c r="W10046" t="inlineStr">
        <is>
          <t>借</t>
        </is>
      </c>
      <c r="X10046" t="n">
        <v>42988.2</v>
      </c>
      <c r="Y10046" t="inlineStr">
        <is>
          <t>CKD2007202603000367</t>
        </is>
      </c>
      <c r="AB10046" t="n">
        <v>42988.2</v>
      </c>
      <c r="AC10046" t="inlineStr">
        <is>
          <t>CNY</t>
        </is>
      </c>
      <c r="AD10046" t="n">
        <v>42988.2</v>
      </c>
      <c r="AE10046" t="n">
        <v>440112</v>
      </c>
      <c r="AH10046" t="inlineStr">
        <is>
          <t>CNY</t>
        </is>
      </c>
    </row>
    <row r="10047">
      <c r="A10047" t="inlineStr">
        <is>
          <t>4000</t>
        </is>
      </c>
      <c r="B10047" t="inlineStr">
        <is>
          <t>2026</t>
        </is>
      </c>
      <c r="C10047" t="inlineStr">
        <is>
          <t>8300003032</t>
        </is>
      </c>
      <c r="D10047" t="inlineStr">
        <is>
          <t>2</t>
        </is>
      </c>
      <c r="E10047" t="n">
        <v>3</v>
      </c>
      <c r="F10047" s="2" t="n">
        <v>46112</v>
      </c>
      <c r="G10047" t="inlineStr">
        <is>
          <t>L400001831</t>
        </is>
      </c>
      <c r="H10047" t="inlineStr">
        <is>
          <t>广州市黄埔区汤村项目复建区1号地块施工总承包及总承包管理配合服务</t>
        </is>
      </c>
      <c r="I10047" t="n">
        <v>32</v>
      </c>
      <c r="J10047" t="n">
        <v>1403010000</v>
      </c>
      <c r="K10047" t="inlineStr">
        <is>
          <t>原材料\主材</t>
        </is>
      </c>
      <c r="L10047" t="n">
        <v>5400010300</v>
      </c>
      <c r="M10047" t="inlineStr">
        <is>
          <t>合同履约成本\工程施工成本\直接材料费</t>
        </is>
      </c>
      <c r="N10047" t="inlineStr">
        <is>
          <t>汤村复一项目装饰材料耗用</t>
        </is>
      </c>
      <c r="U10047" t="n">
        <v>0</v>
      </c>
      <c r="V10047" t="n">
        <v>-42988.2</v>
      </c>
      <c r="W10047" t="inlineStr">
        <is>
          <t>平</t>
        </is>
      </c>
      <c r="X10047" t="n">
        <v>0</v>
      </c>
      <c r="Y10047" t="inlineStr">
        <is>
          <t>CKD2007202603000367</t>
        </is>
      </c>
      <c r="AB10047" t="n">
        <v>42988.2</v>
      </c>
      <c r="AC10047" t="inlineStr">
        <is>
          <t>CNY</t>
        </is>
      </c>
      <c r="AD10047" t="n">
        <v>42988.2</v>
      </c>
      <c r="AE10047" t="n">
        <v>440112</v>
      </c>
      <c r="AH10047" t="inlineStr">
        <is>
          <t>CNY</t>
        </is>
      </c>
    </row>
    <row r="10048">
      <c r="A10048" t="inlineStr">
        <is>
          <t>4000</t>
        </is>
      </c>
      <c r="B10048" t="inlineStr">
        <is>
          <t>2026</t>
        </is>
      </c>
      <c r="C10048" t="inlineStr">
        <is>
          <t>8400000422</t>
        </is>
      </c>
      <c r="D10048" t="inlineStr">
        <is>
          <t>1</t>
        </is>
      </c>
      <c r="E10048" t="n">
        <v>1</v>
      </c>
      <c r="F10048" s="2" t="n">
        <v>46053</v>
      </c>
      <c r="G10048" t="inlineStr">
        <is>
          <t>L400001831</t>
        </is>
      </c>
      <c r="H10048" t="inlineStr">
        <is>
          <t>广州市黄埔区汤村项目复建区1号地块施工总承包及总承包管理配合服务</t>
        </is>
      </c>
      <c r="I10048" t="n">
        <v>23</v>
      </c>
      <c r="J10048" t="n">
        <v>5400010700</v>
      </c>
      <c r="K10048" t="inlineStr">
        <is>
          <t>合同履约成本\工程施工成本\安全生产费</t>
        </is>
      </c>
      <c r="L10048" t="n">
        <v>4301010100</v>
      </c>
      <c r="M10048" t="inlineStr">
        <is>
          <t>专项储备\安全生产费\计提数</t>
        </is>
      </c>
      <c r="N10048" t="inlineStr">
        <is>
          <t>计提广州市黄埔区汤村项目复建区1号地块施工总承包及总承包管理配合服务安全生产费</t>
        </is>
      </c>
      <c r="U10048" t="n">
        <v>5638.95</v>
      </c>
      <c r="V10048" t="n">
        <v>0</v>
      </c>
      <c r="W10048" t="inlineStr">
        <is>
          <t>借</t>
        </is>
      </c>
      <c r="X10048" t="n">
        <v>5638.95</v>
      </c>
      <c r="Y10048" t="inlineStr">
        <is>
          <t>AJT2007202602000702</t>
        </is>
      </c>
      <c r="AB10048" t="n">
        <v>5638.95</v>
      </c>
      <c r="AC10048" t="inlineStr">
        <is>
          <t>CNY</t>
        </is>
      </c>
      <c r="AD10048" t="n">
        <v>5638.95</v>
      </c>
      <c r="AE10048" t="n">
        <v>440112</v>
      </c>
      <c r="AH10048" t="inlineStr">
        <is>
          <t>CNY</t>
        </is>
      </c>
    </row>
    <row r="10049">
      <c r="A10049" t="inlineStr">
        <is>
          <t>4000</t>
        </is>
      </c>
      <c r="B10049" t="inlineStr">
        <is>
          <t>2026</t>
        </is>
      </c>
      <c r="C10049" t="inlineStr">
        <is>
          <t>8400000422</t>
        </is>
      </c>
      <c r="D10049" t="inlineStr">
        <is>
          <t>2</t>
        </is>
      </c>
      <c r="E10049" t="n">
        <v>1</v>
      </c>
      <c r="F10049" s="2" t="n">
        <v>46053</v>
      </c>
      <c r="G10049" t="inlineStr">
        <is>
          <t>L400001831</t>
        </is>
      </c>
      <c r="H10049" t="inlineStr">
        <is>
          <t>广州市黄埔区汤村项目复建区1号地块施工总承包及总承包管理配合服务</t>
        </is>
      </c>
      <c r="I10049" t="n">
        <v>23</v>
      </c>
      <c r="J10049" t="n">
        <v>4301010100</v>
      </c>
      <c r="K10049" t="inlineStr">
        <is>
          <t>专项储备\安全生产费\计提数</t>
        </is>
      </c>
      <c r="L10049" t="n">
        <v>5400010700</v>
      </c>
      <c r="M10049" t="inlineStr">
        <is>
          <t>合同履约成本\工程施工成本\安全生产费</t>
        </is>
      </c>
      <c r="N10049" t="inlineStr">
        <is>
          <t>计提广州市黄埔区汤村项目复建区1号地块施工总承包及总承包管理配合服务安全生产费</t>
        </is>
      </c>
      <c r="U10049" t="n">
        <v>0</v>
      </c>
      <c r="V10049" t="n">
        <v>-5638.95</v>
      </c>
      <c r="W10049" t="inlineStr">
        <is>
          <t>平</t>
        </is>
      </c>
      <c r="X10049" t="n">
        <v>0</v>
      </c>
      <c r="Y10049" t="inlineStr">
        <is>
          <t>AJT2007202602000702</t>
        </is>
      </c>
      <c r="AB10049" t="n">
        <v>5638.95</v>
      </c>
      <c r="AC10049" t="inlineStr">
        <is>
          <t>CNY</t>
        </is>
      </c>
      <c r="AD10049" t="n">
        <v>5638.95</v>
      </c>
      <c r="AE10049" t="n">
        <v>440112</v>
      </c>
      <c r="AH10049" t="inlineStr">
        <is>
          <t>CNY</t>
        </is>
      </c>
    </row>
    <row r="10050">
      <c r="A10050" t="inlineStr">
        <is>
          <t>4000</t>
        </is>
      </c>
      <c r="B10050" t="inlineStr">
        <is>
          <t>2026</t>
        </is>
      </c>
      <c r="C10050" t="inlineStr">
        <is>
          <t>8600001083</t>
        </is>
      </c>
      <c r="D10050" t="inlineStr">
        <is>
          <t>1</t>
        </is>
      </c>
      <c r="E10050" t="n">
        <v>1</v>
      </c>
      <c r="F10050" s="2" t="n">
        <v>46036</v>
      </c>
      <c r="G10050" t="inlineStr">
        <is>
          <t>L400001831</t>
        </is>
      </c>
      <c r="H10050" t="inlineStr">
        <is>
          <t>广州市黄埔区汤村项目复建区1号地块施工总承包及总承包管理配合服务</t>
        </is>
      </c>
      <c r="I10050" t="n">
        <v>3</v>
      </c>
      <c r="J10050" t="n">
        <v>2221110000</v>
      </c>
      <c r="K10050" t="inlineStr">
        <is>
          <t>应交税费\应交个人所得税</t>
        </is>
      </c>
      <c r="L10050" t="n">
        <v>1221110100</v>
      </c>
      <c r="M10050" t="inlineStr">
        <is>
          <t>其他应收款\内部存款\可用存款</t>
        </is>
      </c>
      <c r="N10050" t="inlineStr">
        <is>
          <t>汤村复1地块12月个税缴纳</t>
        </is>
      </c>
      <c r="O10050" t="n">
        <v>1031613</v>
      </c>
      <c r="P10050" t="inlineStr">
        <is>
          <t>中建四局第一建设有限公司广州分公司</t>
        </is>
      </c>
      <c r="U10050" t="n">
        <v>1633.22</v>
      </c>
      <c r="V10050" t="n">
        <v>0</v>
      </c>
      <c r="W10050" t="inlineStr">
        <is>
          <t>借</t>
        </is>
      </c>
      <c r="X10050" t="n">
        <v>1633.22</v>
      </c>
      <c r="Y10050" t="inlineStr">
        <is>
          <t>GSZ2007202601000111</t>
        </is>
      </c>
      <c r="AB10050" t="n">
        <v>1633.22</v>
      </c>
      <c r="AC10050" t="inlineStr">
        <is>
          <t>CNY</t>
        </is>
      </c>
      <c r="AD10050" t="n">
        <v>1633.22</v>
      </c>
      <c r="AE10050" t="n">
        <v>440112</v>
      </c>
      <c r="AH10050" t="inlineStr">
        <is>
          <t>CNY</t>
        </is>
      </c>
    </row>
    <row r="10051">
      <c r="A10051" t="inlineStr">
        <is>
          <t>4000</t>
        </is>
      </c>
      <c r="B10051" t="inlineStr">
        <is>
          <t>2026</t>
        </is>
      </c>
      <c r="C10051" t="inlineStr">
        <is>
          <t>8600001083</t>
        </is>
      </c>
      <c r="D10051" t="inlineStr">
        <is>
          <t>2</t>
        </is>
      </c>
      <c r="E10051" t="n">
        <v>1</v>
      </c>
      <c r="F10051" s="2" t="n">
        <v>46036</v>
      </c>
      <c r="G10051" t="inlineStr">
        <is>
          <t>L400001831</t>
        </is>
      </c>
      <c r="H10051" t="inlineStr">
        <is>
          <t>广州市黄埔区汤村项目复建区1号地块施工总承包及总承包管理配合服务</t>
        </is>
      </c>
      <c r="I10051" t="n">
        <v>3</v>
      </c>
      <c r="J10051" t="n">
        <v>1221110100</v>
      </c>
      <c r="K10051" t="inlineStr">
        <is>
          <t>其他应收款\内部存款\可用存款</t>
        </is>
      </c>
      <c r="L10051" t="n">
        <v>2221110000</v>
      </c>
      <c r="M10051" t="inlineStr">
        <is>
          <t>应交税费\应交个人所得税</t>
        </is>
      </c>
      <c r="N10051" t="inlineStr">
        <is>
          <t>汤村复1地块12月个税缴纳</t>
        </is>
      </c>
      <c r="O10051" t="n">
        <v>1031613</v>
      </c>
      <c r="P10051" t="inlineStr">
        <is>
          <t>中建四局第一建设有限公司广州分公司</t>
        </is>
      </c>
      <c r="U10051" t="n">
        <v>0</v>
      </c>
      <c r="V10051" t="n">
        <v>-1633.22</v>
      </c>
      <c r="W10051" t="inlineStr">
        <is>
          <t>平</t>
        </is>
      </c>
      <c r="X10051" t="n">
        <v>0</v>
      </c>
      <c r="Y10051" t="inlineStr">
        <is>
          <t>GSZ2007202601000111</t>
        </is>
      </c>
      <c r="AB10051" t="n">
        <v>1633.22</v>
      </c>
      <c r="AC10051" t="inlineStr">
        <is>
          <t>CNY</t>
        </is>
      </c>
      <c r="AD10051" t="n">
        <v>1633.22</v>
      </c>
      <c r="AE10051" t="n">
        <v>440112</v>
      </c>
      <c r="AH10051" t="inlineStr">
        <is>
          <t>CNY</t>
        </is>
      </c>
    </row>
    <row r="10052">
      <c r="A10052" t="inlineStr">
        <is>
          <t>4000</t>
        </is>
      </c>
      <c r="B10052" t="inlineStr">
        <is>
          <t>2026</t>
        </is>
      </c>
      <c r="C10052" t="inlineStr">
        <is>
          <t>8600002427</t>
        </is>
      </c>
      <c r="D10052" t="inlineStr">
        <is>
          <t>1</t>
        </is>
      </c>
      <c r="E10052" t="n">
        <v>1</v>
      </c>
      <c r="F10052" s="2" t="n">
        <v>46044</v>
      </c>
      <c r="G10052" t="inlineStr">
        <is>
          <t>L400001831</t>
        </is>
      </c>
      <c r="H10052" t="inlineStr">
        <is>
          <t>广州市黄埔区汤村项目复建区1号地块施工总承包及总承包管理配合服务</t>
        </is>
      </c>
      <c r="I10052" t="n">
        <v>6</v>
      </c>
      <c r="J10052" t="n">
        <v>2211010100</v>
      </c>
      <c r="K10052" t="inlineStr">
        <is>
          <t>应付职工薪酬\工资\职工工资</t>
        </is>
      </c>
      <c r="L10052" t="n">
        <v>7002010000</v>
      </c>
      <c r="M10052" t="inlineStr">
        <is>
          <t>内部存款\可用存款</t>
        </is>
      </c>
      <c r="N10052" t="inlineStr">
        <is>
          <t>汤村复1地块12月薪酬发放（局）第1批</t>
        </is>
      </c>
      <c r="O10052" t="n">
        <v>2008166</v>
      </c>
      <c r="P10052" t="inlineStr">
        <is>
          <t>中建四局一公司广州分公司以局名义项目</t>
        </is>
      </c>
      <c r="U10052" t="n">
        <v>36380</v>
      </c>
      <c r="V10052" t="n">
        <v>0</v>
      </c>
      <c r="W10052" t="inlineStr">
        <is>
          <t>借</t>
        </is>
      </c>
      <c r="X10052" t="n">
        <v>36380</v>
      </c>
      <c r="Y10052" t="inlineStr">
        <is>
          <t>XFZ2007202601001369</t>
        </is>
      </c>
      <c r="AB10052" t="n">
        <v>36380</v>
      </c>
      <c r="AC10052" t="inlineStr">
        <is>
          <t>CNY</t>
        </is>
      </c>
      <c r="AD10052" t="n">
        <v>36380</v>
      </c>
      <c r="AE10052" t="n">
        <v>440112</v>
      </c>
      <c r="AH10052" t="inlineStr">
        <is>
          <t>CNY</t>
        </is>
      </c>
    </row>
    <row r="10053">
      <c r="A10053" t="inlineStr">
        <is>
          <t>4000</t>
        </is>
      </c>
      <c r="B10053" t="inlineStr">
        <is>
          <t>2026</t>
        </is>
      </c>
      <c r="C10053" t="inlineStr">
        <is>
          <t>8600002427</t>
        </is>
      </c>
      <c r="D10053" t="inlineStr">
        <is>
          <t>2</t>
        </is>
      </c>
      <c r="E10053" t="n">
        <v>1</v>
      </c>
      <c r="F10053" s="2" t="n">
        <v>46044</v>
      </c>
      <c r="G10053" t="inlineStr">
        <is>
          <t>L400001831</t>
        </is>
      </c>
      <c r="H10053" t="inlineStr">
        <is>
          <t>广州市黄埔区汤村项目复建区1号地块施工总承包及总承包管理配合服务</t>
        </is>
      </c>
      <c r="I10053" t="n">
        <v>6</v>
      </c>
      <c r="J10053" t="n">
        <v>2221110000</v>
      </c>
      <c r="K10053" t="inlineStr">
        <is>
          <t>应交税费\应交个人所得税</t>
        </is>
      </c>
      <c r="L10053" t="n">
        <v>2211010100</v>
      </c>
      <c r="M10053" t="inlineStr">
        <is>
          <t>应付职工薪酬\工资\职工工资</t>
        </is>
      </c>
      <c r="N10053" t="inlineStr">
        <is>
          <t>汤村复1地块12月薪酬发放（局）第1批</t>
        </is>
      </c>
      <c r="O10053" t="n">
        <v>2008166</v>
      </c>
      <c r="P10053" t="inlineStr">
        <is>
          <t>中建四局一公司广州分公司以局名义项目</t>
        </is>
      </c>
      <c r="U10053" t="n">
        <v>0</v>
      </c>
      <c r="V10053" t="n">
        <v>-491.4</v>
      </c>
      <c r="W10053" t="inlineStr">
        <is>
          <t>借</t>
        </is>
      </c>
      <c r="X10053" t="n">
        <v>35888.6</v>
      </c>
      <c r="Y10053" t="inlineStr">
        <is>
          <t>XFZ2007202601001369</t>
        </is>
      </c>
      <c r="AB10053" t="n">
        <v>491.4</v>
      </c>
      <c r="AC10053" t="inlineStr">
        <is>
          <t>CNY</t>
        </is>
      </c>
      <c r="AD10053" t="n">
        <v>491.4</v>
      </c>
      <c r="AE10053" t="n">
        <v>440112</v>
      </c>
      <c r="AH10053" t="inlineStr">
        <is>
          <t>CNY</t>
        </is>
      </c>
    </row>
    <row r="10054">
      <c r="A10054" t="inlineStr">
        <is>
          <t>4000</t>
        </is>
      </c>
      <c r="B10054" t="inlineStr">
        <is>
          <t>2026</t>
        </is>
      </c>
      <c r="C10054" t="inlineStr">
        <is>
          <t>8600002427</t>
        </is>
      </c>
      <c r="D10054" t="inlineStr">
        <is>
          <t>3</t>
        </is>
      </c>
      <c r="E10054" t="n">
        <v>1</v>
      </c>
      <c r="F10054" s="2" t="n">
        <v>46044</v>
      </c>
      <c r="G10054" t="inlineStr">
        <is>
          <t>L400001831</t>
        </is>
      </c>
      <c r="H10054" t="inlineStr">
        <is>
          <t>广州市黄埔区汤村项目复建区1号地块施工总承包及总承包管理配合服务</t>
        </is>
      </c>
      <c r="I10054" t="n">
        <v>6</v>
      </c>
      <c r="J10054" t="n">
        <v>7002010000</v>
      </c>
      <c r="K10054" t="inlineStr">
        <is>
          <t>内部存款\可用存款</t>
        </is>
      </c>
      <c r="L10054" t="n">
        <v>2211010100</v>
      </c>
      <c r="M10054" t="inlineStr">
        <is>
          <t>应付职工薪酬\工资\职工工资</t>
        </is>
      </c>
      <c r="N10054" t="inlineStr">
        <is>
          <t>汤村复1地块12月薪酬发放（局）第1批</t>
        </is>
      </c>
      <c r="O10054" t="n">
        <v>2008166</v>
      </c>
      <c r="P10054" t="inlineStr">
        <is>
          <t>中建四局一公司广州分公司以局名义项目</t>
        </is>
      </c>
      <c r="U10054" t="n">
        <v>0</v>
      </c>
      <c r="V10054" t="n">
        <v>-35888.6</v>
      </c>
      <c r="W10054" t="inlineStr">
        <is>
          <t>平</t>
        </is>
      </c>
      <c r="X10054" t="n">
        <v>0</v>
      </c>
      <c r="Y10054" t="inlineStr">
        <is>
          <t>XFZ2007202601001369</t>
        </is>
      </c>
      <c r="AB10054" t="n">
        <v>35888.6</v>
      </c>
      <c r="AC10054" t="inlineStr">
        <is>
          <t>CNY</t>
        </is>
      </c>
      <c r="AD10054" t="n">
        <v>35888.6</v>
      </c>
      <c r="AE10054" t="n">
        <v>440112</v>
      </c>
      <c r="AH10054" t="inlineStr">
        <is>
          <t>CNY</t>
        </is>
      </c>
    </row>
    <row r="10055">
      <c r="A10055" t="inlineStr">
        <is>
          <t>4000</t>
        </is>
      </c>
      <c r="B10055" t="inlineStr">
        <is>
          <t>2026</t>
        </is>
      </c>
      <c r="C10055" t="inlineStr">
        <is>
          <t>8600005158</t>
        </is>
      </c>
      <c r="D10055" t="inlineStr">
        <is>
          <t>1</t>
        </is>
      </c>
      <c r="E10055" t="n">
        <v>1</v>
      </c>
      <c r="F10055" s="2" t="n">
        <v>46053</v>
      </c>
      <c r="G10055" t="inlineStr">
        <is>
          <t>L400001831</t>
        </is>
      </c>
      <c r="H10055" t="inlineStr">
        <is>
          <t>广州市黄埔区汤村项目复建区1号地块施工总承包及总承包管理配合服务</t>
        </is>
      </c>
      <c r="I10055" t="n">
        <v>10</v>
      </c>
      <c r="J10055" t="n">
        <v>5400010601</v>
      </c>
      <c r="K10055" t="inlineStr">
        <is>
          <t>合同履约成本\工程施工成本\间接费用\职工薪酬\工资</t>
        </is>
      </c>
      <c r="L10055" t="n">
        <v>2211010100</v>
      </c>
      <c r="M10055" t="inlineStr">
        <is>
          <t>应付职工薪酬\工资\职工工资</t>
        </is>
      </c>
      <c r="N10055" t="inlineStr">
        <is>
          <t>计提汤村复1地块12月薪酬（局）</t>
        </is>
      </c>
      <c r="U10055" t="n">
        <v>44960</v>
      </c>
      <c r="V10055" t="n">
        <v>0</v>
      </c>
      <c r="W10055" t="inlineStr">
        <is>
          <t>借</t>
        </is>
      </c>
      <c r="X10055" t="n">
        <v>44960</v>
      </c>
      <c r="Y10055" t="inlineStr">
        <is>
          <t>XJZ2007202601002330</t>
        </is>
      </c>
      <c r="AB10055" t="n">
        <v>44960</v>
      </c>
      <c r="AC10055" t="inlineStr">
        <is>
          <t>CNY</t>
        </is>
      </c>
      <c r="AD10055" t="n">
        <v>44960</v>
      </c>
      <c r="AE10055" t="n">
        <v>440112</v>
      </c>
      <c r="AH10055" t="inlineStr">
        <is>
          <t>CNY</t>
        </is>
      </c>
    </row>
    <row r="10056">
      <c r="A10056" t="inlineStr">
        <is>
          <t>4000</t>
        </is>
      </c>
      <c r="B10056" t="inlineStr">
        <is>
          <t>2026</t>
        </is>
      </c>
      <c r="C10056" t="inlineStr">
        <is>
          <t>8600005158</t>
        </is>
      </c>
      <c r="D10056" t="inlineStr">
        <is>
          <t>2</t>
        </is>
      </c>
      <c r="E10056" t="n">
        <v>1</v>
      </c>
      <c r="F10056" s="2" t="n">
        <v>46053</v>
      </c>
      <c r="G10056" t="inlineStr">
        <is>
          <t>L400001831</t>
        </is>
      </c>
      <c r="H10056" t="inlineStr">
        <is>
          <t>广州市黄埔区汤村项目复建区1号地块施工总承包及总承包管理配合服务</t>
        </is>
      </c>
      <c r="I10056" t="n">
        <v>10</v>
      </c>
      <c r="J10056" t="n">
        <v>2211010208</v>
      </c>
      <c r="K10056" t="inlineStr">
        <is>
          <t>应付职工薪酬\工资\社保公积金个人部分\住房公积金</t>
        </is>
      </c>
      <c r="L10056" t="n">
        <v>5400010601</v>
      </c>
      <c r="M10056" t="inlineStr">
        <is>
          <t>合同履约成本\工程施工成本\间接费用\职工薪酬\工资</t>
        </is>
      </c>
      <c r="N10056" t="inlineStr">
        <is>
          <t>计提汤村复1地块12月薪酬（局）</t>
        </is>
      </c>
      <c r="U10056" t="n">
        <v>0</v>
      </c>
      <c r="V10056" t="n">
        <v>-4704</v>
      </c>
      <c r="W10056" t="inlineStr">
        <is>
          <t>借</t>
        </is>
      </c>
      <c r="X10056" t="n">
        <v>40256</v>
      </c>
      <c r="Y10056" t="inlineStr">
        <is>
          <t>XJZ2007202601002330</t>
        </is>
      </c>
      <c r="AB10056" t="n">
        <v>4704</v>
      </c>
      <c r="AC10056" t="inlineStr">
        <is>
          <t>CNY</t>
        </is>
      </c>
      <c r="AD10056" t="n">
        <v>4704</v>
      </c>
      <c r="AE10056" t="n">
        <v>440112</v>
      </c>
      <c r="AH10056" t="inlineStr">
        <is>
          <t>CNY</t>
        </is>
      </c>
    </row>
    <row r="10057">
      <c r="A10057" t="inlineStr">
        <is>
          <t>4000</t>
        </is>
      </c>
      <c r="B10057" t="inlineStr">
        <is>
          <t>2026</t>
        </is>
      </c>
      <c r="C10057" t="inlineStr">
        <is>
          <t>8600005158</t>
        </is>
      </c>
      <c r="D10057" t="inlineStr">
        <is>
          <t>3</t>
        </is>
      </c>
      <c r="E10057" t="n">
        <v>1</v>
      </c>
      <c r="F10057" s="2" t="n">
        <v>46053</v>
      </c>
      <c r="G10057" t="inlineStr">
        <is>
          <t>L400001831</t>
        </is>
      </c>
      <c r="H10057" t="inlineStr">
        <is>
          <t>广州市黄埔区汤村项目复建区1号地块施工总承包及总承包管理配合服务</t>
        </is>
      </c>
      <c r="I10057" t="n">
        <v>10</v>
      </c>
      <c r="J10057" t="n">
        <v>2211010203</v>
      </c>
      <c r="K10057" t="inlineStr">
        <is>
          <t>应付职工薪酬\工资\社保公积金个人部分\医疗保险</t>
        </is>
      </c>
      <c r="L10057" t="n">
        <v>5400010601</v>
      </c>
      <c r="M10057" t="inlineStr">
        <is>
          <t>合同履约成本\工程施工成本\间接费用\职工薪酬\工资</t>
        </is>
      </c>
      <c r="N10057" t="inlineStr">
        <is>
          <t>计提汤村复1地块12月薪酬（局）</t>
        </is>
      </c>
      <c r="U10057" t="n">
        <v>0</v>
      </c>
      <c r="V10057" t="n">
        <v>-760</v>
      </c>
      <c r="W10057" t="inlineStr">
        <is>
          <t>借</t>
        </is>
      </c>
      <c r="X10057" t="n">
        <v>39496</v>
      </c>
      <c r="Y10057" t="inlineStr">
        <is>
          <t>XJZ2007202601002330</t>
        </is>
      </c>
      <c r="AB10057" t="n">
        <v>760</v>
      </c>
      <c r="AC10057" t="inlineStr">
        <is>
          <t>CNY</t>
        </is>
      </c>
      <c r="AD10057" t="n">
        <v>760</v>
      </c>
      <c r="AE10057" t="n">
        <v>440112</v>
      </c>
      <c r="AH10057" t="inlineStr">
        <is>
          <t>CNY</t>
        </is>
      </c>
    </row>
    <row r="10058">
      <c r="A10058" t="inlineStr">
        <is>
          <t>4000</t>
        </is>
      </c>
      <c r="B10058" t="inlineStr">
        <is>
          <t>2026</t>
        </is>
      </c>
      <c r="C10058" t="inlineStr">
        <is>
          <t>8600005158</t>
        </is>
      </c>
      <c r="D10058" t="inlineStr">
        <is>
          <t>4</t>
        </is>
      </c>
      <c r="E10058" t="n">
        <v>1</v>
      </c>
      <c r="F10058" s="2" t="n">
        <v>46053</v>
      </c>
      <c r="G10058" t="inlineStr">
        <is>
          <t>L400001831</t>
        </is>
      </c>
      <c r="H10058" t="inlineStr">
        <is>
          <t>广州市黄埔区汤村项目复建区1号地块施工总承包及总承包管理配合服务</t>
        </is>
      </c>
      <c r="I10058" t="n">
        <v>10</v>
      </c>
      <c r="J10058" t="n">
        <v>2211010206</v>
      </c>
      <c r="K10058" t="inlineStr">
        <is>
          <t>应付职工薪酬\工资\社保公积金个人部分\失业保险</t>
        </is>
      </c>
      <c r="L10058" t="n">
        <v>5400010601</v>
      </c>
      <c r="M10058" t="inlineStr">
        <is>
          <t>合同履约成本\工程施工成本\间接费用\职工薪酬\工资</t>
        </is>
      </c>
      <c r="N10058" t="inlineStr">
        <is>
          <t>计提汤村复1地块12月薪酬（局）</t>
        </is>
      </c>
      <c r="U10058" t="n">
        <v>0</v>
      </c>
      <c r="V10058" t="n">
        <v>-76</v>
      </c>
      <c r="W10058" t="inlineStr">
        <is>
          <t>借</t>
        </is>
      </c>
      <c r="X10058" t="n">
        <v>39420</v>
      </c>
      <c r="Y10058" t="inlineStr">
        <is>
          <t>XJZ2007202601002330</t>
        </is>
      </c>
      <c r="AB10058" t="n">
        <v>76</v>
      </c>
      <c r="AC10058" t="inlineStr">
        <is>
          <t>CNY</t>
        </is>
      </c>
      <c r="AD10058" t="n">
        <v>76</v>
      </c>
      <c r="AE10058" t="n">
        <v>440112</v>
      </c>
      <c r="AH10058" t="inlineStr">
        <is>
          <t>CNY</t>
        </is>
      </c>
    </row>
    <row r="10059">
      <c r="A10059" t="inlineStr">
        <is>
          <t>4000</t>
        </is>
      </c>
      <c r="B10059" t="inlineStr">
        <is>
          <t>2026</t>
        </is>
      </c>
      <c r="C10059" t="inlineStr">
        <is>
          <t>8600005158</t>
        </is>
      </c>
      <c r="D10059" t="inlineStr">
        <is>
          <t>5</t>
        </is>
      </c>
      <c r="E10059" t="n">
        <v>1</v>
      </c>
      <c r="F10059" s="2" t="n">
        <v>46053</v>
      </c>
      <c r="G10059" t="inlineStr">
        <is>
          <t>L400001831</t>
        </is>
      </c>
      <c r="H10059" t="inlineStr">
        <is>
          <t>广州市黄埔区汤村项目复建区1号地块施工总承包及总承包管理配合服务</t>
        </is>
      </c>
      <c r="I10059" t="n">
        <v>10</v>
      </c>
      <c r="J10059" t="n">
        <v>2211010100</v>
      </c>
      <c r="K10059" t="inlineStr">
        <is>
          <t>应付职工薪酬\工资\职工工资</t>
        </is>
      </c>
      <c r="L10059" t="n">
        <v>5400010601</v>
      </c>
      <c r="M10059" t="inlineStr">
        <is>
          <t>合同履约成本\工程施工成本\间接费用\职工薪酬\工资</t>
        </is>
      </c>
      <c r="N10059" t="inlineStr">
        <is>
          <t>计提汤村复1地块12月薪酬（局）</t>
        </is>
      </c>
      <c r="U10059" t="n">
        <v>0</v>
      </c>
      <c r="V10059" t="n">
        <v>-36380</v>
      </c>
      <c r="W10059" t="inlineStr">
        <is>
          <t>借</t>
        </is>
      </c>
      <c r="X10059" t="n">
        <v>3040</v>
      </c>
      <c r="Y10059" t="inlineStr">
        <is>
          <t>XJZ2007202601002330</t>
        </is>
      </c>
      <c r="AB10059" t="n">
        <v>36380</v>
      </c>
      <c r="AC10059" t="inlineStr">
        <is>
          <t>CNY</t>
        </is>
      </c>
      <c r="AD10059" t="n">
        <v>36380</v>
      </c>
      <c r="AE10059" t="n">
        <v>440112</v>
      </c>
      <c r="AH10059" t="inlineStr">
        <is>
          <t>CNY</t>
        </is>
      </c>
    </row>
    <row r="10060">
      <c r="A10060" t="inlineStr">
        <is>
          <t>4000</t>
        </is>
      </c>
      <c r="B10060" t="inlineStr">
        <is>
          <t>2026</t>
        </is>
      </c>
      <c r="C10060" t="inlineStr">
        <is>
          <t>8600005158</t>
        </is>
      </c>
      <c r="D10060" t="inlineStr">
        <is>
          <t>6</t>
        </is>
      </c>
      <c r="E10060" t="n">
        <v>1</v>
      </c>
      <c r="F10060" s="2" t="n">
        <v>46053</v>
      </c>
      <c r="G10060" t="inlineStr">
        <is>
          <t>L400001831</t>
        </is>
      </c>
      <c r="H10060" t="inlineStr">
        <is>
          <t>广州市黄埔区汤村项目复建区1号地块施工总承包及总承包管理配合服务</t>
        </is>
      </c>
      <c r="I10060" t="n">
        <v>10</v>
      </c>
      <c r="J10060" t="n">
        <v>2211010201</v>
      </c>
      <c r="K10060" t="inlineStr">
        <is>
          <t>应付职工薪酬\工资\社保公积金个人部分\基本养老保险</t>
        </is>
      </c>
      <c r="L10060" t="n">
        <v>5400010601</v>
      </c>
      <c r="M10060" t="inlineStr">
        <is>
          <t>合同履约成本\工程施工成本\间接费用\职工薪酬\工资</t>
        </is>
      </c>
      <c r="N10060" t="inlineStr">
        <is>
          <t>计提汤村复1地块12月薪酬（局）</t>
        </is>
      </c>
      <c r="U10060" t="n">
        <v>0</v>
      </c>
      <c r="V10060" t="n">
        <v>-3040</v>
      </c>
      <c r="W10060" t="inlineStr">
        <is>
          <t>平</t>
        </is>
      </c>
      <c r="X10060" t="n">
        <v>0</v>
      </c>
      <c r="Y10060" t="inlineStr">
        <is>
          <t>XJZ2007202601002330</t>
        </is>
      </c>
      <c r="AB10060" t="n">
        <v>3040</v>
      </c>
      <c r="AC10060" t="inlineStr">
        <is>
          <t>CNY</t>
        </is>
      </c>
      <c r="AD10060" t="n">
        <v>3040</v>
      </c>
      <c r="AE10060" t="n">
        <v>440112</v>
      </c>
      <c r="AH10060" t="inlineStr">
        <is>
          <t>CNY</t>
        </is>
      </c>
    </row>
    <row r="10061">
      <c r="A10061" t="inlineStr">
        <is>
          <t>4000</t>
        </is>
      </c>
      <c r="B10061" t="inlineStr">
        <is>
          <t>2026</t>
        </is>
      </c>
      <c r="C10061" t="inlineStr">
        <is>
          <t>8600007810</t>
        </is>
      </c>
      <c r="D10061" t="inlineStr">
        <is>
          <t>1</t>
        </is>
      </c>
      <c r="E10061" t="n">
        <v>1</v>
      </c>
      <c r="F10061" s="2" t="n">
        <v>46053</v>
      </c>
      <c r="G10061" t="inlineStr">
        <is>
          <t>L400001831</t>
        </is>
      </c>
      <c r="H10061" t="inlineStr">
        <is>
          <t>广州市黄埔区汤村项目复建区1号地块施工总承包及总承包管理配合服务</t>
        </is>
      </c>
      <c r="I10061" t="n">
        <v>19</v>
      </c>
      <c r="J10061" t="n">
        <v>5400010603</v>
      </c>
      <c r="K10061" t="inlineStr">
        <is>
          <t>合同履约成本\工程施工成本\间接费用\职工薪酬\社会保险费\基本养老保险</t>
        </is>
      </c>
      <c r="L10061" t="n">
        <v>2211030100</v>
      </c>
      <c r="M10061" t="inlineStr">
        <is>
          <t>应付职工薪酬\社会保险费单位部分\基本养老保险</t>
        </is>
      </c>
      <c r="N10061" t="inlineStr">
        <is>
          <t>计提汤村复1地块2026年1月五险两金单位部分</t>
        </is>
      </c>
      <c r="U10061" t="n">
        <v>6080</v>
      </c>
      <c r="V10061" t="n">
        <v>0</v>
      </c>
      <c r="W10061" t="inlineStr">
        <is>
          <t>借</t>
        </is>
      </c>
      <c r="X10061" t="n">
        <v>6080</v>
      </c>
      <c r="Y10061" t="inlineStr">
        <is>
          <t>SJZ2007202602000436</t>
        </is>
      </c>
      <c r="AB10061" t="n">
        <v>6080</v>
      </c>
      <c r="AC10061" t="inlineStr">
        <is>
          <t>CNY</t>
        </is>
      </c>
      <c r="AD10061" t="n">
        <v>6080</v>
      </c>
      <c r="AE10061" t="n">
        <v>440112</v>
      </c>
      <c r="AH10061" t="inlineStr">
        <is>
          <t>CNY</t>
        </is>
      </c>
    </row>
    <row r="10062">
      <c r="A10062" t="inlineStr">
        <is>
          <t>4000</t>
        </is>
      </c>
      <c r="B10062" t="inlineStr">
        <is>
          <t>2026</t>
        </is>
      </c>
      <c r="C10062" t="inlineStr">
        <is>
          <t>8600007810</t>
        </is>
      </c>
      <c r="D10062" t="inlineStr">
        <is>
          <t>10</t>
        </is>
      </c>
      <c r="E10062" t="n">
        <v>1</v>
      </c>
      <c r="F10062" s="2" t="n">
        <v>46053</v>
      </c>
      <c r="G10062" t="inlineStr">
        <is>
          <t>L400001831</t>
        </is>
      </c>
      <c r="H10062" t="inlineStr">
        <is>
          <t>广州市黄埔区汤村项目复建区1号地块施工总承包及总承包管理配合服务</t>
        </is>
      </c>
      <c r="I10062" t="n">
        <v>19</v>
      </c>
      <c r="J10062" t="n">
        <v>2211040100</v>
      </c>
      <c r="K10062" t="inlineStr">
        <is>
          <t>应付职工薪酬\住房公积金\基本住房公积金</t>
        </is>
      </c>
      <c r="L10062" t="n">
        <v>5400010603</v>
      </c>
      <c r="M10062" t="inlineStr">
        <is>
          <t>合同履约成本\工程施工成本\间接费用\职工薪酬\社会保险费\基本养老保险</t>
        </is>
      </c>
      <c r="N10062" t="inlineStr">
        <is>
          <t>计提汤村复1地块2026年1月五险两金单位部分</t>
        </is>
      </c>
      <c r="U10062" t="n">
        <v>0</v>
      </c>
      <c r="V10062" t="n">
        <v>-4704</v>
      </c>
      <c r="W10062" t="inlineStr">
        <is>
          <t>平</t>
        </is>
      </c>
      <c r="X10062" t="n">
        <v>0</v>
      </c>
      <c r="Y10062" t="inlineStr">
        <is>
          <t>SJZ2007202602000436</t>
        </is>
      </c>
      <c r="AB10062" t="n">
        <v>4704</v>
      </c>
      <c r="AC10062" t="inlineStr">
        <is>
          <t>CNY</t>
        </is>
      </c>
      <c r="AD10062" t="n">
        <v>4704</v>
      </c>
      <c r="AE10062" t="n">
        <v>440112</v>
      </c>
      <c r="AH10062" t="inlineStr">
        <is>
          <t>CNY</t>
        </is>
      </c>
    </row>
    <row r="10063">
      <c r="A10063" t="inlineStr">
        <is>
          <t>4000</t>
        </is>
      </c>
      <c r="B10063" t="inlineStr">
        <is>
          <t>2026</t>
        </is>
      </c>
      <c r="C10063" t="inlineStr">
        <is>
          <t>8600007810</t>
        </is>
      </c>
      <c r="D10063" t="inlineStr">
        <is>
          <t>2</t>
        </is>
      </c>
      <c r="E10063" t="n">
        <v>1</v>
      </c>
      <c r="F10063" s="2" t="n">
        <v>46053</v>
      </c>
      <c r="G10063" t="inlineStr">
        <is>
          <t>L400001831</t>
        </is>
      </c>
      <c r="H10063" t="inlineStr">
        <is>
          <t>广州市黄埔区汤村项目复建区1号地块施工总承包及总承包管理配合服务</t>
        </is>
      </c>
      <c r="I10063" t="n">
        <v>19</v>
      </c>
      <c r="J10063" t="n">
        <v>5400010604</v>
      </c>
      <c r="K10063" t="inlineStr">
        <is>
          <t>合同履约成本\工程施工成本\间接费用\职工薪酬\社会保险费\医疗保险</t>
        </is>
      </c>
      <c r="L10063" t="n">
        <v>2211030100</v>
      </c>
      <c r="M10063" t="inlineStr">
        <is>
          <t>应付职工薪酬\社会保险费单位部分\基本养老保险</t>
        </is>
      </c>
      <c r="N10063" t="inlineStr">
        <is>
          <t>计提汤村复1地块2026年1月五险两金单位部分</t>
        </is>
      </c>
      <c r="U10063" t="n">
        <v>2603</v>
      </c>
      <c r="V10063" t="n">
        <v>0</v>
      </c>
      <c r="W10063" t="inlineStr">
        <is>
          <t>借</t>
        </is>
      </c>
      <c r="X10063" t="n">
        <v>8683</v>
      </c>
      <c r="Y10063" t="inlineStr">
        <is>
          <t>SJZ2007202602000436</t>
        </is>
      </c>
      <c r="AB10063" t="n">
        <v>2603</v>
      </c>
      <c r="AC10063" t="inlineStr">
        <is>
          <t>CNY</t>
        </is>
      </c>
      <c r="AD10063" t="n">
        <v>2603</v>
      </c>
      <c r="AE10063" t="n">
        <v>440112</v>
      </c>
      <c r="AH10063" t="inlineStr">
        <is>
          <t>CNY</t>
        </is>
      </c>
    </row>
    <row r="10064">
      <c r="A10064" t="inlineStr">
        <is>
          <t>4000</t>
        </is>
      </c>
      <c r="B10064" t="inlineStr">
        <is>
          <t>2026</t>
        </is>
      </c>
      <c r="C10064" t="inlineStr">
        <is>
          <t>8600007810</t>
        </is>
      </c>
      <c r="D10064" t="inlineStr">
        <is>
          <t>3</t>
        </is>
      </c>
      <c r="E10064" t="n">
        <v>1</v>
      </c>
      <c r="F10064" s="2" t="n">
        <v>46053</v>
      </c>
      <c r="G10064" t="inlineStr">
        <is>
          <t>L400001831</t>
        </is>
      </c>
      <c r="H10064" t="inlineStr">
        <is>
          <t>广州市黄埔区汤村项目复建区1号地块施工总承包及总承包管理配合服务</t>
        </is>
      </c>
      <c r="I10064" t="n">
        <v>19</v>
      </c>
      <c r="J10064" t="n">
        <v>5400010606</v>
      </c>
      <c r="K10064" t="inlineStr">
        <is>
          <t>合同履约成本\工程施工成本\间接费用\职工薪酬\社会保险费\工伤保险</t>
        </is>
      </c>
      <c r="L10064" t="n">
        <v>2211030100</v>
      </c>
      <c r="M10064" t="inlineStr">
        <is>
          <t>应付职工薪酬\社会保险费单位部分\基本养老保险</t>
        </is>
      </c>
      <c r="N10064" t="inlineStr">
        <is>
          <t>计提汤村复1地块2026年1月五险两金单位部分</t>
        </is>
      </c>
      <c r="U10064" t="n">
        <v>380</v>
      </c>
      <c r="V10064" t="n">
        <v>0</v>
      </c>
      <c r="W10064" t="inlineStr">
        <is>
          <t>借</t>
        </is>
      </c>
      <c r="X10064" t="n">
        <v>9063</v>
      </c>
      <c r="Y10064" t="inlineStr">
        <is>
          <t>SJZ2007202602000436</t>
        </is>
      </c>
      <c r="AB10064" t="n">
        <v>380</v>
      </c>
      <c r="AC10064" t="inlineStr">
        <is>
          <t>CNY</t>
        </is>
      </c>
      <c r="AD10064" t="n">
        <v>380</v>
      </c>
      <c r="AE10064" t="n">
        <v>440112</v>
      </c>
      <c r="AH10064" t="inlineStr">
        <is>
          <t>CNY</t>
        </is>
      </c>
    </row>
    <row r="10065">
      <c r="A10065" t="inlineStr">
        <is>
          <t>4000</t>
        </is>
      </c>
      <c r="B10065" t="inlineStr">
        <is>
          <t>2026</t>
        </is>
      </c>
      <c r="C10065" t="inlineStr">
        <is>
          <t>8600007810</t>
        </is>
      </c>
      <c r="D10065" t="inlineStr">
        <is>
          <t>4</t>
        </is>
      </c>
      <c r="E10065" t="n">
        <v>1</v>
      </c>
      <c r="F10065" s="2" t="n">
        <v>46053</v>
      </c>
      <c r="G10065" t="inlineStr">
        <is>
          <t>L400001831</t>
        </is>
      </c>
      <c r="H10065" t="inlineStr">
        <is>
          <t>广州市黄埔区汤村项目复建区1号地块施工总承包及总承包管理配合服务</t>
        </is>
      </c>
      <c r="I10065" t="n">
        <v>19</v>
      </c>
      <c r="J10065" t="n">
        <v>5400010605</v>
      </c>
      <c r="K10065" t="inlineStr">
        <is>
          <t>合同履约成本\工程施工成本\间接费用\职工薪酬\社会保险费\失业保险</t>
        </is>
      </c>
      <c r="L10065" t="n">
        <v>2211030100</v>
      </c>
      <c r="M10065" t="inlineStr">
        <is>
          <t>应付职工薪酬\社会保险费单位部分\基本养老保险</t>
        </is>
      </c>
      <c r="N10065" t="inlineStr">
        <is>
          <t>计提汤村复1地块2026年1月五险两金单位部分</t>
        </is>
      </c>
      <c r="U10065" t="n">
        <v>304</v>
      </c>
      <c r="V10065" t="n">
        <v>0</v>
      </c>
      <c r="W10065" t="inlineStr">
        <is>
          <t>借</t>
        </is>
      </c>
      <c r="X10065" t="n">
        <v>9367</v>
      </c>
      <c r="Y10065" t="inlineStr">
        <is>
          <t>SJZ2007202602000436</t>
        </is>
      </c>
      <c r="AB10065" t="n">
        <v>304</v>
      </c>
      <c r="AC10065" t="inlineStr">
        <is>
          <t>CNY</t>
        </is>
      </c>
      <c r="AD10065" t="n">
        <v>304</v>
      </c>
      <c r="AE10065" t="n">
        <v>440112</v>
      </c>
      <c r="AH10065" t="inlineStr">
        <is>
          <t>CNY</t>
        </is>
      </c>
    </row>
    <row r="10066">
      <c r="A10066" t="inlineStr">
        <is>
          <t>4000</t>
        </is>
      </c>
      <c r="B10066" t="inlineStr">
        <is>
          <t>2026</t>
        </is>
      </c>
      <c r="C10066" t="inlineStr">
        <is>
          <t>8600007810</t>
        </is>
      </c>
      <c r="D10066" t="inlineStr">
        <is>
          <t>5</t>
        </is>
      </c>
      <c r="E10066" t="n">
        <v>1</v>
      </c>
      <c r="F10066" s="2" t="n">
        <v>46053</v>
      </c>
      <c r="G10066" t="inlineStr">
        <is>
          <t>L400001831</t>
        </is>
      </c>
      <c r="H10066" t="inlineStr">
        <is>
          <t>广州市黄埔区汤村项目复建区1号地块施工总承包及总承包管理配合服务</t>
        </is>
      </c>
      <c r="I10066" t="n">
        <v>19</v>
      </c>
      <c r="J10066" t="n">
        <v>5400010612</v>
      </c>
      <c r="K10066" t="inlineStr">
        <is>
          <t>合同履约成本\工程施工成本\间接费用\职工薪酬\住房公积金</t>
        </is>
      </c>
      <c r="L10066" t="n">
        <v>2211030100</v>
      </c>
      <c r="M10066" t="inlineStr">
        <is>
          <t>应付职工薪酬\社会保险费单位部分\基本养老保险</t>
        </is>
      </c>
      <c r="N10066" t="inlineStr">
        <is>
          <t>计提汤村复1地块2026年1月五险两金单位部分</t>
        </is>
      </c>
      <c r="U10066" t="n">
        <v>4704</v>
      </c>
      <c r="V10066" t="n">
        <v>0</v>
      </c>
      <c r="W10066" t="inlineStr">
        <is>
          <t>借</t>
        </is>
      </c>
      <c r="X10066" t="n">
        <v>14071</v>
      </c>
      <c r="Y10066" t="inlineStr">
        <is>
          <t>SJZ2007202602000436</t>
        </is>
      </c>
      <c r="AB10066" t="n">
        <v>4704</v>
      </c>
      <c r="AC10066" t="inlineStr">
        <is>
          <t>CNY</t>
        </is>
      </c>
      <c r="AD10066" t="n">
        <v>4704</v>
      </c>
      <c r="AE10066" t="n">
        <v>440112</v>
      </c>
      <c r="AH10066" t="inlineStr">
        <is>
          <t>CNY</t>
        </is>
      </c>
    </row>
    <row r="10067">
      <c r="A10067" t="inlineStr">
        <is>
          <t>4000</t>
        </is>
      </c>
      <c r="B10067" t="inlineStr">
        <is>
          <t>2026</t>
        </is>
      </c>
      <c r="C10067" t="inlineStr">
        <is>
          <t>8600007810</t>
        </is>
      </c>
      <c r="D10067" t="inlineStr">
        <is>
          <t>6</t>
        </is>
      </c>
      <c r="E10067" t="n">
        <v>1</v>
      </c>
      <c r="F10067" s="2" t="n">
        <v>46053</v>
      </c>
      <c r="G10067" t="inlineStr">
        <is>
          <t>L400001831</t>
        </is>
      </c>
      <c r="H10067" t="inlineStr">
        <is>
          <t>广州市黄埔区汤村项目复建区1号地块施工总承包及总承包管理配合服务</t>
        </is>
      </c>
      <c r="I10067" t="n">
        <v>19</v>
      </c>
      <c r="J10067" t="n">
        <v>2211030100</v>
      </c>
      <c r="K10067" t="inlineStr">
        <is>
          <t>应付职工薪酬\社会保险费单位部分\基本养老保险</t>
        </is>
      </c>
      <c r="L10067" t="n">
        <v>5400010603</v>
      </c>
      <c r="M10067" t="inlineStr">
        <is>
          <t>合同履约成本\工程施工成本\间接费用\职工薪酬\社会保险费\基本养老保险</t>
        </is>
      </c>
      <c r="N10067" t="inlineStr">
        <is>
          <t>计提汤村复1地块2026年1月五险两金单位部分</t>
        </is>
      </c>
      <c r="U10067" t="n">
        <v>0</v>
      </c>
      <c r="V10067" t="n">
        <v>-6080</v>
      </c>
      <c r="W10067" t="inlineStr">
        <is>
          <t>借</t>
        </is>
      </c>
      <c r="X10067" t="n">
        <v>7991</v>
      </c>
      <c r="Y10067" t="inlineStr">
        <is>
          <t>SJZ2007202602000436</t>
        </is>
      </c>
      <c r="AB10067" t="n">
        <v>6080</v>
      </c>
      <c r="AC10067" t="inlineStr">
        <is>
          <t>CNY</t>
        </is>
      </c>
      <c r="AD10067" t="n">
        <v>6080</v>
      </c>
      <c r="AE10067" t="n">
        <v>440112</v>
      </c>
      <c r="AH10067" t="inlineStr">
        <is>
          <t>CNY</t>
        </is>
      </c>
    </row>
    <row r="10068">
      <c r="A10068" t="inlineStr">
        <is>
          <t>4000</t>
        </is>
      </c>
      <c r="B10068" t="inlineStr">
        <is>
          <t>2026</t>
        </is>
      </c>
      <c r="C10068" t="inlineStr">
        <is>
          <t>8600007810</t>
        </is>
      </c>
      <c r="D10068" t="inlineStr">
        <is>
          <t>7</t>
        </is>
      </c>
      <c r="E10068" t="n">
        <v>1</v>
      </c>
      <c r="F10068" s="2" t="n">
        <v>46053</v>
      </c>
      <c r="G10068" t="inlineStr">
        <is>
          <t>L400001831</t>
        </is>
      </c>
      <c r="H10068" t="inlineStr">
        <is>
          <t>广州市黄埔区汤村项目复建区1号地块施工总承包及总承包管理配合服务</t>
        </is>
      </c>
      <c r="I10068" t="n">
        <v>19</v>
      </c>
      <c r="J10068" t="n">
        <v>2211030300</v>
      </c>
      <c r="K10068" t="inlineStr">
        <is>
          <t>应付职工薪酬\社会保险费单位部分\医疗保险</t>
        </is>
      </c>
      <c r="L10068" t="n">
        <v>5400010603</v>
      </c>
      <c r="M10068" t="inlineStr">
        <is>
          <t>合同履约成本\工程施工成本\间接费用\职工薪酬\社会保险费\基本养老保险</t>
        </is>
      </c>
      <c r="N10068" t="inlineStr">
        <is>
          <t>计提汤村复1地块2026年1月五险两金单位部分</t>
        </is>
      </c>
      <c r="U10068" t="n">
        <v>0</v>
      </c>
      <c r="V10068" t="n">
        <v>-2603</v>
      </c>
      <c r="W10068" t="inlineStr">
        <is>
          <t>借</t>
        </is>
      </c>
      <c r="X10068" t="n">
        <v>5388</v>
      </c>
      <c r="Y10068" t="inlineStr">
        <is>
          <t>SJZ2007202602000436</t>
        </is>
      </c>
      <c r="AB10068" t="n">
        <v>2603</v>
      </c>
      <c r="AC10068" t="inlineStr">
        <is>
          <t>CNY</t>
        </is>
      </c>
      <c r="AD10068" t="n">
        <v>2603</v>
      </c>
      <c r="AE10068" t="n">
        <v>440112</v>
      </c>
      <c r="AH10068" t="inlineStr">
        <is>
          <t>CNY</t>
        </is>
      </c>
    </row>
    <row r="10069">
      <c r="A10069" t="inlineStr">
        <is>
          <t>4000</t>
        </is>
      </c>
      <c r="B10069" t="inlineStr">
        <is>
          <t>2026</t>
        </is>
      </c>
      <c r="C10069" t="inlineStr">
        <is>
          <t>8600007810</t>
        </is>
      </c>
      <c r="D10069" t="inlineStr">
        <is>
          <t>8</t>
        </is>
      </c>
      <c r="E10069" t="n">
        <v>1</v>
      </c>
      <c r="F10069" s="2" t="n">
        <v>46053</v>
      </c>
      <c r="G10069" t="inlineStr">
        <is>
          <t>L400001831</t>
        </is>
      </c>
      <c r="H10069" t="inlineStr">
        <is>
          <t>广州市黄埔区汤村项目复建区1号地块施工总承包及总承包管理配合服务</t>
        </is>
      </c>
      <c r="I10069" t="n">
        <v>19</v>
      </c>
      <c r="J10069" t="n">
        <v>2211030500</v>
      </c>
      <c r="K10069" t="inlineStr">
        <is>
          <t>应付职工薪酬\社会保险费单位部分\工伤保险</t>
        </is>
      </c>
      <c r="L10069" t="n">
        <v>5400010603</v>
      </c>
      <c r="M10069" t="inlineStr">
        <is>
          <t>合同履约成本\工程施工成本\间接费用\职工薪酬\社会保险费\基本养老保险</t>
        </is>
      </c>
      <c r="N10069" t="inlineStr">
        <is>
          <t>计提汤村复1地块2026年1月五险两金单位部分</t>
        </is>
      </c>
      <c r="U10069" t="n">
        <v>0</v>
      </c>
      <c r="V10069" t="n">
        <v>-380</v>
      </c>
      <c r="W10069" t="inlineStr">
        <is>
          <t>借</t>
        </is>
      </c>
      <c r="X10069" t="n">
        <v>5008</v>
      </c>
      <c r="Y10069" t="inlineStr">
        <is>
          <t>SJZ2007202602000436</t>
        </is>
      </c>
      <c r="AB10069" t="n">
        <v>380</v>
      </c>
      <c r="AC10069" t="inlineStr">
        <is>
          <t>CNY</t>
        </is>
      </c>
      <c r="AD10069" t="n">
        <v>380</v>
      </c>
      <c r="AE10069" t="n">
        <v>440112</v>
      </c>
      <c r="AH10069" t="inlineStr">
        <is>
          <t>CNY</t>
        </is>
      </c>
    </row>
    <row r="10070">
      <c r="A10070" t="inlineStr">
        <is>
          <t>4000</t>
        </is>
      </c>
      <c r="B10070" t="inlineStr">
        <is>
          <t>2026</t>
        </is>
      </c>
      <c r="C10070" t="inlineStr">
        <is>
          <t>8600007810</t>
        </is>
      </c>
      <c r="D10070" t="inlineStr">
        <is>
          <t>9</t>
        </is>
      </c>
      <c r="E10070" t="n">
        <v>1</v>
      </c>
      <c r="F10070" s="2" t="n">
        <v>46053</v>
      </c>
      <c r="G10070" t="inlineStr">
        <is>
          <t>L400001831</t>
        </is>
      </c>
      <c r="H10070" t="inlineStr">
        <is>
          <t>广州市黄埔区汤村项目复建区1号地块施工总承包及总承包管理配合服务</t>
        </is>
      </c>
      <c r="I10070" t="n">
        <v>19</v>
      </c>
      <c r="J10070" t="n">
        <v>2211030600</v>
      </c>
      <c r="K10070" t="inlineStr">
        <is>
          <t>应付职工薪酬\社会保险费单位部分\失业保险</t>
        </is>
      </c>
      <c r="L10070" t="n">
        <v>5400010603</v>
      </c>
      <c r="M10070" t="inlineStr">
        <is>
          <t>合同履约成本\工程施工成本\间接费用\职工薪酬\社会保险费\基本养老保险</t>
        </is>
      </c>
      <c r="N10070" t="inlineStr">
        <is>
          <t>计提汤村复1地块2026年1月五险两金单位部分</t>
        </is>
      </c>
      <c r="U10070" t="n">
        <v>0</v>
      </c>
      <c r="V10070" t="n">
        <v>-304</v>
      </c>
      <c r="W10070" t="inlineStr">
        <is>
          <t>借</t>
        </is>
      </c>
      <c r="X10070" t="n">
        <v>4704</v>
      </c>
      <c r="Y10070" t="inlineStr">
        <is>
          <t>SJZ2007202602000436</t>
        </is>
      </c>
      <c r="AB10070" t="n">
        <v>304</v>
      </c>
      <c r="AC10070" t="inlineStr">
        <is>
          <t>CNY</t>
        </is>
      </c>
      <c r="AD10070" t="n">
        <v>304</v>
      </c>
      <c r="AE10070" t="n">
        <v>440112</v>
      </c>
      <c r="AH10070" t="inlineStr">
        <is>
          <t>CNY</t>
        </is>
      </c>
    </row>
    <row r="10071">
      <c r="A10071" t="inlineStr">
        <is>
          <t>4000</t>
        </is>
      </c>
      <c r="B10071" t="inlineStr">
        <is>
          <t>2026</t>
        </is>
      </c>
      <c r="C10071" t="inlineStr">
        <is>
          <t>8600008618</t>
        </is>
      </c>
      <c r="D10071" t="inlineStr">
        <is>
          <t>1</t>
        </is>
      </c>
      <c r="E10071" t="n">
        <v>2</v>
      </c>
      <c r="F10071" s="2" t="n">
        <v>46063</v>
      </c>
      <c r="G10071" t="inlineStr">
        <is>
          <t>L400001831</t>
        </is>
      </c>
      <c r="H10071" t="inlineStr">
        <is>
          <t>广州市黄埔区汤村项目复建区1号地块施工总承包及总承包管理配合服务</t>
        </is>
      </c>
      <c r="I10071" t="n">
        <v>8</v>
      </c>
      <c r="J10071" t="n">
        <v>2211010100</v>
      </c>
      <c r="K10071" t="inlineStr">
        <is>
          <t>应付职工薪酬\工资\职工工资</t>
        </is>
      </c>
      <c r="L10071" t="n">
        <v>7002010000</v>
      </c>
      <c r="M10071" t="inlineStr">
        <is>
          <t>内部存款\可用存款</t>
        </is>
      </c>
      <c r="N10071" t="inlineStr">
        <is>
          <t>汤村复1地块1月薪酬发放（局）</t>
        </is>
      </c>
      <c r="O10071" t="n">
        <v>2008166</v>
      </c>
      <c r="P10071" t="inlineStr">
        <is>
          <t>中建四局一公司广州分公司以局名义项目</t>
        </is>
      </c>
      <c r="U10071" t="n">
        <v>36380</v>
      </c>
      <c r="V10071" t="n">
        <v>0</v>
      </c>
      <c r="W10071" t="inlineStr">
        <is>
          <t>借</t>
        </is>
      </c>
      <c r="X10071" t="n">
        <v>36380</v>
      </c>
      <c r="Y10071" t="inlineStr">
        <is>
          <t>XFZ2007202602000375</t>
        </is>
      </c>
      <c r="AB10071" t="n">
        <v>36380</v>
      </c>
      <c r="AC10071" t="inlineStr">
        <is>
          <t>CNY</t>
        </is>
      </c>
      <c r="AD10071" t="n">
        <v>36380</v>
      </c>
      <c r="AE10071" t="n">
        <v>440112</v>
      </c>
      <c r="AH10071" t="inlineStr">
        <is>
          <t>CNY</t>
        </is>
      </c>
    </row>
    <row r="10072">
      <c r="A10072" t="inlineStr">
        <is>
          <t>4000</t>
        </is>
      </c>
      <c r="B10072" t="inlineStr">
        <is>
          <t>2026</t>
        </is>
      </c>
      <c r="C10072" t="inlineStr">
        <is>
          <t>8600008618</t>
        </is>
      </c>
      <c r="D10072" t="inlineStr">
        <is>
          <t>2</t>
        </is>
      </c>
      <c r="E10072" t="n">
        <v>2</v>
      </c>
      <c r="F10072" s="2" t="n">
        <v>46063</v>
      </c>
      <c r="G10072" t="inlineStr">
        <is>
          <t>L400001831</t>
        </is>
      </c>
      <c r="H10072" t="inlineStr">
        <is>
          <t>广州市黄埔区汤村项目复建区1号地块施工总承包及总承包管理配合服务</t>
        </is>
      </c>
      <c r="I10072" t="n">
        <v>8</v>
      </c>
      <c r="J10072" t="n">
        <v>2221110000</v>
      </c>
      <c r="K10072" t="inlineStr">
        <is>
          <t>应交税费\应交个人所得税</t>
        </is>
      </c>
      <c r="L10072" t="n">
        <v>2211010100</v>
      </c>
      <c r="M10072" t="inlineStr">
        <is>
          <t>应付职工薪酬\工资\职工工资</t>
        </is>
      </c>
      <c r="N10072" t="inlineStr">
        <is>
          <t>汤村复1地块1月薪酬发放（局）</t>
        </is>
      </c>
      <c r="O10072" t="n">
        <v>2008166</v>
      </c>
      <c r="P10072" t="inlineStr">
        <is>
          <t>中建四局一公司广州分公司以局名义项目</t>
        </is>
      </c>
      <c r="U10072" t="n">
        <v>0</v>
      </c>
      <c r="V10072" t="n">
        <v>-491.4</v>
      </c>
      <c r="W10072" t="inlineStr">
        <is>
          <t>借</t>
        </is>
      </c>
      <c r="X10072" t="n">
        <v>35888.6</v>
      </c>
      <c r="Y10072" t="inlineStr">
        <is>
          <t>XFZ2007202602000375</t>
        </is>
      </c>
      <c r="AB10072" t="n">
        <v>491.4</v>
      </c>
      <c r="AC10072" t="inlineStr">
        <is>
          <t>CNY</t>
        </is>
      </c>
      <c r="AD10072" t="n">
        <v>491.4</v>
      </c>
      <c r="AE10072" t="n">
        <v>440112</v>
      </c>
      <c r="AH10072" t="inlineStr">
        <is>
          <t>CNY</t>
        </is>
      </c>
    </row>
    <row r="10073">
      <c r="A10073" t="inlineStr">
        <is>
          <t>4000</t>
        </is>
      </c>
      <c r="B10073" t="inlineStr">
        <is>
          <t>2026</t>
        </is>
      </c>
      <c r="C10073" t="inlineStr">
        <is>
          <t>8600008618</t>
        </is>
      </c>
      <c r="D10073" t="inlineStr">
        <is>
          <t>3</t>
        </is>
      </c>
      <c r="E10073" t="n">
        <v>2</v>
      </c>
      <c r="F10073" s="2" t="n">
        <v>46063</v>
      </c>
      <c r="G10073" t="inlineStr">
        <is>
          <t>L400001831</t>
        </is>
      </c>
      <c r="H10073" t="inlineStr">
        <is>
          <t>广州市黄埔区汤村项目复建区1号地块施工总承包及总承包管理配合服务</t>
        </is>
      </c>
      <c r="I10073" t="n">
        <v>8</v>
      </c>
      <c r="J10073" t="n">
        <v>7002010000</v>
      </c>
      <c r="K10073" t="inlineStr">
        <is>
          <t>内部存款\可用存款</t>
        </is>
      </c>
      <c r="L10073" t="n">
        <v>2211010100</v>
      </c>
      <c r="M10073" t="inlineStr">
        <is>
          <t>应付职工薪酬\工资\职工工资</t>
        </is>
      </c>
      <c r="N10073" t="inlineStr">
        <is>
          <t>汤村复1地块1月薪酬发放（局）</t>
        </is>
      </c>
      <c r="O10073" t="n">
        <v>2008166</v>
      </c>
      <c r="P10073" t="inlineStr">
        <is>
          <t>中建四局一公司广州分公司以局名义项目</t>
        </is>
      </c>
      <c r="U10073" t="n">
        <v>0</v>
      </c>
      <c r="V10073" t="n">
        <v>-35888.6</v>
      </c>
      <c r="W10073" t="inlineStr">
        <is>
          <t>平</t>
        </is>
      </c>
      <c r="X10073" t="n">
        <v>0</v>
      </c>
      <c r="Y10073" t="inlineStr">
        <is>
          <t>XFZ2007202602000375</t>
        </is>
      </c>
      <c r="AB10073" t="n">
        <v>35888.6</v>
      </c>
      <c r="AC10073" t="inlineStr">
        <is>
          <t>CNY</t>
        </is>
      </c>
      <c r="AD10073" t="n">
        <v>35888.6</v>
      </c>
      <c r="AE10073" t="n">
        <v>440112</v>
      </c>
      <c r="AH10073" t="inlineStr">
        <is>
          <t>CNY</t>
        </is>
      </c>
    </row>
    <row r="10074">
      <c r="A10074" t="inlineStr">
        <is>
          <t>4000</t>
        </is>
      </c>
      <c r="B10074" t="inlineStr">
        <is>
          <t>2026</t>
        </is>
      </c>
      <c r="C10074" t="inlineStr">
        <is>
          <t>8600008619</t>
        </is>
      </c>
      <c r="D10074" t="inlineStr">
        <is>
          <t>1</t>
        </is>
      </c>
      <c r="E10074" t="n">
        <v>2</v>
      </c>
      <c r="F10074" s="2" t="n">
        <v>46063</v>
      </c>
      <c r="G10074" t="inlineStr">
        <is>
          <t>L400001831</t>
        </is>
      </c>
      <c r="H10074" t="inlineStr">
        <is>
          <t>广州市黄埔区汤村项目复建区1号地块施工总承包及总承包管理配合服务</t>
        </is>
      </c>
      <c r="I10074" t="n">
        <v>9</v>
      </c>
      <c r="J10074" t="n">
        <v>2221110000</v>
      </c>
      <c r="K10074" t="inlineStr">
        <is>
          <t>应交税费\应交个人所得税</t>
        </is>
      </c>
      <c r="L10074" t="n">
        <v>1221110100</v>
      </c>
      <c r="M10074" t="inlineStr">
        <is>
          <t>其他应收款\内部存款\可用存款</t>
        </is>
      </c>
      <c r="N10074" t="inlineStr">
        <is>
          <t>汤村复1地块1月个税缴纳</t>
        </is>
      </c>
      <c r="O10074" t="n">
        <v>1031613</v>
      </c>
      <c r="P10074" t="inlineStr">
        <is>
          <t>中建四局第一建设有限公司广州分公司</t>
        </is>
      </c>
      <c r="U10074" t="n">
        <v>491.4</v>
      </c>
      <c r="V10074" t="n">
        <v>0</v>
      </c>
      <c r="W10074" t="inlineStr">
        <is>
          <t>借</t>
        </is>
      </c>
      <c r="X10074" t="n">
        <v>491.4</v>
      </c>
      <c r="Y10074" t="inlineStr">
        <is>
          <t>GSZ2007202602000026</t>
        </is>
      </c>
      <c r="AB10074" t="n">
        <v>491.4</v>
      </c>
      <c r="AC10074" t="inlineStr">
        <is>
          <t>CNY</t>
        </is>
      </c>
      <c r="AD10074" t="n">
        <v>491.4</v>
      </c>
      <c r="AE10074" t="n">
        <v>440112</v>
      </c>
      <c r="AH10074" t="inlineStr">
        <is>
          <t>CNY</t>
        </is>
      </c>
    </row>
    <row r="10075">
      <c r="A10075" t="inlineStr">
        <is>
          <t>4000</t>
        </is>
      </c>
      <c r="B10075" t="inlineStr">
        <is>
          <t>2026</t>
        </is>
      </c>
      <c r="C10075" t="inlineStr">
        <is>
          <t>8600008619</t>
        </is>
      </c>
      <c r="D10075" t="inlineStr">
        <is>
          <t>2</t>
        </is>
      </c>
      <c r="E10075" t="n">
        <v>2</v>
      </c>
      <c r="F10075" s="2" t="n">
        <v>46063</v>
      </c>
      <c r="G10075" t="inlineStr">
        <is>
          <t>L400001831</t>
        </is>
      </c>
      <c r="H10075" t="inlineStr">
        <is>
          <t>广州市黄埔区汤村项目复建区1号地块施工总承包及总承包管理配合服务</t>
        </is>
      </c>
      <c r="I10075" t="n">
        <v>9</v>
      </c>
      <c r="J10075" t="n">
        <v>1221110100</v>
      </c>
      <c r="K10075" t="inlineStr">
        <is>
          <t>其他应收款\内部存款\可用存款</t>
        </is>
      </c>
      <c r="L10075" t="n">
        <v>2221110000</v>
      </c>
      <c r="M10075" t="inlineStr">
        <is>
          <t>应交税费\应交个人所得税</t>
        </is>
      </c>
      <c r="N10075" t="inlineStr">
        <is>
          <t>汤村复1地块1月个税缴纳</t>
        </is>
      </c>
      <c r="O10075" t="n">
        <v>1031613</v>
      </c>
      <c r="P10075" t="inlineStr">
        <is>
          <t>中建四局第一建设有限公司广州分公司</t>
        </is>
      </c>
      <c r="U10075" t="n">
        <v>0</v>
      </c>
      <c r="V10075" t="n">
        <v>-491.4</v>
      </c>
      <c r="W10075" t="inlineStr">
        <is>
          <t>平</t>
        </is>
      </c>
      <c r="X10075" t="n">
        <v>0</v>
      </c>
      <c r="Y10075" t="inlineStr">
        <is>
          <t>GSZ2007202602000026</t>
        </is>
      </c>
      <c r="AB10075" t="n">
        <v>491.4</v>
      </c>
      <c r="AC10075" t="inlineStr">
        <is>
          <t>CNY</t>
        </is>
      </c>
      <c r="AD10075" t="n">
        <v>491.4</v>
      </c>
      <c r="AE10075" t="n">
        <v>440112</v>
      </c>
      <c r="AH10075" t="inlineStr">
        <is>
          <t>CNY</t>
        </is>
      </c>
    </row>
    <row r="10076">
      <c r="A10076" t="inlineStr">
        <is>
          <t>4000</t>
        </is>
      </c>
      <c r="B10076" t="inlineStr">
        <is>
          <t>2026</t>
        </is>
      </c>
      <c r="C10076" t="inlineStr">
        <is>
          <t>8600008620</t>
        </is>
      </c>
      <c r="D10076" t="inlineStr">
        <is>
          <t>1</t>
        </is>
      </c>
      <c r="E10076" t="n">
        <v>1</v>
      </c>
      <c r="F10076" s="2" t="n">
        <v>46053</v>
      </c>
      <c r="G10076" t="inlineStr">
        <is>
          <t>L400001831</t>
        </is>
      </c>
      <c r="H10076" t="inlineStr">
        <is>
          <t>广州市黄埔区汤村项目复建区1号地块施工总承包及总承包管理配合服务</t>
        </is>
      </c>
      <c r="I10076" t="n">
        <v>20</v>
      </c>
      <c r="J10076" t="n">
        <v>2211010208</v>
      </c>
      <c r="K10076" t="inlineStr">
        <is>
          <t>应付职工薪酬\工资\社保公积金个人部分\住房公积金</t>
        </is>
      </c>
      <c r="L10076" t="n">
        <v>1221110100</v>
      </c>
      <c r="M10076" t="inlineStr">
        <is>
          <t>其他应收款\内部存款\可用存款</t>
        </is>
      </c>
      <c r="N10076" t="inlineStr">
        <is>
          <t>支付汤村复1地块2026年1月一公司广州市公积金</t>
        </is>
      </c>
      <c r="O10076" t="n">
        <v>1031613</v>
      </c>
      <c r="P10076" t="inlineStr">
        <is>
          <t>中建四局第一建设有限公司广州分公司</t>
        </is>
      </c>
      <c r="U10076" t="n">
        <v>4704</v>
      </c>
      <c r="V10076" t="n">
        <v>0</v>
      </c>
      <c r="W10076" t="inlineStr">
        <is>
          <t>借</t>
        </is>
      </c>
      <c r="X10076" t="n">
        <v>4704</v>
      </c>
      <c r="Y10076" t="inlineStr">
        <is>
          <t>SFZ2007202602000318</t>
        </is>
      </c>
      <c r="AB10076" t="n">
        <v>4704</v>
      </c>
      <c r="AC10076" t="inlineStr">
        <is>
          <t>CNY</t>
        </is>
      </c>
      <c r="AD10076" t="n">
        <v>4704</v>
      </c>
      <c r="AE10076" t="n">
        <v>440112</v>
      </c>
      <c r="AH10076" t="inlineStr">
        <is>
          <t>CNY</t>
        </is>
      </c>
    </row>
    <row r="10077">
      <c r="A10077" t="inlineStr">
        <is>
          <t>4000</t>
        </is>
      </c>
      <c r="B10077" t="inlineStr">
        <is>
          <t>2026</t>
        </is>
      </c>
      <c r="C10077" t="inlineStr">
        <is>
          <t>8600008620</t>
        </is>
      </c>
      <c r="D10077" t="inlineStr">
        <is>
          <t>2</t>
        </is>
      </c>
      <c r="E10077" t="n">
        <v>1</v>
      </c>
      <c r="F10077" s="2" t="n">
        <v>46053</v>
      </c>
      <c r="G10077" t="inlineStr">
        <is>
          <t>L400001831</t>
        </is>
      </c>
      <c r="H10077" t="inlineStr">
        <is>
          <t>广州市黄埔区汤村项目复建区1号地块施工总承包及总承包管理配合服务</t>
        </is>
      </c>
      <c r="I10077" t="n">
        <v>20</v>
      </c>
      <c r="J10077" t="n">
        <v>2211040100</v>
      </c>
      <c r="K10077" t="inlineStr">
        <is>
          <t>应付职工薪酬\住房公积金\基本住房公积金</t>
        </is>
      </c>
      <c r="L10077" t="n">
        <v>1221110100</v>
      </c>
      <c r="M10077" t="inlineStr">
        <is>
          <t>其他应收款\内部存款\可用存款</t>
        </is>
      </c>
      <c r="N10077" t="inlineStr">
        <is>
          <t>支付汤村复1地块2026年1月一公司广州市公积金</t>
        </is>
      </c>
      <c r="O10077" t="n">
        <v>1031613</v>
      </c>
      <c r="P10077" t="inlineStr">
        <is>
          <t>中建四局第一建设有限公司广州分公司</t>
        </is>
      </c>
      <c r="U10077" t="n">
        <v>4704</v>
      </c>
      <c r="V10077" t="n">
        <v>0</v>
      </c>
      <c r="W10077" t="inlineStr">
        <is>
          <t>借</t>
        </is>
      </c>
      <c r="X10077" t="n">
        <v>9408</v>
      </c>
      <c r="Y10077" t="inlineStr">
        <is>
          <t>SFZ2007202602000318</t>
        </is>
      </c>
      <c r="AB10077" t="n">
        <v>4704</v>
      </c>
      <c r="AC10077" t="inlineStr">
        <is>
          <t>CNY</t>
        </is>
      </c>
      <c r="AD10077" t="n">
        <v>4704</v>
      </c>
      <c r="AE10077" t="n">
        <v>440112</v>
      </c>
      <c r="AH10077" t="inlineStr">
        <is>
          <t>CNY</t>
        </is>
      </c>
    </row>
    <row r="10078">
      <c r="A10078" t="inlineStr">
        <is>
          <t>4000</t>
        </is>
      </c>
      <c r="B10078" t="inlineStr">
        <is>
          <t>2026</t>
        </is>
      </c>
      <c r="C10078" t="inlineStr">
        <is>
          <t>8600008620</t>
        </is>
      </c>
      <c r="D10078" t="inlineStr">
        <is>
          <t>3</t>
        </is>
      </c>
      <c r="E10078" t="n">
        <v>1</v>
      </c>
      <c r="F10078" s="2" t="n">
        <v>46053</v>
      </c>
      <c r="G10078" t="inlineStr">
        <is>
          <t>L400001831</t>
        </is>
      </c>
      <c r="H10078" t="inlineStr">
        <is>
          <t>广州市黄埔区汤村项目复建区1号地块施工总承包及总承包管理配合服务</t>
        </is>
      </c>
      <c r="I10078" t="n">
        <v>20</v>
      </c>
      <c r="J10078" t="n">
        <v>1221110100</v>
      </c>
      <c r="K10078" t="inlineStr">
        <is>
          <t>其他应收款\内部存款\可用存款</t>
        </is>
      </c>
      <c r="L10078" t="n">
        <v>2211010208</v>
      </c>
      <c r="M10078" t="inlineStr">
        <is>
          <t>应付职工薪酬\工资\社保公积金个人部分\住房公积金</t>
        </is>
      </c>
      <c r="N10078" t="inlineStr">
        <is>
          <t>支付汤村复1地块2026年1月一公司广州市公积金</t>
        </is>
      </c>
      <c r="O10078" t="n">
        <v>1031613</v>
      </c>
      <c r="P10078" t="inlineStr">
        <is>
          <t>中建四局第一建设有限公司广州分公司</t>
        </is>
      </c>
      <c r="U10078" t="n">
        <v>0</v>
      </c>
      <c r="V10078" t="n">
        <v>-9408</v>
      </c>
      <c r="W10078" t="inlineStr">
        <is>
          <t>平</t>
        </is>
      </c>
      <c r="X10078" t="n">
        <v>0</v>
      </c>
      <c r="Y10078" t="inlineStr">
        <is>
          <t>SFZ2007202602000318</t>
        </is>
      </c>
      <c r="AB10078" t="n">
        <v>9408</v>
      </c>
      <c r="AC10078" t="inlineStr">
        <is>
          <t>CNY</t>
        </is>
      </c>
      <c r="AD10078" t="n">
        <v>9408</v>
      </c>
      <c r="AE10078" t="n">
        <v>440112</v>
      </c>
      <c r="AH10078" t="inlineStr">
        <is>
          <t>CNY</t>
        </is>
      </c>
    </row>
    <row r="10079">
      <c r="A10079" t="inlineStr">
        <is>
          <t>4000</t>
        </is>
      </c>
      <c r="B10079" t="inlineStr">
        <is>
          <t>2026</t>
        </is>
      </c>
      <c r="C10079" t="inlineStr">
        <is>
          <t>8600008621</t>
        </is>
      </c>
      <c r="D10079" t="inlineStr">
        <is>
          <t>1</t>
        </is>
      </c>
      <c r="E10079" t="n">
        <v>1</v>
      </c>
      <c r="F10079" s="2" t="n">
        <v>46053</v>
      </c>
      <c r="G10079" t="inlineStr">
        <is>
          <t>L400001831</t>
        </is>
      </c>
      <c r="H10079" t="inlineStr">
        <is>
          <t>广州市黄埔区汤村项目复建区1号地块施工总承包及总承包管理配合服务</t>
        </is>
      </c>
      <c r="I10079" t="n">
        <v>21</v>
      </c>
      <c r="J10079" t="n">
        <v>2211010201</v>
      </c>
      <c r="K10079" t="inlineStr">
        <is>
          <t>应付职工薪酬\工资\社保公积金个人部分\基本养老保险</t>
        </is>
      </c>
      <c r="L10079" t="n">
        <v>1221110100</v>
      </c>
      <c r="M10079" t="inlineStr">
        <is>
          <t>其他应收款\内部存款\可用存款</t>
        </is>
      </c>
      <c r="N10079" t="inlineStr">
        <is>
          <t>支付汤村复1地块2026年1月一公司广东省社保</t>
        </is>
      </c>
      <c r="O10079" t="n">
        <v>1031613</v>
      </c>
      <c r="P10079" t="inlineStr">
        <is>
          <t>中建四局第一建设有限公司广州分公司</t>
        </is>
      </c>
      <c r="U10079" t="n">
        <v>3040</v>
      </c>
      <c r="V10079" t="n">
        <v>0</v>
      </c>
      <c r="W10079" t="inlineStr">
        <is>
          <t>借</t>
        </is>
      </c>
      <c r="X10079" t="n">
        <v>3040</v>
      </c>
      <c r="Y10079" t="inlineStr">
        <is>
          <t>SFZ2007202602000201</t>
        </is>
      </c>
      <c r="AB10079" t="n">
        <v>3040</v>
      </c>
      <c r="AC10079" t="inlineStr">
        <is>
          <t>CNY</t>
        </is>
      </c>
      <c r="AD10079" t="n">
        <v>3040</v>
      </c>
      <c r="AE10079" t="n">
        <v>440112</v>
      </c>
      <c r="AH10079" t="inlineStr">
        <is>
          <t>CNY</t>
        </is>
      </c>
    </row>
    <row r="10080">
      <c r="A10080" t="inlineStr">
        <is>
          <t>4000</t>
        </is>
      </c>
      <c r="B10080" t="inlineStr">
        <is>
          <t>2026</t>
        </is>
      </c>
      <c r="C10080" t="inlineStr">
        <is>
          <t>8600008621</t>
        </is>
      </c>
      <c r="D10080" t="inlineStr">
        <is>
          <t>2</t>
        </is>
      </c>
      <c r="E10080" t="n">
        <v>1</v>
      </c>
      <c r="F10080" s="2" t="n">
        <v>46053</v>
      </c>
      <c r="G10080" t="inlineStr">
        <is>
          <t>L400001831</t>
        </is>
      </c>
      <c r="H10080" t="inlineStr">
        <is>
          <t>广州市黄埔区汤村项目复建区1号地块施工总承包及总承包管理配合服务</t>
        </is>
      </c>
      <c r="I10080" t="n">
        <v>21</v>
      </c>
      <c r="J10080" t="n">
        <v>2211030100</v>
      </c>
      <c r="K10080" t="inlineStr">
        <is>
          <t>应付职工薪酬\社会保险费单位部分\基本养老保险</t>
        </is>
      </c>
      <c r="L10080" t="n">
        <v>1221110100</v>
      </c>
      <c r="M10080" t="inlineStr">
        <is>
          <t>其他应收款\内部存款\可用存款</t>
        </is>
      </c>
      <c r="N10080" t="inlineStr">
        <is>
          <t>支付汤村复1地块2026年1月一公司广东省社保</t>
        </is>
      </c>
      <c r="O10080" t="n">
        <v>1031613</v>
      </c>
      <c r="P10080" t="inlineStr">
        <is>
          <t>中建四局第一建设有限公司广州分公司</t>
        </is>
      </c>
      <c r="U10080" t="n">
        <v>6080</v>
      </c>
      <c r="V10080" t="n">
        <v>0</v>
      </c>
      <c r="W10080" t="inlineStr">
        <is>
          <t>借</t>
        </is>
      </c>
      <c r="X10080" t="n">
        <v>9120</v>
      </c>
      <c r="Y10080" t="inlineStr">
        <is>
          <t>SFZ2007202602000201</t>
        </is>
      </c>
      <c r="AB10080" t="n">
        <v>6080</v>
      </c>
      <c r="AC10080" t="inlineStr">
        <is>
          <t>CNY</t>
        </is>
      </c>
      <c r="AD10080" t="n">
        <v>6080</v>
      </c>
      <c r="AE10080" t="n">
        <v>440112</v>
      </c>
      <c r="AH10080" t="inlineStr">
        <is>
          <t>CNY</t>
        </is>
      </c>
    </row>
    <row r="10081">
      <c r="A10081" t="inlineStr">
        <is>
          <t>4000</t>
        </is>
      </c>
      <c r="B10081" t="inlineStr">
        <is>
          <t>2026</t>
        </is>
      </c>
      <c r="C10081" t="inlineStr">
        <is>
          <t>8600008621</t>
        </is>
      </c>
      <c r="D10081" t="inlineStr">
        <is>
          <t>3</t>
        </is>
      </c>
      <c r="E10081" t="n">
        <v>1</v>
      </c>
      <c r="F10081" s="2" t="n">
        <v>46053</v>
      </c>
      <c r="G10081" t="inlineStr">
        <is>
          <t>L400001831</t>
        </is>
      </c>
      <c r="H10081" t="inlineStr">
        <is>
          <t>广州市黄埔区汤村项目复建区1号地块施工总承包及总承包管理配合服务</t>
        </is>
      </c>
      <c r="I10081" t="n">
        <v>21</v>
      </c>
      <c r="J10081" t="n">
        <v>2211030500</v>
      </c>
      <c r="K10081" t="inlineStr">
        <is>
          <t>应付职工薪酬\社会保险费单位部分\工伤保险</t>
        </is>
      </c>
      <c r="L10081" t="n">
        <v>1221110100</v>
      </c>
      <c r="M10081" t="inlineStr">
        <is>
          <t>其他应收款\内部存款\可用存款</t>
        </is>
      </c>
      <c r="N10081" t="inlineStr">
        <is>
          <t>支付汤村复1地块2026年1月一公司广东省社保</t>
        </is>
      </c>
      <c r="O10081" t="n">
        <v>1031613</v>
      </c>
      <c r="P10081" t="inlineStr">
        <is>
          <t>中建四局第一建设有限公司广州分公司</t>
        </is>
      </c>
      <c r="U10081" t="n">
        <v>380</v>
      </c>
      <c r="V10081" t="n">
        <v>0</v>
      </c>
      <c r="W10081" t="inlineStr">
        <is>
          <t>借</t>
        </is>
      </c>
      <c r="X10081" t="n">
        <v>9500</v>
      </c>
      <c r="Y10081" t="inlineStr">
        <is>
          <t>SFZ2007202602000201</t>
        </is>
      </c>
      <c r="AB10081" t="n">
        <v>380</v>
      </c>
      <c r="AC10081" t="inlineStr">
        <is>
          <t>CNY</t>
        </is>
      </c>
      <c r="AD10081" t="n">
        <v>380</v>
      </c>
      <c r="AE10081" t="n">
        <v>440112</v>
      </c>
      <c r="AH10081" t="inlineStr">
        <is>
          <t>CNY</t>
        </is>
      </c>
    </row>
    <row r="10082">
      <c r="A10082" t="inlineStr">
        <is>
          <t>4000</t>
        </is>
      </c>
      <c r="B10082" t="inlineStr">
        <is>
          <t>2026</t>
        </is>
      </c>
      <c r="C10082" t="inlineStr">
        <is>
          <t>8600008621</t>
        </is>
      </c>
      <c r="D10082" t="inlineStr">
        <is>
          <t>4</t>
        </is>
      </c>
      <c r="E10082" t="n">
        <v>1</v>
      </c>
      <c r="F10082" s="2" t="n">
        <v>46053</v>
      </c>
      <c r="G10082" t="inlineStr">
        <is>
          <t>L400001831</t>
        </is>
      </c>
      <c r="H10082" t="inlineStr">
        <is>
          <t>广州市黄埔区汤村项目复建区1号地块施工总承包及总承包管理配合服务</t>
        </is>
      </c>
      <c r="I10082" t="n">
        <v>21</v>
      </c>
      <c r="J10082" t="n">
        <v>1221110100</v>
      </c>
      <c r="K10082" t="inlineStr">
        <is>
          <t>其他应收款\内部存款\可用存款</t>
        </is>
      </c>
      <c r="L10082" t="n">
        <v>2211030100</v>
      </c>
      <c r="M10082" t="inlineStr">
        <is>
          <t>应付职工薪酬\社会保险费单位部分\基本养老保险</t>
        </is>
      </c>
      <c r="N10082" t="inlineStr">
        <is>
          <t>支付汤村复1地块2026年1月一公司广东省社保</t>
        </is>
      </c>
      <c r="O10082" t="n">
        <v>1031613</v>
      </c>
      <c r="P10082" t="inlineStr">
        <is>
          <t>中建四局第一建设有限公司广州分公司</t>
        </is>
      </c>
      <c r="U10082" t="n">
        <v>0</v>
      </c>
      <c r="V10082" t="n">
        <v>-9500</v>
      </c>
      <c r="W10082" t="inlineStr">
        <is>
          <t>平</t>
        </is>
      </c>
      <c r="X10082" t="n">
        <v>0</v>
      </c>
      <c r="Y10082" t="inlineStr">
        <is>
          <t>SFZ2007202602000201</t>
        </is>
      </c>
      <c r="AB10082" t="n">
        <v>9500</v>
      </c>
      <c r="AC10082" t="inlineStr">
        <is>
          <t>CNY</t>
        </is>
      </c>
      <c r="AD10082" t="n">
        <v>9500</v>
      </c>
      <c r="AE10082" t="n">
        <v>440112</v>
      </c>
      <c r="AH10082" t="inlineStr">
        <is>
          <t>CNY</t>
        </is>
      </c>
    </row>
    <row r="10083">
      <c r="A10083" t="inlineStr">
        <is>
          <t>4000</t>
        </is>
      </c>
      <c r="B10083" t="inlineStr">
        <is>
          <t>2026</t>
        </is>
      </c>
      <c r="C10083" t="inlineStr">
        <is>
          <t>8600008622</t>
        </is>
      </c>
      <c r="D10083" t="inlineStr">
        <is>
          <t>1</t>
        </is>
      </c>
      <c r="E10083" t="n">
        <v>1</v>
      </c>
      <c r="F10083" s="2" t="n">
        <v>46053</v>
      </c>
      <c r="G10083" t="inlineStr">
        <is>
          <t>L400001831</t>
        </is>
      </c>
      <c r="H10083" t="inlineStr">
        <is>
          <t>广州市黄埔区汤村项目复建区1号地块施工总承包及总承包管理配合服务</t>
        </is>
      </c>
      <c r="I10083" t="n">
        <v>22</v>
      </c>
      <c r="J10083" t="n">
        <v>2211010203</v>
      </c>
      <c r="K10083" t="inlineStr">
        <is>
          <t>应付职工薪酬\工资\社保公积金个人部分\医疗保险</t>
        </is>
      </c>
      <c r="L10083" t="n">
        <v>1221110100</v>
      </c>
      <c r="M10083" t="inlineStr">
        <is>
          <t>其他应收款\内部存款\可用存款</t>
        </is>
      </c>
      <c r="N10083" t="inlineStr">
        <is>
          <t>支付汤村复1地块2026年1月一公司广州市社保</t>
        </is>
      </c>
      <c r="O10083" t="n">
        <v>1031613</v>
      </c>
      <c r="P10083" t="inlineStr">
        <is>
          <t>中建四局第一建设有限公司广州分公司</t>
        </is>
      </c>
      <c r="U10083" t="n">
        <v>760</v>
      </c>
      <c r="V10083" t="n">
        <v>0</v>
      </c>
      <c r="W10083" t="inlineStr">
        <is>
          <t>借</t>
        </is>
      </c>
      <c r="X10083" t="n">
        <v>760</v>
      </c>
      <c r="Y10083" t="inlineStr">
        <is>
          <t>SFZ2007202602000319</t>
        </is>
      </c>
      <c r="AB10083" t="n">
        <v>760</v>
      </c>
      <c r="AC10083" t="inlineStr">
        <is>
          <t>CNY</t>
        </is>
      </c>
      <c r="AD10083" t="n">
        <v>760</v>
      </c>
      <c r="AE10083" t="n">
        <v>440112</v>
      </c>
      <c r="AH10083" t="inlineStr">
        <is>
          <t>CNY</t>
        </is>
      </c>
    </row>
    <row r="10084">
      <c r="A10084" t="inlineStr">
        <is>
          <t>4000</t>
        </is>
      </c>
      <c r="B10084" t="inlineStr">
        <is>
          <t>2026</t>
        </is>
      </c>
      <c r="C10084" t="inlineStr">
        <is>
          <t>8600008622</t>
        </is>
      </c>
      <c r="D10084" t="inlineStr">
        <is>
          <t>2</t>
        </is>
      </c>
      <c r="E10084" t="n">
        <v>1</v>
      </c>
      <c r="F10084" s="2" t="n">
        <v>46053</v>
      </c>
      <c r="G10084" t="inlineStr">
        <is>
          <t>L400001831</t>
        </is>
      </c>
      <c r="H10084" t="inlineStr">
        <is>
          <t>广州市黄埔区汤村项目复建区1号地块施工总承包及总承包管理配合服务</t>
        </is>
      </c>
      <c r="I10084" t="n">
        <v>22</v>
      </c>
      <c r="J10084" t="n">
        <v>2211010206</v>
      </c>
      <c r="K10084" t="inlineStr">
        <is>
          <t>应付职工薪酬\工资\社保公积金个人部分\失业保险</t>
        </is>
      </c>
      <c r="L10084" t="n">
        <v>1221110100</v>
      </c>
      <c r="M10084" t="inlineStr">
        <is>
          <t>其他应收款\内部存款\可用存款</t>
        </is>
      </c>
      <c r="N10084" t="inlineStr">
        <is>
          <t>支付汤村复1地块2026年1月一公司广州市社保</t>
        </is>
      </c>
      <c r="O10084" t="n">
        <v>1031613</v>
      </c>
      <c r="P10084" t="inlineStr">
        <is>
          <t>中建四局第一建设有限公司广州分公司</t>
        </is>
      </c>
      <c r="U10084" t="n">
        <v>76</v>
      </c>
      <c r="V10084" t="n">
        <v>0</v>
      </c>
      <c r="W10084" t="inlineStr">
        <is>
          <t>借</t>
        </is>
      </c>
      <c r="X10084" t="n">
        <v>836</v>
      </c>
      <c r="Y10084" t="inlineStr">
        <is>
          <t>SFZ2007202602000319</t>
        </is>
      </c>
      <c r="AB10084" t="n">
        <v>76</v>
      </c>
      <c r="AC10084" t="inlineStr">
        <is>
          <t>CNY</t>
        </is>
      </c>
      <c r="AD10084" t="n">
        <v>76</v>
      </c>
      <c r="AE10084" t="n">
        <v>440112</v>
      </c>
      <c r="AH10084" t="inlineStr">
        <is>
          <t>CNY</t>
        </is>
      </c>
    </row>
    <row r="10085">
      <c r="A10085" t="inlineStr">
        <is>
          <t>4000</t>
        </is>
      </c>
      <c r="B10085" t="inlineStr">
        <is>
          <t>2026</t>
        </is>
      </c>
      <c r="C10085" t="inlineStr">
        <is>
          <t>8600008622</t>
        </is>
      </c>
      <c r="D10085" t="inlineStr">
        <is>
          <t>3</t>
        </is>
      </c>
      <c r="E10085" t="n">
        <v>1</v>
      </c>
      <c r="F10085" s="2" t="n">
        <v>46053</v>
      </c>
      <c r="G10085" t="inlineStr">
        <is>
          <t>L400001831</t>
        </is>
      </c>
      <c r="H10085" t="inlineStr">
        <is>
          <t>广州市黄埔区汤村项目复建区1号地块施工总承包及总承包管理配合服务</t>
        </is>
      </c>
      <c r="I10085" t="n">
        <v>22</v>
      </c>
      <c r="J10085" t="n">
        <v>2211030300</v>
      </c>
      <c r="K10085" t="inlineStr">
        <is>
          <t>应付职工薪酬\社会保险费单位部分\医疗保险</t>
        </is>
      </c>
      <c r="L10085" t="n">
        <v>1221110100</v>
      </c>
      <c r="M10085" t="inlineStr">
        <is>
          <t>其他应收款\内部存款\可用存款</t>
        </is>
      </c>
      <c r="N10085" t="inlineStr">
        <is>
          <t>支付汤村复1地块2026年1月一公司广州市社保</t>
        </is>
      </c>
      <c r="O10085" t="n">
        <v>1031613</v>
      </c>
      <c r="P10085" t="inlineStr">
        <is>
          <t>中建四局第一建设有限公司广州分公司</t>
        </is>
      </c>
      <c r="U10085" t="n">
        <v>2603</v>
      </c>
      <c r="V10085" t="n">
        <v>0</v>
      </c>
      <c r="W10085" t="inlineStr">
        <is>
          <t>借</t>
        </is>
      </c>
      <c r="X10085" t="n">
        <v>3439</v>
      </c>
      <c r="Y10085" t="inlineStr">
        <is>
          <t>SFZ2007202602000319</t>
        </is>
      </c>
      <c r="AB10085" t="n">
        <v>2603</v>
      </c>
      <c r="AC10085" t="inlineStr">
        <is>
          <t>CNY</t>
        </is>
      </c>
      <c r="AD10085" t="n">
        <v>2603</v>
      </c>
      <c r="AE10085" t="n">
        <v>440112</v>
      </c>
      <c r="AH10085" t="inlineStr">
        <is>
          <t>CNY</t>
        </is>
      </c>
    </row>
    <row r="10086">
      <c r="A10086" t="inlineStr">
        <is>
          <t>4000</t>
        </is>
      </c>
      <c r="B10086" t="inlineStr">
        <is>
          <t>2026</t>
        </is>
      </c>
      <c r="C10086" t="inlineStr">
        <is>
          <t>8600008622</t>
        </is>
      </c>
      <c r="D10086" t="inlineStr">
        <is>
          <t>4</t>
        </is>
      </c>
      <c r="E10086" t="n">
        <v>1</v>
      </c>
      <c r="F10086" s="2" t="n">
        <v>46053</v>
      </c>
      <c r="G10086" t="inlineStr">
        <is>
          <t>L400001831</t>
        </is>
      </c>
      <c r="H10086" t="inlineStr">
        <is>
          <t>广州市黄埔区汤村项目复建区1号地块施工总承包及总承包管理配合服务</t>
        </is>
      </c>
      <c r="I10086" t="n">
        <v>22</v>
      </c>
      <c r="J10086" t="n">
        <v>2211030600</v>
      </c>
      <c r="K10086" t="inlineStr">
        <is>
          <t>应付职工薪酬\社会保险费单位部分\失业保险</t>
        </is>
      </c>
      <c r="L10086" t="n">
        <v>1221110100</v>
      </c>
      <c r="M10086" t="inlineStr">
        <is>
          <t>其他应收款\内部存款\可用存款</t>
        </is>
      </c>
      <c r="N10086" t="inlineStr">
        <is>
          <t>支付汤村复1地块2026年1月一公司广州市社保</t>
        </is>
      </c>
      <c r="O10086" t="n">
        <v>1031613</v>
      </c>
      <c r="P10086" t="inlineStr">
        <is>
          <t>中建四局第一建设有限公司广州分公司</t>
        </is>
      </c>
      <c r="U10086" t="n">
        <v>304</v>
      </c>
      <c r="V10086" t="n">
        <v>0</v>
      </c>
      <c r="W10086" t="inlineStr">
        <is>
          <t>借</t>
        </is>
      </c>
      <c r="X10086" t="n">
        <v>3743</v>
      </c>
      <c r="Y10086" t="inlineStr">
        <is>
          <t>SFZ2007202602000319</t>
        </is>
      </c>
      <c r="AB10086" t="n">
        <v>304</v>
      </c>
      <c r="AC10086" t="inlineStr">
        <is>
          <t>CNY</t>
        </is>
      </c>
      <c r="AD10086" t="n">
        <v>304</v>
      </c>
      <c r="AE10086" t="n">
        <v>440112</v>
      </c>
      <c r="AH10086" t="inlineStr">
        <is>
          <t>CNY</t>
        </is>
      </c>
    </row>
    <row r="10087">
      <c r="A10087" t="inlineStr">
        <is>
          <t>4000</t>
        </is>
      </c>
      <c r="B10087" t="inlineStr">
        <is>
          <t>2026</t>
        </is>
      </c>
      <c r="C10087" t="inlineStr">
        <is>
          <t>8600008622</t>
        </is>
      </c>
      <c r="D10087" t="inlineStr">
        <is>
          <t>5</t>
        </is>
      </c>
      <c r="E10087" t="n">
        <v>1</v>
      </c>
      <c r="F10087" s="2" t="n">
        <v>46053</v>
      </c>
      <c r="G10087" t="inlineStr">
        <is>
          <t>L400001831</t>
        </is>
      </c>
      <c r="H10087" t="inlineStr">
        <is>
          <t>广州市黄埔区汤村项目复建区1号地块施工总承包及总承包管理配合服务</t>
        </is>
      </c>
      <c r="I10087" t="n">
        <v>22</v>
      </c>
      <c r="J10087" t="n">
        <v>1221110100</v>
      </c>
      <c r="K10087" t="inlineStr">
        <is>
          <t>其他应收款\内部存款\可用存款</t>
        </is>
      </c>
      <c r="L10087" t="n">
        <v>2211030300</v>
      </c>
      <c r="M10087" t="inlineStr">
        <is>
          <t>应付职工薪酬\社会保险费单位部分\医疗保险</t>
        </is>
      </c>
      <c r="N10087" t="inlineStr">
        <is>
          <t>支付汤村复1地块2026年1月一公司广州市社保</t>
        </is>
      </c>
      <c r="O10087" t="n">
        <v>1031613</v>
      </c>
      <c r="P10087" t="inlineStr">
        <is>
          <t>中建四局第一建设有限公司广州分公司</t>
        </is>
      </c>
      <c r="U10087" t="n">
        <v>0</v>
      </c>
      <c r="V10087" t="n">
        <v>-3743</v>
      </c>
      <c r="W10087" t="inlineStr">
        <is>
          <t>平</t>
        </is>
      </c>
      <c r="X10087" t="n">
        <v>0</v>
      </c>
      <c r="Y10087" t="inlineStr">
        <is>
          <t>SFZ2007202602000319</t>
        </is>
      </c>
      <c r="AB10087" t="n">
        <v>3743</v>
      </c>
      <c r="AC10087" t="inlineStr">
        <is>
          <t>CNY</t>
        </is>
      </c>
      <c r="AD10087" t="n">
        <v>3743</v>
      </c>
      <c r="AE10087" t="n">
        <v>440112</v>
      </c>
      <c r="AH10087" t="inlineStr">
        <is>
          <t>CNY</t>
        </is>
      </c>
    </row>
    <row r="10088">
      <c r="A10088" t="inlineStr">
        <is>
          <t>4000</t>
        </is>
      </c>
      <c r="B10088" t="inlineStr">
        <is>
          <t>2026</t>
        </is>
      </c>
      <c r="C10088" t="inlineStr">
        <is>
          <t>8600013103</t>
        </is>
      </c>
      <c r="D10088" t="inlineStr">
        <is>
          <t>1</t>
        </is>
      </c>
      <c r="E10088" t="n">
        <v>2</v>
      </c>
      <c r="F10088" s="2" t="n">
        <v>46080</v>
      </c>
      <c r="G10088" t="inlineStr">
        <is>
          <t>L400001831</t>
        </is>
      </c>
      <c r="H10088" t="inlineStr">
        <is>
          <t>广州市黄埔区汤村项目复建区1号地块施工总承包及总承包管理配合服务</t>
        </is>
      </c>
      <c r="I10088" t="n">
        <v>50</v>
      </c>
      <c r="J10088" t="n">
        <v>2211010100</v>
      </c>
      <c r="K10088" t="inlineStr">
        <is>
          <t>应付职工薪酬\工资\职工工资</t>
        </is>
      </c>
      <c r="L10088" t="n">
        <v>7002010000</v>
      </c>
      <c r="M10088" t="inlineStr">
        <is>
          <t>内部存款\可用存款</t>
        </is>
      </c>
      <c r="N10088" t="inlineStr">
        <is>
          <t>汤村复1地块2月奖金发放（局）</t>
        </is>
      </c>
      <c r="O10088" t="n">
        <v>2008166</v>
      </c>
      <c r="P10088" t="inlineStr">
        <is>
          <t>中建四局一公司广州分公司以局名义项目</t>
        </is>
      </c>
      <c r="U10088" t="n">
        <v>44960.06</v>
      </c>
      <c r="V10088" t="n">
        <v>0</v>
      </c>
      <c r="W10088" t="inlineStr">
        <is>
          <t>借</t>
        </is>
      </c>
      <c r="X10088" t="n">
        <v>44960.06</v>
      </c>
      <c r="Y10088" t="inlineStr">
        <is>
          <t>XFZ2007202602001940</t>
        </is>
      </c>
      <c r="AB10088" t="n">
        <v>44960.06</v>
      </c>
      <c r="AC10088" t="inlineStr">
        <is>
          <t>CNY</t>
        </is>
      </c>
      <c r="AD10088" t="n">
        <v>44960.06</v>
      </c>
      <c r="AE10088" t="n">
        <v>440112</v>
      </c>
      <c r="AH10088" t="inlineStr">
        <is>
          <t>CNY</t>
        </is>
      </c>
    </row>
    <row r="10089">
      <c r="A10089" t="inlineStr">
        <is>
          <t>4000</t>
        </is>
      </c>
      <c r="B10089" t="inlineStr">
        <is>
          <t>2026</t>
        </is>
      </c>
      <c r="C10089" t="inlineStr">
        <is>
          <t>8600013103</t>
        </is>
      </c>
      <c r="D10089" t="inlineStr">
        <is>
          <t>2</t>
        </is>
      </c>
      <c r="E10089" t="n">
        <v>2</v>
      </c>
      <c r="F10089" s="2" t="n">
        <v>46080</v>
      </c>
      <c r="G10089" t="inlineStr">
        <is>
          <t>L400001831</t>
        </is>
      </c>
      <c r="H10089" t="inlineStr">
        <is>
          <t>广州市黄埔区汤村项目复建区1号地块施工总承包及总承包管理配合服务</t>
        </is>
      </c>
      <c r="I10089" t="n">
        <v>50</v>
      </c>
      <c r="J10089" t="n">
        <v>2221110000</v>
      </c>
      <c r="K10089" t="inlineStr">
        <is>
          <t>应交税费\应交个人所得税</t>
        </is>
      </c>
      <c r="L10089" t="n">
        <v>2211010100</v>
      </c>
      <c r="M10089" t="inlineStr">
        <is>
          <t>应付职工薪酬\工资\职工工资</t>
        </is>
      </c>
      <c r="N10089" t="inlineStr">
        <is>
          <t>汤村复1地块2月奖金发放（局）</t>
        </is>
      </c>
      <c r="O10089" t="n">
        <v>2008166</v>
      </c>
      <c r="P10089" t="inlineStr">
        <is>
          <t>中建四局一公司广州分公司以局名义项目</t>
        </is>
      </c>
      <c r="U10089" t="n">
        <v>0</v>
      </c>
      <c r="V10089" t="n">
        <v>-1348.81</v>
      </c>
      <c r="W10089" t="inlineStr">
        <is>
          <t>借</t>
        </is>
      </c>
      <c r="X10089" t="n">
        <v>43611.25</v>
      </c>
      <c r="Y10089" t="inlineStr">
        <is>
          <t>XFZ2007202602001940</t>
        </is>
      </c>
      <c r="AB10089" t="n">
        <v>1348.81</v>
      </c>
      <c r="AC10089" t="inlineStr">
        <is>
          <t>CNY</t>
        </is>
      </c>
      <c r="AD10089" t="n">
        <v>1348.81</v>
      </c>
      <c r="AE10089" t="n">
        <v>440112</v>
      </c>
      <c r="AH10089" t="inlineStr">
        <is>
          <t>CNY</t>
        </is>
      </c>
    </row>
    <row r="10090">
      <c r="A10090" t="inlineStr">
        <is>
          <t>4000</t>
        </is>
      </c>
      <c r="B10090" t="inlineStr">
        <is>
          <t>2026</t>
        </is>
      </c>
      <c r="C10090" t="inlineStr">
        <is>
          <t>8600013103</t>
        </is>
      </c>
      <c r="D10090" t="inlineStr">
        <is>
          <t>3</t>
        </is>
      </c>
      <c r="E10090" t="n">
        <v>2</v>
      </c>
      <c r="F10090" s="2" t="n">
        <v>46080</v>
      </c>
      <c r="G10090" t="inlineStr">
        <is>
          <t>L400001831</t>
        </is>
      </c>
      <c r="H10090" t="inlineStr">
        <is>
          <t>广州市黄埔区汤村项目复建区1号地块施工总承包及总承包管理配合服务</t>
        </is>
      </c>
      <c r="I10090" t="n">
        <v>50</v>
      </c>
      <c r="J10090" t="n">
        <v>7002010000</v>
      </c>
      <c r="K10090" t="inlineStr">
        <is>
          <t>内部存款\可用存款</t>
        </is>
      </c>
      <c r="L10090" t="n">
        <v>2211010100</v>
      </c>
      <c r="M10090" t="inlineStr">
        <is>
          <t>应付职工薪酬\工资\职工工资</t>
        </is>
      </c>
      <c r="N10090" t="inlineStr">
        <is>
          <t>汤村复1地块2月奖金发放（局）</t>
        </is>
      </c>
      <c r="O10090" t="n">
        <v>2008166</v>
      </c>
      <c r="P10090" t="inlineStr">
        <is>
          <t>中建四局一公司广州分公司以局名义项目</t>
        </is>
      </c>
      <c r="U10090" t="n">
        <v>0</v>
      </c>
      <c r="V10090" t="n">
        <v>-43611.25</v>
      </c>
      <c r="W10090" t="inlineStr">
        <is>
          <t>平</t>
        </is>
      </c>
      <c r="X10090" t="n">
        <v>0</v>
      </c>
      <c r="Y10090" t="inlineStr">
        <is>
          <t>XFZ2007202602001940</t>
        </is>
      </c>
      <c r="AB10090" t="n">
        <v>43611.25</v>
      </c>
      <c r="AC10090" t="inlineStr">
        <is>
          <t>CNY</t>
        </is>
      </c>
      <c r="AD10090" t="n">
        <v>43611.25</v>
      </c>
      <c r="AE10090" t="n">
        <v>440112</v>
      </c>
      <c r="AH10090" t="inlineStr">
        <is>
          <t>CNY</t>
        </is>
      </c>
    </row>
    <row r="10091">
      <c r="A10091" t="inlineStr">
        <is>
          <t>4000</t>
        </is>
      </c>
      <c r="B10091" t="inlineStr">
        <is>
          <t>2026</t>
        </is>
      </c>
      <c r="C10091" t="inlineStr">
        <is>
          <t>8600016500</t>
        </is>
      </c>
      <c r="D10091" t="inlineStr">
        <is>
          <t>1</t>
        </is>
      </c>
      <c r="E10091" t="n">
        <v>2</v>
      </c>
      <c r="F10091" s="2" t="n">
        <v>46081</v>
      </c>
      <c r="G10091" t="inlineStr">
        <is>
          <t>L400001831</t>
        </is>
      </c>
      <c r="H10091" t="inlineStr">
        <is>
          <t>广州市黄埔区汤村项目复建区1号地块施工总承包及总承包管理配合服务</t>
        </is>
      </c>
      <c r="I10091" t="n">
        <v>54</v>
      </c>
      <c r="J10091" t="n">
        <v>5400010601</v>
      </c>
      <c r="K10091" t="inlineStr">
        <is>
          <t>合同履约成本\工程施工成本\间接费用\职工薪酬\工资</t>
        </is>
      </c>
      <c r="L10091" t="n">
        <v>2211010100</v>
      </c>
      <c r="M10091" t="inlineStr">
        <is>
          <t>应付职工薪酬\工资\职工工资</t>
        </is>
      </c>
      <c r="N10091" t="inlineStr">
        <is>
          <t>汤村复1地块2月奖金计提（局）</t>
        </is>
      </c>
      <c r="U10091" t="n">
        <v>44960.06</v>
      </c>
      <c r="V10091" t="n">
        <v>0</v>
      </c>
      <c r="W10091" t="inlineStr">
        <is>
          <t>借</t>
        </is>
      </c>
      <c r="X10091" t="n">
        <v>44960.06</v>
      </c>
      <c r="Y10091" t="inlineStr">
        <is>
          <t>XJZ2007202602003079</t>
        </is>
      </c>
      <c r="AB10091" t="n">
        <v>44960.06</v>
      </c>
      <c r="AC10091" t="inlineStr">
        <is>
          <t>CNY</t>
        </is>
      </c>
      <c r="AD10091" t="n">
        <v>44960.06</v>
      </c>
      <c r="AE10091" t="n">
        <v>440112</v>
      </c>
      <c r="AH10091" t="inlineStr">
        <is>
          <t>CNY</t>
        </is>
      </c>
    </row>
    <row r="10092">
      <c r="A10092" t="inlineStr">
        <is>
          <t>4000</t>
        </is>
      </c>
      <c r="B10092" t="inlineStr">
        <is>
          <t>2026</t>
        </is>
      </c>
      <c r="C10092" t="inlineStr">
        <is>
          <t>8600016500</t>
        </is>
      </c>
      <c r="D10092" t="inlineStr">
        <is>
          <t>2</t>
        </is>
      </c>
      <c r="E10092" t="n">
        <v>2</v>
      </c>
      <c r="F10092" s="2" t="n">
        <v>46081</v>
      </c>
      <c r="G10092" t="inlineStr">
        <is>
          <t>L400001831</t>
        </is>
      </c>
      <c r="H10092" t="inlineStr">
        <is>
          <t>广州市黄埔区汤村项目复建区1号地块施工总承包及总承包管理配合服务</t>
        </is>
      </c>
      <c r="I10092" t="n">
        <v>54</v>
      </c>
      <c r="J10092" t="n">
        <v>2211010100</v>
      </c>
      <c r="K10092" t="inlineStr">
        <is>
          <t>应付职工薪酬\工资\职工工资</t>
        </is>
      </c>
      <c r="L10092" t="n">
        <v>5400010601</v>
      </c>
      <c r="M10092" t="inlineStr">
        <is>
          <t>合同履约成本\工程施工成本\间接费用\职工薪酬\工资</t>
        </is>
      </c>
      <c r="N10092" t="inlineStr">
        <is>
          <t>汤村复1地块2月奖金计提（局）</t>
        </is>
      </c>
      <c r="U10092" t="n">
        <v>0</v>
      </c>
      <c r="V10092" t="n">
        <v>-44960.06</v>
      </c>
      <c r="W10092" t="inlineStr">
        <is>
          <t>平</t>
        </is>
      </c>
      <c r="X10092" t="n">
        <v>0</v>
      </c>
      <c r="Y10092" t="inlineStr">
        <is>
          <t>XJZ2007202602003079</t>
        </is>
      </c>
      <c r="AB10092" t="n">
        <v>44960.06</v>
      </c>
      <c r="AC10092" t="inlineStr">
        <is>
          <t>CNY</t>
        </is>
      </c>
      <c r="AD10092" t="n">
        <v>44960.06</v>
      </c>
      <c r="AE10092" t="n">
        <v>440112</v>
      </c>
      <c r="AH10092" t="inlineStr">
        <is>
          <t>CNY</t>
        </is>
      </c>
    </row>
    <row r="10093">
      <c r="A10093" t="inlineStr">
        <is>
          <t>4000</t>
        </is>
      </c>
      <c r="B10093" t="inlineStr">
        <is>
          <t>2026</t>
        </is>
      </c>
      <c r="C10093" t="inlineStr">
        <is>
          <t>8600018366</t>
        </is>
      </c>
      <c r="D10093" t="inlineStr">
        <is>
          <t>1</t>
        </is>
      </c>
      <c r="E10093" t="n">
        <v>2</v>
      </c>
      <c r="F10093" s="2" t="n">
        <v>46081</v>
      </c>
      <c r="G10093" t="inlineStr">
        <is>
          <t>L400001831</t>
        </is>
      </c>
      <c r="H10093" t="inlineStr">
        <is>
          <t>广州市黄埔区汤村项目复建区1号地块施工总承包及总承包管理配合服务</t>
        </is>
      </c>
      <c r="I10093" t="n">
        <v>58</v>
      </c>
      <c r="J10093" t="n">
        <v>5400010601</v>
      </c>
      <c r="K10093" t="inlineStr">
        <is>
          <t>合同履约成本\工程施工成本\间接费用\职工薪酬\工资</t>
        </is>
      </c>
      <c r="L10093" t="n">
        <v>2211010100</v>
      </c>
      <c r="M10093" t="inlineStr">
        <is>
          <t>应付职工薪酬\工资\职工工资</t>
        </is>
      </c>
      <c r="N10093" t="inlineStr">
        <is>
          <t>计提汤村复1地块1月薪酬（局）</t>
        </is>
      </c>
      <c r="U10093" t="n">
        <v>44960</v>
      </c>
      <c r="V10093" t="n">
        <v>0</v>
      </c>
      <c r="W10093" t="inlineStr">
        <is>
          <t>借</t>
        </is>
      </c>
      <c r="X10093" t="n">
        <v>44960</v>
      </c>
      <c r="Y10093" t="inlineStr">
        <is>
          <t>XJZ2007202602003776</t>
        </is>
      </c>
      <c r="AB10093" t="n">
        <v>44960</v>
      </c>
      <c r="AC10093" t="inlineStr">
        <is>
          <t>CNY</t>
        </is>
      </c>
      <c r="AD10093" t="n">
        <v>44960</v>
      </c>
      <c r="AE10093" t="n">
        <v>440112</v>
      </c>
      <c r="AH10093" t="inlineStr">
        <is>
          <t>CNY</t>
        </is>
      </c>
    </row>
    <row r="10094">
      <c r="A10094" t="inlineStr">
        <is>
          <t>4000</t>
        </is>
      </c>
      <c r="B10094" t="inlineStr">
        <is>
          <t>2026</t>
        </is>
      </c>
      <c r="C10094" t="inlineStr">
        <is>
          <t>8600018366</t>
        </is>
      </c>
      <c r="D10094" t="inlineStr">
        <is>
          <t>2</t>
        </is>
      </c>
      <c r="E10094" t="n">
        <v>2</v>
      </c>
      <c r="F10094" s="2" t="n">
        <v>46081</v>
      </c>
      <c r="G10094" t="inlineStr">
        <is>
          <t>L400001831</t>
        </is>
      </c>
      <c r="H10094" t="inlineStr">
        <is>
          <t>广州市黄埔区汤村项目复建区1号地块施工总承包及总承包管理配合服务</t>
        </is>
      </c>
      <c r="I10094" t="n">
        <v>58</v>
      </c>
      <c r="J10094" t="n">
        <v>2211010208</v>
      </c>
      <c r="K10094" t="inlineStr">
        <is>
          <t>应付职工薪酬\工资\社保公积金个人部分\住房公积金</t>
        </is>
      </c>
      <c r="L10094" t="n">
        <v>5400010601</v>
      </c>
      <c r="M10094" t="inlineStr">
        <is>
          <t>合同履约成本\工程施工成本\间接费用\职工薪酬\工资</t>
        </is>
      </c>
      <c r="N10094" t="inlineStr">
        <is>
          <t>计提汤村复1地块1月薪酬（局）</t>
        </is>
      </c>
      <c r="U10094" t="n">
        <v>0</v>
      </c>
      <c r="V10094" t="n">
        <v>-4704</v>
      </c>
      <c r="W10094" t="inlineStr">
        <is>
          <t>借</t>
        </is>
      </c>
      <c r="X10094" t="n">
        <v>40256</v>
      </c>
      <c r="Y10094" t="inlineStr">
        <is>
          <t>XJZ2007202602003776</t>
        </is>
      </c>
      <c r="AB10094" t="n">
        <v>4704</v>
      </c>
      <c r="AC10094" t="inlineStr">
        <is>
          <t>CNY</t>
        </is>
      </c>
      <c r="AD10094" t="n">
        <v>4704</v>
      </c>
      <c r="AE10094" t="n">
        <v>440112</v>
      </c>
      <c r="AH10094" t="inlineStr">
        <is>
          <t>CNY</t>
        </is>
      </c>
    </row>
    <row r="10095">
      <c r="A10095" t="inlineStr">
        <is>
          <t>4000</t>
        </is>
      </c>
      <c r="B10095" t="inlineStr">
        <is>
          <t>2026</t>
        </is>
      </c>
      <c r="C10095" t="inlineStr">
        <is>
          <t>8600018366</t>
        </is>
      </c>
      <c r="D10095" t="inlineStr">
        <is>
          <t>3</t>
        </is>
      </c>
      <c r="E10095" t="n">
        <v>2</v>
      </c>
      <c r="F10095" s="2" t="n">
        <v>46081</v>
      </c>
      <c r="G10095" t="inlineStr">
        <is>
          <t>L400001831</t>
        </is>
      </c>
      <c r="H10095" t="inlineStr">
        <is>
          <t>广州市黄埔区汤村项目复建区1号地块施工总承包及总承包管理配合服务</t>
        </is>
      </c>
      <c r="I10095" t="n">
        <v>58</v>
      </c>
      <c r="J10095" t="n">
        <v>2211010203</v>
      </c>
      <c r="K10095" t="inlineStr">
        <is>
          <t>应付职工薪酬\工资\社保公积金个人部分\医疗保险</t>
        </is>
      </c>
      <c r="L10095" t="n">
        <v>5400010601</v>
      </c>
      <c r="M10095" t="inlineStr">
        <is>
          <t>合同履约成本\工程施工成本\间接费用\职工薪酬\工资</t>
        </is>
      </c>
      <c r="N10095" t="inlineStr">
        <is>
          <t>计提汤村复1地块1月薪酬（局）</t>
        </is>
      </c>
      <c r="U10095" t="n">
        <v>0</v>
      </c>
      <c r="V10095" t="n">
        <v>-760</v>
      </c>
      <c r="W10095" t="inlineStr">
        <is>
          <t>借</t>
        </is>
      </c>
      <c r="X10095" t="n">
        <v>39496</v>
      </c>
      <c r="Y10095" t="inlineStr">
        <is>
          <t>XJZ2007202602003776</t>
        </is>
      </c>
      <c r="AB10095" t="n">
        <v>760</v>
      </c>
      <c r="AC10095" t="inlineStr">
        <is>
          <t>CNY</t>
        </is>
      </c>
      <c r="AD10095" t="n">
        <v>760</v>
      </c>
      <c r="AE10095" t="n">
        <v>440112</v>
      </c>
      <c r="AH10095" t="inlineStr">
        <is>
          <t>CNY</t>
        </is>
      </c>
    </row>
    <row r="10096">
      <c r="A10096" t="inlineStr">
        <is>
          <t>4000</t>
        </is>
      </c>
      <c r="B10096" t="inlineStr">
        <is>
          <t>2026</t>
        </is>
      </c>
      <c r="C10096" t="inlineStr">
        <is>
          <t>8600018366</t>
        </is>
      </c>
      <c r="D10096" t="inlineStr">
        <is>
          <t>4</t>
        </is>
      </c>
      <c r="E10096" t="n">
        <v>2</v>
      </c>
      <c r="F10096" s="2" t="n">
        <v>46081</v>
      </c>
      <c r="G10096" t="inlineStr">
        <is>
          <t>L400001831</t>
        </is>
      </c>
      <c r="H10096" t="inlineStr">
        <is>
          <t>广州市黄埔区汤村项目复建区1号地块施工总承包及总承包管理配合服务</t>
        </is>
      </c>
      <c r="I10096" t="n">
        <v>58</v>
      </c>
      <c r="J10096" t="n">
        <v>2211010206</v>
      </c>
      <c r="K10096" t="inlineStr">
        <is>
          <t>应付职工薪酬\工资\社保公积金个人部分\失业保险</t>
        </is>
      </c>
      <c r="L10096" t="n">
        <v>5400010601</v>
      </c>
      <c r="M10096" t="inlineStr">
        <is>
          <t>合同履约成本\工程施工成本\间接费用\职工薪酬\工资</t>
        </is>
      </c>
      <c r="N10096" t="inlineStr">
        <is>
          <t>计提汤村复1地块1月薪酬（局）</t>
        </is>
      </c>
      <c r="U10096" t="n">
        <v>0</v>
      </c>
      <c r="V10096" t="n">
        <v>-76</v>
      </c>
      <c r="W10096" t="inlineStr">
        <is>
          <t>借</t>
        </is>
      </c>
      <c r="X10096" t="n">
        <v>39420</v>
      </c>
      <c r="Y10096" t="inlineStr">
        <is>
          <t>XJZ2007202602003776</t>
        </is>
      </c>
      <c r="AB10096" t="n">
        <v>76</v>
      </c>
      <c r="AC10096" t="inlineStr">
        <is>
          <t>CNY</t>
        </is>
      </c>
      <c r="AD10096" t="n">
        <v>76</v>
      </c>
      <c r="AE10096" t="n">
        <v>440112</v>
      </c>
      <c r="AH10096" t="inlineStr">
        <is>
          <t>CNY</t>
        </is>
      </c>
    </row>
    <row r="10097">
      <c r="A10097" t="inlineStr">
        <is>
          <t>4000</t>
        </is>
      </c>
      <c r="B10097" t="inlineStr">
        <is>
          <t>2026</t>
        </is>
      </c>
      <c r="C10097" t="inlineStr">
        <is>
          <t>8600018366</t>
        </is>
      </c>
      <c r="D10097" t="inlineStr">
        <is>
          <t>5</t>
        </is>
      </c>
      <c r="E10097" t="n">
        <v>2</v>
      </c>
      <c r="F10097" s="2" t="n">
        <v>46081</v>
      </c>
      <c r="G10097" t="inlineStr">
        <is>
          <t>L400001831</t>
        </is>
      </c>
      <c r="H10097" t="inlineStr">
        <is>
          <t>广州市黄埔区汤村项目复建区1号地块施工总承包及总承包管理配合服务</t>
        </is>
      </c>
      <c r="I10097" t="n">
        <v>58</v>
      </c>
      <c r="J10097" t="n">
        <v>2211010100</v>
      </c>
      <c r="K10097" t="inlineStr">
        <is>
          <t>应付职工薪酬\工资\职工工资</t>
        </is>
      </c>
      <c r="L10097" t="n">
        <v>5400010601</v>
      </c>
      <c r="M10097" t="inlineStr">
        <is>
          <t>合同履约成本\工程施工成本\间接费用\职工薪酬\工资</t>
        </is>
      </c>
      <c r="N10097" t="inlineStr">
        <is>
          <t>计提汤村复1地块1月薪酬（局）</t>
        </is>
      </c>
      <c r="U10097" t="n">
        <v>0</v>
      </c>
      <c r="V10097" t="n">
        <v>-36380</v>
      </c>
      <c r="W10097" t="inlineStr">
        <is>
          <t>借</t>
        </is>
      </c>
      <c r="X10097" t="n">
        <v>3040</v>
      </c>
      <c r="Y10097" t="inlineStr">
        <is>
          <t>XJZ2007202602003776</t>
        </is>
      </c>
      <c r="AB10097" t="n">
        <v>36380</v>
      </c>
      <c r="AC10097" t="inlineStr">
        <is>
          <t>CNY</t>
        </is>
      </c>
      <c r="AD10097" t="n">
        <v>36380</v>
      </c>
      <c r="AE10097" t="n">
        <v>440112</v>
      </c>
      <c r="AH10097" t="inlineStr">
        <is>
          <t>CNY</t>
        </is>
      </c>
    </row>
    <row r="10098">
      <c r="A10098" t="inlineStr">
        <is>
          <t>4000</t>
        </is>
      </c>
      <c r="B10098" t="inlineStr">
        <is>
          <t>2026</t>
        </is>
      </c>
      <c r="C10098" t="inlineStr">
        <is>
          <t>8600018366</t>
        </is>
      </c>
      <c r="D10098" t="inlineStr">
        <is>
          <t>6</t>
        </is>
      </c>
      <c r="E10098" t="n">
        <v>2</v>
      </c>
      <c r="F10098" s="2" t="n">
        <v>46081</v>
      </c>
      <c r="G10098" t="inlineStr">
        <is>
          <t>L400001831</t>
        </is>
      </c>
      <c r="H10098" t="inlineStr">
        <is>
          <t>广州市黄埔区汤村项目复建区1号地块施工总承包及总承包管理配合服务</t>
        </is>
      </c>
      <c r="I10098" t="n">
        <v>58</v>
      </c>
      <c r="J10098" t="n">
        <v>2211010201</v>
      </c>
      <c r="K10098" t="inlineStr">
        <is>
          <t>应付职工薪酬\工资\社保公积金个人部分\基本养老保险</t>
        </is>
      </c>
      <c r="L10098" t="n">
        <v>5400010601</v>
      </c>
      <c r="M10098" t="inlineStr">
        <is>
          <t>合同履约成本\工程施工成本\间接费用\职工薪酬\工资</t>
        </is>
      </c>
      <c r="N10098" t="inlineStr">
        <is>
          <t>计提汤村复1地块1月薪酬（局）</t>
        </is>
      </c>
      <c r="U10098" t="n">
        <v>0</v>
      </c>
      <c r="V10098" t="n">
        <v>-3040</v>
      </c>
      <c r="W10098" t="inlineStr">
        <is>
          <t>平</t>
        </is>
      </c>
      <c r="X10098" t="n">
        <v>0</v>
      </c>
      <c r="Y10098" t="inlineStr">
        <is>
          <t>XJZ2007202602003776</t>
        </is>
      </c>
      <c r="AB10098" t="n">
        <v>3040</v>
      </c>
      <c r="AC10098" t="inlineStr">
        <is>
          <t>CNY</t>
        </is>
      </c>
      <c r="AD10098" t="n">
        <v>3040</v>
      </c>
      <c r="AE10098" t="n">
        <v>440112</v>
      </c>
      <c r="AH10098" t="inlineStr">
        <is>
          <t>CNY</t>
        </is>
      </c>
    </row>
    <row r="10099">
      <c r="A10099" t="inlineStr">
        <is>
          <t>4000</t>
        </is>
      </c>
      <c r="B10099" t="inlineStr">
        <is>
          <t>2026</t>
        </is>
      </c>
      <c r="C10099" t="inlineStr">
        <is>
          <t>8600019874</t>
        </is>
      </c>
      <c r="D10099" t="inlineStr">
        <is>
          <t>1</t>
        </is>
      </c>
      <c r="E10099" t="n">
        <v>3</v>
      </c>
      <c r="F10099" s="2" t="n">
        <v>46094</v>
      </c>
      <c r="G10099" t="inlineStr">
        <is>
          <t>L400001831</t>
        </is>
      </c>
      <c r="H10099" t="inlineStr">
        <is>
          <t>广州市黄埔区汤村项目复建区1号地块施工总承包及总承包管理配合服务</t>
        </is>
      </c>
      <c r="I10099" t="n">
        <v>7</v>
      </c>
      <c r="J10099" t="n">
        <v>2221110000</v>
      </c>
      <c r="K10099" t="inlineStr">
        <is>
          <t>应交税费\应交个人所得税</t>
        </is>
      </c>
      <c r="L10099" t="n">
        <v>1221110100</v>
      </c>
      <c r="M10099" t="inlineStr">
        <is>
          <t>其他应收款\内部存款\可用存款</t>
        </is>
      </c>
      <c r="N10099" t="inlineStr">
        <is>
          <t>汤村复1地块2月个税缴纳</t>
        </is>
      </c>
      <c r="O10099" t="n">
        <v>1031613</v>
      </c>
      <c r="P10099" t="inlineStr">
        <is>
          <t>中建四局第一建设有限公司广州分公司</t>
        </is>
      </c>
      <c r="U10099" t="n">
        <v>1840.21</v>
      </c>
      <c r="V10099" t="n">
        <v>0</v>
      </c>
      <c r="W10099" t="inlineStr">
        <is>
          <t>借</t>
        </is>
      </c>
      <c r="X10099" t="n">
        <v>1840.21</v>
      </c>
      <c r="Y10099" t="inlineStr">
        <is>
          <t>GSZ2007202603000105</t>
        </is>
      </c>
      <c r="AB10099" t="n">
        <v>1840.21</v>
      </c>
      <c r="AC10099" t="inlineStr">
        <is>
          <t>CNY</t>
        </is>
      </c>
      <c r="AD10099" t="n">
        <v>1840.21</v>
      </c>
      <c r="AE10099" t="n">
        <v>440112</v>
      </c>
      <c r="AH10099" t="inlineStr">
        <is>
          <t>CNY</t>
        </is>
      </c>
    </row>
    <row r="10100">
      <c r="A10100" t="inlineStr">
        <is>
          <t>4000</t>
        </is>
      </c>
      <c r="B10100" t="inlineStr">
        <is>
          <t>2026</t>
        </is>
      </c>
      <c r="C10100" t="inlineStr">
        <is>
          <t>8600019874</t>
        </is>
      </c>
      <c r="D10100" t="inlineStr">
        <is>
          <t>2</t>
        </is>
      </c>
      <c r="E10100" t="n">
        <v>3</v>
      </c>
      <c r="F10100" s="2" t="n">
        <v>46094</v>
      </c>
      <c r="G10100" t="inlineStr">
        <is>
          <t>L400001831</t>
        </is>
      </c>
      <c r="H10100" t="inlineStr">
        <is>
          <t>广州市黄埔区汤村项目复建区1号地块施工总承包及总承包管理配合服务</t>
        </is>
      </c>
      <c r="I10100" t="n">
        <v>7</v>
      </c>
      <c r="J10100" t="n">
        <v>1221110100</v>
      </c>
      <c r="K10100" t="inlineStr">
        <is>
          <t>其他应收款\内部存款\可用存款</t>
        </is>
      </c>
      <c r="L10100" t="n">
        <v>2221110000</v>
      </c>
      <c r="M10100" t="inlineStr">
        <is>
          <t>应交税费\应交个人所得税</t>
        </is>
      </c>
      <c r="N10100" t="inlineStr">
        <is>
          <t>汤村复1地块2月个税缴纳</t>
        </is>
      </c>
      <c r="O10100" t="n">
        <v>1031613</v>
      </c>
      <c r="P10100" t="inlineStr">
        <is>
          <t>中建四局第一建设有限公司广州分公司</t>
        </is>
      </c>
      <c r="U10100" t="n">
        <v>0</v>
      </c>
      <c r="V10100" t="n">
        <v>-1840.21</v>
      </c>
      <c r="W10100" t="inlineStr">
        <is>
          <t>平</t>
        </is>
      </c>
      <c r="X10100" t="n">
        <v>0</v>
      </c>
      <c r="Y10100" t="inlineStr">
        <is>
          <t>GSZ2007202603000105</t>
        </is>
      </c>
      <c r="AB10100" t="n">
        <v>1840.21</v>
      </c>
      <c r="AC10100" t="inlineStr">
        <is>
          <t>CNY</t>
        </is>
      </c>
      <c r="AD10100" t="n">
        <v>1840.21</v>
      </c>
      <c r="AE10100" t="n">
        <v>440112</v>
      </c>
      <c r="AH10100" t="inlineStr">
        <is>
          <t>CNY</t>
        </is>
      </c>
    </row>
    <row r="10101">
      <c r="A10101" t="inlineStr">
        <is>
          <t>4000</t>
        </is>
      </c>
      <c r="B10101" t="inlineStr">
        <is>
          <t>2026</t>
        </is>
      </c>
      <c r="C10101" t="inlineStr">
        <is>
          <t>8600023001</t>
        </is>
      </c>
      <c r="D10101" t="inlineStr">
        <is>
          <t>1</t>
        </is>
      </c>
      <c r="E10101" t="n">
        <v>3</v>
      </c>
      <c r="F10101" s="2" t="n">
        <v>46107</v>
      </c>
      <c r="G10101" t="inlineStr">
        <is>
          <t>L400001831</t>
        </is>
      </c>
      <c r="H10101" t="inlineStr">
        <is>
          <t>广州市黄埔区汤村项目复建区1号地块施工总承包及总承包管理配合服务</t>
        </is>
      </c>
      <c r="I10101" t="n">
        <v>13</v>
      </c>
      <c r="J10101" t="n">
        <v>5400010603</v>
      </c>
      <c r="K10101" t="inlineStr">
        <is>
          <t>合同履约成本\工程施工成本\间接费用\职工薪酬\社会保险费\基本养老保险</t>
        </is>
      </c>
      <c r="L10101" t="n">
        <v>2211030100</v>
      </c>
      <c r="M10101" t="inlineStr">
        <is>
          <t>应付职工薪酬\社会保险费单位部分\基本养老保险</t>
        </is>
      </c>
      <c r="N10101" t="inlineStr">
        <is>
          <t>计提汤村复1地块2026年2月五险两金单位部分</t>
        </is>
      </c>
      <c r="U10101" t="n">
        <v>6080</v>
      </c>
      <c r="V10101" t="n">
        <v>0</v>
      </c>
      <c r="W10101" t="inlineStr">
        <is>
          <t>借</t>
        </is>
      </c>
      <c r="X10101" t="n">
        <v>6080</v>
      </c>
      <c r="Y10101" t="inlineStr">
        <is>
          <t>SJZ2007202603001209</t>
        </is>
      </c>
      <c r="AB10101" t="n">
        <v>6080</v>
      </c>
      <c r="AC10101" t="inlineStr">
        <is>
          <t>CNY</t>
        </is>
      </c>
      <c r="AD10101" t="n">
        <v>6080</v>
      </c>
      <c r="AE10101" t="n">
        <v>440112</v>
      </c>
      <c r="AH10101" t="inlineStr">
        <is>
          <t>CNY</t>
        </is>
      </c>
    </row>
    <row r="10102">
      <c r="A10102" t="inlineStr">
        <is>
          <t>4000</t>
        </is>
      </c>
      <c r="B10102" t="inlineStr">
        <is>
          <t>2026</t>
        </is>
      </c>
      <c r="C10102" t="inlineStr">
        <is>
          <t>8600023001</t>
        </is>
      </c>
      <c r="D10102" t="inlineStr">
        <is>
          <t>10</t>
        </is>
      </c>
      <c r="E10102" t="n">
        <v>3</v>
      </c>
      <c r="F10102" s="2" t="n">
        <v>46107</v>
      </c>
      <c r="G10102" t="inlineStr">
        <is>
          <t>L400001831</t>
        </is>
      </c>
      <c r="H10102" t="inlineStr">
        <is>
          <t>广州市黄埔区汤村项目复建区1号地块施工总承包及总承包管理配合服务</t>
        </is>
      </c>
      <c r="I10102" t="n">
        <v>13</v>
      </c>
      <c r="J10102" t="n">
        <v>2211040100</v>
      </c>
      <c r="K10102" t="inlineStr">
        <is>
          <t>应付职工薪酬\住房公积金\基本住房公积金</t>
        </is>
      </c>
      <c r="L10102" t="n">
        <v>5400010603</v>
      </c>
      <c r="M10102" t="inlineStr">
        <is>
          <t>合同履约成本\工程施工成本\间接费用\职工薪酬\社会保险费\基本养老保险</t>
        </is>
      </c>
      <c r="N10102" t="inlineStr">
        <is>
          <t>计提汤村复1地块2026年2月五险两金单位部分</t>
        </is>
      </c>
      <c r="U10102" t="n">
        <v>0</v>
      </c>
      <c r="V10102" t="n">
        <v>-4704</v>
      </c>
      <c r="W10102" t="inlineStr">
        <is>
          <t>平</t>
        </is>
      </c>
      <c r="X10102" t="n">
        <v>0</v>
      </c>
      <c r="Y10102" t="inlineStr">
        <is>
          <t>SJZ2007202603001209</t>
        </is>
      </c>
      <c r="AB10102" t="n">
        <v>4704</v>
      </c>
      <c r="AC10102" t="inlineStr">
        <is>
          <t>CNY</t>
        </is>
      </c>
      <c r="AD10102" t="n">
        <v>4704</v>
      </c>
      <c r="AE10102" t="n">
        <v>440112</v>
      </c>
      <c r="AH10102" t="inlineStr">
        <is>
          <t>CNY</t>
        </is>
      </c>
    </row>
    <row r="10103">
      <c r="A10103" t="inlineStr">
        <is>
          <t>4000</t>
        </is>
      </c>
      <c r="B10103" t="inlineStr">
        <is>
          <t>2026</t>
        </is>
      </c>
      <c r="C10103" t="inlineStr">
        <is>
          <t>8600023001</t>
        </is>
      </c>
      <c r="D10103" t="inlineStr">
        <is>
          <t>2</t>
        </is>
      </c>
      <c r="E10103" t="n">
        <v>3</v>
      </c>
      <c r="F10103" s="2" t="n">
        <v>46107</v>
      </c>
      <c r="G10103" t="inlineStr">
        <is>
          <t>L400001831</t>
        </is>
      </c>
      <c r="H10103" t="inlineStr">
        <is>
          <t>广州市黄埔区汤村项目复建区1号地块施工总承包及总承包管理配合服务</t>
        </is>
      </c>
      <c r="I10103" t="n">
        <v>13</v>
      </c>
      <c r="J10103" t="n">
        <v>5400010604</v>
      </c>
      <c r="K10103" t="inlineStr">
        <is>
          <t>合同履约成本\工程施工成本\间接费用\职工薪酬\社会保险费\医疗保险</t>
        </is>
      </c>
      <c r="L10103" t="n">
        <v>2211030100</v>
      </c>
      <c r="M10103" t="inlineStr">
        <is>
          <t>应付职工薪酬\社会保险费单位部分\基本养老保险</t>
        </is>
      </c>
      <c r="N10103" t="inlineStr">
        <is>
          <t>计提汤村复1地块2026年2月五险两金单位部分</t>
        </is>
      </c>
      <c r="U10103" t="n">
        <v>2603</v>
      </c>
      <c r="V10103" t="n">
        <v>0</v>
      </c>
      <c r="W10103" t="inlineStr">
        <is>
          <t>借</t>
        </is>
      </c>
      <c r="X10103" t="n">
        <v>8683</v>
      </c>
      <c r="Y10103" t="inlineStr">
        <is>
          <t>SJZ2007202603001209</t>
        </is>
      </c>
      <c r="AB10103" t="n">
        <v>2603</v>
      </c>
      <c r="AC10103" t="inlineStr">
        <is>
          <t>CNY</t>
        </is>
      </c>
      <c r="AD10103" t="n">
        <v>2603</v>
      </c>
      <c r="AE10103" t="n">
        <v>440112</v>
      </c>
      <c r="AH10103" t="inlineStr">
        <is>
          <t>CNY</t>
        </is>
      </c>
    </row>
    <row r="10104">
      <c r="A10104" t="inlineStr">
        <is>
          <t>4000</t>
        </is>
      </c>
      <c r="B10104" t="inlineStr">
        <is>
          <t>2026</t>
        </is>
      </c>
      <c r="C10104" t="inlineStr">
        <is>
          <t>8600023001</t>
        </is>
      </c>
      <c r="D10104" t="inlineStr">
        <is>
          <t>3</t>
        </is>
      </c>
      <c r="E10104" t="n">
        <v>3</v>
      </c>
      <c r="F10104" s="2" t="n">
        <v>46107</v>
      </c>
      <c r="G10104" t="inlineStr">
        <is>
          <t>L400001831</t>
        </is>
      </c>
      <c r="H10104" t="inlineStr">
        <is>
          <t>广州市黄埔区汤村项目复建区1号地块施工总承包及总承包管理配合服务</t>
        </is>
      </c>
      <c r="I10104" t="n">
        <v>13</v>
      </c>
      <c r="J10104" t="n">
        <v>5400010606</v>
      </c>
      <c r="K10104" t="inlineStr">
        <is>
          <t>合同履约成本\工程施工成本\间接费用\职工薪酬\社会保险费\工伤保险</t>
        </is>
      </c>
      <c r="L10104" t="n">
        <v>2211030100</v>
      </c>
      <c r="M10104" t="inlineStr">
        <is>
          <t>应付职工薪酬\社会保险费单位部分\基本养老保险</t>
        </is>
      </c>
      <c r="N10104" t="inlineStr">
        <is>
          <t>计提汤村复1地块2026年2月五险两金单位部分</t>
        </is>
      </c>
      <c r="U10104" t="n">
        <v>380</v>
      </c>
      <c r="V10104" t="n">
        <v>0</v>
      </c>
      <c r="W10104" t="inlineStr">
        <is>
          <t>借</t>
        </is>
      </c>
      <c r="X10104" t="n">
        <v>9063</v>
      </c>
      <c r="Y10104" t="inlineStr">
        <is>
          <t>SJZ2007202603001209</t>
        </is>
      </c>
      <c r="AB10104" t="n">
        <v>380</v>
      </c>
      <c r="AC10104" t="inlineStr">
        <is>
          <t>CNY</t>
        </is>
      </c>
      <c r="AD10104" t="n">
        <v>380</v>
      </c>
      <c r="AE10104" t="n">
        <v>440112</v>
      </c>
      <c r="AH10104" t="inlineStr">
        <is>
          <t>CNY</t>
        </is>
      </c>
    </row>
    <row r="10105">
      <c r="A10105" t="inlineStr">
        <is>
          <t>4000</t>
        </is>
      </c>
      <c r="B10105" t="inlineStr">
        <is>
          <t>2026</t>
        </is>
      </c>
      <c r="C10105" t="inlineStr">
        <is>
          <t>8600023001</t>
        </is>
      </c>
      <c r="D10105" t="inlineStr">
        <is>
          <t>4</t>
        </is>
      </c>
      <c r="E10105" t="n">
        <v>3</v>
      </c>
      <c r="F10105" s="2" t="n">
        <v>46107</v>
      </c>
      <c r="G10105" t="inlineStr">
        <is>
          <t>L400001831</t>
        </is>
      </c>
      <c r="H10105" t="inlineStr">
        <is>
          <t>广州市黄埔区汤村项目复建区1号地块施工总承包及总承包管理配合服务</t>
        </is>
      </c>
      <c r="I10105" t="n">
        <v>13</v>
      </c>
      <c r="J10105" t="n">
        <v>5400010605</v>
      </c>
      <c r="K10105" t="inlineStr">
        <is>
          <t>合同履约成本\工程施工成本\间接费用\职工薪酬\社会保险费\失业保险</t>
        </is>
      </c>
      <c r="L10105" t="n">
        <v>2211030100</v>
      </c>
      <c r="M10105" t="inlineStr">
        <is>
          <t>应付职工薪酬\社会保险费单位部分\基本养老保险</t>
        </is>
      </c>
      <c r="N10105" t="inlineStr">
        <is>
          <t>计提汤村复1地块2026年2月五险两金单位部分</t>
        </is>
      </c>
      <c r="U10105" t="n">
        <v>304</v>
      </c>
      <c r="V10105" t="n">
        <v>0</v>
      </c>
      <c r="W10105" t="inlineStr">
        <is>
          <t>借</t>
        </is>
      </c>
      <c r="X10105" t="n">
        <v>9367</v>
      </c>
      <c r="Y10105" t="inlineStr">
        <is>
          <t>SJZ2007202603001209</t>
        </is>
      </c>
      <c r="AB10105" t="n">
        <v>304</v>
      </c>
      <c r="AC10105" t="inlineStr">
        <is>
          <t>CNY</t>
        </is>
      </c>
      <c r="AD10105" t="n">
        <v>304</v>
      </c>
      <c r="AE10105" t="n">
        <v>440112</v>
      </c>
      <c r="AH10105" t="inlineStr">
        <is>
          <t>CNY</t>
        </is>
      </c>
    </row>
    <row r="10106">
      <c r="A10106" t="inlineStr">
        <is>
          <t>4000</t>
        </is>
      </c>
      <c r="B10106" t="inlineStr">
        <is>
          <t>2026</t>
        </is>
      </c>
      <c r="C10106" t="inlineStr">
        <is>
          <t>8600023001</t>
        </is>
      </c>
      <c r="D10106" t="inlineStr">
        <is>
          <t>5</t>
        </is>
      </c>
      <c r="E10106" t="n">
        <v>3</v>
      </c>
      <c r="F10106" s="2" t="n">
        <v>46107</v>
      </c>
      <c r="G10106" t="inlineStr">
        <is>
          <t>L400001831</t>
        </is>
      </c>
      <c r="H10106" t="inlineStr">
        <is>
          <t>广州市黄埔区汤村项目复建区1号地块施工总承包及总承包管理配合服务</t>
        </is>
      </c>
      <c r="I10106" t="n">
        <v>13</v>
      </c>
      <c r="J10106" t="n">
        <v>5400010612</v>
      </c>
      <c r="K10106" t="inlineStr">
        <is>
          <t>合同履约成本\工程施工成本\间接费用\职工薪酬\住房公积金</t>
        </is>
      </c>
      <c r="L10106" t="n">
        <v>2211030100</v>
      </c>
      <c r="M10106" t="inlineStr">
        <is>
          <t>应付职工薪酬\社会保险费单位部分\基本养老保险</t>
        </is>
      </c>
      <c r="N10106" t="inlineStr">
        <is>
          <t>计提汤村复1地块2026年2月五险两金单位部分</t>
        </is>
      </c>
      <c r="U10106" t="n">
        <v>4704</v>
      </c>
      <c r="V10106" t="n">
        <v>0</v>
      </c>
      <c r="W10106" t="inlineStr">
        <is>
          <t>借</t>
        </is>
      </c>
      <c r="X10106" t="n">
        <v>14071</v>
      </c>
      <c r="Y10106" t="inlineStr">
        <is>
          <t>SJZ2007202603001209</t>
        </is>
      </c>
      <c r="AB10106" t="n">
        <v>4704</v>
      </c>
      <c r="AC10106" t="inlineStr">
        <is>
          <t>CNY</t>
        </is>
      </c>
      <c r="AD10106" t="n">
        <v>4704</v>
      </c>
      <c r="AE10106" t="n">
        <v>440112</v>
      </c>
      <c r="AH10106" t="inlineStr">
        <is>
          <t>CNY</t>
        </is>
      </c>
    </row>
    <row r="10107">
      <c r="A10107" t="inlineStr">
        <is>
          <t>4000</t>
        </is>
      </c>
      <c r="B10107" t="inlineStr">
        <is>
          <t>2026</t>
        </is>
      </c>
      <c r="C10107" t="inlineStr">
        <is>
          <t>8600023001</t>
        </is>
      </c>
      <c r="D10107" t="inlineStr">
        <is>
          <t>6</t>
        </is>
      </c>
      <c r="E10107" t="n">
        <v>3</v>
      </c>
      <c r="F10107" s="2" t="n">
        <v>46107</v>
      </c>
      <c r="G10107" t="inlineStr">
        <is>
          <t>L400001831</t>
        </is>
      </c>
      <c r="H10107" t="inlineStr">
        <is>
          <t>广州市黄埔区汤村项目复建区1号地块施工总承包及总承包管理配合服务</t>
        </is>
      </c>
      <c r="I10107" t="n">
        <v>13</v>
      </c>
      <c r="J10107" t="n">
        <v>2211030100</v>
      </c>
      <c r="K10107" t="inlineStr">
        <is>
          <t>应付职工薪酬\社会保险费单位部分\基本养老保险</t>
        </is>
      </c>
      <c r="L10107" t="n">
        <v>5400010603</v>
      </c>
      <c r="M10107" t="inlineStr">
        <is>
          <t>合同履约成本\工程施工成本\间接费用\职工薪酬\社会保险费\基本养老保险</t>
        </is>
      </c>
      <c r="N10107" t="inlineStr">
        <is>
          <t>计提汤村复1地块2026年2月五险两金单位部分</t>
        </is>
      </c>
      <c r="U10107" t="n">
        <v>0</v>
      </c>
      <c r="V10107" t="n">
        <v>-6080</v>
      </c>
      <c r="W10107" t="inlineStr">
        <is>
          <t>借</t>
        </is>
      </c>
      <c r="X10107" t="n">
        <v>7991</v>
      </c>
      <c r="Y10107" t="inlineStr">
        <is>
          <t>SJZ2007202603001209</t>
        </is>
      </c>
      <c r="AB10107" t="n">
        <v>6080</v>
      </c>
      <c r="AC10107" t="inlineStr">
        <is>
          <t>CNY</t>
        </is>
      </c>
      <c r="AD10107" t="n">
        <v>6080</v>
      </c>
      <c r="AE10107" t="n">
        <v>440112</v>
      </c>
      <c r="AH10107" t="inlineStr">
        <is>
          <t>CNY</t>
        </is>
      </c>
    </row>
    <row r="10108">
      <c r="A10108" t="inlineStr">
        <is>
          <t>4000</t>
        </is>
      </c>
      <c r="B10108" t="inlineStr">
        <is>
          <t>2026</t>
        </is>
      </c>
      <c r="C10108" t="inlineStr">
        <is>
          <t>8600023001</t>
        </is>
      </c>
      <c r="D10108" t="inlineStr">
        <is>
          <t>7</t>
        </is>
      </c>
      <c r="E10108" t="n">
        <v>3</v>
      </c>
      <c r="F10108" s="2" t="n">
        <v>46107</v>
      </c>
      <c r="G10108" t="inlineStr">
        <is>
          <t>L400001831</t>
        </is>
      </c>
      <c r="H10108" t="inlineStr">
        <is>
          <t>广州市黄埔区汤村项目复建区1号地块施工总承包及总承包管理配合服务</t>
        </is>
      </c>
      <c r="I10108" t="n">
        <v>13</v>
      </c>
      <c r="J10108" t="n">
        <v>2211030300</v>
      </c>
      <c r="K10108" t="inlineStr">
        <is>
          <t>应付职工薪酬\社会保险费单位部分\医疗保险</t>
        </is>
      </c>
      <c r="L10108" t="n">
        <v>5400010603</v>
      </c>
      <c r="M10108" t="inlineStr">
        <is>
          <t>合同履约成本\工程施工成本\间接费用\职工薪酬\社会保险费\基本养老保险</t>
        </is>
      </c>
      <c r="N10108" t="inlineStr">
        <is>
          <t>计提汤村复1地块2026年2月五险两金单位部分</t>
        </is>
      </c>
      <c r="U10108" t="n">
        <v>0</v>
      </c>
      <c r="V10108" t="n">
        <v>-2603</v>
      </c>
      <c r="W10108" t="inlineStr">
        <is>
          <t>借</t>
        </is>
      </c>
      <c r="X10108" t="n">
        <v>5388</v>
      </c>
      <c r="Y10108" t="inlineStr">
        <is>
          <t>SJZ2007202603001209</t>
        </is>
      </c>
      <c r="AB10108" t="n">
        <v>2603</v>
      </c>
      <c r="AC10108" t="inlineStr">
        <is>
          <t>CNY</t>
        </is>
      </c>
      <c r="AD10108" t="n">
        <v>2603</v>
      </c>
      <c r="AE10108" t="n">
        <v>440112</v>
      </c>
      <c r="AH10108" t="inlineStr">
        <is>
          <t>CNY</t>
        </is>
      </c>
    </row>
    <row r="10109">
      <c r="A10109" t="inlineStr">
        <is>
          <t>4000</t>
        </is>
      </c>
      <c r="B10109" t="inlineStr">
        <is>
          <t>2026</t>
        </is>
      </c>
      <c r="C10109" t="inlineStr">
        <is>
          <t>8600023001</t>
        </is>
      </c>
      <c r="D10109" t="inlineStr">
        <is>
          <t>8</t>
        </is>
      </c>
      <c r="E10109" t="n">
        <v>3</v>
      </c>
      <c r="F10109" s="2" t="n">
        <v>46107</v>
      </c>
      <c r="G10109" t="inlineStr">
        <is>
          <t>L400001831</t>
        </is>
      </c>
      <c r="H10109" t="inlineStr">
        <is>
          <t>广州市黄埔区汤村项目复建区1号地块施工总承包及总承包管理配合服务</t>
        </is>
      </c>
      <c r="I10109" t="n">
        <v>13</v>
      </c>
      <c r="J10109" t="n">
        <v>2211030500</v>
      </c>
      <c r="K10109" t="inlineStr">
        <is>
          <t>应付职工薪酬\社会保险费单位部分\工伤保险</t>
        </is>
      </c>
      <c r="L10109" t="n">
        <v>5400010603</v>
      </c>
      <c r="M10109" t="inlineStr">
        <is>
          <t>合同履约成本\工程施工成本\间接费用\职工薪酬\社会保险费\基本养老保险</t>
        </is>
      </c>
      <c r="N10109" t="inlineStr">
        <is>
          <t>计提汤村复1地块2026年2月五险两金单位部分</t>
        </is>
      </c>
      <c r="U10109" t="n">
        <v>0</v>
      </c>
      <c r="V10109" t="n">
        <v>-380</v>
      </c>
      <c r="W10109" t="inlineStr">
        <is>
          <t>借</t>
        </is>
      </c>
      <c r="X10109" t="n">
        <v>5008</v>
      </c>
      <c r="Y10109" t="inlineStr">
        <is>
          <t>SJZ2007202603001209</t>
        </is>
      </c>
      <c r="AB10109" t="n">
        <v>380</v>
      </c>
      <c r="AC10109" t="inlineStr">
        <is>
          <t>CNY</t>
        </is>
      </c>
      <c r="AD10109" t="n">
        <v>380</v>
      </c>
      <c r="AE10109" t="n">
        <v>440112</v>
      </c>
      <c r="AH10109" t="inlineStr">
        <is>
          <t>CNY</t>
        </is>
      </c>
    </row>
    <row r="10110">
      <c r="A10110" t="inlineStr">
        <is>
          <t>4000</t>
        </is>
      </c>
      <c r="B10110" t="inlineStr">
        <is>
          <t>2026</t>
        </is>
      </c>
      <c r="C10110" t="inlineStr">
        <is>
          <t>8600023001</t>
        </is>
      </c>
      <c r="D10110" t="inlineStr">
        <is>
          <t>9</t>
        </is>
      </c>
      <c r="E10110" t="n">
        <v>3</v>
      </c>
      <c r="F10110" s="2" t="n">
        <v>46107</v>
      </c>
      <c r="G10110" t="inlineStr">
        <is>
          <t>L400001831</t>
        </is>
      </c>
      <c r="H10110" t="inlineStr">
        <is>
          <t>广州市黄埔区汤村项目复建区1号地块施工总承包及总承包管理配合服务</t>
        </is>
      </c>
      <c r="I10110" t="n">
        <v>13</v>
      </c>
      <c r="J10110" t="n">
        <v>2211030600</v>
      </c>
      <c r="K10110" t="inlineStr">
        <is>
          <t>应付职工薪酬\社会保险费单位部分\失业保险</t>
        </is>
      </c>
      <c r="L10110" t="n">
        <v>5400010603</v>
      </c>
      <c r="M10110" t="inlineStr">
        <is>
          <t>合同履约成本\工程施工成本\间接费用\职工薪酬\社会保险费\基本养老保险</t>
        </is>
      </c>
      <c r="N10110" t="inlineStr">
        <is>
          <t>计提汤村复1地块2026年2月五险两金单位部分</t>
        </is>
      </c>
      <c r="U10110" t="n">
        <v>0</v>
      </c>
      <c r="V10110" t="n">
        <v>-304</v>
      </c>
      <c r="W10110" t="inlineStr">
        <is>
          <t>借</t>
        </is>
      </c>
      <c r="X10110" t="n">
        <v>4704</v>
      </c>
      <c r="Y10110" t="inlineStr">
        <is>
          <t>SJZ2007202603001209</t>
        </is>
      </c>
      <c r="AB10110" t="n">
        <v>304</v>
      </c>
      <c r="AC10110" t="inlineStr">
        <is>
          <t>CNY</t>
        </is>
      </c>
      <c r="AD10110" t="n">
        <v>304</v>
      </c>
      <c r="AE10110" t="n">
        <v>440112</v>
      </c>
      <c r="AH10110" t="inlineStr">
        <is>
          <t>CNY</t>
        </is>
      </c>
    </row>
    <row r="10111">
      <c r="A10111" t="inlineStr">
        <is>
          <t>4000</t>
        </is>
      </c>
      <c r="B10111" t="inlineStr">
        <is>
          <t>2026</t>
        </is>
      </c>
      <c r="C10111" t="inlineStr">
        <is>
          <t>8600023344</t>
        </is>
      </c>
      <c r="D10111" t="inlineStr">
        <is>
          <t>1</t>
        </is>
      </c>
      <c r="E10111" t="n">
        <v>3</v>
      </c>
      <c r="F10111" s="2" t="n">
        <v>46108</v>
      </c>
      <c r="G10111" t="inlineStr">
        <is>
          <t>L400001831</t>
        </is>
      </c>
      <c r="H10111" t="inlineStr">
        <is>
          <t>广州市黄埔区汤村项目复建区1号地块施工总承包及总承包管理配合服务</t>
        </is>
      </c>
      <c r="I10111" t="n">
        <v>14</v>
      </c>
      <c r="J10111" t="n">
        <v>2211010208</v>
      </c>
      <c r="K10111" t="inlineStr">
        <is>
          <t>应付职工薪酬\工资\社保公积金个人部分\住房公积金</t>
        </is>
      </c>
      <c r="L10111" t="n">
        <v>1221110100</v>
      </c>
      <c r="M10111" t="inlineStr">
        <is>
          <t>其他应收款\内部存款\可用存款</t>
        </is>
      </c>
      <c r="N10111" t="inlineStr">
        <is>
          <t>支付汤村复1地块2026年2月一公司广州市公积金</t>
        </is>
      </c>
      <c r="O10111" t="n">
        <v>1031613</v>
      </c>
      <c r="P10111" t="inlineStr">
        <is>
          <t>中建四局第一建设有限公司广州分公司</t>
        </is>
      </c>
      <c r="U10111" t="n">
        <v>4704</v>
      </c>
      <c r="V10111" t="n">
        <v>0</v>
      </c>
      <c r="W10111" t="inlineStr">
        <is>
          <t>借</t>
        </is>
      </c>
      <c r="X10111" t="n">
        <v>4704</v>
      </c>
      <c r="Y10111" t="inlineStr">
        <is>
          <t>SFZ2007202603001446</t>
        </is>
      </c>
      <c r="AB10111" t="n">
        <v>4704</v>
      </c>
      <c r="AC10111" t="inlineStr">
        <is>
          <t>CNY</t>
        </is>
      </c>
      <c r="AD10111" t="n">
        <v>4704</v>
      </c>
      <c r="AE10111" t="n">
        <v>440112</v>
      </c>
      <c r="AH10111" t="inlineStr">
        <is>
          <t>CNY</t>
        </is>
      </c>
    </row>
    <row r="10112">
      <c r="A10112" t="inlineStr">
        <is>
          <t>4000</t>
        </is>
      </c>
      <c r="B10112" t="inlineStr">
        <is>
          <t>2026</t>
        </is>
      </c>
      <c r="C10112" t="inlineStr">
        <is>
          <t>8600023344</t>
        </is>
      </c>
      <c r="D10112" t="inlineStr">
        <is>
          <t>2</t>
        </is>
      </c>
      <c r="E10112" t="n">
        <v>3</v>
      </c>
      <c r="F10112" s="2" t="n">
        <v>46108</v>
      </c>
      <c r="G10112" t="inlineStr">
        <is>
          <t>L400001831</t>
        </is>
      </c>
      <c r="H10112" t="inlineStr">
        <is>
          <t>广州市黄埔区汤村项目复建区1号地块施工总承包及总承包管理配合服务</t>
        </is>
      </c>
      <c r="I10112" t="n">
        <v>14</v>
      </c>
      <c r="J10112" t="n">
        <v>2211040100</v>
      </c>
      <c r="K10112" t="inlineStr">
        <is>
          <t>应付职工薪酬\住房公积金\基本住房公积金</t>
        </is>
      </c>
      <c r="L10112" t="n">
        <v>1221110100</v>
      </c>
      <c r="M10112" t="inlineStr">
        <is>
          <t>其他应收款\内部存款\可用存款</t>
        </is>
      </c>
      <c r="N10112" t="inlineStr">
        <is>
          <t>支付汤村复1地块2026年2月一公司广州市公积金</t>
        </is>
      </c>
      <c r="O10112" t="n">
        <v>1031613</v>
      </c>
      <c r="P10112" t="inlineStr">
        <is>
          <t>中建四局第一建设有限公司广州分公司</t>
        </is>
      </c>
      <c r="U10112" t="n">
        <v>4704</v>
      </c>
      <c r="V10112" t="n">
        <v>0</v>
      </c>
      <c r="W10112" t="inlineStr">
        <is>
          <t>借</t>
        </is>
      </c>
      <c r="X10112" t="n">
        <v>9408</v>
      </c>
      <c r="Y10112" t="inlineStr">
        <is>
          <t>SFZ2007202603001446</t>
        </is>
      </c>
      <c r="AB10112" t="n">
        <v>4704</v>
      </c>
      <c r="AC10112" t="inlineStr">
        <is>
          <t>CNY</t>
        </is>
      </c>
      <c r="AD10112" t="n">
        <v>4704</v>
      </c>
      <c r="AE10112" t="n">
        <v>440112</v>
      </c>
      <c r="AH10112" t="inlineStr">
        <is>
          <t>CNY</t>
        </is>
      </c>
    </row>
    <row r="10113">
      <c r="A10113" t="inlineStr">
        <is>
          <t>4000</t>
        </is>
      </c>
      <c r="B10113" t="inlineStr">
        <is>
          <t>2026</t>
        </is>
      </c>
      <c r="C10113" t="inlineStr">
        <is>
          <t>8600023344</t>
        </is>
      </c>
      <c r="D10113" t="inlineStr">
        <is>
          <t>3</t>
        </is>
      </c>
      <c r="E10113" t="n">
        <v>3</v>
      </c>
      <c r="F10113" s="2" t="n">
        <v>46108</v>
      </c>
      <c r="G10113" t="inlineStr">
        <is>
          <t>L400001831</t>
        </is>
      </c>
      <c r="H10113" t="inlineStr">
        <is>
          <t>广州市黄埔区汤村项目复建区1号地块施工总承包及总承包管理配合服务</t>
        </is>
      </c>
      <c r="I10113" t="n">
        <v>14</v>
      </c>
      <c r="J10113" t="n">
        <v>1221110100</v>
      </c>
      <c r="K10113" t="inlineStr">
        <is>
          <t>其他应收款\内部存款\可用存款</t>
        </is>
      </c>
      <c r="L10113" t="n">
        <v>2211010208</v>
      </c>
      <c r="M10113" t="inlineStr">
        <is>
          <t>应付职工薪酬\工资\社保公积金个人部分\住房公积金</t>
        </is>
      </c>
      <c r="N10113" t="inlineStr">
        <is>
          <t>支付汤村复1地块2026年2月一公司广州市公积金</t>
        </is>
      </c>
      <c r="O10113" t="n">
        <v>1031613</v>
      </c>
      <c r="P10113" t="inlineStr">
        <is>
          <t>中建四局第一建设有限公司广州分公司</t>
        </is>
      </c>
      <c r="U10113" t="n">
        <v>0</v>
      </c>
      <c r="V10113" t="n">
        <v>-9408</v>
      </c>
      <c r="W10113" t="inlineStr">
        <is>
          <t>平</t>
        </is>
      </c>
      <c r="X10113" t="n">
        <v>0</v>
      </c>
      <c r="Y10113" t="inlineStr">
        <is>
          <t>SFZ2007202603001446</t>
        </is>
      </c>
      <c r="AB10113" t="n">
        <v>9408</v>
      </c>
      <c r="AC10113" t="inlineStr">
        <is>
          <t>CNY</t>
        </is>
      </c>
      <c r="AD10113" t="n">
        <v>9408</v>
      </c>
      <c r="AE10113" t="n">
        <v>440112</v>
      </c>
      <c r="AH10113" t="inlineStr">
        <is>
          <t>CNY</t>
        </is>
      </c>
    </row>
    <row r="10114">
      <c r="A10114" t="inlineStr">
        <is>
          <t>4000</t>
        </is>
      </c>
      <c r="B10114" t="inlineStr">
        <is>
          <t>2026</t>
        </is>
      </c>
      <c r="C10114" t="inlineStr">
        <is>
          <t>8600023345</t>
        </is>
      </c>
      <c r="D10114" t="inlineStr">
        <is>
          <t>1</t>
        </is>
      </c>
      <c r="E10114" t="n">
        <v>3</v>
      </c>
      <c r="F10114" s="2" t="n">
        <v>46108</v>
      </c>
      <c r="G10114" t="inlineStr">
        <is>
          <t>L400001831</t>
        </is>
      </c>
      <c r="H10114" t="inlineStr">
        <is>
          <t>广州市黄埔区汤村项目复建区1号地块施工总承包及总承包管理配合服务</t>
        </is>
      </c>
      <c r="I10114" t="n">
        <v>15</v>
      </c>
      <c r="J10114" t="n">
        <v>2211010201</v>
      </c>
      <c r="K10114" t="inlineStr">
        <is>
          <t>应付职工薪酬\工资\社保公积金个人部分\基本养老保险</t>
        </is>
      </c>
      <c r="L10114" t="n">
        <v>1221110100</v>
      </c>
      <c r="M10114" t="inlineStr">
        <is>
          <t>其他应收款\内部存款\可用存款</t>
        </is>
      </c>
      <c r="N10114" t="inlineStr">
        <is>
          <t>支付汤村复1地块2026年2月一公司广东省社保</t>
        </is>
      </c>
      <c r="O10114" t="n">
        <v>1031613</v>
      </c>
      <c r="P10114" t="inlineStr">
        <is>
          <t>中建四局第一建设有限公司广州分公司</t>
        </is>
      </c>
      <c r="U10114" t="n">
        <v>3040</v>
      </c>
      <c r="V10114" t="n">
        <v>0</v>
      </c>
      <c r="W10114" t="inlineStr">
        <is>
          <t>借</t>
        </is>
      </c>
      <c r="X10114" t="n">
        <v>3040</v>
      </c>
      <c r="Y10114" t="inlineStr">
        <is>
          <t>SFZ2007202603001532</t>
        </is>
      </c>
      <c r="AB10114" t="n">
        <v>3040</v>
      </c>
      <c r="AC10114" t="inlineStr">
        <is>
          <t>CNY</t>
        </is>
      </c>
      <c r="AD10114" t="n">
        <v>3040</v>
      </c>
      <c r="AE10114" t="n">
        <v>440112</v>
      </c>
      <c r="AH10114" t="inlineStr">
        <is>
          <t>CNY</t>
        </is>
      </c>
    </row>
    <row r="10115">
      <c r="A10115" t="inlineStr">
        <is>
          <t>4000</t>
        </is>
      </c>
      <c r="B10115" t="inlineStr">
        <is>
          <t>2026</t>
        </is>
      </c>
      <c r="C10115" t="inlineStr">
        <is>
          <t>8600023345</t>
        </is>
      </c>
      <c r="D10115" t="inlineStr">
        <is>
          <t>2</t>
        </is>
      </c>
      <c r="E10115" t="n">
        <v>3</v>
      </c>
      <c r="F10115" s="2" t="n">
        <v>46108</v>
      </c>
      <c r="G10115" t="inlineStr">
        <is>
          <t>L400001831</t>
        </is>
      </c>
      <c r="H10115" t="inlineStr">
        <is>
          <t>广州市黄埔区汤村项目复建区1号地块施工总承包及总承包管理配合服务</t>
        </is>
      </c>
      <c r="I10115" t="n">
        <v>15</v>
      </c>
      <c r="J10115" t="n">
        <v>2211030100</v>
      </c>
      <c r="K10115" t="inlineStr">
        <is>
          <t>应付职工薪酬\社会保险费单位部分\基本养老保险</t>
        </is>
      </c>
      <c r="L10115" t="n">
        <v>1221110100</v>
      </c>
      <c r="M10115" t="inlineStr">
        <is>
          <t>其他应收款\内部存款\可用存款</t>
        </is>
      </c>
      <c r="N10115" t="inlineStr">
        <is>
          <t>支付汤村复1地块2026年2月一公司广东省社保</t>
        </is>
      </c>
      <c r="O10115" t="n">
        <v>1031613</v>
      </c>
      <c r="P10115" t="inlineStr">
        <is>
          <t>中建四局第一建设有限公司广州分公司</t>
        </is>
      </c>
      <c r="U10115" t="n">
        <v>6080</v>
      </c>
      <c r="V10115" t="n">
        <v>0</v>
      </c>
      <c r="W10115" t="inlineStr">
        <is>
          <t>借</t>
        </is>
      </c>
      <c r="X10115" t="n">
        <v>9120</v>
      </c>
      <c r="Y10115" t="inlineStr">
        <is>
          <t>SFZ2007202603001532</t>
        </is>
      </c>
      <c r="AB10115" t="n">
        <v>6080</v>
      </c>
      <c r="AC10115" t="inlineStr">
        <is>
          <t>CNY</t>
        </is>
      </c>
      <c r="AD10115" t="n">
        <v>6080</v>
      </c>
      <c r="AE10115" t="n">
        <v>440112</v>
      </c>
      <c r="AH10115" t="inlineStr">
        <is>
          <t>CNY</t>
        </is>
      </c>
    </row>
    <row r="10116">
      <c r="A10116" t="inlineStr">
        <is>
          <t>4000</t>
        </is>
      </c>
      <c r="B10116" t="inlineStr">
        <is>
          <t>2026</t>
        </is>
      </c>
      <c r="C10116" t="inlineStr">
        <is>
          <t>8600023345</t>
        </is>
      </c>
      <c r="D10116" t="inlineStr">
        <is>
          <t>3</t>
        </is>
      </c>
      <c r="E10116" t="n">
        <v>3</v>
      </c>
      <c r="F10116" s="2" t="n">
        <v>46108</v>
      </c>
      <c r="G10116" t="inlineStr">
        <is>
          <t>L400001831</t>
        </is>
      </c>
      <c r="H10116" t="inlineStr">
        <is>
          <t>广州市黄埔区汤村项目复建区1号地块施工总承包及总承包管理配合服务</t>
        </is>
      </c>
      <c r="I10116" t="n">
        <v>15</v>
      </c>
      <c r="J10116" t="n">
        <v>2211030500</v>
      </c>
      <c r="K10116" t="inlineStr">
        <is>
          <t>应付职工薪酬\社会保险费单位部分\工伤保险</t>
        </is>
      </c>
      <c r="L10116" t="n">
        <v>1221110100</v>
      </c>
      <c r="M10116" t="inlineStr">
        <is>
          <t>其他应收款\内部存款\可用存款</t>
        </is>
      </c>
      <c r="N10116" t="inlineStr">
        <is>
          <t>支付汤村复1地块2026年2月一公司广东省社保</t>
        </is>
      </c>
      <c r="O10116" t="n">
        <v>1031613</v>
      </c>
      <c r="P10116" t="inlineStr">
        <is>
          <t>中建四局第一建设有限公司广州分公司</t>
        </is>
      </c>
      <c r="U10116" t="n">
        <v>380</v>
      </c>
      <c r="V10116" t="n">
        <v>0</v>
      </c>
      <c r="W10116" t="inlineStr">
        <is>
          <t>借</t>
        </is>
      </c>
      <c r="X10116" t="n">
        <v>9500</v>
      </c>
      <c r="Y10116" t="inlineStr">
        <is>
          <t>SFZ2007202603001532</t>
        </is>
      </c>
      <c r="AB10116" t="n">
        <v>380</v>
      </c>
      <c r="AC10116" t="inlineStr">
        <is>
          <t>CNY</t>
        </is>
      </c>
      <c r="AD10116" t="n">
        <v>380</v>
      </c>
      <c r="AE10116" t="n">
        <v>440112</v>
      </c>
      <c r="AH10116" t="inlineStr">
        <is>
          <t>CNY</t>
        </is>
      </c>
    </row>
    <row r="10117">
      <c r="A10117" t="inlineStr">
        <is>
          <t>4000</t>
        </is>
      </c>
      <c r="B10117" t="inlineStr">
        <is>
          <t>2026</t>
        </is>
      </c>
      <c r="C10117" t="inlineStr">
        <is>
          <t>8600023345</t>
        </is>
      </c>
      <c r="D10117" t="inlineStr">
        <is>
          <t>4</t>
        </is>
      </c>
      <c r="E10117" t="n">
        <v>3</v>
      </c>
      <c r="F10117" s="2" t="n">
        <v>46108</v>
      </c>
      <c r="G10117" t="inlineStr">
        <is>
          <t>L400001831</t>
        </is>
      </c>
      <c r="H10117" t="inlineStr">
        <is>
          <t>广州市黄埔区汤村项目复建区1号地块施工总承包及总承包管理配合服务</t>
        </is>
      </c>
      <c r="I10117" t="n">
        <v>15</v>
      </c>
      <c r="J10117" t="n">
        <v>1221110100</v>
      </c>
      <c r="K10117" t="inlineStr">
        <is>
          <t>其他应收款\内部存款\可用存款</t>
        </is>
      </c>
      <c r="L10117" t="n">
        <v>2211030100</v>
      </c>
      <c r="M10117" t="inlineStr">
        <is>
          <t>应付职工薪酬\社会保险费单位部分\基本养老保险</t>
        </is>
      </c>
      <c r="N10117" t="inlineStr">
        <is>
          <t>支付汤村复1地块2026年2月一公司广东省社保</t>
        </is>
      </c>
      <c r="O10117" t="n">
        <v>1031613</v>
      </c>
      <c r="P10117" t="inlineStr">
        <is>
          <t>中建四局第一建设有限公司广州分公司</t>
        </is>
      </c>
      <c r="U10117" t="n">
        <v>0</v>
      </c>
      <c r="V10117" t="n">
        <v>-9500</v>
      </c>
      <c r="W10117" t="inlineStr">
        <is>
          <t>平</t>
        </is>
      </c>
      <c r="X10117" t="n">
        <v>0</v>
      </c>
      <c r="Y10117" t="inlineStr">
        <is>
          <t>SFZ2007202603001532</t>
        </is>
      </c>
      <c r="AB10117" t="n">
        <v>9500</v>
      </c>
      <c r="AC10117" t="inlineStr">
        <is>
          <t>CNY</t>
        </is>
      </c>
      <c r="AD10117" t="n">
        <v>9500</v>
      </c>
      <c r="AE10117" t="n">
        <v>440112</v>
      </c>
      <c r="AH10117" t="inlineStr">
        <is>
          <t>CNY</t>
        </is>
      </c>
    </row>
    <row r="10118">
      <c r="A10118" t="inlineStr">
        <is>
          <t>4000</t>
        </is>
      </c>
      <c r="B10118" t="inlineStr">
        <is>
          <t>2026</t>
        </is>
      </c>
      <c r="C10118" t="inlineStr">
        <is>
          <t>8600023346</t>
        </is>
      </c>
      <c r="D10118" t="inlineStr">
        <is>
          <t>1</t>
        </is>
      </c>
      <c r="E10118" t="n">
        <v>3</v>
      </c>
      <c r="F10118" s="2" t="n">
        <v>46108</v>
      </c>
      <c r="G10118" t="inlineStr">
        <is>
          <t>L400001831</t>
        </is>
      </c>
      <c r="H10118" t="inlineStr">
        <is>
          <t>广州市黄埔区汤村项目复建区1号地块施工总承包及总承包管理配合服务</t>
        </is>
      </c>
      <c r="I10118" t="n">
        <v>16</v>
      </c>
      <c r="J10118" t="n">
        <v>2211010100</v>
      </c>
      <c r="K10118" t="inlineStr">
        <is>
          <t>应付职工薪酬\工资\职工工资</t>
        </is>
      </c>
      <c r="L10118" t="n">
        <v>7002010000</v>
      </c>
      <c r="M10118" t="inlineStr">
        <is>
          <t>内部存款\可用存款</t>
        </is>
      </c>
      <c r="N10118" t="inlineStr">
        <is>
          <t>汤村复1地块2月薪酬发放（局其他人员）</t>
        </is>
      </c>
      <c r="O10118" t="n">
        <v>2008166</v>
      </c>
      <c r="P10118" t="inlineStr">
        <is>
          <t>中建四局一公司广州分公司以局名义项目</t>
        </is>
      </c>
      <c r="U10118" t="n">
        <v>37780</v>
      </c>
      <c r="V10118" t="n">
        <v>0</v>
      </c>
      <c r="W10118" t="inlineStr">
        <is>
          <t>借</t>
        </is>
      </c>
      <c r="X10118" t="n">
        <v>37780</v>
      </c>
      <c r="Y10118" t="inlineStr">
        <is>
          <t>XFZ2007202603000439</t>
        </is>
      </c>
      <c r="AB10118" t="n">
        <v>37780</v>
      </c>
      <c r="AC10118" t="inlineStr">
        <is>
          <t>CNY</t>
        </is>
      </c>
      <c r="AD10118" t="n">
        <v>37780</v>
      </c>
      <c r="AE10118" t="n">
        <v>440112</v>
      </c>
      <c r="AH10118" t="inlineStr">
        <is>
          <t>CNY</t>
        </is>
      </c>
    </row>
    <row r="10119">
      <c r="A10119" t="inlineStr">
        <is>
          <t>4000</t>
        </is>
      </c>
      <c r="B10119" t="inlineStr">
        <is>
          <t>2026</t>
        </is>
      </c>
      <c r="C10119" t="inlineStr">
        <is>
          <t>8600023346</t>
        </is>
      </c>
      <c r="D10119" t="inlineStr">
        <is>
          <t>2</t>
        </is>
      </c>
      <c r="E10119" t="n">
        <v>3</v>
      </c>
      <c r="F10119" s="2" t="n">
        <v>46108</v>
      </c>
      <c r="G10119" t="inlineStr">
        <is>
          <t>L400001831</t>
        </is>
      </c>
      <c r="H10119" t="inlineStr">
        <is>
          <t>广州市黄埔区汤村项目复建区1号地块施工总承包及总承包管理配合服务</t>
        </is>
      </c>
      <c r="I10119" t="n">
        <v>16</v>
      </c>
      <c r="J10119" t="n">
        <v>2221110000</v>
      </c>
      <c r="K10119" t="inlineStr">
        <is>
          <t>应交税费\应交个人所得税</t>
        </is>
      </c>
      <c r="L10119" t="n">
        <v>2211010100</v>
      </c>
      <c r="M10119" t="inlineStr">
        <is>
          <t>应付职工薪酬\工资\职工工资</t>
        </is>
      </c>
      <c r="N10119" t="inlineStr">
        <is>
          <t>汤村复1地块2月薪酬发放（局其他人员）</t>
        </is>
      </c>
      <c r="O10119" t="n">
        <v>2008166</v>
      </c>
      <c r="P10119" t="inlineStr">
        <is>
          <t>中建四局一公司广州分公司以局名义项目</t>
        </is>
      </c>
      <c r="U10119" t="n">
        <v>0</v>
      </c>
      <c r="V10119" t="n">
        <v>-497.1</v>
      </c>
      <c r="W10119" t="inlineStr">
        <is>
          <t>借</t>
        </is>
      </c>
      <c r="X10119" t="n">
        <v>37282.9</v>
      </c>
      <c r="Y10119" t="inlineStr">
        <is>
          <t>XFZ2007202603000439</t>
        </is>
      </c>
      <c r="AB10119" t="n">
        <v>497.1</v>
      </c>
      <c r="AC10119" t="inlineStr">
        <is>
          <t>CNY</t>
        </is>
      </c>
      <c r="AD10119" t="n">
        <v>497.1</v>
      </c>
      <c r="AE10119" t="n">
        <v>440112</v>
      </c>
      <c r="AH10119" t="inlineStr">
        <is>
          <t>CNY</t>
        </is>
      </c>
    </row>
    <row r="10120">
      <c r="A10120" t="inlineStr">
        <is>
          <t>4000</t>
        </is>
      </c>
      <c r="B10120" t="inlineStr">
        <is>
          <t>2026</t>
        </is>
      </c>
      <c r="C10120" t="inlineStr">
        <is>
          <t>8600023346</t>
        </is>
      </c>
      <c r="D10120" t="inlineStr">
        <is>
          <t>3</t>
        </is>
      </c>
      <c r="E10120" t="n">
        <v>3</v>
      </c>
      <c r="F10120" s="2" t="n">
        <v>46108</v>
      </c>
      <c r="G10120" t="inlineStr">
        <is>
          <t>L400001831</t>
        </is>
      </c>
      <c r="H10120" t="inlineStr">
        <is>
          <t>广州市黄埔区汤村项目复建区1号地块施工总承包及总承包管理配合服务</t>
        </is>
      </c>
      <c r="I10120" t="n">
        <v>16</v>
      </c>
      <c r="J10120" t="n">
        <v>7002010000</v>
      </c>
      <c r="K10120" t="inlineStr">
        <is>
          <t>内部存款\可用存款</t>
        </is>
      </c>
      <c r="L10120" t="n">
        <v>2211010100</v>
      </c>
      <c r="M10120" t="inlineStr">
        <is>
          <t>应付职工薪酬\工资\职工工资</t>
        </is>
      </c>
      <c r="N10120" t="inlineStr">
        <is>
          <t>汤村复1地块2月薪酬发放（局其他人员）</t>
        </is>
      </c>
      <c r="O10120" t="n">
        <v>2008166</v>
      </c>
      <c r="P10120" t="inlineStr">
        <is>
          <t>中建四局一公司广州分公司以局名义项目</t>
        </is>
      </c>
      <c r="U10120" t="n">
        <v>0</v>
      </c>
      <c r="V10120" t="n">
        <v>-37282.9</v>
      </c>
      <c r="W10120" t="inlineStr">
        <is>
          <t>平</t>
        </is>
      </c>
      <c r="X10120" t="n">
        <v>0</v>
      </c>
      <c r="Y10120" t="inlineStr">
        <is>
          <t>XFZ2007202603000439</t>
        </is>
      </c>
      <c r="AB10120" t="n">
        <v>37282.9</v>
      </c>
      <c r="AC10120" t="inlineStr">
        <is>
          <t>CNY</t>
        </is>
      </c>
      <c r="AD10120" t="n">
        <v>37282.9</v>
      </c>
      <c r="AE10120" t="n">
        <v>440112</v>
      </c>
      <c r="AH10120" t="inlineStr">
        <is>
          <t>CNY</t>
        </is>
      </c>
    </row>
    <row r="10121">
      <c r="A10121" t="inlineStr">
        <is>
          <t>4000</t>
        </is>
      </c>
      <c r="B10121" t="inlineStr">
        <is>
          <t>2026</t>
        </is>
      </c>
      <c r="C10121" t="inlineStr">
        <is>
          <t>8600023347</t>
        </is>
      </c>
      <c r="D10121" t="inlineStr">
        <is>
          <t>1</t>
        </is>
      </c>
      <c r="E10121" t="n">
        <v>3</v>
      </c>
      <c r="F10121" s="2" t="n">
        <v>46108</v>
      </c>
      <c r="G10121" t="inlineStr">
        <is>
          <t>L400001831</t>
        </is>
      </c>
      <c r="H10121" t="inlineStr">
        <is>
          <t>广州市黄埔区汤村项目复建区1号地块施工总承包及总承包管理配合服务</t>
        </is>
      </c>
      <c r="I10121" t="n">
        <v>17</v>
      </c>
      <c r="J10121" t="n">
        <v>2211010203</v>
      </c>
      <c r="K10121" t="inlineStr">
        <is>
          <t>应付职工薪酬\工资\社保公积金个人部分\医疗保险</t>
        </is>
      </c>
      <c r="L10121" t="n">
        <v>1221110100</v>
      </c>
      <c r="M10121" t="inlineStr">
        <is>
          <t>其他应收款\内部存款\可用存款</t>
        </is>
      </c>
      <c r="N10121" t="inlineStr">
        <is>
          <t>支付汤村复1地块2026年2月一公司广州市社保</t>
        </is>
      </c>
      <c r="O10121" t="n">
        <v>1031613</v>
      </c>
      <c r="P10121" t="inlineStr">
        <is>
          <t>中建四局第一建设有限公司广州分公司</t>
        </is>
      </c>
      <c r="U10121" t="n">
        <v>760</v>
      </c>
      <c r="V10121" t="n">
        <v>0</v>
      </c>
      <c r="W10121" t="inlineStr">
        <is>
          <t>借</t>
        </is>
      </c>
      <c r="X10121" t="n">
        <v>760</v>
      </c>
      <c r="Y10121" t="inlineStr">
        <is>
          <t>SFZ2007202603001714</t>
        </is>
      </c>
      <c r="AB10121" t="n">
        <v>760</v>
      </c>
      <c r="AC10121" t="inlineStr">
        <is>
          <t>CNY</t>
        </is>
      </c>
      <c r="AD10121" t="n">
        <v>760</v>
      </c>
      <c r="AE10121" t="n">
        <v>440112</v>
      </c>
      <c r="AH10121" t="inlineStr">
        <is>
          <t>CNY</t>
        </is>
      </c>
    </row>
    <row r="10122">
      <c r="A10122" t="inlineStr">
        <is>
          <t>4000</t>
        </is>
      </c>
      <c r="B10122" t="inlineStr">
        <is>
          <t>2026</t>
        </is>
      </c>
      <c r="C10122" t="inlineStr">
        <is>
          <t>8600023347</t>
        </is>
      </c>
      <c r="D10122" t="inlineStr">
        <is>
          <t>2</t>
        </is>
      </c>
      <c r="E10122" t="n">
        <v>3</v>
      </c>
      <c r="F10122" s="2" t="n">
        <v>46108</v>
      </c>
      <c r="G10122" t="inlineStr">
        <is>
          <t>L400001831</t>
        </is>
      </c>
      <c r="H10122" t="inlineStr">
        <is>
          <t>广州市黄埔区汤村项目复建区1号地块施工总承包及总承包管理配合服务</t>
        </is>
      </c>
      <c r="I10122" t="n">
        <v>17</v>
      </c>
      <c r="J10122" t="n">
        <v>2211010206</v>
      </c>
      <c r="K10122" t="inlineStr">
        <is>
          <t>应付职工薪酬\工资\社保公积金个人部分\失业保险</t>
        </is>
      </c>
      <c r="L10122" t="n">
        <v>1221110100</v>
      </c>
      <c r="M10122" t="inlineStr">
        <is>
          <t>其他应收款\内部存款\可用存款</t>
        </is>
      </c>
      <c r="N10122" t="inlineStr">
        <is>
          <t>支付汤村复1地块2026年2月一公司广州市社保</t>
        </is>
      </c>
      <c r="O10122" t="n">
        <v>1031613</v>
      </c>
      <c r="P10122" t="inlineStr">
        <is>
          <t>中建四局第一建设有限公司广州分公司</t>
        </is>
      </c>
      <c r="U10122" t="n">
        <v>76</v>
      </c>
      <c r="V10122" t="n">
        <v>0</v>
      </c>
      <c r="W10122" t="inlineStr">
        <is>
          <t>借</t>
        </is>
      </c>
      <c r="X10122" t="n">
        <v>836</v>
      </c>
      <c r="Y10122" t="inlineStr">
        <is>
          <t>SFZ2007202603001714</t>
        </is>
      </c>
      <c r="AB10122" t="n">
        <v>76</v>
      </c>
      <c r="AC10122" t="inlineStr">
        <is>
          <t>CNY</t>
        </is>
      </c>
      <c r="AD10122" t="n">
        <v>76</v>
      </c>
      <c r="AE10122" t="n">
        <v>440112</v>
      </c>
      <c r="AH10122" t="inlineStr">
        <is>
          <t>CNY</t>
        </is>
      </c>
    </row>
    <row r="10123">
      <c r="A10123" t="inlineStr">
        <is>
          <t>4000</t>
        </is>
      </c>
      <c r="B10123" t="inlineStr">
        <is>
          <t>2026</t>
        </is>
      </c>
      <c r="C10123" t="inlineStr">
        <is>
          <t>8600023347</t>
        </is>
      </c>
      <c r="D10123" t="inlineStr">
        <is>
          <t>3</t>
        </is>
      </c>
      <c r="E10123" t="n">
        <v>3</v>
      </c>
      <c r="F10123" s="2" t="n">
        <v>46108</v>
      </c>
      <c r="G10123" t="inlineStr">
        <is>
          <t>L400001831</t>
        </is>
      </c>
      <c r="H10123" t="inlineStr">
        <is>
          <t>广州市黄埔区汤村项目复建区1号地块施工总承包及总承包管理配合服务</t>
        </is>
      </c>
      <c r="I10123" t="n">
        <v>17</v>
      </c>
      <c r="J10123" t="n">
        <v>2211030300</v>
      </c>
      <c r="K10123" t="inlineStr">
        <is>
          <t>应付职工薪酬\社会保险费单位部分\医疗保险</t>
        </is>
      </c>
      <c r="L10123" t="n">
        <v>1221110100</v>
      </c>
      <c r="M10123" t="inlineStr">
        <is>
          <t>其他应收款\内部存款\可用存款</t>
        </is>
      </c>
      <c r="N10123" t="inlineStr">
        <is>
          <t>支付汤村复1地块2026年2月一公司广州市社保</t>
        </is>
      </c>
      <c r="O10123" t="n">
        <v>1031613</v>
      </c>
      <c r="P10123" t="inlineStr">
        <is>
          <t>中建四局第一建设有限公司广州分公司</t>
        </is>
      </c>
      <c r="U10123" t="n">
        <v>2603</v>
      </c>
      <c r="V10123" t="n">
        <v>0</v>
      </c>
      <c r="W10123" t="inlineStr">
        <is>
          <t>借</t>
        </is>
      </c>
      <c r="X10123" t="n">
        <v>3439</v>
      </c>
      <c r="Y10123" t="inlineStr">
        <is>
          <t>SFZ2007202603001714</t>
        </is>
      </c>
      <c r="AB10123" t="n">
        <v>2603</v>
      </c>
      <c r="AC10123" t="inlineStr">
        <is>
          <t>CNY</t>
        </is>
      </c>
      <c r="AD10123" t="n">
        <v>2603</v>
      </c>
      <c r="AE10123" t="n">
        <v>440112</v>
      </c>
      <c r="AH10123" t="inlineStr">
        <is>
          <t>CNY</t>
        </is>
      </c>
    </row>
    <row r="10124">
      <c r="A10124" t="inlineStr">
        <is>
          <t>4000</t>
        </is>
      </c>
      <c r="B10124" t="inlineStr">
        <is>
          <t>2026</t>
        </is>
      </c>
      <c r="C10124" t="inlineStr">
        <is>
          <t>8600023347</t>
        </is>
      </c>
      <c r="D10124" t="inlineStr">
        <is>
          <t>4</t>
        </is>
      </c>
      <c r="E10124" t="n">
        <v>3</v>
      </c>
      <c r="F10124" s="2" t="n">
        <v>46108</v>
      </c>
      <c r="G10124" t="inlineStr">
        <is>
          <t>L400001831</t>
        </is>
      </c>
      <c r="H10124" t="inlineStr">
        <is>
          <t>广州市黄埔区汤村项目复建区1号地块施工总承包及总承包管理配合服务</t>
        </is>
      </c>
      <c r="I10124" t="n">
        <v>17</v>
      </c>
      <c r="J10124" t="n">
        <v>2211030600</v>
      </c>
      <c r="K10124" t="inlineStr">
        <is>
          <t>应付职工薪酬\社会保险费单位部分\失业保险</t>
        </is>
      </c>
      <c r="L10124" t="n">
        <v>1221110100</v>
      </c>
      <c r="M10124" t="inlineStr">
        <is>
          <t>其他应收款\内部存款\可用存款</t>
        </is>
      </c>
      <c r="N10124" t="inlineStr">
        <is>
          <t>支付汤村复1地块2026年2月一公司广州市社保</t>
        </is>
      </c>
      <c r="O10124" t="n">
        <v>1031613</v>
      </c>
      <c r="P10124" t="inlineStr">
        <is>
          <t>中建四局第一建设有限公司广州分公司</t>
        </is>
      </c>
      <c r="U10124" t="n">
        <v>304</v>
      </c>
      <c r="V10124" t="n">
        <v>0</v>
      </c>
      <c r="W10124" t="inlineStr">
        <is>
          <t>借</t>
        </is>
      </c>
      <c r="X10124" t="n">
        <v>3743</v>
      </c>
      <c r="Y10124" t="inlineStr">
        <is>
          <t>SFZ2007202603001714</t>
        </is>
      </c>
      <c r="AB10124" t="n">
        <v>304</v>
      </c>
      <c r="AC10124" t="inlineStr">
        <is>
          <t>CNY</t>
        </is>
      </c>
      <c r="AD10124" t="n">
        <v>304</v>
      </c>
      <c r="AE10124" t="n">
        <v>440112</v>
      </c>
      <c r="AH10124" t="inlineStr">
        <is>
          <t>CNY</t>
        </is>
      </c>
    </row>
    <row r="10125">
      <c r="A10125" t="inlineStr">
        <is>
          <t>4000</t>
        </is>
      </c>
      <c r="B10125" t="inlineStr">
        <is>
          <t>2026</t>
        </is>
      </c>
      <c r="C10125" t="inlineStr">
        <is>
          <t>8600023347</t>
        </is>
      </c>
      <c r="D10125" t="inlineStr">
        <is>
          <t>5</t>
        </is>
      </c>
      <c r="E10125" t="n">
        <v>3</v>
      </c>
      <c r="F10125" s="2" t="n">
        <v>46108</v>
      </c>
      <c r="G10125" t="inlineStr">
        <is>
          <t>L400001831</t>
        </is>
      </c>
      <c r="H10125" t="inlineStr">
        <is>
          <t>广州市黄埔区汤村项目复建区1号地块施工总承包及总承包管理配合服务</t>
        </is>
      </c>
      <c r="I10125" t="n">
        <v>17</v>
      </c>
      <c r="J10125" t="n">
        <v>1221110100</v>
      </c>
      <c r="K10125" t="inlineStr">
        <is>
          <t>其他应收款\内部存款\可用存款</t>
        </is>
      </c>
      <c r="L10125" t="n">
        <v>2211030300</v>
      </c>
      <c r="M10125" t="inlineStr">
        <is>
          <t>应付职工薪酬\社会保险费单位部分\医疗保险</t>
        </is>
      </c>
      <c r="N10125" t="inlineStr">
        <is>
          <t>支付汤村复1地块2026年2月一公司广州市社保</t>
        </is>
      </c>
      <c r="O10125" t="n">
        <v>1031613</v>
      </c>
      <c r="P10125" t="inlineStr">
        <is>
          <t>中建四局第一建设有限公司广州分公司</t>
        </is>
      </c>
      <c r="U10125" t="n">
        <v>0</v>
      </c>
      <c r="V10125" t="n">
        <v>-3743</v>
      </c>
      <c r="W10125" t="inlineStr">
        <is>
          <t>平</t>
        </is>
      </c>
      <c r="X10125" t="n">
        <v>0</v>
      </c>
      <c r="Y10125" t="inlineStr">
        <is>
          <t>SFZ2007202603001714</t>
        </is>
      </c>
      <c r="AB10125" t="n">
        <v>3743</v>
      </c>
      <c r="AC10125" t="inlineStr">
        <is>
          <t>CNY</t>
        </is>
      </c>
      <c r="AD10125" t="n">
        <v>3743</v>
      </c>
      <c r="AE10125" t="n">
        <v>440112</v>
      </c>
      <c r="AH10125" t="inlineStr">
        <is>
          <t>CNY</t>
        </is>
      </c>
    </row>
    <row r="10126">
      <c r="A10126" t="inlineStr">
        <is>
          <t>4000</t>
        </is>
      </c>
      <c r="B10126" t="inlineStr">
        <is>
          <t>2026</t>
        </is>
      </c>
      <c r="C10126" t="inlineStr">
        <is>
          <t>8600024226</t>
        </is>
      </c>
      <c r="D10126" t="inlineStr">
        <is>
          <t>1</t>
        </is>
      </c>
      <c r="E10126" t="n">
        <v>3</v>
      </c>
      <c r="F10126" s="2" t="n">
        <v>46111</v>
      </c>
      <c r="G10126" t="inlineStr">
        <is>
          <t>L400001831</t>
        </is>
      </c>
      <c r="H10126" t="inlineStr">
        <is>
          <t>广州市黄埔区汤村项目复建区1号地块施工总承包及总承包管理配合服务</t>
        </is>
      </c>
      <c r="I10126" t="n">
        <v>18</v>
      </c>
      <c r="J10126" t="n">
        <v>5400010601</v>
      </c>
      <c r="K10126" t="inlineStr">
        <is>
          <t>合同履约成本\工程施工成本\间接费用\职工薪酬\工资</t>
        </is>
      </c>
      <c r="L10126" t="n">
        <v>2211010100</v>
      </c>
      <c r="M10126" t="inlineStr">
        <is>
          <t>应付职工薪酬\工资\职工工资</t>
        </is>
      </c>
      <c r="N10126" t="inlineStr">
        <is>
          <t>汤村复1地块2月薪酬计提（局）</t>
        </is>
      </c>
      <c r="U10126" t="n">
        <v>46360</v>
      </c>
      <c r="V10126" t="n">
        <v>0</v>
      </c>
      <c r="W10126" t="inlineStr">
        <is>
          <t>借</t>
        </is>
      </c>
      <c r="X10126" t="n">
        <v>46360</v>
      </c>
      <c r="Y10126" t="inlineStr">
        <is>
          <t>XJZ2007202603002218</t>
        </is>
      </c>
      <c r="AB10126" t="n">
        <v>46360</v>
      </c>
      <c r="AC10126" t="inlineStr">
        <is>
          <t>CNY</t>
        </is>
      </c>
      <c r="AD10126" t="n">
        <v>46360</v>
      </c>
      <c r="AE10126" t="n">
        <v>440112</v>
      </c>
      <c r="AH10126" t="inlineStr">
        <is>
          <t>CNY</t>
        </is>
      </c>
    </row>
    <row r="10127">
      <c r="A10127" t="inlineStr">
        <is>
          <t>4000</t>
        </is>
      </c>
      <c r="B10127" t="inlineStr">
        <is>
          <t>2026</t>
        </is>
      </c>
      <c r="C10127" t="inlineStr">
        <is>
          <t>8600024226</t>
        </is>
      </c>
      <c r="D10127" t="inlineStr">
        <is>
          <t>2</t>
        </is>
      </c>
      <c r="E10127" t="n">
        <v>3</v>
      </c>
      <c r="F10127" s="2" t="n">
        <v>46111</v>
      </c>
      <c r="G10127" t="inlineStr">
        <is>
          <t>L400001831</t>
        </is>
      </c>
      <c r="H10127" t="inlineStr">
        <is>
          <t>广州市黄埔区汤村项目复建区1号地块施工总承包及总承包管理配合服务</t>
        </is>
      </c>
      <c r="I10127" t="n">
        <v>18</v>
      </c>
      <c r="J10127" t="n">
        <v>2211010208</v>
      </c>
      <c r="K10127" t="inlineStr">
        <is>
          <t>应付职工薪酬\工资\社保公积金个人部分\住房公积金</t>
        </is>
      </c>
      <c r="L10127" t="n">
        <v>5400010601</v>
      </c>
      <c r="M10127" t="inlineStr">
        <is>
          <t>合同履约成本\工程施工成本\间接费用\职工薪酬\工资</t>
        </is>
      </c>
      <c r="N10127" t="inlineStr">
        <is>
          <t>汤村复1地块2月薪酬计提（局）</t>
        </is>
      </c>
      <c r="U10127" t="n">
        <v>0</v>
      </c>
      <c r="V10127" t="n">
        <v>-4704</v>
      </c>
      <c r="W10127" t="inlineStr">
        <is>
          <t>借</t>
        </is>
      </c>
      <c r="X10127" t="n">
        <v>41656</v>
      </c>
      <c r="Y10127" t="inlineStr">
        <is>
          <t>XJZ2007202603002218</t>
        </is>
      </c>
      <c r="AB10127" t="n">
        <v>4704</v>
      </c>
      <c r="AC10127" t="inlineStr">
        <is>
          <t>CNY</t>
        </is>
      </c>
      <c r="AD10127" t="n">
        <v>4704</v>
      </c>
      <c r="AE10127" t="n">
        <v>440112</v>
      </c>
      <c r="AH10127" t="inlineStr">
        <is>
          <t>CNY</t>
        </is>
      </c>
    </row>
    <row r="10128">
      <c r="A10128" t="inlineStr">
        <is>
          <t>4000</t>
        </is>
      </c>
      <c r="B10128" t="inlineStr">
        <is>
          <t>2026</t>
        </is>
      </c>
      <c r="C10128" t="inlineStr">
        <is>
          <t>8600024226</t>
        </is>
      </c>
      <c r="D10128" t="inlineStr">
        <is>
          <t>3</t>
        </is>
      </c>
      <c r="E10128" t="n">
        <v>3</v>
      </c>
      <c r="F10128" s="2" t="n">
        <v>46111</v>
      </c>
      <c r="G10128" t="inlineStr">
        <is>
          <t>L400001831</t>
        </is>
      </c>
      <c r="H10128" t="inlineStr">
        <is>
          <t>广州市黄埔区汤村项目复建区1号地块施工总承包及总承包管理配合服务</t>
        </is>
      </c>
      <c r="I10128" t="n">
        <v>18</v>
      </c>
      <c r="J10128" t="n">
        <v>2211010203</v>
      </c>
      <c r="K10128" t="inlineStr">
        <is>
          <t>应付职工薪酬\工资\社保公积金个人部分\医疗保险</t>
        </is>
      </c>
      <c r="L10128" t="n">
        <v>5400010601</v>
      </c>
      <c r="M10128" t="inlineStr">
        <is>
          <t>合同履约成本\工程施工成本\间接费用\职工薪酬\工资</t>
        </is>
      </c>
      <c r="N10128" t="inlineStr">
        <is>
          <t>汤村复1地块2月薪酬计提（局）</t>
        </is>
      </c>
      <c r="U10128" t="n">
        <v>0</v>
      </c>
      <c r="V10128" t="n">
        <v>-760</v>
      </c>
      <c r="W10128" t="inlineStr">
        <is>
          <t>借</t>
        </is>
      </c>
      <c r="X10128" t="n">
        <v>40896</v>
      </c>
      <c r="Y10128" t="inlineStr">
        <is>
          <t>XJZ2007202603002218</t>
        </is>
      </c>
      <c r="AB10128" t="n">
        <v>760</v>
      </c>
      <c r="AC10128" t="inlineStr">
        <is>
          <t>CNY</t>
        </is>
      </c>
      <c r="AD10128" t="n">
        <v>760</v>
      </c>
      <c r="AE10128" t="n">
        <v>440112</v>
      </c>
      <c r="AH10128" t="inlineStr">
        <is>
          <t>CNY</t>
        </is>
      </c>
    </row>
    <row r="10129">
      <c r="A10129" t="inlineStr">
        <is>
          <t>4000</t>
        </is>
      </c>
      <c r="B10129" t="inlineStr">
        <is>
          <t>2026</t>
        </is>
      </c>
      <c r="C10129" t="inlineStr">
        <is>
          <t>8600024226</t>
        </is>
      </c>
      <c r="D10129" t="inlineStr">
        <is>
          <t>4</t>
        </is>
      </c>
      <c r="E10129" t="n">
        <v>3</v>
      </c>
      <c r="F10129" s="2" t="n">
        <v>46111</v>
      </c>
      <c r="G10129" t="inlineStr">
        <is>
          <t>L400001831</t>
        </is>
      </c>
      <c r="H10129" t="inlineStr">
        <is>
          <t>广州市黄埔区汤村项目复建区1号地块施工总承包及总承包管理配合服务</t>
        </is>
      </c>
      <c r="I10129" t="n">
        <v>18</v>
      </c>
      <c r="J10129" t="n">
        <v>2211010206</v>
      </c>
      <c r="K10129" t="inlineStr">
        <is>
          <t>应付职工薪酬\工资\社保公积金个人部分\失业保险</t>
        </is>
      </c>
      <c r="L10129" t="n">
        <v>5400010601</v>
      </c>
      <c r="M10129" t="inlineStr">
        <is>
          <t>合同履约成本\工程施工成本\间接费用\职工薪酬\工资</t>
        </is>
      </c>
      <c r="N10129" t="inlineStr">
        <is>
          <t>汤村复1地块2月薪酬计提（局）</t>
        </is>
      </c>
      <c r="U10129" t="n">
        <v>0</v>
      </c>
      <c r="V10129" t="n">
        <v>-76</v>
      </c>
      <c r="W10129" t="inlineStr">
        <is>
          <t>借</t>
        </is>
      </c>
      <c r="X10129" t="n">
        <v>40820</v>
      </c>
      <c r="Y10129" t="inlineStr">
        <is>
          <t>XJZ2007202603002218</t>
        </is>
      </c>
      <c r="AB10129" t="n">
        <v>76</v>
      </c>
      <c r="AC10129" t="inlineStr">
        <is>
          <t>CNY</t>
        </is>
      </c>
      <c r="AD10129" t="n">
        <v>76</v>
      </c>
      <c r="AE10129" t="n">
        <v>440112</v>
      </c>
      <c r="AH10129" t="inlineStr">
        <is>
          <t>CNY</t>
        </is>
      </c>
    </row>
    <row r="10130">
      <c r="A10130" t="inlineStr">
        <is>
          <t>4000</t>
        </is>
      </c>
      <c r="B10130" t="inlineStr">
        <is>
          <t>2026</t>
        </is>
      </c>
      <c r="C10130" t="inlineStr">
        <is>
          <t>8600024226</t>
        </is>
      </c>
      <c r="D10130" t="inlineStr">
        <is>
          <t>5</t>
        </is>
      </c>
      <c r="E10130" t="n">
        <v>3</v>
      </c>
      <c r="F10130" s="2" t="n">
        <v>46111</v>
      </c>
      <c r="G10130" t="inlineStr">
        <is>
          <t>L400001831</t>
        </is>
      </c>
      <c r="H10130" t="inlineStr">
        <is>
          <t>广州市黄埔区汤村项目复建区1号地块施工总承包及总承包管理配合服务</t>
        </is>
      </c>
      <c r="I10130" t="n">
        <v>18</v>
      </c>
      <c r="J10130" t="n">
        <v>2211010100</v>
      </c>
      <c r="K10130" t="inlineStr">
        <is>
          <t>应付职工薪酬\工资\职工工资</t>
        </is>
      </c>
      <c r="L10130" t="n">
        <v>5400010601</v>
      </c>
      <c r="M10130" t="inlineStr">
        <is>
          <t>合同履约成本\工程施工成本\间接费用\职工薪酬\工资</t>
        </is>
      </c>
      <c r="N10130" t="inlineStr">
        <is>
          <t>汤村复1地块2月薪酬计提（局）</t>
        </is>
      </c>
      <c r="U10130" t="n">
        <v>0</v>
      </c>
      <c r="V10130" t="n">
        <v>-37780</v>
      </c>
      <c r="W10130" t="inlineStr">
        <is>
          <t>借</t>
        </is>
      </c>
      <c r="X10130" t="n">
        <v>3040</v>
      </c>
      <c r="Y10130" t="inlineStr">
        <is>
          <t>XJZ2007202603002218</t>
        </is>
      </c>
      <c r="AB10130" t="n">
        <v>37780</v>
      </c>
      <c r="AC10130" t="inlineStr">
        <is>
          <t>CNY</t>
        </is>
      </c>
      <c r="AD10130" t="n">
        <v>37780</v>
      </c>
      <c r="AE10130" t="n">
        <v>440112</v>
      </c>
      <c r="AH10130" t="inlineStr">
        <is>
          <t>CNY</t>
        </is>
      </c>
    </row>
    <row r="10131">
      <c r="A10131" t="inlineStr">
        <is>
          <t>4000</t>
        </is>
      </c>
      <c r="B10131" t="inlineStr">
        <is>
          <t>2026</t>
        </is>
      </c>
      <c r="C10131" t="inlineStr">
        <is>
          <t>8600024226</t>
        </is>
      </c>
      <c r="D10131" t="inlineStr">
        <is>
          <t>6</t>
        </is>
      </c>
      <c r="E10131" t="n">
        <v>3</v>
      </c>
      <c r="F10131" s="2" t="n">
        <v>46111</v>
      </c>
      <c r="G10131" t="inlineStr">
        <is>
          <t>L400001831</t>
        </is>
      </c>
      <c r="H10131" t="inlineStr">
        <is>
          <t>广州市黄埔区汤村项目复建区1号地块施工总承包及总承包管理配合服务</t>
        </is>
      </c>
      <c r="I10131" t="n">
        <v>18</v>
      </c>
      <c r="J10131" t="n">
        <v>2211010201</v>
      </c>
      <c r="K10131" t="inlineStr">
        <is>
          <t>应付职工薪酬\工资\社保公积金个人部分\基本养老保险</t>
        </is>
      </c>
      <c r="L10131" t="n">
        <v>5400010601</v>
      </c>
      <c r="M10131" t="inlineStr">
        <is>
          <t>合同履约成本\工程施工成本\间接费用\职工薪酬\工资</t>
        </is>
      </c>
      <c r="N10131" t="inlineStr">
        <is>
          <t>汤村复1地块2月薪酬计提（局）</t>
        </is>
      </c>
      <c r="U10131" t="n">
        <v>0</v>
      </c>
      <c r="V10131" t="n">
        <v>-3040</v>
      </c>
      <c r="W10131" t="inlineStr">
        <is>
          <t>平</t>
        </is>
      </c>
      <c r="X10131" t="n">
        <v>0</v>
      </c>
      <c r="Y10131" t="inlineStr">
        <is>
          <t>XJZ2007202603002218</t>
        </is>
      </c>
      <c r="AB10131" t="n">
        <v>3040</v>
      </c>
      <c r="AC10131" t="inlineStr">
        <is>
          <t>CNY</t>
        </is>
      </c>
      <c r="AD10131" t="n">
        <v>3040</v>
      </c>
      <c r="AE10131" t="n">
        <v>440112</v>
      </c>
      <c r="AH10131" t="inlineStr">
        <is>
          <t>CNY</t>
        </is>
      </c>
    </row>
    <row r="10132">
      <c r="A10132" t="inlineStr">
        <is>
          <t>4000</t>
        </is>
      </c>
      <c r="B10132" t="inlineStr">
        <is>
          <t>2026</t>
        </is>
      </c>
      <c r="C10132" t="inlineStr">
        <is>
          <t>8700012994</t>
        </is>
      </c>
      <c r="D10132" t="inlineStr">
        <is>
          <t>1</t>
        </is>
      </c>
      <c r="E10132" t="n">
        <v>1</v>
      </c>
      <c r="F10132" s="2" t="n">
        <v>46053</v>
      </c>
      <c r="G10132" t="inlineStr">
        <is>
          <t>L400001831</t>
        </is>
      </c>
      <c r="H10132" t="inlineStr">
        <is>
          <t>广州市黄埔区汤村项目复建区1号地块施工总承包及总承包管理配合服务</t>
        </is>
      </c>
      <c r="I10132" t="n">
        <v>11</v>
      </c>
      <c r="J10132" t="n">
        <v>5400010654</v>
      </c>
      <c r="K10132" t="inlineStr">
        <is>
          <t>合同履约成本\工程施工成本\间接费用\物业费\物业管理费</t>
        </is>
      </c>
      <c r="L10132" t="n">
        <v>7002010000</v>
      </c>
      <c r="M10132" t="inlineStr">
        <is>
          <t>内部存款\可用存款</t>
        </is>
      </c>
      <c r="N10132" t="inlineStr">
        <is>
          <t>支付中建四局城市运营服务有限公司费用</t>
        </is>
      </c>
      <c r="O10132" t="n">
        <v>2008166</v>
      </c>
      <c r="P10132" t="inlineStr">
        <is>
          <t>中建四局一公司广州分公司以局名义项目</t>
        </is>
      </c>
      <c r="U10132" t="n">
        <v>24733.4</v>
      </c>
      <c r="V10132" t="n">
        <v>0</v>
      </c>
      <c r="W10132" t="inlineStr">
        <is>
          <t>借</t>
        </is>
      </c>
      <c r="X10132" t="n">
        <v>24733.4</v>
      </c>
      <c r="Y10132" t="inlineStr">
        <is>
          <t>FGD2007202601002303</t>
        </is>
      </c>
      <c r="AB10132" t="n">
        <v>24733.4</v>
      </c>
      <c r="AC10132" t="inlineStr">
        <is>
          <t>CNY</t>
        </is>
      </c>
      <c r="AD10132" t="n">
        <v>24733.4</v>
      </c>
      <c r="AE10132" t="n">
        <v>440112</v>
      </c>
      <c r="AH10132" t="inlineStr">
        <is>
          <t>CNY</t>
        </is>
      </c>
    </row>
    <row r="10133">
      <c r="A10133" t="inlineStr">
        <is>
          <t>4000</t>
        </is>
      </c>
      <c r="B10133" t="inlineStr">
        <is>
          <t>2026</t>
        </is>
      </c>
      <c r="C10133" t="inlineStr">
        <is>
          <t>8700012994</t>
        </is>
      </c>
      <c r="D10133" t="inlineStr">
        <is>
          <t>2</t>
        </is>
      </c>
      <c r="E10133" t="n">
        <v>1</v>
      </c>
      <c r="F10133" s="2" t="n">
        <v>46053</v>
      </c>
      <c r="G10133" t="inlineStr">
        <is>
          <t>L400001831</t>
        </is>
      </c>
      <c r="H10133" t="inlineStr">
        <is>
          <t>广州市黄埔区汤村项目复建区1号地块施工总承包及总承包管理配合服务</t>
        </is>
      </c>
      <c r="I10133" t="n">
        <v>11</v>
      </c>
      <c r="J10133" t="n">
        <v>7002010000</v>
      </c>
      <c r="K10133" t="inlineStr">
        <is>
          <t>内部存款\可用存款</t>
        </is>
      </c>
      <c r="L10133" t="n">
        <v>5400010654</v>
      </c>
      <c r="M10133" t="inlineStr">
        <is>
          <t>合同履约成本\工程施工成本\间接费用\物业费\物业管理费</t>
        </is>
      </c>
      <c r="N10133" t="inlineStr">
        <is>
          <t>支付中建四局城市运营服务有限公司费用</t>
        </is>
      </c>
      <c r="O10133" t="n">
        <v>2008166</v>
      </c>
      <c r="P10133" t="inlineStr">
        <is>
          <t>中建四局一公司广州分公司以局名义项目</t>
        </is>
      </c>
      <c r="U10133" t="n">
        <v>0</v>
      </c>
      <c r="V10133" t="n">
        <v>-24733.4</v>
      </c>
      <c r="W10133" t="inlineStr">
        <is>
          <t>平</t>
        </is>
      </c>
      <c r="X10133" t="n">
        <v>0</v>
      </c>
      <c r="Y10133" t="inlineStr">
        <is>
          <t>FGD2007202601002303</t>
        </is>
      </c>
      <c r="AB10133" t="n">
        <v>24733.4</v>
      </c>
      <c r="AC10133" t="inlineStr">
        <is>
          <t>CNY</t>
        </is>
      </c>
      <c r="AD10133" t="n">
        <v>24733.4</v>
      </c>
      <c r="AE10133" t="n">
        <v>440112</v>
      </c>
      <c r="AH10133" t="inlineStr">
        <is>
          <t>CNY</t>
        </is>
      </c>
    </row>
    <row r="10134">
      <c r="A10134" t="inlineStr">
        <is>
          <t>4000</t>
        </is>
      </c>
      <c r="B10134" t="inlineStr">
        <is>
          <t>2026</t>
        </is>
      </c>
      <c r="C10134" t="inlineStr">
        <is>
          <t>8700012997</t>
        </is>
      </c>
      <c r="D10134" t="inlineStr">
        <is>
          <t>1</t>
        </is>
      </c>
      <c r="E10134" t="n">
        <v>1</v>
      </c>
      <c r="F10134" s="2" t="n">
        <v>46053</v>
      </c>
      <c r="G10134" t="inlineStr">
        <is>
          <t>L400001831</t>
        </is>
      </c>
      <c r="H10134" t="inlineStr">
        <is>
          <t>广州市黄埔区汤村项目复建区1号地块施工总承包及总承包管理配合服务</t>
        </is>
      </c>
      <c r="I10134" t="n">
        <v>13</v>
      </c>
      <c r="J10134" t="n">
        <v>5400010621</v>
      </c>
      <c r="K10134" t="inlineStr">
        <is>
          <t>合同履约成本\工程施工成本\间接费用\劳务派遣\社保及公积金</t>
        </is>
      </c>
      <c r="L10134" t="n">
        <v>7002010000</v>
      </c>
      <c r="M10134" t="inlineStr">
        <is>
          <t>内部存款\可用存款</t>
        </is>
      </c>
      <c r="N10134" t="inlineStr">
        <is>
          <t>支付广东南方人力资源服务有限公司社保公积金费用</t>
        </is>
      </c>
      <c r="O10134" t="n">
        <v>2008166</v>
      </c>
      <c r="P10134" t="inlineStr">
        <is>
          <t>中建四局一公司广州分公司以局名义项目</t>
        </is>
      </c>
      <c r="U10134" t="n">
        <v>1986.32</v>
      </c>
      <c r="V10134" t="n">
        <v>0</v>
      </c>
      <c r="W10134" t="inlineStr">
        <is>
          <t>借</t>
        </is>
      </c>
      <c r="X10134" t="n">
        <v>1986.32</v>
      </c>
      <c r="Y10134" t="inlineStr">
        <is>
          <t>FGD2007202601002302</t>
        </is>
      </c>
      <c r="AB10134" t="n">
        <v>1986.32</v>
      </c>
      <c r="AC10134" t="inlineStr">
        <is>
          <t>CNY</t>
        </is>
      </c>
      <c r="AD10134" t="n">
        <v>1986.32</v>
      </c>
      <c r="AE10134" t="n">
        <v>440112</v>
      </c>
      <c r="AH10134" t="inlineStr">
        <is>
          <t>CNY</t>
        </is>
      </c>
    </row>
    <row r="10135">
      <c r="A10135" t="inlineStr">
        <is>
          <t>4000</t>
        </is>
      </c>
      <c r="B10135" t="inlineStr">
        <is>
          <t>2026</t>
        </is>
      </c>
      <c r="C10135" t="inlineStr">
        <is>
          <t>8700012997</t>
        </is>
      </c>
      <c r="D10135" t="inlineStr">
        <is>
          <t>2</t>
        </is>
      </c>
      <c r="E10135" t="n">
        <v>1</v>
      </c>
      <c r="F10135" s="2" t="n">
        <v>46053</v>
      </c>
      <c r="G10135" t="inlineStr">
        <is>
          <t>L400001831</t>
        </is>
      </c>
      <c r="H10135" t="inlineStr">
        <is>
          <t>广州市黄埔区汤村项目复建区1号地块施工总承包及总承包管理配合服务</t>
        </is>
      </c>
      <c r="I10135" t="n">
        <v>13</v>
      </c>
      <c r="J10135" t="n">
        <v>7002010000</v>
      </c>
      <c r="K10135" t="inlineStr">
        <is>
          <t>内部存款\可用存款</t>
        </is>
      </c>
      <c r="L10135" t="n">
        <v>5400010621</v>
      </c>
      <c r="M10135" t="inlineStr">
        <is>
          <t>合同履约成本\工程施工成本\间接费用\劳务派遣\社保及公积金</t>
        </is>
      </c>
      <c r="N10135" t="inlineStr">
        <is>
          <t>支付广东南方人力资源服务有限公司社保公积金费用</t>
        </is>
      </c>
      <c r="O10135" t="n">
        <v>2008166</v>
      </c>
      <c r="P10135" t="inlineStr">
        <is>
          <t>中建四局一公司广州分公司以局名义项目</t>
        </is>
      </c>
      <c r="U10135" t="n">
        <v>0</v>
      </c>
      <c r="V10135" t="n">
        <v>-1986.32</v>
      </c>
      <c r="W10135" t="inlineStr">
        <is>
          <t>平</t>
        </is>
      </c>
      <c r="X10135" t="n">
        <v>0</v>
      </c>
      <c r="Y10135" t="inlineStr">
        <is>
          <t>FGD2007202601002302</t>
        </is>
      </c>
      <c r="AB10135" t="n">
        <v>1986.32</v>
      </c>
      <c r="AC10135" t="inlineStr">
        <is>
          <t>CNY</t>
        </is>
      </c>
      <c r="AD10135" t="n">
        <v>1986.32</v>
      </c>
      <c r="AE10135" t="n">
        <v>440112</v>
      </c>
      <c r="AH10135" t="inlineStr">
        <is>
          <t>CNY</t>
        </is>
      </c>
    </row>
    <row r="10136">
      <c r="A10136" t="inlineStr">
        <is>
          <t>4000</t>
        </is>
      </c>
      <c r="B10136" t="inlineStr">
        <is>
          <t>2026</t>
        </is>
      </c>
      <c r="C10136" t="inlineStr">
        <is>
          <t>8700012999</t>
        </is>
      </c>
      <c r="D10136" t="inlineStr">
        <is>
          <t>1</t>
        </is>
      </c>
      <c r="E10136" t="n">
        <v>1</v>
      </c>
      <c r="F10136" s="2" t="n">
        <v>46053</v>
      </c>
      <c r="G10136" t="inlineStr">
        <is>
          <t>L400001831</t>
        </is>
      </c>
      <c r="H10136" t="inlineStr">
        <is>
          <t>广州市黄埔区汤村项目复建区1号地块施工总承包及总承包管理配合服务</t>
        </is>
      </c>
      <c r="I10136" t="n">
        <v>14</v>
      </c>
      <c r="J10136" t="n">
        <v>5400010620</v>
      </c>
      <c r="K10136" t="inlineStr">
        <is>
          <t>合同履约成本\工程施工成本\间接费用\劳务派遣\工资</t>
        </is>
      </c>
      <c r="L10136" t="n">
        <v>7002010000</v>
      </c>
      <c r="M10136" t="inlineStr">
        <is>
          <t>内部存款\可用存款</t>
        </is>
      </c>
      <c r="N10136" t="inlineStr">
        <is>
          <t>支付广东南方人力资源服务有限公司劳务费（局）</t>
        </is>
      </c>
      <c r="O10136" t="n">
        <v>2008166</v>
      </c>
      <c r="P10136" t="inlineStr">
        <is>
          <t>中建四局一公司广州分公司以局名义项目</t>
        </is>
      </c>
      <c r="U10136" t="n">
        <v>8100</v>
      </c>
      <c r="V10136" t="n">
        <v>0</v>
      </c>
      <c r="W10136" t="inlineStr">
        <is>
          <t>借</t>
        </is>
      </c>
      <c r="X10136" t="n">
        <v>8100</v>
      </c>
      <c r="Y10136" t="inlineStr">
        <is>
          <t>FGD2007202601002305</t>
        </is>
      </c>
      <c r="AB10136" t="n">
        <v>8100</v>
      </c>
      <c r="AC10136" t="inlineStr">
        <is>
          <t>CNY</t>
        </is>
      </c>
      <c r="AD10136" t="n">
        <v>8100</v>
      </c>
      <c r="AE10136" t="n">
        <v>440112</v>
      </c>
      <c r="AH10136" t="inlineStr">
        <is>
          <t>CNY</t>
        </is>
      </c>
    </row>
    <row r="10137">
      <c r="A10137" t="inlineStr">
        <is>
          <t>4000</t>
        </is>
      </c>
      <c r="B10137" t="inlineStr">
        <is>
          <t>2026</t>
        </is>
      </c>
      <c r="C10137" t="inlineStr">
        <is>
          <t>8700012999</t>
        </is>
      </c>
      <c r="D10137" t="inlineStr">
        <is>
          <t>2</t>
        </is>
      </c>
      <c r="E10137" t="n">
        <v>1</v>
      </c>
      <c r="F10137" s="2" t="n">
        <v>46053</v>
      </c>
      <c r="G10137" t="inlineStr">
        <is>
          <t>L400001831</t>
        </is>
      </c>
      <c r="H10137" t="inlineStr">
        <is>
          <t>广州市黄埔区汤村项目复建区1号地块施工总承包及总承包管理配合服务</t>
        </is>
      </c>
      <c r="I10137" t="n">
        <v>14</v>
      </c>
      <c r="J10137" t="n">
        <v>7002010000</v>
      </c>
      <c r="K10137" t="inlineStr">
        <is>
          <t>内部存款\可用存款</t>
        </is>
      </c>
      <c r="L10137" t="n">
        <v>5400010620</v>
      </c>
      <c r="M10137" t="inlineStr">
        <is>
          <t>合同履约成本\工程施工成本\间接费用\劳务派遣\工资</t>
        </is>
      </c>
      <c r="N10137" t="inlineStr">
        <is>
          <t>支付广东南方人力资源服务有限公司劳务费（局）</t>
        </is>
      </c>
      <c r="O10137" t="n">
        <v>2008166</v>
      </c>
      <c r="P10137" t="inlineStr">
        <is>
          <t>中建四局一公司广州分公司以局名义项目</t>
        </is>
      </c>
      <c r="U10137" t="n">
        <v>0</v>
      </c>
      <c r="V10137" t="n">
        <v>-8100</v>
      </c>
      <c r="W10137" t="inlineStr">
        <is>
          <t>平</t>
        </is>
      </c>
      <c r="X10137" t="n">
        <v>0</v>
      </c>
      <c r="Y10137" t="inlineStr">
        <is>
          <t>FGD2007202601002305</t>
        </is>
      </c>
      <c r="AB10137" t="n">
        <v>8100</v>
      </c>
      <c r="AC10137" t="inlineStr">
        <is>
          <t>CNY</t>
        </is>
      </c>
      <c r="AD10137" t="n">
        <v>8100</v>
      </c>
      <c r="AE10137" t="n">
        <v>440112</v>
      </c>
      <c r="AH10137" t="inlineStr">
        <is>
          <t>CNY</t>
        </is>
      </c>
    </row>
    <row r="10138">
      <c r="A10138" t="inlineStr">
        <is>
          <t>4000</t>
        </is>
      </c>
      <c r="B10138" t="inlineStr">
        <is>
          <t>2026</t>
        </is>
      </c>
      <c r="C10138" t="inlineStr">
        <is>
          <t>8700035552</t>
        </is>
      </c>
      <c r="D10138" t="inlineStr">
        <is>
          <t>1</t>
        </is>
      </c>
      <c r="E10138" t="n">
        <v>2</v>
      </c>
      <c r="F10138" s="2" t="n">
        <v>46066</v>
      </c>
      <c r="G10138" t="inlineStr">
        <is>
          <t>L400001831</t>
        </is>
      </c>
      <c r="H10138" t="inlineStr">
        <is>
          <t>广州市黄埔区汤村项目复建区1号地块施工总承包及总承包管理配合服务</t>
        </is>
      </c>
      <c r="I10138" t="n">
        <v>17</v>
      </c>
      <c r="J10138" t="n">
        <v>5400010699</v>
      </c>
      <c r="K10138" t="inlineStr">
        <is>
          <t>合同履约成本\工程施工成本\间接费用\其他</t>
        </is>
      </c>
      <c r="L10138" t="n">
        <v>7002010000</v>
      </c>
      <c r="M10138" t="inlineStr">
        <is>
          <t>内部存款\可用存款</t>
        </is>
      </c>
      <c r="N10138" t="inlineStr">
        <is>
          <t>黄旭栋报销汤村旧村改造项目2025年12月份餐费费用</t>
        </is>
      </c>
      <c r="O10138" t="n">
        <v>2008166</v>
      </c>
      <c r="P10138" t="inlineStr">
        <is>
          <t>中建四局一公司广州分公司以局名义项目</t>
        </is>
      </c>
      <c r="U10138" t="n">
        <v>1229.83</v>
      </c>
      <c r="V10138" t="n">
        <v>0</v>
      </c>
      <c r="W10138" t="inlineStr">
        <is>
          <t>借</t>
        </is>
      </c>
      <c r="X10138" t="n">
        <v>1229.83</v>
      </c>
      <c r="Y10138" t="inlineStr">
        <is>
          <t>TBX2007202601000698</t>
        </is>
      </c>
      <c r="AB10138" t="n">
        <v>1229.83</v>
      </c>
      <c r="AC10138" t="inlineStr">
        <is>
          <t>CNY</t>
        </is>
      </c>
      <c r="AD10138" t="n">
        <v>1229.83</v>
      </c>
      <c r="AE10138" t="n">
        <v>440112</v>
      </c>
      <c r="AH10138" t="inlineStr">
        <is>
          <t>CNY</t>
        </is>
      </c>
    </row>
    <row r="10139">
      <c r="A10139" t="inlineStr">
        <is>
          <t>4000</t>
        </is>
      </c>
      <c r="B10139" t="inlineStr">
        <is>
          <t>2026</t>
        </is>
      </c>
      <c r="C10139" t="inlineStr">
        <is>
          <t>8700035552</t>
        </is>
      </c>
      <c r="D10139" t="inlineStr">
        <is>
          <t>2</t>
        </is>
      </c>
      <c r="E10139" t="n">
        <v>2</v>
      </c>
      <c r="F10139" s="2" t="n">
        <v>46066</v>
      </c>
      <c r="G10139" t="inlineStr">
        <is>
          <t>L400001831</t>
        </is>
      </c>
      <c r="H10139" t="inlineStr">
        <is>
          <t>广州市黄埔区汤村项目复建区1号地块施工总承包及总承包管理配合服务</t>
        </is>
      </c>
      <c r="I10139" t="n">
        <v>17</v>
      </c>
      <c r="J10139" t="n">
        <v>7002010000</v>
      </c>
      <c r="K10139" t="inlineStr">
        <is>
          <t>内部存款\可用存款</t>
        </is>
      </c>
      <c r="L10139" t="n">
        <v>5400010699</v>
      </c>
      <c r="M10139" t="inlineStr">
        <is>
          <t>合同履约成本\工程施工成本\间接费用\其他</t>
        </is>
      </c>
      <c r="N10139" t="inlineStr">
        <is>
          <t>黄旭栋报销汤村旧村改造项目2025年12月份餐费费用</t>
        </is>
      </c>
      <c r="O10139" t="n">
        <v>2008166</v>
      </c>
      <c r="P10139" t="inlineStr">
        <is>
          <t>中建四局一公司广州分公司以局名义项目</t>
        </is>
      </c>
      <c r="U10139" t="n">
        <v>0</v>
      </c>
      <c r="V10139" t="n">
        <v>-1229.83</v>
      </c>
      <c r="W10139" t="inlineStr">
        <is>
          <t>平</t>
        </is>
      </c>
      <c r="X10139" t="n">
        <v>0</v>
      </c>
      <c r="Y10139" t="inlineStr">
        <is>
          <t>TBX2007202601000698</t>
        </is>
      </c>
      <c r="AB10139" t="n">
        <v>1229.83</v>
      </c>
      <c r="AC10139" t="inlineStr">
        <is>
          <t>CNY</t>
        </is>
      </c>
      <c r="AD10139" t="n">
        <v>1229.83</v>
      </c>
      <c r="AE10139" t="n">
        <v>440112</v>
      </c>
      <c r="AH10139" t="inlineStr">
        <is>
          <t>CNY</t>
        </is>
      </c>
    </row>
    <row r="10140">
      <c r="A10140" t="inlineStr">
        <is>
          <t>4000</t>
        </is>
      </c>
      <c r="B10140" t="inlineStr">
        <is>
          <t>2026</t>
        </is>
      </c>
      <c r="C10140" t="inlineStr">
        <is>
          <t>8700035555</t>
        </is>
      </c>
      <c r="D10140" t="inlineStr">
        <is>
          <t>1</t>
        </is>
      </c>
      <c r="E10140" t="n">
        <v>2</v>
      </c>
      <c r="F10140" s="2" t="n">
        <v>46066</v>
      </c>
      <c r="G10140" t="inlineStr">
        <is>
          <t>L400001831</t>
        </is>
      </c>
      <c r="H10140" t="inlineStr">
        <is>
          <t>广州市黄埔区汤村项目复建区1号地块施工总承包及总承包管理配合服务</t>
        </is>
      </c>
      <c r="I10140" t="n">
        <v>18</v>
      </c>
      <c r="J10140" t="n">
        <v>5400010699</v>
      </c>
      <c r="K10140" t="inlineStr">
        <is>
          <t>合同履约成本\工程施工成本\间接费用\其他</t>
        </is>
      </c>
      <c r="L10140" t="n">
        <v>7002010000</v>
      </c>
      <c r="M10140" t="inlineStr">
        <is>
          <t>内部存款\可用存款</t>
        </is>
      </c>
      <c r="N10140" t="inlineStr">
        <is>
          <t>黄旭栋报销汤村旧村改造项目2025年09月份餐费费用</t>
        </is>
      </c>
      <c r="O10140" t="n">
        <v>2008166</v>
      </c>
      <c r="P10140" t="inlineStr">
        <is>
          <t>中建四局一公司广州分公司以局名义项目</t>
        </is>
      </c>
      <c r="U10140" t="n">
        <v>1846.39</v>
      </c>
      <c r="V10140" t="n">
        <v>0</v>
      </c>
      <c r="W10140" t="inlineStr">
        <is>
          <t>借</t>
        </is>
      </c>
      <c r="X10140" t="n">
        <v>1846.39</v>
      </c>
      <c r="Y10140" t="inlineStr">
        <is>
          <t>TBX2007202510003317</t>
        </is>
      </c>
      <c r="AB10140" t="n">
        <v>1846.39</v>
      </c>
      <c r="AC10140" t="inlineStr">
        <is>
          <t>CNY</t>
        </is>
      </c>
      <c r="AD10140" t="n">
        <v>1846.39</v>
      </c>
      <c r="AE10140" t="n">
        <v>440112</v>
      </c>
      <c r="AH10140" t="inlineStr">
        <is>
          <t>CNY</t>
        </is>
      </c>
    </row>
    <row r="10141">
      <c r="A10141" t="inlineStr">
        <is>
          <t>4000</t>
        </is>
      </c>
      <c r="B10141" t="inlineStr">
        <is>
          <t>2026</t>
        </is>
      </c>
      <c r="C10141" t="inlineStr">
        <is>
          <t>8700035555</t>
        </is>
      </c>
      <c r="D10141" t="inlineStr">
        <is>
          <t>2</t>
        </is>
      </c>
      <c r="E10141" t="n">
        <v>2</v>
      </c>
      <c r="F10141" s="2" t="n">
        <v>46066</v>
      </c>
      <c r="G10141" t="inlineStr">
        <is>
          <t>L400001831</t>
        </is>
      </c>
      <c r="H10141" t="inlineStr">
        <is>
          <t>广州市黄埔区汤村项目复建区1号地块施工总承包及总承包管理配合服务</t>
        </is>
      </c>
      <c r="I10141" t="n">
        <v>18</v>
      </c>
      <c r="J10141" t="n">
        <v>7002010000</v>
      </c>
      <c r="K10141" t="inlineStr">
        <is>
          <t>内部存款\可用存款</t>
        </is>
      </c>
      <c r="L10141" t="n">
        <v>5400010699</v>
      </c>
      <c r="M10141" t="inlineStr">
        <is>
          <t>合同履约成本\工程施工成本\间接费用\其他</t>
        </is>
      </c>
      <c r="N10141" t="inlineStr">
        <is>
          <t>黄旭栋报销汤村旧村改造项目2025年09月份餐费费用</t>
        </is>
      </c>
      <c r="O10141" t="n">
        <v>2008166</v>
      </c>
      <c r="P10141" t="inlineStr">
        <is>
          <t>中建四局一公司广州分公司以局名义项目</t>
        </is>
      </c>
      <c r="U10141" t="n">
        <v>0</v>
      </c>
      <c r="V10141" t="n">
        <v>-1846.39</v>
      </c>
      <c r="W10141" t="inlineStr">
        <is>
          <t>平</t>
        </is>
      </c>
      <c r="X10141" t="n">
        <v>0</v>
      </c>
      <c r="Y10141" t="inlineStr">
        <is>
          <t>TBX2007202510003317</t>
        </is>
      </c>
      <c r="AB10141" t="n">
        <v>1846.39</v>
      </c>
      <c r="AC10141" t="inlineStr">
        <is>
          <t>CNY</t>
        </is>
      </c>
      <c r="AD10141" t="n">
        <v>1846.39</v>
      </c>
      <c r="AE10141" t="n">
        <v>440112</v>
      </c>
      <c r="AH10141" t="inlineStr">
        <is>
          <t>CNY</t>
        </is>
      </c>
    </row>
    <row r="10142">
      <c r="A10142" t="inlineStr">
        <is>
          <t>4000</t>
        </is>
      </c>
      <c r="B10142" t="inlineStr">
        <is>
          <t>2026</t>
        </is>
      </c>
      <c r="C10142" t="inlineStr">
        <is>
          <t>8700035556</t>
        </is>
      </c>
      <c r="D10142" t="inlineStr">
        <is>
          <t>1</t>
        </is>
      </c>
      <c r="E10142" t="n">
        <v>2</v>
      </c>
      <c r="F10142" s="2" t="n">
        <v>46066</v>
      </c>
      <c r="G10142" t="inlineStr">
        <is>
          <t>L400001831</t>
        </is>
      </c>
      <c r="H10142" t="inlineStr">
        <is>
          <t>广州市黄埔区汤村项目复建区1号地块施工总承包及总承包管理配合服务</t>
        </is>
      </c>
      <c r="I10142" t="n">
        <v>19</v>
      </c>
      <c r="J10142" t="n">
        <v>5400010699</v>
      </c>
      <c r="K10142" t="inlineStr">
        <is>
          <t>合同履约成本\工程施工成本\间接费用\其他</t>
        </is>
      </c>
      <c r="L10142" t="n">
        <v>7002010000</v>
      </c>
      <c r="M10142" t="inlineStr">
        <is>
          <t>内部存款\可用存款</t>
        </is>
      </c>
      <c r="N10142" t="inlineStr">
        <is>
          <t>黄旭栋报销汤村旧村改造项目2025年08月份餐费费用</t>
        </is>
      </c>
      <c r="O10142" t="n">
        <v>2008166</v>
      </c>
      <c r="P10142" t="inlineStr">
        <is>
          <t>中建四局一公司广州分公司以局名义项目</t>
        </is>
      </c>
      <c r="U10142" t="n">
        <v>1910</v>
      </c>
      <c r="V10142" t="n">
        <v>0</v>
      </c>
      <c r="W10142" t="inlineStr">
        <is>
          <t>借</t>
        </is>
      </c>
      <c r="X10142" t="n">
        <v>1910</v>
      </c>
      <c r="Y10142" t="inlineStr">
        <is>
          <t>TBX2007202509001909</t>
        </is>
      </c>
      <c r="AB10142" t="n">
        <v>1910</v>
      </c>
      <c r="AC10142" t="inlineStr">
        <is>
          <t>CNY</t>
        </is>
      </c>
      <c r="AD10142" t="n">
        <v>1910</v>
      </c>
      <c r="AE10142" t="n">
        <v>440112</v>
      </c>
      <c r="AH10142" t="inlineStr">
        <is>
          <t>CNY</t>
        </is>
      </c>
    </row>
    <row r="10143">
      <c r="A10143" t="inlineStr">
        <is>
          <t>4000</t>
        </is>
      </c>
      <c r="B10143" t="inlineStr">
        <is>
          <t>2026</t>
        </is>
      </c>
      <c r="C10143" t="inlineStr">
        <is>
          <t>8700035556</t>
        </is>
      </c>
      <c r="D10143" t="inlineStr">
        <is>
          <t>2</t>
        </is>
      </c>
      <c r="E10143" t="n">
        <v>2</v>
      </c>
      <c r="F10143" s="2" t="n">
        <v>46066</v>
      </c>
      <c r="G10143" t="inlineStr">
        <is>
          <t>L400001831</t>
        </is>
      </c>
      <c r="H10143" t="inlineStr">
        <is>
          <t>广州市黄埔区汤村项目复建区1号地块施工总承包及总承包管理配合服务</t>
        </is>
      </c>
      <c r="I10143" t="n">
        <v>19</v>
      </c>
      <c r="J10143" t="n">
        <v>7002010000</v>
      </c>
      <c r="K10143" t="inlineStr">
        <is>
          <t>内部存款\可用存款</t>
        </is>
      </c>
      <c r="L10143" t="n">
        <v>5400010699</v>
      </c>
      <c r="M10143" t="inlineStr">
        <is>
          <t>合同履约成本\工程施工成本\间接费用\其他</t>
        </is>
      </c>
      <c r="N10143" t="inlineStr">
        <is>
          <t>黄旭栋报销汤村旧村改造项目2025年08月份餐费费用</t>
        </is>
      </c>
      <c r="O10143" t="n">
        <v>2008166</v>
      </c>
      <c r="P10143" t="inlineStr">
        <is>
          <t>中建四局一公司广州分公司以局名义项目</t>
        </is>
      </c>
      <c r="U10143" t="n">
        <v>0</v>
      </c>
      <c r="V10143" t="n">
        <v>-1910</v>
      </c>
      <c r="W10143" t="inlineStr">
        <is>
          <t>平</t>
        </is>
      </c>
      <c r="X10143" t="n">
        <v>0</v>
      </c>
      <c r="Y10143" t="inlineStr">
        <is>
          <t>TBX2007202509001909</t>
        </is>
      </c>
      <c r="AB10143" t="n">
        <v>1910</v>
      </c>
      <c r="AC10143" t="inlineStr">
        <is>
          <t>CNY</t>
        </is>
      </c>
      <c r="AD10143" t="n">
        <v>1910</v>
      </c>
      <c r="AE10143" t="n">
        <v>440112</v>
      </c>
      <c r="AH10143" t="inlineStr">
        <is>
          <t>CNY</t>
        </is>
      </c>
    </row>
    <row r="10144">
      <c r="A10144" t="inlineStr">
        <is>
          <t>4000</t>
        </is>
      </c>
      <c r="B10144" t="inlineStr">
        <is>
          <t>2026</t>
        </is>
      </c>
      <c r="C10144" t="inlineStr">
        <is>
          <t>8700035559</t>
        </is>
      </c>
      <c r="D10144" t="inlineStr">
        <is>
          <t>1</t>
        </is>
      </c>
      <c r="E10144" t="n">
        <v>2</v>
      </c>
      <c r="F10144" s="2" t="n">
        <v>46066</v>
      </c>
      <c r="G10144" t="inlineStr">
        <is>
          <t>L400001831</t>
        </is>
      </c>
      <c r="H10144" t="inlineStr">
        <is>
          <t>广州市黄埔区汤村项目复建区1号地块施工总承包及总承包管理配合服务</t>
        </is>
      </c>
      <c r="I10144" t="n">
        <v>20</v>
      </c>
      <c r="J10144" t="n">
        <v>5400010634</v>
      </c>
      <c r="K10144" t="inlineStr">
        <is>
          <t>合同履约成本\工程施工成本\间接费用\差旅交通费\境内差旅费</t>
        </is>
      </c>
      <c r="L10144" t="n">
        <v>7002010000</v>
      </c>
      <c r="M10144" t="inlineStr">
        <is>
          <t>内部存款\可用存款</t>
        </is>
      </c>
      <c r="N10144" t="inlineStr">
        <is>
          <t>黄旭栋报销汤村项目2025年12月公务用车费用</t>
        </is>
      </c>
      <c r="O10144" t="n">
        <v>2008166</v>
      </c>
      <c r="P10144" t="inlineStr">
        <is>
          <t>中建四局一公司广州分公司以局名义项目</t>
        </is>
      </c>
      <c r="U10144" t="n">
        <v>375.2</v>
      </c>
      <c r="V10144" t="n">
        <v>0</v>
      </c>
      <c r="W10144" t="inlineStr">
        <is>
          <t>借</t>
        </is>
      </c>
      <c r="X10144" t="n">
        <v>375.2</v>
      </c>
      <c r="Y10144" t="inlineStr">
        <is>
          <t>TBX2007202601000828</t>
        </is>
      </c>
      <c r="AB10144" t="n">
        <v>375.2</v>
      </c>
      <c r="AC10144" t="inlineStr">
        <is>
          <t>CNY</t>
        </is>
      </c>
      <c r="AD10144" t="n">
        <v>375.2</v>
      </c>
      <c r="AE10144" t="n">
        <v>440112</v>
      </c>
      <c r="AH10144" t="inlineStr">
        <is>
          <t>CNY</t>
        </is>
      </c>
    </row>
    <row r="10145">
      <c r="A10145" t="inlineStr">
        <is>
          <t>4000</t>
        </is>
      </c>
      <c r="B10145" t="inlineStr">
        <is>
          <t>2026</t>
        </is>
      </c>
      <c r="C10145" t="inlineStr">
        <is>
          <t>8700035559</t>
        </is>
      </c>
      <c r="D10145" t="inlineStr">
        <is>
          <t>2</t>
        </is>
      </c>
      <c r="E10145" t="n">
        <v>2</v>
      </c>
      <c r="F10145" s="2" t="n">
        <v>46066</v>
      </c>
      <c r="G10145" t="inlineStr">
        <is>
          <t>L400001831</t>
        </is>
      </c>
      <c r="H10145" t="inlineStr">
        <is>
          <t>广州市黄埔区汤村项目复建区1号地块施工总承包及总承包管理配合服务</t>
        </is>
      </c>
      <c r="I10145" t="n">
        <v>20</v>
      </c>
      <c r="J10145" t="n">
        <v>5400010637</v>
      </c>
      <c r="K10145" t="inlineStr">
        <is>
          <t>合同履约成本\工程施工成本\间接费用\车辆使用费\路桥及停车费</t>
        </is>
      </c>
      <c r="L10145" t="n">
        <v>7002010000</v>
      </c>
      <c r="M10145" t="inlineStr">
        <is>
          <t>内部存款\可用存款</t>
        </is>
      </c>
      <c r="N10145" t="inlineStr">
        <is>
          <t>黄旭栋报销汤村项目2025年12月公务用车费用</t>
        </is>
      </c>
      <c r="O10145" t="n">
        <v>2008166</v>
      </c>
      <c r="P10145" t="inlineStr">
        <is>
          <t>中建四局一公司广州分公司以局名义项目</t>
        </is>
      </c>
      <c r="U10145" t="n">
        <v>85</v>
      </c>
      <c r="V10145" t="n">
        <v>0</v>
      </c>
      <c r="W10145" t="inlineStr">
        <is>
          <t>借</t>
        </is>
      </c>
      <c r="X10145" t="n">
        <v>460.2</v>
      </c>
      <c r="Y10145" t="inlineStr">
        <is>
          <t>TBX2007202601000828</t>
        </is>
      </c>
      <c r="AB10145" t="n">
        <v>85</v>
      </c>
      <c r="AC10145" t="inlineStr">
        <is>
          <t>CNY</t>
        </is>
      </c>
      <c r="AD10145" t="n">
        <v>85</v>
      </c>
      <c r="AE10145" t="n">
        <v>440112</v>
      </c>
      <c r="AH10145" t="inlineStr">
        <is>
          <t>CNY</t>
        </is>
      </c>
    </row>
    <row r="10146">
      <c r="A10146" t="inlineStr">
        <is>
          <t>4000</t>
        </is>
      </c>
      <c r="B10146" t="inlineStr">
        <is>
          <t>2026</t>
        </is>
      </c>
      <c r="C10146" t="inlineStr">
        <is>
          <t>8700035559</t>
        </is>
      </c>
      <c r="D10146" t="inlineStr">
        <is>
          <t>3</t>
        </is>
      </c>
      <c r="E10146" t="n">
        <v>2</v>
      </c>
      <c r="F10146" s="2" t="n">
        <v>46066</v>
      </c>
      <c r="G10146" t="inlineStr">
        <is>
          <t>L400001831</t>
        </is>
      </c>
      <c r="H10146" t="inlineStr">
        <is>
          <t>广州市黄埔区汤村项目复建区1号地块施工总承包及总承包管理配合服务</t>
        </is>
      </c>
      <c r="I10146" t="n">
        <v>20</v>
      </c>
      <c r="J10146" t="n">
        <v>5400010636</v>
      </c>
      <c r="K10146" t="inlineStr">
        <is>
          <t>合同履约成本\工程施工成本\间接费用\车辆使用费\燃油费</t>
        </is>
      </c>
      <c r="L10146" t="n">
        <v>7002010000</v>
      </c>
      <c r="M10146" t="inlineStr">
        <is>
          <t>内部存款\可用存款</t>
        </is>
      </c>
      <c r="N10146" t="inlineStr">
        <is>
          <t>黄旭栋报销汤村项目2025年12月公务用车费用</t>
        </is>
      </c>
      <c r="O10146" t="n">
        <v>2008166</v>
      </c>
      <c r="P10146" t="inlineStr">
        <is>
          <t>中建四局一公司广州分公司以局名义项目</t>
        </is>
      </c>
      <c r="U10146" t="n">
        <v>1147.56</v>
      </c>
      <c r="V10146" t="n">
        <v>0</v>
      </c>
      <c r="W10146" t="inlineStr">
        <is>
          <t>借</t>
        </is>
      </c>
      <c r="X10146" t="n">
        <v>1607.76</v>
      </c>
      <c r="Y10146" t="inlineStr">
        <is>
          <t>TBX2007202601000828</t>
        </is>
      </c>
      <c r="AB10146" t="n">
        <v>1147.56</v>
      </c>
      <c r="AC10146" t="inlineStr">
        <is>
          <t>CNY</t>
        </is>
      </c>
      <c r="AD10146" t="n">
        <v>1147.56</v>
      </c>
      <c r="AE10146" t="n">
        <v>440112</v>
      </c>
      <c r="AH10146" t="inlineStr">
        <is>
          <t>CNY</t>
        </is>
      </c>
    </row>
    <row r="10147">
      <c r="A10147" t="inlineStr">
        <is>
          <t>4000</t>
        </is>
      </c>
      <c r="B10147" t="inlineStr">
        <is>
          <t>2026</t>
        </is>
      </c>
      <c r="C10147" t="inlineStr">
        <is>
          <t>8700035559</t>
        </is>
      </c>
      <c r="D10147" t="inlineStr">
        <is>
          <t>4</t>
        </is>
      </c>
      <c r="E10147" t="n">
        <v>2</v>
      </c>
      <c r="F10147" s="2" t="n">
        <v>46066</v>
      </c>
      <c r="G10147" t="inlineStr">
        <is>
          <t>L400001831</t>
        </is>
      </c>
      <c r="H10147" t="inlineStr">
        <is>
          <t>广州市黄埔区汤村项目复建区1号地块施工总承包及总承包管理配合服务</t>
        </is>
      </c>
      <c r="I10147" t="n">
        <v>20</v>
      </c>
      <c r="J10147" t="n">
        <v>7002010000</v>
      </c>
      <c r="K10147" t="inlineStr">
        <is>
          <t>内部存款\可用存款</t>
        </is>
      </c>
      <c r="L10147" t="n">
        <v>5400010636</v>
      </c>
      <c r="M10147" t="inlineStr">
        <is>
          <t>合同履约成本\工程施工成本\间接费用\车辆使用费\燃油费</t>
        </is>
      </c>
      <c r="N10147" t="inlineStr">
        <is>
          <t>黄旭栋报销汤村项目2025年12月公务用车费用</t>
        </is>
      </c>
      <c r="O10147" t="n">
        <v>2008166</v>
      </c>
      <c r="P10147" t="inlineStr">
        <is>
          <t>中建四局一公司广州分公司以局名义项目</t>
        </is>
      </c>
      <c r="U10147" t="n">
        <v>0</v>
      </c>
      <c r="V10147" t="n">
        <v>-1607.76</v>
      </c>
      <c r="W10147" t="inlineStr">
        <is>
          <t>平</t>
        </is>
      </c>
      <c r="X10147" t="n">
        <v>0</v>
      </c>
      <c r="Y10147" t="inlineStr">
        <is>
          <t>TBX2007202601000828</t>
        </is>
      </c>
      <c r="AB10147" t="n">
        <v>1607.76</v>
      </c>
      <c r="AC10147" t="inlineStr">
        <is>
          <t>CNY</t>
        </is>
      </c>
      <c r="AD10147" t="n">
        <v>1607.76</v>
      </c>
      <c r="AE10147" t="n">
        <v>440112</v>
      </c>
      <c r="AH10147" t="inlineStr">
        <is>
          <t>CNY</t>
        </is>
      </c>
    </row>
    <row r="10148">
      <c r="A10148" t="inlineStr">
        <is>
          <t>4000</t>
        </is>
      </c>
      <c r="B10148" t="inlineStr">
        <is>
          <t>2026</t>
        </is>
      </c>
      <c r="C10148" t="inlineStr">
        <is>
          <t>8700035561</t>
        </is>
      </c>
      <c r="D10148" t="inlineStr">
        <is>
          <t>1</t>
        </is>
      </c>
      <c r="E10148" t="n">
        <v>2</v>
      </c>
      <c r="F10148" s="2" t="n">
        <v>46066</v>
      </c>
      <c r="G10148" t="inlineStr">
        <is>
          <t>L400001831</t>
        </is>
      </c>
      <c r="H10148" t="inlineStr">
        <is>
          <t>广州市黄埔区汤村项目复建区1号地块施工总承包及总承包管理配合服务</t>
        </is>
      </c>
      <c r="I10148" t="n">
        <v>21</v>
      </c>
      <c r="J10148" t="n">
        <v>5400010637</v>
      </c>
      <c r="K10148" t="inlineStr">
        <is>
          <t>合同履约成本\工程施工成本\间接费用\车辆使用费\路桥及停车费</t>
        </is>
      </c>
      <c r="L10148" t="n">
        <v>7002010000</v>
      </c>
      <c r="M10148" t="inlineStr">
        <is>
          <t>内部存款\可用存款</t>
        </is>
      </c>
      <c r="N10148" t="inlineStr">
        <is>
          <t>黄旭栋报销汤村项目2026年01月公务用车费用</t>
        </is>
      </c>
      <c r="O10148" t="n">
        <v>2008166</v>
      </c>
      <c r="P10148" t="inlineStr">
        <is>
          <t>中建四局一公司广州分公司以局名义项目</t>
        </is>
      </c>
      <c r="U10148" t="n">
        <v>576.0700000000001</v>
      </c>
      <c r="V10148" t="n">
        <v>0</v>
      </c>
      <c r="W10148" t="inlineStr">
        <is>
          <t>借</t>
        </is>
      </c>
      <c r="X10148" t="n">
        <v>576.0700000000001</v>
      </c>
      <c r="Y10148" t="inlineStr">
        <is>
          <t>TBX2007202602000849</t>
        </is>
      </c>
      <c r="AB10148" t="n">
        <v>576.0700000000001</v>
      </c>
      <c r="AC10148" t="inlineStr">
        <is>
          <t>CNY</t>
        </is>
      </c>
      <c r="AD10148" t="n">
        <v>576.0700000000001</v>
      </c>
      <c r="AE10148" t="n">
        <v>440112</v>
      </c>
      <c r="AH10148" t="inlineStr">
        <is>
          <t>CNY</t>
        </is>
      </c>
    </row>
    <row r="10149">
      <c r="A10149" t="inlineStr">
        <is>
          <t>4000</t>
        </is>
      </c>
      <c r="B10149" t="inlineStr">
        <is>
          <t>2026</t>
        </is>
      </c>
      <c r="C10149" t="inlineStr">
        <is>
          <t>8700035561</t>
        </is>
      </c>
      <c r="D10149" t="inlineStr">
        <is>
          <t>2</t>
        </is>
      </c>
      <c r="E10149" t="n">
        <v>2</v>
      </c>
      <c r="F10149" s="2" t="n">
        <v>46066</v>
      </c>
      <c r="G10149" t="inlineStr">
        <is>
          <t>L400001831</t>
        </is>
      </c>
      <c r="H10149" t="inlineStr">
        <is>
          <t>广州市黄埔区汤村项目复建区1号地块施工总承包及总承包管理配合服务</t>
        </is>
      </c>
      <c r="I10149" t="n">
        <v>21</v>
      </c>
      <c r="J10149" t="n">
        <v>5400010634</v>
      </c>
      <c r="K10149" t="inlineStr">
        <is>
          <t>合同履约成本\工程施工成本\间接费用\差旅交通费\境内差旅费</t>
        </is>
      </c>
      <c r="L10149" t="n">
        <v>7002010000</v>
      </c>
      <c r="M10149" t="inlineStr">
        <is>
          <t>内部存款\可用存款</t>
        </is>
      </c>
      <c r="N10149" t="inlineStr">
        <is>
          <t>黄旭栋报销汤村项目2026年01月公务用车费用</t>
        </is>
      </c>
      <c r="O10149" t="n">
        <v>2008166</v>
      </c>
      <c r="P10149" t="inlineStr">
        <is>
          <t>中建四局一公司广州分公司以局名义项目</t>
        </is>
      </c>
      <c r="U10149" t="n">
        <v>623.6799999999999</v>
      </c>
      <c r="V10149" t="n">
        <v>0</v>
      </c>
      <c r="W10149" t="inlineStr">
        <is>
          <t>借</t>
        </is>
      </c>
      <c r="X10149" t="n">
        <v>1199.75</v>
      </c>
      <c r="Y10149" t="inlineStr">
        <is>
          <t>TBX2007202602000849</t>
        </is>
      </c>
      <c r="AB10149" t="n">
        <v>623.6799999999999</v>
      </c>
      <c r="AC10149" t="inlineStr">
        <is>
          <t>CNY</t>
        </is>
      </c>
      <c r="AD10149" t="n">
        <v>623.6799999999999</v>
      </c>
      <c r="AE10149" t="n">
        <v>440112</v>
      </c>
      <c r="AH10149" t="inlineStr">
        <is>
          <t>CNY</t>
        </is>
      </c>
    </row>
    <row r="10150">
      <c r="A10150" t="inlineStr">
        <is>
          <t>4000</t>
        </is>
      </c>
      <c r="B10150" t="inlineStr">
        <is>
          <t>2026</t>
        </is>
      </c>
      <c r="C10150" t="inlineStr">
        <is>
          <t>8700035561</t>
        </is>
      </c>
      <c r="D10150" t="inlineStr">
        <is>
          <t>3</t>
        </is>
      </c>
      <c r="E10150" t="n">
        <v>2</v>
      </c>
      <c r="F10150" s="2" t="n">
        <v>46066</v>
      </c>
      <c r="G10150" t="inlineStr">
        <is>
          <t>L400001831</t>
        </is>
      </c>
      <c r="H10150" t="inlineStr">
        <is>
          <t>广州市黄埔区汤村项目复建区1号地块施工总承包及总承包管理配合服务</t>
        </is>
      </c>
      <c r="I10150" t="n">
        <v>21</v>
      </c>
      <c r="J10150" t="n">
        <v>5400010636</v>
      </c>
      <c r="K10150" t="inlineStr">
        <is>
          <t>合同履约成本\工程施工成本\间接费用\车辆使用费\燃油费</t>
        </is>
      </c>
      <c r="L10150" t="n">
        <v>7002010000</v>
      </c>
      <c r="M10150" t="inlineStr">
        <is>
          <t>内部存款\可用存款</t>
        </is>
      </c>
      <c r="N10150" t="inlineStr">
        <is>
          <t>黄旭栋报销汤村项目2026年01月公务用车费用</t>
        </is>
      </c>
      <c r="O10150" t="n">
        <v>2008166</v>
      </c>
      <c r="P10150" t="inlineStr">
        <is>
          <t>中建四局一公司广州分公司以局名义项目</t>
        </is>
      </c>
      <c r="U10150" t="n">
        <v>399.26</v>
      </c>
      <c r="V10150" t="n">
        <v>0</v>
      </c>
      <c r="W10150" t="inlineStr">
        <is>
          <t>借</t>
        </is>
      </c>
      <c r="X10150" t="n">
        <v>1599.01</v>
      </c>
      <c r="Y10150" t="inlineStr">
        <is>
          <t>TBX2007202602000849</t>
        </is>
      </c>
      <c r="AB10150" t="n">
        <v>399.26</v>
      </c>
      <c r="AC10150" t="inlineStr">
        <is>
          <t>CNY</t>
        </is>
      </c>
      <c r="AD10150" t="n">
        <v>399.26</v>
      </c>
      <c r="AE10150" t="n">
        <v>440112</v>
      </c>
      <c r="AH10150" t="inlineStr">
        <is>
          <t>CNY</t>
        </is>
      </c>
    </row>
    <row r="10151">
      <c r="A10151" t="inlineStr">
        <is>
          <t>4000</t>
        </is>
      </c>
      <c r="B10151" t="inlineStr">
        <is>
          <t>2026</t>
        </is>
      </c>
      <c r="C10151" t="inlineStr">
        <is>
          <t>8700035561</t>
        </is>
      </c>
      <c r="D10151" t="inlineStr">
        <is>
          <t>4</t>
        </is>
      </c>
      <c r="E10151" t="n">
        <v>2</v>
      </c>
      <c r="F10151" s="2" t="n">
        <v>46066</v>
      </c>
      <c r="G10151" t="inlineStr">
        <is>
          <t>L400001831</t>
        </is>
      </c>
      <c r="H10151" t="inlineStr">
        <is>
          <t>广州市黄埔区汤村项目复建区1号地块施工总承包及总承包管理配合服务</t>
        </is>
      </c>
      <c r="I10151" t="n">
        <v>21</v>
      </c>
      <c r="J10151" t="n">
        <v>7002010000</v>
      </c>
      <c r="K10151" t="inlineStr">
        <is>
          <t>内部存款\可用存款</t>
        </is>
      </c>
      <c r="L10151" t="n">
        <v>5400010634</v>
      </c>
      <c r="M10151" t="inlineStr">
        <is>
          <t>合同履约成本\工程施工成本\间接费用\差旅交通费\境内差旅费</t>
        </is>
      </c>
      <c r="N10151" t="inlineStr">
        <is>
          <t>黄旭栋报销汤村项目2026年01月公务用车费用</t>
        </is>
      </c>
      <c r="O10151" t="n">
        <v>2008166</v>
      </c>
      <c r="P10151" t="inlineStr">
        <is>
          <t>中建四局一公司广州分公司以局名义项目</t>
        </is>
      </c>
      <c r="U10151" t="n">
        <v>0</v>
      </c>
      <c r="V10151" t="n">
        <v>-1599.01</v>
      </c>
      <c r="W10151" t="inlineStr">
        <is>
          <t>平</t>
        </is>
      </c>
      <c r="X10151" t="n">
        <v>0</v>
      </c>
      <c r="Y10151" t="inlineStr">
        <is>
          <t>TBX2007202602000849</t>
        </is>
      </c>
      <c r="AB10151" t="n">
        <v>1599.01</v>
      </c>
      <c r="AC10151" t="inlineStr">
        <is>
          <t>CNY</t>
        </is>
      </c>
      <c r="AD10151" t="n">
        <v>1599.01</v>
      </c>
      <c r="AE10151" t="n">
        <v>440112</v>
      </c>
      <c r="AH10151" t="inlineStr">
        <is>
          <t>CNY</t>
        </is>
      </c>
    </row>
    <row r="10152">
      <c r="A10152" t="inlineStr">
        <is>
          <t>4000</t>
        </is>
      </c>
      <c r="B10152" t="inlineStr">
        <is>
          <t>2026</t>
        </is>
      </c>
      <c r="C10152" t="inlineStr">
        <is>
          <t>8700035562</t>
        </is>
      </c>
      <c r="D10152" t="inlineStr">
        <is>
          <t>1</t>
        </is>
      </c>
      <c r="E10152" t="n">
        <v>2</v>
      </c>
      <c r="F10152" s="2" t="n">
        <v>46066</v>
      </c>
      <c r="G10152" t="inlineStr">
        <is>
          <t>L400001831</t>
        </is>
      </c>
      <c r="H10152" t="inlineStr">
        <is>
          <t>广州市黄埔区汤村项目复建区1号地块施工总承包及总承包管理配合服务</t>
        </is>
      </c>
      <c r="I10152" t="n">
        <v>22</v>
      </c>
      <c r="J10152" t="n">
        <v>5400010699</v>
      </c>
      <c r="K10152" t="inlineStr">
        <is>
          <t>合同履约成本\工程施工成本\间接费用\其他</t>
        </is>
      </c>
      <c r="L10152" t="n">
        <v>7002010000</v>
      </c>
      <c r="M10152" t="inlineStr">
        <is>
          <t>内部存款\可用存款</t>
        </is>
      </c>
      <c r="N10152" t="inlineStr">
        <is>
          <t>黄旭栋报销汤村旧村改造项目2026年01月份餐费费用</t>
        </is>
      </c>
      <c r="O10152" t="n">
        <v>2008166</v>
      </c>
      <c r="P10152" t="inlineStr">
        <is>
          <t>中建四局一公司广州分公司以局名义项目</t>
        </is>
      </c>
      <c r="U10152" t="n">
        <v>612.9</v>
      </c>
      <c r="V10152" t="n">
        <v>0</v>
      </c>
      <c r="W10152" t="inlineStr">
        <is>
          <t>借</t>
        </is>
      </c>
      <c r="X10152" t="n">
        <v>612.9</v>
      </c>
      <c r="Y10152" t="inlineStr">
        <is>
          <t>TBX2007202602000812</t>
        </is>
      </c>
      <c r="AB10152" t="n">
        <v>612.9</v>
      </c>
      <c r="AC10152" t="inlineStr">
        <is>
          <t>CNY</t>
        </is>
      </c>
      <c r="AD10152" t="n">
        <v>612.9</v>
      </c>
      <c r="AE10152" t="n">
        <v>440112</v>
      </c>
      <c r="AH10152" t="inlineStr">
        <is>
          <t>CNY</t>
        </is>
      </c>
    </row>
    <row r="10153">
      <c r="A10153" t="inlineStr">
        <is>
          <t>4000</t>
        </is>
      </c>
      <c r="B10153" t="inlineStr">
        <is>
          <t>2026</t>
        </is>
      </c>
      <c r="C10153" t="inlineStr">
        <is>
          <t>8700035562</t>
        </is>
      </c>
      <c r="D10153" t="inlineStr">
        <is>
          <t>2</t>
        </is>
      </c>
      <c r="E10153" t="n">
        <v>2</v>
      </c>
      <c r="F10153" s="2" t="n">
        <v>46066</v>
      </c>
      <c r="G10153" t="inlineStr">
        <is>
          <t>L400001831</t>
        </is>
      </c>
      <c r="H10153" t="inlineStr">
        <is>
          <t>广州市黄埔区汤村项目复建区1号地块施工总承包及总承包管理配合服务</t>
        </is>
      </c>
      <c r="I10153" t="n">
        <v>22</v>
      </c>
      <c r="J10153" t="n">
        <v>7002010000</v>
      </c>
      <c r="K10153" t="inlineStr">
        <is>
          <t>内部存款\可用存款</t>
        </is>
      </c>
      <c r="L10153" t="n">
        <v>5400010699</v>
      </c>
      <c r="M10153" t="inlineStr">
        <is>
          <t>合同履约成本\工程施工成本\间接费用\其他</t>
        </is>
      </c>
      <c r="N10153" t="inlineStr">
        <is>
          <t>黄旭栋报销汤村旧村改造项目2026年01月份餐费费用</t>
        </is>
      </c>
      <c r="O10153" t="n">
        <v>2008166</v>
      </c>
      <c r="P10153" t="inlineStr">
        <is>
          <t>中建四局一公司广州分公司以局名义项目</t>
        </is>
      </c>
      <c r="U10153" t="n">
        <v>0</v>
      </c>
      <c r="V10153" t="n">
        <v>-612.9</v>
      </c>
      <c r="W10153" t="inlineStr">
        <is>
          <t>平</t>
        </is>
      </c>
      <c r="X10153" t="n">
        <v>0</v>
      </c>
      <c r="Y10153" t="inlineStr">
        <is>
          <t>TBX2007202602000812</t>
        </is>
      </c>
      <c r="AB10153" t="n">
        <v>612.9</v>
      </c>
      <c r="AC10153" t="inlineStr">
        <is>
          <t>CNY</t>
        </is>
      </c>
      <c r="AD10153" t="n">
        <v>612.9</v>
      </c>
      <c r="AE10153" t="n">
        <v>440112</v>
      </c>
      <c r="AH10153" t="inlineStr">
        <is>
          <t>CNY</t>
        </is>
      </c>
    </row>
    <row r="10154">
      <c r="A10154" t="inlineStr">
        <is>
          <t>4000</t>
        </is>
      </c>
      <c r="B10154" t="inlineStr">
        <is>
          <t>2026</t>
        </is>
      </c>
      <c r="C10154" t="inlineStr">
        <is>
          <t>8700035564</t>
        </is>
      </c>
      <c r="D10154" t="inlineStr">
        <is>
          <t>1</t>
        </is>
      </c>
      <c r="E10154" t="n">
        <v>2</v>
      </c>
      <c r="F10154" s="2" t="n">
        <v>46066</v>
      </c>
      <c r="G10154" t="inlineStr">
        <is>
          <t>L400001831</t>
        </is>
      </c>
      <c r="H10154" t="inlineStr">
        <is>
          <t>广州市黄埔区汤村项目复建区1号地块施工总承包及总承包管理配合服务</t>
        </is>
      </c>
      <c r="I10154" t="n">
        <v>24</v>
      </c>
      <c r="J10154" t="n">
        <v>5400010699</v>
      </c>
      <c r="K10154" t="inlineStr">
        <is>
          <t>合同履约成本\工程施工成本\间接费用\其他</t>
        </is>
      </c>
      <c r="L10154" t="n">
        <v>7002010000</v>
      </c>
      <c r="M10154" t="inlineStr">
        <is>
          <t>内部存款\可用存款</t>
        </is>
      </c>
      <c r="N10154" t="inlineStr">
        <is>
          <t>黄旭栋报销汤村旧村改造项目2025年10月份餐费费用</t>
        </is>
      </c>
      <c r="O10154" t="n">
        <v>2008166</v>
      </c>
      <c r="P10154" t="inlineStr">
        <is>
          <t>中建四局一公司广州分公司以局名义项目</t>
        </is>
      </c>
      <c r="U10154" t="n">
        <v>1845.9</v>
      </c>
      <c r="V10154" t="n">
        <v>0</v>
      </c>
      <c r="W10154" t="inlineStr">
        <is>
          <t>借</t>
        </is>
      </c>
      <c r="X10154" t="n">
        <v>1845.9</v>
      </c>
      <c r="Y10154" t="inlineStr">
        <is>
          <t>TBX2007202511002893</t>
        </is>
      </c>
      <c r="AB10154" t="n">
        <v>1845.9</v>
      </c>
      <c r="AC10154" t="inlineStr">
        <is>
          <t>CNY</t>
        </is>
      </c>
      <c r="AD10154" t="n">
        <v>1845.9</v>
      </c>
      <c r="AE10154" t="n">
        <v>440112</v>
      </c>
      <c r="AH10154" t="inlineStr">
        <is>
          <t>CNY</t>
        </is>
      </c>
    </row>
    <row r="10155">
      <c r="A10155" t="inlineStr">
        <is>
          <t>4000</t>
        </is>
      </c>
      <c r="B10155" t="inlineStr">
        <is>
          <t>2026</t>
        </is>
      </c>
      <c r="C10155" t="inlineStr">
        <is>
          <t>8700035564</t>
        </is>
      </c>
      <c r="D10155" t="inlineStr">
        <is>
          <t>2</t>
        </is>
      </c>
      <c r="E10155" t="n">
        <v>2</v>
      </c>
      <c r="F10155" s="2" t="n">
        <v>46066</v>
      </c>
      <c r="G10155" t="inlineStr">
        <is>
          <t>L400001831</t>
        </is>
      </c>
      <c r="H10155" t="inlineStr">
        <is>
          <t>广州市黄埔区汤村项目复建区1号地块施工总承包及总承包管理配合服务</t>
        </is>
      </c>
      <c r="I10155" t="n">
        <v>24</v>
      </c>
      <c r="J10155" t="n">
        <v>7002010000</v>
      </c>
      <c r="K10155" t="inlineStr">
        <is>
          <t>内部存款\可用存款</t>
        </is>
      </c>
      <c r="L10155" t="n">
        <v>5400010699</v>
      </c>
      <c r="M10155" t="inlineStr">
        <is>
          <t>合同履约成本\工程施工成本\间接费用\其他</t>
        </is>
      </c>
      <c r="N10155" t="inlineStr">
        <is>
          <t>黄旭栋报销汤村旧村改造项目2025年10月份餐费费用</t>
        </is>
      </c>
      <c r="O10155" t="n">
        <v>2008166</v>
      </c>
      <c r="P10155" t="inlineStr">
        <is>
          <t>中建四局一公司广州分公司以局名义项目</t>
        </is>
      </c>
      <c r="U10155" t="n">
        <v>0</v>
      </c>
      <c r="V10155" t="n">
        <v>-1845.9</v>
      </c>
      <c r="W10155" t="inlineStr">
        <is>
          <t>平</t>
        </is>
      </c>
      <c r="X10155" t="n">
        <v>0</v>
      </c>
      <c r="Y10155" t="inlineStr">
        <is>
          <t>TBX2007202511002893</t>
        </is>
      </c>
      <c r="AB10155" t="n">
        <v>1845.9</v>
      </c>
      <c r="AC10155" t="inlineStr">
        <is>
          <t>CNY</t>
        </is>
      </c>
      <c r="AD10155" t="n">
        <v>1845.9</v>
      </c>
      <c r="AE10155" t="n">
        <v>440112</v>
      </c>
      <c r="AH10155" t="inlineStr">
        <is>
          <t>CNY</t>
        </is>
      </c>
    </row>
    <row r="10156">
      <c r="A10156" t="inlineStr">
        <is>
          <t>4000</t>
        </is>
      </c>
      <c r="B10156" t="inlineStr">
        <is>
          <t>2026</t>
        </is>
      </c>
      <c r="C10156" t="inlineStr">
        <is>
          <t>8700035565</t>
        </is>
      </c>
      <c r="D10156" t="inlineStr">
        <is>
          <t>1</t>
        </is>
      </c>
      <c r="E10156" t="n">
        <v>2</v>
      </c>
      <c r="F10156" s="2" t="n">
        <v>46066</v>
      </c>
      <c r="G10156" t="inlineStr">
        <is>
          <t>L400001831</t>
        </is>
      </c>
      <c r="H10156" t="inlineStr">
        <is>
          <t>广州市黄埔区汤村项目复建区1号地块施工总承包及总承包管理配合服务</t>
        </is>
      </c>
      <c r="I10156" t="n">
        <v>25</v>
      </c>
      <c r="J10156" t="n">
        <v>5400010699</v>
      </c>
      <c r="K10156" t="inlineStr">
        <is>
          <t>合同履约成本\工程施工成本\间接费用\其他</t>
        </is>
      </c>
      <c r="L10156" t="n">
        <v>7002010000</v>
      </c>
      <c r="M10156" t="inlineStr">
        <is>
          <t>内部存款\可用存款</t>
        </is>
      </c>
      <c r="N10156" t="inlineStr">
        <is>
          <t>黄旭栋报销汤村旧村改造项目2025年07月份餐费费用</t>
        </is>
      </c>
      <c r="O10156" t="n">
        <v>2008166</v>
      </c>
      <c r="P10156" t="inlineStr">
        <is>
          <t>中建四局一公司广州分公司以局名义项目</t>
        </is>
      </c>
      <c r="U10156" t="n">
        <v>1443.59</v>
      </c>
      <c r="V10156" t="n">
        <v>0</v>
      </c>
      <c r="W10156" t="inlineStr">
        <is>
          <t>借</t>
        </is>
      </c>
      <c r="X10156" t="n">
        <v>1443.59</v>
      </c>
      <c r="Y10156" t="inlineStr">
        <is>
          <t>TBX2007202508002034</t>
        </is>
      </c>
      <c r="AB10156" t="n">
        <v>1443.59</v>
      </c>
      <c r="AC10156" t="inlineStr">
        <is>
          <t>CNY</t>
        </is>
      </c>
      <c r="AD10156" t="n">
        <v>1443.59</v>
      </c>
      <c r="AE10156" t="n">
        <v>440112</v>
      </c>
      <c r="AH10156" t="inlineStr">
        <is>
          <t>CNY</t>
        </is>
      </c>
    </row>
    <row r="10157">
      <c r="A10157" t="inlineStr">
        <is>
          <t>4000</t>
        </is>
      </c>
      <c r="B10157" t="inlineStr">
        <is>
          <t>2026</t>
        </is>
      </c>
      <c r="C10157" t="inlineStr">
        <is>
          <t>8700035565</t>
        </is>
      </c>
      <c r="D10157" t="inlineStr">
        <is>
          <t>2</t>
        </is>
      </c>
      <c r="E10157" t="n">
        <v>2</v>
      </c>
      <c r="F10157" s="2" t="n">
        <v>46066</v>
      </c>
      <c r="G10157" t="inlineStr">
        <is>
          <t>L400001831</t>
        </is>
      </c>
      <c r="H10157" t="inlineStr">
        <is>
          <t>广州市黄埔区汤村项目复建区1号地块施工总承包及总承包管理配合服务</t>
        </is>
      </c>
      <c r="I10157" t="n">
        <v>25</v>
      </c>
      <c r="J10157" t="n">
        <v>7002010000</v>
      </c>
      <c r="K10157" t="inlineStr">
        <is>
          <t>内部存款\可用存款</t>
        </is>
      </c>
      <c r="L10157" t="n">
        <v>5400010699</v>
      </c>
      <c r="M10157" t="inlineStr">
        <is>
          <t>合同履约成本\工程施工成本\间接费用\其他</t>
        </is>
      </c>
      <c r="N10157" t="inlineStr">
        <is>
          <t>黄旭栋报销汤村旧村改造项目2025年07月份餐费费用</t>
        </is>
      </c>
      <c r="O10157" t="n">
        <v>2008166</v>
      </c>
      <c r="P10157" t="inlineStr">
        <is>
          <t>中建四局一公司广州分公司以局名义项目</t>
        </is>
      </c>
      <c r="U10157" t="n">
        <v>0</v>
      </c>
      <c r="V10157" t="n">
        <v>-1443.59</v>
      </c>
      <c r="W10157" t="inlineStr">
        <is>
          <t>平</t>
        </is>
      </c>
      <c r="X10157" t="n">
        <v>0</v>
      </c>
      <c r="Y10157" t="inlineStr">
        <is>
          <t>TBX2007202508002034</t>
        </is>
      </c>
      <c r="AB10157" t="n">
        <v>1443.59</v>
      </c>
      <c r="AC10157" t="inlineStr">
        <is>
          <t>CNY</t>
        </is>
      </c>
      <c r="AD10157" t="n">
        <v>1443.59</v>
      </c>
      <c r="AE10157" t="n">
        <v>440112</v>
      </c>
      <c r="AH10157" t="inlineStr">
        <is>
          <t>CNY</t>
        </is>
      </c>
    </row>
    <row r="10158">
      <c r="A10158" t="inlineStr">
        <is>
          <t>4000</t>
        </is>
      </c>
      <c r="B10158" t="inlineStr">
        <is>
          <t>2026</t>
        </is>
      </c>
      <c r="C10158" t="inlineStr">
        <is>
          <t>8700035568</t>
        </is>
      </c>
      <c r="D10158" t="inlineStr">
        <is>
          <t>1</t>
        </is>
      </c>
      <c r="E10158" t="n">
        <v>2</v>
      </c>
      <c r="F10158" s="2" t="n">
        <v>46066</v>
      </c>
      <c r="G10158" t="inlineStr">
        <is>
          <t>L400001831</t>
        </is>
      </c>
      <c r="H10158" t="inlineStr">
        <is>
          <t>广州市黄埔区汤村项目复建区1号地块施工总承包及总承包管理配合服务</t>
        </is>
      </c>
      <c r="I10158" t="n">
        <v>27</v>
      </c>
      <c r="J10158" t="n">
        <v>2221010701</v>
      </c>
      <c r="K10158" t="inlineStr">
        <is>
          <t>应交税费\增值税\待认证进项税额\增值税专用发票</t>
        </is>
      </c>
      <c r="L10158" t="n">
        <v>7002010000</v>
      </c>
      <c r="M10158" t="inlineStr">
        <is>
          <t>内部存款\可用存款</t>
        </is>
      </c>
      <c r="N10158" t="inlineStr">
        <is>
          <t>黄旭栋报销汤村项目2024年07月-2025年07月垫付电信宽带费用</t>
        </is>
      </c>
      <c r="O10158" t="n">
        <v>2008166</v>
      </c>
      <c r="P10158" t="inlineStr">
        <is>
          <t>中建四局一公司广州分公司以局名义项目</t>
        </is>
      </c>
      <c r="U10158" t="n">
        <v>47.41</v>
      </c>
      <c r="V10158" t="n">
        <v>0</v>
      </c>
      <c r="W10158" t="inlineStr">
        <is>
          <t>借</t>
        </is>
      </c>
      <c r="X10158" t="n">
        <v>47.41</v>
      </c>
      <c r="Y10158" t="inlineStr">
        <is>
          <t>TBX2007202509003413</t>
        </is>
      </c>
      <c r="AB10158" t="n">
        <v>47.41</v>
      </c>
      <c r="AC10158" t="inlineStr">
        <is>
          <t>CNY</t>
        </is>
      </c>
      <c r="AD10158" t="n">
        <v>47.41</v>
      </c>
      <c r="AE10158" t="n">
        <v>440112</v>
      </c>
      <c r="AH10158" t="inlineStr">
        <is>
          <t>CNY</t>
        </is>
      </c>
    </row>
    <row r="10159">
      <c r="A10159" t="inlineStr">
        <is>
          <t>4000</t>
        </is>
      </c>
      <c r="B10159" t="inlineStr">
        <is>
          <t>2026</t>
        </is>
      </c>
      <c r="C10159" t="inlineStr">
        <is>
          <t>8700035568</t>
        </is>
      </c>
      <c r="D10159" t="inlineStr">
        <is>
          <t>2</t>
        </is>
      </c>
      <c r="E10159" t="n">
        <v>2</v>
      </c>
      <c r="F10159" s="2" t="n">
        <v>46066</v>
      </c>
      <c r="G10159" t="inlineStr">
        <is>
          <t>L400001831</t>
        </is>
      </c>
      <c r="H10159" t="inlineStr">
        <is>
          <t>广州市黄埔区汤村项目复建区1号地块施工总承包及总承包管理配合服务</t>
        </is>
      </c>
      <c r="I10159" t="n">
        <v>27</v>
      </c>
      <c r="J10159" t="n">
        <v>5400010626</v>
      </c>
      <c r="K10159" t="inlineStr">
        <is>
          <t>合同履约成本\工程施工成本\间接费用\办公费\网络使用费</t>
        </is>
      </c>
      <c r="L10159" t="n">
        <v>7002010000</v>
      </c>
      <c r="M10159" t="inlineStr">
        <is>
          <t>内部存款\可用存款</t>
        </is>
      </c>
      <c r="N10159" t="inlineStr">
        <is>
          <t>黄旭栋报销汤村项目2024年07月-2025年07月垫付电信宽带费用</t>
        </is>
      </c>
      <c r="O10159" t="n">
        <v>2008166</v>
      </c>
      <c r="P10159" t="inlineStr">
        <is>
          <t>中建四局一公司广州分公司以局名义项目</t>
        </is>
      </c>
      <c r="U10159" t="n">
        <v>4740.59</v>
      </c>
      <c r="V10159" t="n">
        <v>0</v>
      </c>
      <c r="W10159" t="inlineStr">
        <is>
          <t>借</t>
        </is>
      </c>
      <c r="X10159" t="n">
        <v>4788</v>
      </c>
      <c r="Y10159" t="inlineStr">
        <is>
          <t>TBX2007202509003413</t>
        </is>
      </c>
      <c r="AB10159" t="n">
        <v>4740.59</v>
      </c>
      <c r="AC10159" t="inlineStr">
        <is>
          <t>CNY</t>
        </is>
      </c>
      <c r="AD10159" t="n">
        <v>4740.59</v>
      </c>
      <c r="AE10159" t="n">
        <v>440112</v>
      </c>
      <c r="AH10159" t="inlineStr">
        <is>
          <t>CNY</t>
        </is>
      </c>
    </row>
    <row r="10160">
      <c r="A10160" t="inlineStr">
        <is>
          <t>4000</t>
        </is>
      </c>
      <c r="B10160" t="inlineStr">
        <is>
          <t>2026</t>
        </is>
      </c>
      <c r="C10160" t="inlineStr">
        <is>
          <t>8700035568</t>
        </is>
      </c>
      <c r="D10160" t="inlineStr">
        <is>
          <t>3</t>
        </is>
      </c>
      <c r="E10160" t="n">
        <v>2</v>
      </c>
      <c r="F10160" s="2" t="n">
        <v>46066</v>
      </c>
      <c r="G10160" t="inlineStr">
        <is>
          <t>L400001831</t>
        </is>
      </c>
      <c r="H10160" t="inlineStr">
        <is>
          <t>广州市黄埔区汤村项目复建区1号地块施工总承包及总承包管理配合服务</t>
        </is>
      </c>
      <c r="I10160" t="n">
        <v>27</v>
      </c>
      <c r="J10160" t="n">
        <v>7002010000</v>
      </c>
      <c r="K10160" t="inlineStr">
        <is>
          <t>内部存款\可用存款</t>
        </is>
      </c>
      <c r="L10160" t="n">
        <v>5400010626</v>
      </c>
      <c r="M10160" t="inlineStr">
        <is>
          <t>合同履约成本\工程施工成本\间接费用\办公费\网络使用费</t>
        </is>
      </c>
      <c r="N10160" t="inlineStr">
        <is>
          <t>黄旭栋报销汤村项目2024年07月-2025年07月垫付电信宽带费用</t>
        </is>
      </c>
      <c r="O10160" t="n">
        <v>2008166</v>
      </c>
      <c r="P10160" t="inlineStr">
        <is>
          <t>中建四局一公司广州分公司以局名义项目</t>
        </is>
      </c>
      <c r="U10160" t="n">
        <v>0</v>
      </c>
      <c r="V10160" t="n">
        <v>-4788</v>
      </c>
      <c r="W10160" t="inlineStr">
        <is>
          <t>平</t>
        </is>
      </c>
      <c r="X10160" t="n">
        <v>0</v>
      </c>
      <c r="Y10160" t="inlineStr">
        <is>
          <t>TBX2007202509003413</t>
        </is>
      </c>
      <c r="AB10160" t="n">
        <v>4788</v>
      </c>
      <c r="AC10160" t="inlineStr">
        <is>
          <t>CNY</t>
        </is>
      </c>
      <c r="AD10160" t="n">
        <v>4788</v>
      </c>
      <c r="AE10160" t="n">
        <v>440112</v>
      </c>
      <c r="AH10160" t="inlineStr">
        <is>
          <t>CNY</t>
        </is>
      </c>
    </row>
    <row r="10161">
      <c r="A10161" t="inlineStr">
        <is>
          <t>4000</t>
        </is>
      </c>
      <c r="B10161" t="inlineStr">
        <is>
          <t>2026</t>
        </is>
      </c>
      <c r="C10161" t="inlineStr">
        <is>
          <t>8700035570</t>
        </is>
      </c>
      <c r="D10161" t="inlineStr">
        <is>
          <t>1</t>
        </is>
      </c>
      <c r="E10161" t="n">
        <v>2</v>
      </c>
      <c r="F10161" s="2" t="n">
        <v>46066</v>
      </c>
      <c r="G10161" t="inlineStr">
        <is>
          <t>L400001831</t>
        </is>
      </c>
      <c r="H10161" t="inlineStr">
        <is>
          <t>广州市黄埔区汤村项目复建区1号地块施工总承包及总承包管理配合服务</t>
        </is>
      </c>
      <c r="I10161" t="n">
        <v>28</v>
      </c>
      <c r="J10161" t="n">
        <v>2221010701</v>
      </c>
      <c r="K10161" t="inlineStr">
        <is>
          <t>应交税费\增值税\待认证进项税额\增值税专用发票</t>
        </is>
      </c>
      <c r="L10161" t="n">
        <v>7002010000</v>
      </c>
      <c r="M10161" t="inlineStr">
        <is>
          <t>内部存款\可用存款</t>
        </is>
      </c>
      <c r="N10161" t="inlineStr">
        <is>
          <t>黄旭栋报销汤村项目2025年08月公务用车费用</t>
        </is>
      </c>
      <c r="O10161" t="n">
        <v>2008166</v>
      </c>
      <c r="P10161" t="inlineStr">
        <is>
          <t>中建四局一公司广州分公司以局名义项目</t>
        </is>
      </c>
      <c r="U10161" t="n">
        <v>0.89</v>
      </c>
      <c r="V10161" t="n">
        <v>0</v>
      </c>
      <c r="W10161" t="inlineStr">
        <is>
          <t>借</t>
        </is>
      </c>
      <c r="X10161" t="n">
        <v>0.89</v>
      </c>
      <c r="Y10161" t="inlineStr">
        <is>
          <t>TBX2007202509001912</t>
        </is>
      </c>
      <c r="AB10161" t="n">
        <v>0.89</v>
      </c>
      <c r="AC10161" t="inlineStr">
        <is>
          <t>CNY</t>
        </is>
      </c>
      <c r="AD10161" t="n">
        <v>0.89</v>
      </c>
      <c r="AE10161" t="n">
        <v>440112</v>
      </c>
      <c r="AH10161" t="inlineStr">
        <is>
          <t>CNY</t>
        </is>
      </c>
    </row>
    <row r="10162">
      <c r="A10162" t="inlineStr">
        <is>
          <t>4000</t>
        </is>
      </c>
      <c r="B10162" t="inlineStr">
        <is>
          <t>2026</t>
        </is>
      </c>
      <c r="C10162" t="inlineStr">
        <is>
          <t>8700035570</t>
        </is>
      </c>
      <c r="D10162" t="inlineStr">
        <is>
          <t>2</t>
        </is>
      </c>
      <c r="E10162" t="n">
        <v>2</v>
      </c>
      <c r="F10162" s="2" t="n">
        <v>46066</v>
      </c>
      <c r="G10162" t="inlineStr">
        <is>
          <t>L400001831</t>
        </is>
      </c>
      <c r="H10162" t="inlineStr">
        <is>
          <t>广州市黄埔区汤村项目复建区1号地块施工总承包及总承包管理配合服务</t>
        </is>
      </c>
      <c r="I10162" t="n">
        <v>28</v>
      </c>
      <c r="J10162" t="n">
        <v>5400010636</v>
      </c>
      <c r="K10162" t="inlineStr">
        <is>
          <t>合同履约成本\工程施工成本\间接费用\车辆使用费\燃油费</t>
        </is>
      </c>
      <c r="L10162" t="n">
        <v>7002010000</v>
      </c>
      <c r="M10162" t="inlineStr">
        <is>
          <t>内部存款\可用存款</t>
        </is>
      </c>
      <c r="N10162" t="inlineStr">
        <is>
          <t>黄旭栋报销汤村项目2025年08月公务用车费用</t>
        </is>
      </c>
      <c r="O10162" t="n">
        <v>2008166</v>
      </c>
      <c r="P10162" t="inlineStr">
        <is>
          <t>中建四局一公司广州分公司以局名义项目</t>
        </is>
      </c>
      <c r="U10162" t="n">
        <v>2361.53</v>
      </c>
      <c r="V10162" t="n">
        <v>0</v>
      </c>
      <c r="W10162" t="inlineStr">
        <is>
          <t>借</t>
        </is>
      </c>
      <c r="X10162" t="n">
        <v>2362.42</v>
      </c>
      <c r="Y10162" t="inlineStr">
        <is>
          <t>TBX2007202509001912</t>
        </is>
      </c>
      <c r="AB10162" t="n">
        <v>2361.53</v>
      </c>
      <c r="AC10162" t="inlineStr">
        <is>
          <t>CNY</t>
        </is>
      </c>
      <c r="AD10162" t="n">
        <v>2361.53</v>
      </c>
      <c r="AE10162" t="n">
        <v>440112</v>
      </c>
      <c r="AH10162" t="inlineStr">
        <is>
          <t>CNY</t>
        </is>
      </c>
    </row>
    <row r="10163">
      <c r="A10163" t="inlineStr">
        <is>
          <t>4000</t>
        </is>
      </c>
      <c r="B10163" t="inlineStr">
        <is>
          <t>2026</t>
        </is>
      </c>
      <c r="C10163" t="inlineStr">
        <is>
          <t>8700035570</t>
        </is>
      </c>
      <c r="D10163" t="inlineStr">
        <is>
          <t>3</t>
        </is>
      </c>
      <c r="E10163" t="n">
        <v>2</v>
      </c>
      <c r="F10163" s="2" t="n">
        <v>46066</v>
      </c>
      <c r="G10163" t="inlineStr">
        <is>
          <t>L400001831</t>
        </is>
      </c>
      <c r="H10163" t="inlineStr">
        <is>
          <t>广州市黄埔区汤村项目复建区1号地块施工总承包及总承包管理配合服务</t>
        </is>
      </c>
      <c r="I10163" t="n">
        <v>28</v>
      </c>
      <c r="J10163" t="n">
        <v>2221010701</v>
      </c>
      <c r="K10163" t="inlineStr">
        <is>
          <t>应交税费\增值税\待认证进项税额\增值税专用发票</t>
        </is>
      </c>
      <c r="L10163" t="n">
        <v>7002010000</v>
      </c>
      <c r="M10163" t="inlineStr">
        <is>
          <t>内部存款\可用存款</t>
        </is>
      </c>
      <c r="N10163" t="inlineStr">
        <is>
          <t>黄旭栋报销汤村项目2025年08月公务用车费用</t>
        </is>
      </c>
      <c r="O10163" t="n">
        <v>2008166</v>
      </c>
      <c r="P10163" t="inlineStr">
        <is>
          <t>中建四局一公司广州分公司以局名义项目</t>
        </is>
      </c>
      <c r="U10163" t="n">
        <v>3.17</v>
      </c>
      <c r="V10163" t="n">
        <v>0</v>
      </c>
      <c r="W10163" t="inlineStr">
        <is>
          <t>借</t>
        </is>
      </c>
      <c r="X10163" t="n">
        <v>2365.59</v>
      </c>
      <c r="Y10163" t="inlineStr">
        <is>
          <t>TBX2007202509001912</t>
        </is>
      </c>
      <c r="AB10163" t="n">
        <v>3.17</v>
      </c>
      <c r="AC10163" t="inlineStr">
        <is>
          <t>CNY</t>
        </is>
      </c>
      <c r="AD10163" t="n">
        <v>3.17</v>
      </c>
      <c r="AE10163" t="n">
        <v>440112</v>
      </c>
      <c r="AH10163" t="inlineStr">
        <is>
          <t>CNY</t>
        </is>
      </c>
    </row>
    <row r="10164">
      <c r="A10164" t="inlineStr">
        <is>
          <t>4000</t>
        </is>
      </c>
      <c r="B10164" t="inlineStr">
        <is>
          <t>2026</t>
        </is>
      </c>
      <c r="C10164" t="inlineStr">
        <is>
          <t>8700035570</t>
        </is>
      </c>
      <c r="D10164" t="inlineStr">
        <is>
          <t>4</t>
        </is>
      </c>
      <c r="E10164" t="n">
        <v>2</v>
      </c>
      <c r="F10164" s="2" t="n">
        <v>46066</v>
      </c>
      <c r="G10164" t="inlineStr">
        <is>
          <t>L400001831</t>
        </is>
      </c>
      <c r="H10164" t="inlineStr">
        <is>
          <t>广州市黄埔区汤村项目复建区1号地块施工总承包及总承包管理配合服务</t>
        </is>
      </c>
      <c r="I10164" t="n">
        <v>28</v>
      </c>
      <c r="J10164" t="n">
        <v>5400010634</v>
      </c>
      <c r="K10164" t="inlineStr">
        <is>
          <t>合同履约成本\工程施工成本\间接费用\差旅交通费\境内差旅费</t>
        </is>
      </c>
      <c r="L10164" t="n">
        <v>7002010000</v>
      </c>
      <c r="M10164" t="inlineStr">
        <is>
          <t>内部存款\可用存款</t>
        </is>
      </c>
      <c r="N10164" t="inlineStr">
        <is>
          <t>黄旭栋报销汤村项目2025年08月公务用车费用</t>
        </is>
      </c>
      <c r="O10164" t="n">
        <v>2008166</v>
      </c>
      <c r="P10164" t="inlineStr">
        <is>
          <t>中建四局一公司广州分公司以局名义项目</t>
        </is>
      </c>
      <c r="U10164" t="n">
        <v>3256.77</v>
      </c>
      <c r="V10164" t="n">
        <v>0</v>
      </c>
      <c r="W10164" t="inlineStr">
        <is>
          <t>借</t>
        </is>
      </c>
      <c r="X10164" t="n">
        <v>5622.36</v>
      </c>
      <c r="Y10164" t="inlineStr">
        <is>
          <t>TBX2007202509001912</t>
        </is>
      </c>
      <c r="AB10164" t="n">
        <v>3256.77</v>
      </c>
      <c r="AC10164" t="inlineStr">
        <is>
          <t>CNY</t>
        </is>
      </c>
      <c r="AD10164" t="n">
        <v>3256.77</v>
      </c>
      <c r="AE10164" t="n">
        <v>440112</v>
      </c>
      <c r="AH10164" t="inlineStr">
        <is>
          <t>CNY</t>
        </is>
      </c>
    </row>
    <row r="10165">
      <c r="A10165" t="inlineStr">
        <is>
          <t>4000</t>
        </is>
      </c>
      <c r="B10165" t="inlineStr">
        <is>
          <t>2026</t>
        </is>
      </c>
      <c r="C10165" t="inlineStr">
        <is>
          <t>8700035570</t>
        </is>
      </c>
      <c r="D10165" t="inlineStr">
        <is>
          <t>5</t>
        </is>
      </c>
      <c r="E10165" t="n">
        <v>2</v>
      </c>
      <c r="F10165" s="2" t="n">
        <v>46066</v>
      </c>
      <c r="G10165" t="inlineStr">
        <is>
          <t>L400001831</t>
        </is>
      </c>
      <c r="H10165" t="inlineStr">
        <is>
          <t>广州市黄埔区汤村项目复建区1号地块施工总承包及总承包管理配合服务</t>
        </is>
      </c>
      <c r="I10165" t="n">
        <v>28</v>
      </c>
      <c r="J10165" t="n">
        <v>5400010637</v>
      </c>
      <c r="K10165" t="inlineStr">
        <is>
          <t>合同履约成本\工程施工成本\间接费用\车辆使用费\路桥及停车费</t>
        </is>
      </c>
      <c r="L10165" t="n">
        <v>7002010000</v>
      </c>
      <c r="M10165" t="inlineStr">
        <is>
          <t>内部存款\可用存款</t>
        </is>
      </c>
      <c r="N10165" t="inlineStr">
        <is>
          <t>黄旭栋报销汤村项目2025年08月公务用车费用</t>
        </is>
      </c>
      <c r="O10165" t="n">
        <v>2008166</v>
      </c>
      <c r="P10165" t="inlineStr">
        <is>
          <t>中建四局一公司广州分公司以局名义项目</t>
        </is>
      </c>
      <c r="U10165" t="n">
        <v>692.55</v>
      </c>
      <c r="V10165" t="n">
        <v>0</v>
      </c>
      <c r="W10165" t="inlineStr">
        <is>
          <t>借</t>
        </is>
      </c>
      <c r="X10165" t="n">
        <v>6314.91</v>
      </c>
      <c r="Y10165" t="inlineStr">
        <is>
          <t>TBX2007202509001912</t>
        </is>
      </c>
      <c r="AB10165" t="n">
        <v>692.55</v>
      </c>
      <c r="AC10165" t="inlineStr">
        <is>
          <t>CNY</t>
        </is>
      </c>
      <c r="AD10165" t="n">
        <v>692.55</v>
      </c>
      <c r="AE10165" t="n">
        <v>440112</v>
      </c>
      <c r="AH10165" t="inlineStr">
        <is>
          <t>CNY</t>
        </is>
      </c>
    </row>
    <row r="10166">
      <c r="A10166" t="inlineStr">
        <is>
          <t>4000</t>
        </is>
      </c>
      <c r="B10166" t="inlineStr">
        <is>
          <t>2026</t>
        </is>
      </c>
      <c r="C10166" t="inlineStr">
        <is>
          <t>8700035570</t>
        </is>
      </c>
      <c r="D10166" t="inlineStr">
        <is>
          <t>6</t>
        </is>
      </c>
      <c r="E10166" t="n">
        <v>2</v>
      </c>
      <c r="F10166" s="2" t="n">
        <v>46066</v>
      </c>
      <c r="G10166" t="inlineStr">
        <is>
          <t>L400001831</t>
        </is>
      </c>
      <c r="H10166" t="inlineStr">
        <is>
          <t>广州市黄埔区汤村项目复建区1号地块施工总承包及总承包管理配合服务</t>
        </is>
      </c>
      <c r="I10166" t="n">
        <v>28</v>
      </c>
      <c r="J10166" t="n">
        <v>7002010000</v>
      </c>
      <c r="K10166" t="inlineStr">
        <is>
          <t>内部存款\可用存款</t>
        </is>
      </c>
      <c r="L10166" t="n">
        <v>5400010634</v>
      </c>
      <c r="M10166" t="inlineStr">
        <is>
          <t>合同履约成本\工程施工成本\间接费用\差旅交通费\境内差旅费</t>
        </is>
      </c>
      <c r="N10166" t="inlineStr">
        <is>
          <t>黄旭栋报销汤村项目2025年08月公务用车费用</t>
        </is>
      </c>
      <c r="O10166" t="n">
        <v>2008166</v>
      </c>
      <c r="P10166" t="inlineStr">
        <is>
          <t>中建四局一公司广州分公司以局名义项目</t>
        </is>
      </c>
      <c r="U10166" t="n">
        <v>0</v>
      </c>
      <c r="V10166" t="n">
        <v>-6314.91</v>
      </c>
      <c r="W10166" t="inlineStr">
        <is>
          <t>平</t>
        </is>
      </c>
      <c r="X10166" t="n">
        <v>0</v>
      </c>
      <c r="Y10166" t="inlineStr">
        <is>
          <t>TBX2007202509001912</t>
        </is>
      </c>
      <c r="AB10166" t="n">
        <v>6314.91</v>
      </c>
      <c r="AC10166" t="inlineStr">
        <is>
          <t>CNY</t>
        </is>
      </c>
      <c r="AD10166" t="n">
        <v>6314.91</v>
      </c>
      <c r="AE10166" t="n">
        <v>440112</v>
      </c>
      <c r="AH10166" t="inlineStr">
        <is>
          <t>CNY</t>
        </is>
      </c>
    </row>
    <row r="10167">
      <c r="A10167" t="inlineStr">
        <is>
          <t>4000</t>
        </is>
      </c>
      <c r="B10167" t="inlineStr">
        <is>
          <t>2026</t>
        </is>
      </c>
      <c r="C10167" t="inlineStr">
        <is>
          <t>8700035573</t>
        </is>
      </c>
      <c r="D10167" t="inlineStr">
        <is>
          <t>1</t>
        </is>
      </c>
      <c r="E10167" t="n">
        <v>2</v>
      </c>
      <c r="F10167" s="2" t="n">
        <v>46066</v>
      </c>
      <c r="G10167" t="inlineStr">
        <is>
          <t>L400001831</t>
        </is>
      </c>
      <c r="H10167" t="inlineStr">
        <is>
          <t>广州市黄埔区汤村项目复建区1号地块施工总承包及总承包管理配合服务</t>
        </is>
      </c>
      <c r="I10167" t="n">
        <v>31</v>
      </c>
      <c r="J10167" t="n">
        <v>5400010636</v>
      </c>
      <c r="K10167" t="inlineStr">
        <is>
          <t>合同履约成本\工程施工成本\间接费用\车辆使用费\燃油费</t>
        </is>
      </c>
      <c r="L10167" t="n">
        <v>7002010000</v>
      </c>
      <c r="M10167" t="inlineStr">
        <is>
          <t>内部存款\可用存款</t>
        </is>
      </c>
      <c r="N10167" t="inlineStr">
        <is>
          <t>黄旭栋报销汤村项目2025年11月公务用车费用</t>
        </is>
      </c>
      <c r="O10167" t="n">
        <v>2008166</v>
      </c>
      <c r="P10167" t="inlineStr">
        <is>
          <t>中建四局一公司广州分公司以局名义项目</t>
        </is>
      </c>
      <c r="U10167" t="n">
        <v>816.0700000000001</v>
      </c>
      <c r="V10167" t="n">
        <v>0</v>
      </c>
      <c r="W10167" t="inlineStr">
        <is>
          <t>借</t>
        </is>
      </c>
      <c r="X10167" t="n">
        <v>816.0700000000001</v>
      </c>
      <c r="Y10167" t="inlineStr">
        <is>
          <t>TBX2007202512002993</t>
        </is>
      </c>
      <c r="AB10167" t="n">
        <v>816.0700000000001</v>
      </c>
      <c r="AC10167" t="inlineStr">
        <is>
          <t>CNY</t>
        </is>
      </c>
      <c r="AD10167" t="n">
        <v>816.0700000000001</v>
      </c>
      <c r="AE10167" t="n">
        <v>440112</v>
      </c>
      <c r="AH10167" t="inlineStr">
        <is>
          <t>CNY</t>
        </is>
      </c>
    </row>
    <row r="10168">
      <c r="A10168" t="inlineStr">
        <is>
          <t>4000</t>
        </is>
      </c>
      <c r="B10168" t="inlineStr">
        <is>
          <t>2026</t>
        </is>
      </c>
      <c r="C10168" t="inlineStr">
        <is>
          <t>8700035573</t>
        </is>
      </c>
      <c r="D10168" t="inlineStr">
        <is>
          <t>2</t>
        </is>
      </c>
      <c r="E10168" t="n">
        <v>2</v>
      </c>
      <c r="F10168" s="2" t="n">
        <v>46066</v>
      </c>
      <c r="G10168" t="inlineStr">
        <is>
          <t>L400001831</t>
        </is>
      </c>
      <c r="H10168" t="inlineStr">
        <is>
          <t>广州市黄埔区汤村项目复建区1号地块施工总承包及总承包管理配合服务</t>
        </is>
      </c>
      <c r="I10168" t="n">
        <v>31</v>
      </c>
      <c r="J10168" t="n">
        <v>5400010637</v>
      </c>
      <c r="K10168" t="inlineStr">
        <is>
          <t>合同履约成本\工程施工成本\间接费用\车辆使用费\路桥及停车费</t>
        </is>
      </c>
      <c r="L10168" t="n">
        <v>7002010000</v>
      </c>
      <c r="M10168" t="inlineStr">
        <is>
          <t>内部存款\可用存款</t>
        </is>
      </c>
      <c r="N10168" t="inlineStr">
        <is>
          <t>黄旭栋报销汤村项目2025年11月公务用车费用</t>
        </is>
      </c>
      <c r="O10168" t="n">
        <v>2008166</v>
      </c>
      <c r="P10168" t="inlineStr">
        <is>
          <t>中建四局一公司广州分公司以局名义项目</t>
        </is>
      </c>
      <c r="U10168" t="n">
        <v>202.15</v>
      </c>
      <c r="V10168" t="n">
        <v>0</v>
      </c>
      <c r="W10168" t="inlineStr">
        <is>
          <t>借</t>
        </is>
      </c>
      <c r="X10168" t="n">
        <v>1018.22</v>
      </c>
      <c r="Y10168" t="inlineStr">
        <is>
          <t>TBX2007202512002993</t>
        </is>
      </c>
      <c r="AB10168" t="n">
        <v>202.15</v>
      </c>
      <c r="AC10168" t="inlineStr">
        <is>
          <t>CNY</t>
        </is>
      </c>
      <c r="AD10168" t="n">
        <v>202.15</v>
      </c>
      <c r="AE10168" t="n">
        <v>440112</v>
      </c>
      <c r="AH10168" t="inlineStr">
        <is>
          <t>CNY</t>
        </is>
      </c>
    </row>
    <row r="10169">
      <c r="A10169" t="inlineStr">
        <is>
          <t>4000</t>
        </is>
      </c>
      <c r="B10169" t="inlineStr">
        <is>
          <t>2026</t>
        </is>
      </c>
      <c r="C10169" t="inlineStr">
        <is>
          <t>8700035573</t>
        </is>
      </c>
      <c r="D10169" t="inlineStr">
        <is>
          <t>3</t>
        </is>
      </c>
      <c r="E10169" t="n">
        <v>2</v>
      </c>
      <c r="F10169" s="2" t="n">
        <v>46066</v>
      </c>
      <c r="G10169" t="inlineStr">
        <is>
          <t>L400001831</t>
        </is>
      </c>
      <c r="H10169" t="inlineStr">
        <is>
          <t>广州市黄埔区汤村项目复建区1号地块施工总承包及总承包管理配合服务</t>
        </is>
      </c>
      <c r="I10169" t="n">
        <v>31</v>
      </c>
      <c r="J10169" t="n">
        <v>5400010634</v>
      </c>
      <c r="K10169" t="inlineStr">
        <is>
          <t>合同履约成本\工程施工成本\间接费用\差旅交通费\境内差旅费</t>
        </is>
      </c>
      <c r="L10169" t="n">
        <v>7002010000</v>
      </c>
      <c r="M10169" t="inlineStr">
        <is>
          <t>内部存款\可用存款</t>
        </is>
      </c>
      <c r="N10169" t="inlineStr">
        <is>
          <t>黄旭栋报销汤村项目2025年11月公务用车费用</t>
        </is>
      </c>
      <c r="O10169" t="n">
        <v>2008166</v>
      </c>
      <c r="P10169" t="inlineStr">
        <is>
          <t>中建四局一公司广州分公司以局名义项目</t>
        </is>
      </c>
      <c r="U10169" t="n">
        <v>412.06</v>
      </c>
      <c r="V10169" t="n">
        <v>0</v>
      </c>
      <c r="W10169" t="inlineStr">
        <is>
          <t>借</t>
        </is>
      </c>
      <c r="X10169" t="n">
        <v>1430.28</v>
      </c>
      <c r="Y10169" t="inlineStr">
        <is>
          <t>TBX2007202512002993</t>
        </is>
      </c>
      <c r="AB10169" t="n">
        <v>412.06</v>
      </c>
      <c r="AC10169" t="inlineStr">
        <is>
          <t>CNY</t>
        </is>
      </c>
      <c r="AD10169" t="n">
        <v>412.06</v>
      </c>
      <c r="AE10169" t="n">
        <v>440112</v>
      </c>
      <c r="AH10169" t="inlineStr">
        <is>
          <t>CNY</t>
        </is>
      </c>
    </row>
    <row r="10170">
      <c r="A10170" t="inlineStr">
        <is>
          <t>4000</t>
        </is>
      </c>
      <c r="B10170" t="inlineStr">
        <is>
          <t>2026</t>
        </is>
      </c>
      <c r="C10170" t="inlineStr">
        <is>
          <t>8700035573</t>
        </is>
      </c>
      <c r="D10170" t="inlineStr">
        <is>
          <t>4</t>
        </is>
      </c>
      <c r="E10170" t="n">
        <v>2</v>
      </c>
      <c r="F10170" s="2" t="n">
        <v>46066</v>
      </c>
      <c r="G10170" t="inlineStr">
        <is>
          <t>L400001831</t>
        </is>
      </c>
      <c r="H10170" t="inlineStr">
        <is>
          <t>广州市黄埔区汤村项目复建区1号地块施工总承包及总承包管理配合服务</t>
        </is>
      </c>
      <c r="I10170" t="n">
        <v>31</v>
      </c>
      <c r="J10170" t="n">
        <v>7002010000</v>
      </c>
      <c r="K10170" t="inlineStr">
        <is>
          <t>内部存款\可用存款</t>
        </is>
      </c>
      <c r="L10170" t="n">
        <v>5400010636</v>
      </c>
      <c r="M10170" t="inlineStr">
        <is>
          <t>合同履约成本\工程施工成本\间接费用\车辆使用费\燃油费</t>
        </is>
      </c>
      <c r="N10170" t="inlineStr">
        <is>
          <t>黄旭栋报销汤村项目2025年11月公务用车费用</t>
        </is>
      </c>
      <c r="O10170" t="n">
        <v>2008166</v>
      </c>
      <c r="P10170" t="inlineStr">
        <is>
          <t>中建四局一公司广州分公司以局名义项目</t>
        </is>
      </c>
      <c r="U10170" t="n">
        <v>0</v>
      </c>
      <c r="V10170" t="n">
        <v>-1430.28</v>
      </c>
      <c r="W10170" t="inlineStr">
        <is>
          <t>平</t>
        </is>
      </c>
      <c r="X10170" t="n">
        <v>0</v>
      </c>
      <c r="Y10170" t="inlineStr">
        <is>
          <t>TBX2007202512002993</t>
        </is>
      </c>
      <c r="AB10170" t="n">
        <v>1430.28</v>
      </c>
      <c r="AC10170" t="inlineStr">
        <is>
          <t>CNY</t>
        </is>
      </c>
      <c r="AD10170" t="n">
        <v>1430.28</v>
      </c>
      <c r="AE10170" t="n">
        <v>440112</v>
      </c>
      <c r="AH10170" t="inlineStr">
        <is>
          <t>CNY</t>
        </is>
      </c>
    </row>
    <row r="10171">
      <c r="A10171" t="inlineStr">
        <is>
          <t>4000</t>
        </is>
      </c>
      <c r="B10171" t="inlineStr">
        <is>
          <t>2026</t>
        </is>
      </c>
      <c r="C10171" t="inlineStr">
        <is>
          <t>8700035575</t>
        </is>
      </c>
      <c r="D10171" t="inlineStr">
        <is>
          <t>1</t>
        </is>
      </c>
      <c r="E10171" t="n">
        <v>2</v>
      </c>
      <c r="F10171" s="2" t="n">
        <v>46066</v>
      </c>
      <c r="G10171" t="inlineStr">
        <is>
          <t>L400001831</t>
        </is>
      </c>
      <c r="H10171" t="inlineStr">
        <is>
          <t>广州市黄埔区汤村项目复建区1号地块施工总承包及总承包管理配合服务</t>
        </is>
      </c>
      <c r="I10171" t="n">
        <v>32</v>
      </c>
      <c r="J10171" t="n">
        <v>2221010701</v>
      </c>
      <c r="K10171" t="inlineStr">
        <is>
          <t>应交税费\增值税\待认证进项税额\增值税专用发票</t>
        </is>
      </c>
      <c r="L10171" t="n">
        <v>7002010000</v>
      </c>
      <c r="M10171" t="inlineStr">
        <is>
          <t>内部存款\可用存款</t>
        </is>
      </c>
      <c r="N10171" t="inlineStr">
        <is>
          <t>黄旭栋报销汤村项目2025年10月公务用车费用</t>
        </is>
      </c>
      <c r="O10171" t="n">
        <v>2008166</v>
      </c>
      <c r="P10171" t="inlineStr">
        <is>
          <t>中建四局一公司广州分公司以局名义项目</t>
        </is>
      </c>
      <c r="U10171" t="n">
        <v>9.49</v>
      </c>
      <c r="V10171" t="n">
        <v>0</v>
      </c>
      <c r="W10171" t="inlineStr">
        <is>
          <t>借</t>
        </is>
      </c>
      <c r="X10171" t="n">
        <v>9.49</v>
      </c>
      <c r="Y10171" t="inlineStr">
        <is>
          <t>TBX2007202511002003</t>
        </is>
      </c>
      <c r="AB10171" t="n">
        <v>9.49</v>
      </c>
      <c r="AC10171" t="inlineStr">
        <is>
          <t>CNY</t>
        </is>
      </c>
      <c r="AD10171" t="n">
        <v>9.49</v>
      </c>
      <c r="AE10171" t="n">
        <v>440112</v>
      </c>
      <c r="AH10171" t="inlineStr">
        <is>
          <t>CNY</t>
        </is>
      </c>
    </row>
    <row r="10172">
      <c r="A10172" t="inlineStr">
        <is>
          <t>4000</t>
        </is>
      </c>
      <c r="B10172" t="inlineStr">
        <is>
          <t>2026</t>
        </is>
      </c>
      <c r="C10172" t="inlineStr">
        <is>
          <t>8700035575</t>
        </is>
      </c>
      <c r="D10172" t="inlineStr">
        <is>
          <t>2</t>
        </is>
      </c>
      <c r="E10172" t="n">
        <v>2</v>
      </c>
      <c r="F10172" s="2" t="n">
        <v>46066</v>
      </c>
      <c r="G10172" t="inlineStr">
        <is>
          <t>L400001831</t>
        </is>
      </c>
      <c r="H10172" t="inlineStr">
        <is>
          <t>广州市黄埔区汤村项目复建区1号地块施工总承包及总承包管理配合服务</t>
        </is>
      </c>
      <c r="I10172" t="n">
        <v>32</v>
      </c>
      <c r="J10172" t="n">
        <v>5400010634</v>
      </c>
      <c r="K10172" t="inlineStr">
        <is>
          <t>合同履约成本\工程施工成本\间接费用\差旅交通费\境内差旅费</t>
        </is>
      </c>
      <c r="L10172" t="n">
        <v>7002010000</v>
      </c>
      <c r="M10172" t="inlineStr">
        <is>
          <t>内部存款\可用存款</t>
        </is>
      </c>
      <c r="N10172" t="inlineStr">
        <is>
          <t>黄旭栋报销汤村项目2025年10月公务用车费用</t>
        </is>
      </c>
      <c r="O10172" t="n">
        <v>2008166</v>
      </c>
      <c r="P10172" t="inlineStr">
        <is>
          <t>中建四局一公司广州分公司以局名义项目</t>
        </is>
      </c>
      <c r="U10172" t="n">
        <v>1483.55</v>
      </c>
      <c r="V10172" t="n">
        <v>0</v>
      </c>
      <c r="W10172" t="inlineStr">
        <is>
          <t>借</t>
        </is>
      </c>
      <c r="X10172" t="n">
        <v>1493.04</v>
      </c>
      <c r="Y10172" t="inlineStr">
        <is>
          <t>TBX2007202511002003</t>
        </is>
      </c>
      <c r="AB10172" t="n">
        <v>1483.55</v>
      </c>
      <c r="AC10172" t="inlineStr">
        <is>
          <t>CNY</t>
        </is>
      </c>
      <c r="AD10172" t="n">
        <v>1483.55</v>
      </c>
      <c r="AE10172" t="n">
        <v>440112</v>
      </c>
      <c r="AH10172" t="inlineStr">
        <is>
          <t>CNY</t>
        </is>
      </c>
    </row>
    <row r="10173">
      <c r="A10173" t="inlineStr">
        <is>
          <t>4000</t>
        </is>
      </c>
      <c r="B10173" t="inlineStr">
        <is>
          <t>2026</t>
        </is>
      </c>
      <c r="C10173" t="inlineStr">
        <is>
          <t>8700035575</t>
        </is>
      </c>
      <c r="D10173" t="inlineStr">
        <is>
          <t>3</t>
        </is>
      </c>
      <c r="E10173" t="n">
        <v>2</v>
      </c>
      <c r="F10173" s="2" t="n">
        <v>46066</v>
      </c>
      <c r="G10173" t="inlineStr">
        <is>
          <t>L400001831</t>
        </is>
      </c>
      <c r="H10173" t="inlineStr">
        <is>
          <t>广州市黄埔区汤村项目复建区1号地块施工总承包及总承包管理配合服务</t>
        </is>
      </c>
      <c r="I10173" t="n">
        <v>32</v>
      </c>
      <c r="J10173" t="n">
        <v>5400010636</v>
      </c>
      <c r="K10173" t="inlineStr">
        <is>
          <t>合同履约成本\工程施工成本\间接费用\车辆使用费\燃油费</t>
        </is>
      </c>
      <c r="L10173" t="n">
        <v>7002010000</v>
      </c>
      <c r="M10173" t="inlineStr">
        <is>
          <t>内部存款\可用存款</t>
        </is>
      </c>
      <c r="N10173" t="inlineStr">
        <is>
          <t>黄旭栋报销汤村项目2025年10月公务用车费用</t>
        </is>
      </c>
      <c r="O10173" t="n">
        <v>2008166</v>
      </c>
      <c r="P10173" t="inlineStr">
        <is>
          <t>中建四局一公司广州分公司以局名义项目</t>
        </is>
      </c>
      <c r="U10173" t="n">
        <v>2576.97</v>
      </c>
      <c r="V10173" t="n">
        <v>0</v>
      </c>
      <c r="W10173" t="inlineStr">
        <is>
          <t>借</t>
        </is>
      </c>
      <c r="X10173" t="n">
        <v>4070.01</v>
      </c>
      <c r="Y10173" t="inlineStr">
        <is>
          <t>TBX2007202511002003</t>
        </is>
      </c>
      <c r="AB10173" t="n">
        <v>2576.97</v>
      </c>
      <c r="AC10173" t="inlineStr">
        <is>
          <t>CNY</t>
        </is>
      </c>
      <c r="AD10173" t="n">
        <v>2576.97</v>
      </c>
      <c r="AE10173" t="n">
        <v>440112</v>
      </c>
      <c r="AH10173" t="inlineStr">
        <is>
          <t>CNY</t>
        </is>
      </c>
    </row>
    <row r="10174">
      <c r="A10174" t="inlineStr">
        <is>
          <t>4000</t>
        </is>
      </c>
      <c r="B10174" t="inlineStr">
        <is>
          <t>2026</t>
        </is>
      </c>
      <c r="C10174" t="inlineStr">
        <is>
          <t>8700035575</t>
        </is>
      </c>
      <c r="D10174" t="inlineStr">
        <is>
          <t>4</t>
        </is>
      </c>
      <c r="E10174" t="n">
        <v>2</v>
      </c>
      <c r="F10174" s="2" t="n">
        <v>46066</v>
      </c>
      <c r="G10174" t="inlineStr">
        <is>
          <t>L400001831</t>
        </is>
      </c>
      <c r="H10174" t="inlineStr">
        <is>
          <t>广州市黄埔区汤村项目复建区1号地块施工总承包及总承包管理配合服务</t>
        </is>
      </c>
      <c r="I10174" t="n">
        <v>32</v>
      </c>
      <c r="J10174" t="n">
        <v>2221010701</v>
      </c>
      <c r="K10174" t="inlineStr">
        <is>
          <t>应交税费\增值税\待认证进项税额\增值税专用发票</t>
        </is>
      </c>
      <c r="L10174" t="n">
        <v>7002010000</v>
      </c>
      <c r="M10174" t="inlineStr">
        <is>
          <t>内部存款\可用存款</t>
        </is>
      </c>
      <c r="N10174" t="inlineStr">
        <is>
          <t>黄旭栋报销汤村项目2025年10月公务用车费用</t>
        </is>
      </c>
      <c r="O10174" t="n">
        <v>2008166</v>
      </c>
      <c r="P10174" t="inlineStr">
        <is>
          <t>中建四局一公司广州分公司以局名义项目</t>
        </is>
      </c>
      <c r="U10174" t="n">
        <v>0.78</v>
      </c>
      <c r="V10174" t="n">
        <v>0</v>
      </c>
      <c r="W10174" t="inlineStr">
        <is>
          <t>借</t>
        </is>
      </c>
      <c r="X10174" t="n">
        <v>4070.79</v>
      </c>
      <c r="Y10174" t="inlineStr">
        <is>
          <t>TBX2007202511002003</t>
        </is>
      </c>
      <c r="AB10174" t="n">
        <v>0.78</v>
      </c>
      <c r="AC10174" t="inlineStr">
        <is>
          <t>CNY</t>
        </is>
      </c>
      <c r="AD10174" t="n">
        <v>0.78</v>
      </c>
      <c r="AE10174" t="n">
        <v>440112</v>
      </c>
      <c r="AH10174" t="inlineStr">
        <is>
          <t>CNY</t>
        </is>
      </c>
    </row>
    <row r="10175">
      <c r="A10175" t="inlineStr">
        <is>
          <t>4000</t>
        </is>
      </c>
      <c r="B10175" t="inlineStr">
        <is>
          <t>2026</t>
        </is>
      </c>
      <c r="C10175" t="inlineStr">
        <is>
          <t>8700035575</t>
        </is>
      </c>
      <c r="D10175" t="inlineStr">
        <is>
          <t>5</t>
        </is>
      </c>
      <c r="E10175" t="n">
        <v>2</v>
      </c>
      <c r="F10175" s="2" t="n">
        <v>46066</v>
      </c>
      <c r="G10175" t="inlineStr">
        <is>
          <t>L400001831</t>
        </is>
      </c>
      <c r="H10175" t="inlineStr">
        <is>
          <t>广州市黄埔区汤村项目复建区1号地块施工总承包及总承包管理配合服务</t>
        </is>
      </c>
      <c r="I10175" t="n">
        <v>32</v>
      </c>
      <c r="J10175" t="n">
        <v>5400010637</v>
      </c>
      <c r="K10175" t="inlineStr">
        <is>
          <t>合同履约成本\工程施工成本\间接费用\车辆使用费\路桥及停车费</t>
        </is>
      </c>
      <c r="L10175" t="n">
        <v>7002010000</v>
      </c>
      <c r="M10175" t="inlineStr">
        <is>
          <t>内部存款\可用存款</t>
        </is>
      </c>
      <c r="N10175" t="inlineStr">
        <is>
          <t>黄旭栋报销汤村项目2025年10月公务用车费用</t>
        </is>
      </c>
      <c r="O10175" t="n">
        <v>2008166</v>
      </c>
      <c r="P10175" t="inlineStr">
        <is>
          <t>中建四局一公司广州分公司以局名义项目</t>
        </is>
      </c>
      <c r="U10175" t="n">
        <v>2342.58</v>
      </c>
      <c r="V10175" t="n">
        <v>0</v>
      </c>
      <c r="W10175" t="inlineStr">
        <is>
          <t>借</t>
        </is>
      </c>
      <c r="X10175" t="n">
        <v>6413.37</v>
      </c>
      <c r="Y10175" t="inlineStr">
        <is>
          <t>TBX2007202511002003</t>
        </is>
      </c>
      <c r="AB10175" t="n">
        <v>2342.58</v>
      </c>
      <c r="AC10175" t="inlineStr">
        <is>
          <t>CNY</t>
        </is>
      </c>
      <c r="AD10175" t="n">
        <v>2342.58</v>
      </c>
      <c r="AE10175" t="n">
        <v>440112</v>
      </c>
      <c r="AH10175" t="inlineStr">
        <is>
          <t>CNY</t>
        </is>
      </c>
    </row>
    <row r="10176">
      <c r="A10176" t="inlineStr">
        <is>
          <t>4000</t>
        </is>
      </c>
      <c r="B10176" t="inlineStr">
        <is>
          <t>2026</t>
        </is>
      </c>
      <c r="C10176" t="inlineStr">
        <is>
          <t>8700035575</t>
        </is>
      </c>
      <c r="D10176" t="inlineStr">
        <is>
          <t>6</t>
        </is>
      </c>
      <c r="E10176" t="n">
        <v>2</v>
      </c>
      <c r="F10176" s="2" t="n">
        <v>46066</v>
      </c>
      <c r="G10176" t="inlineStr">
        <is>
          <t>L400001831</t>
        </is>
      </c>
      <c r="H10176" t="inlineStr">
        <is>
          <t>广州市黄埔区汤村项目复建区1号地块施工总承包及总承包管理配合服务</t>
        </is>
      </c>
      <c r="I10176" t="n">
        <v>32</v>
      </c>
      <c r="J10176" t="n">
        <v>7002010000</v>
      </c>
      <c r="K10176" t="inlineStr">
        <is>
          <t>内部存款\可用存款</t>
        </is>
      </c>
      <c r="L10176" t="n">
        <v>5400010636</v>
      </c>
      <c r="M10176" t="inlineStr">
        <is>
          <t>合同履约成本\工程施工成本\间接费用\车辆使用费\燃油费</t>
        </is>
      </c>
      <c r="N10176" t="inlineStr">
        <is>
          <t>黄旭栋报销汤村项目2025年10月公务用车费用</t>
        </is>
      </c>
      <c r="O10176" t="n">
        <v>2008166</v>
      </c>
      <c r="P10176" t="inlineStr">
        <is>
          <t>中建四局一公司广州分公司以局名义项目</t>
        </is>
      </c>
      <c r="U10176" t="n">
        <v>0</v>
      </c>
      <c r="V10176" t="n">
        <v>-6413.37</v>
      </c>
      <c r="W10176" t="inlineStr">
        <is>
          <t>平</t>
        </is>
      </c>
      <c r="X10176" t="n">
        <v>0</v>
      </c>
      <c r="Y10176" t="inlineStr">
        <is>
          <t>TBX2007202511002003</t>
        </is>
      </c>
      <c r="AB10176" t="n">
        <v>6413.37</v>
      </c>
      <c r="AC10176" t="inlineStr">
        <is>
          <t>CNY</t>
        </is>
      </c>
      <c r="AD10176" t="n">
        <v>6413.37</v>
      </c>
      <c r="AE10176" t="n">
        <v>440112</v>
      </c>
      <c r="AH10176" t="inlineStr">
        <is>
          <t>CNY</t>
        </is>
      </c>
    </row>
    <row r="10177">
      <c r="A10177" t="inlineStr">
        <is>
          <t>4000</t>
        </is>
      </c>
      <c r="B10177" t="inlineStr">
        <is>
          <t>2026</t>
        </is>
      </c>
      <c r="C10177" t="inlineStr">
        <is>
          <t>8700035577</t>
        </is>
      </c>
      <c r="D10177" t="inlineStr">
        <is>
          <t>1</t>
        </is>
      </c>
      <c r="E10177" t="n">
        <v>2</v>
      </c>
      <c r="F10177" s="2" t="n">
        <v>46066</v>
      </c>
      <c r="G10177" t="inlineStr">
        <is>
          <t>L400001831</t>
        </is>
      </c>
      <c r="H10177" t="inlineStr">
        <is>
          <t>广州市黄埔区汤村项目复建区1号地块施工总承包及总承包管理配合服务</t>
        </is>
      </c>
      <c r="I10177" t="n">
        <v>33</v>
      </c>
      <c r="J10177" t="n">
        <v>5400010636</v>
      </c>
      <c r="K10177" t="inlineStr">
        <is>
          <t>合同履约成本\工程施工成本\间接费用\车辆使用费\燃油费</t>
        </is>
      </c>
      <c r="L10177" t="n">
        <v>7002010000</v>
      </c>
      <c r="M10177" t="inlineStr">
        <is>
          <t>内部存款\可用存款</t>
        </is>
      </c>
      <c r="N10177" t="inlineStr">
        <is>
          <t>黄旭栋报销汤村项目2025年09月公务用车费用</t>
        </is>
      </c>
      <c r="O10177" t="n">
        <v>2008166</v>
      </c>
      <c r="P10177" t="inlineStr">
        <is>
          <t>中建四局一公司广州分公司以局名义项目</t>
        </is>
      </c>
      <c r="U10177" t="n">
        <v>4109.04</v>
      </c>
      <c r="V10177" t="n">
        <v>0</v>
      </c>
      <c r="W10177" t="inlineStr">
        <is>
          <t>借</t>
        </is>
      </c>
      <c r="X10177" t="n">
        <v>4109.04</v>
      </c>
      <c r="Y10177" t="inlineStr">
        <is>
          <t>TBX2007202510003377</t>
        </is>
      </c>
      <c r="AB10177" t="n">
        <v>4109.04</v>
      </c>
      <c r="AC10177" t="inlineStr">
        <is>
          <t>CNY</t>
        </is>
      </c>
      <c r="AD10177" t="n">
        <v>4109.04</v>
      </c>
      <c r="AE10177" t="n">
        <v>440112</v>
      </c>
      <c r="AH10177" t="inlineStr">
        <is>
          <t>CNY</t>
        </is>
      </c>
    </row>
    <row r="10178">
      <c r="A10178" t="inlineStr">
        <is>
          <t>4000</t>
        </is>
      </c>
      <c r="B10178" t="inlineStr">
        <is>
          <t>2026</t>
        </is>
      </c>
      <c r="C10178" t="inlineStr">
        <is>
          <t>8700035577</t>
        </is>
      </c>
      <c r="D10178" t="inlineStr">
        <is>
          <t>2</t>
        </is>
      </c>
      <c r="E10178" t="n">
        <v>2</v>
      </c>
      <c r="F10178" s="2" t="n">
        <v>46066</v>
      </c>
      <c r="G10178" t="inlineStr">
        <is>
          <t>L400001831</t>
        </is>
      </c>
      <c r="H10178" t="inlineStr">
        <is>
          <t>广州市黄埔区汤村项目复建区1号地块施工总承包及总承包管理配合服务</t>
        </is>
      </c>
      <c r="I10178" t="n">
        <v>33</v>
      </c>
      <c r="J10178" t="n">
        <v>5400010637</v>
      </c>
      <c r="K10178" t="inlineStr">
        <is>
          <t>合同履约成本\工程施工成本\间接费用\车辆使用费\路桥及停车费</t>
        </is>
      </c>
      <c r="L10178" t="n">
        <v>7002010000</v>
      </c>
      <c r="M10178" t="inlineStr">
        <is>
          <t>内部存款\可用存款</t>
        </is>
      </c>
      <c r="N10178" t="inlineStr">
        <is>
          <t>黄旭栋报销汤村项目2025年09月公务用车费用</t>
        </is>
      </c>
      <c r="O10178" t="n">
        <v>2008166</v>
      </c>
      <c r="P10178" t="inlineStr">
        <is>
          <t>中建四局一公司广州分公司以局名义项目</t>
        </is>
      </c>
      <c r="U10178" t="n">
        <v>256</v>
      </c>
      <c r="V10178" t="n">
        <v>0</v>
      </c>
      <c r="W10178" t="inlineStr">
        <is>
          <t>借</t>
        </is>
      </c>
      <c r="X10178" t="n">
        <v>4365.04</v>
      </c>
      <c r="Y10178" t="inlineStr">
        <is>
          <t>TBX2007202510003377</t>
        </is>
      </c>
      <c r="AB10178" t="n">
        <v>256</v>
      </c>
      <c r="AC10178" t="inlineStr">
        <is>
          <t>CNY</t>
        </is>
      </c>
      <c r="AD10178" t="n">
        <v>256</v>
      </c>
      <c r="AE10178" t="n">
        <v>440112</v>
      </c>
      <c r="AH10178" t="inlineStr">
        <is>
          <t>CNY</t>
        </is>
      </c>
    </row>
    <row r="10179">
      <c r="A10179" t="inlineStr">
        <is>
          <t>4000</t>
        </is>
      </c>
      <c r="B10179" t="inlineStr">
        <is>
          <t>2026</t>
        </is>
      </c>
      <c r="C10179" t="inlineStr">
        <is>
          <t>8700035577</t>
        </is>
      </c>
      <c r="D10179" t="inlineStr">
        <is>
          <t>3</t>
        </is>
      </c>
      <c r="E10179" t="n">
        <v>2</v>
      </c>
      <c r="F10179" s="2" t="n">
        <v>46066</v>
      </c>
      <c r="G10179" t="inlineStr">
        <is>
          <t>L400001831</t>
        </is>
      </c>
      <c r="H10179" t="inlineStr">
        <is>
          <t>广州市黄埔区汤村项目复建区1号地块施工总承包及总承包管理配合服务</t>
        </is>
      </c>
      <c r="I10179" t="n">
        <v>33</v>
      </c>
      <c r="J10179" t="n">
        <v>5400010634</v>
      </c>
      <c r="K10179" t="inlineStr">
        <is>
          <t>合同履约成本\工程施工成本\间接费用\差旅交通费\境内差旅费</t>
        </is>
      </c>
      <c r="L10179" t="n">
        <v>7002010000</v>
      </c>
      <c r="M10179" t="inlineStr">
        <is>
          <t>内部存款\可用存款</t>
        </is>
      </c>
      <c r="N10179" t="inlineStr">
        <is>
          <t>黄旭栋报销汤村项目2025年09月公务用车费用</t>
        </is>
      </c>
      <c r="O10179" t="n">
        <v>2008166</v>
      </c>
      <c r="P10179" t="inlineStr">
        <is>
          <t>中建四局一公司广州分公司以局名义项目</t>
        </is>
      </c>
      <c r="U10179" t="n">
        <v>2112.55</v>
      </c>
      <c r="V10179" t="n">
        <v>0</v>
      </c>
      <c r="W10179" t="inlineStr">
        <is>
          <t>借</t>
        </is>
      </c>
      <c r="X10179" t="n">
        <v>6477.59</v>
      </c>
      <c r="Y10179" t="inlineStr">
        <is>
          <t>TBX2007202510003377</t>
        </is>
      </c>
      <c r="AB10179" t="n">
        <v>2112.55</v>
      </c>
      <c r="AC10179" t="inlineStr">
        <is>
          <t>CNY</t>
        </is>
      </c>
      <c r="AD10179" t="n">
        <v>2112.55</v>
      </c>
      <c r="AE10179" t="n">
        <v>440112</v>
      </c>
      <c r="AH10179" t="inlineStr">
        <is>
          <t>CNY</t>
        </is>
      </c>
    </row>
    <row r="10180">
      <c r="A10180" t="inlineStr">
        <is>
          <t>4000</t>
        </is>
      </c>
      <c r="B10180" t="inlineStr">
        <is>
          <t>2026</t>
        </is>
      </c>
      <c r="C10180" t="inlineStr">
        <is>
          <t>8700035577</t>
        </is>
      </c>
      <c r="D10180" t="inlineStr">
        <is>
          <t>4</t>
        </is>
      </c>
      <c r="E10180" t="n">
        <v>2</v>
      </c>
      <c r="F10180" s="2" t="n">
        <v>46066</v>
      </c>
      <c r="G10180" t="inlineStr">
        <is>
          <t>L400001831</t>
        </is>
      </c>
      <c r="H10180" t="inlineStr">
        <is>
          <t>广州市黄埔区汤村项目复建区1号地块施工总承包及总承包管理配合服务</t>
        </is>
      </c>
      <c r="I10180" t="n">
        <v>33</v>
      </c>
      <c r="J10180" t="n">
        <v>7002010000</v>
      </c>
      <c r="K10180" t="inlineStr">
        <is>
          <t>内部存款\可用存款</t>
        </is>
      </c>
      <c r="L10180" t="n">
        <v>5400010636</v>
      </c>
      <c r="M10180" t="inlineStr">
        <is>
          <t>合同履约成本\工程施工成本\间接费用\车辆使用费\燃油费</t>
        </is>
      </c>
      <c r="N10180" t="inlineStr">
        <is>
          <t>黄旭栋报销汤村项目2025年09月公务用车费用</t>
        </is>
      </c>
      <c r="O10180" t="n">
        <v>2008166</v>
      </c>
      <c r="P10180" t="inlineStr">
        <is>
          <t>中建四局一公司广州分公司以局名义项目</t>
        </is>
      </c>
      <c r="U10180" t="n">
        <v>0</v>
      </c>
      <c r="V10180" t="n">
        <v>-6477.59</v>
      </c>
      <c r="W10180" t="inlineStr">
        <is>
          <t>平</t>
        </is>
      </c>
      <c r="X10180" t="n">
        <v>0</v>
      </c>
      <c r="Y10180" t="inlineStr">
        <is>
          <t>TBX2007202510003377</t>
        </is>
      </c>
      <c r="AB10180" t="n">
        <v>6477.59</v>
      </c>
      <c r="AC10180" t="inlineStr">
        <is>
          <t>CNY</t>
        </is>
      </c>
      <c r="AD10180" t="n">
        <v>6477.59</v>
      </c>
      <c r="AE10180" t="n">
        <v>440112</v>
      </c>
      <c r="AH10180" t="inlineStr">
        <is>
          <t>CNY</t>
        </is>
      </c>
    </row>
    <row r="10181">
      <c r="A10181" t="inlineStr">
        <is>
          <t>4000</t>
        </is>
      </c>
      <c r="B10181" t="inlineStr">
        <is>
          <t>2026</t>
        </is>
      </c>
      <c r="C10181" t="inlineStr">
        <is>
          <t>8700035579</t>
        </is>
      </c>
      <c r="D10181" t="inlineStr">
        <is>
          <t>1</t>
        </is>
      </c>
      <c r="E10181" t="n">
        <v>2</v>
      </c>
      <c r="F10181" s="2" t="n">
        <v>46066</v>
      </c>
      <c r="G10181" t="inlineStr">
        <is>
          <t>L400001831</t>
        </is>
      </c>
      <c r="H10181" t="inlineStr">
        <is>
          <t>广州市黄埔区汤村项目复建区1号地块施工总承包及总承包管理配合服务</t>
        </is>
      </c>
      <c r="I10181" t="n">
        <v>34</v>
      </c>
      <c r="J10181" t="n">
        <v>5400010699</v>
      </c>
      <c r="K10181" t="inlineStr">
        <is>
          <t>合同履约成本\工程施工成本\间接费用\其他</t>
        </is>
      </c>
      <c r="L10181" t="n">
        <v>7002010000</v>
      </c>
      <c r="M10181" t="inlineStr">
        <is>
          <t>内部存款\可用存款</t>
        </is>
      </c>
      <c r="N10181" t="inlineStr">
        <is>
          <t>黄旭栋报销汤村旧村改造项目2025年11月份餐费费用</t>
        </is>
      </c>
      <c r="O10181" t="n">
        <v>2008166</v>
      </c>
      <c r="P10181" t="inlineStr">
        <is>
          <t>中建四局一公司广州分公司以局名义项目</t>
        </is>
      </c>
      <c r="U10181" t="n">
        <v>1993</v>
      </c>
      <c r="V10181" t="n">
        <v>0</v>
      </c>
      <c r="W10181" t="inlineStr">
        <is>
          <t>借</t>
        </is>
      </c>
      <c r="X10181" t="n">
        <v>1993</v>
      </c>
      <c r="Y10181" t="inlineStr">
        <is>
          <t>TBX2007202512002600</t>
        </is>
      </c>
      <c r="AB10181" t="n">
        <v>1993</v>
      </c>
      <c r="AC10181" t="inlineStr">
        <is>
          <t>CNY</t>
        </is>
      </c>
      <c r="AD10181" t="n">
        <v>1993</v>
      </c>
      <c r="AE10181" t="n">
        <v>440112</v>
      </c>
      <c r="AH10181" t="inlineStr">
        <is>
          <t>CNY</t>
        </is>
      </c>
    </row>
    <row r="10182">
      <c r="A10182" t="inlineStr">
        <is>
          <t>4000</t>
        </is>
      </c>
      <c r="B10182" t="inlineStr">
        <is>
          <t>2026</t>
        </is>
      </c>
      <c r="C10182" t="inlineStr">
        <is>
          <t>8700035579</t>
        </is>
      </c>
      <c r="D10182" t="inlineStr">
        <is>
          <t>2</t>
        </is>
      </c>
      <c r="E10182" t="n">
        <v>2</v>
      </c>
      <c r="F10182" s="2" t="n">
        <v>46066</v>
      </c>
      <c r="G10182" t="inlineStr">
        <is>
          <t>L400001831</t>
        </is>
      </c>
      <c r="H10182" t="inlineStr">
        <is>
          <t>广州市黄埔区汤村项目复建区1号地块施工总承包及总承包管理配合服务</t>
        </is>
      </c>
      <c r="I10182" t="n">
        <v>34</v>
      </c>
      <c r="J10182" t="n">
        <v>7002010000</v>
      </c>
      <c r="K10182" t="inlineStr">
        <is>
          <t>内部存款\可用存款</t>
        </is>
      </c>
      <c r="L10182" t="n">
        <v>5400010699</v>
      </c>
      <c r="M10182" t="inlineStr">
        <is>
          <t>合同履约成本\工程施工成本\间接费用\其他</t>
        </is>
      </c>
      <c r="N10182" t="inlineStr">
        <is>
          <t>黄旭栋报销汤村旧村改造项目2025年11月份餐费费用</t>
        </is>
      </c>
      <c r="O10182" t="n">
        <v>2008166</v>
      </c>
      <c r="P10182" t="inlineStr">
        <is>
          <t>中建四局一公司广州分公司以局名义项目</t>
        </is>
      </c>
      <c r="U10182" t="n">
        <v>0</v>
      </c>
      <c r="V10182" t="n">
        <v>-1993</v>
      </c>
      <c r="W10182" t="inlineStr">
        <is>
          <t>平</t>
        </is>
      </c>
      <c r="X10182" t="n">
        <v>0</v>
      </c>
      <c r="Y10182" t="inlineStr">
        <is>
          <t>TBX2007202512002600</t>
        </is>
      </c>
      <c r="AB10182" t="n">
        <v>1993</v>
      </c>
      <c r="AC10182" t="inlineStr">
        <is>
          <t>CNY</t>
        </is>
      </c>
      <c r="AD10182" t="n">
        <v>1993</v>
      </c>
      <c r="AE10182" t="n">
        <v>440112</v>
      </c>
      <c r="AH10182" t="inlineStr">
        <is>
          <t>CNY</t>
        </is>
      </c>
    </row>
    <row r="10183">
      <c r="A10183" t="inlineStr">
        <is>
          <t>4000</t>
        </is>
      </c>
      <c r="B10183" t="inlineStr">
        <is>
          <t>2026</t>
        </is>
      </c>
      <c r="C10183" t="inlineStr">
        <is>
          <t>8700035580</t>
        </is>
      </c>
      <c r="D10183" t="inlineStr">
        <is>
          <t>1</t>
        </is>
      </c>
      <c r="E10183" t="n">
        <v>2</v>
      </c>
      <c r="F10183" s="2" t="n">
        <v>46066</v>
      </c>
      <c r="G10183" t="inlineStr">
        <is>
          <t>L400001831</t>
        </is>
      </c>
      <c r="H10183" t="inlineStr">
        <is>
          <t>广州市黄埔区汤村项目复建区1号地块施工总承包及总承包管理配合服务</t>
        </is>
      </c>
      <c r="I10183" t="n">
        <v>35</v>
      </c>
      <c r="J10183" t="n">
        <v>2221010701</v>
      </c>
      <c r="K10183" t="inlineStr">
        <is>
          <t>应交税费\增值税\待认证进项税额\增值税专用发票</t>
        </is>
      </c>
      <c r="L10183" t="n">
        <v>7002010000</v>
      </c>
      <c r="M10183" t="inlineStr">
        <is>
          <t>内部存款\可用存款</t>
        </is>
      </c>
      <c r="N10183" t="inlineStr">
        <is>
          <t>黄旭栋报销汤村项目2025年08月-2026年07月垫付预缴电信宽带费用</t>
        </is>
      </c>
      <c r="O10183" t="n">
        <v>2008166</v>
      </c>
      <c r="P10183" t="inlineStr">
        <is>
          <t>中建四局一公司广州分公司以局名义项目</t>
        </is>
      </c>
      <c r="U10183" t="n">
        <v>47.41</v>
      </c>
      <c r="V10183" t="n">
        <v>0</v>
      </c>
      <c r="W10183" t="inlineStr">
        <is>
          <t>借</t>
        </is>
      </c>
      <c r="X10183" t="n">
        <v>47.41</v>
      </c>
      <c r="Y10183" t="inlineStr">
        <is>
          <t>TBX2007202510003315</t>
        </is>
      </c>
      <c r="AB10183" t="n">
        <v>47.41</v>
      </c>
      <c r="AC10183" t="inlineStr">
        <is>
          <t>CNY</t>
        </is>
      </c>
      <c r="AD10183" t="n">
        <v>47.41</v>
      </c>
      <c r="AE10183" t="n">
        <v>440112</v>
      </c>
      <c r="AH10183" t="inlineStr">
        <is>
          <t>CNY</t>
        </is>
      </c>
    </row>
    <row r="10184">
      <c r="A10184" t="inlineStr">
        <is>
          <t>4000</t>
        </is>
      </c>
      <c r="B10184" t="inlineStr">
        <is>
          <t>2026</t>
        </is>
      </c>
      <c r="C10184" t="inlineStr">
        <is>
          <t>8700035580</t>
        </is>
      </c>
      <c r="D10184" t="inlineStr">
        <is>
          <t>2</t>
        </is>
      </c>
      <c r="E10184" t="n">
        <v>2</v>
      </c>
      <c r="F10184" s="2" t="n">
        <v>46066</v>
      </c>
      <c r="G10184" t="inlineStr">
        <is>
          <t>L400001831</t>
        </is>
      </c>
      <c r="H10184" t="inlineStr">
        <is>
          <t>广州市黄埔区汤村项目复建区1号地块施工总承包及总承包管理配合服务</t>
        </is>
      </c>
      <c r="I10184" t="n">
        <v>35</v>
      </c>
      <c r="J10184" t="n">
        <v>5400010626</v>
      </c>
      <c r="K10184" t="inlineStr">
        <is>
          <t>合同履约成本\工程施工成本\间接费用\办公费\网络使用费</t>
        </is>
      </c>
      <c r="L10184" t="n">
        <v>7002010000</v>
      </c>
      <c r="M10184" t="inlineStr">
        <is>
          <t>内部存款\可用存款</t>
        </is>
      </c>
      <c r="N10184" t="inlineStr">
        <is>
          <t>黄旭栋报销汤村项目2025年08月-2026年07月垫付预缴电信宽带费用</t>
        </is>
      </c>
      <c r="O10184" t="n">
        <v>2008166</v>
      </c>
      <c r="P10184" t="inlineStr">
        <is>
          <t>中建四局一公司广州分公司以局名义项目</t>
        </is>
      </c>
      <c r="U10184" t="n">
        <v>4740.59</v>
      </c>
      <c r="V10184" t="n">
        <v>0</v>
      </c>
      <c r="W10184" t="inlineStr">
        <is>
          <t>借</t>
        </is>
      </c>
      <c r="X10184" t="n">
        <v>4788</v>
      </c>
      <c r="Y10184" t="inlineStr">
        <is>
          <t>TBX2007202510003315</t>
        </is>
      </c>
      <c r="AB10184" t="n">
        <v>4740.59</v>
      </c>
      <c r="AC10184" t="inlineStr">
        <is>
          <t>CNY</t>
        </is>
      </c>
      <c r="AD10184" t="n">
        <v>4740.59</v>
      </c>
      <c r="AE10184" t="n">
        <v>440112</v>
      </c>
      <c r="AH10184" t="inlineStr">
        <is>
          <t>CNY</t>
        </is>
      </c>
    </row>
    <row r="10185">
      <c r="A10185" t="inlineStr">
        <is>
          <t>4000</t>
        </is>
      </c>
      <c r="B10185" t="inlineStr">
        <is>
          <t>2026</t>
        </is>
      </c>
      <c r="C10185" t="inlineStr">
        <is>
          <t>8700035580</t>
        </is>
      </c>
      <c r="D10185" t="inlineStr">
        <is>
          <t>3</t>
        </is>
      </c>
      <c r="E10185" t="n">
        <v>2</v>
      </c>
      <c r="F10185" s="2" t="n">
        <v>46066</v>
      </c>
      <c r="G10185" t="inlineStr">
        <is>
          <t>L400001831</t>
        </is>
      </c>
      <c r="H10185" t="inlineStr">
        <is>
          <t>广州市黄埔区汤村项目复建区1号地块施工总承包及总承包管理配合服务</t>
        </is>
      </c>
      <c r="I10185" t="n">
        <v>35</v>
      </c>
      <c r="J10185" t="n">
        <v>7002010000</v>
      </c>
      <c r="K10185" t="inlineStr">
        <is>
          <t>内部存款\可用存款</t>
        </is>
      </c>
      <c r="L10185" t="n">
        <v>5400010626</v>
      </c>
      <c r="M10185" t="inlineStr">
        <is>
          <t>合同履约成本\工程施工成本\间接费用\办公费\网络使用费</t>
        </is>
      </c>
      <c r="N10185" t="inlineStr">
        <is>
          <t>黄旭栋报销汤村项目2025年08月-2026年07月垫付预缴电信宽带费用</t>
        </is>
      </c>
      <c r="O10185" t="n">
        <v>2008166</v>
      </c>
      <c r="P10185" t="inlineStr">
        <is>
          <t>中建四局一公司广州分公司以局名义项目</t>
        </is>
      </c>
      <c r="U10185" t="n">
        <v>0</v>
      </c>
      <c r="V10185" t="n">
        <v>-4788</v>
      </c>
      <c r="W10185" t="inlineStr">
        <is>
          <t>平</t>
        </is>
      </c>
      <c r="X10185" t="n">
        <v>0</v>
      </c>
      <c r="Y10185" t="inlineStr">
        <is>
          <t>TBX2007202510003315</t>
        </is>
      </c>
      <c r="AB10185" t="n">
        <v>4788</v>
      </c>
      <c r="AC10185" t="inlineStr">
        <is>
          <t>CNY</t>
        </is>
      </c>
      <c r="AD10185" t="n">
        <v>4788</v>
      </c>
      <c r="AE10185" t="n">
        <v>440112</v>
      </c>
      <c r="AH10185" t="inlineStr">
        <is>
          <t>CNY</t>
        </is>
      </c>
    </row>
    <row r="10186">
      <c r="A10186" t="inlineStr">
        <is>
          <t>4000</t>
        </is>
      </c>
      <c r="B10186" t="inlineStr">
        <is>
          <t>2026</t>
        </is>
      </c>
      <c r="C10186" t="inlineStr">
        <is>
          <t>8700035582</t>
        </is>
      </c>
      <c r="D10186" t="inlineStr">
        <is>
          <t>1</t>
        </is>
      </c>
      <c r="E10186" t="n">
        <v>2</v>
      </c>
      <c r="F10186" s="2" t="n">
        <v>46066</v>
      </c>
      <c r="G10186" t="inlineStr">
        <is>
          <t>L400001831</t>
        </is>
      </c>
      <c r="H10186" t="inlineStr">
        <is>
          <t>广州市黄埔区汤村项目复建区1号地块施工总承包及总承包管理配合服务</t>
        </is>
      </c>
      <c r="I10186" t="n">
        <v>36</v>
      </c>
      <c r="J10186" t="n">
        <v>5400010599</v>
      </c>
      <c r="K10186" t="inlineStr">
        <is>
          <t>合同履约成本\工程施工成本\其他直接费用\其他</t>
        </is>
      </c>
      <c r="L10186" t="n">
        <v>7002010000</v>
      </c>
      <c r="M10186" t="inlineStr">
        <is>
          <t>内部存款\可用存款</t>
        </is>
      </c>
      <c r="N10186" t="inlineStr">
        <is>
          <t>支付汤村复一项目简显青水泵维修、吊车费用</t>
        </is>
      </c>
      <c r="O10186" t="n">
        <v>2008166</v>
      </c>
      <c r="P10186" t="inlineStr">
        <is>
          <t>中建四局一公司广州分公司以局名义项目</t>
        </is>
      </c>
      <c r="U10186" t="n">
        <v>11090.43</v>
      </c>
      <c r="V10186" t="n">
        <v>0</v>
      </c>
      <c r="W10186" t="inlineStr">
        <is>
          <t>借</t>
        </is>
      </c>
      <c r="X10186" t="n">
        <v>11090.43</v>
      </c>
      <c r="Y10186" t="inlineStr">
        <is>
          <t>TBX2007202602001143</t>
        </is>
      </c>
      <c r="AB10186" t="n">
        <v>11090.43</v>
      </c>
      <c r="AC10186" t="inlineStr">
        <is>
          <t>CNY</t>
        </is>
      </c>
      <c r="AD10186" t="n">
        <v>11090.43</v>
      </c>
      <c r="AE10186" t="n">
        <v>440112</v>
      </c>
      <c r="AH10186" t="inlineStr">
        <is>
          <t>CNY</t>
        </is>
      </c>
    </row>
    <row r="10187">
      <c r="A10187" t="inlineStr">
        <is>
          <t>4000</t>
        </is>
      </c>
      <c r="B10187" t="inlineStr">
        <is>
          <t>2026</t>
        </is>
      </c>
      <c r="C10187" t="inlineStr">
        <is>
          <t>8700035582</t>
        </is>
      </c>
      <c r="D10187" t="inlineStr">
        <is>
          <t>2</t>
        </is>
      </c>
      <c r="E10187" t="n">
        <v>2</v>
      </c>
      <c r="F10187" s="2" t="n">
        <v>46066</v>
      </c>
      <c r="G10187" t="inlineStr">
        <is>
          <t>L400001831</t>
        </is>
      </c>
      <c r="H10187" t="inlineStr">
        <is>
          <t>广州市黄埔区汤村项目复建区1号地块施工总承包及总承包管理配合服务</t>
        </is>
      </c>
      <c r="I10187" t="n">
        <v>36</v>
      </c>
      <c r="J10187" t="n">
        <v>2221010701</v>
      </c>
      <c r="K10187" t="inlineStr">
        <is>
          <t>应交税费\增值税\待认证进项税额\增值税专用发票</t>
        </is>
      </c>
      <c r="L10187" t="n">
        <v>7002010000</v>
      </c>
      <c r="M10187" t="inlineStr">
        <is>
          <t>内部存款\可用存款</t>
        </is>
      </c>
      <c r="N10187" t="inlineStr">
        <is>
          <t>支付汤村复一项目简显青水泵维修、吊车费用</t>
        </is>
      </c>
      <c r="O10187" t="n">
        <v>2008166</v>
      </c>
      <c r="P10187" t="inlineStr">
        <is>
          <t>中建四局一公司广州分公司以局名义项目</t>
        </is>
      </c>
      <c r="U10187" t="n">
        <v>66.98999999999999</v>
      </c>
      <c r="V10187" t="n">
        <v>0</v>
      </c>
      <c r="W10187" t="inlineStr">
        <is>
          <t>借</t>
        </is>
      </c>
      <c r="X10187" t="n">
        <v>11157.42</v>
      </c>
      <c r="Y10187" t="inlineStr">
        <is>
          <t>TBX2007202602001143</t>
        </is>
      </c>
      <c r="AB10187" t="n">
        <v>66.98999999999999</v>
      </c>
      <c r="AC10187" t="inlineStr">
        <is>
          <t>CNY</t>
        </is>
      </c>
      <c r="AD10187" t="n">
        <v>66.98999999999999</v>
      </c>
      <c r="AE10187" t="n">
        <v>440112</v>
      </c>
      <c r="AH10187" t="inlineStr">
        <is>
          <t>CNY</t>
        </is>
      </c>
    </row>
    <row r="10188">
      <c r="A10188" t="inlineStr">
        <is>
          <t>4000</t>
        </is>
      </c>
      <c r="B10188" t="inlineStr">
        <is>
          <t>2026</t>
        </is>
      </c>
      <c r="C10188" t="inlineStr">
        <is>
          <t>8700035582</t>
        </is>
      </c>
      <c r="D10188" t="inlineStr">
        <is>
          <t>3</t>
        </is>
      </c>
      <c r="E10188" t="n">
        <v>2</v>
      </c>
      <c r="F10188" s="2" t="n">
        <v>46066</v>
      </c>
      <c r="G10188" t="inlineStr">
        <is>
          <t>L400001831</t>
        </is>
      </c>
      <c r="H10188" t="inlineStr">
        <is>
          <t>广州市黄埔区汤村项目复建区1号地块施工总承包及总承包管理配合服务</t>
        </is>
      </c>
      <c r="I10188" t="n">
        <v>36</v>
      </c>
      <c r="J10188" t="n">
        <v>2221010701</v>
      </c>
      <c r="K10188" t="inlineStr">
        <is>
          <t>应交税费\增值税\待认证进项税额\增值税专用发票</t>
        </is>
      </c>
      <c r="L10188" t="n">
        <v>7002010000</v>
      </c>
      <c r="M10188" t="inlineStr">
        <is>
          <t>内部存款\可用存款</t>
        </is>
      </c>
      <c r="N10188" t="inlineStr">
        <is>
          <t>支付汤村复一项目简显青水泵维修、吊车费用</t>
        </is>
      </c>
      <c r="O10188" t="n">
        <v>2008166</v>
      </c>
      <c r="P10188" t="inlineStr">
        <is>
          <t>中建四局一公司广州分公司以局名义项目</t>
        </is>
      </c>
      <c r="U10188" t="n">
        <v>62.62</v>
      </c>
      <c r="V10188" t="n">
        <v>0</v>
      </c>
      <c r="W10188" t="inlineStr">
        <is>
          <t>借</t>
        </is>
      </c>
      <c r="X10188" t="n">
        <v>11220.04</v>
      </c>
      <c r="Y10188" t="inlineStr">
        <is>
          <t>TBX2007202602001143</t>
        </is>
      </c>
      <c r="AB10188" t="n">
        <v>62.62</v>
      </c>
      <c r="AC10188" t="inlineStr">
        <is>
          <t>CNY</t>
        </is>
      </c>
      <c r="AD10188" t="n">
        <v>62.62</v>
      </c>
      <c r="AE10188" t="n">
        <v>440112</v>
      </c>
      <c r="AH10188" t="inlineStr">
        <is>
          <t>CNY</t>
        </is>
      </c>
    </row>
    <row r="10189">
      <c r="A10189" t="inlineStr">
        <is>
          <t>4000</t>
        </is>
      </c>
      <c r="B10189" t="inlineStr">
        <is>
          <t>2026</t>
        </is>
      </c>
      <c r="C10189" t="inlineStr">
        <is>
          <t>8700035582</t>
        </is>
      </c>
      <c r="D10189" t="inlineStr">
        <is>
          <t>4</t>
        </is>
      </c>
      <c r="E10189" t="n">
        <v>2</v>
      </c>
      <c r="F10189" s="2" t="n">
        <v>46066</v>
      </c>
      <c r="G10189" t="inlineStr">
        <is>
          <t>L400001831</t>
        </is>
      </c>
      <c r="H10189" t="inlineStr">
        <is>
          <t>广州市黄埔区汤村项目复建区1号地块施工总承包及总承包管理配合服务</t>
        </is>
      </c>
      <c r="I10189" t="n">
        <v>36</v>
      </c>
      <c r="J10189" t="n">
        <v>2221010701</v>
      </c>
      <c r="K10189" t="inlineStr">
        <is>
          <t>应交税费\增值税\待认证进项税额\增值税专用发票</t>
        </is>
      </c>
      <c r="L10189" t="n">
        <v>7002010000</v>
      </c>
      <c r="M10189" t="inlineStr">
        <is>
          <t>内部存款\可用存款</t>
        </is>
      </c>
      <c r="N10189" t="inlineStr">
        <is>
          <t>支付汤村复一项目简显青水泵维修、吊车费用</t>
        </is>
      </c>
      <c r="O10189" t="n">
        <v>2008166</v>
      </c>
      <c r="P10189" t="inlineStr">
        <is>
          <t>中建四局一公司广州分公司以局名义项目</t>
        </is>
      </c>
      <c r="U10189" t="n">
        <v>337.36</v>
      </c>
      <c r="V10189" t="n">
        <v>0</v>
      </c>
      <c r="W10189" t="inlineStr">
        <is>
          <t>借</t>
        </is>
      </c>
      <c r="X10189" t="n">
        <v>11557.4</v>
      </c>
      <c r="Y10189" t="inlineStr">
        <is>
          <t>TBX2007202602001143</t>
        </is>
      </c>
      <c r="AB10189" t="n">
        <v>337.36</v>
      </c>
      <c r="AC10189" t="inlineStr">
        <is>
          <t>CNY</t>
        </is>
      </c>
      <c r="AD10189" t="n">
        <v>337.36</v>
      </c>
      <c r="AE10189" t="n">
        <v>440112</v>
      </c>
      <c r="AH10189" t="inlineStr">
        <is>
          <t>CNY</t>
        </is>
      </c>
    </row>
    <row r="10190">
      <c r="A10190" t="inlineStr">
        <is>
          <t>4000</t>
        </is>
      </c>
      <c r="B10190" t="inlineStr">
        <is>
          <t>2026</t>
        </is>
      </c>
      <c r="C10190" t="inlineStr">
        <is>
          <t>8700035582</t>
        </is>
      </c>
      <c r="D10190" t="inlineStr">
        <is>
          <t>5</t>
        </is>
      </c>
      <c r="E10190" t="n">
        <v>2</v>
      </c>
      <c r="F10190" s="2" t="n">
        <v>46066</v>
      </c>
      <c r="G10190" t="inlineStr">
        <is>
          <t>L400001831</t>
        </is>
      </c>
      <c r="H10190" t="inlineStr">
        <is>
          <t>广州市黄埔区汤村项目复建区1号地块施工总承包及总承包管理配合服务</t>
        </is>
      </c>
      <c r="I10190" t="n">
        <v>36</v>
      </c>
      <c r="J10190" t="n">
        <v>7002010000</v>
      </c>
      <c r="K10190" t="inlineStr">
        <is>
          <t>内部存款\可用存款</t>
        </is>
      </c>
      <c r="L10190" t="n">
        <v>5400010599</v>
      </c>
      <c r="M10190" t="inlineStr">
        <is>
          <t>合同履约成本\工程施工成本\其他直接费用\其他</t>
        </is>
      </c>
      <c r="N10190" t="inlineStr">
        <is>
          <t>支付汤村复一项目简显青水泵维修、吊车费用</t>
        </is>
      </c>
      <c r="O10190" t="n">
        <v>2008166</v>
      </c>
      <c r="P10190" t="inlineStr">
        <is>
          <t>中建四局一公司广州分公司以局名义项目</t>
        </is>
      </c>
      <c r="U10190" t="n">
        <v>0</v>
      </c>
      <c r="V10190" t="n">
        <v>-11557.4</v>
      </c>
      <c r="W10190" t="inlineStr">
        <is>
          <t>平</t>
        </is>
      </c>
      <c r="X10190" t="n">
        <v>0</v>
      </c>
      <c r="Y10190" t="inlineStr">
        <is>
          <t>TBX2007202602001143</t>
        </is>
      </c>
      <c r="AB10190" t="n">
        <v>11557.4</v>
      </c>
      <c r="AC10190" t="inlineStr">
        <is>
          <t>CNY</t>
        </is>
      </c>
      <c r="AD10190" t="n">
        <v>11557.4</v>
      </c>
      <c r="AE10190" t="n">
        <v>440112</v>
      </c>
      <c r="AH10190" t="inlineStr">
        <is>
          <t>CNY</t>
        </is>
      </c>
    </row>
    <row r="10191">
      <c r="A10191" t="inlineStr">
        <is>
          <t>4000</t>
        </is>
      </c>
      <c r="B10191" t="inlineStr">
        <is>
          <t>2026</t>
        </is>
      </c>
      <c r="C10191" t="inlineStr">
        <is>
          <t>8700035584</t>
        </is>
      </c>
      <c r="D10191" t="inlineStr">
        <is>
          <t>1</t>
        </is>
      </c>
      <c r="E10191" t="n">
        <v>2</v>
      </c>
      <c r="F10191" s="2" t="n">
        <v>46066</v>
      </c>
      <c r="G10191" t="inlineStr">
        <is>
          <t>L400001831</t>
        </is>
      </c>
      <c r="H10191" t="inlineStr">
        <is>
          <t>广州市黄埔区汤村项目复建区1号地块施工总承包及总承包管理配合服务</t>
        </is>
      </c>
      <c r="I10191" t="n">
        <v>40</v>
      </c>
      <c r="J10191" t="n">
        <v>2221010701</v>
      </c>
      <c r="K10191" t="inlineStr">
        <is>
          <t>应交税费\增值税\待认证进项税额\增值税专用发票</t>
        </is>
      </c>
      <c r="L10191" t="n">
        <v>7002010000</v>
      </c>
      <c r="M10191" t="inlineStr">
        <is>
          <t>内部存款\可用存款</t>
        </is>
      </c>
      <c r="N10191" t="inlineStr">
        <is>
          <t>黄旭栋报销汤村旧村改造项目快递费用</t>
        </is>
      </c>
      <c r="O10191" t="n">
        <v>2008166</v>
      </c>
      <c r="P10191" t="inlineStr">
        <is>
          <t>中建四局一公司广州分公司以局名义项目</t>
        </is>
      </c>
      <c r="U10191" t="n">
        <v>8.32</v>
      </c>
      <c r="V10191" t="n">
        <v>0</v>
      </c>
      <c r="W10191" t="inlineStr">
        <is>
          <t>借</t>
        </is>
      </c>
      <c r="X10191" t="n">
        <v>8.32</v>
      </c>
      <c r="Y10191" t="inlineStr">
        <is>
          <t>TBX2007202508002037</t>
        </is>
      </c>
      <c r="AB10191" t="n">
        <v>8.32</v>
      </c>
      <c r="AC10191" t="inlineStr">
        <is>
          <t>CNY</t>
        </is>
      </c>
      <c r="AD10191" t="n">
        <v>8.32</v>
      </c>
      <c r="AE10191" t="n">
        <v>440112</v>
      </c>
      <c r="AH10191" t="inlineStr">
        <is>
          <t>CNY</t>
        </is>
      </c>
    </row>
    <row r="10192">
      <c r="A10192" t="inlineStr">
        <is>
          <t>4000</t>
        </is>
      </c>
      <c r="B10192" t="inlineStr">
        <is>
          <t>2026</t>
        </is>
      </c>
      <c r="C10192" t="inlineStr">
        <is>
          <t>8700035584</t>
        </is>
      </c>
      <c r="D10192" t="inlineStr">
        <is>
          <t>2</t>
        </is>
      </c>
      <c r="E10192" t="n">
        <v>2</v>
      </c>
      <c r="F10192" s="2" t="n">
        <v>46066</v>
      </c>
      <c r="G10192" t="inlineStr">
        <is>
          <t>L400001831</t>
        </is>
      </c>
      <c r="H10192" t="inlineStr">
        <is>
          <t>广州市黄埔区汤村项目复建区1号地块施工总承包及总承包管理配合服务</t>
        </is>
      </c>
      <c r="I10192" t="n">
        <v>40</v>
      </c>
      <c r="J10192" t="n">
        <v>5400010624</v>
      </c>
      <c r="K10192" t="inlineStr">
        <is>
          <t>合同履约成本\工程施工成本\间接费用\办公费\邮寄费</t>
        </is>
      </c>
      <c r="L10192" t="n">
        <v>7002010000</v>
      </c>
      <c r="M10192" t="inlineStr">
        <is>
          <t>内部存款\可用存款</t>
        </is>
      </c>
      <c r="N10192" t="inlineStr">
        <is>
          <t>黄旭栋报销汤村旧村改造项目快递费用</t>
        </is>
      </c>
      <c r="O10192" t="n">
        <v>2008166</v>
      </c>
      <c r="P10192" t="inlineStr">
        <is>
          <t>中建四局一公司广州分公司以局名义项目</t>
        </is>
      </c>
      <c r="U10192" t="n">
        <v>138.68</v>
      </c>
      <c r="V10192" t="n">
        <v>0</v>
      </c>
      <c r="W10192" t="inlineStr">
        <is>
          <t>借</t>
        </is>
      </c>
      <c r="X10192" t="n">
        <v>147</v>
      </c>
      <c r="Y10192" t="inlineStr">
        <is>
          <t>TBX2007202508002037</t>
        </is>
      </c>
      <c r="AB10192" t="n">
        <v>138.68</v>
      </c>
      <c r="AC10192" t="inlineStr">
        <is>
          <t>CNY</t>
        </is>
      </c>
      <c r="AD10192" t="n">
        <v>138.68</v>
      </c>
      <c r="AE10192" t="n">
        <v>440112</v>
      </c>
      <c r="AH10192" t="inlineStr">
        <is>
          <t>CNY</t>
        </is>
      </c>
    </row>
    <row r="10193">
      <c r="A10193" t="inlineStr">
        <is>
          <t>4000</t>
        </is>
      </c>
      <c r="B10193" t="inlineStr">
        <is>
          <t>2026</t>
        </is>
      </c>
      <c r="C10193" t="inlineStr">
        <is>
          <t>8700035584</t>
        </is>
      </c>
      <c r="D10193" t="inlineStr">
        <is>
          <t>3</t>
        </is>
      </c>
      <c r="E10193" t="n">
        <v>2</v>
      </c>
      <c r="F10193" s="2" t="n">
        <v>46066</v>
      </c>
      <c r="G10193" t="inlineStr">
        <is>
          <t>L400001831</t>
        </is>
      </c>
      <c r="H10193" t="inlineStr">
        <is>
          <t>广州市黄埔区汤村项目复建区1号地块施工总承包及总承包管理配合服务</t>
        </is>
      </c>
      <c r="I10193" t="n">
        <v>40</v>
      </c>
      <c r="J10193" t="n">
        <v>7002010000</v>
      </c>
      <c r="K10193" t="inlineStr">
        <is>
          <t>内部存款\可用存款</t>
        </is>
      </c>
      <c r="L10193" t="n">
        <v>5400010624</v>
      </c>
      <c r="M10193" t="inlineStr">
        <is>
          <t>合同履约成本\工程施工成本\间接费用\办公费\邮寄费</t>
        </is>
      </c>
      <c r="N10193" t="inlineStr">
        <is>
          <t>黄旭栋报销汤村旧村改造项目快递费用</t>
        </is>
      </c>
      <c r="O10193" t="n">
        <v>2008166</v>
      </c>
      <c r="P10193" t="inlineStr">
        <is>
          <t>中建四局一公司广州分公司以局名义项目</t>
        </is>
      </c>
      <c r="U10193" t="n">
        <v>0</v>
      </c>
      <c r="V10193" t="n">
        <v>-147</v>
      </c>
      <c r="W10193" t="inlineStr">
        <is>
          <t>平</t>
        </is>
      </c>
      <c r="X10193" t="n">
        <v>0</v>
      </c>
      <c r="Y10193" t="inlineStr">
        <is>
          <t>TBX2007202508002037</t>
        </is>
      </c>
      <c r="AB10193" t="n">
        <v>147</v>
      </c>
      <c r="AC10193" t="inlineStr">
        <is>
          <t>CNY</t>
        </is>
      </c>
      <c r="AD10193" t="n">
        <v>147</v>
      </c>
      <c r="AE10193" t="n">
        <v>440112</v>
      </c>
      <c r="AH10193" t="inlineStr">
        <is>
          <t>CNY</t>
        </is>
      </c>
    </row>
    <row r="10194">
      <c r="A10194" t="inlineStr">
        <is>
          <t>4000</t>
        </is>
      </c>
      <c r="B10194" t="inlineStr">
        <is>
          <t>2026</t>
        </is>
      </c>
      <c r="C10194" t="inlineStr">
        <is>
          <t>8700035586</t>
        </is>
      </c>
      <c r="D10194" t="inlineStr">
        <is>
          <t>1</t>
        </is>
      </c>
      <c r="E10194" t="n">
        <v>2</v>
      </c>
      <c r="F10194" s="2" t="n">
        <v>46066</v>
      </c>
      <c r="G10194" t="inlineStr">
        <is>
          <t>L400001831</t>
        </is>
      </c>
      <c r="H10194" t="inlineStr">
        <is>
          <t>广州市黄埔区汤村项目复建区1号地块施工总承包及总承包管理配合服务</t>
        </is>
      </c>
      <c r="I10194" t="n">
        <v>43</v>
      </c>
      <c r="J10194" t="n">
        <v>2221010701</v>
      </c>
      <c r="K10194" t="inlineStr">
        <is>
          <t>应交税费\增值税\待认证进项税额\增值税专用发票</t>
        </is>
      </c>
      <c r="L10194" t="n">
        <v>7002010000</v>
      </c>
      <c r="M10194" t="inlineStr">
        <is>
          <t>内部存款\可用存款</t>
        </is>
      </c>
      <c r="N10194" t="inlineStr">
        <is>
          <t>黄旭栋报销汤村项目2025年07月公务用车费用</t>
        </is>
      </c>
      <c r="O10194" t="n">
        <v>2008166</v>
      </c>
      <c r="P10194" t="inlineStr">
        <is>
          <t>中建四局一公司广州分公司以局名义项目</t>
        </is>
      </c>
      <c r="U10194" t="n">
        <v>6.52</v>
      </c>
      <c r="V10194" t="n">
        <v>0</v>
      </c>
      <c r="W10194" t="inlineStr">
        <is>
          <t>借</t>
        </is>
      </c>
      <c r="X10194" t="n">
        <v>6.52</v>
      </c>
      <c r="Y10194" t="inlineStr">
        <is>
          <t>TBX2007202508002082</t>
        </is>
      </c>
      <c r="AB10194" t="n">
        <v>6.52</v>
      </c>
      <c r="AC10194" t="inlineStr">
        <is>
          <t>CNY</t>
        </is>
      </c>
      <c r="AD10194" t="n">
        <v>6.52</v>
      </c>
      <c r="AE10194" t="n">
        <v>440112</v>
      </c>
      <c r="AH10194" t="inlineStr">
        <is>
          <t>CNY</t>
        </is>
      </c>
    </row>
    <row r="10195">
      <c r="A10195" t="inlineStr">
        <is>
          <t>4000</t>
        </is>
      </c>
      <c r="B10195" t="inlineStr">
        <is>
          <t>2026</t>
        </is>
      </c>
      <c r="C10195" t="inlineStr">
        <is>
          <t>8700035586</t>
        </is>
      </c>
      <c r="D10195" t="inlineStr">
        <is>
          <t>2</t>
        </is>
      </c>
      <c r="E10195" t="n">
        <v>2</v>
      </c>
      <c r="F10195" s="2" t="n">
        <v>46066</v>
      </c>
      <c r="G10195" t="inlineStr">
        <is>
          <t>L400001831</t>
        </is>
      </c>
      <c r="H10195" t="inlineStr">
        <is>
          <t>广州市黄埔区汤村项目复建区1号地块施工总承包及总承包管理配合服务</t>
        </is>
      </c>
      <c r="I10195" t="n">
        <v>43</v>
      </c>
      <c r="J10195" t="n">
        <v>2221010701</v>
      </c>
      <c r="K10195" t="inlineStr">
        <is>
          <t>应交税费\增值税\待认证进项税额\增值税专用发票</t>
        </is>
      </c>
      <c r="L10195" t="n">
        <v>7002010000</v>
      </c>
      <c r="M10195" t="inlineStr">
        <is>
          <t>内部存款\可用存款</t>
        </is>
      </c>
      <c r="N10195" t="inlineStr">
        <is>
          <t>黄旭栋报销汤村项目2025年07月公务用车费用</t>
        </is>
      </c>
      <c r="O10195" t="n">
        <v>2008166</v>
      </c>
      <c r="P10195" t="inlineStr">
        <is>
          <t>中建四局一公司广州分公司以局名义项目</t>
        </is>
      </c>
      <c r="U10195" t="n">
        <v>0.91</v>
      </c>
      <c r="V10195" t="n">
        <v>0</v>
      </c>
      <c r="W10195" t="inlineStr">
        <is>
          <t>借</t>
        </is>
      </c>
      <c r="X10195" t="n">
        <v>7.43</v>
      </c>
      <c r="Y10195" t="inlineStr">
        <is>
          <t>TBX2007202508002082</t>
        </is>
      </c>
      <c r="AB10195" t="n">
        <v>0.91</v>
      </c>
      <c r="AC10195" t="inlineStr">
        <is>
          <t>CNY</t>
        </is>
      </c>
      <c r="AD10195" t="n">
        <v>0.91</v>
      </c>
      <c r="AE10195" t="n">
        <v>440112</v>
      </c>
      <c r="AH10195" t="inlineStr">
        <is>
          <t>CNY</t>
        </is>
      </c>
    </row>
    <row r="10196">
      <c r="A10196" t="inlineStr">
        <is>
          <t>4000</t>
        </is>
      </c>
      <c r="B10196" t="inlineStr">
        <is>
          <t>2026</t>
        </is>
      </c>
      <c r="C10196" t="inlineStr">
        <is>
          <t>8700035586</t>
        </is>
      </c>
      <c r="D10196" t="inlineStr">
        <is>
          <t>3</t>
        </is>
      </c>
      <c r="E10196" t="n">
        <v>2</v>
      </c>
      <c r="F10196" s="2" t="n">
        <v>46066</v>
      </c>
      <c r="G10196" t="inlineStr">
        <is>
          <t>L400001831</t>
        </is>
      </c>
      <c r="H10196" t="inlineStr">
        <is>
          <t>广州市黄埔区汤村项目复建区1号地块施工总承包及总承包管理配合服务</t>
        </is>
      </c>
      <c r="I10196" t="n">
        <v>43</v>
      </c>
      <c r="J10196" t="n">
        <v>5400010636</v>
      </c>
      <c r="K10196" t="inlineStr">
        <is>
          <t>合同履约成本\工程施工成本\间接费用\车辆使用费\燃油费</t>
        </is>
      </c>
      <c r="L10196" t="n">
        <v>7002010000</v>
      </c>
      <c r="M10196" t="inlineStr">
        <is>
          <t>内部存款\可用存款</t>
        </is>
      </c>
      <c r="N10196" t="inlineStr">
        <is>
          <t>黄旭栋报销汤村项目2025年07月公务用车费用</t>
        </is>
      </c>
      <c r="O10196" t="n">
        <v>2008166</v>
      </c>
      <c r="P10196" t="inlineStr">
        <is>
          <t>中建四局一公司广州分公司以局名义项目</t>
        </is>
      </c>
      <c r="U10196" t="n">
        <v>4358.46</v>
      </c>
      <c r="V10196" t="n">
        <v>0</v>
      </c>
      <c r="W10196" t="inlineStr">
        <is>
          <t>借</t>
        </is>
      </c>
      <c r="X10196" t="n">
        <v>4365.89</v>
      </c>
      <c r="Y10196" t="inlineStr">
        <is>
          <t>TBX2007202508002082</t>
        </is>
      </c>
      <c r="AB10196" t="n">
        <v>4358.46</v>
      </c>
      <c r="AC10196" t="inlineStr">
        <is>
          <t>CNY</t>
        </is>
      </c>
      <c r="AD10196" t="n">
        <v>4358.46</v>
      </c>
      <c r="AE10196" t="n">
        <v>440112</v>
      </c>
      <c r="AH10196" t="inlineStr">
        <is>
          <t>CNY</t>
        </is>
      </c>
    </row>
    <row r="10197">
      <c r="A10197" t="inlineStr">
        <is>
          <t>4000</t>
        </is>
      </c>
      <c r="B10197" t="inlineStr">
        <is>
          <t>2026</t>
        </is>
      </c>
      <c r="C10197" t="inlineStr">
        <is>
          <t>8700035586</t>
        </is>
      </c>
      <c r="D10197" t="inlineStr">
        <is>
          <t>4</t>
        </is>
      </c>
      <c r="E10197" t="n">
        <v>2</v>
      </c>
      <c r="F10197" s="2" t="n">
        <v>46066</v>
      </c>
      <c r="G10197" t="inlineStr">
        <is>
          <t>L400001831</t>
        </is>
      </c>
      <c r="H10197" t="inlineStr">
        <is>
          <t>广州市黄埔区汤村项目复建区1号地块施工总承包及总承包管理配合服务</t>
        </is>
      </c>
      <c r="I10197" t="n">
        <v>43</v>
      </c>
      <c r="J10197" t="n">
        <v>5400010637</v>
      </c>
      <c r="K10197" t="inlineStr">
        <is>
          <t>合同履约成本\工程施工成本\间接费用\车辆使用费\路桥及停车费</t>
        </is>
      </c>
      <c r="L10197" t="n">
        <v>7002010000</v>
      </c>
      <c r="M10197" t="inlineStr">
        <is>
          <t>内部存款\可用存款</t>
        </is>
      </c>
      <c r="N10197" t="inlineStr">
        <is>
          <t>黄旭栋报销汤村项目2025年07月公务用车费用</t>
        </is>
      </c>
      <c r="O10197" t="n">
        <v>2008166</v>
      </c>
      <c r="P10197" t="inlineStr">
        <is>
          <t>中建四局一公司广州分公司以局名义项目</t>
        </is>
      </c>
      <c r="U10197" t="n">
        <v>938.8</v>
      </c>
      <c r="V10197" t="n">
        <v>0</v>
      </c>
      <c r="W10197" t="inlineStr">
        <is>
          <t>借</t>
        </is>
      </c>
      <c r="X10197" t="n">
        <v>5304.69</v>
      </c>
      <c r="Y10197" t="inlineStr">
        <is>
          <t>TBX2007202508002082</t>
        </is>
      </c>
      <c r="AB10197" t="n">
        <v>938.8</v>
      </c>
      <c r="AC10197" t="inlineStr">
        <is>
          <t>CNY</t>
        </is>
      </c>
      <c r="AD10197" t="n">
        <v>938.8</v>
      </c>
      <c r="AE10197" t="n">
        <v>440112</v>
      </c>
      <c r="AH10197" t="inlineStr">
        <is>
          <t>CNY</t>
        </is>
      </c>
    </row>
    <row r="10198">
      <c r="A10198" t="inlineStr">
        <is>
          <t>4000</t>
        </is>
      </c>
      <c r="B10198" t="inlineStr">
        <is>
          <t>2026</t>
        </is>
      </c>
      <c r="C10198" t="inlineStr">
        <is>
          <t>8700035586</t>
        </is>
      </c>
      <c r="D10198" t="inlineStr">
        <is>
          <t>5</t>
        </is>
      </c>
      <c r="E10198" t="n">
        <v>2</v>
      </c>
      <c r="F10198" s="2" t="n">
        <v>46066</v>
      </c>
      <c r="G10198" t="inlineStr">
        <is>
          <t>L400001831</t>
        </is>
      </c>
      <c r="H10198" t="inlineStr">
        <is>
          <t>广州市黄埔区汤村项目复建区1号地块施工总承包及总承包管理配合服务</t>
        </is>
      </c>
      <c r="I10198" t="n">
        <v>43</v>
      </c>
      <c r="J10198" t="n">
        <v>5400010634</v>
      </c>
      <c r="K10198" t="inlineStr">
        <is>
          <t>合同履约成本\工程施工成本\间接费用\差旅交通费\境内差旅费</t>
        </is>
      </c>
      <c r="L10198" t="n">
        <v>7002010000</v>
      </c>
      <c r="M10198" t="inlineStr">
        <is>
          <t>内部存款\可用存款</t>
        </is>
      </c>
      <c r="N10198" t="inlineStr">
        <is>
          <t>黄旭栋报销汤村项目2025年07月公务用车费用</t>
        </is>
      </c>
      <c r="O10198" t="n">
        <v>2008166</v>
      </c>
      <c r="P10198" t="inlineStr">
        <is>
          <t>中建四局一公司广州分公司以局名义项目</t>
        </is>
      </c>
      <c r="U10198" t="n">
        <v>1069.09</v>
      </c>
      <c r="V10198" t="n">
        <v>0</v>
      </c>
      <c r="W10198" t="inlineStr">
        <is>
          <t>借</t>
        </is>
      </c>
      <c r="X10198" t="n">
        <v>6373.78</v>
      </c>
      <c r="Y10198" t="inlineStr">
        <is>
          <t>TBX2007202508002082</t>
        </is>
      </c>
      <c r="AB10198" t="n">
        <v>1069.09</v>
      </c>
      <c r="AC10198" t="inlineStr">
        <is>
          <t>CNY</t>
        </is>
      </c>
      <c r="AD10198" t="n">
        <v>1069.09</v>
      </c>
      <c r="AE10198" t="n">
        <v>440112</v>
      </c>
      <c r="AH10198" t="inlineStr">
        <is>
          <t>CNY</t>
        </is>
      </c>
    </row>
    <row r="10199">
      <c r="A10199" t="inlineStr">
        <is>
          <t>4000</t>
        </is>
      </c>
      <c r="B10199" t="inlineStr">
        <is>
          <t>2026</t>
        </is>
      </c>
      <c r="C10199" t="inlineStr">
        <is>
          <t>8700035586</t>
        </is>
      </c>
      <c r="D10199" t="inlineStr">
        <is>
          <t>6</t>
        </is>
      </c>
      <c r="E10199" t="n">
        <v>2</v>
      </c>
      <c r="F10199" s="2" t="n">
        <v>46066</v>
      </c>
      <c r="G10199" t="inlineStr">
        <is>
          <t>L400001831</t>
        </is>
      </c>
      <c r="H10199" t="inlineStr">
        <is>
          <t>广州市黄埔区汤村项目复建区1号地块施工总承包及总承包管理配合服务</t>
        </is>
      </c>
      <c r="I10199" t="n">
        <v>43</v>
      </c>
      <c r="J10199" t="n">
        <v>7002010000</v>
      </c>
      <c r="K10199" t="inlineStr">
        <is>
          <t>内部存款\可用存款</t>
        </is>
      </c>
      <c r="L10199" t="n">
        <v>5400010636</v>
      </c>
      <c r="M10199" t="inlineStr">
        <is>
          <t>合同履约成本\工程施工成本\间接费用\车辆使用费\燃油费</t>
        </is>
      </c>
      <c r="N10199" t="inlineStr">
        <is>
          <t>黄旭栋报销汤村项目2025年07月公务用车费用</t>
        </is>
      </c>
      <c r="O10199" t="n">
        <v>2008166</v>
      </c>
      <c r="P10199" t="inlineStr">
        <is>
          <t>中建四局一公司广州分公司以局名义项目</t>
        </is>
      </c>
      <c r="U10199" t="n">
        <v>0</v>
      </c>
      <c r="V10199" t="n">
        <v>-6373.78</v>
      </c>
      <c r="W10199" t="inlineStr">
        <is>
          <t>平</t>
        </is>
      </c>
      <c r="X10199" t="n">
        <v>0</v>
      </c>
      <c r="Y10199" t="inlineStr">
        <is>
          <t>TBX2007202508002082</t>
        </is>
      </c>
      <c r="AB10199" t="n">
        <v>6373.78</v>
      </c>
      <c r="AC10199" t="inlineStr">
        <is>
          <t>CNY</t>
        </is>
      </c>
      <c r="AD10199" t="n">
        <v>6373.78</v>
      </c>
      <c r="AE10199" t="n">
        <v>440112</v>
      </c>
      <c r="AH10199" t="inlineStr">
        <is>
          <t>CNY</t>
        </is>
      </c>
    </row>
    <row r="10200">
      <c r="A10200" t="inlineStr">
        <is>
          <t>4000</t>
        </is>
      </c>
      <c r="B10200" t="inlineStr">
        <is>
          <t>2026</t>
        </is>
      </c>
      <c r="C10200" t="inlineStr">
        <is>
          <t>8700047237</t>
        </is>
      </c>
      <c r="D10200" t="inlineStr">
        <is>
          <t>1</t>
        </is>
      </c>
      <c r="E10200" t="n">
        <v>2</v>
      </c>
      <c r="F10200" s="2" t="n">
        <v>46081</v>
      </c>
      <c r="G10200" t="inlineStr">
        <is>
          <t>L400001831</t>
        </is>
      </c>
      <c r="H10200" t="inlineStr">
        <is>
          <t>广州市黄埔区汤村项目复建区1号地块施工总承包及总承包管理配合服务</t>
        </is>
      </c>
      <c r="I10200" t="n">
        <v>59</v>
      </c>
      <c r="J10200" t="n">
        <v>5400010620</v>
      </c>
      <c r="K10200" t="inlineStr">
        <is>
          <t>合同履约成本\工程施工成本\间接费用\劳务派遣\工资</t>
        </is>
      </c>
      <c r="L10200" t="n">
        <v>7002010000</v>
      </c>
      <c r="M10200" t="inlineStr">
        <is>
          <t>内部存款\可用存款</t>
        </is>
      </c>
      <c r="N10200" t="inlineStr">
        <is>
          <t>支付广东南方人力资源服务有限公司2026年1月劳务费</t>
        </is>
      </c>
      <c r="O10200" t="n">
        <v>2008166</v>
      </c>
      <c r="P10200" t="inlineStr">
        <is>
          <t>中建四局一公司广州分公司以局名义项目</t>
        </is>
      </c>
      <c r="U10200" t="n">
        <v>8100</v>
      </c>
      <c r="V10200" t="n">
        <v>0</v>
      </c>
      <c r="W10200" t="inlineStr">
        <is>
          <t>借</t>
        </is>
      </c>
      <c r="X10200" t="n">
        <v>8100</v>
      </c>
      <c r="Y10200" t="inlineStr">
        <is>
          <t>FGD2007202603000254</t>
        </is>
      </c>
      <c r="AB10200" t="n">
        <v>8100</v>
      </c>
      <c r="AC10200" t="inlineStr">
        <is>
          <t>CNY</t>
        </is>
      </c>
      <c r="AD10200" t="n">
        <v>8100</v>
      </c>
      <c r="AE10200" t="n">
        <v>440112</v>
      </c>
      <c r="AH10200" t="inlineStr">
        <is>
          <t>CNY</t>
        </is>
      </c>
    </row>
    <row r="10201">
      <c r="A10201" t="inlineStr">
        <is>
          <t>4000</t>
        </is>
      </c>
      <c r="B10201" t="inlineStr">
        <is>
          <t>2026</t>
        </is>
      </c>
      <c r="C10201" t="inlineStr">
        <is>
          <t>8700047237</t>
        </is>
      </c>
      <c r="D10201" t="inlineStr">
        <is>
          <t>2</t>
        </is>
      </c>
      <c r="E10201" t="n">
        <v>2</v>
      </c>
      <c r="F10201" s="2" t="n">
        <v>46081</v>
      </c>
      <c r="G10201" t="inlineStr">
        <is>
          <t>L400001831</t>
        </is>
      </c>
      <c r="H10201" t="inlineStr">
        <is>
          <t>广州市黄埔区汤村项目复建区1号地块施工总承包及总承包管理配合服务</t>
        </is>
      </c>
      <c r="I10201" t="n">
        <v>59</v>
      </c>
      <c r="J10201" t="n">
        <v>7002010000</v>
      </c>
      <c r="K10201" t="inlineStr">
        <is>
          <t>内部存款\可用存款</t>
        </is>
      </c>
      <c r="L10201" t="n">
        <v>5400010620</v>
      </c>
      <c r="M10201" t="inlineStr">
        <is>
          <t>合同履约成本\工程施工成本\间接费用\劳务派遣\工资</t>
        </is>
      </c>
      <c r="N10201" t="inlineStr">
        <is>
          <t>支付广东南方人力资源服务有限公司2026年1月劳务费</t>
        </is>
      </c>
      <c r="O10201" t="n">
        <v>2008166</v>
      </c>
      <c r="P10201" t="inlineStr">
        <is>
          <t>中建四局一公司广州分公司以局名义项目</t>
        </is>
      </c>
      <c r="U10201" t="n">
        <v>0</v>
      </c>
      <c r="V10201" t="n">
        <v>-8100</v>
      </c>
      <c r="W10201" t="inlineStr">
        <is>
          <t>平</t>
        </is>
      </c>
      <c r="X10201" t="n">
        <v>0</v>
      </c>
      <c r="Y10201" t="inlineStr">
        <is>
          <t>FGD2007202603000254</t>
        </is>
      </c>
      <c r="AB10201" t="n">
        <v>8100</v>
      </c>
      <c r="AC10201" t="inlineStr">
        <is>
          <t>CNY</t>
        </is>
      </c>
      <c r="AD10201" t="n">
        <v>8100</v>
      </c>
      <c r="AE10201" t="n">
        <v>440112</v>
      </c>
      <c r="AH10201" t="inlineStr">
        <is>
          <t>CNY</t>
        </is>
      </c>
    </row>
    <row r="10202">
      <c r="A10202" t="inlineStr">
        <is>
          <t>4000</t>
        </is>
      </c>
      <c r="B10202" t="inlineStr">
        <is>
          <t>2026</t>
        </is>
      </c>
      <c r="C10202" t="inlineStr">
        <is>
          <t>8700047246</t>
        </is>
      </c>
      <c r="D10202" t="inlineStr">
        <is>
          <t>1</t>
        </is>
      </c>
      <c r="E10202" t="n">
        <v>2</v>
      </c>
      <c r="F10202" s="2" t="n">
        <v>46081</v>
      </c>
      <c r="G10202" t="inlineStr">
        <is>
          <t>L400001831</t>
        </is>
      </c>
      <c r="H10202" t="inlineStr">
        <is>
          <t>广州市黄埔区汤村项目复建区1号地块施工总承包及总承包管理配合服务</t>
        </is>
      </c>
      <c r="I10202" t="n">
        <v>60</v>
      </c>
      <c r="J10202" t="n">
        <v>5400010621</v>
      </c>
      <c r="K10202" t="inlineStr">
        <is>
          <t>合同履约成本\工程施工成本\间接费用\劳务派遣\社保及公积金</t>
        </is>
      </c>
      <c r="L10202" t="n">
        <v>7002010000</v>
      </c>
      <c r="M10202" t="inlineStr">
        <is>
          <t>内部存款\可用存款</t>
        </is>
      </c>
      <c r="N10202" t="inlineStr">
        <is>
          <t>支付广东南方人力资源服务有限公司2026年1月社保公积金费用</t>
        </is>
      </c>
      <c r="O10202" t="n">
        <v>2008166</v>
      </c>
      <c r="P10202" t="inlineStr">
        <is>
          <t>中建四局一公司广州分公司以局名义项目</t>
        </is>
      </c>
      <c r="U10202" t="n">
        <v>2089.82</v>
      </c>
      <c r="V10202" t="n">
        <v>0</v>
      </c>
      <c r="W10202" t="inlineStr">
        <is>
          <t>借</t>
        </is>
      </c>
      <c r="X10202" t="n">
        <v>2089.82</v>
      </c>
      <c r="Y10202" t="inlineStr">
        <is>
          <t>FGD2007202603000255</t>
        </is>
      </c>
      <c r="AB10202" t="n">
        <v>2089.82</v>
      </c>
      <c r="AC10202" t="inlineStr">
        <is>
          <t>CNY</t>
        </is>
      </c>
      <c r="AD10202" t="n">
        <v>2089.82</v>
      </c>
      <c r="AE10202" t="n">
        <v>440112</v>
      </c>
      <c r="AH10202" t="inlineStr">
        <is>
          <t>CNY</t>
        </is>
      </c>
    </row>
    <row r="10203">
      <c r="A10203" t="inlineStr">
        <is>
          <t>4000</t>
        </is>
      </c>
      <c r="B10203" t="inlineStr">
        <is>
          <t>2026</t>
        </is>
      </c>
      <c r="C10203" t="inlineStr">
        <is>
          <t>8700047246</t>
        </is>
      </c>
      <c r="D10203" t="inlineStr">
        <is>
          <t>2</t>
        </is>
      </c>
      <c r="E10203" t="n">
        <v>2</v>
      </c>
      <c r="F10203" s="2" t="n">
        <v>46081</v>
      </c>
      <c r="G10203" t="inlineStr">
        <is>
          <t>L400001831</t>
        </is>
      </c>
      <c r="H10203" t="inlineStr">
        <is>
          <t>广州市黄埔区汤村项目复建区1号地块施工总承包及总承包管理配合服务</t>
        </is>
      </c>
      <c r="I10203" t="n">
        <v>60</v>
      </c>
      <c r="J10203" t="n">
        <v>7002010000</v>
      </c>
      <c r="K10203" t="inlineStr">
        <is>
          <t>内部存款\可用存款</t>
        </is>
      </c>
      <c r="L10203" t="n">
        <v>5400010621</v>
      </c>
      <c r="M10203" t="inlineStr">
        <is>
          <t>合同履约成本\工程施工成本\间接费用\劳务派遣\社保及公积金</t>
        </is>
      </c>
      <c r="N10203" t="inlineStr">
        <is>
          <t>支付广东南方人力资源服务有限公司2026年1月社保公积金费用</t>
        </is>
      </c>
      <c r="O10203" t="n">
        <v>2008166</v>
      </c>
      <c r="P10203" t="inlineStr">
        <is>
          <t>中建四局一公司广州分公司以局名义项目</t>
        </is>
      </c>
      <c r="U10203" t="n">
        <v>0</v>
      </c>
      <c r="V10203" t="n">
        <v>-2089.82</v>
      </c>
      <c r="W10203" t="inlineStr">
        <is>
          <t>平</t>
        </is>
      </c>
      <c r="X10203" t="n">
        <v>0</v>
      </c>
      <c r="Y10203" t="inlineStr">
        <is>
          <t>FGD2007202603000255</t>
        </is>
      </c>
      <c r="AB10203" t="n">
        <v>2089.82</v>
      </c>
      <c r="AC10203" t="inlineStr">
        <is>
          <t>CNY</t>
        </is>
      </c>
      <c r="AD10203" t="n">
        <v>2089.82</v>
      </c>
      <c r="AE10203" t="n">
        <v>440112</v>
      </c>
      <c r="AH10203" t="inlineStr">
        <is>
          <t>CNY</t>
        </is>
      </c>
    </row>
    <row r="10204">
      <c r="A10204" t="inlineStr">
        <is>
          <t>4000</t>
        </is>
      </c>
      <c r="B10204" t="inlineStr">
        <is>
          <t>2026</t>
        </is>
      </c>
      <c r="C10204" t="inlineStr">
        <is>
          <t>8700054002</t>
        </is>
      </c>
      <c r="D10204" t="inlineStr">
        <is>
          <t>1</t>
        </is>
      </c>
      <c r="E10204" t="n">
        <v>3</v>
      </c>
      <c r="F10204" s="2" t="n">
        <v>46112</v>
      </c>
      <c r="G10204" t="inlineStr">
        <is>
          <t>L400001831</t>
        </is>
      </c>
      <c r="H10204" t="inlineStr">
        <is>
          <t>广州市黄埔区汤村项目复建区1号地块施工总承包及总承包管理配合服务</t>
        </is>
      </c>
      <c r="I10204" t="n">
        <v>19</v>
      </c>
      <c r="J10204" t="n">
        <v>5400010649</v>
      </c>
      <c r="K10204" t="inlineStr">
        <is>
          <t>合同履约成本\工程施工成本\间接费用\中介机构费\律师费</t>
        </is>
      </c>
      <c r="L10204" t="n">
        <v>7002010000</v>
      </c>
      <c r="M10204" t="inlineStr">
        <is>
          <t>内部存款\可用存款</t>
        </is>
      </c>
      <c r="N10204" t="inlineStr">
        <is>
          <t>支付金辩所被诉案件律师费</t>
        </is>
      </c>
      <c r="O10204" t="n">
        <v>2008166</v>
      </c>
      <c r="P10204" t="inlineStr">
        <is>
          <t>中建四局一公司广州分公司以局名义项目</t>
        </is>
      </c>
      <c r="U10204" t="n">
        <v>9905.66</v>
      </c>
      <c r="V10204" t="n">
        <v>0</v>
      </c>
      <c r="W10204" t="inlineStr">
        <is>
          <t>借</t>
        </is>
      </c>
      <c r="X10204" t="n">
        <v>9905.66</v>
      </c>
      <c r="Y10204" t="inlineStr">
        <is>
          <t>FGD2007202603001209</t>
        </is>
      </c>
      <c r="AB10204" t="n">
        <v>9905.66</v>
      </c>
      <c r="AC10204" t="inlineStr">
        <is>
          <t>CNY</t>
        </is>
      </c>
      <c r="AD10204" t="n">
        <v>9905.66</v>
      </c>
      <c r="AE10204" t="n">
        <v>440112</v>
      </c>
      <c r="AH10204" t="inlineStr">
        <is>
          <t>CNY</t>
        </is>
      </c>
    </row>
    <row r="10205">
      <c r="A10205" t="inlineStr">
        <is>
          <t>4000</t>
        </is>
      </c>
      <c r="B10205" t="inlineStr">
        <is>
          <t>2026</t>
        </is>
      </c>
      <c r="C10205" t="inlineStr">
        <is>
          <t>8700054002</t>
        </is>
      </c>
      <c r="D10205" t="inlineStr">
        <is>
          <t>2</t>
        </is>
      </c>
      <c r="E10205" t="n">
        <v>3</v>
      </c>
      <c r="F10205" s="2" t="n">
        <v>46112</v>
      </c>
      <c r="G10205" t="inlineStr">
        <is>
          <t>L400001831</t>
        </is>
      </c>
      <c r="H10205" t="inlineStr">
        <is>
          <t>广州市黄埔区汤村项目复建区1号地块施工总承包及总承包管理配合服务</t>
        </is>
      </c>
      <c r="I10205" t="n">
        <v>19</v>
      </c>
      <c r="J10205" t="n">
        <v>7002010000</v>
      </c>
      <c r="K10205" t="inlineStr">
        <is>
          <t>内部存款\可用存款</t>
        </is>
      </c>
      <c r="L10205" t="n">
        <v>5400010649</v>
      </c>
      <c r="M10205" t="inlineStr">
        <is>
          <t>合同履约成本\工程施工成本\间接费用\中介机构费\律师费</t>
        </is>
      </c>
      <c r="N10205" t="inlineStr">
        <is>
          <t>支付金辩所被诉案件律师费</t>
        </is>
      </c>
      <c r="O10205" t="n">
        <v>2008166</v>
      </c>
      <c r="P10205" t="inlineStr">
        <is>
          <t>中建四局一公司广州分公司以局名义项目</t>
        </is>
      </c>
      <c r="U10205" t="n">
        <v>0</v>
      </c>
      <c r="V10205" t="n">
        <v>-9905.66</v>
      </c>
      <c r="W10205" t="inlineStr">
        <is>
          <t>平</t>
        </is>
      </c>
      <c r="X10205" t="n">
        <v>0</v>
      </c>
      <c r="Y10205" t="inlineStr">
        <is>
          <t>FGD2007202603001209</t>
        </is>
      </c>
      <c r="AB10205" t="n">
        <v>9905.66</v>
      </c>
      <c r="AC10205" t="inlineStr">
        <is>
          <t>CNY</t>
        </is>
      </c>
      <c r="AD10205" t="n">
        <v>9905.66</v>
      </c>
      <c r="AE10205" t="n">
        <v>440112</v>
      </c>
      <c r="AH10205" t="inlineStr">
        <is>
          <t>CNY</t>
        </is>
      </c>
    </row>
    <row r="10206">
      <c r="A10206" t="inlineStr">
        <is>
          <t>4000</t>
        </is>
      </c>
      <c r="B10206" t="inlineStr">
        <is>
          <t>2026</t>
        </is>
      </c>
      <c r="C10206" t="inlineStr">
        <is>
          <t>8700054008</t>
        </is>
      </c>
      <c r="D10206" t="inlineStr">
        <is>
          <t>1</t>
        </is>
      </c>
      <c r="E10206" t="n">
        <v>3</v>
      </c>
      <c r="F10206" s="2" t="n">
        <v>46112</v>
      </c>
      <c r="G10206" t="inlineStr">
        <is>
          <t>L400001831</t>
        </is>
      </c>
      <c r="H10206" t="inlineStr">
        <is>
          <t>广州市黄埔区汤村项目复建区1号地块施工总承包及总承包管理配合服务</t>
        </is>
      </c>
      <c r="I10206" t="n">
        <v>20</v>
      </c>
      <c r="J10206" t="n">
        <v>5400010621</v>
      </c>
      <c r="K10206" t="inlineStr">
        <is>
          <t>合同履约成本\工程施工成本\间接费用\劳务派遣\社保及公积金</t>
        </is>
      </c>
      <c r="L10206" t="n">
        <v>7002010000</v>
      </c>
      <c r="M10206" t="inlineStr">
        <is>
          <t>内部存款\可用存款</t>
        </is>
      </c>
      <c r="N10206" t="inlineStr">
        <is>
          <t>支付广东南方人力资源服务有限公司2026年2月社保公积金费用（局）</t>
        </is>
      </c>
      <c r="O10206" t="n">
        <v>2008166</v>
      </c>
      <c r="P10206" t="inlineStr">
        <is>
          <t>中建四局一公司广州分公司以局名义项目</t>
        </is>
      </c>
      <c r="U10206" t="n">
        <v>2089.82</v>
      </c>
      <c r="V10206" t="n">
        <v>0</v>
      </c>
      <c r="W10206" t="inlineStr">
        <is>
          <t>借</t>
        </is>
      </c>
      <c r="X10206" t="n">
        <v>2089.82</v>
      </c>
      <c r="Y10206" t="inlineStr">
        <is>
          <t>FGD2007202603001204</t>
        </is>
      </c>
      <c r="AB10206" t="n">
        <v>2089.82</v>
      </c>
      <c r="AC10206" t="inlineStr">
        <is>
          <t>CNY</t>
        </is>
      </c>
      <c r="AD10206" t="n">
        <v>2089.82</v>
      </c>
      <c r="AE10206" t="n">
        <v>440112</v>
      </c>
      <c r="AH10206" t="inlineStr">
        <is>
          <t>CNY</t>
        </is>
      </c>
    </row>
    <row r="10207">
      <c r="A10207" t="inlineStr">
        <is>
          <t>4000</t>
        </is>
      </c>
      <c r="B10207" t="inlineStr">
        <is>
          <t>2026</t>
        </is>
      </c>
      <c r="C10207" t="inlineStr">
        <is>
          <t>8700054008</t>
        </is>
      </c>
      <c r="D10207" t="inlineStr">
        <is>
          <t>2</t>
        </is>
      </c>
      <c r="E10207" t="n">
        <v>3</v>
      </c>
      <c r="F10207" s="2" t="n">
        <v>46112</v>
      </c>
      <c r="G10207" t="inlineStr">
        <is>
          <t>L400001831</t>
        </is>
      </c>
      <c r="H10207" t="inlineStr">
        <is>
          <t>广州市黄埔区汤村项目复建区1号地块施工总承包及总承包管理配合服务</t>
        </is>
      </c>
      <c r="I10207" t="n">
        <v>20</v>
      </c>
      <c r="J10207" t="n">
        <v>7002010000</v>
      </c>
      <c r="K10207" t="inlineStr">
        <is>
          <t>内部存款\可用存款</t>
        </is>
      </c>
      <c r="L10207" t="n">
        <v>5400010621</v>
      </c>
      <c r="M10207" t="inlineStr">
        <is>
          <t>合同履约成本\工程施工成本\间接费用\劳务派遣\社保及公积金</t>
        </is>
      </c>
      <c r="N10207" t="inlineStr">
        <is>
          <t>支付广东南方人力资源服务有限公司2026年2月社保公积金费用（局）</t>
        </is>
      </c>
      <c r="O10207" t="n">
        <v>2008166</v>
      </c>
      <c r="P10207" t="inlineStr">
        <is>
          <t>中建四局一公司广州分公司以局名义项目</t>
        </is>
      </c>
      <c r="U10207" t="n">
        <v>0</v>
      </c>
      <c r="V10207" t="n">
        <v>-2089.82</v>
      </c>
      <c r="W10207" t="inlineStr">
        <is>
          <t>平</t>
        </is>
      </c>
      <c r="X10207" t="n">
        <v>0</v>
      </c>
      <c r="Y10207" t="inlineStr">
        <is>
          <t>FGD2007202603001204</t>
        </is>
      </c>
      <c r="AB10207" t="n">
        <v>2089.82</v>
      </c>
      <c r="AC10207" t="inlineStr">
        <is>
          <t>CNY</t>
        </is>
      </c>
      <c r="AD10207" t="n">
        <v>2089.82</v>
      </c>
      <c r="AE10207" t="n">
        <v>440112</v>
      </c>
      <c r="AH10207" t="inlineStr">
        <is>
          <t>CNY</t>
        </is>
      </c>
    </row>
    <row r="10208">
      <c r="A10208" t="inlineStr">
        <is>
          <t>4000</t>
        </is>
      </c>
      <c r="B10208" t="inlineStr">
        <is>
          <t>2026</t>
        </is>
      </c>
      <c r="C10208" t="inlineStr">
        <is>
          <t>8700054012</t>
        </is>
      </c>
      <c r="D10208" t="inlineStr">
        <is>
          <t>1</t>
        </is>
      </c>
      <c r="E10208" t="n">
        <v>3</v>
      </c>
      <c r="F10208" s="2" t="n">
        <v>46112</v>
      </c>
      <c r="G10208" t="inlineStr">
        <is>
          <t>L400001831</t>
        </is>
      </c>
      <c r="H10208" t="inlineStr">
        <is>
          <t>广州市黄埔区汤村项目复建区1号地块施工总承包及总承包管理配合服务</t>
        </is>
      </c>
      <c r="I10208" t="n">
        <v>21</v>
      </c>
      <c r="J10208" t="n">
        <v>5400010620</v>
      </c>
      <c r="K10208" t="inlineStr">
        <is>
          <t>合同履约成本\工程施工成本\间接费用\劳务派遣\工资</t>
        </is>
      </c>
      <c r="L10208" t="n">
        <v>7002010000</v>
      </c>
      <c r="M10208" t="inlineStr">
        <is>
          <t>内部存款\可用存款</t>
        </is>
      </c>
      <c r="N10208" t="inlineStr">
        <is>
          <t>支付广东南方人力资源服务有限公司2026年2月劳务费（局）</t>
        </is>
      </c>
      <c r="O10208" t="n">
        <v>2008166</v>
      </c>
      <c r="P10208" t="inlineStr">
        <is>
          <t>中建四局一公司广州分公司以局名义项目</t>
        </is>
      </c>
      <c r="U10208" t="n">
        <v>8800</v>
      </c>
      <c r="V10208" t="n">
        <v>0</v>
      </c>
      <c r="W10208" t="inlineStr">
        <is>
          <t>借</t>
        </is>
      </c>
      <c r="X10208" t="n">
        <v>8800</v>
      </c>
      <c r="Y10208" t="inlineStr">
        <is>
          <t>FGD2007202603001210</t>
        </is>
      </c>
      <c r="AB10208" t="n">
        <v>8800</v>
      </c>
      <c r="AC10208" t="inlineStr">
        <is>
          <t>CNY</t>
        </is>
      </c>
      <c r="AD10208" t="n">
        <v>8800</v>
      </c>
      <c r="AE10208" t="n">
        <v>440112</v>
      </c>
      <c r="AH10208" t="inlineStr">
        <is>
          <t>CNY</t>
        </is>
      </c>
    </row>
    <row r="10209">
      <c r="A10209" t="inlineStr">
        <is>
          <t>4000</t>
        </is>
      </c>
      <c r="B10209" t="inlineStr">
        <is>
          <t>2026</t>
        </is>
      </c>
      <c r="C10209" t="inlineStr">
        <is>
          <t>8700054012</t>
        </is>
      </c>
      <c r="D10209" t="inlineStr">
        <is>
          <t>2</t>
        </is>
      </c>
      <c r="E10209" t="n">
        <v>3</v>
      </c>
      <c r="F10209" s="2" t="n">
        <v>46112</v>
      </c>
      <c r="G10209" t="inlineStr">
        <is>
          <t>L400001831</t>
        </is>
      </c>
      <c r="H10209" t="inlineStr">
        <is>
          <t>广州市黄埔区汤村项目复建区1号地块施工总承包及总承包管理配合服务</t>
        </is>
      </c>
      <c r="I10209" t="n">
        <v>21</v>
      </c>
      <c r="J10209" t="n">
        <v>7002010000</v>
      </c>
      <c r="K10209" t="inlineStr">
        <is>
          <t>内部存款\可用存款</t>
        </is>
      </c>
      <c r="L10209" t="n">
        <v>5400010620</v>
      </c>
      <c r="M10209" t="inlineStr">
        <is>
          <t>合同履约成本\工程施工成本\间接费用\劳务派遣\工资</t>
        </is>
      </c>
      <c r="N10209" t="inlineStr">
        <is>
          <t>支付广东南方人力资源服务有限公司2026年2月劳务费（局）</t>
        </is>
      </c>
      <c r="O10209" t="n">
        <v>2008166</v>
      </c>
      <c r="P10209" t="inlineStr">
        <is>
          <t>中建四局一公司广州分公司以局名义项目</t>
        </is>
      </c>
      <c r="U10209" t="n">
        <v>0</v>
      </c>
      <c r="V10209" t="n">
        <v>-8800</v>
      </c>
      <c r="W10209" t="inlineStr">
        <is>
          <t>平</t>
        </is>
      </c>
      <c r="X10209" t="n">
        <v>0</v>
      </c>
      <c r="Y10209" t="inlineStr">
        <is>
          <t>FGD2007202603001210</t>
        </is>
      </c>
      <c r="AB10209" t="n">
        <v>8800</v>
      </c>
      <c r="AC10209" t="inlineStr">
        <is>
          <t>CNY</t>
        </is>
      </c>
      <c r="AD10209" t="n">
        <v>8800</v>
      </c>
      <c r="AE10209" t="n">
        <v>440112</v>
      </c>
      <c r="AH10209" t="inlineStr">
        <is>
          <t>CNY</t>
        </is>
      </c>
    </row>
    <row r="10210">
      <c r="A10210" t="inlineStr">
        <is>
          <t>4000</t>
        </is>
      </c>
      <c r="B10210" t="inlineStr">
        <is>
          <t>2026</t>
        </is>
      </c>
      <c r="C10210" t="inlineStr">
        <is>
          <t>8700054014</t>
        </is>
      </c>
      <c r="D10210" t="inlineStr">
        <is>
          <t>1</t>
        </is>
      </c>
      <c r="E10210" t="n">
        <v>3</v>
      </c>
      <c r="F10210" s="2" t="n">
        <v>46112</v>
      </c>
      <c r="G10210" t="inlineStr">
        <is>
          <t>L400001831</t>
        </is>
      </c>
      <c r="H10210" t="inlineStr">
        <is>
          <t>广州市黄埔区汤村项目复建区1号地块施工总承包及总承包管理配合服务</t>
        </is>
      </c>
      <c r="I10210" t="n">
        <v>22</v>
      </c>
      <c r="J10210" t="n">
        <v>5400010654</v>
      </c>
      <c r="K10210" t="inlineStr">
        <is>
          <t>合同履约成本\工程施工成本\间接费用\物业费\物业管理费</t>
        </is>
      </c>
      <c r="L10210" t="n">
        <v>7002010000</v>
      </c>
      <c r="M10210" t="inlineStr">
        <is>
          <t>内部存款\可用存款</t>
        </is>
      </c>
      <c r="N10210" t="inlineStr">
        <is>
          <t>付中建四局城市运营服务有限公司费用</t>
        </is>
      </c>
      <c r="O10210" t="n">
        <v>2008166</v>
      </c>
      <c r="P10210" t="inlineStr">
        <is>
          <t>中建四局一公司广州分公司以局名义项目</t>
        </is>
      </c>
      <c r="U10210" t="n">
        <v>19481.21</v>
      </c>
      <c r="V10210" t="n">
        <v>0</v>
      </c>
      <c r="W10210" t="inlineStr">
        <is>
          <t>借</t>
        </is>
      </c>
      <c r="X10210" t="n">
        <v>19481.21</v>
      </c>
      <c r="Y10210" t="inlineStr">
        <is>
          <t>FGD2007202603001207</t>
        </is>
      </c>
      <c r="AB10210" t="n">
        <v>19481.21</v>
      </c>
      <c r="AC10210" t="inlineStr">
        <is>
          <t>CNY</t>
        </is>
      </c>
      <c r="AD10210" t="n">
        <v>19481.21</v>
      </c>
      <c r="AE10210" t="n">
        <v>440112</v>
      </c>
      <c r="AH10210" t="inlineStr">
        <is>
          <t>CNY</t>
        </is>
      </c>
    </row>
    <row r="10211">
      <c r="A10211" t="inlineStr">
        <is>
          <t>4000</t>
        </is>
      </c>
      <c r="B10211" t="inlineStr">
        <is>
          <t>2026</t>
        </is>
      </c>
      <c r="C10211" t="inlineStr">
        <is>
          <t>8700054014</t>
        </is>
      </c>
      <c r="D10211" t="inlineStr">
        <is>
          <t>2</t>
        </is>
      </c>
      <c r="E10211" t="n">
        <v>3</v>
      </c>
      <c r="F10211" s="2" t="n">
        <v>46112</v>
      </c>
      <c r="G10211" t="inlineStr">
        <is>
          <t>L400001831</t>
        </is>
      </c>
      <c r="H10211" t="inlineStr">
        <is>
          <t>广州市黄埔区汤村项目复建区1号地块施工总承包及总承包管理配合服务</t>
        </is>
      </c>
      <c r="I10211" t="n">
        <v>22</v>
      </c>
      <c r="J10211" t="n">
        <v>7002010000</v>
      </c>
      <c r="K10211" t="inlineStr">
        <is>
          <t>内部存款\可用存款</t>
        </is>
      </c>
      <c r="L10211" t="n">
        <v>5400010654</v>
      </c>
      <c r="M10211" t="inlineStr">
        <is>
          <t>合同履约成本\工程施工成本\间接费用\物业费\物业管理费</t>
        </is>
      </c>
      <c r="N10211" t="inlineStr">
        <is>
          <t>付中建四局城市运营服务有限公司费用</t>
        </is>
      </c>
      <c r="O10211" t="n">
        <v>2008166</v>
      </c>
      <c r="P10211" t="inlineStr">
        <is>
          <t>中建四局一公司广州分公司以局名义项目</t>
        </is>
      </c>
      <c r="U10211" t="n">
        <v>0</v>
      </c>
      <c r="V10211" t="n">
        <v>-19481.21</v>
      </c>
      <c r="W10211" t="inlineStr">
        <is>
          <t>平</t>
        </is>
      </c>
      <c r="X10211" t="n">
        <v>0</v>
      </c>
      <c r="Y10211" t="inlineStr">
        <is>
          <t>FGD2007202603001207</t>
        </is>
      </c>
      <c r="AB10211" t="n">
        <v>19481.21</v>
      </c>
      <c r="AC10211" t="inlineStr">
        <is>
          <t>CNY</t>
        </is>
      </c>
      <c r="AD10211" t="n">
        <v>19481.21</v>
      </c>
      <c r="AE10211" t="n">
        <v>440112</v>
      </c>
      <c r="AH10211" t="inlineStr">
        <is>
          <t>CNY</t>
        </is>
      </c>
    </row>
    <row r="10212">
      <c r="A10212" t="inlineStr">
        <is>
          <t>4000</t>
        </is>
      </c>
      <c r="B10212" t="inlineStr">
        <is>
          <t>2026</t>
        </is>
      </c>
      <c r="C10212" t="inlineStr">
        <is>
          <t>8700054512</t>
        </is>
      </c>
      <c r="D10212" t="inlineStr">
        <is>
          <t>1</t>
        </is>
      </c>
      <c r="E10212" t="n">
        <v>3</v>
      </c>
      <c r="F10212" s="2" t="n">
        <v>46112</v>
      </c>
      <c r="G10212" t="inlineStr">
        <is>
          <t>L400001831</t>
        </is>
      </c>
      <c r="H10212" t="inlineStr">
        <is>
          <t>广州市黄埔区汤村项目复建区1号地块施工总承包及总承包管理配合服务</t>
        </is>
      </c>
      <c r="I10212" t="n">
        <v>23</v>
      </c>
      <c r="J10212" t="n">
        <v>5400010654</v>
      </c>
      <c r="K10212" t="inlineStr">
        <is>
          <t>合同履约成本\工程施工成本\间接费用\物业费\物业管理费</t>
        </is>
      </c>
      <c r="L10212" t="n">
        <v>7002010000</v>
      </c>
      <c r="M10212" t="inlineStr">
        <is>
          <t>内部存款\可用存款</t>
        </is>
      </c>
      <c r="N10212" t="inlineStr">
        <is>
          <t>支付中建四局城市运营服务有限公司2026年1月费用</t>
        </is>
      </c>
      <c r="O10212" t="n">
        <v>2008166</v>
      </c>
      <c r="P10212" t="inlineStr">
        <is>
          <t>中建四局一公司广州分公司以局名义项目</t>
        </is>
      </c>
      <c r="U10212" t="n">
        <v>19771.98</v>
      </c>
      <c r="V10212" t="n">
        <v>0</v>
      </c>
      <c r="W10212" t="inlineStr">
        <is>
          <t>借</t>
        </is>
      </c>
      <c r="X10212" t="n">
        <v>19771.98</v>
      </c>
      <c r="Y10212" t="inlineStr">
        <is>
          <t>FGD2007202603001964</t>
        </is>
      </c>
      <c r="AB10212" t="n">
        <v>19771.98</v>
      </c>
      <c r="AC10212" t="inlineStr">
        <is>
          <t>CNY</t>
        </is>
      </c>
      <c r="AD10212" t="n">
        <v>19771.98</v>
      </c>
      <c r="AE10212" t="n">
        <v>440112</v>
      </c>
      <c r="AH10212" t="inlineStr">
        <is>
          <t>CNY</t>
        </is>
      </c>
    </row>
    <row r="10213">
      <c r="A10213" t="inlineStr">
        <is>
          <t>4000</t>
        </is>
      </c>
      <c r="B10213" t="inlineStr">
        <is>
          <t>2026</t>
        </is>
      </c>
      <c r="C10213" t="inlineStr">
        <is>
          <t>8700054512</t>
        </is>
      </c>
      <c r="D10213" t="inlineStr">
        <is>
          <t>2</t>
        </is>
      </c>
      <c r="E10213" t="n">
        <v>3</v>
      </c>
      <c r="F10213" s="2" t="n">
        <v>46112</v>
      </c>
      <c r="G10213" t="inlineStr">
        <is>
          <t>L400001831</t>
        </is>
      </c>
      <c r="H10213" t="inlineStr">
        <is>
          <t>广州市黄埔区汤村项目复建区1号地块施工总承包及总承包管理配合服务</t>
        </is>
      </c>
      <c r="I10213" t="n">
        <v>23</v>
      </c>
      <c r="J10213" t="n">
        <v>7002010000</v>
      </c>
      <c r="K10213" t="inlineStr">
        <is>
          <t>内部存款\可用存款</t>
        </is>
      </c>
      <c r="L10213" t="n">
        <v>5400010654</v>
      </c>
      <c r="M10213" t="inlineStr">
        <is>
          <t>合同履约成本\工程施工成本\间接费用\物业费\物业管理费</t>
        </is>
      </c>
      <c r="N10213" t="inlineStr">
        <is>
          <t>支付中建四局城市运营服务有限公司2026年1月费用</t>
        </is>
      </c>
      <c r="O10213" t="n">
        <v>2008166</v>
      </c>
      <c r="P10213" t="inlineStr">
        <is>
          <t>中建四局一公司广州分公司以局名义项目</t>
        </is>
      </c>
      <c r="U10213" t="n">
        <v>0</v>
      </c>
      <c r="V10213" t="n">
        <v>-19771.98</v>
      </c>
      <c r="W10213" t="inlineStr">
        <is>
          <t>平</t>
        </is>
      </c>
      <c r="X10213" t="n">
        <v>0</v>
      </c>
      <c r="Y10213" t="inlineStr">
        <is>
          <t>FGD2007202603001964</t>
        </is>
      </c>
      <c r="AB10213" t="n">
        <v>19771.98</v>
      </c>
      <c r="AC10213" t="inlineStr">
        <is>
          <t>CNY</t>
        </is>
      </c>
      <c r="AD10213" t="n">
        <v>19771.98</v>
      </c>
      <c r="AE10213" t="n">
        <v>440112</v>
      </c>
      <c r="AH10213" t="inlineStr">
        <is>
          <t>CNY</t>
        </is>
      </c>
    </row>
    <row r="10214">
      <c r="A10214" t="inlineStr">
        <is>
          <t>4000</t>
        </is>
      </c>
      <c r="B10214" t="inlineStr">
        <is>
          <t>2026</t>
        </is>
      </c>
      <c r="C10214" t="inlineStr">
        <is>
          <t>8700054515</t>
        </is>
      </c>
      <c r="D10214" t="inlineStr">
        <is>
          <t>1</t>
        </is>
      </c>
      <c r="E10214" t="n">
        <v>3</v>
      </c>
      <c r="F10214" s="2" t="n">
        <v>46112</v>
      </c>
      <c r="G10214" t="inlineStr">
        <is>
          <t>L400001831</t>
        </is>
      </c>
      <c r="H10214" t="inlineStr">
        <is>
          <t>广州市黄埔区汤村项目复建区1号地块施工总承包及总承包管理配合服务</t>
        </is>
      </c>
      <c r="I10214" t="n">
        <v>24</v>
      </c>
      <c r="J10214" t="n">
        <v>5400010599</v>
      </c>
      <c r="K10214" t="inlineStr">
        <is>
          <t>合同履约成本\工程施工成本\其他直接费用\其他</t>
        </is>
      </c>
      <c r="L10214" t="n">
        <v>7002010000</v>
      </c>
      <c r="M10214" t="inlineStr">
        <is>
          <t>内部存款\可用存款</t>
        </is>
      </c>
      <c r="N10214" t="inlineStr">
        <is>
          <t>2025年四季度大型机械评估费用</t>
        </is>
      </c>
      <c r="O10214" t="n">
        <v>2008166</v>
      </c>
      <c r="P10214" t="inlineStr">
        <is>
          <t>中建四局一公司广州分公司以局名义项目</t>
        </is>
      </c>
      <c r="U10214" t="n">
        <v>2830.19</v>
      </c>
      <c r="V10214" t="n">
        <v>0</v>
      </c>
      <c r="W10214" t="inlineStr">
        <is>
          <t>借</t>
        </is>
      </c>
      <c r="X10214" t="n">
        <v>2830.19</v>
      </c>
      <c r="Y10214" t="inlineStr">
        <is>
          <t>FGD2007202603001965</t>
        </is>
      </c>
      <c r="AB10214" t="n">
        <v>2830.19</v>
      </c>
      <c r="AC10214" t="inlineStr">
        <is>
          <t>CNY</t>
        </is>
      </c>
      <c r="AD10214" t="n">
        <v>2830.19</v>
      </c>
      <c r="AE10214" t="n">
        <v>440112</v>
      </c>
      <c r="AH10214" t="inlineStr">
        <is>
          <t>CNY</t>
        </is>
      </c>
    </row>
    <row r="10215">
      <c r="A10215" t="inlineStr">
        <is>
          <t>4000</t>
        </is>
      </c>
      <c r="B10215" t="inlineStr">
        <is>
          <t>2026</t>
        </is>
      </c>
      <c r="C10215" t="inlineStr">
        <is>
          <t>8700054515</t>
        </is>
      </c>
      <c r="D10215" t="inlineStr">
        <is>
          <t>2</t>
        </is>
      </c>
      <c r="E10215" t="n">
        <v>3</v>
      </c>
      <c r="F10215" s="2" t="n">
        <v>46112</v>
      </c>
      <c r="G10215" t="inlineStr">
        <is>
          <t>L400001831</t>
        </is>
      </c>
      <c r="H10215" t="inlineStr">
        <is>
          <t>广州市黄埔区汤村项目复建区1号地块施工总承包及总承包管理配合服务</t>
        </is>
      </c>
      <c r="I10215" t="n">
        <v>24</v>
      </c>
      <c r="J10215" t="n">
        <v>7002010000</v>
      </c>
      <c r="K10215" t="inlineStr">
        <is>
          <t>内部存款\可用存款</t>
        </is>
      </c>
      <c r="L10215" t="n">
        <v>5400010599</v>
      </c>
      <c r="M10215" t="inlineStr">
        <is>
          <t>合同履约成本\工程施工成本\其他直接费用\其他</t>
        </is>
      </c>
      <c r="N10215" t="inlineStr">
        <is>
          <t>2025年四季度大型机械评估费用</t>
        </is>
      </c>
      <c r="O10215" t="n">
        <v>2008166</v>
      </c>
      <c r="P10215" t="inlineStr">
        <is>
          <t>中建四局一公司广州分公司以局名义项目</t>
        </is>
      </c>
      <c r="U10215" t="n">
        <v>0</v>
      </c>
      <c r="V10215" t="n">
        <v>-2830.19</v>
      </c>
      <c r="W10215" t="inlineStr">
        <is>
          <t>平</t>
        </is>
      </c>
      <c r="X10215" t="n">
        <v>0</v>
      </c>
      <c r="Y10215" t="inlineStr">
        <is>
          <t>FGD2007202603001965</t>
        </is>
      </c>
      <c r="AB10215" t="n">
        <v>2830.19</v>
      </c>
      <c r="AC10215" t="inlineStr">
        <is>
          <t>CNY</t>
        </is>
      </c>
      <c r="AD10215" t="n">
        <v>2830.19</v>
      </c>
      <c r="AE10215" t="n">
        <v>440112</v>
      </c>
      <c r="AH10215" t="inlineStr">
        <is>
          <t>CNY</t>
        </is>
      </c>
    </row>
    <row r="10216">
      <c r="A10216" t="inlineStr">
        <is>
          <t>4000</t>
        </is>
      </c>
      <c r="B10216" t="inlineStr">
        <is>
          <t>2026</t>
        </is>
      </c>
      <c r="C10216" t="inlineStr">
        <is>
          <t>8800005490</t>
        </is>
      </c>
      <c r="D10216" t="inlineStr">
        <is>
          <t>1</t>
        </is>
      </c>
      <c r="E10216" t="n">
        <v>1</v>
      </c>
      <c r="F10216" s="2" t="n">
        <v>46043</v>
      </c>
      <c r="G10216" t="inlineStr">
        <is>
          <t>L400001831</t>
        </is>
      </c>
      <c r="H10216" t="inlineStr">
        <is>
          <t>广州市黄埔区汤村项目复建区1号地块施工总承包及总承包管理配合服务</t>
        </is>
      </c>
      <c r="I10216" t="n">
        <v>5</v>
      </c>
      <c r="J10216" t="n">
        <v>2221010701</v>
      </c>
      <c r="K10216" t="inlineStr">
        <is>
          <t>应交税费\增值税\待认证进项税额\增值税专用发票</t>
        </is>
      </c>
      <c r="L10216" t="n">
        <v>1221060000</v>
      </c>
      <c r="M10216" t="inlineStr">
        <is>
          <t>其他应收款\待确认进项税额</t>
        </is>
      </c>
      <c r="N10216" t="inlineStr">
        <is>
          <t>收汤村项目复一广东粤忠晟保安服务有限公司发票（金额297770.85元，税费2056.59元）</t>
        </is>
      </c>
      <c r="Q10216" t="n">
        <v>200053581</v>
      </c>
      <c r="R10216" t="inlineStr">
        <is>
          <t>广东粤忠晟保安服务有限公司</t>
        </is>
      </c>
      <c r="U10216" t="n">
        <v>2056.59</v>
      </c>
      <c r="V10216" t="n">
        <v>0</v>
      </c>
      <c r="W10216" t="inlineStr">
        <is>
          <t>借</t>
        </is>
      </c>
      <c r="X10216" t="n">
        <v>2056.59</v>
      </c>
      <c r="Y10216" t="inlineStr">
        <is>
          <t>SP200020260121006941</t>
        </is>
      </c>
      <c r="AB10216" t="n">
        <v>2056.59</v>
      </c>
      <c r="AC10216" t="inlineStr">
        <is>
          <t>CNY</t>
        </is>
      </c>
      <c r="AD10216" t="n">
        <v>2056.59</v>
      </c>
      <c r="AE10216" t="n">
        <v>440112</v>
      </c>
      <c r="AH10216" t="inlineStr">
        <is>
          <t>CNY</t>
        </is>
      </c>
    </row>
    <row r="10217">
      <c r="A10217" t="inlineStr">
        <is>
          <t>4000</t>
        </is>
      </c>
      <c r="B10217" t="inlineStr">
        <is>
          <t>2026</t>
        </is>
      </c>
      <c r="C10217" t="inlineStr">
        <is>
          <t>8800005490</t>
        </is>
      </c>
      <c r="D10217" t="inlineStr">
        <is>
          <t>2</t>
        </is>
      </c>
      <c r="E10217" t="n">
        <v>1</v>
      </c>
      <c r="F10217" s="2" t="n">
        <v>46043</v>
      </c>
      <c r="G10217" t="inlineStr">
        <is>
          <t>L400001831</t>
        </is>
      </c>
      <c r="H10217" t="inlineStr">
        <is>
          <t>广州市黄埔区汤村项目复建区1号地块施工总承包及总承包管理配合服务</t>
        </is>
      </c>
      <c r="I10217" t="n">
        <v>5</v>
      </c>
      <c r="J10217" t="n">
        <v>1221060000</v>
      </c>
      <c r="K10217" t="inlineStr">
        <is>
          <t>其他应收款\待确认进项税额</t>
        </is>
      </c>
      <c r="L10217" t="n">
        <v>2221010701</v>
      </c>
      <c r="M10217" t="inlineStr">
        <is>
          <t>应交税费\增值税\待认证进项税额\增值税专用发票</t>
        </is>
      </c>
      <c r="N10217" t="inlineStr">
        <is>
          <t>收汤村项目复一广东粤忠晟保安服务有限公司发票（金额297770.85元，税费2056.59元）</t>
        </is>
      </c>
      <c r="Q10217" t="n">
        <v>200053581</v>
      </c>
      <c r="R10217" t="inlineStr">
        <is>
          <t>广东粤忠晟保安服务有限公司</t>
        </is>
      </c>
      <c r="U10217" t="n">
        <v>0</v>
      </c>
      <c r="V10217" t="n">
        <v>-2056.59</v>
      </c>
      <c r="W10217" t="inlineStr">
        <is>
          <t>平</t>
        </is>
      </c>
      <c r="X10217" t="n">
        <v>0</v>
      </c>
      <c r="Y10217" t="inlineStr">
        <is>
          <t>SP200020260121006941</t>
        </is>
      </c>
      <c r="AB10217" t="n">
        <v>2056.59</v>
      </c>
      <c r="AC10217" t="inlineStr">
        <is>
          <t>CNY</t>
        </is>
      </c>
      <c r="AD10217" t="n">
        <v>2056.59</v>
      </c>
      <c r="AE10217" t="n">
        <v>440112</v>
      </c>
      <c r="AH10217" t="inlineStr">
        <is>
          <t>CNY</t>
        </is>
      </c>
    </row>
    <row r="10218">
      <c r="A10218" t="inlineStr">
        <is>
          <t>4000</t>
        </is>
      </c>
      <c r="B10218" t="inlineStr">
        <is>
          <t>2026</t>
        </is>
      </c>
      <c r="C10218" t="inlineStr">
        <is>
          <t>8800008822</t>
        </is>
      </c>
      <c r="D10218" t="inlineStr">
        <is>
          <t>1</t>
        </is>
      </c>
      <c r="E10218" t="n">
        <v>1</v>
      </c>
      <c r="F10218" s="2" t="n">
        <v>46051</v>
      </c>
      <c r="G10218" t="inlineStr">
        <is>
          <t>L400001831</t>
        </is>
      </c>
      <c r="H10218" t="inlineStr">
        <is>
          <t>广州市黄埔区汤村项目复建区1号地块施工总承包及总承包管理配合服务</t>
        </is>
      </c>
      <c r="I10218" t="n">
        <v>7</v>
      </c>
      <c r="J10218" t="n">
        <v>2221010102</v>
      </c>
      <c r="K10218" t="inlineStr">
        <is>
          <t>应交税费\增值税\应交增值税\进项税额\内销</t>
        </is>
      </c>
      <c r="L10218" t="n">
        <v>2221010701</v>
      </c>
      <c r="M10218" t="inlineStr">
        <is>
          <t>应交税费\增值税\待认证进项税额\增值税专用发票</t>
        </is>
      </c>
      <c r="N10218" t="inlineStr">
        <is>
          <t>税期202601的汇总发票</t>
        </is>
      </c>
      <c r="U10218" t="n">
        <v>2056.59</v>
      </c>
      <c r="V10218" t="n">
        <v>0</v>
      </c>
      <c r="W10218" t="inlineStr">
        <is>
          <t>借</t>
        </is>
      </c>
      <c r="X10218" t="n">
        <v>2056.59</v>
      </c>
      <c r="Y10218" t="inlineStr">
        <is>
          <t>HZ20260129102330428449</t>
        </is>
      </c>
      <c r="AB10218" t="n">
        <v>2056.59</v>
      </c>
      <c r="AC10218" t="inlineStr">
        <is>
          <t>CNY</t>
        </is>
      </c>
      <c r="AD10218" t="n">
        <v>2056.59</v>
      </c>
      <c r="AE10218" t="n">
        <v>440112</v>
      </c>
      <c r="AH10218" t="inlineStr">
        <is>
          <t>CNY</t>
        </is>
      </c>
    </row>
    <row r="10219">
      <c r="A10219" t="inlineStr">
        <is>
          <t>4000</t>
        </is>
      </c>
      <c r="B10219" t="inlineStr">
        <is>
          <t>2026</t>
        </is>
      </c>
      <c r="C10219" t="inlineStr">
        <is>
          <t>8800008822</t>
        </is>
      </c>
      <c r="D10219" t="inlineStr">
        <is>
          <t>2</t>
        </is>
      </c>
      <c r="E10219" t="n">
        <v>1</v>
      </c>
      <c r="F10219" s="2" t="n">
        <v>46051</v>
      </c>
      <c r="G10219" t="inlineStr">
        <is>
          <t>L400001831</t>
        </is>
      </c>
      <c r="H10219" t="inlineStr">
        <is>
          <t>广州市黄埔区汤村项目复建区1号地块施工总承包及总承包管理配合服务</t>
        </is>
      </c>
      <c r="I10219" t="n">
        <v>7</v>
      </c>
      <c r="J10219" t="n">
        <v>2221010701</v>
      </c>
      <c r="K10219" t="inlineStr">
        <is>
          <t>应交税费\增值税\待认证进项税额\增值税专用发票</t>
        </is>
      </c>
      <c r="L10219" t="n">
        <v>2221010102</v>
      </c>
      <c r="M10219" t="inlineStr">
        <is>
          <t>应交税费\增值税\应交增值税\进项税额\内销</t>
        </is>
      </c>
      <c r="N10219" t="inlineStr">
        <is>
          <t>税期202601的汇总发票</t>
        </is>
      </c>
      <c r="U10219" t="n">
        <v>0</v>
      </c>
      <c r="V10219" t="n">
        <v>-2056.59</v>
      </c>
      <c r="W10219" t="inlineStr">
        <is>
          <t>平</t>
        </is>
      </c>
      <c r="X10219" t="n">
        <v>0</v>
      </c>
      <c r="Y10219" t="inlineStr">
        <is>
          <t>HZ20260129102330428449</t>
        </is>
      </c>
      <c r="AB10219" t="n">
        <v>2056.59</v>
      </c>
      <c r="AC10219" t="inlineStr">
        <is>
          <t>CNY</t>
        </is>
      </c>
      <c r="AD10219" t="n">
        <v>2056.59</v>
      </c>
      <c r="AE10219" t="n">
        <v>440112</v>
      </c>
      <c r="AH10219" t="inlineStr">
        <is>
          <t>CNY</t>
        </is>
      </c>
    </row>
    <row r="10220">
      <c r="A10220" t="inlineStr">
        <is>
          <t>4000</t>
        </is>
      </c>
      <c r="B10220" t="inlineStr">
        <is>
          <t>2026</t>
        </is>
      </c>
      <c r="C10220" t="inlineStr">
        <is>
          <t>8800014496</t>
        </is>
      </c>
      <c r="D10220" t="inlineStr">
        <is>
          <t>1</t>
        </is>
      </c>
      <c r="E10220" t="n">
        <v>2</v>
      </c>
      <c r="F10220" s="2" t="n">
        <v>46057</v>
      </c>
      <c r="G10220" t="inlineStr">
        <is>
          <t>L400001831</t>
        </is>
      </c>
      <c r="H10220" t="inlineStr">
        <is>
          <t>广州市黄埔区汤村项目复建区1号地块施工总承包及总承包管理配合服务</t>
        </is>
      </c>
      <c r="I10220" t="n">
        <v>1</v>
      </c>
      <c r="J10220" t="n">
        <v>2221010701</v>
      </c>
      <c r="K10220" t="inlineStr">
        <is>
          <t>应交税费\增值税\待认证进项税额\增值税专用发票</t>
        </is>
      </c>
      <c r="L10220" t="n">
        <v>1221060000</v>
      </c>
      <c r="M10220" t="inlineStr">
        <is>
          <t>其他应收款\待确认进项税额</t>
        </is>
      </c>
      <c r="N10220" t="inlineStr">
        <is>
          <t>收到佛山唐贵五金电器有限公司交来发票（金额：300000  税率：13%）</t>
        </is>
      </c>
      <c r="Q10220" t="n">
        <v>100237790</v>
      </c>
      <c r="R10220" t="inlineStr">
        <is>
          <t>佛山唐贵五金电器有限公司</t>
        </is>
      </c>
      <c r="U10220" t="n">
        <v>34513.27</v>
      </c>
      <c r="V10220" t="n">
        <v>0</v>
      </c>
      <c r="W10220" t="inlineStr">
        <is>
          <t>借</t>
        </is>
      </c>
      <c r="X10220" t="n">
        <v>34513.27</v>
      </c>
      <c r="Y10220" t="inlineStr">
        <is>
          <t>SP200020260204013830</t>
        </is>
      </c>
      <c r="AB10220" t="n">
        <v>34513.27</v>
      </c>
      <c r="AC10220" t="inlineStr">
        <is>
          <t>CNY</t>
        </is>
      </c>
      <c r="AD10220" t="n">
        <v>34513.27</v>
      </c>
      <c r="AE10220" t="n">
        <v>440112</v>
      </c>
      <c r="AH10220" t="inlineStr">
        <is>
          <t>CNY</t>
        </is>
      </c>
    </row>
    <row r="10221">
      <c r="A10221" t="inlineStr">
        <is>
          <t>4000</t>
        </is>
      </c>
      <c r="B10221" t="inlineStr">
        <is>
          <t>2026</t>
        </is>
      </c>
      <c r="C10221" t="inlineStr">
        <is>
          <t>8800014496</t>
        </is>
      </c>
      <c r="D10221" t="inlineStr">
        <is>
          <t>2</t>
        </is>
      </c>
      <c r="E10221" t="n">
        <v>2</v>
      </c>
      <c r="F10221" s="2" t="n">
        <v>46057</v>
      </c>
      <c r="G10221" t="inlineStr">
        <is>
          <t>L400001831</t>
        </is>
      </c>
      <c r="H10221" t="inlineStr">
        <is>
          <t>广州市黄埔区汤村项目复建区1号地块施工总承包及总承包管理配合服务</t>
        </is>
      </c>
      <c r="I10221" t="n">
        <v>1</v>
      </c>
      <c r="J10221" t="n">
        <v>1221060000</v>
      </c>
      <c r="K10221" t="inlineStr">
        <is>
          <t>其他应收款\待确认进项税额</t>
        </is>
      </c>
      <c r="L10221" t="n">
        <v>2221010701</v>
      </c>
      <c r="M10221" t="inlineStr">
        <is>
          <t>应交税费\增值税\待认证进项税额\增值税专用发票</t>
        </is>
      </c>
      <c r="N10221" t="inlineStr">
        <is>
          <t>收到佛山唐贵五金电器有限公司交来发票（金额：300000  税率：13%）</t>
        </is>
      </c>
      <c r="Q10221" t="n">
        <v>100237790</v>
      </c>
      <c r="R10221" t="inlineStr">
        <is>
          <t>佛山唐贵五金电器有限公司</t>
        </is>
      </c>
      <c r="U10221" t="n">
        <v>0</v>
      </c>
      <c r="V10221" t="n">
        <v>-34513.27</v>
      </c>
      <c r="W10221" t="inlineStr">
        <is>
          <t>平</t>
        </is>
      </c>
      <c r="X10221" t="n">
        <v>0</v>
      </c>
      <c r="Y10221" t="inlineStr">
        <is>
          <t>SP200020260204013830</t>
        </is>
      </c>
      <c r="AB10221" t="n">
        <v>34513.27</v>
      </c>
      <c r="AC10221" t="inlineStr">
        <is>
          <t>CNY</t>
        </is>
      </c>
      <c r="AD10221" t="n">
        <v>34513.27</v>
      </c>
      <c r="AE10221" t="n">
        <v>440112</v>
      </c>
      <c r="AH10221" t="inlineStr">
        <is>
          <t>CNY</t>
        </is>
      </c>
    </row>
    <row r="10222">
      <c r="A10222" t="inlineStr">
        <is>
          <t>4000</t>
        </is>
      </c>
      <c r="B10222" t="inlineStr">
        <is>
          <t>2026</t>
        </is>
      </c>
      <c r="C10222" t="inlineStr">
        <is>
          <t>8800014497</t>
        </is>
      </c>
      <c r="D10222" t="inlineStr">
        <is>
          <t>1</t>
        </is>
      </c>
      <c r="E10222" t="n">
        <v>2</v>
      </c>
      <c r="F10222" s="2" t="n">
        <v>46057</v>
      </c>
      <c r="G10222" t="inlineStr">
        <is>
          <t>L400001831</t>
        </is>
      </c>
      <c r="H10222" t="inlineStr">
        <is>
          <t>广州市黄埔区汤村项目复建区1号地块施工总承包及总承包管理配合服务</t>
        </is>
      </c>
      <c r="I10222" t="n">
        <v>2</v>
      </c>
      <c r="J10222" t="n">
        <v>2221010701</v>
      </c>
      <c r="K10222" t="inlineStr">
        <is>
          <t>应交税费\增值税\待认证进项税额\增值税专用发票</t>
        </is>
      </c>
      <c r="L10222" t="n">
        <v>1221060000</v>
      </c>
      <c r="M10222" t="inlineStr">
        <is>
          <t>其他应收款\待确认进项税额</t>
        </is>
      </c>
      <c r="N10222" t="inlineStr">
        <is>
          <t>收到广东君晖建筑工程有限公司交来发票（金额：100000  税率：13%）</t>
        </is>
      </c>
      <c r="Q10222" t="n">
        <v>200428777</v>
      </c>
      <c r="R10222" t="inlineStr">
        <is>
          <t>广东君晖建筑工程有限公司</t>
        </is>
      </c>
      <c r="U10222" t="n">
        <v>11504.42</v>
      </c>
      <c r="V10222" t="n">
        <v>0</v>
      </c>
      <c r="W10222" t="inlineStr">
        <is>
          <t>借</t>
        </is>
      </c>
      <c r="X10222" t="n">
        <v>11504.42</v>
      </c>
      <c r="Y10222" t="inlineStr">
        <is>
          <t>SP200020260204019497</t>
        </is>
      </c>
      <c r="AB10222" t="n">
        <v>11504.42</v>
      </c>
      <c r="AC10222" t="inlineStr">
        <is>
          <t>CNY</t>
        </is>
      </c>
      <c r="AD10222" t="n">
        <v>11504.42</v>
      </c>
      <c r="AE10222" t="n">
        <v>440112</v>
      </c>
      <c r="AH10222" t="inlineStr">
        <is>
          <t>CNY</t>
        </is>
      </c>
    </row>
    <row r="10223">
      <c r="A10223" t="inlineStr">
        <is>
          <t>4000</t>
        </is>
      </c>
      <c r="B10223" t="inlineStr">
        <is>
          <t>2026</t>
        </is>
      </c>
      <c r="C10223" t="inlineStr">
        <is>
          <t>8800014497</t>
        </is>
      </c>
      <c r="D10223" t="inlineStr">
        <is>
          <t>2</t>
        </is>
      </c>
      <c r="E10223" t="n">
        <v>2</v>
      </c>
      <c r="F10223" s="2" t="n">
        <v>46057</v>
      </c>
      <c r="G10223" t="inlineStr">
        <is>
          <t>L400001831</t>
        </is>
      </c>
      <c r="H10223" t="inlineStr">
        <is>
          <t>广州市黄埔区汤村项目复建区1号地块施工总承包及总承包管理配合服务</t>
        </is>
      </c>
      <c r="I10223" t="n">
        <v>2</v>
      </c>
      <c r="J10223" t="n">
        <v>1221060000</v>
      </c>
      <c r="K10223" t="inlineStr">
        <is>
          <t>其他应收款\待确认进项税额</t>
        </is>
      </c>
      <c r="L10223" t="n">
        <v>2221010701</v>
      </c>
      <c r="M10223" t="inlineStr">
        <is>
          <t>应交税费\增值税\待认证进项税额\增值税专用发票</t>
        </is>
      </c>
      <c r="N10223" t="inlineStr">
        <is>
          <t>收到广东君晖建筑工程有限公司交来发票（金额：100000  税率：13%）</t>
        </is>
      </c>
      <c r="Q10223" t="n">
        <v>200428777</v>
      </c>
      <c r="R10223" t="inlineStr">
        <is>
          <t>广东君晖建筑工程有限公司</t>
        </is>
      </c>
      <c r="U10223" t="n">
        <v>0</v>
      </c>
      <c r="V10223" t="n">
        <v>-11504.42</v>
      </c>
      <c r="W10223" t="inlineStr">
        <is>
          <t>平</t>
        </is>
      </c>
      <c r="X10223" t="n">
        <v>0</v>
      </c>
      <c r="Y10223" t="inlineStr">
        <is>
          <t>SP200020260204019497</t>
        </is>
      </c>
      <c r="AB10223" t="n">
        <v>11504.42</v>
      </c>
      <c r="AC10223" t="inlineStr">
        <is>
          <t>CNY</t>
        </is>
      </c>
      <c r="AD10223" t="n">
        <v>11504.42</v>
      </c>
      <c r="AE10223" t="n">
        <v>440112</v>
      </c>
      <c r="AH10223" t="inlineStr">
        <is>
          <t>CNY</t>
        </is>
      </c>
    </row>
    <row r="10224">
      <c r="A10224" t="inlineStr">
        <is>
          <t>4000</t>
        </is>
      </c>
      <c r="B10224" t="inlineStr">
        <is>
          <t>2026</t>
        </is>
      </c>
      <c r="C10224" t="inlineStr">
        <is>
          <t>8800017163</t>
        </is>
      </c>
      <c r="D10224" t="inlineStr">
        <is>
          <t>1</t>
        </is>
      </c>
      <c r="E10224" t="n">
        <v>2</v>
      </c>
      <c r="F10224" s="2" t="n">
        <v>46059</v>
      </c>
      <c r="G10224" t="inlineStr">
        <is>
          <t>L400001831</t>
        </is>
      </c>
      <c r="H10224" t="inlineStr">
        <is>
          <t>广州市黄埔区汤村项目复建区1号地块施工总承包及总承包管理配合服务</t>
        </is>
      </c>
      <c r="I10224" t="n">
        <v>3</v>
      </c>
      <c r="J10224" t="n">
        <v>2221010701</v>
      </c>
      <c r="K10224" t="inlineStr">
        <is>
          <t>应交税费\增值税\待认证进项税额\增值税专用发票</t>
        </is>
      </c>
      <c r="L10224" t="n">
        <v>1221060000</v>
      </c>
      <c r="M10224" t="inlineStr">
        <is>
          <t>其他应收款\待确认进项税额</t>
        </is>
      </c>
      <c r="N10224" t="inlineStr">
        <is>
          <t>收到佛山市翊德通新型环保科技建材有限公司交来发票（金额：450000  税率：13%）</t>
        </is>
      </c>
      <c r="Q10224" t="n">
        <v>200162951</v>
      </c>
      <c r="R10224" t="inlineStr">
        <is>
          <t>佛山市翊德通新型环保科技建材有限公司</t>
        </is>
      </c>
      <c r="U10224" t="n">
        <v>51769.91</v>
      </c>
      <c r="V10224" t="n">
        <v>0</v>
      </c>
      <c r="W10224" t="inlineStr">
        <is>
          <t>借</t>
        </is>
      </c>
      <c r="X10224" t="n">
        <v>51769.91</v>
      </c>
      <c r="Y10224" t="inlineStr">
        <is>
          <t>SP200020260206006382</t>
        </is>
      </c>
      <c r="AB10224" t="n">
        <v>51769.91</v>
      </c>
      <c r="AC10224" t="inlineStr">
        <is>
          <t>CNY</t>
        </is>
      </c>
      <c r="AD10224" t="n">
        <v>51769.91</v>
      </c>
      <c r="AE10224" t="n">
        <v>440112</v>
      </c>
      <c r="AH10224" t="inlineStr">
        <is>
          <t>CNY</t>
        </is>
      </c>
    </row>
    <row r="10225">
      <c r="A10225" t="inlineStr">
        <is>
          <t>4000</t>
        </is>
      </c>
      <c r="B10225" t="inlineStr">
        <is>
          <t>2026</t>
        </is>
      </c>
      <c r="C10225" t="inlineStr">
        <is>
          <t>8800017163</t>
        </is>
      </c>
      <c r="D10225" t="inlineStr">
        <is>
          <t>2</t>
        </is>
      </c>
      <c r="E10225" t="n">
        <v>2</v>
      </c>
      <c r="F10225" s="2" t="n">
        <v>46059</v>
      </c>
      <c r="G10225" t="inlineStr">
        <is>
          <t>L400001831</t>
        </is>
      </c>
      <c r="H10225" t="inlineStr">
        <is>
          <t>广州市黄埔区汤村项目复建区1号地块施工总承包及总承包管理配合服务</t>
        </is>
      </c>
      <c r="I10225" t="n">
        <v>3</v>
      </c>
      <c r="J10225" t="n">
        <v>1221060000</v>
      </c>
      <c r="K10225" t="inlineStr">
        <is>
          <t>其他应收款\待确认进项税额</t>
        </is>
      </c>
      <c r="L10225" t="n">
        <v>2221010701</v>
      </c>
      <c r="M10225" t="inlineStr">
        <is>
          <t>应交税费\增值税\待认证进项税额\增值税专用发票</t>
        </is>
      </c>
      <c r="N10225" t="inlineStr">
        <is>
          <t>收到佛山市翊德通新型环保科技建材有限公司交来发票（金额：450000  税率：13%）</t>
        </is>
      </c>
      <c r="Q10225" t="n">
        <v>200162951</v>
      </c>
      <c r="R10225" t="inlineStr">
        <is>
          <t>佛山市翊德通新型环保科技建材有限公司</t>
        </is>
      </c>
      <c r="U10225" t="n">
        <v>0</v>
      </c>
      <c r="V10225" t="n">
        <v>-51769.91</v>
      </c>
      <c r="W10225" t="inlineStr">
        <is>
          <t>平</t>
        </is>
      </c>
      <c r="X10225" t="n">
        <v>0</v>
      </c>
      <c r="Y10225" t="inlineStr">
        <is>
          <t>SP200020260206006382</t>
        </is>
      </c>
      <c r="AB10225" t="n">
        <v>51769.91</v>
      </c>
      <c r="AC10225" t="inlineStr">
        <is>
          <t>CNY</t>
        </is>
      </c>
      <c r="AD10225" t="n">
        <v>51769.91</v>
      </c>
      <c r="AE10225" t="n">
        <v>440112</v>
      </c>
      <c r="AH10225" t="inlineStr">
        <is>
          <t>CNY</t>
        </is>
      </c>
    </row>
    <row r="10226">
      <c r="A10226" t="inlineStr">
        <is>
          <t>4000</t>
        </is>
      </c>
      <c r="B10226" t="inlineStr">
        <is>
          <t>2026</t>
        </is>
      </c>
      <c r="C10226" t="inlineStr">
        <is>
          <t>8800017172</t>
        </is>
      </c>
      <c r="D10226" t="inlineStr">
        <is>
          <t>1</t>
        </is>
      </c>
      <c r="E10226" t="n">
        <v>2</v>
      </c>
      <c r="F10226" s="2" t="n">
        <v>46059</v>
      </c>
      <c r="G10226" t="inlineStr">
        <is>
          <t>L400001831</t>
        </is>
      </c>
      <c r="H10226" t="inlineStr">
        <is>
          <t>广州市黄埔区汤村项目复建区1号地块施工总承包及总承包管理配合服务</t>
        </is>
      </c>
      <c r="I10226" t="n">
        <v>4</v>
      </c>
      <c r="J10226" t="n">
        <v>2221010701</v>
      </c>
      <c r="K10226" t="inlineStr">
        <is>
          <t>应交税费\增值税\待认证进项税额\增值税专用发票</t>
        </is>
      </c>
      <c r="L10226" t="n">
        <v>1221060000</v>
      </c>
      <c r="M10226" t="inlineStr">
        <is>
          <t>其他应收款\待确认进项税额</t>
        </is>
      </c>
      <c r="N10226" t="inlineStr">
        <is>
          <t>收到佛山市翊德通新型环保科技建材有限公司交来发票（金额：23820.73  税率：13%）</t>
        </is>
      </c>
      <c r="Q10226" t="n">
        <v>200162951</v>
      </c>
      <c r="R10226" t="inlineStr">
        <is>
          <t>佛山市翊德通新型环保科技建材有限公司</t>
        </is>
      </c>
      <c r="U10226" t="n">
        <v>2740.44</v>
      </c>
      <c r="V10226" t="n">
        <v>0</v>
      </c>
      <c r="W10226" t="inlineStr">
        <is>
          <t>借</t>
        </is>
      </c>
      <c r="X10226" t="n">
        <v>2740.44</v>
      </c>
      <c r="Y10226" t="inlineStr">
        <is>
          <t>SP200020260206021226</t>
        </is>
      </c>
      <c r="AB10226" t="n">
        <v>2740.44</v>
      </c>
      <c r="AC10226" t="inlineStr">
        <is>
          <t>CNY</t>
        </is>
      </c>
      <c r="AD10226" t="n">
        <v>2740.44</v>
      </c>
      <c r="AE10226" t="n">
        <v>440112</v>
      </c>
      <c r="AH10226" t="inlineStr">
        <is>
          <t>CNY</t>
        </is>
      </c>
    </row>
    <row r="10227">
      <c r="A10227" t="inlineStr">
        <is>
          <t>4000</t>
        </is>
      </c>
      <c r="B10227" t="inlineStr">
        <is>
          <t>2026</t>
        </is>
      </c>
      <c r="C10227" t="inlineStr">
        <is>
          <t>8800017172</t>
        </is>
      </c>
      <c r="D10227" t="inlineStr">
        <is>
          <t>2</t>
        </is>
      </c>
      <c r="E10227" t="n">
        <v>2</v>
      </c>
      <c r="F10227" s="2" t="n">
        <v>46059</v>
      </c>
      <c r="G10227" t="inlineStr">
        <is>
          <t>L400001831</t>
        </is>
      </c>
      <c r="H10227" t="inlineStr">
        <is>
          <t>广州市黄埔区汤村项目复建区1号地块施工总承包及总承包管理配合服务</t>
        </is>
      </c>
      <c r="I10227" t="n">
        <v>4</v>
      </c>
      <c r="J10227" t="n">
        <v>1221060000</v>
      </c>
      <c r="K10227" t="inlineStr">
        <is>
          <t>其他应收款\待确认进项税额</t>
        </is>
      </c>
      <c r="L10227" t="n">
        <v>2221010701</v>
      </c>
      <c r="M10227" t="inlineStr">
        <is>
          <t>应交税费\增值税\待认证进项税额\增值税专用发票</t>
        </is>
      </c>
      <c r="N10227" t="inlineStr">
        <is>
          <t>收到佛山市翊德通新型环保科技建材有限公司交来发票（金额：23820.73  税率：13%）</t>
        </is>
      </c>
      <c r="Q10227" t="n">
        <v>200162951</v>
      </c>
      <c r="R10227" t="inlineStr">
        <is>
          <t>佛山市翊德通新型环保科技建材有限公司</t>
        </is>
      </c>
      <c r="U10227" t="n">
        <v>0</v>
      </c>
      <c r="V10227" t="n">
        <v>-2740.44</v>
      </c>
      <c r="W10227" t="inlineStr">
        <is>
          <t>平</t>
        </is>
      </c>
      <c r="X10227" t="n">
        <v>0</v>
      </c>
      <c r="Y10227" t="inlineStr">
        <is>
          <t>SP200020260206021226</t>
        </is>
      </c>
      <c r="AB10227" t="n">
        <v>2740.44</v>
      </c>
      <c r="AC10227" t="inlineStr">
        <is>
          <t>CNY</t>
        </is>
      </c>
      <c r="AD10227" t="n">
        <v>2740.44</v>
      </c>
      <c r="AE10227" t="n">
        <v>440112</v>
      </c>
      <c r="AH10227" t="inlineStr">
        <is>
          <t>CNY</t>
        </is>
      </c>
    </row>
    <row r="10228">
      <c r="A10228" t="inlineStr">
        <is>
          <t>4000</t>
        </is>
      </c>
      <c r="B10228" t="inlineStr">
        <is>
          <t>2026</t>
        </is>
      </c>
      <c r="C10228" t="inlineStr">
        <is>
          <t>8800017179</t>
        </is>
      </c>
      <c r="D10228" t="inlineStr">
        <is>
          <t>1</t>
        </is>
      </c>
      <c r="E10228" t="n">
        <v>1</v>
      </c>
      <c r="F10228" s="2" t="n">
        <v>46053</v>
      </c>
      <c r="G10228" t="inlineStr">
        <is>
          <t>L400001831</t>
        </is>
      </c>
      <c r="H10228" t="inlineStr">
        <is>
          <t>广州市黄埔区汤村项目复建区1号地块施工总承包及总承包管理配合服务</t>
        </is>
      </c>
      <c r="I10228" t="n">
        <v>18</v>
      </c>
      <c r="J10228" t="n">
        <v>2221010304</v>
      </c>
      <c r="K10228" t="inlineStr">
        <is>
          <t>应交税费\增值税\未交增值税\当月缴纳以前期间未交</t>
        </is>
      </c>
      <c r="L10228" t="n">
        <v>7001040102</v>
      </c>
      <c r="M10228" t="inlineStr">
        <is>
          <t>内部往来\税金\增值税款\一般计税</t>
        </is>
      </c>
      <c r="N10228" t="inlineStr">
        <is>
          <t>清算局名义汤村复1地块26年1月税期增值税</t>
        </is>
      </c>
      <c r="O10228" t="n">
        <v>2008166</v>
      </c>
      <c r="P10228" t="inlineStr">
        <is>
          <t>中建四局一公司广州分公司以局名义项目</t>
        </is>
      </c>
      <c r="U10228" t="n">
        <v>-2056.59</v>
      </c>
      <c r="V10228" t="n">
        <v>0</v>
      </c>
      <c r="W10228" t="inlineStr">
        <is>
          <t>贷</t>
        </is>
      </c>
      <c r="X10228" t="n">
        <v>-2056.59</v>
      </c>
      <c r="Y10228" t="inlineStr">
        <is>
          <t>SJQS20072026020500062</t>
        </is>
      </c>
      <c r="AA10228" t="inlineStr">
        <is>
          <t>X</t>
        </is>
      </c>
      <c r="AB10228" t="n">
        <v>2056.59</v>
      </c>
      <c r="AC10228" t="inlineStr">
        <is>
          <t>CNY</t>
        </is>
      </c>
      <c r="AD10228" t="n">
        <v>2056.59</v>
      </c>
      <c r="AE10228" t="n">
        <v>440112</v>
      </c>
      <c r="AH10228" t="inlineStr">
        <is>
          <t>CNY</t>
        </is>
      </c>
    </row>
    <row r="10229">
      <c r="A10229" t="inlineStr">
        <is>
          <t>4000</t>
        </is>
      </c>
      <c r="B10229" t="inlineStr">
        <is>
          <t>2026</t>
        </is>
      </c>
      <c r="C10229" t="inlineStr">
        <is>
          <t>8800017179</t>
        </is>
      </c>
      <c r="D10229" t="inlineStr">
        <is>
          <t>2</t>
        </is>
      </c>
      <c r="E10229" t="n">
        <v>1</v>
      </c>
      <c r="F10229" s="2" t="n">
        <v>46053</v>
      </c>
      <c r="G10229" t="inlineStr">
        <is>
          <t>L400001831</t>
        </is>
      </c>
      <c r="H10229" t="inlineStr">
        <is>
          <t>广州市黄埔区汤村项目复建区1号地块施工总承包及总承包管理配合服务</t>
        </is>
      </c>
      <c r="I10229" t="n">
        <v>18</v>
      </c>
      <c r="J10229" t="n">
        <v>7001040102</v>
      </c>
      <c r="K10229" t="inlineStr">
        <is>
          <t>内部往来\税金\增值税款\一般计税</t>
        </is>
      </c>
      <c r="L10229" t="n">
        <v>2221010304</v>
      </c>
      <c r="M10229" t="inlineStr">
        <is>
          <t>应交税费\增值税\未交增值税\当月缴纳以前期间未交</t>
        </is>
      </c>
      <c r="N10229" t="inlineStr">
        <is>
          <t>清算局名义汤村复1地块26年1月税期增值税</t>
        </is>
      </c>
      <c r="O10229" t="n">
        <v>2008166</v>
      </c>
      <c r="P10229" t="inlineStr">
        <is>
          <t>中建四局一公司广州分公司以局名义项目</t>
        </is>
      </c>
      <c r="U10229" t="n">
        <v>0</v>
      </c>
      <c r="V10229" t="n">
        <v>2056.59</v>
      </c>
      <c r="W10229" t="inlineStr">
        <is>
          <t>平</t>
        </is>
      </c>
      <c r="X10229" t="n">
        <v>0</v>
      </c>
      <c r="Y10229" t="inlineStr">
        <is>
          <t>SJQS20072026020500062</t>
        </is>
      </c>
      <c r="AA10229" t="inlineStr">
        <is>
          <t>X</t>
        </is>
      </c>
      <c r="AB10229" t="n">
        <v>2056.59</v>
      </c>
      <c r="AC10229" t="inlineStr">
        <is>
          <t>CNY</t>
        </is>
      </c>
      <c r="AD10229" t="n">
        <v>2056.59</v>
      </c>
      <c r="AE10229" t="n">
        <v>440112</v>
      </c>
      <c r="AH10229" t="inlineStr">
        <is>
          <t>CNY</t>
        </is>
      </c>
    </row>
    <row r="10230">
      <c r="A10230" t="inlineStr">
        <is>
          <t>4000</t>
        </is>
      </c>
      <c r="B10230" t="inlineStr">
        <is>
          <t>2026</t>
        </is>
      </c>
      <c r="C10230" t="inlineStr">
        <is>
          <t>8800018743</t>
        </is>
      </c>
      <c r="D10230" t="inlineStr">
        <is>
          <t>1</t>
        </is>
      </c>
      <c r="E10230" t="n">
        <v>2</v>
      </c>
      <c r="F10230" s="2" t="n">
        <v>46061</v>
      </c>
      <c r="G10230" t="inlineStr">
        <is>
          <t>L400001831</t>
        </is>
      </c>
      <c r="H10230" t="inlineStr">
        <is>
          <t>广州市黄埔区汤村项目复建区1号地块施工总承包及总承包管理配合服务</t>
        </is>
      </c>
      <c r="I10230" t="n">
        <v>6</v>
      </c>
      <c r="J10230" t="n">
        <v>2221010701</v>
      </c>
      <c r="K10230" t="inlineStr">
        <is>
          <t>应交税费\增值税\待认证进项税额\增值税专用发票</t>
        </is>
      </c>
      <c r="L10230" t="n">
        <v>1221060000</v>
      </c>
      <c r="M10230" t="inlineStr">
        <is>
          <t>其他应收款\待确认进项税额</t>
        </is>
      </c>
      <c r="N10230" t="inlineStr">
        <is>
          <t>收到广州辰辰建材租赁有限公司交来发票（金额：139216  税率：13%）</t>
        </is>
      </c>
      <c r="Q10230" t="n">
        <v>100217163</v>
      </c>
      <c r="R10230" t="inlineStr">
        <is>
          <t>广州辰辰建材租赁有限公司</t>
        </is>
      </c>
      <c r="U10230" t="n">
        <v>16016</v>
      </c>
      <c r="V10230" t="n">
        <v>0</v>
      </c>
      <c r="W10230" t="inlineStr">
        <is>
          <t>借</t>
        </is>
      </c>
      <c r="X10230" t="n">
        <v>16016</v>
      </c>
      <c r="Y10230" t="inlineStr">
        <is>
          <t>SP200020260209012858</t>
        </is>
      </c>
      <c r="AB10230" t="n">
        <v>16016</v>
      </c>
      <c r="AC10230" t="inlineStr">
        <is>
          <t>CNY</t>
        </is>
      </c>
      <c r="AD10230" t="n">
        <v>16016</v>
      </c>
      <c r="AE10230" t="n">
        <v>440112</v>
      </c>
      <c r="AH10230" t="inlineStr">
        <is>
          <t>CNY</t>
        </is>
      </c>
    </row>
    <row r="10231">
      <c r="A10231" t="inlineStr">
        <is>
          <t>4000</t>
        </is>
      </c>
      <c r="B10231" t="inlineStr">
        <is>
          <t>2026</t>
        </is>
      </c>
      <c r="C10231" t="inlineStr">
        <is>
          <t>8800018743</t>
        </is>
      </c>
      <c r="D10231" t="inlineStr">
        <is>
          <t>2</t>
        </is>
      </c>
      <c r="E10231" t="n">
        <v>2</v>
      </c>
      <c r="F10231" s="2" t="n">
        <v>46061</v>
      </c>
      <c r="G10231" t="inlineStr">
        <is>
          <t>L400001831</t>
        </is>
      </c>
      <c r="H10231" t="inlineStr">
        <is>
          <t>广州市黄埔区汤村项目复建区1号地块施工总承包及总承包管理配合服务</t>
        </is>
      </c>
      <c r="I10231" t="n">
        <v>6</v>
      </c>
      <c r="J10231" t="n">
        <v>1221060000</v>
      </c>
      <c r="K10231" t="inlineStr">
        <is>
          <t>其他应收款\待确认进项税额</t>
        </is>
      </c>
      <c r="L10231" t="n">
        <v>2221010701</v>
      </c>
      <c r="M10231" t="inlineStr">
        <is>
          <t>应交税费\增值税\待认证进项税额\增值税专用发票</t>
        </is>
      </c>
      <c r="N10231" t="inlineStr">
        <is>
          <t>收到广州辰辰建材租赁有限公司交来发票（金额：139216  税率：13%）</t>
        </is>
      </c>
      <c r="Q10231" t="n">
        <v>100217163</v>
      </c>
      <c r="R10231" t="inlineStr">
        <is>
          <t>广州辰辰建材租赁有限公司</t>
        </is>
      </c>
      <c r="U10231" t="n">
        <v>0</v>
      </c>
      <c r="V10231" t="n">
        <v>-16016</v>
      </c>
      <c r="W10231" t="inlineStr">
        <is>
          <t>平</t>
        </is>
      </c>
      <c r="X10231" t="n">
        <v>0</v>
      </c>
      <c r="Y10231" t="inlineStr">
        <is>
          <t>SP200020260209012858</t>
        </is>
      </c>
      <c r="AB10231" t="n">
        <v>16016</v>
      </c>
      <c r="AC10231" t="inlineStr">
        <is>
          <t>CNY</t>
        </is>
      </c>
      <c r="AD10231" t="n">
        <v>16016</v>
      </c>
      <c r="AE10231" t="n">
        <v>440112</v>
      </c>
      <c r="AH10231" t="inlineStr">
        <is>
          <t>CNY</t>
        </is>
      </c>
    </row>
    <row r="10232">
      <c r="A10232" t="inlineStr">
        <is>
          <t>4000</t>
        </is>
      </c>
      <c r="B10232" t="inlineStr">
        <is>
          <t>2026</t>
        </is>
      </c>
      <c r="C10232" t="inlineStr">
        <is>
          <t>8800023688</t>
        </is>
      </c>
      <c r="D10232" t="inlineStr">
        <is>
          <t>1</t>
        </is>
      </c>
      <c r="E10232" t="n">
        <v>3</v>
      </c>
      <c r="F10232" s="2" t="n">
        <v>46083</v>
      </c>
      <c r="G10232" t="inlineStr">
        <is>
          <t>L400001831</t>
        </is>
      </c>
      <c r="H10232" t="inlineStr">
        <is>
          <t>广州市黄埔区汤村项目复建区1号地块施工总承包及总承包管理配合服务</t>
        </is>
      </c>
      <c r="I10232" t="n">
        <v>1</v>
      </c>
      <c r="J10232" t="n">
        <v>2221010701</v>
      </c>
      <c r="K10232" t="inlineStr">
        <is>
          <t>应交税费\增值税\待认证进项税额\增值税专用发票</t>
        </is>
      </c>
      <c r="L10232" t="n">
        <v>1221060000</v>
      </c>
      <c r="M10232" t="inlineStr">
        <is>
          <t>其他应收款\待确认进项税额</t>
        </is>
      </c>
      <c r="N10232" t="inlineStr">
        <is>
          <t>收汤村项目复一广州市万有达建筑工程有限公司发票（金额4058945.00，税率9%）</t>
        </is>
      </c>
      <c r="Q10232" t="n">
        <v>100224730</v>
      </c>
      <c r="R10232" t="inlineStr">
        <is>
          <t>广州市万有达建筑工程有限公司</t>
        </is>
      </c>
      <c r="U10232" t="n">
        <v>335142.25</v>
      </c>
      <c r="V10232" t="n">
        <v>0</v>
      </c>
      <c r="W10232" t="inlineStr">
        <is>
          <t>借</t>
        </is>
      </c>
      <c r="X10232" t="n">
        <v>335142.25</v>
      </c>
      <c r="Y10232" t="inlineStr">
        <is>
          <t>SP200020260302001369</t>
        </is>
      </c>
      <c r="AB10232" t="n">
        <v>335142.25</v>
      </c>
      <c r="AC10232" t="inlineStr">
        <is>
          <t>CNY</t>
        </is>
      </c>
      <c r="AD10232" t="n">
        <v>335142.25</v>
      </c>
      <c r="AE10232" t="n">
        <v>440112</v>
      </c>
      <c r="AH10232" t="inlineStr">
        <is>
          <t>CNY</t>
        </is>
      </c>
    </row>
    <row r="10233">
      <c r="A10233" t="inlineStr">
        <is>
          <t>4000</t>
        </is>
      </c>
      <c r="B10233" t="inlineStr">
        <is>
          <t>2026</t>
        </is>
      </c>
      <c r="C10233" t="inlineStr">
        <is>
          <t>8800023688</t>
        </is>
      </c>
      <c r="D10233" t="inlineStr">
        <is>
          <t>2</t>
        </is>
      </c>
      <c r="E10233" t="n">
        <v>3</v>
      </c>
      <c r="F10233" s="2" t="n">
        <v>46083</v>
      </c>
      <c r="G10233" t="inlineStr">
        <is>
          <t>L400001831</t>
        </is>
      </c>
      <c r="H10233" t="inlineStr">
        <is>
          <t>广州市黄埔区汤村项目复建区1号地块施工总承包及总承包管理配合服务</t>
        </is>
      </c>
      <c r="I10233" t="n">
        <v>1</v>
      </c>
      <c r="J10233" t="n">
        <v>1221060000</v>
      </c>
      <c r="K10233" t="inlineStr">
        <is>
          <t>其他应收款\待确认进项税额</t>
        </is>
      </c>
      <c r="L10233" t="n">
        <v>2221010701</v>
      </c>
      <c r="M10233" t="inlineStr">
        <is>
          <t>应交税费\增值税\待认证进项税额\增值税专用发票</t>
        </is>
      </c>
      <c r="N10233" t="inlineStr">
        <is>
          <t>收汤村项目复一广州市万有达建筑工程有限公司发票（金额4058945.00，税率9%）</t>
        </is>
      </c>
      <c r="Q10233" t="n">
        <v>100224730</v>
      </c>
      <c r="R10233" t="inlineStr">
        <is>
          <t>广州市万有达建筑工程有限公司</t>
        </is>
      </c>
      <c r="U10233" t="n">
        <v>0</v>
      </c>
      <c r="V10233" t="n">
        <v>-335142.25</v>
      </c>
      <c r="W10233" t="inlineStr">
        <is>
          <t>平</t>
        </is>
      </c>
      <c r="X10233" t="n">
        <v>0</v>
      </c>
      <c r="Y10233" t="inlineStr">
        <is>
          <t>SP200020260302001369</t>
        </is>
      </c>
      <c r="AB10233" t="n">
        <v>335142.25</v>
      </c>
      <c r="AC10233" t="inlineStr">
        <is>
          <t>CNY</t>
        </is>
      </c>
      <c r="AD10233" t="n">
        <v>335142.25</v>
      </c>
      <c r="AE10233" t="n">
        <v>440112</v>
      </c>
      <c r="AH10233" t="inlineStr">
        <is>
          <t>CNY</t>
        </is>
      </c>
    </row>
    <row r="10234">
      <c r="A10234" t="inlineStr">
        <is>
          <t>4000</t>
        </is>
      </c>
      <c r="B10234" t="inlineStr">
        <is>
          <t>2026</t>
        </is>
      </c>
      <c r="C10234" t="inlineStr">
        <is>
          <t>8800024858</t>
        </is>
      </c>
      <c r="D10234" t="inlineStr">
        <is>
          <t>1</t>
        </is>
      </c>
      <c r="E10234" t="n">
        <v>2</v>
      </c>
      <c r="F10234" s="2" t="n">
        <v>46081</v>
      </c>
      <c r="G10234" t="inlineStr">
        <is>
          <t>L400001831</t>
        </is>
      </c>
      <c r="H10234" t="inlineStr">
        <is>
          <t>广州市黄埔区汤村项目复建区1号地块施工总承包及总承包管理配合服务</t>
        </is>
      </c>
      <c r="I10234" t="n">
        <v>55</v>
      </c>
      <c r="J10234" t="n">
        <v>2221010102</v>
      </c>
      <c r="K10234" t="inlineStr">
        <is>
          <t>应交税费\增值税\应交增值税\进项税额\内销</t>
        </is>
      </c>
      <c r="L10234" t="n">
        <v>2221010701</v>
      </c>
      <c r="M10234" t="inlineStr">
        <is>
          <t>应交税费\增值税\待认证进项税额\增值税专用发票</t>
        </is>
      </c>
      <c r="N10234" t="inlineStr">
        <is>
          <t>税期202602的汇总发票</t>
        </is>
      </c>
      <c r="U10234" t="n">
        <v>359.13</v>
      </c>
      <c r="V10234" t="n">
        <v>0</v>
      </c>
      <c r="W10234" t="inlineStr">
        <is>
          <t>借</t>
        </is>
      </c>
      <c r="X10234" t="n">
        <v>359.13</v>
      </c>
      <c r="Y10234" t="inlineStr">
        <is>
          <t>HZ20260303155312266162</t>
        </is>
      </c>
      <c r="AB10234" t="n">
        <v>359.13</v>
      </c>
      <c r="AC10234" t="inlineStr">
        <is>
          <t>CNY</t>
        </is>
      </c>
      <c r="AD10234" t="n">
        <v>359.13</v>
      </c>
      <c r="AE10234" t="n">
        <v>440112</v>
      </c>
      <c r="AH10234" t="inlineStr">
        <is>
          <t>CNY</t>
        </is>
      </c>
    </row>
    <row r="10235">
      <c r="A10235" t="inlineStr">
        <is>
          <t>4000</t>
        </is>
      </c>
      <c r="B10235" t="inlineStr">
        <is>
          <t>2026</t>
        </is>
      </c>
      <c r="C10235" t="inlineStr">
        <is>
          <t>8800024858</t>
        </is>
      </c>
      <c r="D10235" t="inlineStr">
        <is>
          <t>2</t>
        </is>
      </c>
      <c r="E10235" t="n">
        <v>2</v>
      </c>
      <c r="F10235" s="2" t="n">
        <v>46081</v>
      </c>
      <c r="G10235" t="inlineStr">
        <is>
          <t>L400001831</t>
        </is>
      </c>
      <c r="H10235" t="inlineStr">
        <is>
          <t>广州市黄埔区汤村项目复建区1号地块施工总承包及总承包管理配合服务</t>
        </is>
      </c>
      <c r="I10235" t="n">
        <v>55</v>
      </c>
      <c r="J10235" t="n">
        <v>2221010102</v>
      </c>
      <c r="K10235" t="inlineStr">
        <is>
          <t>应交税费\增值税\应交增值税\进项税额\内销</t>
        </is>
      </c>
      <c r="L10235" t="n">
        <v>2221010701</v>
      </c>
      <c r="M10235" t="inlineStr">
        <is>
          <t>应交税费\增值税\待认证进项税额\增值税专用发票</t>
        </is>
      </c>
      <c r="N10235" t="inlineStr">
        <is>
          <t>税期202602的汇总发票</t>
        </is>
      </c>
      <c r="U10235" t="n">
        <v>636.0700000000001</v>
      </c>
      <c r="V10235" t="n">
        <v>0</v>
      </c>
      <c r="W10235" t="inlineStr">
        <is>
          <t>借</t>
        </is>
      </c>
      <c r="X10235" t="n">
        <v>995.2</v>
      </c>
      <c r="Y10235" t="inlineStr">
        <is>
          <t>HZ20260303155312266162</t>
        </is>
      </c>
      <c r="AB10235" t="n">
        <v>636.0700000000001</v>
      </c>
      <c r="AC10235" t="inlineStr">
        <is>
          <t>CNY</t>
        </is>
      </c>
      <c r="AD10235" t="n">
        <v>636.0700000000001</v>
      </c>
      <c r="AE10235" t="n">
        <v>440112</v>
      </c>
      <c r="AH10235" t="inlineStr">
        <is>
          <t>CNY</t>
        </is>
      </c>
    </row>
    <row r="10236">
      <c r="A10236" t="inlineStr">
        <is>
          <t>4000</t>
        </is>
      </c>
      <c r="B10236" t="inlineStr">
        <is>
          <t>2026</t>
        </is>
      </c>
      <c r="C10236" t="inlineStr">
        <is>
          <t>8800024858</t>
        </is>
      </c>
      <c r="D10236" t="inlineStr">
        <is>
          <t>3</t>
        </is>
      </c>
      <c r="E10236" t="n">
        <v>2</v>
      </c>
      <c r="F10236" s="2" t="n">
        <v>46081</v>
      </c>
      <c r="G10236" t="inlineStr">
        <is>
          <t>L400001831</t>
        </is>
      </c>
      <c r="H10236" t="inlineStr">
        <is>
          <t>广州市黄埔区汤村项目复建区1号地块施工总承包及总承包管理配合服务</t>
        </is>
      </c>
      <c r="I10236" t="n">
        <v>55</v>
      </c>
      <c r="J10236" t="n">
        <v>2221010102</v>
      </c>
      <c r="K10236" t="inlineStr">
        <is>
          <t>应交税费\增值税\应交增值税\进项税额\内销</t>
        </is>
      </c>
      <c r="L10236" t="n">
        <v>2221010701</v>
      </c>
      <c r="M10236" t="inlineStr">
        <is>
          <t>应交税费\增值税\待认证进项税额\增值税专用发票</t>
        </is>
      </c>
      <c r="N10236" t="inlineStr">
        <is>
          <t>税期202602的汇总发票</t>
        </is>
      </c>
      <c r="U10236" t="n">
        <v>118081.85</v>
      </c>
      <c r="V10236" t="n">
        <v>0</v>
      </c>
      <c r="W10236" t="inlineStr">
        <is>
          <t>借</t>
        </is>
      </c>
      <c r="X10236" t="n">
        <v>119077.05</v>
      </c>
      <c r="Y10236" t="inlineStr">
        <is>
          <t>HZ20260303155312266162</t>
        </is>
      </c>
      <c r="AB10236" t="n">
        <v>118081.85</v>
      </c>
      <c r="AC10236" t="inlineStr">
        <is>
          <t>CNY</t>
        </is>
      </c>
      <c r="AD10236" t="n">
        <v>118081.85</v>
      </c>
      <c r="AE10236" t="n">
        <v>440112</v>
      </c>
      <c r="AH10236" t="inlineStr">
        <is>
          <t>CNY</t>
        </is>
      </c>
    </row>
    <row r="10237">
      <c r="A10237" t="inlineStr">
        <is>
          <t>4000</t>
        </is>
      </c>
      <c r="B10237" t="inlineStr">
        <is>
          <t>2026</t>
        </is>
      </c>
      <c r="C10237" t="inlineStr">
        <is>
          <t>8800024858</t>
        </is>
      </c>
      <c r="D10237" t="inlineStr">
        <is>
          <t>4</t>
        </is>
      </c>
      <c r="E10237" t="n">
        <v>2</v>
      </c>
      <c r="F10237" s="2" t="n">
        <v>46081</v>
      </c>
      <c r="G10237" t="inlineStr">
        <is>
          <t>L400001831</t>
        </is>
      </c>
      <c r="H10237" t="inlineStr">
        <is>
          <t>广州市黄埔区汤村项目复建区1号地块施工总承包及总承包管理配合服务</t>
        </is>
      </c>
      <c r="I10237" t="n">
        <v>55</v>
      </c>
      <c r="J10237" t="n">
        <v>2221010102</v>
      </c>
      <c r="K10237" t="inlineStr">
        <is>
          <t>应交税费\增值税\应交增值税\进项税额\内销</t>
        </is>
      </c>
      <c r="L10237" t="n">
        <v>2221010701</v>
      </c>
      <c r="M10237" t="inlineStr">
        <is>
          <t>应交税费\增值税\待认证进项税额\增值税专用发票</t>
        </is>
      </c>
      <c r="N10237" t="inlineStr">
        <is>
          <t>税期202602的汇总发票</t>
        </is>
      </c>
      <c r="U10237" t="n">
        <v>1435.02</v>
      </c>
      <c r="V10237" t="n">
        <v>0</v>
      </c>
      <c r="W10237" t="inlineStr">
        <is>
          <t>借</t>
        </is>
      </c>
      <c r="X10237" t="n">
        <v>120512.07</v>
      </c>
      <c r="Y10237" t="inlineStr">
        <is>
          <t>HZ20260303155312266162</t>
        </is>
      </c>
      <c r="AB10237" t="n">
        <v>1435.02</v>
      </c>
      <c r="AC10237" t="inlineStr">
        <is>
          <t>CNY</t>
        </is>
      </c>
      <c r="AD10237" t="n">
        <v>1435.02</v>
      </c>
      <c r="AE10237" t="n">
        <v>440112</v>
      </c>
      <c r="AH10237" t="inlineStr">
        <is>
          <t>CNY</t>
        </is>
      </c>
    </row>
    <row r="10238">
      <c r="A10238" t="inlineStr">
        <is>
          <t>4000</t>
        </is>
      </c>
      <c r="B10238" t="inlineStr">
        <is>
          <t>2026</t>
        </is>
      </c>
      <c r="C10238" t="inlineStr">
        <is>
          <t>8800024858</t>
        </is>
      </c>
      <c r="D10238" t="inlineStr">
        <is>
          <t>5</t>
        </is>
      </c>
      <c r="E10238" t="n">
        <v>2</v>
      </c>
      <c r="F10238" s="2" t="n">
        <v>46081</v>
      </c>
      <c r="G10238" t="inlineStr">
        <is>
          <t>L400001831</t>
        </is>
      </c>
      <c r="H10238" t="inlineStr">
        <is>
          <t>广州市黄埔区汤村项目复建区1号地块施工总承包及总承包管理配合服务</t>
        </is>
      </c>
      <c r="I10238" t="n">
        <v>55</v>
      </c>
      <c r="J10238" t="n">
        <v>2221010701</v>
      </c>
      <c r="K10238" t="inlineStr">
        <is>
          <t>应交税费\增值税\待认证进项税额\增值税专用发票</t>
        </is>
      </c>
      <c r="L10238" t="n">
        <v>2221010102</v>
      </c>
      <c r="M10238" t="inlineStr">
        <is>
          <t>应交税费\增值税\应交增值税\进项税额\内销</t>
        </is>
      </c>
      <c r="N10238" t="inlineStr">
        <is>
          <t>税期202602的汇总发票</t>
        </is>
      </c>
      <c r="U10238" t="n">
        <v>0</v>
      </c>
      <c r="V10238" t="n">
        <v>-359.13</v>
      </c>
      <c r="W10238" t="inlineStr">
        <is>
          <t>借</t>
        </is>
      </c>
      <c r="X10238" t="n">
        <v>120152.94</v>
      </c>
      <c r="Y10238" t="inlineStr">
        <is>
          <t>HZ20260303155312266162</t>
        </is>
      </c>
      <c r="AB10238" t="n">
        <v>359.13</v>
      </c>
      <c r="AC10238" t="inlineStr">
        <is>
          <t>CNY</t>
        </is>
      </c>
      <c r="AD10238" t="n">
        <v>359.13</v>
      </c>
      <c r="AE10238" t="n">
        <v>440112</v>
      </c>
      <c r="AH10238" t="inlineStr">
        <is>
          <t>CNY</t>
        </is>
      </c>
    </row>
    <row r="10239">
      <c r="A10239" t="inlineStr">
        <is>
          <t>4000</t>
        </is>
      </c>
      <c r="B10239" t="inlineStr">
        <is>
          <t>2026</t>
        </is>
      </c>
      <c r="C10239" t="inlineStr">
        <is>
          <t>8800024858</t>
        </is>
      </c>
      <c r="D10239" t="inlineStr">
        <is>
          <t>6</t>
        </is>
      </c>
      <c r="E10239" t="n">
        <v>2</v>
      </c>
      <c r="F10239" s="2" t="n">
        <v>46081</v>
      </c>
      <c r="G10239" t="inlineStr">
        <is>
          <t>L400001831</t>
        </is>
      </c>
      <c r="H10239" t="inlineStr">
        <is>
          <t>广州市黄埔区汤村项目复建区1号地块施工总承包及总承包管理配合服务</t>
        </is>
      </c>
      <c r="I10239" t="n">
        <v>55</v>
      </c>
      <c r="J10239" t="n">
        <v>2221010701</v>
      </c>
      <c r="K10239" t="inlineStr">
        <is>
          <t>应交税费\增值税\待认证进项税额\增值税专用发票</t>
        </is>
      </c>
      <c r="L10239" t="n">
        <v>2221010102</v>
      </c>
      <c r="M10239" t="inlineStr">
        <is>
          <t>应交税费\增值税\应交增值税\进项税额\内销</t>
        </is>
      </c>
      <c r="N10239" t="inlineStr">
        <is>
          <t>税期202602的汇总发票</t>
        </is>
      </c>
      <c r="U10239" t="n">
        <v>0</v>
      </c>
      <c r="V10239" t="n">
        <v>-636.0700000000001</v>
      </c>
      <c r="W10239" t="inlineStr">
        <is>
          <t>借</t>
        </is>
      </c>
      <c r="X10239" t="n">
        <v>119516.87</v>
      </c>
      <c r="Y10239" t="inlineStr">
        <is>
          <t>HZ20260303155312266162</t>
        </is>
      </c>
      <c r="AB10239" t="n">
        <v>636.0700000000001</v>
      </c>
      <c r="AC10239" t="inlineStr">
        <is>
          <t>CNY</t>
        </is>
      </c>
      <c r="AD10239" t="n">
        <v>636.0700000000001</v>
      </c>
      <c r="AE10239" t="n">
        <v>440112</v>
      </c>
      <c r="AH10239" t="inlineStr">
        <is>
          <t>CNY</t>
        </is>
      </c>
    </row>
    <row r="10240">
      <c r="A10240" t="inlineStr">
        <is>
          <t>4000</t>
        </is>
      </c>
      <c r="B10240" t="inlineStr">
        <is>
          <t>2026</t>
        </is>
      </c>
      <c r="C10240" t="inlineStr">
        <is>
          <t>8800024858</t>
        </is>
      </c>
      <c r="D10240" t="inlineStr">
        <is>
          <t>7</t>
        </is>
      </c>
      <c r="E10240" t="n">
        <v>2</v>
      </c>
      <c r="F10240" s="2" t="n">
        <v>46081</v>
      </c>
      <c r="G10240" t="inlineStr">
        <is>
          <t>L400001831</t>
        </is>
      </c>
      <c r="H10240" t="inlineStr">
        <is>
          <t>广州市黄埔区汤村项目复建区1号地块施工总承包及总承包管理配合服务</t>
        </is>
      </c>
      <c r="I10240" t="n">
        <v>55</v>
      </c>
      <c r="J10240" t="n">
        <v>2221010701</v>
      </c>
      <c r="K10240" t="inlineStr">
        <is>
          <t>应交税费\增值税\待认证进项税额\增值税专用发票</t>
        </is>
      </c>
      <c r="L10240" t="n">
        <v>2221010102</v>
      </c>
      <c r="M10240" t="inlineStr">
        <is>
          <t>应交税费\增值税\应交增值税\进项税额\内销</t>
        </is>
      </c>
      <c r="N10240" t="inlineStr">
        <is>
          <t>税期202602的汇总发票</t>
        </is>
      </c>
      <c r="U10240" t="n">
        <v>0</v>
      </c>
      <c r="V10240" t="n">
        <v>-118081.85</v>
      </c>
      <c r="W10240" t="inlineStr">
        <is>
          <t>借</t>
        </is>
      </c>
      <c r="X10240" t="n">
        <v>1435.02</v>
      </c>
      <c r="Y10240" t="inlineStr">
        <is>
          <t>HZ20260303155312266162</t>
        </is>
      </c>
      <c r="AB10240" t="n">
        <v>118081.85</v>
      </c>
      <c r="AC10240" t="inlineStr">
        <is>
          <t>CNY</t>
        </is>
      </c>
      <c r="AD10240" t="n">
        <v>118081.85</v>
      </c>
      <c r="AE10240" t="n">
        <v>440112</v>
      </c>
      <c r="AH10240" t="inlineStr">
        <is>
          <t>CNY</t>
        </is>
      </c>
    </row>
    <row r="10241">
      <c r="A10241" t="inlineStr">
        <is>
          <t>4000</t>
        </is>
      </c>
      <c r="B10241" t="inlineStr">
        <is>
          <t>2026</t>
        </is>
      </c>
      <c r="C10241" t="inlineStr">
        <is>
          <t>8800024858</t>
        </is>
      </c>
      <c r="D10241" t="inlineStr">
        <is>
          <t>8</t>
        </is>
      </c>
      <c r="E10241" t="n">
        <v>2</v>
      </c>
      <c r="F10241" s="2" t="n">
        <v>46081</v>
      </c>
      <c r="G10241" t="inlineStr">
        <is>
          <t>L400001831</t>
        </is>
      </c>
      <c r="H10241" t="inlineStr">
        <is>
          <t>广州市黄埔区汤村项目复建区1号地块施工总承包及总承包管理配合服务</t>
        </is>
      </c>
      <c r="I10241" t="n">
        <v>55</v>
      </c>
      <c r="J10241" t="n">
        <v>2221010701</v>
      </c>
      <c r="K10241" t="inlineStr">
        <is>
          <t>应交税费\增值税\待认证进项税额\增值税专用发票</t>
        </is>
      </c>
      <c r="L10241" t="n">
        <v>2221010102</v>
      </c>
      <c r="M10241" t="inlineStr">
        <is>
          <t>应交税费\增值税\应交增值税\进项税额\内销</t>
        </is>
      </c>
      <c r="N10241" t="inlineStr">
        <is>
          <t>税期202602的汇总发票</t>
        </is>
      </c>
      <c r="U10241" t="n">
        <v>0</v>
      </c>
      <c r="V10241" t="n">
        <v>-1435.02</v>
      </c>
      <c r="W10241" t="inlineStr">
        <is>
          <t>平</t>
        </is>
      </c>
      <c r="X10241" t="n">
        <v>0</v>
      </c>
      <c r="Y10241" t="inlineStr">
        <is>
          <t>HZ20260303155312266162</t>
        </is>
      </c>
      <c r="AB10241" t="n">
        <v>1435.02</v>
      </c>
      <c r="AC10241" t="inlineStr">
        <is>
          <t>CNY</t>
        </is>
      </c>
      <c r="AD10241" t="n">
        <v>1435.02</v>
      </c>
      <c r="AE10241" t="n">
        <v>440112</v>
      </c>
      <c r="AH10241" t="inlineStr">
        <is>
          <t>CNY</t>
        </is>
      </c>
    </row>
    <row r="10242">
      <c r="A10242" t="inlineStr">
        <is>
          <t>4000</t>
        </is>
      </c>
      <c r="B10242" t="inlineStr">
        <is>
          <t>2026</t>
        </is>
      </c>
      <c r="C10242" t="inlineStr">
        <is>
          <t>8800026526</t>
        </is>
      </c>
      <c r="D10242" t="inlineStr">
        <is>
          <t>1</t>
        </is>
      </c>
      <c r="E10242" t="n">
        <v>2</v>
      </c>
      <c r="F10242" s="2" t="n">
        <v>46081</v>
      </c>
      <c r="G10242" t="inlineStr">
        <is>
          <t>L400001831</t>
        </is>
      </c>
      <c r="H10242" t="inlineStr">
        <is>
          <t>广州市黄埔区汤村项目复建区1号地块施工总承包及总承包管理配合服务</t>
        </is>
      </c>
      <c r="I10242" t="n">
        <v>57</v>
      </c>
      <c r="J10242" t="n">
        <v>2221010304</v>
      </c>
      <c r="K10242" t="inlineStr">
        <is>
          <t>应交税费\增值税\未交增值税\当月缴纳以前期间未交</t>
        </is>
      </c>
      <c r="L10242" t="n">
        <v>7001040102</v>
      </c>
      <c r="M10242" t="inlineStr">
        <is>
          <t>内部往来\税金\增值税款\一般计税</t>
        </is>
      </c>
      <c r="N10242" t="inlineStr">
        <is>
          <t>清算局名义汤村复1地块26年2月税期增值税</t>
        </is>
      </c>
      <c r="O10242" t="n">
        <v>2008166</v>
      </c>
      <c r="P10242" t="inlineStr">
        <is>
          <t>中建四局一公司广州分公司以局名义项目</t>
        </is>
      </c>
      <c r="U10242" t="n">
        <v>-120512.07</v>
      </c>
      <c r="V10242" t="n">
        <v>0</v>
      </c>
      <c r="W10242" t="inlineStr">
        <is>
          <t>贷</t>
        </is>
      </c>
      <c r="X10242" t="n">
        <v>-120512.07</v>
      </c>
      <c r="Y10242" t="inlineStr">
        <is>
          <t>SJQS20072026030500064</t>
        </is>
      </c>
      <c r="AA10242" t="inlineStr">
        <is>
          <t>X</t>
        </is>
      </c>
      <c r="AB10242" t="n">
        <v>120512.07</v>
      </c>
      <c r="AC10242" t="inlineStr">
        <is>
          <t>CNY</t>
        </is>
      </c>
      <c r="AD10242" t="n">
        <v>120512.07</v>
      </c>
      <c r="AE10242" t="n">
        <v>440112</v>
      </c>
      <c r="AH10242" t="inlineStr">
        <is>
          <t>CNY</t>
        </is>
      </c>
    </row>
    <row r="10243">
      <c r="A10243" t="inlineStr">
        <is>
          <t>4000</t>
        </is>
      </c>
      <c r="B10243" t="inlineStr">
        <is>
          <t>2026</t>
        </is>
      </c>
      <c r="C10243" t="inlineStr">
        <is>
          <t>8800026526</t>
        </is>
      </c>
      <c r="D10243" t="inlineStr">
        <is>
          <t>2</t>
        </is>
      </c>
      <c r="E10243" t="n">
        <v>2</v>
      </c>
      <c r="F10243" s="2" t="n">
        <v>46081</v>
      </c>
      <c r="G10243" t="inlineStr">
        <is>
          <t>L400001831</t>
        </is>
      </c>
      <c r="H10243" t="inlineStr">
        <is>
          <t>广州市黄埔区汤村项目复建区1号地块施工总承包及总承包管理配合服务</t>
        </is>
      </c>
      <c r="I10243" t="n">
        <v>57</v>
      </c>
      <c r="J10243" t="n">
        <v>7001040102</v>
      </c>
      <c r="K10243" t="inlineStr">
        <is>
          <t>内部往来\税金\增值税款\一般计税</t>
        </is>
      </c>
      <c r="L10243" t="n">
        <v>2221010304</v>
      </c>
      <c r="M10243" t="inlineStr">
        <is>
          <t>应交税费\增值税\未交增值税\当月缴纳以前期间未交</t>
        </is>
      </c>
      <c r="N10243" t="inlineStr">
        <is>
          <t>清算局名义汤村复1地块26年2月税期增值税</t>
        </is>
      </c>
      <c r="O10243" t="n">
        <v>2008166</v>
      </c>
      <c r="P10243" t="inlineStr">
        <is>
          <t>中建四局一公司广州分公司以局名义项目</t>
        </is>
      </c>
      <c r="U10243" t="n">
        <v>0</v>
      </c>
      <c r="V10243" t="n">
        <v>120512.07</v>
      </c>
      <c r="W10243" t="inlineStr">
        <is>
          <t>平</t>
        </is>
      </c>
      <c r="X10243" t="n">
        <v>0</v>
      </c>
      <c r="Y10243" t="inlineStr">
        <is>
          <t>SJQS20072026030500064</t>
        </is>
      </c>
      <c r="AA10243" t="inlineStr">
        <is>
          <t>X</t>
        </is>
      </c>
      <c r="AB10243" t="n">
        <v>120512.07</v>
      </c>
      <c r="AC10243" t="inlineStr">
        <is>
          <t>CNY</t>
        </is>
      </c>
      <c r="AD10243" t="n">
        <v>120512.07</v>
      </c>
      <c r="AE10243" t="n">
        <v>440112</v>
      </c>
      <c r="AH10243" t="inlineStr">
        <is>
          <t>CNY</t>
        </is>
      </c>
    </row>
    <row r="10244">
      <c r="A10244" t="inlineStr">
        <is>
          <t>4000</t>
        </is>
      </c>
      <c r="B10244" t="inlineStr">
        <is>
          <t>2026</t>
        </is>
      </c>
      <c r="C10244" t="inlineStr">
        <is>
          <t>8800030758</t>
        </is>
      </c>
      <c r="D10244" t="inlineStr">
        <is>
          <t>1</t>
        </is>
      </c>
      <c r="E10244" t="n">
        <v>3</v>
      </c>
      <c r="F10244" s="2" t="n">
        <v>46112</v>
      </c>
      <c r="G10244" t="inlineStr">
        <is>
          <t>L400001831</t>
        </is>
      </c>
      <c r="H10244" t="inlineStr">
        <is>
          <t>广州市黄埔区汤村项目复建区1号地块施工总承包及总承包管理配合服务</t>
        </is>
      </c>
      <c r="I10244" t="n">
        <v>25</v>
      </c>
      <c r="J10244" t="n">
        <v>2221010102</v>
      </c>
      <c r="K10244" t="inlineStr">
        <is>
          <t>应交税费\增值税\应交增值税\进项税额\内销</t>
        </is>
      </c>
      <c r="L10244" t="n">
        <v>2221010701</v>
      </c>
      <c r="M10244" t="inlineStr">
        <is>
          <t>应交税费\增值税\待认证进项税额\增值税专用发票</t>
        </is>
      </c>
      <c r="N10244" t="inlineStr">
        <is>
          <t>税期202603的汇总发票</t>
        </is>
      </c>
      <c r="U10244" t="n">
        <v>335142.25</v>
      </c>
      <c r="V10244" t="n">
        <v>0</v>
      </c>
      <c r="W10244" t="inlineStr">
        <is>
          <t>借</t>
        </is>
      </c>
      <c r="X10244" t="n">
        <v>335142.25</v>
      </c>
      <c r="Y10244" t="inlineStr">
        <is>
          <t>HZ20260401182619467690</t>
        </is>
      </c>
      <c r="AB10244" t="n">
        <v>335142.25</v>
      </c>
      <c r="AC10244" t="inlineStr">
        <is>
          <t>CNY</t>
        </is>
      </c>
      <c r="AD10244" t="n">
        <v>335142.25</v>
      </c>
      <c r="AE10244" t="n">
        <v>440112</v>
      </c>
      <c r="AH10244" t="inlineStr">
        <is>
          <t>CNY</t>
        </is>
      </c>
    </row>
    <row r="10245">
      <c r="A10245" t="inlineStr">
        <is>
          <t>4000</t>
        </is>
      </c>
      <c r="B10245" t="inlineStr">
        <is>
          <t>2026</t>
        </is>
      </c>
      <c r="C10245" t="inlineStr">
        <is>
          <t>8800030758</t>
        </is>
      </c>
      <c r="D10245" t="inlineStr">
        <is>
          <t>2</t>
        </is>
      </c>
      <c r="E10245" t="n">
        <v>3</v>
      </c>
      <c r="F10245" s="2" t="n">
        <v>46112</v>
      </c>
      <c r="G10245" t="inlineStr">
        <is>
          <t>L400001831</t>
        </is>
      </c>
      <c r="H10245" t="inlineStr">
        <is>
          <t>广州市黄埔区汤村项目复建区1号地块施工总承包及总承包管理配合服务</t>
        </is>
      </c>
      <c r="I10245" t="n">
        <v>25</v>
      </c>
      <c r="J10245" t="n">
        <v>2221010701</v>
      </c>
      <c r="K10245" t="inlineStr">
        <is>
          <t>应交税费\增值税\待认证进项税额\增值税专用发票</t>
        </is>
      </c>
      <c r="L10245" t="n">
        <v>2221010102</v>
      </c>
      <c r="M10245" t="inlineStr">
        <is>
          <t>应交税费\增值税\应交增值税\进项税额\内销</t>
        </is>
      </c>
      <c r="N10245" t="inlineStr">
        <is>
          <t>税期202603的汇总发票</t>
        </is>
      </c>
      <c r="U10245" t="n">
        <v>0</v>
      </c>
      <c r="V10245" t="n">
        <v>-335142.25</v>
      </c>
      <c r="W10245" t="inlineStr">
        <is>
          <t>平</t>
        </is>
      </c>
      <c r="X10245" t="n">
        <v>0</v>
      </c>
      <c r="Y10245" t="inlineStr">
        <is>
          <t>HZ20260401182619467690</t>
        </is>
      </c>
      <c r="AB10245" t="n">
        <v>335142.25</v>
      </c>
      <c r="AC10245" t="inlineStr">
        <is>
          <t>CNY</t>
        </is>
      </c>
      <c r="AD10245" t="n">
        <v>335142.25</v>
      </c>
      <c r="AE10245" t="n">
        <v>440112</v>
      </c>
      <c r="AH10245" t="inlineStr">
        <is>
          <t>CNY</t>
        </is>
      </c>
    </row>
    <row r="10246">
      <c r="A10246" t="inlineStr">
        <is>
          <t>4000</t>
        </is>
      </c>
      <c r="B10246" t="inlineStr">
        <is>
          <t>2026</t>
        </is>
      </c>
      <c r="C10246" t="inlineStr">
        <is>
          <t>8800032017</t>
        </is>
      </c>
      <c r="D10246" t="inlineStr">
        <is>
          <t>1</t>
        </is>
      </c>
      <c r="E10246" t="n">
        <v>3</v>
      </c>
      <c r="F10246" s="2" t="n">
        <v>46112</v>
      </c>
      <c r="G10246" t="inlineStr">
        <is>
          <t>L400001831</t>
        </is>
      </c>
      <c r="H10246" t="inlineStr">
        <is>
          <t>广州市黄埔区汤村项目复建区1号地块施工总承包及总承包管理配合服务</t>
        </is>
      </c>
      <c r="I10246" t="n">
        <v>27</v>
      </c>
      <c r="J10246" t="n">
        <v>2221010701</v>
      </c>
      <c r="K10246" t="inlineStr">
        <is>
          <t>应交税费\增值税\待认证进项税额\增值税专用发票</t>
        </is>
      </c>
      <c r="L10246" t="n">
        <v>2221010110</v>
      </c>
      <c r="M10246" t="inlineStr">
        <is>
          <t>应交税费\增值税\应交增值税\进项税额转出\红字专用发票信息表注明的进项税额</t>
        </is>
      </c>
      <c r="N10246" t="inlineStr">
        <is>
          <t>汤村复1地块粤忠晟保安公司差额征税发票红冲进项转出</t>
        </is>
      </c>
      <c r="U10246" t="n">
        <v>2056.59</v>
      </c>
      <c r="V10246" t="n">
        <v>0</v>
      </c>
      <c r="W10246" t="inlineStr">
        <is>
          <t>借</t>
        </is>
      </c>
      <c r="X10246" t="n">
        <v>2056.59</v>
      </c>
      <c r="Y10246" t="inlineStr">
        <is>
          <t>JXZC20002026040300112</t>
        </is>
      </c>
      <c r="AB10246" t="n">
        <v>2056.59</v>
      </c>
      <c r="AC10246" t="inlineStr">
        <is>
          <t>CNY</t>
        </is>
      </c>
      <c r="AD10246" t="n">
        <v>2056.59</v>
      </c>
      <c r="AE10246" t="n">
        <v>440112</v>
      </c>
      <c r="AH10246" t="inlineStr">
        <is>
          <t>CNY</t>
        </is>
      </c>
    </row>
    <row r="10247">
      <c r="A10247" t="inlineStr">
        <is>
          <t>4000</t>
        </is>
      </c>
      <c r="B10247" t="inlineStr">
        <is>
          <t>2026</t>
        </is>
      </c>
      <c r="C10247" t="inlineStr">
        <is>
          <t>8800032017</t>
        </is>
      </c>
      <c r="D10247" t="inlineStr">
        <is>
          <t>2</t>
        </is>
      </c>
      <c r="E10247" t="n">
        <v>3</v>
      </c>
      <c r="F10247" s="2" t="n">
        <v>46112</v>
      </c>
      <c r="G10247" t="inlineStr">
        <is>
          <t>L400001831</t>
        </is>
      </c>
      <c r="H10247" t="inlineStr">
        <is>
          <t>广州市黄埔区汤村项目复建区1号地块施工总承包及总承包管理配合服务</t>
        </is>
      </c>
      <c r="I10247" t="n">
        <v>27</v>
      </c>
      <c r="J10247" t="n">
        <v>2221010110</v>
      </c>
      <c r="K10247" t="inlineStr">
        <is>
          <t>应交税费\增值税\应交增值税\进项税额转出\红字专用发票信息表注明的进项税额</t>
        </is>
      </c>
      <c r="L10247" t="n">
        <v>2221010701</v>
      </c>
      <c r="M10247" t="inlineStr">
        <is>
          <t>应交税费\增值税\待认证进项税额\增值税专用发票</t>
        </is>
      </c>
      <c r="N10247" t="inlineStr">
        <is>
          <t>汤村复1地块粤忠晟保安公司差额征税发票红冲进项转出</t>
        </is>
      </c>
      <c r="U10247" t="n">
        <v>0</v>
      </c>
      <c r="V10247" t="n">
        <v>-2056.59</v>
      </c>
      <c r="W10247" t="inlineStr">
        <is>
          <t>平</t>
        </is>
      </c>
      <c r="X10247" t="n">
        <v>0</v>
      </c>
      <c r="Y10247" t="inlineStr">
        <is>
          <t>JXZC20002026040300112</t>
        </is>
      </c>
      <c r="AB10247" t="n">
        <v>2056.59</v>
      </c>
      <c r="AC10247" t="inlineStr">
        <is>
          <t>CNY</t>
        </is>
      </c>
      <c r="AD10247" t="n">
        <v>2056.59</v>
      </c>
      <c r="AE10247" t="n">
        <v>440112</v>
      </c>
      <c r="AH10247" t="inlineStr">
        <is>
          <t>CNY</t>
        </is>
      </c>
    </row>
    <row r="10248">
      <c r="A10248" t="inlineStr">
        <is>
          <t>4000</t>
        </is>
      </c>
      <c r="B10248" t="inlineStr">
        <is>
          <t>2026</t>
        </is>
      </c>
      <c r="C10248" t="inlineStr">
        <is>
          <t>8800032020</t>
        </is>
      </c>
      <c r="D10248" t="inlineStr">
        <is>
          <t>1</t>
        </is>
      </c>
      <c r="E10248" t="n">
        <v>3</v>
      </c>
      <c r="F10248" s="2" t="n">
        <v>46112</v>
      </c>
      <c r="G10248" t="inlineStr">
        <is>
          <t>L400001831</t>
        </is>
      </c>
      <c r="H10248" t="inlineStr">
        <is>
          <t>广州市黄埔区汤村项目复建区1号地块施工总承包及总承包管理配合服务</t>
        </is>
      </c>
      <c r="I10248" t="n">
        <v>28</v>
      </c>
      <c r="J10248" t="n">
        <v>2221010701</v>
      </c>
      <c r="K10248" t="inlineStr">
        <is>
          <t>应交税费\增值税\待认证进项税额\增值税专用发票</t>
        </is>
      </c>
      <c r="L10248" t="n">
        <v>1221060000</v>
      </c>
      <c r="M10248" t="inlineStr">
        <is>
          <t>其他应收款\待确认进项税额</t>
        </is>
      </c>
      <c r="N10248" t="inlineStr">
        <is>
          <t>收汤村项目复一广东粤忠晟保安服务有限公司红冲发票（金额297770.85元，税费2056.59元）</t>
        </is>
      </c>
      <c r="Q10248" t="n">
        <v>200053581</v>
      </c>
      <c r="R10248" t="inlineStr">
        <is>
          <t>广东粤忠晟保安服务有限公司</t>
        </is>
      </c>
      <c r="U10248" t="n">
        <v>-2056.59</v>
      </c>
      <c r="V10248" t="n">
        <v>0</v>
      </c>
      <c r="W10248" t="inlineStr">
        <is>
          <t>贷</t>
        </is>
      </c>
      <c r="X10248" t="n">
        <v>-2056.59</v>
      </c>
      <c r="Y10248" t="inlineStr">
        <is>
          <t>SP200020260402000183</t>
        </is>
      </c>
      <c r="AA10248" t="inlineStr">
        <is>
          <t>X</t>
        </is>
      </c>
      <c r="AB10248" t="n">
        <v>2056.59</v>
      </c>
      <c r="AC10248" t="inlineStr">
        <is>
          <t>CNY</t>
        </is>
      </c>
      <c r="AD10248" t="n">
        <v>2056.59</v>
      </c>
      <c r="AE10248" t="n">
        <v>440112</v>
      </c>
      <c r="AH10248" t="inlineStr">
        <is>
          <t>CNY</t>
        </is>
      </c>
    </row>
    <row r="10249">
      <c r="A10249" t="inlineStr">
        <is>
          <t>4000</t>
        </is>
      </c>
      <c r="B10249" t="inlineStr">
        <is>
          <t>2026</t>
        </is>
      </c>
      <c r="C10249" t="inlineStr">
        <is>
          <t>8800032020</t>
        </is>
      </c>
      <c r="D10249" t="inlineStr">
        <is>
          <t>2</t>
        </is>
      </c>
      <c r="E10249" t="n">
        <v>3</v>
      </c>
      <c r="F10249" s="2" t="n">
        <v>46112</v>
      </c>
      <c r="G10249" t="inlineStr">
        <is>
          <t>L400001831</t>
        </is>
      </c>
      <c r="H10249" t="inlineStr">
        <is>
          <t>广州市黄埔区汤村项目复建区1号地块施工总承包及总承包管理配合服务</t>
        </is>
      </c>
      <c r="I10249" t="n">
        <v>28</v>
      </c>
      <c r="J10249" t="n">
        <v>1221060000</v>
      </c>
      <c r="K10249" t="inlineStr">
        <is>
          <t>其他应收款\待确认进项税额</t>
        </is>
      </c>
      <c r="L10249" t="n">
        <v>2221010701</v>
      </c>
      <c r="M10249" t="inlineStr">
        <is>
          <t>应交税费\增值税\待认证进项税额\增值税专用发票</t>
        </is>
      </c>
      <c r="N10249" t="inlineStr">
        <is>
          <t>收汤村项目复一广东粤忠晟保安服务有限公司红冲发票（金额297770.85元，税费2056.59元）</t>
        </is>
      </c>
      <c r="Q10249" t="n">
        <v>200053581</v>
      </c>
      <c r="R10249" t="inlineStr">
        <is>
          <t>广东粤忠晟保安服务有限公司</t>
        </is>
      </c>
      <c r="U10249" t="n">
        <v>0</v>
      </c>
      <c r="V10249" t="n">
        <v>2056.59</v>
      </c>
      <c r="W10249" t="inlineStr">
        <is>
          <t>平</t>
        </is>
      </c>
      <c r="X10249" t="n">
        <v>0</v>
      </c>
      <c r="Y10249" t="inlineStr">
        <is>
          <t>SP200020260402000183</t>
        </is>
      </c>
      <c r="AA10249" t="inlineStr">
        <is>
          <t>X</t>
        </is>
      </c>
      <c r="AB10249" t="n">
        <v>2056.59</v>
      </c>
      <c r="AC10249" t="inlineStr">
        <is>
          <t>CNY</t>
        </is>
      </c>
      <c r="AD10249" t="n">
        <v>2056.59</v>
      </c>
      <c r="AE10249" t="n">
        <v>440112</v>
      </c>
      <c r="AH10249" t="inlineStr">
        <is>
          <t>CNY</t>
        </is>
      </c>
    </row>
    <row r="10250">
      <c r="A10250" t="inlineStr">
        <is>
          <t>4000</t>
        </is>
      </c>
      <c r="B10250" t="inlineStr">
        <is>
          <t>2026</t>
        </is>
      </c>
      <c r="C10250" t="inlineStr">
        <is>
          <t>8800032021</t>
        </is>
      </c>
      <c r="D10250" t="inlineStr">
        <is>
          <t>1</t>
        </is>
      </c>
      <c r="E10250" t="n">
        <v>3</v>
      </c>
      <c r="F10250" s="2" t="n">
        <v>46112</v>
      </c>
      <c r="G10250" t="inlineStr">
        <is>
          <t>L400001831</t>
        </is>
      </c>
      <c r="H10250" t="inlineStr">
        <is>
          <t>广州市黄埔区汤村项目复建区1号地块施工总承包及总承包管理配合服务</t>
        </is>
      </c>
      <c r="I10250" t="n">
        <v>29</v>
      </c>
      <c r="J10250" t="n">
        <v>2221010701</v>
      </c>
      <c r="K10250" t="inlineStr">
        <is>
          <t>应交税费\增值税\待认证进项税额\增值税专用发票</t>
        </is>
      </c>
      <c r="L10250" t="n">
        <v>1221060000</v>
      </c>
      <c r="M10250" t="inlineStr">
        <is>
          <t>其他应收款\待确认进项税额</t>
        </is>
      </c>
      <c r="N10250" t="inlineStr">
        <is>
          <t>收汤村项目复一广东粤忠晟保安服务有限公司发票（金额297770.85元，税费2056.59元）</t>
        </is>
      </c>
      <c r="Q10250" t="n">
        <v>200053581</v>
      </c>
      <c r="R10250" t="inlineStr">
        <is>
          <t>广东粤忠晟保安服务有限公司</t>
        </is>
      </c>
      <c r="U10250" t="n">
        <v>2444.63</v>
      </c>
      <c r="V10250" t="n">
        <v>0</v>
      </c>
      <c r="W10250" t="inlineStr">
        <is>
          <t>借</t>
        </is>
      </c>
      <c r="X10250" t="n">
        <v>2444.63</v>
      </c>
      <c r="Y10250" t="inlineStr">
        <is>
          <t>SP200020260402000190</t>
        </is>
      </c>
      <c r="AB10250" t="n">
        <v>2444.63</v>
      </c>
      <c r="AC10250" t="inlineStr">
        <is>
          <t>CNY</t>
        </is>
      </c>
      <c r="AD10250" t="n">
        <v>2444.63</v>
      </c>
      <c r="AE10250" t="n">
        <v>440112</v>
      </c>
      <c r="AH10250" t="inlineStr">
        <is>
          <t>CNY</t>
        </is>
      </c>
    </row>
    <row r="10251">
      <c r="A10251" t="inlineStr">
        <is>
          <t>4000</t>
        </is>
      </c>
      <c r="B10251" t="inlineStr">
        <is>
          <t>2026</t>
        </is>
      </c>
      <c r="C10251" t="inlineStr">
        <is>
          <t>8800032021</t>
        </is>
      </c>
      <c r="D10251" t="inlineStr">
        <is>
          <t>2</t>
        </is>
      </c>
      <c r="E10251" t="n">
        <v>3</v>
      </c>
      <c r="F10251" s="2" t="n">
        <v>46112</v>
      </c>
      <c r="G10251" t="inlineStr">
        <is>
          <t>L400001831</t>
        </is>
      </c>
      <c r="H10251" t="inlineStr">
        <is>
          <t>广州市黄埔区汤村项目复建区1号地块施工总承包及总承包管理配合服务</t>
        </is>
      </c>
      <c r="I10251" t="n">
        <v>29</v>
      </c>
      <c r="J10251" t="n">
        <v>1221060000</v>
      </c>
      <c r="K10251" t="inlineStr">
        <is>
          <t>其他应收款\待确认进项税额</t>
        </is>
      </c>
      <c r="L10251" t="n">
        <v>2221010701</v>
      </c>
      <c r="M10251" t="inlineStr">
        <is>
          <t>应交税费\增值税\待认证进项税额\增值税专用发票</t>
        </is>
      </c>
      <c r="N10251" t="inlineStr">
        <is>
          <t>收汤村项目复一广东粤忠晟保安服务有限公司发票（金额297770.85元，税费2056.59元）</t>
        </is>
      </c>
      <c r="Q10251" t="n">
        <v>200053581</v>
      </c>
      <c r="R10251" t="inlineStr">
        <is>
          <t>广东粤忠晟保安服务有限公司</t>
        </is>
      </c>
      <c r="U10251" t="n">
        <v>0</v>
      </c>
      <c r="V10251" t="n">
        <v>-2444.63</v>
      </c>
      <c r="W10251" t="inlineStr">
        <is>
          <t>平</t>
        </is>
      </c>
      <c r="X10251" t="n">
        <v>0</v>
      </c>
      <c r="Y10251" t="inlineStr">
        <is>
          <t>SP200020260402000190</t>
        </is>
      </c>
      <c r="AB10251" t="n">
        <v>2444.63</v>
      </c>
      <c r="AC10251" t="inlineStr">
        <is>
          <t>CNY</t>
        </is>
      </c>
      <c r="AD10251" t="n">
        <v>2444.63</v>
      </c>
      <c r="AE10251" t="n">
        <v>440112</v>
      </c>
      <c r="AH10251" t="inlineStr">
        <is>
          <t>CNY</t>
        </is>
      </c>
    </row>
    <row r="10252">
      <c r="A10252" t="inlineStr">
        <is>
          <t>4000</t>
        </is>
      </c>
      <c r="B10252" t="inlineStr">
        <is>
          <t>2026</t>
        </is>
      </c>
      <c r="C10252" t="inlineStr">
        <is>
          <t>8800033720</t>
        </is>
      </c>
      <c r="D10252" t="inlineStr">
        <is>
          <t>1</t>
        </is>
      </c>
      <c r="E10252" t="n">
        <v>3</v>
      </c>
      <c r="F10252" s="2" t="n">
        <v>46112</v>
      </c>
      <c r="G10252" t="inlineStr">
        <is>
          <t>L400001831</t>
        </is>
      </c>
      <c r="H10252" t="inlineStr">
        <is>
          <t>广州市黄埔区汤村项目复建区1号地块施工总承包及总承包管理配合服务</t>
        </is>
      </c>
      <c r="I10252" t="n">
        <v>38</v>
      </c>
      <c r="J10252" t="n">
        <v>2221010304</v>
      </c>
      <c r="K10252" t="inlineStr">
        <is>
          <t>应交税费\增值税\未交增值税\当月缴纳以前期间未交</t>
        </is>
      </c>
      <c r="L10252" t="n">
        <v>7001040102</v>
      </c>
      <c r="M10252" t="inlineStr">
        <is>
          <t>内部往来\税金\增值税款\一般计税</t>
        </is>
      </c>
      <c r="N10252" t="inlineStr">
        <is>
          <t>清算局名义汤村复1地块26年3月税期增值税</t>
        </is>
      </c>
      <c r="O10252" t="n">
        <v>2008166</v>
      </c>
      <c r="P10252" t="inlineStr">
        <is>
          <t>中建四局一公司广州分公司以局名义项目</t>
        </is>
      </c>
      <c r="U10252" t="n">
        <v>-333085.66</v>
      </c>
      <c r="V10252" t="n">
        <v>0</v>
      </c>
      <c r="W10252" t="inlineStr">
        <is>
          <t>贷</t>
        </is>
      </c>
      <c r="X10252" t="n">
        <v>-333085.66</v>
      </c>
      <c r="Y10252" t="inlineStr">
        <is>
          <t>SJQS20072026040900045</t>
        </is>
      </c>
      <c r="AA10252" t="inlineStr">
        <is>
          <t>X</t>
        </is>
      </c>
      <c r="AB10252" t="n">
        <v>333085.66</v>
      </c>
      <c r="AC10252" t="inlineStr">
        <is>
          <t>CNY</t>
        </is>
      </c>
      <c r="AD10252" t="n">
        <v>333085.66</v>
      </c>
      <c r="AE10252" t="n">
        <v>440112</v>
      </c>
      <c r="AH10252" t="inlineStr">
        <is>
          <t>CNY</t>
        </is>
      </c>
    </row>
    <row r="10253">
      <c r="A10253" t="inlineStr">
        <is>
          <t>4000</t>
        </is>
      </c>
      <c r="B10253" t="inlineStr">
        <is>
          <t>2026</t>
        </is>
      </c>
      <c r="C10253" t="inlineStr">
        <is>
          <t>8800033720</t>
        </is>
      </c>
      <c r="D10253" t="inlineStr">
        <is>
          <t>2</t>
        </is>
      </c>
      <c r="E10253" t="n">
        <v>3</v>
      </c>
      <c r="F10253" s="2" t="n">
        <v>46112</v>
      </c>
      <c r="G10253" t="inlineStr">
        <is>
          <t>L400001831</t>
        </is>
      </c>
      <c r="H10253" t="inlineStr">
        <is>
          <t>广州市黄埔区汤村项目复建区1号地块施工总承包及总承包管理配合服务</t>
        </is>
      </c>
      <c r="I10253" t="n">
        <v>38</v>
      </c>
      <c r="J10253" t="n">
        <v>7001040102</v>
      </c>
      <c r="K10253" t="inlineStr">
        <is>
          <t>内部往来\税金\增值税款\一般计税</t>
        </is>
      </c>
      <c r="L10253" t="n">
        <v>2221010304</v>
      </c>
      <c r="M10253" t="inlineStr">
        <is>
          <t>应交税费\增值税\未交增值税\当月缴纳以前期间未交</t>
        </is>
      </c>
      <c r="N10253" t="inlineStr">
        <is>
          <t>清算局名义汤村复1地块26年3月税期增值税</t>
        </is>
      </c>
      <c r="O10253" t="n">
        <v>2008166</v>
      </c>
      <c r="P10253" t="inlineStr">
        <is>
          <t>中建四局一公司广州分公司以局名义项目</t>
        </is>
      </c>
      <c r="U10253" t="n">
        <v>0</v>
      </c>
      <c r="V10253" t="n">
        <v>333085.66</v>
      </c>
      <c r="W10253" t="inlineStr">
        <is>
          <t>平</t>
        </is>
      </c>
      <c r="X10253" t="n">
        <v>0</v>
      </c>
      <c r="Y10253" t="inlineStr">
        <is>
          <t>SJQS20072026040900045</t>
        </is>
      </c>
      <c r="AA10253" t="inlineStr">
        <is>
          <t>X</t>
        </is>
      </c>
      <c r="AB10253" t="n">
        <v>333085.66</v>
      </c>
      <c r="AC10253" t="inlineStr">
        <is>
          <t>CNY</t>
        </is>
      </c>
      <c r="AD10253" t="n">
        <v>333085.66</v>
      </c>
      <c r="AE10253" t="n">
        <v>440112</v>
      </c>
      <c r="AH10253" t="inlineStr">
        <is>
          <t>CNY</t>
        </is>
      </c>
    </row>
    <row r="10254">
      <c r="A10254" t="inlineStr">
        <is>
          <t>4000</t>
        </is>
      </c>
      <c r="B10254" t="inlineStr">
        <is>
          <t>2026</t>
        </is>
      </c>
      <c r="C10254" t="inlineStr">
        <is>
          <t>8900006652</t>
        </is>
      </c>
      <c r="D10254" t="inlineStr">
        <is>
          <t>1</t>
        </is>
      </c>
      <c r="E10254" t="n">
        <v>1</v>
      </c>
      <c r="F10254" s="2" t="n">
        <v>46048</v>
      </c>
      <c r="G10254" t="inlineStr">
        <is>
          <t>L400001831</t>
        </is>
      </c>
      <c r="H10254" t="inlineStr">
        <is>
          <t>广州市黄埔区汤村项目复建区1号地块施工总承包及总承包管理配合服务</t>
        </is>
      </c>
      <c r="I10254" t="n">
        <v>12</v>
      </c>
      <c r="J10254" t="n">
        <v>2202250400</v>
      </c>
      <c r="K10254" t="inlineStr">
        <is>
          <t>应付账款\应付供应链融资款\购货款</t>
        </is>
      </c>
      <c r="L10254" t="n">
        <v>7002010000</v>
      </c>
      <c r="M10254" t="inlineStr">
        <is>
          <t>内部存款\可用存款</t>
        </is>
      </c>
      <c r="N10254" t="inlineStr">
        <is>
          <t>一公司到期还款-建行</t>
        </is>
      </c>
      <c r="O10254" t="n">
        <v>1031598</v>
      </c>
      <c r="P10254" t="inlineStr">
        <is>
          <t>中国建筑第四工程局有限公司直营项目（四）</t>
        </is>
      </c>
      <c r="Q10254" t="n">
        <v>100037178</v>
      </c>
      <c r="R10254" t="inlineStr">
        <is>
          <t>中国建设银行股份有限公司</t>
        </is>
      </c>
      <c r="U10254" t="n">
        <v>1000000</v>
      </c>
      <c r="V10254" t="n">
        <v>0</v>
      </c>
      <c r="W10254" t="inlineStr">
        <is>
          <t>借</t>
        </is>
      </c>
      <c r="X10254" t="n">
        <v>1000000</v>
      </c>
      <c r="Y10254" t="inlineStr">
        <is>
          <t>FBYW202601-1031557-028890-1-1</t>
        </is>
      </c>
      <c r="AB10254" t="n">
        <v>1000000</v>
      </c>
      <c r="AC10254" t="inlineStr">
        <is>
          <t>CNY</t>
        </is>
      </c>
      <c r="AD10254" t="n">
        <v>1000000</v>
      </c>
      <c r="AE10254" t="n">
        <v>440112</v>
      </c>
      <c r="AH10254" t="inlineStr">
        <is>
          <t>CNY</t>
        </is>
      </c>
    </row>
    <row r="10255">
      <c r="A10255" t="inlineStr">
        <is>
          <t>4000</t>
        </is>
      </c>
      <c r="B10255" t="inlineStr">
        <is>
          <t>2026</t>
        </is>
      </c>
      <c r="C10255" t="inlineStr">
        <is>
          <t>8900006652</t>
        </is>
      </c>
      <c r="D10255" t="inlineStr">
        <is>
          <t>2</t>
        </is>
      </c>
      <c r="E10255" t="n">
        <v>1</v>
      </c>
      <c r="F10255" s="2" t="n">
        <v>46048</v>
      </c>
      <c r="G10255" t="inlineStr">
        <is>
          <t>L400001831</t>
        </is>
      </c>
      <c r="H10255" t="inlineStr">
        <is>
          <t>广州市黄埔区汤村项目复建区1号地块施工总承包及总承包管理配合服务</t>
        </is>
      </c>
      <c r="I10255" t="n">
        <v>12</v>
      </c>
      <c r="J10255" t="n">
        <v>7002010000</v>
      </c>
      <c r="K10255" t="inlineStr">
        <is>
          <t>内部存款\可用存款</t>
        </is>
      </c>
      <c r="L10255" t="n">
        <v>100037178</v>
      </c>
      <c r="N10255" t="inlineStr">
        <is>
          <t>一公司到期还款-建行</t>
        </is>
      </c>
      <c r="O10255" t="n">
        <v>1031598</v>
      </c>
      <c r="P10255" t="inlineStr">
        <is>
          <t>中国建筑第四工程局有限公司直营项目（四）</t>
        </is>
      </c>
      <c r="Q10255" t="n">
        <v>100037178</v>
      </c>
      <c r="R10255" t="inlineStr">
        <is>
          <t>中国建设银行股份有限公司</t>
        </is>
      </c>
      <c r="U10255" t="n">
        <v>0</v>
      </c>
      <c r="V10255" t="n">
        <v>-1000000</v>
      </c>
      <c r="W10255" t="inlineStr">
        <is>
          <t>平</t>
        </is>
      </c>
      <c r="X10255" t="n">
        <v>0</v>
      </c>
      <c r="Y10255" t="inlineStr">
        <is>
          <t>FBYW202601-1031557-028890-1-1</t>
        </is>
      </c>
      <c r="AB10255" t="n">
        <v>1000000</v>
      </c>
      <c r="AC10255" t="inlineStr">
        <is>
          <t>CNY</t>
        </is>
      </c>
      <c r="AD10255" t="n">
        <v>1000000</v>
      </c>
      <c r="AE10255" t="n">
        <v>440112</v>
      </c>
      <c r="AH10255" t="inlineStr">
        <is>
          <t>CNY</t>
        </is>
      </c>
    </row>
    <row r="10256">
      <c r="A10256" t="inlineStr">
        <is>
          <t>4000</t>
        </is>
      </c>
      <c r="B10256" t="inlineStr">
        <is>
          <t>2026</t>
        </is>
      </c>
      <c r="C10256" t="inlineStr">
        <is>
          <t>8900010567</t>
        </is>
      </c>
      <c r="D10256" t="inlineStr">
        <is>
          <t>1</t>
        </is>
      </c>
      <c r="E10256" t="n">
        <v>2</v>
      </c>
      <c r="F10256" s="2" t="n">
        <v>46065</v>
      </c>
      <c r="G10256" t="inlineStr">
        <is>
          <t>L400001831</t>
        </is>
      </c>
      <c r="H10256" t="inlineStr">
        <is>
          <t>广州市黄埔区汤村项目复建区1号地块施工总承包及总承包管理配合服务</t>
        </is>
      </c>
      <c r="I10256" t="n">
        <v>12</v>
      </c>
      <c r="J10256" t="n">
        <v>7002010000</v>
      </c>
      <c r="K10256" t="inlineStr">
        <is>
          <t>内部存款\可用存款</t>
        </is>
      </c>
      <c r="L10256" t="n">
        <v>7001010000</v>
      </c>
      <c r="M10256" t="inlineStr">
        <is>
          <t>内部往来\内部借贷</t>
        </is>
      </c>
      <c r="N10256" t="inlineStr">
        <is>
          <t>汤村复1地块申请内部借款</t>
        </is>
      </c>
      <c r="O10256" t="n">
        <v>2008166</v>
      </c>
      <c r="P10256" t="inlineStr">
        <is>
          <t>中建四局一公司广州分公司以局名义项目</t>
        </is>
      </c>
      <c r="U10256" t="n">
        <v>4917828.24</v>
      </c>
      <c r="V10256" t="n">
        <v>0</v>
      </c>
      <c r="W10256" t="inlineStr">
        <is>
          <t>借</t>
        </is>
      </c>
      <c r="X10256" t="n">
        <v>4917828.24</v>
      </c>
      <c r="Y10256" t="inlineStr">
        <is>
          <t>NBDK202602-2008299-000010-1</t>
        </is>
      </c>
      <c r="AB10256" t="n">
        <v>4917828.24</v>
      </c>
      <c r="AC10256" t="inlineStr">
        <is>
          <t>CNY</t>
        </is>
      </c>
      <c r="AD10256" t="n">
        <v>4917828.24</v>
      </c>
      <c r="AE10256" t="n">
        <v>440112</v>
      </c>
      <c r="AH10256" t="inlineStr">
        <is>
          <t>CNY</t>
        </is>
      </c>
    </row>
    <row r="10257">
      <c r="A10257" t="inlineStr">
        <is>
          <t>4000</t>
        </is>
      </c>
      <c r="B10257" t="inlineStr">
        <is>
          <t>2026</t>
        </is>
      </c>
      <c r="C10257" t="inlineStr">
        <is>
          <t>8900010567</t>
        </is>
      </c>
      <c r="D10257" t="inlineStr">
        <is>
          <t>2</t>
        </is>
      </c>
      <c r="E10257" t="n">
        <v>2</v>
      </c>
      <c r="F10257" s="2" t="n">
        <v>46065</v>
      </c>
      <c r="G10257" t="inlineStr">
        <is>
          <t>L400001831</t>
        </is>
      </c>
      <c r="H10257" t="inlineStr">
        <is>
          <t>广州市黄埔区汤村项目复建区1号地块施工总承包及总承包管理配合服务</t>
        </is>
      </c>
      <c r="I10257" t="n">
        <v>12</v>
      </c>
      <c r="J10257" t="n">
        <v>7001010000</v>
      </c>
      <c r="K10257" t="inlineStr">
        <is>
          <t>内部往来\内部借贷</t>
        </is>
      </c>
      <c r="L10257" t="n">
        <v>7002010000</v>
      </c>
      <c r="M10257" t="inlineStr">
        <is>
          <t>内部存款\可用存款</t>
        </is>
      </c>
      <c r="N10257" t="inlineStr">
        <is>
          <t>汤村复1地块申请内部借款</t>
        </is>
      </c>
      <c r="O10257" t="n">
        <v>2008166</v>
      </c>
      <c r="P10257" t="inlineStr">
        <is>
          <t>中建四局一公司广州分公司以局名义项目</t>
        </is>
      </c>
      <c r="U10257" t="n">
        <v>0</v>
      </c>
      <c r="V10257" t="n">
        <v>-4917828.24</v>
      </c>
      <c r="W10257" t="inlineStr">
        <is>
          <t>平</t>
        </is>
      </c>
      <c r="X10257" t="n">
        <v>0</v>
      </c>
      <c r="Y10257" t="inlineStr">
        <is>
          <t>NBDK202602-2008299-000010-1</t>
        </is>
      </c>
      <c r="AB10257" t="n">
        <v>4917828.24</v>
      </c>
      <c r="AC10257" t="inlineStr">
        <is>
          <t>CNY</t>
        </is>
      </c>
      <c r="AD10257" t="n">
        <v>4917828.24</v>
      </c>
      <c r="AE10257" t="n">
        <v>440112</v>
      </c>
      <c r="AH10257" t="inlineStr">
        <is>
          <t>CNY</t>
        </is>
      </c>
    </row>
    <row r="10258">
      <c r="A10258" t="inlineStr">
        <is>
          <t>4000</t>
        </is>
      </c>
      <c r="B10258" t="inlineStr">
        <is>
          <t>2026</t>
        </is>
      </c>
      <c r="C10258" t="inlineStr">
        <is>
          <t>9700002180</t>
        </is>
      </c>
      <c r="D10258" t="inlineStr">
        <is>
          <t>1</t>
        </is>
      </c>
      <c r="E10258" t="n">
        <v>1</v>
      </c>
      <c r="F10258" s="2" t="n">
        <v>46053</v>
      </c>
      <c r="G10258" t="inlineStr">
        <is>
          <t>L400001831</t>
        </is>
      </c>
      <c r="H10258" t="inlineStr">
        <is>
          <t>广州市黄埔区汤村项目复建区1号地块施工总承包及总承包管理配合服务</t>
        </is>
      </c>
      <c r="I10258" t="n">
        <v>25</v>
      </c>
      <c r="J10258" t="n">
        <v>6401010100</v>
      </c>
      <c r="K10258" t="inlineStr">
        <is>
          <t>主营业务成本\建筑安装成本\房屋建筑成本</t>
        </is>
      </c>
      <c r="L10258" t="n">
        <v>5400019900</v>
      </c>
      <c r="M10258" t="inlineStr">
        <is>
          <t>合同履约成本\工程施工成本\结转</t>
        </is>
      </c>
      <c r="N10258" t="inlineStr">
        <is>
          <t>「广州市黄埔区汤村项目复建区1号地块施工总承包及总承包管理配合服务」项目01月成本结转-001</t>
        </is>
      </c>
      <c r="U10258" t="n">
        <v>347718.81</v>
      </c>
      <c r="V10258" t="n">
        <v>0</v>
      </c>
      <c r="W10258" t="inlineStr">
        <is>
          <t>借</t>
        </is>
      </c>
      <c r="X10258" t="n">
        <v>347718.81</v>
      </c>
      <c r="AB10258" t="n">
        <v>347718.81</v>
      </c>
      <c r="AC10258" t="inlineStr">
        <is>
          <t>CNY</t>
        </is>
      </c>
      <c r="AD10258" t="n">
        <v>347718.81</v>
      </c>
      <c r="AE10258" t="n">
        <v>440112</v>
      </c>
      <c r="AH10258" t="inlineStr">
        <is>
          <t>CNY</t>
        </is>
      </c>
    </row>
    <row r="10259">
      <c r="A10259" t="inlineStr">
        <is>
          <t>4000</t>
        </is>
      </c>
      <c r="B10259" t="inlineStr">
        <is>
          <t>2026</t>
        </is>
      </c>
      <c r="C10259" t="inlineStr">
        <is>
          <t>9700002180</t>
        </is>
      </c>
      <c r="D10259" t="inlineStr">
        <is>
          <t>2</t>
        </is>
      </c>
      <c r="E10259" t="n">
        <v>1</v>
      </c>
      <c r="F10259" s="2" t="n">
        <v>46053</v>
      </c>
      <c r="G10259" t="inlineStr">
        <is>
          <t>L400001831</t>
        </is>
      </c>
      <c r="H10259" t="inlineStr">
        <is>
          <t>广州市黄埔区汤村项目复建区1号地块施工总承包及总承包管理配合服务</t>
        </is>
      </c>
      <c r="I10259" t="n">
        <v>25</v>
      </c>
      <c r="J10259" t="n">
        <v>5400019900</v>
      </c>
      <c r="K10259" t="inlineStr">
        <is>
          <t>合同履约成本\工程施工成本\结转</t>
        </is>
      </c>
      <c r="L10259" t="n">
        <v>6401010100</v>
      </c>
      <c r="M10259" t="inlineStr">
        <is>
          <t>主营业务成本\建筑安装成本\房屋建筑成本</t>
        </is>
      </c>
      <c r="N10259" t="inlineStr">
        <is>
          <t>「广州市黄埔区汤村项目复建区1号地块施工总承包及总承包管理配合服务」项目01月成本结转-002</t>
        </is>
      </c>
      <c r="U10259" t="n">
        <v>0</v>
      </c>
      <c r="V10259" t="n">
        <v>-347718.81</v>
      </c>
      <c r="W10259" t="inlineStr">
        <is>
          <t>平</t>
        </is>
      </c>
      <c r="X10259" t="n">
        <v>0</v>
      </c>
      <c r="AB10259" t="n">
        <v>347718.81</v>
      </c>
      <c r="AC10259" t="inlineStr">
        <is>
          <t>CNY</t>
        </is>
      </c>
      <c r="AD10259" t="n">
        <v>347718.81</v>
      </c>
      <c r="AE10259" t="n">
        <v>440112</v>
      </c>
      <c r="AH10259" t="inlineStr">
        <is>
          <t>CNY</t>
        </is>
      </c>
    </row>
    <row r="10260">
      <c r="A10260" t="inlineStr">
        <is>
          <t>4000</t>
        </is>
      </c>
      <c r="B10260" t="inlineStr">
        <is>
          <t>2026</t>
        </is>
      </c>
      <c r="C10260" t="inlineStr">
        <is>
          <t>9700002181</t>
        </is>
      </c>
      <c r="D10260" t="inlineStr">
        <is>
          <t>1</t>
        </is>
      </c>
      <c r="E10260" t="n">
        <v>1</v>
      </c>
      <c r="F10260" s="2" t="n">
        <v>46053</v>
      </c>
      <c r="G10260" t="inlineStr">
        <is>
          <t>L400001831</t>
        </is>
      </c>
      <c r="H10260" t="inlineStr">
        <is>
          <t>广州市黄埔区汤村项目复建区1号地块施工总承包及总承包管理配合服务</t>
        </is>
      </c>
      <c r="I10260" t="n">
        <v>26</v>
      </c>
      <c r="J10260" t="n">
        <v>1232010000</v>
      </c>
      <c r="K10260" t="inlineStr">
        <is>
          <t>合同结算\工程款</t>
        </is>
      </c>
      <c r="L10260" t="n">
        <v>6001010100</v>
      </c>
      <c r="M10260" t="inlineStr">
        <is>
          <t>主营业务收入\建筑安装收入\房屋建筑收入</t>
        </is>
      </c>
      <c r="N10260" t="inlineStr">
        <is>
          <t>「广州市黄埔区汤村项目复建区1号地块施工总承包及总承包管理配合服务」项目01月收入结转-001</t>
        </is>
      </c>
      <c r="O10260" t="n">
        <v>200225679</v>
      </c>
      <c r="P10260" t="inlineStr">
        <is>
          <t>广州升龙锦盛置业有限公司</t>
        </is>
      </c>
      <c r="S10260" t="inlineStr">
        <is>
          <t>中建四局0200202103602001</t>
        </is>
      </c>
      <c r="T10260" t="inlineStr">
        <is>
          <t>广州市黄埔区汤村项目复建区1号地块施工总承包及总承包管理配合服务合同-承包类合同</t>
        </is>
      </c>
      <c r="U10260" t="n">
        <v>353709.37</v>
      </c>
      <c r="V10260" t="n">
        <v>0</v>
      </c>
      <c r="W10260" t="inlineStr">
        <is>
          <t>借</t>
        </is>
      </c>
      <c r="X10260" t="n">
        <v>353709.37</v>
      </c>
      <c r="AB10260" t="n">
        <v>353709.37</v>
      </c>
      <c r="AC10260" t="inlineStr">
        <is>
          <t>CNY</t>
        </is>
      </c>
      <c r="AD10260" t="n">
        <v>353709.37</v>
      </c>
      <c r="AE10260" t="n">
        <v>440112</v>
      </c>
      <c r="AH10260" t="inlineStr">
        <is>
          <t>CNY</t>
        </is>
      </c>
    </row>
    <row r="10261">
      <c r="A10261" t="inlineStr">
        <is>
          <t>4000</t>
        </is>
      </c>
      <c r="B10261" t="inlineStr">
        <is>
          <t>2026</t>
        </is>
      </c>
      <c r="C10261" t="inlineStr">
        <is>
          <t>9700002181</t>
        </is>
      </c>
      <c r="D10261" t="inlineStr">
        <is>
          <t>2</t>
        </is>
      </c>
      <c r="E10261" t="n">
        <v>1</v>
      </c>
      <c r="F10261" s="2" t="n">
        <v>46053</v>
      </c>
      <c r="G10261" t="inlineStr">
        <is>
          <t>L400001831</t>
        </is>
      </c>
      <c r="H10261" t="inlineStr">
        <is>
          <t>广州市黄埔区汤村项目复建区1号地块施工总承包及总承包管理配合服务</t>
        </is>
      </c>
      <c r="I10261" t="n">
        <v>26</v>
      </c>
      <c r="J10261" t="n">
        <v>6001010100</v>
      </c>
      <c r="K10261" t="inlineStr">
        <is>
          <t>主营业务收入\建筑安装收入\房屋建筑收入</t>
        </is>
      </c>
      <c r="L10261" t="n">
        <v>200225679</v>
      </c>
      <c r="N10261" t="inlineStr">
        <is>
          <t>「广州市黄埔区汤村项目复建区1号地块施工总承包及总承包管理配合服务」项目01月收入结转-002</t>
        </is>
      </c>
      <c r="O10261" t="n">
        <v>200225679</v>
      </c>
      <c r="P10261" t="inlineStr">
        <is>
          <t>广州升龙锦盛置业有限公司</t>
        </is>
      </c>
      <c r="S10261" t="inlineStr">
        <is>
          <t>中建四局0200202103602001</t>
        </is>
      </c>
      <c r="T10261" t="inlineStr">
        <is>
          <t>广州市黄埔区汤村项目复建区1号地块施工总承包及总承包管理配合服务合同-承包类合同</t>
        </is>
      </c>
      <c r="U10261" t="n">
        <v>0</v>
      </c>
      <c r="V10261" t="n">
        <v>-353709.37</v>
      </c>
      <c r="W10261" t="inlineStr">
        <is>
          <t>平</t>
        </is>
      </c>
      <c r="X10261" t="n">
        <v>0</v>
      </c>
      <c r="AB10261" t="n">
        <v>353709.37</v>
      </c>
      <c r="AC10261" t="inlineStr">
        <is>
          <t>CNY</t>
        </is>
      </c>
      <c r="AD10261" t="n">
        <v>353709.37</v>
      </c>
      <c r="AE10261" t="n">
        <v>440112</v>
      </c>
      <c r="AH10261" t="inlineStr">
        <is>
          <t>CNY</t>
        </is>
      </c>
    </row>
    <row r="10262">
      <c r="A10262" t="inlineStr">
        <is>
          <t>4000</t>
        </is>
      </c>
      <c r="B10262" t="inlineStr">
        <is>
          <t>2026</t>
        </is>
      </c>
      <c r="C10262" t="inlineStr">
        <is>
          <t>9700006130</t>
        </is>
      </c>
      <c r="D10262" t="inlineStr">
        <is>
          <t>1</t>
        </is>
      </c>
      <c r="E10262" t="n">
        <v>2</v>
      </c>
      <c r="F10262" s="2" t="n">
        <v>46081</v>
      </c>
      <c r="G10262" t="inlineStr">
        <is>
          <t>L400001831</t>
        </is>
      </c>
      <c r="H10262" t="inlineStr">
        <is>
          <t>广州市黄埔区汤村项目复建区1号地块施工总承包及总承包管理配合服务</t>
        </is>
      </c>
      <c r="I10262" t="n">
        <v>61</v>
      </c>
      <c r="J10262" t="n">
        <v>6401010100</v>
      </c>
      <c r="K10262" t="inlineStr">
        <is>
          <t>主营业务成本\建筑安装成本\房屋建筑成本</t>
        </is>
      </c>
      <c r="L10262" t="n">
        <v>5400019900</v>
      </c>
      <c r="M10262" t="inlineStr">
        <is>
          <t>合同履约成本\工程施工成本\结转</t>
        </is>
      </c>
      <c r="N10262" t="inlineStr">
        <is>
          <t>「广州市黄埔区汤村项目复建区1号地块施工总承包及总承包管理配合服务」项目02月成本结转-001</t>
        </is>
      </c>
      <c r="U10262" t="n">
        <v>259034.63</v>
      </c>
      <c r="V10262" t="n">
        <v>0</v>
      </c>
      <c r="W10262" t="inlineStr">
        <is>
          <t>借</t>
        </is>
      </c>
      <c r="X10262" t="n">
        <v>259034.63</v>
      </c>
      <c r="AB10262" t="n">
        <v>259034.63</v>
      </c>
      <c r="AC10262" t="inlineStr">
        <is>
          <t>CNY</t>
        </is>
      </c>
      <c r="AD10262" t="n">
        <v>259034.63</v>
      </c>
      <c r="AE10262" t="n">
        <v>440112</v>
      </c>
      <c r="AH10262" t="inlineStr">
        <is>
          <t>CNY</t>
        </is>
      </c>
    </row>
    <row r="10263">
      <c r="A10263" t="inlineStr">
        <is>
          <t>4000</t>
        </is>
      </c>
      <c r="B10263" t="inlineStr">
        <is>
          <t>2026</t>
        </is>
      </c>
      <c r="C10263" t="inlineStr">
        <is>
          <t>9700006130</t>
        </is>
      </c>
      <c r="D10263" t="inlineStr">
        <is>
          <t>2</t>
        </is>
      </c>
      <c r="E10263" t="n">
        <v>2</v>
      </c>
      <c r="F10263" s="2" t="n">
        <v>46081</v>
      </c>
      <c r="G10263" t="inlineStr">
        <is>
          <t>L400001831</t>
        </is>
      </c>
      <c r="H10263" t="inlineStr">
        <is>
          <t>广州市黄埔区汤村项目复建区1号地块施工总承包及总承包管理配合服务</t>
        </is>
      </c>
      <c r="I10263" t="n">
        <v>61</v>
      </c>
      <c r="J10263" t="n">
        <v>5400019900</v>
      </c>
      <c r="K10263" t="inlineStr">
        <is>
          <t>合同履约成本\工程施工成本\结转</t>
        </is>
      </c>
      <c r="L10263" t="n">
        <v>6401010100</v>
      </c>
      <c r="M10263" t="inlineStr">
        <is>
          <t>主营业务成本\建筑安装成本\房屋建筑成本</t>
        </is>
      </c>
      <c r="N10263" t="inlineStr">
        <is>
          <t>「广州市黄埔区汤村项目复建区1号地块施工总承包及总承包管理配合服务」项目02月成本结转-002</t>
        </is>
      </c>
      <c r="U10263" t="n">
        <v>0</v>
      </c>
      <c r="V10263" t="n">
        <v>-259034.63</v>
      </c>
      <c r="W10263" t="inlineStr">
        <is>
          <t>平</t>
        </is>
      </c>
      <c r="X10263" t="n">
        <v>0</v>
      </c>
      <c r="AB10263" t="n">
        <v>259034.63</v>
      </c>
      <c r="AC10263" t="inlineStr">
        <is>
          <t>CNY</t>
        </is>
      </c>
      <c r="AD10263" t="n">
        <v>259034.63</v>
      </c>
      <c r="AE10263" t="n">
        <v>440112</v>
      </c>
      <c r="AH10263" t="inlineStr">
        <is>
          <t>CNY</t>
        </is>
      </c>
    </row>
    <row r="10264">
      <c r="A10264" t="inlineStr">
        <is>
          <t>4000</t>
        </is>
      </c>
      <c r="B10264" t="inlineStr">
        <is>
          <t>2026</t>
        </is>
      </c>
      <c r="C10264" t="inlineStr">
        <is>
          <t>9700006131</t>
        </is>
      </c>
      <c r="D10264" t="inlineStr">
        <is>
          <t>1</t>
        </is>
      </c>
      <c r="E10264" t="n">
        <v>2</v>
      </c>
      <c r="F10264" s="2" t="n">
        <v>46081</v>
      </c>
      <c r="G10264" t="inlineStr">
        <is>
          <t>L400001831</t>
        </is>
      </c>
      <c r="H10264" t="inlineStr">
        <is>
          <t>广州市黄埔区汤村项目复建区1号地块施工总承包及总承包管理配合服务</t>
        </is>
      </c>
      <c r="I10264" t="n">
        <v>62</v>
      </c>
      <c r="J10264" t="n">
        <v>1232010000</v>
      </c>
      <c r="K10264" t="inlineStr">
        <is>
          <t>合同结算\工程款</t>
        </is>
      </c>
      <c r="L10264" t="n">
        <v>6001010100</v>
      </c>
      <c r="M10264" t="inlineStr">
        <is>
          <t>主营业务收入\建筑安装收入\房屋建筑收入</t>
        </is>
      </c>
      <c r="N10264" t="inlineStr">
        <is>
          <t>「广州市黄埔区汤村项目复建区1号地块施工总承包及总承包管理配合服务」项目02月收入结转-001</t>
        </is>
      </c>
      <c r="O10264" t="n">
        <v>200225679</v>
      </c>
      <c r="P10264" t="inlineStr">
        <is>
          <t>广州升龙锦盛置业有限公司</t>
        </is>
      </c>
      <c r="S10264" t="inlineStr">
        <is>
          <t>中建四局0200202103602001</t>
        </is>
      </c>
      <c r="T10264" t="inlineStr">
        <is>
          <t>广州市黄埔区汤村项目复建区1号地块施工总承包及总承包管理配合服务合同-承包类合同</t>
        </is>
      </c>
      <c r="U10264" t="n">
        <v>263497.33</v>
      </c>
      <c r="V10264" t="n">
        <v>0</v>
      </c>
      <c r="W10264" t="inlineStr">
        <is>
          <t>借</t>
        </is>
      </c>
      <c r="X10264" t="n">
        <v>263497.33</v>
      </c>
      <c r="AB10264" t="n">
        <v>263497.33</v>
      </c>
      <c r="AC10264" t="inlineStr">
        <is>
          <t>CNY</t>
        </is>
      </c>
      <c r="AD10264" t="n">
        <v>263497.33</v>
      </c>
      <c r="AE10264" t="n">
        <v>440112</v>
      </c>
      <c r="AH10264" t="inlineStr">
        <is>
          <t>CNY</t>
        </is>
      </c>
    </row>
    <row r="10265">
      <c r="A10265" t="inlineStr">
        <is>
          <t>4000</t>
        </is>
      </c>
      <c r="B10265" t="inlineStr">
        <is>
          <t>2026</t>
        </is>
      </c>
      <c r="C10265" t="inlineStr">
        <is>
          <t>9700006131</t>
        </is>
      </c>
      <c r="D10265" t="inlineStr">
        <is>
          <t>2</t>
        </is>
      </c>
      <c r="E10265" t="n">
        <v>2</v>
      </c>
      <c r="F10265" s="2" t="n">
        <v>46081</v>
      </c>
      <c r="G10265" t="inlineStr">
        <is>
          <t>L400001831</t>
        </is>
      </c>
      <c r="H10265" t="inlineStr">
        <is>
          <t>广州市黄埔区汤村项目复建区1号地块施工总承包及总承包管理配合服务</t>
        </is>
      </c>
      <c r="I10265" t="n">
        <v>62</v>
      </c>
      <c r="J10265" t="n">
        <v>6001010100</v>
      </c>
      <c r="K10265" t="inlineStr">
        <is>
          <t>主营业务收入\建筑安装收入\房屋建筑收入</t>
        </is>
      </c>
      <c r="L10265" t="n">
        <v>200225679</v>
      </c>
      <c r="N10265" t="inlineStr">
        <is>
          <t>「广州市黄埔区汤村项目复建区1号地块施工总承包及总承包管理配合服务」项目02月收入结转-002</t>
        </is>
      </c>
      <c r="O10265" t="n">
        <v>200225679</v>
      </c>
      <c r="P10265" t="inlineStr">
        <is>
          <t>广州升龙锦盛置业有限公司</t>
        </is>
      </c>
      <c r="S10265" t="inlineStr">
        <is>
          <t>中建四局0200202103602001</t>
        </is>
      </c>
      <c r="T10265" t="inlineStr">
        <is>
          <t>广州市黄埔区汤村项目复建区1号地块施工总承包及总承包管理配合服务合同-承包类合同</t>
        </is>
      </c>
      <c r="U10265" t="n">
        <v>0</v>
      </c>
      <c r="V10265" t="n">
        <v>-263497.33</v>
      </c>
      <c r="W10265" t="inlineStr">
        <is>
          <t>平</t>
        </is>
      </c>
      <c r="X10265" t="n">
        <v>0</v>
      </c>
      <c r="AB10265" t="n">
        <v>263497.33</v>
      </c>
      <c r="AC10265" t="inlineStr">
        <is>
          <t>CNY</t>
        </is>
      </c>
      <c r="AD10265" t="n">
        <v>263497.33</v>
      </c>
      <c r="AE10265" t="n">
        <v>440112</v>
      </c>
      <c r="AH10265" t="inlineStr">
        <is>
          <t>CNY</t>
        </is>
      </c>
    </row>
    <row r="10266">
      <c r="A10266" t="inlineStr">
        <is>
          <t>4000</t>
        </is>
      </c>
      <c r="B10266" t="inlineStr">
        <is>
          <t>2026</t>
        </is>
      </c>
      <c r="C10266" t="inlineStr">
        <is>
          <t>9700010337</t>
        </is>
      </c>
      <c r="D10266" t="inlineStr">
        <is>
          <t>1</t>
        </is>
      </c>
      <c r="E10266" t="n">
        <v>3</v>
      </c>
      <c r="F10266" s="2" t="n">
        <v>46112</v>
      </c>
      <c r="G10266" t="inlineStr">
        <is>
          <t>L400001831</t>
        </is>
      </c>
      <c r="H10266" t="inlineStr">
        <is>
          <t>广州市黄埔区汤村项目复建区1号地块施工总承包及总承包管理配合服务</t>
        </is>
      </c>
      <c r="I10266" t="n">
        <v>33</v>
      </c>
      <c r="J10266" t="n">
        <v>6401010100</v>
      </c>
      <c r="K10266" t="inlineStr">
        <is>
          <t>主营业务成本\建筑安装成本\房屋建筑成本</t>
        </is>
      </c>
      <c r="L10266" t="n">
        <v>5400019900</v>
      </c>
      <c r="M10266" t="inlineStr">
        <is>
          <t>合同履约成本\工程施工成本\结转</t>
        </is>
      </c>
      <c r="N10266" t="inlineStr">
        <is>
          <t>「广州市黄埔区汤村项目复建区1号地块施工总承包及总承包管理配合服务」项目03月成本结转-001</t>
        </is>
      </c>
      <c r="U10266" t="n">
        <v>661074.01</v>
      </c>
      <c r="V10266" t="n">
        <v>0</v>
      </c>
      <c r="W10266" t="inlineStr">
        <is>
          <t>借</t>
        </is>
      </c>
      <c r="X10266" t="n">
        <v>661074.01</v>
      </c>
      <c r="AB10266" t="n">
        <v>661074.01</v>
      </c>
      <c r="AC10266" t="inlineStr">
        <is>
          <t>CNY</t>
        </is>
      </c>
      <c r="AD10266" t="n">
        <v>661074.01</v>
      </c>
      <c r="AE10266" t="n">
        <v>440112</v>
      </c>
      <c r="AH10266" t="inlineStr">
        <is>
          <t>CNY</t>
        </is>
      </c>
    </row>
    <row r="10267">
      <c r="A10267" t="inlineStr">
        <is>
          <t>4000</t>
        </is>
      </c>
      <c r="B10267" t="inlineStr">
        <is>
          <t>2026</t>
        </is>
      </c>
      <c r="C10267" t="inlineStr">
        <is>
          <t>9700010337</t>
        </is>
      </c>
      <c r="D10267" t="inlineStr">
        <is>
          <t>2</t>
        </is>
      </c>
      <c r="E10267" t="n">
        <v>3</v>
      </c>
      <c r="F10267" s="2" t="n">
        <v>46112</v>
      </c>
      <c r="G10267" t="inlineStr">
        <is>
          <t>L400001831</t>
        </is>
      </c>
      <c r="H10267" t="inlineStr">
        <is>
          <t>广州市黄埔区汤村项目复建区1号地块施工总承包及总承包管理配合服务</t>
        </is>
      </c>
      <c r="I10267" t="n">
        <v>33</v>
      </c>
      <c r="J10267" t="n">
        <v>5400019900</v>
      </c>
      <c r="K10267" t="inlineStr">
        <is>
          <t>合同履约成本\工程施工成本\结转</t>
        </is>
      </c>
      <c r="L10267" t="n">
        <v>6401010100</v>
      </c>
      <c r="M10267" t="inlineStr">
        <is>
          <t>主营业务成本\建筑安装成本\房屋建筑成本</t>
        </is>
      </c>
      <c r="N10267" t="inlineStr">
        <is>
          <t>「广州市黄埔区汤村项目复建区1号地块施工总承包及总承包管理配合服务」项目03月成本结转-002</t>
        </is>
      </c>
      <c r="U10267" t="n">
        <v>0</v>
      </c>
      <c r="V10267" t="n">
        <v>-661074.01</v>
      </c>
      <c r="W10267" t="inlineStr">
        <is>
          <t>平</t>
        </is>
      </c>
      <c r="X10267" t="n">
        <v>0</v>
      </c>
      <c r="AB10267" t="n">
        <v>661074.01</v>
      </c>
      <c r="AC10267" t="inlineStr">
        <is>
          <t>CNY</t>
        </is>
      </c>
      <c r="AD10267" t="n">
        <v>661074.01</v>
      </c>
      <c r="AE10267" t="n">
        <v>440112</v>
      </c>
      <c r="AH10267" t="inlineStr">
        <is>
          <t>CNY</t>
        </is>
      </c>
    </row>
    <row r="10268">
      <c r="A10268" t="inlineStr">
        <is>
          <t>4000</t>
        </is>
      </c>
      <c r="B10268" t="inlineStr">
        <is>
          <t>2026</t>
        </is>
      </c>
      <c r="C10268" t="inlineStr">
        <is>
          <t>9700010338</t>
        </is>
      </c>
      <c r="D10268" t="inlineStr">
        <is>
          <t>1</t>
        </is>
      </c>
      <c r="E10268" t="n">
        <v>3</v>
      </c>
      <c r="F10268" s="2" t="n">
        <v>46112</v>
      </c>
      <c r="G10268" t="inlineStr">
        <is>
          <t>L400001831</t>
        </is>
      </c>
      <c r="H10268" t="inlineStr">
        <is>
          <t>广州市黄埔区汤村项目复建区1号地块施工总承包及总承包管理配合服务</t>
        </is>
      </c>
      <c r="I10268" t="n">
        <v>34</v>
      </c>
      <c r="J10268" t="n">
        <v>1232010000</v>
      </c>
      <c r="K10268" t="inlineStr">
        <is>
          <t>合同结算\工程款</t>
        </is>
      </c>
      <c r="L10268" t="n">
        <v>6001010100</v>
      </c>
      <c r="M10268" t="inlineStr">
        <is>
          <t>主营业务收入\建筑安装收入\房屋建筑收入</t>
        </is>
      </c>
      <c r="N10268" t="inlineStr">
        <is>
          <t>「广州市黄埔区汤村项目复建区1号地块施工总承包及总承包管理配合服务」项目03月收入结转-001</t>
        </is>
      </c>
      <c r="O10268" t="n">
        <v>200225679</v>
      </c>
      <c r="P10268" t="inlineStr">
        <is>
          <t>广州升龙锦盛置业有限公司</t>
        </is>
      </c>
      <c r="S10268" t="inlineStr">
        <is>
          <t>中建四局0200202103602001</t>
        </is>
      </c>
      <c r="T10268" t="inlineStr">
        <is>
          <t>广州市黄埔区汤村项目复建区1号地块施工总承包及总承包管理配合服务合同-承包类合同</t>
        </is>
      </c>
      <c r="U10268" t="n">
        <v>672463.11</v>
      </c>
      <c r="V10268" t="n">
        <v>0</v>
      </c>
      <c r="W10268" t="inlineStr">
        <is>
          <t>借</t>
        </is>
      </c>
      <c r="X10268" t="n">
        <v>672463.11</v>
      </c>
      <c r="AB10268" t="n">
        <v>672463.11</v>
      </c>
      <c r="AC10268" t="inlineStr">
        <is>
          <t>CNY</t>
        </is>
      </c>
      <c r="AD10268" t="n">
        <v>672463.11</v>
      </c>
      <c r="AE10268" t="n">
        <v>440112</v>
      </c>
      <c r="AH10268" t="inlineStr">
        <is>
          <t>CNY</t>
        </is>
      </c>
    </row>
    <row r="10269">
      <c r="A10269" t="inlineStr">
        <is>
          <t>4000</t>
        </is>
      </c>
      <c r="B10269" t="inlineStr">
        <is>
          <t>2026</t>
        </is>
      </c>
      <c r="C10269" t="inlineStr">
        <is>
          <t>9700010338</t>
        </is>
      </c>
      <c r="D10269" t="inlineStr">
        <is>
          <t>2</t>
        </is>
      </c>
      <c r="E10269" t="n">
        <v>3</v>
      </c>
      <c r="F10269" s="2" t="n">
        <v>46112</v>
      </c>
      <c r="G10269" t="inlineStr">
        <is>
          <t>L400001831</t>
        </is>
      </c>
      <c r="H10269" t="inlineStr">
        <is>
          <t>广州市黄埔区汤村项目复建区1号地块施工总承包及总承包管理配合服务</t>
        </is>
      </c>
      <c r="I10269" t="n">
        <v>34</v>
      </c>
      <c r="J10269" t="n">
        <v>6001010100</v>
      </c>
      <c r="K10269" t="inlineStr">
        <is>
          <t>主营业务收入\建筑安装收入\房屋建筑收入</t>
        </is>
      </c>
      <c r="L10269" t="n">
        <v>200225679</v>
      </c>
      <c r="N10269" t="inlineStr">
        <is>
          <t>「广州市黄埔区汤村项目复建区1号地块施工总承包及总承包管理配合服务」项目03月收入结转-002</t>
        </is>
      </c>
      <c r="O10269" t="n">
        <v>200225679</v>
      </c>
      <c r="P10269" t="inlineStr">
        <is>
          <t>广州升龙锦盛置业有限公司</t>
        </is>
      </c>
      <c r="S10269" t="inlineStr">
        <is>
          <t>中建四局0200202103602001</t>
        </is>
      </c>
      <c r="T10269" t="inlineStr">
        <is>
          <t>广州市黄埔区汤村项目复建区1号地块施工总承包及总承包管理配合服务合同-承包类合同</t>
        </is>
      </c>
      <c r="U10269" t="n">
        <v>0</v>
      </c>
      <c r="V10269" t="n">
        <v>-672463.11</v>
      </c>
      <c r="W10269" t="inlineStr">
        <is>
          <t>平</t>
        </is>
      </c>
      <c r="X10269" t="n">
        <v>0</v>
      </c>
      <c r="AB10269" t="n">
        <v>672463.11</v>
      </c>
      <c r="AC10269" t="inlineStr">
        <is>
          <t>CNY</t>
        </is>
      </c>
      <c r="AD10269" t="n">
        <v>672463.11</v>
      </c>
      <c r="AE10269" t="n">
        <v>440112</v>
      </c>
      <c r="AH10269"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2026-04-24T23:52:39Z</dcterms:created>
  <dcterms:modified xsi:type="dcterms:W3CDTF">2026-04-24T23:53:03Z</dcterms:modified>
</cp:coreProperties>
</file>